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16989A79-AC14-4DB3-B2DC-343D9FED08D1}" xr6:coauthVersionLast="46" xr6:coauthVersionMax="46" xr10:uidLastSave="{00000000-0000-0000-0000-000000000000}"/>
  <bookViews>
    <workbookView xWindow="-90" yWindow="-90" windowWidth="19380" windowHeight="10380" xr2:uid="{00000000-000D-0000-FFFF-FFFF00000000}"/>
  </bookViews>
  <sheets>
    <sheet name="Suchterme" sheetId="1" r:id="rId1"/>
    <sheet name="Suchterme-Graph" sheetId="2" r:id="rId2"/>
    <sheet name="Begr PPDA" sheetId="3" r:id="rId3"/>
    <sheet name="Begr Wubu" sheetId="5" r:id="rId4"/>
    <sheet name="Begründungen-Grap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S3" i="5" l="1"/>
  <c r="AS4" i="5"/>
  <c r="AS5" i="5"/>
  <c r="AS6" i="5"/>
  <c r="AS7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S44" i="5"/>
  <c r="AS45" i="5"/>
  <c r="AS46" i="5"/>
  <c r="AS47" i="5"/>
  <c r="AS48" i="5"/>
  <c r="AS49" i="5"/>
  <c r="AS50" i="5"/>
  <c r="AS51" i="5"/>
  <c r="AS52" i="5"/>
  <c r="AS53" i="5"/>
  <c r="AS54" i="5"/>
  <c r="AS55" i="5"/>
  <c r="AS56" i="5"/>
  <c r="AS57" i="5"/>
  <c r="AS58" i="5"/>
  <c r="AS59" i="5"/>
  <c r="AS60" i="5"/>
  <c r="AS61" i="5"/>
  <c r="AS62" i="5"/>
  <c r="AS63" i="5"/>
  <c r="AS64" i="5"/>
  <c r="AS65" i="5"/>
  <c r="AS66" i="5"/>
  <c r="AS67" i="5"/>
  <c r="AS68" i="5"/>
  <c r="AS69" i="5"/>
  <c r="AS70" i="5"/>
  <c r="AS71" i="5"/>
  <c r="AS72" i="5"/>
  <c r="AS73" i="5"/>
  <c r="AS74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3" i="5"/>
  <c r="AS104" i="5"/>
  <c r="AS105" i="5"/>
  <c r="AS106" i="5"/>
  <c r="AS107" i="5"/>
  <c r="AS108" i="5"/>
  <c r="AS109" i="5"/>
  <c r="AS110" i="5"/>
  <c r="AS111" i="5"/>
  <c r="AS112" i="5"/>
  <c r="AS113" i="5"/>
  <c r="AS114" i="5"/>
  <c r="AS115" i="5"/>
  <c r="AS116" i="5"/>
  <c r="AS117" i="5"/>
  <c r="AS118" i="5"/>
  <c r="AS119" i="5"/>
  <c r="AS120" i="5"/>
  <c r="AS121" i="5"/>
  <c r="AS122" i="5"/>
  <c r="AS123" i="5"/>
  <c r="AS124" i="5"/>
  <c r="AS125" i="5"/>
  <c r="AS126" i="5"/>
  <c r="AS127" i="5"/>
  <c r="AS128" i="5"/>
  <c r="AS129" i="5"/>
  <c r="AS130" i="5"/>
  <c r="AS131" i="5"/>
  <c r="AS132" i="5"/>
  <c r="AS133" i="5"/>
  <c r="AS134" i="5"/>
  <c r="AS135" i="5"/>
  <c r="AS136" i="5"/>
  <c r="AS137" i="5"/>
  <c r="AS138" i="5"/>
  <c r="AS139" i="5"/>
  <c r="AS140" i="5"/>
  <c r="AS141" i="5"/>
  <c r="AS142" i="5"/>
  <c r="AS143" i="5"/>
  <c r="AS144" i="5"/>
  <c r="AS145" i="5"/>
  <c r="AS146" i="5"/>
  <c r="AS147" i="5"/>
  <c r="AS148" i="5"/>
  <c r="AS149" i="5"/>
  <c r="AS150" i="5"/>
  <c r="AS151" i="5"/>
  <c r="AS152" i="5"/>
  <c r="AS153" i="5"/>
  <c r="AS154" i="5"/>
  <c r="AS155" i="5"/>
  <c r="AS156" i="5"/>
  <c r="AS157" i="5"/>
  <c r="AS158" i="5"/>
  <c r="AS159" i="5"/>
  <c r="AS160" i="5"/>
  <c r="AS161" i="5"/>
  <c r="AS162" i="5"/>
  <c r="AS163" i="5"/>
  <c r="AS164" i="5"/>
  <c r="AS165" i="5"/>
  <c r="AS166" i="5"/>
  <c r="AS167" i="5"/>
  <c r="AS168" i="5"/>
  <c r="AS169" i="5"/>
  <c r="AS170" i="5"/>
  <c r="AS171" i="5"/>
  <c r="AS172" i="5"/>
  <c r="AS173" i="5"/>
  <c r="AS174" i="5"/>
  <c r="AS175" i="5"/>
  <c r="AS176" i="5"/>
  <c r="AS177" i="5"/>
  <c r="AS178" i="5"/>
  <c r="AS179" i="5"/>
  <c r="AS180" i="5"/>
  <c r="AS181" i="5"/>
  <c r="AS182" i="5"/>
  <c r="AS183" i="5"/>
  <c r="AS184" i="5"/>
  <c r="AS185" i="5"/>
  <c r="AS186" i="5"/>
  <c r="AS187" i="5"/>
  <c r="AS188" i="5"/>
  <c r="AS189" i="5"/>
  <c r="AS190" i="5"/>
  <c r="AS191" i="5"/>
  <c r="AS192" i="5"/>
  <c r="AS193" i="5"/>
  <c r="AS194" i="5"/>
  <c r="AS195" i="5"/>
  <c r="AS196" i="5"/>
  <c r="AS197" i="5"/>
  <c r="AS198" i="5"/>
  <c r="AS199" i="5"/>
  <c r="AS200" i="5"/>
  <c r="AS201" i="5"/>
  <c r="AS202" i="5"/>
  <c r="AS203" i="5"/>
  <c r="AS204" i="5"/>
  <c r="AS205" i="5"/>
  <c r="AS206" i="5"/>
  <c r="AS207" i="5"/>
  <c r="AS208" i="5"/>
  <c r="AS209" i="5"/>
  <c r="AS210" i="5"/>
  <c r="AS211" i="5"/>
  <c r="AS212" i="5"/>
  <c r="AS213" i="5"/>
  <c r="AS214" i="5"/>
  <c r="AS215" i="5"/>
  <c r="AS216" i="5"/>
  <c r="AS217" i="5"/>
  <c r="AS218" i="5"/>
  <c r="AS219" i="5"/>
  <c r="AS220" i="5"/>
  <c r="AS221" i="5"/>
  <c r="AS222" i="5"/>
  <c r="AS223" i="5"/>
  <c r="AS224" i="5"/>
  <c r="AS225" i="5"/>
  <c r="AS226" i="5"/>
  <c r="AS227" i="5"/>
  <c r="AS228" i="5"/>
  <c r="AS229" i="5"/>
  <c r="AS230" i="5"/>
  <c r="AS231" i="5"/>
  <c r="AS232" i="5"/>
  <c r="AS233" i="5"/>
  <c r="AS234" i="5"/>
  <c r="AS235" i="5"/>
  <c r="AS236" i="5"/>
  <c r="AS237" i="5"/>
  <c r="AS238" i="5"/>
  <c r="AS239" i="5"/>
  <c r="AS240" i="5"/>
  <c r="AS241" i="5"/>
  <c r="AS242" i="5"/>
  <c r="AS243" i="5"/>
  <c r="AS244" i="5"/>
  <c r="AS245" i="5"/>
  <c r="AS246" i="5"/>
  <c r="AS247" i="5"/>
  <c r="AS248" i="5"/>
  <c r="AS249" i="5"/>
  <c r="AS250" i="5"/>
  <c r="AS251" i="5"/>
  <c r="AS252" i="5"/>
  <c r="AS253" i="5"/>
  <c r="AS254" i="5"/>
  <c r="AS255" i="5"/>
  <c r="AS256" i="5"/>
  <c r="AS257" i="5"/>
  <c r="AS258" i="5"/>
  <c r="AS259" i="5"/>
  <c r="AS260" i="5"/>
  <c r="AS261" i="5"/>
  <c r="AS262" i="5"/>
  <c r="AS263" i="5"/>
  <c r="AS264" i="5"/>
  <c r="AS265" i="5"/>
  <c r="AS266" i="5"/>
  <c r="AS267" i="5"/>
  <c r="AS268" i="5"/>
  <c r="AS269" i="5"/>
  <c r="AS270" i="5"/>
  <c r="AS271" i="5"/>
  <c r="AS272" i="5"/>
  <c r="AS273" i="5"/>
  <c r="AS274" i="5"/>
  <c r="AS275" i="5"/>
  <c r="AS276" i="5"/>
  <c r="AS277" i="5"/>
  <c r="AS278" i="5"/>
  <c r="AS279" i="5"/>
  <c r="AS280" i="5"/>
  <c r="AS281" i="5"/>
  <c r="AS282" i="5"/>
  <c r="AS283" i="5"/>
  <c r="AS284" i="5"/>
  <c r="AS285" i="5"/>
  <c r="AS286" i="5"/>
  <c r="AS287" i="5"/>
  <c r="AS288" i="5"/>
  <c r="AS289" i="5"/>
  <c r="AS290" i="5"/>
  <c r="AS291" i="5"/>
  <c r="AS292" i="5"/>
  <c r="AS293" i="5"/>
  <c r="AS294" i="5"/>
  <c r="AS295" i="5"/>
  <c r="AS296" i="5"/>
  <c r="AS297" i="5"/>
  <c r="AS298" i="5"/>
  <c r="AS299" i="5"/>
  <c r="AS300" i="5"/>
  <c r="AS301" i="5"/>
  <c r="AS302" i="5"/>
  <c r="AS303" i="5"/>
  <c r="AS304" i="5"/>
  <c r="AS305" i="5"/>
  <c r="AS306" i="5"/>
  <c r="AS307" i="5"/>
  <c r="AS308" i="5"/>
  <c r="AS309" i="5"/>
  <c r="AS310" i="5"/>
  <c r="AS311" i="5"/>
  <c r="AS312" i="5"/>
  <c r="AS313" i="5"/>
  <c r="AS314" i="5"/>
  <c r="AS315" i="5"/>
  <c r="AS316" i="5"/>
  <c r="AS317" i="5"/>
  <c r="AS318" i="5"/>
  <c r="AS319" i="5"/>
  <c r="AS320" i="5"/>
  <c r="AS321" i="5"/>
  <c r="AS322" i="5"/>
  <c r="AS323" i="5"/>
  <c r="AS324" i="5"/>
  <c r="AS325" i="5"/>
  <c r="AS326" i="5"/>
  <c r="AS327" i="5"/>
  <c r="AS328" i="5"/>
  <c r="AS329" i="5"/>
  <c r="AS330" i="5"/>
  <c r="AS331" i="5"/>
  <c r="AS332" i="5"/>
  <c r="AS333" i="5"/>
  <c r="AS334" i="5"/>
  <c r="AS335" i="5"/>
  <c r="AS336" i="5"/>
  <c r="AS337" i="5"/>
  <c r="AS338" i="5"/>
  <c r="AS339" i="5"/>
  <c r="AS340" i="5"/>
  <c r="AS341" i="5"/>
  <c r="AS342" i="5"/>
  <c r="AS343" i="5"/>
  <c r="AS344" i="5"/>
  <c r="AS345" i="5"/>
  <c r="AS346" i="5"/>
  <c r="AS347" i="5"/>
  <c r="AS348" i="5"/>
  <c r="AS349" i="5"/>
  <c r="AS350" i="5"/>
  <c r="AS351" i="5"/>
  <c r="AS352" i="5"/>
  <c r="AS353" i="5"/>
  <c r="AS354" i="5"/>
  <c r="AS355" i="5"/>
  <c r="AS356" i="5"/>
  <c r="AS357" i="5"/>
  <c r="AS358" i="5"/>
  <c r="AS359" i="5"/>
  <c r="AS360" i="5"/>
  <c r="AS361" i="5"/>
  <c r="AS362" i="5"/>
  <c r="AS363" i="5"/>
  <c r="AS364" i="5"/>
  <c r="AS365" i="5"/>
  <c r="AS366" i="5"/>
  <c r="AS367" i="5"/>
  <c r="AS368" i="5"/>
  <c r="AS369" i="5"/>
  <c r="AS370" i="5"/>
  <c r="AS371" i="5"/>
  <c r="AS372" i="5"/>
  <c r="AS373" i="5"/>
  <c r="AS374" i="5"/>
  <c r="AS375" i="5"/>
  <c r="AS376" i="5"/>
  <c r="AS377" i="5"/>
  <c r="AS378" i="5"/>
  <c r="AS379" i="5"/>
  <c r="AS380" i="5"/>
  <c r="AS381" i="5"/>
  <c r="AS382" i="5"/>
  <c r="AS383" i="5"/>
  <c r="AS384" i="5"/>
  <c r="AS385" i="5"/>
  <c r="AS386" i="5"/>
  <c r="AS387" i="5"/>
  <c r="AS388" i="5"/>
  <c r="AS389" i="5"/>
  <c r="AS390" i="5"/>
  <c r="AS391" i="5"/>
  <c r="AS392" i="5"/>
  <c r="AS393" i="5"/>
  <c r="AS394" i="5"/>
  <c r="AS395" i="5"/>
  <c r="AS396" i="5"/>
  <c r="AS397" i="5"/>
  <c r="AS398" i="5"/>
  <c r="AS399" i="5"/>
  <c r="AS400" i="5"/>
  <c r="AS401" i="5"/>
  <c r="AS402" i="5"/>
  <c r="AS403" i="5"/>
  <c r="AS404" i="5"/>
  <c r="AS405" i="5"/>
  <c r="AS406" i="5"/>
  <c r="AS407" i="5"/>
  <c r="AS408" i="5"/>
  <c r="AS409" i="5"/>
  <c r="AS410" i="5"/>
  <c r="AS411" i="5"/>
  <c r="AS412" i="5"/>
  <c r="AS413" i="5"/>
  <c r="AS414" i="5"/>
  <c r="AS415" i="5"/>
  <c r="AS416" i="5"/>
  <c r="AS417" i="5"/>
  <c r="AS418" i="5"/>
  <c r="AS419" i="5"/>
  <c r="AS420" i="5"/>
  <c r="AS421" i="5"/>
  <c r="AS422" i="5"/>
  <c r="AS423" i="5"/>
  <c r="AS424" i="5"/>
  <c r="AS425" i="5"/>
  <c r="AS426" i="5"/>
  <c r="AS427" i="5"/>
  <c r="AS428" i="5"/>
  <c r="AS429" i="5"/>
  <c r="AS430" i="5"/>
  <c r="AS431" i="5"/>
  <c r="AS432" i="5"/>
  <c r="AS433" i="5"/>
  <c r="AS434" i="5"/>
  <c r="AS435" i="5"/>
  <c r="AS436" i="5"/>
  <c r="AS437" i="5"/>
  <c r="AS438" i="5"/>
  <c r="AS439" i="5"/>
  <c r="AS440" i="5"/>
  <c r="AS441" i="5"/>
  <c r="AS442" i="5"/>
  <c r="AS443" i="5"/>
  <c r="AS444" i="5"/>
  <c r="AS445" i="5"/>
  <c r="AS446" i="5"/>
  <c r="AS447" i="5"/>
  <c r="AS448" i="5"/>
  <c r="AS449" i="5"/>
  <c r="AS450" i="5"/>
  <c r="AS451" i="5"/>
  <c r="AS452" i="5"/>
  <c r="AS453" i="5"/>
  <c r="AS454" i="5"/>
  <c r="AS455" i="5"/>
  <c r="AS456" i="5"/>
  <c r="AS457" i="5"/>
  <c r="AS458" i="5"/>
  <c r="AS459" i="5"/>
  <c r="AS460" i="5"/>
  <c r="AS461" i="5"/>
  <c r="AS462" i="5"/>
  <c r="AS463" i="5"/>
  <c r="AS464" i="5"/>
  <c r="AS465" i="5"/>
  <c r="AS466" i="5"/>
  <c r="AS467" i="5"/>
  <c r="AS468" i="5"/>
  <c r="AS469" i="5"/>
  <c r="AS470" i="5"/>
  <c r="AS471" i="5"/>
  <c r="AS472" i="5"/>
  <c r="AS473" i="5"/>
  <c r="AS474" i="5"/>
  <c r="AS475" i="5"/>
  <c r="AS476" i="5"/>
  <c r="AS477" i="5"/>
  <c r="AS478" i="5"/>
  <c r="AS479" i="5"/>
  <c r="AS480" i="5"/>
  <c r="AS481" i="5"/>
  <c r="AS482" i="5"/>
  <c r="AS483" i="5"/>
  <c r="AS484" i="5"/>
  <c r="AS485" i="5"/>
  <c r="AS486" i="5"/>
  <c r="AS487" i="5"/>
  <c r="AS488" i="5"/>
  <c r="AS489" i="5"/>
  <c r="AS490" i="5"/>
  <c r="AS491" i="5"/>
  <c r="AS492" i="5"/>
  <c r="AS493" i="5"/>
  <c r="AS494" i="5"/>
  <c r="AS495" i="5"/>
  <c r="AS496" i="5"/>
  <c r="AS497" i="5"/>
  <c r="AS498" i="5"/>
  <c r="AS499" i="5"/>
  <c r="AS500" i="5"/>
  <c r="AS501" i="5"/>
  <c r="AS502" i="5"/>
  <c r="AS503" i="5"/>
  <c r="AS504" i="5"/>
  <c r="AS505" i="5"/>
  <c r="AS506" i="5"/>
  <c r="AS507" i="5"/>
  <c r="AS508" i="5"/>
  <c r="AS509" i="5"/>
  <c r="AS510" i="5"/>
  <c r="AS511" i="5"/>
  <c r="AS512" i="5"/>
  <c r="AS513" i="5"/>
  <c r="AS514" i="5"/>
  <c r="AS515" i="5"/>
  <c r="AS516" i="5"/>
  <c r="AS517" i="5"/>
  <c r="AS518" i="5"/>
  <c r="AS519" i="5"/>
  <c r="AS520" i="5"/>
  <c r="AS521" i="5"/>
  <c r="AS522" i="5"/>
  <c r="AS523" i="5"/>
  <c r="AS524" i="5"/>
  <c r="AS525" i="5"/>
  <c r="AS526" i="5"/>
  <c r="AS527" i="5"/>
  <c r="AS528" i="5"/>
  <c r="AS529" i="5"/>
  <c r="AS530" i="5"/>
  <c r="AS531" i="5"/>
  <c r="AS532" i="5"/>
  <c r="AS533" i="5"/>
  <c r="AS534" i="5"/>
  <c r="AS535" i="5"/>
  <c r="AS536" i="5"/>
  <c r="AS537" i="5"/>
  <c r="AS538" i="5"/>
  <c r="AS539" i="5"/>
  <c r="AS540" i="5"/>
  <c r="AS541" i="5"/>
  <c r="AS542" i="5"/>
  <c r="AS543" i="5"/>
  <c r="AS544" i="5"/>
  <c r="AS545" i="5"/>
  <c r="AS546" i="5"/>
  <c r="AS547" i="5"/>
  <c r="AS548" i="5"/>
  <c r="AS549" i="5"/>
  <c r="AS550" i="5"/>
  <c r="AS551" i="5"/>
  <c r="AS552" i="5"/>
  <c r="AS553" i="5"/>
  <c r="AS554" i="5"/>
  <c r="AS555" i="5"/>
  <c r="AS556" i="5"/>
  <c r="AS557" i="5"/>
  <c r="AS558" i="5"/>
  <c r="AS559" i="5"/>
  <c r="AS560" i="5"/>
  <c r="AS561" i="5"/>
  <c r="AS562" i="5"/>
  <c r="AS563" i="5"/>
  <c r="AS564" i="5"/>
  <c r="AS565" i="5"/>
  <c r="AS566" i="5"/>
  <c r="AS567" i="5"/>
  <c r="AS568" i="5"/>
  <c r="AS569" i="5"/>
  <c r="AS570" i="5"/>
  <c r="AS571" i="5"/>
  <c r="AS572" i="5"/>
  <c r="AS573" i="5"/>
  <c r="AS574" i="5"/>
  <c r="AS575" i="5"/>
  <c r="AS576" i="5"/>
  <c r="AS577" i="5"/>
  <c r="AS578" i="5"/>
  <c r="AS579" i="5"/>
  <c r="AS580" i="5"/>
  <c r="AS581" i="5"/>
  <c r="AS582" i="5"/>
  <c r="AS583" i="5"/>
  <c r="AS584" i="5"/>
  <c r="AS585" i="5"/>
  <c r="AS586" i="5"/>
  <c r="AS587" i="5"/>
  <c r="AS588" i="5"/>
  <c r="AS589" i="5"/>
  <c r="AS590" i="5"/>
  <c r="AS591" i="5"/>
  <c r="AS592" i="5"/>
  <c r="AS593" i="5"/>
  <c r="AS594" i="5"/>
  <c r="AS595" i="5"/>
  <c r="AS596" i="5"/>
  <c r="AS597" i="5"/>
  <c r="AS598" i="5"/>
  <c r="AS599" i="5"/>
  <c r="AS600" i="5"/>
  <c r="AS601" i="5"/>
  <c r="AS602" i="5"/>
  <c r="AS603" i="5"/>
  <c r="AS604" i="5"/>
  <c r="AS605" i="5"/>
  <c r="AS606" i="5"/>
  <c r="AS607" i="5"/>
  <c r="AS608" i="5"/>
  <c r="AS609" i="5"/>
  <c r="AS610" i="5"/>
  <c r="AS611" i="5"/>
  <c r="AS612" i="5"/>
  <c r="AS613" i="5"/>
  <c r="AS614" i="5"/>
  <c r="AS615" i="5"/>
  <c r="AS616" i="5"/>
  <c r="AS617" i="5"/>
  <c r="AS618" i="5"/>
  <c r="AS619" i="5"/>
  <c r="AS620" i="5"/>
  <c r="AS621" i="5"/>
  <c r="AS622" i="5"/>
  <c r="AS623" i="5"/>
  <c r="AS624" i="5"/>
  <c r="AS625" i="5"/>
  <c r="AS626" i="5"/>
  <c r="AS627" i="5"/>
  <c r="AS628" i="5"/>
  <c r="AS629" i="5"/>
  <c r="AS630" i="5"/>
  <c r="AS631" i="5"/>
  <c r="AS632" i="5"/>
  <c r="AS633" i="5"/>
  <c r="AS634" i="5"/>
  <c r="AS635" i="5"/>
  <c r="AS636" i="5"/>
  <c r="AS637" i="5"/>
  <c r="AS638" i="5"/>
  <c r="AS639" i="5"/>
  <c r="AS640" i="5"/>
  <c r="AS641" i="5"/>
  <c r="AS642" i="5"/>
  <c r="AS643" i="5"/>
  <c r="AS644" i="5"/>
  <c r="AS645" i="5"/>
  <c r="AS646" i="5"/>
  <c r="AS647" i="5"/>
  <c r="AS648" i="5"/>
  <c r="AS649" i="5"/>
  <c r="AS650" i="5"/>
  <c r="AS651" i="5"/>
  <c r="AS652" i="5"/>
  <c r="AS653" i="5"/>
  <c r="AS654" i="5"/>
  <c r="AS655" i="5"/>
  <c r="AS656" i="5"/>
  <c r="AS657" i="5"/>
  <c r="AS658" i="5"/>
  <c r="AS659" i="5"/>
  <c r="AS660" i="5"/>
  <c r="AS661" i="5"/>
  <c r="AS662" i="5"/>
  <c r="AS663" i="5"/>
  <c r="AS664" i="5"/>
  <c r="AS665" i="5"/>
  <c r="AS666" i="5"/>
  <c r="AS667" i="5"/>
  <c r="AS668" i="5"/>
  <c r="AS669" i="5"/>
  <c r="AS670" i="5"/>
  <c r="AS671" i="5"/>
  <c r="AS672" i="5"/>
  <c r="AS673" i="5"/>
  <c r="AS674" i="5"/>
  <c r="AS675" i="5"/>
  <c r="AS676" i="5"/>
  <c r="AS677" i="5"/>
  <c r="AS678" i="5"/>
  <c r="AS679" i="5"/>
  <c r="AS680" i="5"/>
  <c r="AS681" i="5"/>
  <c r="AS682" i="5"/>
  <c r="AS683" i="5"/>
  <c r="AS684" i="5"/>
  <c r="AS685" i="5"/>
  <c r="AS686" i="5"/>
  <c r="AS687" i="5"/>
  <c r="AS688" i="5"/>
  <c r="AS689" i="5"/>
  <c r="AS690" i="5"/>
  <c r="AS691" i="5"/>
  <c r="AS692" i="5"/>
  <c r="AS693" i="5"/>
  <c r="AS694" i="5"/>
  <c r="AS695" i="5"/>
  <c r="AS696" i="5"/>
  <c r="AS697" i="5"/>
  <c r="AS698" i="5"/>
  <c r="AS699" i="5"/>
  <c r="AS700" i="5"/>
  <c r="AS701" i="5"/>
  <c r="AS702" i="5"/>
  <c r="AS703" i="5"/>
  <c r="AS704" i="5"/>
  <c r="AS705" i="5"/>
  <c r="AS706" i="5"/>
  <c r="AS707" i="5"/>
  <c r="AS708" i="5"/>
  <c r="AS709" i="5"/>
  <c r="AS710" i="5"/>
  <c r="AS711" i="5"/>
  <c r="AS712" i="5"/>
  <c r="AS713" i="5"/>
  <c r="AS714" i="5"/>
  <c r="AS715" i="5"/>
  <c r="AS716" i="5"/>
  <c r="AS717" i="5"/>
  <c r="AS718" i="5"/>
  <c r="AS719" i="5"/>
  <c r="AS720" i="5"/>
  <c r="AS721" i="5"/>
  <c r="AS722" i="5"/>
  <c r="AS723" i="5"/>
  <c r="AS724" i="5"/>
  <c r="AS725" i="5"/>
  <c r="AS726" i="5"/>
  <c r="AS727" i="5"/>
  <c r="AS728" i="5"/>
  <c r="AS729" i="5"/>
  <c r="AS730" i="5"/>
  <c r="AS731" i="5"/>
  <c r="AS732" i="5"/>
  <c r="AS733" i="5"/>
  <c r="AS734" i="5"/>
  <c r="AS735" i="5"/>
  <c r="AS736" i="5"/>
  <c r="AS737" i="5"/>
  <c r="AS738" i="5"/>
  <c r="AS739" i="5"/>
  <c r="AS740" i="5"/>
  <c r="AS741" i="5"/>
  <c r="AS742" i="5"/>
  <c r="AS743" i="5"/>
  <c r="AS744" i="5"/>
  <c r="AS745" i="5"/>
  <c r="AS746" i="5"/>
  <c r="AS747" i="5"/>
  <c r="AS748" i="5"/>
  <c r="AS749" i="5"/>
  <c r="AS750" i="5"/>
  <c r="AS751" i="5"/>
  <c r="AS752" i="5"/>
  <c r="AS753" i="5"/>
  <c r="AS754" i="5"/>
  <c r="AS755" i="5"/>
  <c r="AS756" i="5"/>
  <c r="AS757" i="5"/>
  <c r="AS758" i="5"/>
  <c r="AS759" i="5"/>
  <c r="AS760" i="5"/>
  <c r="AS761" i="5"/>
  <c r="AS762" i="5"/>
  <c r="AS763" i="5"/>
  <c r="AS764" i="5"/>
  <c r="AS765" i="5"/>
  <c r="AS766" i="5"/>
  <c r="AS767" i="5"/>
  <c r="AS768" i="5"/>
  <c r="AS769" i="5"/>
  <c r="AS770" i="5"/>
  <c r="AS771" i="5"/>
  <c r="AS772" i="5"/>
  <c r="AS773" i="5"/>
  <c r="AS774" i="5"/>
  <c r="AS775" i="5"/>
  <c r="AS776" i="5"/>
  <c r="AS777" i="5"/>
  <c r="AS778" i="5"/>
  <c r="AS779" i="5"/>
  <c r="AS780" i="5"/>
  <c r="AS781" i="5"/>
  <c r="AS782" i="5"/>
  <c r="AS783" i="5"/>
  <c r="AS784" i="5"/>
  <c r="AS785" i="5"/>
  <c r="AS786" i="5"/>
  <c r="AS787" i="5"/>
  <c r="AS788" i="5"/>
  <c r="AS789" i="5"/>
  <c r="AS790" i="5"/>
  <c r="AS791" i="5"/>
  <c r="AS792" i="5"/>
  <c r="AS793" i="5"/>
  <c r="AS794" i="5"/>
  <c r="AS795" i="5"/>
  <c r="AS796" i="5"/>
  <c r="AS797" i="5"/>
  <c r="AS798" i="5"/>
  <c r="AS799" i="5"/>
  <c r="AS800" i="5"/>
  <c r="AS801" i="5"/>
  <c r="AS802" i="5"/>
  <c r="AS803" i="5"/>
  <c r="AS804" i="5"/>
  <c r="AS805" i="5"/>
  <c r="AS806" i="5"/>
  <c r="AS807" i="5"/>
  <c r="AS808" i="5"/>
  <c r="AS809" i="5"/>
  <c r="AS810" i="5"/>
  <c r="AS811" i="5"/>
  <c r="AS812" i="5"/>
  <c r="AS813" i="5"/>
  <c r="AS814" i="5"/>
  <c r="AS815" i="5"/>
  <c r="AS816" i="5"/>
  <c r="AS817" i="5"/>
  <c r="AS818" i="5"/>
  <c r="AS819" i="5"/>
  <c r="AS820" i="5"/>
  <c r="AS821" i="5"/>
  <c r="AS822" i="5"/>
  <c r="AS823" i="5"/>
  <c r="AS824" i="5"/>
  <c r="AS825" i="5"/>
  <c r="AS826" i="5"/>
  <c r="AS827" i="5"/>
  <c r="AS828" i="5"/>
  <c r="AS829" i="5"/>
  <c r="AS830" i="5"/>
  <c r="AS831" i="5"/>
  <c r="AS832" i="5"/>
  <c r="AS833" i="5"/>
  <c r="AS834" i="5"/>
  <c r="AS835" i="5"/>
  <c r="AS836" i="5"/>
  <c r="AS837" i="5"/>
  <c r="AS838" i="5"/>
  <c r="AS839" i="5"/>
  <c r="AS840" i="5"/>
  <c r="AS841" i="5"/>
  <c r="AS842" i="5"/>
  <c r="AS843" i="5"/>
  <c r="AS844" i="5"/>
  <c r="AS845" i="5"/>
  <c r="AS846" i="5"/>
  <c r="AS847" i="5"/>
  <c r="AS848" i="5"/>
  <c r="AS849" i="5"/>
  <c r="AS850" i="5"/>
  <c r="AS851" i="5"/>
  <c r="AS852" i="5"/>
  <c r="AS853" i="5"/>
  <c r="AS854" i="5"/>
  <c r="AS855" i="5"/>
  <c r="AS856" i="5"/>
  <c r="AS857" i="5"/>
  <c r="AS858" i="5"/>
  <c r="AS859" i="5"/>
  <c r="AS860" i="5"/>
  <c r="AS861" i="5"/>
  <c r="AS862" i="5"/>
  <c r="AS863" i="5"/>
  <c r="AS864" i="5"/>
  <c r="AS865" i="5"/>
  <c r="AS866" i="5"/>
  <c r="AS867" i="5"/>
  <c r="AS868" i="5"/>
  <c r="AS869" i="5"/>
  <c r="AS870" i="5"/>
  <c r="AS871" i="5"/>
  <c r="AS872" i="5"/>
  <c r="AS873" i="5"/>
  <c r="AS874" i="5"/>
  <c r="AS875" i="5"/>
  <c r="AS876" i="5"/>
  <c r="AS877" i="5"/>
  <c r="AS878" i="5"/>
  <c r="AS879" i="5"/>
  <c r="AS880" i="5"/>
  <c r="AS881" i="5"/>
  <c r="AS882" i="5"/>
  <c r="AS883" i="5"/>
  <c r="AS884" i="5"/>
  <c r="AS885" i="5"/>
  <c r="AS886" i="5"/>
  <c r="AS887" i="5"/>
  <c r="AS888" i="5"/>
  <c r="AS889" i="5"/>
  <c r="AS890" i="5"/>
  <c r="AS891" i="5"/>
  <c r="AS892" i="5"/>
  <c r="AS893" i="5"/>
  <c r="AS894" i="5"/>
  <c r="AS895" i="5"/>
  <c r="AS896" i="5"/>
  <c r="AS897" i="5"/>
  <c r="AS898" i="5"/>
  <c r="AS899" i="5"/>
  <c r="AS900" i="5"/>
  <c r="AS901" i="5"/>
  <c r="AS902" i="5"/>
  <c r="AS903" i="5"/>
  <c r="AS904" i="5"/>
  <c r="AS905" i="5"/>
  <c r="AS906" i="5"/>
  <c r="AS907" i="5"/>
  <c r="AS908" i="5"/>
  <c r="AS909" i="5"/>
  <c r="AS910" i="5"/>
  <c r="AS911" i="5"/>
  <c r="AS912" i="5"/>
  <c r="AS913" i="5"/>
  <c r="AS914" i="5"/>
  <c r="AS915" i="5"/>
  <c r="AS916" i="5"/>
  <c r="AS917" i="5"/>
  <c r="AS918" i="5"/>
  <c r="AS919" i="5"/>
  <c r="AS920" i="5"/>
  <c r="AS921" i="5"/>
  <c r="AS922" i="5"/>
  <c r="AS923" i="5"/>
  <c r="AS924" i="5"/>
  <c r="AS925" i="5"/>
  <c r="AS926" i="5"/>
  <c r="AS927" i="5"/>
  <c r="AS928" i="5"/>
  <c r="AS929" i="5"/>
  <c r="AS930" i="5"/>
  <c r="AS931" i="5"/>
  <c r="AS932" i="5"/>
  <c r="AS933" i="5"/>
  <c r="AS934" i="5"/>
  <c r="AS935" i="5"/>
  <c r="AS936" i="5"/>
  <c r="AS937" i="5"/>
  <c r="AS938" i="5"/>
  <c r="AS939" i="5"/>
  <c r="AS940" i="5"/>
  <c r="AS941" i="5"/>
  <c r="AS942" i="5"/>
  <c r="AS943" i="5"/>
  <c r="AS944" i="5"/>
  <c r="AS945" i="5"/>
  <c r="AS946" i="5"/>
  <c r="AS947" i="5"/>
  <c r="AS948" i="5"/>
  <c r="AS949" i="5"/>
  <c r="AS950" i="5"/>
  <c r="AS951" i="5"/>
  <c r="AS952" i="5"/>
  <c r="AS953" i="5"/>
  <c r="AS954" i="5"/>
  <c r="AS955" i="5"/>
  <c r="AS956" i="5"/>
  <c r="AS957" i="5"/>
  <c r="AS958" i="5"/>
  <c r="AS959" i="5"/>
  <c r="AS960" i="5"/>
  <c r="AS961" i="5"/>
  <c r="AS962" i="5"/>
  <c r="AS963" i="5"/>
  <c r="AS964" i="5"/>
  <c r="AS965" i="5"/>
  <c r="AS966" i="5"/>
  <c r="AS967" i="5"/>
  <c r="AS968" i="5"/>
  <c r="AS969" i="5"/>
  <c r="AS970" i="5"/>
  <c r="AS971" i="5"/>
  <c r="AS972" i="5"/>
  <c r="AS973" i="5"/>
  <c r="AS974" i="5"/>
  <c r="AS975" i="5"/>
  <c r="AS976" i="5"/>
  <c r="AS977" i="5"/>
  <c r="AS978" i="5"/>
  <c r="AS979" i="5"/>
  <c r="AS980" i="5"/>
  <c r="AS981" i="5"/>
  <c r="AS982" i="5"/>
  <c r="AS983" i="5"/>
  <c r="AS984" i="5"/>
  <c r="AS985" i="5"/>
  <c r="AS986" i="5"/>
  <c r="AS987" i="5"/>
  <c r="AS988" i="5"/>
  <c r="AS989" i="5"/>
  <c r="AS990" i="5"/>
  <c r="AS991" i="5"/>
  <c r="AS992" i="5"/>
  <c r="AS993" i="5"/>
  <c r="AS994" i="5"/>
  <c r="AS995" i="5"/>
  <c r="AS996" i="5"/>
  <c r="AS997" i="5"/>
  <c r="AS998" i="5"/>
  <c r="AS999" i="5"/>
  <c r="AS1000" i="5"/>
  <c r="AS1001" i="5"/>
  <c r="AS1002" i="5"/>
  <c r="AS1003" i="5"/>
  <c r="AS1004" i="5"/>
  <c r="AS1005" i="5"/>
  <c r="AS1006" i="5"/>
  <c r="AS1007" i="5"/>
  <c r="AS1008" i="5"/>
  <c r="AS1009" i="5"/>
  <c r="AS1010" i="5"/>
  <c r="AS1011" i="5"/>
  <c r="AS1012" i="5"/>
  <c r="AS1013" i="5"/>
  <c r="AS1014" i="5"/>
  <c r="AS1015" i="5"/>
  <c r="AS1016" i="5"/>
  <c r="AS1017" i="5"/>
  <c r="AS1018" i="5"/>
  <c r="AS1019" i="5"/>
  <c r="AS1020" i="5"/>
  <c r="AS1021" i="5"/>
  <c r="AS1022" i="5"/>
  <c r="AS1023" i="5"/>
  <c r="AS1024" i="5"/>
  <c r="AS1025" i="5"/>
  <c r="AS1026" i="5"/>
  <c r="AS1027" i="5"/>
  <c r="AS1028" i="5"/>
  <c r="AS1029" i="5"/>
  <c r="AS1030" i="5"/>
  <c r="AS1031" i="5"/>
  <c r="AS1032" i="5"/>
  <c r="AS1033" i="5"/>
  <c r="AS1034" i="5"/>
  <c r="AS1035" i="5"/>
  <c r="AS1036" i="5"/>
  <c r="AS1037" i="5"/>
  <c r="AS1038" i="5"/>
  <c r="AS1039" i="5"/>
  <c r="AS1040" i="5"/>
  <c r="AS1041" i="5"/>
  <c r="AS1042" i="5"/>
  <c r="AS1043" i="5"/>
  <c r="AS1044" i="5"/>
  <c r="AS1045" i="5"/>
  <c r="AS1046" i="5"/>
  <c r="AS1047" i="5"/>
  <c r="AS1048" i="5"/>
  <c r="AS1049" i="5"/>
  <c r="AS1050" i="5"/>
  <c r="AS1051" i="5"/>
  <c r="AS1052" i="5"/>
  <c r="AS1053" i="5"/>
  <c r="AS1054" i="5"/>
  <c r="AS1055" i="5"/>
  <c r="AS1056" i="5"/>
  <c r="AS1057" i="5"/>
  <c r="AS1058" i="5"/>
  <c r="AS1059" i="5"/>
  <c r="AS1060" i="5"/>
  <c r="AS1061" i="5"/>
  <c r="AS1062" i="5"/>
  <c r="AS1063" i="5"/>
  <c r="AS1064" i="5"/>
  <c r="AS1065" i="5"/>
  <c r="AS1066" i="5"/>
  <c r="AS1067" i="5"/>
  <c r="AS1068" i="5"/>
  <c r="AS1069" i="5"/>
  <c r="AS1070" i="5"/>
  <c r="AS1071" i="5"/>
  <c r="AS1072" i="5"/>
  <c r="AS1073" i="5"/>
  <c r="AS1074" i="5"/>
  <c r="AS1075" i="5"/>
  <c r="AS1076" i="5"/>
  <c r="AS1077" i="5"/>
  <c r="AS1078" i="5"/>
  <c r="AS1079" i="5"/>
  <c r="AS1080" i="5"/>
  <c r="AS1081" i="5"/>
  <c r="AS1082" i="5"/>
  <c r="AS1083" i="5"/>
  <c r="AS1084" i="5"/>
  <c r="AS1085" i="5"/>
  <c r="AS1086" i="5"/>
  <c r="AS1087" i="5"/>
  <c r="AS1088" i="5"/>
  <c r="AS1089" i="5"/>
  <c r="AS1090" i="5"/>
  <c r="AS1091" i="5"/>
  <c r="AS1092" i="5"/>
  <c r="AS1093" i="5"/>
  <c r="AS1094" i="5"/>
  <c r="AS1095" i="5"/>
  <c r="AS1096" i="5"/>
  <c r="AS1097" i="5"/>
  <c r="AS1098" i="5"/>
  <c r="AS1099" i="5"/>
  <c r="AS1100" i="5"/>
  <c r="AS1101" i="5"/>
  <c r="AS1102" i="5"/>
  <c r="AS1103" i="5"/>
  <c r="AS1104" i="5"/>
  <c r="AS1105" i="5"/>
  <c r="AS1106" i="5"/>
  <c r="AS1107" i="5"/>
  <c r="AS1108" i="5"/>
  <c r="AS1109" i="5"/>
  <c r="AS1110" i="5"/>
  <c r="AS1111" i="5"/>
  <c r="AS1112" i="5"/>
  <c r="AS1113" i="5"/>
  <c r="AS1114" i="5"/>
  <c r="AS1115" i="5"/>
  <c r="AS1116" i="5"/>
  <c r="AS1117" i="5"/>
  <c r="AS1118" i="5"/>
  <c r="AS1119" i="5"/>
  <c r="AS1120" i="5"/>
  <c r="AS1121" i="5"/>
  <c r="AS1122" i="5"/>
  <c r="AS1123" i="5"/>
  <c r="AS1124" i="5"/>
  <c r="AS1125" i="5"/>
  <c r="AS1126" i="5"/>
  <c r="AS1127" i="5"/>
  <c r="AS1128" i="5"/>
  <c r="AS1129" i="5"/>
  <c r="AS1130" i="5"/>
  <c r="AS1131" i="5"/>
  <c r="AS1132" i="5"/>
  <c r="AS1133" i="5"/>
  <c r="AS1134" i="5"/>
  <c r="AS1135" i="5"/>
  <c r="AS1136" i="5"/>
  <c r="AS1137" i="5"/>
  <c r="AS1138" i="5"/>
  <c r="AS1139" i="5"/>
  <c r="AS1140" i="5"/>
  <c r="AS1141" i="5"/>
  <c r="AS1142" i="5"/>
  <c r="AS1143" i="5"/>
  <c r="AS1144" i="5"/>
  <c r="AS1145" i="5"/>
  <c r="AS1146" i="5"/>
  <c r="AS1147" i="5"/>
  <c r="AS1148" i="5"/>
  <c r="AS1149" i="5"/>
  <c r="AS1150" i="5"/>
  <c r="AS1151" i="5"/>
  <c r="AS1152" i="5"/>
  <c r="AS1153" i="5"/>
  <c r="AS1154" i="5"/>
  <c r="AS1155" i="5"/>
  <c r="AS1156" i="5"/>
  <c r="AS1157" i="5"/>
  <c r="AS1158" i="5"/>
  <c r="AS1159" i="5"/>
  <c r="AS1160" i="5"/>
  <c r="AS1161" i="5"/>
  <c r="AS1162" i="5"/>
  <c r="AS1163" i="5"/>
  <c r="AS1164" i="5"/>
  <c r="AS1165" i="5"/>
  <c r="AS1166" i="5"/>
  <c r="AS1167" i="5"/>
  <c r="AS1168" i="5"/>
  <c r="AS1169" i="5"/>
  <c r="AS1170" i="5"/>
  <c r="AS1171" i="5"/>
  <c r="AS1172" i="5"/>
  <c r="AS1173" i="5"/>
  <c r="AS1174" i="5"/>
  <c r="AS1175" i="5"/>
  <c r="AS1176" i="5"/>
  <c r="AS1177" i="5"/>
  <c r="AS1178" i="5"/>
  <c r="AS1179" i="5"/>
  <c r="AS1180" i="5"/>
  <c r="AS1181" i="5"/>
  <c r="AS1182" i="5"/>
  <c r="AS1183" i="5"/>
  <c r="AS1184" i="5"/>
  <c r="AS1185" i="5"/>
  <c r="AS1186" i="5"/>
  <c r="AS1187" i="5"/>
  <c r="AS1188" i="5"/>
  <c r="AS1189" i="5"/>
  <c r="AS1190" i="5"/>
  <c r="AS1191" i="5"/>
  <c r="AS1192" i="5"/>
  <c r="AS1193" i="5"/>
  <c r="AS1194" i="5"/>
  <c r="AS1195" i="5"/>
  <c r="AS1196" i="5"/>
  <c r="AS1197" i="5"/>
  <c r="AS1198" i="5"/>
  <c r="AS1199" i="5"/>
  <c r="AS1200" i="5"/>
  <c r="AS1201" i="5"/>
  <c r="AS1202" i="5"/>
  <c r="AS1203" i="5"/>
  <c r="AS1204" i="5"/>
  <c r="AS1205" i="5"/>
  <c r="AS1206" i="5"/>
  <c r="AS1207" i="5"/>
  <c r="AS1208" i="5"/>
  <c r="AS1209" i="5"/>
  <c r="AS1210" i="5"/>
  <c r="AS1211" i="5"/>
  <c r="AS1212" i="5"/>
  <c r="AS1213" i="5"/>
  <c r="AS1214" i="5"/>
  <c r="AS1215" i="5"/>
  <c r="AS1216" i="5"/>
  <c r="AS1217" i="5"/>
  <c r="AS1218" i="5"/>
  <c r="AS1219" i="5"/>
  <c r="AS1220" i="5"/>
  <c r="AS1221" i="5"/>
  <c r="AS1222" i="5"/>
  <c r="AS1223" i="5"/>
  <c r="AS1224" i="5"/>
  <c r="AS1225" i="5"/>
  <c r="AS1226" i="5"/>
  <c r="AS1227" i="5"/>
  <c r="AS1228" i="5"/>
  <c r="AS1229" i="5"/>
  <c r="AS1230" i="5"/>
  <c r="AS1231" i="5"/>
  <c r="AS1232" i="5"/>
  <c r="AS1233" i="5"/>
  <c r="AS1234" i="5"/>
  <c r="AS1235" i="5"/>
  <c r="AS1236" i="5"/>
  <c r="AS1237" i="5"/>
  <c r="AS1238" i="5"/>
  <c r="AS1239" i="5"/>
  <c r="AS1240" i="5"/>
  <c r="AS1241" i="5"/>
  <c r="AS1242" i="5"/>
  <c r="AS1243" i="5"/>
  <c r="AS1244" i="5"/>
  <c r="AS1245" i="5"/>
  <c r="AS1246" i="5"/>
  <c r="AS1247" i="5"/>
  <c r="AS1248" i="5"/>
  <c r="AS1249" i="5"/>
  <c r="AS1250" i="5"/>
  <c r="AS1251" i="5"/>
  <c r="AS1252" i="5"/>
  <c r="AS1253" i="5"/>
  <c r="AS1254" i="5"/>
  <c r="AS1255" i="5"/>
  <c r="AS1256" i="5"/>
  <c r="AS1257" i="5"/>
  <c r="AS1258" i="5"/>
  <c r="AS1259" i="5"/>
  <c r="AS1260" i="5"/>
  <c r="AS1261" i="5"/>
  <c r="AS1262" i="5"/>
  <c r="AS1263" i="5"/>
  <c r="AS1264" i="5"/>
  <c r="AS1265" i="5"/>
  <c r="AS1266" i="5"/>
  <c r="AS1267" i="5"/>
  <c r="AS1268" i="5"/>
  <c r="AS1269" i="5"/>
  <c r="AS1270" i="5"/>
  <c r="AS1271" i="5"/>
  <c r="AS1272" i="5"/>
  <c r="AS1273" i="5"/>
  <c r="AS1274" i="5"/>
  <c r="AS1275" i="5"/>
  <c r="AS1276" i="5"/>
  <c r="AS1277" i="5"/>
  <c r="AS1278" i="5"/>
  <c r="AS1279" i="5"/>
  <c r="AS1280" i="5"/>
  <c r="AS1281" i="5"/>
  <c r="AS1282" i="5"/>
  <c r="AS1283" i="5"/>
  <c r="AS1284" i="5"/>
  <c r="AS1285" i="5"/>
  <c r="AS1286" i="5"/>
  <c r="AS1287" i="5"/>
  <c r="AS1288" i="5"/>
  <c r="AS1289" i="5"/>
  <c r="AS1290" i="5"/>
  <c r="AS1291" i="5"/>
  <c r="AS1292" i="5"/>
  <c r="AS1293" i="5"/>
  <c r="AS1294" i="5"/>
  <c r="AS1295" i="5"/>
  <c r="AS1296" i="5"/>
  <c r="AS1297" i="5"/>
  <c r="AS1298" i="5"/>
  <c r="AS1299" i="5"/>
  <c r="AS1300" i="5"/>
  <c r="AS1301" i="5"/>
  <c r="AS1302" i="5"/>
  <c r="AS1303" i="5"/>
  <c r="AS1304" i="5"/>
  <c r="AS1305" i="5"/>
  <c r="AS1306" i="5"/>
  <c r="AS1307" i="5"/>
  <c r="AS1308" i="5"/>
  <c r="AS1309" i="5"/>
  <c r="AS1310" i="5"/>
  <c r="AS1311" i="5"/>
  <c r="AS1312" i="5"/>
  <c r="AS1313" i="5"/>
  <c r="AS1314" i="5"/>
  <c r="AS1315" i="5"/>
  <c r="AS1316" i="5"/>
  <c r="AS1317" i="5"/>
  <c r="AS1318" i="5"/>
  <c r="AS1319" i="5"/>
  <c r="AS1320" i="5"/>
  <c r="AS1321" i="5"/>
  <c r="AS1322" i="5"/>
  <c r="AS1323" i="5"/>
  <c r="AS1324" i="5"/>
  <c r="AS1325" i="5"/>
  <c r="AS1326" i="5"/>
  <c r="AS1327" i="5"/>
  <c r="AS1328" i="5"/>
  <c r="AS1329" i="5"/>
  <c r="AS1330" i="5"/>
  <c r="AS1331" i="5"/>
  <c r="AS1332" i="5"/>
  <c r="AS1333" i="5"/>
  <c r="AS1334" i="5"/>
  <c r="AS1335" i="5"/>
  <c r="AS1336" i="5"/>
  <c r="AS1337" i="5"/>
  <c r="AS1338" i="5"/>
  <c r="AS1339" i="5"/>
  <c r="AS1340" i="5"/>
  <c r="AS1341" i="5"/>
  <c r="AS1342" i="5"/>
  <c r="AS1343" i="5"/>
  <c r="AS1344" i="5"/>
  <c r="AS1345" i="5"/>
  <c r="AS1346" i="5"/>
  <c r="AS1347" i="5"/>
  <c r="AS1348" i="5"/>
  <c r="AS1349" i="5"/>
  <c r="AS1350" i="5"/>
  <c r="AS1351" i="5"/>
  <c r="AS1352" i="5"/>
  <c r="AS1353" i="5"/>
  <c r="AS1354" i="5"/>
  <c r="AS1355" i="5"/>
  <c r="AS1356" i="5"/>
  <c r="AS1357" i="5"/>
  <c r="AS1358" i="5"/>
  <c r="AS1359" i="5"/>
  <c r="AS1360" i="5"/>
  <c r="AS1361" i="5"/>
  <c r="AS1362" i="5"/>
  <c r="AS1363" i="5"/>
  <c r="AS1364" i="5"/>
  <c r="AS1365" i="5"/>
  <c r="AS1366" i="5"/>
  <c r="AS1367" i="5"/>
  <c r="AS1368" i="5"/>
  <c r="AS1369" i="5"/>
  <c r="AS1370" i="5"/>
  <c r="AS1371" i="5"/>
  <c r="AS1372" i="5"/>
  <c r="AS1373" i="5"/>
  <c r="AS1374" i="5"/>
  <c r="AS1375" i="5"/>
  <c r="AS1376" i="5"/>
  <c r="AS1377" i="5"/>
  <c r="AS1378" i="5"/>
  <c r="AS1379" i="5"/>
  <c r="AS1380" i="5"/>
  <c r="AS1381" i="5"/>
  <c r="AS1382" i="5"/>
  <c r="AS1383" i="5"/>
  <c r="AS1384" i="5"/>
  <c r="AS1385" i="5"/>
  <c r="AS1386" i="5"/>
  <c r="AS1387" i="5"/>
  <c r="AS1388" i="5"/>
  <c r="AS1389" i="5"/>
  <c r="AS1390" i="5"/>
  <c r="AS1391" i="5"/>
  <c r="AS1392" i="5"/>
  <c r="AS1393" i="5"/>
  <c r="AS1394" i="5"/>
  <c r="AS1395" i="5"/>
  <c r="AS1396" i="5"/>
  <c r="AS1397" i="5"/>
  <c r="AS1398" i="5"/>
  <c r="AS1399" i="5"/>
  <c r="AS1400" i="5"/>
  <c r="AS1401" i="5"/>
  <c r="AS1402" i="5"/>
  <c r="AS1403" i="5"/>
  <c r="AS1404" i="5"/>
  <c r="AS1405" i="5"/>
  <c r="AS1406" i="5"/>
  <c r="AS1407" i="5"/>
  <c r="AS1408" i="5"/>
  <c r="AS1409" i="5"/>
  <c r="AS1410" i="5"/>
  <c r="AS1411" i="5"/>
  <c r="AS1412" i="5"/>
  <c r="AS1413" i="5"/>
  <c r="AS1414" i="5"/>
  <c r="AS1415" i="5"/>
  <c r="AS1416" i="5"/>
  <c r="AS1417" i="5"/>
  <c r="AS1418" i="5"/>
  <c r="AS1419" i="5"/>
  <c r="AS1420" i="5"/>
  <c r="AS1421" i="5"/>
  <c r="AS1422" i="5"/>
  <c r="AS1423" i="5"/>
  <c r="AS1424" i="5"/>
  <c r="AS1425" i="5"/>
  <c r="AS1426" i="5"/>
  <c r="AS1427" i="5"/>
  <c r="AS1428" i="5"/>
  <c r="AS1429" i="5"/>
  <c r="AS1430" i="5"/>
  <c r="AS1431" i="5"/>
  <c r="AS1432" i="5"/>
  <c r="AS1433" i="5"/>
  <c r="AS1434" i="5"/>
  <c r="AS1435" i="5"/>
  <c r="AS1436" i="5"/>
  <c r="AS1437" i="5"/>
  <c r="AS1438" i="5"/>
  <c r="AS1439" i="5"/>
  <c r="AS1440" i="5"/>
  <c r="AS1441" i="5"/>
  <c r="AS1442" i="5"/>
  <c r="AS1443" i="5"/>
  <c r="AS1444" i="5"/>
  <c r="AS1445" i="5"/>
  <c r="AS1446" i="5"/>
  <c r="AS1447" i="5"/>
  <c r="AS1448" i="5"/>
  <c r="AS1449" i="5"/>
  <c r="AS1450" i="5"/>
  <c r="AS1451" i="5"/>
  <c r="AS1452" i="5"/>
  <c r="AS1453" i="5"/>
  <c r="AS1454" i="5"/>
  <c r="AS1455" i="5"/>
  <c r="AS1456" i="5"/>
  <c r="AS1457" i="5"/>
  <c r="AS1458" i="5"/>
  <c r="AS1459" i="5"/>
  <c r="AS1460" i="5"/>
  <c r="AS1461" i="5"/>
  <c r="AS1462" i="5"/>
  <c r="AS1463" i="5"/>
  <c r="AS1464" i="5"/>
  <c r="AS1465" i="5"/>
  <c r="AS1466" i="5"/>
  <c r="AS1467" i="5"/>
  <c r="AS1468" i="5"/>
  <c r="AS1469" i="5"/>
  <c r="AS1470" i="5"/>
  <c r="AS1471" i="5"/>
  <c r="AS1472" i="5"/>
  <c r="AS1473" i="5"/>
  <c r="AS1474" i="5"/>
  <c r="AS1475" i="5"/>
  <c r="AS1476" i="5"/>
  <c r="AS1477" i="5"/>
  <c r="AS1478" i="5"/>
  <c r="AS1479" i="5"/>
  <c r="AS1480" i="5"/>
  <c r="AS1481" i="5"/>
  <c r="AS1482" i="5"/>
  <c r="AS1483" i="5"/>
  <c r="AS1484" i="5"/>
  <c r="AS1485" i="5"/>
  <c r="AS1486" i="5"/>
  <c r="AS1487" i="5"/>
  <c r="AS1488" i="5"/>
  <c r="AS1489" i="5"/>
  <c r="AS1490" i="5"/>
  <c r="AS1491" i="5"/>
  <c r="AS1492" i="5"/>
  <c r="AS1493" i="5"/>
  <c r="AS1494" i="5"/>
  <c r="AS1495" i="5"/>
  <c r="AS1496" i="5"/>
  <c r="AS1497" i="5"/>
  <c r="AS1498" i="5"/>
  <c r="AS1499" i="5"/>
  <c r="AS1500" i="5"/>
  <c r="AS1501" i="5"/>
  <c r="AS1502" i="5"/>
  <c r="AS1503" i="5"/>
  <c r="AS1504" i="5"/>
  <c r="AS1505" i="5"/>
  <c r="AS1506" i="5"/>
  <c r="AS1507" i="5"/>
  <c r="AS1508" i="5"/>
  <c r="AS1509" i="5"/>
  <c r="AS1510" i="5"/>
  <c r="AS1511" i="5"/>
  <c r="AS1512" i="5"/>
  <c r="AS1513" i="5"/>
  <c r="AS1514" i="5"/>
  <c r="AS1515" i="5"/>
  <c r="AS1516" i="5"/>
  <c r="AS1517" i="5"/>
  <c r="AS1518" i="5"/>
  <c r="AS1519" i="5"/>
  <c r="AS1520" i="5"/>
  <c r="AS1521" i="5"/>
  <c r="AS1522" i="5"/>
  <c r="AS1523" i="5"/>
  <c r="AS1524" i="5"/>
  <c r="AS1525" i="5"/>
  <c r="AS1526" i="5"/>
  <c r="AS1527" i="5"/>
  <c r="AS1528" i="5"/>
  <c r="AS1529" i="5"/>
  <c r="AS1530" i="5"/>
  <c r="AS1531" i="5"/>
  <c r="AS1532" i="5"/>
  <c r="AS1533" i="5"/>
  <c r="AS1534" i="5"/>
  <c r="AS1535" i="5"/>
  <c r="AS1536" i="5"/>
  <c r="AS1537" i="5"/>
  <c r="AS1538" i="5"/>
  <c r="AS1539" i="5"/>
  <c r="AS1540" i="5"/>
  <c r="AS1541" i="5"/>
  <c r="AS1542" i="5"/>
  <c r="AS1543" i="5"/>
  <c r="AS1544" i="5"/>
  <c r="AS1545" i="5"/>
  <c r="AS1546" i="5"/>
  <c r="AS1547" i="5"/>
  <c r="AS1548" i="5"/>
  <c r="AS1549" i="5"/>
  <c r="AS1550" i="5"/>
  <c r="AS1551" i="5"/>
  <c r="AS1552" i="5"/>
  <c r="AS1553" i="5"/>
  <c r="AS1554" i="5"/>
  <c r="AS1555" i="5"/>
  <c r="AS1556" i="5"/>
  <c r="AS1557" i="5"/>
  <c r="AS1558" i="5"/>
  <c r="AS1559" i="5"/>
  <c r="AS1560" i="5"/>
  <c r="AS1561" i="5"/>
  <c r="AS1562" i="5"/>
  <c r="AS1563" i="5"/>
  <c r="AS1564" i="5"/>
  <c r="AS1565" i="5"/>
  <c r="AS1566" i="5"/>
  <c r="AS1567" i="5"/>
  <c r="AS1568" i="5"/>
  <c r="AS1569" i="5"/>
  <c r="AS1570" i="5"/>
  <c r="AS1571" i="5"/>
  <c r="AS1572" i="5"/>
  <c r="AS1573" i="5"/>
  <c r="AS1574" i="5"/>
  <c r="AS1575" i="5"/>
  <c r="AS1576" i="5"/>
  <c r="AS1577" i="5"/>
  <c r="AS1578" i="5"/>
  <c r="AS1579" i="5"/>
  <c r="AS1580" i="5"/>
  <c r="AS1581" i="5"/>
  <c r="AS1582" i="5"/>
  <c r="AS1583" i="5"/>
  <c r="AS1584" i="5"/>
  <c r="AS1585" i="5"/>
  <c r="AS1586" i="5"/>
  <c r="AS1587" i="5"/>
  <c r="AS1588" i="5"/>
  <c r="AS1589" i="5"/>
  <c r="AS1590" i="5"/>
  <c r="AS1591" i="5"/>
  <c r="AS1592" i="5"/>
  <c r="AS1593" i="5"/>
  <c r="AS1594" i="5"/>
  <c r="AS1595" i="5"/>
  <c r="AS1596" i="5"/>
  <c r="AS1597" i="5"/>
  <c r="AS1598" i="5"/>
  <c r="AS1599" i="5"/>
  <c r="AS1600" i="5"/>
  <c r="AS1601" i="5"/>
  <c r="AS1602" i="5"/>
  <c r="AS1603" i="5"/>
  <c r="AS1604" i="5"/>
  <c r="AS1605" i="5"/>
  <c r="AS1606" i="5"/>
  <c r="AS1607" i="5"/>
  <c r="AS1608" i="5"/>
  <c r="AS1609" i="5"/>
  <c r="AS1610" i="5"/>
  <c r="AS1611" i="5"/>
  <c r="AS1612" i="5"/>
  <c r="AS1613" i="5"/>
  <c r="AS1614" i="5"/>
  <c r="AS1615" i="5"/>
  <c r="AS1616" i="5"/>
  <c r="AS1617" i="5"/>
  <c r="AS1618" i="5"/>
  <c r="AS1619" i="5"/>
  <c r="AS1620" i="5"/>
  <c r="AS1621" i="5"/>
  <c r="AS1622" i="5"/>
  <c r="AS1623" i="5"/>
  <c r="AS1624" i="5"/>
  <c r="AS1625" i="5"/>
  <c r="AS1626" i="5"/>
  <c r="AS1627" i="5"/>
  <c r="AS1628" i="5"/>
  <c r="AS1629" i="5"/>
  <c r="AS1630" i="5"/>
  <c r="AS1631" i="5"/>
  <c r="AS1632" i="5"/>
  <c r="AS1633" i="5"/>
  <c r="AS1634" i="5"/>
  <c r="AS1635" i="5"/>
  <c r="AS1636" i="5"/>
  <c r="AS1637" i="5"/>
  <c r="AS1638" i="5"/>
  <c r="AS1639" i="5"/>
  <c r="AS1640" i="5"/>
  <c r="AS1641" i="5"/>
  <c r="AS1642" i="5"/>
  <c r="AS1643" i="5"/>
  <c r="AS1644" i="5"/>
  <c r="AS1645" i="5"/>
  <c r="AS1646" i="5"/>
  <c r="AS1647" i="5"/>
  <c r="AS1648" i="5"/>
  <c r="AS1649" i="5"/>
  <c r="AS1650" i="5"/>
  <c r="AS1651" i="5"/>
  <c r="AS1652" i="5"/>
  <c r="AS1653" i="5"/>
  <c r="AS1654" i="5"/>
  <c r="AS1655" i="5"/>
  <c r="AS1656" i="5"/>
  <c r="AS1657" i="5"/>
  <c r="AS1658" i="5"/>
  <c r="AS1659" i="5"/>
  <c r="AS1660" i="5"/>
  <c r="AS1661" i="5"/>
  <c r="AS1662" i="5"/>
  <c r="AS1663" i="5"/>
  <c r="AS1664" i="5"/>
  <c r="AS1665" i="5"/>
  <c r="AS1666" i="5"/>
  <c r="AS1667" i="5"/>
  <c r="AS1668" i="5"/>
  <c r="AS1669" i="5"/>
  <c r="AS1670" i="5"/>
  <c r="AS1671" i="5"/>
  <c r="AS1672" i="5"/>
  <c r="AS1673" i="5"/>
  <c r="AS1674" i="5"/>
  <c r="AS1675" i="5"/>
  <c r="AS1676" i="5"/>
  <c r="AS1677" i="5"/>
  <c r="AS1678" i="5"/>
  <c r="AS1679" i="5"/>
  <c r="AS1680" i="5"/>
  <c r="AS1681" i="5"/>
  <c r="AS1682" i="5"/>
  <c r="AS1683" i="5"/>
  <c r="AS1684" i="5"/>
  <c r="AS1685" i="5"/>
  <c r="AS1686" i="5"/>
  <c r="AS1687" i="5"/>
  <c r="AS1688" i="5"/>
  <c r="AS1689" i="5"/>
  <c r="AS1690" i="5"/>
  <c r="AS1691" i="5"/>
  <c r="AS1692" i="5"/>
  <c r="AS1693" i="5"/>
  <c r="AS1694" i="5"/>
  <c r="AS1695" i="5"/>
  <c r="AS1696" i="5"/>
  <c r="AS1697" i="5"/>
  <c r="AS1698" i="5"/>
  <c r="AS1699" i="5"/>
  <c r="AS1700" i="5"/>
  <c r="AS1701" i="5"/>
  <c r="AS1702" i="5"/>
  <c r="AS1703" i="5"/>
  <c r="AS1704" i="5"/>
  <c r="AS1705" i="5"/>
  <c r="AS1706" i="5"/>
  <c r="AS1707" i="5"/>
  <c r="AS1708" i="5"/>
  <c r="AS1709" i="5"/>
  <c r="AS1710" i="5"/>
  <c r="AS1711" i="5"/>
  <c r="AS1712" i="5"/>
  <c r="AS1713" i="5"/>
  <c r="AS1714" i="5"/>
  <c r="AS1715" i="5"/>
  <c r="AS1716" i="5"/>
  <c r="AS1717" i="5"/>
  <c r="AS1718" i="5"/>
  <c r="AS1719" i="5"/>
  <c r="AS1720" i="5"/>
  <c r="AS1721" i="5"/>
  <c r="AS1722" i="5"/>
  <c r="AS1723" i="5"/>
  <c r="AS1724" i="5"/>
  <c r="AS1725" i="5"/>
  <c r="AS1726" i="5"/>
  <c r="AS1727" i="5"/>
  <c r="AS1728" i="5"/>
  <c r="AS1729" i="5"/>
  <c r="AS1730" i="5"/>
  <c r="AS1731" i="5"/>
  <c r="AS1732" i="5"/>
  <c r="AS1733" i="5"/>
  <c r="AS1734" i="5"/>
  <c r="AS1735" i="5"/>
  <c r="AS1736" i="5"/>
  <c r="AS1737" i="5"/>
  <c r="AS1738" i="5"/>
  <c r="AS1739" i="5"/>
  <c r="AS1740" i="5"/>
  <c r="AS1741" i="5"/>
  <c r="AS1742" i="5"/>
  <c r="AS1743" i="5"/>
  <c r="AS1744" i="5"/>
  <c r="AS1745" i="5"/>
  <c r="AS1746" i="5"/>
  <c r="AS1747" i="5"/>
  <c r="AS1748" i="5"/>
  <c r="AS1749" i="5"/>
  <c r="AS1750" i="5"/>
  <c r="AS1751" i="5"/>
  <c r="AS1752" i="5"/>
  <c r="AS1753" i="5"/>
  <c r="AS1754" i="5"/>
  <c r="AS1755" i="5"/>
  <c r="AS1756" i="5"/>
  <c r="AS1757" i="5"/>
  <c r="AS1758" i="5"/>
  <c r="AS1759" i="5"/>
  <c r="AS1760" i="5"/>
  <c r="AS1761" i="5"/>
  <c r="AS1762" i="5"/>
  <c r="AS1763" i="5"/>
  <c r="AS1764" i="5"/>
  <c r="AS1765" i="5"/>
  <c r="AS1766" i="5"/>
  <c r="AS1767" i="5"/>
  <c r="AS1768" i="5"/>
  <c r="AS1769" i="5"/>
  <c r="AS1770" i="5"/>
  <c r="AS1771" i="5"/>
  <c r="AS1772" i="5"/>
  <c r="AS1773" i="5"/>
  <c r="AS1774" i="5"/>
  <c r="AS1775" i="5"/>
  <c r="AS1776" i="5"/>
  <c r="AS1777" i="5"/>
  <c r="AS1778" i="5"/>
  <c r="AS1779" i="5"/>
  <c r="AS1780" i="5"/>
  <c r="AS1781" i="5"/>
  <c r="AS1782" i="5"/>
  <c r="AS1783" i="5"/>
  <c r="AS1784" i="5"/>
  <c r="AS1785" i="5"/>
  <c r="AS1786" i="5"/>
  <c r="AS1787" i="5"/>
  <c r="AS1788" i="5"/>
  <c r="AS1789" i="5"/>
  <c r="AS1790" i="5"/>
  <c r="AS1791" i="5"/>
  <c r="AS1792" i="5"/>
  <c r="AS1793" i="5"/>
  <c r="AS1794" i="5"/>
  <c r="AS1795" i="5"/>
  <c r="AS1796" i="5"/>
  <c r="AS1797" i="5"/>
  <c r="AS1798" i="5"/>
  <c r="AS1799" i="5"/>
  <c r="AS1800" i="5"/>
  <c r="AS1801" i="5"/>
  <c r="AS1802" i="5"/>
  <c r="AS1803" i="5"/>
  <c r="AS1804" i="5"/>
  <c r="AS1805" i="5"/>
  <c r="AS1806" i="5"/>
  <c r="AS1807" i="5"/>
  <c r="AS1808" i="5"/>
  <c r="AS1809" i="5"/>
  <c r="AS1810" i="5"/>
  <c r="AS1811" i="5"/>
  <c r="AS1812" i="5"/>
  <c r="AS1813" i="5"/>
  <c r="AS1814" i="5"/>
  <c r="AS1815" i="5"/>
  <c r="AS1816" i="5"/>
  <c r="AS1817" i="5"/>
  <c r="AS1818" i="5"/>
  <c r="AS1819" i="5"/>
  <c r="AS1820" i="5"/>
  <c r="AS1821" i="5"/>
  <c r="AS1822" i="5"/>
  <c r="AS1823" i="5"/>
  <c r="AS1824" i="5"/>
  <c r="AS1825" i="5"/>
  <c r="AS1826" i="5"/>
  <c r="AS1827" i="5"/>
  <c r="AS1828" i="5"/>
  <c r="AS1829" i="5"/>
  <c r="AS1830" i="5"/>
  <c r="AS1831" i="5"/>
  <c r="AS1832" i="5"/>
  <c r="AS1833" i="5"/>
  <c r="AS1834" i="5"/>
  <c r="AS1835" i="5"/>
  <c r="AS1836" i="5"/>
  <c r="AS1837" i="5"/>
  <c r="AS1838" i="5"/>
  <c r="AS1839" i="5"/>
  <c r="AS1840" i="5"/>
  <c r="AS1841" i="5"/>
  <c r="AS1842" i="5"/>
  <c r="AS1843" i="5"/>
  <c r="AS1844" i="5"/>
  <c r="AS1845" i="5"/>
  <c r="AS1846" i="5"/>
  <c r="AS1847" i="5"/>
  <c r="AS1848" i="5"/>
  <c r="AS1849" i="5"/>
  <c r="AS1850" i="5"/>
  <c r="AS1851" i="5"/>
  <c r="AS1852" i="5"/>
  <c r="AS1853" i="5"/>
  <c r="AS1854" i="5"/>
  <c r="AS1855" i="5"/>
  <c r="AS1856" i="5"/>
  <c r="AS1857" i="5"/>
  <c r="AS1858" i="5"/>
  <c r="AS1859" i="5"/>
  <c r="AS1860" i="5"/>
  <c r="AS1861" i="5"/>
  <c r="AS1862" i="5"/>
  <c r="AS1863" i="5"/>
  <c r="AS1864" i="5"/>
  <c r="AS1865" i="5"/>
  <c r="AS1866" i="5"/>
  <c r="AS1867" i="5"/>
  <c r="AS1868" i="5"/>
  <c r="AS1869" i="5"/>
  <c r="AS1870" i="5"/>
  <c r="AS1871" i="5"/>
  <c r="AS1872" i="5"/>
  <c r="AS1873" i="5"/>
  <c r="AS1874" i="5"/>
  <c r="AS1875" i="5"/>
  <c r="AS1876" i="5"/>
  <c r="AS1877" i="5"/>
  <c r="AS1878" i="5"/>
  <c r="AS1879" i="5"/>
  <c r="AS1880" i="5"/>
  <c r="AS1881" i="5"/>
  <c r="AS1882" i="5"/>
  <c r="AS1883" i="5"/>
  <c r="AS1884" i="5"/>
  <c r="AS1885" i="5"/>
  <c r="AS1886" i="5"/>
  <c r="AS1887" i="5"/>
  <c r="AS1888" i="5"/>
  <c r="AS1889" i="5"/>
  <c r="AS1890" i="5"/>
  <c r="AS1891" i="5"/>
  <c r="AS1892" i="5"/>
  <c r="AS1893" i="5"/>
  <c r="AS1894" i="5"/>
  <c r="AS1895" i="5"/>
  <c r="AS1896" i="5"/>
  <c r="AS1897" i="5"/>
  <c r="AS1898" i="5"/>
  <c r="AS1899" i="5"/>
  <c r="AS1900" i="5"/>
  <c r="AS1901" i="5"/>
  <c r="AS1902" i="5"/>
  <c r="AS1903" i="5"/>
  <c r="AS1904" i="5"/>
  <c r="AS1905" i="5"/>
  <c r="AS1906" i="5"/>
  <c r="AS1907" i="5"/>
  <c r="AS1908" i="5"/>
  <c r="AS1909" i="5"/>
  <c r="AS1910" i="5"/>
  <c r="AS1911" i="5"/>
  <c r="AS1912" i="5"/>
  <c r="AS1913" i="5"/>
  <c r="AS1914" i="5"/>
  <c r="AS1915" i="5"/>
  <c r="AS1916" i="5"/>
  <c r="AS1917" i="5"/>
  <c r="AS1918" i="5"/>
  <c r="AS1919" i="5"/>
  <c r="AS1920" i="5"/>
  <c r="AS1921" i="5"/>
  <c r="AS1922" i="5"/>
  <c r="AS1923" i="5"/>
  <c r="AS1924" i="5"/>
  <c r="AS1925" i="5"/>
  <c r="AS1926" i="5"/>
  <c r="AS1927" i="5"/>
  <c r="AS1928" i="5"/>
  <c r="AS1929" i="5"/>
  <c r="AS1930" i="5"/>
  <c r="AS1931" i="5"/>
  <c r="AS1932" i="5"/>
  <c r="AS1933" i="5"/>
  <c r="AS1934" i="5"/>
  <c r="AS1935" i="5"/>
  <c r="AS1936" i="5"/>
  <c r="AS1937" i="5"/>
  <c r="AS1938" i="5"/>
  <c r="AS1939" i="5"/>
  <c r="AS1940" i="5"/>
  <c r="AS1941" i="5"/>
  <c r="AS1942" i="5"/>
  <c r="AS1943" i="5"/>
  <c r="AS1944" i="5"/>
  <c r="AS1945" i="5"/>
  <c r="AS1946" i="5"/>
  <c r="AS1947" i="5"/>
  <c r="AS1948" i="5"/>
  <c r="AS1949" i="5"/>
  <c r="AS1950" i="5"/>
  <c r="AS1951" i="5"/>
  <c r="AS1952" i="5"/>
  <c r="AS1953" i="5"/>
  <c r="AS1954" i="5"/>
  <c r="AS1955" i="5"/>
  <c r="AS1956" i="5"/>
  <c r="AS1957" i="5"/>
  <c r="AS1958" i="5"/>
  <c r="AS1959" i="5"/>
  <c r="AS1960" i="5"/>
  <c r="AS1961" i="5"/>
  <c r="AS1962" i="5"/>
  <c r="AS1963" i="5"/>
  <c r="AS1964" i="5"/>
  <c r="AS1965" i="5"/>
  <c r="AS1966" i="5"/>
  <c r="AS1967" i="5"/>
  <c r="AS1968" i="5"/>
  <c r="AS1969" i="5"/>
  <c r="AS1970" i="5"/>
  <c r="AS1971" i="5"/>
  <c r="AS1972" i="5"/>
  <c r="AS1973" i="5"/>
  <c r="AS1974" i="5"/>
  <c r="AS1975" i="5"/>
  <c r="AS1976" i="5"/>
  <c r="AS1977" i="5"/>
  <c r="AS1978" i="5"/>
  <c r="AS1979" i="5"/>
  <c r="AS1980" i="5"/>
  <c r="AS1981" i="5"/>
  <c r="AS1982" i="5"/>
  <c r="AS1983" i="5"/>
  <c r="AS1984" i="5"/>
  <c r="AS1985" i="5"/>
  <c r="AS1986" i="5"/>
  <c r="AS1987" i="5"/>
  <c r="AS1988" i="5"/>
  <c r="AS1989" i="5"/>
  <c r="AS1990" i="5"/>
  <c r="AS1991" i="5"/>
  <c r="AS1992" i="5"/>
  <c r="AS1993" i="5"/>
  <c r="AS1994" i="5"/>
  <c r="AS1995" i="5"/>
  <c r="AS1996" i="5"/>
  <c r="AS1997" i="5"/>
  <c r="AS1998" i="5"/>
  <c r="AS1999" i="5"/>
  <c r="AS2000" i="5"/>
  <c r="AS2001" i="5"/>
  <c r="AS2002" i="5"/>
  <c r="AS2003" i="5"/>
  <c r="AS2004" i="5"/>
  <c r="AS2005" i="5"/>
  <c r="AS2006" i="5"/>
  <c r="AS2007" i="5"/>
  <c r="AS2008" i="5"/>
  <c r="AS2009" i="5"/>
  <c r="AS2010" i="5"/>
  <c r="AS2011" i="5"/>
  <c r="AS2012" i="5"/>
  <c r="AS2013" i="5"/>
  <c r="AS2014" i="5"/>
  <c r="AS2015" i="5"/>
  <c r="AS2016" i="5"/>
  <c r="AS2017" i="5"/>
  <c r="AS2018" i="5"/>
  <c r="AS2019" i="5"/>
  <c r="AS2020" i="5"/>
  <c r="AS2021" i="5"/>
  <c r="AS2022" i="5"/>
  <c r="AS2023" i="5"/>
  <c r="AS2024" i="5"/>
  <c r="AS2025" i="5"/>
  <c r="AS2026" i="5"/>
  <c r="AS2027" i="5"/>
  <c r="AS2028" i="5"/>
  <c r="AS2029" i="5"/>
  <c r="AS2030" i="5"/>
  <c r="AS2031" i="5"/>
  <c r="AS2032" i="5"/>
  <c r="AS2033" i="5"/>
  <c r="AS2034" i="5"/>
  <c r="AS2035" i="5"/>
  <c r="AS2036" i="5"/>
  <c r="AS2037" i="5"/>
  <c r="AS2038" i="5"/>
  <c r="AS2039" i="5"/>
  <c r="AS2040" i="5"/>
  <c r="AS2041" i="5"/>
  <c r="AS2042" i="5"/>
  <c r="AS2043" i="5"/>
  <c r="AS2044" i="5"/>
  <c r="AS2045" i="5"/>
  <c r="AS2046" i="5"/>
  <c r="AS2047" i="5"/>
  <c r="AS2048" i="5"/>
  <c r="AS2049" i="5"/>
  <c r="AS2050" i="5"/>
  <c r="AS2051" i="5"/>
  <c r="AS2052" i="5"/>
  <c r="AS2053" i="5"/>
  <c r="AS2054" i="5"/>
  <c r="AS2055" i="5"/>
  <c r="AS2056" i="5"/>
  <c r="AS2057" i="5"/>
  <c r="AS2058" i="5"/>
  <c r="AS2059" i="5"/>
  <c r="AS2060" i="5"/>
  <c r="AS2061" i="5"/>
  <c r="AS2062" i="5"/>
  <c r="AS2063" i="5"/>
  <c r="AS2064" i="5"/>
  <c r="AS2065" i="5"/>
  <c r="AS2066" i="5"/>
  <c r="AS2067" i="5"/>
  <c r="AS2068" i="5"/>
  <c r="AS2069" i="5"/>
  <c r="AS2070" i="5"/>
  <c r="AS2071" i="5"/>
  <c r="AS2072" i="5"/>
  <c r="AS2073" i="5"/>
  <c r="AS2074" i="5"/>
  <c r="AS2075" i="5"/>
  <c r="AS2076" i="5"/>
  <c r="AS2077" i="5"/>
  <c r="AS2078" i="5"/>
  <c r="AS2079" i="5"/>
  <c r="AS2080" i="5"/>
  <c r="AS2081" i="5"/>
  <c r="AS2082" i="5"/>
  <c r="AS2083" i="5"/>
  <c r="AS2084" i="5"/>
  <c r="AS2085" i="5"/>
  <c r="AS2086" i="5"/>
  <c r="AS2087" i="5"/>
  <c r="AS2088" i="5"/>
  <c r="AS2089" i="5"/>
  <c r="AS2090" i="5"/>
  <c r="AS2091" i="5"/>
  <c r="AS2092" i="5"/>
  <c r="AS2093" i="5"/>
  <c r="AS2094" i="5"/>
  <c r="AS2095" i="5"/>
  <c r="AS2096" i="5"/>
  <c r="AS2097" i="5"/>
  <c r="AS2098" i="5"/>
  <c r="AS2099" i="5"/>
  <c r="AS2100" i="5"/>
  <c r="AS2101" i="5"/>
  <c r="AS2102" i="5"/>
  <c r="AS2103" i="5"/>
  <c r="AS2104" i="5"/>
  <c r="AS2105" i="5"/>
  <c r="AS2106" i="5"/>
  <c r="AS2107" i="5"/>
  <c r="AS2108" i="5"/>
  <c r="AS2109" i="5"/>
  <c r="AS2110" i="5"/>
  <c r="AS2111" i="5"/>
  <c r="AS2112" i="5"/>
  <c r="AS2113" i="5"/>
  <c r="AS2114" i="5"/>
  <c r="AS2115" i="5"/>
  <c r="AS2116" i="5"/>
  <c r="AS2117" i="5"/>
  <c r="AS2118" i="5"/>
  <c r="AS2119" i="5"/>
  <c r="AS2120" i="5"/>
  <c r="AS2121" i="5"/>
  <c r="AS2122" i="5"/>
  <c r="AS2123" i="5"/>
  <c r="AS2124" i="5"/>
  <c r="AS2125" i="5"/>
  <c r="AS2126" i="5"/>
  <c r="AS2127" i="5"/>
  <c r="AS2128" i="5"/>
  <c r="AS2129" i="5"/>
  <c r="AS2130" i="5"/>
  <c r="AS2131" i="5"/>
  <c r="AS2132" i="5"/>
  <c r="AS2133" i="5"/>
  <c r="AS2134" i="5"/>
  <c r="AS2135" i="5"/>
  <c r="AS2136" i="5"/>
  <c r="AS2137" i="5"/>
  <c r="AS2138" i="5"/>
  <c r="AS2139" i="5"/>
  <c r="AS2140" i="5"/>
  <c r="AS2141" i="5"/>
  <c r="AS2142" i="5"/>
  <c r="AS2143" i="5"/>
  <c r="AS2144" i="5"/>
  <c r="AS2145" i="5"/>
  <c r="AS2146" i="5"/>
  <c r="AS2147" i="5"/>
  <c r="AS2148" i="5"/>
  <c r="AS2149" i="5"/>
  <c r="AS2150" i="5"/>
  <c r="AS2151" i="5"/>
  <c r="AS2152" i="5"/>
  <c r="AS2153" i="5"/>
  <c r="AS2154" i="5"/>
  <c r="AS2155" i="5"/>
  <c r="AS2156" i="5"/>
  <c r="AS2157" i="5"/>
  <c r="AS2158" i="5"/>
  <c r="AS2159" i="5"/>
  <c r="AS2160" i="5"/>
  <c r="AS2161" i="5"/>
  <c r="AS2162" i="5"/>
  <c r="AS2163" i="5"/>
  <c r="AS2164" i="5"/>
  <c r="AS2165" i="5"/>
  <c r="AS2166" i="5"/>
  <c r="AS2167" i="5"/>
  <c r="AS2168" i="5"/>
  <c r="AS2169" i="5"/>
  <c r="AS2170" i="5"/>
  <c r="AS2171" i="5"/>
  <c r="AS2172" i="5"/>
  <c r="AS2173" i="5"/>
  <c r="AS2174" i="5"/>
  <c r="AS2175" i="5"/>
  <c r="AS2176" i="5"/>
  <c r="AS2177" i="5"/>
  <c r="AS2178" i="5"/>
  <c r="AS2179" i="5"/>
  <c r="AS2180" i="5"/>
  <c r="AS2181" i="5"/>
  <c r="AS2182" i="5"/>
  <c r="AS2183" i="5"/>
  <c r="AS2184" i="5"/>
  <c r="AS2185" i="5"/>
  <c r="AS2186" i="5"/>
  <c r="AS2187" i="5"/>
  <c r="AS2188" i="5"/>
  <c r="AS2189" i="5"/>
  <c r="AS2190" i="5"/>
  <c r="AS2191" i="5"/>
  <c r="AS2192" i="5"/>
  <c r="AS2193" i="5"/>
  <c r="AS2194" i="5"/>
  <c r="AS2195" i="5"/>
  <c r="AS2196" i="5"/>
  <c r="AS2197" i="5"/>
  <c r="AS2198" i="5"/>
  <c r="AS2199" i="5"/>
  <c r="AS2200" i="5"/>
  <c r="AS2201" i="5"/>
  <c r="AS2202" i="5"/>
  <c r="AS2203" i="5"/>
  <c r="AS2204" i="5"/>
  <c r="AS2205" i="5"/>
  <c r="AS2206" i="5"/>
  <c r="AS2207" i="5"/>
  <c r="AS2208" i="5"/>
  <c r="AS2209" i="5"/>
  <c r="AS2210" i="5"/>
  <c r="AS2211" i="5"/>
  <c r="AS2212" i="5"/>
  <c r="AS2213" i="5"/>
  <c r="AS2214" i="5"/>
  <c r="AS2215" i="5"/>
  <c r="AS2216" i="5"/>
  <c r="AS2217" i="5"/>
  <c r="AS2218" i="5"/>
  <c r="AS2219" i="5"/>
  <c r="AS2220" i="5"/>
  <c r="AS2221" i="5"/>
  <c r="AS2222" i="5"/>
  <c r="AS2223" i="5"/>
  <c r="AS2224" i="5"/>
  <c r="AS2225" i="5"/>
  <c r="AS2226" i="5"/>
  <c r="AS2227" i="5"/>
  <c r="AS2228" i="5"/>
  <c r="AS2229" i="5"/>
  <c r="AS2230" i="5"/>
  <c r="AS2231" i="5"/>
  <c r="AS2232" i="5"/>
  <c r="AS2233" i="5"/>
  <c r="AS2234" i="5"/>
  <c r="AS2235" i="5"/>
  <c r="AS2236" i="5"/>
  <c r="AS2237" i="5"/>
  <c r="AS2238" i="5"/>
  <c r="AS2239" i="5"/>
  <c r="AS2240" i="5"/>
  <c r="AS2241" i="5"/>
  <c r="AS2242" i="5"/>
  <c r="AS2243" i="5"/>
  <c r="AS2244" i="5"/>
  <c r="AS2245" i="5"/>
  <c r="AS2246" i="5"/>
  <c r="AS2247" i="5"/>
  <c r="AS2248" i="5"/>
  <c r="AS2249" i="5"/>
  <c r="AS2250" i="5"/>
  <c r="AS2251" i="5"/>
  <c r="AS2252" i="5"/>
  <c r="AS2253" i="5"/>
  <c r="AS2254" i="5"/>
  <c r="AS2255" i="5"/>
  <c r="AS2256" i="5"/>
  <c r="AS2257" i="5"/>
  <c r="AS2258" i="5"/>
  <c r="AS2259" i="5"/>
  <c r="AS2260" i="5"/>
  <c r="AS2261" i="5"/>
  <c r="AS2262" i="5"/>
  <c r="AS2263" i="5"/>
  <c r="AS2264" i="5"/>
  <c r="AS2265" i="5"/>
  <c r="AS2266" i="5"/>
  <c r="AS2267" i="5"/>
  <c r="AS2268" i="5"/>
  <c r="AS2269" i="5"/>
  <c r="AS2270" i="5"/>
  <c r="AS2271" i="5"/>
  <c r="AS2272" i="5"/>
  <c r="AS2273" i="5"/>
  <c r="AS2274" i="5"/>
  <c r="AS2275" i="5"/>
  <c r="AS2276" i="5"/>
  <c r="AS2277" i="5"/>
  <c r="AS2278" i="5"/>
  <c r="AS2279" i="5"/>
  <c r="AS2280" i="5"/>
  <c r="AS2281" i="5"/>
  <c r="AS2282" i="5"/>
  <c r="AS2283" i="5"/>
  <c r="AS2284" i="5"/>
  <c r="AS2285" i="5"/>
  <c r="AS2286" i="5"/>
  <c r="AS2287" i="5"/>
  <c r="AS2288" i="5"/>
  <c r="AS2289" i="5"/>
  <c r="AS2290" i="5"/>
  <c r="AS2291" i="5"/>
  <c r="AS2292" i="5"/>
  <c r="AS2293" i="5"/>
  <c r="AS2294" i="5"/>
  <c r="AS2295" i="5"/>
  <c r="AS2296" i="5"/>
  <c r="AS2297" i="5"/>
  <c r="AS2298" i="5"/>
  <c r="AS2299" i="5"/>
  <c r="AS2300" i="5"/>
  <c r="AS2301" i="5"/>
  <c r="AS2302" i="5"/>
  <c r="AS2303" i="5"/>
  <c r="AS2304" i="5"/>
  <c r="AS2305" i="5"/>
  <c r="AS2306" i="5"/>
  <c r="AS2307" i="5"/>
  <c r="AS2308" i="5"/>
  <c r="AS2309" i="5"/>
  <c r="AS2310" i="5"/>
  <c r="AS2311" i="5"/>
  <c r="AS2312" i="5"/>
  <c r="AS2313" i="5"/>
  <c r="AS2314" i="5"/>
  <c r="AS2315" i="5"/>
  <c r="AS2316" i="5"/>
  <c r="AS2317" i="5"/>
  <c r="AS2318" i="5"/>
  <c r="AS2319" i="5"/>
  <c r="AS2320" i="5"/>
  <c r="AS2321" i="5"/>
  <c r="AS2322" i="5"/>
  <c r="AS2323" i="5"/>
  <c r="AS2324" i="5"/>
  <c r="AS2325" i="5"/>
  <c r="AS2326" i="5"/>
  <c r="AS2327" i="5"/>
  <c r="AS2328" i="5"/>
  <c r="AS2329" i="5"/>
  <c r="AS2330" i="5"/>
  <c r="AS2331" i="5"/>
  <c r="AS2332" i="5"/>
  <c r="AS2333" i="5"/>
  <c r="AS2334" i="5"/>
  <c r="AS2335" i="5"/>
  <c r="AS2336" i="5"/>
  <c r="AS2337" i="5"/>
  <c r="AS2338" i="5"/>
  <c r="AS2339" i="5"/>
  <c r="AS2340" i="5"/>
  <c r="AS2341" i="5"/>
  <c r="AS2342" i="5"/>
  <c r="AS2343" i="5"/>
  <c r="AS2344" i="5"/>
  <c r="AS2345" i="5"/>
  <c r="AS2346" i="5"/>
  <c r="AS2347" i="5"/>
  <c r="AS2348" i="5"/>
  <c r="AS2349" i="5"/>
  <c r="AS2350" i="5"/>
  <c r="AS2351" i="5"/>
  <c r="AS2352" i="5"/>
  <c r="AS2353" i="5"/>
  <c r="AS2354" i="5"/>
  <c r="AS2355" i="5"/>
  <c r="AS2356" i="5"/>
  <c r="AS2357" i="5"/>
  <c r="AS2358" i="5"/>
  <c r="AS2359" i="5"/>
  <c r="AS2360" i="5"/>
  <c r="AS2361" i="5"/>
  <c r="AS2362" i="5"/>
  <c r="AS2363" i="5"/>
  <c r="AS2364" i="5"/>
  <c r="AS2365" i="5"/>
  <c r="AS2366" i="5"/>
  <c r="AS2367" i="5"/>
  <c r="AS2368" i="5"/>
  <c r="AS2369" i="5"/>
  <c r="AS2370" i="5"/>
  <c r="AS2371" i="5"/>
  <c r="AS2372" i="5"/>
  <c r="AS2373" i="5"/>
  <c r="AS2374" i="5"/>
  <c r="AS2375" i="5"/>
  <c r="AS2376" i="5"/>
  <c r="AS2377" i="5"/>
  <c r="AS2378" i="5"/>
  <c r="AS2379" i="5"/>
  <c r="AS2380" i="5"/>
  <c r="AS2381" i="5"/>
  <c r="AS2382" i="5"/>
  <c r="AS2383" i="5"/>
  <c r="AS2384" i="5"/>
  <c r="AS2385" i="5"/>
  <c r="AS2386" i="5"/>
  <c r="AS2387" i="5"/>
  <c r="AS2388" i="5"/>
  <c r="AS2389" i="5"/>
  <c r="AS2390" i="5"/>
  <c r="AS2391" i="5"/>
  <c r="AS2392" i="5"/>
  <c r="AS2393" i="5"/>
  <c r="AS2394" i="5"/>
  <c r="AS2395" i="5"/>
  <c r="AS2396" i="5"/>
  <c r="AS2397" i="5"/>
  <c r="AS2398" i="5"/>
  <c r="AS2399" i="5"/>
  <c r="AS2400" i="5"/>
  <c r="AS2401" i="5"/>
  <c r="AS2402" i="5"/>
  <c r="AS2403" i="5"/>
  <c r="AS2404" i="5"/>
  <c r="AS2405" i="5"/>
  <c r="AS2406" i="5"/>
  <c r="AS2407" i="5"/>
  <c r="AS2408" i="5"/>
  <c r="AS2409" i="5"/>
  <c r="AS2410" i="5"/>
  <c r="AS2411" i="5"/>
  <c r="AS2412" i="5"/>
  <c r="AS2413" i="5"/>
  <c r="AS2414" i="5"/>
  <c r="AS2415" i="5"/>
  <c r="AS2416" i="5"/>
  <c r="AS2417" i="5"/>
  <c r="AS2418" i="5"/>
  <c r="AS2419" i="5"/>
  <c r="AS2420" i="5"/>
  <c r="AS2421" i="5"/>
  <c r="AS2422" i="5"/>
  <c r="AS2423" i="5"/>
  <c r="AS2424" i="5"/>
  <c r="AS2425" i="5"/>
  <c r="AS2426" i="5"/>
  <c r="AS2427" i="5"/>
  <c r="AS2428" i="5"/>
  <c r="AS2429" i="5"/>
  <c r="AS2430" i="5"/>
  <c r="AS2431" i="5"/>
  <c r="AS2432" i="5"/>
  <c r="AS2433" i="5"/>
  <c r="AS2434" i="5"/>
  <c r="AS2435" i="5"/>
  <c r="AS2436" i="5"/>
  <c r="AS2437" i="5"/>
  <c r="AS2438" i="5"/>
  <c r="AS2439" i="5"/>
  <c r="AS2440" i="5"/>
  <c r="AS2441" i="5"/>
  <c r="AS2442" i="5"/>
  <c r="AS2443" i="5"/>
  <c r="AS2444" i="5"/>
  <c r="AS2445" i="5"/>
  <c r="AS2446" i="5"/>
  <c r="AS2447" i="5"/>
  <c r="AS2448" i="5"/>
  <c r="AS2449" i="5"/>
  <c r="AS2450" i="5"/>
  <c r="AS2451" i="5"/>
  <c r="AS2452" i="5"/>
  <c r="AS2453" i="5"/>
  <c r="AS2454" i="5"/>
  <c r="AS2455" i="5"/>
  <c r="AS2456" i="5"/>
  <c r="AS2457" i="5"/>
  <c r="AS2458" i="5"/>
  <c r="AS2459" i="5"/>
  <c r="AS2460" i="5"/>
  <c r="AS2461" i="5"/>
  <c r="AS2462" i="5"/>
  <c r="AS2463" i="5"/>
  <c r="AS2464" i="5"/>
  <c r="AS2465" i="5"/>
  <c r="AS2466" i="5"/>
  <c r="AS2467" i="5"/>
  <c r="AS2468" i="5"/>
  <c r="AS2469" i="5"/>
  <c r="AS2470" i="5"/>
  <c r="AS2471" i="5"/>
  <c r="AS2472" i="5"/>
  <c r="AS2473" i="5"/>
  <c r="AS2474" i="5"/>
  <c r="AS2475" i="5"/>
  <c r="AS2476" i="5"/>
  <c r="AS2477" i="5"/>
  <c r="AS2478" i="5"/>
  <c r="AS2479" i="5"/>
  <c r="AS2480" i="5"/>
  <c r="AS2481" i="5"/>
  <c r="AS2482" i="5"/>
  <c r="AS2483" i="5"/>
  <c r="AS2484" i="5"/>
  <c r="AS2485" i="5"/>
  <c r="AS2486" i="5"/>
  <c r="AS2487" i="5"/>
  <c r="AS2488" i="5"/>
  <c r="AS2489" i="5"/>
  <c r="AS2490" i="5"/>
  <c r="AS2491" i="5"/>
  <c r="AS2492" i="5"/>
  <c r="AS2493" i="5"/>
  <c r="AS2494" i="5"/>
  <c r="AS2495" i="5"/>
  <c r="AS2496" i="5"/>
  <c r="AS2497" i="5"/>
  <c r="AS2498" i="5"/>
  <c r="AS2499" i="5"/>
  <c r="AS2500" i="5"/>
  <c r="AS2501" i="5"/>
  <c r="AS2502" i="5"/>
  <c r="AS2503" i="5"/>
  <c r="AS2504" i="5"/>
  <c r="AS2505" i="5"/>
  <c r="AS2506" i="5"/>
  <c r="AS2507" i="5"/>
  <c r="AS2508" i="5"/>
  <c r="AS2509" i="5"/>
  <c r="AS2510" i="5"/>
  <c r="AS2511" i="5"/>
  <c r="AS2512" i="5"/>
  <c r="AS2513" i="5"/>
  <c r="AS2514" i="5"/>
  <c r="AS2515" i="5"/>
  <c r="AS2516" i="5"/>
  <c r="AS2517" i="5"/>
  <c r="AS2518" i="5"/>
  <c r="AS2519" i="5"/>
  <c r="AS2520" i="5"/>
  <c r="AS2521" i="5"/>
  <c r="AS2522" i="5"/>
  <c r="AS2523" i="5"/>
  <c r="AS2524" i="5"/>
  <c r="AS2525" i="5"/>
  <c r="AS2526" i="5"/>
  <c r="AS2527" i="5"/>
  <c r="AS2528" i="5"/>
  <c r="AS2529" i="5"/>
  <c r="AS2530" i="5"/>
  <c r="AS2531" i="5"/>
  <c r="AS2532" i="5"/>
  <c r="AS2533" i="5"/>
  <c r="AS2534" i="5"/>
  <c r="AS2535" i="5"/>
  <c r="AS2536" i="5"/>
  <c r="AS2537" i="5"/>
  <c r="AS2538" i="5"/>
  <c r="AS2539" i="5"/>
  <c r="AS2540" i="5"/>
  <c r="AS2541" i="5"/>
  <c r="AS2542" i="5"/>
  <c r="AS2543" i="5"/>
  <c r="AS2544" i="5"/>
  <c r="AS2545" i="5"/>
  <c r="AS2546" i="5"/>
  <c r="AS2547" i="5"/>
  <c r="AS2548" i="5"/>
  <c r="AS2549" i="5"/>
  <c r="AS2550" i="5"/>
  <c r="AS2551" i="5"/>
  <c r="AS2552" i="5"/>
  <c r="AS2553" i="5"/>
  <c r="AS2554" i="5"/>
  <c r="AS2555" i="5"/>
  <c r="AS2556" i="5"/>
  <c r="AS2557" i="5"/>
  <c r="AS2558" i="5"/>
  <c r="AS2559" i="5"/>
  <c r="AS2560" i="5"/>
  <c r="AS2561" i="5"/>
  <c r="AS2562" i="5"/>
  <c r="AS2563" i="5"/>
  <c r="AS2564" i="5"/>
  <c r="AS2565" i="5"/>
  <c r="AS2566" i="5"/>
  <c r="AS2567" i="5"/>
  <c r="AS2568" i="5"/>
  <c r="AS2569" i="5"/>
  <c r="AS2570" i="5"/>
  <c r="AS2571" i="5"/>
  <c r="AS2572" i="5"/>
  <c r="AS2573" i="5"/>
  <c r="AS2574" i="5"/>
  <c r="AS2575" i="5"/>
  <c r="AS2576" i="5"/>
  <c r="AS2577" i="5"/>
  <c r="AS2578" i="5"/>
  <c r="AS2579" i="5"/>
  <c r="AS2580" i="5"/>
  <c r="AS2581" i="5"/>
  <c r="AS2582" i="5"/>
  <c r="AS2583" i="5"/>
  <c r="AS2584" i="5"/>
  <c r="AS2585" i="5"/>
  <c r="AS2586" i="5"/>
  <c r="AS2587" i="5"/>
  <c r="AS2588" i="5"/>
  <c r="AS2589" i="5"/>
  <c r="AS2590" i="5"/>
  <c r="AS2591" i="5"/>
  <c r="AS2592" i="5"/>
  <c r="AS2593" i="5"/>
  <c r="AS2594" i="5"/>
  <c r="AS2595" i="5"/>
  <c r="AS2596" i="5"/>
  <c r="AS2597" i="5"/>
  <c r="AS2598" i="5"/>
  <c r="AS2599" i="5"/>
  <c r="AS2600" i="5"/>
  <c r="AS2601" i="5"/>
  <c r="AS2602" i="5"/>
  <c r="AS2603" i="5"/>
  <c r="AS2604" i="5"/>
  <c r="AS2605" i="5"/>
  <c r="AS2606" i="5"/>
  <c r="AS2607" i="5"/>
  <c r="AS2608" i="5"/>
  <c r="AS2609" i="5"/>
  <c r="AS2610" i="5"/>
  <c r="AS2611" i="5"/>
  <c r="AS2612" i="5"/>
  <c r="AS2613" i="5"/>
  <c r="AS2614" i="5"/>
  <c r="AS2615" i="5"/>
  <c r="AS2616" i="5"/>
  <c r="AS2617" i="5"/>
  <c r="AS2618" i="5"/>
  <c r="AS2619" i="5"/>
  <c r="AS2620" i="5"/>
  <c r="AS2621" i="5"/>
  <c r="AS2622" i="5"/>
  <c r="AS2623" i="5"/>
  <c r="AS2624" i="5"/>
  <c r="AS2625" i="5"/>
  <c r="AS2626" i="5"/>
  <c r="AS2627" i="5"/>
  <c r="AS2628" i="5"/>
  <c r="AS2629" i="5"/>
  <c r="AS2630" i="5"/>
  <c r="AS2631" i="5"/>
  <c r="AS2632" i="5"/>
  <c r="AS2633" i="5"/>
  <c r="AS2634" i="5"/>
  <c r="AS2635" i="5"/>
  <c r="AS2636" i="5"/>
  <c r="AS2637" i="5"/>
  <c r="AS2638" i="5"/>
  <c r="AS2639" i="5"/>
  <c r="AS2640" i="5"/>
  <c r="AS2641" i="5"/>
  <c r="AS2642" i="5"/>
  <c r="AS2643" i="5"/>
  <c r="AS2644" i="5"/>
  <c r="AS2645" i="5"/>
  <c r="AS2646" i="5"/>
  <c r="AS2647" i="5"/>
  <c r="AS2648" i="5"/>
  <c r="AS2649" i="5"/>
  <c r="AS2650" i="5"/>
  <c r="AS2651" i="5"/>
  <c r="AS2652" i="5"/>
  <c r="AS2653" i="5"/>
  <c r="AS2654" i="5"/>
  <c r="AS2655" i="5"/>
  <c r="AS2656" i="5"/>
  <c r="AS2657" i="5"/>
  <c r="AS2658" i="5"/>
  <c r="AS2659" i="5"/>
  <c r="AS2660" i="5"/>
  <c r="AS2661" i="5"/>
  <c r="AS2662" i="5"/>
  <c r="AS2663" i="5"/>
  <c r="AS2664" i="5"/>
  <c r="AS2665" i="5"/>
  <c r="AS2666" i="5"/>
  <c r="AS2667" i="5"/>
  <c r="AS2668" i="5"/>
  <c r="AS2669" i="5"/>
  <c r="AS2670" i="5"/>
  <c r="AS2671" i="5"/>
  <c r="AS2672" i="5"/>
  <c r="AS2673" i="5"/>
  <c r="AS2674" i="5"/>
  <c r="AS2675" i="5"/>
  <c r="AS2676" i="5"/>
  <c r="AS2677" i="5"/>
  <c r="AS2678" i="5"/>
  <c r="AS2679" i="5"/>
  <c r="AS2680" i="5"/>
  <c r="AS2681" i="5"/>
  <c r="AS2682" i="5"/>
  <c r="AS2683" i="5"/>
  <c r="AS2684" i="5"/>
  <c r="AS2685" i="5"/>
  <c r="AS2686" i="5"/>
  <c r="AS2687" i="5"/>
  <c r="AS2688" i="5"/>
  <c r="AS2689" i="5"/>
  <c r="AS2690" i="5"/>
  <c r="AS2691" i="5"/>
  <c r="AS2692" i="5"/>
  <c r="AS2693" i="5"/>
  <c r="AS2694" i="5"/>
  <c r="AS2695" i="5"/>
  <c r="AS2696" i="5"/>
  <c r="AS2697" i="5"/>
  <c r="AS2698" i="5"/>
  <c r="AS2699" i="5"/>
  <c r="AS2700" i="5"/>
  <c r="AS2701" i="5"/>
  <c r="AS2702" i="5"/>
  <c r="AS2703" i="5"/>
  <c r="AS2704" i="5"/>
  <c r="AS2705" i="5"/>
  <c r="AS2706" i="5"/>
  <c r="AS2707" i="5"/>
  <c r="AS2708" i="5"/>
  <c r="AS2709" i="5"/>
  <c r="AS2710" i="5"/>
  <c r="AS2711" i="5"/>
  <c r="AS2712" i="5"/>
  <c r="AS2713" i="5"/>
  <c r="AS2714" i="5"/>
  <c r="AS2715" i="5"/>
  <c r="AS2716" i="5"/>
  <c r="AS2717" i="5"/>
  <c r="AS2718" i="5"/>
  <c r="AS2719" i="5"/>
  <c r="AS2720" i="5"/>
  <c r="AS2721" i="5"/>
  <c r="AS2722" i="5"/>
  <c r="AS2723" i="5"/>
  <c r="AS2724" i="5"/>
  <c r="AS2725" i="5"/>
  <c r="AS2726" i="5"/>
  <c r="AS2727" i="5"/>
  <c r="AS2728" i="5"/>
  <c r="AS2729" i="5"/>
  <c r="AS2730" i="5"/>
  <c r="AS2731" i="5"/>
  <c r="AS2732" i="5"/>
  <c r="AS2733" i="5"/>
  <c r="AS2734" i="5"/>
  <c r="AS2735" i="5"/>
  <c r="AS2736" i="5"/>
  <c r="AS2737" i="5"/>
  <c r="AS2738" i="5"/>
  <c r="AS2739" i="5"/>
  <c r="AS2740" i="5"/>
  <c r="AS2741" i="5"/>
  <c r="AS2742" i="5"/>
  <c r="AS2743" i="5"/>
  <c r="AS2744" i="5"/>
  <c r="AS2745" i="5"/>
  <c r="AS2746" i="5"/>
  <c r="AS2747" i="5"/>
  <c r="AS2748" i="5"/>
  <c r="AS2749" i="5"/>
  <c r="AS2750" i="5"/>
  <c r="AS2751" i="5"/>
  <c r="AS2752" i="5"/>
  <c r="AS2753" i="5"/>
  <c r="AS2754" i="5"/>
  <c r="AS2755" i="5"/>
  <c r="AS2756" i="5"/>
  <c r="AS2757" i="5"/>
  <c r="AS2758" i="5"/>
  <c r="AS2759" i="5"/>
  <c r="AS2760" i="5"/>
  <c r="AS2761" i="5"/>
  <c r="AS2762" i="5"/>
  <c r="AS2763" i="5"/>
  <c r="AS2764" i="5"/>
  <c r="AS2765" i="5"/>
  <c r="AS2766" i="5"/>
  <c r="AS2767" i="5"/>
  <c r="AS2768" i="5"/>
  <c r="AS2769" i="5"/>
  <c r="AS2770" i="5"/>
  <c r="AS2771" i="5"/>
  <c r="AS2772" i="5"/>
  <c r="AS2773" i="5"/>
  <c r="AS2774" i="5"/>
  <c r="AS2775" i="5"/>
  <c r="AS2776" i="5"/>
  <c r="AS2777" i="5"/>
  <c r="AS2778" i="5"/>
  <c r="AS2779" i="5"/>
  <c r="AS2780" i="5"/>
  <c r="AS2781" i="5"/>
  <c r="AS2782" i="5"/>
  <c r="AS2783" i="5"/>
  <c r="AS2784" i="5"/>
  <c r="AS2785" i="5"/>
  <c r="AS2786" i="5"/>
  <c r="AS2787" i="5"/>
  <c r="AS2788" i="5"/>
  <c r="AS2789" i="5"/>
  <c r="AS2790" i="5"/>
  <c r="AS2791" i="5"/>
  <c r="AS2792" i="5"/>
  <c r="AS2793" i="5"/>
  <c r="AS2794" i="5"/>
  <c r="AS2795" i="5"/>
  <c r="AS2796" i="5"/>
  <c r="AS2797" i="5"/>
  <c r="AS2798" i="5"/>
  <c r="AS2799" i="5"/>
  <c r="AS2800" i="5"/>
  <c r="AS2801" i="5"/>
  <c r="AS2802" i="5"/>
  <c r="AS2803" i="5"/>
  <c r="AS2804" i="5"/>
  <c r="AS2805" i="5"/>
  <c r="AS2806" i="5"/>
  <c r="AS2807" i="5"/>
  <c r="AS2808" i="5"/>
  <c r="AS2809" i="5"/>
  <c r="AS2810" i="5"/>
  <c r="AS2811" i="5"/>
  <c r="AS2812" i="5"/>
  <c r="AS2813" i="5"/>
  <c r="AS2814" i="5"/>
  <c r="AS2815" i="5"/>
  <c r="AS2816" i="5"/>
  <c r="AS2817" i="5"/>
  <c r="AS2818" i="5"/>
  <c r="AS2819" i="5"/>
  <c r="AS2820" i="5"/>
  <c r="AS2821" i="5"/>
  <c r="AS2822" i="5"/>
  <c r="AS2823" i="5"/>
  <c r="AS2824" i="5"/>
  <c r="AS2825" i="5"/>
  <c r="AS2826" i="5"/>
  <c r="AS2827" i="5"/>
  <c r="AS2828" i="5"/>
  <c r="AS2829" i="5"/>
  <c r="AS2830" i="5"/>
  <c r="AS2831" i="5"/>
  <c r="AS2832" i="5"/>
  <c r="AS2833" i="5"/>
  <c r="AS2834" i="5"/>
  <c r="AS2835" i="5"/>
  <c r="AS2836" i="5"/>
  <c r="AS2837" i="5"/>
  <c r="AS2838" i="5"/>
  <c r="AS2839" i="5"/>
  <c r="AS2840" i="5"/>
  <c r="AS2841" i="5"/>
  <c r="AS2842" i="5"/>
  <c r="AS2843" i="5"/>
  <c r="AS2844" i="5"/>
  <c r="AS2845" i="5"/>
  <c r="AS2846" i="5"/>
  <c r="AS2847" i="5"/>
  <c r="AS2848" i="5"/>
  <c r="AS2849" i="5"/>
  <c r="AS2850" i="5"/>
  <c r="AS2851" i="5"/>
  <c r="AS2852" i="5"/>
  <c r="AS2853" i="5"/>
  <c r="AS2854" i="5"/>
  <c r="AS2855" i="5"/>
  <c r="AS2856" i="5"/>
  <c r="AS2857" i="5"/>
  <c r="AS2858" i="5"/>
  <c r="AS2859" i="5"/>
  <c r="AS2860" i="5"/>
  <c r="AS2861" i="5"/>
  <c r="AS2862" i="5"/>
  <c r="AS2863" i="5"/>
  <c r="AS2864" i="5"/>
  <c r="AS2865" i="5"/>
  <c r="AS2866" i="5"/>
  <c r="AS2867" i="5"/>
  <c r="AS2868" i="5"/>
  <c r="AS2869" i="5"/>
  <c r="AS2870" i="5"/>
  <c r="AS2871" i="5"/>
  <c r="AS2872" i="5"/>
  <c r="AS2873" i="5"/>
  <c r="AS2874" i="5"/>
  <c r="AS2875" i="5"/>
  <c r="AS2876" i="5"/>
  <c r="AS2877" i="5"/>
  <c r="AS2878" i="5"/>
  <c r="AS2879" i="5"/>
  <c r="AS2880" i="5"/>
  <c r="AS2881" i="5"/>
  <c r="AS2882" i="5"/>
  <c r="AS2883" i="5"/>
  <c r="AS2884" i="5"/>
  <c r="AS2885" i="5"/>
  <c r="AS2886" i="5"/>
  <c r="AS2887" i="5"/>
  <c r="AS2888" i="5"/>
  <c r="AS2889" i="5"/>
  <c r="AS2890" i="5"/>
  <c r="AS2891" i="5"/>
  <c r="AS2892" i="5"/>
  <c r="AS2893" i="5"/>
  <c r="AS2894" i="5"/>
  <c r="AS2895" i="5"/>
  <c r="AS2896" i="5"/>
  <c r="AS2897" i="5"/>
  <c r="AS2898" i="5"/>
  <c r="AS2899" i="5"/>
  <c r="AS2900" i="5"/>
  <c r="AS2901" i="5"/>
  <c r="AS2902" i="5"/>
  <c r="AS2903" i="5"/>
  <c r="AS2904" i="5"/>
  <c r="AS2905" i="5"/>
  <c r="AS2906" i="5"/>
  <c r="AS2907" i="5"/>
  <c r="AS2908" i="5"/>
  <c r="AS2909" i="5"/>
  <c r="AS2910" i="5"/>
  <c r="AS2911" i="5"/>
  <c r="AS2912" i="5"/>
  <c r="AS2913" i="5"/>
  <c r="AS2914" i="5"/>
  <c r="AS2915" i="5"/>
  <c r="AS2916" i="5"/>
  <c r="AS2917" i="5"/>
  <c r="AS2918" i="5"/>
  <c r="AS2919" i="5"/>
  <c r="AS2920" i="5"/>
  <c r="AS2921" i="5"/>
  <c r="AS2922" i="5"/>
  <c r="AS2923" i="5"/>
  <c r="AS2924" i="5"/>
  <c r="AS2925" i="5"/>
  <c r="AS2926" i="5"/>
  <c r="AS2927" i="5"/>
  <c r="AS2928" i="5"/>
  <c r="AS2929" i="5"/>
  <c r="AS2930" i="5"/>
  <c r="AS2931" i="5"/>
  <c r="AS2932" i="5"/>
  <c r="AS2933" i="5"/>
  <c r="AS2934" i="5"/>
  <c r="AS2935" i="5"/>
  <c r="AS2936" i="5"/>
  <c r="AS2937" i="5"/>
  <c r="AS2938" i="5"/>
  <c r="AS2939" i="5"/>
  <c r="AS2940" i="5"/>
  <c r="AS2941" i="5"/>
  <c r="AS2942" i="5"/>
  <c r="AS2943" i="5"/>
  <c r="AS2944" i="5"/>
  <c r="AS2945" i="5"/>
  <c r="AS2946" i="5"/>
  <c r="AS2947" i="5"/>
  <c r="AS2948" i="5"/>
  <c r="AS2949" i="5"/>
  <c r="AS2950" i="5"/>
  <c r="AS2951" i="5"/>
  <c r="AS2952" i="5"/>
  <c r="AS2953" i="5"/>
  <c r="AS2954" i="5"/>
  <c r="AS2955" i="5"/>
  <c r="AS2956" i="5"/>
  <c r="AS2957" i="5"/>
  <c r="AS2958" i="5"/>
  <c r="AS2959" i="5"/>
  <c r="AS2960" i="5"/>
  <c r="AS2961" i="5"/>
  <c r="AS2962" i="5"/>
  <c r="AS2963" i="5"/>
  <c r="AS2964" i="5"/>
  <c r="AS2965" i="5"/>
  <c r="AS2966" i="5"/>
  <c r="AS2967" i="5"/>
  <c r="AS2968" i="5"/>
  <c r="AS2969" i="5"/>
  <c r="AS2970" i="5"/>
  <c r="AS2971" i="5"/>
  <c r="AS2972" i="5"/>
  <c r="AS2973" i="5"/>
  <c r="AS2974" i="5"/>
  <c r="AS2975" i="5"/>
  <c r="AS2976" i="5"/>
  <c r="AS2977" i="5"/>
  <c r="AS2978" i="5"/>
  <c r="AS2979" i="5"/>
  <c r="AS2980" i="5"/>
  <c r="AS2981" i="5"/>
  <c r="AS2982" i="5"/>
  <c r="AS2983" i="5"/>
  <c r="AS2984" i="5"/>
  <c r="AS2985" i="5"/>
  <c r="AS2986" i="5"/>
  <c r="AS2987" i="5"/>
  <c r="AS2988" i="5"/>
  <c r="AS2989" i="5"/>
  <c r="AS2990" i="5"/>
  <c r="AS2991" i="5"/>
  <c r="AS2992" i="5"/>
  <c r="AS2993" i="5"/>
  <c r="AS2994" i="5"/>
  <c r="AS2995" i="5"/>
  <c r="AS2996" i="5"/>
  <c r="AS2997" i="5"/>
  <c r="AS2998" i="5"/>
  <c r="AS2999" i="5"/>
  <c r="AS3000" i="5"/>
  <c r="AS3001" i="5"/>
  <c r="AS3002" i="5"/>
  <c r="AS3003" i="5"/>
  <c r="AS3004" i="5"/>
  <c r="AS3005" i="5"/>
  <c r="AS3006" i="5"/>
  <c r="AS3007" i="5"/>
  <c r="AS3008" i="5"/>
  <c r="AS3009" i="5"/>
  <c r="AS3010" i="5"/>
  <c r="AS3011" i="5"/>
  <c r="AS3012" i="5"/>
  <c r="AS3013" i="5"/>
  <c r="AS3014" i="5"/>
  <c r="AS3015" i="5"/>
  <c r="AS3016" i="5"/>
  <c r="AS3017" i="5"/>
  <c r="AS3018" i="5"/>
  <c r="AS3019" i="5"/>
  <c r="AS3020" i="5"/>
  <c r="AS3021" i="5"/>
  <c r="AS3022" i="5"/>
  <c r="AS3023" i="5"/>
  <c r="AS3024" i="5"/>
  <c r="AS3025" i="5"/>
  <c r="AS3026" i="5"/>
  <c r="AS3027" i="5"/>
  <c r="AS3028" i="5"/>
  <c r="AS3029" i="5"/>
  <c r="AS3030" i="5"/>
  <c r="AS3031" i="5"/>
  <c r="AS3032" i="5"/>
  <c r="AS3033" i="5"/>
  <c r="AS3034" i="5"/>
  <c r="AS3035" i="5"/>
  <c r="AS3036" i="5"/>
  <c r="AS3037" i="5"/>
  <c r="AS3038" i="5"/>
  <c r="AS3039" i="5"/>
  <c r="AS3040" i="5"/>
  <c r="AS3041" i="5"/>
  <c r="AS3042" i="5"/>
  <c r="AS3043" i="5"/>
  <c r="AS3044" i="5"/>
  <c r="AS3045" i="5"/>
  <c r="AS3046" i="5"/>
  <c r="AS3047" i="5"/>
  <c r="AS3048" i="5"/>
  <c r="AS3049" i="5"/>
  <c r="AS3050" i="5"/>
  <c r="AS3051" i="5"/>
  <c r="AS3052" i="5"/>
  <c r="AS3053" i="5"/>
  <c r="AS3054" i="5"/>
  <c r="AS3055" i="5"/>
  <c r="AS3056" i="5"/>
  <c r="AS3057" i="5"/>
  <c r="AS3058" i="5"/>
  <c r="AS3059" i="5"/>
  <c r="AS3060" i="5"/>
  <c r="AS3061" i="5"/>
  <c r="AS3062" i="5"/>
  <c r="AS3063" i="5"/>
  <c r="AS3064" i="5"/>
  <c r="AS3065" i="5"/>
  <c r="AS3066" i="5"/>
  <c r="AS3067" i="5"/>
  <c r="AS3068" i="5"/>
  <c r="AS3069" i="5"/>
  <c r="AS3070" i="5"/>
  <c r="AS3071" i="5"/>
  <c r="AS3072" i="5"/>
  <c r="AS3073" i="5"/>
  <c r="AS3074" i="5"/>
  <c r="AS3075" i="5"/>
  <c r="AS3076" i="5"/>
  <c r="AS3077" i="5"/>
  <c r="AS3078" i="5"/>
  <c r="AS3079" i="5"/>
  <c r="AS3080" i="5"/>
  <c r="AS3081" i="5"/>
  <c r="AS3082" i="5"/>
  <c r="AS3083" i="5"/>
  <c r="AS3084" i="5"/>
  <c r="AS3085" i="5"/>
  <c r="AS3086" i="5"/>
  <c r="AS3087" i="5"/>
  <c r="AS3088" i="5"/>
  <c r="AS3089" i="5"/>
  <c r="AS3090" i="5"/>
  <c r="AS3091" i="5"/>
  <c r="AS3092" i="5"/>
  <c r="AS3093" i="5"/>
  <c r="AS3094" i="5"/>
  <c r="AS3095" i="5"/>
  <c r="AS3096" i="5"/>
  <c r="AS3097" i="5"/>
  <c r="AS3098" i="5"/>
  <c r="AS3099" i="5"/>
  <c r="AS3100" i="5"/>
  <c r="AS3101" i="5"/>
  <c r="AS3102" i="5"/>
  <c r="AS3103" i="5"/>
  <c r="AS3104" i="5"/>
  <c r="AS3105" i="5"/>
  <c r="AS3106" i="5"/>
  <c r="AS3107" i="5"/>
  <c r="AS3108" i="5"/>
  <c r="AS3109" i="5"/>
  <c r="AS3110" i="5"/>
  <c r="AS3111" i="5"/>
  <c r="AS3112" i="5"/>
  <c r="AS3113" i="5"/>
  <c r="AS3114" i="5"/>
  <c r="AS3115" i="5"/>
  <c r="AS3116" i="5"/>
  <c r="AS3117" i="5"/>
  <c r="AS3118" i="5"/>
  <c r="AS3119" i="5"/>
  <c r="AS3120" i="5"/>
  <c r="AS3121" i="5"/>
  <c r="AS3122" i="5"/>
  <c r="AS3123" i="5"/>
  <c r="AS3124" i="5"/>
  <c r="AS3125" i="5"/>
  <c r="AS3126" i="5"/>
  <c r="AS3127" i="5"/>
  <c r="AS3128" i="5"/>
  <c r="AS3129" i="5"/>
  <c r="AS3130" i="5"/>
  <c r="AS3131" i="5"/>
  <c r="AS3132" i="5"/>
  <c r="AS3133" i="5"/>
  <c r="AS3134" i="5"/>
  <c r="AS3135" i="5"/>
  <c r="AS3136" i="5"/>
  <c r="AS3137" i="5"/>
  <c r="AS3138" i="5"/>
  <c r="AS3139" i="5"/>
  <c r="AS3140" i="5"/>
  <c r="AS3141" i="5"/>
  <c r="AS3142" i="5"/>
  <c r="AS3143" i="5"/>
  <c r="AS3144" i="5"/>
  <c r="AS3145" i="5"/>
  <c r="AS3146" i="5"/>
  <c r="AS3147" i="5"/>
  <c r="AS3148" i="5"/>
  <c r="AS3149" i="5"/>
  <c r="AS3150" i="5"/>
  <c r="AS3151" i="5"/>
  <c r="AS3152" i="5"/>
  <c r="AS3153" i="5"/>
  <c r="AS3154" i="5"/>
  <c r="AS3155" i="5"/>
  <c r="AS3156" i="5"/>
  <c r="AS3157" i="5"/>
  <c r="AS3158" i="5"/>
  <c r="AS3159" i="5"/>
  <c r="AS3160" i="5"/>
  <c r="AS3161" i="5"/>
  <c r="AS3162" i="5"/>
  <c r="AS3163" i="5"/>
  <c r="AS3164" i="5"/>
  <c r="AS3165" i="5"/>
  <c r="AS3166" i="5"/>
  <c r="AS3167" i="5"/>
  <c r="AS3168" i="5"/>
  <c r="AS3169" i="5"/>
  <c r="AS3170" i="5"/>
  <c r="AS3171" i="5"/>
  <c r="AS3172" i="5"/>
  <c r="AS3173" i="5"/>
  <c r="AS3174" i="5"/>
  <c r="AS3175" i="5"/>
  <c r="AS3176" i="5"/>
  <c r="AS3177" i="5"/>
  <c r="AS3178" i="5"/>
  <c r="AS3179" i="5"/>
  <c r="AS3180" i="5"/>
  <c r="AS3181" i="5"/>
  <c r="AS3182" i="5"/>
  <c r="AS3183" i="5"/>
  <c r="AS3184" i="5"/>
  <c r="AS3185" i="5"/>
  <c r="AS3186" i="5"/>
  <c r="AS3187" i="5"/>
  <c r="AS3188" i="5"/>
  <c r="AS3189" i="5"/>
  <c r="AS3190" i="5"/>
  <c r="AS3191" i="5"/>
  <c r="AS3192" i="5"/>
  <c r="AS3193" i="5"/>
  <c r="AS3194" i="5"/>
  <c r="AS3195" i="5"/>
  <c r="AS3196" i="5"/>
  <c r="AS3197" i="5"/>
  <c r="AS3198" i="5"/>
  <c r="AS3199" i="5"/>
  <c r="AS3200" i="5"/>
  <c r="AS3201" i="5"/>
  <c r="AS3202" i="5"/>
  <c r="AS3203" i="5"/>
  <c r="AS3204" i="5"/>
  <c r="AS3205" i="5"/>
  <c r="AS3206" i="5"/>
  <c r="AS3207" i="5"/>
  <c r="AS3208" i="5"/>
  <c r="AS3209" i="5"/>
  <c r="AS3210" i="5"/>
  <c r="AS3211" i="5"/>
  <c r="AS3212" i="5"/>
  <c r="AS3213" i="5"/>
  <c r="AS3214" i="5"/>
  <c r="AS3215" i="5"/>
  <c r="AS3216" i="5"/>
  <c r="AS3217" i="5"/>
  <c r="AS3218" i="5"/>
  <c r="AS3219" i="5"/>
  <c r="AS3220" i="5"/>
  <c r="AS3221" i="5"/>
  <c r="AS3222" i="5"/>
  <c r="AS3223" i="5"/>
  <c r="AS3224" i="5"/>
  <c r="AS3225" i="5"/>
  <c r="AS3226" i="5"/>
  <c r="AS3227" i="5"/>
  <c r="AS3228" i="5"/>
  <c r="AS3229" i="5"/>
  <c r="AS3230" i="5"/>
  <c r="AS3231" i="5"/>
  <c r="AS3232" i="5"/>
  <c r="AS3233" i="5"/>
  <c r="AS3234" i="5"/>
  <c r="AS3235" i="5"/>
  <c r="AS3236" i="5"/>
  <c r="AS3237" i="5"/>
  <c r="AS3238" i="5"/>
  <c r="AS3239" i="5"/>
  <c r="AS3240" i="5"/>
  <c r="AS3241" i="5"/>
  <c r="AS3242" i="5"/>
  <c r="AS3243" i="5"/>
  <c r="AS3244" i="5"/>
  <c r="AS3245" i="5"/>
  <c r="AS3246" i="5"/>
  <c r="AS3247" i="5"/>
  <c r="AS3248" i="5"/>
  <c r="AS3249" i="5"/>
  <c r="AS3250" i="5"/>
  <c r="AS3251" i="5"/>
  <c r="AS3252" i="5"/>
  <c r="AS3253" i="5"/>
  <c r="AS3254" i="5"/>
  <c r="AS3255" i="5"/>
  <c r="AS3256" i="5"/>
  <c r="AS3257" i="5"/>
  <c r="AS3258" i="5"/>
  <c r="AS3259" i="5"/>
  <c r="AS3260" i="5"/>
  <c r="AS3261" i="5"/>
  <c r="AS3262" i="5"/>
  <c r="AS3263" i="5"/>
  <c r="AS3264" i="5"/>
  <c r="AS3265" i="5"/>
  <c r="AS3266" i="5"/>
  <c r="AS3267" i="5"/>
  <c r="AS3268" i="5"/>
  <c r="AS3269" i="5"/>
  <c r="AS3270" i="5"/>
  <c r="AS3271" i="5"/>
  <c r="AS3272" i="5"/>
  <c r="AS3273" i="5"/>
  <c r="AS3274" i="5"/>
  <c r="AS3275" i="5"/>
  <c r="AS3276" i="5"/>
  <c r="AS3277" i="5"/>
  <c r="AS3278" i="5"/>
  <c r="AS3279" i="5"/>
  <c r="AS3280" i="5"/>
  <c r="AS3281" i="5"/>
  <c r="AS3282" i="5"/>
  <c r="AS3283" i="5"/>
  <c r="AS3284" i="5"/>
  <c r="AS3285" i="5"/>
  <c r="AS3286" i="5"/>
  <c r="AS3287" i="5"/>
  <c r="AS3288" i="5"/>
  <c r="AS3289" i="5"/>
  <c r="AS3290" i="5"/>
  <c r="AS3291" i="5"/>
  <c r="AS3292" i="5"/>
  <c r="AS3293" i="5"/>
  <c r="AS3294" i="5"/>
  <c r="AS3295" i="5"/>
  <c r="AS3296" i="5"/>
  <c r="AS3297" i="5"/>
  <c r="AS3298" i="5"/>
  <c r="AS3299" i="5"/>
  <c r="AS3300" i="5"/>
  <c r="AS3301" i="5"/>
  <c r="AS3302" i="5"/>
  <c r="AS3303" i="5"/>
  <c r="AS3304" i="5"/>
  <c r="AS3305" i="5"/>
  <c r="AS3306" i="5"/>
  <c r="AS3307" i="5"/>
  <c r="AS3308" i="5"/>
  <c r="AS3309" i="5"/>
  <c r="AS3310" i="5"/>
  <c r="AS3311" i="5"/>
  <c r="AS3312" i="5"/>
  <c r="AS3313" i="5"/>
  <c r="AS3314" i="5"/>
  <c r="AS3315" i="5"/>
  <c r="AS3316" i="5"/>
  <c r="AS3317" i="5"/>
  <c r="AS3318" i="5"/>
  <c r="AS3319" i="5"/>
  <c r="AS3320" i="5"/>
  <c r="AS3321" i="5"/>
  <c r="AS3322" i="5"/>
  <c r="AS3323" i="5"/>
  <c r="AS3324" i="5"/>
  <c r="AS3325" i="5"/>
  <c r="AS3326" i="5"/>
  <c r="AS3327" i="5"/>
  <c r="AS3328" i="5"/>
  <c r="AS3329" i="5"/>
  <c r="AS3330" i="5"/>
  <c r="AS3331" i="5"/>
  <c r="AS3332" i="5"/>
  <c r="AS3333" i="5"/>
  <c r="AS3334" i="5"/>
  <c r="AS3335" i="5"/>
  <c r="AS3336" i="5"/>
  <c r="AS3337" i="5"/>
  <c r="AS3338" i="5"/>
  <c r="AS3339" i="5"/>
  <c r="AS3340" i="5"/>
  <c r="AS3341" i="5"/>
  <c r="AS3342" i="5"/>
  <c r="AS3343" i="5"/>
  <c r="AS3344" i="5"/>
  <c r="AS3345" i="5"/>
  <c r="AS3346" i="5"/>
  <c r="AS3347" i="5"/>
  <c r="AS3348" i="5"/>
  <c r="AS3349" i="5"/>
  <c r="AS3350" i="5"/>
  <c r="AS3351" i="5"/>
  <c r="AS3352" i="5"/>
  <c r="AS3353" i="5"/>
  <c r="AS3354" i="5"/>
  <c r="AS3355" i="5"/>
  <c r="AS3356" i="5"/>
  <c r="AS3357" i="5"/>
  <c r="AS3358" i="5"/>
  <c r="AS3359" i="5"/>
  <c r="AS3360" i="5"/>
  <c r="AS3361" i="5"/>
  <c r="AS3362" i="5"/>
  <c r="AS3363" i="5"/>
  <c r="AS3364" i="5"/>
  <c r="AS3365" i="5"/>
  <c r="AS3366" i="5"/>
  <c r="AS3367" i="5"/>
  <c r="AS3368" i="5"/>
  <c r="AS3369" i="5"/>
  <c r="AS3370" i="5"/>
  <c r="AS3371" i="5"/>
  <c r="AS3372" i="5"/>
  <c r="AS3373" i="5"/>
  <c r="AS3374" i="5"/>
  <c r="AS3375" i="5"/>
  <c r="AS3376" i="5"/>
  <c r="AS3377" i="5"/>
  <c r="AS3378" i="5"/>
  <c r="AS3379" i="5"/>
  <c r="AS3380" i="5"/>
  <c r="AS3381" i="5"/>
  <c r="AS3382" i="5"/>
  <c r="AS3383" i="5"/>
  <c r="AS3384" i="5"/>
  <c r="AS3385" i="5"/>
  <c r="AS3386" i="5"/>
  <c r="AS3387" i="5"/>
  <c r="AS3388" i="5"/>
  <c r="AS3389" i="5"/>
  <c r="AS3390" i="5"/>
  <c r="AS3391" i="5"/>
  <c r="AS3392" i="5"/>
  <c r="AS3393" i="5"/>
  <c r="AS3394" i="5"/>
  <c r="AS3395" i="5"/>
  <c r="AS3396" i="5"/>
  <c r="AS3397" i="5"/>
  <c r="AS3398" i="5"/>
  <c r="AS3399" i="5"/>
  <c r="AS3400" i="5"/>
  <c r="AS3401" i="5"/>
  <c r="AS3402" i="5"/>
  <c r="AS3403" i="5"/>
  <c r="AS3404" i="5"/>
  <c r="AS3405" i="5"/>
  <c r="AS3406" i="5"/>
  <c r="AS3407" i="5"/>
  <c r="AS3408" i="5"/>
  <c r="AS3409" i="5"/>
  <c r="AS3410" i="5"/>
  <c r="AS3411" i="5"/>
  <c r="AS3412" i="5"/>
  <c r="AS3413" i="5"/>
  <c r="AS3414" i="5"/>
  <c r="AS3415" i="5"/>
  <c r="AS3416" i="5"/>
  <c r="AS3417" i="5"/>
  <c r="AS3418" i="5"/>
  <c r="AS3419" i="5"/>
  <c r="AS3420" i="5"/>
  <c r="AS3421" i="5"/>
  <c r="AS3422" i="5"/>
  <c r="AS3423" i="5"/>
  <c r="AS3424" i="5"/>
  <c r="AS3425" i="5"/>
  <c r="AS3426" i="5"/>
  <c r="AS3427" i="5"/>
  <c r="AS3428" i="5"/>
  <c r="AS3429" i="5"/>
  <c r="AS3430" i="5"/>
  <c r="AS3431" i="5"/>
  <c r="AS3432" i="5"/>
  <c r="AS3433" i="5"/>
  <c r="AS3434" i="5"/>
  <c r="AS3435" i="5"/>
  <c r="AS3436" i="5"/>
  <c r="AS3437" i="5"/>
  <c r="AS3438" i="5"/>
  <c r="AS3439" i="5"/>
  <c r="AS3440" i="5"/>
  <c r="AS3441" i="5"/>
  <c r="AS3442" i="5"/>
  <c r="AS3443" i="5"/>
  <c r="AS3444" i="5"/>
  <c r="AS3445" i="5"/>
  <c r="AS3446" i="5"/>
  <c r="AS3447" i="5"/>
  <c r="AS3448" i="5"/>
  <c r="AS3449" i="5"/>
  <c r="AS3450" i="5"/>
  <c r="AS3451" i="5"/>
  <c r="AS3452" i="5"/>
  <c r="AS3453" i="5"/>
  <c r="AS3454" i="5"/>
  <c r="AS3455" i="5"/>
  <c r="AS3456" i="5"/>
  <c r="AS3457" i="5"/>
  <c r="AS3458" i="5"/>
  <c r="AS3459" i="5"/>
  <c r="AS3460" i="5"/>
  <c r="AS3461" i="5"/>
  <c r="AS3462" i="5"/>
  <c r="AS3463" i="5"/>
  <c r="AS3464" i="5"/>
  <c r="AS3465" i="5"/>
  <c r="AS3466" i="5"/>
  <c r="AS3467" i="5"/>
  <c r="AS3468" i="5"/>
  <c r="AS3469" i="5"/>
  <c r="AS3470" i="5"/>
  <c r="AS3471" i="5"/>
  <c r="AS3472" i="5"/>
  <c r="AS3473" i="5"/>
  <c r="AS3474" i="5"/>
  <c r="AS3475" i="5"/>
  <c r="AS3476" i="5"/>
  <c r="AS3477" i="5"/>
  <c r="AS3478" i="5"/>
  <c r="AS3479" i="5"/>
  <c r="AS3480" i="5"/>
  <c r="AS3481" i="5"/>
  <c r="AS3482" i="5"/>
  <c r="AS3483" i="5"/>
  <c r="AS3484" i="5"/>
  <c r="AS3485" i="5"/>
  <c r="AS3486" i="5"/>
  <c r="AS3487" i="5"/>
  <c r="AS3488" i="5"/>
  <c r="AS3489" i="5"/>
  <c r="AS3490" i="5"/>
  <c r="AS3491" i="5"/>
  <c r="AS3492" i="5"/>
  <c r="AS3493" i="5"/>
  <c r="AS3494" i="5"/>
  <c r="AS3495" i="5"/>
  <c r="AS3496" i="5"/>
  <c r="AS3497" i="5"/>
  <c r="AS3498" i="5"/>
  <c r="AS3499" i="5"/>
  <c r="AS3500" i="5"/>
  <c r="AS3501" i="5"/>
  <c r="AS3502" i="5"/>
  <c r="AS3503" i="5"/>
  <c r="AS3504" i="5"/>
  <c r="AS3505" i="5"/>
  <c r="AS3506" i="5"/>
  <c r="AS3507" i="5"/>
  <c r="AS3508" i="5"/>
  <c r="AS3509" i="5"/>
  <c r="AS3510" i="5"/>
  <c r="AS3511" i="5"/>
  <c r="AS3512" i="5"/>
  <c r="AS3513" i="5"/>
  <c r="AS3514" i="5"/>
  <c r="AS3515" i="5"/>
  <c r="AS3516" i="5"/>
  <c r="AS3517" i="5"/>
  <c r="AS3518" i="5"/>
  <c r="AS3519" i="5"/>
  <c r="AS3520" i="5"/>
  <c r="AS3521" i="5"/>
  <c r="AS3522" i="5"/>
  <c r="AS3523" i="5"/>
  <c r="AS3524" i="5"/>
  <c r="AS3525" i="5"/>
  <c r="AS3526" i="5"/>
  <c r="AS3527" i="5"/>
  <c r="AS3528" i="5"/>
  <c r="AS3529" i="5"/>
  <c r="AS3530" i="5"/>
  <c r="AS3531" i="5"/>
  <c r="AS3532" i="5"/>
  <c r="AS3533" i="5"/>
  <c r="AS3534" i="5"/>
  <c r="AS3535" i="5"/>
  <c r="AS3536" i="5"/>
  <c r="AS3537" i="5"/>
  <c r="AS3538" i="5"/>
  <c r="AS3539" i="5"/>
  <c r="AS3540" i="5"/>
  <c r="AS3541" i="5"/>
  <c r="AS3542" i="5"/>
  <c r="AS3543" i="5"/>
  <c r="AS3544" i="5"/>
  <c r="AS3545" i="5"/>
  <c r="AS3546" i="5"/>
  <c r="AS3547" i="5"/>
  <c r="AS3548" i="5"/>
  <c r="AS3549" i="5"/>
  <c r="AS3550" i="5"/>
  <c r="AS3551" i="5"/>
  <c r="AS3552" i="5"/>
  <c r="AS3553" i="5"/>
  <c r="AS3554" i="5"/>
  <c r="AS3555" i="5"/>
  <c r="AS3556" i="5"/>
  <c r="AS3557" i="5"/>
  <c r="AS3558" i="5"/>
  <c r="AS3559" i="5"/>
  <c r="AS3560" i="5"/>
  <c r="AS3561" i="5"/>
  <c r="AS3562" i="5"/>
  <c r="AS3563" i="5"/>
  <c r="AS3564" i="5"/>
  <c r="AS3565" i="5"/>
  <c r="AS3566" i="5"/>
  <c r="AS3567" i="5"/>
  <c r="AS3568" i="5"/>
  <c r="AS3569" i="5"/>
  <c r="AS3570" i="5"/>
  <c r="AS3571" i="5"/>
  <c r="AS3572" i="5"/>
  <c r="AS3573" i="5"/>
  <c r="AS3574" i="5"/>
  <c r="AS3575" i="5"/>
  <c r="AS3576" i="5"/>
  <c r="AS3577" i="5"/>
  <c r="AS3578" i="5"/>
  <c r="AS3579" i="5"/>
  <c r="AS3580" i="5"/>
  <c r="AS3581" i="5"/>
  <c r="AS3582" i="5"/>
  <c r="AS3583" i="5"/>
  <c r="AS3584" i="5"/>
  <c r="AS3585" i="5"/>
  <c r="AS3586" i="5"/>
  <c r="AS3587" i="5"/>
  <c r="AS3588" i="5"/>
  <c r="AS3589" i="5"/>
  <c r="AS3590" i="5"/>
  <c r="AS3591" i="5"/>
  <c r="AS3592" i="5"/>
  <c r="AS3593" i="5"/>
  <c r="AS3594" i="5"/>
  <c r="AS3595" i="5"/>
  <c r="AS3596" i="5"/>
  <c r="AS3597" i="5"/>
  <c r="AS3598" i="5"/>
  <c r="AS3599" i="5"/>
  <c r="AS3600" i="5"/>
  <c r="AS3601" i="5"/>
  <c r="AS3602" i="5"/>
  <c r="AS3603" i="5"/>
  <c r="AS3604" i="5"/>
  <c r="AS3605" i="5"/>
  <c r="AS3606" i="5"/>
  <c r="AS3607" i="5"/>
  <c r="AS3608" i="5"/>
  <c r="AS3609" i="5"/>
  <c r="AS3610" i="5"/>
  <c r="AS3611" i="5"/>
  <c r="AS3612" i="5"/>
  <c r="AS3613" i="5"/>
  <c r="AS3614" i="5"/>
  <c r="AS3615" i="5"/>
  <c r="AS3616" i="5"/>
  <c r="AS3617" i="5"/>
  <c r="AS3618" i="5"/>
  <c r="AS3619" i="5"/>
  <c r="AS3620" i="5"/>
  <c r="AS3621" i="5"/>
  <c r="AS3622" i="5"/>
  <c r="AS3623" i="5"/>
  <c r="AS3624" i="5"/>
  <c r="AS3625" i="5"/>
  <c r="AS3626" i="5"/>
  <c r="AS3627" i="5"/>
  <c r="AS3628" i="5"/>
  <c r="AS3629" i="5"/>
  <c r="AS3630" i="5"/>
  <c r="AS3631" i="5"/>
  <c r="AS3632" i="5"/>
  <c r="AS3633" i="5"/>
  <c r="AS3634" i="5"/>
  <c r="AS3635" i="5"/>
  <c r="AS3636" i="5"/>
  <c r="AS3637" i="5"/>
  <c r="AS3638" i="5"/>
  <c r="AS3639" i="5"/>
  <c r="AS3640" i="5"/>
  <c r="AS3641" i="5"/>
  <c r="AS3642" i="5"/>
  <c r="AS3643" i="5"/>
  <c r="AS3644" i="5"/>
  <c r="AS3645" i="5"/>
  <c r="AS3646" i="5"/>
  <c r="AS3647" i="5"/>
  <c r="AS3648" i="5"/>
  <c r="AS3649" i="5"/>
  <c r="AS3650" i="5"/>
  <c r="AS3651" i="5"/>
  <c r="AS3652" i="5"/>
  <c r="AS3653" i="5"/>
  <c r="AS3654" i="5"/>
  <c r="AS3655" i="5"/>
  <c r="AS3656" i="5"/>
  <c r="AS3657" i="5"/>
  <c r="AS3658" i="5"/>
  <c r="AS3659" i="5"/>
  <c r="AS3660" i="5"/>
  <c r="AS3661" i="5"/>
  <c r="AS3662" i="5"/>
  <c r="AS3663" i="5"/>
  <c r="AS3664" i="5"/>
  <c r="AS3665" i="5"/>
  <c r="AS3666" i="5"/>
  <c r="AS3667" i="5"/>
  <c r="AS3668" i="5"/>
  <c r="AS3669" i="5"/>
  <c r="AS3670" i="5"/>
  <c r="AS3671" i="5"/>
  <c r="AS3672" i="5"/>
  <c r="AS3673" i="5"/>
  <c r="AS3674" i="5"/>
  <c r="AS3675" i="5"/>
  <c r="AS3676" i="5"/>
  <c r="AS3677" i="5"/>
  <c r="AS3678" i="5"/>
  <c r="AS3679" i="5"/>
  <c r="AS3680" i="5"/>
  <c r="AS3681" i="5"/>
  <c r="AS3682" i="5"/>
  <c r="AS3683" i="5"/>
  <c r="AS3684" i="5"/>
  <c r="AS3685" i="5"/>
  <c r="AS3686" i="5"/>
  <c r="AS3687" i="5"/>
  <c r="AS3688" i="5"/>
  <c r="AS3689" i="5"/>
  <c r="AS3690" i="5"/>
  <c r="AS3691" i="5"/>
  <c r="AS3692" i="5"/>
  <c r="AS3693" i="5"/>
  <c r="AS3694" i="5"/>
  <c r="AS3695" i="5"/>
  <c r="AS3696" i="5"/>
  <c r="AS3697" i="5"/>
  <c r="AS3698" i="5"/>
  <c r="AS3699" i="5"/>
  <c r="AS3700" i="5"/>
  <c r="AS3701" i="5"/>
  <c r="AS3702" i="5"/>
  <c r="AS3703" i="5"/>
  <c r="AS3704" i="5"/>
  <c r="AS3705" i="5"/>
  <c r="AS3706" i="5"/>
  <c r="AS3707" i="5"/>
  <c r="AS3708" i="5"/>
  <c r="AS3709" i="5"/>
  <c r="AS3710" i="5"/>
  <c r="AS3711" i="5"/>
  <c r="AS3712" i="5"/>
  <c r="AS3713" i="5"/>
  <c r="AS3714" i="5"/>
  <c r="AS3715" i="5"/>
  <c r="AS3716" i="5"/>
  <c r="AS3717" i="5"/>
  <c r="AS3718" i="5"/>
  <c r="AS3719" i="5"/>
  <c r="AS3720" i="5"/>
  <c r="AS3721" i="5"/>
  <c r="AS3722" i="5"/>
  <c r="AS3723" i="5"/>
  <c r="AS3724" i="5"/>
  <c r="AS3725" i="5"/>
  <c r="AS3726" i="5"/>
  <c r="AS3727" i="5"/>
  <c r="AS3728" i="5"/>
  <c r="AS3729" i="5"/>
  <c r="AS3730" i="5"/>
  <c r="AS3731" i="5"/>
  <c r="AS3732" i="5"/>
  <c r="AS3733" i="5"/>
  <c r="AS3734" i="5"/>
  <c r="AS3735" i="5"/>
  <c r="AS3736" i="5"/>
  <c r="AS3737" i="5"/>
  <c r="AS3738" i="5"/>
  <c r="AS3739" i="5"/>
  <c r="AS3740" i="5"/>
  <c r="AS3741" i="5"/>
  <c r="AS3742" i="5"/>
  <c r="AS3743" i="5"/>
  <c r="AS3744" i="5"/>
  <c r="AS3745" i="5"/>
  <c r="AS3746" i="5"/>
  <c r="AS3747" i="5"/>
  <c r="AS3748" i="5"/>
  <c r="AS3749" i="5"/>
  <c r="AS3750" i="5"/>
  <c r="AS3751" i="5"/>
  <c r="AS3752" i="5"/>
  <c r="AS3753" i="5"/>
  <c r="AS3754" i="5"/>
  <c r="AS3755" i="5"/>
  <c r="AS3756" i="5"/>
  <c r="AS3757" i="5"/>
  <c r="AS3758" i="5"/>
  <c r="AS3759" i="5"/>
  <c r="AS3760" i="5"/>
  <c r="AS3761" i="5"/>
  <c r="AS3762" i="5"/>
  <c r="AS3763" i="5"/>
  <c r="AS3764" i="5"/>
  <c r="AS3765" i="5"/>
  <c r="AS3766" i="5"/>
  <c r="AS3767" i="5"/>
  <c r="AS3768" i="5"/>
  <c r="AS3769" i="5"/>
  <c r="AS3770" i="5"/>
  <c r="AS3771" i="5"/>
  <c r="AS3772" i="5"/>
  <c r="AS3773" i="5"/>
  <c r="AS3774" i="5"/>
  <c r="AS3775" i="5"/>
  <c r="AS3776" i="5"/>
  <c r="AS3777" i="5"/>
  <c r="AS3778" i="5"/>
  <c r="AS3779" i="5"/>
  <c r="AS3780" i="5"/>
  <c r="AS3781" i="5"/>
  <c r="AS3782" i="5"/>
  <c r="AS3783" i="5"/>
  <c r="AS3784" i="5"/>
  <c r="AS3785" i="5"/>
  <c r="AS3786" i="5"/>
  <c r="AS3787" i="5"/>
  <c r="AS3788" i="5"/>
  <c r="AS3789" i="5"/>
  <c r="AS3790" i="5"/>
  <c r="AS3791" i="5"/>
  <c r="AS3792" i="5"/>
  <c r="AS3793" i="5"/>
  <c r="AS3794" i="5"/>
  <c r="AS3795" i="5"/>
  <c r="AS3796" i="5"/>
  <c r="AS3797" i="5"/>
  <c r="AS3798" i="5"/>
  <c r="AS3799" i="5"/>
  <c r="AS3800" i="5"/>
  <c r="AS3801" i="5"/>
  <c r="AS3802" i="5"/>
  <c r="AS3803" i="5"/>
  <c r="AS3804" i="5"/>
  <c r="AS3805" i="5"/>
  <c r="AS3806" i="5"/>
  <c r="AS3807" i="5"/>
  <c r="AS3808" i="5"/>
  <c r="AS3809" i="5"/>
  <c r="AS3810" i="5"/>
  <c r="AS3811" i="5"/>
  <c r="AS3812" i="5"/>
  <c r="AS3813" i="5"/>
  <c r="AS3814" i="5"/>
  <c r="AS3815" i="5"/>
  <c r="AS3816" i="5"/>
  <c r="AS3817" i="5"/>
  <c r="AS3818" i="5"/>
  <c r="AS3819" i="5"/>
  <c r="AS3820" i="5"/>
  <c r="AS3821" i="5"/>
  <c r="AS3822" i="5"/>
  <c r="AS3823" i="5"/>
  <c r="AS3824" i="5"/>
  <c r="AS3825" i="5"/>
  <c r="AS3826" i="5"/>
  <c r="AS3827" i="5"/>
  <c r="AS3828" i="5"/>
  <c r="AS3829" i="5"/>
  <c r="AS3830" i="5"/>
  <c r="AS3831" i="5"/>
  <c r="AS3832" i="5"/>
  <c r="AS3833" i="5"/>
  <c r="AS3834" i="5"/>
  <c r="AS3835" i="5"/>
  <c r="AS3836" i="5"/>
  <c r="AS3837" i="5"/>
  <c r="AS3838" i="5"/>
  <c r="AS3839" i="5"/>
  <c r="AS3840" i="5"/>
  <c r="AS3841" i="5"/>
  <c r="AS3842" i="5"/>
  <c r="AS3843" i="5"/>
  <c r="AS3844" i="5"/>
  <c r="AS3845" i="5"/>
  <c r="AS3846" i="5"/>
  <c r="AS3847" i="5"/>
  <c r="AS3848" i="5"/>
  <c r="AS3849" i="5"/>
  <c r="AS3850" i="5"/>
  <c r="AS3851" i="5"/>
  <c r="AS3852" i="5"/>
  <c r="AS3853" i="5"/>
  <c r="AS3854" i="5"/>
  <c r="AS3855" i="5"/>
  <c r="AS3856" i="5"/>
  <c r="AS3857" i="5"/>
  <c r="AS3858" i="5"/>
  <c r="AS3859" i="5"/>
  <c r="AS3860" i="5"/>
  <c r="AS3861" i="5"/>
  <c r="AS3862" i="5"/>
  <c r="AS3863" i="5"/>
  <c r="AS3864" i="5"/>
  <c r="AS3865" i="5"/>
  <c r="AS3866" i="5"/>
  <c r="AS3867" i="5"/>
  <c r="AS3868" i="5"/>
  <c r="AS3869" i="5"/>
  <c r="AS3870" i="5"/>
  <c r="AS3871" i="5"/>
  <c r="AS3872" i="5"/>
  <c r="AS3873" i="5"/>
  <c r="AS3874" i="5"/>
  <c r="AS3875" i="5"/>
  <c r="AS3876" i="5"/>
  <c r="AS3877" i="5"/>
  <c r="AS3878" i="5"/>
  <c r="AS3879" i="5"/>
  <c r="AS3880" i="5"/>
  <c r="AS3881" i="5"/>
  <c r="AS3882" i="5"/>
  <c r="AS3883" i="5"/>
  <c r="AS3884" i="5"/>
  <c r="AS3885" i="5"/>
  <c r="AS3886" i="5"/>
  <c r="AS3887" i="5"/>
  <c r="AS3888" i="5"/>
  <c r="AS3889" i="5"/>
  <c r="AS3890" i="5"/>
  <c r="AS3891" i="5"/>
  <c r="AS3892" i="5"/>
  <c r="AS3893" i="5"/>
  <c r="AS3894" i="5"/>
  <c r="AS3895" i="5"/>
  <c r="AS3896" i="5"/>
  <c r="AS3897" i="5"/>
  <c r="AS3898" i="5"/>
  <c r="AS3899" i="5"/>
  <c r="AS3900" i="5"/>
  <c r="AS3901" i="5"/>
  <c r="AS3902" i="5"/>
  <c r="AS3903" i="5"/>
  <c r="AS3904" i="5"/>
  <c r="AS3905" i="5"/>
  <c r="AS3906" i="5"/>
  <c r="AS3907" i="5"/>
  <c r="AS3908" i="5"/>
  <c r="AS3909" i="5"/>
  <c r="AS3910" i="5"/>
  <c r="AS3911" i="5"/>
  <c r="AS3912" i="5"/>
  <c r="AS3913" i="5"/>
  <c r="AS3914" i="5"/>
  <c r="AS3915" i="5"/>
  <c r="AS3916" i="5"/>
  <c r="AS3917" i="5"/>
  <c r="AS3918" i="5"/>
  <c r="AS3919" i="5"/>
  <c r="AS3920" i="5"/>
  <c r="AS3921" i="5"/>
  <c r="AS3922" i="5"/>
  <c r="AS3923" i="5"/>
  <c r="AS3924" i="5"/>
  <c r="AS3925" i="5"/>
  <c r="AS3926" i="5"/>
  <c r="AS3927" i="5"/>
  <c r="AS3928" i="5"/>
  <c r="AS3929" i="5"/>
  <c r="AS3930" i="5"/>
  <c r="AS3931" i="5"/>
  <c r="AS3932" i="5"/>
  <c r="AS3933" i="5"/>
  <c r="AS3934" i="5"/>
  <c r="AS3935" i="5"/>
  <c r="AS3936" i="5"/>
  <c r="AS3937" i="5"/>
  <c r="AS3938" i="5"/>
  <c r="AS3939" i="5"/>
  <c r="AS3940" i="5"/>
  <c r="AS3941" i="5"/>
  <c r="AS3942" i="5"/>
  <c r="AS3943" i="5"/>
  <c r="AS3944" i="5"/>
  <c r="AS3945" i="5"/>
  <c r="AS3946" i="5"/>
  <c r="AS3947" i="5"/>
  <c r="AS3948" i="5"/>
  <c r="AS3949" i="5"/>
  <c r="AS3950" i="5"/>
  <c r="AS3951" i="5"/>
  <c r="AS3952" i="5"/>
  <c r="AS3953" i="5"/>
  <c r="AS3954" i="5"/>
  <c r="AS3955" i="5"/>
  <c r="AS3956" i="5"/>
  <c r="AS3957" i="5"/>
  <c r="AS3958" i="5"/>
  <c r="AS3959" i="5"/>
  <c r="AS3960" i="5"/>
  <c r="AS3961" i="5"/>
  <c r="AS3962" i="5"/>
  <c r="AS3963" i="5"/>
  <c r="AS3964" i="5"/>
  <c r="AS3965" i="5"/>
  <c r="AS3966" i="5"/>
  <c r="AS3967" i="5"/>
  <c r="AS3968" i="5"/>
  <c r="AS3969" i="5"/>
  <c r="AS3970" i="5"/>
  <c r="AS3971" i="5"/>
  <c r="AS3972" i="5"/>
  <c r="AS3973" i="5"/>
  <c r="AS3974" i="5"/>
  <c r="AS3975" i="5"/>
  <c r="AS3976" i="5"/>
  <c r="AS3977" i="5"/>
  <c r="AS3978" i="5"/>
  <c r="AS3979" i="5"/>
  <c r="AS3980" i="5"/>
  <c r="AS3981" i="5"/>
  <c r="AS3982" i="5"/>
  <c r="AS3983" i="5"/>
  <c r="AS3984" i="5"/>
  <c r="AS3985" i="5"/>
  <c r="AS3986" i="5"/>
  <c r="AS3987" i="5"/>
  <c r="AS3988" i="5"/>
  <c r="AS3989" i="5"/>
  <c r="AS3990" i="5"/>
  <c r="AS3991" i="5"/>
  <c r="AS3992" i="5"/>
  <c r="AS3993" i="5"/>
  <c r="AS3994" i="5"/>
  <c r="AS3995" i="5"/>
  <c r="AS3996" i="5"/>
  <c r="AS3997" i="5"/>
  <c r="AS3998" i="5"/>
  <c r="AS3999" i="5"/>
  <c r="AS4000" i="5"/>
  <c r="AS4001" i="5"/>
  <c r="AS4002" i="5"/>
  <c r="AS4003" i="5"/>
  <c r="AS4004" i="5"/>
  <c r="AS4005" i="5"/>
  <c r="AS4006" i="5"/>
  <c r="AS4007" i="5"/>
  <c r="AS4008" i="5"/>
  <c r="AS4009" i="5"/>
  <c r="AS4010" i="5"/>
  <c r="AS4011" i="5"/>
  <c r="AS4012" i="5"/>
  <c r="AS4013" i="5"/>
  <c r="AS4014" i="5"/>
  <c r="AS4015" i="5"/>
  <c r="AS4016" i="5"/>
  <c r="AS4017" i="5"/>
  <c r="AS4018" i="5"/>
  <c r="AS4019" i="5"/>
  <c r="AS4020" i="5"/>
  <c r="AS4021" i="5"/>
  <c r="AS4022" i="5"/>
  <c r="AS4023" i="5"/>
  <c r="AS4024" i="5"/>
  <c r="AS4025" i="5"/>
  <c r="AS4026" i="5"/>
  <c r="AS4027" i="5"/>
  <c r="AS4028" i="5"/>
  <c r="AS4029" i="5"/>
  <c r="AS4030" i="5"/>
  <c r="AS4031" i="5"/>
  <c r="AS4032" i="5"/>
  <c r="AS4033" i="5"/>
  <c r="AS4034" i="5"/>
  <c r="AS4035" i="5"/>
  <c r="AS4036" i="5"/>
  <c r="AS4037" i="5"/>
  <c r="AS4038" i="5"/>
  <c r="AS4039" i="5"/>
  <c r="AS4040" i="5"/>
  <c r="AS4041" i="5"/>
  <c r="AS4042" i="5"/>
  <c r="AS4043" i="5"/>
  <c r="AS4044" i="5"/>
  <c r="AS4045" i="5"/>
  <c r="AS4046" i="5"/>
  <c r="AS4047" i="5"/>
  <c r="AS4048" i="5"/>
  <c r="AS4049" i="5"/>
  <c r="AS4050" i="5"/>
  <c r="AS4051" i="5"/>
  <c r="AS4052" i="5"/>
  <c r="AS4053" i="5"/>
  <c r="AS4054" i="5"/>
  <c r="AS4055" i="5"/>
  <c r="AS4056" i="5"/>
  <c r="AS4057" i="5"/>
  <c r="AS4058" i="5"/>
  <c r="AS4059" i="5"/>
  <c r="AS4060" i="5"/>
  <c r="AS4061" i="5"/>
  <c r="AS4062" i="5"/>
  <c r="AS4063" i="5"/>
  <c r="AS4064" i="5"/>
  <c r="AS4065" i="5"/>
  <c r="AS4066" i="5"/>
  <c r="AS4067" i="5"/>
  <c r="AS4068" i="5"/>
  <c r="AS4069" i="5"/>
  <c r="AS4070" i="5"/>
  <c r="AS4071" i="5"/>
  <c r="AS4072" i="5"/>
  <c r="AS4073" i="5"/>
  <c r="AS4074" i="5"/>
  <c r="AS4075" i="5"/>
  <c r="AS4076" i="5"/>
  <c r="AS4077" i="5"/>
  <c r="AS4078" i="5"/>
  <c r="AS4079" i="5"/>
  <c r="AS4080" i="5"/>
  <c r="AS4081" i="5"/>
  <c r="AS4082" i="5"/>
  <c r="AS4083" i="5"/>
  <c r="AS4084" i="5"/>
  <c r="AS4085" i="5"/>
  <c r="AS4086" i="5"/>
  <c r="AS4087" i="5"/>
  <c r="AS4088" i="5"/>
  <c r="AS4089" i="5"/>
  <c r="AS4090" i="5"/>
  <c r="AS4091" i="5"/>
  <c r="AS4092" i="5"/>
  <c r="AS4093" i="5"/>
  <c r="AS4094" i="5"/>
  <c r="AS4095" i="5"/>
  <c r="AS4096" i="5"/>
  <c r="AS4097" i="5"/>
  <c r="AS4098" i="5"/>
  <c r="AS4099" i="5"/>
  <c r="AS4100" i="5"/>
  <c r="AS4101" i="5"/>
  <c r="AS4102" i="5"/>
  <c r="AS4103" i="5"/>
  <c r="AS4104" i="5"/>
  <c r="AS4105" i="5"/>
  <c r="AS4106" i="5"/>
  <c r="AS4107" i="5"/>
  <c r="AS4108" i="5"/>
  <c r="AS4109" i="5"/>
  <c r="AS4110" i="5"/>
  <c r="AS4111" i="5"/>
  <c r="AS4112" i="5"/>
  <c r="AS4113" i="5"/>
  <c r="AS4114" i="5"/>
  <c r="AS4115" i="5"/>
  <c r="AS4116" i="5"/>
  <c r="AS4117" i="5"/>
  <c r="AS4118" i="5"/>
  <c r="AS4119" i="5"/>
  <c r="AS4120" i="5"/>
  <c r="AS4121" i="5"/>
  <c r="AS4122" i="5"/>
  <c r="AS4123" i="5"/>
  <c r="AS4124" i="5"/>
  <c r="AS4125" i="5"/>
  <c r="AS4126" i="5"/>
  <c r="AS4127" i="5"/>
  <c r="AS4128" i="5"/>
  <c r="AS4129" i="5"/>
  <c r="AS4130" i="5"/>
  <c r="AS4131" i="5"/>
  <c r="AS4132" i="5"/>
  <c r="AS4133" i="5"/>
  <c r="AS4134" i="5"/>
  <c r="AS4135" i="5"/>
  <c r="AS4136" i="5"/>
  <c r="AS4137" i="5"/>
  <c r="AS4138" i="5"/>
  <c r="AS4139" i="5"/>
  <c r="AS4140" i="5"/>
  <c r="AS4141" i="5"/>
  <c r="AS4142" i="5"/>
  <c r="AS4143" i="5"/>
  <c r="AS4144" i="5"/>
  <c r="AS4145" i="5"/>
  <c r="AS4146" i="5"/>
  <c r="AS4147" i="5"/>
  <c r="AS4148" i="5"/>
  <c r="AS4149" i="5"/>
  <c r="AS4150" i="5"/>
  <c r="AS4151" i="5"/>
  <c r="AS4152" i="5"/>
  <c r="AS4153" i="5"/>
  <c r="AS4154" i="5"/>
  <c r="AS4155" i="5"/>
  <c r="AS4156" i="5"/>
  <c r="AS4157" i="5"/>
  <c r="AS4158" i="5"/>
  <c r="AS4159" i="5"/>
  <c r="AS4160" i="5"/>
  <c r="AS4161" i="5"/>
  <c r="AS4162" i="5"/>
  <c r="AS4163" i="5"/>
  <c r="AS4164" i="5"/>
  <c r="AS4165" i="5"/>
  <c r="AS4166" i="5"/>
  <c r="AS4167" i="5"/>
  <c r="AS4168" i="5"/>
  <c r="AS4169" i="5"/>
  <c r="AS4170" i="5"/>
  <c r="AS4171" i="5"/>
  <c r="AS4172" i="5"/>
  <c r="AS4173" i="5"/>
  <c r="AS4174" i="5"/>
  <c r="AS4175" i="5"/>
  <c r="AS4176" i="5"/>
  <c r="AS4177" i="5"/>
  <c r="AS4178" i="5"/>
  <c r="AS4179" i="5"/>
  <c r="AS4180" i="5"/>
  <c r="AS4181" i="5"/>
  <c r="AS4182" i="5"/>
  <c r="AS4183" i="5"/>
  <c r="AS4184" i="5"/>
  <c r="AS4185" i="5"/>
  <c r="AS4186" i="5"/>
  <c r="AS4187" i="5"/>
  <c r="AS4188" i="5"/>
  <c r="AS4189" i="5"/>
  <c r="AS4190" i="5"/>
  <c r="AS4191" i="5"/>
  <c r="AS4192" i="5"/>
  <c r="AS4193" i="5"/>
  <c r="AS4194" i="5"/>
  <c r="AS4195" i="5"/>
  <c r="AS4196" i="5"/>
  <c r="AS4197" i="5"/>
  <c r="AS4198" i="5"/>
  <c r="AS4199" i="5"/>
  <c r="AS4200" i="5"/>
  <c r="AS4201" i="5"/>
  <c r="AS4202" i="5"/>
  <c r="AS4203" i="5"/>
  <c r="AS4204" i="5"/>
  <c r="AS4205" i="5"/>
  <c r="AS4206" i="5"/>
  <c r="AS4207" i="5"/>
  <c r="AS4208" i="5"/>
  <c r="AS4209" i="5"/>
  <c r="AS4210" i="5"/>
  <c r="AS4211" i="5"/>
  <c r="AS4212" i="5"/>
  <c r="AS4213" i="5"/>
  <c r="AS4214" i="5"/>
  <c r="AS4215" i="5"/>
  <c r="AS4216" i="5"/>
  <c r="AS4217" i="5"/>
  <c r="AS4218" i="5"/>
  <c r="AS4219" i="5"/>
  <c r="AS4220" i="5"/>
  <c r="AS4221" i="5"/>
  <c r="AS4222" i="5"/>
  <c r="AS4223" i="5"/>
  <c r="AS4224" i="5"/>
  <c r="AS4225" i="5"/>
  <c r="AS4226" i="5"/>
  <c r="AS4227" i="5"/>
  <c r="AS4228" i="5"/>
  <c r="AS4229" i="5"/>
  <c r="AS4230" i="5"/>
  <c r="AS4231" i="5"/>
  <c r="AS4232" i="5"/>
  <c r="AS4233" i="5"/>
  <c r="AS4234" i="5"/>
  <c r="AS4235" i="5"/>
  <c r="AS4236" i="5"/>
  <c r="AS4237" i="5"/>
  <c r="AS4238" i="5"/>
  <c r="AS4239" i="5"/>
  <c r="AS4240" i="5"/>
  <c r="AS4241" i="5"/>
  <c r="AS4242" i="5"/>
  <c r="AS4243" i="5"/>
  <c r="AS4244" i="5"/>
  <c r="AS4245" i="5"/>
  <c r="AS4246" i="5"/>
  <c r="AS4247" i="5"/>
  <c r="AS4248" i="5"/>
  <c r="AS4249" i="5"/>
  <c r="AS4250" i="5"/>
  <c r="AS4251" i="5"/>
  <c r="AS4252" i="5"/>
  <c r="AS4253" i="5"/>
  <c r="AS4254" i="5"/>
  <c r="AS4255" i="5"/>
  <c r="AS4256" i="5"/>
  <c r="AS4257" i="5"/>
  <c r="AS4258" i="5"/>
  <c r="AS4259" i="5"/>
  <c r="AS4260" i="5"/>
  <c r="AS4261" i="5"/>
  <c r="AS4262" i="5"/>
  <c r="AS4263" i="5"/>
  <c r="AS4264" i="5"/>
  <c r="AS4265" i="5"/>
  <c r="AS4266" i="5"/>
  <c r="AS4267" i="5"/>
  <c r="AS4268" i="5"/>
  <c r="AS4269" i="5"/>
  <c r="AS4270" i="5"/>
  <c r="AS4271" i="5"/>
  <c r="AS4272" i="5"/>
  <c r="AS4273" i="5"/>
  <c r="AS4274" i="5"/>
  <c r="AS4275" i="5"/>
  <c r="AS4276" i="5"/>
  <c r="AS4277" i="5"/>
  <c r="AS4278" i="5"/>
  <c r="AS4279" i="5"/>
  <c r="AS4280" i="5"/>
  <c r="AS4281" i="5"/>
  <c r="AS4282" i="5"/>
  <c r="AS4283" i="5"/>
  <c r="AS4284" i="5"/>
  <c r="AS4285" i="5"/>
  <c r="AS4286" i="5"/>
  <c r="AS4287" i="5"/>
  <c r="AS4288" i="5"/>
  <c r="AS4289" i="5"/>
  <c r="AS4290" i="5"/>
  <c r="AS4291" i="5"/>
  <c r="AS4292" i="5"/>
  <c r="AS4293" i="5"/>
  <c r="AS4294" i="5"/>
  <c r="AS4295" i="5"/>
  <c r="AS4296" i="5"/>
  <c r="AS4297" i="5"/>
  <c r="AS4298" i="5"/>
  <c r="AS4299" i="5"/>
  <c r="AS4300" i="5"/>
  <c r="AS4301" i="5"/>
  <c r="AS4302" i="5"/>
  <c r="AS4303" i="5"/>
  <c r="AS4304" i="5"/>
  <c r="AS4305" i="5"/>
  <c r="AS4306" i="5"/>
  <c r="AS4307" i="5"/>
  <c r="AS4308" i="5"/>
  <c r="AS4309" i="5"/>
  <c r="AS4310" i="5"/>
  <c r="AS4311" i="5"/>
  <c r="AS4312" i="5"/>
  <c r="AS4313" i="5"/>
  <c r="AS4314" i="5"/>
  <c r="AS4315" i="5"/>
  <c r="AS4316" i="5"/>
  <c r="AS4317" i="5"/>
  <c r="AS4318" i="5"/>
  <c r="AS4319" i="5"/>
  <c r="AS4320" i="5"/>
  <c r="AS4321" i="5"/>
  <c r="AS4322" i="5"/>
  <c r="AS4323" i="5"/>
  <c r="AS4324" i="5"/>
  <c r="AS4325" i="5"/>
  <c r="AS4326" i="5"/>
  <c r="AS4327" i="5"/>
  <c r="AS4328" i="5"/>
  <c r="AS4329" i="5"/>
  <c r="AS4330" i="5"/>
  <c r="AS4331" i="5"/>
  <c r="AS4332" i="5"/>
  <c r="AS4333" i="5"/>
  <c r="AS4334" i="5"/>
  <c r="AS4335" i="5"/>
  <c r="AS4336" i="5"/>
  <c r="AS4337" i="5"/>
  <c r="AS4338" i="5"/>
  <c r="AS4339" i="5"/>
  <c r="AS4340" i="5"/>
  <c r="AS4341" i="5"/>
  <c r="AS4342" i="5"/>
  <c r="AS4343" i="5"/>
  <c r="AS4344" i="5"/>
  <c r="AS4345" i="5"/>
  <c r="AS4346" i="5"/>
  <c r="AS4347" i="5"/>
  <c r="AS4348" i="5"/>
  <c r="AS4349" i="5"/>
  <c r="AS4350" i="5"/>
  <c r="AS4351" i="5"/>
  <c r="AS4352" i="5"/>
  <c r="AS4353" i="5"/>
  <c r="AS4354" i="5"/>
  <c r="AS4355" i="5"/>
  <c r="AS4356" i="5"/>
  <c r="AS4357" i="5"/>
  <c r="AS4358" i="5"/>
  <c r="AS4359" i="5"/>
  <c r="AS4360" i="5"/>
  <c r="AS4361" i="5"/>
  <c r="AS4362" i="5"/>
  <c r="AS4363" i="5"/>
  <c r="AS4364" i="5"/>
  <c r="AS4365" i="5"/>
  <c r="AS4366" i="5"/>
  <c r="AS4367" i="5"/>
  <c r="AS4368" i="5"/>
  <c r="AS4369" i="5"/>
  <c r="AS4370" i="5"/>
  <c r="AS4371" i="5"/>
  <c r="AS4372" i="5"/>
  <c r="AS4373" i="5"/>
  <c r="AS4374" i="5"/>
  <c r="AS4375" i="5"/>
  <c r="AS4376" i="5"/>
  <c r="AS4377" i="5"/>
  <c r="AS4378" i="5"/>
  <c r="AS4379" i="5"/>
  <c r="AS4380" i="5"/>
  <c r="AS4381" i="5"/>
  <c r="AS4382" i="5"/>
  <c r="AS4383" i="5"/>
  <c r="AS4384" i="5"/>
  <c r="AS4385" i="5"/>
  <c r="AS4386" i="5"/>
  <c r="AS4387" i="5"/>
  <c r="AS4388" i="5"/>
  <c r="AS4389" i="5"/>
  <c r="AS4390" i="5"/>
  <c r="AS4391" i="5"/>
  <c r="AS4392" i="5"/>
  <c r="AS4393" i="5"/>
  <c r="AS4394" i="5"/>
  <c r="AS4395" i="5"/>
  <c r="AS4396" i="5"/>
  <c r="AS4397" i="5"/>
  <c r="AS4398" i="5"/>
  <c r="AS4399" i="5"/>
  <c r="AS4400" i="5"/>
  <c r="AS4401" i="5"/>
  <c r="AS4402" i="5"/>
  <c r="AS4403" i="5"/>
  <c r="AS4404" i="5"/>
  <c r="AS4405" i="5"/>
  <c r="AS4406" i="5"/>
  <c r="AS4407" i="5"/>
  <c r="AS4408" i="5"/>
  <c r="AS4409" i="5"/>
  <c r="AS4410" i="5"/>
  <c r="AS4411" i="5"/>
  <c r="AS4412" i="5"/>
  <c r="AS4413" i="5"/>
  <c r="AS4414" i="5"/>
  <c r="AS4415" i="5"/>
  <c r="AS4416" i="5"/>
  <c r="AS4417" i="5"/>
  <c r="AS4418" i="5"/>
  <c r="AS4419" i="5"/>
  <c r="AS4420" i="5"/>
  <c r="AS4421" i="5"/>
  <c r="AS4422" i="5"/>
  <c r="AS4423" i="5"/>
  <c r="AS4424" i="5"/>
  <c r="AS4425" i="5"/>
  <c r="AS4426" i="5"/>
  <c r="AS4427" i="5"/>
  <c r="AS4428" i="5"/>
  <c r="AS4429" i="5"/>
  <c r="AS4430" i="5"/>
  <c r="AS4431" i="5"/>
  <c r="AS4432" i="5"/>
  <c r="AS4433" i="5"/>
  <c r="AS4434" i="5"/>
  <c r="AS4435" i="5"/>
  <c r="AS4436" i="5"/>
  <c r="AS4437" i="5"/>
  <c r="AS4438" i="5"/>
  <c r="AS4439" i="5"/>
  <c r="AS4440" i="5"/>
  <c r="AS4441" i="5"/>
  <c r="AS4442" i="5"/>
  <c r="AS4443" i="5"/>
  <c r="AS4444" i="5"/>
  <c r="AS4445" i="5"/>
  <c r="AS4446" i="5"/>
  <c r="AS4447" i="5"/>
  <c r="AS4448" i="5"/>
  <c r="AS4449" i="5"/>
  <c r="AS4450" i="5"/>
  <c r="AS4451" i="5"/>
  <c r="AS4452" i="5"/>
  <c r="AS4453" i="5"/>
  <c r="AS4454" i="5"/>
  <c r="AS4455" i="5"/>
  <c r="AS4456" i="5"/>
  <c r="AS4457" i="5"/>
  <c r="AS4458" i="5"/>
  <c r="AS4459" i="5"/>
  <c r="AS4460" i="5"/>
  <c r="AS4461" i="5"/>
  <c r="AS4462" i="5"/>
  <c r="AS4463" i="5"/>
  <c r="AS4464" i="5"/>
  <c r="AS4465" i="5"/>
  <c r="AS4466" i="5"/>
  <c r="AS4467" i="5"/>
  <c r="AS4468" i="5"/>
  <c r="AS4469" i="5"/>
  <c r="AS4470" i="5"/>
  <c r="AS4471" i="5"/>
  <c r="AS4472" i="5"/>
  <c r="AS4473" i="5"/>
  <c r="AS4474" i="5"/>
  <c r="AS4475" i="5"/>
  <c r="AS4476" i="5"/>
  <c r="AS4477" i="5"/>
  <c r="AS4478" i="5"/>
  <c r="AS4479" i="5"/>
  <c r="AS4480" i="5"/>
  <c r="AS4481" i="5"/>
  <c r="AS4482" i="5"/>
  <c r="AS4483" i="5"/>
  <c r="AS4484" i="5"/>
  <c r="AS4485" i="5"/>
  <c r="AS4486" i="5"/>
  <c r="AS4487" i="5"/>
  <c r="AS4488" i="5"/>
  <c r="AS4489" i="5"/>
  <c r="AS4490" i="5"/>
  <c r="AS4491" i="5"/>
  <c r="AS4492" i="5"/>
  <c r="AS4493" i="5"/>
  <c r="AS4494" i="5"/>
  <c r="AS4495" i="5"/>
  <c r="AS4496" i="5"/>
  <c r="AS4497" i="5"/>
  <c r="AS4498" i="5"/>
  <c r="AS4499" i="5"/>
  <c r="AS4500" i="5"/>
  <c r="AS4501" i="5"/>
  <c r="AS4502" i="5"/>
  <c r="AS4503" i="5"/>
  <c r="AS4504" i="5"/>
  <c r="AS4505" i="5"/>
  <c r="AS4506" i="5"/>
  <c r="AS4507" i="5"/>
  <c r="AS4508" i="5"/>
  <c r="AS4509" i="5"/>
  <c r="AS4510" i="5"/>
  <c r="AS4511" i="5"/>
  <c r="AS4512" i="5"/>
  <c r="AS4513" i="5"/>
  <c r="AS4514" i="5"/>
  <c r="AS4515" i="5"/>
  <c r="AS4516" i="5"/>
  <c r="AS4517" i="5"/>
  <c r="AS4518" i="5"/>
  <c r="AS4519" i="5"/>
  <c r="AS4520" i="5"/>
  <c r="AS4521" i="5"/>
  <c r="AS4522" i="5"/>
  <c r="AS4523" i="5"/>
  <c r="AS4524" i="5"/>
  <c r="AS4525" i="5"/>
  <c r="AS4526" i="5"/>
  <c r="AS4527" i="5"/>
  <c r="AS4528" i="5"/>
  <c r="AS4529" i="5"/>
  <c r="AS4530" i="5"/>
  <c r="AS4531" i="5"/>
  <c r="AS4532" i="5"/>
  <c r="AS4533" i="5"/>
  <c r="AS4534" i="5"/>
  <c r="AS4535" i="5"/>
  <c r="AS4536" i="5"/>
  <c r="AS4537" i="5"/>
  <c r="AS4538" i="5"/>
  <c r="AS4539" i="5"/>
  <c r="AS4540" i="5"/>
  <c r="AS4541" i="5"/>
  <c r="AS4542" i="5"/>
  <c r="AS4543" i="5"/>
  <c r="AS4544" i="5"/>
  <c r="AS4545" i="5"/>
  <c r="AS4546" i="5"/>
  <c r="AS4547" i="5"/>
  <c r="AS4548" i="5"/>
  <c r="AS4549" i="5"/>
  <c r="AS4550" i="5"/>
  <c r="AS4551" i="5"/>
  <c r="AS4552" i="5"/>
  <c r="AS4553" i="5"/>
  <c r="AS4554" i="5"/>
  <c r="AS4555" i="5"/>
  <c r="AS4556" i="5"/>
  <c r="AS4557" i="5"/>
  <c r="AS4558" i="5"/>
  <c r="AS4559" i="5"/>
  <c r="AS4560" i="5"/>
  <c r="AS4561" i="5"/>
  <c r="AS4562" i="5"/>
  <c r="AS4563" i="5"/>
  <c r="AS4564" i="5"/>
  <c r="AS4565" i="5"/>
  <c r="AS4566" i="5"/>
  <c r="AS4567" i="5"/>
  <c r="AS4568" i="5"/>
  <c r="AS4569" i="5"/>
  <c r="AS4570" i="5"/>
  <c r="AS4571" i="5"/>
  <c r="AS4572" i="5"/>
  <c r="AS4573" i="5"/>
  <c r="AS4574" i="5"/>
  <c r="AS4575" i="5"/>
  <c r="AS4576" i="5"/>
  <c r="AS4577" i="5"/>
  <c r="AS4578" i="5"/>
  <c r="AS4579" i="5"/>
  <c r="AS4580" i="5"/>
  <c r="AS4581" i="5"/>
  <c r="AS4582" i="5"/>
  <c r="AS4583" i="5"/>
  <c r="AS4584" i="5"/>
  <c r="AS4585" i="5"/>
  <c r="AS4586" i="5"/>
  <c r="AS4587" i="5"/>
  <c r="AS4588" i="5"/>
  <c r="AS4589" i="5"/>
  <c r="AS4590" i="5"/>
  <c r="AS4591" i="5"/>
  <c r="AS4592" i="5"/>
  <c r="AS4593" i="5"/>
  <c r="AS4594" i="5"/>
  <c r="AS4595" i="5"/>
  <c r="AS4596" i="5"/>
  <c r="AS4597" i="5"/>
  <c r="AS4598" i="5"/>
  <c r="AS4599" i="5"/>
  <c r="AS4600" i="5"/>
  <c r="AS4601" i="5"/>
  <c r="AS4602" i="5"/>
  <c r="AS4603" i="5"/>
  <c r="AS4604" i="5"/>
  <c r="AS4605" i="5"/>
  <c r="AS4606" i="5"/>
  <c r="AS4607" i="5"/>
  <c r="AS4608" i="5"/>
  <c r="AS4609" i="5"/>
  <c r="AS4610" i="5"/>
  <c r="AS4611" i="5"/>
  <c r="AS4612" i="5"/>
  <c r="AS4613" i="5"/>
  <c r="AS4614" i="5"/>
  <c r="AS4615" i="5"/>
  <c r="AS4616" i="5"/>
  <c r="AS4617" i="5"/>
  <c r="AS4618" i="5"/>
  <c r="AS4619" i="5"/>
  <c r="AS4620" i="5"/>
  <c r="AS4621" i="5"/>
  <c r="AS4622" i="5"/>
  <c r="AS4623" i="5"/>
  <c r="AS4624" i="5"/>
  <c r="AS4625" i="5"/>
  <c r="AS4626" i="5"/>
  <c r="AS4627" i="5"/>
  <c r="AS4628" i="5"/>
  <c r="AS4629" i="5"/>
  <c r="AS4630" i="5"/>
  <c r="AS4631" i="5"/>
  <c r="AS4632" i="5"/>
  <c r="AS4633" i="5"/>
  <c r="AS4634" i="5"/>
  <c r="AS4635" i="5"/>
  <c r="AS4636" i="5"/>
  <c r="AS4637" i="5"/>
  <c r="AS4638" i="5"/>
  <c r="AS4639" i="5"/>
  <c r="AS4640" i="5"/>
  <c r="AS4641" i="5"/>
  <c r="AS4642" i="5"/>
  <c r="AS4643" i="5"/>
  <c r="AS4644" i="5"/>
  <c r="AS4645" i="5"/>
  <c r="AS4646" i="5"/>
  <c r="AS4647" i="5"/>
  <c r="AS4648" i="5"/>
  <c r="AS4649" i="5"/>
  <c r="AS4650" i="5"/>
  <c r="AS4651" i="5"/>
  <c r="AS4652" i="5"/>
  <c r="AS4653" i="5"/>
  <c r="AS4654" i="5"/>
  <c r="AS4655" i="5"/>
  <c r="AS4656" i="5"/>
  <c r="AS4657" i="5"/>
  <c r="AS4658" i="5"/>
  <c r="AS4659" i="5"/>
  <c r="AS4660" i="5"/>
  <c r="AS4661" i="5"/>
  <c r="AS4662" i="5"/>
  <c r="AS4663" i="5"/>
  <c r="AS4664" i="5"/>
  <c r="AS4665" i="5"/>
  <c r="AS4666" i="5"/>
  <c r="AS4667" i="5"/>
  <c r="AS4668" i="5"/>
  <c r="AS4669" i="5"/>
  <c r="AS4670" i="5"/>
  <c r="AS4671" i="5"/>
  <c r="AS4672" i="5"/>
  <c r="AS4673" i="5"/>
  <c r="AS4674" i="5"/>
  <c r="AS4675" i="5"/>
  <c r="AS4676" i="5"/>
  <c r="AS4677" i="5"/>
  <c r="AS4678" i="5"/>
  <c r="AS4679" i="5"/>
  <c r="AS4680" i="5"/>
  <c r="AS4681" i="5"/>
  <c r="AS4682" i="5"/>
  <c r="AS4683" i="5"/>
  <c r="AS4684" i="5"/>
  <c r="AS4685" i="5"/>
  <c r="AS4686" i="5"/>
  <c r="AS4687" i="5"/>
  <c r="AS4688" i="5"/>
  <c r="AS4689" i="5"/>
  <c r="AS4690" i="5"/>
  <c r="AS4691" i="5"/>
  <c r="AS4692" i="5"/>
  <c r="AS4693" i="5"/>
  <c r="AS4694" i="5"/>
  <c r="AS4695" i="5"/>
  <c r="AS4696" i="5"/>
  <c r="AS4697" i="5"/>
  <c r="AS4698" i="5"/>
  <c r="AS4699" i="5"/>
  <c r="AS4700" i="5"/>
  <c r="AS4701" i="5"/>
  <c r="AS4702" i="5"/>
  <c r="AS4703" i="5"/>
  <c r="AS4704" i="5"/>
  <c r="AS4705" i="5"/>
  <c r="AS4706" i="5"/>
  <c r="AS4707" i="5"/>
  <c r="AS4708" i="5"/>
  <c r="AS4709" i="5"/>
  <c r="AS4710" i="5"/>
  <c r="AS4711" i="5"/>
  <c r="AS4712" i="5"/>
  <c r="AS4713" i="5"/>
  <c r="AS4714" i="5"/>
  <c r="AS4715" i="5"/>
  <c r="AS4716" i="5"/>
  <c r="AS4717" i="5"/>
  <c r="AS4718" i="5"/>
  <c r="AS4719" i="5"/>
  <c r="AS4720" i="5"/>
  <c r="AS4721" i="5"/>
  <c r="AS4722" i="5"/>
  <c r="AS4723" i="5"/>
  <c r="AS4724" i="5"/>
  <c r="AS4725" i="5"/>
  <c r="AS4726" i="5"/>
  <c r="AS4727" i="5"/>
  <c r="AS4728" i="5"/>
  <c r="AS4729" i="5"/>
  <c r="AS4730" i="5"/>
  <c r="AS4731" i="5"/>
  <c r="AS4732" i="5"/>
  <c r="AS4733" i="5"/>
  <c r="AS4734" i="5"/>
  <c r="AS4735" i="5"/>
  <c r="AS4736" i="5"/>
  <c r="AS4737" i="5"/>
  <c r="AS4738" i="5"/>
  <c r="AS4739" i="5"/>
  <c r="AS4740" i="5"/>
  <c r="AS4741" i="5"/>
  <c r="AS4742" i="5"/>
  <c r="AS4743" i="5"/>
  <c r="AS4744" i="5"/>
  <c r="AS4745" i="5"/>
  <c r="AS4746" i="5"/>
  <c r="AS4747" i="5"/>
  <c r="AS4748" i="5"/>
  <c r="AS4749" i="5"/>
  <c r="AS4750" i="5"/>
  <c r="AS4751" i="5"/>
  <c r="AS4752" i="5"/>
  <c r="AS4753" i="5"/>
  <c r="AS4754" i="5"/>
  <c r="AS4755" i="5"/>
  <c r="AS4756" i="5"/>
  <c r="AS4757" i="5"/>
  <c r="AS4758" i="5"/>
  <c r="AS4759" i="5"/>
  <c r="AS4760" i="5"/>
  <c r="AS4761" i="5"/>
  <c r="AS4762" i="5"/>
  <c r="AS4763" i="5"/>
  <c r="AS4764" i="5"/>
  <c r="AS4765" i="5"/>
  <c r="AS4766" i="5"/>
  <c r="AS4767" i="5"/>
  <c r="AS4768" i="5"/>
  <c r="AS4769" i="5"/>
  <c r="AS4770" i="5"/>
  <c r="AS4771" i="5"/>
  <c r="AS4772" i="5"/>
  <c r="AS4773" i="5"/>
  <c r="AS4774" i="5"/>
  <c r="AS4775" i="5"/>
  <c r="AS4776" i="5"/>
  <c r="AS4777" i="5"/>
  <c r="AS4778" i="5"/>
  <c r="AS4779" i="5"/>
  <c r="AS4780" i="5"/>
  <c r="AS4781" i="5"/>
  <c r="AS4782" i="5"/>
  <c r="AS4783" i="5"/>
  <c r="AS4784" i="5"/>
  <c r="AS4785" i="5"/>
  <c r="AS4786" i="5"/>
  <c r="AS4787" i="5"/>
  <c r="AS4788" i="5"/>
  <c r="AS4789" i="5"/>
  <c r="AS4790" i="5"/>
  <c r="AS4791" i="5"/>
  <c r="AS4792" i="5"/>
  <c r="AS4793" i="5"/>
  <c r="AS4794" i="5"/>
  <c r="AS4795" i="5"/>
  <c r="AS4796" i="5"/>
  <c r="AS4797" i="5"/>
  <c r="AS4798" i="5"/>
  <c r="AS4799" i="5"/>
  <c r="AS4800" i="5"/>
  <c r="AS4801" i="5"/>
  <c r="AS4802" i="5"/>
  <c r="AS4803" i="5"/>
  <c r="AS4804" i="5"/>
  <c r="AS4805" i="5"/>
  <c r="AS4806" i="5"/>
  <c r="AS4807" i="5"/>
  <c r="AS4808" i="5"/>
  <c r="AS4809" i="5"/>
  <c r="AS4810" i="5"/>
  <c r="AS4811" i="5"/>
  <c r="AS4812" i="5"/>
  <c r="AS4813" i="5"/>
  <c r="AS4814" i="5"/>
  <c r="AS4815" i="5"/>
  <c r="AS4816" i="5"/>
  <c r="AS4817" i="5"/>
  <c r="AS4818" i="5"/>
  <c r="AS4819" i="5"/>
  <c r="AS4820" i="5"/>
  <c r="AS4821" i="5"/>
  <c r="AS4822" i="5"/>
  <c r="AS4823" i="5"/>
  <c r="AS4824" i="5"/>
  <c r="AS4825" i="5"/>
  <c r="AS4826" i="5"/>
  <c r="AS4827" i="5"/>
  <c r="AS4828" i="5"/>
  <c r="AS4829" i="5"/>
  <c r="AS4830" i="5"/>
  <c r="AS4831" i="5"/>
  <c r="AS4832" i="5"/>
  <c r="AS4833" i="5"/>
  <c r="AS4834" i="5"/>
  <c r="AS4835" i="5"/>
  <c r="AS4836" i="5"/>
  <c r="AS4837" i="5"/>
  <c r="AS4838" i="5"/>
  <c r="AS4839" i="5"/>
  <c r="AS4840" i="5"/>
  <c r="AS4841" i="5"/>
  <c r="AS4842" i="5"/>
  <c r="AS4843" i="5"/>
  <c r="AS4844" i="5"/>
  <c r="AS4845" i="5"/>
  <c r="AS4846" i="5"/>
  <c r="AS4847" i="5"/>
  <c r="AS4848" i="5"/>
  <c r="AS4849" i="5"/>
  <c r="AS4850" i="5"/>
  <c r="AS4851" i="5"/>
  <c r="AS4852" i="5"/>
  <c r="AS4853" i="5"/>
  <c r="AS4854" i="5"/>
  <c r="AS4855" i="5"/>
  <c r="AS4856" i="5"/>
  <c r="AS4857" i="5"/>
  <c r="AS4858" i="5"/>
  <c r="AS4859" i="5"/>
  <c r="AS4860" i="5"/>
  <c r="AS4861" i="5"/>
  <c r="AS4862" i="5"/>
  <c r="AS4863" i="5"/>
  <c r="AS4864" i="5"/>
  <c r="AS4865" i="5"/>
  <c r="AS4866" i="5"/>
  <c r="AS4867" i="5"/>
  <c r="AS4868" i="5"/>
  <c r="AS4869" i="5"/>
  <c r="AS4870" i="5"/>
  <c r="AS4871" i="5"/>
  <c r="AS4872" i="5"/>
  <c r="AS4873" i="5"/>
  <c r="AS4874" i="5"/>
  <c r="AS4875" i="5"/>
  <c r="AS4876" i="5"/>
  <c r="AS4877" i="5"/>
  <c r="AS4878" i="5"/>
  <c r="AS4879" i="5"/>
  <c r="AS4880" i="5"/>
  <c r="AS4881" i="5"/>
  <c r="AS4882" i="5"/>
  <c r="AS4883" i="5"/>
  <c r="AS4884" i="5"/>
  <c r="AS4885" i="5"/>
  <c r="AS4886" i="5"/>
  <c r="AS4887" i="5"/>
  <c r="AS4888" i="5"/>
  <c r="AS4889" i="5"/>
  <c r="AS4890" i="5"/>
  <c r="AS4891" i="5"/>
  <c r="AS4892" i="5"/>
  <c r="AS4893" i="5"/>
  <c r="AS4894" i="5"/>
  <c r="AS4895" i="5"/>
  <c r="AS4896" i="5"/>
  <c r="AS4897" i="5"/>
  <c r="AS4898" i="5"/>
  <c r="AS4899" i="5"/>
  <c r="AS4900" i="5"/>
  <c r="AS4901" i="5"/>
  <c r="AS4902" i="5"/>
  <c r="AS4903" i="5"/>
  <c r="AS4904" i="5"/>
  <c r="AS4905" i="5"/>
  <c r="AS4906" i="5"/>
  <c r="AS4907" i="5"/>
  <c r="AS4908" i="5"/>
  <c r="AS4909" i="5"/>
  <c r="AS4910" i="5"/>
  <c r="AS4911" i="5"/>
  <c r="AS4912" i="5"/>
  <c r="AS4913" i="5"/>
  <c r="AS4914" i="5"/>
  <c r="AS4915" i="5"/>
  <c r="AS4916" i="5"/>
  <c r="AS4917" i="5"/>
  <c r="AS4918" i="5"/>
  <c r="AS4919" i="5"/>
  <c r="AS4920" i="5"/>
  <c r="AS4921" i="5"/>
  <c r="AS4922" i="5"/>
  <c r="AS4923" i="5"/>
  <c r="AS4924" i="5"/>
  <c r="AS4925" i="5"/>
  <c r="AS4926" i="5"/>
  <c r="AS4927" i="5"/>
  <c r="AS4928" i="5"/>
  <c r="AS4929" i="5"/>
  <c r="AS4930" i="5"/>
  <c r="AS4931" i="5"/>
  <c r="AS4932" i="5"/>
  <c r="AS4933" i="5"/>
  <c r="AS4934" i="5"/>
  <c r="AS4935" i="5"/>
  <c r="AS4936" i="5"/>
  <c r="AS4937" i="5"/>
  <c r="AS4938" i="5"/>
  <c r="AS4939" i="5"/>
  <c r="AS4940" i="5"/>
  <c r="AS4941" i="5"/>
  <c r="AS4942" i="5"/>
  <c r="AS4943" i="5"/>
  <c r="AS4944" i="5"/>
  <c r="AS4945" i="5"/>
  <c r="AS4946" i="5"/>
  <c r="AS4947" i="5"/>
  <c r="AS4948" i="5"/>
  <c r="AS4949" i="5"/>
  <c r="AS4950" i="5"/>
  <c r="AS4951" i="5"/>
  <c r="AS4952" i="5"/>
  <c r="AS4953" i="5"/>
  <c r="AS4954" i="5"/>
  <c r="AS4955" i="5"/>
  <c r="AS4956" i="5"/>
  <c r="AS4957" i="5"/>
  <c r="AS4958" i="5"/>
  <c r="AS4959" i="5"/>
  <c r="AS4960" i="5"/>
  <c r="AS4961" i="5"/>
  <c r="AS4962" i="5"/>
  <c r="AS4963" i="5"/>
  <c r="AS4964" i="5"/>
  <c r="AS4965" i="5"/>
  <c r="AS4966" i="5"/>
  <c r="AS4967" i="5"/>
  <c r="AS4968" i="5"/>
  <c r="AS4969" i="5"/>
  <c r="AS4970" i="5"/>
  <c r="AS4971" i="5"/>
  <c r="AS4972" i="5"/>
  <c r="AS4973" i="5"/>
  <c r="AS4974" i="5"/>
  <c r="AS4975" i="5"/>
  <c r="AS4976" i="5"/>
  <c r="AS4977" i="5"/>
  <c r="AS4978" i="5"/>
  <c r="AS4979" i="5"/>
  <c r="AS4980" i="5"/>
  <c r="AS4981" i="5"/>
  <c r="AS4982" i="5"/>
  <c r="AS4983" i="5"/>
  <c r="AS4984" i="5"/>
  <c r="AS4985" i="5"/>
  <c r="AS4986" i="5"/>
  <c r="AS4987" i="5"/>
  <c r="AS4988" i="5"/>
  <c r="AS4989" i="5"/>
  <c r="AS4990" i="5"/>
  <c r="AS4991" i="5"/>
  <c r="AS4992" i="5"/>
  <c r="AS4993" i="5"/>
  <c r="AS4994" i="5"/>
  <c r="AS4995" i="5"/>
  <c r="AS4996" i="5"/>
  <c r="AS4997" i="5"/>
  <c r="AS4998" i="5"/>
  <c r="AS4999" i="5"/>
  <c r="AS5000" i="5"/>
  <c r="AS5001" i="5"/>
  <c r="AS5002" i="5"/>
  <c r="AS5003" i="5"/>
  <c r="AS5004" i="5"/>
  <c r="AS5005" i="5"/>
  <c r="AS5006" i="5"/>
  <c r="AS5007" i="5"/>
  <c r="AS5008" i="5"/>
  <c r="AS5009" i="5"/>
  <c r="AS5010" i="5"/>
  <c r="AS5011" i="5"/>
  <c r="AS5012" i="5"/>
  <c r="AS5013" i="5"/>
  <c r="AS5014" i="5"/>
  <c r="AS5015" i="5"/>
  <c r="AS5016" i="5"/>
  <c r="AS5017" i="5"/>
  <c r="AS5018" i="5"/>
  <c r="AS5019" i="5"/>
  <c r="AS5020" i="5"/>
  <c r="AS5021" i="5"/>
  <c r="AS5022" i="5"/>
  <c r="AS5023" i="5"/>
  <c r="AS5024" i="5"/>
  <c r="AS5025" i="5"/>
  <c r="AS5026" i="5"/>
  <c r="AS5027" i="5"/>
  <c r="AS5028" i="5"/>
  <c r="AS5029" i="5"/>
  <c r="AS5030" i="5"/>
  <c r="AS5031" i="5"/>
  <c r="AS5032" i="5"/>
  <c r="AS5033" i="5"/>
  <c r="AS5034" i="5"/>
  <c r="AS5035" i="5"/>
  <c r="AS5036" i="5"/>
  <c r="AS5037" i="5"/>
  <c r="AS5038" i="5"/>
  <c r="AS5039" i="5"/>
  <c r="AS5040" i="5"/>
  <c r="AS5041" i="5"/>
  <c r="AS5042" i="5"/>
  <c r="AS5043" i="5"/>
  <c r="AS5044" i="5"/>
  <c r="AS5045" i="5"/>
  <c r="AS5046" i="5"/>
  <c r="AS5047" i="5"/>
  <c r="AS5048" i="5"/>
  <c r="AS5049" i="5"/>
  <c r="AS5050" i="5"/>
  <c r="AS5051" i="5"/>
  <c r="AS5052" i="5"/>
  <c r="AS5053" i="5"/>
  <c r="AS5054" i="5"/>
  <c r="AS5055" i="5"/>
  <c r="AS5056" i="5"/>
  <c r="AS5057" i="5"/>
  <c r="AS5058" i="5"/>
  <c r="AS5059" i="5"/>
  <c r="AS5060" i="5"/>
  <c r="AS5061" i="5"/>
  <c r="AS5062" i="5"/>
  <c r="AS5063" i="5"/>
  <c r="AS5064" i="5"/>
  <c r="AS5065" i="5"/>
  <c r="AS5066" i="5"/>
  <c r="AS5067" i="5"/>
  <c r="AS5068" i="5"/>
  <c r="AS5069" i="5"/>
  <c r="AS5070" i="5"/>
  <c r="AS5071" i="5"/>
  <c r="AS5072" i="5"/>
  <c r="AS5073" i="5"/>
  <c r="AS5074" i="5"/>
  <c r="AS5075" i="5"/>
  <c r="AS5076" i="5"/>
  <c r="AS5077" i="5"/>
  <c r="AS5078" i="5"/>
  <c r="AS5079" i="5"/>
  <c r="AS5080" i="5"/>
  <c r="AS5081" i="5"/>
  <c r="AS5082" i="5"/>
  <c r="AS5083" i="5"/>
  <c r="AS5084" i="5"/>
  <c r="AS5085" i="5"/>
  <c r="AS5086" i="5"/>
  <c r="AS5087" i="5"/>
  <c r="AS5088" i="5"/>
  <c r="AS5089" i="5"/>
  <c r="AS5090" i="5"/>
  <c r="AS5091" i="5"/>
  <c r="AS5092" i="5"/>
  <c r="AS5093" i="5"/>
  <c r="AS5094" i="5"/>
  <c r="AS5095" i="5"/>
  <c r="AS5096" i="5"/>
  <c r="AS5097" i="5"/>
  <c r="AS5098" i="5"/>
  <c r="AS5099" i="5"/>
  <c r="AS5100" i="5"/>
  <c r="AS5101" i="5"/>
  <c r="AS5102" i="5"/>
  <c r="AS5103" i="5"/>
  <c r="AS5104" i="5"/>
  <c r="AS5105" i="5"/>
  <c r="AS5106" i="5"/>
  <c r="AS5107" i="5"/>
  <c r="AS5108" i="5"/>
  <c r="AS5109" i="5"/>
  <c r="AS5110" i="5"/>
  <c r="AS5111" i="5"/>
  <c r="AS5112" i="5"/>
  <c r="AS5113" i="5"/>
  <c r="AS5114" i="5"/>
  <c r="AS5115" i="5"/>
  <c r="AS5116" i="5"/>
  <c r="AS5117" i="5"/>
  <c r="AS5118" i="5"/>
  <c r="AS5119" i="5"/>
  <c r="AS5120" i="5"/>
  <c r="AS5121" i="5"/>
  <c r="AS5122" i="5"/>
  <c r="AS5123" i="5"/>
  <c r="AS5124" i="5"/>
  <c r="AS5125" i="5"/>
  <c r="AS5126" i="5"/>
  <c r="AS5127" i="5"/>
  <c r="AS5128" i="5"/>
  <c r="AS5129" i="5"/>
  <c r="AS5130" i="5"/>
  <c r="AS5131" i="5"/>
  <c r="AS5132" i="5"/>
  <c r="AS5133" i="5"/>
  <c r="AS5134" i="5"/>
  <c r="AS5135" i="5"/>
  <c r="AS5136" i="5"/>
  <c r="AS5137" i="5"/>
  <c r="AS5138" i="5"/>
  <c r="AS5139" i="5"/>
  <c r="AS5140" i="5"/>
  <c r="AS5141" i="5"/>
  <c r="AS5142" i="5"/>
  <c r="AS5143" i="5"/>
  <c r="AS5144" i="5"/>
  <c r="AS5145" i="5"/>
  <c r="AS5146" i="5"/>
  <c r="AS5147" i="5"/>
  <c r="AS5148" i="5"/>
  <c r="AS5149" i="5"/>
  <c r="AS5150" i="5"/>
  <c r="AS5151" i="5"/>
  <c r="AS5152" i="5"/>
  <c r="AS5153" i="5"/>
  <c r="AS5154" i="5"/>
  <c r="AS5155" i="5"/>
  <c r="AS5156" i="5"/>
  <c r="AS5157" i="5"/>
  <c r="AS5158" i="5"/>
  <c r="AS5159" i="5"/>
  <c r="AS5160" i="5"/>
  <c r="AS5161" i="5"/>
  <c r="AS5162" i="5"/>
  <c r="AS5163" i="5"/>
  <c r="AS5164" i="5"/>
  <c r="AS5165" i="5"/>
  <c r="AS5166" i="5"/>
  <c r="AS5167" i="5"/>
  <c r="AS5168" i="5"/>
  <c r="AS5169" i="5"/>
  <c r="AS5170" i="5"/>
  <c r="AS5171" i="5"/>
  <c r="AS5172" i="5"/>
  <c r="AS5173" i="5"/>
  <c r="AS5174" i="5"/>
  <c r="AS5175" i="5"/>
  <c r="AS5176" i="5"/>
  <c r="AS5177" i="5"/>
  <c r="AS5178" i="5"/>
  <c r="AS5179" i="5"/>
  <c r="AS5180" i="5"/>
  <c r="AS5181" i="5"/>
  <c r="AS5182" i="5"/>
  <c r="AS5183" i="5"/>
  <c r="AS5184" i="5"/>
  <c r="AS5185" i="5"/>
  <c r="AS5186" i="5"/>
  <c r="AS5187" i="5"/>
  <c r="AS5188" i="5"/>
  <c r="AS5189" i="5"/>
  <c r="AS5190" i="5"/>
  <c r="AS5191" i="5"/>
  <c r="AS5192" i="5"/>
  <c r="AS5193" i="5"/>
  <c r="AS5194" i="5"/>
  <c r="AS5195" i="5"/>
  <c r="AS5196" i="5"/>
  <c r="AS5197" i="5"/>
  <c r="AS5198" i="5"/>
  <c r="AS5199" i="5"/>
  <c r="AS5200" i="5"/>
  <c r="AS5201" i="5"/>
  <c r="AS5202" i="5"/>
  <c r="AS5203" i="5"/>
  <c r="AS5204" i="5"/>
  <c r="AS5205" i="5"/>
  <c r="AS5206" i="5"/>
  <c r="AS5207" i="5"/>
  <c r="AS5208" i="5"/>
  <c r="AS5209" i="5"/>
  <c r="AS5210" i="5"/>
  <c r="AS5211" i="5"/>
  <c r="AS5212" i="5"/>
  <c r="AS5213" i="5"/>
  <c r="AS5214" i="5"/>
  <c r="AS5215" i="5"/>
  <c r="AS5216" i="5"/>
  <c r="AS5217" i="5"/>
  <c r="AS5218" i="5"/>
  <c r="AS5219" i="5"/>
  <c r="AS5220" i="5"/>
  <c r="AS5221" i="5"/>
  <c r="AS5222" i="5"/>
  <c r="AS5223" i="5"/>
  <c r="AS5224" i="5"/>
  <c r="AS5225" i="5"/>
  <c r="AS5226" i="5"/>
  <c r="AS5227" i="5"/>
  <c r="AS5228" i="5"/>
  <c r="AS5229" i="5"/>
  <c r="AS5230" i="5"/>
  <c r="AS5231" i="5"/>
  <c r="AS5232" i="5"/>
  <c r="AS5233" i="5"/>
  <c r="AS5234" i="5"/>
  <c r="AS5235" i="5"/>
  <c r="AS5236" i="5"/>
  <c r="AS5237" i="5"/>
  <c r="AS5238" i="5"/>
  <c r="AS5239" i="5"/>
  <c r="AS5240" i="5"/>
  <c r="AS5241" i="5"/>
  <c r="AS5242" i="5"/>
  <c r="AS5243" i="5"/>
  <c r="AS5244" i="5"/>
  <c r="AS5245" i="5"/>
  <c r="AS5246" i="5"/>
  <c r="AS5247" i="5"/>
  <c r="AS5248" i="5"/>
  <c r="AS5249" i="5"/>
  <c r="AS5250" i="5"/>
  <c r="AS5251" i="5"/>
  <c r="AS5252" i="5"/>
  <c r="AS5253" i="5"/>
  <c r="AS5254" i="5"/>
  <c r="AS5255" i="5"/>
  <c r="AS5256" i="5"/>
  <c r="AS5257" i="5"/>
  <c r="AS5258" i="5"/>
  <c r="AS5259" i="5"/>
  <c r="AS5260" i="5"/>
  <c r="AS5261" i="5"/>
  <c r="AS5262" i="5"/>
  <c r="AS5263" i="5"/>
  <c r="AS5264" i="5"/>
  <c r="AS5265" i="5"/>
  <c r="AS5266" i="5"/>
  <c r="AS5267" i="5"/>
  <c r="AS5268" i="5"/>
  <c r="AS5269" i="5"/>
  <c r="AS5270" i="5"/>
  <c r="AS5271" i="5"/>
  <c r="AS5272" i="5"/>
  <c r="AS5273" i="5"/>
  <c r="AS5274" i="5"/>
  <c r="AS5275" i="5"/>
  <c r="AS5276" i="5"/>
  <c r="AS5277" i="5"/>
  <c r="AS5278" i="5"/>
  <c r="AS5279" i="5"/>
  <c r="AS5280" i="5"/>
  <c r="AS5281" i="5"/>
  <c r="AS5282" i="5"/>
  <c r="AS5283" i="5"/>
  <c r="AS5284" i="5"/>
  <c r="AS5285" i="5"/>
  <c r="AS5286" i="5"/>
  <c r="AS5287" i="5"/>
  <c r="AS5288" i="5"/>
  <c r="AS5289" i="5"/>
  <c r="AS5290" i="5"/>
  <c r="AS5291" i="5"/>
  <c r="AS5292" i="5"/>
  <c r="AS5293" i="5"/>
  <c r="AS5294" i="5"/>
  <c r="AS5295" i="5"/>
  <c r="AS5296" i="5"/>
  <c r="AS5297" i="5"/>
  <c r="AS5298" i="5"/>
  <c r="AS5299" i="5"/>
  <c r="AS5300" i="5"/>
  <c r="AS5301" i="5"/>
  <c r="AS5302" i="5"/>
  <c r="AS5303" i="5"/>
  <c r="AS5304" i="5"/>
  <c r="AS5305" i="5"/>
  <c r="AS5306" i="5"/>
  <c r="AS5307" i="5"/>
  <c r="AS5308" i="5"/>
  <c r="AS5309" i="5"/>
  <c r="AS5310" i="5"/>
  <c r="AS5311" i="5"/>
  <c r="AS5312" i="5"/>
  <c r="AS5313" i="5"/>
  <c r="AS5314" i="5"/>
  <c r="AS5315" i="5"/>
  <c r="AS5316" i="5"/>
  <c r="AS5317" i="5"/>
  <c r="AS5318" i="5"/>
  <c r="AS5319" i="5"/>
  <c r="AS5320" i="5"/>
  <c r="AS5321" i="5"/>
  <c r="AS5322" i="5"/>
  <c r="AS5323" i="5"/>
  <c r="AS5324" i="5"/>
  <c r="AS5325" i="5"/>
  <c r="AS5326" i="5"/>
  <c r="AS5327" i="5"/>
  <c r="AS5328" i="5"/>
  <c r="AS5329" i="5"/>
  <c r="AS5330" i="5"/>
  <c r="AS5331" i="5"/>
  <c r="AS5332" i="5"/>
  <c r="AS5333" i="5"/>
  <c r="AS5334" i="5"/>
  <c r="AS5335" i="5"/>
  <c r="AS5336" i="5"/>
  <c r="AS5337" i="5"/>
  <c r="AS5338" i="5"/>
  <c r="AS5339" i="5"/>
  <c r="AS5340" i="5"/>
  <c r="AS5341" i="5"/>
  <c r="AS5342" i="5"/>
  <c r="AS5343" i="5"/>
  <c r="AS5344" i="5"/>
  <c r="AS5345" i="5"/>
  <c r="AS5346" i="5"/>
  <c r="AS5347" i="5"/>
  <c r="AS5348" i="5"/>
  <c r="AS5349" i="5"/>
  <c r="AS5350" i="5"/>
  <c r="AS5351" i="5"/>
  <c r="AS5352" i="5"/>
  <c r="AS5353" i="5"/>
  <c r="AS5354" i="5"/>
  <c r="AS5355" i="5"/>
  <c r="AS5356" i="5"/>
  <c r="AS5357" i="5"/>
  <c r="AS5358" i="5"/>
  <c r="AS5359" i="5"/>
  <c r="AS5360" i="5"/>
  <c r="AS5361" i="5"/>
  <c r="AS5362" i="5"/>
  <c r="AS5363" i="5"/>
  <c r="AS5364" i="5"/>
  <c r="AS5365" i="5"/>
  <c r="AS5366" i="5"/>
  <c r="AS5367" i="5"/>
  <c r="AS5368" i="5"/>
  <c r="AS5369" i="5"/>
  <c r="AS5370" i="5"/>
  <c r="AS5371" i="5"/>
  <c r="AS5372" i="5"/>
  <c r="AS5373" i="5"/>
  <c r="AS5374" i="5"/>
  <c r="AS5375" i="5"/>
  <c r="AS5376" i="5"/>
  <c r="AS5377" i="5"/>
  <c r="AS5378" i="5"/>
  <c r="AS5379" i="5"/>
  <c r="AS5380" i="5"/>
  <c r="AS5381" i="5"/>
  <c r="AS5382" i="5"/>
  <c r="AS5383" i="5"/>
  <c r="AS5384" i="5"/>
  <c r="AS5385" i="5"/>
  <c r="AR3" i="5"/>
  <c r="AR4" i="5"/>
  <c r="AR5" i="5"/>
  <c r="AR6" i="5"/>
  <c r="AR7" i="5"/>
  <c r="AR8" i="5"/>
  <c r="AR9" i="5"/>
  <c r="AR10" i="5"/>
  <c r="AR11" i="5"/>
  <c r="AR12" i="5"/>
  <c r="AR13" i="5"/>
  <c r="AR14" i="5"/>
  <c r="AR15" i="5"/>
  <c r="AR16" i="5"/>
  <c r="AR17" i="5"/>
  <c r="AR18" i="5"/>
  <c r="AR19" i="5"/>
  <c r="AR20" i="5"/>
  <c r="AR21" i="5"/>
  <c r="AR22" i="5"/>
  <c r="AR23" i="5"/>
  <c r="AR24" i="5"/>
  <c r="AR25" i="5"/>
  <c r="AR26" i="5"/>
  <c r="AR27" i="5"/>
  <c r="AR28" i="5"/>
  <c r="AR29" i="5"/>
  <c r="AR30" i="5"/>
  <c r="AR31" i="5"/>
  <c r="AR32" i="5"/>
  <c r="AR33" i="5"/>
  <c r="AR34" i="5"/>
  <c r="AR35" i="5"/>
  <c r="AR36" i="5"/>
  <c r="AR37" i="5"/>
  <c r="AR38" i="5"/>
  <c r="AR39" i="5"/>
  <c r="AR40" i="5"/>
  <c r="AR41" i="5"/>
  <c r="AR42" i="5"/>
  <c r="AR43" i="5"/>
  <c r="AR44" i="5"/>
  <c r="AR45" i="5"/>
  <c r="AR46" i="5"/>
  <c r="AR47" i="5"/>
  <c r="AR48" i="5"/>
  <c r="AR49" i="5"/>
  <c r="AR50" i="5"/>
  <c r="AR51" i="5"/>
  <c r="AR52" i="5"/>
  <c r="AR53" i="5"/>
  <c r="AR54" i="5"/>
  <c r="AR55" i="5"/>
  <c r="AR56" i="5"/>
  <c r="AR57" i="5"/>
  <c r="AR58" i="5"/>
  <c r="AR59" i="5"/>
  <c r="AR60" i="5"/>
  <c r="AR61" i="5"/>
  <c r="AR62" i="5"/>
  <c r="AR63" i="5"/>
  <c r="AR64" i="5"/>
  <c r="AR65" i="5"/>
  <c r="AR66" i="5"/>
  <c r="AR67" i="5"/>
  <c r="AR68" i="5"/>
  <c r="AR69" i="5"/>
  <c r="AR70" i="5"/>
  <c r="AR71" i="5"/>
  <c r="AR72" i="5"/>
  <c r="AR73" i="5"/>
  <c r="AR74" i="5"/>
  <c r="AR75" i="5"/>
  <c r="AR76" i="5"/>
  <c r="AR77" i="5"/>
  <c r="AR78" i="5"/>
  <c r="AR79" i="5"/>
  <c r="AR80" i="5"/>
  <c r="AR81" i="5"/>
  <c r="AR82" i="5"/>
  <c r="AR83" i="5"/>
  <c r="AR84" i="5"/>
  <c r="AR85" i="5"/>
  <c r="AR86" i="5"/>
  <c r="AR87" i="5"/>
  <c r="AR88" i="5"/>
  <c r="AR89" i="5"/>
  <c r="AR90" i="5"/>
  <c r="AR91" i="5"/>
  <c r="AR92" i="5"/>
  <c r="AR93" i="5"/>
  <c r="AR94" i="5"/>
  <c r="AR95" i="5"/>
  <c r="AR96" i="5"/>
  <c r="AR97" i="5"/>
  <c r="AR98" i="5"/>
  <c r="AR99" i="5"/>
  <c r="AR100" i="5"/>
  <c r="AR101" i="5"/>
  <c r="AR102" i="5"/>
  <c r="AR103" i="5"/>
  <c r="AR104" i="5"/>
  <c r="AR105" i="5"/>
  <c r="AR106" i="5"/>
  <c r="AR107" i="5"/>
  <c r="AR108" i="5"/>
  <c r="AR109" i="5"/>
  <c r="AR110" i="5"/>
  <c r="AR111" i="5"/>
  <c r="AR112" i="5"/>
  <c r="AR113" i="5"/>
  <c r="AR114" i="5"/>
  <c r="AR115" i="5"/>
  <c r="AR116" i="5"/>
  <c r="AR117" i="5"/>
  <c r="AR118" i="5"/>
  <c r="AR119" i="5"/>
  <c r="AR120" i="5"/>
  <c r="AR121" i="5"/>
  <c r="AR122" i="5"/>
  <c r="AR123" i="5"/>
  <c r="AR124" i="5"/>
  <c r="AR125" i="5"/>
  <c r="AR126" i="5"/>
  <c r="AR127" i="5"/>
  <c r="AR128" i="5"/>
  <c r="AR129" i="5"/>
  <c r="AR130" i="5"/>
  <c r="AR131" i="5"/>
  <c r="AR132" i="5"/>
  <c r="AR133" i="5"/>
  <c r="AR134" i="5"/>
  <c r="AR135" i="5"/>
  <c r="AR136" i="5"/>
  <c r="AR137" i="5"/>
  <c r="AR138" i="5"/>
  <c r="AR139" i="5"/>
  <c r="AR140" i="5"/>
  <c r="AR141" i="5"/>
  <c r="AR142" i="5"/>
  <c r="AR143" i="5"/>
  <c r="AR144" i="5"/>
  <c r="AR145" i="5"/>
  <c r="AR146" i="5"/>
  <c r="AR147" i="5"/>
  <c r="AR148" i="5"/>
  <c r="AR149" i="5"/>
  <c r="AR150" i="5"/>
  <c r="AR151" i="5"/>
  <c r="AR152" i="5"/>
  <c r="AR153" i="5"/>
  <c r="AR154" i="5"/>
  <c r="AR155" i="5"/>
  <c r="AR156" i="5"/>
  <c r="AR157" i="5"/>
  <c r="AR158" i="5"/>
  <c r="AR159" i="5"/>
  <c r="AR160" i="5"/>
  <c r="AR161" i="5"/>
  <c r="AR162" i="5"/>
  <c r="AR163" i="5"/>
  <c r="AR164" i="5"/>
  <c r="AR165" i="5"/>
  <c r="AR166" i="5"/>
  <c r="AR167" i="5"/>
  <c r="AR168" i="5"/>
  <c r="AR169" i="5"/>
  <c r="AR170" i="5"/>
  <c r="AR171" i="5"/>
  <c r="AR172" i="5"/>
  <c r="AR173" i="5"/>
  <c r="AR174" i="5"/>
  <c r="AR175" i="5"/>
  <c r="AR176" i="5"/>
  <c r="AR177" i="5"/>
  <c r="AR178" i="5"/>
  <c r="AR179" i="5"/>
  <c r="AR180" i="5"/>
  <c r="AR181" i="5"/>
  <c r="AR182" i="5"/>
  <c r="AR183" i="5"/>
  <c r="AR184" i="5"/>
  <c r="AR185" i="5"/>
  <c r="AR186" i="5"/>
  <c r="AR187" i="5"/>
  <c r="AR188" i="5"/>
  <c r="AR189" i="5"/>
  <c r="AR190" i="5"/>
  <c r="AR191" i="5"/>
  <c r="AR192" i="5"/>
  <c r="AR193" i="5"/>
  <c r="AR194" i="5"/>
  <c r="AR195" i="5"/>
  <c r="AR196" i="5"/>
  <c r="AR197" i="5"/>
  <c r="AR198" i="5"/>
  <c r="AR199" i="5"/>
  <c r="AR200" i="5"/>
  <c r="AR201" i="5"/>
  <c r="AR202" i="5"/>
  <c r="AR203" i="5"/>
  <c r="AR204" i="5"/>
  <c r="AR205" i="5"/>
  <c r="AR206" i="5"/>
  <c r="AR207" i="5"/>
  <c r="AR208" i="5"/>
  <c r="AR209" i="5"/>
  <c r="AR210" i="5"/>
  <c r="AR211" i="5"/>
  <c r="AR212" i="5"/>
  <c r="AR213" i="5"/>
  <c r="AR214" i="5"/>
  <c r="AR215" i="5"/>
  <c r="AR216" i="5"/>
  <c r="AR217" i="5"/>
  <c r="AR218" i="5"/>
  <c r="AR219" i="5"/>
  <c r="AR220" i="5"/>
  <c r="AR221" i="5"/>
  <c r="AR222" i="5"/>
  <c r="AR223" i="5"/>
  <c r="AR224" i="5"/>
  <c r="AR225" i="5"/>
  <c r="AR226" i="5"/>
  <c r="AR227" i="5"/>
  <c r="AR228" i="5"/>
  <c r="AR229" i="5"/>
  <c r="AR230" i="5"/>
  <c r="AR231" i="5"/>
  <c r="AR232" i="5"/>
  <c r="AR233" i="5"/>
  <c r="AR234" i="5"/>
  <c r="AR235" i="5"/>
  <c r="AR236" i="5"/>
  <c r="AR237" i="5"/>
  <c r="AR238" i="5"/>
  <c r="AR239" i="5"/>
  <c r="AR240" i="5"/>
  <c r="AR241" i="5"/>
  <c r="AR242" i="5"/>
  <c r="AR243" i="5"/>
  <c r="AR244" i="5"/>
  <c r="AR245" i="5"/>
  <c r="AR246" i="5"/>
  <c r="AR247" i="5"/>
  <c r="AR248" i="5"/>
  <c r="AR249" i="5"/>
  <c r="AR250" i="5"/>
  <c r="AR251" i="5"/>
  <c r="AR252" i="5"/>
  <c r="AR253" i="5"/>
  <c r="AR254" i="5"/>
  <c r="AR255" i="5"/>
  <c r="AR256" i="5"/>
  <c r="AR257" i="5"/>
  <c r="AR258" i="5"/>
  <c r="AR259" i="5"/>
  <c r="AR260" i="5"/>
  <c r="AR261" i="5"/>
  <c r="AR262" i="5"/>
  <c r="AR263" i="5"/>
  <c r="AR264" i="5"/>
  <c r="AR265" i="5"/>
  <c r="AR266" i="5"/>
  <c r="AR267" i="5"/>
  <c r="AR268" i="5"/>
  <c r="AR269" i="5"/>
  <c r="AR270" i="5"/>
  <c r="AR271" i="5"/>
  <c r="AR272" i="5"/>
  <c r="AR273" i="5"/>
  <c r="AR274" i="5"/>
  <c r="AR275" i="5"/>
  <c r="AR276" i="5"/>
  <c r="AR277" i="5"/>
  <c r="AR278" i="5"/>
  <c r="AR279" i="5"/>
  <c r="AR280" i="5"/>
  <c r="AR281" i="5"/>
  <c r="AR282" i="5"/>
  <c r="AR283" i="5"/>
  <c r="AR284" i="5"/>
  <c r="AR285" i="5"/>
  <c r="AR286" i="5"/>
  <c r="AR287" i="5"/>
  <c r="AR288" i="5"/>
  <c r="AR289" i="5"/>
  <c r="AR290" i="5"/>
  <c r="AR291" i="5"/>
  <c r="AR292" i="5"/>
  <c r="AR293" i="5"/>
  <c r="AR294" i="5"/>
  <c r="AR295" i="5"/>
  <c r="AR296" i="5"/>
  <c r="AR297" i="5"/>
  <c r="AR298" i="5"/>
  <c r="AR299" i="5"/>
  <c r="AR300" i="5"/>
  <c r="AR301" i="5"/>
  <c r="AR302" i="5"/>
  <c r="AR303" i="5"/>
  <c r="AR304" i="5"/>
  <c r="AR305" i="5"/>
  <c r="AR306" i="5"/>
  <c r="AR307" i="5"/>
  <c r="AR308" i="5"/>
  <c r="AR309" i="5"/>
  <c r="AR310" i="5"/>
  <c r="AR311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26" i="5"/>
  <c r="AR327" i="5"/>
  <c r="AR328" i="5"/>
  <c r="AR329" i="5"/>
  <c r="AR330" i="5"/>
  <c r="AR331" i="5"/>
  <c r="AR332" i="5"/>
  <c r="AR333" i="5"/>
  <c r="AR334" i="5"/>
  <c r="AR335" i="5"/>
  <c r="AR336" i="5"/>
  <c r="AR337" i="5"/>
  <c r="AR338" i="5"/>
  <c r="AR339" i="5"/>
  <c r="AR340" i="5"/>
  <c r="AR341" i="5"/>
  <c r="AR342" i="5"/>
  <c r="AR343" i="5"/>
  <c r="AR344" i="5"/>
  <c r="AR345" i="5"/>
  <c r="AR346" i="5"/>
  <c r="AR347" i="5"/>
  <c r="AR348" i="5"/>
  <c r="AR349" i="5"/>
  <c r="AR350" i="5"/>
  <c r="AR351" i="5"/>
  <c r="AR352" i="5"/>
  <c r="AR353" i="5"/>
  <c r="AR354" i="5"/>
  <c r="AR355" i="5"/>
  <c r="AR356" i="5"/>
  <c r="AR357" i="5"/>
  <c r="AR358" i="5"/>
  <c r="AR359" i="5"/>
  <c r="AR360" i="5"/>
  <c r="AR361" i="5"/>
  <c r="AR362" i="5"/>
  <c r="AR363" i="5"/>
  <c r="AR364" i="5"/>
  <c r="AR365" i="5"/>
  <c r="AR366" i="5"/>
  <c r="AR367" i="5"/>
  <c r="AR368" i="5"/>
  <c r="AR369" i="5"/>
  <c r="AR370" i="5"/>
  <c r="AR371" i="5"/>
  <c r="AR372" i="5"/>
  <c r="AR373" i="5"/>
  <c r="AR374" i="5"/>
  <c r="AR375" i="5"/>
  <c r="AR376" i="5"/>
  <c r="AR377" i="5"/>
  <c r="AR378" i="5"/>
  <c r="AR379" i="5"/>
  <c r="AR380" i="5"/>
  <c r="AR381" i="5"/>
  <c r="AR382" i="5"/>
  <c r="AR383" i="5"/>
  <c r="AR384" i="5"/>
  <c r="AR385" i="5"/>
  <c r="AR386" i="5"/>
  <c r="AR387" i="5"/>
  <c r="AR388" i="5"/>
  <c r="AR389" i="5"/>
  <c r="AR390" i="5"/>
  <c r="AR391" i="5"/>
  <c r="AR392" i="5"/>
  <c r="AR393" i="5"/>
  <c r="AR394" i="5"/>
  <c r="AR395" i="5"/>
  <c r="AR396" i="5"/>
  <c r="AR397" i="5"/>
  <c r="AR398" i="5"/>
  <c r="AR399" i="5"/>
  <c r="AR400" i="5"/>
  <c r="AR401" i="5"/>
  <c r="AR402" i="5"/>
  <c r="AR403" i="5"/>
  <c r="AR404" i="5"/>
  <c r="AR405" i="5"/>
  <c r="AR406" i="5"/>
  <c r="AR407" i="5"/>
  <c r="AR408" i="5"/>
  <c r="AR409" i="5"/>
  <c r="AR410" i="5"/>
  <c r="AR411" i="5"/>
  <c r="AR412" i="5"/>
  <c r="AR413" i="5"/>
  <c r="AR414" i="5"/>
  <c r="AR415" i="5"/>
  <c r="AR416" i="5"/>
  <c r="AR417" i="5"/>
  <c r="AR418" i="5"/>
  <c r="AR419" i="5"/>
  <c r="AR420" i="5"/>
  <c r="AR421" i="5"/>
  <c r="AR422" i="5"/>
  <c r="AR423" i="5"/>
  <c r="AR424" i="5"/>
  <c r="AR425" i="5"/>
  <c r="AR426" i="5"/>
  <c r="AR427" i="5"/>
  <c r="AR428" i="5"/>
  <c r="AR429" i="5"/>
  <c r="AR430" i="5"/>
  <c r="AR431" i="5"/>
  <c r="AR432" i="5"/>
  <c r="AR433" i="5"/>
  <c r="AR434" i="5"/>
  <c r="AR435" i="5"/>
  <c r="AR436" i="5"/>
  <c r="AR437" i="5"/>
  <c r="AR438" i="5"/>
  <c r="AR439" i="5"/>
  <c r="AR440" i="5"/>
  <c r="AR441" i="5"/>
  <c r="AR442" i="5"/>
  <c r="AR443" i="5"/>
  <c r="AR444" i="5"/>
  <c r="AR445" i="5"/>
  <c r="AR446" i="5"/>
  <c r="AR447" i="5"/>
  <c r="AR448" i="5"/>
  <c r="AR449" i="5"/>
  <c r="AR450" i="5"/>
  <c r="AR451" i="5"/>
  <c r="AR452" i="5"/>
  <c r="AR453" i="5"/>
  <c r="AR454" i="5"/>
  <c r="AR455" i="5"/>
  <c r="AR456" i="5"/>
  <c r="AR457" i="5"/>
  <c r="AR458" i="5"/>
  <c r="AR459" i="5"/>
  <c r="AR460" i="5"/>
  <c r="AR461" i="5"/>
  <c r="AR462" i="5"/>
  <c r="AR463" i="5"/>
  <c r="AR464" i="5"/>
  <c r="AR465" i="5"/>
  <c r="AR466" i="5"/>
  <c r="AR467" i="5"/>
  <c r="AR468" i="5"/>
  <c r="AR469" i="5"/>
  <c r="AR470" i="5"/>
  <c r="AR471" i="5"/>
  <c r="AR472" i="5"/>
  <c r="AR473" i="5"/>
  <c r="AR474" i="5"/>
  <c r="AR475" i="5"/>
  <c r="AR476" i="5"/>
  <c r="AR477" i="5"/>
  <c r="AR478" i="5"/>
  <c r="AR479" i="5"/>
  <c r="AR480" i="5"/>
  <c r="AR481" i="5"/>
  <c r="AR482" i="5"/>
  <c r="AR483" i="5"/>
  <c r="AR484" i="5"/>
  <c r="AR485" i="5"/>
  <c r="AR486" i="5"/>
  <c r="AR487" i="5"/>
  <c r="AR488" i="5"/>
  <c r="AR489" i="5"/>
  <c r="AR490" i="5"/>
  <c r="AR491" i="5"/>
  <c r="AR492" i="5"/>
  <c r="AR493" i="5"/>
  <c r="AR494" i="5"/>
  <c r="AR495" i="5"/>
  <c r="AR496" i="5"/>
  <c r="AR497" i="5"/>
  <c r="AR498" i="5"/>
  <c r="AR499" i="5"/>
  <c r="AR500" i="5"/>
  <c r="AR501" i="5"/>
  <c r="AR502" i="5"/>
  <c r="AR503" i="5"/>
  <c r="AR504" i="5"/>
  <c r="AR505" i="5"/>
  <c r="AR506" i="5"/>
  <c r="AR507" i="5"/>
  <c r="AR508" i="5"/>
  <c r="AR509" i="5"/>
  <c r="AR510" i="5"/>
  <c r="AR511" i="5"/>
  <c r="AR512" i="5"/>
  <c r="AR513" i="5"/>
  <c r="AR514" i="5"/>
  <c r="AR515" i="5"/>
  <c r="AR516" i="5"/>
  <c r="AR517" i="5"/>
  <c r="AR518" i="5"/>
  <c r="AR519" i="5"/>
  <c r="AR520" i="5"/>
  <c r="AR521" i="5"/>
  <c r="AR522" i="5"/>
  <c r="AR523" i="5"/>
  <c r="AR524" i="5"/>
  <c r="AR525" i="5"/>
  <c r="AR526" i="5"/>
  <c r="AR527" i="5"/>
  <c r="AR528" i="5"/>
  <c r="AR529" i="5"/>
  <c r="AR530" i="5"/>
  <c r="AR531" i="5"/>
  <c r="AR532" i="5"/>
  <c r="AR533" i="5"/>
  <c r="AR534" i="5"/>
  <c r="AR535" i="5"/>
  <c r="AR536" i="5"/>
  <c r="AR537" i="5"/>
  <c r="AR538" i="5"/>
  <c r="AR539" i="5"/>
  <c r="AR540" i="5"/>
  <c r="AR541" i="5"/>
  <c r="AR542" i="5"/>
  <c r="AR543" i="5"/>
  <c r="AR544" i="5"/>
  <c r="AR545" i="5"/>
  <c r="AR546" i="5"/>
  <c r="AR547" i="5"/>
  <c r="AR548" i="5"/>
  <c r="AR549" i="5"/>
  <c r="AR550" i="5"/>
  <c r="AR551" i="5"/>
  <c r="AR552" i="5"/>
  <c r="AR553" i="5"/>
  <c r="AR554" i="5"/>
  <c r="AR555" i="5"/>
  <c r="AR556" i="5"/>
  <c r="AR557" i="5"/>
  <c r="AR558" i="5"/>
  <c r="AR559" i="5"/>
  <c r="AR560" i="5"/>
  <c r="AR561" i="5"/>
  <c r="AR562" i="5"/>
  <c r="AR563" i="5"/>
  <c r="AR564" i="5"/>
  <c r="AR565" i="5"/>
  <c r="AR566" i="5"/>
  <c r="AR567" i="5"/>
  <c r="AR568" i="5"/>
  <c r="AR569" i="5"/>
  <c r="AR570" i="5"/>
  <c r="AR571" i="5"/>
  <c r="AR572" i="5"/>
  <c r="AR573" i="5"/>
  <c r="AR574" i="5"/>
  <c r="AR575" i="5"/>
  <c r="AR576" i="5"/>
  <c r="AR577" i="5"/>
  <c r="AR578" i="5"/>
  <c r="AR579" i="5"/>
  <c r="AR580" i="5"/>
  <c r="AR581" i="5"/>
  <c r="AR582" i="5"/>
  <c r="AR583" i="5"/>
  <c r="AR584" i="5"/>
  <c r="AR585" i="5"/>
  <c r="AR586" i="5"/>
  <c r="AR587" i="5"/>
  <c r="AR588" i="5"/>
  <c r="AR589" i="5"/>
  <c r="AR590" i="5"/>
  <c r="AR591" i="5"/>
  <c r="AR592" i="5"/>
  <c r="AR593" i="5"/>
  <c r="AR594" i="5"/>
  <c r="AR595" i="5"/>
  <c r="AR596" i="5"/>
  <c r="AR597" i="5"/>
  <c r="AR598" i="5"/>
  <c r="AR599" i="5"/>
  <c r="AR600" i="5"/>
  <c r="AR601" i="5"/>
  <c r="AR602" i="5"/>
  <c r="AR603" i="5"/>
  <c r="AR604" i="5"/>
  <c r="AR605" i="5"/>
  <c r="AR606" i="5"/>
  <c r="AR607" i="5"/>
  <c r="AR608" i="5"/>
  <c r="AR609" i="5"/>
  <c r="AR610" i="5"/>
  <c r="AR611" i="5"/>
  <c r="AR612" i="5"/>
  <c r="AR613" i="5"/>
  <c r="AR614" i="5"/>
  <c r="AR615" i="5"/>
  <c r="AR616" i="5"/>
  <c r="AR617" i="5"/>
  <c r="AR618" i="5"/>
  <c r="AR619" i="5"/>
  <c r="AR620" i="5"/>
  <c r="AR621" i="5"/>
  <c r="AR622" i="5"/>
  <c r="AR623" i="5"/>
  <c r="AR624" i="5"/>
  <c r="AR625" i="5"/>
  <c r="AR626" i="5"/>
  <c r="AR627" i="5"/>
  <c r="AR628" i="5"/>
  <c r="AR629" i="5"/>
  <c r="AR630" i="5"/>
  <c r="AR631" i="5"/>
  <c r="AR632" i="5"/>
  <c r="AR633" i="5"/>
  <c r="AR634" i="5"/>
  <c r="AR635" i="5"/>
  <c r="AR636" i="5"/>
  <c r="AR637" i="5"/>
  <c r="AR638" i="5"/>
  <c r="AR639" i="5"/>
  <c r="AR640" i="5"/>
  <c r="AR641" i="5"/>
  <c r="AR642" i="5"/>
  <c r="AR643" i="5"/>
  <c r="AR644" i="5"/>
  <c r="AR645" i="5"/>
  <c r="AR646" i="5"/>
  <c r="AR647" i="5"/>
  <c r="AR648" i="5"/>
  <c r="AR649" i="5"/>
  <c r="AR650" i="5"/>
  <c r="AR651" i="5"/>
  <c r="AR652" i="5"/>
  <c r="AR653" i="5"/>
  <c r="AR654" i="5"/>
  <c r="AR655" i="5"/>
  <c r="AR656" i="5"/>
  <c r="AR657" i="5"/>
  <c r="AR658" i="5"/>
  <c r="AR659" i="5"/>
  <c r="AR660" i="5"/>
  <c r="AR661" i="5"/>
  <c r="AR662" i="5"/>
  <c r="AR663" i="5"/>
  <c r="AR664" i="5"/>
  <c r="AR665" i="5"/>
  <c r="AR666" i="5"/>
  <c r="AR667" i="5"/>
  <c r="AR668" i="5"/>
  <c r="AR669" i="5"/>
  <c r="AR670" i="5"/>
  <c r="AR671" i="5"/>
  <c r="AR672" i="5"/>
  <c r="AR673" i="5"/>
  <c r="AR674" i="5"/>
  <c r="AR675" i="5"/>
  <c r="AR676" i="5"/>
  <c r="AR677" i="5"/>
  <c r="AR678" i="5"/>
  <c r="AR679" i="5"/>
  <c r="AR680" i="5"/>
  <c r="AR681" i="5"/>
  <c r="AR682" i="5"/>
  <c r="AR683" i="5"/>
  <c r="AR684" i="5"/>
  <c r="AR685" i="5"/>
  <c r="AR686" i="5"/>
  <c r="AR687" i="5"/>
  <c r="AR688" i="5"/>
  <c r="AR689" i="5"/>
  <c r="AR690" i="5"/>
  <c r="AR691" i="5"/>
  <c r="AR692" i="5"/>
  <c r="AR693" i="5"/>
  <c r="AR694" i="5"/>
  <c r="AR695" i="5"/>
  <c r="AR696" i="5"/>
  <c r="AR697" i="5"/>
  <c r="AR698" i="5"/>
  <c r="AR699" i="5"/>
  <c r="AR700" i="5"/>
  <c r="AR701" i="5"/>
  <c r="AR702" i="5"/>
  <c r="AR703" i="5"/>
  <c r="AR704" i="5"/>
  <c r="AR705" i="5"/>
  <c r="AR706" i="5"/>
  <c r="AR707" i="5"/>
  <c r="AR708" i="5"/>
  <c r="AR709" i="5"/>
  <c r="AR710" i="5"/>
  <c r="AR711" i="5"/>
  <c r="AR712" i="5"/>
  <c r="AR713" i="5"/>
  <c r="AR714" i="5"/>
  <c r="AR715" i="5"/>
  <c r="AR716" i="5"/>
  <c r="AR717" i="5"/>
  <c r="AR718" i="5"/>
  <c r="AR719" i="5"/>
  <c r="AR720" i="5"/>
  <c r="AR721" i="5"/>
  <c r="AR722" i="5"/>
  <c r="AR723" i="5"/>
  <c r="AR724" i="5"/>
  <c r="AR725" i="5"/>
  <c r="AR726" i="5"/>
  <c r="AR727" i="5"/>
  <c r="AR728" i="5"/>
  <c r="AR729" i="5"/>
  <c r="AR730" i="5"/>
  <c r="AR731" i="5"/>
  <c r="AR732" i="5"/>
  <c r="AR733" i="5"/>
  <c r="AR734" i="5"/>
  <c r="AR735" i="5"/>
  <c r="AR736" i="5"/>
  <c r="AR737" i="5"/>
  <c r="AR738" i="5"/>
  <c r="AR739" i="5"/>
  <c r="AR740" i="5"/>
  <c r="AR741" i="5"/>
  <c r="AR742" i="5"/>
  <c r="AR743" i="5"/>
  <c r="AR744" i="5"/>
  <c r="AR745" i="5"/>
  <c r="AR746" i="5"/>
  <c r="AR747" i="5"/>
  <c r="AR748" i="5"/>
  <c r="AR749" i="5"/>
  <c r="AR750" i="5"/>
  <c r="AR751" i="5"/>
  <c r="AR752" i="5"/>
  <c r="AR753" i="5"/>
  <c r="AR754" i="5"/>
  <c r="AR755" i="5"/>
  <c r="AR756" i="5"/>
  <c r="AR757" i="5"/>
  <c r="AR758" i="5"/>
  <c r="AR759" i="5"/>
  <c r="AR760" i="5"/>
  <c r="AR761" i="5"/>
  <c r="AR762" i="5"/>
  <c r="AR763" i="5"/>
  <c r="AR764" i="5"/>
  <c r="AR765" i="5"/>
  <c r="AR766" i="5"/>
  <c r="AR767" i="5"/>
  <c r="AR768" i="5"/>
  <c r="AR769" i="5"/>
  <c r="AR770" i="5"/>
  <c r="AR771" i="5"/>
  <c r="AR772" i="5"/>
  <c r="AR773" i="5"/>
  <c r="AR774" i="5"/>
  <c r="AR775" i="5"/>
  <c r="AR776" i="5"/>
  <c r="AR777" i="5"/>
  <c r="AR778" i="5"/>
  <c r="AR779" i="5"/>
  <c r="AR780" i="5"/>
  <c r="AR781" i="5"/>
  <c r="AR782" i="5"/>
  <c r="AR783" i="5"/>
  <c r="AR784" i="5"/>
  <c r="AR785" i="5"/>
  <c r="AR786" i="5"/>
  <c r="AR787" i="5"/>
  <c r="AR788" i="5"/>
  <c r="AR789" i="5"/>
  <c r="AR790" i="5"/>
  <c r="AR791" i="5"/>
  <c r="AR792" i="5"/>
  <c r="AR793" i="5"/>
  <c r="AR794" i="5"/>
  <c r="AR795" i="5"/>
  <c r="AR796" i="5"/>
  <c r="AR797" i="5"/>
  <c r="AR798" i="5"/>
  <c r="AR799" i="5"/>
  <c r="AR800" i="5"/>
  <c r="AR801" i="5"/>
  <c r="AR802" i="5"/>
  <c r="AR803" i="5"/>
  <c r="AR804" i="5"/>
  <c r="AR805" i="5"/>
  <c r="AR806" i="5"/>
  <c r="AR807" i="5"/>
  <c r="AR808" i="5"/>
  <c r="AR809" i="5"/>
  <c r="AR810" i="5"/>
  <c r="AR811" i="5"/>
  <c r="AR812" i="5"/>
  <c r="AR813" i="5"/>
  <c r="AR814" i="5"/>
  <c r="AR815" i="5"/>
  <c r="AR816" i="5"/>
  <c r="AR817" i="5"/>
  <c r="AR818" i="5"/>
  <c r="AR819" i="5"/>
  <c r="AR820" i="5"/>
  <c r="AR821" i="5"/>
  <c r="AR822" i="5"/>
  <c r="AR823" i="5"/>
  <c r="AR824" i="5"/>
  <c r="AR825" i="5"/>
  <c r="AR826" i="5"/>
  <c r="AR827" i="5"/>
  <c r="AR828" i="5"/>
  <c r="AR829" i="5"/>
  <c r="AR830" i="5"/>
  <c r="AR831" i="5"/>
  <c r="AR832" i="5"/>
  <c r="AR833" i="5"/>
  <c r="AR834" i="5"/>
  <c r="AR835" i="5"/>
  <c r="AR836" i="5"/>
  <c r="AR837" i="5"/>
  <c r="AR838" i="5"/>
  <c r="AR839" i="5"/>
  <c r="AR840" i="5"/>
  <c r="AR841" i="5"/>
  <c r="AR842" i="5"/>
  <c r="AR843" i="5"/>
  <c r="AR844" i="5"/>
  <c r="AR845" i="5"/>
  <c r="AR846" i="5"/>
  <c r="AR847" i="5"/>
  <c r="AR848" i="5"/>
  <c r="AR849" i="5"/>
  <c r="AR850" i="5"/>
  <c r="AR851" i="5"/>
  <c r="AR852" i="5"/>
  <c r="AR853" i="5"/>
  <c r="AR854" i="5"/>
  <c r="AR855" i="5"/>
  <c r="AR856" i="5"/>
  <c r="AR857" i="5"/>
  <c r="AR858" i="5"/>
  <c r="AR859" i="5"/>
  <c r="AR860" i="5"/>
  <c r="AR861" i="5"/>
  <c r="AR862" i="5"/>
  <c r="AR863" i="5"/>
  <c r="AR864" i="5"/>
  <c r="AR865" i="5"/>
  <c r="AR866" i="5"/>
  <c r="AR867" i="5"/>
  <c r="AR868" i="5"/>
  <c r="AR869" i="5"/>
  <c r="AR870" i="5"/>
  <c r="AR871" i="5"/>
  <c r="AR872" i="5"/>
  <c r="AR873" i="5"/>
  <c r="AR874" i="5"/>
  <c r="AR875" i="5"/>
  <c r="AR876" i="5"/>
  <c r="AR877" i="5"/>
  <c r="AR878" i="5"/>
  <c r="AR879" i="5"/>
  <c r="AR880" i="5"/>
  <c r="AR881" i="5"/>
  <c r="AR882" i="5"/>
  <c r="AR883" i="5"/>
  <c r="AR884" i="5"/>
  <c r="AR885" i="5"/>
  <c r="AR886" i="5"/>
  <c r="AR887" i="5"/>
  <c r="AR888" i="5"/>
  <c r="AR889" i="5"/>
  <c r="AR890" i="5"/>
  <c r="AR891" i="5"/>
  <c r="AR892" i="5"/>
  <c r="AR893" i="5"/>
  <c r="AR894" i="5"/>
  <c r="AR895" i="5"/>
  <c r="AR896" i="5"/>
  <c r="AR897" i="5"/>
  <c r="AR898" i="5"/>
  <c r="AR899" i="5"/>
  <c r="AR900" i="5"/>
  <c r="AR901" i="5"/>
  <c r="AR902" i="5"/>
  <c r="AR903" i="5"/>
  <c r="AR904" i="5"/>
  <c r="AR905" i="5"/>
  <c r="AR906" i="5"/>
  <c r="AR907" i="5"/>
  <c r="AR908" i="5"/>
  <c r="AR909" i="5"/>
  <c r="AR910" i="5"/>
  <c r="AR911" i="5"/>
  <c r="AR912" i="5"/>
  <c r="AR913" i="5"/>
  <c r="AR914" i="5"/>
  <c r="AR915" i="5"/>
  <c r="AR916" i="5"/>
  <c r="AR917" i="5"/>
  <c r="AR918" i="5"/>
  <c r="AR919" i="5"/>
  <c r="AR920" i="5"/>
  <c r="AR921" i="5"/>
  <c r="AR922" i="5"/>
  <c r="AR923" i="5"/>
  <c r="AR924" i="5"/>
  <c r="AR925" i="5"/>
  <c r="AR926" i="5"/>
  <c r="AR927" i="5"/>
  <c r="AR928" i="5"/>
  <c r="AR929" i="5"/>
  <c r="AR930" i="5"/>
  <c r="AR931" i="5"/>
  <c r="AR932" i="5"/>
  <c r="AR933" i="5"/>
  <c r="AR934" i="5"/>
  <c r="AR935" i="5"/>
  <c r="AR936" i="5"/>
  <c r="AR937" i="5"/>
  <c r="AR938" i="5"/>
  <c r="AR939" i="5"/>
  <c r="AR940" i="5"/>
  <c r="AR941" i="5"/>
  <c r="AR942" i="5"/>
  <c r="AR943" i="5"/>
  <c r="AR944" i="5"/>
  <c r="AR945" i="5"/>
  <c r="AR946" i="5"/>
  <c r="AR947" i="5"/>
  <c r="AR948" i="5"/>
  <c r="AR949" i="5"/>
  <c r="AR950" i="5"/>
  <c r="AR951" i="5"/>
  <c r="AR952" i="5"/>
  <c r="AR953" i="5"/>
  <c r="AR954" i="5"/>
  <c r="AR955" i="5"/>
  <c r="AR956" i="5"/>
  <c r="AR957" i="5"/>
  <c r="AR958" i="5"/>
  <c r="AR959" i="5"/>
  <c r="AR960" i="5"/>
  <c r="AR961" i="5"/>
  <c r="AR962" i="5"/>
  <c r="AR963" i="5"/>
  <c r="AR964" i="5"/>
  <c r="AR965" i="5"/>
  <c r="AR966" i="5"/>
  <c r="AR967" i="5"/>
  <c r="AR968" i="5"/>
  <c r="AR969" i="5"/>
  <c r="AR970" i="5"/>
  <c r="AR971" i="5"/>
  <c r="AR972" i="5"/>
  <c r="AR973" i="5"/>
  <c r="AR974" i="5"/>
  <c r="AR975" i="5"/>
  <c r="AR976" i="5"/>
  <c r="AR977" i="5"/>
  <c r="AR978" i="5"/>
  <c r="AR979" i="5"/>
  <c r="AR980" i="5"/>
  <c r="AR981" i="5"/>
  <c r="AR982" i="5"/>
  <c r="AR983" i="5"/>
  <c r="AR984" i="5"/>
  <c r="AR985" i="5"/>
  <c r="AR986" i="5"/>
  <c r="AR987" i="5"/>
  <c r="AR988" i="5"/>
  <c r="AR989" i="5"/>
  <c r="AR990" i="5"/>
  <c r="AR991" i="5"/>
  <c r="AR992" i="5"/>
  <c r="AR993" i="5"/>
  <c r="AR994" i="5"/>
  <c r="AR995" i="5"/>
  <c r="AR996" i="5"/>
  <c r="AR997" i="5"/>
  <c r="AR998" i="5"/>
  <c r="AR999" i="5"/>
  <c r="AR1000" i="5"/>
  <c r="AR1001" i="5"/>
  <c r="AR1002" i="5"/>
  <c r="AR1003" i="5"/>
  <c r="AR1004" i="5"/>
  <c r="AR1005" i="5"/>
  <c r="AR1006" i="5"/>
  <c r="AR1007" i="5"/>
  <c r="AR1008" i="5"/>
  <c r="AR1009" i="5"/>
  <c r="AR1010" i="5"/>
  <c r="AR1011" i="5"/>
  <c r="AR1012" i="5"/>
  <c r="AR1013" i="5"/>
  <c r="AR1014" i="5"/>
  <c r="AR1015" i="5"/>
  <c r="AR1016" i="5"/>
  <c r="AR1017" i="5"/>
  <c r="AR1018" i="5"/>
  <c r="AR1019" i="5"/>
  <c r="AR1020" i="5"/>
  <c r="AR1021" i="5"/>
  <c r="AR1022" i="5"/>
  <c r="AR1023" i="5"/>
  <c r="AR1024" i="5"/>
  <c r="AR1025" i="5"/>
  <c r="AR1026" i="5"/>
  <c r="AR1027" i="5"/>
  <c r="AR1028" i="5"/>
  <c r="AR1029" i="5"/>
  <c r="AR1030" i="5"/>
  <c r="AR1031" i="5"/>
  <c r="AR1032" i="5"/>
  <c r="AR1033" i="5"/>
  <c r="AR1034" i="5"/>
  <c r="AR1035" i="5"/>
  <c r="AR1036" i="5"/>
  <c r="AR1037" i="5"/>
  <c r="AR1038" i="5"/>
  <c r="AR1039" i="5"/>
  <c r="AR1040" i="5"/>
  <c r="AR1041" i="5"/>
  <c r="AR1042" i="5"/>
  <c r="AR1043" i="5"/>
  <c r="AR1044" i="5"/>
  <c r="AR1045" i="5"/>
  <c r="AR1046" i="5"/>
  <c r="AR1047" i="5"/>
  <c r="AR1048" i="5"/>
  <c r="AR1049" i="5"/>
  <c r="AR1050" i="5"/>
  <c r="AR1051" i="5"/>
  <c r="AR1052" i="5"/>
  <c r="AR1053" i="5"/>
  <c r="AR1054" i="5"/>
  <c r="AR1055" i="5"/>
  <c r="AR1056" i="5"/>
  <c r="AR1057" i="5"/>
  <c r="AR1058" i="5"/>
  <c r="AR1059" i="5"/>
  <c r="AR1060" i="5"/>
  <c r="AR1061" i="5"/>
  <c r="AR1062" i="5"/>
  <c r="AR1063" i="5"/>
  <c r="AR1064" i="5"/>
  <c r="AR1065" i="5"/>
  <c r="AR1066" i="5"/>
  <c r="AR1067" i="5"/>
  <c r="AR1068" i="5"/>
  <c r="AR1069" i="5"/>
  <c r="AR1070" i="5"/>
  <c r="AR1071" i="5"/>
  <c r="AR1072" i="5"/>
  <c r="AR1073" i="5"/>
  <c r="AR1074" i="5"/>
  <c r="AR1075" i="5"/>
  <c r="AR1076" i="5"/>
  <c r="AR1077" i="5"/>
  <c r="AR1078" i="5"/>
  <c r="AR1079" i="5"/>
  <c r="AR1080" i="5"/>
  <c r="AR1081" i="5"/>
  <c r="AR1082" i="5"/>
  <c r="AR1083" i="5"/>
  <c r="AR1084" i="5"/>
  <c r="AR1085" i="5"/>
  <c r="AR1086" i="5"/>
  <c r="AR1087" i="5"/>
  <c r="AR1088" i="5"/>
  <c r="AR1089" i="5"/>
  <c r="AR1090" i="5"/>
  <c r="AR1091" i="5"/>
  <c r="AR1092" i="5"/>
  <c r="AR1093" i="5"/>
  <c r="AR1094" i="5"/>
  <c r="AR1095" i="5"/>
  <c r="AR1096" i="5"/>
  <c r="AR1097" i="5"/>
  <c r="AR1098" i="5"/>
  <c r="AR1099" i="5"/>
  <c r="AR1100" i="5"/>
  <c r="AR1101" i="5"/>
  <c r="AR1102" i="5"/>
  <c r="AR1103" i="5"/>
  <c r="AR1104" i="5"/>
  <c r="AR1105" i="5"/>
  <c r="AR1106" i="5"/>
  <c r="AR1107" i="5"/>
  <c r="AR1108" i="5"/>
  <c r="AR1109" i="5"/>
  <c r="AR1110" i="5"/>
  <c r="AR1111" i="5"/>
  <c r="AR1112" i="5"/>
  <c r="AR1113" i="5"/>
  <c r="AR1114" i="5"/>
  <c r="AR1115" i="5"/>
  <c r="AR1116" i="5"/>
  <c r="AR1117" i="5"/>
  <c r="AR1118" i="5"/>
  <c r="AR1119" i="5"/>
  <c r="AR1120" i="5"/>
  <c r="AR1121" i="5"/>
  <c r="AR1122" i="5"/>
  <c r="AR1123" i="5"/>
  <c r="AR1124" i="5"/>
  <c r="AR1125" i="5"/>
  <c r="AR1126" i="5"/>
  <c r="AR1127" i="5"/>
  <c r="AR1128" i="5"/>
  <c r="AR1129" i="5"/>
  <c r="AR1130" i="5"/>
  <c r="AR1131" i="5"/>
  <c r="AR1132" i="5"/>
  <c r="AR1133" i="5"/>
  <c r="AR1134" i="5"/>
  <c r="AR1135" i="5"/>
  <c r="AR1136" i="5"/>
  <c r="AR1137" i="5"/>
  <c r="AR1138" i="5"/>
  <c r="AR1139" i="5"/>
  <c r="AR1140" i="5"/>
  <c r="AR1141" i="5"/>
  <c r="AR1142" i="5"/>
  <c r="AR1143" i="5"/>
  <c r="AR1144" i="5"/>
  <c r="AR1145" i="5"/>
  <c r="AR1146" i="5"/>
  <c r="AR1147" i="5"/>
  <c r="AR1148" i="5"/>
  <c r="AR1149" i="5"/>
  <c r="AR1150" i="5"/>
  <c r="AR1151" i="5"/>
  <c r="AR1152" i="5"/>
  <c r="AR1153" i="5"/>
  <c r="AR1154" i="5"/>
  <c r="AR1155" i="5"/>
  <c r="AR1156" i="5"/>
  <c r="AR1157" i="5"/>
  <c r="AR1158" i="5"/>
  <c r="AR1159" i="5"/>
  <c r="AR1160" i="5"/>
  <c r="AR1161" i="5"/>
  <c r="AR1162" i="5"/>
  <c r="AR1163" i="5"/>
  <c r="AR1164" i="5"/>
  <c r="AR1165" i="5"/>
  <c r="AR1166" i="5"/>
  <c r="AR1167" i="5"/>
  <c r="AR1168" i="5"/>
  <c r="AR1169" i="5"/>
  <c r="AR1170" i="5"/>
  <c r="AR1171" i="5"/>
  <c r="AR1172" i="5"/>
  <c r="AR1173" i="5"/>
  <c r="AR1174" i="5"/>
  <c r="AR1175" i="5"/>
  <c r="AR1176" i="5"/>
  <c r="AR1177" i="5"/>
  <c r="AR1178" i="5"/>
  <c r="AR1179" i="5"/>
  <c r="AR1180" i="5"/>
  <c r="AR1181" i="5"/>
  <c r="AR1182" i="5"/>
  <c r="AR1183" i="5"/>
  <c r="AR1184" i="5"/>
  <c r="AR1185" i="5"/>
  <c r="AR1186" i="5"/>
  <c r="AR1187" i="5"/>
  <c r="AR1188" i="5"/>
  <c r="AR1189" i="5"/>
  <c r="AR1190" i="5"/>
  <c r="AR1191" i="5"/>
  <c r="AR1192" i="5"/>
  <c r="AR1193" i="5"/>
  <c r="AR1194" i="5"/>
  <c r="AR1195" i="5"/>
  <c r="AR1196" i="5"/>
  <c r="AR1197" i="5"/>
  <c r="AR1198" i="5"/>
  <c r="AR1199" i="5"/>
  <c r="AR1200" i="5"/>
  <c r="AR1201" i="5"/>
  <c r="AR1202" i="5"/>
  <c r="AR1203" i="5"/>
  <c r="AR1204" i="5"/>
  <c r="AR1205" i="5"/>
  <c r="AR1206" i="5"/>
  <c r="AR1207" i="5"/>
  <c r="AR1208" i="5"/>
  <c r="AR1209" i="5"/>
  <c r="AR1210" i="5"/>
  <c r="AR1211" i="5"/>
  <c r="AR1212" i="5"/>
  <c r="AR1213" i="5"/>
  <c r="AR1214" i="5"/>
  <c r="AR1215" i="5"/>
  <c r="AR1216" i="5"/>
  <c r="AR1217" i="5"/>
  <c r="AR1218" i="5"/>
  <c r="AR1219" i="5"/>
  <c r="AR1220" i="5"/>
  <c r="AR1221" i="5"/>
  <c r="AR1222" i="5"/>
  <c r="AR1223" i="5"/>
  <c r="AR1224" i="5"/>
  <c r="AR1225" i="5"/>
  <c r="AR1226" i="5"/>
  <c r="AR1227" i="5"/>
  <c r="AR1228" i="5"/>
  <c r="AR1229" i="5"/>
  <c r="AR1230" i="5"/>
  <c r="AR1231" i="5"/>
  <c r="AR1232" i="5"/>
  <c r="AR1233" i="5"/>
  <c r="AR1234" i="5"/>
  <c r="AR1235" i="5"/>
  <c r="AR1236" i="5"/>
  <c r="AR1237" i="5"/>
  <c r="AR1238" i="5"/>
  <c r="AR1239" i="5"/>
  <c r="AR1240" i="5"/>
  <c r="AR1241" i="5"/>
  <c r="AR1242" i="5"/>
  <c r="AR1243" i="5"/>
  <c r="AR1244" i="5"/>
  <c r="AR1245" i="5"/>
  <c r="AR1246" i="5"/>
  <c r="AR1247" i="5"/>
  <c r="AR1248" i="5"/>
  <c r="AR1249" i="5"/>
  <c r="AR1250" i="5"/>
  <c r="AR1251" i="5"/>
  <c r="AR1252" i="5"/>
  <c r="AR1253" i="5"/>
  <c r="AR1254" i="5"/>
  <c r="AR1255" i="5"/>
  <c r="AR1256" i="5"/>
  <c r="AR1257" i="5"/>
  <c r="AR1258" i="5"/>
  <c r="AR1259" i="5"/>
  <c r="AR1260" i="5"/>
  <c r="AR1261" i="5"/>
  <c r="AR1262" i="5"/>
  <c r="AR1263" i="5"/>
  <c r="AR1264" i="5"/>
  <c r="AR1265" i="5"/>
  <c r="AR1266" i="5"/>
  <c r="AR1267" i="5"/>
  <c r="AR1268" i="5"/>
  <c r="AR1269" i="5"/>
  <c r="AR1270" i="5"/>
  <c r="AR1271" i="5"/>
  <c r="AR1272" i="5"/>
  <c r="AR1273" i="5"/>
  <c r="AR1274" i="5"/>
  <c r="AR1275" i="5"/>
  <c r="AR1276" i="5"/>
  <c r="AR1277" i="5"/>
  <c r="AR1278" i="5"/>
  <c r="AR1279" i="5"/>
  <c r="AR1280" i="5"/>
  <c r="AR1281" i="5"/>
  <c r="AR1282" i="5"/>
  <c r="AR1283" i="5"/>
  <c r="AR1284" i="5"/>
  <c r="AR1285" i="5"/>
  <c r="AR1286" i="5"/>
  <c r="AR1287" i="5"/>
  <c r="AR1288" i="5"/>
  <c r="AR1289" i="5"/>
  <c r="AR1290" i="5"/>
  <c r="AR1291" i="5"/>
  <c r="AR1292" i="5"/>
  <c r="AR1293" i="5"/>
  <c r="AR1294" i="5"/>
  <c r="AR1295" i="5"/>
  <c r="AR1296" i="5"/>
  <c r="AR1297" i="5"/>
  <c r="AR1298" i="5"/>
  <c r="AR1299" i="5"/>
  <c r="AR1300" i="5"/>
  <c r="AR1301" i="5"/>
  <c r="AR1302" i="5"/>
  <c r="AR1303" i="5"/>
  <c r="AR1304" i="5"/>
  <c r="AR1305" i="5"/>
  <c r="AR1306" i="5"/>
  <c r="AR1307" i="5"/>
  <c r="AR1308" i="5"/>
  <c r="AR1309" i="5"/>
  <c r="AR1310" i="5"/>
  <c r="AR1311" i="5"/>
  <c r="AR1312" i="5"/>
  <c r="AR1313" i="5"/>
  <c r="AR1314" i="5"/>
  <c r="AR1315" i="5"/>
  <c r="AR1316" i="5"/>
  <c r="AR1317" i="5"/>
  <c r="AR1318" i="5"/>
  <c r="AR1319" i="5"/>
  <c r="AR1320" i="5"/>
  <c r="AR1321" i="5"/>
  <c r="AR1322" i="5"/>
  <c r="AR1323" i="5"/>
  <c r="AR1324" i="5"/>
  <c r="AR1325" i="5"/>
  <c r="AR1326" i="5"/>
  <c r="AR1327" i="5"/>
  <c r="AR1328" i="5"/>
  <c r="AR1329" i="5"/>
  <c r="AR1330" i="5"/>
  <c r="AR1331" i="5"/>
  <c r="AR1332" i="5"/>
  <c r="AR1333" i="5"/>
  <c r="AR1334" i="5"/>
  <c r="AR1335" i="5"/>
  <c r="AR1336" i="5"/>
  <c r="AR1337" i="5"/>
  <c r="AR1338" i="5"/>
  <c r="AR1339" i="5"/>
  <c r="AR1340" i="5"/>
  <c r="AR1341" i="5"/>
  <c r="AR1342" i="5"/>
  <c r="AR1343" i="5"/>
  <c r="AR1344" i="5"/>
  <c r="AR1345" i="5"/>
  <c r="AR1346" i="5"/>
  <c r="AR1347" i="5"/>
  <c r="AR1348" i="5"/>
  <c r="AR1349" i="5"/>
  <c r="AR1350" i="5"/>
  <c r="AR1351" i="5"/>
  <c r="AR1352" i="5"/>
  <c r="AR1353" i="5"/>
  <c r="AR1354" i="5"/>
  <c r="AR1355" i="5"/>
  <c r="AR1356" i="5"/>
  <c r="AR1357" i="5"/>
  <c r="AR1358" i="5"/>
  <c r="AR1359" i="5"/>
  <c r="AR1360" i="5"/>
  <c r="AR1361" i="5"/>
  <c r="AR1362" i="5"/>
  <c r="AR1363" i="5"/>
  <c r="AR1364" i="5"/>
  <c r="AR1365" i="5"/>
  <c r="AR1366" i="5"/>
  <c r="AR1367" i="5"/>
  <c r="AR1368" i="5"/>
  <c r="AR1369" i="5"/>
  <c r="AR1370" i="5"/>
  <c r="AR1371" i="5"/>
  <c r="AR1372" i="5"/>
  <c r="AR1373" i="5"/>
  <c r="AR1374" i="5"/>
  <c r="AR1375" i="5"/>
  <c r="AR1376" i="5"/>
  <c r="AR1377" i="5"/>
  <c r="AR1378" i="5"/>
  <c r="AR1379" i="5"/>
  <c r="AR1380" i="5"/>
  <c r="AR1381" i="5"/>
  <c r="AR1382" i="5"/>
  <c r="AR1383" i="5"/>
  <c r="AR1384" i="5"/>
  <c r="AR1385" i="5"/>
  <c r="AR1386" i="5"/>
  <c r="AR1387" i="5"/>
  <c r="AR1388" i="5"/>
  <c r="AR1389" i="5"/>
  <c r="AR1390" i="5"/>
  <c r="AR1391" i="5"/>
  <c r="AR1392" i="5"/>
  <c r="AR1393" i="5"/>
  <c r="AR1394" i="5"/>
  <c r="AR1395" i="5"/>
  <c r="AR1396" i="5"/>
  <c r="AR1397" i="5"/>
  <c r="AR1398" i="5"/>
  <c r="AR1399" i="5"/>
  <c r="AR1400" i="5"/>
  <c r="AR1401" i="5"/>
  <c r="AR1402" i="5"/>
  <c r="AR1403" i="5"/>
  <c r="AR1404" i="5"/>
  <c r="AR1405" i="5"/>
  <c r="AR1406" i="5"/>
  <c r="AR1407" i="5"/>
  <c r="AR1408" i="5"/>
  <c r="AR1409" i="5"/>
  <c r="AR1410" i="5"/>
  <c r="AR1411" i="5"/>
  <c r="AR1412" i="5"/>
  <c r="AR1413" i="5"/>
  <c r="AR1414" i="5"/>
  <c r="AR1415" i="5"/>
  <c r="AR1416" i="5"/>
  <c r="AR1417" i="5"/>
  <c r="AR1418" i="5"/>
  <c r="AR1419" i="5"/>
  <c r="AR1420" i="5"/>
  <c r="AR1421" i="5"/>
  <c r="AR1422" i="5"/>
  <c r="AR1423" i="5"/>
  <c r="AR1424" i="5"/>
  <c r="AR1425" i="5"/>
  <c r="AR1426" i="5"/>
  <c r="AR1427" i="5"/>
  <c r="AR1428" i="5"/>
  <c r="AR1429" i="5"/>
  <c r="AR1430" i="5"/>
  <c r="AR1431" i="5"/>
  <c r="AR1432" i="5"/>
  <c r="AR1433" i="5"/>
  <c r="AR1434" i="5"/>
  <c r="AR1435" i="5"/>
  <c r="AR1436" i="5"/>
  <c r="AR1437" i="5"/>
  <c r="AR1438" i="5"/>
  <c r="AR1439" i="5"/>
  <c r="AR1440" i="5"/>
  <c r="AR1441" i="5"/>
  <c r="AR1442" i="5"/>
  <c r="AR1443" i="5"/>
  <c r="AR1444" i="5"/>
  <c r="AR1445" i="5"/>
  <c r="AR1446" i="5"/>
  <c r="AR1447" i="5"/>
  <c r="AR1448" i="5"/>
  <c r="AR1449" i="5"/>
  <c r="AR1450" i="5"/>
  <c r="AR1451" i="5"/>
  <c r="AR1452" i="5"/>
  <c r="AR1453" i="5"/>
  <c r="AR1454" i="5"/>
  <c r="AR1455" i="5"/>
  <c r="AR1456" i="5"/>
  <c r="AR1457" i="5"/>
  <c r="AR1458" i="5"/>
  <c r="AR1459" i="5"/>
  <c r="AR1460" i="5"/>
  <c r="AR1461" i="5"/>
  <c r="AR1462" i="5"/>
  <c r="AR1463" i="5"/>
  <c r="AR1464" i="5"/>
  <c r="AR1465" i="5"/>
  <c r="AR1466" i="5"/>
  <c r="AR1467" i="5"/>
  <c r="AR1468" i="5"/>
  <c r="AR1469" i="5"/>
  <c r="AR1470" i="5"/>
  <c r="AR1471" i="5"/>
  <c r="AR1472" i="5"/>
  <c r="AR1473" i="5"/>
  <c r="AR1474" i="5"/>
  <c r="AR1475" i="5"/>
  <c r="AR1476" i="5"/>
  <c r="AR1477" i="5"/>
  <c r="AR1478" i="5"/>
  <c r="AR1479" i="5"/>
  <c r="AR1480" i="5"/>
  <c r="AR1481" i="5"/>
  <c r="AR1482" i="5"/>
  <c r="AR1483" i="5"/>
  <c r="AR1484" i="5"/>
  <c r="AR1485" i="5"/>
  <c r="AR1486" i="5"/>
  <c r="AR1487" i="5"/>
  <c r="AR1488" i="5"/>
  <c r="AR1489" i="5"/>
  <c r="AR1490" i="5"/>
  <c r="AR1491" i="5"/>
  <c r="AR1492" i="5"/>
  <c r="AR1493" i="5"/>
  <c r="AR1494" i="5"/>
  <c r="AR1495" i="5"/>
  <c r="AR1496" i="5"/>
  <c r="AR1497" i="5"/>
  <c r="AR1498" i="5"/>
  <c r="AR1499" i="5"/>
  <c r="AR1500" i="5"/>
  <c r="AR1501" i="5"/>
  <c r="AR1502" i="5"/>
  <c r="AR1503" i="5"/>
  <c r="AR1504" i="5"/>
  <c r="AR1505" i="5"/>
  <c r="AR1506" i="5"/>
  <c r="AR1507" i="5"/>
  <c r="AR1508" i="5"/>
  <c r="AR1509" i="5"/>
  <c r="AR1510" i="5"/>
  <c r="AR1511" i="5"/>
  <c r="AR1512" i="5"/>
  <c r="AR1513" i="5"/>
  <c r="AR1514" i="5"/>
  <c r="AR1515" i="5"/>
  <c r="AR1516" i="5"/>
  <c r="AR1517" i="5"/>
  <c r="AR1518" i="5"/>
  <c r="AR1519" i="5"/>
  <c r="AR1520" i="5"/>
  <c r="AR1521" i="5"/>
  <c r="AR1522" i="5"/>
  <c r="AR1523" i="5"/>
  <c r="AR1524" i="5"/>
  <c r="AR1525" i="5"/>
  <c r="AR1526" i="5"/>
  <c r="AR1527" i="5"/>
  <c r="AR1528" i="5"/>
  <c r="AR1529" i="5"/>
  <c r="AR1530" i="5"/>
  <c r="AR1531" i="5"/>
  <c r="AR1532" i="5"/>
  <c r="AR1533" i="5"/>
  <c r="AR1534" i="5"/>
  <c r="AR1535" i="5"/>
  <c r="AR1536" i="5"/>
  <c r="AR1537" i="5"/>
  <c r="AR1538" i="5"/>
  <c r="AR1539" i="5"/>
  <c r="AR1540" i="5"/>
  <c r="AR1541" i="5"/>
  <c r="AR1542" i="5"/>
  <c r="AR1543" i="5"/>
  <c r="AR1544" i="5"/>
  <c r="AR1545" i="5"/>
  <c r="AR1546" i="5"/>
  <c r="AR1547" i="5"/>
  <c r="AR1548" i="5"/>
  <c r="AR1549" i="5"/>
  <c r="AR1550" i="5"/>
  <c r="AR1551" i="5"/>
  <c r="AR1552" i="5"/>
  <c r="AR1553" i="5"/>
  <c r="AR1554" i="5"/>
  <c r="AR1555" i="5"/>
  <c r="AR1556" i="5"/>
  <c r="AR1557" i="5"/>
  <c r="AR1558" i="5"/>
  <c r="AR1559" i="5"/>
  <c r="AR1560" i="5"/>
  <c r="AR1561" i="5"/>
  <c r="AR1562" i="5"/>
  <c r="AR1563" i="5"/>
  <c r="AR1564" i="5"/>
  <c r="AR1565" i="5"/>
  <c r="AR1566" i="5"/>
  <c r="AR1567" i="5"/>
  <c r="AR1568" i="5"/>
  <c r="AR1569" i="5"/>
  <c r="AR1570" i="5"/>
  <c r="AR1571" i="5"/>
  <c r="AR1572" i="5"/>
  <c r="AR1573" i="5"/>
  <c r="AR1574" i="5"/>
  <c r="AR1575" i="5"/>
  <c r="AR1576" i="5"/>
  <c r="AR1577" i="5"/>
  <c r="AR1578" i="5"/>
  <c r="AR1579" i="5"/>
  <c r="AR1580" i="5"/>
  <c r="AR1581" i="5"/>
  <c r="AR1582" i="5"/>
  <c r="AR1583" i="5"/>
  <c r="AR1584" i="5"/>
  <c r="AR1585" i="5"/>
  <c r="AR1586" i="5"/>
  <c r="AR1587" i="5"/>
  <c r="AR1588" i="5"/>
  <c r="AR1589" i="5"/>
  <c r="AR1590" i="5"/>
  <c r="AR1591" i="5"/>
  <c r="AR1592" i="5"/>
  <c r="AR1593" i="5"/>
  <c r="AR1594" i="5"/>
  <c r="AR1595" i="5"/>
  <c r="AR1596" i="5"/>
  <c r="AR1597" i="5"/>
  <c r="AR1598" i="5"/>
  <c r="AR1599" i="5"/>
  <c r="AR1600" i="5"/>
  <c r="AR1601" i="5"/>
  <c r="AR1602" i="5"/>
  <c r="AR1603" i="5"/>
  <c r="AR1604" i="5"/>
  <c r="AR1605" i="5"/>
  <c r="AR1606" i="5"/>
  <c r="AR1607" i="5"/>
  <c r="AR1608" i="5"/>
  <c r="AR1609" i="5"/>
  <c r="AR1610" i="5"/>
  <c r="AR1611" i="5"/>
  <c r="AR1612" i="5"/>
  <c r="AR1613" i="5"/>
  <c r="AR1614" i="5"/>
  <c r="AR1615" i="5"/>
  <c r="AR1616" i="5"/>
  <c r="AR1617" i="5"/>
  <c r="AR1618" i="5"/>
  <c r="AR1619" i="5"/>
  <c r="AR1620" i="5"/>
  <c r="AR1621" i="5"/>
  <c r="AR1622" i="5"/>
  <c r="AR1623" i="5"/>
  <c r="AR1624" i="5"/>
  <c r="AR1625" i="5"/>
  <c r="AR1626" i="5"/>
  <c r="AR1627" i="5"/>
  <c r="AR1628" i="5"/>
  <c r="AR1629" i="5"/>
  <c r="AR1630" i="5"/>
  <c r="AR1631" i="5"/>
  <c r="AR1632" i="5"/>
  <c r="AR1633" i="5"/>
  <c r="AR1634" i="5"/>
  <c r="AR1635" i="5"/>
  <c r="AR1636" i="5"/>
  <c r="AR1637" i="5"/>
  <c r="AR1638" i="5"/>
  <c r="AR1639" i="5"/>
  <c r="AR1640" i="5"/>
  <c r="AR1641" i="5"/>
  <c r="AR1642" i="5"/>
  <c r="AR1643" i="5"/>
  <c r="AR1644" i="5"/>
  <c r="AR1645" i="5"/>
  <c r="AR1646" i="5"/>
  <c r="AR1647" i="5"/>
  <c r="AR1648" i="5"/>
  <c r="AR1649" i="5"/>
  <c r="AR1650" i="5"/>
  <c r="AR1651" i="5"/>
  <c r="AR1652" i="5"/>
  <c r="AR1653" i="5"/>
  <c r="AR1654" i="5"/>
  <c r="AR1655" i="5"/>
  <c r="AR1656" i="5"/>
  <c r="AR1657" i="5"/>
  <c r="AR1658" i="5"/>
  <c r="AR1659" i="5"/>
  <c r="AR1660" i="5"/>
  <c r="AR1661" i="5"/>
  <c r="AR1662" i="5"/>
  <c r="AR1663" i="5"/>
  <c r="AR1664" i="5"/>
  <c r="AR1665" i="5"/>
  <c r="AR1666" i="5"/>
  <c r="AR1667" i="5"/>
  <c r="AR1668" i="5"/>
  <c r="AR1669" i="5"/>
  <c r="AR1670" i="5"/>
  <c r="AR1671" i="5"/>
  <c r="AR1672" i="5"/>
  <c r="AR1673" i="5"/>
  <c r="AR1674" i="5"/>
  <c r="AR1675" i="5"/>
  <c r="AR1676" i="5"/>
  <c r="AR1677" i="5"/>
  <c r="AR1678" i="5"/>
  <c r="AR1679" i="5"/>
  <c r="AR1680" i="5"/>
  <c r="AR1681" i="5"/>
  <c r="AR1682" i="5"/>
  <c r="AR1683" i="5"/>
  <c r="AR1684" i="5"/>
  <c r="AR1685" i="5"/>
  <c r="AR1686" i="5"/>
  <c r="AR1687" i="5"/>
  <c r="AR1688" i="5"/>
  <c r="AR1689" i="5"/>
  <c r="AR1690" i="5"/>
  <c r="AR1691" i="5"/>
  <c r="AR1692" i="5"/>
  <c r="AR1693" i="5"/>
  <c r="AR1694" i="5"/>
  <c r="AR1695" i="5"/>
  <c r="AR1696" i="5"/>
  <c r="AR1697" i="5"/>
  <c r="AR1698" i="5"/>
  <c r="AR1699" i="5"/>
  <c r="AR1700" i="5"/>
  <c r="AR1701" i="5"/>
  <c r="AR1702" i="5"/>
  <c r="AR1703" i="5"/>
  <c r="AR1704" i="5"/>
  <c r="AR1705" i="5"/>
  <c r="AR1706" i="5"/>
  <c r="AR1707" i="5"/>
  <c r="AR1708" i="5"/>
  <c r="AR1709" i="5"/>
  <c r="AR1710" i="5"/>
  <c r="AR1711" i="5"/>
  <c r="AR1712" i="5"/>
  <c r="AR1713" i="5"/>
  <c r="AR1714" i="5"/>
  <c r="AR1715" i="5"/>
  <c r="AR1716" i="5"/>
  <c r="AR1717" i="5"/>
  <c r="AR1718" i="5"/>
  <c r="AR1719" i="5"/>
  <c r="AR1720" i="5"/>
  <c r="AR1721" i="5"/>
  <c r="AR1722" i="5"/>
  <c r="AR1723" i="5"/>
  <c r="AR1724" i="5"/>
  <c r="AR1725" i="5"/>
  <c r="AR1726" i="5"/>
  <c r="AR1727" i="5"/>
  <c r="AR1728" i="5"/>
  <c r="AR1729" i="5"/>
  <c r="AR1730" i="5"/>
  <c r="AR1731" i="5"/>
  <c r="AR1732" i="5"/>
  <c r="AR1733" i="5"/>
  <c r="AR1734" i="5"/>
  <c r="AR1735" i="5"/>
  <c r="AR1736" i="5"/>
  <c r="AR1737" i="5"/>
  <c r="AR1738" i="5"/>
  <c r="AR1739" i="5"/>
  <c r="AR1740" i="5"/>
  <c r="AR1741" i="5"/>
  <c r="AR1742" i="5"/>
  <c r="AR1743" i="5"/>
  <c r="AR1744" i="5"/>
  <c r="AR1745" i="5"/>
  <c r="AR1746" i="5"/>
  <c r="AR1747" i="5"/>
  <c r="AR1748" i="5"/>
  <c r="AR1749" i="5"/>
  <c r="AR1750" i="5"/>
  <c r="AR1751" i="5"/>
  <c r="AR1752" i="5"/>
  <c r="AR1753" i="5"/>
  <c r="AR1754" i="5"/>
  <c r="AR1755" i="5"/>
  <c r="AR1756" i="5"/>
  <c r="AR1757" i="5"/>
  <c r="AR1758" i="5"/>
  <c r="AR1759" i="5"/>
  <c r="AR1760" i="5"/>
  <c r="AR1761" i="5"/>
  <c r="AR1762" i="5"/>
  <c r="AR1763" i="5"/>
  <c r="AR1764" i="5"/>
  <c r="AR1765" i="5"/>
  <c r="AR1766" i="5"/>
  <c r="AR1767" i="5"/>
  <c r="AR1768" i="5"/>
  <c r="AR1769" i="5"/>
  <c r="AR1770" i="5"/>
  <c r="AR1771" i="5"/>
  <c r="AR1772" i="5"/>
  <c r="AR1773" i="5"/>
  <c r="AR1774" i="5"/>
  <c r="AR1775" i="5"/>
  <c r="AR1776" i="5"/>
  <c r="AR1777" i="5"/>
  <c r="AR1778" i="5"/>
  <c r="AR1779" i="5"/>
  <c r="AR1780" i="5"/>
  <c r="AR1781" i="5"/>
  <c r="AR1782" i="5"/>
  <c r="AR1783" i="5"/>
  <c r="AR1784" i="5"/>
  <c r="AR1785" i="5"/>
  <c r="AR1786" i="5"/>
  <c r="AR1787" i="5"/>
  <c r="AR1788" i="5"/>
  <c r="AR1789" i="5"/>
  <c r="AR1790" i="5"/>
  <c r="AR1791" i="5"/>
  <c r="AR1792" i="5"/>
  <c r="AR1793" i="5"/>
  <c r="AR1794" i="5"/>
  <c r="AR1795" i="5"/>
  <c r="AR1796" i="5"/>
  <c r="AR1797" i="5"/>
  <c r="AR1798" i="5"/>
  <c r="AR1799" i="5"/>
  <c r="AR1800" i="5"/>
  <c r="AR1801" i="5"/>
  <c r="AR1802" i="5"/>
  <c r="AR1803" i="5"/>
  <c r="AR1804" i="5"/>
  <c r="AR1805" i="5"/>
  <c r="AR1806" i="5"/>
  <c r="AR1807" i="5"/>
  <c r="AR1808" i="5"/>
  <c r="AR1809" i="5"/>
  <c r="AR1810" i="5"/>
  <c r="AR1811" i="5"/>
  <c r="AR1812" i="5"/>
  <c r="AR1813" i="5"/>
  <c r="AR1814" i="5"/>
  <c r="AR1815" i="5"/>
  <c r="AR1816" i="5"/>
  <c r="AR1817" i="5"/>
  <c r="AR1818" i="5"/>
  <c r="AR1819" i="5"/>
  <c r="AR1820" i="5"/>
  <c r="AR1821" i="5"/>
  <c r="AR1822" i="5"/>
  <c r="AR1823" i="5"/>
  <c r="AR1824" i="5"/>
  <c r="AR1825" i="5"/>
  <c r="AR1826" i="5"/>
  <c r="AR1827" i="5"/>
  <c r="AR1828" i="5"/>
  <c r="AR1829" i="5"/>
  <c r="AR1830" i="5"/>
  <c r="AR1831" i="5"/>
  <c r="AR1832" i="5"/>
  <c r="AR1833" i="5"/>
  <c r="AR1834" i="5"/>
  <c r="AR1835" i="5"/>
  <c r="AR1836" i="5"/>
  <c r="AR1837" i="5"/>
  <c r="AR1838" i="5"/>
  <c r="AR1839" i="5"/>
  <c r="AR1840" i="5"/>
  <c r="AR1841" i="5"/>
  <c r="AR1842" i="5"/>
  <c r="AR1843" i="5"/>
  <c r="AR1844" i="5"/>
  <c r="AR1845" i="5"/>
  <c r="AR1846" i="5"/>
  <c r="AR1847" i="5"/>
  <c r="AR1848" i="5"/>
  <c r="AR1849" i="5"/>
  <c r="AR1850" i="5"/>
  <c r="AR1851" i="5"/>
  <c r="AR1852" i="5"/>
  <c r="AR1853" i="5"/>
  <c r="AR1854" i="5"/>
  <c r="AR1855" i="5"/>
  <c r="AR1856" i="5"/>
  <c r="AR1857" i="5"/>
  <c r="AR1858" i="5"/>
  <c r="AR1859" i="5"/>
  <c r="AR1860" i="5"/>
  <c r="AR1861" i="5"/>
  <c r="AR1862" i="5"/>
  <c r="AR1863" i="5"/>
  <c r="AR1864" i="5"/>
  <c r="AR1865" i="5"/>
  <c r="AR1866" i="5"/>
  <c r="AR1867" i="5"/>
  <c r="AR1868" i="5"/>
  <c r="AR1869" i="5"/>
  <c r="AR1870" i="5"/>
  <c r="AR1871" i="5"/>
  <c r="AR1872" i="5"/>
  <c r="AR1873" i="5"/>
  <c r="AR1874" i="5"/>
  <c r="AR1875" i="5"/>
  <c r="AR1876" i="5"/>
  <c r="AR1877" i="5"/>
  <c r="AR1878" i="5"/>
  <c r="AR1879" i="5"/>
  <c r="AR1880" i="5"/>
  <c r="AR1881" i="5"/>
  <c r="AR1882" i="5"/>
  <c r="AR1883" i="5"/>
  <c r="AR1884" i="5"/>
  <c r="AR1885" i="5"/>
  <c r="AR1886" i="5"/>
  <c r="AR1887" i="5"/>
  <c r="AR1888" i="5"/>
  <c r="AR1889" i="5"/>
  <c r="AR1890" i="5"/>
  <c r="AR1891" i="5"/>
  <c r="AR1892" i="5"/>
  <c r="AR1893" i="5"/>
  <c r="AR1894" i="5"/>
  <c r="AR1895" i="5"/>
  <c r="AR1896" i="5"/>
  <c r="AR1897" i="5"/>
  <c r="AR1898" i="5"/>
  <c r="AR1899" i="5"/>
  <c r="AR1900" i="5"/>
  <c r="AR1901" i="5"/>
  <c r="AR1902" i="5"/>
  <c r="AR1903" i="5"/>
  <c r="AR1904" i="5"/>
  <c r="AR1905" i="5"/>
  <c r="AR1906" i="5"/>
  <c r="AR1907" i="5"/>
  <c r="AR1908" i="5"/>
  <c r="AR1909" i="5"/>
  <c r="AR1910" i="5"/>
  <c r="AR1911" i="5"/>
  <c r="AR1912" i="5"/>
  <c r="AR1913" i="5"/>
  <c r="AR1914" i="5"/>
  <c r="AR1915" i="5"/>
  <c r="AR1916" i="5"/>
  <c r="AR1917" i="5"/>
  <c r="AR1918" i="5"/>
  <c r="AR1919" i="5"/>
  <c r="AR1920" i="5"/>
  <c r="AR1921" i="5"/>
  <c r="AR1922" i="5"/>
  <c r="AR1923" i="5"/>
  <c r="AR1924" i="5"/>
  <c r="AR1925" i="5"/>
  <c r="AR1926" i="5"/>
  <c r="AR1927" i="5"/>
  <c r="AR1928" i="5"/>
  <c r="AR1929" i="5"/>
  <c r="AR1930" i="5"/>
  <c r="AR1931" i="5"/>
  <c r="AR1932" i="5"/>
  <c r="AR1933" i="5"/>
  <c r="AR1934" i="5"/>
  <c r="AR1935" i="5"/>
  <c r="AR1936" i="5"/>
  <c r="AR1937" i="5"/>
  <c r="AR1938" i="5"/>
  <c r="AR1939" i="5"/>
  <c r="AR1940" i="5"/>
  <c r="AR1941" i="5"/>
  <c r="AR1942" i="5"/>
  <c r="AR1943" i="5"/>
  <c r="AR1944" i="5"/>
  <c r="AR1945" i="5"/>
  <c r="AR1946" i="5"/>
  <c r="AR1947" i="5"/>
  <c r="AR1948" i="5"/>
  <c r="AR1949" i="5"/>
  <c r="AR1950" i="5"/>
  <c r="AR1951" i="5"/>
  <c r="AR1952" i="5"/>
  <c r="AR1953" i="5"/>
  <c r="AR1954" i="5"/>
  <c r="AR1955" i="5"/>
  <c r="AR1956" i="5"/>
  <c r="AR1957" i="5"/>
  <c r="AR1958" i="5"/>
  <c r="AR1959" i="5"/>
  <c r="AR1960" i="5"/>
  <c r="AR1961" i="5"/>
  <c r="AR1962" i="5"/>
  <c r="AR1963" i="5"/>
  <c r="AR1964" i="5"/>
  <c r="AR1965" i="5"/>
  <c r="AR1966" i="5"/>
  <c r="AR1967" i="5"/>
  <c r="AR1968" i="5"/>
  <c r="AR1969" i="5"/>
  <c r="AR1970" i="5"/>
  <c r="AR1971" i="5"/>
  <c r="AR1972" i="5"/>
  <c r="AR1973" i="5"/>
  <c r="AR1974" i="5"/>
  <c r="AR1975" i="5"/>
  <c r="AR1976" i="5"/>
  <c r="AR1977" i="5"/>
  <c r="AR1978" i="5"/>
  <c r="AR1979" i="5"/>
  <c r="AR1980" i="5"/>
  <c r="AR1981" i="5"/>
  <c r="AR1982" i="5"/>
  <c r="AR1983" i="5"/>
  <c r="AR1984" i="5"/>
  <c r="AR1985" i="5"/>
  <c r="AR1986" i="5"/>
  <c r="AR1987" i="5"/>
  <c r="AR1988" i="5"/>
  <c r="AR1989" i="5"/>
  <c r="AR1990" i="5"/>
  <c r="AR1991" i="5"/>
  <c r="AR1992" i="5"/>
  <c r="AR1993" i="5"/>
  <c r="AR1994" i="5"/>
  <c r="AR1995" i="5"/>
  <c r="AR1996" i="5"/>
  <c r="AR1997" i="5"/>
  <c r="AR1998" i="5"/>
  <c r="AR1999" i="5"/>
  <c r="AR2000" i="5"/>
  <c r="AR2001" i="5"/>
  <c r="AR2002" i="5"/>
  <c r="AR2003" i="5"/>
  <c r="AR2004" i="5"/>
  <c r="AR2005" i="5"/>
  <c r="AR2006" i="5"/>
  <c r="AR2007" i="5"/>
  <c r="AR2008" i="5"/>
  <c r="AR2009" i="5"/>
  <c r="AR2010" i="5"/>
  <c r="AR2011" i="5"/>
  <c r="AR2012" i="5"/>
  <c r="AR2013" i="5"/>
  <c r="AR2014" i="5"/>
  <c r="AR2015" i="5"/>
  <c r="AR2016" i="5"/>
  <c r="AR2017" i="5"/>
  <c r="AR2018" i="5"/>
  <c r="AR2019" i="5"/>
  <c r="AR2020" i="5"/>
  <c r="AR2021" i="5"/>
  <c r="AR2022" i="5"/>
  <c r="AR2023" i="5"/>
  <c r="AR2024" i="5"/>
  <c r="AR2025" i="5"/>
  <c r="AR2026" i="5"/>
  <c r="AR2027" i="5"/>
  <c r="AR2028" i="5"/>
  <c r="AR2029" i="5"/>
  <c r="AR2030" i="5"/>
  <c r="AR2031" i="5"/>
  <c r="AR2032" i="5"/>
  <c r="AR2033" i="5"/>
  <c r="AR2034" i="5"/>
  <c r="AR2035" i="5"/>
  <c r="AR2036" i="5"/>
  <c r="AR2037" i="5"/>
  <c r="AR2038" i="5"/>
  <c r="AR2039" i="5"/>
  <c r="AR2040" i="5"/>
  <c r="AR2041" i="5"/>
  <c r="AR2042" i="5"/>
  <c r="AR2043" i="5"/>
  <c r="AR2044" i="5"/>
  <c r="AR2045" i="5"/>
  <c r="AR2046" i="5"/>
  <c r="AR2047" i="5"/>
  <c r="AR2048" i="5"/>
  <c r="AR2049" i="5"/>
  <c r="AR2050" i="5"/>
  <c r="AR2051" i="5"/>
  <c r="AR2052" i="5"/>
  <c r="AR2053" i="5"/>
  <c r="AR2054" i="5"/>
  <c r="AR2055" i="5"/>
  <c r="AR2056" i="5"/>
  <c r="AR2057" i="5"/>
  <c r="AR2058" i="5"/>
  <c r="AR2059" i="5"/>
  <c r="AR2060" i="5"/>
  <c r="AR2061" i="5"/>
  <c r="AR2062" i="5"/>
  <c r="AR2063" i="5"/>
  <c r="AR2064" i="5"/>
  <c r="AR2065" i="5"/>
  <c r="AR2066" i="5"/>
  <c r="AR2067" i="5"/>
  <c r="AR2068" i="5"/>
  <c r="AR2069" i="5"/>
  <c r="AR2070" i="5"/>
  <c r="AR2071" i="5"/>
  <c r="AR2072" i="5"/>
  <c r="AR2073" i="5"/>
  <c r="AR2074" i="5"/>
  <c r="AR2075" i="5"/>
  <c r="AR2076" i="5"/>
  <c r="AR2077" i="5"/>
  <c r="AR2078" i="5"/>
  <c r="AR2079" i="5"/>
  <c r="AR2080" i="5"/>
  <c r="AR2081" i="5"/>
  <c r="AR2082" i="5"/>
  <c r="AR2083" i="5"/>
  <c r="AR2084" i="5"/>
  <c r="AR2085" i="5"/>
  <c r="AR2086" i="5"/>
  <c r="AR2087" i="5"/>
  <c r="AR2088" i="5"/>
  <c r="AR2089" i="5"/>
  <c r="AR2090" i="5"/>
  <c r="AR2091" i="5"/>
  <c r="AR2092" i="5"/>
  <c r="AR2093" i="5"/>
  <c r="AR2094" i="5"/>
  <c r="AR2095" i="5"/>
  <c r="AR2096" i="5"/>
  <c r="AR2097" i="5"/>
  <c r="AR2098" i="5"/>
  <c r="AR2099" i="5"/>
  <c r="AR2100" i="5"/>
  <c r="AR2101" i="5"/>
  <c r="AR2102" i="5"/>
  <c r="AR2103" i="5"/>
  <c r="AR2104" i="5"/>
  <c r="AR2105" i="5"/>
  <c r="AR2106" i="5"/>
  <c r="AR2107" i="5"/>
  <c r="AR2108" i="5"/>
  <c r="AR2109" i="5"/>
  <c r="AR2110" i="5"/>
  <c r="AR2111" i="5"/>
  <c r="AR2112" i="5"/>
  <c r="AR2113" i="5"/>
  <c r="AR2114" i="5"/>
  <c r="AR2115" i="5"/>
  <c r="AR2116" i="5"/>
  <c r="AR2117" i="5"/>
  <c r="AR2118" i="5"/>
  <c r="AR2119" i="5"/>
  <c r="AR2120" i="5"/>
  <c r="AR2121" i="5"/>
  <c r="AR2122" i="5"/>
  <c r="AR2123" i="5"/>
  <c r="AR2124" i="5"/>
  <c r="AR2125" i="5"/>
  <c r="AR2126" i="5"/>
  <c r="AR2127" i="5"/>
  <c r="AR2128" i="5"/>
  <c r="AR2129" i="5"/>
  <c r="AR2130" i="5"/>
  <c r="AR2131" i="5"/>
  <c r="AR2132" i="5"/>
  <c r="AR2133" i="5"/>
  <c r="AR2134" i="5"/>
  <c r="AR2135" i="5"/>
  <c r="AR2136" i="5"/>
  <c r="AR2137" i="5"/>
  <c r="AR2138" i="5"/>
  <c r="AR2139" i="5"/>
  <c r="AR2140" i="5"/>
  <c r="AR2141" i="5"/>
  <c r="AR2142" i="5"/>
  <c r="AR2143" i="5"/>
  <c r="AR2144" i="5"/>
  <c r="AR2145" i="5"/>
  <c r="AR2146" i="5"/>
  <c r="AR2147" i="5"/>
  <c r="AR2148" i="5"/>
  <c r="AR2149" i="5"/>
  <c r="AR2150" i="5"/>
  <c r="AR2151" i="5"/>
  <c r="AR2152" i="5"/>
  <c r="AR2153" i="5"/>
  <c r="AR2154" i="5"/>
  <c r="AR2155" i="5"/>
  <c r="AR2156" i="5"/>
  <c r="AR2157" i="5"/>
  <c r="AR2158" i="5"/>
  <c r="AR2159" i="5"/>
  <c r="AR2160" i="5"/>
  <c r="AR2161" i="5"/>
  <c r="AR2162" i="5"/>
  <c r="AR2163" i="5"/>
  <c r="AR2164" i="5"/>
  <c r="AR2165" i="5"/>
  <c r="AR2166" i="5"/>
  <c r="AR2167" i="5"/>
  <c r="AR2168" i="5"/>
  <c r="AR2169" i="5"/>
  <c r="AR2170" i="5"/>
  <c r="AR2171" i="5"/>
  <c r="AR2172" i="5"/>
  <c r="AR2173" i="5"/>
  <c r="AR2174" i="5"/>
  <c r="AR2175" i="5"/>
  <c r="AR2176" i="5"/>
  <c r="AR2177" i="5"/>
  <c r="AR2178" i="5"/>
  <c r="AR2179" i="5"/>
  <c r="AR2180" i="5"/>
  <c r="AR2181" i="5"/>
  <c r="AR2182" i="5"/>
  <c r="AR2183" i="5"/>
  <c r="AR2184" i="5"/>
  <c r="AR2185" i="5"/>
  <c r="AR2186" i="5"/>
  <c r="AR2187" i="5"/>
  <c r="AR2188" i="5"/>
  <c r="AR2189" i="5"/>
  <c r="AR2190" i="5"/>
  <c r="AR2191" i="5"/>
  <c r="AR2192" i="5"/>
  <c r="AR2193" i="5"/>
  <c r="AR2194" i="5"/>
  <c r="AR2195" i="5"/>
  <c r="AR2196" i="5"/>
  <c r="AR2197" i="5"/>
  <c r="AR2198" i="5"/>
  <c r="AR2199" i="5"/>
  <c r="AR2200" i="5"/>
  <c r="AR2201" i="5"/>
  <c r="AR2202" i="5"/>
  <c r="AR2203" i="5"/>
  <c r="AR2204" i="5"/>
  <c r="AR2205" i="5"/>
  <c r="AR2206" i="5"/>
  <c r="AR2207" i="5"/>
  <c r="AR2208" i="5"/>
  <c r="AR2209" i="5"/>
  <c r="AR2210" i="5"/>
  <c r="AR2211" i="5"/>
  <c r="AR2212" i="5"/>
  <c r="AR2213" i="5"/>
  <c r="AR2214" i="5"/>
  <c r="AR2215" i="5"/>
  <c r="AR2216" i="5"/>
  <c r="AR2217" i="5"/>
  <c r="AR2218" i="5"/>
  <c r="AR2219" i="5"/>
  <c r="AR2220" i="5"/>
  <c r="AR2221" i="5"/>
  <c r="AR2222" i="5"/>
  <c r="AR2223" i="5"/>
  <c r="AR2224" i="5"/>
  <c r="AR2225" i="5"/>
  <c r="AR2226" i="5"/>
  <c r="AR2227" i="5"/>
  <c r="AR2228" i="5"/>
  <c r="AR2229" i="5"/>
  <c r="AR2230" i="5"/>
  <c r="AR2231" i="5"/>
  <c r="AR2232" i="5"/>
  <c r="AR2233" i="5"/>
  <c r="AR2234" i="5"/>
  <c r="AR2235" i="5"/>
  <c r="AR2236" i="5"/>
  <c r="AR2237" i="5"/>
  <c r="AR2238" i="5"/>
  <c r="AR2239" i="5"/>
  <c r="AR2240" i="5"/>
  <c r="AR2241" i="5"/>
  <c r="AR2242" i="5"/>
  <c r="AR2243" i="5"/>
  <c r="AR2244" i="5"/>
  <c r="AR2245" i="5"/>
  <c r="AR2246" i="5"/>
  <c r="AR2247" i="5"/>
  <c r="AR2248" i="5"/>
  <c r="AR2249" i="5"/>
  <c r="AR2250" i="5"/>
  <c r="AR2251" i="5"/>
  <c r="AR2252" i="5"/>
  <c r="AR2253" i="5"/>
  <c r="AR2254" i="5"/>
  <c r="AR2255" i="5"/>
  <c r="AR2256" i="5"/>
  <c r="AR2257" i="5"/>
  <c r="AR2258" i="5"/>
  <c r="AR2259" i="5"/>
  <c r="AR2260" i="5"/>
  <c r="AR2261" i="5"/>
  <c r="AR2262" i="5"/>
  <c r="AR2263" i="5"/>
  <c r="AR2264" i="5"/>
  <c r="AR2265" i="5"/>
  <c r="AR2266" i="5"/>
  <c r="AR2267" i="5"/>
  <c r="AR2268" i="5"/>
  <c r="AR2269" i="5"/>
  <c r="AR2270" i="5"/>
  <c r="AR2271" i="5"/>
  <c r="AR2272" i="5"/>
  <c r="AR2273" i="5"/>
  <c r="AR2274" i="5"/>
  <c r="AR2275" i="5"/>
  <c r="AR2276" i="5"/>
  <c r="AR2277" i="5"/>
  <c r="AR2278" i="5"/>
  <c r="AR2279" i="5"/>
  <c r="AR2280" i="5"/>
  <c r="AR2281" i="5"/>
  <c r="AR2282" i="5"/>
  <c r="AR2283" i="5"/>
  <c r="AR2284" i="5"/>
  <c r="AR2285" i="5"/>
  <c r="AR2286" i="5"/>
  <c r="AR2287" i="5"/>
  <c r="AR2288" i="5"/>
  <c r="AR2289" i="5"/>
  <c r="AR2290" i="5"/>
  <c r="AR2291" i="5"/>
  <c r="AR2292" i="5"/>
  <c r="AR2293" i="5"/>
  <c r="AR2294" i="5"/>
  <c r="AR2295" i="5"/>
  <c r="AR2296" i="5"/>
  <c r="AR2297" i="5"/>
  <c r="AR2298" i="5"/>
  <c r="AR2299" i="5"/>
  <c r="AR2300" i="5"/>
  <c r="AR2301" i="5"/>
  <c r="AR2302" i="5"/>
  <c r="AR2303" i="5"/>
  <c r="AR2304" i="5"/>
  <c r="AR2305" i="5"/>
  <c r="AR2306" i="5"/>
  <c r="AR2307" i="5"/>
  <c r="AR2308" i="5"/>
  <c r="AR2309" i="5"/>
  <c r="AR2310" i="5"/>
  <c r="AR2311" i="5"/>
  <c r="AR2312" i="5"/>
  <c r="AR2313" i="5"/>
  <c r="AR2314" i="5"/>
  <c r="AR2315" i="5"/>
  <c r="AR2316" i="5"/>
  <c r="AR2317" i="5"/>
  <c r="AR2318" i="5"/>
  <c r="AR2319" i="5"/>
  <c r="AR2320" i="5"/>
  <c r="AR2321" i="5"/>
  <c r="AR2322" i="5"/>
  <c r="AR2323" i="5"/>
  <c r="AR2324" i="5"/>
  <c r="AR2325" i="5"/>
  <c r="AR2326" i="5"/>
  <c r="AR2327" i="5"/>
  <c r="AR2328" i="5"/>
  <c r="AR2329" i="5"/>
  <c r="AR2330" i="5"/>
  <c r="AR2331" i="5"/>
  <c r="AR2332" i="5"/>
  <c r="AR2333" i="5"/>
  <c r="AR2334" i="5"/>
  <c r="AR2335" i="5"/>
  <c r="AR2336" i="5"/>
  <c r="AR2337" i="5"/>
  <c r="AR2338" i="5"/>
  <c r="AR2339" i="5"/>
  <c r="AR2340" i="5"/>
  <c r="AR2341" i="5"/>
  <c r="AR2342" i="5"/>
  <c r="AR2343" i="5"/>
  <c r="AR2344" i="5"/>
  <c r="AR2345" i="5"/>
  <c r="AR2346" i="5"/>
  <c r="AR2347" i="5"/>
  <c r="AR2348" i="5"/>
  <c r="AR2349" i="5"/>
  <c r="AR2350" i="5"/>
  <c r="AR2351" i="5"/>
  <c r="AR2352" i="5"/>
  <c r="AR2353" i="5"/>
  <c r="AR2354" i="5"/>
  <c r="AR2355" i="5"/>
  <c r="AR2356" i="5"/>
  <c r="AR2357" i="5"/>
  <c r="AR2358" i="5"/>
  <c r="AR2359" i="5"/>
  <c r="AR2360" i="5"/>
  <c r="AR2361" i="5"/>
  <c r="AR2362" i="5"/>
  <c r="AR2363" i="5"/>
  <c r="AR2364" i="5"/>
  <c r="AR2365" i="5"/>
  <c r="AR2366" i="5"/>
  <c r="AR2367" i="5"/>
  <c r="AR2368" i="5"/>
  <c r="AR2369" i="5"/>
  <c r="AR2370" i="5"/>
  <c r="AR2371" i="5"/>
  <c r="AR2372" i="5"/>
  <c r="AR2373" i="5"/>
  <c r="AR2374" i="5"/>
  <c r="AR2375" i="5"/>
  <c r="AR2376" i="5"/>
  <c r="AR2377" i="5"/>
  <c r="AR2378" i="5"/>
  <c r="AR2379" i="5"/>
  <c r="AR2380" i="5"/>
  <c r="AR2381" i="5"/>
  <c r="AR2382" i="5"/>
  <c r="AR2383" i="5"/>
  <c r="AR2384" i="5"/>
  <c r="AR2385" i="5"/>
  <c r="AR2386" i="5"/>
  <c r="AR2387" i="5"/>
  <c r="AR2388" i="5"/>
  <c r="AR2389" i="5"/>
  <c r="AR2390" i="5"/>
  <c r="AR2391" i="5"/>
  <c r="AR2392" i="5"/>
  <c r="AR2393" i="5"/>
  <c r="AR2394" i="5"/>
  <c r="AR2395" i="5"/>
  <c r="AR2396" i="5"/>
  <c r="AR2397" i="5"/>
  <c r="AR2398" i="5"/>
  <c r="AR2399" i="5"/>
  <c r="AR2400" i="5"/>
  <c r="AR2401" i="5"/>
  <c r="AR2402" i="5"/>
  <c r="AR2403" i="5"/>
  <c r="AR2404" i="5"/>
  <c r="AR2405" i="5"/>
  <c r="AR2406" i="5"/>
  <c r="AR2407" i="5"/>
  <c r="AR2408" i="5"/>
  <c r="AR2409" i="5"/>
  <c r="AR2410" i="5"/>
  <c r="AR2411" i="5"/>
  <c r="AR2412" i="5"/>
  <c r="AR2413" i="5"/>
  <c r="AR2414" i="5"/>
  <c r="AR2415" i="5"/>
  <c r="AR2416" i="5"/>
  <c r="AR2417" i="5"/>
  <c r="AR2418" i="5"/>
  <c r="AR2419" i="5"/>
  <c r="AR2420" i="5"/>
  <c r="AR2421" i="5"/>
  <c r="AR2422" i="5"/>
  <c r="AR2423" i="5"/>
  <c r="AR2424" i="5"/>
  <c r="AR2425" i="5"/>
  <c r="AR2426" i="5"/>
  <c r="AR2427" i="5"/>
  <c r="AR2428" i="5"/>
  <c r="AR2429" i="5"/>
  <c r="AR2430" i="5"/>
  <c r="AR2431" i="5"/>
  <c r="AR2432" i="5"/>
  <c r="AR2433" i="5"/>
  <c r="AR2434" i="5"/>
  <c r="AR2435" i="5"/>
  <c r="AR2436" i="5"/>
  <c r="AR2437" i="5"/>
  <c r="AR2438" i="5"/>
  <c r="AR2439" i="5"/>
  <c r="AR2440" i="5"/>
  <c r="AR2441" i="5"/>
  <c r="AR2442" i="5"/>
  <c r="AR2443" i="5"/>
  <c r="AR2444" i="5"/>
  <c r="AR2445" i="5"/>
  <c r="AR2446" i="5"/>
  <c r="AR2447" i="5"/>
  <c r="AR2448" i="5"/>
  <c r="AR2449" i="5"/>
  <c r="AR2450" i="5"/>
  <c r="AR2451" i="5"/>
  <c r="AR2452" i="5"/>
  <c r="AR2453" i="5"/>
  <c r="AR2454" i="5"/>
  <c r="AR2455" i="5"/>
  <c r="AR2456" i="5"/>
  <c r="AR2457" i="5"/>
  <c r="AR2458" i="5"/>
  <c r="AR2459" i="5"/>
  <c r="AR2460" i="5"/>
  <c r="AR2461" i="5"/>
  <c r="AR2462" i="5"/>
  <c r="AR2463" i="5"/>
  <c r="AR2464" i="5"/>
  <c r="AR2465" i="5"/>
  <c r="AR2466" i="5"/>
  <c r="AR2467" i="5"/>
  <c r="AR2468" i="5"/>
  <c r="AR2469" i="5"/>
  <c r="AR2470" i="5"/>
  <c r="AR2471" i="5"/>
  <c r="AR2472" i="5"/>
  <c r="AR2473" i="5"/>
  <c r="AR2474" i="5"/>
  <c r="AR2475" i="5"/>
  <c r="AR2476" i="5"/>
  <c r="AR2477" i="5"/>
  <c r="AR2478" i="5"/>
  <c r="AR2479" i="5"/>
  <c r="AR2480" i="5"/>
  <c r="AR2481" i="5"/>
  <c r="AR2482" i="5"/>
  <c r="AR2483" i="5"/>
  <c r="AR2484" i="5"/>
  <c r="AR2485" i="5"/>
  <c r="AR2486" i="5"/>
  <c r="AR2487" i="5"/>
  <c r="AR2488" i="5"/>
  <c r="AR2489" i="5"/>
  <c r="AR2490" i="5"/>
  <c r="AR2491" i="5"/>
  <c r="AR2492" i="5"/>
  <c r="AR2493" i="5"/>
  <c r="AR2494" i="5"/>
  <c r="AR2495" i="5"/>
  <c r="AR2496" i="5"/>
  <c r="AR2497" i="5"/>
  <c r="AR2498" i="5"/>
  <c r="AR2499" i="5"/>
  <c r="AR2500" i="5"/>
  <c r="AR2501" i="5"/>
  <c r="AR2502" i="5"/>
  <c r="AR2503" i="5"/>
  <c r="AR2504" i="5"/>
  <c r="AR2505" i="5"/>
  <c r="AR2506" i="5"/>
  <c r="AR2507" i="5"/>
  <c r="AR2508" i="5"/>
  <c r="AR2509" i="5"/>
  <c r="AR2510" i="5"/>
  <c r="AR2511" i="5"/>
  <c r="AR2512" i="5"/>
  <c r="AR2513" i="5"/>
  <c r="AR2514" i="5"/>
  <c r="AR2515" i="5"/>
  <c r="AR2516" i="5"/>
  <c r="AR2517" i="5"/>
  <c r="AR2518" i="5"/>
  <c r="AR2519" i="5"/>
  <c r="AR2520" i="5"/>
  <c r="AR2521" i="5"/>
  <c r="AR2522" i="5"/>
  <c r="AR2523" i="5"/>
  <c r="AR2524" i="5"/>
  <c r="AR2525" i="5"/>
  <c r="AR2526" i="5"/>
  <c r="AR2527" i="5"/>
  <c r="AR2528" i="5"/>
  <c r="AR2529" i="5"/>
  <c r="AR2530" i="5"/>
  <c r="AR2531" i="5"/>
  <c r="AR2532" i="5"/>
  <c r="AR2533" i="5"/>
  <c r="AR2534" i="5"/>
  <c r="AR2535" i="5"/>
  <c r="AR2536" i="5"/>
  <c r="AR2537" i="5"/>
  <c r="AR2538" i="5"/>
  <c r="AR2539" i="5"/>
  <c r="AR2540" i="5"/>
  <c r="AR2541" i="5"/>
  <c r="AR2542" i="5"/>
  <c r="AR2543" i="5"/>
  <c r="AR2544" i="5"/>
  <c r="AR2545" i="5"/>
  <c r="AR2546" i="5"/>
  <c r="AR2547" i="5"/>
  <c r="AR2548" i="5"/>
  <c r="AR2549" i="5"/>
  <c r="AR2550" i="5"/>
  <c r="AR2551" i="5"/>
  <c r="AR2552" i="5"/>
  <c r="AR2553" i="5"/>
  <c r="AR2554" i="5"/>
  <c r="AR2555" i="5"/>
  <c r="AR2556" i="5"/>
  <c r="AR2557" i="5"/>
  <c r="AR2558" i="5"/>
  <c r="AR2559" i="5"/>
  <c r="AR2560" i="5"/>
  <c r="AR2561" i="5"/>
  <c r="AR2562" i="5"/>
  <c r="AR2563" i="5"/>
  <c r="AR2564" i="5"/>
  <c r="AR2565" i="5"/>
  <c r="AR2566" i="5"/>
  <c r="AR2567" i="5"/>
  <c r="AR2568" i="5"/>
  <c r="AR2569" i="5"/>
  <c r="AR2570" i="5"/>
  <c r="AR2571" i="5"/>
  <c r="AR2572" i="5"/>
  <c r="AR2573" i="5"/>
  <c r="AR2574" i="5"/>
  <c r="AR2575" i="5"/>
  <c r="AR2576" i="5"/>
  <c r="AR2577" i="5"/>
  <c r="AR2578" i="5"/>
  <c r="AR2579" i="5"/>
  <c r="AR2580" i="5"/>
  <c r="AR2581" i="5"/>
  <c r="AR2582" i="5"/>
  <c r="AR2583" i="5"/>
  <c r="AR2584" i="5"/>
  <c r="AR2585" i="5"/>
  <c r="AR2586" i="5"/>
  <c r="AR2587" i="5"/>
  <c r="AR2588" i="5"/>
  <c r="AR2589" i="5"/>
  <c r="AR2590" i="5"/>
  <c r="AR2591" i="5"/>
  <c r="AR2592" i="5"/>
  <c r="AR2593" i="5"/>
  <c r="AR2594" i="5"/>
  <c r="AR2595" i="5"/>
  <c r="AR2596" i="5"/>
  <c r="AR2597" i="5"/>
  <c r="AR2598" i="5"/>
  <c r="AR2599" i="5"/>
  <c r="AR2600" i="5"/>
  <c r="AR2601" i="5"/>
  <c r="AR2602" i="5"/>
  <c r="AR2603" i="5"/>
  <c r="AR2604" i="5"/>
  <c r="AR2605" i="5"/>
  <c r="AR2606" i="5"/>
  <c r="AR2607" i="5"/>
  <c r="AR2608" i="5"/>
  <c r="AR2609" i="5"/>
  <c r="AR2610" i="5"/>
  <c r="AR2611" i="5"/>
  <c r="AR2612" i="5"/>
  <c r="AR2613" i="5"/>
  <c r="AR2614" i="5"/>
  <c r="AR2615" i="5"/>
  <c r="AR2616" i="5"/>
  <c r="AR2617" i="5"/>
  <c r="AR2618" i="5"/>
  <c r="AR2619" i="5"/>
  <c r="AR2620" i="5"/>
  <c r="AR2621" i="5"/>
  <c r="AR2622" i="5"/>
  <c r="AR2623" i="5"/>
  <c r="AR2624" i="5"/>
  <c r="AR2625" i="5"/>
  <c r="AR2626" i="5"/>
  <c r="AR2627" i="5"/>
  <c r="AR2628" i="5"/>
  <c r="AR2629" i="5"/>
  <c r="AR2630" i="5"/>
  <c r="AR2631" i="5"/>
  <c r="AR2632" i="5"/>
  <c r="AR2633" i="5"/>
  <c r="AR2634" i="5"/>
  <c r="AR2635" i="5"/>
  <c r="AR2636" i="5"/>
  <c r="AR2637" i="5"/>
  <c r="AR2638" i="5"/>
  <c r="AR2639" i="5"/>
  <c r="AR2640" i="5"/>
  <c r="AR2641" i="5"/>
  <c r="AR2642" i="5"/>
  <c r="AR2643" i="5"/>
  <c r="AR2644" i="5"/>
  <c r="AR2645" i="5"/>
  <c r="AR2646" i="5"/>
  <c r="AR2647" i="5"/>
  <c r="AR2648" i="5"/>
  <c r="AR2649" i="5"/>
  <c r="AR2650" i="5"/>
  <c r="AR2651" i="5"/>
  <c r="AR2652" i="5"/>
  <c r="AR2653" i="5"/>
  <c r="AR2654" i="5"/>
  <c r="AR2655" i="5"/>
  <c r="AR2656" i="5"/>
  <c r="AR2657" i="5"/>
  <c r="AR2658" i="5"/>
  <c r="AR2659" i="5"/>
  <c r="AR2660" i="5"/>
  <c r="AR2661" i="5"/>
  <c r="AR2662" i="5"/>
  <c r="AR2663" i="5"/>
  <c r="AR2664" i="5"/>
  <c r="AR2665" i="5"/>
  <c r="AR2666" i="5"/>
  <c r="AR2667" i="5"/>
  <c r="AR2668" i="5"/>
  <c r="AR2669" i="5"/>
  <c r="AR2670" i="5"/>
  <c r="AR2671" i="5"/>
  <c r="AR2672" i="5"/>
  <c r="AR2673" i="5"/>
  <c r="AR2674" i="5"/>
  <c r="AR2675" i="5"/>
  <c r="AR2676" i="5"/>
  <c r="AR2677" i="5"/>
  <c r="AR2678" i="5"/>
  <c r="AR2679" i="5"/>
  <c r="AR2680" i="5"/>
  <c r="AR2681" i="5"/>
  <c r="AR2682" i="5"/>
  <c r="AR2683" i="5"/>
  <c r="AR2684" i="5"/>
  <c r="AR2685" i="5"/>
  <c r="AR2686" i="5"/>
  <c r="AR2687" i="5"/>
  <c r="AR2688" i="5"/>
  <c r="AR2689" i="5"/>
  <c r="AR2690" i="5"/>
  <c r="AR2691" i="5"/>
  <c r="AR2692" i="5"/>
  <c r="AR2693" i="5"/>
  <c r="AR2694" i="5"/>
  <c r="AR2695" i="5"/>
  <c r="AR2696" i="5"/>
  <c r="AR2697" i="5"/>
  <c r="AR2698" i="5"/>
  <c r="AR2699" i="5"/>
  <c r="AR2700" i="5"/>
  <c r="AR2701" i="5"/>
  <c r="AR2702" i="5"/>
  <c r="AR2703" i="5"/>
  <c r="AR2704" i="5"/>
  <c r="AR2705" i="5"/>
  <c r="AR2706" i="5"/>
  <c r="AR2707" i="5"/>
  <c r="AR2708" i="5"/>
  <c r="AR2709" i="5"/>
  <c r="AR2710" i="5"/>
  <c r="AR2711" i="5"/>
  <c r="AR2712" i="5"/>
  <c r="AR2713" i="5"/>
  <c r="AR2714" i="5"/>
  <c r="AR2715" i="5"/>
  <c r="AR2716" i="5"/>
  <c r="AR2717" i="5"/>
  <c r="AR2718" i="5"/>
  <c r="AR2719" i="5"/>
  <c r="AR2720" i="5"/>
  <c r="AR2721" i="5"/>
  <c r="AR2722" i="5"/>
  <c r="AR2723" i="5"/>
  <c r="AR2724" i="5"/>
  <c r="AR2725" i="5"/>
  <c r="AR2726" i="5"/>
  <c r="AR2727" i="5"/>
  <c r="AR2728" i="5"/>
  <c r="AR2729" i="5"/>
  <c r="AR2730" i="5"/>
  <c r="AR2731" i="5"/>
  <c r="AR2732" i="5"/>
  <c r="AR2733" i="5"/>
  <c r="AR2734" i="5"/>
  <c r="AR2735" i="5"/>
  <c r="AR2736" i="5"/>
  <c r="AR2737" i="5"/>
  <c r="AR2738" i="5"/>
  <c r="AR2739" i="5"/>
  <c r="AR2740" i="5"/>
  <c r="AR2741" i="5"/>
  <c r="AR2742" i="5"/>
  <c r="AR2743" i="5"/>
  <c r="AR2744" i="5"/>
  <c r="AR2745" i="5"/>
  <c r="AR2746" i="5"/>
  <c r="AR2747" i="5"/>
  <c r="AR2748" i="5"/>
  <c r="AR2749" i="5"/>
  <c r="AR2750" i="5"/>
  <c r="AR2751" i="5"/>
  <c r="AR2752" i="5"/>
  <c r="AR2753" i="5"/>
  <c r="AR2754" i="5"/>
  <c r="AR2755" i="5"/>
  <c r="AR2756" i="5"/>
  <c r="AR2757" i="5"/>
  <c r="AR2758" i="5"/>
  <c r="AR2759" i="5"/>
  <c r="AR2760" i="5"/>
  <c r="AR2761" i="5"/>
  <c r="AR2762" i="5"/>
  <c r="AR2763" i="5"/>
  <c r="AR2764" i="5"/>
  <c r="AR2765" i="5"/>
  <c r="AR2766" i="5"/>
  <c r="AR2767" i="5"/>
  <c r="AR2768" i="5"/>
  <c r="AR2769" i="5"/>
  <c r="AR2770" i="5"/>
  <c r="AR2771" i="5"/>
  <c r="AR2772" i="5"/>
  <c r="AR2773" i="5"/>
  <c r="AR2774" i="5"/>
  <c r="AR2775" i="5"/>
  <c r="AR2776" i="5"/>
  <c r="AR2777" i="5"/>
  <c r="AR2778" i="5"/>
  <c r="AR2779" i="5"/>
  <c r="AR2780" i="5"/>
  <c r="AR2781" i="5"/>
  <c r="AR2782" i="5"/>
  <c r="AR2783" i="5"/>
  <c r="AR2784" i="5"/>
  <c r="AR2785" i="5"/>
  <c r="AR2786" i="5"/>
  <c r="AR2787" i="5"/>
  <c r="AR2788" i="5"/>
  <c r="AR2789" i="5"/>
  <c r="AR2790" i="5"/>
  <c r="AR2791" i="5"/>
  <c r="AR2792" i="5"/>
  <c r="AR2793" i="5"/>
  <c r="AR2794" i="5"/>
  <c r="AR2795" i="5"/>
  <c r="AR2796" i="5"/>
  <c r="AR2797" i="5"/>
  <c r="AR2798" i="5"/>
  <c r="AR2799" i="5"/>
  <c r="AR2800" i="5"/>
  <c r="AR2801" i="5"/>
  <c r="AR2802" i="5"/>
  <c r="AR2803" i="5"/>
  <c r="AR2804" i="5"/>
  <c r="AR2805" i="5"/>
  <c r="AR2806" i="5"/>
  <c r="AR2807" i="5"/>
  <c r="AR2808" i="5"/>
  <c r="AR2809" i="5"/>
  <c r="AR2810" i="5"/>
  <c r="AR2811" i="5"/>
  <c r="AR2812" i="5"/>
  <c r="AR2813" i="5"/>
  <c r="AR2814" i="5"/>
  <c r="AR2815" i="5"/>
  <c r="AR2816" i="5"/>
  <c r="AR2817" i="5"/>
  <c r="AR2818" i="5"/>
  <c r="AR2819" i="5"/>
  <c r="AR2820" i="5"/>
  <c r="AR2821" i="5"/>
  <c r="AR2822" i="5"/>
  <c r="AR2823" i="5"/>
  <c r="AR2824" i="5"/>
  <c r="AR2825" i="5"/>
  <c r="AR2826" i="5"/>
  <c r="AR2827" i="5"/>
  <c r="AR2828" i="5"/>
  <c r="AR2829" i="5"/>
  <c r="AR2830" i="5"/>
  <c r="AR2831" i="5"/>
  <c r="AR2832" i="5"/>
  <c r="AR2833" i="5"/>
  <c r="AR2834" i="5"/>
  <c r="AR2835" i="5"/>
  <c r="AR2836" i="5"/>
  <c r="AR2837" i="5"/>
  <c r="AR2838" i="5"/>
  <c r="AR2839" i="5"/>
  <c r="AR2840" i="5"/>
  <c r="AR2841" i="5"/>
  <c r="AR2842" i="5"/>
  <c r="AR2843" i="5"/>
  <c r="AR2844" i="5"/>
  <c r="AR2845" i="5"/>
  <c r="AR2846" i="5"/>
  <c r="AR2847" i="5"/>
  <c r="AR2848" i="5"/>
  <c r="AR2849" i="5"/>
  <c r="AR2850" i="5"/>
  <c r="AR2851" i="5"/>
  <c r="AR2852" i="5"/>
  <c r="AR2853" i="5"/>
  <c r="AR2854" i="5"/>
  <c r="AR2855" i="5"/>
  <c r="AR2856" i="5"/>
  <c r="AR2857" i="5"/>
  <c r="AR2858" i="5"/>
  <c r="AR2859" i="5"/>
  <c r="AR2860" i="5"/>
  <c r="AR2861" i="5"/>
  <c r="AR2862" i="5"/>
  <c r="AR2863" i="5"/>
  <c r="AR2864" i="5"/>
  <c r="AR2865" i="5"/>
  <c r="AR2866" i="5"/>
  <c r="AR2867" i="5"/>
  <c r="AR2868" i="5"/>
  <c r="AR2869" i="5"/>
  <c r="AR2870" i="5"/>
  <c r="AR2871" i="5"/>
  <c r="AR2872" i="5"/>
  <c r="AR2873" i="5"/>
  <c r="AR2874" i="5"/>
  <c r="AR2875" i="5"/>
  <c r="AR2876" i="5"/>
  <c r="AR2877" i="5"/>
  <c r="AR2878" i="5"/>
  <c r="AR2879" i="5"/>
  <c r="AR2880" i="5"/>
  <c r="AR2881" i="5"/>
  <c r="AR2882" i="5"/>
  <c r="AR2883" i="5"/>
  <c r="AR2884" i="5"/>
  <c r="AR2885" i="5"/>
  <c r="AR2886" i="5"/>
  <c r="AR2887" i="5"/>
  <c r="AR2888" i="5"/>
  <c r="AR2889" i="5"/>
  <c r="AR2890" i="5"/>
  <c r="AR2891" i="5"/>
  <c r="AR2892" i="5"/>
  <c r="AR2893" i="5"/>
  <c r="AR2894" i="5"/>
  <c r="AR2895" i="5"/>
  <c r="AR2896" i="5"/>
  <c r="AR2897" i="5"/>
  <c r="AR2898" i="5"/>
  <c r="AR2899" i="5"/>
  <c r="AR2900" i="5"/>
  <c r="AR2901" i="5"/>
  <c r="AR2902" i="5"/>
  <c r="AR2903" i="5"/>
  <c r="AR2904" i="5"/>
  <c r="AR2905" i="5"/>
  <c r="AR2906" i="5"/>
  <c r="AR2907" i="5"/>
  <c r="AR2908" i="5"/>
  <c r="AR2909" i="5"/>
  <c r="AR2910" i="5"/>
  <c r="AR2911" i="5"/>
  <c r="AR2912" i="5"/>
  <c r="AR2913" i="5"/>
  <c r="AR2914" i="5"/>
  <c r="AR2915" i="5"/>
  <c r="AR2916" i="5"/>
  <c r="AR2917" i="5"/>
  <c r="AR2918" i="5"/>
  <c r="AR2919" i="5"/>
  <c r="AR2920" i="5"/>
  <c r="AR2921" i="5"/>
  <c r="AR2922" i="5"/>
  <c r="AR2923" i="5"/>
  <c r="AR2924" i="5"/>
  <c r="AR2925" i="5"/>
  <c r="AR2926" i="5"/>
  <c r="AR2927" i="5"/>
  <c r="AR2928" i="5"/>
  <c r="AR2929" i="5"/>
  <c r="AR2930" i="5"/>
  <c r="AR2931" i="5"/>
  <c r="AR2932" i="5"/>
  <c r="AR2933" i="5"/>
  <c r="AR2934" i="5"/>
  <c r="AR2935" i="5"/>
  <c r="AR2936" i="5"/>
  <c r="AR2937" i="5"/>
  <c r="AR2938" i="5"/>
  <c r="AR2939" i="5"/>
  <c r="AR2940" i="5"/>
  <c r="AR2941" i="5"/>
  <c r="AR2942" i="5"/>
  <c r="AR2943" i="5"/>
  <c r="AR2944" i="5"/>
  <c r="AR2945" i="5"/>
  <c r="AR2946" i="5"/>
  <c r="AR2947" i="5"/>
  <c r="AR2948" i="5"/>
  <c r="AR2949" i="5"/>
  <c r="AR2950" i="5"/>
  <c r="AR2951" i="5"/>
  <c r="AR2952" i="5"/>
  <c r="AR2953" i="5"/>
  <c r="AR2954" i="5"/>
  <c r="AR2955" i="5"/>
  <c r="AR2956" i="5"/>
  <c r="AR2957" i="5"/>
  <c r="AR2958" i="5"/>
  <c r="AR2959" i="5"/>
  <c r="AR2960" i="5"/>
  <c r="AR2961" i="5"/>
  <c r="AR2962" i="5"/>
  <c r="AR2963" i="5"/>
  <c r="AR2964" i="5"/>
  <c r="AR2965" i="5"/>
  <c r="AR2966" i="5"/>
  <c r="AR2967" i="5"/>
  <c r="AR2968" i="5"/>
  <c r="AR2969" i="5"/>
  <c r="AR2970" i="5"/>
  <c r="AR2971" i="5"/>
  <c r="AR2972" i="5"/>
  <c r="AR2973" i="5"/>
  <c r="AR2974" i="5"/>
  <c r="AR2975" i="5"/>
  <c r="AR2976" i="5"/>
  <c r="AR2977" i="5"/>
  <c r="AR2978" i="5"/>
  <c r="AR2979" i="5"/>
  <c r="AR2980" i="5"/>
  <c r="AR2981" i="5"/>
  <c r="AR2982" i="5"/>
  <c r="AR2983" i="5"/>
  <c r="AR2984" i="5"/>
  <c r="AR2985" i="5"/>
  <c r="AR2986" i="5"/>
  <c r="AR2987" i="5"/>
  <c r="AR2988" i="5"/>
  <c r="AR2989" i="5"/>
  <c r="AR2990" i="5"/>
  <c r="AR2991" i="5"/>
  <c r="AR2992" i="5"/>
  <c r="AR2993" i="5"/>
  <c r="AR2994" i="5"/>
  <c r="AR2995" i="5"/>
  <c r="AR2996" i="5"/>
  <c r="AR2997" i="5"/>
  <c r="AR2998" i="5"/>
  <c r="AR2999" i="5"/>
  <c r="AR3000" i="5"/>
  <c r="AR3001" i="5"/>
  <c r="AR3002" i="5"/>
  <c r="AR3003" i="5"/>
  <c r="AR3004" i="5"/>
  <c r="AR3005" i="5"/>
  <c r="AR3006" i="5"/>
  <c r="AR3007" i="5"/>
  <c r="AR3008" i="5"/>
  <c r="AR3009" i="5"/>
  <c r="AR3010" i="5"/>
  <c r="AR3011" i="5"/>
  <c r="AR3012" i="5"/>
  <c r="AR3013" i="5"/>
  <c r="AR3014" i="5"/>
  <c r="AR3015" i="5"/>
  <c r="AR3016" i="5"/>
  <c r="AR3017" i="5"/>
  <c r="AR3018" i="5"/>
  <c r="AR3019" i="5"/>
  <c r="AR3020" i="5"/>
  <c r="AR3021" i="5"/>
  <c r="AR3022" i="5"/>
  <c r="AR3023" i="5"/>
  <c r="AR3024" i="5"/>
  <c r="AR3025" i="5"/>
  <c r="AR3026" i="5"/>
  <c r="AR3027" i="5"/>
  <c r="AR3028" i="5"/>
  <c r="AR3029" i="5"/>
  <c r="AR3030" i="5"/>
  <c r="AR3031" i="5"/>
  <c r="AR3032" i="5"/>
  <c r="AR3033" i="5"/>
  <c r="AR3034" i="5"/>
  <c r="AR3035" i="5"/>
  <c r="AR3036" i="5"/>
  <c r="AR3037" i="5"/>
  <c r="AR3038" i="5"/>
  <c r="AR3039" i="5"/>
  <c r="AR3040" i="5"/>
  <c r="AR3041" i="5"/>
  <c r="AR3042" i="5"/>
  <c r="AR3043" i="5"/>
  <c r="AR3044" i="5"/>
  <c r="AR3045" i="5"/>
  <c r="AR3046" i="5"/>
  <c r="AR3047" i="5"/>
  <c r="AR3048" i="5"/>
  <c r="AR3049" i="5"/>
  <c r="AR3050" i="5"/>
  <c r="AR3051" i="5"/>
  <c r="AR3052" i="5"/>
  <c r="AR3053" i="5"/>
  <c r="AR3054" i="5"/>
  <c r="AR3055" i="5"/>
  <c r="AR3056" i="5"/>
  <c r="AR3057" i="5"/>
  <c r="AR3058" i="5"/>
  <c r="AR3059" i="5"/>
  <c r="AR3060" i="5"/>
  <c r="AR3061" i="5"/>
  <c r="AR3062" i="5"/>
  <c r="AR3063" i="5"/>
  <c r="AR3064" i="5"/>
  <c r="AR3065" i="5"/>
  <c r="AR3066" i="5"/>
  <c r="AR3067" i="5"/>
  <c r="AR3068" i="5"/>
  <c r="AR3069" i="5"/>
  <c r="AR3070" i="5"/>
  <c r="AR3071" i="5"/>
  <c r="AR3072" i="5"/>
  <c r="AR3073" i="5"/>
  <c r="AR3074" i="5"/>
  <c r="AR3075" i="5"/>
  <c r="AR3076" i="5"/>
  <c r="AR3077" i="5"/>
  <c r="AR3078" i="5"/>
  <c r="AR3079" i="5"/>
  <c r="AR3080" i="5"/>
  <c r="AR3081" i="5"/>
  <c r="AR3082" i="5"/>
  <c r="AR3083" i="5"/>
  <c r="AR3084" i="5"/>
  <c r="AR3085" i="5"/>
  <c r="AR3086" i="5"/>
  <c r="AR3087" i="5"/>
  <c r="AR3088" i="5"/>
  <c r="AR3089" i="5"/>
  <c r="AR3090" i="5"/>
  <c r="AR3091" i="5"/>
  <c r="AR3092" i="5"/>
  <c r="AR3093" i="5"/>
  <c r="AR3094" i="5"/>
  <c r="AR3095" i="5"/>
  <c r="AR3096" i="5"/>
  <c r="AR3097" i="5"/>
  <c r="AR3098" i="5"/>
  <c r="AR3099" i="5"/>
  <c r="AR3100" i="5"/>
  <c r="AR3101" i="5"/>
  <c r="AR3102" i="5"/>
  <c r="AR3103" i="5"/>
  <c r="AR3104" i="5"/>
  <c r="AR3105" i="5"/>
  <c r="AR3106" i="5"/>
  <c r="AR3107" i="5"/>
  <c r="AR3108" i="5"/>
  <c r="AR3109" i="5"/>
  <c r="AR3110" i="5"/>
  <c r="AR3111" i="5"/>
  <c r="AR3112" i="5"/>
  <c r="AR3113" i="5"/>
  <c r="AR3114" i="5"/>
  <c r="AR3115" i="5"/>
  <c r="AR3116" i="5"/>
  <c r="AR3117" i="5"/>
  <c r="AR3118" i="5"/>
  <c r="AR3119" i="5"/>
  <c r="AR3120" i="5"/>
  <c r="AR3121" i="5"/>
  <c r="AR3122" i="5"/>
  <c r="AR3123" i="5"/>
  <c r="AR3124" i="5"/>
  <c r="AR3125" i="5"/>
  <c r="AR3126" i="5"/>
  <c r="AR3127" i="5"/>
  <c r="AR3128" i="5"/>
  <c r="AR3129" i="5"/>
  <c r="AR3130" i="5"/>
  <c r="AR3131" i="5"/>
  <c r="AR3132" i="5"/>
  <c r="AR3133" i="5"/>
  <c r="AR3134" i="5"/>
  <c r="AR3135" i="5"/>
  <c r="AR3136" i="5"/>
  <c r="AR3137" i="5"/>
  <c r="AR3138" i="5"/>
  <c r="AR3139" i="5"/>
  <c r="AR3140" i="5"/>
  <c r="AR3141" i="5"/>
  <c r="AR3142" i="5"/>
  <c r="AR3143" i="5"/>
  <c r="AR3144" i="5"/>
  <c r="AR3145" i="5"/>
  <c r="AR3146" i="5"/>
  <c r="AR3147" i="5"/>
  <c r="AR3148" i="5"/>
  <c r="AR3149" i="5"/>
  <c r="AR3150" i="5"/>
  <c r="AR3151" i="5"/>
  <c r="AR3152" i="5"/>
  <c r="AR3153" i="5"/>
  <c r="AR3154" i="5"/>
  <c r="AR3155" i="5"/>
  <c r="AR3156" i="5"/>
  <c r="AR3157" i="5"/>
  <c r="AR3158" i="5"/>
  <c r="AR3159" i="5"/>
  <c r="AR3160" i="5"/>
  <c r="AR3161" i="5"/>
  <c r="AR3162" i="5"/>
  <c r="AR3163" i="5"/>
  <c r="AR3164" i="5"/>
  <c r="AR3165" i="5"/>
  <c r="AR3166" i="5"/>
  <c r="AR3167" i="5"/>
  <c r="AR3168" i="5"/>
  <c r="AR3169" i="5"/>
  <c r="AR3170" i="5"/>
  <c r="AR3171" i="5"/>
  <c r="AR3172" i="5"/>
  <c r="AR3173" i="5"/>
  <c r="AR3174" i="5"/>
  <c r="AR3175" i="5"/>
  <c r="AR3176" i="5"/>
  <c r="AR3177" i="5"/>
  <c r="AR3178" i="5"/>
  <c r="AR3179" i="5"/>
  <c r="AR3180" i="5"/>
  <c r="AR3181" i="5"/>
  <c r="AR3182" i="5"/>
  <c r="AR3183" i="5"/>
  <c r="AR3184" i="5"/>
  <c r="AR3185" i="5"/>
  <c r="AR3186" i="5"/>
  <c r="AR3187" i="5"/>
  <c r="AR3188" i="5"/>
  <c r="AR3189" i="5"/>
  <c r="AR3190" i="5"/>
  <c r="AR3191" i="5"/>
  <c r="AR3192" i="5"/>
  <c r="AR3193" i="5"/>
  <c r="AR3194" i="5"/>
  <c r="AR3195" i="5"/>
  <c r="AR3196" i="5"/>
  <c r="AR3197" i="5"/>
  <c r="AR3198" i="5"/>
  <c r="AR3199" i="5"/>
  <c r="AR3200" i="5"/>
  <c r="AR3201" i="5"/>
  <c r="AR3202" i="5"/>
  <c r="AR3203" i="5"/>
  <c r="AR3204" i="5"/>
  <c r="AR3205" i="5"/>
  <c r="AR3206" i="5"/>
  <c r="AR3207" i="5"/>
  <c r="AR3208" i="5"/>
  <c r="AR3209" i="5"/>
  <c r="AR3210" i="5"/>
  <c r="AR3211" i="5"/>
  <c r="AR3212" i="5"/>
  <c r="AR3213" i="5"/>
  <c r="AR3214" i="5"/>
  <c r="AR3215" i="5"/>
  <c r="AR3216" i="5"/>
  <c r="AR3217" i="5"/>
  <c r="AR3218" i="5"/>
  <c r="AR3219" i="5"/>
  <c r="AR3220" i="5"/>
  <c r="AR3221" i="5"/>
  <c r="AR3222" i="5"/>
  <c r="AR3223" i="5"/>
  <c r="AR3224" i="5"/>
  <c r="AR3225" i="5"/>
  <c r="AR3226" i="5"/>
  <c r="AR3227" i="5"/>
  <c r="AR3228" i="5"/>
  <c r="AR3229" i="5"/>
  <c r="AR3230" i="5"/>
  <c r="AR3231" i="5"/>
  <c r="AR3232" i="5"/>
  <c r="AR3233" i="5"/>
  <c r="AR3234" i="5"/>
  <c r="AR3235" i="5"/>
  <c r="AR3236" i="5"/>
  <c r="AR3237" i="5"/>
  <c r="AR3238" i="5"/>
  <c r="AR3239" i="5"/>
  <c r="AR3240" i="5"/>
  <c r="AR3241" i="5"/>
  <c r="AR3242" i="5"/>
  <c r="AR3243" i="5"/>
  <c r="AR3244" i="5"/>
  <c r="AR3245" i="5"/>
  <c r="AR3246" i="5"/>
  <c r="AR3247" i="5"/>
  <c r="AR3248" i="5"/>
  <c r="AR3249" i="5"/>
  <c r="AR3250" i="5"/>
  <c r="AR3251" i="5"/>
  <c r="AR3252" i="5"/>
  <c r="AR3253" i="5"/>
  <c r="AR3254" i="5"/>
  <c r="AR3255" i="5"/>
  <c r="AR3256" i="5"/>
  <c r="AR3257" i="5"/>
  <c r="AR3258" i="5"/>
  <c r="AR3259" i="5"/>
  <c r="AR3260" i="5"/>
  <c r="AR3261" i="5"/>
  <c r="AR3262" i="5"/>
  <c r="AR3263" i="5"/>
  <c r="AR3264" i="5"/>
  <c r="AR3265" i="5"/>
  <c r="AR3266" i="5"/>
  <c r="AR3267" i="5"/>
  <c r="AR3268" i="5"/>
  <c r="AR3269" i="5"/>
  <c r="AR3270" i="5"/>
  <c r="AR3271" i="5"/>
  <c r="AR3272" i="5"/>
  <c r="AR3273" i="5"/>
  <c r="AR3274" i="5"/>
  <c r="AR3275" i="5"/>
  <c r="AR3276" i="5"/>
  <c r="AR3277" i="5"/>
  <c r="AR3278" i="5"/>
  <c r="AR3279" i="5"/>
  <c r="AR3280" i="5"/>
  <c r="AR3281" i="5"/>
  <c r="AR3282" i="5"/>
  <c r="AR3283" i="5"/>
  <c r="AR3284" i="5"/>
  <c r="AR3285" i="5"/>
  <c r="AR3286" i="5"/>
  <c r="AR3287" i="5"/>
  <c r="AR3288" i="5"/>
  <c r="AR3289" i="5"/>
  <c r="AR3290" i="5"/>
  <c r="AR3291" i="5"/>
  <c r="AR3292" i="5"/>
  <c r="AR3293" i="5"/>
  <c r="AR3294" i="5"/>
  <c r="AR3295" i="5"/>
  <c r="AR3296" i="5"/>
  <c r="AR3297" i="5"/>
  <c r="AR3298" i="5"/>
  <c r="AR3299" i="5"/>
  <c r="AR3300" i="5"/>
  <c r="AR3301" i="5"/>
  <c r="AR3302" i="5"/>
  <c r="AR3303" i="5"/>
  <c r="AR3304" i="5"/>
  <c r="AR3305" i="5"/>
  <c r="AR3306" i="5"/>
  <c r="AR3307" i="5"/>
  <c r="AR3308" i="5"/>
  <c r="AR3309" i="5"/>
  <c r="AR3310" i="5"/>
  <c r="AR3311" i="5"/>
  <c r="AR3312" i="5"/>
  <c r="AR3313" i="5"/>
  <c r="AR3314" i="5"/>
  <c r="AR3315" i="5"/>
  <c r="AR3316" i="5"/>
  <c r="AR3317" i="5"/>
  <c r="AR3318" i="5"/>
  <c r="AR3319" i="5"/>
  <c r="AR3320" i="5"/>
  <c r="AR3321" i="5"/>
  <c r="AR3322" i="5"/>
  <c r="AR3323" i="5"/>
  <c r="AR3324" i="5"/>
  <c r="AR3325" i="5"/>
  <c r="AR3326" i="5"/>
  <c r="AR3327" i="5"/>
  <c r="AR3328" i="5"/>
  <c r="AR3329" i="5"/>
  <c r="AR3330" i="5"/>
  <c r="AR3331" i="5"/>
  <c r="AR3332" i="5"/>
  <c r="AR3333" i="5"/>
  <c r="AR3334" i="5"/>
  <c r="AR3335" i="5"/>
  <c r="AR3336" i="5"/>
  <c r="AR3337" i="5"/>
  <c r="AR3338" i="5"/>
  <c r="AR3339" i="5"/>
  <c r="AR3340" i="5"/>
  <c r="AR3341" i="5"/>
  <c r="AR3342" i="5"/>
  <c r="AR3343" i="5"/>
  <c r="AR3344" i="5"/>
  <c r="AR3345" i="5"/>
  <c r="AR3346" i="5"/>
  <c r="AR3347" i="5"/>
  <c r="AR3348" i="5"/>
  <c r="AR3349" i="5"/>
  <c r="AR3350" i="5"/>
  <c r="AR3351" i="5"/>
  <c r="AR3352" i="5"/>
  <c r="AR3353" i="5"/>
  <c r="AR3354" i="5"/>
  <c r="AR3355" i="5"/>
  <c r="AR3356" i="5"/>
  <c r="AR3357" i="5"/>
  <c r="AR3358" i="5"/>
  <c r="AR3359" i="5"/>
  <c r="AR3360" i="5"/>
  <c r="AR3361" i="5"/>
  <c r="AR3362" i="5"/>
  <c r="AR3363" i="5"/>
  <c r="AR3364" i="5"/>
  <c r="AR3365" i="5"/>
  <c r="AR3366" i="5"/>
  <c r="AR3367" i="5"/>
  <c r="AR3368" i="5"/>
  <c r="AR3369" i="5"/>
  <c r="AR3370" i="5"/>
  <c r="AR3371" i="5"/>
  <c r="AR3372" i="5"/>
  <c r="AR3373" i="5"/>
  <c r="AR3374" i="5"/>
  <c r="AR3375" i="5"/>
  <c r="AR3376" i="5"/>
  <c r="AR3377" i="5"/>
  <c r="AR3378" i="5"/>
  <c r="AR3379" i="5"/>
  <c r="AR3380" i="5"/>
  <c r="AR3381" i="5"/>
  <c r="AR3382" i="5"/>
  <c r="AR3383" i="5"/>
  <c r="AR3384" i="5"/>
  <c r="AR3385" i="5"/>
  <c r="AR3386" i="5"/>
  <c r="AR3387" i="5"/>
  <c r="AR3388" i="5"/>
  <c r="AR3389" i="5"/>
  <c r="AR3390" i="5"/>
  <c r="AR3391" i="5"/>
  <c r="AR3392" i="5"/>
  <c r="AR3393" i="5"/>
  <c r="AR3394" i="5"/>
  <c r="AR3395" i="5"/>
  <c r="AR3396" i="5"/>
  <c r="AR3397" i="5"/>
  <c r="AR3398" i="5"/>
  <c r="AR3399" i="5"/>
  <c r="AR3400" i="5"/>
  <c r="AR3401" i="5"/>
  <c r="AR3402" i="5"/>
  <c r="AR3403" i="5"/>
  <c r="AR3404" i="5"/>
  <c r="AR3405" i="5"/>
  <c r="AR3406" i="5"/>
  <c r="AR3407" i="5"/>
  <c r="AR3408" i="5"/>
  <c r="AR3409" i="5"/>
  <c r="AR3410" i="5"/>
  <c r="AR3411" i="5"/>
  <c r="AR3412" i="5"/>
  <c r="AR3413" i="5"/>
  <c r="AR3414" i="5"/>
  <c r="AR3415" i="5"/>
  <c r="AR3416" i="5"/>
  <c r="AR3417" i="5"/>
  <c r="AR3418" i="5"/>
  <c r="AR3419" i="5"/>
  <c r="AR3420" i="5"/>
  <c r="AR3421" i="5"/>
  <c r="AR3422" i="5"/>
  <c r="AR3423" i="5"/>
  <c r="AR3424" i="5"/>
  <c r="AR3425" i="5"/>
  <c r="AR3426" i="5"/>
  <c r="AR3427" i="5"/>
  <c r="AR3428" i="5"/>
  <c r="AR3429" i="5"/>
  <c r="AR3430" i="5"/>
  <c r="AR3431" i="5"/>
  <c r="AR3432" i="5"/>
  <c r="AR3433" i="5"/>
  <c r="AR3434" i="5"/>
  <c r="AR3435" i="5"/>
  <c r="AR3436" i="5"/>
  <c r="AR3437" i="5"/>
  <c r="AR3438" i="5"/>
  <c r="AR3439" i="5"/>
  <c r="AR3440" i="5"/>
  <c r="AR3441" i="5"/>
  <c r="AR3442" i="5"/>
  <c r="AR3443" i="5"/>
  <c r="AR3444" i="5"/>
  <c r="AR3445" i="5"/>
  <c r="AR3446" i="5"/>
  <c r="AR3447" i="5"/>
  <c r="AR3448" i="5"/>
  <c r="AR3449" i="5"/>
  <c r="AR3450" i="5"/>
  <c r="AR3451" i="5"/>
  <c r="AR3452" i="5"/>
  <c r="AR3453" i="5"/>
  <c r="AR3454" i="5"/>
  <c r="AR3455" i="5"/>
  <c r="AR3456" i="5"/>
  <c r="AR3457" i="5"/>
  <c r="AR3458" i="5"/>
  <c r="AR3459" i="5"/>
  <c r="AR3460" i="5"/>
  <c r="AR3461" i="5"/>
  <c r="AR3462" i="5"/>
  <c r="AR3463" i="5"/>
  <c r="AR3464" i="5"/>
  <c r="AR3465" i="5"/>
  <c r="AR3466" i="5"/>
  <c r="AR3467" i="5"/>
  <c r="AR3468" i="5"/>
  <c r="AR3469" i="5"/>
  <c r="AR3470" i="5"/>
  <c r="AR3471" i="5"/>
  <c r="AR3472" i="5"/>
  <c r="AR3473" i="5"/>
  <c r="AR3474" i="5"/>
  <c r="AR3475" i="5"/>
  <c r="AR3476" i="5"/>
  <c r="AR3477" i="5"/>
  <c r="AR3478" i="5"/>
  <c r="AR3479" i="5"/>
  <c r="AR3480" i="5"/>
  <c r="AR3481" i="5"/>
  <c r="AR3482" i="5"/>
  <c r="AR3483" i="5"/>
  <c r="AR3484" i="5"/>
  <c r="AR3485" i="5"/>
  <c r="AR3486" i="5"/>
  <c r="AR3487" i="5"/>
  <c r="AR3488" i="5"/>
  <c r="AR3489" i="5"/>
  <c r="AR3490" i="5"/>
  <c r="AR3491" i="5"/>
  <c r="AR3492" i="5"/>
  <c r="AR3493" i="5"/>
  <c r="AR3494" i="5"/>
  <c r="AR3495" i="5"/>
  <c r="AR3496" i="5"/>
  <c r="AR3497" i="5"/>
  <c r="AR3498" i="5"/>
  <c r="AR3499" i="5"/>
  <c r="AR3500" i="5"/>
  <c r="AR3501" i="5"/>
  <c r="AR3502" i="5"/>
  <c r="AR3503" i="5"/>
  <c r="AR3504" i="5"/>
  <c r="AR3505" i="5"/>
  <c r="AR3506" i="5"/>
  <c r="AR3507" i="5"/>
  <c r="AR3508" i="5"/>
  <c r="AR3509" i="5"/>
  <c r="AR3510" i="5"/>
  <c r="AR3511" i="5"/>
  <c r="AR3512" i="5"/>
  <c r="AR3513" i="5"/>
  <c r="AR3514" i="5"/>
  <c r="AR3515" i="5"/>
  <c r="AR3516" i="5"/>
  <c r="AR3517" i="5"/>
  <c r="AR3518" i="5"/>
  <c r="AR3519" i="5"/>
  <c r="AR3520" i="5"/>
  <c r="AR3521" i="5"/>
  <c r="AR3522" i="5"/>
  <c r="AR3523" i="5"/>
  <c r="AR3524" i="5"/>
  <c r="AR3525" i="5"/>
  <c r="AR3526" i="5"/>
  <c r="AR3527" i="5"/>
  <c r="AR3528" i="5"/>
  <c r="AR3529" i="5"/>
  <c r="AR3530" i="5"/>
  <c r="AR3531" i="5"/>
  <c r="AR3532" i="5"/>
  <c r="AR3533" i="5"/>
  <c r="AR3534" i="5"/>
  <c r="AR3535" i="5"/>
  <c r="AR3536" i="5"/>
  <c r="AR3537" i="5"/>
  <c r="AR3538" i="5"/>
  <c r="AR3539" i="5"/>
  <c r="AR3540" i="5"/>
  <c r="AR3541" i="5"/>
  <c r="AR3542" i="5"/>
  <c r="AR3543" i="5"/>
  <c r="AR3544" i="5"/>
  <c r="AR3545" i="5"/>
  <c r="AR3546" i="5"/>
  <c r="AR3547" i="5"/>
  <c r="AR3548" i="5"/>
  <c r="AR3549" i="5"/>
  <c r="AR3550" i="5"/>
  <c r="AR3551" i="5"/>
  <c r="AR3552" i="5"/>
  <c r="AR3553" i="5"/>
  <c r="AR3554" i="5"/>
  <c r="AR3555" i="5"/>
  <c r="AR3556" i="5"/>
  <c r="AR3557" i="5"/>
  <c r="AR3558" i="5"/>
  <c r="AR3559" i="5"/>
  <c r="AR3560" i="5"/>
  <c r="AR3561" i="5"/>
  <c r="AR3562" i="5"/>
  <c r="AR3563" i="5"/>
  <c r="AR3564" i="5"/>
  <c r="AR3565" i="5"/>
  <c r="AR3566" i="5"/>
  <c r="AR3567" i="5"/>
  <c r="AR3568" i="5"/>
  <c r="AR3569" i="5"/>
  <c r="AR3570" i="5"/>
  <c r="AR3571" i="5"/>
  <c r="AR3572" i="5"/>
  <c r="AR3573" i="5"/>
  <c r="AR3574" i="5"/>
  <c r="AR3575" i="5"/>
  <c r="AR3576" i="5"/>
  <c r="AR3577" i="5"/>
  <c r="AR3578" i="5"/>
  <c r="AR3579" i="5"/>
  <c r="AR3580" i="5"/>
  <c r="AR3581" i="5"/>
  <c r="AR3582" i="5"/>
  <c r="AR3583" i="5"/>
  <c r="AR3584" i="5"/>
  <c r="AR3585" i="5"/>
  <c r="AR3586" i="5"/>
  <c r="AR3587" i="5"/>
  <c r="AR3588" i="5"/>
  <c r="AR3589" i="5"/>
  <c r="AR3590" i="5"/>
  <c r="AR3591" i="5"/>
  <c r="AR3592" i="5"/>
  <c r="AR3593" i="5"/>
  <c r="AR3594" i="5"/>
  <c r="AR3595" i="5"/>
  <c r="AR3596" i="5"/>
  <c r="AR3597" i="5"/>
  <c r="AR3598" i="5"/>
  <c r="AR3599" i="5"/>
  <c r="AR3600" i="5"/>
  <c r="AR3601" i="5"/>
  <c r="AR3602" i="5"/>
  <c r="AR3603" i="5"/>
  <c r="AR3604" i="5"/>
  <c r="AR3605" i="5"/>
  <c r="AR3606" i="5"/>
  <c r="AR3607" i="5"/>
  <c r="AR3608" i="5"/>
  <c r="AR3609" i="5"/>
  <c r="AR3610" i="5"/>
  <c r="AR3611" i="5"/>
  <c r="AR3612" i="5"/>
  <c r="AR3613" i="5"/>
  <c r="AR3614" i="5"/>
  <c r="AR3615" i="5"/>
  <c r="AR3616" i="5"/>
  <c r="AR3617" i="5"/>
  <c r="AR3618" i="5"/>
  <c r="AR3619" i="5"/>
  <c r="AR3620" i="5"/>
  <c r="AR3621" i="5"/>
  <c r="AR3622" i="5"/>
  <c r="AR3623" i="5"/>
  <c r="AR3624" i="5"/>
  <c r="AR3625" i="5"/>
  <c r="AR3626" i="5"/>
  <c r="AR3627" i="5"/>
  <c r="AR3628" i="5"/>
  <c r="AR3629" i="5"/>
  <c r="AR3630" i="5"/>
  <c r="AR3631" i="5"/>
  <c r="AR3632" i="5"/>
  <c r="AR3633" i="5"/>
  <c r="AR3634" i="5"/>
  <c r="AR3635" i="5"/>
  <c r="AR3636" i="5"/>
  <c r="AR3637" i="5"/>
  <c r="AR3638" i="5"/>
  <c r="AR3639" i="5"/>
  <c r="AR3640" i="5"/>
  <c r="AR3641" i="5"/>
  <c r="AR3642" i="5"/>
  <c r="AR3643" i="5"/>
  <c r="AR3644" i="5"/>
  <c r="AR3645" i="5"/>
  <c r="AR3646" i="5"/>
  <c r="AR3647" i="5"/>
  <c r="AR3648" i="5"/>
  <c r="AR3649" i="5"/>
  <c r="AR3650" i="5"/>
  <c r="AR3651" i="5"/>
  <c r="AR3652" i="5"/>
  <c r="AR3653" i="5"/>
  <c r="AR3654" i="5"/>
  <c r="AR3655" i="5"/>
  <c r="AR3656" i="5"/>
  <c r="AR3657" i="5"/>
  <c r="AR3658" i="5"/>
  <c r="AR3659" i="5"/>
  <c r="AR3660" i="5"/>
  <c r="AR3661" i="5"/>
  <c r="AR3662" i="5"/>
  <c r="AR3663" i="5"/>
  <c r="AR3664" i="5"/>
  <c r="AR3665" i="5"/>
  <c r="AR3666" i="5"/>
  <c r="AR3667" i="5"/>
  <c r="AR3668" i="5"/>
  <c r="AR3669" i="5"/>
  <c r="AR3670" i="5"/>
  <c r="AR3671" i="5"/>
  <c r="AR3672" i="5"/>
  <c r="AR3673" i="5"/>
  <c r="AR3674" i="5"/>
  <c r="AR3675" i="5"/>
  <c r="AR3676" i="5"/>
  <c r="AR3677" i="5"/>
  <c r="AR3678" i="5"/>
  <c r="AR3679" i="5"/>
  <c r="AR3680" i="5"/>
  <c r="AR3681" i="5"/>
  <c r="AR3682" i="5"/>
  <c r="AR3683" i="5"/>
  <c r="AR3684" i="5"/>
  <c r="AR3685" i="5"/>
  <c r="AR3686" i="5"/>
  <c r="AR3687" i="5"/>
  <c r="AR3688" i="5"/>
  <c r="AR3689" i="5"/>
  <c r="AR3690" i="5"/>
  <c r="AR3691" i="5"/>
  <c r="AR3692" i="5"/>
  <c r="AR3693" i="5"/>
  <c r="AR3694" i="5"/>
  <c r="AR3695" i="5"/>
  <c r="AR3696" i="5"/>
  <c r="AR3697" i="5"/>
  <c r="AR3698" i="5"/>
  <c r="AR3699" i="5"/>
  <c r="AR3700" i="5"/>
  <c r="AR3701" i="5"/>
  <c r="AR3702" i="5"/>
  <c r="AR3703" i="5"/>
  <c r="AR3704" i="5"/>
  <c r="AR3705" i="5"/>
  <c r="AR3706" i="5"/>
  <c r="AR3707" i="5"/>
  <c r="AR3708" i="5"/>
  <c r="AR3709" i="5"/>
  <c r="AR3710" i="5"/>
  <c r="AR3711" i="5"/>
  <c r="AR3712" i="5"/>
  <c r="AR3713" i="5"/>
  <c r="AR3714" i="5"/>
  <c r="AR3715" i="5"/>
  <c r="AR3716" i="5"/>
  <c r="AR3717" i="5"/>
  <c r="AR3718" i="5"/>
  <c r="AR3719" i="5"/>
  <c r="AR3720" i="5"/>
  <c r="AR3721" i="5"/>
  <c r="AR3722" i="5"/>
  <c r="AR3723" i="5"/>
  <c r="AR3724" i="5"/>
  <c r="AR3725" i="5"/>
  <c r="AR3726" i="5"/>
  <c r="AR3727" i="5"/>
  <c r="AR3728" i="5"/>
  <c r="AR3729" i="5"/>
  <c r="AR3730" i="5"/>
  <c r="AR3731" i="5"/>
  <c r="AR3732" i="5"/>
  <c r="AR3733" i="5"/>
  <c r="AR3734" i="5"/>
  <c r="AR3735" i="5"/>
  <c r="AR3736" i="5"/>
  <c r="AR3737" i="5"/>
  <c r="AR3738" i="5"/>
  <c r="AR3739" i="5"/>
  <c r="AR3740" i="5"/>
  <c r="AR3741" i="5"/>
  <c r="AR3742" i="5"/>
  <c r="AR3743" i="5"/>
  <c r="AR3744" i="5"/>
  <c r="AR3745" i="5"/>
  <c r="AR3746" i="5"/>
  <c r="AR3747" i="5"/>
  <c r="AR3748" i="5"/>
  <c r="AR3749" i="5"/>
  <c r="AR3750" i="5"/>
  <c r="AR3751" i="5"/>
  <c r="AR3752" i="5"/>
  <c r="AR3753" i="5"/>
  <c r="AR3754" i="5"/>
  <c r="AR3755" i="5"/>
  <c r="AR3756" i="5"/>
  <c r="AR3757" i="5"/>
  <c r="AR3758" i="5"/>
  <c r="AR3759" i="5"/>
  <c r="AR3760" i="5"/>
  <c r="AR3761" i="5"/>
  <c r="AR3762" i="5"/>
  <c r="AR3763" i="5"/>
  <c r="AR3764" i="5"/>
  <c r="AR3765" i="5"/>
  <c r="AR3766" i="5"/>
  <c r="AR3767" i="5"/>
  <c r="AR3768" i="5"/>
  <c r="AR3769" i="5"/>
  <c r="AR3770" i="5"/>
  <c r="AR3771" i="5"/>
  <c r="AR3772" i="5"/>
  <c r="AR3773" i="5"/>
  <c r="AR3774" i="5"/>
  <c r="AR3775" i="5"/>
  <c r="AR3776" i="5"/>
  <c r="AR3777" i="5"/>
  <c r="AR3778" i="5"/>
  <c r="AR3779" i="5"/>
  <c r="AR3780" i="5"/>
  <c r="AR3781" i="5"/>
  <c r="AR3782" i="5"/>
  <c r="AR3783" i="5"/>
  <c r="AR3784" i="5"/>
  <c r="AR3785" i="5"/>
  <c r="AR3786" i="5"/>
  <c r="AR3787" i="5"/>
  <c r="AR3788" i="5"/>
  <c r="AR3789" i="5"/>
  <c r="AR3790" i="5"/>
  <c r="AR3791" i="5"/>
  <c r="AR3792" i="5"/>
  <c r="AR3793" i="5"/>
  <c r="AR3794" i="5"/>
  <c r="AR3795" i="5"/>
  <c r="AR3796" i="5"/>
  <c r="AR3797" i="5"/>
  <c r="AR3798" i="5"/>
  <c r="AR3799" i="5"/>
  <c r="AR3800" i="5"/>
  <c r="AR3801" i="5"/>
  <c r="AR3802" i="5"/>
  <c r="AR3803" i="5"/>
  <c r="AR3804" i="5"/>
  <c r="AR3805" i="5"/>
  <c r="AR3806" i="5"/>
  <c r="AR3807" i="5"/>
  <c r="AR3808" i="5"/>
  <c r="AR3809" i="5"/>
  <c r="AR3810" i="5"/>
  <c r="AR3811" i="5"/>
  <c r="AR3812" i="5"/>
  <c r="AR3813" i="5"/>
  <c r="AR3814" i="5"/>
  <c r="AR3815" i="5"/>
  <c r="AR3816" i="5"/>
  <c r="AR3817" i="5"/>
  <c r="AR3818" i="5"/>
  <c r="AR3819" i="5"/>
  <c r="AR3820" i="5"/>
  <c r="AR3821" i="5"/>
  <c r="AR3822" i="5"/>
  <c r="AR3823" i="5"/>
  <c r="AR3824" i="5"/>
  <c r="AR3825" i="5"/>
  <c r="AR3826" i="5"/>
  <c r="AR3827" i="5"/>
  <c r="AR3828" i="5"/>
  <c r="AR3829" i="5"/>
  <c r="AR3830" i="5"/>
  <c r="AR3831" i="5"/>
  <c r="AR3832" i="5"/>
  <c r="AR3833" i="5"/>
  <c r="AR3834" i="5"/>
  <c r="AR3835" i="5"/>
  <c r="AR3836" i="5"/>
  <c r="AR3837" i="5"/>
  <c r="AR3838" i="5"/>
  <c r="AR3839" i="5"/>
  <c r="AR3840" i="5"/>
  <c r="AR3841" i="5"/>
  <c r="AR3842" i="5"/>
  <c r="AR3843" i="5"/>
  <c r="AR3844" i="5"/>
  <c r="AR3845" i="5"/>
  <c r="AR3846" i="5"/>
  <c r="AR3847" i="5"/>
  <c r="AR3848" i="5"/>
  <c r="AR3849" i="5"/>
  <c r="AR3850" i="5"/>
  <c r="AR3851" i="5"/>
  <c r="AR3852" i="5"/>
  <c r="AR3853" i="5"/>
  <c r="AR3854" i="5"/>
  <c r="AR3855" i="5"/>
  <c r="AR3856" i="5"/>
  <c r="AR3857" i="5"/>
  <c r="AR3858" i="5"/>
  <c r="AR3859" i="5"/>
  <c r="AR3860" i="5"/>
  <c r="AR3861" i="5"/>
  <c r="AR3862" i="5"/>
  <c r="AR3863" i="5"/>
  <c r="AR3864" i="5"/>
  <c r="AR3865" i="5"/>
  <c r="AR3866" i="5"/>
  <c r="AR3867" i="5"/>
  <c r="AR3868" i="5"/>
  <c r="AR3869" i="5"/>
  <c r="AR3870" i="5"/>
  <c r="AR3871" i="5"/>
  <c r="AR3872" i="5"/>
  <c r="AR3873" i="5"/>
  <c r="AR3874" i="5"/>
  <c r="AR3875" i="5"/>
  <c r="AR3876" i="5"/>
  <c r="AR3877" i="5"/>
  <c r="AR3878" i="5"/>
  <c r="AR3879" i="5"/>
  <c r="AR3880" i="5"/>
  <c r="AR3881" i="5"/>
  <c r="AR3882" i="5"/>
  <c r="AR3883" i="5"/>
  <c r="AR3884" i="5"/>
  <c r="AR3885" i="5"/>
  <c r="AR3886" i="5"/>
  <c r="AR3887" i="5"/>
  <c r="AR3888" i="5"/>
  <c r="AR3889" i="5"/>
  <c r="AR3890" i="5"/>
  <c r="AR3891" i="5"/>
  <c r="AR3892" i="5"/>
  <c r="AR3893" i="5"/>
  <c r="AR3894" i="5"/>
  <c r="AR3895" i="5"/>
  <c r="AR3896" i="5"/>
  <c r="AR3897" i="5"/>
  <c r="AR3898" i="5"/>
  <c r="AR3899" i="5"/>
  <c r="AR3900" i="5"/>
  <c r="AR3901" i="5"/>
  <c r="AR3902" i="5"/>
  <c r="AR3903" i="5"/>
  <c r="AR3904" i="5"/>
  <c r="AR3905" i="5"/>
  <c r="AR3906" i="5"/>
  <c r="AR3907" i="5"/>
  <c r="AR3908" i="5"/>
  <c r="AR3909" i="5"/>
  <c r="AR3910" i="5"/>
  <c r="AR3911" i="5"/>
  <c r="AR3912" i="5"/>
  <c r="AR3913" i="5"/>
  <c r="AR3914" i="5"/>
  <c r="AR3915" i="5"/>
  <c r="AR3916" i="5"/>
  <c r="AR3917" i="5"/>
  <c r="AR3918" i="5"/>
  <c r="AR3919" i="5"/>
  <c r="AR3920" i="5"/>
  <c r="AR3921" i="5"/>
  <c r="AR3922" i="5"/>
  <c r="AR3923" i="5"/>
  <c r="AR3924" i="5"/>
  <c r="AR3925" i="5"/>
  <c r="AR3926" i="5"/>
  <c r="AR3927" i="5"/>
  <c r="AR3928" i="5"/>
  <c r="AR3929" i="5"/>
  <c r="AR3930" i="5"/>
  <c r="AR3931" i="5"/>
  <c r="AR3932" i="5"/>
  <c r="AR3933" i="5"/>
  <c r="AR3934" i="5"/>
  <c r="AR3935" i="5"/>
  <c r="AR3936" i="5"/>
  <c r="AR3937" i="5"/>
  <c r="AR3938" i="5"/>
  <c r="AR3939" i="5"/>
  <c r="AR3940" i="5"/>
  <c r="AR3941" i="5"/>
  <c r="AR3942" i="5"/>
  <c r="AR3943" i="5"/>
  <c r="AR3944" i="5"/>
  <c r="AR3945" i="5"/>
  <c r="AR3946" i="5"/>
  <c r="AR3947" i="5"/>
  <c r="AR3948" i="5"/>
  <c r="AR3949" i="5"/>
  <c r="AR3950" i="5"/>
  <c r="AR3951" i="5"/>
  <c r="AR3952" i="5"/>
  <c r="AR3953" i="5"/>
  <c r="AR3954" i="5"/>
  <c r="AR3955" i="5"/>
  <c r="AR3956" i="5"/>
  <c r="AR3957" i="5"/>
  <c r="AR3958" i="5"/>
  <c r="AR3959" i="5"/>
  <c r="AR3960" i="5"/>
  <c r="AR3961" i="5"/>
  <c r="AR3962" i="5"/>
  <c r="AR3963" i="5"/>
  <c r="AR3964" i="5"/>
  <c r="AR3965" i="5"/>
  <c r="AR3966" i="5"/>
  <c r="AR3967" i="5"/>
  <c r="AR3968" i="5"/>
  <c r="AR3969" i="5"/>
  <c r="AR3970" i="5"/>
  <c r="AR3971" i="5"/>
  <c r="AR3972" i="5"/>
  <c r="AR3973" i="5"/>
  <c r="AR3974" i="5"/>
  <c r="AR3975" i="5"/>
  <c r="AR3976" i="5"/>
  <c r="AR3977" i="5"/>
  <c r="AR3978" i="5"/>
  <c r="AR3979" i="5"/>
  <c r="AR3980" i="5"/>
  <c r="AR3981" i="5"/>
  <c r="AR3982" i="5"/>
  <c r="AR3983" i="5"/>
  <c r="AR3984" i="5"/>
  <c r="AR3985" i="5"/>
  <c r="AR3986" i="5"/>
  <c r="AR3987" i="5"/>
  <c r="AR3988" i="5"/>
  <c r="AR3989" i="5"/>
  <c r="AR3990" i="5"/>
  <c r="AR3991" i="5"/>
  <c r="AR3992" i="5"/>
  <c r="AR3993" i="5"/>
  <c r="AR3994" i="5"/>
  <c r="AR3995" i="5"/>
  <c r="AR3996" i="5"/>
  <c r="AR3997" i="5"/>
  <c r="AR3998" i="5"/>
  <c r="AR3999" i="5"/>
  <c r="AR4000" i="5"/>
  <c r="AR4001" i="5"/>
  <c r="AR4002" i="5"/>
  <c r="AR4003" i="5"/>
  <c r="AR4004" i="5"/>
  <c r="AR4005" i="5"/>
  <c r="AR4006" i="5"/>
  <c r="AR4007" i="5"/>
  <c r="AR4008" i="5"/>
  <c r="AR4009" i="5"/>
  <c r="AR4010" i="5"/>
  <c r="AR4011" i="5"/>
  <c r="AR4012" i="5"/>
  <c r="AR4013" i="5"/>
  <c r="AR4014" i="5"/>
  <c r="AR4015" i="5"/>
  <c r="AR4016" i="5"/>
  <c r="AR4017" i="5"/>
  <c r="AR4018" i="5"/>
  <c r="AR4019" i="5"/>
  <c r="AR4020" i="5"/>
  <c r="AR4021" i="5"/>
  <c r="AR4022" i="5"/>
  <c r="AR4023" i="5"/>
  <c r="AR4024" i="5"/>
  <c r="AR4025" i="5"/>
  <c r="AR4026" i="5"/>
  <c r="AR4027" i="5"/>
  <c r="AR4028" i="5"/>
  <c r="AR4029" i="5"/>
  <c r="AR4030" i="5"/>
  <c r="AR4031" i="5"/>
  <c r="AR4032" i="5"/>
  <c r="AR4033" i="5"/>
  <c r="AR4034" i="5"/>
  <c r="AR4035" i="5"/>
  <c r="AR4036" i="5"/>
  <c r="AR4037" i="5"/>
  <c r="AR4038" i="5"/>
  <c r="AR4039" i="5"/>
  <c r="AR4040" i="5"/>
  <c r="AR4041" i="5"/>
  <c r="AR4042" i="5"/>
  <c r="AR4043" i="5"/>
  <c r="AR4044" i="5"/>
  <c r="AR4045" i="5"/>
  <c r="AR4046" i="5"/>
  <c r="AR4047" i="5"/>
  <c r="AR4048" i="5"/>
  <c r="AR4049" i="5"/>
  <c r="AR4050" i="5"/>
  <c r="AR4051" i="5"/>
  <c r="AR4052" i="5"/>
  <c r="AR4053" i="5"/>
  <c r="AR4054" i="5"/>
  <c r="AR4055" i="5"/>
  <c r="AR4056" i="5"/>
  <c r="AR4057" i="5"/>
  <c r="AR4058" i="5"/>
  <c r="AR4059" i="5"/>
  <c r="AR4060" i="5"/>
  <c r="AR4061" i="5"/>
  <c r="AR4062" i="5"/>
  <c r="AR4063" i="5"/>
  <c r="AR4064" i="5"/>
  <c r="AR4065" i="5"/>
  <c r="AR4066" i="5"/>
  <c r="AR4067" i="5"/>
  <c r="AR4068" i="5"/>
  <c r="AR4069" i="5"/>
  <c r="AR4070" i="5"/>
  <c r="AR4071" i="5"/>
  <c r="AR4072" i="5"/>
  <c r="AR4073" i="5"/>
  <c r="AR4074" i="5"/>
  <c r="AR4075" i="5"/>
  <c r="AR4076" i="5"/>
  <c r="AR4077" i="5"/>
  <c r="AR4078" i="5"/>
  <c r="AR4079" i="5"/>
  <c r="AR4080" i="5"/>
  <c r="AR4081" i="5"/>
  <c r="AR4082" i="5"/>
  <c r="AR4083" i="5"/>
  <c r="AR4084" i="5"/>
  <c r="AR4085" i="5"/>
  <c r="AR4086" i="5"/>
  <c r="AR4087" i="5"/>
  <c r="AR4088" i="5"/>
  <c r="AR4089" i="5"/>
  <c r="AR4090" i="5"/>
  <c r="AR4091" i="5"/>
  <c r="AR4092" i="5"/>
  <c r="AR4093" i="5"/>
  <c r="AR4094" i="5"/>
  <c r="AR4095" i="5"/>
  <c r="AR4096" i="5"/>
  <c r="AR4097" i="5"/>
  <c r="AR4098" i="5"/>
  <c r="AR4099" i="5"/>
  <c r="AR4100" i="5"/>
  <c r="AR4101" i="5"/>
  <c r="AR4102" i="5"/>
  <c r="AR4103" i="5"/>
  <c r="AR4104" i="5"/>
  <c r="AR4105" i="5"/>
  <c r="AR4106" i="5"/>
  <c r="AR4107" i="5"/>
  <c r="AR4108" i="5"/>
  <c r="AR4109" i="5"/>
  <c r="AR4110" i="5"/>
  <c r="AR4111" i="5"/>
  <c r="AR4112" i="5"/>
  <c r="AR4113" i="5"/>
  <c r="AR4114" i="5"/>
  <c r="AR4115" i="5"/>
  <c r="AR4116" i="5"/>
  <c r="AR4117" i="5"/>
  <c r="AR4118" i="5"/>
  <c r="AR4119" i="5"/>
  <c r="AR4120" i="5"/>
  <c r="AR4121" i="5"/>
  <c r="AR4122" i="5"/>
  <c r="AR4123" i="5"/>
  <c r="AR4124" i="5"/>
  <c r="AR4125" i="5"/>
  <c r="AR4126" i="5"/>
  <c r="AR4127" i="5"/>
  <c r="AR4128" i="5"/>
  <c r="AR4129" i="5"/>
  <c r="AR4130" i="5"/>
  <c r="AR4131" i="5"/>
  <c r="AR4132" i="5"/>
  <c r="AR4133" i="5"/>
  <c r="AR4134" i="5"/>
  <c r="AR4135" i="5"/>
  <c r="AR4136" i="5"/>
  <c r="AR4137" i="5"/>
  <c r="AR4138" i="5"/>
  <c r="AR4139" i="5"/>
  <c r="AR4140" i="5"/>
  <c r="AR4141" i="5"/>
  <c r="AR4142" i="5"/>
  <c r="AR4143" i="5"/>
  <c r="AR4144" i="5"/>
  <c r="AR4145" i="5"/>
  <c r="AR4146" i="5"/>
  <c r="AR4147" i="5"/>
  <c r="AR4148" i="5"/>
  <c r="AR4149" i="5"/>
  <c r="AR4150" i="5"/>
  <c r="AR4151" i="5"/>
  <c r="AR4152" i="5"/>
  <c r="AR4153" i="5"/>
  <c r="AR4154" i="5"/>
  <c r="AR4155" i="5"/>
  <c r="AR4156" i="5"/>
  <c r="AR4157" i="5"/>
  <c r="AR4158" i="5"/>
  <c r="AR4159" i="5"/>
  <c r="AR4160" i="5"/>
  <c r="AR4161" i="5"/>
  <c r="AR4162" i="5"/>
  <c r="AR4163" i="5"/>
  <c r="AR4164" i="5"/>
  <c r="AR4165" i="5"/>
  <c r="AR4166" i="5"/>
  <c r="AR4167" i="5"/>
  <c r="AR4168" i="5"/>
  <c r="AR4169" i="5"/>
  <c r="AR4170" i="5"/>
  <c r="AR4171" i="5"/>
  <c r="AR4172" i="5"/>
  <c r="AR4173" i="5"/>
  <c r="AR4174" i="5"/>
  <c r="AR4175" i="5"/>
  <c r="AR4176" i="5"/>
  <c r="AR4177" i="5"/>
  <c r="AR4178" i="5"/>
  <c r="AR4179" i="5"/>
  <c r="AR4180" i="5"/>
  <c r="AR4181" i="5"/>
  <c r="AR4182" i="5"/>
  <c r="AR4183" i="5"/>
  <c r="AR4184" i="5"/>
  <c r="AR4185" i="5"/>
  <c r="AR4186" i="5"/>
  <c r="AR4187" i="5"/>
  <c r="AR4188" i="5"/>
  <c r="AR4189" i="5"/>
  <c r="AR4190" i="5"/>
  <c r="AR4191" i="5"/>
  <c r="AR4192" i="5"/>
  <c r="AR4193" i="5"/>
  <c r="AR4194" i="5"/>
  <c r="AR4195" i="5"/>
  <c r="AR4196" i="5"/>
  <c r="AR4197" i="5"/>
  <c r="AR4198" i="5"/>
  <c r="AR4199" i="5"/>
  <c r="AR4200" i="5"/>
  <c r="AR4201" i="5"/>
  <c r="AR4202" i="5"/>
  <c r="AR4203" i="5"/>
  <c r="AR4204" i="5"/>
  <c r="AR4205" i="5"/>
  <c r="AR4206" i="5"/>
  <c r="AR4207" i="5"/>
  <c r="AR4208" i="5"/>
  <c r="AR4209" i="5"/>
  <c r="AR4210" i="5"/>
  <c r="AR4211" i="5"/>
  <c r="AR4212" i="5"/>
  <c r="AR4213" i="5"/>
  <c r="AR4214" i="5"/>
  <c r="AR4215" i="5"/>
  <c r="AR4216" i="5"/>
  <c r="AR4217" i="5"/>
  <c r="AR4218" i="5"/>
  <c r="AR4219" i="5"/>
  <c r="AR4220" i="5"/>
  <c r="AR4221" i="5"/>
  <c r="AR4222" i="5"/>
  <c r="AR4223" i="5"/>
  <c r="AR4224" i="5"/>
  <c r="AR4225" i="5"/>
  <c r="AR4226" i="5"/>
  <c r="AR4227" i="5"/>
  <c r="AR4228" i="5"/>
  <c r="AR4229" i="5"/>
  <c r="AR4230" i="5"/>
  <c r="AR4231" i="5"/>
  <c r="AR4232" i="5"/>
  <c r="AR4233" i="5"/>
  <c r="AR4234" i="5"/>
  <c r="AR4235" i="5"/>
  <c r="AR4236" i="5"/>
  <c r="AR4237" i="5"/>
  <c r="AR4238" i="5"/>
  <c r="AR4239" i="5"/>
  <c r="AR4240" i="5"/>
  <c r="AR4241" i="5"/>
  <c r="AR4242" i="5"/>
  <c r="AR4243" i="5"/>
  <c r="AR4244" i="5"/>
  <c r="AR4245" i="5"/>
  <c r="AR4246" i="5"/>
  <c r="AR4247" i="5"/>
  <c r="AR4248" i="5"/>
  <c r="AR4249" i="5"/>
  <c r="AR4250" i="5"/>
  <c r="AR4251" i="5"/>
  <c r="AR4252" i="5"/>
  <c r="AR4253" i="5"/>
  <c r="AR4254" i="5"/>
  <c r="AR4255" i="5"/>
  <c r="AR4256" i="5"/>
  <c r="AR4257" i="5"/>
  <c r="AR4258" i="5"/>
  <c r="AR4259" i="5"/>
  <c r="AR4260" i="5"/>
  <c r="AR4261" i="5"/>
  <c r="AR4262" i="5"/>
  <c r="AR4263" i="5"/>
  <c r="AR4264" i="5"/>
  <c r="AR4265" i="5"/>
  <c r="AR4266" i="5"/>
  <c r="AR4267" i="5"/>
  <c r="AR4268" i="5"/>
  <c r="AR4269" i="5"/>
  <c r="AR4270" i="5"/>
  <c r="AR4271" i="5"/>
  <c r="AR4272" i="5"/>
  <c r="AR4273" i="5"/>
  <c r="AR4274" i="5"/>
  <c r="AR4275" i="5"/>
  <c r="AR4276" i="5"/>
  <c r="AR4277" i="5"/>
  <c r="AR4278" i="5"/>
  <c r="AR4279" i="5"/>
  <c r="AR4280" i="5"/>
  <c r="AR4281" i="5"/>
  <c r="AR4282" i="5"/>
  <c r="AR4283" i="5"/>
  <c r="AR4284" i="5"/>
  <c r="AR4285" i="5"/>
  <c r="AR4286" i="5"/>
  <c r="AR4287" i="5"/>
  <c r="AR4288" i="5"/>
  <c r="AR4289" i="5"/>
  <c r="AR4290" i="5"/>
  <c r="AR4291" i="5"/>
  <c r="AR4292" i="5"/>
  <c r="AR4293" i="5"/>
  <c r="AR4294" i="5"/>
  <c r="AR4295" i="5"/>
  <c r="AR4296" i="5"/>
  <c r="AR4297" i="5"/>
  <c r="AR4298" i="5"/>
  <c r="AR4299" i="5"/>
  <c r="AR4300" i="5"/>
  <c r="AR4301" i="5"/>
  <c r="AR4302" i="5"/>
  <c r="AR4303" i="5"/>
  <c r="AR4304" i="5"/>
  <c r="AR4305" i="5"/>
  <c r="AR4306" i="5"/>
  <c r="AR4307" i="5"/>
  <c r="AR4308" i="5"/>
  <c r="AR4309" i="5"/>
  <c r="AR4310" i="5"/>
  <c r="AR4311" i="5"/>
  <c r="AR4312" i="5"/>
  <c r="AR4313" i="5"/>
  <c r="AR4314" i="5"/>
  <c r="AR4315" i="5"/>
  <c r="AR4316" i="5"/>
  <c r="AR4317" i="5"/>
  <c r="AR4318" i="5"/>
  <c r="AR4319" i="5"/>
  <c r="AR4320" i="5"/>
  <c r="AR4321" i="5"/>
  <c r="AR4322" i="5"/>
  <c r="AR4323" i="5"/>
  <c r="AR4324" i="5"/>
  <c r="AR4325" i="5"/>
  <c r="AR4326" i="5"/>
  <c r="AR4327" i="5"/>
  <c r="AR4328" i="5"/>
  <c r="AR4329" i="5"/>
  <c r="AR4330" i="5"/>
  <c r="AR4331" i="5"/>
  <c r="AR4332" i="5"/>
  <c r="AR4333" i="5"/>
  <c r="AR4334" i="5"/>
  <c r="AR4335" i="5"/>
  <c r="AR4336" i="5"/>
  <c r="AR4337" i="5"/>
  <c r="AR4338" i="5"/>
  <c r="AR4339" i="5"/>
  <c r="AR4340" i="5"/>
  <c r="AR4341" i="5"/>
  <c r="AR4342" i="5"/>
  <c r="AR4343" i="5"/>
  <c r="AR4344" i="5"/>
  <c r="AR4345" i="5"/>
  <c r="AR4346" i="5"/>
  <c r="AR4347" i="5"/>
  <c r="AR4348" i="5"/>
  <c r="AR4349" i="5"/>
  <c r="AR4350" i="5"/>
  <c r="AR4351" i="5"/>
  <c r="AR4352" i="5"/>
  <c r="AR4353" i="5"/>
  <c r="AR4354" i="5"/>
  <c r="AR4355" i="5"/>
  <c r="AR4356" i="5"/>
  <c r="AR4357" i="5"/>
  <c r="AR4358" i="5"/>
  <c r="AR4359" i="5"/>
  <c r="AR4360" i="5"/>
  <c r="AR4361" i="5"/>
  <c r="AR4362" i="5"/>
  <c r="AR4363" i="5"/>
  <c r="AR4364" i="5"/>
  <c r="AR4365" i="5"/>
  <c r="AR4366" i="5"/>
  <c r="AR4367" i="5"/>
  <c r="AR4368" i="5"/>
  <c r="AR4369" i="5"/>
  <c r="AR4370" i="5"/>
  <c r="AR4371" i="5"/>
  <c r="AR4372" i="5"/>
  <c r="AR4373" i="5"/>
  <c r="AR4374" i="5"/>
  <c r="AR4375" i="5"/>
  <c r="AR4376" i="5"/>
  <c r="AR4377" i="5"/>
  <c r="AR4378" i="5"/>
  <c r="AR4379" i="5"/>
  <c r="AR4380" i="5"/>
  <c r="AR4381" i="5"/>
  <c r="AR4382" i="5"/>
  <c r="AR4383" i="5"/>
  <c r="AR4384" i="5"/>
  <c r="AR4385" i="5"/>
  <c r="AR4386" i="5"/>
  <c r="AR4387" i="5"/>
  <c r="AR4388" i="5"/>
  <c r="AR4389" i="5"/>
  <c r="AR4390" i="5"/>
  <c r="AR4391" i="5"/>
  <c r="AR4392" i="5"/>
  <c r="AR4393" i="5"/>
  <c r="AR4394" i="5"/>
  <c r="AR4395" i="5"/>
  <c r="AR4396" i="5"/>
  <c r="AR4397" i="5"/>
  <c r="AR4398" i="5"/>
  <c r="AR4399" i="5"/>
  <c r="AR4400" i="5"/>
  <c r="AR4401" i="5"/>
  <c r="AR4402" i="5"/>
  <c r="AR4403" i="5"/>
  <c r="AR4404" i="5"/>
  <c r="AR4405" i="5"/>
  <c r="AR4406" i="5"/>
  <c r="AR4407" i="5"/>
  <c r="AR4408" i="5"/>
  <c r="AR4409" i="5"/>
  <c r="AR4410" i="5"/>
  <c r="AR4411" i="5"/>
  <c r="AR4412" i="5"/>
  <c r="AR4413" i="5"/>
  <c r="AR4414" i="5"/>
  <c r="AR4415" i="5"/>
  <c r="AR4416" i="5"/>
  <c r="AR4417" i="5"/>
  <c r="AR4418" i="5"/>
  <c r="AR4419" i="5"/>
  <c r="AR4420" i="5"/>
  <c r="AR4421" i="5"/>
  <c r="AR4422" i="5"/>
  <c r="AR4423" i="5"/>
  <c r="AR4424" i="5"/>
  <c r="AR4425" i="5"/>
  <c r="AR4426" i="5"/>
  <c r="AR4427" i="5"/>
  <c r="AR4428" i="5"/>
  <c r="AR4429" i="5"/>
  <c r="AR4430" i="5"/>
  <c r="AR4431" i="5"/>
  <c r="AR4432" i="5"/>
  <c r="AR4433" i="5"/>
  <c r="AR4434" i="5"/>
  <c r="AR4435" i="5"/>
  <c r="AR4436" i="5"/>
  <c r="AR4437" i="5"/>
  <c r="AR4438" i="5"/>
  <c r="AR4439" i="5"/>
  <c r="AR4440" i="5"/>
  <c r="AR4441" i="5"/>
  <c r="AR4442" i="5"/>
  <c r="AR4443" i="5"/>
  <c r="AR4444" i="5"/>
  <c r="AR4445" i="5"/>
  <c r="AR4446" i="5"/>
  <c r="AR4447" i="5"/>
  <c r="AR4448" i="5"/>
  <c r="AR4449" i="5"/>
  <c r="AR4450" i="5"/>
  <c r="AR4451" i="5"/>
  <c r="AR4452" i="5"/>
  <c r="AR4453" i="5"/>
  <c r="AR4454" i="5"/>
  <c r="AR4455" i="5"/>
  <c r="AR4456" i="5"/>
  <c r="AR4457" i="5"/>
  <c r="AR4458" i="5"/>
  <c r="AR4459" i="5"/>
  <c r="AR4460" i="5"/>
  <c r="AR4461" i="5"/>
  <c r="AR4462" i="5"/>
  <c r="AR4463" i="5"/>
  <c r="AR4464" i="5"/>
  <c r="AR4465" i="5"/>
  <c r="AR4466" i="5"/>
  <c r="AR4467" i="5"/>
  <c r="AR4468" i="5"/>
  <c r="AR4469" i="5"/>
  <c r="AR4470" i="5"/>
  <c r="AR4471" i="5"/>
  <c r="AR4472" i="5"/>
  <c r="AR4473" i="5"/>
  <c r="AR4474" i="5"/>
  <c r="AR4475" i="5"/>
  <c r="AR4476" i="5"/>
  <c r="AR4477" i="5"/>
  <c r="AR4478" i="5"/>
  <c r="AR4479" i="5"/>
  <c r="AR4480" i="5"/>
  <c r="AR4481" i="5"/>
  <c r="AR4482" i="5"/>
  <c r="AR4483" i="5"/>
  <c r="AR4484" i="5"/>
  <c r="AR4485" i="5"/>
  <c r="AR4486" i="5"/>
  <c r="AR4487" i="5"/>
  <c r="AR4488" i="5"/>
  <c r="AR4489" i="5"/>
  <c r="AR4490" i="5"/>
  <c r="AR4491" i="5"/>
  <c r="AR4492" i="5"/>
  <c r="AR4493" i="5"/>
  <c r="AR4494" i="5"/>
  <c r="AR4495" i="5"/>
  <c r="AR4496" i="5"/>
  <c r="AR4497" i="5"/>
  <c r="AR4498" i="5"/>
  <c r="AR4499" i="5"/>
  <c r="AR4500" i="5"/>
  <c r="AR4501" i="5"/>
  <c r="AR4502" i="5"/>
  <c r="AR4503" i="5"/>
  <c r="AR4504" i="5"/>
  <c r="AR4505" i="5"/>
  <c r="AR4506" i="5"/>
  <c r="AR4507" i="5"/>
  <c r="AR4508" i="5"/>
  <c r="AR4509" i="5"/>
  <c r="AR4510" i="5"/>
  <c r="AR4511" i="5"/>
  <c r="AR4512" i="5"/>
  <c r="AR4513" i="5"/>
  <c r="AR4514" i="5"/>
  <c r="AR4515" i="5"/>
  <c r="AR4516" i="5"/>
  <c r="AR4517" i="5"/>
  <c r="AR4518" i="5"/>
  <c r="AR4519" i="5"/>
  <c r="AR4520" i="5"/>
  <c r="AR4521" i="5"/>
  <c r="AR4522" i="5"/>
  <c r="AR4523" i="5"/>
  <c r="AR4524" i="5"/>
  <c r="AR4525" i="5"/>
  <c r="AR4526" i="5"/>
  <c r="AR4527" i="5"/>
  <c r="AR4528" i="5"/>
  <c r="AR4529" i="5"/>
  <c r="AR4530" i="5"/>
  <c r="AR4531" i="5"/>
  <c r="AR4532" i="5"/>
  <c r="AR4533" i="5"/>
  <c r="AR4534" i="5"/>
  <c r="AR4535" i="5"/>
  <c r="AR4536" i="5"/>
  <c r="AR4537" i="5"/>
  <c r="AR4538" i="5"/>
  <c r="AR4539" i="5"/>
  <c r="AR4540" i="5"/>
  <c r="AR4541" i="5"/>
  <c r="AR4542" i="5"/>
  <c r="AR4543" i="5"/>
  <c r="AR4544" i="5"/>
  <c r="AR4545" i="5"/>
  <c r="AR4546" i="5"/>
  <c r="AR4547" i="5"/>
  <c r="AR4548" i="5"/>
  <c r="AR4549" i="5"/>
  <c r="AR4550" i="5"/>
  <c r="AR4551" i="5"/>
  <c r="AR4552" i="5"/>
  <c r="AR4553" i="5"/>
  <c r="AR4554" i="5"/>
  <c r="AR4555" i="5"/>
  <c r="AR4556" i="5"/>
  <c r="AR4557" i="5"/>
  <c r="AR4558" i="5"/>
  <c r="AR4559" i="5"/>
  <c r="AR4560" i="5"/>
  <c r="AR4561" i="5"/>
  <c r="AR4562" i="5"/>
  <c r="AR4563" i="5"/>
  <c r="AR4564" i="5"/>
  <c r="AR4565" i="5"/>
  <c r="AR4566" i="5"/>
  <c r="AR4567" i="5"/>
  <c r="AR4568" i="5"/>
  <c r="AR4569" i="5"/>
  <c r="AR4570" i="5"/>
  <c r="AR4571" i="5"/>
  <c r="AR4572" i="5"/>
  <c r="AR4573" i="5"/>
  <c r="AR4574" i="5"/>
  <c r="AR4575" i="5"/>
  <c r="AR4576" i="5"/>
  <c r="AR4577" i="5"/>
  <c r="AR4578" i="5"/>
  <c r="AR4579" i="5"/>
  <c r="AR4580" i="5"/>
  <c r="AR4581" i="5"/>
  <c r="AR4582" i="5"/>
  <c r="AR4583" i="5"/>
  <c r="AR4584" i="5"/>
  <c r="AR4585" i="5"/>
  <c r="AR4586" i="5"/>
  <c r="AR4587" i="5"/>
  <c r="AR4588" i="5"/>
  <c r="AR4589" i="5"/>
  <c r="AR4590" i="5"/>
  <c r="AR4591" i="5"/>
  <c r="AR4592" i="5"/>
  <c r="AR4593" i="5"/>
  <c r="AR4594" i="5"/>
  <c r="AR4595" i="5"/>
  <c r="AR4596" i="5"/>
  <c r="AR4597" i="5"/>
  <c r="AR4598" i="5"/>
  <c r="AR4599" i="5"/>
  <c r="AR4600" i="5"/>
  <c r="AR4601" i="5"/>
  <c r="AR4602" i="5"/>
  <c r="AR4603" i="5"/>
  <c r="AR4604" i="5"/>
  <c r="AR4605" i="5"/>
  <c r="AR4606" i="5"/>
  <c r="AR4607" i="5"/>
  <c r="AR4608" i="5"/>
  <c r="AR4609" i="5"/>
  <c r="AR4610" i="5"/>
  <c r="AR4611" i="5"/>
  <c r="AR4612" i="5"/>
  <c r="AR4613" i="5"/>
  <c r="AR4614" i="5"/>
  <c r="AR4615" i="5"/>
  <c r="AR4616" i="5"/>
  <c r="AR4617" i="5"/>
  <c r="AR4618" i="5"/>
  <c r="AR4619" i="5"/>
  <c r="AR4620" i="5"/>
  <c r="AR4621" i="5"/>
  <c r="AR4622" i="5"/>
  <c r="AR4623" i="5"/>
  <c r="AR4624" i="5"/>
  <c r="AR4625" i="5"/>
  <c r="AR4626" i="5"/>
  <c r="AR4627" i="5"/>
  <c r="AR4628" i="5"/>
  <c r="AR4629" i="5"/>
  <c r="AR4630" i="5"/>
  <c r="AR4631" i="5"/>
  <c r="AR4632" i="5"/>
  <c r="AR4633" i="5"/>
  <c r="AR4634" i="5"/>
  <c r="AR4635" i="5"/>
  <c r="AR4636" i="5"/>
  <c r="AR4637" i="5"/>
  <c r="AR4638" i="5"/>
  <c r="AR4639" i="5"/>
  <c r="AR4640" i="5"/>
  <c r="AR4641" i="5"/>
  <c r="AR4642" i="5"/>
  <c r="AR4643" i="5"/>
  <c r="AR4644" i="5"/>
  <c r="AR4645" i="5"/>
  <c r="AR4646" i="5"/>
  <c r="AR4647" i="5"/>
  <c r="AR4648" i="5"/>
  <c r="AR4649" i="5"/>
  <c r="AR4650" i="5"/>
  <c r="AR4651" i="5"/>
  <c r="AR4652" i="5"/>
  <c r="AR4653" i="5"/>
  <c r="AR4654" i="5"/>
  <c r="AR4655" i="5"/>
  <c r="AR4656" i="5"/>
  <c r="AR4657" i="5"/>
  <c r="AR4658" i="5"/>
  <c r="AR4659" i="5"/>
  <c r="AR4660" i="5"/>
  <c r="AR4661" i="5"/>
  <c r="AR4662" i="5"/>
  <c r="AR4663" i="5"/>
  <c r="AR4664" i="5"/>
  <c r="AR4665" i="5"/>
  <c r="AR4666" i="5"/>
  <c r="AR4667" i="5"/>
  <c r="AR4668" i="5"/>
  <c r="AR4669" i="5"/>
  <c r="AR4670" i="5"/>
  <c r="AR4671" i="5"/>
  <c r="AR4672" i="5"/>
  <c r="AR4673" i="5"/>
  <c r="AR4674" i="5"/>
  <c r="AR4675" i="5"/>
  <c r="AR4676" i="5"/>
  <c r="AR4677" i="5"/>
  <c r="AR4678" i="5"/>
  <c r="AR4679" i="5"/>
  <c r="AR4680" i="5"/>
  <c r="AR4681" i="5"/>
  <c r="AR4682" i="5"/>
  <c r="AR4683" i="5"/>
  <c r="AR4684" i="5"/>
  <c r="AR4685" i="5"/>
  <c r="AR4686" i="5"/>
  <c r="AR4687" i="5"/>
  <c r="AR4688" i="5"/>
  <c r="AR4689" i="5"/>
  <c r="AR4690" i="5"/>
  <c r="AR4691" i="5"/>
  <c r="AR4692" i="5"/>
  <c r="AR4693" i="5"/>
  <c r="AR4694" i="5"/>
  <c r="AR4695" i="5"/>
  <c r="AR4696" i="5"/>
  <c r="AR4697" i="5"/>
  <c r="AR4698" i="5"/>
  <c r="AR4699" i="5"/>
  <c r="AR4700" i="5"/>
  <c r="AR4701" i="5"/>
  <c r="AR4702" i="5"/>
  <c r="AR4703" i="5"/>
  <c r="AR4704" i="5"/>
  <c r="AR4705" i="5"/>
  <c r="AR4706" i="5"/>
  <c r="AR4707" i="5"/>
  <c r="AR4708" i="5"/>
  <c r="AR4709" i="5"/>
  <c r="AR4710" i="5"/>
  <c r="AR4711" i="5"/>
  <c r="AR4712" i="5"/>
  <c r="AR4713" i="5"/>
  <c r="AR4714" i="5"/>
  <c r="AR4715" i="5"/>
  <c r="AR4716" i="5"/>
  <c r="AR4717" i="5"/>
  <c r="AR4718" i="5"/>
  <c r="AR4719" i="5"/>
  <c r="AR4720" i="5"/>
  <c r="AR4721" i="5"/>
  <c r="AR4722" i="5"/>
  <c r="AR4723" i="5"/>
  <c r="AR4724" i="5"/>
  <c r="AR4725" i="5"/>
  <c r="AR4726" i="5"/>
  <c r="AR4727" i="5"/>
  <c r="AR4728" i="5"/>
  <c r="AR4729" i="5"/>
  <c r="AR4730" i="5"/>
  <c r="AR4731" i="5"/>
  <c r="AR4732" i="5"/>
  <c r="AR4733" i="5"/>
  <c r="AR4734" i="5"/>
  <c r="AR4735" i="5"/>
  <c r="AR4736" i="5"/>
  <c r="AR4737" i="5"/>
  <c r="AR4738" i="5"/>
  <c r="AR4739" i="5"/>
  <c r="AR4740" i="5"/>
  <c r="AR4741" i="5"/>
  <c r="AR4742" i="5"/>
  <c r="AR4743" i="5"/>
  <c r="AR4744" i="5"/>
  <c r="AR4745" i="5"/>
  <c r="AR4746" i="5"/>
  <c r="AR4747" i="5"/>
  <c r="AR4748" i="5"/>
  <c r="AR4749" i="5"/>
  <c r="AR4750" i="5"/>
  <c r="AR4751" i="5"/>
  <c r="AR4752" i="5"/>
  <c r="AR4753" i="5"/>
  <c r="AR4754" i="5"/>
  <c r="AR4755" i="5"/>
  <c r="AR4756" i="5"/>
  <c r="AR4757" i="5"/>
  <c r="AR4758" i="5"/>
  <c r="AR4759" i="5"/>
  <c r="AR4760" i="5"/>
  <c r="AR4761" i="5"/>
  <c r="AR4762" i="5"/>
  <c r="AR4763" i="5"/>
  <c r="AR4764" i="5"/>
  <c r="AR4765" i="5"/>
  <c r="AR4766" i="5"/>
  <c r="AR4767" i="5"/>
  <c r="AR4768" i="5"/>
  <c r="AR4769" i="5"/>
  <c r="AR4770" i="5"/>
  <c r="AR4771" i="5"/>
  <c r="AR4772" i="5"/>
  <c r="AR4773" i="5"/>
  <c r="AR4774" i="5"/>
  <c r="AR4775" i="5"/>
  <c r="AR4776" i="5"/>
  <c r="AR4777" i="5"/>
  <c r="AR4778" i="5"/>
  <c r="AR4779" i="5"/>
  <c r="AR4780" i="5"/>
  <c r="AR4781" i="5"/>
  <c r="AR4782" i="5"/>
  <c r="AR4783" i="5"/>
  <c r="AR4784" i="5"/>
  <c r="AR4785" i="5"/>
  <c r="AR4786" i="5"/>
  <c r="AR4787" i="5"/>
  <c r="AR4788" i="5"/>
  <c r="AR4789" i="5"/>
  <c r="AR4790" i="5"/>
  <c r="AR4791" i="5"/>
  <c r="AR4792" i="5"/>
  <c r="AR4793" i="5"/>
  <c r="AR4794" i="5"/>
  <c r="AR4795" i="5"/>
  <c r="AR4796" i="5"/>
  <c r="AR4797" i="5"/>
  <c r="AR4798" i="5"/>
  <c r="AR4799" i="5"/>
  <c r="AR4800" i="5"/>
  <c r="AR4801" i="5"/>
  <c r="AR4802" i="5"/>
  <c r="AR4803" i="5"/>
  <c r="AR4804" i="5"/>
  <c r="AR4805" i="5"/>
  <c r="AR4806" i="5"/>
  <c r="AR4807" i="5"/>
  <c r="AR4808" i="5"/>
  <c r="AR4809" i="5"/>
  <c r="AR4810" i="5"/>
  <c r="AR4811" i="5"/>
  <c r="AR4812" i="5"/>
  <c r="AR4813" i="5"/>
  <c r="AR4814" i="5"/>
  <c r="AR4815" i="5"/>
  <c r="AR4816" i="5"/>
  <c r="AR4817" i="5"/>
  <c r="AR4818" i="5"/>
  <c r="AR4819" i="5"/>
  <c r="AR4820" i="5"/>
  <c r="AR4821" i="5"/>
  <c r="AR4822" i="5"/>
  <c r="AR4823" i="5"/>
  <c r="AR4824" i="5"/>
  <c r="AR4825" i="5"/>
  <c r="AR4826" i="5"/>
  <c r="AR4827" i="5"/>
  <c r="AR4828" i="5"/>
  <c r="AR4829" i="5"/>
  <c r="AR4830" i="5"/>
  <c r="AR4831" i="5"/>
  <c r="AR4832" i="5"/>
  <c r="AR4833" i="5"/>
  <c r="AR4834" i="5"/>
  <c r="AR4835" i="5"/>
  <c r="AR4836" i="5"/>
  <c r="AR4837" i="5"/>
  <c r="AR4838" i="5"/>
  <c r="AR4839" i="5"/>
  <c r="AR4840" i="5"/>
  <c r="AR4841" i="5"/>
  <c r="AR4842" i="5"/>
  <c r="AR4843" i="5"/>
  <c r="AR4844" i="5"/>
  <c r="AR4845" i="5"/>
  <c r="AR4846" i="5"/>
  <c r="AR4847" i="5"/>
  <c r="AR4848" i="5"/>
  <c r="AR4849" i="5"/>
  <c r="AR4850" i="5"/>
  <c r="AR4851" i="5"/>
  <c r="AR4852" i="5"/>
  <c r="AR4853" i="5"/>
  <c r="AR4854" i="5"/>
  <c r="AR4855" i="5"/>
  <c r="AR4856" i="5"/>
  <c r="AR4857" i="5"/>
  <c r="AR4858" i="5"/>
  <c r="AR4859" i="5"/>
  <c r="AR4860" i="5"/>
  <c r="AR4861" i="5"/>
  <c r="AR4862" i="5"/>
  <c r="AR4863" i="5"/>
  <c r="AR4864" i="5"/>
  <c r="AR4865" i="5"/>
  <c r="AR4866" i="5"/>
  <c r="AR4867" i="5"/>
  <c r="AR4868" i="5"/>
  <c r="AR4869" i="5"/>
  <c r="AR4870" i="5"/>
  <c r="AR4871" i="5"/>
  <c r="AR4872" i="5"/>
  <c r="AR4873" i="5"/>
  <c r="AR4874" i="5"/>
  <c r="AR4875" i="5"/>
  <c r="AR4876" i="5"/>
  <c r="AR4877" i="5"/>
  <c r="AR4878" i="5"/>
  <c r="AR4879" i="5"/>
  <c r="AR4880" i="5"/>
  <c r="AR4881" i="5"/>
  <c r="AR4882" i="5"/>
  <c r="AR4883" i="5"/>
  <c r="AR4884" i="5"/>
  <c r="AR4885" i="5"/>
  <c r="AR4886" i="5"/>
  <c r="AR4887" i="5"/>
  <c r="AR4888" i="5"/>
  <c r="AR4889" i="5"/>
  <c r="AR4890" i="5"/>
  <c r="AR4891" i="5"/>
  <c r="AR4892" i="5"/>
  <c r="AR4893" i="5"/>
  <c r="AR4894" i="5"/>
  <c r="AR4895" i="5"/>
  <c r="AR4896" i="5"/>
  <c r="AR4897" i="5"/>
  <c r="AR4898" i="5"/>
  <c r="AR4899" i="5"/>
  <c r="AR4900" i="5"/>
  <c r="AR4901" i="5"/>
  <c r="AR4902" i="5"/>
  <c r="AR4903" i="5"/>
  <c r="AR4904" i="5"/>
  <c r="AR4905" i="5"/>
  <c r="AR4906" i="5"/>
  <c r="AR4907" i="5"/>
  <c r="AR4908" i="5"/>
  <c r="AR4909" i="5"/>
  <c r="AR4910" i="5"/>
  <c r="AR4911" i="5"/>
  <c r="AR4912" i="5"/>
  <c r="AR4913" i="5"/>
  <c r="AR4914" i="5"/>
  <c r="AR4915" i="5"/>
  <c r="AR4916" i="5"/>
  <c r="AR4917" i="5"/>
  <c r="AR4918" i="5"/>
  <c r="AR4919" i="5"/>
  <c r="AR4920" i="5"/>
  <c r="AR4921" i="5"/>
  <c r="AR4922" i="5"/>
  <c r="AR4923" i="5"/>
  <c r="AR4924" i="5"/>
  <c r="AR4925" i="5"/>
  <c r="AR4926" i="5"/>
  <c r="AR4927" i="5"/>
  <c r="AR4928" i="5"/>
  <c r="AR4929" i="5"/>
  <c r="AR4930" i="5"/>
  <c r="AR4931" i="5"/>
  <c r="AR4932" i="5"/>
  <c r="AR4933" i="5"/>
  <c r="AR4934" i="5"/>
  <c r="AR4935" i="5"/>
  <c r="AR4936" i="5"/>
  <c r="AR4937" i="5"/>
  <c r="AR4938" i="5"/>
  <c r="AR4939" i="5"/>
  <c r="AR4940" i="5"/>
  <c r="AR4941" i="5"/>
  <c r="AR4942" i="5"/>
  <c r="AR4943" i="5"/>
  <c r="AR4944" i="5"/>
  <c r="AR4945" i="5"/>
  <c r="AR4946" i="5"/>
  <c r="AR4947" i="5"/>
  <c r="AR4948" i="5"/>
  <c r="AR4949" i="5"/>
  <c r="AR4950" i="5"/>
  <c r="AR4951" i="5"/>
  <c r="AR4952" i="5"/>
  <c r="AR4953" i="5"/>
  <c r="AR4954" i="5"/>
  <c r="AR4955" i="5"/>
  <c r="AR4956" i="5"/>
  <c r="AR4957" i="5"/>
  <c r="AR4958" i="5"/>
  <c r="AR4959" i="5"/>
  <c r="AR4960" i="5"/>
  <c r="AR4961" i="5"/>
  <c r="AR4962" i="5"/>
  <c r="AR4963" i="5"/>
  <c r="AR4964" i="5"/>
  <c r="AR4965" i="5"/>
  <c r="AR4966" i="5"/>
  <c r="AR4967" i="5"/>
  <c r="AR4968" i="5"/>
  <c r="AR4969" i="5"/>
  <c r="AR4970" i="5"/>
  <c r="AR4971" i="5"/>
  <c r="AR4972" i="5"/>
  <c r="AR4973" i="5"/>
  <c r="AR4974" i="5"/>
  <c r="AR4975" i="5"/>
  <c r="AR4976" i="5"/>
  <c r="AR4977" i="5"/>
  <c r="AR4978" i="5"/>
  <c r="AR4979" i="5"/>
  <c r="AR4980" i="5"/>
  <c r="AR4981" i="5"/>
  <c r="AR4982" i="5"/>
  <c r="AR4983" i="5"/>
  <c r="AR4984" i="5"/>
  <c r="AR4985" i="5"/>
  <c r="AR4986" i="5"/>
  <c r="AR4987" i="5"/>
  <c r="AR4988" i="5"/>
  <c r="AR4989" i="5"/>
  <c r="AR4990" i="5"/>
  <c r="AR4991" i="5"/>
  <c r="AR4992" i="5"/>
  <c r="AR4993" i="5"/>
  <c r="AR4994" i="5"/>
  <c r="AR4995" i="5"/>
  <c r="AR4996" i="5"/>
  <c r="AR4997" i="5"/>
  <c r="AR4998" i="5"/>
  <c r="AR4999" i="5"/>
  <c r="AR5000" i="5"/>
  <c r="AR5001" i="5"/>
  <c r="AR5002" i="5"/>
  <c r="AR5003" i="5"/>
  <c r="AR5004" i="5"/>
  <c r="AR5005" i="5"/>
  <c r="AR5006" i="5"/>
  <c r="AR5007" i="5"/>
  <c r="AR5008" i="5"/>
  <c r="AR5009" i="5"/>
  <c r="AR5010" i="5"/>
  <c r="AR5011" i="5"/>
  <c r="AR5012" i="5"/>
  <c r="AR5013" i="5"/>
  <c r="AR5014" i="5"/>
  <c r="AR5015" i="5"/>
  <c r="AR5016" i="5"/>
  <c r="AR5017" i="5"/>
  <c r="AR5018" i="5"/>
  <c r="AR5019" i="5"/>
  <c r="AR5020" i="5"/>
  <c r="AR5021" i="5"/>
  <c r="AR5022" i="5"/>
  <c r="AR5023" i="5"/>
  <c r="AR5024" i="5"/>
  <c r="AR5025" i="5"/>
  <c r="AR5026" i="5"/>
  <c r="AR5027" i="5"/>
  <c r="AR5028" i="5"/>
  <c r="AR5029" i="5"/>
  <c r="AR5030" i="5"/>
  <c r="AR5031" i="5"/>
  <c r="AR5032" i="5"/>
  <c r="AR5033" i="5"/>
  <c r="AR5034" i="5"/>
  <c r="AR5035" i="5"/>
  <c r="AR5036" i="5"/>
  <c r="AR5037" i="5"/>
  <c r="AR5038" i="5"/>
  <c r="AR5039" i="5"/>
  <c r="AR5040" i="5"/>
  <c r="AR5041" i="5"/>
  <c r="AR5042" i="5"/>
  <c r="AR5043" i="5"/>
  <c r="AR5044" i="5"/>
  <c r="AR5045" i="5"/>
  <c r="AR5046" i="5"/>
  <c r="AR5047" i="5"/>
  <c r="AR5048" i="5"/>
  <c r="AR5049" i="5"/>
  <c r="AR5050" i="5"/>
  <c r="AR5051" i="5"/>
  <c r="AR5052" i="5"/>
  <c r="AR5053" i="5"/>
  <c r="AR5054" i="5"/>
  <c r="AR5055" i="5"/>
  <c r="AR5056" i="5"/>
  <c r="AR5057" i="5"/>
  <c r="AR5058" i="5"/>
  <c r="AR5059" i="5"/>
  <c r="AR5060" i="5"/>
  <c r="AR5061" i="5"/>
  <c r="AR5062" i="5"/>
  <c r="AR5063" i="5"/>
  <c r="AR5064" i="5"/>
  <c r="AR5065" i="5"/>
  <c r="AR5066" i="5"/>
  <c r="AR5067" i="5"/>
  <c r="AR5068" i="5"/>
  <c r="AR5069" i="5"/>
  <c r="AR5070" i="5"/>
  <c r="AR5071" i="5"/>
  <c r="AR5072" i="5"/>
  <c r="AR5073" i="5"/>
  <c r="AR5074" i="5"/>
  <c r="AR5075" i="5"/>
  <c r="AR5076" i="5"/>
  <c r="AR5077" i="5"/>
  <c r="AR5078" i="5"/>
  <c r="AR5079" i="5"/>
  <c r="AR5080" i="5"/>
  <c r="AR5081" i="5"/>
  <c r="AR5082" i="5"/>
  <c r="AR5083" i="5"/>
  <c r="AR5084" i="5"/>
  <c r="AR5085" i="5"/>
  <c r="AR5086" i="5"/>
  <c r="AR5087" i="5"/>
  <c r="AR5088" i="5"/>
  <c r="AR5089" i="5"/>
  <c r="AR5090" i="5"/>
  <c r="AR5091" i="5"/>
  <c r="AR5092" i="5"/>
  <c r="AR5093" i="5"/>
  <c r="AR5094" i="5"/>
  <c r="AR5095" i="5"/>
  <c r="AR5096" i="5"/>
  <c r="AR5097" i="5"/>
  <c r="AR5098" i="5"/>
  <c r="AR5099" i="5"/>
  <c r="AR5100" i="5"/>
  <c r="AR5101" i="5"/>
  <c r="AR5102" i="5"/>
  <c r="AR5103" i="5"/>
  <c r="AR5104" i="5"/>
  <c r="AR5105" i="5"/>
  <c r="AR5106" i="5"/>
  <c r="AR5107" i="5"/>
  <c r="AR5108" i="5"/>
  <c r="AR5109" i="5"/>
  <c r="AR5110" i="5"/>
  <c r="AR5111" i="5"/>
  <c r="AR5112" i="5"/>
  <c r="AR5113" i="5"/>
  <c r="AR5114" i="5"/>
  <c r="AR5115" i="5"/>
  <c r="AR5116" i="5"/>
  <c r="AR5117" i="5"/>
  <c r="AR5118" i="5"/>
  <c r="AR5119" i="5"/>
  <c r="AR5120" i="5"/>
  <c r="AR5121" i="5"/>
  <c r="AR5122" i="5"/>
  <c r="AR5123" i="5"/>
  <c r="AR5124" i="5"/>
  <c r="AR5125" i="5"/>
  <c r="AR5126" i="5"/>
  <c r="AR5127" i="5"/>
  <c r="AR5128" i="5"/>
  <c r="AR5129" i="5"/>
  <c r="AR5130" i="5"/>
  <c r="AR5131" i="5"/>
  <c r="AR5132" i="5"/>
  <c r="AR5133" i="5"/>
  <c r="AR5134" i="5"/>
  <c r="AR5135" i="5"/>
  <c r="AR5136" i="5"/>
  <c r="AR5137" i="5"/>
  <c r="AR5138" i="5"/>
  <c r="AR5139" i="5"/>
  <c r="AR5140" i="5"/>
  <c r="AR5141" i="5"/>
  <c r="AR5142" i="5"/>
  <c r="AR5143" i="5"/>
  <c r="AR5144" i="5"/>
  <c r="AR5145" i="5"/>
  <c r="AR5146" i="5"/>
  <c r="AR5147" i="5"/>
  <c r="AR5148" i="5"/>
  <c r="AR5149" i="5"/>
  <c r="AR5150" i="5"/>
  <c r="AR5151" i="5"/>
  <c r="AR5152" i="5"/>
  <c r="AR5153" i="5"/>
  <c r="AR5154" i="5"/>
  <c r="AR5155" i="5"/>
  <c r="AR5156" i="5"/>
  <c r="AR5157" i="5"/>
  <c r="AR5158" i="5"/>
  <c r="AR5159" i="5"/>
  <c r="AR5160" i="5"/>
  <c r="AR5161" i="5"/>
  <c r="AR5162" i="5"/>
  <c r="AR5163" i="5"/>
  <c r="AR5164" i="5"/>
  <c r="AR5165" i="5"/>
  <c r="AR5166" i="5"/>
  <c r="AR5167" i="5"/>
  <c r="AR5168" i="5"/>
  <c r="AR5169" i="5"/>
  <c r="AR5170" i="5"/>
  <c r="AR5171" i="5"/>
  <c r="AR5172" i="5"/>
  <c r="AR5173" i="5"/>
  <c r="AR5174" i="5"/>
  <c r="AR5175" i="5"/>
  <c r="AR5176" i="5"/>
  <c r="AR5177" i="5"/>
  <c r="AR5178" i="5"/>
  <c r="AR5179" i="5"/>
  <c r="AR5180" i="5"/>
  <c r="AR5181" i="5"/>
  <c r="AR5182" i="5"/>
  <c r="AR5183" i="5"/>
  <c r="AR5184" i="5"/>
  <c r="AR5185" i="5"/>
  <c r="AR5186" i="5"/>
  <c r="AR5187" i="5"/>
  <c r="AR5188" i="5"/>
  <c r="AR5189" i="5"/>
  <c r="AR5190" i="5"/>
  <c r="AR5191" i="5"/>
  <c r="AR5192" i="5"/>
  <c r="AR5193" i="5"/>
  <c r="AR5194" i="5"/>
  <c r="AR5195" i="5"/>
  <c r="AR5196" i="5"/>
  <c r="AR5197" i="5"/>
  <c r="AR5198" i="5"/>
  <c r="AR5199" i="5"/>
  <c r="AR5200" i="5"/>
  <c r="AR5201" i="5"/>
  <c r="AR5202" i="5"/>
  <c r="AR5203" i="5"/>
  <c r="AR5204" i="5"/>
  <c r="AR5205" i="5"/>
  <c r="AR5206" i="5"/>
  <c r="AR5207" i="5"/>
  <c r="AR5208" i="5"/>
  <c r="AR5209" i="5"/>
  <c r="AR5210" i="5"/>
  <c r="AR5211" i="5"/>
  <c r="AR5212" i="5"/>
  <c r="AR5213" i="5"/>
  <c r="AR5214" i="5"/>
  <c r="AR5215" i="5"/>
  <c r="AR5216" i="5"/>
  <c r="AR5217" i="5"/>
  <c r="AR5218" i="5"/>
  <c r="AR5219" i="5"/>
  <c r="AR5220" i="5"/>
  <c r="AR5221" i="5"/>
  <c r="AR5222" i="5"/>
  <c r="AR5223" i="5"/>
  <c r="AR5224" i="5"/>
  <c r="AR5225" i="5"/>
  <c r="AR5226" i="5"/>
  <c r="AR5227" i="5"/>
  <c r="AR5228" i="5"/>
  <c r="AR5229" i="5"/>
  <c r="AR5230" i="5"/>
  <c r="AR5231" i="5"/>
  <c r="AR5232" i="5"/>
  <c r="AR5233" i="5"/>
  <c r="AR5234" i="5"/>
  <c r="AR5235" i="5"/>
  <c r="AR5236" i="5"/>
  <c r="AR5237" i="5"/>
  <c r="AR5238" i="5"/>
  <c r="AR5239" i="5"/>
  <c r="AR5240" i="5"/>
  <c r="AR5241" i="5"/>
  <c r="AR5242" i="5"/>
  <c r="AR5243" i="5"/>
  <c r="AR5244" i="5"/>
  <c r="AR5245" i="5"/>
  <c r="AR5246" i="5"/>
  <c r="AR5247" i="5"/>
  <c r="AR5248" i="5"/>
  <c r="AR5249" i="5"/>
  <c r="AR5250" i="5"/>
  <c r="AR5251" i="5"/>
  <c r="AR5252" i="5"/>
  <c r="AR5253" i="5"/>
  <c r="AR5254" i="5"/>
  <c r="AR5255" i="5"/>
  <c r="AR5256" i="5"/>
  <c r="AR5257" i="5"/>
  <c r="AR5258" i="5"/>
  <c r="AR5259" i="5"/>
  <c r="AR5260" i="5"/>
  <c r="AR5261" i="5"/>
  <c r="AR5262" i="5"/>
  <c r="AR5263" i="5"/>
  <c r="AR5264" i="5"/>
  <c r="AR5265" i="5"/>
  <c r="AR5266" i="5"/>
  <c r="AR5267" i="5"/>
  <c r="AR5268" i="5"/>
  <c r="AR5269" i="5"/>
  <c r="AR5270" i="5"/>
  <c r="AR5271" i="5"/>
  <c r="AR5272" i="5"/>
  <c r="AR5273" i="5"/>
  <c r="AR5274" i="5"/>
  <c r="AR5275" i="5"/>
  <c r="AR5276" i="5"/>
  <c r="AR5277" i="5"/>
  <c r="AR5278" i="5"/>
  <c r="AR5279" i="5"/>
  <c r="AR5280" i="5"/>
  <c r="AR5281" i="5"/>
  <c r="AR5282" i="5"/>
  <c r="AR5283" i="5"/>
  <c r="AR5284" i="5"/>
  <c r="AR5285" i="5"/>
  <c r="AR5286" i="5"/>
  <c r="AR5287" i="5"/>
  <c r="AR5288" i="5"/>
  <c r="AR5289" i="5"/>
  <c r="AR5290" i="5"/>
  <c r="AR5291" i="5"/>
  <c r="AR5292" i="5"/>
  <c r="AR5293" i="5"/>
  <c r="AR5294" i="5"/>
  <c r="AR5295" i="5"/>
  <c r="AR5296" i="5"/>
  <c r="AR5297" i="5"/>
  <c r="AR5298" i="5"/>
  <c r="AR5299" i="5"/>
  <c r="AR5300" i="5"/>
  <c r="AR5301" i="5"/>
  <c r="AR5302" i="5"/>
  <c r="AR5303" i="5"/>
  <c r="AR5304" i="5"/>
  <c r="AR5305" i="5"/>
  <c r="AR5306" i="5"/>
  <c r="AR5307" i="5"/>
  <c r="AR5308" i="5"/>
  <c r="AR5309" i="5"/>
  <c r="AR5310" i="5"/>
  <c r="AR5311" i="5"/>
  <c r="AR5312" i="5"/>
  <c r="AR5313" i="5"/>
  <c r="AR5314" i="5"/>
  <c r="AR5315" i="5"/>
  <c r="AR5316" i="5"/>
  <c r="AR5317" i="5"/>
  <c r="AR5318" i="5"/>
  <c r="AR5319" i="5"/>
  <c r="AR5320" i="5"/>
  <c r="AR5321" i="5"/>
  <c r="AR5322" i="5"/>
  <c r="AR5323" i="5"/>
  <c r="AR5324" i="5"/>
  <c r="AR5325" i="5"/>
  <c r="AR5326" i="5"/>
  <c r="AR5327" i="5"/>
  <c r="AR5328" i="5"/>
  <c r="AR5329" i="5"/>
  <c r="AR5330" i="5"/>
  <c r="AR5331" i="5"/>
  <c r="AR5332" i="5"/>
  <c r="AR5333" i="5"/>
  <c r="AR5334" i="5"/>
  <c r="AR5335" i="5"/>
  <c r="AR5336" i="5"/>
  <c r="AR5337" i="5"/>
  <c r="AR5338" i="5"/>
  <c r="AR5339" i="5"/>
  <c r="AR5340" i="5"/>
  <c r="AR5341" i="5"/>
  <c r="AR5342" i="5"/>
  <c r="AR5343" i="5"/>
  <c r="AR5344" i="5"/>
  <c r="AR5345" i="5"/>
  <c r="AR5346" i="5"/>
  <c r="AR5347" i="5"/>
  <c r="AR5348" i="5"/>
  <c r="AR5349" i="5"/>
  <c r="AR5350" i="5"/>
  <c r="AR5351" i="5"/>
  <c r="AR5352" i="5"/>
  <c r="AR5353" i="5"/>
  <c r="AR5354" i="5"/>
  <c r="AR5355" i="5"/>
  <c r="AR5356" i="5"/>
  <c r="AR5357" i="5"/>
  <c r="AR5358" i="5"/>
  <c r="AR5359" i="5"/>
  <c r="AR5360" i="5"/>
  <c r="AR5361" i="5"/>
  <c r="AR5362" i="5"/>
  <c r="AR5363" i="5"/>
  <c r="AR5364" i="5"/>
  <c r="AR5365" i="5"/>
  <c r="AR5366" i="5"/>
  <c r="AR5367" i="5"/>
  <c r="AR5368" i="5"/>
  <c r="AR5369" i="5"/>
  <c r="AR5370" i="5"/>
  <c r="AR5371" i="5"/>
  <c r="AR5372" i="5"/>
  <c r="AR5373" i="5"/>
  <c r="AR5374" i="5"/>
  <c r="AR5375" i="5"/>
  <c r="AR5376" i="5"/>
  <c r="AR5377" i="5"/>
  <c r="AR5378" i="5"/>
  <c r="AR5379" i="5"/>
  <c r="AR5380" i="5"/>
  <c r="AR5381" i="5"/>
  <c r="AR5382" i="5"/>
  <c r="AR5383" i="5"/>
  <c r="AR5384" i="5"/>
  <c r="AR5385" i="5"/>
  <c r="AQ3" i="5"/>
  <c r="AQ4" i="5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70" i="5"/>
  <c r="AQ171" i="5"/>
  <c r="AQ172" i="5"/>
  <c r="AQ173" i="5"/>
  <c r="AQ174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205" i="5"/>
  <c r="AQ206" i="5"/>
  <c r="AQ207" i="5"/>
  <c r="AQ208" i="5"/>
  <c r="AQ209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41" i="5"/>
  <c r="AQ242" i="5"/>
  <c r="AQ243" i="5"/>
  <c r="AQ244" i="5"/>
  <c r="AQ245" i="5"/>
  <c r="AQ246" i="5"/>
  <c r="AQ247" i="5"/>
  <c r="AQ248" i="5"/>
  <c r="AQ249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64" i="5"/>
  <c r="AQ265" i="5"/>
  <c r="AQ266" i="5"/>
  <c r="AQ267" i="5"/>
  <c r="AQ268" i="5"/>
  <c r="AQ269" i="5"/>
  <c r="AQ270" i="5"/>
  <c r="AQ271" i="5"/>
  <c r="AQ272" i="5"/>
  <c r="AQ273" i="5"/>
  <c r="AQ274" i="5"/>
  <c r="AQ275" i="5"/>
  <c r="AQ276" i="5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92" i="5"/>
  <c r="AQ293" i="5"/>
  <c r="AQ294" i="5"/>
  <c r="AQ295" i="5"/>
  <c r="AQ296" i="5"/>
  <c r="AQ297" i="5"/>
  <c r="AQ298" i="5"/>
  <c r="AQ299" i="5"/>
  <c r="AQ300" i="5"/>
  <c r="AQ301" i="5"/>
  <c r="AQ302" i="5"/>
  <c r="AQ303" i="5"/>
  <c r="AQ304" i="5"/>
  <c r="AQ305" i="5"/>
  <c r="AQ306" i="5"/>
  <c r="AQ307" i="5"/>
  <c r="AQ308" i="5"/>
  <c r="AQ309" i="5"/>
  <c r="AQ310" i="5"/>
  <c r="AQ311" i="5"/>
  <c r="AQ312" i="5"/>
  <c r="AQ313" i="5"/>
  <c r="AQ314" i="5"/>
  <c r="AQ315" i="5"/>
  <c r="AQ316" i="5"/>
  <c r="AQ317" i="5"/>
  <c r="AQ318" i="5"/>
  <c r="AQ319" i="5"/>
  <c r="AQ320" i="5"/>
  <c r="AQ321" i="5"/>
  <c r="AQ322" i="5"/>
  <c r="AQ323" i="5"/>
  <c r="AQ324" i="5"/>
  <c r="AQ325" i="5"/>
  <c r="AQ326" i="5"/>
  <c r="AQ327" i="5"/>
  <c r="AQ328" i="5"/>
  <c r="AQ329" i="5"/>
  <c r="AQ330" i="5"/>
  <c r="AQ331" i="5"/>
  <c r="AQ332" i="5"/>
  <c r="AQ333" i="5"/>
  <c r="AQ334" i="5"/>
  <c r="AQ335" i="5"/>
  <c r="AQ336" i="5"/>
  <c r="AQ337" i="5"/>
  <c r="AQ338" i="5"/>
  <c r="AQ339" i="5"/>
  <c r="AQ340" i="5"/>
  <c r="AQ341" i="5"/>
  <c r="AQ342" i="5"/>
  <c r="AQ343" i="5"/>
  <c r="AQ344" i="5"/>
  <c r="AQ345" i="5"/>
  <c r="AQ346" i="5"/>
  <c r="AQ347" i="5"/>
  <c r="AQ348" i="5"/>
  <c r="AQ349" i="5"/>
  <c r="AQ350" i="5"/>
  <c r="AQ351" i="5"/>
  <c r="AQ352" i="5"/>
  <c r="AQ353" i="5"/>
  <c r="AQ354" i="5"/>
  <c r="AQ355" i="5"/>
  <c r="AQ356" i="5"/>
  <c r="AQ357" i="5"/>
  <c r="AQ358" i="5"/>
  <c r="AQ359" i="5"/>
  <c r="AQ360" i="5"/>
  <c r="AQ361" i="5"/>
  <c r="AQ362" i="5"/>
  <c r="AQ363" i="5"/>
  <c r="AQ364" i="5"/>
  <c r="AQ365" i="5"/>
  <c r="AQ366" i="5"/>
  <c r="AQ367" i="5"/>
  <c r="AQ368" i="5"/>
  <c r="AQ369" i="5"/>
  <c r="AQ370" i="5"/>
  <c r="AQ371" i="5"/>
  <c r="AQ372" i="5"/>
  <c r="AQ373" i="5"/>
  <c r="AQ374" i="5"/>
  <c r="AQ375" i="5"/>
  <c r="AQ376" i="5"/>
  <c r="AQ377" i="5"/>
  <c r="AQ378" i="5"/>
  <c r="AQ379" i="5"/>
  <c r="AQ380" i="5"/>
  <c r="AQ381" i="5"/>
  <c r="AQ382" i="5"/>
  <c r="AQ383" i="5"/>
  <c r="AQ384" i="5"/>
  <c r="AQ385" i="5"/>
  <c r="AQ386" i="5"/>
  <c r="AQ387" i="5"/>
  <c r="AQ388" i="5"/>
  <c r="AQ389" i="5"/>
  <c r="AQ390" i="5"/>
  <c r="AQ391" i="5"/>
  <c r="AQ392" i="5"/>
  <c r="AQ393" i="5"/>
  <c r="AQ394" i="5"/>
  <c r="AQ395" i="5"/>
  <c r="AQ396" i="5"/>
  <c r="AQ397" i="5"/>
  <c r="AQ398" i="5"/>
  <c r="AQ399" i="5"/>
  <c r="AQ400" i="5"/>
  <c r="AQ401" i="5"/>
  <c r="AQ402" i="5"/>
  <c r="AQ403" i="5"/>
  <c r="AQ404" i="5"/>
  <c r="AQ405" i="5"/>
  <c r="AQ406" i="5"/>
  <c r="AQ407" i="5"/>
  <c r="AQ408" i="5"/>
  <c r="AQ409" i="5"/>
  <c r="AQ410" i="5"/>
  <c r="AQ411" i="5"/>
  <c r="AQ412" i="5"/>
  <c r="AQ413" i="5"/>
  <c r="AQ414" i="5"/>
  <c r="AQ415" i="5"/>
  <c r="AQ416" i="5"/>
  <c r="AQ417" i="5"/>
  <c r="AQ418" i="5"/>
  <c r="AQ419" i="5"/>
  <c r="AQ420" i="5"/>
  <c r="AQ421" i="5"/>
  <c r="AQ422" i="5"/>
  <c r="AQ423" i="5"/>
  <c r="AQ424" i="5"/>
  <c r="AQ425" i="5"/>
  <c r="AQ426" i="5"/>
  <c r="AQ427" i="5"/>
  <c r="AQ428" i="5"/>
  <c r="AQ429" i="5"/>
  <c r="AQ430" i="5"/>
  <c r="AQ431" i="5"/>
  <c r="AQ432" i="5"/>
  <c r="AQ433" i="5"/>
  <c r="AQ434" i="5"/>
  <c r="AQ435" i="5"/>
  <c r="AQ436" i="5"/>
  <c r="AQ437" i="5"/>
  <c r="AQ438" i="5"/>
  <c r="AQ439" i="5"/>
  <c r="AQ440" i="5"/>
  <c r="AQ441" i="5"/>
  <c r="AQ442" i="5"/>
  <c r="AQ443" i="5"/>
  <c r="AQ444" i="5"/>
  <c r="AQ445" i="5"/>
  <c r="AQ446" i="5"/>
  <c r="AQ447" i="5"/>
  <c r="AQ448" i="5"/>
  <c r="AQ449" i="5"/>
  <c r="AQ450" i="5"/>
  <c r="AQ451" i="5"/>
  <c r="AQ452" i="5"/>
  <c r="AQ453" i="5"/>
  <c r="AQ454" i="5"/>
  <c r="AQ455" i="5"/>
  <c r="AQ456" i="5"/>
  <c r="AQ457" i="5"/>
  <c r="AQ458" i="5"/>
  <c r="AQ459" i="5"/>
  <c r="AQ460" i="5"/>
  <c r="AQ461" i="5"/>
  <c r="AQ462" i="5"/>
  <c r="AQ463" i="5"/>
  <c r="AQ464" i="5"/>
  <c r="AQ465" i="5"/>
  <c r="AQ466" i="5"/>
  <c r="AQ467" i="5"/>
  <c r="AQ468" i="5"/>
  <c r="AQ469" i="5"/>
  <c r="AQ470" i="5"/>
  <c r="AQ471" i="5"/>
  <c r="AQ472" i="5"/>
  <c r="AQ473" i="5"/>
  <c r="AQ474" i="5"/>
  <c r="AQ475" i="5"/>
  <c r="AQ476" i="5"/>
  <c r="AQ477" i="5"/>
  <c r="AQ478" i="5"/>
  <c r="AQ479" i="5"/>
  <c r="AQ480" i="5"/>
  <c r="AQ481" i="5"/>
  <c r="AQ482" i="5"/>
  <c r="AQ483" i="5"/>
  <c r="AQ484" i="5"/>
  <c r="AQ485" i="5"/>
  <c r="AQ486" i="5"/>
  <c r="AQ487" i="5"/>
  <c r="AQ488" i="5"/>
  <c r="AQ489" i="5"/>
  <c r="AQ490" i="5"/>
  <c r="AQ491" i="5"/>
  <c r="AQ492" i="5"/>
  <c r="AQ493" i="5"/>
  <c r="AQ494" i="5"/>
  <c r="AQ495" i="5"/>
  <c r="AQ496" i="5"/>
  <c r="AQ497" i="5"/>
  <c r="AQ498" i="5"/>
  <c r="AQ499" i="5"/>
  <c r="AQ500" i="5"/>
  <c r="AQ501" i="5"/>
  <c r="AQ502" i="5"/>
  <c r="AQ503" i="5"/>
  <c r="AQ504" i="5"/>
  <c r="AQ505" i="5"/>
  <c r="AQ506" i="5"/>
  <c r="AQ507" i="5"/>
  <c r="AQ508" i="5"/>
  <c r="AQ509" i="5"/>
  <c r="AQ510" i="5"/>
  <c r="AQ511" i="5"/>
  <c r="AQ512" i="5"/>
  <c r="AQ513" i="5"/>
  <c r="AQ514" i="5"/>
  <c r="AQ515" i="5"/>
  <c r="AQ516" i="5"/>
  <c r="AQ517" i="5"/>
  <c r="AQ518" i="5"/>
  <c r="AQ519" i="5"/>
  <c r="AQ520" i="5"/>
  <c r="AQ521" i="5"/>
  <c r="AQ522" i="5"/>
  <c r="AQ523" i="5"/>
  <c r="AQ524" i="5"/>
  <c r="AQ525" i="5"/>
  <c r="AQ526" i="5"/>
  <c r="AQ527" i="5"/>
  <c r="AQ528" i="5"/>
  <c r="AQ529" i="5"/>
  <c r="AQ530" i="5"/>
  <c r="AQ531" i="5"/>
  <c r="AQ532" i="5"/>
  <c r="AQ533" i="5"/>
  <c r="AQ534" i="5"/>
  <c r="AQ535" i="5"/>
  <c r="AQ536" i="5"/>
  <c r="AQ537" i="5"/>
  <c r="AQ538" i="5"/>
  <c r="AQ539" i="5"/>
  <c r="AQ540" i="5"/>
  <c r="AQ541" i="5"/>
  <c r="AQ542" i="5"/>
  <c r="AQ543" i="5"/>
  <c r="AQ544" i="5"/>
  <c r="AQ545" i="5"/>
  <c r="AQ546" i="5"/>
  <c r="AQ547" i="5"/>
  <c r="AQ548" i="5"/>
  <c r="AQ549" i="5"/>
  <c r="AQ550" i="5"/>
  <c r="AQ551" i="5"/>
  <c r="AQ552" i="5"/>
  <c r="AQ553" i="5"/>
  <c r="AQ554" i="5"/>
  <c r="AQ555" i="5"/>
  <c r="AQ556" i="5"/>
  <c r="AQ557" i="5"/>
  <c r="AQ558" i="5"/>
  <c r="AQ559" i="5"/>
  <c r="AQ560" i="5"/>
  <c r="AQ561" i="5"/>
  <c r="AQ562" i="5"/>
  <c r="AQ563" i="5"/>
  <c r="AQ564" i="5"/>
  <c r="AQ565" i="5"/>
  <c r="AQ566" i="5"/>
  <c r="AQ567" i="5"/>
  <c r="AQ568" i="5"/>
  <c r="AQ569" i="5"/>
  <c r="AQ570" i="5"/>
  <c r="AQ571" i="5"/>
  <c r="AQ572" i="5"/>
  <c r="AQ573" i="5"/>
  <c r="AQ574" i="5"/>
  <c r="AQ575" i="5"/>
  <c r="AQ576" i="5"/>
  <c r="AQ577" i="5"/>
  <c r="AQ578" i="5"/>
  <c r="AQ579" i="5"/>
  <c r="AQ580" i="5"/>
  <c r="AQ581" i="5"/>
  <c r="AQ582" i="5"/>
  <c r="AQ583" i="5"/>
  <c r="AQ584" i="5"/>
  <c r="AQ585" i="5"/>
  <c r="AQ586" i="5"/>
  <c r="AQ587" i="5"/>
  <c r="AQ588" i="5"/>
  <c r="AQ589" i="5"/>
  <c r="AQ590" i="5"/>
  <c r="AQ591" i="5"/>
  <c r="AQ592" i="5"/>
  <c r="AQ593" i="5"/>
  <c r="AQ594" i="5"/>
  <c r="AQ595" i="5"/>
  <c r="AQ596" i="5"/>
  <c r="AQ597" i="5"/>
  <c r="AQ598" i="5"/>
  <c r="AQ599" i="5"/>
  <c r="AQ600" i="5"/>
  <c r="AQ601" i="5"/>
  <c r="AQ602" i="5"/>
  <c r="AQ603" i="5"/>
  <c r="AQ604" i="5"/>
  <c r="AQ605" i="5"/>
  <c r="AQ606" i="5"/>
  <c r="AQ607" i="5"/>
  <c r="AQ608" i="5"/>
  <c r="AQ609" i="5"/>
  <c r="AQ610" i="5"/>
  <c r="AQ611" i="5"/>
  <c r="AQ612" i="5"/>
  <c r="AQ613" i="5"/>
  <c r="AQ614" i="5"/>
  <c r="AQ615" i="5"/>
  <c r="AQ616" i="5"/>
  <c r="AQ617" i="5"/>
  <c r="AQ618" i="5"/>
  <c r="AQ619" i="5"/>
  <c r="AQ620" i="5"/>
  <c r="AQ621" i="5"/>
  <c r="AQ622" i="5"/>
  <c r="AQ623" i="5"/>
  <c r="AQ624" i="5"/>
  <c r="AQ625" i="5"/>
  <c r="AQ626" i="5"/>
  <c r="AQ627" i="5"/>
  <c r="AQ628" i="5"/>
  <c r="AQ629" i="5"/>
  <c r="AQ630" i="5"/>
  <c r="AQ631" i="5"/>
  <c r="AQ632" i="5"/>
  <c r="AQ633" i="5"/>
  <c r="AQ634" i="5"/>
  <c r="AQ635" i="5"/>
  <c r="AQ636" i="5"/>
  <c r="AQ637" i="5"/>
  <c r="AQ638" i="5"/>
  <c r="AQ639" i="5"/>
  <c r="AQ640" i="5"/>
  <c r="AQ641" i="5"/>
  <c r="AQ642" i="5"/>
  <c r="AQ643" i="5"/>
  <c r="AQ644" i="5"/>
  <c r="AQ645" i="5"/>
  <c r="AQ646" i="5"/>
  <c r="AQ647" i="5"/>
  <c r="AQ648" i="5"/>
  <c r="AQ649" i="5"/>
  <c r="AQ650" i="5"/>
  <c r="AQ651" i="5"/>
  <c r="AQ652" i="5"/>
  <c r="AQ653" i="5"/>
  <c r="AQ654" i="5"/>
  <c r="AQ655" i="5"/>
  <c r="AQ656" i="5"/>
  <c r="AQ657" i="5"/>
  <c r="AQ658" i="5"/>
  <c r="AQ659" i="5"/>
  <c r="AQ660" i="5"/>
  <c r="AQ661" i="5"/>
  <c r="AQ662" i="5"/>
  <c r="AQ663" i="5"/>
  <c r="AQ664" i="5"/>
  <c r="AQ665" i="5"/>
  <c r="AQ666" i="5"/>
  <c r="AQ667" i="5"/>
  <c r="AQ668" i="5"/>
  <c r="AQ669" i="5"/>
  <c r="AQ670" i="5"/>
  <c r="AQ671" i="5"/>
  <c r="AQ672" i="5"/>
  <c r="AQ673" i="5"/>
  <c r="AQ674" i="5"/>
  <c r="AQ675" i="5"/>
  <c r="AQ676" i="5"/>
  <c r="AQ677" i="5"/>
  <c r="AQ678" i="5"/>
  <c r="AQ679" i="5"/>
  <c r="AQ680" i="5"/>
  <c r="AQ681" i="5"/>
  <c r="AQ682" i="5"/>
  <c r="AQ683" i="5"/>
  <c r="AQ684" i="5"/>
  <c r="AQ685" i="5"/>
  <c r="AQ686" i="5"/>
  <c r="AQ687" i="5"/>
  <c r="AQ688" i="5"/>
  <c r="AQ689" i="5"/>
  <c r="AQ690" i="5"/>
  <c r="AQ691" i="5"/>
  <c r="AQ692" i="5"/>
  <c r="AQ693" i="5"/>
  <c r="AQ694" i="5"/>
  <c r="AQ695" i="5"/>
  <c r="AQ696" i="5"/>
  <c r="AQ697" i="5"/>
  <c r="AQ698" i="5"/>
  <c r="AQ699" i="5"/>
  <c r="AQ700" i="5"/>
  <c r="AQ701" i="5"/>
  <c r="AQ702" i="5"/>
  <c r="AQ703" i="5"/>
  <c r="AQ704" i="5"/>
  <c r="AQ705" i="5"/>
  <c r="AQ706" i="5"/>
  <c r="AQ707" i="5"/>
  <c r="AQ708" i="5"/>
  <c r="AQ709" i="5"/>
  <c r="AQ710" i="5"/>
  <c r="AQ711" i="5"/>
  <c r="AQ712" i="5"/>
  <c r="AQ713" i="5"/>
  <c r="AQ714" i="5"/>
  <c r="AQ715" i="5"/>
  <c r="AQ716" i="5"/>
  <c r="AQ717" i="5"/>
  <c r="AQ718" i="5"/>
  <c r="AQ719" i="5"/>
  <c r="AQ720" i="5"/>
  <c r="AQ721" i="5"/>
  <c r="AQ722" i="5"/>
  <c r="AQ723" i="5"/>
  <c r="AQ724" i="5"/>
  <c r="AQ725" i="5"/>
  <c r="AQ726" i="5"/>
  <c r="AQ727" i="5"/>
  <c r="AQ728" i="5"/>
  <c r="AQ729" i="5"/>
  <c r="AQ730" i="5"/>
  <c r="AQ731" i="5"/>
  <c r="AQ732" i="5"/>
  <c r="AQ733" i="5"/>
  <c r="AQ734" i="5"/>
  <c r="AQ735" i="5"/>
  <c r="AQ736" i="5"/>
  <c r="AQ737" i="5"/>
  <c r="AQ738" i="5"/>
  <c r="AQ739" i="5"/>
  <c r="AQ740" i="5"/>
  <c r="AQ741" i="5"/>
  <c r="AQ742" i="5"/>
  <c r="AQ743" i="5"/>
  <c r="AQ744" i="5"/>
  <c r="AQ745" i="5"/>
  <c r="AQ746" i="5"/>
  <c r="AQ747" i="5"/>
  <c r="AQ748" i="5"/>
  <c r="AQ749" i="5"/>
  <c r="AQ750" i="5"/>
  <c r="AQ751" i="5"/>
  <c r="AQ752" i="5"/>
  <c r="AQ753" i="5"/>
  <c r="AQ754" i="5"/>
  <c r="AQ755" i="5"/>
  <c r="AQ756" i="5"/>
  <c r="AQ757" i="5"/>
  <c r="AQ758" i="5"/>
  <c r="AQ759" i="5"/>
  <c r="AQ760" i="5"/>
  <c r="AQ761" i="5"/>
  <c r="AQ762" i="5"/>
  <c r="AQ763" i="5"/>
  <c r="AQ764" i="5"/>
  <c r="AQ765" i="5"/>
  <c r="AQ766" i="5"/>
  <c r="AQ767" i="5"/>
  <c r="AQ768" i="5"/>
  <c r="AQ769" i="5"/>
  <c r="AQ770" i="5"/>
  <c r="AQ771" i="5"/>
  <c r="AQ772" i="5"/>
  <c r="AQ773" i="5"/>
  <c r="AQ774" i="5"/>
  <c r="AQ775" i="5"/>
  <c r="AQ776" i="5"/>
  <c r="AQ777" i="5"/>
  <c r="AQ778" i="5"/>
  <c r="AQ779" i="5"/>
  <c r="AQ780" i="5"/>
  <c r="AQ781" i="5"/>
  <c r="AQ782" i="5"/>
  <c r="AQ783" i="5"/>
  <c r="AQ784" i="5"/>
  <c r="AQ785" i="5"/>
  <c r="AQ786" i="5"/>
  <c r="AQ787" i="5"/>
  <c r="AQ788" i="5"/>
  <c r="AQ789" i="5"/>
  <c r="AQ790" i="5"/>
  <c r="AQ791" i="5"/>
  <c r="AQ792" i="5"/>
  <c r="AQ793" i="5"/>
  <c r="AQ794" i="5"/>
  <c r="AQ795" i="5"/>
  <c r="AQ796" i="5"/>
  <c r="AQ797" i="5"/>
  <c r="AQ798" i="5"/>
  <c r="AQ799" i="5"/>
  <c r="AQ800" i="5"/>
  <c r="AQ801" i="5"/>
  <c r="AQ802" i="5"/>
  <c r="AQ803" i="5"/>
  <c r="AQ804" i="5"/>
  <c r="AQ805" i="5"/>
  <c r="AQ806" i="5"/>
  <c r="AQ807" i="5"/>
  <c r="AQ808" i="5"/>
  <c r="AQ809" i="5"/>
  <c r="AQ810" i="5"/>
  <c r="AQ811" i="5"/>
  <c r="AQ812" i="5"/>
  <c r="AQ813" i="5"/>
  <c r="AQ814" i="5"/>
  <c r="AQ815" i="5"/>
  <c r="AQ816" i="5"/>
  <c r="AQ817" i="5"/>
  <c r="AQ818" i="5"/>
  <c r="AQ819" i="5"/>
  <c r="AQ820" i="5"/>
  <c r="AQ821" i="5"/>
  <c r="AQ822" i="5"/>
  <c r="AQ823" i="5"/>
  <c r="AQ824" i="5"/>
  <c r="AQ825" i="5"/>
  <c r="AQ826" i="5"/>
  <c r="AQ827" i="5"/>
  <c r="AQ828" i="5"/>
  <c r="AQ829" i="5"/>
  <c r="AQ830" i="5"/>
  <c r="AQ831" i="5"/>
  <c r="AQ832" i="5"/>
  <c r="AQ833" i="5"/>
  <c r="AQ834" i="5"/>
  <c r="AQ835" i="5"/>
  <c r="AQ836" i="5"/>
  <c r="AQ837" i="5"/>
  <c r="AQ838" i="5"/>
  <c r="AQ839" i="5"/>
  <c r="AQ840" i="5"/>
  <c r="AQ841" i="5"/>
  <c r="AQ842" i="5"/>
  <c r="AQ843" i="5"/>
  <c r="AQ844" i="5"/>
  <c r="AQ845" i="5"/>
  <c r="AQ846" i="5"/>
  <c r="AQ847" i="5"/>
  <c r="AQ848" i="5"/>
  <c r="AQ849" i="5"/>
  <c r="AQ850" i="5"/>
  <c r="AQ851" i="5"/>
  <c r="AQ852" i="5"/>
  <c r="AQ853" i="5"/>
  <c r="AQ854" i="5"/>
  <c r="AQ855" i="5"/>
  <c r="AQ856" i="5"/>
  <c r="AQ857" i="5"/>
  <c r="AQ858" i="5"/>
  <c r="AQ859" i="5"/>
  <c r="AQ860" i="5"/>
  <c r="AQ861" i="5"/>
  <c r="AQ862" i="5"/>
  <c r="AQ863" i="5"/>
  <c r="AQ864" i="5"/>
  <c r="AQ865" i="5"/>
  <c r="AQ866" i="5"/>
  <c r="AQ867" i="5"/>
  <c r="AQ868" i="5"/>
  <c r="AQ869" i="5"/>
  <c r="AQ870" i="5"/>
  <c r="AQ871" i="5"/>
  <c r="AQ872" i="5"/>
  <c r="AQ873" i="5"/>
  <c r="AQ874" i="5"/>
  <c r="AQ875" i="5"/>
  <c r="AQ876" i="5"/>
  <c r="AQ877" i="5"/>
  <c r="AQ878" i="5"/>
  <c r="AQ879" i="5"/>
  <c r="AQ880" i="5"/>
  <c r="AQ881" i="5"/>
  <c r="AQ882" i="5"/>
  <c r="AQ883" i="5"/>
  <c r="AQ884" i="5"/>
  <c r="AQ885" i="5"/>
  <c r="AQ886" i="5"/>
  <c r="AQ887" i="5"/>
  <c r="AQ888" i="5"/>
  <c r="AQ889" i="5"/>
  <c r="AQ890" i="5"/>
  <c r="AQ891" i="5"/>
  <c r="AQ892" i="5"/>
  <c r="AQ893" i="5"/>
  <c r="AQ894" i="5"/>
  <c r="AQ895" i="5"/>
  <c r="AQ896" i="5"/>
  <c r="AQ897" i="5"/>
  <c r="AQ898" i="5"/>
  <c r="AQ899" i="5"/>
  <c r="AQ900" i="5"/>
  <c r="AQ901" i="5"/>
  <c r="AQ902" i="5"/>
  <c r="AQ903" i="5"/>
  <c r="AQ904" i="5"/>
  <c r="AQ905" i="5"/>
  <c r="AQ906" i="5"/>
  <c r="AQ907" i="5"/>
  <c r="AQ908" i="5"/>
  <c r="AQ909" i="5"/>
  <c r="AQ910" i="5"/>
  <c r="AQ911" i="5"/>
  <c r="AQ912" i="5"/>
  <c r="AQ913" i="5"/>
  <c r="AQ914" i="5"/>
  <c r="AQ915" i="5"/>
  <c r="AQ916" i="5"/>
  <c r="AQ917" i="5"/>
  <c r="AQ918" i="5"/>
  <c r="AQ919" i="5"/>
  <c r="AQ920" i="5"/>
  <c r="AQ921" i="5"/>
  <c r="AQ922" i="5"/>
  <c r="AQ923" i="5"/>
  <c r="AQ924" i="5"/>
  <c r="AQ925" i="5"/>
  <c r="AQ926" i="5"/>
  <c r="AQ927" i="5"/>
  <c r="AQ928" i="5"/>
  <c r="AQ929" i="5"/>
  <c r="AQ930" i="5"/>
  <c r="AQ931" i="5"/>
  <c r="AQ932" i="5"/>
  <c r="AQ933" i="5"/>
  <c r="AQ934" i="5"/>
  <c r="AQ935" i="5"/>
  <c r="AQ936" i="5"/>
  <c r="AQ937" i="5"/>
  <c r="AQ938" i="5"/>
  <c r="AQ939" i="5"/>
  <c r="AQ940" i="5"/>
  <c r="AQ941" i="5"/>
  <c r="AQ942" i="5"/>
  <c r="AQ943" i="5"/>
  <c r="AQ944" i="5"/>
  <c r="AQ945" i="5"/>
  <c r="AQ946" i="5"/>
  <c r="AQ947" i="5"/>
  <c r="AQ948" i="5"/>
  <c r="AQ949" i="5"/>
  <c r="AQ950" i="5"/>
  <c r="AQ951" i="5"/>
  <c r="AQ952" i="5"/>
  <c r="AQ953" i="5"/>
  <c r="AQ954" i="5"/>
  <c r="AQ955" i="5"/>
  <c r="AQ956" i="5"/>
  <c r="AQ957" i="5"/>
  <c r="AQ958" i="5"/>
  <c r="AQ959" i="5"/>
  <c r="AQ960" i="5"/>
  <c r="AQ961" i="5"/>
  <c r="AQ962" i="5"/>
  <c r="AQ963" i="5"/>
  <c r="AQ964" i="5"/>
  <c r="AQ965" i="5"/>
  <c r="AQ966" i="5"/>
  <c r="AQ967" i="5"/>
  <c r="AQ968" i="5"/>
  <c r="AQ969" i="5"/>
  <c r="AQ970" i="5"/>
  <c r="AQ971" i="5"/>
  <c r="AQ972" i="5"/>
  <c r="AQ973" i="5"/>
  <c r="AQ974" i="5"/>
  <c r="AQ975" i="5"/>
  <c r="AQ976" i="5"/>
  <c r="AQ977" i="5"/>
  <c r="AQ978" i="5"/>
  <c r="AQ979" i="5"/>
  <c r="AQ980" i="5"/>
  <c r="AQ981" i="5"/>
  <c r="AQ982" i="5"/>
  <c r="AQ983" i="5"/>
  <c r="AQ984" i="5"/>
  <c r="AQ985" i="5"/>
  <c r="AQ986" i="5"/>
  <c r="AQ987" i="5"/>
  <c r="AQ988" i="5"/>
  <c r="AQ989" i="5"/>
  <c r="AQ990" i="5"/>
  <c r="AQ991" i="5"/>
  <c r="AQ992" i="5"/>
  <c r="AQ993" i="5"/>
  <c r="AQ994" i="5"/>
  <c r="AQ995" i="5"/>
  <c r="AQ996" i="5"/>
  <c r="AQ997" i="5"/>
  <c r="AQ998" i="5"/>
  <c r="AQ999" i="5"/>
  <c r="AQ1000" i="5"/>
  <c r="AQ1001" i="5"/>
  <c r="AQ1002" i="5"/>
  <c r="AQ1003" i="5"/>
  <c r="AQ1004" i="5"/>
  <c r="AQ1005" i="5"/>
  <c r="AQ1006" i="5"/>
  <c r="AQ1007" i="5"/>
  <c r="AQ1008" i="5"/>
  <c r="AQ1009" i="5"/>
  <c r="AQ1010" i="5"/>
  <c r="AQ1011" i="5"/>
  <c r="AQ1012" i="5"/>
  <c r="AQ1013" i="5"/>
  <c r="AQ1014" i="5"/>
  <c r="AQ1015" i="5"/>
  <c r="AQ1016" i="5"/>
  <c r="AQ1017" i="5"/>
  <c r="AQ1018" i="5"/>
  <c r="AQ1019" i="5"/>
  <c r="AQ1020" i="5"/>
  <c r="AQ1021" i="5"/>
  <c r="AQ1022" i="5"/>
  <c r="AQ1023" i="5"/>
  <c r="AQ1024" i="5"/>
  <c r="AQ1025" i="5"/>
  <c r="AQ1026" i="5"/>
  <c r="AQ1027" i="5"/>
  <c r="AQ1028" i="5"/>
  <c r="AQ1029" i="5"/>
  <c r="AQ1030" i="5"/>
  <c r="AQ1031" i="5"/>
  <c r="AQ1032" i="5"/>
  <c r="AQ1033" i="5"/>
  <c r="AQ1034" i="5"/>
  <c r="AQ1035" i="5"/>
  <c r="AQ1036" i="5"/>
  <c r="AQ1037" i="5"/>
  <c r="AQ1038" i="5"/>
  <c r="AQ1039" i="5"/>
  <c r="AQ1040" i="5"/>
  <c r="AQ1041" i="5"/>
  <c r="AQ1042" i="5"/>
  <c r="AQ1043" i="5"/>
  <c r="AQ1044" i="5"/>
  <c r="AQ1045" i="5"/>
  <c r="AQ1046" i="5"/>
  <c r="AQ1047" i="5"/>
  <c r="AQ1048" i="5"/>
  <c r="AQ1049" i="5"/>
  <c r="AQ1050" i="5"/>
  <c r="AQ1051" i="5"/>
  <c r="AQ1052" i="5"/>
  <c r="AQ1053" i="5"/>
  <c r="AQ1054" i="5"/>
  <c r="AQ1055" i="5"/>
  <c r="AQ1056" i="5"/>
  <c r="AQ1057" i="5"/>
  <c r="AQ1058" i="5"/>
  <c r="AQ1059" i="5"/>
  <c r="AQ1060" i="5"/>
  <c r="AQ1061" i="5"/>
  <c r="AQ1062" i="5"/>
  <c r="AQ1063" i="5"/>
  <c r="AQ1064" i="5"/>
  <c r="AQ1065" i="5"/>
  <c r="AQ1066" i="5"/>
  <c r="AQ1067" i="5"/>
  <c r="AQ1068" i="5"/>
  <c r="AQ1069" i="5"/>
  <c r="AQ1070" i="5"/>
  <c r="AQ1071" i="5"/>
  <c r="AQ1072" i="5"/>
  <c r="AQ1073" i="5"/>
  <c r="AQ1074" i="5"/>
  <c r="AQ1075" i="5"/>
  <c r="AQ1076" i="5"/>
  <c r="AQ1077" i="5"/>
  <c r="AQ1078" i="5"/>
  <c r="AQ1079" i="5"/>
  <c r="AQ1080" i="5"/>
  <c r="AQ1081" i="5"/>
  <c r="AQ1082" i="5"/>
  <c r="AQ1083" i="5"/>
  <c r="AQ1084" i="5"/>
  <c r="AQ1085" i="5"/>
  <c r="AQ1086" i="5"/>
  <c r="AQ1087" i="5"/>
  <c r="AQ1088" i="5"/>
  <c r="AQ1089" i="5"/>
  <c r="AQ1090" i="5"/>
  <c r="AQ1091" i="5"/>
  <c r="AQ1092" i="5"/>
  <c r="AQ1093" i="5"/>
  <c r="AQ1094" i="5"/>
  <c r="AQ1095" i="5"/>
  <c r="AQ1096" i="5"/>
  <c r="AQ1097" i="5"/>
  <c r="AQ1098" i="5"/>
  <c r="AQ1099" i="5"/>
  <c r="AQ1100" i="5"/>
  <c r="AQ1101" i="5"/>
  <c r="AQ1102" i="5"/>
  <c r="AQ1103" i="5"/>
  <c r="AQ1104" i="5"/>
  <c r="AQ1105" i="5"/>
  <c r="AQ1106" i="5"/>
  <c r="AQ1107" i="5"/>
  <c r="AQ1108" i="5"/>
  <c r="AQ1109" i="5"/>
  <c r="AQ1110" i="5"/>
  <c r="AQ1111" i="5"/>
  <c r="AQ1112" i="5"/>
  <c r="AQ1113" i="5"/>
  <c r="AQ1114" i="5"/>
  <c r="AQ1115" i="5"/>
  <c r="AQ1116" i="5"/>
  <c r="AQ1117" i="5"/>
  <c r="AQ1118" i="5"/>
  <c r="AQ1119" i="5"/>
  <c r="AQ1120" i="5"/>
  <c r="AQ1121" i="5"/>
  <c r="AQ1122" i="5"/>
  <c r="AQ1123" i="5"/>
  <c r="AQ1124" i="5"/>
  <c r="AQ1125" i="5"/>
  <c r="AQ1126" i="5"/>
  <c r="AQ1127" i="5"/>
  <c r="AQ1128" i="5"/>
  <c r="AQ1129" i="5"/>
  <c r="AQ1130" i="5"/>
  <c r="AQ1131" i="5"/>
  <c r="AQ1132" i="5"/>
  <c r="AQ1133" i="5"/>
  <c r="AQ1134" i="5"/>
  <c r="AQ1135" i="5"/>
  <c r="AQ1136" i="5"/>
  <c r="AQ1137" i="5"/>
  <c r="AQ1138" i="5"/>
  <c r="AQ1139" i="5"/>
  <c r="AQ1140" i="5"/>
  <c r="AQ1141" i="5"/>
  <c r="AQ1142" i="5"/>
  <c r="AQ1143" i="5"/>
  <c r="AQ1144" i="5"/>
  <c r="AQ1145" i="5"/>
  <c r="AQ1146" i="5"/>
  <c r="AQ1147" i="5"/>
  <c r="AQ1148" i="5"/>
  <c r="AQ1149" i="5"/>
  <c r="AQ1150" i="5"/>
  <c r="AQ1151" i="5"/>
  <c r="AQ1152" i="5"/>
  <c r="AQ1153" i="5"/>
  <c r="AQ1154" i="5"/>
  <c r="AQ1155" i="5"/>
  <c r="AQ1156" i="5"/>
  <c r="AQ1157" i="5"/>
  <c r="AQ1158" i="5"/>
  <c r="AQ1159" i="5"/>
  <c r="AQ1160" i="5"/>
  <c r="AQ1161" i="5"/>
  <c r="AQ1162" i="5"/>
  <c r="AQ1163" i="5"/>
  <c r="AQ1164" i="5"/>
  <c r="AQ1165" i="5"/>
  <c r="AQ1166" i="5"/>
  <c r="AQ1167" i="5"/>
  <c r="AQ1168" i="5"/>
  <c r="AQ1169" i="5"/>
  <c r="AQ1170" i="5"/>
  <c r="AQ1171" i="5"/>
  <c r="AQ1172" i="5"/>
  <c r="AQ1173" i="5"/>
  <c r="AQ1174" i="5"/>
  <c r="AQ1175" i="5"/>
  <c r="AQ1176" i="5"/>
  <c r="AQ1177" i="5"/>
  <c r="AQ1178" i="5"/>
  <c r="AQ1179" i="5"/>
  <c r="AQ1180" i="5"/>
  <c r="AQ1181" i="5"/>
  <c r="AQ1182" i="5"/>
  <c r="AQ1183" i="5"/>
  <c r="AQ1184" i="5"/>
  <c r="AQ1185" i="5"/>
  <c r="AQ1186" i="5"/>
  <c r="AQ1187" i="5"/>
  <c r="AQ1188" i="5"/>
  <c r="AQ1189" i="5"/>
  <c r="AQ1190" i="5"/>
  <c r="AQ1191" i="5"/>
  <c r="AQ1192" i="5"/>
  <c r="AQ1193" i="5"/>
  <c r="AQ1194" i="5"/>
  <c r="AQ1195" i="5"/>
  <c r="AQ1196" i="5"/>
  <c r="AQ1197" i="5"/>
  <c r="AQ1198" i="5"/>
  <c r="AQ1199" i="5"/>
  <c r="AQ1200" i="5"/>
  <c r="AQ1201" i="5"/>
  <c r="AQ1202" i="5"/>
  <c r="AQ1203" i="5"/>
  <c r="AQ1204" i="5"/>
  <c r="AQ1205" i="5"/>
  <c r="AQ1206" i="5"/>
  <c r="AQ1207" i="5"/>
  <c r="AQ1208" i="5"/>
  <c r="AQ1209" i="5"/>
  <c r="AQ1210" i="5"/>
  <c r="AQ1211" i="5"/>
  <c r="AQ1212" i="5"/>
  <c r="AQ1213" i="5"/>
  <c r="AQ1214" i="5"/>
  <c r="AQ1215" i="5"/>
  <c r="AQ1216" i="5"/>
  <c r="AQ1217" i="5"/>
  <c r="AQ1218" i="5"/>
  <c r="AQ1219" i="5"/>
  <c r="AQ1220" i="5"/>
  <c r="AQ1221" i="5"/>
  <c r="AQ1222" i="5"/>
  <c r="AQ1223" i="5"/>
  <c r="AQ1224" i="5"/>
  <c r="AQ1225" i="5"/>
  <c r="AQ1226" i="5"/>
  <c r="AQ1227" i="5"/>
  <c r="AQ1228" i="5"/>
  <c r="AQ1229" i="5"/>
  <c r="AQ1230" i="5"/>
  <c r="AQ1231" i="5"/>
  <c r="AQ1232" i="5"/>
  <c r="AQ1233" i="5"/>
  <c r="AQ1234" i="5"/>
  <c r="AQ1235" i="5"/>
  <c r="AQ1236" i="5"/>
  <c r="AQ1237" i="5"/>
  <c r="AQ1238" i="5"/>
  <c r="AQ1239" i="5"/>
  <c r="AQ1240" i="5"/>
  <c r="AQ1241" i="5"/>
  <c r="AQ1242" i="5"/>
  <c r="AQ1243" i="5"/>
  <c r="AQ1244" i="5"/>
  <c r="AQ1245" i="5"/>
  <c r="AQ1246" i="5"/>
  <c r="AQ1247" i="5"/>
  <c r="AQ1248" i="5"/>
  <c r="AQ1249" i="5"/>
  <c r="AQ1250" i="5"/>
  <c r="AQ1251" i="5"/>
  <c r="AQ1252" i="5"/>
  <c r="AQ1253" i="5"/>
  <c r="AQ1254" i="5"/>
  <c r="AQ1255" i="5"/>
  <c r="AQ1256" i="5"/>
  <c r="AQ1257" i="5"/>
  <c r="AQ1258" i="5"/>
  <c r="AQ1259" i="5"/>
  <c r="AQ1260" i="5"/>
  <c r="AQ1261" i="5"/>
  <c r="AQ1262" i="5"/>
  <c r="AQ1263" i="5"/>
  <c r="AQ1264" i="5"/>
  <c r="AQ1265" i="5"/>
  <c r="AQ1266" i="5"/>
  <c r="AQ1267" i="5"/>
  <c r="AQ1268" i="5"/>
  <c r="AQ1269" i="5"/>
  <c r="AQ1270" i="5"/>
  <c r="AQ1271" i="5"/>
  <c r="AQ1272" i="5"/>
  <c r="AQ1273" i="5"/>
  <c r="AQ1274" i="5"/>
  <c r="AQ1275" i="5"/>
  <c r="AQ1276" i="5"/>
  <c r="AQ1277" i="5"/>
  <c r="AQ1278" i="5"/>
  <c r="AQ1279" i="5"/>
  <c r="AQ1280" i="5"/>
  <c r="AQ1281" i="5"/>
  <c r="AQ1282" i="5"/>
  <c r="AQ1283" i="5"/>
  <c r="AQ1284" i="5"/>
  <c r="AQ1285" i="5"/>
  <c r="AQ1286" i="5"/>
  <c r="AQ1287" i="5"/>
  <c r="AQ1288" i="5"/>
  <c r="AQ1289" i="5"/>
  <c r="AQ1290" i="5"/>
  <c r="AQ1291" i="5"/>
  <c r="AQ1292" i="5"/>
  <c r="AQ1293" i="5"/>
  <c r="AQ1294" i="5"/>
  <c r="AQ1295" i="5"/>
  <c r="AQ1296" i="5"/>
  <c r="AQ1297" i="5"/>
  <c r="AQ1298" i="5"/>
  <c r="AQ1299" i="5"/>
  <c r="AQ1300" i="5"/>
  <c r="AQ1301" i="5"/>
  <c r="AQ1302" i="5"/>
  <c r="AQ1303" i="5"/>
  <c r="AQ1304" i="5"/>
  <c r="AQ1305" i="5"/>
  <c r="AQ1306" i="5"/>
  <c r="AQ1307" i="5"/>
  <c r="AQ1308" i="5"/>
  <c r="AQ1309" i="5"/>
  <c r="AQ1310" i="5"/>
  <c r="AQ1311" i="5"/>
  <c r="AQ1312" i="5"/>
  <c r="AQ1313" i="5"/>
  <c r="AQ1314" i="5"/>
  <c r="AQ1315" i="5"/>
  <c r="AQ1316" i="5"/>
  <c r="AQ1317" i="5"/>
  <c r="AQ1318" i="5"/>
  <c r="AQ1319" i="5"/>
  <c r="AQ1320" i="5"/>
  <c r="AQ1321" i="5"/>
  <c r="AQ1322" i="5"/>
  <c r="AQ1323" i="5"/>
  <c r="AQ1324" i="5"/>
  <c r="AQ1325" i="5"/>
  <c r="AQ1326" i="5"/>
  <c r="AQ1327" i="5"/>
  <c r="AQ1328" i="5"/>
  <c r="AQ1329" i="5"/>
  <c r="AQ1330" i="5"/>
  <c r="AQ1331" i="5"/>
  <c r="AQ1332" i="5"/>
  <c r="AQ1333" i="5"/>
  <c r="AQ1334" i="5"/>
  <c r="AQ1335" i="5"/>
  <c r="AQ1336" i="5"/>
  <c r="AQ1337" i="5"/>
  <c r="AQ1338" i="5"/>
  <c r="AQ1339" i="5"/>
  <c r="AQ1340" i="5"/>
  <c r="AQ1341" i="5"/>
  <c r="AQ1342" i="5"/>
  <c r="AQ1343" i="5"/>
  <c r="AQ1344" i="5"/>
  <c r="AQ1345" i="5"/>
  <c r="AQ1346" i="5"/>
  <c r="AQ1347" i="5"/>
  <c r="AQ1348" i="5"/>
  <c r="AQ1349" i="5"/>
  <c r="AQ1350" i="5"/>
  <c r="AQ1351" i="5"/>
  <c r="AQ1352" i="5"/>
  <c r="AQ1353" i="5"/>
  <c r="AQ1354" i="5"/>
  <c r="AQ1355" i="5"/>
  <c r="AQ1356" i="5"/>
  <c r="AQ1357" i="5"/>
  <c r="AQ1358" i="5"/>
  <c r="AQ1359" i="5"/>
  <c r="AQ1360" i="5"/>
  <c r="AQ1361" i="5"/>
  <c r="AQ1362" i="5"/>
  <c r="AQ1363" i="5"/>
  <c r="AQ1364" i="5"/>
  <c r="AQ1365" i="5"/>
  <c r="AQ1366" i="5"/>
  <c r="AQ1367" i="5"/>
  <c r="AQ1368" i="5"/>
  <c r="AQ1369" i="5"/>
  <c r="AQ1370" i="5"/>
  <c r="AQ1371" i="5"/>
  <c r="AQ1372" i="5"/>
  <c r="AQ1373" i="5"/>
  <c r="AQ1374" i="5"/>
  <c r="AQ1375" i="5"/>
  <c r="AQ1376" i="5"/>
  <c r="AQ1377" i="5"/>
  <c r="AQ1378" i="5"/>
  <c r="AQ1379" i="5"/>
  <c r="AQ1380" i="5"/>
  <c r="AQ1381" i="5"/>
  <c r="AQ1382" i="5"/>
  <c r="AQ1383" i="5"/>
  <c r="AQ1384" i="5"/>
  <c r="AQ1385" i="5"/>
  <c r="AQ1386" i="5"/>
  <c r="AQ1387" i="5"/>
  <c r="AQ1388" i="5"/>
  <c r="AQ1389" i="5"/>
  <c r="AQ1390" i="5"/>
  <c r="AQ1391" i="5"/>
  <c r="AQ1392" i="5"/>
  <c r="AQ1393" i="5"/>
  <c r="AQ1394" i="5"/>
  <c r="AQ1395" i="5"/>
  <c r="AQ1396" i="5"/>
  <c r="AQ1397" i="5"/>
  <c r="AQ1398" i="5"/>
  <c r="AQ1399" i="5"/>
  <c r="AQ1400" i="5"/>
  <c r="AQ1401" i="5"/>
  <c r="AQ1402" i="5"/>
  <c r="AQ1403" i="5"/>
  <c r="AQ1404" i="5"/>
  <c r="AQ1405" i="5"/>
  <c r="AQ1406" i="5"/>
  <c r="AQ1407" i="5"/>
  <c r="AQ1408" i="5"/>
  <c r="AQ1409" i="5"/>
  <c r="AQ1410" i="5"/>
  <c r="AQ1411" i="5"/>
  <c r="AQ1412" i="5"/>
  <c r="AQ1413" i="5"/>
  <c r="AQ1414" i="5"/>
  <c r="AQ1415" i="5"/>
  <c r="AQ1416" i="5"/>
  <c r="AQ1417" i="5"/>
  <c r="AQ1418" i="5"/>
  <c r="AQ1419" i="5"/>
  <c r="AQ1420" i="5"/>
  <c r="AQ1421" i="5"/>
  <c r="AQ1422" i="5"/>
  <c r="AQ1423" i="5"/>
  <c r="AQ1424" i="5"/>
  <c r="AQ1425" i="5"/>
  <c r="AQ1426" i="5"/>
  <c r="AQ1427" i="5"/>
  <c r="AQ1428" i="5"/>
  <c r="AQ1429" i="5"/>
  <c r="AQ1430" i="5"/>
  <c r="AQ1431" i="5"/>
  <c r="AQ1432" i="5"/>
  <c r="AQ1433" i="5"/>
  <c r="AQ1434" i="5"/>
  <c r="AQ1435" i="5"/>
  <c r="AQ1436" i="5"/>
  <c r="AQ1437" i="5"/>
  <c r="AQ1438" i="5"/>
  <c r="AQ1439" i="5"/>
  <c r="AQ1440" i="5"/>
  <c r="AQ1441" i="5"/>
  <c r="AQ1442" i="5"/>
  <c r="AQ1443" i="5"/>
  <c r="AQ1444" i="5"/>
  <c r="AQ1445" i="5"/>
  <c r="AQ1446" i="5"/>
  <c r="AQ1447" i="5"/>
  <c r="AQ1448" i="5"/>
  <c r="AQ1449" i="5"/>
  <c r="AQ1450" i="5"/>
  <c r="AQ1451" i="5"/>
  <c r="AQ1452" i="5"/>
  <c r="AQ1453" i="5"/>
  <c r="AQ1454" i="5"/>
  <c r="AQ1455" i="5"/>
  <c r="AQ1456" i="5"/>
  <c r="AQ1457" i="5"/>
  <c r="AQ1458" i="5"/>
  <c r="AQ1459" i="5"/>
  <c r="AQ1460" i="5"/>
  <c r="AQ1461" i="5"/>
  <c r="AQ1462" i="5"/>
  <c r="AQ1463" i="5"/>
  <c r="AQ1464" i="5"/>
  <c r="AQ1465" i="5"/>
  <c r="AQ1466" i="5"/>
  <c r="AQ1467" i="5"/>
  <c r="AQ1468" i="5"/>
  <c r="AQ1469" i="5"/>
  <c r="AQ1470" i="5"/>
  <c r="AQ1471" i="5"/>
  <c r="AQ1472" i="5"/>
  <c r="AQ1473" i="5"/>
  <c r="AQ1474" i="5"/>
  <c r="AQ1475" i="5"/>
  <c r="AQ1476" i="5"/>
  <c r="AQ1477" i="5"/>
  <c r="AQ1478" i="5"/>
  <c r="AQ1479" i="5"/>
  <c r="AQ1480" i="5"/>
  <c r="AQ1481" i="5"/>
  <c r="AQ1482" i="5"/>
  <c r="AQ1483" i="5"/>
  <c r="AQ1484" i="5"/>
  <c r="AQ1485" i="5"/>
  <c r="AQ1486" i="5"/>
  <c r="AQ1487" i="5"/>
  <c r="AQ1488" i="5"/>
  <c r="AQ1489" i="5"/>
  <c r="AQ1490" i="5"/>
  <c r="AQ1491" i="5"/>
  <c r="AQ1492" i="5"/>
  <c r="AQ1493" i="5"/>
  <c r="AQ1494" i="5"/>
  <c r="AQ1495" i="5"/>
  <c r="AQ1496" i="5"/>
  <c r="AQ1497" i="5"/>
  <c r="AQ1498" i="5"/>
  <c r="AQ1499" i="5"/>
  <c r="AQ1500" i="5"/>
  <c r="AQ1501" i="5"/>
  <c r="AQ1502" i="5"/>
  <c r="AQ1503" i="5"/>
  <c r="AQ1504" i="5"/>
  <c r="AQ1505" i="5"/>
  <c r="AQ1506" i="5"/>
  <c r="AQ1507" i="5"/>
  <c r="AQ1508" i="5"/>
  <c r="AQ1509" i="5"/>
  <c r="AQ1510" i="5"/>
  <c r="AQ1511" i="5"/>
  <c r="AQ1512" i="5"/>
  <c r="AQ1513" i="5"/>
  <c r="AQ1514" i="5"/>
  <c r="AQ1515" i="5"/>
  <c r="AQ1516" i="5"/>
  <c r="AQ1517" i="5"/>
  <c r="AQ1518" i="5"/>
  <c r="AQ1519" i="5"/>
  <c r="AQ1520" i="5"/>
  <c r="AQ1521" i="5"/>
  <c r="AQ1522" i="5"/>
  <c r="AQ1523" i="5"/>
  <c r="AQ1524" i="5"/>
  <c r="AQ1525" i="5"/>
  <c r="AQ1526" i="5"/>
  <c r="AQ1527" i="5"/>
  <c r="AQ1528" i="5"/>
  <c r="AQ1529" i="5"/>
  <c r="AQ1530" i="5"/>
  <c r="AQ1531" i="5"/>
  <c r="AQ1532" i="5"/>
  <c r="AQ1533" i="5"/>
  <c r="AQ1534" i="5"/>
  <c r="AQ1535" i="5"/>
  <c r="AQ1536" i="5"/>
  <c r="AQ1537" i="5"/>
  <c r="AQ1538" i="5"/>
  <c r="AQ1539" i="5"/>
  <c r="AQ1540" i="5"/>
  <c r="AQ1541" i="5"/>
  <c r="AQ1542" i="5"/>
  <c r="AQ1543" i="5"/>
  <c r="AQ1544" i="5"/>
  <c r="AQ1545" i="5"/>
  <c r="AQ1546" i="5"/>
  <c r="AQ1547" i="5"/>
  <c r="AQ1548" i="5"/>
  <c r="AQ1549" i="5"/>
  <c r="AQ1550" i="5"/>
  <c r="AQ1551" i="5"/>
  <c r="AQ1552" i="5"/>
  <c r="AQ1553" i="5"/>
  <c r="AQ1554" i="5"/>
  <c r="AQ1555" i="5"/>
  <c r="AQ1556" i="5"/>
  <c r="AQ1557" i="5"/>
  <c r="AQ1558" i="5"/>
  <c r="AQ1559" i="5"/>
  <c r="AQ1560" i="5"/>
  <c r="AQ1561" i="5"/>
  <c r="AQ1562" i="5"/>
  <c r="AQ1563" i="5"/>
  <c r="AQ1564" i="5"/>
  <c r="AQ1565" i="5"/>
  <c r="AQ1566" i="5"/>
  <c r="AQ1567" i="5"/>
  <c r="AQ1568" i="5"/>
  <c r="AQ1569" i="5"/>
  <c r="AQ1570" i="5"/>
  <c r="AQ1571" i="5"/>
  <c r="AQ1572" i="5"/>
  <c r="AQ1573" i="5"/>
  <c r="AQ1574" i="5"/>
  <c r="AQ1575" i="5"/>
  <c r="AQ1576" i="5"/>
  <c r="AQ1577" i="5"/>
  <c r="AQ1578" i="5"/>
  <c r="AQ1579" i="5"/>
  <c r="AQ1580" i="5"/>
  <c r="AQ1581" i="5"/>
  <c r="AQ1582" i="5"/>
  <c r="AQ1583" i="5"/>
  <c r="AQ1584" i="5"/>
  <c r="AQ1585" i="5"/>
  <c r="AQ1586" i="5"/>
  <c r="AQ1587" i="5"/>
  <c r="AQ1588" i="5"/>
  <c r="AQ1589" i="5"/>
  <c r="AQ1590" i="5"/>
  <c r="AQ1591" i="5"/>
  <c r="AQ1592" i="5"/>
  <c r="AQ1593" i="5"/>
  <c r="AQ1594" i="5"/>
  <c r="AQ1595" i="5"/>
  <c r="AQ1596" i="5"/>
  <c r="AQ1597" i="5"/>
  <c r="AQ1598" i="5"/>
  <c r="AQ1599" i="5"/>
  <c r="AQ1600" i="5"/>
  <c r="AQ1601" i="5"/>
  <c r="AQ1602" i="5"/>
  <c r="AQ1603" i="5"/>
  <c r="AQ1604" i="5"/>
  <c r="AQ1605" i="5"/>
  <c r="AQ1606" i="5"/>
  <c r="AQ1607" i="5"/>
  <c r="AQ1608" i="5"/>
  <c r="AQ1609" i="5"/>
  <c r="AQ1610" i="5"/>
  <c r="AQ1611" i="5"/>
  <c r="AQ1612" i="5"/>
  <c r="AQ1613" i="5"/>
  <c r="AQ1614" i="5"/>
  <c r="AQ1615" i="5"/>
  <c r="AQ1616" i="5"/>
  <c r="AQ1617" i="5"/>
  <c r="AQ1618" i="5"/>
  <c r="AQ1619" i="5"/>
  <c r="AQ1620" i="5"/>
  <c r="AQ1621" i="5"/>
  <c r="AQ1622" i="5"/>
  <c r="AQ1623" i="5"/>
  <c r="AQ1624" i="5"/>
  <c r="AQ1625" i="5"/>
  <c r="AQ1626" i="5"/>
  <c r="AQ1627" i="5"/>
  <c r="AQ1628" i="5"/>
  <c r="AQ1629" i="5"/>
  <c r="AQ1630" i="5"/>
  <c r="AQ1631" i="5"/>
  <c r="AQ1632" i="5"/>
  <c r="AQ1633" i="5"/>
  <c r="AQ1634" i="5"/>
  <c r="AQ1635" i="5"/>
  <c r="AQ1636" i="5"/>
  <c r="AQ1637" i="5"/>
  <c r="AQ1638" i="5"/>
  <c r="AQ1639" i="5"/>
  <c r="AQ1640" i="5"/>
  <c r="AQ1641" i="5"/>
  <c r="AQ1642" i="5"/>
  <c r="AQ1643" i="5"/>
  <c r="AQ1644" i="5"/>
  <c r="AQ1645" i="5"/>
  <c r="AQ1646" i="5"/>
  <c r="AQ1647" i="5"/>
  <c r="AQ1648" i="5"/>
  <c r="AQ1649" i="5"/>
  <c r="AQ1650" i="5"/>
  <c r="AQ1651" i="5"/>
  <c r="AQ1652" i="5"/>
  <c r="AQ1653" i="5"/>
  <c r="AQ1654" i="5"/>
  <c r="AQ1655" i="5"/>
  <c r="AQ1656" i="5"/>
  <c r="AQ1657" i="5"/>
  <c r="AQ1658" i="5"/>
  <c r="AQ1659" i="5"/>
  <c r="AQ1660" i="5"/>
  <c r="AQ1661" i="5"/>
  <c r="AQ1662" i="5"/>
  <c r="AQ1663" i="5"/>
  <c r="AQ1664" i="5"/>
  <c r="AQ1665" i="5"/>
  <c r="AQ1666" i="5"/>
  <c r="AQ1667" i="5"/>
  <c r="AQ1668" i="5"/>
  <c r="AQ1669" i="5"/>
  <c r="AQ1670" i="5"/>
  <c r="AQ1671" i="5"/>
  <c r="AQ1672" i="5"/>
  <c r="AQ1673" i="5"/>
  <c r="AQ1674" i="5"/>
  <c r="AQ1675" i="5"/>
  <c r="AQ1676" i="5"/>
  <c r="AQ1677" i="5"/>
  <c r="AQ1678" i="5"/>
  <c r="AQ1679" i="5"/>
  <c r="AQ1680" i="5"/>
  <c r="AQ1681" i="5"/>
  <c r="AQ1682" i="5"/>
  <c r="AQ1683" i="5"/>
  <c r="AQ1684" i="5"/>
  <c r="AQ1685" i="5"/>
  <c r="AQ1686" i="5"/>
  <c r="AQ1687" i="5"/>
  <c r="AQ1688" i="5"/>
  <c r="AQ1689" i="5"/>
  <c r="AQ1690" i="5"/>
  <c r="AQ1691" i="5"/>
  <c r="AQ1692" i="5"/>
  <c r="AQ1693" i="5"/>
  <c r="AQ1694" i="5"/>
  <c r="AQ1695" i="5"/>
  <c r="AQ1696" i="5"/>
  <c r="AQ1697" i="5"/>
  <c r="AQ1698" i="5"/>
  <c r="AQ1699" i="5"/>
  <c r="AQ1700" i="5"/>
  <c r="AQ1701" i="5"/>
  <c r="AQ1702" i="5"/>
  <c r="AQ1703" i="5"/>
  <c r="AQ1704" i="5"/>
  <c r="AQ1705" i="5"/>
  <c r="AQ1706" i="5"/>
  <c r="AQ1707" i="5"/>
  <c r="AQ1708" i="5"/>
  <c r="AQ1709" i="5"/>
  <c r="AQ1710" i="5"/>
  <c r="AQ1711" i="5"/>
  <c r="AQ1712" i="5"/>
  <c r="AQ1713" i="5"/>
  <c r="AQ1714" i="5"/>
  <c r="AQ1715" i="5"/>
  <c r="AQ1716" i="5"/>
  <c r="AQ1717" i="5"/>
  <c r="AQ1718" i="5"/>
  <c r="AQ1719" i="5"/>
  <c r="AQ1720" i="5"/>
  <c r="AQ1721" i="5"/>
  <c r="AQ1722" i="5"/>
  <c r="AQ1723" i="5"/>
  <c r="AQ1724" i="5"/>
  <c r="AQ1725" i="5"/>
  <c r="AQ1726" i="5"/>
  <c r="AQ1727" i="5"/>
  <c r="AQ1728" i="5"/>
  <c r="AQ1729" i="5"/>
  <c r="AQ1730" i="5"/>
  <c r="AQ1731" i="5"/>
  <c r="AQ1732" i="5"/>
  <c r="AQ1733" i="5"/>
  <c r="AQ1734" i="5"/>
  <c r="AQ1735" i="5"/>
  <c r="AQ1736" i="5"/>
  <c r="AQ1737" i="5"/>
  <c r="AQ1738" i="5"/>
  <c r="AQ1739" i="5"/>
  <c r="AQ1740" i="5"/>
  <c r="AQ1741" i="5"/>
  <c r="AQ1742" i="5"/>
  <c r="AQ1743" i="5"/>
  <c r="AQ1744" i="5"/>
  <c r="AQ1745" i="5"/>
  <c r="AQ1746" i="5"/>
  <c r="AQ1747" i="5"/>
  <c r="AQ1748" i="5"/>
  <c r="AQ1749" i="5"/>
  <c r="AQ1750" i="5"/>
  <c r="AQ1751" i="5"/>
  <c r="AQ1752" i="5"/>
  <c r="AQ1753" i="5"/>
  <c r="AQ1754" i="5"/>
  <c r="AQ1755" i="5"/>
  <c r="AQ1756" i="5"/>
  <c r="AQ1757" i="5"/>
  <c r="AQ1758" i="5"/>
  <c r="AQ1759" i="5"/>
  <c r="AQ1760" i="5"/>
  <c r="AQ1761" i="5"/>
  <c r="AQ1762" i="5"/>
  <c r="AQ1763" i="5"/>
  <c r="AQ1764" i="5"/>
  <c r="AQ1765" i="5"/>
  <c r="AQ1766" i="5"/>
  <c r="AQ1767" i="5"/>
  <c r="AQ1768" i="5"/>
  <c r="AQ1769" i="5"/>
  <c r="AQ1770" i="5"/>
  <c r="AQ1771" i="5"/>
  <c r="AQ1772" i="5"/>
  <c r="AQ1773" i="5"/>
  <c r="AQ1774" i="5"/>
  <c r="AQ1775" i="5"/>
  <c r="AQ1776" i="5"/>
  <c r="AQ1777" i="5"/>
  <c r="AQ1778" i="5"/>
  <c r="AQ1779" i="5"/>
  <c r="AQ1780" i="5"/>
  <c r="AQ1781" i="5"/>
  <c r="AQ1782" i="5"/>
  <c r="AQ1783" i="5"/>
  <c r="AQ1784" i="5"/>
  <c r="AQ1785" i="5"/>
  <c r="AQ1786" i="5"/>
  <c r="AQ1787" i="5"/>
  <c r="AQ1788" i="5"/>
  <c r="AQ1789" i="5"/>
  <c r="AQ1790" i="5"/>
  <c r="AQ1791" i="5"/>
  <c r="AQ1792" i="5"/>
  <c r="AQ1793" i="5"/>
  <c r="AQ1794" i="5"/>
  <c r="AQ1795" i="5"/>
  <c r="AQ1796" i="5"/>
  <c r="AQ1797" i="5"/>
  <c r="AQ1798" i="5"/>
  <c r="AQ1799" i="5"/>
  <c r="AQ1800" i="5"/>
  <c r="AQ1801" i="5"/>
  <c r="AQ1802" i="5"/>
  <c r="AQ1803" i="5"/>
  <c r="AQ1804" i="5"/>
  <c r="AQ1805" i="5"/>
  <c r="AQ1806" i="5"/>
  <c r="AQ1807" i="5"/>
  <c r="AQ1808" i="5"/>
  <c r="AQ1809" i="5"/>
  <c r="AQ1810" i="5"/>
  <c r="AQ1811" i="5"/>
  <c r="AQ1812" i="5"/>
  <c r="AQ1813" i="5"/>
  <c r="AQ1814" i="5"/>
  <c r="AQ1815" i="5"/>
  <c r="AQ1816" i="5"/>
  <c r="AQ1817" i="5"/>
  <c r="AQ1818" i="5"/>
  <c r="AQ1819" i="5"/>
  <c r="AQ1820" i="5"/>
  <c r="AQ1821" i="5"/>
  <c r="AQ1822" i="5"/>
  <c r="AQ1823" i="5"/>
  <c r="AQ1824" i="5"/>
  <c r="AQ1825" i="5"/>
  <c r="AQ1826" i="5"/>
  <c r="AQ1827" i="5"/>
  <c r="AQ1828" i="5"/>
  <c r="AQ1829" i="5"/>
  <c r="AQ1830" i="5"/>
  <c r="AQ1831" i="5"/>
  <c r="AQ1832" i="5"/>
  <c r="AQ1833" i="5"/>
  <c r="AQ1834" i="5"/>
  <c r="AQ1835" i="5"/>
  <c r="AQ1836" i="5"/>
  <c r="AQ1837" i="5"/>
  <c r="AQ1838" i="5"/>
  <c r="AQ1839" i="5"/>
  <c r="AQ1840" i="5"/>
  <c r="AQ1841" i="5"/>
  <c r="AQ1842" i="5"/>
  <c r="AQ1843" i="5"/>
  <c r="AQ1844" i="5"/>
  <c r="AQ1845" i="5"/>
  <c r="AQ1846" i="5"/>
  <c r="AQ1847" i="5"/>
  <c r="AQ1848" i="5"/>
  <c r="AQ1849" i="5"/>
  <c r="AQ1850" i="5"/>
  <c r="AQ1851" i="5"/>
  <c r="AQ1852" i="5"/>
  <c r="AQ1853" i="5"/>
  <c r="AQ1854" i="5"/>
  <c r="AQ1855" i="5"/>
  <c r="AQ1856" i="5"/>
  <c r="AQ1857" i="5"/>
  <c r="AQ1858" i="5"/>
  <c r="AQ1859" i="5"/>
  <c r="AQ1860" i="5"/>
  <c r="AQ1861" i="5"/>
  <c r="AQ1862" i="5"/>
  <c r="AQ1863" i="5"/>
  <c r="AQ1864" i="5"/>
  <c r="AQ1865" i="5"/>
  <c r="AQ1866" i="5"/>
  <c r="AQ1867" i="5"/>
  <c r="AQ1868" i="5"/>
  <c r="AQ1869" i="5"/>
  <c r="AQ1870" i="5"/>
  <c r="AQ1871" i="5"/>
  <c r="AQ1872" i="5"/>
  <c r="AQ1873" i="5"/>
  <c r="AQ1874" i="5"/>
  <c r="AQ1875" i="5"/>
  <c r="AQ1876" i="5"/>
  <c r="AQ1877" i="5"/>
  <c r="AQ1878" i="5"/>
  <c r="AQ1879" i="5"/>
  <c r="AQ1880" i="5"/>
  <c r="AQ1881" i="5"/>
  <c r="AQ1882" i="5"/>
  <c r="AQ1883" i="5"/>
  <c r="AQ1884" i="5"/>
  <c r="AQ1885" i="5"/>
  <c r="AQ1886" i="5"/>
  <c r="AQ1887" i="5"/>
  <c r="AQ1888" i="5"/>
  <c r="AQ1889" i="5"/>
  <c r="AQ1890" i="5"/>
  <c r="AQ1891" i="5"/>
  <c r="AQ1892" i="5"/>
  <c r="AQ1893" i="5"/>
  <c r="AQ1894" i="5"/>
  <c r="AQ1895" i="5"/>
  <c r="AQ1896" i="5"/>
  <c r="AQ1897" i="5"/>
  <c r="AQ1898" i="5"/>
  <c r="AQ1899" i="5"/>
  <c r="AQ1900" i="5"/>
  <c r="AQ1901" i="5"/>
  <c r="AQ1902" i="5"/>
  <c r="AQ1903" i="5"/>
  <c r="AQ1904" i="5"/>
  <c r="AQ1905" i="5"/>
  <c r="AQ1906" i="5"/>
  <c r="AQ1907" i="5"/>
  <c r="AQ1908" i="5"/>
  <c r="AQ1909" i="5"/>
  <c r="AQ1910" i="5"/>
  <c r="AQ1911" i="5"/>
  <c r="AQ1912" i="5"/>
  <c r="AQ1913" i="5"/>
  <c r="AQ1914" i="5"/>
  <c r="AQ1915" i="5"/>
  <c r="AQ1916" i="5"/>
  <c r="AQ1917" i="5"/>
  <c r="AQ1918" i="5"/>
  <c r="AQ1919" i="5"/>
  <c r="AQ1920" i="5"/>
  <c r="AQ1921" i="5"/>
  <c r="AQ1922" i="5"/>
  <c r="AQ1923" i="5"/>
  <c r="AQ1924" i="5"/>
  <c r="AQ1925" i="5"/>
  <c r="AQ1926" i="5"/>
  <c r="AQ1927" i="5"/>
  <c r="AQ1928" i="5"/>
  <c r="AQ1929" i="5"/>
  <c r="AQ1930" i="5"/>
  <c r="AQ1931" i="5"/>
  <c r="AQ1932" i="5"/>
  <c r="AQ1933" i="5"/>
  <c r="AQ1934" i="5"/>
  <c r="AQ1935" i="5"/>
  <c r="AQ1936" i="5"/>
  <c r="AQ1937" i="5"/>
  <c r="AQ1938" i="5"/>
  <c r="AQ1939" i="5"/>
  <c r="AQ1940" i="5"/>
  <c r="AQ1941" i="5"/>
  <c r="AQ1942" i="5"/>
  <c r="AQ1943" i="5"/>
  <c r="AQ1944" i="5"/>
  <c r="AQ1945" i="5"/>
  <c r="AQ1946" i="5"/>
  <c r="AQ1947" i="5"/>
  <c r="AQ1948" i="5"/>
  <c r="AQ1949" i="5"/>
  <c r="AQ1950" i="5"/>
  <c r="AQ1951" i="5"/>
  <c r="AQ1952" i="5"/>
  <c r="AQ1953" i="5"/>
  <c r="AQ1954" i="5"/>
  <c r="AQ1955" i="5"/>
  <c r="AQ1956" i="5"/>
  <c r="AQ1957" i="5"/>
  <c r="AQ1958" i="5"/>
  <c r="AQ1959" i="5"/>
  <c r="AQ1960" i="5"/>
  <c r="AQ1961" i="5"/>
  <c r="AQ1962" i="5"/>
  <c r="AQ1963" i="5"/>
  <c r="AQ1964" i="5"/>
  <c r="AQ1965" i="5"/>
  <c r="AQ1966" i="5"/>
  <c r="AQ1967" i="5"/>
  <c r="AQ1968" i="5"/>
  <c r="AQ1969" i="5"/>
  <c r="AQ1970" i="5"/>
  <c r="AQ1971" i="5"/>
  <c r="AQ1972" i="5"/>
  <c r="AQ1973" i="5"/>
  <c r="AQ1974" i="5"/>
  <c r="AQ1975" i="5"/>
  <c r="AQ1976" i="5"/>
  <c r="AQ1977" i="5"/>
  <c r="AQ1978" i="5"/>
  <c r="AQ1979" i="5"/>
  <c r="AQ1980" i="5"/>
  <c r="AQ1981" i="5"/>
  <c r="AQ1982" i="5"/>
  <c r="AQ1983" i="5"/>
  <c r="AQ1984" i="5"/>
  <c r="AQ1985" i="5"/>
  <c r="AQ1986" i="5"/>
  <c r="AQ1987" i="5"/>
  <c r="AQ1988" i="5"/>
  <c r="AQ1989" i="5"/>
  <c r="AQ1990" i="5"/>
  <c r="AQ1991" i="5"/>
  <c r="AQ1992" i="5"/>
  <c r="AQ1993" i="5"/>
  <c r="AQ1994" i="5"/>
  <c r="AQ1995" i="5"/>
  <c r="AQ1996" i="5"/>
  <c r="AQ1997" i="5"/>
  <c r="AQ1998" i="5"/>
  <c r="AQ1999" i="5"/>
  <c r="AQ2000" i="5"/>
  <c r="AQ2001" i="5"/>
  <c r="AQ2002" i="5"/>
  <c r="AQ2003" i="5"/>
  <c r="AQ2004" i="5"/>
  <c r="AQ2005" i="5"/>
  <c r="AQ2006" i="5"/>
  <c r="AQ2007" i="5"/>
  <c r="AQ2008" i="5"/>
  <c r="AQ2009" i="5"/>
  <c r="AQ2010" i="5"/>
  <c r="AQ2011" i="5"/>
  <c r="AQ2012" i="5"/>
  <c r="AQ2013" i="5"/>
  <c r="AQ2014" i="5"/>
  <c r="AQ2015" i="5"/>
  <c r="AQ2016" i="5"/>
  <c r="AQ2017" i="5"/>
  <c r="AQ2018" i="5"/>
  <c r="AQ2019" i="5"/>
  <c r="AQ2020" i="5"/>
  <c r="AQ2021" i="5"/>
  <c r="AQ2022" i="5"/>
  <c r="AQ2023" i="5"/>
  <c r="AQ2024" i="5"/>
  <c r="AQ2025" i="5"/>
  <c r="AQ2026" i="5"/>
  <c r="AQ2027" i="5"/>
  <c r="AQ2028" i="5"/>
  <c r="AQ2029" i="5"/>
  <c r="AQ2030" i="5"/>
  <c r="AQ2031" i="5"/>
  <c r="AQ2032" i="5"/>
  <c r="AQ2033" i="5"/>
  <c r="AQ2034" i="5"/>
  <c r="AQ2035" i="5"/>
  <c r="AQ2036" i="5"/>
  <c r="AQ2037" i="5"/>
  <c r="AQ2038" i="5"/>
  <c r="AQ2039" i="5"/>
  <c r="AQ2040" i="5"/>
  <c r="AQ2041" i="5"/>
  <c r="AQ2042" i="5"/>
  <c r="AQ2043" i="5"/>
  <c r="AQ2044" i="5"/>
  <c r="AQ2045" i="5"/>
  <c r="AQ2046" i="5"/>
  <c r="AQ2047" i="5"/>
  <c r="AQ2048" i="5"/>
  <c r="AQ2049" i="5"/>
  <c r="AQ2050" i="5"/>
  <c r="AQ2051" i="5"/>
  <c r="AQ2052" i="5"/>
  <c r="AQ2053" i="5"/>
  <c r="AQ2054" i="5"/>
  <c r="AQ2055" i="5"/>
  <c r="AQ2056" i="5"/>
  <c r="AQ2057" i="5"/>
  <c r="AQ2058" i="5"/>
  <c r="AQ2059" i="5"/>
  <c r="AQ2060" i="5"/>
  <c r="AQ2061" i="5"/>
  <c r="AQ2062" i="5"/>
  <c r="AQ2063" i="5"/>
  <c r="AQ2064" i="5"/>
  <c r="AQ2065" i="5"/>
  <c r="AQ2066" i="5"/>
  <c r="AQ2067" i="5"/>
  <c r="AQ2068" i="5"/>
  <c r="AQ2069" i="5"/>
  <c r="AQ2070" i="5"/>
  <c r="AQ2071" i="5"/>
  <c r="AQ2072" i="5"/>
  <c r="AQ2073" i="5"/>
  <c r="AQ2074" i="5"/>
  <c r="AQ2075" i="5"/>
  <c r="AQ2076" i="5"/>
  <c r="AQ2077" i="5"/>
  <c r="AQ2078" i="5"/>
  <c r="AQ2079" i="5"/>
  <c r="AQ2080" i="5"/>
  <c r="AQ2081" i="5"/>
  <c r="AQ2082" i="5"/>
  <c r="AQ2083" i="5"/>
  <c r="AQ2084" i="5"/>
  <c r="AQ2085" i="5"/>
  <c r="AQ2086" i="5"/>
  <c r="AQ2087" i="5"/>
  <c r="AQ2088" i="5"/>
  <c r="AQ2089" i="5"/>
  <c r="AQ2090" i="5"/>
  <c r="AQ2091" i="5"/>
  <c r="AQ2092" i="5"/>
  <c r="AQ2093" i="5"/>
  <c r="AQ2094" i="5"/>
  <c r="AQ2095" i="5"/>
  <c r="AQ2096" i="5"/>
  <c r="AQ2097" i="5"/>
  <c r="AQ2098" i="5"/>
  <c r="AQ2099" i="5"/>
  <c r="AQ2100" i="5"/>
  <c r="AQ2101" i="5"/>
  <c r="AQ2102" i="5"/>
  <c r="AQ2103" i="5"/>
  <c r="AQ2104" i="5"/>
  <c r="AQ2105" i="5"/>
  <c r="AQ2106" i="5"/>
  <c r="AQ2107" i="5"/>
  <c r="AQ2108" i="5"/>
  <c r="AQ2109" i="5"/>
  <c r="AQ2110" i="5"/>
  <c r="AQ2111" i="5"/>
  <c r="AQ2112" i="5"/>
  <c r="AQ2113" i="5"/>
  <c r="AQ2114" i="5"/>
  <c r="AQ2115" i="5"/>
  <c r="AQ2116" i="5"/>
  <c r="AQ2117" i="5"/>
  <c r="AQ2118" i="5"/>
  <c r="AQ2119" i="5"/>
  <c r="AQ2120" i="5"/>
  <c r="AQ2121" i="5"/>
  <c r="AQ2122" i="5"/>
  <c r="AQ2123" i="5"/>
  <c r="AQ2124" i="5"/>
  <c r="AQ2125" i="5"/>
  <c r="AQ2126" i="5"/>
  <c r="AQ2127" i="5"/>
  <c r="AQ2128" i="5"/>
  <c r="AQ2129" i="5"/>
  <c r="AQ2130" i="5"/>
  <c r="AQ2131" i="5"/>
  <c r="AQ2132" i="5"/>
  <c r="AQ2133" i="5"/>
  <c r="AQ2134" i="5"/>
  <c r="AQ2135" i="5"/>
  <c r="AQ2136" i="5"/>
  <c r="AQ2137" i="5"/>
  <c r="AQ2138" i="5"/>
  <c r="AQ2139" i="5"/>
  <c r="AQ2140" i="5"/>
  <c r="AQ2141" i="5"/>
  <c r="AQ2142" i="5"/>
  <c r="AQ2143" i="5"/>
  <c r="AQ2144" i="5"/>
  <c r="AQ2145" i="5"/>
  <c r="AQ2146" i="5"/>
  <c r="AQ2147" i="5"/>
  <c r="AQ2148" i="5"/>
  <c r="AQ2149" i="5"/>
  <c r="AQ2150" i="5"/>
  <c r="AQ2151" i="5"/>
  <c r="AQ2152" i="5"/>
  <c r="AQ2153" i="5"/>
  <c r="AQ2154" i="5"/>
  <c r="AQ2155" i="5"/>
  <c r="AQ2156" i="5"/>
  <c r="AQ2157" i="5"/>
  <c r="AQ2158" i="5"/>
  <c r="AQ2159" i="5"/>
  <c r="AQ2160" i="5"/>
  <c r="AQ2161" i="5"/>
  <c r="AQ2162" i="5"/>
  <c r="AQ2163" i="5"/>
  <c r="AQ2164" i="5"/>
  <c r="AQ2165" i="5"/>
  <c r="AQ2166" i="5"/>
  <c r="AQ2167" i="5"/>
  <c r="AQ2168" i="5"/>
  <c r="AQ2169" i="5"/>
  <c r="AQ2170" i="5"/>
  <c r="AQ2171" i="5"/>
  <c r="AQ2172" i="5"/>
  <c r="AQ2173" i="5"/>
  <c r="AQ2174" i="5"/>
  <c r="AQ2175" i="5"/>
  <c r="AQ2176" i="5"/>
  <c r="AQ2177" i="5"/>
  <c r="AQ2178" i="5"/>
  <c r="AQ2179" i="5"/>
  <c r="AQ2180" i="5"/>
  <c r="AQ2181" i="5"/>
  <c r="AQ2182" i="5"/>
  <c r="AQ2183" i="5"/>
  <c r="AQ2184" i="5"/>
  <c r="AQ2185" i="5"/>
  <c r="AQ2186" i="5"/>
  <c r="AQ2187" i="5"/>
  <c r="AQ2188" i="5"/>
  <c r="AQ2189" i="5"/>
  <c r="AQ2190" i="5"/>
  <c r="AQ2191" i="5"/>
  <c r="AQ2192" i="5"/>
  <c r="AQ2193" i="5"/>
  <c r="AQ2194" i="5"/>
  <c r="AQ2195" i="5"/>
  <c r="AQ2196" i="5"/>
  <c r="AQ2197" i="5"/>
  <c r="AQ2198" i="5"/>
  <c r="AQ2199" i="5"/>
  <c r="AQ2200" i="5"/>
  <c r="AQ2201" i="5"/>
  <c r="AQ2202" i="5"/>
  <c r="AQ2203" i="5"/>
  <c r="AQ2204" i="5"/>
  <c r="AQ2205" i="5"/>
  <c r="AQ2206" i="5"/>
  <c r="AQ2207" i="5"/>
  <c r="AQ2208" i="5"/>
  <c r="AQ2209" i="5"/>
  <c r="AQ2210" i="5"/>
  <c r="AQ2211" i="5"/>
  <c r="AQ2212" i="5"/>
  <c r="AQ2213" i="5"/>
  <c r="AQ2214" i="5"/>
  <c r="AQ2215" i="5"/>
  <c r="AQ2216" i="5"/>
  <c r="AQ2217" i="5"/>
  <c r="AQ2218" i="5"/>
  <c r="AQ2219" i="5"/>
  <c r="AQ2220" i="5"/>
  <c r="AQ2221" i="5"/>
  <c r="AQ2222" i="5"/>
  <c r="AQ2223" i="5"/>
  <c r="AQ2224" i="5"/>
  <c r="AQ2225" i="5"/>
  <c r="AQ2226" i="5"/>
  <c r="AQ2227" i="5"/>
  <c r="AQ2228" i="5"/>
  <c r="AQ2229" i="5"/>
  <c r="AQ2230" i="5"/>
  <c r="AQ2231" i="5"/>
  <c r="AQ2232" i="5"/>
  <c r="AQ2233" i="5"/>
  <c r="AQ2234" i="5"/>
  <c r="AQ2235" i="5"/>
  <c r="AQ2236" i="5"/>
  <c r="AQ2237" i="5"/>
  <c r="AQ2238" i="5"/>
  <c r="AQ2239" i="5"/>
  <c r="AQ2240" i="5"/>
  <c r="AQ2241" i="5"/>
  <c r="AQ2242" i="5"/>
  <c r="AQ2243" i="5"/>
  <c r="AQ2244" i="5"/>
  <c r="AQ2245" i="5"/>
  <c r="AQ2246" i="5"/>
  <c r="AQ2247" i="5"/>
  <c r="AQ2248" i="5"/>
  <c r="AQ2249" i="5"/>
  <c r="AQ2250" i="5"/>
  <c r="AQ2251" i="5"/>
  <c r="AQ2252" i="5"/>
  <c r="AQ2253" i="5"/>
  <c r="AQ2254" i="5"/>
  <c r="AQ2255" i="5"/>
  <c r="AQ2256" i="5"/>
  <c r="AQ2257" i="5"/>
  <c r="AQ2258" i="5"/>
  <c r="AQ2259" i="5"/>
  <c r="AQ2260" i="5"/>
  <c r="AQ2261" i="5"/>
  <c r="AQ2262" i="5"/>
  <c r="AQ2263" i="5"/>
  <c r="AQ2264" i="5"/>
  <c r="AQ2265" i="5"/>
  <c r="AQ2266" i="5"/>
  <c r="AQ2267" i="5"/>
  <c r="AQ2268" i="5"/>
  <c r="AQ2269" i="5"/>
  <c r="AQ2270" i="5"/>
  <c r="AQ2271" i="5"/>
  <c r="AQ2272" i="5"/>
  <c r="AQ2273" i="5"/>
  <c r="AQ2274" i="5"/>
  <c r="AQ2275" i="5"/>
  <c r="AQ2276" i="5"/>
  <c r="AQ2277" i="5"/>
  <c r="AQ2278" i="5"/>
  <c r="AQ2279" i="5"/>
  <c r="AQ2280" i="5"/>
  <c r="AQ2281" i="5"/>
  <c r="AQ2282" i="5"/>
  <c r="AQ2283" i="5"/>
  <c r="AQ2284" i="5"/>
  <c r="AQ2285" i="5"/>
  <c r="AQ2286" i="5"/>
  <c r="AQ2287" i="5"/>
  <c r="AQ2288" i="5"/>
  <c r="AQ2289" i="5"/>
  <c r="AQ2290" i="5"/>
  <c r="AQ2291" i="5"/>
  <c r="AQ2292" i="5"/>
  <c r="AQ2293" i="5"/>
  <c r="AQ2294" i="5"/>
  <c r="AQ2295" i="5"/>
  <c r="AQ2296" i="5"/>
  <c r="AQ2297" i="5"/>
  <c r="AQ2298" i="5"/>
  <c r="AQ2299" i="5"/>
  <c r="AQ2300" i="5"/>
  <c r="AQ2301" i="5"/>
  <c r="AQ2302" i="5"/>
  <c r="AQ2303" i="5"/>
  <c r="AQ2304" i="5"/>
  <c r="AQ2305" i="5"/>
  <c r="AQ2306" i="5"/>
  <c r="AQ2307" i="5"/>
  <c r="AQ2308" i="5"/>
  <c r="AQ2309" i="5"/>
  <c r="AQ2310" i="5"/>
  <c r="AQ2311" i="5"/>
  <c r="AQ2312" i="5"/>
  <c r="AQ2313" i="5"/>
  <c r="AQ2314" i="5"/>
  <c r="AQ2315" i="5"/>
  <c r="AQ2316" i="5"/>
  <c r="AQ2317" i="5"/>
  <c r="AQ2318" i="5"/>
  <c r="AQ2319" i="5"/>
  <c r="AQ2320" i="5"/>
  <c r="AQ2321" i="5"/>
  <c r="AQ2322" i="5"/>
  <c r="AQ2323" i="5"/>
  <c r="AQ2324" i="5"/>
  <c r="AQ2325" i="5"/>
  <c r="AQ2326" i="5"/>
  <c r="AQ2327" i="5"/>
  <c r="AQ2328" i="5"/>
  <c r="AQ2329" i="5"/>
  <c r="AQ2330" i="5"/>
  <c r="AQ2331" i="5"/>
  <c r="AQ2332" i="5"/>
  <c r="AQ2333" i="5"/>
  <c r="AQ2334" i="5"/>
  <c r="AQ2335" i="5"/>
  <c r="AQ2336" i="5"/>
  <c r="AQ2337" i="5"/>
  <c r="AQ2338" i="5"/>
  <c r="AQ2339" i="5"/>
  <c r="AQ2340" i="5"/>
  <c r="AQ2341" i="5"/>
  <c r="AQ2342" i="5"/>
  <c r="AQ2343" i="5"/>
  <c r="AQ2344" i="5"/>
  <c r="AQ2345" i="5"/>
  <c r="AQ2346" i="5"/>
  <c r="AQ2347" i="5"/>
  <c r="AQ2348" i="5"/>
  <c r="AQ2349" i="5"/>
  <c r="AQ2350" i="5"/>
  <c r="AQ2351" i="5"/>
  <c r="AQ2352" i="5"/>
  <c r="AQ2353" i="5"/>
  <c r="AQ2354" i="5"/>
  <c r="AQ2355" i="5"/>
  <c r="AQ2356" i="5"/>
  <c r="AQ2357" i="5"/>
  <c r="AQ2358" i="5"/>
  <c r="AQ2359" i="5"/>
  <c r="AQ2360" i="5"/>
  <c r="AQ2361" i="5"/>
  <c r="AQ2362" i="5"/>
  <c r="AQ2363" i="5"/>
  <c r="AQ2364" i="5"/>
  <c r="AQ2365" i="5"/>
  <c r="AQ2366" i="5"/>
  <c r="AQ2367" i="5"/>
  <c r="AQ2368" i="5"/>
  <c r="AQ2369" i="5"/>
  <c r="AQ2370" i="5"/>
  <c r="AQ2371" i="5"/>
  <c r="AQ2372" i="5"/>
  <c r="AQ2373" i="5"/>
  <c r="AQ2374" i="5"/>
  <c r="AQ2375" i="5"/>
  <c r="AQ2376" i="5"/>
  <c r="AQ2377" i="5"/>
  <c r="AQ2378" i="5"/>
  <c r="AQ2379" i="5"/>
  <c r="AQ2380" i="5"/>
  <c r="AQ2381" i="5"/>
  <c r="AQ2382" i="5"/>
  <c r="AQ2383" i="5"/>
  <c r="AQ2384" i="5"/>
  <c r="AQ2385" i="5"/>
  <c r="AQ2386" i="5"/>
  <c r="AQ2387" i="5"/>
  <c r="AQ2388" i="5"/>
  <c r="AQ2389" i="5"/>
  <c r="AQ2390" i="5"/>
  <c r="AQ2391" i="5"/>
  <c r="AQ2392" i="5"/>
  <c r="AQ2393" i="5"/>
  <c r="AQ2394" i="5"/>
  <c r="AQ2395" i="5"/>
  <c r="AQ2396" i="5"/>
  <c r="AQ2397" i="5"/>
  <c r="AQ2398" i="5"/>
  <c r="AQ2399" i="5"/>
  <c r="AQ2400" i="5"/>
  <c r="AQ2401" i="5"/>
  <c r="AQ2402" i="5"/>
  <c r="AQ2403" i="5"/>
  <c r="AQ2404" i="5"/>
  <c r="AQ2405" i="5"/>
  <c r="AQ2406" i="5"/>
  <c r="AQ2407" i="5"/>
  <c r="AQ2408" i="5"/>
  <c r="AQ2409" i="5"/>
  <c r="AQ2410" i="5"/>
  <c r="AQ2411" i="5"/>
  <c r="AQ2412" i="5"/>
  <c r="AQ2413" i="5"/>
  <c r="AQ2414" i="5"/>
  <c r="AQ2415" i="5"/>
  <c r="AQ2416" i="5"/>
  <c r="AQ2417" i="5"/>
  <c r="AQ2418" i="5"/>
  <c r="AQ2419" i="5"/>
  <c r="AQ2420" i="5"/>
  <c r="AQ2421" i="5"/>
  <c r="AQ2422" i="5"/>
  <c r="AQ2423" i="5"/>
  <c r="AQ2424" i="5"/>
  <c r="AQ2425" i="5"/>
  <c r="AQ2426" i="5"/>
  <c r="AQ2427" i="5"/>
  <c r="AQ2428" i="5"/>
  <c r="AQ2429" i="5"/>
  <c r="AQ2430" i="5"/>
  <c r="AQ2431" i="5"/>
  <c r="AQ2432" i="5"/>
  <c r="AQ2433" i="5"/>
  <c r="AQ2434" i="5"/>
  <c r="AQ2435" i="5"/>
  <c r="AQ2436" i="5"/>
  <c r="AQ2437" i="5"/>
  <c r="AQ2438" i="5"/>
  <c r="AQ2439" i="5"/>
  <c r="AQ2440" i="5"/>
  <c r="AQ2441" i="5"/>
  <c r="AQ2442" i="5"/>
  <c r="AQ2443" i="5"/>
  <c r="AQ2444" i="5"/>
  <c r="AQ2445" i="5"/>
  <c r="AQ2446" i="5"/>
  <c r="AQ2447" i="5"/>
  <c r="AQ2448" i="5"/>
  <c r="AQ2449" i="5"/>
  <c r="AQ2450" i="5"/>
  <c r="AQ2451" i="5"/>
  <c r="AQ2452" i="5"/>
  <c r="AQ2453" i="5"/>
  <c r="AQ2454" i="5"/>
  <c r="AQ2455" i="5"/>
  <c r="AQ2456" i="5"/>
  <c r="AQ2457" i="5"/>
  <c r="AQ2458" i="5"/>
  <c r="AQ2459" i="5"/>
  <c r="AQ2460" i="5"/>
  <c r="AQ2461" i="5"/>
  <c r="AQ2462" i="5"/>
  <c r="AQ2463" i="5"/>
  <c r="AQ2464" i="5"/>
  <c r="AQ2465" i="5"/>
  <c r="AQ2466" i="5"/>
  <c r="AQ2467" i="5"/>
  <c r="AQ2468" i="5"/>
  <c r="AQ2469" i="5"/>
  <c r="AQ2470" i="5"/>
  <c r="AQ2471" i="5"/>
  <c r="AQ2472" i="5"/>
  <c r="AQ2473" i="5"/>
  <c r="AQ2474" i="5"/>
  <c r="AQ2475" i="5"/>
  <c r="AQ2476" i="5"/>
  <c r="AQ2477" i="5"/>
  <c r="AQ2478" i="5"/>
  <c r="AQ2479" i="5"/>
  <c r="AQ2480" i="5"/>
  <c r="AQ2481" i="5"/>
  <c r="AQ2482" i="5"/>
  <c r="AQ2483" i="5"/>
  <c r="AQ2484" i="5"/>
  <c r="AQ2485" i="5"/>
  <c r="AQ2486" i="5"/>
  <c r="AQ2487" i="5"/>
  <c r="AQ2488" i="5"/>
  <c r="AQ2489" i="5"/>
  <c r="AQ2490" i="5"/>
  <c r="AQ2491" i="5"/>
  <c r="AQ2492" i="5"/>
  <c r="AQ2493" i="5"/>
  <c r="AQ2494" i="5"/>
  <c r="AQ2495" i="5"/>
  <c r="AQ2496" i="5"/>
  <c r="AQ2497" i="5"/>
  <c r="AQ2498" i="5"/>
  <c r="AQ2499" i="5"/>
  <c r="AQ2500" i="5"/>
  <c r="AQ2501" i="5"/>
  <c r="AQ2502" i="5"/>
  <c r="AQ2503" i="5"/>
  <c r="AQ2504" i="5"/>
  <c r="AQ2505" i="5"/>
  <c r="AQ2506" i="5"/>
  <c r="AQ2507" i="5"/>
  <c r="AQ2508" i="5"/>
  <c r="AQ2509" i="5"/>
  <c r="AQ2510" i="5"/>
  <c r="AQ2511" i="5"/>
  <c r="AQ2512" i="5"/>
  <c r="AQ2513" i="5"/>
  <c r="AQ2514" i="5"/>
  <c r="AQ2515" i="5"/>
  <c r="AQ2516" i="5"/>
  <c r="AQ2517" i="5"/>
  <c r="AQ2518" i="5"/>
  <c r="AQ2519" i="5"/>
  <c r="AQ2520" i="5"/>
  <c r="AQ2521" i="5"/>
  <c r="AQ2522" i="5"/>
  <c r="AQ2523" i="5"/>
  <c r="AQ2524" i="5"/>
  <c r="AQ2525" i="5"/>
  <c r="AQ2526" i="5"/>
  <c r="AQ2527" i="5"/>
  <c r="AQ2528" i="5"/>
  <c r="AQ2529" i="5"/>
  <c r="AQ2530" i="5"/>
  <c r="AQ2531" i="5"/>
  <c r="AQ2532" i="5"/>
  <c r="AQ2533" i="5"/>
  <c r="AQ2534" i="5"/>
  <c r="AQ2535" i="5"/>
  <c r="AQ2536" i="5"/>
  <c r="AQ2537" i="5"/>
  <c r="AQ2538" i="5"/>
  <c r="AQ2539" i="5"/>
  <c r="AQ2540" i="5"/>
  <c r="AQ2541" i="5"/>
  <c r="AQ2542" i="5"/>
  <c r="AQ2543" i="5"/>
  <c r="AQ2544" i="5"/>
  <c r="AQ2545" i="5"/>
  <c r="AQ2546" i="5"/>
  <c r="AQ2547" i="5"/>
  <c r="AQ2548" i="5"/>
  <c r="AQ2549" i="5"/>
  <c r="AQ2550" i="5"/>
  <c r="AQ2551" i="5"/>
  <c r="AQ2552" i="5"/>
  <c r="AQ2553" i="5"/>
  <c r="AQ2554" i="5"/>
  <c r="AQ2555" i="5"/>
  <c r="AQ2556" i="5"/>
  <c r="AQ2557" i="5"/>
  <c r="AQ2558" i="5"/>
  <c r="AQ2559" i="5"/>
  <c r="AQ2560" i="5"/>
  <c r="AQ2561" i="5"/>
  <c r="AQ2562" i="5"/>
  <c r="AQ2563" i="5"/>
  <c r="AQ2564" i="5"/>
  <c r="AQ2565" i="5"/>
  <c r="AQ2566" i="5"/>
  <c r="AQ2567" i="5"/>
  <c r="AQ2568" i="5"/>
  <c r="AQ2569" i="5"/>
  <c r="AQ2570" i="5"/>
  <c r="AQ2571" i="5"/>
  <c r="AQ2572" i="5"/>
  <c r="AQ2573" i="5"/>
  <c r="AQ2574" i="5"/>
  <c r="AQ2575" i="5"/>
  <c r="AQ2576" i="5"/>
  <c r="AQ2577" i="5"/>
  <c r="AQ2578" i="5"/>
  <c r="AQ2579" i="5"/>
  <c r="AQ2580" i="5"/>
  <c r="AQ2581" i="5"/>
  <c r="AQ2582" i="5"/>
  <c r="AQ2583" i="5"/>
  <c r="AQ2584" i="5"/>
  <c r="AQ2585" i="5"/>
  <c r="AQ2586" i="5"/>
  <c r="AQ2587" i="5"/>
  <c r="AQ2588" i="5"/>
  <c r="AQ2589" i="5"/>
  <c r="AQ2590" i="5"/>
  <c r="AQ2591" i="5"/>
  <c r="AQ2592" i="5"/>
  <c r="AQ2593" i="5"/>
  <c r="AQ2594" i="5"/>
  <c r="AQ2595" i="5"/>
  <c r="AQ2596" i="5"/>
  <c r="AQ2597" i="5"/>
  <c r="AQ2598" i="5"/>
  <c r="AQ2599" i="5"/>
  <c r="AQ2600" i="5"/>
  <c r="AQ2601" i="5"/>
  <c r="AQ2602" i="5"/>
  <c r="AQ2603" i="5"/>
  <c r="AQ2604" i="5"/>
  <c r="AQ2605" i="5"/>
  <c r="AQ2606" i="5"/>
  <c r="AQ2607" i="5"/>
  <c r="AQ2608" i="5"/>
  <c r="AQ2609" i="5"/>
  <c r="AQ2610" i="5"/>
  <c r="AQ2611" i="5"/>
  <c r="AQ2612" i="5"/>
  <c r="AQ2613" i="5"/>
  <c r="AQ2614" i="5"/>
  <c r="AQ2615" i="5"/>
  <c r="AQ2616" i="5"/>
  <c r="AQ2617" i="5"/>
  <c r="AQ2618" i="5"/>
  <c r="AQ2619" i="5"/>
  <c r="AQ2620" i="5"/>
  <c r="AQ2621" i="5"/>
  <c r="AQ2622" i="5"/>
  <c r="AQ2623" i="5"/>
  <c r="AQ2624" i="5"/>
  <c r="AQ2625" i="5"/>
  <c r="AQ2626" i="5"/>
  <c r="AQ2627" i="5"/>
  <c r="AQ2628" i="5"/>
  <c r="AQ2629" i="5"/>
  <c r="AQ2630" i="5"/>
  <c r="AQ2631" i="5"/>
  <c r="AQ2632" i="5"/>
  <c r="AQ2633" i="5"/>
  <c r="AQ2634" i="5"/>
  <c r="AQ2635" i="5"/>
  <c r="AQ2636" i="5"/>
  <c r="AQ2637" i="5"/>
  <c r="AQ2638" i="5"/>
  <c r="AQ2639" i="5"/>
  <c r="AQ2640" i="5"/>
  <c r="AQ2641" i="5"/>
  <c r="AQ2642" i="5"/>
  <c r="AQ2643" i="5"/>
  <c r="AQ2644" i="5"/>
  <c r="AQ2645" i="5"/>
  <c r="AQ2646" i="5"/>
  <c r="AQ2647" i="5"/>
  <c r="AQ2648" i="5"/>
  <c r="AQ2649" i="5"/>
  <c r="AQ2650" i="5"/>
  <c r="AQ2651" i="5"/>
  <c r="AQ2652" i="5"/>
  <c r="AQ2653" i="5"/>
  <c r="AQ2654" i="5"/>
  <c r="AQ2655" i="5"/>
  <c r="AQ2656" i="5"/>
  <c r="AQ2657" i="5"/>
  <c r="AQ2658" i="5"/>
  <c r="AQ2659" i="5"/>
  <c r="AQ2660" i="5"/>
  <c r="AQ2661" i="5"/>
  <c r="AQ2662" i="5"/>
  <c r="AQ2663" i="5"/>
  <c r="AQ2664" i="5"/>
  <c r="AQ2665" i="5"/>
  <c r="AQ2666" i="5"/>
  <c r="AQ2667" i="5"/>
  <c r="AQ2668" i="5"/>
  <c r="AQ2669" i="5"/>
  <c r="AQ2670" i="5"/>
  <c r="AQ2671" i="5"/>
  <c r="AQ2672" i="5"/>
  <c r="AQ2673" i="5"/>
  <c r="AQ2674" i="5"/>
  <c r="AQ2675" i="5"/>
  <c r="AQ2676" i="5"/>
  <c r="AQ2677" i="5"/>
  <c r="AQ2678" i="5"/>
  <c r="AQ2679" i="5"/>
  <c r="AQ2680" i="5"/>
  <c r="AQ2681" i="5"/>
  <c r="AQ2682" i="5"/>
  <c r="AQ2683" i="5"/>
  <c r="AQ2684" i="5"/>
  <c r="AQ2685" i="5"/>
  <c r="AQ2686" i="5"/>
  <c r="AQ2687" i="5"/>
  <c r="AQ2688" i="5"/>
  <c r="AQ2689" i="5"/>
  <c r="AQ2690" i="5"/>
  <c r="AQ2691" i="5"/>
  <c r="AQ2692" i="5"/>
  <c r="AQ2693" i="5"/>
  <c r="AQ2694" i="5"/>
  <c r="AQ2695" i="5"/>
  <c r="AQ2696" i="5"/>
  <c r="AQ2697" i="5"/>
  <c r="AQ2698" i="5"/>
  <c r="AQ2699" i="5"/>
  <c r="AQ2700" i="5"/>
  <c r="AQ2701" i="5"/>
  <c r="AQ2702" i="5"/>
  <c r="AQ2703" i="5"/>
  <c r="AQ2704" i="5"/>
  <c r="AQ2705" i="5"/>
  <c r="AQ2706" i="5"/>
  <c r="AQ2707" i="5"/>
  <c r="AQ2708" i="5"/>
  <c r="AQ2709" i="5"/>
  <c r="AQ2710" i="5"/>
  <c r="AQ2711" i="5"/>
  <c r="AQ2712" i="5"/>
  <c r="AQ2713" i="5"/>
  <c r="AQ2714" i="5"/>
  <c r="AQ2715" i="5"/>
  <c r="AQ2716" i="5"/>
  <c r="AQ2717" i="5"/>
  <c r="AQ2718" i="5"/>
  <c r="AQ2719" i="5"/>
  <c r="AQ2720" i="5"/>
  <c r="AQ2721" i="5"/>
  <c r="AQ2722" i="5"/>
  <c r="AQ2723" i="5"/>
  <c r="AQ2724" i="5"/>
  <c r="AQ2725" i="5"/>
  <c r="AQ2726" i="5"/>
  <c r="AQ2727" i="5"/>
  <c r="AQ2728" i="5"/>
  <c r="AQ2729" i="5"/>
  <c r="AQ2730" i="5"/>
  <c r="AQ2731" i="5"/>
  <c r="AQ2732" i="5"/>
  <c r="AQ2733" i="5"/>
  <c r="AQ2734" i="5"/>
  <c r="AQ2735" i="5"/>
  <c r="AQ2736" i="5"/>
  <c r="AQ2737" i="5"/>
  <c r="AQ2738" i="5"/>
  <c r="AQ2739" i="5"/>
  <c r="AQ2740" i="5"/>
  <c r="AQ2741" i="5"/>
  <c r="AQ2742" i="5"/>
  <c r="AQ2743" i="5"/>
  <c r="AQ2744" i="5"/>
  <c r="AQ2745" i="5"/>
  <c r="AQ2746" i="5"/>
  <c r="AQ2747" i="5"/>
  <c r="AQ2748" i="5"/>
  <c r="AQ2749" i="5"/>
  <c r="AQ2750" i="5"/>
  <c r="AQ2751" i="5"/>
  <c r="AQ2752" i="5"/>
  <c r="AQ2753" i="5"/>
  <c r="AQ2754" i="5"/>
  <c r="AQ2755" i="5"/>
  <c r="AQ2756" i="5"/>
  <c r="AQ2757" i="5"/>
  <c r="AQ2758" i="5"/>
  <c r="AQ2759" i="5"/>
  <c r="AQ2760" i="5"/>
  <c r="AQ2761" i="5"/>
  <c r="AQ2762" i="5"/>
  <c r="AQ2763" i="5"/>
  <c r="AQ2764" i="5"/>
  <c r="AQ2765" i="5"/>
  <c r="AQ2766" i="5"/>
  <c r="AQ2767" i="5"/>
  <c r="AQ2768" i="5"/>
  <c r="AQ2769" i="5"/>
  <c r="AQ2770" i="5"/>
  <c r="AQ2771" i="5"/>
  <c r="AQ2772" i="5"/>
  <c r="AQ2773" i="5"/>
  <c r="AQ2774" i="5"/>
  <c r="AQ2775" i="5"/>
  <c r="AQ2776" i="5"/>
  <c r="AQ2777" i="5"/>
  <c r="AQ2778" i="5"/>
  <c r="AQ2779" i="5"/>
  <c r="AQ2780" i="5"/>
  <c r="AQ2781" i="5"/>
  <c r="AQ2782" i="5"/>
  <c r="AQ2783" i="5"/>
  <c r="AQ2784" i="5"/>
  <c r="AQ2785" i="5"/>
  <c r="AQ2786" i="5"/>
  <c r="AQ2787" i="5"/>
  <c r="AQ2788" i="5"/>
  <c r="AQ2789" i="5"/>
  <c r="AQ2790" i="5"/>
  <c r="AQ2791" i="5"/>
  <c r="AQ2792" i="5"/>
  <c r="AQ2793" i="5"/>
  <c r="AQ2794" i="5"/>
  <c r="AQ2795" i="5"/>
  <c r="AQ2796" i="5"/>
  <c r="AQ2797" i="5"/>
  <c r="AQ2798" i="5"/>
  <c r="AQ2799" i="5"/>
  <c r="AQ2800" i="5"/>
  <c r="AQ2801" i="5"/>
  <c r="AQ2802" i="5"/>
  <c r="AQ2803" i="5"/>
  <c r="AQ2804" i="5"/>
  <c r="AQ2805" i="5"/>
  <c r="AQ2806" i="5"/>
  <c r="AQ2807" i="5"/>
  <c r="AQ2808" i="5"/>
  <c r="AQ2809" i="5"/>
  <c r="AQ2810" i="5"/>
  <c r="AQ2811" i="5"/>
  <c r="AQ2812" i="5"/>
  <c r="AQ2813" i="5"/>
  <c r="AQ2814" i="5"/>
  <c r="AQ2815" i="5"/>
  <c r="AQ2816" i="5"/>
  <c r="AQ2817" i="5"/>
  <c r="AQ2818" i="5"/>
  <c r="AQ2819" i="5"/>
  <c r="AQ2820" i="5"/>
  <c r="AQ2821" i="5"/>
  <c r="AQ2822" i="5"/>
  <c r="AQ2823" i="5"/>
  <c r="AQ2824" i="5"/>
  <c r="AQ2825" i="5"/>
  <c r="AQ2826" i="5"/>
  <c r="AQ2827" i="5"/>
  <c r="AQ2828" i="5"/>
  <c r="AQ2829" i="5"/>
  <c r="AQ2830" i="5"/>
  <c r="AQ2831" i="5"/>
  <c r="AQ2832" i="5"/>
  <c r="AQ2833" i="5"/>
  <c r="AQ2834" i="5"/>
  <c r="AQ2835" i="5"/>
  <c r="AQ2836" i="5"/>
  <c r="AQ2837" i="5"/>
  <c r="AQ2838" i="5"/>
  <c r="AQ2839" i="5"/>
  <c r="AQ2840" i="5"/>
  <c r="AQ2841" i="5"/>
  <c r="AQ2842" i="5"/>
  <c r="AQ2843" i="5"/>
  <c r="AQ2844" i="5"/>
  <c r="AQ2845" i="5"/>
  <c r="AQ2846" i="5"/>
  <c r="AQ2847" i="5"/>
  <c r="AQ2848" i="5"/>
  <c r="AQ2849" i="5"/>
  <c r="AQ2850" i="5"/>
  <c r="AQ2851" i="5"/>
  <c r="AQ2852" i="5"/>
  <c r="AQ2853" i="5"/>
  <c r="AQ2854" i="5"/>
  <c r="AQ2855" i="5"/>
  <c r="AQ2856" i="5"/>
  <c r="AQ2857" i="5"/>
  <c r="AQ2858" i="5"/>
  <c r="AQ2859" i="5"/>
  <c r="AQ2860" i="5"/>
  <c r="AQ2861" i="5"/>
  <c r="AQ2862" i="5"/>
  <c r="AQ2863" i="5"/>
  <c r="AQ2864" i="5"/>
  <c r="AQ2865" i="5"/>
  <c r="AQ2866" i="5"/>
  <c r="AQ2867" i="5"/>
  <c r="AQ2868" i="5"/>
  <c r="AQ2869" i="5"/>
  <c r="AQ2870" i="5"/>
  <c r="AQ2871" i="5"/>
  <c r="AQ2872" i="5"/>
  <c r="AQ2873" i="5"/>
  <c r="AQ2874" i="5"/>
  <c r="AQ2875" i="5"/>
  <c r="AQ2876" i="5"/>
  <c r="AQ2877" i="5"/>
  <c r="AQ2878" i="5"/>
  <c r="AQ2879" i="5"/>
  <c r="AQ2880" i="5"/>
  <c r="AQ2881" i="5"/>
  <c r="AQ2882" i="5"/>
  <c r="AQ2883" i="5"/>
  <c r="AQ2884" i="5"/>
  <c r="AQ2885" i="5"/>
  <c r="AQ2886" i="5"/>
  <c r="AQ2887" i="5"/>
  <c r="AQ2888" i="5"/>
  <c r="AQ2889" i="5"/>
  <c r="AQ2890" i="5"/>
  <c r="AQ2891" i="5"/>
  <c r="AQ2892" i="5"/>
  <c r="AQ2893" i="5"/>
  <c r="AQ2894" i="5"/>
  <c r="AQ2895" i="5"/>
  <c r="AQ2896" i="5"/>
  <c r="AQ2897" i="5"/>
  <c r="AQ2898" i="5"/>
  <c r="AQ2899" i="5"/>
  <c r="AQ2900" i="5"/>
  <c r="AQ2901" i="5"/>
  <c r="AQ2902" i="5"/>
  <c r="AQ2903" i="5"/>
  <c r="AQ2904" i="5"/>
  <c r="AQ2905" i="5"/>
  <c r="AQ2906" i="5"/>
  <c r="AQ2907" i="5"/>
  <c r="AQ2908" i="5"/>
  <c r="AQ2909" i="5"/>
  <c r="AQ2910" i="5"/>
  <c r="AQ2911" i="5"/>
  <c r="AQ2912" i="5"/>
  <c r="AQ2913" i="5"/>
  <c r="AQ2914" i="5"/>
  <c r="AQ2915" i="5"/>
  <c r="AQ2916" i="5"/>
  <c r="AQ2917" i="5"/>
  <c r="AQ2918" i="5"/>
  <c r="AQ2919" i="5"/>
  <c r="AQ2920" i="5"/>
  <c r="AQ2921" i="5"/>
  <c r="AQ2922" i="5"/>
  <c r="AQ2923" i="5"/>
  <c r="AQ2924" i="5"/>
  <c r="AQ2925" i="5"/>
  <c r="AQ2926" i="5"/>
  <c r="AQ2927" i="5"/>
  <c r="AQ2928" i="5"/>
  <c r="AQ2929" i="5"/>
  <c r="AQ2930" i="5"/>
  <c r="AQ2931" i="5"/>
  <c r="AQ2932" i="5"/>
  <c r="AQ2933" i="5"/>
  <c r="AQ2934" i="5"/>
  <c r="AQ2935" i="5"/>
  <c r="AQ2936" i="5"/>
  <c r="AQ2937" i="5"/>
  <c r="AQ2938" i="5"/>
  <c r="AQ2939" i="5"/>
  <c r="AQ2940" i="5"/>
  <c r="AQ2941" i="5"/>
  <c r="AQ2942" i="5"/>
  <c r="AQ2943" i="5"/>
  <c r="AQ2944" i="5"/>
  <c r="AQ2945" i="5"/>
  <c r="AQ2946" i="5"/>
  <c r="AQ2947" i="5"/>
  <c r="AQ2948" i="5"/>
  <c r="AQ2949" i="5"/>
  <c r="AQ2950" i="5"/>
  <c r="AQ2951" i="5"/>
  <c r="AQ2952" i="5"/>
  <c r="AQ2953" i="5"/>
  <c r="AQ2954" i="5"/>
  <c r="AQ2955" i="5"/>
  <c r="AQ2956" i="5"/>
  <c r="AQ2957" i="5"/>
  <c r="AQ2958" i="5"/>
  <c r="AQ2959" i="5"/>
  <c r="AQ2960" i="5"/>
  <c r="AQ2961" i="5"/>
  <c r="AQ2962" i="5"/>
  <c r="AQ2963" i="5"/>
  <c r="AQ2964" i="5"/>
  <c r="AQ2965" i="5"/>
  <c r="AQ2966" i="5"/>
  <c r="AQ2967" i="5"/>
  <c r="AQ2968" i="5"/>
  <c r="AQ2969" i="5"/>
  <c r="AQ2970" i="5"/>
  <c r="AQ2971" i="5"/>
  <c r="AQ2972" i="5"/>
  <c r="AQ2973" i="5"/>
  <c r="AQ2974" i="5"/>
  <c r="AQ2975" i="5"/>
  <c r="AQ2976" i="5"/>
  <c r="AQ2977" i="5"/>
  <c r="AQ2978" i="5"/>
  <c r="AQ2979" i="5"/>
  <c r="AQ2980" i="5"/>
  <c r="AQ2981" i="5"/>
  <c r="AQ2982" i="5"/>
  <c r="AQ2983" i="5"/>
  <c r="AQ2984" i="5"/>
  <c r="AQ2985" i="5"/>
  <c r="AQ2986" i="5"/>
  <c r="AQ2987" i="5"/>
  <c r="AQ2988" i="5"/>
  <c r="AQ2989" i="5"/>
  <c r="AQ2990" i="5"/>
  <c r="AQ2991" i="5"/>
  <c r="AQ2992" i="5"/>
  <c r="AQ2993" i="5"/>
  <c r="AQ2994" i="5"/>
  <c r="AQ2995" i="5"/>
  <c r="AQ2996" i="5"/>
  <c r="AQ2997" i="5"/>
  <c r="AQ2998" i="5"/>
  <c r="AQ2999" i="5"/>
  <c r="AQ3000" i="5"/>
  <c r="AQ3001" i="5"/>
  <c r="AQ3002" i="5"/>
  <c r="AQ3003" i="5"/>
  <c r="AQ3004" i="5"/>
  <c r="AQ3005" i="5"/>
  <c r="AQ3006" i="5"/>
  <c r="AQ3007" i="5"/>
  <c r="AQ3008" i="5"/>
  <c r="AQ3009" i="5"/>
  <c r="AQ3010" i="5"/>
  <c r="AQ3011" i="5"/>
  <c r="AQ3012" i="5"/>
  <c r="AQ3013" i="5"/>
  <c r="AQ3014" i="5"/>
  <c r="AQ3015" i="5"/>
  <c r="AQ3016" i="5"/>
  <c r="AQ3017" i="5"/>
  <c r="AQ3018" i="5"/>
  <c r="AQ3019" i="5"/>
  <c r="AQ3020" i="5"/>
  <c r="AQ3021" i="5"/>
  <c r="AQ3022" i="5"/>
  <c r="AQ3023" i="5"/>
  <c r="AQ3024" i="5"/>
  <c r="AQ3025" i="5"/>
  <c r="AQ3026" i="5"/>
  <c r="AQ3027" i="5"/>
  <c r="AQ3028" i="5"/>
  <c r="AQ3029" i="5"/>
  <c r="AQ3030" i="5"/>
  <c r="AQ3031" i="5"/>
  <c r="AQ3032" i="5"/>
  <c r="AQ3033" i="5"/>
  <c r="AQ3034" i="5"/>
  <c r="AQ3035" i="5"/>
  <c r="AQ3036" i="5"/>
  <c r="AQ3037" i="5"/>
  <c r="AQ3038" i="5"/>
  <c r="AQ3039" i="5"/>
  <c r="AQ3040" i="5"/>
  <c r="AQ3041" i="5"/>
  <c r="AQ3042" i="5"/>
  <c r="AQ3043" i="5"/>
  <c r="AQ3044" i="5"/>
  <c r="AQ3045" i="5"/>
  <c r="AQ3046" i="5"/>
  <c r="AQ3047" i="5"/>
  <c r="AQ3048" i="5"/>
  <c r="AQ3049" i="5"/>
  <c r="AQ3050" i="5"/>
  <c r="AQ3051" i="5"/>
  <c r="AQ3052" i="5"/>
  <c r="AQ3053" i="5"/>
  <c r="AQ3054" i="5"/>
  <c r="AQ3055" i="5"/>
  <c r="AQ3056" i="5"/>
  <c r="AQ3057" i="5"/>
  <c r="AQ3058" i="5"/>
  <c r="AQ3059" i="5"/>
  <c r="AQ3060" i="5"/>
  <c r="AQ3061" i="5"/>
  <c r="AQ3062" i="5"/>
  <c r="AQ3063" i="5"/>
  <c r="AQ3064" i="5"/>
  <c r="AQ3065" i="5"/>
  <c r="AQ3066" i="5"/>
  <c r="AQ3067" i="5"/>
  <c r="AQ3068" i="5"/>
  <c r="AQ3069" i="5"/>
  <c r="AQ3070" i="5"/>
  <c r="AQ3071" i="5"/>
  <c r="AQ3072" i="5"/>
  <c r="AQ3073" i="5"/>
  <c r="AQ3074" i="5"/>
  <c r="AQ3075" i="5"/>
  <c r="AQ3076" i="5"/>
  <c r="AQ3077" i="5"/>
  <c r="AQ3078" i="5"/>
  <c r="AQ3079" i="5"/>
  <c r="AQ3080" i="5"/>
  <c r="AQ3081" i="5"/>
  <c r="AQ3082" i="5"/>
  <c r="AQ3083" i="5"/>
  <c r="AQ3084" i="5"/>
  <c r="AQ3085" i="5"/>
  <c r="AQ3086" i="5"/>
  <c r="AQ3087" i="5"/>
  <c r="AQ3088" i="5"/>
  <c r="AQ3089" i="5"/>
  <c r="AQ3090" i="5"/>
  <c r="AQ3091" i="5"/>
  <c r="AQ3092" i="5"/>
  <c r="AQ3093" i="5"/>
  <c r="AQ3094" i="5"/>
  <c r="AQ3095" i="5"/>
  <c r="AQ3096" i="5"/>
  <c r="AQ3097" i="5"/>
  <c r="AQ3098" i="5"/>
  <c r="AQ3099" i="5"/>
  <c r="AQ3100" i="5"/>
  <c r="AQ3101" i="5"/>
  <c r="AQ3102" i="5"/>
  <c r="AQ3103" i="5"/>
  <c r="AQ3104" i="5"/>
  <c r="AQ3105" i="5"/>
  <c r="AQ3106" i="5"/>
  <c r="AQ3107" i="5"/>
  <c r="AQ3108" i="5"/>
  <c r="AQ3109" i="5"/>
  <c r="AQ3110" i="5"/>
  <c r="AQ3111" i="5"/>
  <c r="AQ3112" i="5"/>
  <c r="AQ3113" i="5"/>
  <c r="AQ3114" i="5"/>
  <c r="AQ3115" i="5"/>
  <c r="AQ3116" i="5"/>
  <c r="AQ3117" i="5"/>
  <c r="AQ3118" i="5"/>
  <c r="AQ3119" i="5"/>
  <c r="AQ3120" i="5"/>
  <c r="AQ3121" i="5"/>
  <c r="AQ3122" i="5"/>
  <c r="AQ3123" i="5"/>
  <c r="AQ3124" i="5"/>
  <c r="AQ3125" i="5"/>
  <c r="AQ3126" i="5"/>
  <c r="AQ3127" i="5"/>
  <c r="AQ3128" i="5"/>
  <c r="AQ3129" i="5"/>
  <c r="AQ3130" i="5"/>
  <c r="AQ3131" i="5"/>
  <c r="AQ3132" i="5"/>
  <c r="AQ3133" i="5"/>
  <c r="AQ3134" i="5"/>
  <c r="AQ3135" i="5"/>
  <c r="AQ3136" i="5"/>
  <c r="AQ3137" i="5"/>
  <c r="AQ3138" i="5"/>
  <c r="AQ3139" i="5"/>
  <c r="AQ3140" i="5"/>
  <c r="AQ3141" i="5"/>
  <c r="AQ3142" i="5"/>
  <c r="AQ3143" i="5"/>
  <c r="AQ3144" i="5"/>
  <c r="AQ3145" i="5"/>
  <c r="AQ3146" i="5"/>
  <c r="AQ3147" i="5"/>
  <c r="AQ3148" i="5"/>
  <c r="AQ3149" i="5"/>
  <c r="AQ3150" i="5"/>
  <c r="AQ3151" i="5"/>
  <c r="AQ3152" i="5"/>
  <c r="AQ3153" i="5"/>
  <c r="AQ3154" i="5"/>
  <c r="AQ3155" i="5"/>
  <c r="AQ3156" i="5"/>
  <c r="AQ3157" i="5"/>
  <c r="AQ3158" i="5"/>
  <c r="AQ3159" i="5"/>
  <c r="AQ3160" i="5"/>
  <c r="AQ3161" i="5"/>
  <c r="AQ3162" i="5"/>
  <c r="AQ3163" i="5"/>
  <c r="AQ3164" i="5"/>
  <c r="AQ3165" i="5"/>
  <c r="AQ3166" i="5"/>
  <c r="AQ3167" i="5"/>
  <c r="AQ3168" i="5"/>
  <c r="AQ3169" i="5"/>
  <c r="AQ3170" i="5"/>
  <c r="AQ3171" i="5"/>
  <c r="AQ3172" i="5"/>
  <c r="AQ3173" i="5"/>
  <c r="AQ3174" i="5"/>
  <c r="AQ3175" i="5"/>
  <c r="AQ3176" i="5"/>
  <c r="AQ3177" i="5"/>
  <c r="AQ3178" i="5"/>
  <c r="AQ3179" i="5"/>
  <c r="AQ3180" i="5"/>
  <c r="AQ3181" i="5"/>
  <c r="AQ3182" i="5"/>
  <c r="AQ3183" i="5"/>
  <c r="AQ3184" i="5"/>
  <c r="AQ3185" i="5"/>
  <c r="AQ3186" i="5"/>
  <c r="AQ3187" i="5"/>
  <c r="AQ3188" i="5"/>
  <c r="AQ3189" i="5"/>
  <c r="AQ3190" i="5"/>
  <c r="AQ3191" i="5"/>
  <c r="AQ3192" i="5"/>
  <c r="AQ3193" i="5"/>
  <c r="AQ3194" i="5"/>
  <c r="AQ3195" i="5"/>
  <c r="AQ3196" i="5"/>
  <c r="AQ3197" i="5"/>
  <c r="AQ3198" i="5"/>
  <c r="AQ3199" i="5"/>
  <c r="AQ3200" i="5"/>
  <c r="AQ3201" i="5"/>
  <c r="AQ3202" i="5"/>
  <c r="AQ3203" i="5"/>
  <c r="AQ3204" i="5"/>
  <c r="AQ3205" i="5"/>
  <c r="AQ3206" i="5"/>
  <c r="AQ3207" i="5"/>
  <c r="AQ3208" i="5"/>
  <c r="AQ3209" i="5"/>
  <c r="AQ3210" i="5"/>
  <c r="AQ3211" i="5"/>
  <c r="AQ3212" i="5"/>
  <c r="AQ3213" i="5"/>
  <c r="AQ3214" i="5"/>
  <c r="AQ3215" i="5"/>
  <c r="AQ3216" i="5"/>
  <c r="AQ3217" i="5"/>
  <c r="AQ3218" i="5"/>
  <c r="AQ3219" i="5"/>
  <c r="AQ3220" i="5"/>
  <c r="AQ3221" i="5"/>
  <c r="AQ3222" i="5"/>
  <c r="AQ3223" i="5"/>
  <c r="AQ3224" i="5"/>
  <c r="AQ3225" i="5"/>
  <c r="AQ3226" i="5"/>
  <c r="AQ3227" i="5"/>
  <c r="AQ3228" i="5"/>
  <c r="AQ3229" i="5"/>
  <c r="AQ3230" i="5"/>
  <c r="AQ3231" i="5"/>
  <c r="AQ3232" i="5"/>
  <c r="AQ3233" i="5"/>
  <c r="AQ3234" i="5"/>
  <c r="AQ3235" i="5"/>
  <c r="AQ3236" i="5"/>
  <c r="AQ3237" i="5"/>
  <c r="AQ3238" i="5"/>
  <c r="AQ3239" i="5"/>
  <c r="AQ3240" i="5"/>
  <c r="AQ3241" i="5"/>
  <c r="AQ3242" i="5"/>
  <c r="AQ3243" i="5"/>
  <c r="AQ3244" i="5"/>
  <c r="AQ3245" i="5"/>
  <c r="AQ3246" i="5"/>
  <c r="AQ3247" i="5"/>
  <c r="AQ3248" i="5"/>
  <c r="AQ3249" i="5"/>
  <c r="AQ3250" i="5"/>
  <c r="AQ3251" i="5"/>
  <c r="AQ3252" i="5"/>
  <c r="AQ3253" i="5"/>
  <c r="AQ3254" i="5"/>
  <c r="AQ3255" i="5"/>
  <c r="AQ3256" i="5"/>
  <c r="AQ3257" i="5"/>
  <c r="AQ3258" i="5"/>
  <c r="AQ3259" i="5"/>
  <c r="AQ3260" i="5"/>
  <c r="AQ3261" i="5"/>
  <c r="AQ3262" i="5"/>
  <c r="AQ3263" i="5"/>
  <c r="AQ3264" i="5"/>
  <c r="AQ3265" i="5"/>
  <c r="AQ3266" i="5"/>
  <c r="AQ3267" i="5"/>
  <c r="AQ3268" i="5"/>
  <c r="AQ3269" i="5"/>
  <c r="AQ3270" i="5"/>
  <c r="AQ3271" i="5"/>
  <c r="AQ3272" i="5"/>
  <c r="AQ3273" i="5"/>
  <c r="AQ3274" i="5"/>
  <c r="AQ3275" i="5"/>
  <c r="AQ3276" i="5"/>
  <c r="AQ3277" i="5"/>
  <c r="AQ3278" i="5"/>
  <c r="AQ3279" i="5"/>
  <c r="AQ3280" i="5"/>
  <c r="AQ3281" i="5"/>
  <c r="AQ3282" i="5"/>
  <c r="AQ3283" i="5"/>
  <c r="AQ3284" i="5"/>
  <c r="AQ3285" i="5"/>
  <c r="AQ3286" i="5"/>
  <c r="AQ3287" i="5"/>
  <c r="AQ3288" i="5"/>
  <c r="AQ3289" i="5"/>
  <c r="AQ3290" i="5"/>
  <c r="AQ3291" i="5"/>
  <c r="AQ3292" i="5"/>
  <c r="AQ3293" i="5"/>
  <c r="AQ3294" i="5"/>
  <c r="AQ3295" i="5"/>
  <c r="AQ3296" i="5"/>
  <c r="AQ3297" i="5"/>
  <c r="AQ3298" i="5"/>
  <c r="AQ3299" i="5"/>
  <c r="AQ3300" i="5"/>
  <c r="AQ3301" i="5"/>
  <c r="AQ3302" i="5"/>
  <c r="AQ3303" i="5"/>
  <c r="AQ3304" i="5"/>
  <c r="AQ3305" i="5"/>
  <c r="AQ3306" i="5"/>
  <c r="AQ3307" i="5"/>
  <c r="AQ3308" i="5"/>
  <c r="AQ3309" i="5"/>
  <c r="AQ3310" i="5"/>
  <c r="AQ3311" i="5"/>
  <c r="AQ3312" i="5"/>
  <c r="AQ3313" i="5"/>
  <c r="AQ3314" i="5"/>
  <c r="AQ3315" i="5"/>
  <c r="AQ3316" i="5"/>
  <c r="AQ3317" i="5"/>
  <c r="AQ3318" i="5"/>
  <c r="AQ3319" i="5"/>
  <c r="AQ3320" i="5"/>
  <c r="AQ3321" i="5"/>
  <c r="AQ3322" i="5"/>
  <c r="AQ3323" i="5"/>
  <c r="AQ3324" i="5"/>
  <c r="AQ3325" i="5"/>
  <c r="AQ3326" i="5"/>
  <c r="AQ3327" i="5"/>
  <c r="AQ3328" i="5"/>
  <c r="AQ3329" i="5"/>
  <c r="AQ3330" i="5"/>
  <c r="AQ3331" i="5"/>
  <c r="AQ3332" i="5"/>
  <c r="AQ3333" i="5"/>
  <c r="AQ3334" i="5"/>
  <c r="AQ3335" i="5"/>
  <c r="AQ3336" i="5"/>
  <c r="AQ3337" i="5"/>
  <c r="AQ3338" i="5"/>
  <c r="AQ3339" i="5"/>
  <c r="AQ3340" i="5"/>
  <c r="AQ3341" i="5"/>
  <c r="AQ3342" i="5"/>
  <c r="AQ3343" i="5"/>
  <c r="AQ3344" i="5"/>
  <c r="AQ3345" i="5"/>
  <c r="AQ3346" i="5"/>
  <c r="AQ3347" i="5"/>
  <c r="AQ3348" i="5"/>
  <c r="AQ3349" i="5"/>
  <c r="AQ3350" i="5"/>
  <c r="AQ3351" i="5"/>
  <c r="AQ3352" i="5"/>
  <c r="AQ3353" i="5"/>
  <c r="AQ3354" i="5"/>
  <c r="AQ3355" i="5"/>
  <c r="AQ3356" i="5"/>
  <c r="AQ3357" i="5"/>
  <c r="AQ3358" i="5"/>
  <c r="AQ3359" i="5"/>
  <c r="AQ3360" i="5"/>
  <c r="AQ3361" i="5"/>
  <c r="AQ3362" i="5"/>
  <c r="AQ3363" i="5"/>
  <c r="AQ3364" i="5"/>
  <c r="AQ3365" i="5"/>
  <c r="AQ3366" i="5"/>
  <c r="AQ3367" i="5"/>
  <c r="AQ3368" i="5"/>
  <c r="AQ3369" i="5"/>
  <c r="AQ3370" i="5"/>
  <c r="AQ3371" i="5"/>
  <c r="AQ3372" i="5"/>
  <c r="AQ3373" i="5"/>
  <c r="AQ3374" i="5"/>
  <c r="AQ3375" i="5"/>
  <c r="AQ3376" i="5"/>
  <c r="AQ3377" i="5"/>
  <c r="AQ3378" i="5"/>
  <c r="AQ3379" i="5"/>
  <c r="AQ3380" i="5"/>
  <c r="AQ3381" i="5"/>
  <c r="AQ3382" i="5"/>
  <c r="AQ3383" i="5"/>
  <c r="AQ3384" i="5"/>
  <c r="AQ3385" i="5"/>
  <c r="AQ3386" i="5"/>
  <c r="AQ3387" i="5"/>
  <c r="AQ3388" i="5"/>
  <c r="AQ3389" i="5"/>
  <c r="AQ3390" i="5"/>
  <c r="AQ3391" i="5"/>
  <c r="AQ3392" i="5"/>
  <c r="AQ3393" i="5"/>
  <c r="AQ3394" i="5"/>
  <c r="AQ3395" i="5"/>
  <c r="AQ3396" i="5"/>
  <c r="AQ3397" i="5"/>
  <c r="AQ3398" i="5"/>
  <c r="AQ3399" i="5"/>
  <c r="AQ3400" i="5"/>
  <c r="AQ3401" i="5"/>
  <c r="AQ3402" i="5"/>
  <c r="AQ3403" i="5"/>
  <c r="AQ3404" i="5"/>
  <c r="AQ3405" i="5"/>
  <c r="AQ3406" i="5"/>
  <c r="AQ3407" i="5"/>
  <c r="AQ3408" i="5"/>
  <c r="AQ3409" i="5"/>
  <c r="AQ3410" i="5"/>
  <c r="AQ3411" i="5"/>
  <c r="AQ3412" i="5"/>
  <c r="AQ3413" i="5"/>
  <c r="AQ3414" i="5"/>
  <c r="AQ3415" i="5"/>
  <c r="AQ3416" i="5"/>
  <c r="AQ3417" i="5"/>
  <c r="AQ3418" i="5"/>
  <c r="AQ3419" i="5"/>
  <c r="AQ3420" i="5"/>
  <c r="AQ3421" i="5"/>
  <c r="AQ3422" i="5"/>
  <c r="AQ3423" i="5"/>
  <c r="AQ3424" i="5"/>
  <c r="AQ3425" i="5"/>
  <c r="AQ3426" i="5"/>
  <c r="AQ3427" i="5"/>
  <c r="AQ3428" i="5"/>
  <c r="AQ3429" i="5"/>
  <c r="AQ3430" i="5"/>
  <c r="AQ3431" i="5"/>
  <c r="AQ3432" i="5"/>
  <c r="AQ3433" i="5"/>
  <c r="AQ3434" i="5"/>
  <c r="AQ3435" i="5"/>
  <c r="AQ3436" i="5"/>
  <c r="AQ3437" i="5"/>
  <c r="AQ3438" i="5"/>
  <c r="AQ3439" i="5"/>
  <c r="AQ3440" i="5"/>
  <c r="AQ3441" i="5"/>
  <c r="AQ3442" i="5"/>
  <c r="AQ3443" i="5"/>
  <c r="AQ3444" i="5"/>
  <c r="AQ3445" i="5"/>
  <c r="AQ3446" i="5"/>
  <c r="AQ3447" i="5"/>
  <c r="AQ3448" i="5"/>
  <c r="AQ3449" i="5"/>
  <c r="AQ3450" i="5"/>
  <c r="AQ3451" i="5"/>
  <c r="AQ3452" i="5"/>
  <c r="AQ3453" i="5"/>
  <c r="AQ3454" i="5"/>
  <c r="AQ3455" i="5"/>
  <c r="AQ3456" i="5"/>
  <c r="AQ3457" i="5"/>
  <c r="AQ3458" i="5"/>
  <c r="AQ3459" i="5"/>
  <c r="AQ3460" i="5"/>
  <c r="AQ3461" i="5"/>
  <c r="AQ3462" i="5"/>
  <c r="AQ3463" i="5"/>
  <c r="AQ3464" i="5"/>
  <c r="AQ3465" i="5"/>
  <c r="AQ3466" i="5"/>
  <c r="AQ3467" i="5"/>
  <c r="AQ3468" i="5"/>
  <c r="AQ3469" i="5"/>
  <c r="AQ3470" i="5"/>
  <c r="AQ3471" i="5"/>
  <c r="AQ3472" i="5"/>
  <c r="AQ3473" i="5"/>
  <c r="AQ3474" i="5"/>
  <c r="AQ3475" i="5"/>
  <c r="AQ3476" i="5"/>
  <c r="AQ3477" i="5"/>
  <c r="AQ3478" i="5"/>
  <c r="AQ3479" i="5"/>
  <c r="AQ3480" i="5"/>
  <c r="AQ3481" i="5"/>
  <c r="AQ3482" i="5"/>
  <c r="AQ3483" i="5"/>
  <c r="AQ3484" i="5"/>
  <c r="AQ3485" i="5"/>
  <c r="AQ3486" i="5"/>
  <c r="AQ3487" i="5"/>
  <c r="AQ3488" i="5"/>
  <c r="AQ3489" i="5"/>
  <c r="AQ3490" i="5"/>
  <c r="AQ3491" i="5"/>
  <c r="AQ3492" i="5"/>
  <c r="AQ3493" i="5"/>
  <c r="AQ3494" i="5"/>
  <c r="AQ3495" i="5"/>
  <c r="AQ3496" i="5"/>
  <c r="AQ3497" i="5"/>
  <c r="AQ3498" i="5"/>
  <c r="AQ3499" i="5"/>
  <c r="AQ3500" i="5"/>
  <c r="AQ3501" i="5"/>
  <c r="AQ3502" i="5"/>
  <c r="AQ3503" i="5"/>
  <c r="AQ3504" i="5"/>
  <c r="AQ3505" i="5"/>
  <c r="AQ3506" i="5"/>
  <c r="AQ3507" i="5"/>
  <c r="AQ3508" i="5"/>
  <c r="AQ3509" i="5"/>
  <c r="AQ3510" i="5"/>
  <c r="AQ3511" i="5"/>
  <c r="AQ3512" i="5"/>
  <c r="AQ3513" i="5"/>
  <c r="AQ3514" i="5"/>
  <c r="AQ3515" i="5"/>
  <c r="AQ3516" i="5"/>
  <c r="AQ3517" i="5"/>
  <c r="AQ3518" i="5"/>
  <c r="AQ3519" i="5"/>
  <c r="AQ3520" i="5"/>
  <c r="AQ3521" i="5"/>
  <c r="AQ3522" i="5"/>
  <c r="AQ3523" i="5"/>
  <c r="AQ3524" i="5"/>
  <c r="AQ3525" i="5"/>
  <c r="AQ3526" i="5"/>
  <c r="AQ3527" i="5"/>
  <c r="AQ3528" i="5"/>
  <c r="AQ3529" i="5"/>
  <c r="AQ3530" i="5"/>
  <c r="AQ3531" i="5"/>
  <c r="AQ3532" i="5"/>
  <c r="AQ3533" i="5"/>
  <c r="AQ3534" i="5"/>
  <c r="AQ3535" i="5"/>
  <c r="AQ3536" i="5"/>
  <c r="AQ3537" i="5"/>
  <c r="AQ3538" i="5"/>
  <c r="AQ3539" i="5"/>
  <c r="AQ3540" i="5"/>
  <c r="AQ3541" i="5"/>
  <c r="AQ3542" i="5"/>
  <c r="AQ3543" i="5"/>
  <c r="AQ3544" i="5"/>
  <c r="AQ3545" i="5"/>
  <c r="AQ3546" i="5"/>
  <c r="AQ3547" i="5"/>
  <c r="AQ3548" i="5"/>
  <c r="AQ3549" i="5"/>
  <c r="AQ3550" i="5"/>
  <c r="AQ3551" i="5"/>
  <c r="AQ3552" i="5"/>
  <c r="AQ3553" i="5"/>
  <c r="AQ3554" i="5"/>
  <c r="AQ3555" i="5"/>
  <c r="AQ3556" i="5"/>
  <c r="AQ3557" i="5"/>
  <c r="AQ3558" i="5"/>
  <c r="AQ3559" i="5"/>
  <c r="AQ3560" i="5"/>
  <c r="AQ3561" i="5"/>
  <c r="AQ3562" i="5"/>
  <c r="AQ3563" i="5"/>
  <c r="AQ3564" i="5"/>
  <c r="AQ3565" i="5"/>
  <c r="AQ3566" i="5"/>
  <c r="AQ3567" i="5"/>
  <c r="AQ3568" i="5"/>
  <c r="AQ3569" i="5"/>
  <c r="AQ3570" i="5"/>
  <c r="AQ3571" i="5"/>
  <c r="AQ3572" i="5"/>
  <c r="AQ3573" i="5"/>
  <c r="AQ3574" i="5"/>
  <c r="AQ3575" i="5"/>
  <c r="AQ3576" i="5"/>
  <c r="AQ3577" i="5"/>
  <c r="AQ3578" i="5"/>
  <c r="AQ3579" i="5"/>
  <c r="AQ3580" i="5"/>
  <c r="AQ3581" i="5"/>
  <c r="AQ3582" i="5"/>
  <c r="AQ3583" i="5"/>
  <c r="AQ3584" i="5"/>
  <c r="AQ3585" i="5"/>
  <c r="AQ3586" i="5"/>
  <c r="AQ3587" i="5"/>
  <c r="AQ3588" i="5"/>
  <c r="AQ3589" i="5"/>
  <c r="AQ3590" i="5"/>
  <c r="AQ3591" i="5"/>
  <c r="AQ3592" i="5"/>
  <c r="AQ3593" i="5"/>
  <c r="AQ3594" i="5"/>
  <c r="AQ3595" i="5"/>
  <c r="AQ3596" i="5"/>
  <c r="AQ3597" i="5"/>
  <c r="AQ3598" i="5"/>
  <c r="AQ3599" i="5"/>
  <c r="AQ3600" i="5"/>
  <c r="AQ3601" i="5"/>
  <c r="AQ3602" i="5"/>
  <c r="AQ3603" i="5"/>
  <c r="AQ3604" i="5"/>
  <c r="AQ3605" i="5"/>
  <c r="AQ3606" i="5"/>
  <c r="AQ3607" i="5"/>
  <c r="AQ3608" i="5"/>
  <c r="AQ3609" i="5"/>
  <c r="AQ3610" i="5"/>
  <c r="AQ3611" i="5"/>
  <c r="AQ3612" i="5"/>
  <c r="AQ3613" i="5"/>
  <c r="AQ3614" i="5"/>
  <c r="AQ3615" i="5"/>
  <c r="AQ3616" i="5"/>
  <c r="AQ3617" i="5"/>
  <c r="AQ3618" i="5"/>
  <c r="AQ3619" i="5"/>
  <c r="AQ3620" i="5"/>
  <c r="AQ3621" i="5"/>
  <c r="AQ3622" i="5"/>
  <c r="AQ3623" i="5"/>
  <c r="AQ3624" i="5"/>
  <c r="AQ3625" i="5"/>
  <c r="AQ3626" i="5"/>
  <c r="AQ3627" i="5"/>
  <c r="AQ3628" i="5"/>
  <c r="AQ3629" i="5"/>
  <c r="AQ3630" i="5"/>
  <c r="AQ3631" i="5"/>
  <c r="AQ3632" i="5"/>
  <c r="AQ3633" i="5"/>
  <c r="AQ3634" i="5"/>
  <c r="AQ3635" i="5"/>
  <c r="AQ3636" i="5"/>
  <c r="AQ3637" i="5"/>
  <c r="AQ3638" i="5"/>
  <c r="AQ3639" i="5"/>
  <c r="AQ3640" i="5"/>
  <c r="AQ3641" i="5"/>
  <c r="AQ3642" i="5"/>
  <c r="AQ3643" i="5"/>
  <c r="AQ3644" i="5"/>
  <c r="AQ3645" i="5"/>
  <c r="AQ3646" i="5"/>
  <c r="AQ3647" i="5"/>
  <c r="AQ3648" i="5"/>
  <c r="AQ3649" i="5"/>
  <c r="AQ3650" i="5"/>
  <c r="AQ3651" i="5"/>
  <c r="AQ3652" i="5"/>
  <c r="AQ3653" i="5"/>
  <c r="AQ3654" i="5"/>
  <c r="AQ3655" i="5"/>
  <c r="AQ3656" i="5"/>
  <c r="AQ3657" i="5"/>
  <c r="AQ3658" i="5"/>
  <c r="AQ3659" i="5"/>
  <c r="AQ3660" i="5"/>
  <c r="AQ3661" i="5"/>
  <c r="AQ3662" i="5"/>
  <c r="AQ3663" i="5"/>
  <c r="AQ3664" i="5"/>
  <c r="AQ3665" i="5"/>
  <c r="AQ3666" i="5"/>
  <c r="AQ3667" i="5"/>
  <c r="AQ3668" i="5"/>
  <c r="AQ3669" i="5"/>
  <c r="AQ3670" i="5"/>
  <c r="AQ3671" i="5"/>
  <c r="AQ3672" i="5"/>
  <c r="AQ3673" i="5"/>
  <c r="AQ3674" i="5"/>
  <c r="AQ3675" i="5"/>
  <c r="AQ3676" i="5"/>
  <c r="AQ3677" i="5"/>
  <c r="AQ3678" i="5"/>
  <c r="AQ3679" i="5"/>
  <c r="AQ3680" i="5"/>
  <c r="AQ3681" i="5"/>
  <c r="AQ3682" i="5"/>
  <c r="AQ3683" i="5"/>
  <c r="AQ3684" i="5"/>
  <c r="AQ3685" i="5"/>
  <c r="AQ3686" i="5"/>
  <c r="AQ3687" i="5"/>
  <c r="AQ3688" i="5"/>
  <c r="AQ3689" i="5"/>
  <c r="AQ3690" i="5"/>
  <c r="AQ3691" i="5"/>
  <c r="AQ3692" i="5"/>
  <c r="AQ3693" i="5"/>
  <c r="AQ3694" i="5"/>
  <c r="AQ3695" i="5"/>
  <c r="AQ3696" i="5"/>
  <c r="AQ3697" i="5"/>
  <c r="AQ3698" i="5"/>
  <c r="AQ3699" i="5"/>
  <c r="AQ3700" i="5"/>
  <c r="AQ3701" i="5"/>
  <c r="AQ3702" i="5"/>
  <c r="AQ3703" i="5"/>
  <c r="AQ3704" i="5"/>
  <c r="AQ3705" i="5"/>
  <c r="AQ3706" i="5"/>
  <c r="AQ3707" i="5"/>
  <c r="AQ3708" i="5"/>
  <c r="AQ3709" i="5"/>
  <c r="AQ3710" i="5"/>
  <c r="AQ3711" i="5"/>
  <c r="AQ3712" i="5"/>
  <c r="AQ3713" i="5"/>
  <c r="AQ3714" i="5"/>
  <c r="AQ3715" i="5"/>
  <c r="AQ3716" i="5"/>
  <c r="AQ3717" i="5"/>
  <c r="AQ3718" i="5"/>
  <c r="AQ3719" i="5"/>
  <c r="AQ3720" i="5"/>
  <c r="AQ3721" i="5"/>
  <c r="AQ3722" i="5"/>
  <c r="AQ3723" i="5"/>
  <c r="AQ3724" i="5"/>
  <c r="AQ3725" i="5"/>
  <c r="AQ3726" i="5"/>
  <c r="AQ3727" i="5"/>
  <c r="AQ3728" i="5"/>
  <c r="AQ3729" i="5"/>
  <c r="AQ3730" i="5"/>
  <c r="AQ3731" i="5"/>
  <c r="AQ3732" i="5"/>
  <c r="AQ3733" i="5"/>
  <c r="AQ3734" i="5"/>
  <c r="AQ3735" i="5"/>
  <c r="AQ3736" i="5"/>
  <c r="AQ3737" i="5"/>
  <c r="AQ3738" i="5"/>
  <c r="AQ3739" i="5"/>
  <c r="AQ3740" i="5"/>
  <c r="AQ3741" i="5"/>
  <c r="AQ3742" i="5"/>
  <c r="AQ3743" i="5"/>
  <c r="AQ3744" i="5"/>
  <c r="AQ3745" i="5"/>
  <c r="AQ3746" i="5"/>
  <c r="AQ3747" i="5"/>
  <c r="AQ3748" i="5"/>
  <c r="AQ3749" i="5"/>
  <c r="AQ3750" i="5"/>
  <c r="AQ3751" i="5"/>
  <c r="AQ3752" i="5"/>
  <c r="AQ3753" i="5"/>
  <c r="AQ3754" i="5"/>
  <c r="AQ3755" i="5"/>
  <c r="AQ3756" i="5"/>
  <c r="AQ3757" i="5"/>
  <c r="AQ3758" i="5"/>
  <c r="AQ3759" i="5"/>
  <c r="AQ3760" i="5"/>
  <c r="AQ3761" i="5"/>
  <c r="AQ3762" i="5"/>
  <c r="AQ3763" i="5"/>
  <c r="AQ3764" i="5"/>
  <c r="AQ3765" i="5"/>
  <c r="AQ3766" i="5"/>
  <c r="AQ3767" i="5"/>
  <c r="AQ3768" i="5"/>
  <c r="AQ3769" i="5"/>
  <c r="AQ3770" i="5"/>
  <c r="AQ3771" i="5"/>
  <c r="AQ3772" i="5"/>
  <c r="AQ3773" i="5"/>
  <c r="AQ3774" i="5"/>
  <c r="AQ3775" i="5"/>
  <c r="AQ3776" i="5"/>
  <c r="AQ3777" i="5"/>
  <c r="AQ3778" i="5"/>
  <c r="AQ3779" i="5"/>
  <c r="AQ3780" i="5"/>
  <c r="AQ3781" i="5"/>
  <c r="AQ3782" i="5"/>
  <c r="AQ3783" i="5"/>
  <c r="AQ3784" i="5"/>
  <c r="AQ3785" i="5"/>
  <c r="AQ3786" i="5"/>
  <c r="AQ3787" i="5"/>
  <c r="AQ3788" i="5"/>
  <c r="AQ3789" i="5"/>
  <c r="AQ3790" i="5"/>
  <c r="AQ3791" i="5"/>
  <c r="AQ3792" i="5"/>
  <c r="AQ3793" i="5"/>
  <c r="AQ3794" i="5"/>
  <c r="AQ3795" i="5"/>
  <c r="AQ3796" i="5"/>
  <c r="AQ3797" i="5"/>
  <c r="AQ3798" i="5"/>
  <c r="AQ3799" i="5"/>
  <c r="AQ3800" i="5"/>
  <c r="AQ3801" i="5"/>
  <c r="AQ3802" i="5"/>
  <c r="AQ3803" i="5"/>
  <c r="AQ3804" i="5"/>
  <c r="AQ3805" i="5"/>
  <c r="AQ3806" i="5"/>
  <c r="AQ3807" i="5"/>
  <c r="AQ3808" i="5"/>
  <c r="AQ3809" i="5"/>
  <c r="AQ3810" i="5"/>
  <c r="AQ3811" i="5"/>
  <c r="AQ3812" i="5"/>
  <c r="AQ3813" i="5"/>
  <c r="AQ3814" i="5"/>
  <c r="AQ3815" i="5"/>
  <c r="AQ3816" i="5"/>
  <c r="AQ3817" i="5"/>
  <c r="AQ3818" i="5"/>
  <c r="AQ3819" i="5"/>
  <c r="AQ3820" i="5"/>
  <c r="AQ3821" i="5"/>
  <c r="AQ3822" i="5"/>
  <c r="AQ3823" i="5"/>
  <c r="AQ3824" i="5"/>
  <c r="AQ3825" i="5"/>
  <c r="AQ3826" i="5"/>
  <c r="AQ3827" i="5"/>
  <c r="AQ3828" i="5"/>
  <c r="AQ3829" i="5"/>
  <c r="AQ3830" i="5"/>
  <c r="AQ3831" i="5"/>
  <c r="AQ3832" i="5"/>
  <c r="AQ3833" i="5"/>
  <c r="AQ3834" i="5"/>
  <c r="AQ3835" i="5"/>
  <c r="AQ3836" i="5"/>
  <c r="AQ3837" i="5"/>
  <c r="AQ3838" i="5"/>
  <c r="AQ3839" i="5"/>
  <c r="AQ3840" i="5"/>
  <c r="AQ3841" i="5"/>
  <c r="AQ3842" i="5"/>
  <c r="AQ3843" i="5"/>
  <c r="AQ3844" i="5"/>
  <c r="AQ3845" i="5"/>
  <c r="AQ3846" i="5"/>
  <c r="AQ3847" i="5"/>
  <c r="AQ3848" i="5"/>
  <c r="AQ3849" i="5"/>
  <c r="AQ3850" i="5"/>
  <c r="AQ3851" i="5"/>
  <c r="AQ3852" i="5"/>
  <c r="AQ3853" i="5"/>
  <c r="AQ3854" i="5"/>
  <c r="AQ3855" i="5"/>
  <c r="AQ3856" i="5"/>
  <c r="AQ3857" i="5"/>
  <c r="AQ3858" i="5"/>
  <c r="AQ3859" i="5"/>
  <c r="AQ3860" i="5"/>
  <c r="AQ3861" i="5"/>
  <c r="AQ3862" i="5"/>
  <c r="AQ3863" i="5"/>
  <c r="AQ3864" i="5"/>
  <c r="AQ3865" i="5"/>
  <c r="AQ3866" i="5"/>
  <c r="AQ3867" i="5"/>
  <c r="AQ3868" i="5"/>
  <c r="AQ3869" i="5"/>
  <c r="AQ3870" i="5"/>
  <c r="AQ3871" i="5"/>
  <c r="AQ3872" i="5"/>
  <c r="AQ3873" i="5"/>
  <c r="AQ3874" i="5"/>
  <c r="AQ3875" i="5"/>
  <c r="AQ3876" i="5"/>
  <c r="AQ3877" i="5"/>
  <c r="AQ3878" i="5"/>
  <c r="AQ3879" i="5"/>
  <c r="AQ3880" i="5"/>
  <c r="AQ3881" i="5"/>
  <c r="AQ3882" i="5"/>
  <c r="AQ3883" i="5"/>
  <c r="AQ3884" i="5"/>
  <c r="AQ3885" i="5"/>
  <c r="AQ3886" i="5"/>
  <c r="AQ3887" i="5"/>
  <c r="AQ3888" i="5"/>
  <c r="AQ3889" i="5"/>
  <c r="AQ3890" i="5"/>
  <c r="AQ3891" i="5"/>
  <c r="AQ3892" i="5"/>
  <c r="AQ3893" i="5"/>
  <c r="AQ3894" i="5"/>
  <c r="AQ3895" i="5"/>
  <c r="AQ3896" i="5"/>
  <c r="AQ3897" i="5"/>
  <c r="AQ3898" i="5"/>
  <c r="AQ3899" i="5"/>
  <c r="AQ3900" i="5"/>
  <c r="AQ3901" i="5"/>
  <c r="AQ3902" i="5"/>
  <c r="AQ3903" i="5"/>
  <c r="AQ3904" i="5"/>
  <c r="AQ3905" i="5"/>
  <c r="AQ3906" i="5"/>
  <c r="AQ3907" i="5"/>
  <c r="AQ3908" i="5"/>
  <c r="AQ3909" i="5"/>
  <c r="AQ3910" i="5"/>
  <c r="AQ3911" i="5"/>
  <c r="AQ3912" i="5"/>
  <c r="AQ3913" i="5"/>
  <c r="AQ3914" i="5"/>
  <c r="AQ3915" i="5"/>
  <c r="AQ3916" i="5"/>
  <c r="AQ3917" i="5"/>
  <c r="AQ3918" i="5"/>
  <c r="AQ3919" i="5"/>
  <c r="AQ3920" i="5"/>
  <c r="AQ3921" i="5"/>
  <c r="AQ3922" i="5"/>
  <c r="AQ3923" i="5"/>
  <c r="AQ3924" i="5"/>
  <c r="AQ3925" i="5"/>
  <c r="AQ3926" i="5"/>
  <c r="AQ3927" i="5"/>
  <c r="AQ3928" i="5"/>
  <c r="AQ3929" i="5"/>
  <c r="AQ3930" i="5"/>
  <c r="AQ3931" i="5"/>
  <c r="AQ3932" i="5"/>
  <c r="AQ3933" i="5"/>
  <c r="AQ3934" i="5"/>
  <c r="AQ3935" i="5"/>
  <c r="AQ3936" i="5"/>
  <c r="AQ3937" i="5"/>
  <c r="AQ3938" i="5"/>
  <c r="AQ3939" i="5"/>
  <c r="AQ3940" i="5"/>
  <c r="AQ3941" i="5"/>
  <c r="AQ3942" i="5"/>
  <c r="AQ3943" i="5"/>
  <c r="AQ3944" i="5"/>
  <c r="AQ3945" i="5"/>
  <c r="AQ3946" i="5"/>
  <c r="AQ3947" i="5"/>
  <c r="AQ3948" i="5"/>
  <c r="AQ3949" i="5"/>
  <c r="AQ3950" i="5"/>
  <c r="AQ3951" i="5"/>
  <c r="AQ3952" i="5"/>
  <c r="AQ3953" i="5"/>
  <c r="AQ3954" i="5"/>
  <c r="AQ3955" i="5"/>
  <c r="AQ3956" i="5"/>
  <c r="AQ3957" i="5"/>
  <c r="AQ3958" i="5"/>
  <c r="AQ3959" i="5"/>
  <c r="AQ3960" i="5"/>
  <c r="AQ3961" i="5"/>
  <c r="AQ3962" i="5"/>
  <c r="AQ3963" i="5"/>
  <c r="AQ3964" i="5"/>
  <c r="AQ3965" i="5"/>
  <c r="AQ3966" i="5"/>
  <c r="AQ3967" i="5"/>
  <c r="AQ3968" i="5"/>
  <c r="AQ3969" i="5"/>
  <c r="AQ3970" i="5"/>
  <c r="AQ3971" i="5"/>
  <c r="AQ3972" i="5"/>
  <c r="AQ3973" i="5"/>
  <c r="AQ3974" i="5"/>
  <c r="AQ3975" i="5"/>
  <c r="AQ3976" i="5"/>
  <c r="AQ3977" i="5"/>
  <c r="AQ3978" i="5"/>
  <c r="AQ3979" i="5"/>
  <c r="AQ3980" i="5"/>
  <c r="AQ3981" i="5"/>
  <c r="AQ3982" i="5"/>
  <c r="AQ3983" i="5"/>
  <c r="AQ3984" i="5"/>
  <c r="AQ3985" i="5"/>
  <c r="AQ3986" i="5"/>
  <c r="AQ3987" i="5"/>
  <c r="AQ3988" i="5"/>
  <c r="AQ3989" i="5"/>
  <c r="AQ3990" i="5"/>
  <c r="AQ3991" i="5"/>
  <c r="AQ3992" i="5"/>
  <c r="AQ3993" i="5"/>
  <c r="AQ3994" i="5"/>
  <c r="AQ3995" i="5"/>
  <c r="AQ3996" i="5"/>
  <c r="AQ3997" i="5"/>
  <c r="AQ3998" i="5"/>
  <c r="AQ3999" i="5"/>
  <c r="AQ4000" i="5"/>
  <c r="AQ4001" i="5"/>
  <c r="AQ4002" i="5"/>
  <c r="AQ4003" i="5"/>
  <c r="AQ4004" i="5"/>
  <c r="AQ4005" i="5"/>
  <c r="AQ4006" i="5"/>
  <c r="AQ4007" i="5"/>
  <c r="AQ4008" i="5"/>
  <c r="AQ4009" i="5"/>
  <c r="AQ4010" i="5"/>
  <c r="AQ4011" i="5"/>
  <c r="AQ4012" i="5"/>
  <c r="AQ4013" i="5"/>
  <c r="AQ4014" i="5"/>
  <c r="AQ4015" i="5"/>
  <c r="AQ4016" i="5"/>
  <c r="AQ4017" i="5"/>
  <c r="AQ4018" i="5"/>
  <c r="AQ4019" i="5"/>
  <c r="AQ4020" i="5"/>
  <c r="AQ4021" i="5"/>
  <c r="AQ4022" i="5"/>
  <c r="AQ4023" i="5"/>
  <c r="AQ4024" i="5"/>
  <c r="AQ4025" i="5"/>
  <c r="AQ4026" i="5"/>
  <c r="AQ4027" i="5"/>
  <c r="AQ4028" i="5"/>
  <c r="AQ4029" i="5"/>
  <c r="AQ4030" i="5"/>
  <c r="AQ4031" i="5"/>
  <c r="AQ4032" i="5"/>
  <c r="AQ4033" i="5"/>
  <c r="AQ4034" i="5"/>
  <c r="AQ4035" i="5"/>
  <c r="AQ4036" i="5"/>
  <c r="AQ4037" i="5"/>
  <c r="AQ4038" i="5"/>
  <c r="AQ4039" i="5"/>
  <c r="AQ4040" i="5"/>
  <c r="AQ4041" i="5"/>
  <c r="AQ4042" i="5"/>
  <c r="AQ4043" i="5"/>
  <c r="AQ4044" i="5"/>
  <c r="AQ4045" i="5"/>
  <c r="AQ4046" i="5"/>
  <c r="AQ4047" i="5"/>
  <c r="AQ4048" i="5"/>
  <c r="AQ4049" i="5"/>
  <c r="AQ4050" i="5"/>
  <c r="AQ4051" i="5"/>
  <c r="AQ4052" i="5"/>
  <c r="AQ4053" i="5"/>
  <c r="AQ4054" i="5"/>
  <c r="AQ4055" i="5"/>
  <c r="AQ4056" i="5"/>
  <c r="AQ4057" i="5"/>
  <c r="AQ4058" i="5"/>
  <c r="AQ4059" i="5"/>
  <c r="AQ4060" i="5"/>
  <c r="AQ4061" i="5"/>
  <c r="AQ4062" i="5"/>
  <c r="AQ4063" i="5"/>
  <c r="AQ4064" i="5"/>
  <c r="AQ4065" i="5"/>
  <c r="AQ4066" i="5"/>
  <c r="AQ4067" i="5"/>
  <c r="AQ4068" i="5"/>
  <c r="AQ4069" i="5"/>
  <c r="AQ4070" i="5"/>
  <c r="AQ4071" i="5"/>
  <c r="AQ4072" i="5"/>
  <c r="AQ4073" i="5"/>
  <c r="AQ4074" i="5"/>
  <c r="AQ4075" i="5"/>
  <c r="AQ4076" i="5"/>
  <c r="AQ4077" i="5"/>
  <c r="AQ4078" i="5"/>
  <c r="AQ4079" i="5"/>
  <c r="AQ4080" i="5"/>
  <c r="AQ4081" i="5"/>
  <c r="AQ4082" i="5"/>
  <c r="AQ4083" i="5"/>
  <c r="AQ4084" i="5"/>
  <c r="AQ4085" i="5"/>
  <c r="AQ4086" i="5"/>
  <c r="AQ4087" i="5"/>
  <c r="AQ4088" i="5"/>
  <c r="AQ4089" i="5"/>
  <c r="AQ4090" i="5"/>
  <c r="AQ4091" i="5"/>
  <c r="AQ4092" i="5"/>
  <c r="AQ4093" i="5"/>
  <c r="AQ4094" i="5"/>
  <c r="AQ4095" i="5"/>
  <c r="AQ4096" i="5"/>
  <c r="AQ4097" i="5"/>
  <c r="AQ4098" i="5"/>
  <c r="AQ4099" i="5"/>
  <c r="AQ4100" i="5"/>
  <c r="AQ4101" i="5"/>
  <c r="AQ4102" i="5"/>
  <c r="AQ4103" i="5"/>
  <c r="AQ4104" i="5"/>
  <c r="AQ4105" i="5"/>
  <c r="AQ4106" i="5"/>
  <c r="AQ4107" i="5"/>
  <c r="AQ4108" i="5"/>
  <c r="AQ4109" i="5"/>
  <c r="AQ4110" i="5"/>
  <c r="AQ4111" i="5"/>
  <c r="AQ4112" i="5"/>
  <c r="AQ4113" i="5"/>
  <c r="AQ4114" i="5"/>
  <c r="AQ4115" i="5"/>
  <c r="AQ4116" i="5"/>
  <c r="AQ4117" i="5"/>
  <c r="AQ4118" i="5"/>
  <c r="AQ4119" i="5"/>
  <c r="AQ4120" i="5"/>
  <c r="AQ4121" i="5"/>
  <c r="AQ4122" i="5"/>
  <c r="AQ4123" i="5"/>
  <c r="AQ4124" i="5"/>
  <c r="AQ4125" i="5"/>
  <c r="AQ4126" i="5"/>
  <c r="AQ4127" i="5"/>
  <c r="AQ4128" i="5"/>
  <c r="AQ4129" i="5"/>
  <c r="AQ4130" i="5"/>
  <c r="AQ4131" i="5"/>
  <c r="AQ4132" i="5"/>
  <c r="AQ4133" i="5"/>
  <c r="AQ4134" i="5"/>
  <c r="AQ4135" i="5"/>
  <c r="AQ4136" i="5"/>
  <c r="AQ4137" i="5"/>
  <c r="AQ4138" i="5"/>
  <c r="AQ4139" i="5"/>
  <c r="AQ4140" i="5"/>
  <c r="AQ4141" i="5"/>
  <c r="AQ4142" i="5"/>
  <c r="AQ4143" i="5"/>
  <c r="AQ4144" i="5"/>
  <c r="AQ4145" i="5"/>
  <c r="AQ4146" i="5"/>
  <c r="AQ4147" i="5"/>
  <c r="AQ4148" i="5"/>
  <c r="AQ4149" i="5"/>
  <c r="AQ4150" i="5"/>
  <c r="AQ4151" i="5"/>
  <c r="AQ4152" i="5"/>
  <c r="AQ4153" i="5"/>
  <c r="AQ4154" i="5"/>
  <c r="AQ4155" i="5"/>
  <c r="AQ4156" i="5"/>
  <c r="AQ4157" i="5"/>
  <c r="AQ4158" i="5"/>
  <c r="AQ4159" i="5"/>
  <c r="AQ4160" i="5"/>
  <c r="AQ4161" i="5"/>
  <c r="AQ4162" i="5"/>
  <c r="AQ4163" i="5"/>
  <c r="AQ4164" i="5"/>
  <c r="AQ4165" i="5"/>
  <c r="AQ4166" i="5"/>
  <c r="AQ4167" i="5"/>
  <c r="AQ4168" i="5"/>
  <c r="AQ4169" i="5"/>
  <c r="AQ4170" i="5"/>
  <c r="AQ4171" i="5"/>
  <c r="AQ4172" i="5"/>
  <c r="AQ4173" i="5"/>
  <c r="AQ4174" i="5"/>
  <c r="AQ4175" i="5"/>
  <c r="AQ4176" i="5"/>
  <c r="AQ4177" i="5"/>
  <c r="AQ4178" i="5"/>
  <c r="AQ4179" i="5"/>
  <c r="AQ4180" i="5"/>
  <c r="AQ4181" i="5"/>
  <c r="AQ4182" i="5"/>
  <c r="AQ4183" i="5"/>
  <c r="AQ4184" i="5"/>
  <c r="AQ4185" i="5"/>
  <c r="AQ4186" i="5"/>
  <c r="AQ4187" i="5"/>
  <c r="AQ4188" i="5"/>
  <c r="AQ4189" i="5"/>
  <c r="AQ4190" i="5"/>
  <c r="AQ4191" i="5"/>
  <c r="AQ4192" i="5"/>
  <c r="AQ4193" i="5"/>
  <c r="AQ4194" i="5"/>
  <c r="AQ4195" i="5"/>
  <c r="AQ4196" i="5"/>
  <c r="AQ4197" i="5"/>
  <c r="AQ4198" i="5"/>
  <c r="AQ4199" i="5"/>
  <c r="AQ4200" i="5"/>
  <c r="AQ4201" i="5"/>
  <c r="AQ4202" i="5"/>
  <c r="AQ4203" i="5"/>
  <c r="AQ4204" i="5"/>
  <c r="AQ4205" i="5"/>
  <c r="AQ4206" i="5"/>
  <c r="AQ4207" i="5"/>
  <c r="AQ4208" i="5"/>
  <c r="AQ4209" i="5"/>
  <c r="AQ4210" i="5"/>
  <c r="AQ4211" i="5"/>
  <c r="AQ4212" i="5"/>
  <c r="AQ4213" i="5"/>
  <c r="AQ4214" i="5"/>
  <c r="AQ4215" i="5"/>
  <c r="AQ4216" i="5"/>
  <c r="AQ4217" i="5"/>
  <c r="AQ4218" i="5"/>
  <c r="AQ4219" i="5"/>
  <c r="AQ4220" i="5"/>
  <c r="AQ4221" i="5"/>
  <c r="AQ4222" i="5"/>
  <c r="AQ4223" i="5"/>
  <c r="AQ4224" i="5"/>
  <c r="AQ4225" i="5"/>
  <c r="AQ4226" i="5"/>
  <c r="AQ4227" i="5"/>
  <c r="AQ4228" i="5"/>
  <c r="AQ4229" i="5"/>
  <c r="AQ4230" i="5"/>
  <c r="AQ4231" i="5"/>
  <c r="AQ4232" i="5"/>
  <c r="AQ4233" i="5"/>
  <c r="AQ4234" i="5"/>
  <c r="AQ4235" i="5"/>
  <c r="AQ4236" i="5"/>
  <c r="AQ4237" i="5"/>
  <c r="AQ4238" i="5"/>
  <c r="AQ4239" i="5"/>
  <c r="AQ4240" i="5"/>
  <c r="AQ4241" i="5"/>
  <c r="AQ4242" i="5"/>
  <c r="AQ4243" i="5"/>
  <c r="AQ4244" i="5"/>
  <c r="AQ4245" i="5"/>
  <c r="AQ4246" i="5"/>
  <c r="AQ4247" i="5"/>
  <c r="AQ4248" i="5"/>
  <c r="AQ4249" i="5"/>
  <c r="AQ4250" i="5"/>
  <c r="AQ4251" i="5"/>
  <c r="AQ4252" i="5"/>
  <c r="AQ4253" i="5"/>
  <c r="AQ4254" i="5"/>
  <c r="AQ4255" i="5"/>
  <c r="AQ4256" i="5"/>
  <c r="AQ4257" i="5"/>
  <c r="AQ4258" i="5"/>
  <c r="AQ4259" i="5"/>
  <c r="AQ4260" i="5"/>
  <c r="AQ4261" i="5"/>
  <c r="AQ4262" i="5"/>
  <c r="AQ4263" i="5"/>
  <c r="AQ4264" i="5"/>
  <c r="AQ4265" i="5"/>
  <c r="AQ4266" i="5"/>
  <c r="AQ4267" i="5"/>
  <c r="AQ4268" i="5"/>
  <c r="AQ4269" i="5"/>
  <c r="AQ4270" i="5"/>
  <c r="AQ4271" i="5"/>
  <c r="AQ4272" i="5"/>
  <c r="AQ4273" i="5"/>
  <c r="AQ4274" i="5"/>
  <c r="AQ4275" i="5"/>
  <c r="AQ4276" i="5"/>
  <c r="AQ4277" i="5"/>
  <c r="AQ4278" i="5"/>
  <c r="AQ4279" i="5"/>
  <c r="AQ4280" i="5"/>
  <c r="AQ4281" i="5"/>
  <c r="AQ4282" i="5"/>
  <c r="AQ4283" i="5"/>
  <c r="AQ4284" i="5"/>
  <c r="AQ4285" i="5"/>
  <c r="AQ4286" i="5"/>
  <c r="AQ4287" i="5"/>
  <c r="AQ4288" i="5"/>
  <c r="AQ4289" i="5"/>
  <c r="AQ4290" i="5"/>
  <c r="AQ4291" i="5"/>
  <c r="AQ4292" i="5"/>
  <c r="AQ4293" i="5"/>
  <c r="AQ4294" i="5"/>
  <c r="AQ4295" i="5"/>
  <c r="AQ4296" i="5"/>
  <c r="AQ4297" i="5"/>
  <c r="AQ4298" i="5"/>
  <c r="AQ4299" i="5"/>
  <c r="AQ4300" i="5"/>
  <c r="AQ4301" i="5"/>
  <c r="AQ4302" i="5"/>
  <c r="AQ4303" i="5"/>
  <c r="AQ4304" i="5"/>
  <c r="AQ4305" i="5"/>
  <c r="AQ4306" i="5"/>
  <c r="AQ4307" i="5"/>
  <c r="AQ4308" i="5"/>
  <c r="AQ4309" i="5"/>
  <c r="AQ4310" i="5"/>
  <c r="AQ4311" i="5"/>
  <c r="AQ4312" i="5"/>
  <c r="AQ4313" i="5"/>
  <c r="AQ4314" i="5"/>
  <c r="AQ4315" i="5"/>
  <c r="AQ4316" i="5"/>
  <c r="AQ4317" i="5"/>
  <c r="AQ4318" i="5"/>
  <c r="AQ4319" i="5"/>
  <c r="AQ4320" i="5"/>
  <c r="AQ4321" i="5"/>
  <c r="AQ4322" i="5"/>
  <c r="AQ4323" i="5"/>
  <c r="AQ4324" i="5"/>
  <c r="AQ4325" i="5"/>
  <c r="AQ4326" i="5"/>
  <c r="AQ4327" i="5"/>
  <c r="AQ4328" i="5"/>
  <c r="AQ4329" i="5"/>
  <c r="AQ4330" i="5"/>
  <c r="AQ4331" i="5"/>
  <c r="AQ4332" i="5"/>
  <c r="AQ4333" i="5"/>
  <c r="AQ4334" i="5"/>
  <c r="AQ4335" i="5"/>
  <c r="AQ4336" i="5"/>
  <c r="AQ4337" i="5"/>
  <c r="AQ4338" i="5"/>
  <c r="AQ4339" i="5"/>
  <c r="AQ4340" i="5"/>
  <c r="AQ4341" i="5"/>
  <c r="AQ4342" i="5"/>
  <c r="AQ4343" i="5"/>
  <c r="AQ4344" i="5"/>
  <c r="AQ4345" i="5"/>
  <c r="AQ4346" i="5"/>
  <c r="AQ4347" i="5"/>
  <c r="AQ4348" i="5"/>
  <c r="AQ4349" i="5"/>
  <c r="AQ4350" i="5"/>
  <c r="AQ4351" i="5"/>
  <c r="AQ4352" i="5"/>
  <c r="AQ4353" i="5"/>
  <c r="AQ4354" i="5"/>
  <c r="AQ4355" i="5"/>
  <c r="AQ4356" i="5"/>
  <c r="AQ4357" i="5"/>
  <c r="AQ4358" i="5"/>
  <c r="AQ4359" i="5"/>
  <c r="AQ4360" i="5"/>
  <c r="AQ4361" i="5"/>
  <c r="AQ4362" i="5"/>
  <c r="AQ4363" i="5"/>
  <c r="AQ4364" i="5"/>
  <c r="AQ4365" i="5"/>
  <c r="AQ4366" i="5"/>
  <c r="AQ4367" i="5"/>
  <c r="AQ4368" i="5"/>
  <c r="AQ4369" i="5"/>
  <c r="AQ4370" i="5"/>
  <c r="AQ4371" i="5"/>
  <c r="AQ4372" i="5"/>
  <c r="AQ4373" i="5"/>
  <c r="AQ4374" i="5"/>
  <c r="AQ4375" i="5"/>
  <c r="AQ4376" i="5"/>
  <c r="AQ4377" i="5"/>
  <c r="AQ4378" i="5"/>
  <c r="AQ4379" i="5"/>
  <c r="AQ4380" i="5"/>
  <c r="AQ4381" i="5"/>
  <c r="AQ4382" i="5"/>
  <c r="AQ4383" i="5"/>
  <c r="AQ4384" i="5"/>
  <c r="AQ4385" i="5"/>
  <c r="AQ4386" i="5"/>
  <c r="AQ4387" i="5"/>
  <c r="AQ4388" i="5"/>
  <c r="AQ4389" i="5"/>
  <c r="AQ4390" i="5"/>
  <c r="AQ4391" i="5"/>
  <c r="AQ4392" i="5"/>
  <c r="AQ4393" i="5"/>
  <c r="AQ4394" i="5"/>
  <c r="AQ4395" i="5"/>
  <c r="AQ4396" i="5"/>
  <c r="AQ4397" i="5"/>
  <c r="AQ4398" i="5"/>
  <c r="AQ4399" i="5"/>
  <c r="AQ4400" i="5"/>
  <c r="AQ4401" i="5"/>
  <c r="AQ4402" i="5"/>
  <c r="AQ4403" i="5"/>
  <c r="AQ4404" i="5"/>
  <c r="AQ4405" i="5"/>
  <c r="AQ4406" i="5"/>
  <c r="AQ4407" i="5"/>
  <c r="AQ4408" i="5"/>
  <c r="AQ4409" i="5"/>
  <c r="AQ4410" i="5"/>
  <c r="AQ4411" i="5"/>
  <c r="AQ4412" i="5"/>
  <c r="AQ4413" i="5"/>
  <c r="AQ4414" i="5"/>
  <c r="AQ4415" i="5"/>
  <c r="AQ4416" i="5"/>
  <c r="AQ4417" i="5"/>
  <c r="AQ4418" i="5"/>
  <c r="AQ4419" i="5"/>
  <c r="AQ4420" i="5"/>
  <c r="AQ4421" i="5"/>
  <c r="AQ4422" i="5"/>
  <c r="AQ4423" i="5"/>
  <c r="AQ4424" i="5"/>
  <c r="AQ4425" i="5"/>
  <c r="AQ4426" i="5"/>
  <c r="AQ4427" i="5"/>
  <c r="AQ4428" i="5"/>
  <c r="AQ4429" i="5"/>
  <c r="AQ4430" i="5"/>
  <c r="AQ4431" i="5"/>
  <c r="AQ4432" i="5"/>
  <c r="AQ4433" i="5"/>
  <c r="AQ4434" i="5"/>
  <c r="AQ4435" i="5"/>
  <c r="AQ4436" i="5"/>
  <c r="AQ4437" i="5"/>
  <c r="AQ4438" i="5"/>
  <c r="AQ4439" i="5"/>
  <c r="AQ4440" i="5"/>
  <c r="AQ4441" i="5"/>
  <c r="AQ4442" i="5"/>
  <c r="AQ4443" i="5"/>
  <c r="AQ4444" i="5"/>
  <c r="AQ4445" i="5"/>
  <c r="AQ4446" i="5"/>
  <c r="AQ4447" i="5"/>
  <c r="AQ4448" i="5"/>
  <c r="AQ4449" i="5"/>
  <c r="AQ4450" i="5"/>
  <c r="AQ4451" i="5"/>
  <c r="AQ4452" i="5"/>
  <c r="AQ4453" i="5"/>
  <c r="AQ4454" i="5"/>
  <c r="AQ4455" i="5"/>
  <c r="AQ4456" i="5"/>
  <c r="AQ4457" i="5"/>
  <c r="AQ4458" i="5"/>
  <c r="AQ4459" i="5"/>
  <c r="AQ4460" i="5"/>
  <c r="AQ4461" i="5"/>
  <c r="AQ4462" i="5"/>
  <c r="AQ4463" i="5"/>
  <c r="AQ4464" i="5"/>
  <c r="AQ4465" i="5"/>
  <c r="AQ4466" i="5"/>
  <c r="AQ4467" i="5"/>
  <c r="AQ4468" i="5"/>
  <c r="AQ4469" i="5"/>
  <c r="AQ4470" i="5"/>
  <c r="AQ4471" i="5"/>
  <c r="AQ4472" i="5"/>
  <c r="AQ4473" i="5"/>
  <c r="AQ4474" i="5"/>
  <c r="AQ4475" i="5"/>
  <c r="AQ4476" i="5"/>
  <c r="AQ4477" i="5"/>
  <c r="AQ4478" i="5"/>
  <c r="AQ4479" i="5"/>
  <c r="AQ4480" i="5"/>
  <c r="AQ4481" i="5"/>
  <c r="AQ4482" i="5"/>
  <c r="AQ4483" i="5"/>
  <c r="AQ4484" i="5"/>
  <c r="AQ4485" i="5"/>
  <c r="AQ4486" i="5"/>
  <c r="AQ4487" i="5"/>
  <c r="AQ4488" i="5"/>
  <c r="AQ4489" i="5"/>
  <c r="AQ4490" i="5"/>
  <c r="AQ4491" i="5"/>
  <c r="AQ4492" i="5"/>
  <c r="AQ4493" i="5"/>
  <c r="AQ4494" i="5"/>
  <c r="AQ4495" i="5"/>
  <c r="AQ4496" i="5"/>
  <c r="AQ4497" i="5"/>
  <c r="AQ4498" i="5"/>
  <c r="AQ4499" i="5"/>
  <c r="AQ4500" i="5"/>
  <c r="AQ4501" i="5"/>
  <c r="AQ4502" i="5"/>
  <c r="AQ4503" i="5"/>
  <c r="AQ4504" i="5"/>
  <c r="AQ4505" i="5"/>
  <c r="AQ4506" i="5"/>
  <c r="AQ4507" i="5"/>
  <c r="AQ4508" i="5"/>
  <c r="AQ4509" i="5"/>
  <c r="AQ4510" i="5"/>
  <c r="AQ4511" i="5"/>
  <c r="AQ4512" i="5"/>
  <c r="AQ4513" i="5"/>
  <c r="AQ4514" i="5"/>
  <c r="AQ4515" i="5"/>
  <c r="AQ4516" i="5"/>
  <c r="AQ4517" i="5"/>
  <c r="AQ4518" i="5"/>
  <c r="AQ4519" i="5"/>
  <c r="AQ4520" i="5"/>
  <c r="AQ4521" i="5"/>
  <c r="AQ4522" i="5"/>
  <c r="AQ4523" i="5"/>
  <c r="AQ4524" i="5"/>
  <c r="AQ4525" i="5"/>
  <c r="AQ4526" i="5"/>
  <c r="AQ4527" i="5"/>
  <c r="AQ4528" i="5"/>
  <c r="AQ4529" i="5"/>
  <c r="AQ4530" i="5"/>
  <c r="AQ4531" i="5"/>
  <c r="AQ4532" i="5"/>
  <c r="AQ4533" i="5"/>
  <c r="AQ4534" i="5"/>
  <c r="AQ4535" i="5"/>
  <c r="AQ4536" i="5"/>
  <c r="AQ4537" i="5"/>
  <c r="AQ4538" i="5"/>
  <c r="AQ4539" i="5"/>
  <c r="AQ4540" i="5"/>
  <c r="AQ4541" i="5"/>
  <c r="AQ4542" i="5"/>
  <c r="AQ4543" i="5"/>
  <c r="AQ4544" i="5"/>
  <c r="AQ4545" i="5"/>
  <c r="AQ4546" i="5"/>
  <c r="AQ4547" i="5"/>
  <c r="AQ4548" i="5"/>
  <c r="AQ4549" i="5"/>
  <c r="AQ4550" i="5"/>
  <c r="AQ4551" i="5"/>
  <c r="AQ4552" i="5"/>
  <c r="AQ4553" i="5"/>
  <c r="AQ4554" i="5"/>
  <c r="AQ4555" i="5"/>
  <c r="AQ4556" i="5"/>
  <c r="AQ4557" i="5"/>
  <c r="AQ4558" i="5"/>
  <c r="AQ4559" i="5"/>
  <c r="AQ4560" i="5"/>
  <c r="AQ4561" i="5"/>
  <c r="AQ4562" i="5"/>
  <c r="AQ4563" i="5"/>
  <c r="AQ4564" i="5"/>
  <c r="AQ4565" i="5"/>
  <c r="AQ4566" i="5"/>
  <c r="AQ4567" i="5"/>
  <c r="AQ4568" i="5"/>
  <c r="AQ4569" i="5"/>
  <c r="AQ4570" i="5"/>
  <c r="AQ4571" i="5"/>
  <c r="AQ4572" i="5"/>
  <c r="AQ4573" i="5"/>
  <c r="AQ4574" i="5"/>
  <c r="AQ4575" i="5"/>
  <c r="AQ4576" i="5"/>
  <c r="AQ4577" i="5"/>
  <c r="AQ4578" i="5"/>
  <c r="AQ4579" i="5"/>
  <c r="AQ4580" i="5"/>
  <c r="AQ4581" i="5"/>
  <c r="AQ4582" i="5"/>
  <c r="AQ4583" i="5"/>
  <c r="AQ4584" i="5"/>
  <c r="AQ4585" i="5"/>
  <c r="AQ4586" i="5"/>
  <c r="AQ4587" i="5"/>
  <c r="AQ4588" i="5"/>
  <c r="AQ4589" i="5"/>
  <c r="AQ4590" i="5"/>
  <c r="AQ4591" i="5"/>
  <c r="AQ4592" i="5"/>
  <c r="AQ4593" i="5"/>
  <c r="AQ4594" i="5"/>
  <c r="AQ4595" i="5"/>
  <c r="AQ4596" i="5"/>
  <c r="AQ4597" i="5"/>
  <c r="AQ4598" i="5"/>
  <c r="AQ4599" i="5"/>
  <c r="AQ4600" i="5"/>
  <c r="AQ4601" i="5"/>
  <c r="AQ4602" i="5"/>
  <c r="AQ4603" i="5"/>
  <c r="AQ4604" i="5"/>
  <c r="AQ4605" i="5"/>
  <c r="AQ4606" i="5"/>
  <c r="AQ4607" i="5"/>
  <c r="AQ4608" i="5"/>
  <c r="AQ4609" i="5"/>
  <c r="AQ4610" i="5"/>
  <c r="AQ4611" i="5"/>
  <c r="AQ4612" i="5"/>
  <c r="AQ4613" i="5"/>
  <c r="AQ4614" i="5"/>
  <c r="AQ4615" i="5"/>
  <c r="AQ4616" i="5"/>
  <c r="AQ4617" i="5"/>
  <c r="AQ4618" i="5"/>
  <c r="AQ4619" i="5"/>
  <c r="AQ4620" i="5"/>
  <c r="AQ4621" i="5"/>
  <c r="AQ4622" i="5"/>
  <c r="AQ4623" i="5"/>
  <c r="AQ4624" i="5"/>
  <c r="AQ4625" i="5"/>
  <c r="AQ4626" i="5"/>
  <c r="AQ4627" i="5"/>
  <c r="AQ4628" i="5"/>
  <c r="AQ4629" i="5"/>
  <c r="AQ4630" i="5"/>
  <c r="AQ4631" i="5"/>
  <c r="AQ4632" i="5"/>
  <c r="AQ4633" i="5"/>
  <c r="AQ4634" i="5"/>
  <c r="AQ4635" i="5"/>
  <c r="AQ4636" i="5"/>
  <c r="AQ4637" i="5"/>
  <c r="AQ4638" i="5"/>
  <c r="AQ4639" i="5"/>
  <c r="AQ4640" i="5"/>
  <c r="AQ4641" i="5"/>
  <c r="AQ4642" i="5"/>
  <c r="AQ4643" i="5"/>
  <c r="AQ4644" i="5"/>
  <c r="AQ4645" i="5"/>
  <c r="AQ4646" i="5"/>
  <c r="AQ4647" i="5"/>
  <c r="AQ4648" i="5"/>
  <c r="AQ4649" i="5"/>
  <c r="AQ4650" i="5"/>
  <c r="AQ4651" i="5"/>
  <c r="AQ4652" i="5"/>
  <c r="AQ4653" i="5"/>
  <c r="AQ4654" i="5"/>
  <c r="AQ4655" i="5"/>
  <c r="AQ4656" i="5"/>
  <c r="AQ4657" i="5"/>
  <c r="AQ4658" i="5"/>
  <c r="AQ4659" i="5"/>
  <c r="AQ4660" i="5"/>
  <c r="AQ4661" i="5"/>
  <c r="AQ4662" i="5"/>
  <c r="AQ4663" i="5"/>
  <c r="AQ4664" i="5"/>
  <c r="AQ4665" i="5"/>
  <c r="AQ4666" i="5"/>
  <c r="AQ4667" i="5"/>
  <c r="AQ4668" i="5"/>
  <c r="AQ4669" i="5"/>
  <c r="AQ4670" i="5"/>
  <c r="AQ4671" i="5"/>
  <c r="AQ4672" i="5"/>
  <c r="AQ4673" i="5"/>
  <c r="AQ4674" i="5"/>
  <c r="AQ4675" i="5"/>
  <c r="AQ4676" i="5"/>
  <c r="AQ4677" i="5"/>
  <c r="AQ4678" i="5"/>
  <c r="AQ4679" i="5"/>
  <c r="AQ4680" i="5"/>
  <c r="AQ4681" i="5"/>
  <c r="AQ4682" i="5"/>
  <c r="AQ4683" i="5"/>
  <c r="AQ4684" i="5"/>
  <c r="AQ4685" i="5"/>
  <c r="AQ4686" i="5"/>
  <c r="AQ4687" i="5"/>
  <c r="AQ4688" i="5"/>
  <c r="AQ4689" i="5"/>
  <c r="AQ4690" i="5"/>
  <c r="AQ4691" i="5"/>
  <c r="AQ4692" i="5"/>
  <c r="AQ4693" i="5"/>
  <c r="AQ4694" i="5"/>
  <c r="AQ4695" i="5"/>
  <c r="AQ4696" i="5"/>
  <c r="AQ4697" i="5"/>
  <c r="AQ4698" i="5"/>
  <c r="AQ4699" i="5"/>
  <c r="AQ4700" i="5"/>
  <c r="AQ4701" i="5"/>
  <c r="AQ4702" i="5"/>
  <c r="AQ4703" i="5"/>
  <c r="AQ4704" i="5"/>
  <c r="AQ4705" i="5"/>
  <c r="AQ4706" i="5"/>
  <c r="AQ4707" i="5"/>
  <c r="AQ4708" i="5"/>
  <c r="AQ4709" i="5"/>
  <c r="AQ4710" i="5"/>
  <c r="AQ4711" i="5"/>
  <c r="AQ4712" i="5"/>
  <c r="AQ4713" i="5"/>
  <c r="AQ4714" i="5"/>
  <c r="AQ4715" i="5"/>
  <c r="AQ4716" i="5"/>
  <c r="AQ4717" i="5"/>
  <c r="AQ4718" i="5"/>
  <c r="AQ4719" i="5"/>
  <c r="AQ4720" i="5"/>
  <c r="AQ4721" i="5"/>
  <c r="AQ4722" i="5"/>
  <c r="AQ4723" i="5"/>
  <c r="AQ4724" i="5"/>
  <c r="AQ4725" i="5"/>
  <c r="AQ4726" i="5"/>
  <c r="AQ4727" i="5"/>
  <c r="AQ4728" i="5"/>
  <c r="AQ4729" i="5"/>
  <c r="AQ4730" i="5"/>
  <c r="AQ4731" i="5"/>
  <c r="AQ4732" i="5"/>
  <c r="AQ4733" i="5"/>
  <c r="AQ4734" i="5"/>
  <c r="AQ4735" i="5"/>
  <c r="AQ4736" i="5"/>
  <c r="AQ4737" i="5"/>
  <c r="AQ4738" i="5"/>
  <c r="AQ4739" i="5"/>
  <c r="AQ4740" i="5"/>
  <c r="AQ4741" i="5"/>
  <c r="AQ4742" i="5"/>
  <c r="AQ4743" i="5"/>
  <c r="AQ4744" i="5"/>
  <c r="AQ4745" i="5"/>
  <c r="AQ4746" i="5"/>
  <c r="AQ4747" i="5"/>
  <c r="AQ4748" i="5"/>
  <c r="AQ4749" i="5"/>
  <c r="AQ4750" i="5"/>
  <c r="AQ4751" i="5"/>
  <c r="AQ4752" i="5"/>
  <c r="AQ4753" i="5"/>
  <c r="AQ4754" i="5"/>
  <c r="AQ4755" i="5"/>
  <c r="AQ4756" i="5"/>
  <c r="AQ4757" i="5"/>
  <c r="AQ4758" i="5"/>
  <c r="AQ4759" i="5"/>
  <c r="AQ4760" i="5"/>
  <c r="AQ4761" i="5"/>
  <c r="AQ4762" i="5"/>
  <c r="AQ4763" i="5"/>
  <c r="AQ4764" i="5"/>
  <c r="AQ4765" i="5"/>
  <c r="AQ4766" i="5"/>
  <c r="AQ4767" i="5"/>
  <c r="AQ4768" i="5"/>
  <c r="AQ4769" i="5"/>
  <c r="AQ4770" i="5"/>
  <c r="AQ4771" i="5"/>
  <c r="AQ4772" i="5"/>
  <c r="AQ4773" i="5"/>
  <c r="AQ4774" i="5"/>
  <c r="AQ4775" i="5"/>
  <c r="AQ4776" i="5"/>
  <c r="AQ4777" i="5"/>
  <c r="AQ4778" i="5"/>
  <c r="AQ4779" i="5"/>
  <c r="AQ4780" i="5"/>
  <c r="AQ4781" i="5"/>
  <c r="AQ4782" i="5"/>
  <c r="AQ4783" i="5"/>
  <c r="AQ4784" i="5"/>
  <c r="AQ4785" i="5"/>
  <c r="AQ4786" i="5"/>
  <c r="AQ4787" i="5"/>
  <c r="AQ4788" i="5"/>
  <c r="AQ4789" i="5"/>
  <c r="AQ4790" i="5"/>
  <c r="AQ4791" i="5"/>
  <c r="AQ4792" i="5"/>
  <c r="AQ4793" i="5"/>
  <c r="AQ4794" i="5"/>
  <c r="AQ4795" i="5"/>
  <c r="AQ4796" i="5"/>
  <c r="AQ4797" i="5"/>
  <c r="AQ4798" i="5"/>
  <c r="AQ4799" i="5"/>
  <c r="AQ4800" i="5"/>
  <c r="AQ4801" i="5"/>
  <c r="AQ4802" i="5"/>
  <c r="AQ4803" i="5"/>
  <c r="AQ4804" i="5"/>
  <c r="AQ4805" i="5"/>
  <c r="AQ4806" i="5"/>
  <c r="AQ4807" i="5"/>
  <c r="AQ4808" i="5"/>
  <c r="AQ4809" i="5"/>
  <c r="AQ4810" i="5"/>
  <c r="AQ4811" i="5"/>
  <c r="AQ4812" i="5"/>
  <c r="AQ4813" i="5"/>
  <c r="AQ4814" i="5"/>
  <c r="AQ4815" i="5"/>
  <c r="AQ4816" i="5"/>
  <c r="AQ4817" i="5"/>
  <c r="AQ4818" i="5"/>
  <c r="AQ4819" i="5"/>
  <c r="AQ4820" i="5"/>
  <c r="AQ4821" i="5"/>
  <c r="AQ4822" i="5"/>
  <c r="AQ4823" i="5"/>
  <c r="AQ4824" i="5"/>
  <c r="AQ4825" i="5"/>
  <c r="AQ4826" i="5"/>
  <c r="AQ4827" i="5"/>
  <c r="AQ4828" i="5"/>
  <c r="AQ4829" i="5"/>
  <c r="AQ4830" i="5"/>
  <c r="AQ4831" i="5"/>
  <c r="AQ4832" i="5"/>
  <c r="AQ4833" i="5"/>
  <c r="AQ4834" i="5"/>
  <c r="AQ4835" i="5"/>
  <c r="AQ4836" i="5"/>
  <c r="AQ4837" i="5"/>
  <c r="AQ4838" i="5"/>
  <c r="AQ4839" i="5"/>
  <c r="AQ4840" i="5"/>
  <c r="AQ4841" i="5"/>
  <c r="AQ4842" i="5"/>
  <c r="AQ4843" i="5"/>
  <c r="AQ4844" i="5"/>
  <c r="AQ4845" i="5"/>
  <c r="AQ4846" i="5"/>
  <c r="AQ4847" i="5"/>
  <c r="AQ4848" i="5"/>
  <c r="AQ4849" i="5"/>
  <c r="AQ4850" i="5"/>
  <c r="AQ4851" i="5"/>
  <c r="AQ4852" i="5"/>
  <c r="AQ4853" i="5"/>
  <c r="AQ4854" i="5"/>
  <c r="AQ4855" i="5"/>
  <c r="AQ4856" i="5"/>
  <c r="AQ4857" i="5"/>
  <c r="AQ4858" i="5"/>
  <c r="AQ4859" i="5"/>
  <c r="AQ4860" i="5"/>
  <c r="AQ4861" i="5"/>
  <c r="AQ4862" i="5"/>
  <c r="AQ4863" i="5"/>
  <c r="AQ4864" i="5"/>
  <c r="AQ4865" i="5"/>
  <c r="AQ4866" i="5"/>
  <c r="AQ4867" i="5"/>
  <c r="AQ4868" i="5"/>
  <c r="AQ4869" i="5"/>
  <c r="AQ4870" i="5"/>
  <c r="AQ4871" i="5"/>
  <c r="AQ4872" i="5"/>
  <c r="AQ4873" i="5"/>
  <c r="AQ4874" i="5"/>
  <c r="AQ4875" i="5"/>
  <c r="AQ4876" i="5"/>
  <c r="AQ4877" i="5"/>
  <c r="AQ4878" i="5"/>
  <c r="AQ4879" i="5"/>
  <c r="AQ4880" i="5"/>
  <c r="AQ4881" i="5"/>
  <c r="AQ4882" i="5"/>
  <c r="AQ4883" i="5"/>
  <c r="AQ4884" i="5"/>
  <c r="AQ4885" i="5"/>
  <c r="AQ4886" i="5"/>
  <c r="AQ4887" i="5"/>
  <c r="AQ4888" i="5"/>
  <c r="AQ4889" i="5"/>
  <c r="AQ4890" i="5"/>
  <c r="AQ4891" i="5"/>
  <c r="AQ4892" i="5"/>
  <c r="AQ4893" i="5"/>
  <c r="AQ4894" i="5"/>
  <c r="AQ4895" i="5"/>
  <c r="AQ4896" i="5"/>
  <c r="AQ4897" i="5"/>
  <c r="AQ4898" i="5"/>
  <c r="AQ4899" i="5"/>
  <c r="AQ4900" i="5"/>
  <c r="AQ4901" i="5"/>
  <c r="AQ4902" i="5"/>
  <c r="AQ4903" i="5"/>
  <c r="AQ4904" i="5"/>
  <c r="AQ4905" i="5"/>
  <c r="AQ4906" i="5"/>
  <c r="AQ4907" i="5"/>
  <c r="AQ4908" i="5"/>
  <c r="AQ4909" i="5"/>
  <c r="AQ4910" i="5"/>
  <c r="AQ4911" i="5"/>
  <c r="AQ4912" i="5"/>
  <c r="AQ4913" i="5"/>
  <c r="AQ4914" i="5"/>
  <c r="AQ4915" i="5"/>
  <c r="AQ4916" i="5"/>
  <c r="AQ4917" i="5"/>
  <c r="AQ4918" i="5"/>
  <c r="AQ4919" i="5"/>
  <c r="AQ4920" i="5"/>
  <c r="AQ4921" i="5"/>
  <c r="AQ4922" i="5"/>
  <c r="AQ4923" i="5"/>
  <c r="AQ4924" i="5"/>
  <c r="AQ4925" i="5"/>
  <c r="AQ4926" i="5"/>
  <c r="AQ4927" i="5"/>
  <c r="AQ4928" i="5"/>
  <c r="AQ4929" i="5"/>
  <c r="AQ4930" i="5"/>
  <c r="AQ4931" i="5"/>
  <c r="AQ4932" i="5"/>
  <c r="AQ4933" i="5"/>
  <c r="AQ4934" i="5"/>
  <c r="AQ4935" i="5"/>
  <c r="AQ4936" i="5"/>
  <c r="AQ4937" i="5"/>
  <c r="AQ4938" i="5"/>
  <c r="AQ4939" i="5"/>
  <c r="AQ4940" i="5"/>
  <c r="AQ4941" i="5"/>
  <c r="AQ4942" i="5"/>
  <c r="AQ4943" i="5"/>
  <c r="AQ4944" i="5"/>
  <c r="AQ4945" i="5"/>
  <c r="AQ4946" i="5"/>
  <c r="AQ4947" i="5"/>
  <c r="AQ4948" i="5"/>
  <c r="AQ4949" i="5"/>
  <c r="AQ4950" i="5"/>
  <c r="AQ4951" i="5"/>
  <c r="AQ4952" i="5"/>
  <c r="AQ4953" i="5"/>
  <c r="AQ4954" i="5"/>
  <c r="AQ4955" i="5"/>
  <c r="AQ4956" i="5"/>
  <c r="AQ4957" i="5"/>
  <c r="AQ4958" i="5"/>
  <c r="AQ4959" i="5"/>
  <c r="AQ4960" i="5"/>
  <c r="AQ4961" i="5"/>
  <c r="AQ4962" i="5"/>
  <c r="AQ4963" i="5"/>
  <c r="AQ4964" i="5"/>
  <c r="AQ4965" i="5"/>
  <c r="AQ4966" i="5"/>
  <c r="AQ4967" i="5"/>
  <c r="AQ4968" i="5"/>
  <c r="AQ4969" i="5"/>
  <c r="AQ4970" i="5"/>
  <c r="AQ4971" i="5"/>
  <c r="AQ4972" i="5"/>
  <c r="AQ4973" i="5"/>
  <c r="AQ4974" i="5"/>
  <c r="AQ4975" i="5"/>
  <c r="AQ4976" i="5"/>
  <c r="AQ4977" i="5"/>
  <c r="AQ4978" i="5"/>
  <c r="AQ4979" i="5"/>
  <c r="AQ4980" i="5"/>
  <c r="AQ4981" i="5"/>
  <c r="AQ4982" i="5"/>
  <c r="AQ4983" i="5"/>
  <c r="AQ4984" i="5"/>
  <c r="AQ4985" i="5"/>
  <c r="AQ4986" i="5"/>
  <c r="AQ4987" i="5"/>
  <c r="AQ4988" i="5"/>
  <c r="AQ4989" i="5"/>
  <c r="AQ4990" i="5"/>
  <c r="AQ4991" i="5"/>
  <c r="AQ4992" i="5"/>
  <c r="AQ4993" i="5"/>
  <c r="AQ4994" i="5"/>
  <c r="AQ4995" i="5"/>
  <c r="AQ4996" i="5"/>
  <c r="AQ4997" i="5"/>
  <c r="AQ4998" i="5"/>
  <c r="AQ4999" i="5"/>
  <c r="AQ5000" i="5"/>
  <c r="AQ5001" i="5"/>
  <c r="AQ5002" i="5"/>
  <c r="AQ5003" i="5"/>
  <c r="AQ5004" i="5"/>
  <c r="AQ5005" i="5"/>
  <c r="AQ5006" i="5"/>
  <c r="AQ5007" i="5"/>
  <c r="AQ5008" i="5"/>
  <c r="AQ5009" i="5"/>
  <c r="AQ5010" i="5"/>
  <c r="AQ5011" i="5"/>
  <c r="AQ5012" i="5"/>
  <c r="AQ5013" i="5"/>
  <c r="AQ5014" i="5"/>
  <c r="AQ5015" i="5"/>
  <c r="AQ5016" i="5"/>
  <c r="AQ5017" i="5"/>
  <c r="AQ5018" i="5"/>
  <c r="AQ5019" i="5"/>
  <c r="AQ5020" i="5"/>
  <c r="AQ5021" i="5"/>
  <c r="AQ5022" i="5"/>
  <c r="AQ5023" i="5"/>
  <c r="AQ5024" i="5"/>
  <c r="AQ5025" i="5"/>
  <c r="AQ5026" i="5"/>
  <c r="AQ5027" i="5"/>
  <c r="AQ5028" i="5"/>
  <c r="AQ5029" i="5"/>
  <c r="AQ5030" i="5"/>
  <c r="AQ5031" i="5"/>
  <c r="AQ5032" i="5"/>
  <c r="AQ5033" i="5"/>
  <c r="AQ5034" i="5"/>
  <c r="AQ5035" i="5"/>
  <c r="AQ5036" i="5"/>
  <c r="AQ5037" i="5"/>
  <c r="AQ5038" i="5"/>
  <c r="AQ5039" i="5"/>
  <c r="AQ5040" i="5"/>
  <c r="AQ5041" i="5"/>
  <c r="AQ5042" i="5"/>
  <c r="AQ5043" i="5"/>
  <c r="AQ5044" i="5"/>
  <c r="AQ5045" i="5"/>
  <c r="AQ5046" i="5"/>
  <c r="AQ5047" i="5"/>
  <c r="AQ5048" i="5"/>
  <c r="AQ5049" i="5"/>
  <c r="AQ5050" i="5"/>
  <c r="AQ5051" i="5"/>
  <c r="AQ5052" i="5"/>
  <c r="AQ5053" i="5"/>
  <c r="AQ5054" i="5"/>
  <c r="AQ5055" i="5"/>
  <c r="AQ5056" i="5"/>
  <c r="AQ5057" i="5"/>
  <c r="AQ5058" i="5"/>
  <c r="AQ5059" i="5"/>
  <c r="AQ5060" i="5"/>
  <c r="AQ5061" i="5"/>
  <c r="AQ5062" i="5"/>
  <c r="AQ5063" i="5"/>
  <c r="AQ5064" i="5"/>
  <c r="AQ5065" i="5"/>
  <c r="AQ5066" i="5"/>
  <c r="AQ5067" i="5"/>
  <c r="AQ5068" i="5"/>
  <c r="AQ5069" i="5"/>
  <c r="AQ5070" i="5"/>
  <c r="AQ5071" i="5"/>
  <c r="AQ5072" i="5"/>
  <c r="AQ5073" i="5"/>
  <c r="AQ5074" i="5"/>
  <c r="AQ5075" i="5"/>
  <c r="AQ5076" i="5"/>
  <c r="AQ5077" i="5"/>
  <c r="AQ5078" i="5"/>
  <c r="AQ5079" i="5"/>
  <c r="AQ5080" i="5"/>
  <c r="AQ5081" i="5"/>
  <c r="AQ5082" i="5"/>
  <c r="AQ5083" i="5"/>
  <c r="AQ5084" i="5"/>
  <c r="AQ5085" i="5"/>
  <c r="AQ5086" i="5"/>
  <c r="AQ5087" i="5"/>
  <c r="AQ5088" i="5"/>
  <c r="AQ5089" i="5"/>
  <c r="AQ5090" i="5"/>
  <c r="AQ5091" i="5"/>
  <c r="AQ5092" i="5"/>
  <c r="AQ5093" i="5"/>
  <c r="AQ5094" i="5"/>
  <c r="AQ5095" i="5"/>
  <c r="AQ5096" i="5"/>
  <c r="AQ5097" i="5"/>
  <c r="AQ5098" i="5"/>
  <c r="AQ5099" i="5"/>
  <c r="AQ5100" i="5"/>
  <c r="AQ5101" i="5"/>
  <c r="AQ5102" i="5"/>
  <c r="AQ5103" i="5"/>
  <c r="AQ5104" i="5"/>
  <c r="AQ5105" i="5"/>
  <c r="AQ5106" i="5"/>
  <c r="AQ5107" i="5"/>
  <c r="AQ5108" i="5"/>
  <c r="AQ5109" i="5"/>
  <c r="AQ5110" i="5"/>
  <c r="AQ5111" i="5"/>
  <c r="AQ5112" i="5"/>
  <c r="AQ5113" i="5"/>
  <c r="AQ5114" i="5"/>
  <c r="AQ5115" i="5"/>
  <c r="AQ5116" i="5"/>
  <c r="AQ5117" i="5"/>
  <c r="AQ5118" i="5"/>
  <c r="AQ5119" i="5"/>
  <c r="AQ5120" i="5"/>
  <c r="AQ5121" i="5"/>
  <c r="AQ5122" i="5"/>
  <c r="AQ5123" i="5"/>
  <c r="AQ5124" i="5"/>
  <c r="AQ5125" i="5"/>
  <c r="AQ5126" i="5"/>
  <c r="AQ5127" i="5"/>
  <c r="AQ5128" i="5"/>
  <c r="AQ5129" i="5"/>
  <c r="AQ5130" i="5"/>
  <c r="AQ5131" i="5"/>
  <c r="AQ5132" i="5"/>
  <c r="AQ5133" i="5"/>
  <c r="AQ5134" i="5"/>
  <c r="AQ5135" i="5"/>
  <c r="AQ5136" i="5"/>
  <c r="AQ5137" i="5"/>
  <c r="AQ5138" i="5"/>
  <c r="AQ5139" i="5"/>
  <c r="AQ5140" i="5"/>
  <c r="AQ5141" i="5"/>
  <c r="AQ5142" i="5"/>
  <c r="AQ5143" i="5"/>
  <c r="AQ5144" i="5"/>
  <c r="AQ5145" i="5"/>
  <c r="AQ5146" i="5"/>
  <c r="AQ5147" i="5"/>
  <c r="AQ5148" i="5"/>
  <c r="AQ5149" i="5"/>
  <c r="AQ5150" i="5"/>
  <c r="AQ5151" i="5"/>
  <c r="AQ5152" i="5"/>
  <c r="AQ5153" i="5"/>
  <c r="AQ5154" i="5"/>
  <c r="AQ5155" i="5"/>
  <c r="AQ5156" i="5"/>
  <c r="AQ5157" i="5"/>
  <c r="AQ5158" i="5"/>
  <c r="AQ5159" i="5"/>
  <c r="AQ5160" i="5"/>
  <c r="AQ5161" i="5"/>
  <c r="AQ5162" i="5"/>
  <c r="AQ5163" i="5"/>
  <c r="AQ5164" i="5"/>
  <c r="AQ5165" i="5"/>
  <c r="AQ5166" i="5"/>
  <c r="AQ5167" i="5"/>
  <c r="AQ5168" i="5"/>
  <c r="AQ5169" i="5"/>
  <c r="AQ5170" i="5"/>
  <c r="AQ5171" i="5"/>
  <c r="AQ5172" i="5"/>
  <c r="AQ5173" i="5"/>
  <c r="AQ5174" i="5"/>
  <c r="AQ5175" i="5"/>
  <c r="AQ5176" i="5"/>
  <c r="AQ5177" i="5"/>
  <c r="AQ5178" i="5"/>
  <c r="AQ5179" i="5"/>
  <c r="AQ5180" i="5"/>
  <c r="AQ5181" i="5"/>
  <c r="AQ5182" i="5"/>
  <c r="AQ5183" i="5"/>
  <c r="AQ5184" i="5"/>
  <c r="AQ5185" i="5"/>
  <c r="AQ5186" i="5"/>
  <c r="AQ5187" i="5"/>
  <c r="AQ5188" i="5"/>
  <c r="AQ5189" i="5"/>
  <c r="AQ5190" i="5"/>
  <c r="AQ5191" i="5"/>
  <c r="AQ5192" i="5"/>
  <c r="AQ5193" i="5"/>
  <c r="AQ5194" i="5"/>
  <c r="AQ5195" i="5"/>
  <c r="AQ5196" i="5"/>
  <c r="AQ5197" i="5"/>
  <c r="AQ5198" i="5"/>
  <c r="AQ5199" i="5"/>
  <c r="AQ5200" i="5"/>
  <c r="AQ5201" i="5"/>
  <c r="AQ5202" i="5"/>
  <c r="AQ5203" i="5"/>
  <c r="AQ5204" i="5"/>
  <c r="AQ5205" i="5"/>
  <c r="AQ5206" i="5"/>
  <c r="AQ5207" i="5"/>
  <c r="AQ5208" i="5"/>
  <c r="AQ5209" i="5"/>
  <c r="AQ5210" i="5"/>
  <c r="AQ5211" i="5"/>
  <c r="AQ5212" i="5"/>
  <c r="AQ5213" i="5"/>
  <c r="AQ5214" i="5"/>
  <c r="AQ5215" i="5"/>
  <c r="AQ5216" i="5"/>
  <c r="AQ5217" i="5"/>
  <c r="AQ5218" i="5"/>
  <c r="AQ5219" i="5"/>
  <c r="AQ5220" i="5"/>
  <c r="AQ5221" i="5"/>
  <c r="AQ5222" i="5"/>
  <c r="AQ5223" i="5"/>
  <c r="AQ5224" i="5"/>
  <c r="AQ5225" i="5"/>
  <c r="AQ5226" i="5"/>
  <c r="AQ5227" i="5"/>
  <c r="AQ5228" i="5"/>
  <c r="AQ5229" i="5"/>
  <c r="AQ5230" i="5"/>
  <c r="AQ5231" i="5"/>
  <c r="AQ5232" i="5"/>
  <c r="AQ5233" i="5"/>
  <c r="AQ5234" i="5"/>
  <c r="AQ5235" i="5"/>
  <c r="AQ5236" i="5"/>
  <c r="AQ5237" i="5"/>
  <c r="AQ5238" i="5"/>
  <c r="AQ5239" i="5"/>
  <c r="AQ5240" i="5"/>
  <c r="AQ5241" i="5"/>
  <c r="AQ5242" i="5"/>
  <c r="AQ5243" i="5"/>
  <c r="AQ5244" i="5"/>
  <c r="AQ5245" i="5"/>
  <c r="AQ5246" i="5"/>
  <c r="AQ5247" i="5"/>
  <c r="AQ5248" i="5"/>
  <c r="AQ5249" i="5"/>
  <c r="AQ5250" i="5"/>
  <c r="AQ5251" i="5"/>
  <c r="AQ5252" i="5"/>
  <c r="AQ5253" i="5"/>
  <c r="AQ5254" i="5"/>
  <c r="AQ5255" i="5"/>
  <c r="AQ5256" i="5"/>
  <c r="AQ5257" i="5"/>
  <c r="AQ5258" i="5"/>
  <c r="AQ5259" i="5"/>
  <c r="AQ5260" i="5"/>
  <c r="AQ5261" i="5"/>
  <c r="AQ5262" i="5"/>
  <c r="AQ5263" i="5"/>
  <c r="AQ5264" i="5"/>
  <c r="AQ5265" i="5"/>
  <c r="AQ5266" i="5"/>
  <c r="AQ5267" i="5"/>
  <c r="AQ5268" i="5"/>
  <c r="AQ5269" i="5"/>
  <c r="AQ5270" i="5"/>
  <c r="AQ5271" i="5"/>
  <c r="AQ5272" i="5"/>
  <c r="AQ5273" i="5"/>
  <c r="AQ5274" i="5"/>
  <c r="AQ5275" i="5"/>
  <c r="AQ5276" i="5"/>
  <c r="AQ5277" i="5"/>
  <c r="AQ5278" i="5"/>
  <c r="AQ5279" i="5"/>
  <c r="AQ5280" i="5"/>
  <c r="AQ5281" i="5"/>
  <c r="AQ5282" i="5"/>
  <c r="AQ5283" i="5"/>
  <c r="AQ5284" i="5"/>
  <c r="AQ5285" i="5"/>
  <c r="AQ5286" i="5"/>
  <c r="AQ5287" i="5"/>
  <c r="AQ5288" i="5"/>
  <c r="AQ5289" i="5"/>
  <c r="AQ5290" i="5"/>
  <c r="AQ5291" i="5"/>
  <c r="AQ5292" i="5"/>
  <c r="AQ5293" i="5"/>
  <c r="AQ5294" i="5"/>
  <c r="AQ5295" i="5"/>
  <c r="AQ5296" i="5"/>
  <c r="AQ5297" i="5"/>
  <c r="AQ5298" i="5"/>
  <c r="AQ5299" i="5"/>
  <c r="AQ5300" i="5"/>
  <c r="AQ5301" i="5"/>
  <c r="AQ5302" i="5"/>
  <c r="AQ5303" i="5"/>
  <c r="AQ5304" i="5"/>
  <c r="AQ5305" i="5"/>
  <c r="AQ5306" i="5"/>
  <c r="AQ5307" i="5"/>
  <c r="AQ5308" i="5"/>
  <c r="AQ5309" i="5"/>
  <c r="AQ5310" i="5"/>
  <c r="AQ5311" i="5"/>
  <c r="AQ5312" i="5"/>
  <c r="AQ5313" i="5"/>
  <c r="AQ5314" i="5"/>
  <c r="AQ5315" i="5"/>
  <c r="AQ5316" i="5"/>
  <c r="AQ5317" i="5"/>
  <c r="AQ5318" i="5"/>
  <c r="AQ5319" i="5"/>
  <c r="AQ5320" i="5"/>
  <c r="AQ5321" i="5"/>
  <c r="AQ5322" i="5"/>
  <c r="AQ5323" i="5"/>
  <c r="AQ5324" i="5"/>
  <c r="AQ5325" i="5"/>
  <c r="AQ5326" i="5"/>
  <c r="AQ5327" i="5"/>
  <c r="AQ5328" i="5"/>
  <c r="AQ5329" i="5"/>
  <c r="AQ5330" i="5"/>
  <c r="AQ5331" i="5"/>
  <c r="AQ5332" i="5"/>
  <c r="AQ5333" i="5"/>
  <c r="AQ5334" i="5"/>
  <c r="AQ5335" i="5"/>
  <c r="AQ5336" i="5"/>
  <c r="AQ5337" i="5"/>
  <c r="AQ5338" i="5"/>
  <c r="AQ5339" i="5"/>
  <c r="AQ5340" i="5"/>
  <c r="AQ5341" i="5"/>
  <c r="AQ5342" i="5"/>
  <c r="AQ5343" i="5"/>
  <c r="AQ5344" i="5"/>
  <c r="AQ5345" i="5"/>
  <c r="AQ5346" i="5"/>
  <c r="AQ5347" i="5"/>
  <c r="AQ5348" i="5"/>
  <c r="AQ5349" i="5"/>
  <c r="AQ5350" i="5"/>
  <c r="AQ5351" i="5"/>
  <c r="AQ5352" i="5"/>
  <c r="AQ5353" i="5"/>
  <c r="AQ5354" i="5"/>
  <c r="AQ5355" i="5"/>
  <c r="AQ5356" i="5"/>
  <c r="AQ5357" i="5"/>
  <c r="AQ5358" i="5"/>
  <c r="AQ5359" i="5"/>
  <c r="AQ5360" i="5"/>
  <c r="AQ5361" i="5"/>
  <c r="AQ5362" i="5"/>
  <c r="AQ5363" i="5"/>
  <c r="AQ5364" i="5"/>
  <c r="AQ5365" i="5"/>
  <c r="AQ5366" i="5"/>
  <c r="AQ5367" i="5"/>
  <c r="AQ5368" i="5"/>
  <c r="AQ5369" i="5"/>
  <c r="AQ5370" i="5"/>
  <c r="AQ5371" i="5"/>
  <c r="AQ5372" i="5"/>
  <c r="AQ5373" i="5"/>
  <c r="AQ5374" i="5"/>
  <c r="AQ5375" i="5"/>
  <c r="AQ5376" i="5"/>
  <c r="AQ5377" i="5"/>
  <c r="AQ5378" i="5"/>
  <c r="AQ5379" i="5"/>
  <c r="AQ5380" i="5"/>
  <c r="AQ5381" i="5"/>
  <c r="AQ5382" i="5"/>
  <c r="AQ5383" i="5"/>
  <c r="AQ5384" i="5"/>
  <c r="AQ5385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189" i="5"/>
  <c r="AP190" i="5"/>
  <c r="AP191" i="5"/>
  <c r="AP192" i="5"/>
  <c r="AP193" i="5"/>
  <c r="AP194" i="5"/>
  <c r="AP195" i="5"/>
  <c r="AP196" i="5"/>
  <c r="AP197" i="5"/>
  <c r="AP198" i="5"/>
  <c r="AP199" i="5"/>
  <c r="AP200" i="5"/>
  <c r="AP201" i="5"/>
  <c r="AP202" i="5"/>
  <c r="AP203" i="5"/>
  <c r="AP204" i="5"/>
  <c r="AP205" i="5"/>
  <c r="AP206" i="5"/>
  <c r="AP207" i="5"/>
  <c r="AP208" i="5"/>
  <c r="AP209" i="5"/>
  <c r="AP210" i="5"/>
  <c r="AP211" i="5"/>
  <c r="AP212" i="5"/>
  <c r="AP213" i="5"/>
  <c r="AP214" i="5"/>
  <c r="AP215" i="5"/>
  <c r="AP216" i="5"/>
  <c r="AP217" i="5"/>
  <c r="AP218" i="5"/>
  <c r="AP219" i="5"/>
  <c r="AP220" i="5"/>
  <c r="AP221" i="5"/>
  <c r="AP222" i="5"/>
  <c r="AP223" i="5"/>
  <c r="AP224" i="5"/>
  <c r="AP225" i="5"/>
  <c r="AP226" i="5"/>
  <c r="AP227" i="5"/>
  <c r="AP228" i="5"/>
  <c r="AP229" i="5"/>
  <c r="AP230" i="5"/>
  <c r="AP231" i="5"/>
  <c r="AP232" i="5"/>
  <c r="AP233" i="5"/>
  <c r="AP234" i="5"/>
  <c r="AP235" i="5"/>
  <c r="AP236" i="5"/>
  <c r="AP237" i="5"/>
  <c r="AP238" i="5"/>
  <c r="AP239" i="5"/>
  <c r="AP240" i="5"/>
  <c r="AP241" i="5"/>
  <c r="AP242" i="5"/>
  <c r="AP243" i="5"/>
  <c r="AP244" i="5"/>
  <c r="AP245" i="5"/>
  <c r="AP246" i="5"/>
  <c r="AP247" i="5"/>
  <c r="AP248" i="5"/>
  <c r="AP249" i="5"/>
  <c r="AP250" i="5"/>
  <c r="AP251" i="5"/>
  <c r="AP252" i="5"/>
  <c r="AP253" i="5"/>
  <c r="AP254" i="5"/>
  <c r="AP255" i="5"/>
  <c r="AP256" i="5"/>
  <c r="AP257" i="5"/>
  <c r="AP258" i="5"/>
  <c r="AP259" i="5"/>
  <c r="AP260" i="5"/>
  <c r="AP261" i="5"/>
  <c r="AP262" i="5"/>
  <c r="AP263" i="5"/>
  <c r="AP264" i="5"/>
  <c r="AP265" i="5"/>
  <c r="AP266" i="5"/>
  <c r="AP267" i="5"/>
  <c r="AP268" i="5"/>
  <c r="AP269" i="5"/>
  <c r="AP270" i="5"/>
  <c r="AP271" i="5"/>
  <c r="AP272" i="5"/>
  <c r="AP273" i="5"/>
  <c r="AP274" i="5"/>
  <c r="AP275" i="5"/>
  <c r="AP276" i="5"/>
  <c r="AP277" i="5"/>
  <c r="AP278" i="5"/>
  <c r="AP279" i="5"/>
  <c r="AP280" i="5"/>
  <c r="AP281" i="5"/>
  <c r="AP282" i="5"/>
  <c r="AP283" i="5"/>
  <c r="AP284" i="5"/>
  <c r="AP285" i="5"/>
  <c r="AP286" i="5"/>
  <c r="AP287" i="5"/>
  <c r="AP288" i="5"/>
  <c r="AP289" i="5"/>
  <c r="AP290" i="5"/>
  <c r="AP291" i="5"/>
  <c r="AP292" i="5"/>
  <c r="AP293" i="5"/>
  <c r="AP294" i="5"/>
  <c r="AP295" i="5"/>
  <c r="AP296" i="5"/>
  <c r="AP297" i="5"/>
  <c r="AP298" i="5"/>
  <c r="AP299" i="5"/>
  <c r="AP300" i="5"/>
  <c r="AP301" i="5"/>
  <c r="AP302" i="5"/>
  <c r="AP303" i="5"/>
  <c r="AP304" i="5"/>
  <c r="AP305" i="5"/>
  <c r="AP306" i="5"/>
  <c r="AP307" i="5"/>
  <c r="AP308" i="5"/>
  <c r="AP309" i="5"/>
  <c r="AP310" i="5"/>
  <c r="AP311" i="5"/>
  <c r="AP312" i="5"/>
  <c r="AP313" i="5"/>
  <c r="AP314" i="5"/>
  <c r="AP315" i="5"/>
  <c r="AP316" i="5"/>
  <c r="AP317" i="5"/>
  <c r="AP318" i="5"/>
  <c r="AP319" i="5"/>
  <c r="AP320" i="5"/>
  <c r="AP321" i="5"/>
  <c r="AP322" i="5"/>
  <c r="AP323" i="5"/>
  <c r="AP324" i="5"/>
  <c r="AP325" i="5"/>
  <c r="AP326" i="5"/>
  <c r="AP327" i="5"/>
  <c r="AP328" i="5"/>
  <c r="AP329" i="5"/>
  <c r="AP330" i="5"/>
  <c r="AP331" i="5"/>
  <c r="AP332" i="5"/>
  <c r="AP333" i="5"/>
  <c r="AP334" i="5"/>
  <c r="AP335" i="5"/>
  <c r="AP336" i="5"/>
  <c r="AP337" i="5"/>
  <c r="AP338" i="5"/>
  <c r="AP339" i="5"/>
  <c r="AP340" i="5"/>
  <c r="AP341" i="5"/>
  <c r="AP342" i="5"/>
  <c r="AP343" i="5"/>
  <c r="AP344" i="5"/>
  <c r="AP345" i="5"/>
  <c r="AP346" i="5"/>
  <c r="AP347" i="5"/>
  <c r="AP348" i="5"/>
  <c r="AP349" i="5"/>
  <c r="AP350" i="5"/>
  <c r="AP351" i="5"/>
  <c r="AP352" i="5"/>
  <c r="AP353" i="5"/>
  <c r="AP354" i="5"/>
  <c r="AP355" i="5"/>
  <c r="AP356" i="5"/>
  <c r="AP357" i="5"/>
  <c r="AP358" i="5"/>
  <c r="AP359" i="5"/>
  <c r="AP360" i="5"/>
  <c r="AP361" i="5"/>
  <c r="AP362" i="5"/>
  <c r="AP363" i="5"/>
  <c r="AP364" i="5"/>
  <c r="AP365" i="5"/>
  <c r="AP366" i="5"/>
  <c r="AP367" i="5"/>
  <c r="AP368" i="5"/>
  <c r="AP369" i="5"/>
  <c r="AP370" i="5"/>
  <c r="AP371" i="5"/>
  <c r="AP372" i="5"/>
  <c r="AP373" i="5"/>
  <c r="AP374" i="5"/>
  <c r="AP375" i="5"/>
  <c r="AP376" i="5"/>
  <c r="AP377" i="5"/>
  <c r="AP378" i="5"/>
  <c r="AP379" i="5"/>
  <c r="AP380" i="5"/>
  <c r="AP381" i="5"/>
  <c r="AP382" i="5"/>
  <c r="AP383" i="5"/>
  <c r="AP384" i="5"/>
  <c r="AP385" i="5"/>
  <c r="AP386" i="5"/>
  <c r="AP387" i="5"/>
  <c r="AP388" i="5"/>
  <c r="AP389" i="5"/>
  <c r="AP390" i="5"/>
  <c r="AP391" i="5"/>
  <c r="AP392" i="5"/>
  <c r="AP393" i="5"/>
  <c r="AP394" i="5"/>
  <c r="AP395" i="5"/>
  <c r="AP396" i="5"/>
  <c r="AP397" i="5"/>
  <c r="AP398" i="5"/>
  <c r="AP399" i="5"/>
  <c r="AP400" i="5"/>
  <c r="AP401" i="5"/>
  <c r="AP402" i="5"/>
  <c r="AP403" i="5"/>
  <c r="AP404" i="5"/>
  <c r="AP405" i="5"/>
  <c r="AP406" i="5"/>
  <c r="AP407" i="5"/>
  <c r="AP408" i="5"/>
  <c r="AP409" i="5"/>
  <c r="AP410" i="5"/>
  <c r="AP411" i="5"/>
  <c r="AP412" i="5"/>
  <c r="AP413" i="5"/>
  <c r="AP414" i="5"/>
  <c r="AP415" i="5"/>
  <c r="AP416" i="5"/>
  <c r="AP417" i="5"/>
  <c r="AP418" i="5"/>
  <c r="AP419" i="5"/>
  <c r="AP420" i="5"/>
  <c r="AP421" i="5"/>
  <c r="AP422" i="5"/>
  <c r="AP423" i="5"/>
  <c r="AP424" i="5"/>
  <c r="AP425" i="5"/>
  <c r="AP426" i="5"/>
  <c r="AP427" i="5"/>
  <c r="AP428" i="5"/>
  <c r="AP429" i="5"/>
  <c r="AP430" i="5"/>
  <c r="AP431" i="5"/>
  <c r="AP432" i="5"/>
  <c r="AP433" i="5"/>
  <c r="AP434" i="5"/>
  <c r="AP435" i="5"/>
  <c r="AP436" i="5"/>
  <c r="AP437" i="5"/>
  <c r="AP438" i="5"/>
  <c r="AP439" i="5"/>
  <c r="AP440" i="5"/>
  <c r="AP441" i="5"/>
  <c r="AP442" i="5"/>
  <c r="AP443" i="5"/>
  <c r="AP444" i="5"/>
  <c r="AP445" i="5"/>
  <c r="AP446" i="5"/>
  <c r="AP447" i="5"/>
  <c r="AP448" i="5"/>
  <c r="AP449" i="5"/>
  <c r="AP450" i="5"/>
  <c r="AP451" i="5"/>
  <c r="AP452" i="5"/>
  <c r="AP453" i="5"/>
  <c r="AP454" i="5"/>
  <c r="AP455" i="5"/>
  <c r="AP456" i="5"/>
  <c r="AP457" i="5"/>
  <c r="AP458" i="5"/>
  <c r="AP459" i="5"/>
  <c r="AP460" i="5"/>
  <c r="AP461" i="5"/>
  <c r="AP462" i="5"/>
  <c r="AP463" i="5"/>
  <c r="AP464" i="5"/>
  <c r="AP465" i="5"/>
  <c r="AP466" i="5"/>
  <c r="AP467" i="5"/>
  <c r="AP468" i="5"/>
  <c r="AP469" i="5"/>
  <c r="AP470" i="5"/>
  <c r="AP471" i="5"/>
  <c r="AP472" i="5"/>
  <c r="AP473" i="5"/>
  <c r="AP474" i="5"/>
  <c r="AP475" i="5"/>
  <c r="AP476" i="5"/>
  <c r="AP477" i="5"/>
  <c r="AP478" i="5"/>
  <c r="AP479" i="5"/>
  <c r="AP480" i="5"/>
  <c r="AP481" i="5"/>
  <c r="AP482" i="5"/>
  <c r="AP483" i="5"/>
  <c r="AP484" i="5"/>
  <c r="AP485" i="5"/>
  <c r="AP486" i="5"/>
  <c r="AP487" i="5"/>
  <c r="AP488" i="5"/>
  <c r="AP489" i="5"/>
  <c r="AP490" i="5"/>
  <c r="AP491" i="5"/>
  <c r="AP492" i="5"/>
  <c r="AP493" i="5"/>
  <c r="AP494" i="5"/>
  <c r="AP495" i="5"/>
  <c r="AP496" i="5"/>
  <c r="AP497" i="5"/>
  <c r="AP498" i="5"/>
  <c r="AP499" i="5"/>
  <c r="AP500" i="5"/>
  <c r="AP501" i="5"/>
  <c r="AP502" i="5"/>
  <c r="AP503" i="5"/>
  <c r="AP504" i="5"/>
  <c r="AP505" i="5"/>
  <c r="AP506" i="5"/>
  <c r="AP507" i="5"/>
  <c r="AP508" i="5"/>
  <c r="AP509" i="5"/>
  <c r="AP510" i="5"/>
  <c r="AP511" i="5"/>
  <c r="AP512" i="5"/>
  <c r="AP513" i="5"/>
  <c r="AP514" i="5"/>
  <c r="AP515" i="5"/>
  <c r="AP516" i="5"/>
  <c r="AP517" i="5"/>
  <c r="AP518" i="5"/>
  <c r="AP519" i="5"/>
  <c r="AP520" i="5"/>
  <c r="AP521" i="5"/>
  <c r="AP522" i="5"/>
  <c r="AP523" i="5"/>
  <c r="AP524" i="5"/>
  <c r="AP525" i="5"/>
  <c r="AP526" i="5"/>
  <c r="AP527" i="5"/>
  <c r="AP528" i="5"/>
  <c r="AP529" i="5"/>
  <c r="AP530" i="5"/>
  <c r="AP531" i="5"/>
  <c r="AP532" i="5"/>
  <c r="AP533" i="5"/>
  <c r="AP534" i="5"/>
  <c r="AP535" i="5"/>
  <c r="AP536" i="5"/>
  <c r="AP537" i="5"/>
  <c r="AP538" i="5"/>
  <c r="AP539" i="5"/>
  <c r="AP540" i="5"/>
  <c r="AP541" i="5"/>
  <c r="AP542" i="5"/>
  <c r="AP543" i="5"/>
  <c r="AP544" i="5"/>
  <c r="AP545" i="5"/>
  <c r="AP546" i="5"/>
  <c r="AP547" i="5"/>
  <c r="AP548" i="5"/>
  <c r="AP549" i="5"/>
  <c r="AP550" i="5"/>
  <c r="AP551" i="5"/>
  <c r="AP552" i="5"/>
  <c r="AP553" i="5"/>
  <c r="AP554" i="5"/>
  <c r="AP555" i="5"/>
  <c r="AP556" i="5"/>
  <c r="AP557" i="5"/>
  <c r="AP558" i="5"/>
  <c r="AP559" i="5"/>
  <c r="AP560" i="5"/>
  <c r="AP561" i="5"/>
  <c r="AP562" i="5"/>
  <c r="AP563" i="5"/>
  <c r="AP564" i="5"/>
  <c r="AP565" i="5"/>
  <c r="AP566" i="5"/>
  <c r="AP567" i="5"/>
  <c r="AP568" i="5"/>
  <c r="AP569" i="5"/>
  <c r="AP570" i="5"/>
  <c r="AP571" i="5"/>
  <c r="AP572" i="5"/>
  <c r="AP573" i="5"/>
  <c r="AP574" i="5"/>
  <c r="AP575" i="5"/>
  <c r="AP576" i="5"/>
  <c r="AP577" i="5"/>
  <c r="AP578" i="5"/>
  <c r="AP579" i="5"/>
  <c r="AP580" i="5"/>
  <c r="AP581" i="5"/>
  <c r="AP582" i="5"/>
  <c r="AP583" i="5"/>
  <c r="AP584" i="5"/>
  <c r="AP585" i="5"/>
  <c r="AP586" i="5"/>
  <c r="AP587" i="5"/>
  <c r="AP588" i="5"/>
  <c r="AP589" i="5"/>
  <c r="AP590" i="5"/>
  <c r="AP591" i="5"/>
  <c r="AP592" i="5"/>
  <c r="AP593" i="5"/>
  <c r="AP594" i="5"/>
  <c r="AP595" i="5"/>
  <c r="AP596" i="5"/>
  <c r="AP597" i="5"/>
  <c r="AP598" i="5"/>
  <c r="AP599" i="5"/>
  <c r="AP600" i="5"/>
  <c r="AP601" i="5"/>
  <c r="AP602" i="5"/>
  <c r="AP603" i="5"/>
  <c r="AP604" i="5"/>
  <c r="AP605" i="5"/>
  <c r="AP606" i="5"/>
  <c r="AP607" i="5"/>
  <c r="AP608" i="5"/>
  <c r="AP609" i="5"/>
  <c r="AP610" i="5"/>
  <c r="AP611" i="5"/>
  <c r="AP612" i="5"/>
  <c r="AP613" i="5"/>
  <c r="AP614" i="5"/>
  <c r="AP615" i="5"/>
  <c r="AP616" i="5"/>
  <c r="AP617" i="5"/>
  <c r="AP618" i="5"/>
  <c r="AP619" i="5"/>
  <c r="AP620" i="5"/>
  <c r="AP621" i="5"/>
  <c r="AP622" i="5"/>
  <c r="AP623" i="5"/>
  <c r="AP624" i="5"/>
  <c r="AP625" i="5"/>
  <c r="AP626" i="5"/>
  <c r="AP627" i="5"/>
  <c r="AP628" i="5"/>
  <c r="AP629" i="5"/>
  <c r="AP630" i="5"/>
  <c r="AP631" i="5"/>
  <c r="AP632" i="5"/>
  <c r="AP633" i="5"/>
  <c r="AP634" i="5"/>
  <c r="AP635" i="5"/>
  <c r="AP636" i="5"/>
  <c r="AP637" i="5"/>
  <c r="AP638" i="5"/>
  <c r="AP639" i="5"/>
  <c r="AP640" i="5"/>
  <c r="AP641" i="5"/>
  <c r="AP642" i="5"/>
  <c r="AP643" i="5"/>
  <c r="AP644" i="5"/>
  <c r="AP645" i="5"/>
  <c r="AP646" i="5"/>
  <c r="AP647" i="5"/>
  <c r="AP648" i="5"/>
  <c r="AP649" i="5"/>
  <c r="AP650" i="5"/>
  <c r="AP651" i="5"/>
  <c r="AP652" i="5"/>
  <c r="AP653" i="5"/>
  <c r="AP654" i="5"/>
  <c r="AP655" i="5"/>
  <c r="AP656" i="5"/>
  <c r="AP657" i="5"/>
  <c r="AP658" i="5"/>
  <c r="AP659" i="5"/>
  <c r="AP660" i="5"/>
  <c r="AP661" i="5"/>
  <c r="AP662" i="5"/>
  <c r="AP663" i="5"/>
  <c r="AP664" i="5"/>
  <c r="AP665" i="5"/>
  <c r="AP666" i="5"/>
  <c r="AP667" i="5"/>
  <c r="AP668" i="5"/>
  <c r="AP669" i="5"/>
  <c r="AP670" i="5"/>
  <c r="AP671" i="5"/>
  <c r="AP672" i="5"/>
  <c r="AP673" i="5"/>
  <c r="AP674" i="5"/>
  <c r="AP675" i="5"/>
  <c r="AP676" i="5"/>
  <c r="AP677" i="5"/>
  <c r="AP678" i="5"/>
  <c r="AP679" i="5"/>
  <c r="AP680" i="5"/>
  <c r="AP681" i="5"/>
  <c r="AP682" i="5"/>
  <c r="AP683" i="5"/>
  <c r="AP684" i="5"/>
  <c r="AP685" i="5"/>
  <c r="AP686" i="5"/>
  <c r="AP687" i="5"/>
  <c r="AP688" i="5"/>
  <c r="AP689" i="5"/>
  <c r="AP690" i="5"/>
  <c r="AP691" i="5"/>
  <c r="AP692" i="5"/>
  <c r="AP693" i="5"/>
  <c r="AP694" i="5"/>
  <c r="AP695" i="5"/>
  <c r="AP696" i="5"/>
  <c r="AP697" i="5"/>
  <c r="AP698" i="5"/>
  <c r="AP699" i="5"/>
  <c r="AP700" i="5"/>
  <c r="AP701" i="5"/>
  <c r="AP702" i="5"/>
  <c r="AP703" i="5"/>
  <c r="AP704" i="5"/>
  <c r="AP705" i="5"/>
  <c r="AP706" i="5"/>
  <c r="AP707" i="5"/>
  <c r="AP708" i="5"/>
  <c r="AP709" i="5"/>
  <c r="AP710" i="5"/>
  <c r="AP711" i="5"/>
  <c r="AP712" i="5"/>
  <c r="AP713" i="5"/>
  <c r="AP714" i="5"/>
  <c r="AP715" i="5"/>
  <c r="AP716" i="5"/>
  <c r="AP717" i="5"/>
  <c r="AP718" i="5"/>
  <c r="AP719" i="5"/>
  <c r="AP720" i="5"/>
  <c r="AP721" i="5"/>
  <c r="AP722" i="5"/>
  <c r="AP723" i="5"/>
  <c r="AP724" i="5"/>
  <c r="AP725" i="5"/>
  <c r="AP726" i="5"/>
  <c r="AP727" i="5"/>
  <c r="AP728" i="5"/>
  <c r="AP729" i="5"/>
  <c r="AP730" i="5"/>
  <c r="AP731" i="5"/>
  <c r="AP732" i="5"/>
  <c r="AP733" i="5"/>
  <c r="AP734" i="5"/>
  <c r="AP735" i="5"/>
  <c r="AP736" i="5"/>
  <c r="AP737" i="5"/>
  <c r="AP738" i="5"/>
  <c r="AP739" i="5"/>
  <c r="AP740" i="5"/>
  <c r="AP741" i="5"/>
  <c r="AP742" i="5"/>
  <c r="AP743" i="5"/>
  <c r="AP744" i="5"/>
  <c r="AP745" i="5"/>
  <c r="AP746" i="5"/>
  <c r="AP747" i="5"/>
  <c r="AP748" i="5"/>
  <c r="AP749" i="5"/>
  <c r="AP750" i="5"/>
  <c r="AP751" i="5"/>
  <c r="AP752" i="5"/>
  <c r="AP753" i="5"/>
  <c r="AP754" i="5"/>
  <c r="AP755" i="5"/>
  <c r="AP756" i="5"/>
  <c r="AP757" i="5"/>
  <c r="AP758" i="5"/>
  <c r="AP759" i="5"/>
  <c r="AP760" i="5"/>
  <c r="AP761" i="5"/>
  <c r="AP762" i="5"/>
  <c r="AP763" i="5"/>
  <c r="AP764" i="5"/>
  <c r="AP765" i="5"/>
  <c r="AP766" i="5"/>
  <c r="AP767" i="5"/>
  <c r="AP768" i="5"/>
  <c r="AP769" i="5"/>
  <c r="AP770" i="5"/>
  <c r="AP771" i="5"/>
  <c r="AP772" i="5"/>
  <c r="AP773" i="5"/>
  <c r="AP774" i="5"/>
  <c r="AP775" i="5"/>
  <c r="AP776" i="5"/>
  <c r="AP777" i="5"/>
  <c r="AP778" i="5"/>
  <c r="AP779" i="5"/>
  <c r="AP780" i="5"/>
  <c r="AP781" i="5"/>
  <c r="AP782" i="5"/>
  <c r="AP783" i="5"/>
  <c r="AP784" i="5"/>
  <c r="AP785" i="5"/>
  <c r="AP786" i="5"/>
  <c r="AP787" i="5"/>
  <c r="AP788" i="5"/>
  <c r="AP789" i="5"/>
  <c r="AP790" i="5"/>
  <c r="AP791" i="5"/>
  <c r="AP792" i="5"/>
  <c r="AP793" i="5"/>
  <c r="AP794" i="5"/>
  <c r="AP795" i="5"/>
  <c r="AP796" i="5"/>
  <c r="AP797" i="5"/>
  <c r="AP798" i="5"/>
  <c r="AP799" i="5"/>
  <c r="AP800" i="5"/>
  <c r="AP801" i="5"/>
  <c r="AP802" i="5"/>
  <c r="AP803" i="5"/>
  <c r="AP804" i="5"/>
  <c r="AP805" i="5"/>
  <c r="AP806" i="5"/>
  <c r="AP807" i="5"/>
  <c r="AP808" i="5"/>
  <c r="AP809" i="5"/>
  <c r="AP810" i="5"/>
  <c r="AP811" i="5"/>
  <c r="AP812" i="5"/>
  <c r="AP813" i="5"/>
  <c r="AP814" i="5"/>
  <c r="AP815" i="5"/>
  <c r="AP816" i="5"/>
  <c r="AP817" i="5"/>
  <c r="AP818" i="5"/>
  <c r="AP819" i="5"/>
  <c r="AP820" i="5"/>
  <c r="AP821" i="5"/>
  <c r="AP822" i="5"/>
  <c r="AP823" i="5"/>
  <c r="AP824" i="5"/>
  <c r="AP825" i="5"/>
  <c r="AP826" i="5"/>
  <c r="AP827" i="5"/>
  <c r="AP828" i="5"/>
  <c r="AP829" i="5"/>
  <c r="AP830" i="5"/>
  <c r="AP831" i="5"/>
  <c r="AP832" i="5"/>
  <c r="AP833" i="5"/>
  <c r="AP834" i="5"/>
  <c r="AP835" i="5"/>
  <c r="AP836" i="5"/>
  <c r="AP837" i="5"/>
  <c r="AP838" i="5"/>
  <c r="AP839" i="5"/>
  <c r="AP840" i="5"/>
  <c r="AP841" i="5"/>
  <c r="AP842" i="5"/>
  <c r="AP843" i="5"/>
  <c r="AP844" i="5"/>
  <c r="AP845" i="5"/>
  <c r="AP846" i="5"/>
  <c r="AP847" i="5"/>
  <c r="AP848" i="5"/>
  <c r="AP849" i="5"/>
  <c r="AP850" i="5"/>
  <c r="AP851" i="5"/>
  <c r="AP852" i="5"/>
  <c r="AP853" i="5"/>
  <c r="AP854" i="5"/>
  <c r="AP855" i="5"/>
  <c r="AP856" i="5"/>
  <c r="AP857" i="5"/>
  <c r="AP858" i="5"/>
  <c r="AP859" i="5"/>
  <c r="AP860" i="5"/>
  <c r="AP861" i="5"/>
  <c r="AP862" i="5"/>
  <c r="AP863" i="5"/>
  <c r="AP864" i="5"/>
  <c r="AP865" i="5"/>
  <c r="AP866" i="5"/>
  <c r="AP867" i="5"/>
  <c r="AP868" i="5"/>
  <c r="AP869" i="5"/>
  <c r="AP870" i="5"/>
  <c r="AP871" i="5"/>
  <c r="AP872" i="5"/>
  <c r="AP873" i="5"/>
  <c r="AP874" i="5"/>
  <c r="AP875" i="5"/>
  <c r="AP876" i="5"/>
  <c r="AP877" i="5"/>
  <c r="AP878" i="5"/>
  <c r="AP879" i="5"/>
  <c r="AP880" i="5"/>
  <c r="AP881" i="5"/>
  <c r="AP882" i="5"/>
  <c r="AP883" i="5"/>
  <c r="AP884" i="5"/>
  <c r="AP885" i="5"/>
  <c r="AP886" i="5"/>
  <c r="AP887" i="5"/>
  <c r="AP888" i="5"/>
  <c r="AP889" i="5"/>
  <c r="AP890" i="5"/>
  <c r="AP891" i="5"/>
  <c r="AP892" i="5"/>
  <c r="AP893" i="5"/>
  <c r="AP894" i="5"/>
  <c r="AP895" i="5"/>
  <c r="AP896" i="5"/>
  <c r="AP897" i="5"/>
  <c r="AP898" i="5"/>
  <c r="AP899" i="5"/>
  <c r="AP900" i="5"/>
  <c r="AP901" i="5"/>
  <c r="AP902" i="5"/>
  <c r="AP903" i="5"/>
  <c r="AP904" i="5"/>
  <c r="AP905" i="5"/>
  <c r="AP906" i="5"/>
  <c r="AP907" i="5"/>
  <c r="AP908" i="5"/>
  <c r="AP909" i="5"/>
  <c r="AP910" i="5"/>
  <c r="AP911" i="5"/>
  <c r="AP912" i="5"/>
  <c r="AP913" i="5"/>
  <c r="AP914" i="5"/>
  <c r="AP915" i="5"/>
  <c r="AP916" i="5"/>
  <c r="AP917" i="5"/>
  <c r="AP918" i="5"/>
  <c r="AP919" i="5"/>
  <c r="AP920" i="5"/>
  <c r="AP921" i="5"/>
  <c r="AP922" i="5"/>
  <c r="AP923" i="5"/>
  <c r="AP924" i="5"/>
  <c r="AP925" i="5"/>
  <c r="AP926" i="5"/>
  <c r="AP927" i="5"/>
  <c r="AP928" i="5"/>
  <c r="AP929" i="5"/>
  <c r="AP930" i="5"/>
  <c r="AP931" i="5"/>
  <c r="AP932" i="5"/>
  <c r="AP933" i="5"/>
  <c r="AP934" i="5"/>
  <c r="AP935" i="5"/>
  <c r="AP936" i="5"/>
  <c r="AP937" i="5"/>
  <c r="AP938" i="5"/>
  <c r="AP939" i="5"/>
  <c r="AP940" i="5"/>
  <c r="AP941" i="5"/>
  <c r="AP942" i="5"/>
  <c r="AP943" i="5"/>
  <c r="AP944" i="5"/>
  <c r="AP945" i="5"/>
  <c r="AP946" i="5"/>
  <c r="AP947" i="5"/>
  <c r="AP948" i="5"/>
  <c r="AP949" i="5"/>
  <c r="AP950" i="5"/>
  <c r="AP951" i="5"/>
  <c r="AP952" i="5"/>
  <c r="AP953" i="5"/>
  <c r="AP954" i="5"/>
  <c r="AP955" i="5"/>
  <c r="AP956" i="5"/>
  <c r="AP957" i="5"/>
  <c r="AP958" i="5"/>
  <c r="AP959" i="5"/>
  <c r="AP960" i="5"/>
  <c r="AP961" i="5"/>
  <c r="AP962" i="5"/>
  <c r="AP963" i="5"/>
  <c r="AP964" i="5"/>
  <c r="AP965" i="5"/>
  <c r="AP966" i="5"/>
  <c r="AP967" i="5"/>
  <c r="AP968" i="5"/>
  <c r="AP969" i="5"/>
  <c r="AP970" i="5"/>
  <c r="AP971" i="5"/>
  <c r="AP972" i="5"/>
  <c r="AP973" i="5"/>
  <c r="AP974" i="5"/>
  <c r="AP975" i="5"/>
  <c r="AP976" i="5"/>
  <c r="AP977" i="5"/>
  <c r="AP978" i="5"/>
  <c r="AP979" i="5"/>
  <c r="AP980" i="5"/>
  <c r="AP981" i="5"/>
  <c r="AP982" i="5"/>
  <c r="AP983" i="5"/>
  <c r="AP984" i="5"/>
  <c r="AP985" i="5"/>
  <c r="AP986" i="5"/>
  <c r="AP987" i="5"/>
  <c r="AP988" i="5"/>
  <c r="AP989" i="5"/>
  <c r="AP990" i="5"/>
  <c r="AP991" i="5"/>
  <c r="AP992" i="5"/>
  <c r="AP993" i="5"/>
  <c r="AP994" i="5"/>
  <c r="AP995" i="5"/>
  <c r="AP996" i="5"/>
  <c r="AP997" i="5"/>
  <c r="AP998" i="5"/>
  <c r="AP999" i="5"/>
  <c r="AP1000" i="5"/>
  <c r="AP1001" i="5"/>
  <c r="AP1002" i="5"/>
  <c r="AP1003" i="5"/>
  <c r="AP1004" i="5"/>
  <c r="AP1005" i="5"/>
  <c r="AP1006" i="5"/>
  <c r="AP1007" i="5"/>
  <c r="AP1008" i="5"/>
  <c r="AP1009" i="5"/>
  <c r="AP1010" i="5"/>
  <c r="AP1011" i="5"/>
  <c r="AP1012" i="5"/>
  <c r="AP1013" i="5"/>
  <c r="AP1014" i="5"/>
  <c r="AP1015" i="5"/>
  <c r="AP1016" i="5"/>
  <c r="AP1017" i="5"/>
  <c r="AP1018" i="5"/>
  <c r="AP1019" i="5"/>
  <c r="AP1020" i="5"/>
  <c r="AP1021" i="5"/>
  <c r="AP1022" i="5"/>
  <c r="AP1023" i="5"/>
  <c r="AP1024" i="5"/>
  <c r="AP1025" i="5"/>
  <c r="AP1026" i="5"/>
  <c r="AP1027" i="5"/>
  <c r="AP1028" i="5"/>
  <c r="AP1029" i="5"/>
  <c r="AP1030" i="5"/>
  <c r="AP1031" i="5"/>
  <c r="AP1032" i="5"/>
  <c r="AP1033" i="5"/>
  <c r="AP1034" i="5"/>
  <c r="AP1035" i="5"/>
  <c r="AP1036" i="5"/>
  <c r="AP1037" i="5"/>
  <c r="AP1038" i="5"/>
  <c r="AP1039" i="5"/>
  <c r="AP1040" i="5"/>
  <c r="AP1041" i="5"/>
  <c r="AP1042" i="5"/>
  <c r="AP1043" i="5"/>
  <c r="AP1044" i="5"/>
  <c r="AP1045" i="5"/>
  <c r="AP1046" i="5"/>
  <c r="AP1047" i="5"/>
  <c r="AP1048" i="5"/>
  <c r="AP1049" i="5"/>
  <c r="AP1050" i="5"/>
  <c r="AP1051" i="5"/>
  <c r="AP1052" i="5"/>
  <c r="AP1053" i="5"/>
  <c r="AP1054" i="5"/>
  <c r="AP1055" i="5"/>
  <c r="AP1056" i="5"/>
  <c r="AP1057" i="5"/>
  <c r="AP1058" i="5"/>
  <c r="AP1059" i="5"/>
  <c r="AP1060" i="5"/>
  <c r="AP1061" i="5"/>
  <c r="AP1062" i="5"/>
  <c r="AP1063" i="5"/>
  <c r="AP1064" i="5"/>
  <c r="AP1065" i="5"/>
  <c r="AP1066" i="5"/>
  <c r="AP1067" i="5"/>
  <c r="AP1068" i="5"/>
  <c r="AP1069" i="5"/>
  <c r="AP1070" i="5"/>
  <c r="AP1071" i="5"/>
  <c r="AP1072" i="5"/>
  <c r="AP1073" i="5"/>
  <c r="AP1074" i="5"/>
  <c r="AP1075" i="5"/>
  <c r="AP1076" i="5"/>
  <c r="AP1077" i="5"/>
  <c r="AP1078" i="5"/>
  <c r="AP1079" i="5"/>
  <c r="AP1080" i="5"/>
  <c r="AP1081" i="5"/>
  <c r="AP1082" i="5"/>
  <c r="AP1083" i="5"/>
  <c r="AP1084" i="5"/>
  <c r="AP1085" i="5"/>
  <c r="AP1086" i="5"/>
  <c r="AP1087" i="5"/>
  <c r="AP1088" i="5"/>
  <c r="AP1089" i="5"/>
  <c r="AP1090" i="5"/>
  <c r="AP1091" i="5"/>
  <c r="AP1092" i="5"/>
  <c r="AP1093" i="5"/>
  <c r="AP1094" i="5"/>
  <c r="AP1095" i="5"/>
  <c r="AP1096" i="5"/>
  <c r="AP1097" i="5"/>
  <c r="AP1098" i="5"/>
  <c r="AP1099" i="5"/>
  <c r="AP1100" i="5"/>
  <c r="AP1101" i="5"/>
  <c r="AP1102" i="5"/>
  <c r="AP1103" i="5"/>
  <c r="AP1104" i="5"/>
  <c r="AP1105" i="5"/>
  <c r="AP1106" i="5"/>
  <c r="AP1107" i="5"/>
  <c r="AP1108" i="5"/>
  <c r="AP1109" i="5"/>
  <c r="AP1110" i="5"/>
  <c r="AP1111" i="5"/>
  <c r="AP1112" i="5"/>
  <c r="AP1113" i="5"/>
  <c r="AP1114" i="5"/>
  <c r="AP1115" i="5"/>
  <c r="AP1116" i="5"/>
  <c r="AP1117" i="5"/>
  <c r="AP1118" i="5"/>
  <c r="AP1119" i="5"/>
  <c r="AP1120" i="5"/>
  <c r="AP1121" i="5"/>
  <c r="AP1122" i="5"/>
  <c r="AP1123" i="5"/>
  <c r="AP1124" i="5"/>
  <c r="AP1125" i="5"/>
  <c r="AP1126" i="5"/>
  <c r="AP1127" i="5"/>
  <c r="AP1128" i="5"/>
  <c r="AP1129" i="5"/>
  <c r="AP1130" i="5"/>
  <c r="AP1131" i="5"/>
  <c r="AP1132" i="5"/>
  <c r="AP1133" i="5"/>
  <c r="AP1134" i="5"/>
  <c r="AP1135" i="5"/>
  <c r="AP1136" i="5"/>
  <c r="AP1137" i="5"/>
  <c r="AP1138" i="5"/>
  <c r="AP1139" i="5"/>
  <c r="AP1140" i="5"/>
  <c r="AP1141" i="5"/>
  <c r="AP1142" i="5"/>
  <c r="AP1143" i="5"/>
  <c r="AP1144" i="5"/>
  <c r="AP1145" i="5"/>
  <c r="AP1146" i="5"/>
  <c r="AP1147" i="5"/>
  <c r="AP1148" i="5"/>
  <c r="AP1149" i="5"/>
  <c r="AP1150" i="5"/>
  <c r="AP1151" i="5"/>
  <c r="AP1152" i="5"/>
  <c r="AP1153" i="5"/>
  <c r="AP1154" i="5"/>
  <c r="AP1155" i="5"/>
  <c r="AP1156" i="5"/>
  <c r="AP1157" i="5"/>
  <c r="AP1158" i="5"/>
  <c r="AP1159" i="5"/>
  <c r="AP1160" i="5"/>
  <c r="AP1161" i="5"/>
  <c r="AP1162" i="5"/>
  <c r="AP1163" i="5"/>
  <c r="AP1164" i="5"/>
  <c r="AP1165" i="5"/>
  <c r="AP1166" i="5"/>
  <c r="AP1167" i="5"/>
  <c r="AP1168" i="5"/>
  <c r="AP1169" i="5"/>
  <c r="AP1170" i="5"/>
  <c r="AP1171" i="5"/>
  <c r="AP1172" i="5"/>
  <c r="AP1173" i="5"/>
  <c r="AP1174" i="5"/>
  <c r="AP1175" i="5"/>
  <c r="AP1176" i="5"/>
  <c r="AP1177" i="5"/>
  <c r="AP1178" i="5"/>
  <c r="AP1179" i="5"/>
  <c r="AP1180" i="5"/>
  <c r="AP1181" i="5"/>
  <c r="AP1182" i="5"/>
  <c r="AP1183" i="5"/>
  <c r="AP1184" i="5"/>
  <c r="AP1185" i="5"/>
  <c r="AP1186" i="5"/>
  <c r="AP1187" i="5"/>
  <c r="AP1188" i="5"/>
  <c r="AP1189" i="5"/>
  <c r="AP1190" i="5"/>
  <c r="AP1191" i="5"/>
  <c r="AP1192" i="5"/>
  <c r="AP1193" i="5"/>
  <c r="AP1194" i="5"/>
  <c r="AP1195" i="5"/>
  <c r="AP1196" i="5"/>
  <c r="AP1197" i="5"/>
  <c r="AP1198" i="5"/>
  <c r="AP1199" i="5"/>
  <c r="AP1200" i="5"/>
  <c r="AP1201" i="5"/>
  <c r="AP1202" i="5"/>
  <c r="AP1203" i="5"/>
  <c r="AP1204" i="5"/>
  <c r="AP1205" i="5"/>
  <c r="AP1206" i="5"/>
  <c r="AP1207" i="5"/>
  <c r="AP1208" i="5"/>
  <c r="AP1209" i="5"/>
  <c r="AP1210" i="5"/>
  <c r="AP1211" i="5"/>
  <c r="AP1212" i="5"/>
  <c r="AP1213" i="5"/>
  <c r="AP1214" i="5"/>
  <c r="AP1215" i="5"/>
  <c r="AP1216" i="5"/>
  <c r="AP1217" i="5"/>
  <c r="AP1218" i="5"/>
  <c r="AP1219" i="5"/>
  <c r="AP1220" i="5"/>
  <c r="AP1221" i="5"/>
  <c r="AP1222" i="5"/>
  <c r="AP1223" i="5"/>
  <c r="AP1224" i="5"/>
  <c r="AP1225" i="5"/>
  <c r="AP1226" i="5"/>
  <c r="AP1227" i="5"/>
  <c r="AP1228" i="5"/>
  <c r="AP1229" i="5"/>
  <c r="AP1230" i="5"/>
  <c r="AP1231" i="5"/>
  <c r="AP1232" i="5"/>
  <c r="AP1233" i="5"/>
  <c r="AP1234" i="5"/>
  <c r="AP1235" i="5"/>
  <c r="AP1236" i="5"/>
  <c r="AP1237" i="5"/>
  <c r="AP1238" i="5"/>
  <c r="AP1239" i="5"/>
  <c r="AP1240" i="5"/>
  <c r="AP1241" i="5"/>
  <c r="AP1242" i="5"/>
  <c r="AP1243" i="5"/>
  <c r="AP1244" i="5"/>
  <c r="AP1245" i="5"/>
  <c r="AP1246" i="5"/>
  <c r="AP1247" i="5"/>
  <c r="AP1248" i="5"/>
  <c r="AP1249" i="5"/>
  <c r="AP1250" i="5"/>
  <c r="AP1251" i="5"/>
  <c r="AP1252" i="5"/>
  <c r="AP1253" i="5"/>
  <c r="AP1254" i="5"/>
  <c r="AP1255" i="5"/>
  <c r="AP1256" i="5"/>
  <c r="AP1257" i="5"/>
  <c r="AP1258" i="5"/>
  <c r="AP1259" i="5"/>
  <c r="AP1260" i="5"/>
  <c r="AP1261" i="5"/>
  <c r="AP1262" i="5"/>
  <c r="AP1263" i="5"/>
  <c r="AP1264" i="5"/>
  <c r="AP1265" i="5"/>
  <c r="AP1266" i="5"/>
  <c r="AP1267" i="5"/>
  <c r="AP1268" i="5"/>
  <c r="AP1269" i="5"/>
  <c r="AP1270" i="5"/>
  <c r="AP1271" i="5"/>
  <c r="AP1272" i="5"/>
  <c r="AP1273" i="5"/>
  <c r="AP1274" i="5"/>
  <c r="AP1275" i="5"/>
  <c r="AP1276" i="5"/>
  <c r="AP1277" i="5"/>
  <c r="AP1278" i="5"/>
  <c r="AP1279" i="5"/>
  <c r="AP1280" i="5"/>
  <c r="AP1281" i="5"/>
  <c r="AP1282" i="5"/>
  <c r="AP1283" i="5"/>
  <c r="AP1284" i="5"/>
  <c r="AP1285" i="5"/>
  <c r="AP1286" i="5"/>
  <c r="AP1287" i="5"/>
  <c r="AP1288" i="5"/>
  <c r="AP1289" i="5"/>
  <c r="AP1290" i="5"/>
  <c r="AP1291" i="5"/>
  <c r="AP1292" i="5"/>
  <c r="AP1293" i="5"/>
  <c r="AP1294" i="5"/>
  <c r="AP1295" i="5"/>
  <c r="AP1296" i="5"/>
  <c r="AP1297" i="5"/>
  <c r="AP1298" i="5"/>
  <c r="AP1299" i="5"/>
  <c r="AP1300" i="5"/>
  <c r="AP1301" i="5"/>
  <c r="AP1302" i="5"/>
  <c r="AP1303" i="5"/>
  <c r="AP1304" i="5"/>
  <c r="AP1305" i="5"/>
  <c r="AP1306" i="5"/>
  <c r="AP1307" i="5"/>
  <c r="AP1308" i="5"/>
  <c r="AP1309" i="5"/>
  <c r="AP1310" i="5"/>
  <c r="AP1311" i="5"/>
  <c r="AP1312" i="5"/>
  <c r="AP1313" i="5"/>
  <c r="AP1314" i="5"/>
  <c r="AP1315" i="5"/>
  <c r="AP1316" i="5"/>
  <c r="AP1317" i="5"/>
  <c r="AP1318" i="5"/>
  <c r="AP1319" i="5"/>
  <c r="AP1320" i="5"/>
  <c r="AP1321" i="5"/>
  <c r="AP1322" i="5"/>
  <c r="AP1323" i="5"/>
  <c r="AP1324" i="5"/>
  <c r="AP1325" i="5"/>
  <c r="AP1326" i="5"/>
  <c r="AP1327" i="5"/>
  <c r="AP1328" i="5"/>
  <c r="AP1329" i="5"/>
  <c r="AP1330" i="5"/>
  <c r="AP1331" i="5"/>
  <c r="AP1332" i="5"/>
  <c r="AP1333" i="5"/>
  <c r="AP1334" i="5"/>
  <c r="AP1335" i="5"/>
  <c r="AP1336" i="5"/>
  <c r="AP1337" i="5"/>
  <c r="AP1338" i="5"/>
  <c r="AP1339" i="5"/>
  <c r="AP1340" i="5"/>
  <c r="AP1341" i="5"/>
  <c r="AP1342" i="5"/>
  <c r="AP1343" i="5"/>
  <c r="AP1344" i="5"/>
  <c r="AP1345" i="5"/>
  <c r="AP1346" i="5"/>
  <c r="AP1347" i="5"/>
  <c r="AP1348" i="5"/>
  <c r="AP1349" i="5"/>
  <c r="AP1350" i="5"/>
  <c r="AP1351" i="5"/>
  <c r="AP1352" i="5"/>
  <c r="AP1353" i="5"/>
  <c r="AP1354" i="5"/>
  <c r="AP1355" i="5"/>
  <c r="AP1356" i="5"/>
  <c r="AP1357" i="5"/>
  <c r="AP1358" i="5"/>
  <c r="AP1359" i="5"/>
  <c r="AP1360" i="5"/>
  <c r="AP1361" i="5"/>
  <c r="AP1362" i="5"/>
  <c r="AP1363" i="5"/>
  <c r="AP1364" i="5"/>
  <c r="AP1365" i="5"/>
  <c r="AP1366" i="5"/>
  <c r="AP1367" i="5"/>
  <c r="AP1368" i="5"/>
  <c r="AP1369" i="5"/>
  <c r="AP1370" i="5"/>
  <c r="AP1371" i="5"/>
  <c r="AP1372" i="5"/>
  <c r="AP1373" i="5"/>
  <c r="AP1374" i="5"/>
  <c r="AP1375" i="5"/>
  <c r="AP1376" i="5"/>
  <c r="AP1377" i="5"/>
  <c r="AP1378" i="5"/>
  <c r="AP1379" i="5"/>
  <c r="AP1380" i="5"/>
  <c r="AP1381" i="5"/>
  <c r="AP1382" i="5"/>
  <c r="AP1383" i="5"/>
  <c r="AP1384" i="5"/>
  <c r="AP1385" i="5"/>
  <c r="AP1386" i="5"/>
  <c r="AP1387" i="5"/>
  <c r="AP1388" i="5"/>
  <c r="AP1389" i="5"/>
  <c r="AP1390" i="5"/>
  <c r="AP1391" i="5"/>
  <c r="AP1392" i="5"/>
  <c r="AP1393" i="5"/>
  <c r="AP1394" i="5"/>
  <c r="AP1395" i="5"/>
  <c r="AP1396" i="5"/>
  <c r="AP1397" i="5"/>
  <c r="AP1398" i="5"/>
  <c r="AP1399" i="5"/>
  <c r="AP1400" i="5"/>
  <c r="AP1401" i="5"/>
  <c r="AP1402" i="5"/>
  <c r="AP1403" i="5"/>
  <c r="AP1404" i="5"/>
  <c r="AP1405" i="5"/>
  <c r="AP1406" i="5"/>
  <c r="AP1407" i="5"/>
  <c r="AP1408" i="5"/>
  <c r="AP1409" i="5"/>
  <c r="AP1410" i="5"/>
  <c r="AP1411" i="5"/>
  <c r="AP1412" i="5"/>
  <c r="AP1413" i="5"/>
  <c r="AP1414" i="5"/>
  <c r="AP1415" i="5"/>
  <c r="AP1416" i="5"/>
  <c r="AP1417" i="5"/>
  <c r="AP1418" i="5"/>
  <c r="AP1419" i="5"/>
  <c r="AP1420" i="5"/>
  <c r="AP1421" i="5"/>
  <c r="AP1422" i="5"/>
  <c r="AP1423" i="5"/>
  <c r="AP1424" i="5"/>
  <c r="AP1425" i="5"/>
  <c r="AP1426" i="5"/>
  <c r="AP1427" i="5"/>
  <c r="AP1428" i="5"/>
  <c r="AP1429" i="5"/>
  <c r="AP1430" i="5"/>
  <c r="AP1431" i="5"/>
  <c r="AP1432" i="5"/>
  <c r="AP1433" i="5"/>
  <c r="AP1434" i="5"/>
  <c r="AP1435" i="5"/>
  <c r="AP1436" i="5"/>
  <c r="AP1437" i="5"/>
  <c r="AP1438" i="5"/>
  <c r="AP1439" i="5"/>
  <c r="AP1440" i="5"/>
  <c r="AP1441" i="5"/>
  <c r="AP1442" i="5"/>
  <c r="AP1443" i="5"/>
  <c r="AP1444" i="5"/>
  <c r="AP1445" i="5"/>
  <c r="AP1446" i="5"/>
  <c r="AP1447" i="5"/>
  <c r="AP1448" i="5"/>
  <c r="AP1449" i="5"/>
  <c r="AP1450" i="5"/>
  <c r="AP1451" i="5"/>
  <c r="AP1452" i="5"/>
  <c r="AP1453" i="5"/>
  <c r="AP1454" i="5"/>
  <c r="AP1455" i="5"/>
  <c r="AP1456" i="5"/>
  <c r="AP1457" i="5"/>
  <c r="AP1458" i="5"/>
  <c r="AP1459" i="5"/>
  <c r="AP1460" i="5"/>
  <c r="AP1461" i="5"/>
  <c r="AP1462" i="5"/>
  <c r="AP1463" i="5"/>
  <c r="AP1464" i="5"/>
  <c r="AP1465" i="5"/>
  <c r="AP1466" i="5"/>
  <c r="AP1467" i="5"/>
  <c r="AP1468" i="5"/>
  <c r="AP1469" i="5"/>
  <c r="AP1470" i="5"/>
  <c r="AP1471" i="5"/>
  <c r="AP1472" i="5"/>
  <c r="AP1473" i="5"/>
  <c r="AP1474" i="5"/>
  <c r="AP1475" i="5"/>
  <c r="AP1476" i="5"/>
  <c r="AP1477" i="5"/>
  <c r="AP1478" i="5"/>
  <c r="AP1479" i="5"/>
  <c r="AP1480" i="5"/>
  <c r="AP1481" i="5"/>
  <c r="AP1482" i="5"/>
  <c r="AP1483" i="5"/>
  <c r="AP1484" i="5"/>
  <c r="AP1485" i="5"/>
  <c r="AP1486" i="5"/>
  <c r="AP1487" i="5"/>
  <c r="AP1488" i="5"/>
  <c r="AP1489" i="5"/>
  <c r="AP1490" i="5"/>
  <c r="AP1491" i="5"/>
  <c r="AP1492" i="5"/>
  <c r="AP1493" i="5"/>
  <c r="AP1494" i="5"/>
  <c r="AP1495" i="5"/>
  <c r="AP1496" i="5"/>
  <c r="AP1497" i="5"/>
  <c r="AP1498" i="5"/>
  <c r="AP1499" i="5"/>
  <c r="AP1500" i="5"/>
  <c r="AP1501" i="5"/>
  <c r="AP1502" i="5"/>
  <c r="AP1503" i="5"/>
  <c r="AP1504" i="5"/>
  <c r="AP1505" i="5"/>
  <c r="AP1506" i="5"/>
  <c r="AP1507" i="5"/>
  <c r="AP1508" i="5"/>
  <c r="AP1509" i="5"/>
  <c r="AP1510" i="5"/>
  <c r="AP1511" i="5"/>
  <c r="AP1512" i="5"/>
  <c r="AP1513" i="5"/>
  <c r="AP1514" i="5"/>
  <c r="AP1515" i="5"/>
  <c r="AP1516" i="5"/>
  <c r="AP1517" i="5"/>
  <c r="AP1518" i="5"/>
  <c r="AP1519" i="5"/>
  <c r="AP1520" i="5"/>
  <c r="AP1521" i="5"/>
  <c r="AP1522" i="5"/>
  <c r="AP1523" i="5"/>
  <c r="AP1524" i="5"/>
  <c r="AP1525" i="5"/>
  <c r="AP1526" i="5"/>
  <c r="AP1527" i="5"/>
  <c r="AP1528" i="5"/>
  <c r="AP1529" i="5"/>
  <c r="AP1530" i="5"/>
  <c r="AP1531" i="5"/>
  <c r="AP1532" i="5"/>
  <c r="AP1533" i="5"/>
  <c r="AP1534" i="5"/>
  <c r="AP1535" i="5"/>
  <c r="AP1536" i="5"/>
  <c r="AP1537" i="5"/>
  <c r="AP1538" i="5"/>
  <c r="AP1539" i="5"/>
  <c r="AP1540" i="5"/>
  <c r="AP1541" i="5"/>
  <c r="AP1542" i="5"/>
  <c r="AP1543" i="5"/>
  <c r="AP1544" i="5"/>
  <c r="AP1545" i="5"/>
  <c r="AP1546" i="5"/>
  <c r="AP1547" i="5"/>
  <c r="AP1548" i="5"/>
  <c r="AP1549" i="5"/>
  <c r="AP1550" i="5"/>
  <c r="AP1551" i="5"/>
  <c r="AP1552" i="5"/>
  <c r="AP1553" i="5"/>
  <c r="AP1554" i="5"/>
  <c r="AP1555" i="5"/>
  <c r="AP1556" i="5"/>
  <c r="AP1557" i="5"/>
  <c r="AP1558" i="5"/>
  <c r="AP1559" i="5"/>
  <c r="AP1560" i="5"/>
  <c r="AP1561" i="5"/>
  <c r="AP1562" i="5"/>
  <c r="AP1563" i="5"/>
  <c r="AP1564" i="5"/>
  <c r="AP1565" i="5"/>
  <c r="AP1566" i="5"/>
  <c r="AP1567" i="5"/>
  <c r="AP1568" i="5"/>
  <c r="AP1569" i="5"/>
  <c r="AP1570" i="5"/>
  <c r="AP1571" i="5"/>
  <c r="AP1572" i="5"/>
  <c r="AP1573" i="5"/>
  <c r="AP1574" i="5"/>
  <c r="AP1575" i="5"/>
  <c r="AP1576" i="5"/>
  <c r="AP1577" i="5"/>
  <c r="AP1578" i="5"/>
  <c r="AP1579" i="5"/>
  <c r="AP1580" i="5"/>
  <c r="AP1581" i="5"/>
  <c r="AP1582" i="5"/>
  <c r="AP1583" i="5"/>
  <c r="AP1584" i="5"/>
  <c r="AP1585" i="5"/>
  <c r="AP1586" i="5"/>
  <c r="AP1587" i="5"/>
  <c r="AP1588" i="5"/>
  <c r="AP1589" i="5"/>
  <c r="AP1590" i="5"/>
  <c r="AP1591" i="5"/>
  <c r="AP1592" i="5"/>
  <c r="AP1593" i="5"/>
  <c r="AP1594" i="5"/>
  <c r="AP1595" i="5"/>
  <c r="AP1596" i="5"/>
  <c r="AP1597" i="5"/>
  <c r="AP1598" i="5"/>
  <c r="AP1599" i="5"/>
  <c r="AP1600" i="5"/>
  <c r="AP1601" i="5"/>
  <c r="AP1602" i="5"/>
  <c r="AP1603" i="5"/>
  <c r="AP1604" i="5"/>
  <c r="AP1605" i="5"/>
  <c r="AP1606" i="5"/>
  <c r="AP1607" i="5"/>
  <c r="AP1608" i="5"/>
  <c r="AP1609" i="5"/>
  <c r="AP1610" i="5"/>
  <c r="AP1611" i="5"/>
  <c r="AP1612" i="5"/>
  <c r="AP1613" i="5"/>
  <c r="AP1614" i="5"/>
  <c r="AP1615" i="5"/>
  <c r="AP1616" i="5"/>
  <c r="AP1617" i="5"/>
  <c r="AP1618" i="5"/>
  <c r="AP1619" i="5"/>
  <c r="AP1620" i="5"/>
  <c r="AP1621" i="5"/>
  <c r="AP1622" i="5"/>
  <c r="AP1623" i="5"/>
  <c r="AP1624" i="5"/>
  <c r="AP1625" i="5"/>
  <c r="AP1626" i="5"/>
  <c r="AP1627" i="5"/>
  <c r="AP1628" i="5"/>
  <c r="AP1629" i="5"/>
  <c r="AP1630" i="5"/>
  <c r="AP1631" i="5"/>
  <c r="AP1632" i="5"/>
  <c r="AP1633" i="5"/>
  <c r="AP1634" i="5"/>
  <c r="AP1635" i="5"/>
  <c r="AP1636" i="5"/>
  <c r="AP1637" i="5"/>
  <c r="AP1638" i="5"/>
  <c r="AP1639" i="5"/>
  <c r="AP1640" i="5"/>
  <c r="AP1641" i="5"/>
  <c r="AP1642" i="5"/>
  <c r="AP1643" i="5"/>
  <c r="AP1644" i="5"/>
  <c r="AP1645" i="5"/>
  <c r="AP1646" i="5"/>
  <c r="AP1647" i="5"/>
  <c r="AP1648" i="5"/>
  <c r="AP1649" i="5"/>
  <c r="AP1650" i="5"/>
  <c r="AP1651" i="5"/>
  <c r="AP1652" i="5"/>
  <c r="AP1653" i="5"/>
  <c r="AP1654" i="5"/>
  <c r="AP1655" i="5"/>
  <c r="AP1656" i="5"/>
  <c r="AP1657" i="5"/>
  <c r="AP1658" i="5"/>
  <c r="AP1659" i="5"/>
  <c r="AP1660" i="5"/>
  <c r="AP1661" i="5"/>
  <c r="AP1662" i="5"/>
  <c r="AP1663" i="5"/>
  <c r="AP1664" i="5"/>
  <c r="AP1665" i="5"/>
  <c r="AP1666" i="5"/>
  <c r="AP1667" i="5"/>
  <c r="AP1668" i="5"/>
  <c r="AP1669" i="5"/>
  <c r="AP1670" i="5"/>
  <c r="AP1671" i="5"/>
  <c r="AP1672" i="5"/>
  <c r="AP1673" i="5"/>
  <c r="AP1674" i="5"/>
  <c r="AP1675" i="5"/>
  <c r="AP1676" i="5"/>
  <c r="AP1677" i="5"/>
  <c r="AP1678" i="5"/>
  <c r="AP1679" i="5"/>
  <c r="AP1680" i="5"/>
  <c r="AP1681" i="5"/>
  <c r="AP1682" i="5"/>
  <c r="AP1683" i="5"/>
  <c r="AP1684" i="5"/>
  <c r="AP1685" i="5"/>
  <c r="AP1686" i="5"/>
  <c r="AP1687" i="5"/>
  <c r="AP1688" i="5"/>
  <c r="AP1689" i="5"/>
  <c r="AP1690" i="5"/>
  <c r="AP1691" i="5"/>
  <c r="AP1692" i="5"/>
  <c r="AP1693" i="5"/>
  <c r="AP1694" i="5"/>
  <c r="AP1695" i="5"/>
  <c r="AP1696" i="5"/>
  <c r="AP1697" i="5"/>
  <c r="AP1698" i="5"/>
  <c r="AP1699" i="5"/>
  <c r="AP1700" i="5"/>
  <c r="AP1701" i="5"/>
  <c r="AP1702" i="5"/>
  <c r="AP1703" i="5"/>
  <c r="AP1704" i="5"/>
  <c r="AP1705" i="5"/>
  <c r="AP1706" i="5"/>
  <c r="AP1707" i="5"/>
  <c r="AP1708" i="5"/>
  <c r="AP1709" i="5"/>
  <c r="AP1710" i="5"/>
  <c r="AP1711" i="5"/>
  <c r="AP1712" i="5"/>
  <c r="AP1713" i="5"/>
  <c r="AP1714" i="5"/>
  <c r="AP1715" i="5"/>
  <c r="AP1716" i="5"/>
  <c r="AP1717" i="5"/>
  <c r="AP1718" i="5"/>
  <c r="AP1719" i="5"/>
  <c r="AP1720" i="5"/>
  <c r="AP1721" i="5"/>
  <c r="AP1722" i="5"/>
  <c r="AP1723" i="5"/>
  <c r="AP1724" i="5"/>
  <c r="AP1725" i="5"/>
  <c r="AP1726" i="5"/>
  <c r="AP1727" i="5"/>
  <c r="AP1728" i="5"/>
  <c r="AP1729" i="5"/>
  <c r="AP1730" i="5"/>
  <c r="AP1731" i="5"/>
  <c r="AP1732" i="5"/>
  <c r="AP1733" i="5"/>
  <c r="AP1734" i="5"/>
  <c r="AP1735" i="5"/>
  <c r="AP1736" i="5"/>
  <c r="AP1737" i="5"/>
  <c r="AP1738" i="5"/>
  <c r="AP1739" i="5"/>
  <c r="AP1740" i="5"/>
  <c r="AP1741" i="5"/>
  <c r="AP1742" i="5"/>
  <c r="AP1743" i="5"/>
  <c r="AP1744" i="5"/>
  <c r="AP1745" i="5"/>
  <c r="AP1746" i="5"/>
  <c r="AP1747" i="5"/>
  <c r="AP1748" i="5"/>
  <c r="AP1749" i="5"/>
  <c r="AP1750" i="5"/>
  <c r="AP1751" i="5"/>
  <c r="AP1752" i="5"/>
  <c r="AP1753" i="5"/>
  <c r="AP1754" i="5"/>
  <c r="AP1755" i="5"/>
  <c r="AP1756" i="5"/>
  <c r="AP1757" i="5"/>
  <c r="AP1758" i="5"/>
  <c r="AP1759" i="5"/>
  <c r="AP1760" i="5"/>
  <c r="AP1761" i="5"/>
  <c r="AP1762" i="5"/>
  <c r="AP1763" i="5"/>
  <c r="AP1764" i="5"/>
  <c r="AP1765" i="5"/>
  <c r="AP1766" i="5"/>
  <c r="AP1767" i="5"/>
  <c r="AP1768" i="5"/>
  <c r="AP1769" i="5"/>
  <c r="AP1770" i="5"/>
  <c r="AP1771" i="5"/>
  <c r="AP1772" i="5"/>
  <c r="AP1773" i="5"/>
  <c r="AP1774" i="5"/>
  <c r="AP1775" i="5"/>
  <c r="AP1776" i="5"/>
  <c r="AP1777" i="5"/>
  <c r="AP1778" i="5"/>
  <c r="AP1779" i="5"/>
  <c r="AP1780" i="5"/>
  <c r="AP1781" i="5"/>
  <c r="AP1782" i="5"/>
  <c r="AP1783" i="5"/>
  <c r="AP1784" i="5"/>
  <c r="AP1785" i="5"/>
  <c r="AP1786" i="5"/>
  <c r="AP1787" i="5"/>
  <c r="AP1788" i="5"/>
  <c r="AP1789" i="5"/>
  <c r="AP1790" i="5"/>
  <c r="AP1791" i="5"/>
  <c r="AP1792" i="5"/>
  <c r="AP1793" i="5"/>
  <c r="AP1794" i="5"/>
  <c r="AP1795" i="5"/>
  <c r="AP1796" i="5"/>
  <c r="AP1797" i="5"/>
  <c r="AP1798" i="5"/>
  <c r="AP1799" i="5"/>
  <c r="AP1800" i="5"/>
  <c r="AP1801" i="5"/>
  <c r="AP1802" i="5"/>
  <c r="AP1803" i="5"/>
  <c r="AP1804" i="5"/>
  <c r="AP1805" i="5"/>
  <c r="AP1806" i="5"/>
  <c r="AP1807" i="5"/>
  <c r="AP1808" i="5"/>
  <c r="AP1809" i="5"/>
  <c r="AP1810" i="5"/>
  <c r="AP1811" i="5"/>
  <c r="AP1812" i="5"/>
  <c r="AP1813" i="5"/>
  <c r="AP1814" i="5"/>
  <c r="AP1815" i="5"/>
  <c r="AP1816" i="5"/>
  <c r="AP1817" i="5"/>
  <c r="AP1818" i="5"/>
  <c r="AP1819" i="5"/>
  <c r="AP1820" i="5"/>
  <c r="AP1821" i="5"/>
  <c r="AP1822" i="5"/>
  <c r="AP1823" i="5"/>
  <c r="AP1824" i="5"/>
  <c r="AP1825" i="5"/>
  <c r="AP1826" i="5"/>
  <c r="AP1827" i="5"/>
  <c r="AP1828" i="5"/>
  <c r="AP1829" i="5"/>
  <c r="AP1830" i="5"/>
  <c r="AP1831" i="5"/>
  <c r="AP1832" i="5"/>
  <c r="AP1833" i="5"/>
  <c r="AP1834" i="5"/>
  <c r="AP1835" i="5"/>
  <c r="AP1836" i="5"/>
  <c r="AP1837" i="5"/>
  <c r="AP1838" i="5"/>
  <c r="AP1839" i="5"/>
  <c r="AP1840" i="5"/>
  <c r="AP1841" i="5"/>
  <c r="AP1842" i="5"/>
  <c r="AP1843" i="5"/>
  <c r="AP1844" i="5"/>
  <c r="AP1845" i="5"/>
  <c r="AP1846" i="5"/>
  <c r="AP1847" i="5"/>
  <c r="AP1848" i="5"/>
  <c r="AP1849" i="5"/>
  <c r="AP1850" i="5"/>
  <c r="AP1851" i="5"/>
  <c r="AP1852" i="5"/>
  <c r="AP1853" i="5"/>
  <c r="AP1854" i="5"/>
  <c r="AP1855" i="5"/>
  <c r="AP1856" i="5"/>
  <c r="AP1857" i="5"/>
  <c r="AP1858" i="5"/>
  <c r="AP1859" i="5"/>
  <c r="AP1860" i="5"/>
  <c r="AP1861" i="5"/>
  <c r="AP1862" i="5"/>
  <c r="AP1863" i="5"/>
  <c r="AP1864" i="5"/>
  <c r="AP1865" i="5"/>
  <c r="AP1866" i="5"/>
  <c r="AP1867" i="5"/>
  <c r="AP1868" i="5"/>
  <c r="AP1869" i="5"/>
  <c r="AP1870" i="5"/>
  <c r="AP1871" i="5"/>
  <c r="AP1872" i="5"/>
  <c r="AP1873" i="5"/>
  <c r="AP1874" i="5"/>
  <c r="AP1875" i="5"/>
  <c r="AP1876" i="5"/>
  <c r="AP1877" i="5"/>
  <c r="AP1878" i="5"/>
  <c r="AP1879" i="5"/>
  <c r="AP1880" i="5"/>
  <c r="AP1881" i="5"/>
  <c r="AP1882" i="5"/>
  <c r="AP1883" i="5"/>
  <c r="AP1884" i="5"/>
  <c r="AP1885" i="5"/>
  <c r="AP1886" i="5"/>
  <c r="AP1887" i="5"/>
  <c r="AP1888" i="5"/>
  <c r="AP1889" i="5"/>
  <c r="AP1890" i="5"/>
  <c r="AP1891" i="5"/>
  <c r="AP1892" i="5"/>
  <c r="AP1893" i="5"/>
  <c r="AP1894" i="5"/>
  <c r="AP1895" i="5"/>
  <c r="AP1896" i="5"/>
  <c r="AP1897" i="5"/>
  <c r="AP1898" i="5"/>
  <c r="AP1899" i="5"/>
  <c r="AP1900" i="5"/>
  <c r="AP1901" i="5"/>
  <c r="AP1902" i="5"/>
  <c r="AP1903" i="5"/>
  <c r="AP1904" i="5"/>
  <c r="AP1905" i="5"/>
  <c r="AP1906" i="5"/>
  <c r="AP1907" i="5"/>
  <c r="AP1908" i="5"/>
  <c r="AP1909" i="5"/>
  <c r="AP1910" i="5"/>
  <c r="AP1911" i="5"/>
  <c r="AP1912" i="5"/>
  <c r="AP1913" i="5"/>
  <c r="AP1914" i="5"/>
  <c r="AP1915" i="5"/>
  <c r="AP1916" i="5"/>
  <c r="AP1917" i="5"/>
  <c r="AP1918" i="5"/>
  <c r="AP1919" i="5"/>
  <c r="AP1920" i="5"/>
  <c r="AP1921" i="5"/>
  <c r="AP1922" i="5"/>
  <c r="AP1923" i="5"/>
  <c r="AP1924" i="5"/>
  <c r="AP1925" i="5"/>
  <c r="AP1926" i="5"/>
  <c r="AP1927" i="5"/>
  <c r="AP1928" i="5"/>
  <c r="AP1929" i="5"/>
  <c r="AP1930" i="5"/>
  <c r="AP1931" i="5"/>
  <c r="AP1932" i="5"/>
  <c r="AP1933" i="5"/>
  <c r="AP1934" i="5"/>
  <c r="AP1935" i="5"/>
  <c r="AP1936" i="5"/>
  <c r="AP1937" i="5"/>
  <c r="AP1938" i="5"/>
  <c r="AP1939" i="5"/>
  <c r="AP1940" i="5"/>
  <c r="AP1941" i="5"/>
  <c r="AP1942" i="5"/>
  <c r="AP1943" i="5"/>
  <c r="AP1944" i="5"/>
  <c r="AP1945" i="5"/>
  <c r="AP1946" i="5"/>
  <c r="AP1947" i="5"/>
  <c r="AP1948" i="5"/>
  <c r="AP1949" i="5"/>
  <c r="AP1950" i="5"/>
  <c r="AP1951" i="5"/>
  <c r="AP1952" i="5"/>
  <c r="AP1953" i="5"/>
  <c r="AP1954" i="5"/>
  <c r="AP1955" i="5"/>
  <c r="AP1956" i="5"/>
  <c r="AP1957" i="5"/>
  <c r="AP1958" i="5"/>
  <c r="AP1959" i="5"/>
  <c r="AP1960" i="5"/>
  <c r="AP1961" i="5"/>
  <c r="AP1962" i="5"/>
  <c r="AP1963" i="5"/>
  <c r="AP1964" i="5"/>
  <c r="AP1965" i="5"/>
  <c r="AP1966" i="5"/>
  <c r="AP1967" i="5"/>
  <c r="AP1968" i="5"/>
  <c r="AP1969" i="5"/>
  <c r="AP1970" i="5"/>
  <c r="AP1971" i="5"/>
  <c r="AP1972" i="5"/>
  <c r="AP1973" i="5"/>
  <c r="AP1974" i="5"/>
  <c r="AP1975" i="5"/>
  <c r="AP1976" i="5"/>
  <c r="AP1977" i="5"/>
  <c r="AP1978" i="5"/>
  <c r="AP1979" i="5"/>
  <c r="AP1980" i="5"/>
  <c r="AP1981" i="5"/>
  <c r="AP1982" i="5"/>
  <c r="AP1983" i="5"/>
  <c r="AP1984" i="5"/>
  <c r="AP1985" i="5"/>
  <c r="AP1986" i="5"/>
  <c r="AP1987" i="5"/>
  <c r="AP1988" i="5"/>
  <c r="AP1989" i="5"/>
  <c r="AP1990" i="5"/>
  <c r="AP1991" i="5"/>
  <c r="AP1992" i="5"/>
  <c r="AP1993" i="5"/>
  <c r="AP1994" i="5"/>
  <c r="AP1995" i="5"/>
  <c r="AP1996" i="5"/>
  <c r="AP1997" i="5"/>
  <c r="AP1998" i="5"/>
  <c r="AP1999" i="5"/>
  <c r="AP2000" i="5"/>
  <c r="AP2001" i="5"/>
  <c r="AP2002" i="5"/>
  <c r="AP2003" i="5"/>
  <c r="AP2004" i="5"/>
  <c r="AP2005" i="5"/>
  <c r="AP2006" i="5"/>
  <c r="AP2007" i="5"/>
  <c r="AP2008" i="5"/>
  <c r="AP2009" i="5"/>
  <c r="AP2010" i="5"/>
  <c r="AP2011" i="5"/>
  <c r="AP2012" i="5"/>
  <c r="AP2013" i="5"/>
  <c r="AP2014" i="5"/>
  <c r="AP2015" i="5"/>
  <c r="AP2016" i="5"/>
  <c r="AP2017" i="5"/>
  <c r="AP2018" i="5"/>
  <c r="AP2019" i="5"/>
  <c r="AP2020" i="5"/>
  <c r="AP2021" i="5"/>
  <c r="AP2022" i="5"/>
  <c r="AP2023" i="5"/>
  <c r="AP2024" i="5"/>
  <c r="AP2025" i="5"/>
  <c r="AP2026" i="5"/>
  <c r="AP2027" i="5"/>
  <c r="AP2028" i="5"/>
  <c r="AP2029" i="5"/>
  <c r="AP2030" i="5"/>
  <c r="AP2031" i="5"/>
  <c r="AP2032" i="5"/>
  <c r="AP2033" i="5"/>
  <c r="AP2034" i="5"/>
  <c r="AP2035" i="5"/>
  <c r="AP2036" i="5"/>
  <c r="AP2037" i="5"/>
  <c r="AP2038" i="5"/>
  <c r="AP2039" i="5"/>
  <c r="AP2040" i="5"/>
  <c r="AP2041" i="5"/>
  <c r="AP2042" i="5"/>
  <c r="AP2043" i="5"/>
  <c r="AP2044" i="5"/>
  <c r="AP2045" i="5"/>
  <c r="AP2046" i="5"/>
  <c r="AP2047" i="5"/>
  <c r="AP2048" i="5"/>
  <c r="AP2049" i="5"/>
  <c r="AP2050" i="5"/>
  <c r="AP2051" i="5"/>
  <c r="AP2052" i="5"/>
  <c r="AP2053" i="5"/>
  <c r="AP2054" i="5"/>
  <c r="AP2055" i="5"/>
  <c r="AP2056" i="5"/>
  <c r="AP2057" i="5"/>
  <c r="AP2058" i="5"/>
  <c r="AP2059" i="5"/>
  <c r="AP2060" i="5"/>
  <c r="AP2061" i="5"/>
  <c r="AP2062" i="5"/>
  <c r="AP2063" i="5"/>
  <c r="AP2064" i="5"/>
  <c r="AP2065" i="5"/>
  <c r="AP2066" i="5"/>
  <c r="AP2067" i="5"/>
  <c r="AP2068" i="5"/>
  <c r="AP2069" i="5"/>
  <c r="AP2070" i="5"/>
  <c r="AP2071" i="5"/>
  <c r="AP2072" i="5"/>
  <c r="AP2073" i="5"/>
  <c r="AP2074" i="5"/>
  <c r="AP2075" i="5"/>
  <c r="AP2076" i="5"/>
  <c r="AP2077" i="5"/>
  <c r="AP2078" i="5"/>
  <c r="AP2079" i="5"/>
  <c r="AP2080" i="5"/>
  <c r="AP2081" i="5"/>
  <c r="AP2082" i="5"/>
  <c r="AP2083" i="5"/>
  <c r="AP2084" i="5"/>
  <c r="AP2085" i="5"/>
  <c r="AP2086" i="5"/>
  <c r="AP2087" i="5"/>
  <c r="AP2088" i="5"/>
  <c r="AP2089" i="5"/>
  <c r="AP2090" i="5"/>
  <c r="AP2091" i="5"/>
  <c r="AP2092" i="5"/>
  <c r="AP2093" i="5"/>
  <c r="AP2094" i="5"/>
  <c r="AP2095" i="5"/>
  <c r="AP2096" i="5"/>
  <c r="AP2097" i="5"/>
  <c r="AP2098" i="5"/>
  <c r="AP2099" i="5"/>
  <c r="AP2100" i="5"/>
  <c r="AP2101" i="5"/>
  <c r="AP2102" i="5"/>
  <c r="AP2103" i="5"/>
  <c r="AP2104" i="5"/>
  <c r="AP2105" i="5"/>
  <c r="AP2106" i="5"/>
  <c r="AP2107" i="5"/>
  <c r="AP2108" i="5"/>
  <c r="AP2109" i="5"/>
  <c r="AP2110" i="5"/>
  <c r="AP2111" i="5"/>
  <c r="AP2112" i="5"/>
  <c r="AP2113" i="5"/>
  <c r="AP2114" i="5"/>
  <c r="AP2115" i="5"/>
  <c r="AP2116" i="5"/>
  <c r="AP2117" i="5"/>
  <c r="AP2118" i="5"/>
  <c r="AP2119" i="5"/>
  <c r="AP2120" i="5"/>
  <c r="AP2121" i="5"/>
  <c r="AP2122" i="5"/>
  <c r="AP2123" i="5"/>
  <c r="AP2124" i="5"/>
  <c r="AP2125" i="5"/>
  <c r="AP2126" i="5"/>
  <c r="AP2127" i="5"/>
  <c r="AP2128" i="5"/>
  <c r="AP2129" i="5"/>
  <c r="AP2130" i="5"/>
  <c r="AP2131" i="5"/>
  <c r="AP2132" i="5"/>
  <c r="AP2133" i="5"/>
  <c r="AP2134" i="5"/>
  <c r="AP2135" i="5"/>
  <c r="AP2136" i="5"/>
  <c r="AP2137" i="5"/>
  <c r="AP2138" i="5"/>
  <c r="AP2139" i="5"/>
  <c r="AP2140" i="5"/>
  <c r="AP2141" i="5"/>
  <c r="AP2142" i="5"/>
  <c r="AP2143" i="5"/>
  <c r="AP2144" i="5"/>
  <c r="AP2145" i="5"/>
  <c r="AP2146" i="5"/>
  <c r="AP2147" i="5"/>
  <c r="AP2148" i="5"/>
  <c r="AP2149" i="5"/>
  <c r="AP2150" i="5"/>
  <c r="AP2151" i="5"/>
  <c r="AP2152" i="5"/>
  <c r="AP2153" i="5"/>
  <c r="AP2154" i="5"/>
  <c r="AP2155" i="5"/>
  <c r="AP2156" i="5"/>
  <c r="AP2157" i="5"/>
  <c r="AP2158" i="5"/>
  <c r="AP2159" i="5"/>
  <c r="AP2160" i="5"/>
  <c r="AP2161" i="5"/>
  <c r="AP2162" i="5"/>
  <c r="AP2163" i="5"/>
  <c r="AP2164" i="5"/>
  <c r="AP2165" i="5"/>
  <c r="AP2166" i="5"/>
  <c r="AP2167" i="5"/>
  <c r="AP2168" i="5"/>
  <c r="AP2169" i="5"/>
  <c r="AP2170" i="5"/>
  <c r="AP2171" i="5"/>
  <c r="AP2172" i="5"/>
  <c r="AP2173" i="5"/>
  <c r="AP2174" i="5"/>
  <c r="AP2175" i="5"/>
  <c r="AP2176" i="5"/>
  <c r="AP2177" i="5"/>
  <c r="AP2178" i="5"/>
  <c r="AP2179" i="5"/>
  <c r="AP2180" i="5"/>
  <c r="AP2181" i="5"/>
  <c r="AP2182" i="5"/>
  <c r="AP2183" i="5"/>
  <c r="AP2184" i="5"/>
  <c r="AP2185" i="5"/>
  <c r="AP2186" i="5"/>
  <c r="AP2187" i="5"/>
  <c r="AP2188" i="5"/>
  <c r="AP2189" i="5"/>
  <c r="AP2190" i="5"/>
  <c r="AP2191" i="5"/>
  <c r="AP2192" i="5"/>
  <c r="AP2193" i="5"/>
  <c r="AP2194" i="5"/>
  <c r="AP2195" i="5"/>
  <c r="AP2196" i="5"/>
  <c r="AP2197" i="5"/>
  <c r="AP2198" i="5"/>
  <c r="AP2199" i="5"/>
  <c r="AP2200" i="5"/>
  <c r="AP2201" i="5"/>
  <c r="AP2202" i="5"/>
  <c r="AP2203" i="5"/>
  <c r="AP2204" i="5"/>
  <c r="AP2205" i="5"/>
  <c r="AP2206" i="5"/>
  <c r="AP2207" i="5"/>
  <c r="AP2208" i="5"/>
  <c r="AP2209" i="5"/>
  <c r="AP2210" i="5"/>
  <c r="AP2211" i="5"/>
  <c r="AP2212" i="5"/>
  <c r="AP2213" i="5"/>
  <c r="AP2214" i="5"/>
  <c r="AP2215" i="5"/>
  <c r="AP2216" i="5"/>
  <c r="AP2217" i="5"/>
  <c r="AP2218" i="5"/>
  <c r="AP2219" i="5"/>
  <c r="AP2220" i="5"/>
  <c r="AP2221" i="5"/>
  <c r="AP2222" i="5"/>
  <c r="AP2223" i="5"/>
  <c r="AP2224" i="5"/>
  <c r="AP2225" i="5"/>
  <c r="AP2226" i="5"/>
  <c r="AP2227" i="5"/>
  <c r="AP2228" i="5"/>
  <c r="AP2229" i="5"/>
  <c r="AP2230" i="5"/>
  <c r="AP2231" i="5"/>
  <c r="AP2232" i="5"/>
  <c r="AP2233" i="5"/>
  <c r="AP2234" i="5"/>
  <c r="AP2235" i="5"/>
  <c r="AP2236" i="5"/>
  <c r="AP2237" i="5"/>
  <c r="AP2238" i="5"/>
  <c r="AP2239" i="5"/>
  <c r="AP2240" i="5"/>
  <c r="AP2241" i="5"/>
  <c r="AP2242" i="5"/>
  <c r="AP2243" i="5"/>
  <c r="AP2244" i="5"/>
  <c r="AP2245" i="5"/>
  <c r="AP2246" i="5"/>
  <c r="AP2247" i="5"/>
  <c r="AP2248" i="5"/>
  <c r="AP2249" i="5"/>
  <c r="AP2250" i="5"/>
  <c r="AP2251" i="5"/>
  <c r="AP2252" i="5"/>
  <c r="AP2253" i="5"/>
  <c r="AP2254" i="5"/>
  <c r="AP2255" i="5"/>
  <c r="AP2256" i="5"/>
  <c r="AP2257" i="5"/>
  <c r="AP2258" i="5"/>
  <c r="AP2259" i="5"/>
  <c r="AP2260" i="5"/>
  <c r="AP2261" i="5"/>
  <c r="AP2262" i="5"/>
  <c r="AP2263" i="5"/>
  <c r="AP2264" i="5"/>
  <c r="AP2265" i="5"/>
  <c r="AP2266" i="5"/>
  <c r="AP2267" i="5"/>
  <c r="AP2268" i="5"/>
  <c r="AP2269" i="5"/>
  <c r="AP2270" i="5"/>
  <c r="AP2271" i="5"/>
  <c r="AP2272" i="5"/>
  <c r="AP2273" i="5"/>
  <c r="AP2274" i="5"/>
  <c r="AP2275" i="5"/>
  <c r="AP2276" i="5"/>
  <c r="AP2277" i="5"/>
  <c r="AP2278" i="5"/>
  <c r="AP2279" i="5"/>
  <c r="AP2280" i="5"/>
  <c r="AP2281" i="5"/>
  <c r="AP2282" i="5"/>
  <c r="AP2283" i="5"/>
  <c r="AP2284" i="5"/>
  <c r="AP2285" i="5"/>
  <c r="AP2286" i="5"/>
  <c r="AP2287" i="5"/>
  <c r="AP2288" i="5"/>
  <c r="AP2289" i="5"/>
  <c r="AP2290" i="5"/>
  <c r="AP2291" i="5"/>
  <c r="AP2292" i="5"/>
  <c r="AP2293" i="5"/>
  <c r="AP2294" i="5"/>
  <c r="AP2295" i="5"/>
  <c r="AP2296" i="5"/>
  <c r="AP2297" i="5"/>
  <c r="AP2298" i="5"/>
  <c r="AP2299" i="5"/>
  <c r="AP2300" i="5"/>
  <c r="AP2301" i="5"/>
  <c r="AP2302" i="5"/>
  <c r="AP2303" i="5"/>
  <c r="AP2304" i="5"/>
  <c r="AP2305" i="5"/>
  <c r="AP2306" i="5"/>
  <c r="AP2307" i="5"/>
  <c r="AP2308" i="5"/>
  <c r="AP2309" i="5"/>
  <c r="AP2310" i="5"/>
  <c r="AP2311" i="5"/>
  <c r="AP2312" i="5"/>
  <c r="AP2313" i="5"/>
  <c r="AP2314" i="5"/>
  <c r="AP2315" i="5"/>
  <c r="AP2316" i="5"/>
  <c r="AP2317" i="5"/>
  <c r="AP2318" i="5"/>
  <c r="AP2319" i="5"/>
  <c r="AP2320" i="5"/>
  <c r="AP2321" i="5"/>
  <c r="AP2322" i="5"/>
  <c r="AP2323" i="5"/>
  <c r="AP2324" i="5"/>
  <c r="AP2325" i="5"/>
  <c r="AP2326" i="5"/>
  <c r="AP2327" i="5"/>
  <c r="AP2328" i="5"/>
  <c r="AP2329" i="5"/>
  <c r="AP2330" i="5"/>
  <c r="AP2331" i="5"/>
  <c r="AP2332" i="5"/>
  <c r="AP2333" i="5"/>
  <c r="AP2334" i="5"/>
  <c r="AP2335" i="5"/>
  <c r="AP2336" i="5"/>
  <c r="AP2337" i="5"/>
  <c r="AP2338" i="5"/>
  <c r="AP2339" i="5"/>
  <c r="AP2340" i="5"/>
  <c r="AP2341" i="5"/>
  <c r="AP2342" i="5"/>
  <c r="AP2343" i="5"/>
  <c r="AP2344" i="5"/>
  <c r="AP2345" i="5"/>
  <c r="AP2346" i="5"/>
  <c r="AP2347" i="5"/>
  <c r="AP2348" i="5"/>
  <c r="AP2349" i="5"/>
  <c r="AP2350" i="5"/>
  <c r="AP2351" i="5"/>
  <c r="AP2352" i="5"/>
  <c r="AP2353" i="5"/>
  <c r="AP2354" i="5"/>
  <c r="AP2355" i="5"/>
  <c r="AP2356" i="5"/>
  <c r="AP2357" i="5"/>
  <c r="AP2358" i="5"/>
  <c r="AP2359" i="5"/>
  <c r="AP2360" i="5"/>
  <c r="AP2361" i="5"/>
  <c r="AP2362" i="5"/>
  <c r="AP2363" i="5"/>
  <c r="AP2364" i="5"/>
  <c r="AP2365" i="5"/>
  <c r="AP2366" i="5"/>
  <c r="AP2367" i="5"/>
  <c r="AP2368" i="5"/>
  <c r="AP2369" i="5"/>
  <c r="AP2370" i="5"/>
  <c r="AP2371" i="5"/>
  <c r="AP2372" i="5"/>
  <c r="AP2373" i="5"/>
  <c r="AP2374" i="5"/>
  <c r="AP2375" i="5"/>
  <c r="AP2376" i="5"/>
  <c r="AP2377" i="5"/>
  <c r="AP2378" i="5"/>
  <c r="AP2379" i="5"/>
  <c r="AP2380" i="5"/>
  <c r="AP2381" i="5"/>
  <c r="AP2382" i="5"/>
  <c r="AP2383" i="5"/>
  <c r="AP2384" i="5"/>
  <c r="AP2385" i="5"/>
  <c r="AP2386" i="5"/>
  <c r="AP2387" i="5"/>
  <c r="AP2388" i="5"/>
  <c r="AP2389" i="5"/>
  <c r="AP2390" i="5"/>
  <c r="AP2391" i="5"/>
  <c r="AP2392" i="5"/>
  <c r="AP2393" i="5"/>
  <c r="AP2394" i="5"/>
  <c r="AP2395" i="5"/>
  <c r="AP2396" i="5"/>
  <c r="AP2397" i="5"/>
  <c r="AP2398" i="5"/>
  <c r="AP2399" i="5"/>
  <c r="AP2400" i="5"/>
  <c r="AP2401" i="5"/>
  <c r="AP2402" i="5"/>
  <c r="AP2403" i="5"/>
  <c r="AP2404" i="5"/>
  <c r="AP2405" i="5"/>
  <c r="AP2406" i="5"/>
  <c r="AP2407" i="5"/>
  <c r="AP2408" i="5"/>
  <c r="AP2409" i="5"/>
  <c r="AP2410" i="5"/>
  <c r="AP2411" i="5"/>
  <c r="AP2412" i="5"/>
  <c r="AP2413" i="5"/>
  <c r="AP2414" i="5"/>
  <c r="AP2415" i="5"/>
  <c r="AP2416" i="5"/>
  <c r="AP2417" i="5"/>
  <c r="AP2418" i="5"/>
  <c r="AP2419" i="5"/>
  <c r="AP2420" i="5"/>
  <c r="AP2421" i="5"/>
  <c r="AP2422" i="5"/>
  <c r="AP2423" i="5"/>
  <c r="AP2424" i="5"/>
  <c r="AP2425" i="5"/>
  <c r="AP2426" i="5"/>
  <c r="AP2427" i="5"/>
  <c r="AP2428" i="5"/>
  <c r="AP2429" i="5"/>
  <c r="AP2430" i="5"/>
  <c r="AP2431" i="5"/>
  <c r="AP2432" i="5"/>
  <c r="AP2433" i="5"/>
  <c r="AP2434" i="5"/>
  <c r="AP2435" i="5"/>
  <c r="AP2436" i="5"/>
  <c r="AP2437" i="5"/>
  <c r="AP2438" i="5"/>
  <c r="AP2439" i="5"/>
  <c r="AP2440" i="5"/>
  <c r="AP2441" i="5"/>
  <c r="AP2442" i="5"/>
  <c r="AP2443" i="5"/>
  <c r="AP2444" i="5"/>
  <c r="AP2445" i="5"/>
  <c r="AP2446" i="5"/>
  <c r="AP2447" i="5"/>
  <c r="AP2448" i="5"/>
  <c r="AP2449" i="5"/>
  <c r="AP2450" i="5"/>
  <c r="AP2451" i="5"/>
  <c r="AP2452" i="5"/>
  <c r="AP2453" i="5"/>
  <c r="AP2454" i="5"/>
  <c r="AP2455" i="5"/>
  <c r="AP2456" i="5"/>
  <c r="AP2457" i="5"/>
  <c r="AP2458" i="5"/>
  <c r="AP2459" i="5"/>
  <c r="AP2460" i="5"/>
  <c r="AP2461" i="5"/>
  <c r="AP2462" i="5"/>
  <c r="AP2463" i="5"/>
  <c r="AP2464" i="5"/>
  <c r="AP2465" i="5"/>
  <c r="AP2466" i="5"/>
  <c r="AP2467" i="5"/>
  <c r="AP2468" i="5"/>
  <c r="AP2469" i="5"/>
  <c r="AP2470" i="5"/>
  <c r="AP2471" i="5"/>
  <c r="AP2472" i="5"/>
  <c r="AP2473" i="5"/>
  <c r="AP2474" i="5"/>
  <c r="AP2475" i="5"/>
  <c r="AP2476" i="5"/>
  <c r="AP2477" i="5"/>
  <c r="AP2478" i="5"/>
  <c r="AP2479" i="5"/>
  <c r="AP2480" i="5"/>
  <c r="AP2481" i="5"/>
  <c r="AP2482" i="5"/>
  <c r="AP2483" i="5"/>
  <c r="AP2484" i="5"/>
  <c r="AP2485" i="5"/>
  <c r="AP2486" i="5"/>
  <c r="AP2487" i="5"/>
  <c r="AP2488" i="5"/>
  <c r="AP2489" i="5"/>
  <c r="AP2490" i="5"/>
  <c r="AP2491" i="5"/>
  <c r="AP2492" i="5"/>
  <c r="AP2493" i="5"/>
  <c r="AP2494" i="5"/>
  <c r="AP2495" i="5"/>
  <c r="AP2496" i="5"/>
  <c r="AP2497" i="5"/>
  <c r="AP2498" i="5"/>
  <c r="AP2499" i="5"/>
  <c r="AP2500" i="5"/>
  <c r="AP2501" i="5"/>
  <c r="AP2502" i="5"/>
  <c r="AP2503" i="5"/>
  <c r="AP2504" i="5"/>
  <c r="AP2505" i="5"/>
  <c r="AP2506" i="5"/>
  <c r="AP2507" i="5"/>
  <c r="AP2508" i="5"/>
  <c r="AP2509" i="5"/>
  <c r="AP2510" i="5"/>
  <c r="AP2511" i="5"/>
  <c r="AP2512" i="5"/>
  <c r="AP2513" i="5"/>
  <c r="AP2514" i="5"/>
  <c r="AP2515" i="5"/>
  <c r="AP2516" i="5"/>
  <c r="AP2517" i="5"/>
  <c r="AP2518" i="5"/>
  <c r="AP2519" i="5"/>
  <c r="AP2520" i="5"/>
  <c r="AP2521" i="5"/>
  <c r="AP2522" i="5"/>
  <c r="AP2523" i="5"/>
  <c r="AP2524" i="5"/>
  <c r="AP2525" i="5"/>
  <c r="AP2526" i="5"/>
  <c r="AP2527" i="5"/>
  <c r="AP2528" i="5"/>
  <c r="AP2529" i="5"/>
  <c r="AP2530" i="5"/>
  <c r="AP2531" i="5"/>
  <c r="AP2532" i="5"/>
  <c r="AP2533" i="5"/>
  <c r="AP2534" i="5"/>
  <c r="AP2535" i="5"/>
  <c r="AP2536" i="5"/>
  <c r="AP2537" i="5"/>
  <c r="AP2538" i="5"/>
  <c r="AP2539" i="5"/>
  <c r="AP2540" i="5"/>
  <c r="AP2541" i="5"/>
  <c r="AP2542" i="5"/>
  <c r="AP2543" i="5"/>
  <c r="AP2544" i="5"/>
  <c r="AP2545" i="5"/>
  <c r="AP2546" i="5"/>
  <c r="AP2547" i="5"/>
  <c r="AP2548" i="5"/>
  <c r="AP2549" i="5"/>
  <c r="AP2550" i="5"/>
  <c r="AP2551" i="5"/>
  <c r="AP2552" i="5"/>
  <c r="AP2553" i="5"/>
  <c r="AP2554" i="5"/>
  <c r="AP2555" i="5"/>
  <c r="AP2556" i="5"/>
  <c r="AP2557" i="5"/>
  <c r="AP2558" i="5"/>
  <c r="AP2559" i="5"/>
  <c r="AP2560" i="5"/>
  <c r="AP2561" i="5"/>
  <c r="AP2562" i="5"/>
  <c r="AP2563" i="5"/>
  <c r="AP2564" i="5"/>
  <c r="AP2565" i="5"/>
  <c r="AP2566" i="5"/>
  <c r="AP2567" i="5"/>
  <c r="AP2568" i="5"/>
  <c r="AP2569" i="5"/>
  <c r="AP2570" i="5"/>
  <c r="AP2571" i="5"/>
  <c r="AP2572" i="5"/>
  <c r="AP2573" i="5"/>
  <c r="AP2574" i="5"/>
  <c r="AP2575" i="5"/>
  <c r="AP2576" i="5"/>
  <c r="AP2577" i="5"/>
  <c r="AP2578" i="5"/>
  <c r="AP2579" i="5"/>
  <c r="AP2580" i="5"/>
  <c r="AP2581" i="5"/>
  <c r="AP2582" i="5"/>
  <c r="AP2583" i="5"/>
  <c r="AP2584" i="5"/>
  <c r="AP2585" i="5"/>
  <c r="AP2586" i="5"/>
  <c r="AP2587" i="5"/>
  <c r="AP2588" i="5"/>
  <c r="AP2589" i="5"/>
  <c r="AP2590" i="5"/>
  <c r="AP2591" i="5"/>
  <c r="AP2592" i="5"/>
  <c r="AP2593" i="5"/>
  <c r="AP2594" i="5"/>
  <c r="AP2595" i="5"/>
  <c r="AP2596" i="5"/>
  <c r="AP2597" i="5"/>
  <c r="AP2598" i="5"/>
  <c r="AP2599" i="5"/>
  <c r="AP2600" i="5"/>
  <c r="AP2601" i="5"/>
  <c r="AP2602" i="5"/>
  <c r="AP2603" i="5"/>
  <c r="AP2604" i="5"/>
  <c r="AP2605" i="5"/>
  <c r="AP2606" i="5"/>
  <c r="AP2607" i="5"/>
  <c r="AP2608" i="5"/>
  <c r="AP2609" i="5"/>
  <c r="AP2610" i="5"/>
  <c r="AP2611" i="5"/>
  <c r="AP2612" i="5"/>
  <c r="AP2613" i="5"/>
  <c r="AP2614" i="5"/>
  <c r="AP2615" i="5"/>
  <c r="AP2616" i="5"/>
  <c r="AP2617" i="5"/>
  <c r="AP2618" i="5"/>
  <c r="AP2619" i="5"/>
  <c r="AP2620" i="5"/>
  <c r="AP2621" i="5"/>
  <c r="AP2622" i="5"/>
  <c r="AP2623" i="5"/>
  <c r="AP2624" i="5"/>
  <c r="AP2625" i="5"/>
  <c r="AP2626" i="5"/>
  <c r="AP2627" i="5"/>
  <c r="AP2628" i="5"/>
  <c r="AP2629" i="5"/>
  <c r="AP2630" i="5"/>
  <c r="AP2631" i="5"/>
  <c r="AP2632" i="5"/>
  <c r="AP2633" i="5"/>
  <c r="AP2634" i="5"/>
  <c r="AP2635" i="5"/>
  <c r="AP2636" i="5"/>
  <c r="AP2637" i="5"/>
  <c r="AP2638" i="5"/>
  <c r="AP2639" i="5"/>
  <c r="AP2640" i="5"/>
  <c r="AP2641" i="5"/>
  <c r="AP2642" i="5"/>
  <c r="AP2643" i="5"/>
  <c r="AP2644" i="5"/>
  <c r="AP2645" i="5"/>
  <c r="AP2646" i="5"/>
  <c r="AP2647" i="5"/>
  <c r="AP2648" i="5"/>
  <c r="AP2649" i="5"/>
  <c r="AP2650" i="5"/>
  <c r="AP2651" i="5"/>
  <c r="AP2652" i="5"/>
  <c r="AP2653" i="5"/>
  <c r="AP2654" i="5"/>
  <c r="AP2655" i="5"/>
  <c r="AP2656" i="5"/>
  <c r="AP2657" i="5"/>
  <c r="AP2658" i="5"/>
  <c r="AP2659" i="5"/>
  <c r="AP2660" i="5"/>
  <c r="AP2661" i="5"/>
  <c r="AP2662" i="5"/>
  <c r="AP2663" i="5"/>
  <c r="AP2664" i="5"/>
  <c r="AP2665" i="5"/>
  <c r="AP2666" i="5"/>
  <c r="AP2667" i="5"/>
  <c r="AP2668" i="5"/>
  <c r="AP2669" i="5"/>
  <c r="AP2670" i="5"/>
  <c r="AP2671" i="5"/>
  <c r="AP2672" i="5"/>
  <c r="AP2673" i="5"/>
  <c r="AP2674" i="5"/>
  <c r="AP2675" i="5"/>
  <c r="AP2676" i="5"/>
  <c r="AP2677" i="5"/>
  <c r="AP2678" i="5"/>
  <c r="AP2679" i="5"/>
  <c r="AP2680" i="5"/>
  <c r="AP2681" i="5"/>
  <c r="AP2682" i="5"/>
  <c r="AP2683" i="5"/>
  <c r="AP2684" i="5"/>
  <c r="AP2685" i="5"/>
  <c r="AP2686" i="5"/>
  <c r="AP2687" i="5"/>
  <c r="AP2688" i="5"/>
  <c r="AP2689" i="5"/>
  <c r="AP2690" i="5"/>
  <c r="AP2691" i="5"/>
  <c r="AP2692" i="5"/>
  <c r="AP2693" i="5"/>
  <c r="AP2694" i="5"/>
  <c r="AP2695" i="5"/>
  <c r="AP2696" i="5"/>
  <c r="AP2697" i="5"/>
  <c r="AP2698" i="5"/>
  <c r="AP2699" i="5"/>
  <c r="AP2700" i="5"/>
  <c r="AP2701" i="5"/>
  <c r="AP2702" i="5"/>
  <c r="AP2703" i="5"/>
  <c r="AP2704" i="5"/>
  <c r="AP2705" i="5"/>
  <c r="AP2706" i="5"/>
  <c r="AP2707" i="5"/>
  <c r="AP2708" i="5"/>
  <c r="AP2709" i="5"/>
  <c r="AP2710" i="5"/>
  <c r="AP2711" i="5"/>
  <c r="AP2712" i="5"/>
  <c r="AP2713" i="5"/>
  <c r="AP2714" i="5"/>
  <c r="AP2715" i="5"/>
  <c r="AP2716" i="5"/>
  <c r="AP2717" i="5"/>
  <c r="AP2718" i="5"/>
  <c r="AP2719" i="5"/>
  <c r="AP2720" i="5"/>
  <c r="AP2721" i="5"/>
  <c r="AP2722" i="5"/>
  <c r="AP2723" i="5"/>
  <c r="AP2724" i="5"/>
  <c r="AP2725" i="5"/>
  <c r="AP2726" i="5"/>
  <c r="AP2727" i="5"/>
  <c r="AP2728" i="5"/>
  <c r="AP2729" i="5"/>
  <c r="AP2730" i="5"/>
  <c r="AP2731" i="5"/>
  <c r="AP2732" i="5"/>
  <c r="AP2733" i="5"/>
  <c r="AP2734" i="5"/>
  <c r="AP2735" i="5"/>
  <c r="AP2736" i="5"/>
  <c r="AP2737" i="5"/>
  <c r="AP2738" i="5"/>
  <c r="AP2739" i="5"/>
  <c r="AP2740" i="5"/>
  <c r="AP2741" i="5"/>
  <c r="AP2742" i="5"/>
  <c r="AP2743" i="5"/>
  <c r="AP2744" i="5"/>
  <c r="AP2745" i="5"/>
  <c r="AP2746" i="5"/>
  <c r="AP2747" i="5"/>
  <c r="AP2748" i="5"/>
  <c r="AP2749" i="5"/>
  <c r="AP2750" i="5"/>
  <c r="AP2751" i="5"/>
  <c r="AP2752" i="5"/>
  <c r="AP2753" i="5"/>
  <c r="AP2754" i="5"/>
  <c r="AP2755" i="5"/>
  <c r="AP2756" i="5"/>
  <c r="AP2757" i="5"/>
  <c r="AP2758" i="5"/>
  <c r="AP2759" i="5"/>
  <c r="AP2760" i="5"/>
  <c r="AP2761" i="5"/>
  <c r="AP2762" i="5"/>
  <c r="AP2763" i="5"/>
  <c r="AP2764" i="5"/>
  <c r="AP2765" i="5"/>
  <c r="AP2766" i="5"/>
  <c r="AP2767" i="5"/>
  <c r="AP2768" i="5"/>
  <c r="AP2769" i="5"/>
  <c r="AP2770" i="5"/>
  <c r="AP2771" i="5"/>
  <c r="AP2772" i="5"/>
  <c r="AP2773" i="5"/>
  <c r="AP2774" i="5"/>
  <c r="AP2775" i="5"/>
  <c r="AP2776" i="5"/>
  <c r="AP2777" i="5"/>
  <c r="AP2778" i="5"/>
  <c r="AP2779" i="5"/>
  <c r="AP2780" i="5"/>
  <c r="AP2781" i="5"/>
  <c r="AP2782" i="5"/>
  <c r="AP2783" i="5"/>
  <c r="AP2784" i="5"/>
  <c r="AP2785" i="5"/>
  <c r="AP2786" i="5"/>
  <c r="AP2787" i="5"/>
  <c r="AP2788" i="5"/>
  <c r="AP2789" i="5"/>
  <c r="AP2790" i="5"/>
  <c r="AP2791" i="5"/>
  <c r="AP2792" i="5"/>
  <c r="AP2793" i="5"/>
  <c r="AP2794" i="5"/>
  <c r="AP2795" i="5"/>
  <c r="AP2796" i="5"/>
  <c r="AP2797" i="5"/>
  <c r="AP2798" i="5"/>
  <c r="AP2799" i="5"/>
  <c r="AP2800" i="5"/>
  <c r="AP2801" i="5"/>
  <c r="AP2802" i="5"/>
  <c r="AP2803" i="5"/>
  <c r="AP2804" i="5"/>
  <c r="AP2805" i="5"/>
  <c r="AP2806" i="5"/>
  <c r="AP2807" i="5"/>
  <c r="AP2808" i="5"/>
  <c r="AP2809" i="5"/>
  <c r="AP2810" i="5"/>
  <c r="AP2811" i="5"/>
  <c r="AP2812" i="5"/>
  <c r="AP2813" i="5"/>
  <c r="AP2814" i="5"/>
  <c r="AP2815" i="5"/>
  <c r="AP2816" i="5"/>
  <c r="AP2817" i="5"/>
  <c r="AP2818" i="5"/>
  <c r="AP2819" i="5"/>
  <c r="AP2820" i="5"/>
  <c r="AP2821" i="5"/>
  <c r="AP2822" i="5"/>
  <c r="AP2823" i="5"/>
  <c r="AP2824" i="5"/>
  <c r="AP2825" i="5"/>
  <c r="AP2826" i="5"/>
  <c r="AP2827" i="5"/>
  <c r="AP2828" i="5"/>
  <c r="AP2829" i="5"/>
  <c r="AP2830" i="5"/>
  <c r="AP2831" i="5"/>
  <c r="AP2832" i="5"/>
  <c r="AP2833" i="5"/>
  <c r="AP2834" i="5"/>
  <c r="AP2835" i="5"/>
  <c r="AP2836" i="5"/>
  <c r="AP2837" i="5"/>
  <c r="AP2838" i="5"/>
  <c r="AP2839" i="5"/>
  <c r="AP2840" i="5"/>
  <c r="AP2841" i="5"/>
  <c r="AP2842" i="5"/>
  <c r="AP2843" i="5"/>
  <c r="AP2844" i="5"/>
  <c r="AP2845" i="5"/>
  <c r="AP2846" i="5"/>
  <c r="AP2847" i="5"/>
  <c r="AP2848" i="5"/>
  <c r="AP2849" i="5"/>
  <c r="AP2850" i="5"/>
  <c r="AP2851" i="5"/>
  <c r="AP2852" i="5"/>
  <c r="AP2853" i="5"/>
  <c r="AP2854" i="5"/>
  <c r="AP2855" i="5"/>
  <c r="AP2856" i="5"/>
  <c r="AP2857" i="5"/>
  <c r="AP2858" i="5"/>
  <c r="AP2859" i="5"/>
  <c r="AP2860" i="5"/>
  <c r="AP2861" i="5"/>
  <c r="AP2862" i="5"/>
  <c r="AP2863" i="5"/>
  <c r="AP2864" i="5"/>
  <c r="AP2865" i="5"/>
  <c r="AP2866" i="5"/>
  <c r="AP2867" i="5"/>
  <c r="AP2868" i="5"/>
  <c r="AP2869" i="5"/>
  <c r="AP2870" i="5"/>
  <c r="AP2871" i="5"/>
  <c r="AP2872" i="5"/>
  <c r="AP2873" i="5"/>
  <c r="AP2874" i="5"/>
  <c r="AP2875" i="5"/>
  <c r="AP2876" i="5"/>
  <c r="AP2877" i="5"/>
  <c r="AP2878" i="5"/>
  <c r="AP2879" i="5"/>
  <c r="AP2880" i="5"/>
  <c r="AP2881" i="5"/>
  <c r="AP2882" i="5"/>
  <c r="AP2883" i="5"/>
  <c r="AP2884" i="5"/>
  <c r="AP2885" i="5"/>
  <c r="AP2886" i="5"/>
  <c r="AP2887" i="5"/>
  <c r="AP2888" i="5"/>
  <c r="AP2889" i="5"/>
  <c r="AP2890" i="5"/>
  <c r="AP2891" i="5"/>
  <c r="AP2892" i="5"/>
  <c r="AP2893" i="5"/>
  <c r="AP2894" i="5"/>
  <c r="AP2895" i="5"/>
  <c r="AP2896" i="5"/>
  <c r="AP2897" i="5"/>
  <c r="AP2898" i="5"/>
  <c r="AP2899" i="5"/>
  <c r="AP2900" i="5"/>
  <c r="AP2901" i="5"/>
  <c r="AP2902" i="5"/>
  <c r="AP2903" i="5"/>
  <c r="AP2904" i="5"/>
  <c r="AP2905" i="5"/>
  <c r="AP2906" i="5"/>
  <c r="AP2907" i="5"/>
  <c r="AP2908" i="5"/>
  <c r="AP2909" i="5"/>
  <c r="AP2910" i="5"/>
  <c r="AP2911" i="5"/>
  <c r="AP2912" i="5"/>
  <c r="AP2913" i="5"/>
  <c r="AP2914" i="5"/>
  <c r="AP2915" i="5"/>
  <c r="AP2916" i="5"/>
  <c r="AP2917" i="5"/>
  <c r="AP2918" i="5"/>
  <c r="AP2919" i="5"/>
  <c r="AP2920" i="5"/>
  <c r="AP2921" i="5"/>
  <c r="AP2922" i="5"/>
  <c r="AP2923" i="5"/>
  <c r="AP2924" i="5"/>
  <c r="AP2925" i="5"/>
  <c r="AP2926" i="5"/>
  <c r="AP2927" i="5"/>
  <c r="AP2928" i="5"/>
  <c r="AP2929" i="5"/>
  <c r="AP2930" i="5"/>
  <c r="AP2931" i="5"/>
  <c r="AP2932" i="5"/>
  <c r="AP2933" i="5"/>
  <c r="AP2934" i="5"/>
  <c r="AP2935" i="5"/>
  <c r="AP2936" i="5"/>
  <c r="AP2937" i="5"/>
  <c r="AP2938" i="5"/>
  <c r="AP2939" i="5"/>
  <c r="AP2940" i="5"/>
  <c r="AP2941" i="5"/>
  <c r="AP2942" i="5"/>
  <c r="AP2943" i="5"/>
  <c r="AP2944" i="5"/>
  <c r="AP2945" i="5"/>
  <c r="AP2946" i="5"/>
  <c r="AP2947" i="5"/>
  <c r="AP2948" i="5"/>
  <c r="AP2949" i="5"/>
  <c r="AP2950" i="5"/>
  <c r="AP2951" i="5"/>
  <c r="AP2952" i="5"/>
  <c r="AP2953" i="5"/>
  <c r="AP2954" i="5"/>
  <c r="AP2955" i="5"/>
  <c r="AP2956" i="5"/>
  <c r="AP2957" i="5"/>
  <c r="AP2958" i="5"/>
  <c r="AP2959" i="5"/>
  <c r="AP2960" i="5"/>
  <c r="AP2961" i="5"/>
  <c r="AP2962" i="5"/>
  <c r="AP2963" i="5"/>
  <c r="AP2964" i="5"/>
  <c r="AP2965" i="5"/>
  <c r="AP2966" i="5"/>
  <c r="AP2967" i="5"/>
  <c r="AP2968" i="5"/>
  <c r="AP2969" i="5"/>
  <c r="AP2970" i="5"/>
  <c r="AP2971" i="5"/>
  <c r="AP2972" i="5"/>
  <c r="AP2973" i="5"/>
  <c r="AP2974" i="5"/>
  <c r="AP2975" i="5"/>
  <c r="AP2976" i="5"/>
  <c r="AP2977" i="5"/>
  <c r="AP2978" i="5"/>
  <c r="AP2979" i="5"/>
  <c r="AP2980" i="5"/>
  <c r="AP2981" i="5"/>
  <c r="AP2982" i="5"/>
  <c r="AP2983" i="5"/>
  <c r="AP2984" i="5"/>
  <c r="AP2985" i="5"/>
  <c r="AP2986" i="5"/>
  <c r="AP2987" i="5"/>
  <c r="AP2988" i="5"/>
  <c r="AP2989" i="5"/>
  <c r="AP2990" i="5"/>
  <c r="AP2991" i="5"/>
  <c r="AP2992" i="5"/>
  <c r="AP2993" i="5"/>
  <c r="AP2994" i="5"/>
  <c r="AP2995" i="5"/>
  <c r="AP2996" i="5"/>
  <c r="AP2997" i="5"/>
  <c r="AP2998" i="5"/>
  <c r="AP2999" i="5"/>
  <c r="AP3000" i="5"/>
  <c r="AP3001" i="5"/>
  <c r="AP3002" i="5"/>
  <c r="AP3003" i="5"/>
  <c r="AP3004" i="5"/>
  <c r="AP3005" i="5"/>
  <c r="AP3006" i="5"/>
  <c r="AP3007" i="5"/>
  <c r="AP3008" i="5"/>
  <c r="AP3009" i="5"/>
  <c r="AP3010" i="5"/>
  <c r="AP3011" i="5"/>
  <c r="AP3012" i="5"/>
  <c r="AP3013" i="5"/>
  <c r="AP3014" i="5"/>
  <c r="AP3015" i="5"/>
  <c r="AP3016" i="5"/>
  <c r="AP3017" i="5"/>
  <c r="AP3018" i="5"/>
  <c r="AP3019" i="5"/>
  <c r="AP3020" i="5"/>
  <c r="AP3021" i="5"/>
  <c r="AP3022" i="5"/>
  <c r="AP3023" i="5"/>
  <c r="AP3024" i="5"/>
  <c r="AP3025" i="5"/>
  <c r="AP3026" i="5"/>
  <c r="AP3027" i="5"/>
  <c r="AP3028" i="5"/>
  <c r="AP3029" i="5"/>
  <c r="AP3030" i="5"/>
  <c r="AP3031" i="5"/>
  <c r="AP3032" i="5"/>
  <c r="AP3033" i="5"/>
  <c r="AP3034" i="5"/>
  <c r="AP3035" i="5"/>
  <c r="AP3036" i="5"/>
  <c r="AP3037" i="5"/>
  <c r="AP3038" i="5"/>
  <c r="AP3039" i="5"/>
  <c r="AP3040" i="5"/>
  <c r="AP3041" i="5"/>
  <c r="AP3042" i="5"/>
  <c r="AP3043" i="5"/>
  <c r="AP3044" i="5"/>
  <c r="AP3045" i="5"/>
  <c r="AP3046" i="5"/>
  <c r="AP3047" i="5"/>
  <c r="AP3048" i="5"/>
  <c r="AP3049" i="5"/>
  <c r="AP3050" i="5"/>
  <c r="AP3051" i="5"/>
  <c r="AP3052" i="5"/>
  <c r="AP3053" i="5"/>
  <c r="AP3054" i="5"/>
  <c r="AP3055" i="5"/>
  <c r="AP3056" i="5"/>
  <c r="AP3057" i="5"/>
  <c r="AP3058" i="5"/>
  <c r="AP3059" i="5"/>
  <c r="AP3060" i="5"/>
  <c r="AP3061" i="5"/>
  <c r="AP3062" i="5"/>
  <c r="AP3063" i="5"/>
  <c r="AP3064" i="5"/>
  <c r="AP3065" i="5"/>
  <c r="AP3066" i="5"/>
  <c r="AP3067" i="5"/>
  <c r="AP3068" i="5"/>
  <c r="AP3069" i="5"/>
  <c r="AP3070" i="5"/>
  <c r="AP3071" i="5"/>
  <c r="AP3072" i="5"/>
  <c r="AP3073" i="5"/>
  <c r="AP3074" i="5"/>
  <c r="AP3075" i="5"/>
  <c r="AP3076" i="5"/>
  <c r="AP3077" i="5"/>
  <c r="AP3078" i="5"/>
  <c r="AP3079" i="5"/>
  <c r="AP3080" i="5"/>
  <c r="AP3081" i="5"/>
  <c r="AP3082" i="5"/>
  <c r="AP3083" i="5"/>
  <c r="AP3084" i="5"/>
  <c r="AP3085" i="5"/>
  <c r="AP3086" i="5"/>
  <c r="AP3087" i="5"/>
  <c r="AP3088" i="5"/>
  <c r="AP3089" i="5"/>
  <c r="AP3090" i="5"/>
  <c r="AP3091" i="5"/>
  <c r="AP3092" i="5"/>
  <c r="AP3093" i="5"/>
  <c r="AP3094" i="5"/>
  <c r="AP3095" i="5"/>
  <c r="AP3096" i="5"/>
  <c r="AP3097" i="5"/>
  <c r="AP3098" i="5"/>
  <c r="AP3099" i="5"/>
  <c r="AP3100" i="5"/>
  <c r="AP3101" i="5"/>
  <c r="AP3102" i="5"/>
  <c r="AP3103" i="5"/>
  <c r="AP3104" i="5"/>
  <c r="AP3105" i="5"/>
  <c r="AP3106" i="5"/>
  <c r="AP3107" i="5"/>
  <c r="AP3108" i="5"/>
  <c r="AP3109" i="5"/>
  <c r="AP3110" i="5"/>
  <c r="AP3111" i="5"/>
  <c r="AP3112" i="5"/>
  <c r="AP3113" i="5"/>
  <c r="AP3114" i="5"/>
  <c r="AP3115" i="5"/>
  <c r="AP3116" i="5"/>
  <c r="AP3117" i="5"/>
  <c r="AP3118" i="5"/>
  <c r="AP3119" i="5"/>
  <c r="AP3120" i="5"/>
  <c r="AP3121" i="5"/>
  <c r="AP3122" i="5"/>
  <c r="AP3123" i="5"/>
  <c r="AP3124" i="5"/>
  <c r="AP3125" i="5"/>
  <c r="AP3126" i="5"/>
  <c r="AP3127" i="5"/>
  <c r="AP3128" i="5"/>
  <c r="AP3129" i="5"/>
  <c r="AP3130" i="5"/>
  <c r="AP3131" i="5"/>
  <c r="AP3132" i="5"/>
  <c r="AP3133" i="5"/>
  <c r="AP3134" i="5"/>
  <c r="AP3135" i="5"/>
  <c r="AP3136" i="5"/>
  <c r="AP3137" i="5"/>
  <c r="AP3138" i="5"/>
  <c r="AP3139" i="5"/>
  <c r="AP3140" i="5"/>
  <c r="AP3141" i="5"/>
  <c r="AP3142" i="5"/>
  <c r="AP3143" i="5"/>
  <c r="AP3144" i="5"/>
  <c r="AP3145" i="5"/>
  <c r="AP3146" i="5"/>
  <c r="AP3147" i="5"/>
  <c r="AP3148" i="5"/>
  <c r="AP3149" i="5"/>
  <c r="AP3150" i="5"/>
  <c r="AP3151" i="5"/>
  <c r="AP3152" i="5"/>
  <c r="AP3153" i="5"/>
  <c r="AP3154" i="5"/>
  <c r="AP3155" i="5"/>
  <c r="AP3156" i="5"/>
  <c r="AP3157" i="5"/>
  <c r="AP3158" i="5"/>
  <c r="AP3159" i="5"/>
  <c r="AP3160" i="5"/>
  <c r="AP3161" i="5"/>
  <c r="AP3162" i="5"/>
  <c r="AP3163" i="5"/>
  <c r="AP3164" i="5"/>
  <c r="AP3165" i="5"/>
  <c r="AP3166" i="5"/>
  <c r="AP3167" i="5"/>
  <c r="AP3168" i="5"/>
  <c r="AP3169" i="5"/>
  <c r="AP3170" i="5"/>
  <c r="AP3171" i="5"/>
  <c r="AP3172" i="5"/>
  <c r="AP3173" i="5"/>
  <c r="AP3174" i="5"/>
  <c r="AP3175" i="5"/>
  <c r="AP3176" i="5"/>
  <c r="AP3177" i="5"/>
  <c r="AP3178" i="5"/>
  <c r="AP3179" i="5"/>
  <c r="AP3180" i="5"/>
  <c r="AP3181" i="5"/>
  <c r="AP3182" i="5"/>
  <c r="AP3183" i="5"/>
  <c r="AP3184" i="5"/>
  <c r="AP3185" i="5"/>
  <c r="AP3186" i="5"/>
  <c r="AP3187" i="5"/>
  <c r="AP3188" i="5"/>
  <c r="AP3189" i="5"/>
  <c r="AP3190" i="5"/>
  <c r="AP3191" i="5"/>
  <c r="AP3192" i="5"/>
  <c r="AP3193" i="5"/>
  <c r="AP3194" i="5"/>
  <c r="AP3195" i="5"/>
  <c r="AP3196" i="5"/>
  <c r="AP3197" i="5"/>
  <c r="AP3198" i="5"/>
  <c r="AP3199" i="5"/>
  <c r="AP3200" i="5"/>
  <c r="AP3201" i="5"/>
  <c r="AP3202" i="5"/>
  <c r="AP3203" i="5"/>
  <c r="AP3204" i="5"/>
  <c r="AP3205" i="5"/>
  <c r="AP3206" i="5"/>
  <c r="AP3207" i="5"/>
  <c r="AP3208" i="5"/>
  <c r="AP3209" i="5"/>
  <c r="AP3210" i="5"/>
  <c r="AP3211" i="5"/>
  <c r="AP3212" i="5"/>
  <c r="AP3213" i="5"/>
  <c r="AP3214" i="5"/>
  <c r="AP3215" i="5"/>
  <c r="AP3216" i="5"/>
  <c r="AP3217" i="5"/>
  <c r="AP3218" i="5"/>
  <c r="AP3219" i="5"/>
  <c r="AP3220" i="5"/>
  <c r="AP3221" i="5"/>
  <c r="AP3222" i="5"/>
  <c r="AP3223" i="5"/>
  <c r="AP3224" i="5"/>
  <c r="AP3225" i="5"/>
  <c r="AP3226" i="5"/>
  <c r="AP3227" i="5"/>
  <c r="AP3228" i="5"/>
  <c r="AP3229" i="5"/>
  <c r="AP3230" i="5"/>
  <c r="AP3231" i="5"/>
  <c r="AP3232" i="5"/>
  <c r="AP3233" i="5"/>
  <c r="AP3234" i="5"/>
  <c r="AP3235" i="5"/>
  <c r="AP3236" i="5"/>
  <c r="AP3237" i="5"/>
  <c r="AP3238" i="5"/>
  <c r="AP3239" i="5"/>
  <c r="AP3240" i="5"/>
  <c r="AP3241" i="5"/>
  <c r="AP3242" i="5"/>
  <c r="AP3243" i="5"/>
  <c r="AP3244" i="5"/>
  <c r="AP3245" i="5"/>
  <c r="AP3246" i="5"/>
  <c r="AP3247" i="5"/>
  <c r="AP3248" i="5"/>
  <c r="AP3249" i="5"/>
  <c r="AP3250" i="5"/>
  <c r="AP3251" i="5"/>
  <c r="AP3252" i="5"/>
  <c r="AP3253" i="5"/>
  <c r="AP3254" i="5"/>
  <c r="AP3255" i="5"/>
  <c r="AP3256" i="5"/>
  <c r="AP3257" i="5"/>
  <c r="AP3258" i="5"/>
  <c r="AP3259" i="5"/>
  <c r="AP3260" i="5"/>
  <c r="AP3261" i="5"/>
  <c r="AP3262" i="5"/>
  <c r="AP3263" i="5"/>
  <c r="AP3264" i="5"/>
  <c r="AP3265" i="5"/>
  <c r="AP3266" i="5"/>
  <c r="AP3267" i="5"/>
  <c r="AP3268" i="5"/>
  <c r="AP3269" i="5"/>
  <c r="AP3270" i="5"/>
  <c r="AP3271" i="5"/>
  <c r="AP3272" i="5"/>
  <c r="AP3273" i="5"/>
  <c r="AP3274" i="5"/>
  <c r="AP3275" i="5"/>
  <c r="AP3276" i="5"/>
  <c r="AP3277" i="5"/>
  <c r="AP3278" i="5"/>
  <c r="AP3279" i="5"/>
  <c r="AP3280" i="5"/>
  <c r="AP3281" i="5"/>
  <c r="AP3282" i="5"/>
  <c r="AP3283" i="5"/>
  <c r="AP3284" i="5"/>
  <c r="AP3285" i="5"/>
  <c r="AP3286" i="5"/>
  <c r="AP3287" i="5"/>
  <c r="AP3288" i="5"/>
  <c r="AP3289" i="5"/>
  <c r="AP3290" i="5"/>
  <c r="AP3291" i="5"/>
  <c r="AP3292" i="5"/>
  <c r="AP3293" i="5"/>
  <c r="AP3294" i="5"/>
  <c r="AP3295" i="5"/>
  <c r="AP3296" i="5"/>
  <c r="AP3297" i="5"/>
  <c r="AP3298" i="5"/>
  <c r="AP3299" i="5"/>
  <c r="AP3300" i="5"/>
  <c r="AP3301" i="5"/>
  <c r="AP3302" i="5"/>
  <c r="AP3303" i="5"/>
  <c r="AP3304" i="5"/>
  <c r="AP3305" i="5"/>
  <c r="AP3306" i="5"/>
  <c r="AP3307" i="5"/>
  <c r="AP3308" i="5"/>
  <c r="AP3309" i="5"/>
  <c r="AP3310" i="5"/>
  <c r="AP3311" i="5"/>
  <c r="AP3312" i="5"/>
  <c r="AP3313" i="5"/>
  <c r="AP3314" i="5"/>
  <c r="AP3315" i="5"/>
  <c r="AP3316" i="5"/>
  <c r="AP3317" i="5"/>
  <c r="AP3318" i="5"/>
  <c r="AP3319" i="5"/>
  <c r="AP3320" i="5"/>
  <c r="AP3321" i="5"/>
  <c r="AP3322" i="5"/>
  <c r="AP3323" i="5"/>
  <c r="AP3324" i="5"/>
  <c r="AP3325" i="5"/>
  <c r="AP3326" i="5"/>
  <c r="AP3327" i="5"/>
  <c r="AP3328" i="5"/>
  <c r="AP3329" i="5"/>
  <c r="AP3330" i="5"/>
  <c r="AP3331" i="5"/>
  <c r="AP3332" i="5"/>
  <c r="AP3333" i="5"/>
  <c r="AP3334" i="5"/>
  <c r="AP3335" i="5"/>
  <c r="AP3336" i="5"/>
  <c r="AP3337" i="5"/>
  <c r="AP3338" i="5"/>
  <c r="AP3339" i="5"/>
  <c r="AP3340" i="5"/>
  <c r="AP3341" i="5"/>
  <c r="AP3342" i="5"/>
  <c r="AP3343" i="5"/>
  <c r="AP3344" i="5"/>
  <c r="AP3345" i="5"/>
  <c r="AP3346" i="5"/>
  <c r="AP3347" i="5"/>
  <c r="AP3348" i="5"/>
  <c r="AP3349" i="5"/>
  <c r="AP3350" i="5"/>
  <c r="AP3351" i="5"/>
  <c r="AP3352" i="5"/>
  <c r="AP3353" i="5"/>
  <c r="AP3354" i="5"/>
  <c r="AP3355" i="5"/>
  <c r="AP3356" i="5"/>
  <c r="AP3357" i="5"/>
  <c r="AP3358" i="5"/>
  <c r="AP3359" i="5"/>
  <c r="AP3360" i="5"/>
  <c r="AP3361" i="5"/>
  <c r="AP3362" i="5"/>
  <c r="AP3363" i="5"/>
  <c r="AP3364" i="5"/>
  <c r="AP3365" i="5"/>
  <c r="AP3366" i="5"/>
  <c r="AP3367" i="5"/>
  <c r="AP3368" i="5"/>
  <c r="AP3369" i="5"/>
  <c r="AP3370" i="5"/>
  <c r="AP3371" i="5"/>
  <c r="AP3372" i="5"/>
  <c r="AP3373" i="5"/>
  <c r="AP3374" i="5"/>
  <c r="AP3375" i="5"/>
  <c r="AP3376" i="5"/>
  <c r="AP3377" i="5"/>
  <c r="AP3378" i="5"/>
  <c r="AP3379" i="5"/>
  <c r="AP3380" i="5"/>
  <c r="AP3381" i="5"/>
  <c r="AP3382" i="5"/>
  <c r="AP3383" i="5"/>
  <c r="AP3384" i="5"/>
  <c r="AP3385" i="5"/>
  <c r="AP3386" i="5"/>
  <c r="AP3387" i="5"/>
  <c r="AP3388" i="5"/>
  <c r="AP3389" i="5"/>
  <c r="AP3390" i="5"/>
  <c r="AP3391" i="5"/>
  <c r="AP3392" i="5"/>
  <c r="AP3393" i="5"/>
  <c r="AP3394" i="5"/>
  <c r="AP3395" i="5"/>
  <c r="AP3396" i="5"/>
  <c r="AP3397" i="5"/>
  <c r="AP3398" i="5"/>
  <c r="AP3399" i="5"/>
  <c r="AP3400" i="5"/>
  <c r="AP3401" i="5"/>
  <c r="AP3402" i="5"/>
  <c r="AP3403" i="5"/>
  <c r="AP3404" i="5"/>
  <c r="AP3405" i="5"/>
  <c r="AP3406" i="5"/>
  <c r="AP3407" i="5"/>
  <c r="AP3408" i="5"/>
  <c r="AP3409" i="5"/>
  <c r="AP3410" i="5"/>
  <c r="AP3411" i="5"/>
  <c r="AP3412" i="5"/>
  <c r="AP3413" i="5"/>
  <c r="AP3414" i="5"/>
  <c r="AP3415" i="5"/>
  <c r="AP3416" i="5"/>
  <c r="AP3417" i="5"/>
  <c r="AP3418" i="5"/>
  <c r="AP3419" i="5"/>
  <c r="AP3420" i="5"/>
  <c r="AP3421" i="5"/>
  <c r="AP3422" i="5"/>
  <c r="AP3423" i="5"/>
  <c r="AP3424" i="5"/>
  <c r="AP3425" i="5"/>
  <c r="AP3426" i="5"/>
  <c r="AP3427" i="5"/>
  <c r="AP3428" i="5"/>
  <c r="AP3429" i="5"/>
  <c r="AP3430" i="5"/>
  <c r="AP3431" i="5"/>
  <c r="AP3432" i="5"/>
  <c r="AP3433" i="5"/>
  <c r="AP3434" i="5"/>
  <c r="AP3435" i="5"/>
  <c r="AP3436" i="5"/>
  <c r="AP3437" i="5"/>
  <c r="AP3438" i="5"/>
  <c r="AP3439" i="5"/>
  <c r="AP3440" i="5"/>
  <c r="AP3441" i="5"/>
  <c r="AP3442" i="5"/>
  <c r="AP3443" i="5"/>
  <c r="AP3444" i="5"/>
  <c r="AP3445" i="5"/>
  <c r="AP3446" i="5"/>
  <c r="AP3447" i="5"/>
  <c r="AP3448" i="5"/>
  <c r="AP3449" i="5"/>
  <c r="AP3450" i="5"/>
  <c r="AP3451" i="5"/>
  <c r="AP3452" i="5"/>
  <c r="AP3453" i="5"/>
  <c r="AP3454" i="5"/>
  <c r="AP3455" i="5"/>
  <c r="AP3456" i="5"/>
  <c r="AP3457" i="5"/>
  <c r="AP3458" i="5"/>
  <c r="AP3459" i="5"/>
  <c r="AP3460" i="5"/>
  <c r="AP3461" i="5"/>
  <c r="AP3462" i="5"/>
  <c r="AP3463" i="5"/>
  <c r="AP3464" i="5"/>
  <c r="AP3465" i="5"/>
  <c r="AP3466" i="5"/>
  <c r="AP3467" i="5"/>
  <c r="AP3468" i="5"/>
  <c r="AP3469" i="5"/>
  <c r="AP3470" i="5"/>
  <c r="AP3471" i="5"/>
  <c r="AP3472" i="5"/>
  <c r="AP3473" i="5"/>
  <c r="AP3474" i="5"/>
  <c r="AP3475" i="5"/>
  <c r="AP3476" i="5"/>
  <c r="AP3477" i="5"/>
  <c r="AP3478" i="5"/>
  <c r="AP3479" i="5"/>
  <c r="AP3480" i="5"/>
  <c r="AP3481" i="5"/>
  <c r="AP3482" i="5"/>
  <c r="AP3483" i="5"/>
  <c r="AP3484" i="5"/>
  <c r="AP3485" i="5"/>
  <c r="AP3486" i="5"/>
  <c r="AP3487" i="5"/>
  <c r="AP3488" i="5"/>
  <c r="AP3489" i="5"/>
  <c r="AP3490" i="5"/>
  <c r="AP3491" i="5"/>
  <c r="AP3492" i="5"/>
  <c r="AP3493" i="5"/>
  <c r="AP3494" i="5"/>
  <c r="AP3495" i="5"/>
  <c r="AP3496" i="5"/>
  <c r="AP3497" i="5"/>
  <c r="AP3498" i="5"/>
  <c r="AP3499" i="5"/>
  <c r="AP3500" i="5"/>
  <c r="AP3501" i="5"/>
  <c r="AP3502" i="5"/>
  <c r="AP3503" i="5"/>
  <c r="AP3504" i="5"/>
  <c r="AP3505" i="5"/>
  <c r="AP3506" i="5"/>
  <c r="AP3507" i="5"/>
  <c r="AP3508" i="5"/>
  <c r="AP3509" i="5"/>
  <c r="AP3510" i="5"/>
  <c r="AP3511" i="5"/>
  <c r="AP3512" i="5"/>
  <c r="AP3513" i="5"/>
  <c r="AP3514" i="5"/>
  <c r="AP3515" i="5"/>
  <c r="AP3516" i="5"/>
  <c r="AP3517" i="5"/>
  <c r="AP3518" i="5"/>
  <c r="AP3519" i="5"/>
  <c r="AP3520" i="5"/>
  <c r="AP3521" i="5"/>
  <c r="AP3522" i="5"/>
  <c r="AP3523" i="5"/>
  <c r="AP3524" i="5"/>
  <c r="AP3525" i="5"/>
  <c r="AP3526" i="5"/>
  <c r="AP3527" i="5"/>
  <c r="AP3528" i="5"/>
  <c r="AP3529" i="5"/>
  <c r="AP3530" i="5"/>
  <c r="AP3531" i="5"/>
  <c r="AP3532" i="5"/>
  <c r="AP3533" i="5"/>
  <c r="AP3534" i="5"/>
  <c r="AP3535" i="5"/>
  <c r="AP3536" i="5"/>
  <c r="AP3537" i="5"/>
  <c r="AP3538" i="5"/>
  <c r="AP3539" i="5"/>
  <c r="AP3540" i="5"/>
  <c r="AP3541" i="5"/>
  <c r="AP3542" i="5"/>
  <c r="AP3543" i="5"/>
  <c r="AP3544" i="5"/>
  <c r="AP3545" i="5"/>
  <c r="AP3546" i="5"/>
  <c r="AP3547" i="5"/>
  <c r="AP3548" i="5"/>
  <c r="AP3549" i="5"/>
  <c r="AP3550" i="5"/>
  <c r="AP3551" i="5"/>
  <c r="AP3552" i="5"/>
  <c r="AP3553" i="5"/>
  <c r="AP3554" i="5"/>
  <c r="AP3555" i="5"/>
  <c r="AP3556" i="5"/>
  <c r="AP3557" i="5"/>
  <c r="AP3558" i="5"/>
  <c r="AP3559" i="5"/>
  <c r="AP3560" i="5"/>
  <c r="AP3561" i="5"/>
  <c r="AP3562" i="5"/>
  <c r="AP3563" i="5"/>
  <c r="AP3564" i="5"/>
  <c r="AP3565" i="5"/>
  <c r="AP3566" i="5"/>
  <c r="AP3567" i="5"/>
  <c r="AP3568" i="5"/>
  <c r="AP3569" i="5"/>
  <c r="AP3570" i="5"/>
  <c r="AP3571" i="5"/>
  <c r="AP3572" i="5"/>
  <c r="AP3573" i="5"/>
  <c r="AP3574" i="5"/>
  <c r="AP3575" i="5"/>
  <c r="AP3576" i="5"/>
  <c r="AP3577" i="5"/>
  <c r="AP3578" i="5"/>
  <c r="AP3579" i="5"/>
  <c r="AP3580" i="5"/>
  <c r="AP3581" i="5"/>
  <c r="AP3582" i="5"/>
  <c r="AP3583" i="5"/>
  <c r="AP3584" i="5"/>
  <c r="AP3585" i="5"/>
  <c r="AP3586" i="5"/>
  <c r="AP3587" i="5"/>
  <c r="AP3588" i="5"/>
  <c r="AP3589" i="5"/>
  <c r="AP3590" i="5"/>
  <c r="AP3591" i="5"/>
  <c r="AP3592" i="5"/>
  <c r="AP3593" i="5"/>
  <c r="AP3594" i="5"/>
  <c r="AP3595" i="5"/>
  <c r="AP3596" i="5"/>
  <c r="AP3597" i="5"/>
  <c r="AP3598" i="5"/>
  <c r="AP3599" i="5"/>
  <c r="AP3600" i="5"/>
  <c r="AP3601" i="5"/>
  <c r="AP3602" i="5"/>
  <c r="AP3603" i="5"/>
  <c r="AP3604" i="5"/>
  <c r="AP3605" i="5"/>
  <c r="AP3606" i="5"/>
  <c r="AP3607" i="5"/>
  <c r="AP3608" i="5"/>
  <c r="AP3609" i="5"/>
  <c r="AP3610" i="5"/>
  <c r="AP3611" i="5"/>
  <c r="AP3612" i="5"/>
  <c r="AP3613" i="5"/>
  <c r="AP3614" i="5"/>
  <c r="AP3615" i="5"/>
  <c r="AP3616" i="5"/>
  <c r="AP3617" i="5"/>
  <c r="AP3618" i="5"/>
  <c r="AP3619" i="5"/>
  <c r="AP3620" i="5"/>
  <c r="AP3621" i="5"/>
  <c r="AP3622" i="5"/>
  <c r="AP3623" i="5"/>
  <c r="AP3624" i="5"/>
  <c r="AP3625" i="5"/>
  <c r="AP3626" i="5"/>
  <c r="AP3627" i="5"/>
  <c r="AP3628" i="5"/>
  <c r="AP3629" i="5"/>
  <c r="AP3630" i="5"/>
  <c r="AP3631" i="5"/>
  <c r="AP3632" i="5"/>
  <c r="AP3633" i="5"/>
  <c r="AP3634" i="5"/>
  <c r="AP3635" i="5"/>
  <c r="AP3636" i="5"/>
  <c r="AP3637" i="5"/>
  <c r="AP3638" i="5"/>
  <c r="AP3639" i="5"/>
  <c r="AP3640" i="5"/>
  <c r="AP3641" i="5"/>
  <c r="AP3642" i="5"/>
  <c r="AP3643" i="5"/>
  <c r="AP3644" i="5"/>
  <c r="AP3645" i="5"/>
  <c r="AP3646" i="5"/>
  <c r="AP3647" i="5"/>
  <c r="AP3648" i="5"/>
  <c r="AP3649" i="5"/>
  <c r="AP3650" i="5"/>
  <c r="AP3651" i="5"/>
  <c r="AP3652" i="5"/>
  <c r="AP3653" i="5"/>
  <c r="AP3654" i="5"/>
  <c r="AP3655" i="5"/>
  <c r="AP3656" i="5"/>
  <c r="AP3657" i="5"/>
  <c r="AP3658" i="5"/>
  <c r="AP3659" i="5"/>
  <c r="AP3660" i="5"/>
  <c r="AP3661" i="5"/>
  <c r="AP3662" i="5"/>
  <c r="AP3663" i="5"/>
  <c r="AP3664" i="5"/>
  <c r="AP3665" i="5"/>
  <c r="AP3666" i="5"/>
  <c r="AP3667" i="5"/>
  <c r="AP3668" i="5"/>
  <c r="AP3669" i="5"/>
  <c r="AP3670" i="5"/>
  <c r="AP3671" i="5"/>
  <c r="AP3672" i="5"/>
  <c r="AP3673" i="5"/>
  <c r="AP3674" i="5"/>
  <c r="AP3675" i="5"/>
  <c r="AP3676" i="5"/>
  <c r="AP3677" i="5"/>
  <c r="AP3678" i="5"/>
  <c r="AP3679" i="5"/>
  <c r="AP3680" i="5"/>
  <c r="AP3681" i="5"/>
  <c r="AP3682" i="5"/>
  <c r="AP3683" i="5"/>
  <c r="AP3684" i="5"/>
  <c r="AP3685" i="5"/>
  <c r="AP3686" i="5"/>
  <c r="AP3687" i="5"/>
  <c r="AP3688" i="5"/>
  <c r="AP3689" i="5"/>
  <c r="AP3690" i="5"/>
  <c r="AP3691" i="5"/>
  <c r="AP3692" i="5"/>
  <c r="AP3693" i="5"/>
  <c r="AP3694" i="5"/>
  <c r="AP3695" i="5"/>
  <c r="AP3696" i="5"/>
  <c r="AP3697" i="5"/>
  <c r="AP3698" i="5"/>
  <c r="AP3699" i="5"/>
  <c r="AP3700" i="5"/>
  <c r="AP3701" i="5"/>
  <c r="AP3702" i="5"/>
  <c r="AP3703" i="5"/>
  <c r="AP3704" i="5"/>
  <c r="AP3705" i="5"/>
  <c r="AP3706" i="5"/>
  <c r="AP3707" i="5"/>
  <c r="AP3708" i="5"/>
  <c r="AP3709" i="5"/>
  <c r="AP3710" i="5"/>
  <c r="AP3711" i="5"/>
  <c r="AP3712" i="5"/>
  <c r="AP3713" i="5"/>
  <c r="AP3714" i="5"/>
  <c r="AP3715" i="5"/>
  <c r="AP3716" i="5"/>
  <c r="AP3717" i="5"/>
  <c r="AP3718" i="5"/>
  <c r="AP3719" i="5"/>
  <c r="AP3720" i="5"/>
  <c r="AP3721" i="5"/>
  <c r="AP3722" i="5"/>
  <c r="AP3723" i="5"/>
  <c r="AP3724" i="5"/>
  <c r="AP3725" i="5"/>
  <c r="AP3726" i="5"/>
  <c r="AP3727" i="5"/>
  <c r="AP3728" i="5"/>
  <c r="AP3729" i="5"/>
  <c r="AP3730" i="5"/>
  <c r="AP3731" i="5"/>
  <c r="AP3732" i="5"/>
  <c r="AP3733" i="5"/>
  <c r="AP3734" i="5"/>
  <c r="AP3735" i="5"/>
  <c r="AP3736" i="5"/>
  <c r="AP3737" i="5"/>
  <c r="AP3738" i="5"/>
  <c r="AP3739" i="5"/>
  <c r="AP3740" i="5"/>
  <c r="AP3741" i="5"/>
  <c r="AP3742" i="5"/>
  <c r="AP3743" i="5"/>
  <c r="AP3744" i="5"/>
  <c r="AP3745" i="5"/>
  <c r="AP3746" i="5"/>
  <c r="AP3747" i="5"/>
  <c r="AP3748" i="5"/>
  <c r="AP3749" i="5"/>
  <c r="AP3750" i="5"/>
  <c r="AP3751" i="5"/>
  <c r="AP3752" i="5"/>
  <c r="AP3753" i="5"/>
  <c r="AP3754" i="5"/>
  <c r="AP3755" i="5"/>
  <c r="AP3756" i="5"/>
  <c r="AP3757" i="5"/>
  <c r="AP3758" i="5"/>
  <c r="AP3759" i="5"/>
  <c r="AP3760" i="5"/>
  <c r="AP3761" i="5"/>
  <c r="AP3762" i="5"/>
  <c r="AP3763" i="5"/>
  <c r="AP3764" i="5"/>
  <c r="AP3765" i="5"/>
  <c r="AP3766" i="5"/>
  <c r="AP3767" i="5"/>
  <c r="AP3768" i="5"/>
  <c r="AP3769" i="5"/>
  <c r="AP3770" i="5"/>
  <c r="AP3771" i="5"/>
  <c r="AP3772" i="5"/>
  <c r="AP3773" i="5"/>
  <c r="AP3774" i="5"/>
  <c r="AP3775" i="5"/>
  <c r="AP3776" i="5"/>
  <c r="AP3777" i="5"/>
  <c r="AP3778" i="5"/>
  <c r="AP3779" i="5"/>
  <c r="AP3780" i="5"/>
  <c r="AP3781" i="5"/>
  <c r="AP3782" i="5"/>
  <c r="AP3783" i="5"/>
  <c r="AP3784" i="5"/>
  <c r="AP3785" i="5"/>
  <c r="AP3786" i="5"/>
  <c r="AP3787" i="5"/>
  <c r="AP3788" i="5"/>
  <c r="AP3789" i="5"/>
  <c r="AP3790" i="5"/>
  <c r="AP3791" i="5"/>
  <c r="AP3792" i="5"/>
  <c r="AP3793" i="5"/>
  <c r="AP3794" i="5"/>
  <c r="AP3795" i="5"/>
  <c r="AP3796" i="5"/>
  <c r="AP3797" i="5"/>
  <c r="AP3798" i="5"/>
  <c r="AP3799" i="5"/>
  <c r="AP3800" i="5"/>
  <c r="AP3801" i="5"/>
  <c r="AP3802" i="5"/>
  <c r="AP3803" i="5"/>
  <c r="AP3804" i="5"/>
  <c r="AP3805" i="5"/>
  <c r="AP3806" i="5"/>
  <c r="AP3807" i="5"/>
  <c r="AP3808" i="5"/>
  <c r="AP3809" i="5"/>
  <c r="AP3810" i="5"/>
  <c r="AP3811" i="5"/>
  <c r="AP3812" i="5"/>
  <c r="AP3813" i="5"/>
  <c r="AP3814" i="5"/>
  <c r="AP3815" i="5"/>
  <c r="AP3816" i="5"/>
  <c r="AP3817" i="5"/>
  <c r="AP3818" i="5"/>
  <c r="AP3819" i="5"/>
  <c r="AP3820" i="5"/>
  <c r="AP3821" i="5"/>
  <c r="AP3822" i="5"/>
  <c r="AP3823" i="5"/>
  <c r="AP3824" i="5"/>
  <c r="AP3825" i="5"/>
  <c r="AP3826" i="5"/>
  <c r="AP3827" i="5"/>
  <c r="AP3828" i="5"/>
  <c r="AP3829" i="5"/>
  <c r="AP3830" i="5"/>
  <c r="AP3831" i="5"/>
  <c r="AP3832" i="5"/>
  <c r="AP3833" i="5"/>
  <c r="AP3834" i="5"/>
  <c r="AP3835" i="5"/>
  <c r="AP3836" i="5"/>
  <c r="AP3837" i="5"/>
  <c r="AP3838" i="5"/>
  <c r="AP3839" i="5"/>
  <c r="AP3840" i="5"/>
  <c r="AP3841" i="5"/>
  <c r="AP3842" i="5"/>
  <c r="AP3843" i="5"/>
  <c r="AP3844" i="5"/>
  <c r="AP3845" i="5"/>
  <c r="AP3846" i="5"/>
  <c r="AP3847" i="5"/>
  <c r="AP3848" i="5"/>
  <c r="AP3849" i="5"/>
  <c r="AP3850" i="5"/>
  <c r="AP3851" i="5"/>
  <c r="AP3852" i="5"/>
  <c r="AP3853" i="5"/>
  <c r="AP3854" i="5"/>
  <c r="AP3855" i="5"/>
  <c r="AP3856" i="5"/>
  <c r="AP3857" i="5"/>
  <c r="AP3858" i="5"/>
  <c r="AP3859" i="5"/>
  <c r="AP3860" i="5"/>
  <c r="AP3861" i="5"/>
  <c r="AP3862" i="5"/>
  <c r="AP3863" i="5"/>
  <c r="AP3864" i="5"/>
  <c r="AP3865" i="5"/>
  <c r="AP3866" i="5"/>
  <c r="AP3867" i="5"/>
  <c r="AP3868" i="5"/>
  <c r="AP3869" i="5"/>
  <c r="AP3870" i="5"/>
  <c r="AP3871" i="5"/>
  <c r="AP3872" i="5"/>
  <c r="AP3873" i="5"/>
  <c r="AP3874" i="5"/>
  <c r="AP3875" i="5"/>
  <c r="AP3876" i="5"/>
  <c r="AP3877" i="5"/>
  <c r="AP3878" i="5"/>
  <c r="AP3879" i="5"/>
  <c r="AP3880" i="5"/>
  <c r="AP3881" i="5"/>
  <c r="AP3882" i="5"/>
  <c r="AP3883" i="5"/>
  <c r="AP3884" i="5"/>
  <c r="AP3885" i="5"/>
  <c r="AP3886" i="5"/>
  <c r="AP3887" i="5"/>
  <c r="AP3888" i="5"/>
  <c r="AP3889" i="5"/>
  <c r="AP3890" i="5"/>
  <c r="AP3891" i="5"/>
  <c r="AP3892" i="5"/>
  <c r="AP3893" i="5"/>
  <c r="AP3894" i="5"/>
  <c r="AP3895" i="5"/>
  <c r="AP3896" i="5"/>
  <c r="AP3897" i="5"/>
  <c r="AP3898" i="5"/>
  <c r="AP3899" i="5"/>
  <c r="AP3900" i="5"/>
  <c r="AP3901" i="5"/>
  <c r="AP3902" i="5"/>
  <c r="AP3903" i="5"/>
  <c r="AP3904" i="5"/>
  <c r="AP3905" i="5"/>
  <c r="AP3906" i="5"/>
  <c r="AP3907" i="5"/>
  <c r="AP3908" i="5"/>
  <c r="AP3909" i="5"/>
  <c r="AP3910" i="5"/>
  <c r="AP3911" i="5"/>
  <c r="AP3912" i="5"/>
  <c r="AP3913" i="5"/>
  <c r="AP3914" i="5"/>
  <c r="AP3915" i="5"/>
  <c r="AP3916" i="5"/>
  <c r="AP3917" i="5"/>
  <c r="AP3918" i="5"/>
  <c r="AP3919" i="5"/>
  <c r="AP3920" i="5"/>
  <c r="AP3921" i="5"/>
  <c r="AP3922" i="5"/>
  <c r="AP3923" i="5"/>
  <c r="AP3924" i="5"/>
  <c r="AP3925" i="5"/>
  <c r="AP3926" i="5"/>
  <c r="AP3927" i="5"/>
  <c r="AP3928" i="5"/>
  <c r="AP3929" i="5"/>
  <c r="AP3930" i="5"/>
  <c r="AP3931" i="5"/>
  <c r="AP3932" i="5"/>
  <c r="AP3933" i="5"/>
  <c r="AP3934" i="5"/>
  <c r="AP3935" i="5"/>
  <c r="AP3936" i="5"/>
  <c r="AP3937" i="5"/>
  <c r="AP3938" i="5"/>
  <c r="AP3939" i="5"/>
  <c r="AP3940" i="5"/>
  <c r="AP3941" i="5"/>
  <c r="AP3942" i="5"/>
  <c r="AP3943" i="5"/>
  <c r="AP3944" i="5"/>
  <c r="AP3945" i="5"/>
  <c r="AP3946" i="5"/>
  <c r="AP3947" i="5"/>
  <c r="AP3948" i="5"/>
  <c r="AP3949" i="5"/>
  <c r="AP3950" i="5"/>
  <c r="AP3951" i="5"/>
  <c r="AP3952" i="5"/>
  <c r="AP3953" i="5"/>
  <c r="AP3954" i="5"/>
  <c r="AP3955" i="5"/>
  <c r="AP3956" i="5"/>
  <c r="AP3957" i="5"/>
  <c r="AP3958" i="5"/>
  <c r="AP3959" i="5"/>
  <c r="AP3960" i="5"/>
  <c r="AP3961" i="5"/>
  <c r="AP3962" i="5"/>
  <c r="AP3963" i="5"/>
  <c r="AP3964" i="5"/>
  <c r="AP3965" i="5"/>
  <c r="AP3966" i="5"/>
  <c r="AP3967" i="5"/>
  <c r="AP3968" i="5"/>
  <c r="AP3969" i="5"/>
  <c r="AP3970" i="5"/>
  <c r="AP3971" i="5"/>
  <c r="AP3972" i="5"/>
  <c r="AP3973" i="5"/>
  <c r="AP3974" i="5"/>
  <c r="AP3975" i="5"/>
  <c r="AP3976" i="5"/>
  <c r="AP3977" i="5"/>
  <c r="AP3978" i="5"/>
  <c r="AP3979" i="5"/>
  <c r="AP3980" i="5"/>
  <c r="AP3981" i="5"/>
  <c r="AP3982" i="5"/>
  <c r="AP3983" i="5"/>
  <c r="AP3984" i="5"/>
  <c r="AP3985" i="5"/>
  <c r="AP3986" i="5"/>
  <c r="AP3987" i="5"/>
  <c r="AP3988" i="5"/>
  <c r="AP3989" i="5"/>
  <c r="AP3990" i="5"/>
  <c r="AP3991" i="5"/>
  <c r="AP3992" i="5"/>
  <c r="AP3993" i="5"/>
  <c r="AP3994" i="5"/>
  <c r="AP3995" i="5"/>
  <c r="AP3996" i="5"/>
  <c r="AP3997" i="5"/>
  <c r="AP3998" i="5"/>
  <c r="AP3999" i="5"/>
  <c r="AP4000" i="5"/>
  <c r="AP4001" i="5"/>
  <c r="AP4002" i="5"/>
  <c r="AP4003" i="5"/>
  <c r="AP4004" i="5"/>
  <c r="AP4005" i="5"/>
  <c r="AP4006" i="5"/>
  <c r="AP4007" i="5"/>
  <c r="AP4008" i="5"/>
  <c r="AP4009" i="5"/>
  <c r="AP4010" i="5"/>
  <c r="AP4011" i="5"/>
  <c r="AP4012" i="5"/>
  <c r="AP4013" i="5"/>
  <c r="AP4014" i="5"/>
  <c r="AP4015" i="5"/>
  <c r="AP4016" i="5"/>
  <c r="AP4017" i="5"/>
  <c r="AP4018" i="5"/>
  <c r="AP4019" i="5"/>
  <c r="AP4020" i="5"/>
  <c r="AP4021" i="5"/>
  <c r="AP4022" i="5"/>
  <c r="AP4023" i="5"/>
  <c r="AP4024" i="5"/>
  <c r="AP4025" i="5"/>
  <c r="AP4026" i="5"/>
  <c r="AP4027" i="5"/>
  <c r="AP4028" i="5"/>
  <c r="AP4029" i="5"/>
  <c r="AP4030" i="5"/>
  <c r="AP4031" i="5"/>
  <c r="AP4032" i="5"/>
  <c r="AP4033" i="5"/>
  <c r="AP4034" i="5"/>
  <c r="AP4035" i="5"/>
  <c r="AP4036" i="5"/>
  <c r="AP4037" i="5"/>
  <c r="AP4038" i="5"/>
  <c r="AP4039" i="5"/>
  <c r="AP4040" i="5"/>
  <c r="AP4041" i="5"/>
  <c r="AP4042" i="5"/>
  <c r="AP4043" i="5"/>
  <c r="AP4044" i="5"/>
  <c r="AP4045" i="5"/>
  <c r="AP4046" i="5"/>
  <c r="AP4047" i="5"/>
  <c r="AP4048" i="5"/>
  <c r="AP4049" i="5"/>
  <c r="AP4050" i="5"/>
  <c r="AP4051" i="5"/>
  <c r="AP4052" i="5"/>
  <c r="AP4053" i="5"/>
  <c r="AP4054" i="5"/>
  <c r="AP4055" i="5"/>
  <c r="AP4056" i="5"/>
  <c r="AP4057" i="5"/>
  <c r="AP4058" i="5"/>
  <c r="AP4059" i="5"/>
  <c r="AP4060" i="5"/>
  <c r="AP4061" i="5"/>
  <c r="AP4062" i="5"/>
  <c r="AP4063" i="5"/>
  <c r="AP4064" i="5"/>
  <c r="AP4065" i="5"/>
  <c r="AP4066" i="5"/>
  <c r="AP4067" i="5"/>
  <c r="AP4068" i="5"/>
  <c r="AP4069" i="5"/>
  <c r="AP4070" i="5"/>
  <c r="AP4071" i="5"/>
  <c r="AP4072" i="5"/>
  <c r="AP4073" i="5"/>
  <c r="AP4074" i="5"/>
  <c r="AP4075" i="5"/>
  <c r="AP4076" i="5"/>
  <c r="AP4077" i="5"/>
  <c r="AP4078" i="5"/>
  <c r="AP4079" i="5"/>
  <c r="AP4080" i="5"/>
  <c r="AP4081" i="5"/>
  <c r="AP4082" i="5"/>
  <c r="AP4083" i="5"/>
  <c r="AP4084" i="5"/>
  <c r="AP4085" i="5"/>
  <c r="AP4086" i="5"/>
  <c r="AP4087" i="5"/>
  <c r="AP4088" i="5"/>
  <c r="AP4089" i="5"/>
  <c r="AP4090" i="5"/>
  <c r="AP4091" i="5"/>
  <c r="AP4092" i="5"/>
  <c r="AP4093" i="5"/>
  <c r="AP4094" i="5"/>
  <c r="AP4095" i="5"/>
  <c r="AP4096" i="5"/>
  <c r="AP4097" i="5"/>
  <c r="AP4098" i="5"/>
  <c r="AP4099" i="5"/>
  <c r="AP4100" i="5"/>
  <c r="AP4101" i="5"/>
  <c r="AP4102" i="5"/>
  <c r="AP4103" i="5"/>
  <c r="AP4104" i="5"/>
  <c r="AP4105" i="5"/>
  <c r="AP4106" i="5"/>
  <c r="AP4107" i="5"/>
  <c r="AP4108" i="5"/>
  <c r="AP4109" i="5"/>
  <c r="AP4110" i="5"/>
  <c r="AP4111" i="5"/>
  <c r="AP4112" i="5"/>
  <c r="AP4113" i="5"/>
  <c r="AP4114" i="5"/>
  <c r="AP4115" i="5"/>
  <c r="AP4116" i="5"/>
  <c r="AP4117" i="5"/>
  <c r="AP4118" i="5"/>
  <c r="AP4119" i="5"/>
  <c r="AP4120" i="5"/>
  <c r="AP4121" i="5"/>
  <c r="AP4122" i="5"/>
  <c r="AP4123" i="5"/>
  <c r="AP4124" i="5"/>
  <c r="AP4125" i="5"/>
  <c r="AP4126" i="5"/>
  <c r="AP4127" i="5"/>
  <c r="AP4128" i="5"/>
  <c r="AP4129" i="5"/>
  <c r="AP4130" i="5"/>
  <c r="AP4131" i="5"/>
  <c r="AP4132" i="5"/>
  <c r="AP4133" i="5"/>
  <c r="AP4134" i="5"/>
  <c r="AP4135" i="5"/>
  <c r="AP4136" i="5"/>
  <c r="AP4137" i="5"/>
  <c r="AP4138" i="5"/>
  <c r="AP4139" i="5"/>
  <c r="AP4140" i="5"/>
  <c r="AP4141" i="5"/>
  <c r="AP4142" i="5"/>
  <c r="AP4143" i="5"/>
  <c r="AP4144" i="5"/>
  <c r="AP4145" i="5"/>
  <c r="AP4146" i="5"/>
  <c r="AP4147" i="5"/>
  <c r="AP4148" i="5"/>
  <c r="AP4149" i="5"/>
  <c r="AP4150" i="5"/>
  <c r="AP4151" i="5"/>
  <c r="AP4152" i="5"/>
  <c r="AP4153" i="5"/>
  <c r="AP4154" i="5"/>
  <c r="AP4155" i="5"/>
  <c r="AP4156" i="5"/>
  <c r="AP4157" i="5"/>
  <c r="AP4158" i="5"/>
  <c r="AP4159" i="5"/>
  <c r="AP4160" i="5"/>
  <c r="AP4161" i="5"/>
  <c r="AP4162" i="5"/>
  <c r="AP4163" i="5"/>
  <c r="AP4164" i="5"/>
  <c r="AP4165" i="5"/>
  <c r="AP4166" i="5"/>
  <c r="AP4167" i="5"/>
  <c r="AP4168" i="5"/>
  <c r="AP4169" i="5"/>
  <c r="AP4170" i="5"/>
  <c r="AP4171" i="5"/>
  <c r="AP4172" i="5"/>
  <c r="AP4173" i="5"/>
  <c r="AP4174" i="5"/>
  <c r="AP4175" i="5"/>
  <c r="AP4176" i="5"/>
  <c r="AP4177" i="5"/>
  <c r="AP4178" i="5"/>
  <c r="AP4179" i="5"/>
  <c r="AP4180" i="5"/>
  <c r="AP4181" i="5"/>
  <c r="AP4182" i="5"/>
  <c r="AP4183" i="5"/>
  <c r="AP4184" i="5"/>
  <c r="AP4185" i="5"/>
  <c r="AP4186" i="5"/>
  <c r="AP4187" i="5"/>
  <c r="AP4188" i="5"/>
  <c r="AP4189" i="5"/>
  <c r="AP4190" i="5"/>
  <c r="AP4191" i="5"/>
  <c r="AP4192" i="5"/>
  <c r="AP4193" i="5"/>
  <c r="AP4194" i="5"/>
  <c r="AP4195" i="5"/>
  <c r="AP4196" i="5"/>
  <c r="AP4197" i="5"/>
  <c r="AP4198" i="5"/>
  <c r="AP4199" i="5"/>
  <c r="AP4200" i="5"/>
  <c r="AP4201" i="5"/>
  <c r="AP4202" i="5"/>
  <c r="AP4203" i="5"/>
  <c r="AP4204" i="5"/>
  <c r="AP4205" i="5"/>
  <c r="AP4206" i="5"/>
  <c r="AP4207" i="5"/>
  <c r="AP4208" i="5"/>
  <c r="AP4209" i="5"/>
  <c r="AP4210" i="5"/>
  <c r="AP4211" i="5"/>
  <c r="AP4212" i="5"/>
  <c r="AP4213" i="5"/>
  <c r="AP4214" i="5"/>
  <c r="AP4215" i="5"/>
  <c r="AP4216" i="5"/>
  <c r="AP4217" i="5"/>
  <c r="AP4218" i="5"/>
  <c r="AP4219" i="5"/>
  <c r="AP4220" i="5"/>
  <c r="AP4221" i="5"/>
  <c r="AP4222" i="5"/>
  <c r="AP4223" i="5"/>
  <c r="AP4224" i="5"/>
  <c r="AP4225" i="5"/>
  <c r="AP4226" i="5"/>
  <c r="AP4227" i="5"/>
  <c r="AP4228" i="5"/>
  <c r="AP4229" i="5"/>
  <c r="AP4230" i="5"/>
  <c r="AP4231" i="5"/>
  <c r="AP4232" i="5"/>
  <c r="AP4233" i="5"/>
  <c r="AP4234" i="5"/>
  <c r="AP4235" i="5"/>
  <c r="AP4236" i="5"/>
  <c r="AP4237" i="5"/>
  <c r="AP4238" i="5"/>
  <c r="AP4239" i="5"/>
  <c r="AP4240" i="5"/>
  <c r="AP4241" i="5"/>
  <c r="AP4242" i="5"/>
  <c r="AP4243" i="5"/>
  <c r="AP4244" i="5"/>
  <c r="AP4245" i="5"/>
  <c r="AP4246" i="5"/>
  <c r="AP4247" i="5"/>
  <c r="AP4248" i="5"/>
  <c r="AP4249" i="5"/>
  <c r="AP4250" i="5"/>
  <c r="AP4251" i="5"/>
  <c r="AP4252" i="5"/>
  <c r="AP4253" i="5"/>
  <c r="AP4254" i="5"/>
  <c r="AP4255" i="5"/>
  <c r="AP4256" i="5"/>
  <c r="AP4257" i="5"/>
  <c r="AP4258" i="5"/>
  <c r="AP4259" i="5"/>
  <c r="AP4260" i="5"/>
  <c r="AP4261" i="5"/>
  <c r="AP4262" i="5"/>
  <c r="AP4263" i="5"/>
  <c r="AP4264" i="5"/>
  <c r="AP4265" i="5"/>
  <c r="AP4266" i="5"/>
  <c r="AP4267" i="5"/>
  <c r="AP4268" i="5"/>
  <c r="AP4269" i="5"/>
  <c r="AP4270" i="5"/>
  <c r="AP4271" i="5"/>
  <c r="AP4272" i="5"/>
  <c r="AP4273" i="5"/>
  <c r="AP4274" i="5"/>
  <c r="AP4275" i="5"/>
  <c r="AP4276" i="5"/>
  <c r="AP4277" i="5"/>
  <c r="AP4278" i="5"/>
  <c r="AP4279" i="5"/>
  <c r="AP4280" i="5"/>
  <c r="AP4281" i="5"/>
  <c r="AP4282" i="5"/>
  <c r="AP4283" i="5"/>
  <c r="AP4284" i="5"/>
  <c r="AP4285" i="5"/>
  <c r="AP4286" i="5"/>
  <c r="AP4287" i="5"/>
  <c r="AP4288" i="5"/>
  <c r="AP4289" i="5"/>
  <c r="AP4290" i="5"/>
  <c r="AP4291" i="5"/>
  <c r="AP4292" i="5"/>
  <c r="AP4293" i="5"/>
  <c r="AP4294" i="5"/>
  <c r="AP4295" i="5"/>
  <c r="AP4296" i="5"/>
  <c r="AP4297" i="5"/>
  <c r="AP4298" i="5"/>
  <c r="AP4299" i="5"/>
  <c r="AP4300" i="5"/>
  <c r="AP4301" i="5"/>
  <c r="AP4302" i="5"/>
  <c r="AP4303" i="5"/>
  <c r="AP4304" i="5"/>
  <c r="AP4305" i="5"/>
  <c r="AP4306" i="5"/>
  <c r="AP4307" i="5"/>
  <c r="AP4308" i="5"/>
  <c r="AP4309" i="5"/>
  <c r="AP4310" i="5"/>
  <c r="AP4311" i="5"/>
  <c r="AP4312" i="5"/>
  <c r="AP4313" i="5"/>
  <c r="AP4314" i="5"/>
  <c r="AP4315" i="5"/>
  <c r="AP4316" i="5"/>
  <c r="AP4317" i="5"/>
  <c r="AP4318" i="5"/>
  <c r="AP4319" i="5"/>
  <c r="AP4320" i="5"/>
  <c r="AP4321" i="5"/>
  <c r="AP4322" i="5"/>
  <c r="AP4323" i="5"/>
  <c r="AP4324" i="5"/>
  <c r="AP4325" i="5"/>
  <c r="AP4326" i="5"/>
  <c r="AP4327" i="5"/>
  <c r="AP4328" i="5"/>
  <c r="AP4329" i="5"/>
  <c r="AP4330" i="5"/>
  <c r="AP4331" i="5"/>
  <c r="AP4332" i="5"/>
  <c r="AP4333" i="5"/>
  <c r="AP4334" i="5"/>
  <c r="AP4335" i="5"/>
  <c r="AP4336" i="5"/>
  <c r="AP4337" i="5"/>
  <c r="AP4338" i="5"/>
  <c r="AP4339" i="5"/>
  <c r="AP4340" i="5"/>
  <c r="AP4341" i="5"/>
  <c r="AP4342" i="5"/>
  <c r="AP4343" i="5"/>
  <c r="AP4344" i="5"/>
  <c r="AP4345" i="5"/>
  <c r="AP4346" i="5"/>
  <c r="AP4347" i="5"/>
  <c r="AP4348" i="5"/>
  <c r="AP4349" i="5"/>
  <c r="AP4350" i="5"/>
  <c r="AP4351" i="5"/>
  <c r="AP4352" i="5"/>
  <c r="AP4353" i="5"/>
  <c r="AP4354" i="5"/>
  <c r="AP4355" i="5"/>
  <c r="AP4356" i="5"/>
  <c r="AP4357" i="5"/>
  <c r="AP4358" i="5"/>
  <c r="AP4359" i="5"/>
  <c r="AP4360" i="5"/>
  <c r="AP4361" i="5"/>
  <c r="AP4362" i="5"/>
  <c r="AP4363" i="5"/>
  <c r="AP4364" i="5"/>
  <c r="AP4365" i="5"/>
  <c r="AP4366" i="5"/>
  <c r="AP4367" i="5"/>
  <c r="AP4368" i="5"/>
  <c r="AP4369" i="5"/>
  <c r="AP4370" i="5"/>
  <c r="AP4371" i="5"/>
  <c r="AP4372" i="5"/>
  <c r="AP4373" i="5"/>
  <c r="AP4374" i="5"/>
  <c r="AP4375" i="5"/>
  <c r="AP4376" i="5"/>
  <c r="AP4377" i="5"/>
  <c r="AP4378" i="5"/>
  <c r="AP4379" i="5"/>
  <c r="AP4380" i="5"/>
  <c r="AP4381" i="5"/>
  <c r="AP4382" i="5"/>
  <c r="AP4383" i="5"/>
  <c r="AP4384" i="5"/>
  <c r="AP4385" i="5"/>
  <c r="AP4386" i="5"/>
  <c r="AP4387" i="5"/>
  <c r="AP4388" i="5"/>
  <c r="AP4389" i="5"/>
  <c r="AP4390" i="5"/>
  <c r="AP4391" i="5"/>
  <c r="AP4392" i="5"/>
  <c r="AP4393" i="5"/>
  <c r="AP4394" i="5"/>
  <c r="AP4395" i="5"/>
  <c r="AP4396" i="5"/>
  <c r="AP4397" i="5"/>
  <c r="AP4398" i="5"/>
  <c r="AP4399" i="5"/>
  <c r="AP4400" i="5"/>
  <c r="AP4401" i="5"/>
  <c r="AP4402" i="5"/>
  <c r="AP4403" i="5"/>
  <c r="AP4404" i="5"/>
  <c r="AP4405" i="5"/>
  <c r="AP4406" i="5"/>
  <c r="AP4407" i="5"/>
  <c r="AP4408" i="5"/>
  <c r="AP4409" i="5"/>
  <c r="AP4410" i="5"/>
  <c r="AP4411" i="5"/>
  <c r="AP4412" i="5"/>
  <c r="AP4413" i="5"/>
  <c r="AP4414" i="5"/>
  <c r="AP4415" i="5"/>
  <c r="AP4416" i="5"/>
  <c r="AP4417" i="5"/>
  <c r="AP4418" i="5"/>
  <c r="AP4419" i="5"/>
  <c r="AP4420" i="5"/>
  <c r="AP4421" i="5"/>
  <c r="AP4422" i="5"/>
  <c r="AP4423" i="5"/>
  <c r="AP4424" i="5"/>
  <c r="AP4425" i="5"/>
  <c r="AP4426" i="5"/>
  <c r="AP4427" i="5"/>
  <c r="AP4428" i="5"/>
  <c r="AP4429" i="5"/>
  <c r="AP4430" i="5"/>
  <c r="AP4431" i="5"/>
  <c r="AP4432" i="5"/>
  <c r="AP4433" i="5"/>
  <c r="AP4434" i="5"/>
  <c r="AP4435" i="5"/>
  <c r="AP4436" i="5"/>
  <c r="AP4437" i="5"/>
  <c r="AP4438" i="5"/>
  <c r="AP4439" i="5"/>
  <c r="AP4440" i="5"/>
  <c r="AP4441" i="5"/>
  <c r="AP4442" i="5"/>
  <c r="AP4443" i="5"/>
  <c r="AP4444" i="5"/>
  <c r="AP4445" i="5"/>
  <c r="AP4446" i="5"/>
  <c r="AP4447" i="5"/>
  <c r="AP4448" i="5"/>
  <c r="AP4449" i="5"/>
  <c r="AP4450" i="5"/>
  <c r="AP4451" i="5"/>
  <c r="AP4452" i="5"/>
  <c r="AP4453" i="5"/>
  <c r="AP4454" i="5"/>
  <c r="AP4455" i="5"/>
  <c r="AP4456" i="5"/>
  <c r="AP4457" i="5"/>
  <c r="AP4458" i="5"/>
  <c r="AP4459" i="5"/>
  <c r="AP4460" i="5"/>
  <c r="AP4461" i="5"/>
  <c r="AP4462" i="5"/>
  <c r="AP4463" i="5"/>
  <c r="AP4464" i="5"/>
  <c r="AP4465" i="5"/>
  <c r="AP4466" i="5"/>
  <c r="AP4467" i="5"/>
  <c r="AP4468" i="5"/>
  <c r="AP4469" i="5"/>
  <c r="AP4470" i="5"/>
  <c r="AP4471" i="5"/>
  <c r="AP4472" i="5"/>
  <c r="AP4473" i="5"/>
  <c r="AP4474" i="5"/>
  <c r="AP4475" i="5"/>
  <c r="AP4476" i="5"/>
  <c r="AP4477" i="5"/>
  <c r="AP4478" i="5"/>
  <c r="AP4479" i="5"/>
  <c r="AP4480" i="5"/>
  <c r="AP4481" i="5"/>
  <c r="AP4482" i="5"/>
  <c r="AP4483" i="5"/>
  <c r="AP4484" i="5"/>
  <c r="AP4485" i="5"/>
  <c r="AP4486" i="5"/>
  <c r="AP4487" i="5"/>
  <c r="AP4488" i="5"/>
  <c r="AP4489" i="5"/>
  <c r="AP4490" i="5"/>
  <c r="AP4491" i="5"/>
  <c r="AP4492" i="5"/>
  <c r="AP4493" i="5"/>
  <c r="AP4494" i="5"/>
  <c r="AP4495" i="5"/>
  <c r="AP4496" i="5"/>
  <c r="AP4497" i="5"/>
  <c r="AP4498" i="5"/>
  <c r="AP4499" i="5"/>
  <c r="AP4500" i="5"/>
  <c r="AP4501" i="5"/>
  <c r="AP4502" i="5"/>
  <c r="AP4503" i="5"/>
  <c r="AP4504" i="5"/>
  <c r="AP4505" i="5"/>
  <c r="AP4506" i="5"/>
  <c r="AP4507" i="5"/>
  <c r="AP4508" i="5"/>
  <c r="AP4509" i="5"/>
  <c r="AP4510" i="5"/>
  <c r="AP4511" i="5"/>
  <c r="AP4512" i="5"/>
  <c r="AP4513" i="5"/>
  <c r="AP4514" i="5"/>
  <c r="AP4515" i="5"/>
  <c r="AP4516" i="5"/>
  <c r="AP4517" i="5"/>
  <c r="AP4518" i="5"/>
  <c r="AP4519" i="5"/>
  <c r="AP4520" i="5"/>
  <c r="AP4521" i="5"/>
  <c r="AP4522" i="5"/>
  <c r="AP4523" i="5"/>
  <c r="AP4524" i="5"/>
  <c r="AP4525" i="5"/>
  <c r="AP4526" i="5"/>
  <c r="AP4527" i="5"/>
  <c r="AP4528" i="5"/>
  <c r="AP4529" i="5"/>
  <c r="AP4530" i="5"/>
  <c r="AP4531" i="5"/>
  <c r="AP4532" i="5"/>
  <c r="AP4533" i="5"/>
  <c r="AP4534" i="5"/>
  <c r="AP4535" i="5"/>
  <c r="AP4536" i="5"/>
  <c r="AP4537" i="5"/>
  <c r="AP4538" i="5"/>
  <c r="AP4539" i="5"/>
  <c r="AP4540" i="5"/>
  <c r="AP4541" i="5"/>
  <c r="AP4542" i="5"/>
  <c r="AP4543" i="5"/>
  <c r="AP4544" i="5"/>
  <c r="AP4545" i="5"/>
  <c r="AP4546" i="5"/>
  <c r="AP4547" i="5"/>
  <c r="AP4548" i="5"/>
  <c r="AP4549" i="5"/>
  <c r="AP4550" i="5"/>
  <c r="AP4551" i="5"/>
  <c r="AP4552" i="5"/>
  <c r="AP4553" i="5"/>
  <c r="AP4554" i="5"/>
  <c r="AP4555" i="5"/>
  <c r="AP4556" i="5"/>
  <c r="AP4557" i="5"/>
  <c r="AP4558" i="5"/>
  <c r="AP4559" i="5"/>
  <c r="AP4560" i="5"/>
  <c r="AP4561" i="5"/>
  <c r="AP4562" i="5"/>
  <c r="AP4563" i="5"/>
  <c r="AP4564" i="5"/>
  <c r="AP4565" i="5"/>
  <c r="AP4566" i="5"/>
  <c r="AP4567" i="5"/>
  <c r="AP4568" i="5"/>
  <c r="AP4569" i="5"/>
  <c r="AP4570" i="5"/>
  <c r="AP4571" i="5"/>
  <c r="AP4572" i="5"/>
  <c r="AP4573" i="5"/>
  <c r="AP4574" i="5"/>
  <c r="AP4575" i="5"/>
  <c r="AP4576" i="5"/>
  <c r="AP4577" i="5"/>
  <c r="AP4578" i="5"/>
  <c r="AP4579" i="5"/>
  <c r="AP4580" i="5"/>
  <c r="AP4581" i="5"/>
  <c r="AP4582" i="5"/>
  <c r="AP4583" i="5"/>
  <c r="AP4584" i="5"/>
  <c r="AP4585" i="5"/>
  <c r="AP4586" i="5"/>
  <c r="AP4587" i="5"/>
  <c r="AP4588" i="5"/>
  <c r="AP4589" i="5"/>
  <c r="AP4590" i="5"/>
  <c r="AP4591" i="5"/>
  <c r="AP4592" i="5"/>
  <c r="AP4593" i="5"/>
  <c r="AP4594" i="5"/>
  <c r="AP4595" i="5"/>
  <c r="AP4596" i="5"/>
  <c r="AP4597" i="5"/>
  <c r="AP4598" i="5"/>
  <c r="AP4599" i="5"/>
  <c r="AP4600" i="5"/>
  <c r="AP4601" i="5"/>
  <c r="AP4602" i="5"/>
  <c r="AP4603" i="5"/>
  <c r="AP4604" i="5"/>
  <c r="AP4605" i="5"/>
  <c r="AP4606" i="5"/>
  <c r="AP4607" i="5"/>
  <c r="AP4608" i="5"/>
  <c r="AP4609" i="5"/>
  <c r="AP4610" i="5"/>
  <c r="AP4611" i="5"/>
  <c r="AP4612" i="5"/>
  <c r="AP4613" i="5"/>
  <c r="AP4614" i="5"/>
  <c r="AP4615" i="5"/>
  <c r="AP4616" i="5"/>
  <c r="AP4617" i="5"/>
  <c r="AP4618" i="5"/>
  <c r="AP4619" i="5"/>
  <c r="AP4620" i="5"/>
  <c r="AP4621" i="5"/>
  <c r="AP4622" i="5"/>
  <c r="AP4623" i="5"/>
  <c r="AP4624" i="5"/>
  <c r="AP4625" i="5"/>
  <c r="AP4626" i="5"/>
  <c r="AP4627" i="5"/>
  <c r="AP4628" i="5"/>
  <c r="AP4629" i="5"/>
  <c r="AP4630" i="5"/>
  <c r="AP4631" i="5"/>
  <c r="AP4632" i="5"/>
  <c r="AP4633" i="5"/>
  <c r="AP4634" i="5"/>
  <c r="AP4635" i="5"/>
  <c r="AP4636" i="5"/>
  <c r="AP4637" i="5"/>
  <c r="AP4638" i="5"/>
  <c r="AP4639" i="5"/>
  <c r="AP4640" i="5"/>
  <c r="AP4641" i="5"/>
  <c r="AP4642" i="5"/>
  <c r="AP4643" i="5"/>
  <c r="AP4644" i="5"/>
  <c r="AP4645" i="5"/>
  <c r="AP4646" i="5"/>
  <c r="AP4647" i="5"/>
  <c r="AP4648" i="5"/>
  <c r="AP4649" i="5"/>
  <c r="AP4650" i="5"/>
  <c r="AP4651" i="5"/>
  <c r="AP4652" i="5"/>
  <c r="AP4653" i="5"/>
  <c r="AP4654" i="5"/>
  <c r="AP4655" i="5"/>
  <c r="AP4656" i="5"/>
  <c r="AP4657" i="5"/>
  <c r="AP4658" i="5"/>
  <c r="AP4659" i="5"/>
  <c r="AP4660" i="5"/>
  <c r="AP4661" i="5"/>
  <c r="AP4662" i="5"/>
  <c r="AP4663" i="5"/>
  <c r="AP4664" i="5"/>
  <c r="AP4665" i="5"/>
  <c r="AP4666" i="5"/>
  <c r="AP4667" i="5"/>
  <c r="AP4668" i="5"/>
  <c r="AP4669" i="5"/>
  <c r="AP4670" i="5"/>
  <c r="AP4671" i="5"/>
  <c r="AP4672" i="5"/>
  <c r="AP4673" i="5"/>
  <c r="AP4674" i="5"/>
  <c r="AP4675" i="5"/>
  <c r="AP4676" i="5"/>
  <c r="AP4677" i="5"/>
  <c r="AP4678" i="5"/>
  <c r="AP4679" i="5"/>
  <c r="AP4680" i="5"/>
  <c r="AP4681" i="5"/>
  <c r="AP4682" i="5"/>
  <c r="AP4683" i="5"/>
  <c r="AP4684" i="5"/>
  <c r="AP4685" i="5"/>
  <c r="AP4686" i="5"/>
  <c r="AP4687" i="5"/>
  <c r="AP4688" i="5"/>
  <c r="AP4689" i="5"/>
  <c r="AP4690" i="5"/>
  <c r="AP4691" i="5"/>
  <c r="AP4692" i="5"/>
  <c r="AP4693" i="5"/>
  <c r="AP4694" i="5"/>
  <c r="AP4695" i="5"/>
  <c r="AP4696" i="5"/>
  <c r="AP4697" i="5"/>
  <c r="AP4698" i="5"/>
  <c r="AP4699" i="5"/>
  <c r="AP4700" i="5"/>
  <c r="AP4701" i="5"/>
  <c r="AP4702" i="5"/>
  <c r="AP4703" i="5"/>
  <c r="AP4704" i="5"/>
  <c r="AP4705" i="5"/>
  <c r="AP4706" i="5"/>
  <c r="AP4707" i="5"/>
  <c r="AP4708" i="5"/>
  <c r="AP4709" i="5"/>
  <c r="AP4710" i="5"/>
  <c r="AP4711" i="5"/>
  <c r="AP4712" i="5"/>
  <c r="AP4713" i="5"/>
  <c r="AP4714" i="5"/>
  <c r="AP4715" i="5"/>
  <c r="AP4716" i="5"/>
  <c r="AP4717" i="5"/>
  <c r="AP4718" i="5"/>
  <c r="AP4719" i="5"/>
  <c r="AP4720" i="5"/>
  <c r="AP4721" i="5"/>
  <c r="AP4722" i="5"/>
  <c r="AP4723" i="5"/>
  <c r="AP4724" i="5"/>
  <c r="AP4725" i="5"/>
  <c r="AP4726" i="5"/>
  <c r="AP4727" i="5"/>
  <c r="AP4728" i="5"/>
  <c r="AP4729" i="5"/>
  <c r="AP4730" i="5"/>
  <c r="AP4731" i="5"/>
  <c r="AP4732" i="5"/>
  <c r="AP4733" i="5"/>
  <c r="AP4734" i="5"/>
  <c r="AP4735" i="5"/>
  <c r="AP4736" i="5"/>
  <c r="AP4737" i="5"/>
  <c r="AP4738" i="5"/>
  <c r="AP4739" i="5"/>
  <c r="AP4740" i="5"/>
  <c r="AP4741" i="5"/>
  <c r="AP4742" i="5"/>
  <c r="AP4743" i="5"/>
  <c r="AP4744" i="5"/>
  <c r="AP4745" i="5"/>
  <c r="AP4746" i="5"/>
  <c r="AP4747" i="5"/>
  <c r="AP4748" i="5"/>
  <c r="AP4749" i="5"/>
  <c r="AP4750" i="5"/>
  <c r="AP4751" i="5"/>
  <c r="AP4752" i="5"/>
  <c r="AP4753" i="5"/>
  <c r="AP4754" i="5"/>
  <c r="AP4755" i="5"/>
  <c r="AP4756" i="5"/>
  <c r="AP4757" i="5"/>
  <c r="AP4758" i="5"/>
  <c r="AP4759" i="5"/>
  <c r="AP4760" i="5"/>
  <c r="AP4761" i="5"/>
  <c r="AP4762" i="5"/>
  <c r="AP4763" i="5"/>
  <c r="AP4764" i="5"/>
  <c r="AP4765" i="5"/>
  <c r="AP4766" i="5"/>
  <c r="AP4767" i="5"/>
  <c r="AP4768" i="5"/>
  <c r="AP4769" i="5"/>
  <c r="AP4770" i="5"/>
  <c r="AP4771" i="5"/>
  <c r="AP4772" i="5"/>
  <c r="AP4773" i="5"/>
  <c r="AP4774" i="5"/>
  <c r="AP4775" i="5"/>
  <c r="AP4776" i="5"/>
  <c r="AP4777" i="5"/>
  <c r="AP4778" i="5"/>
  <c r="AP4779" i="5"/>
  <c r="AP4780" i="5"/>
  <c r="AP4781" i="5"/>
  <c r="AP4782" i="5"/>
  <c r="AP4783" i="5"/>
  <c r="AP4784" i="5"/>
  <c r="AP4785" i="5"/>
  <c r="AP4786" i="5"/>
  <c r="AP4787" i="5"/>
  <c r="AP4788" i="5"/>
  <c r="AP4789" i="5"/>
  <c r="AP4790" i="5"/>
  <c r="AP4791" i="5"/>
  <c r="AP4792" i="5"/>
  <c r="AP4793" i="5"/>
  <c r="AP4794" i="5"/>
  <c r="AP4795" i="5"/>
  <c r="AP4796" i="5"/>
  <c r="AP4797" i="5"/>
  <c r="AP4798" i="5"/>
  <c r="AP4799" i="5"/>
  <c r="AP4800" i="5"/>
  <c r="AP4801" i="5"/>
  <c r="AP4802" i="5"/>
  <c r="AP4803" i="5"/>
  <c r="AP4804" i="5"/>
  <c r="AP4805" i="5"/>
  <c r="AP4806" i="5"/>
  <c r="AP4807" i="5"/>
  <c r="AP4808" i="5"/>
  <c r="AP4809" i="5"/>
  <c r="AP4810" i="5"/>
  <c r="AP4811" i="5"/>
  <c r="AP4812" i="5"/>
  <c r="AP4813" i="5"/>
  <c r="AP4814" i="5"/>
  <c r="AP4815" i="5"/>
  <c r="AP4816" i="5"/>
  <c r="AP4817" i="5"/>
  <c r="AP4818" i="5"/>
  <c r="AP4819" i="5"/>
  <c r="AP4820" i="5"/>
  <c r="AP4821" i="5"/>
  <c r="AP4822" i="5"/>
  <c r="AP4823" i="5"/>
  <c r="AP4824" i="5"/>
  <c r="AP4825" i="5"/>
  <c r="AP4826" i="5"/>
  <c r="AP4827" i="5"/>
  <c r="AP4828" i="5"/>
  <c r="AP4829" i="5"/>
  <c r="AP4830" i="5"/>
  <c r="AP4831" i="5"/>
  <c r="AP4832" i="5"/>
  <c r="AP4833" i="5"/>
  <c r="AP4834" i="5"/>
  <c r="AP4835" i="5"/>
  <c r="AP4836" i="5"/>
  <c r="AP4837" i="5"/>
  <c r="AP4838" i="5"/>
  <c r="AP4839" i="5"/>
  <c r="AP4840" i="5"/>
  <c r="AP4841" i="5"/>
  <c r="AP4842" i="5"/>
  <c r="AP4843" i="5"/>
  <c r="AP4844" i="5"/>
  <c r="AP4845" i="5"/>
  <c r="AP4846" i="5"/>
  <c r="AP4847" i="5"/>
  <c r="AP4848" i="5"/>
  <c r="AP4849" i="5"/>
  <c r="AP4850" i="5"/>
  <c r="AP4851" i="5"/>
  <c r="AP4852" i="5"/>
  <c r="AP4853" i="5"/>
  <c r="AP4854" i="5"/>
  <c r="AP4855" i="5"/>
  <c r="AP4856" i="5"/>
  <c r="AP4857" i="5"/>
  <c r="AP4858" i="5"/>
  <c r="AP4859" i="5"/>
  <c r="AP4860" i="5"/>
  <c r="AP4861" i="5"/>
  <c r="AP4862" i="5"/>
  <c r="AP4863" i="5"/>
  <c r="AP4864" i="5"/>
  <c r="AP4865" i="5"/>
  <c r="AP4866" i="5"/>
  <c r="AP4867" i="5"/>
  <c r="AP4868" i="5"/>
  <c r="AP4869" i="5"/>
  <c r="AP4870" i="5"/>
  <c r="AP4871" i="5"/>
  <c r="AP4872" i="5"/>
  <c r="AP4873" i="5"/>
  <c r="AP4874" i="5"/>
  <c r="AP4875" i="5"/>
  <c r="AP4876" i="5"/>
  <c r="AP4877" i="5"/>
  <c r="AP4878" i="5"/>
  <c r="AP4879" i="5"/>
  <c r="AP4880" i="5"/>
  <c r="AP4881" i="5"/>
  <c r="AP4882" i="5"/>
  <c r="AP4883" i="5"/>
  <c r="AP4884" i="5"/>
  <c r="AP4885" i="5"/>
  <c r="AP4886" i="5"/>
  <c r="AP4887" i="5"/>
  <c r="AP4888" i="5"/>
  <c r="AP4889" i="5"/>
  <c r="AP4890" i="5"/>
  <c r="AP4891" i="5"/>
  <c r="AP4892" i="5"/>
  <c r="AP4893" i="5"/>
  <c r="AP4894" i="5"/>
  <c r="AP4895" i="5"/>
  <c r="AP4896" i="5"/>
  <c r="AP4897" i="5"/>
  <c r="AP4898" i="5"/>
  <c r="AP4899" i="5"/>
  <c r="AP4900" i="5"/>
  <c r="AP4901" i="5"/>
  <c r="AP4902" i="5"/>
  <c r="AP4903" i="5"/>
  <c r="AP4904" i="5"/>
  <c r="AP4905" i="5"/>
  <c r="AP4906" i="5"/>
  <c r="AP4907" i="5"/>
  <c r="AP4908" i="5"/>
  <c r="AP4909" i="5"/>
  <c r="AP4910" i="5"/>
  <c r="AP4911" i="5"/>
  <c r="AP4912" i="5"/>
  <c r="AP4913" i="5"/>
  <c r="AP4914" i="5"/>
  <c r="AP4915" i="5"/>
  <c r="AP4916" i="5"/>
  <c r="AP4917" i="5"/>
  <c r="AP4918" i="5"/>
  <c r="AP4919" i="5"/>
  <c r="AP4920" i="5"/>
  <c r="AP4921" i="5"/>
  <c r="AP4922" i="5"/>
  <c r="AP4923" i="5"/>
  <c r="AP4924" i="5"/>
  <c r="AP4925" i="5"/>
  <c r="AP4926" i="5"/>
  <c r="AP4927" i="5"/>
  <c r="AP4928" i="5"/>
  <c r="AP4929" i="5"/>
  <c r="AP4930" i="5"/>
  <c r="AP4931" i="5"/>
  <c r="AP4932" i="5"/>
  <c r="AP4933" i="5"/>
  <c r="AP4934" i="5"/>
  <c r="AP4935" i="5"/>
  <c r="AP4936" i="5"/>
  <c r="AP4937" i="5"/>
  <c r="AP4938" i="5"/>
  <c r="AP4939" i="5"/>
  <c r="AP4940" i="5"/>
  <c r="AP4941" i="5"/>
  <c r="AP4942" i="5"/>
  <c r="AP4943" i="5"/>
  <c r="AP4944" i="5"/>
  <c r="AP4945" i="5"/>
  <c r="AP4946" i="5"/>
  <c r="AP4947" i="5"/>
  <c r="AP4948" i="5"/>
  <c r="AP4949" i="5"/>
  <c r="AP4950" i="5"/>
  <c r="AP4951" i="5"/>
  <c r="AP4952" i="5"/>
  <c r="AP4953" i="5"/>
  <c r="AP4954" i="5"/>
  <c r="AP4955" i="5"/>
  <c r="AP4956" i="5"/>
  <c r="AP4957" i="5"/>
  <c r="AP4958" i="5"/>
  <c r="AP4959" i="5"/>
  <c r="AP4960" i="5"/>
  <c r="AP4961" i="5"/>
  <c r="AP4962" i="5"/>
  <c r="AP4963" i="5"/>
  <c r="AP4964" i="5"/>
  <c r="AP4965" i="5"/>
  <c r="AP4966" i="5"/>
  <c r="AP4967" i="5"/>
  <c r="AP4968" i="5"/>
  <c r="AP4969" i="5"/>
  <c r="AP4970" i="5"/>
  <c r="AP4971" i="5"/>
  <c r="AP4972" i="5"/>
  <c r="AP4973" i="5"/>
  <c r="AP4974" i="5"/>
  <c r="AP4975" i="5"/>
  <c r="AP4976" i="5"/>
  <c r="AP4977" i="5"/>
  <c r="AP4978" i="5"/>
  <c r="AP4979" i="5"/>
  <c r="AP4980" i="5"/>
  <c r="AP4981" i="5"/>
  <c r="AP4982" i="5"/>
  <c r="AP4983" i="5"/>
  <c r="AP4984" i="5"/>
  <c r="AP4985" i="5"/>
  <c r="AP4986" i="5"/>
  <c r="AP4987" i="5"/>
  <c r="AP4988" i="5"/>
  <c r="AP4989" i="5"/>
  <c r="AP4990" i="5"/>
  <c r="AP4991" i="5"/>
  <c r="AP4992" i="5"/>
  <c r="AP4993" i="5"/>
  <c r="AP4994" i="5"/>
  <c r="AP4995" i="5"/>
  <c r="AP4996" i="5"/>
  <c r="AP4997" i="5"/>
  <c r="AP4998" i="5"/>
  <c r="AP4999" i="5"/>
  <c r="AP5000" i="5"/>
  <c r="AP5001" i="5"/>
  <c r="AP5002" i="5"/>
  <c r="AP5003" i="5"/>
  <c r="AP5004" i="5"/>
  <c r="AP5005" i="5"/>
  <c r="AP5006" i="5"/>
  <c r="AP5007" i="5"/>
  <c r="AP5008" i="5"/>
  <c r="AP5009" i="5"/>
  <c r="AP5010" i="5"/>
  <c r="AP5011" i="5"/>
  <c r="AP5012" i="5"/>
  <c r="AP5013" i="5"/>
  <c r="AP5014" i="5"/>
  <c r="AP5015" i="5"/>
  <c r="AP5016" i="5"/>
  <c r="AP5017" i="5"/>
  <c r="AP5018" i="5"/>
  <c r="AP5019" i="5"/>
  <c r="AP5020" i="5"/>
  <c r="AP5021" i="5"/>
  <c r="AP5022" i="5"/>
  <c r="AP5023" i="5"/>
  <c r="AP5024" i="5"/>
  <c r="AP5025" i="5"/>
  <c r="AP5026" i="5"/>
  <c r="AP5027" i="5"/>
  <c r="AP5028" i="5"/>
  <c r="AP5029" i="5"/>
  <c r="AP5030" i="5"/>
  <c r="AP5031" i="5"/>
  <c r="AP5032" i="5"/>
  <c r="AP5033" i="5"/>
  <c r="AP5034" i="5"/>
  <c r="AP5035" i="5"/>
  <c r="AP5036" i="5"/>
  <c r="AP5037" i="5"/>
  <c r="AP5038" i="5"/>
  <c r="AP5039" i="5"/>
  <c r="AP5040" i="5"/>
  <c r="AP5041" i="5"/>
  <c r="AP5042" i="5"/>
  <c r="AP5043" i="5"/>
  <c r="AP5044" i="5"/>
  <c r="AP5045" i="5"/>
  <c r="AP5046" i="5"/>
  <c r="AP5047" i="5"/>
  <c r="AP5048" i="5"/>
  <c r="AP5049" i="5"/>
  <c r="AP5050" i="5"/>
  <c r="AP5051" i="5"/>
  <c r="AP5052" i="5"/>
  <c r="AP5053" i="5"/>
  <c r="AP5054" i="5"/>
  <c r="AP5055" i="5"/>
  <c r="AP5056" i="5"/>
  <c r="AP5057" i="5"/>
  <c r="AP5058" i="5"/>
  <c r="AP5059" i="5"/>
  <c r="AP5060" i="5"/>
  <c r="AP5061" i="5"/>
  <c r="AP5062" i="5"/>
  <c r="AP5063" i="5"/>
  <c r="AP5064" i="5"/>
  <c r="AP5065" i="5"/>
  <c r="AP5066" i="5"/>
  <c r="AP5067" i="5"/>
  <c r="AP5068" i="5"/>
  <c r="AP5069" i="5"/>
  <c r="AP5070" i="5"/>
  <c r="AP5071" i="5"/>
  <c r="AP5072" i="5"/>
  <c r="AP5073" i="5"/>
  <c r="AP5074" i="5"/>
  <c r="AP5075" i="5"/>
  <c r="AP5076" i="5"/>
  <c r="AP5077" i="5"/>
  <c r="AP5078" i="5"/>
  <c r="AP5079" i="5"/>
  <c r="AP5080" i="5"/>
  <c r="AP5081" i="5"/>
  <c r="AP5082" i="5"/>
  <c r="AP5083" i="5"/>
  <c r="AP5084" i="5"/>
  <c r="AP5085" i="5"/>
  <c r="AP5086" i="5"/>
  <c r="AP5087" i="5"/>
  <c r="AP5088" i="5"/>
  <c r="AP5089" i="5"/>
  <c r="AP5090" i="5"/>
  <c r="AP5091" i="5"/>
  <c r="AP5092" i="5"/>
  <c r="AP5093" i="5"/>
  <c r="AP5094" i="5"/>
  <c r="AP5095" i="5"/>
  <c r="AP5096" i="5"/>
  <c r="AP5097" i="5"/>
  <c r="AP5098" i="5"/>
  <c r="AP5099" i="5"/>
  <c r="AP5100" i="5"/>
  <c r="AP5101" i="5"/>
  <c r="AP5102" i="5"/>
  <c r="AP5103" i="5"/>
  <c r="AP5104" i="5"/>
  <c r="AP5105" i="5"/>
  <c r="AP5106" i="5"/>
  <c r="AP5107" i="5"/>
  <c r="AP5108" i="5"/>
  <c r="AP5109" i="5"/>
  <c r="AP5110" i="5"/>
  <c r="AP5111" i="5"/>
  <c r="AP5112" i="5"/>
  <c r="AP5113" i="5"/>
  <c r="AP5114" i="5"/>
  <c r="AP5115" i="5"/>
  <c r="AP5116" i="5"/>
  <c r="AP5117" i="5"/>
  <c r="AP5118" i="5"/>
  <c r="AP5119" i="5"/>
  <c r="AP5120" i="5"/>
  <c r="AP5121" i="5"/>
  <c r="AP5122" i="5"/>
  <c r="AP5123" i="5"/>
  <c r="AP5124" i="5"/>
  <c r="AP5125" i="5"/>
  <c r="AP5126" i="5"/>
  <c r="AP5127" i="5"/>
  <c r="AP5128" i="5"/>
  <c r="AP5129" i="5"/>
  <c r="AP5130" i="5"/>
  <c r="AP5131" i="5"/>
  <c r="AP5132" i="5"/>
  <c r="AP5133" i="5"/>
  <c r="AP5134" i="5"/>
  <c r="AP5135" i="5"/>
  <c r="AP5136" i="5"/>
  <c r="AP5137" i="5"/>
  <c r="AP5138" i="5"/>
  <c r="AP5139" i="5"/>
  <c r="AP5140" i="5"/>
  <c r="AP5141" i="5"/>
  <c r="AP5142" i="5"/>
  <c r="AP5143" i="5"/>
  <c r="AP5144" i="5"/>
  <c r="AP5145" i="5"/>
  <c r="AP5146" i="5"/>
  <c r="AP5147" i="5"/>
  <c r="AP5148" i="5"/>
  <c r="AP5149" i="5"/>
  <c r="AP5150" i="5"/>
  <c r="AP5151" i="5"/>
  <c r="AP5152" i="5"/>
  <c r="AP5153" i="5"/>
  <c r="AP5154" i="5"/>
  <c r="AP5155" i="5"/>
  <c r="AP5156" i="5"/>
  <c r="AP5157" i="5"/>
  <c r="AP5158" i="5"/>
  <c r="AP5159" i="5"/>
  <c r="AP5160" i="5"/>
  <c r="AP5161" i="5"/>
  <c r="AP5162" i="5"/>
  <c r="AP5163" i="5"/>
  <c r="AP5164" i="5"/>
  <c r="AP5165" i="5"/>
  <c r="AP5166" i="5"/>
  <c r="AP5167" i="5"/>
  <c r="AP5168" i="5"/>
  <c r="AP5169" i="5"/>
  <c r="AP5170" i="5"/>
  <c r="AP5171" i="5"/>
  <c r="AP5172" i="5"/>
  <c r="AP5173" i="5"/>
  <c r="AP5174" i="5"/>
  <c r="AP5175" i="5"/>
  <c r="AP5176" i="5"/>
  <c r="AP5177" i="5"/>
  <c r="AP5178" i="5"/>
  <c r="AP5179" i="5"/>
  <c r="AP5180" i="5"/>
  <c r="AP5181" i="5"/>
  <c r="AP5182" i="5"/>
  <c r="AP5183" i="5"/>
  <c r="AP5184" i="5"/>
  <c r="AP5185" i="5"/>
  <c r="AP5186" i="5"/>
  <c r="AP5187" i="5"/>
  <c r="AP5188" i="5"/>
  <c r="AP5189" i="5"/>
  <c r="AP5190" i="5"/>
  <c r="AP5191" i="5"/>
  <c r="AP5192" i="5"/>
  <c r="AP5193" i="5"/>
  <c r="AP5194" i="5"/>
  <c r="AP5195" i="5"/>
  <c r="AP5196" i="5"/>
  <c r="AP5197" i="5"/>
  <c r="AP5198" i="5"/>
  <c r="AP5199" i="5"/>
  <c r="AP5200" i="5"/>
  <c r="AP5201" i="5"/>
  <c r="AP5202" i="5"/>
  <c r="AP5203" i="5"/>
  <c r="AP5204" i="5"/>
  <c r="AP5205" i="5"/>
  <c r="AP5206" i="5"/>
  <c r="AP5207" i="5"/>
  <c r="AP5208" i="5"/>
  <c r="AP5209" i="5"/>
  <c r="AP5210" i="5"/>
  <c r="AP5211" i="5"/>
  <c r="AP5212" i="5"/>
  <c r="AP5213" i="5"/>
  <c r="AP5214" i="5"/>
  <c r="AP5215" i="5"/>
  <c r="AP5216" i="5"/>
  <c r="AP5217" i="5"/>
  <c r="AP5218" i="5"/>
  <c r="AP5219" i="5"/>
  <c r="AP5220" i="5"/>
  <c r="AP5221" i="5"/>
  <c r="AP5222" i="5"/>
  <c r="AP5223" i="5"/>
  <c r="AP5224" i="5"/>
  <c r="AP5225" i="5"/>
  <c r="AP5226" i="5"/>
  <c r="AP5227" i="5"/>
  <c r="AP5228" i="5"/>
  <c r="AP5229" i="5"/>
  <c r="AP5230" i="5"/>
  <c r="AP5231" i="5"/>
  <c r="AP5232" i="5"/>
  <c r="AP5233" i="5"/>
  <c r="AP5234" i="5"/>
  <c r="AP5235" i="5"/>
  <c r="AP5236" i="5"/>
  <c r="AP5237" i="5"/>
  <c r="AP5238" i="5"/>
  <c r="AP5239" i="5"/>
  <c r="AP5240" i="5"/>
  <c r="AP5241" i="5"/>
  <c r="AP5242" i="5"/>
  <c r="AP5243" i="5"/>
  <c r="AP5244" i="5"/>
  <c r="AP5245" i="5"/>
  <c r="AP5246" i="5"/>
  <c r="AP5247" i="5"/>
  <c r="AP5248" i="5"/>
  <c r="AP5249" i="5"/>
  <c r="AP5250" i="5"/>
  <c r="AP5251" i="5"/>
  <c r="AP5252" i="5"/>
  <c r="AP5253" i="5"/>
  <c r="AP5254" i="5"/>
  <c r="AP5255" i="5"/>
  <c r="AP5256" i="5"/>
  <c r="AP5257" i="5"/>
  <c r="AP5258" i="5"/>
  <c r="AP5259" i="5"/>
  <c r="AP5260" i="5"/>
  <c r="AP5261" i="5"/>
  <c r="AP5262" i="5"/>
  <c r="AP5263" i="5"/>
  <c r="AP5264" i="5"/>
  <c r="AP5265" i="5"/>
  <c r="AP5266" i="5"/>
  <c r="AP5267" i="5"/>
  <c r="AP5268" i="5"/>
  <c r="AP5269" i="5"/>
  <c r="AP5270" i="5"/>
  <c r="AP5271" i="5"/>
  <c r="AP5272" i="5"/>
  <c r="AP5273" i="5"/>
  <c r="AP5274" i="5"/>
  <c r="AP5275" i="5"/>
  <c r="AP5276" i="5"/>
  <c r="AP5277" i="5"/>
  <c r="AP5278" i="5"/>
  <c r="AP5279" i="5"/>
  <c r="AP5280" i="5"/>
  <c r="AP5281" i="5"/>
  <c r="AP5282" i="5"/>
  <c r="AP5283" i="5"/>
  <c r="AP5284" i="5"/>
  <c r="AP5285" i="5"/>
  <c r="AP5286" i="5"/>
  <c r="AP5287" i="5"/>
  <c r="AP5288" i="5"/>
  <c r="AP5289" i="5"/>
  <c r="AP5290" i="5"/>
  <c r="AP5291" i="5"/>
  <c r="AP5292" i="5"/>
  <c r="AP5293" i="5"/>
  <c r="AP5294" i="5"/>
  <c r="AP5295" i="5"/>
  <c r="AP5296" i="5"/>
  <c r="AP5297" i="5"/>
  <c r="AP5298" i="5"/>
  <c r="AP5299" i="5"/>
  <c r="AP5300" i="5"/>
  <c r="AP5301" i="5"/>
  <c r="AP5302" i="5"/>
  <c r="AP5303" i="5"/>
  <c r="AP5304" i="5"/>
  <c r="AP5305" i="5"/>
  <c r="AP5306" i="5"/>
  <c r="AP5307" i="5"/>
  <c r="AP5308" i="5"/>
  <c r="AP5309" i="5"/>
  <c r="AP5310" i="5"/>
  <c r="AP5311" i="5"/>
  <c r="AP5312" i="5"/>
  <c r="AP5313" i="5"/>
  <c r="AP5314" i="5"/>
  <c r="AP5315" i="5"/>
  <c r="AP5316" i="5"/>
  <c r="AP5317" i="5"/>
  <c r="AP5318" i="5"/>
  <c r="AP5319" i="5"/>
  <c r="AP5320" i="5"/>
  <c r="AP5321" i="5"/>
  <c r="AP5322" i="5"/>
  <c r="AP5323" i="5"/>
  <c r="AP5324" i="5"/>
  <c r="AP5325" i="5"/>
  <c r="AP5326" i="5"/>
  <c r="AP5327" i="5"/>
  <c r="AP5328" i="5"/>
  <c r="AP5329" i="5"/>
  <c r="AP5330" i="5"/>
  <c r="AP5331" i="5"/>
  <c r="AP5332" i="5"/>
  <c r="AP5333" i="5"/>
  <c r="AP5334" i="5"/>
  <c r="AP5335" i="5"/>
  <c r="AP5336" i="5"/>
  <c r="AP5337" i="5"/>
  <c r="AP5338" i="5"/>
  <c r="AP5339" i="5"/>
  <c r="AP5340" i="5"/>
  <c r="AP5341" i="5"/>
  <c r="AP5342" i="5"/>
  <c r="AP5343" i="5"/>
  <c r="AP5344" i="5"/>
  <c r="AP5345" i="5"/>
  <c r="AP5346" i="5"/>
  <c r="AP5347" i="5"/>
  <c r="AP5348" i="5"/>
  <c r="AP5349" i="5"/>
  <c r="AP5350" i="5"/>
  <c r="AP5351" i="5"/>
  <c r="AP5352" i="5"/>
  <c r="AP5353" i="5"/>
  <c r="AP5354" i="5"/>
  <c r="AP5355" i="5"/>
  <c r="AP5356" i="5"/>
  <c r="AP5357" i="5"/>
  <c r="AP5358" i="5"/>
  <c r="AP5359" i="5"/>
  <c r="AP5360" i="5"/>
  <c r="AP5361" i="5"/>
  <c r="AP5362" i="5"/>
  <c r="AP5363" i="5"/>
  <c r="AP5364" i="5"/>
  <c r="AP5365" i="5"/>
  <c r="AP5366" i="5"/>
  <c r="AP5367" i="5"/>
  <c r="AP5368" i="5"/>
  <c r="AP5369" i="5"/>
  <c r="AP5370" i="5"/>
  <c r="AP5371" i="5"/>
  <c r="AP5372" i="5"/>
  <c r="AP5373" i="5"/>
  <c r="AP5374" i="5"/>
  <c r="AP5375" i="5"/>
  <c r="AP5376" i="5"/>
  <c r="AP5377" i="5"/>
  <c r="AP5378" i="5"/>
  <c r="AP5379" i="5"/>
  <c r="AP5380" i="5"/>
  <c r="AP5381" i="5"/>
  <c r="AP5382" i="5"/>
  <c r="AP5383" i="5"/>
  <c r="AP5384" i="5"/>
  <c r="AP5385" i="5"/>
  <c r="AO3" i="5"/>
  <c r="AO4" i="5"/>
  <c r="AO5" i="5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O149" i="5"/>
  <c r="AO150" i="5"/>
  <c r="AO151" i="5"/>
  <c r="AO152" i="5"/>
  <c r="AO153" i="5"/>
  <c r="AO154" i="5"/>
  <c r="AO155" i="5"/>
  <c r="AO156" i="5"/>
  <c r="AO157" i="5"/>
  <c r="AO158" i="5"/>
  <c r="AO159" i="5"/>
  <c r="AO160" i="5"/>
  <c r="AO161" i="5"/>
  <c r="AO162" i="5"/>
  <c r="AO163" i="5"/>
  <c r="AO164" i="5"/>
  <c r="AO165" i="5"/>
  <c r="AO166" i="5"/>
  <c r="AO167" i="5"/>
  <c r="AO168" i="5"/>
  <c r="AO169" i="5"/>
  <c r="AO170" i="5"/>
  <c r="AO171" i="5"/>
  <c r="AO172" i="5"/>
  <c r="AO173" i="5"/>
  <c r="AO174" i="5"/>
  <c r="AO175" i="5"/>
  <c r="AO176" i="5"/>
  <c r="AO177" i="5"/>
  <c r="AO178" i="5"/>
  <c r="AO179" i="5"/>
  <c r="AO180" i="5"/>
  <c r="AO181" i="5"/>
  <c r="AO182" i="5"/>
  <c r="AO183" i="5"/>
  <c r="AO184" i="5"/>
  <c r="AO185" i="5"/>
  <c r="AO186" i="5"/>
  <c r="AO187" i="5"/>
  <c r="AO188" i="5"/>
  <c r="AO189" i="5"/>
  <c r="AO190" i="5"/>
  <c r="AO191" i="5"/>
  <c r="AO192" i="5"/>
  <c r="AO193" i="5"/>
  <c r="AO194" i="5"/>
  <c r="AO195" i="5"/>
  <c r="AO196" i="5"/>
  <c r="AO197" i="5"/>
  <c r="AO198" i="5"/>
  <c r="AO199" i="5"/>
  <c r="AO200" i="5"/>
  <c r="AO201" i="5"/>
  <c r="AO202" i="5"/>
  <c r="AO203" i="5"/>
  <c r="AO204" i="5"/>
  <c r="AO205" i="5"/>
  <c r="AO206" i="5"/>
  <c r="AO207" i="5"/>
  <c r="AO208" i="5"/>
  <c r="AO209" i="5"/>
  <c r="AO210" i="5"/>
  <c r="AO211" i="5"/>
  <c r="AO212" i="5"/>
  <c r="AO213" i="5"/>
  <c r="AO214" i="5"/>
  <c r="AO215" i="5"/>
  <c r="AO216" i="5"/>
  <c r="AO217" i="5"/>
  <c r="AO218" i="5"/>
  <c r="AO219" i="5"/>
  <c r="AO220" i="5"/>
  <c r="AO221" i="5"/>
  <c r="AO222" i="5"/>
  <c r="AO223" i="5"/>
  <c r="AO224" i="5"/>
  <c r="AO225" i="5"/>
  <c r="AO226" i="5"/>
  <c r="AO227" i="5"/>
  <c r="AO228" i="5"/>
  <c r="AO229" i="5"/>
  <c r="AO230" i="5"/>
  <c r="AO231" i="5"/>
  <c r="AO232" i="5"/>
  <c r="AO233" i="5"/>
  <c r="AO234" i="5"/>
  <c r="AO235" i="5"/>
  <c r="AO236" i="5"/>
  <c r="AO237" i="5"/>
  <c r="AO238" i="5"/>
  <c r="AO239" i="5"/>
  <c r="AO240" i="5"/>
  <c r="AO241" i="5"/>
  <c r="AO242" i="5"/>
  <c r="AO243" i="5"/>
  <c r="AO244" i="5"/>
  <c r="AO245" i="5"/>
  <c r="AO246" i="5"/>
  <c r="AO247" i="5"/>
  <c r="AO248" i="5"/>
  <c r="AO249" i="5"/>
  <c r="AO250" i="5"/>
  <c r="AO251" i="5"/>
  <c r="AO252" i="5"/>
  <c r="AO253" i="5"/>
  <c r="AO254" i="5"/>
  <c r="AO255" i="5"/>
  <c r="AO256" i="5"/>
  <c r="AO257" i="5"/>
  <c r="AO258" i="5"/>
  <c r="AO259" i="5"/>
  <c r="AO260" i="5"/>
  <c r="AO261" i="5"/>
  <c r="AO262" i="5"/>
  <c r="AO263" i="5"/>
  <c r="AO264" i="5"/>
  <c r="AO265" i="5"/>
  <c r="AO266" i="5"/>
  <c r="AO267" i="5"/>
  <c r="AO268" i="5"/>
  <c r="AO269" i="5"/>
  <c r="AO270" i="5"/>
  <c r="AO271" i="5"/>
  <c r="AO272" i="5"/>
  <c r="AO273" i="5"/>
  <c r="AO274" i="5"/>
  <c r="AO275" i="5"/>
  <c r="AO276" i="5"/>
  <c r="AO277" i="5"/>
  <c r="AO278" i="5"/>
  <c r="AO279" i="5"/>
  <c r="AO280" i="5"/>
  <c r="AO281" i="5"/>
  <c r="AO282" i="5"/>
  <c r="AO283" i="5"/>
  <c r="AO284" i="5"/>
  <c r="AO285" i="5"/>
  <c r="AO286" i="5"/>
  <c r="AO287" i="5"/>
  <c r="AO288" i="5"/>
  <c r="AO289" i="5"/>
  <c r="AO290" i="5"/>
  <c r="AO291" i="5"/>
  <c r="AO292" i="5"/>
  <c r="AO293" i="5"/>
  <c r="AO294" i="5"/>
  <c r="AO295" i="5"/>
  <c r="AO296" i="5"/>
  <c r="AO297" i="5"/>
  <c r="AO298" i="5"/>
  <c r="AO299" i="5"/>
  <c r="AO300" i="5"/>
  <c r="AO301" i="5"/>
  <c r="AO302" i="5"/>
  <c r="AO303" i="5"/>
  <c r="AO304" i="5"/>
  <c r="AO305" i="5"/>
  <c r="AO306" i="5"/>
  <c r="AO307" i="5"/>
  <c r="AO308" i="5"/>
  <c r="AO309" i="5"/>
  <c r="AO310" i="5"/>
  <c r="AO311" i="5"/>
  <c r="AO312" i="5"/>
  <c r="AO313" i="5"/>
  <c r="AO314" i="5"/>
  <c r="AO315" i="5"/>
  <c r="AO316" i="5"/>
  <c r="AO317" i="5"/>
  <c r="AO318" i="5"/>
  <c r="AO319" i="5"/>
  <c r="AO320" i="5"/>
  <c r="AO321" i="5"/>
  <c r="AO322" i="5"/>
  <c r="AO323" i="5"/>
  <c r="AO324" i="5"/>
  <c r="AO325" i="5"/>
  <c r="AO326" i="5"/>
  <c r="AO327" i="5"/>
  <c r="AO328" i="5"/>
  <c r="AO329" i="5"/>
  <c r="AO330" i="5"/>
  <c r="AO331" i="5"/>
  <c r="AO332" i="5"/>
  <c r="AO333" i="5"/>
  <c r="AO334" i="5"/>
  <c r="AO335" i="5"/>
  <c r="AO336" i="5"/>
  <c r="AO337" i="5"/>
  <c r="AO338" i="5"/>
  <c r="AO339" i="5"/>
  <c r="AO340" i="5"/>
  <c r="AO341" i="5"/>
  <c r="AO342" i="5"/>
  <c r="AO343" i="5"/>
  <c r="AO344" i="5"/>
  <c r="AO345" i="5"/>
  <c r="AO346" i="5"/>
  <c r="AO347" i="5"/>
  <c r="AO348" i="5"/>
  <c r="AO349" i="5"/>
  <c r="AO350" i="5"/>
  <c r="AO351" i="5"/>
  <c r="AO352" i="5"/>
  <c r="AO353" i="5"/>
  <c r="AO354" i="5"/>
  <c r="AO355" i="5"/>
  <c r="AO356" i="5"/>
  <c r="AO357" i="5"/>
  <c r="AO358" i="5"/>
  <c r="AO359" i="5"/>
  <c r="AO360" i="5"/>
  <c r="AO361" i="5"/>
  <c r="AO362" i="5"/>
  <c r="AO363" i="5"/>
  <c r="AO364" i="5"/>
  <c r="AO365" i="5"/>
  <c r="AO366" i="5"/>
  <c r="AO367" i="5"/>
  <c r="AO368" i="5"/>
  <c r="AO369" i="5"/>
  <c r="AO370" i="5"/>
  <c r="AO371" i="5"/>
  <c r="AO372" i="5"/>
  <c r="AO373" i="5"/>
  <c r="AO374" i="5"/>
  <c r="AO375" i="5"/>
  <c r="AO376" i="5"/>
  <c r="AO377" i="5"/>
  <c r="AO378" i="5"/>
  <c r="AO379" i="5"/>
  <c r="AO380" i="5"/>
  <c r="AO381" i="5"/>
  <c r="AO382" i="5"/>
  <c r="AO383" i="5"/>
  <c r="AO384" i="5"/>
  <c r="AO385" i="5"/>
  <c r="AO386" i="5"/>
  <c r="AO387" i="5"/>
  <c r="AO388" i="5"/>
  <c r="AO389" i="5"/>
  <c r="AO390" i="5"/>
  <c r="AO391" i="5"/>
  <c r="AO392" i="5"/>
  <c r="AO393" i="5"/>
  <c r="AO394" i="5"/>
  <c r="AO395" i="5"/>
  <c r="AO396" i="5"/>
  <c r="AO397" i="5"/>
  <c r="AO398" i="5"/>
  <c r="AO399" i="5"/>
  <c r="AO400" i="5"/>
  <c r="AO401" i="5"/>
  <c r="AO402" i="5"/>
  <c r="AO403" i="5"/>
  <c r="AO404" i="5"/>
  <c r="AO405" i="5"/>
  <c r="AO406" i="5"/>
  <c r="AO407" i="5"/>
  <c r="AO408" i="5"/>
  <c r="AO409" i="5"/>
  <c r="AO410" i="5"/>
  <c r="AO411" i="5"/>
  <c r="AO412" i="5"/>
  <c r="AO413" i="5"/>
  <c r="AO414" i="5"/>
  <c r="AO415" i="5"/>
  <c r="AO416" i="5"/>
  <c r="AO417" i="5"/>
  <c r="AO418" i="5"/>
  <c r="AO419" i="5"/>
  <c r="AO420" i="5"/>
  <c r="AO421" i="5"/>
  <c r="AO422" i="5"/>
  <c r="AO423" i="5"/>
  <c r="AO424" i="5"/>
  <c r="AO425" i="5"/>
  <c r="AO426" i="5"/>
  <c r="AO427" i="5"/>
  <c r="AO428" i="5"/>
  <c r="AO429" i="5"/>
  <c r="AO430" i="5"/>
  <c r="AO431" i="5"/>
  <c r="AO432" i="5"/>
  <c r="AO433" i="5"/>
  <c r="AO434" i="5"/>
  <c r="AO435" i="5"/>
  <c r="AO436" i="5"/>
  <c r="AO437" i="5"/>
  <c r="AO438" i="5"/>
  <c r="AO439" i="5"/>
  <c r="AO440" i="5"/>
  <c r="AO441" i="5"/>
  <c r="AO442" i="5"/>
  <c r="AO443" i="5"/>
  <c r="AO444" i="5"/>
  <c r="AO445" i="5"/>
  <c r="AO446" i="5"/>
  <c r="AO447" i="5"/>
  <c r="AO448" i="5"/>
  <c r="AO449" i="5"/>
  <c r="AO450" i="5"/>
  <c r="AO451" i="5"/>
  <c r="AO452" i="5"/>
  <c r="AO453" i="5"/>
  <c r="AO454" i="5"/>
  <c r="AO455" i="5"/>
  <c r="AO456" i="5"/>
  <c r="AO457" i="5"/>
  <c r="AO458" i="5"/>
  <c r="AO459" i="5"/>
  <c r="AO460" i="5"/>
  <c r="AO461" i="5"/>
  <c r="AO462" i="5"/>
  <c r="AO463" i="5"/>
  <c r="AO464" i="5"/>
  <c r="AO465" i="5"/>
  <c r="AO466" i="5"/>
  <c r="AO467" i="5"/>
  <c r="AO468" i="5"/>
  <c r="AO469" i="5"/>
  <c r="AO470" i="5"/>
  <c r="AO471" i="5"/>
  <c r="AO472" i="5"/>
  <c r="AO473" i="5"/>
  <c r="AO474" i="5"/>
  <c r="AO475" i="5"/>
  <c r="AO476" i="5"/>
  <c r="AO477" i="5"/>
  <c r="AO478" i="5"/>
  <c r="AO479" i="5"/>
  <c r="AO480" i="5"/>
  <c r="AO481" i="5"/>
  <c r="AO482" i="5"/>
  <c r="AO483" i="5"/>
  <c r="AO484" i="5"/>
  <c r="AO485" i="5"/>
  <c r="AO486" i="5"/>
  <c r="AO487" i="5"/>
  <c r="AO488" i="5"/>
  <c r="AO489" i="5"/>
  <c r="AO490" i="5"/>
  <c r="AO491" i="5"/>
  <c r="AO492" i="5"/>
  <c r="AO493" i="5"/>
  <c r="AO494" i="5"/>
  <c r="AO495" i="5"/>
  <c r="AO496" i="5"/>
  <c r="AO497" i="5"/>
  <c r="AO498" i="5"/>
  <c r="AO499" i="5"/>
  <c r="AO500" i="5"/>
  <c r="AO501" i="5"/>
  <c r="AO502" i="5"/>
  <c r="AO503" i="5"/>
  <c r="AO504" i="5"/>
  <c r="AO505" i="5"/>
  <c r="AO506" i="5"/>
  <c r="AO507" i="5"/>
  <c r="AO508" i="5"/>
  <c r="AO509" i="5"/>
  <c r="AO510" i="5"/>
  <c r="AO511" i="5"/>
  <c r="AO512" i="5"/>
  <c r="AO513" i="5"/>
  <c r="AO514" i="5"/>
  <c r="AO515" i="5"/>
  <c r="AO516" i="5"/>
  <c r="AO517" i="5"/>
  <c r="AO518" i="5"/>
  <c r="AO519" i="5"/>
  <c r="AO520" i="5"/>
  <c r="AO521" i="5"/>
  <c r="AO522" i="5"/>
  <c r="AO523" i="5"/>
  <c r="AO524" i="5"/>
  <c r="AO525" i="5"/>
  <c r="AO526" i="5"/>
  <c r="AO527" i="5"/>
  <c r="AO528" i="5"/>
  <c r="AO529" i="5"/>
  <c r="AO530" i="5"/>
  <c r="AO531" i="5"/>
  <c r="AO532" i="5"/>
  <c r="AO533" i="5"/>
  <c r="AO534" i="5"/>
  <c r="AO535" i="5"/>
  <c r="AO536" i="5"/>
  <c r="AO537" i="5"/>
  <c r="AO538" i="5"/>
  <c r="AO539" i="5"/>
  <c r="AO540" i="5"/>
  <c r="AO541" i="5"/>
  <c r="AO542" i="5"/>
  <c r="AO543" i="5"/>
  <c r="AO544" i="5"/>
  <c r="AO545" i="5"/>
  <c r="AO546" i="5"/>
  <c r="AO547" i="5"/>
  <c r="AO548" i="5"/>
  <c r="AO549" i="5"/>
  <c r="AO550" i="5"/>
  <c r="AO551" i="5"/>
  <c r="AO552" i="5"/>
  <c r="AO553" i="5"/>
  <c r="AO554" i="5"/>
  <c r="AO555" i="5"/>
  <c r="AO556" i="5"/>
  <c r="AO557" i="5"/>
  <c r="AO558" i="5"/>
  <c r="AO559" i="5"/>
  <c r="AO560" i="5"/>
  <c r="AO561" i="5"/>
  <c r="AO562" i="5"/>
  <c r="AO563" i="5"/>
  <c r="AO564" i="5"/>
  <c r="AO565" i="5"/>
  <c r="AO566" i="5"/>
  <c r="AO567" i="5"/>
  <c r="AO568" i="5"/>
  <c r="AO569" i="5"/>
  <c r="AO570" i="5"/>
  <c r="AO571" i="5"/>
  <c r="AO572" i="5"/>
  <c r="AO573" i="5"/>
  <c r="AO574" i="5"/>
  <c r="AO575" i="5"/>
  <c r="AO576" i="5"/>
  <c r="AO577" i="5"/>
  <c r="AO578" i="5"/>
  <c r="AO579" i="5"/>
  <c r="AO580" i="5"/>
  <c r="AO581" i="5"/>
  <c r="AO582" i="5"/>
  <c r="AO583" i="5"/>
  <c r="AO584" i="5"/>
  <c r="AO585" i="5"/>
  <c r="AO586" i="5"/>
  <c r="AO587" i="5"/>
  <c r="AO588" i="5"/>
  <c r="AO589" i="5"/>
  <c r="AO590" i="5"/>
  <c r="AO591" i="5"/>
  <c r="AO592" i="5"/>
  <c r="AO593" i="5"/>
  <c r="AO594" i="5"/>
  <c r="AO595" i="5"/>
  <c r="AO596" i="5"/>
  <c r="AO597" i="5"/>
  <c r="AO598" i="5"/>
  <c r="AO599" i="5"/>
  <c r="AO600" i="5"/>
  <c r="AO601" i="5"/>
  <c r="AO602" i="5"/>
  <c r="AO603" i="5"/>
  <c r="AO604" i="5"/>
  <c r="AO605" i="5"/>
  <c r="AO606" i="5"/>
  <c r="AO607" i="5"/>
  <c r="AO608" i="5"/>
  <c r="AO609" i="5"/>
  <c r="AO610" i="5"/>
  <c r="AO611" i="5"/>
  <c r="AO612" i="5"/>
  <c r="AO613" i="5"/>
  <c r="AO614" i="5"/>
  <c r="AO615" i="5"/>
  <c r="AO616" i="5"/>
  <c r="AO617" i="5"/>
  <c r="AO618" i="5"/>
  <c r="AO619" i="5"/>
  <c r="AO620" i="5"/>
  <c r="AO621" i="5"/>
  <c r="AO622" i="5"/>
  <c r="AO623" i="5"/>
  <c r="AO624" i="5"/>
  <c r="AO625" i="5"/>
  <c r="AO626" i="5"/>
  <c r="AO627" i="5"/>
  <c r="AO628" i="5"/>
  <c r="AO629" i="5"/>
  <c r="AO630" i="5"/>
  <c r="AO631" i="5"/>
  <c r="AO632" i="5"/>
  <c r="AO633" i="5"/>
  <c r="AO634" i="5"/>
  <c r="AO635" i="5"/>
  <c r="AO636" i="5"/>
  <c r="AO637" i="5"/>
  <c r="AO638" i="5"/>
  <c r="AO639" i="5"/>
  <c r="AO640" i="5"/>
  <c r="AO641" i="5"/>
  <c r="AO642" i="5"/>
  <c r="AO643" i="5"/>
  <c r="AO644" i="5"/>
  <c r="AO645" i="5"/>
  <c r="AO646" i="5"/>
  <c r="AO647" i="5"/>
  <c r="AO648" i="5"/>
  <c r="AO649" i="5"/>
  <c r="AO650" i="5"/>
  <c r="AO651" i="5"/>
  <c r="AO652" i="5"/>
  <c r="AO653" i="5"/>
  <c r="AO654" i="5"/>
  <c r="AO655" i="5"/>
  <c r="AO656" i="5"/>
  <c r="AO657" i="5"/>
  <c r="AO658" i="5"/>
  <c r="AO659" i="5"/>
  <c r="AO660" i="5"/>
  <c r="AO661" i="5"/>
  <c r="AO662" i="5"/>
  <c r="AO663" i="5"/>
  <c r="AO664" i="5"/>
  <c r="AO665" i="5"/>
  <c r="AO666" i="5"/>
  <c r="AO667" i="5"/>
  <c r="AO668" i="5"/>
  <c r="AO669" i="5"/>
  <c r="AO670" i="5"/>
  <c r="AO671" i="5"/>
  <c r="AO672" i="5"/>
  <c r="AO673" i="5"/>
  <c r="AO674" i="5"/>
  <c r="AO675" i="5"/>
  <c r="AO676" i="5"/>
  <c r="AO677" i="5"/>
  <c r="AO678" i="5"/>
  <c r="AO679" i="5"/>
  <c r="AO680" i="5"/>
  <c r="AO681" i="5"/>
  <c r="AO682" i="5"/>
  <c r="AO683" i="5"/>
  <c r="AO684" i="5"/>
  <c r="AO685" i="5"/>
  <c r="AO686" i="5"/>
  <c r="AO687" i="5"/>
  <c r="AO688" i="5"/>
  <c r="AO689" i="5"/>
  <c r="AO690" i="5"/>
  <c r="AO691" i="5"/>
  <c r="AO692" i="5"/>
  <c r="AO693" i="5"/>
  <c r="AO694" i="5"/>
  <c r="AO695" i="5"/>
  <c r="AO696" i="5"/>
  <c r="AO697" i="5"/>
  <c r="AO698" i="5"/>
  <c r="AO699" i="5"/>
  <c r="AO700" i="5"/>
  <c r="AO701" i="5"/>
  <c r="AO702" i="5"/>
  <c r="AO703" i="5"/>
  <c r="AO704" i="5"/>
  <c r="AO705" i="5"/>
  <c r="AO706" i="5"/>
  <c r="AO707" i="5"/>
  <c r="AO708" i="5"/>
  <c r="AO709" i="5"/>
  <c r="AO710" i="5"/>
  <c r="AO711" i="5"/>
  <c r="AO712" i="5"/>
  <c r="AO713" i="5"/>
  <c r="AO714" i="5"/>
  <c r="AO715" i="5"/>
  <c r="AO716" i="5"/>
  <c r="AO717" i="5"/>
  <c r="AO718" i="5"/>
  <c r="AO719" i="5"/>
  <c r="AO720" i="5"/>
  <c r="AO721" i="5"/>
  <c r="AO722" i="5"/>
  <c r="AO723" i="5"/>
  <c r="AO724" i="5"/>
  <c r="AO725" i="5"/>
  <c r="AO726" i="5"/>
  <c r="AO727" i="5"/>
  <c r="AO728" i="5"/>
  <c r="AO729" i="5"/>
  <c r="AO730" i="5"/>
  <c r="AO731" i="5"/>
  <c r="AO732" i="5"/>
  <c r="AO733" i="5"/>
  <c r="AO734" i="5"/>
  <c r="AO735" i="5"/>
  <c r="AO736" i="5"/>
  <c r="AO737" i="5"/>
  <c r="AO738" i="5"/>
  <c r="AO739" i="5"/>
  <c r="AO740" i="5"/>
  <c r="AO741" i="5"/>
  <c r="AO742" i="5"/>
  <c r="AO743" i="5"/>
  <c r="AO744" i="5"/>
  <c r="AO745" i="5"/>
  <c r="AO746" i="5"/>
  <c r="AO747" i="5"/>
  <c r="AO748" i="5"/>
  <c r="AO749" i="5"/>
  <c r="AO750" i="5"/>
  <c r="AO751" i="5"/>
  <c r="AO752" i="5"/>
  <c r="AO753" i="5"/>
  <c r="AO754" i="5"/>
  <c r="AO755" i="5"/>
  <c r="AO756" i="5"/>
  <c r="AO757" i="5"/>
  <c r="AO758" i="5"/>
  <c r="AO759" i="5"/>
  <c r="AO760" i="5"/>
  <c r="AO761" i="5"/>
  <c r="AO762" i="5"/>
  <c r="AO763" i="5"/>
  <c r="AO764" i="5"/>
  <c r="AO765" i="5"/>
  <c r="AO766" i="5"/>
  <c r="AO767" i="5"/>
  <c r="AO768" i="5"/>
  <c r="AO769" i="5"/>
  <c r="AO770" i="5"/>
  <c r="AO771" i="5"/>
  <c r="AO772" i="5"/>
  <c r="AO773" i="5"/>
  <c r="AO774" i="5"/>
  <c r="AO775" i="5"/>
  <c r="AO776" i="5"/>
  <c r="AO777" i="5"/>
  <c r="AO778" i="5"/>
  <c r="AO779" i="5"/>
  <c r="AO780" i="5"/>
  <c r="AO781" i="5"/>
  <c r="AO782" i="5"/>
  <c r="AO783" i="5"/>
  <c r="AO784" i="5"/>
  <c r="AO785" i="5"/>
  <c r="AO786" i="5"/>
  <c r="AO787" i="5"/>
  <c r="AO788" i="5"/>
  <c r="AO789" i="5"/>
  <c r="AO790" i="5"/>
  <c r="AO791" i="5"/>
  <c r="AO792" i="5"/>
  <c r="AO793" i="5"/>
  <c r="AO794" i="5"/>
  <c r="AO795" i="5"/>
  <c r="AO796" i="5"/>
  <c r="AO797" i="5"/>
  <c r="AO798" i="5"/>
  <c r="AO799" i="5"/>
  <c r="AO800" i="5"/>
  <c r="AO801" i="5"/>
  <c r="AO802" i="5"/>
  <c r="AO803" i="5"/>
  <c r="AO804" i="5"/>
  <c r="AO805" i="5"/>
  <c r="AO806" i="5"/>
  <c r="AO807" i="5"/>
  <c r="AO808" i="5"/>
  <c r="AO809" i="5"/>
  <c r="AO810" i="5"/>
  <c r="AO811" i="5"/>
  <c r="AO812" i="5"/>
  <c r="AO813" i="5"/>
  <c r="AO814" i="5"/>
  <c r="AO815" i="5"/>
  <c r="AO816" i="5"/>
  <c r="AO817" i="5"/>
  <c r="AO818" i="5"/>
  <c r="AO819" i="5"/>
  <c r="AO820" i="5"/>
  <c r="AO821" i="5"/>
  <c r="AO822" i="5"/>
  <c r="AO823" i="5"/>
  <c r="AO824" i="5"/>
  <c r="AO825" i="5"/>
  <c r="AO826" i="5"/>
  <c r="AO827" i="5"/>
  <c r="AO828" i="5"/>
  <c r="AO829" i="5"/>
  <c r="AO830" i="5"/>
  <c r="AO831" i="5"/>
  <c r="AO832" i="5"/>
  <c r="AO833" i="5"/>
  <c r="AO834" i="5"/>
  <c r="AO835" i="5"/>
  <c r="AO836" i="5"/>
  <c r="AO837" i="5"/>
  <c r="AO838" i="5"/>
  <c r="AO839" i="5"/>
  <c r="AO840" i="5"/>
  <c r="AO841" i="5"/>
  <c r="AO842" i="5"/>
  <c r="AO843" i="5"/>
  <c r="AO844" i="5"/>
  <c r="AO845" i="5"/>
  <c r="AO846" i="5"/>
  <c r="AO847" i="5"/>
  <c r="AO848" i="5"/>
  <c r="AO849" i="5"/>
  <c r="AO850" i="5"/>
  <c r="AO851" i="5"/>
  <c r="AO852" i="5"/>
  <c r="AO853" i="5"/>
  <c r="AO854" i="5"/>
  <c r="AO855" i="5"/>
  <c r="AO856" i="5"/>
  <c r="AO857" i="5"/>
  <c r="AO858" i="5"/>
  <c r="AO859" i="5"/>
  <c r="AO860" i="5"/>
  <c r="AO861" i="5"/>
  <c r="AO862" i="5"/>
  <c r="AO863" i="5"/>
  <c r="AO864" i="5"/>
  <c r="AO865" i="5"/>
  <c r="AO866" i="5"/>
  <c r="AO867" i="5"/>
  <c r="AO868" i="5"/>
  <c r="AO869" i="5"/>
  <c r="AO870" i="5"/>
  <c r="AO871" i="5"/>
  <c r="AO872" i="5"/>
  <c r="AO873" i="5"/>
  <c r="AO874" i="5"/>
  <c r="AO875" i="5"/>
  <c r="AO876" i="5"/>
  <c r="AO877" i="5"/>
  <c r="AO878" i="5"/>
  <c r="AO879" i="5"/>
  <c r="AO880" i="5"/>
  <c r="AO881" i="5"/>
  <c r="AO882" i="5"/>
  <c r="AO883" i="5"/>
  <c r="AO884" i="5"/>
  <c r="AO885" i="5"/>
  <c r="AO886" i="5"/>
  <c r="AO887" i="5"/>
  <c r="AO888" i="5"/>
  <c r="AO889" i="5"/>
  <c r="AO890" i="5"/>
  <c r="AO891" i="5"/>
  <c r="AO892" i="5"/>
  <c r="AO893" i="5"/>
  <c r="AO894" i="5"/>
  <c r="AO895" i="5"/>
  <c r="AO896" i="5"/>
  <c r="AO897" i="5"/>
  <c r="AO898" i="5"/>
  <c r="AO899" i="5"/>
  <c r="AO900" i="5"/>
  <c r="AO901" i="5"/>
  <c r="AO902" i="5"/>
  <c r="AO903" i="5"/>
  <c r="AO904" i="5"/>
  <c r="AO905" i="5"/>
  <c r="AO906" i="5"/>
  <c r="AO907" i="5"/>
  <c r="AO908" i="5"/>
  <c r="AO909" i="5"/>
  <c r="AO910" i="5"/>
  <c r="AO911" i="5"/>
  <c r="AO912" i="5"/>
  <c r="AO913" i="5"/>
  <c r="AO914" i="5"/>
  <c r="AO915" i="5"/>
  <c r="AO916" i="5"/>
  <c r="AO917" i="5"/>
  <c r="AO918" i="5"/>
  <c r="AO919" i="5"/>
  <c r="AO920" i="5"/>
  <c r="AO921" i="5"/>
  <c r="AO922" i="5"/>
  <c r="AO923" i="5"/>
  <c r="AO924" i="5"/>
  <c r="AO925" i="5"/>
  <c r="AO926" i="5"/>
  <c r="AO927" i="5"/>
  <c r="AO928" i="5"/>
  <c r="AO929" i="5"/>
  <c r="AO930" i="5"/>
  <c r="AO931" i="5"/>
  <c r="AO932" i="5"/>
  <c r="AO933" i="5"/>
  <c r="AO934" i="5"/>
  <c r="AO935" i="5"/>
  <c r="AO936" i="5"/>
  <c r="AO937" i="5"/>
  <c r="AO938" i="5"/>
  <c r="AO939" i="5"/>
  <c r="AO940" i="5"/>
  <c r="AO941" i="5"/>
  <c r="AO942" i="5"/>
  <c r="AO943" i="5"/>
  <c r="AO944" i="5"/>
  <c r="AO945" i="5"/>
  <c r="AO946" i="5"/>
  <c r="AO947" i="5"/>
  <c r="AO948" i="5"/>
  <c r="AO949" i="5"/>
  <c r="AO950" i="5"/>
  <c r="AO951" i="5"/>
  <c r="AO952" i="5"/>
  <c r="AO953" i="5"/>
  <c r="AO954" i="5"/>
  <c r="AO955" i="5"/>
  <c r="AO956" i="5"/>
  <c r="AO957" i="5"/>
  <c r="AO958" i="5"/>
  <c r="AO959" i="5"/>
  <c r="AO960" i="5"/>
  <c r="AO961" i="5"/>
  <c r="AO962" i="5"/>
  <c r="AO963" i="5"/>
  <c r="AO964" i="5"/>
  <c r="AO965" i="5"/>
  <c r="AO966" i="5"/>
  <c r="AO967" i="5"/>
  <c r="AO968" i="5"/>
  <c r="AO969" i="5"/>
  <c r="AO970" i="5"/>
  <c r="AO971" i="5"/>
  <c r="AO972" i="5"/>
  <c r="AO973" i="5"/>
  <c r="AO974" i="5"/>
  <c r="AO975" i="5"/>
  <c r="AO976" i="5"/>
  <c r="AO977" i="5"/>
  <c r="AO978" i="5"/>
  <c r="AO979" i="5"/>
  <c r="AO980" i="5"/>
  <c r="AO981" i="5"/>
  <c r="AO982" i="5"/>
  <c r="AO983" i="5"/>
  <c r="AO984" i="5"/>
  <c r="AO985" i="5"/>
  <c r="AO986" i="5"/>
  <c r="AO987" i="5"/>
  <c r="AO988" i="5"/>
  <c r="AO989" i="5"/>
  <c r="AO990" i="5"/>
  <c r="AO991" i="5"/>
  <c r="AO992" i="5"/>
  <c r="AO993" i="5"/>
  <c r="AO994" i="5"/>
  <c r="AO995" i="5"/>
  <c r="AO996" i="5"/>
  <c r="AO997" i="5"/>
  <c r="AO998" i="5"/>
  <c r="AO999" i="5"/>
  <c r="AO1000" i="5"/>
  <c r="AO1001" i="5"/>
  <c r="AO1002" i="5"/>
  <c r="AO1003" i="5"/>
  <c r="AO1004" i="5"/>
  <c r="AO1005" i="5"/>
  <c r="AO1006" i="5"/>
  <c r="AO1007" i="5"/>
  <c r="AO1008" i="5"/>
  <c r="AO1009" i="5"/>
  <c r="AO1010" i="5"/>
  <c r="AO1011" i="5"/>
  <c r="AO1012" i="5"/>
  <c r="AO1013" i="5"/>
  <c r="AO1014" i="5"/>
  <c r="AO1015" i="5"/>
  <c r="AO1016" i="5"/>
  <c r="AO1017" i="5"/>
  <c r="AO1018" i="5"/>
  <c r="AO1019" i="5"/>
  <c r="AO1020" i="5"/>
  <c r="AO1021" i="5"/>
  <c r="AO1022" i="5"/>
  <c r="AO1023" i="5"/>
  <c r="AO1024" i="5"/>
  <c r="AO1025" i="5"/>
  <c r="AO1026" i="5"/>
  <c r="AO1027" i="5"/>
  <c r="AO1028" i="5"/>
  <c r="AO1029" i="5"/>
  <c r="AO1030" i="5"/>
  <c r="AO1031" i="5"/>
  <c r="AO1032" i="5"/>
  <c r="AO1033" i="5"/>
  <c r="AO1034" i="5"/>
  <c r="AO1035" i="5"/>
  <c r="AO1036" i="5"/>
  <c r="AO1037" i="5"/>
  <c r="AO1038" i="5"/>
  <c r="AO1039" i="5"/>
  <c r="AO1040" i="5"/>
  <c r="AO1041" i="5"/>
  <c r="AO1042" i="5"/>
  <c r="AO1043" i="5"/>
  <c r="AO1044" i="5"/>
  <c r="AO1045" i="5"/>
  <c r="AO1046" i="5"/>
  <c r="AO1047" i="5"/>
  <c r="AO1048" i="5"/>
  <c r="AO1049" i="5"/>
  <c r="AO1050" i="5"/>
  <c r="AO1051" i="5"/>
  <c r="AO1052" i="5"/>
  <c r="AO1053" i="5"/>
  <c r="AO1054" i="5"/>
  <c r="AO1055" i="5"/>
  <c r="AO1056" i="5"/>
  <c r="AO1057" i="5"/>
  <c r="AO1058" i="5"/>
  <c r="AO1059" i="5"/>
  <c r="AO1060" i="5"/>
  <c r="AO1061" i="5"/>
  <c r="AO1062" i="5"/>
  <c r="AO1063" i="5"/>
  <c r="AO1064" i="5"/>
  <c r="AO1065" i="5"/>
  <c r="AO1066" i="5"/>
  <c r="AO1067" i="5"/>
  <c r="AO1068" i="5"/>
  <c r="AO1069" i="5"/>
  <c r="AO1070" i="5"/>
  <c r="AO1071" i="5"/>
  <c r="AO1072" i="5"/>
  <c r="AO1073" i="5"/>
  <c r="AO1074" i="5"/>
  <c r="AO1075" i="5"/>
  <c r="AO1076" i="5"/>
  <c r="AO1077" i="5"/>
  <c r="AO1078" i="5"/>
  <c r="AO1079" i="5"/>
  <c r="AO1080" i="5"/>
  <c r="AO1081" i="5"/>
  <c r="AO1082" i="5"/>
  <c r="AO1083" i="5"/>
  <c r="AO1084" i="5"/>
  <c r="AO1085" i="5"/>
  <c r="AO1086" i="5"/>
  <c r="AO1087" i="5"/>
  <c r="AO1088" i="5"/>
  <c r="AO1089" i="5"/>
  <c r="AO1090" i="5"/>
  <c r="AO1091" i="5"/>
  <c r="AO1092" i="5"/>
  <c r="AO1093" i="5"/>
  <c r="AO1094" i="5"/>
  <c r="AO1095" i="5"/>
  <c r="AO1096" i="5"/>
  <c r="AO1097" i="5"/>
  <c r="AO1098" i="5"/>
  <c r="AO1099" i="5"/>
  <c r="AO1100" i="5"/>
  <c r="AO1101" i="5"/>
  <c r="AO1102" i="5"/>
  <c r="AO1103" i="5"/>
  <c r="AO1104" i="5"/>
  <c r="AO1105" i="5"/>
  <c r="AO1106" i="5"/>
  <c r="AO1107" i="5"/>
  <c r="AO1108" i="5"/>
  <c r="AO1109" i="5"/>
  <c r="AO1110" i="5"/>
  <c r="AO1111" i="5"/>
  <c r="AO1112" i="5"/>
  <c r="AO1113" i="5"/>
  <c r="AO1114" i="5"/>
  <c r="AO1115" i="5"/>
  <c r="AO1116" i="5"/>
  <c r="AO1117" i="5"/>
  <c r="AO1118" i="5"/>
  <c r="AO1119" i="5"/>
  <c r="AO1120" i="5"/>
  <c r="AO1121" i="5"/>
  <c r="AO1122" i="5"/>
  <c r="AO1123" i="5"/>
  <c r="AO1124" i="5"/>
  <c r="AO1125" i="5"/>
  <c r="AO1126" i="5"/>
  <c r="AO1127" i="5"/>
  <c r="AO1128" i="5"/>
  <c r="AO1129" i="5"/>
  <c r="AO1130" i="5"/>
  <c r="AO1131" i="5"/>
  <c r="AO1132" i="5"/>
  <c r="AO1133" i="5"/>
  <c r="AO1134" i="5"/>
  <c r="AO1135" i="5"/>
  <c r="AO1136" i="5"/>
  <c r="AO1137" i="5"/>
  <c r="AO1138" i="5"/>
  <c r="AO1139" i="5"/>
  <c r="AO1140" i="5"/>
  <c r="AO1141" i="5"/>
  <c r="AO1142" i="5"/>
  <c r="AO1143" i="5"/>
  <c r="AO1144" i="5"/>
  <c r="AO1145" i="5"/>
  <c r="AO1146" i="5"/>
  <c r="AO1147" i="5"/>
  <c r="AO1148" i="5"/>
  <c r="AO1149" i="5"/>
  <c r="AO1150" i="5"/>
  <c r="AO1151" i="5"/>
  <c r="AO1152" i="5"/>
  <c r="AO1153" i="5"/>
  <c r="AO1154" i="5"/>
  <c r="AO1155" i="5"/>
  <c r="AO1156" i="5"/>
  <c r="AO1157" i="5"/>
  <c r="AO1158" i="5"/>
  <c r="AO1159" i="5"/>
  <c r="AO1160" i="5"/>
  <c r="AO1161" i="5"/>
  <c r="AO1162" i="5"/>
  <c r="AO1163" i="5"/>
  <c r="AO1164" i="5"/>
  <c r="AO1165" i="5"/>
  <c r="AO1166" i="5"/>
  <c r="AO1167" i="5"/>
  <c r="AO1168" i="5"/>
  <c r="AO1169" i="5"/>
  <c r="AO1170" i="5"/>
  <c r="AO1171" i="5"/>
  <c r="AO1172" i="5"/>
  <c r="AO1173" i="5"/>
  <c r="AO1174" i="5"/>
  <c r="AO1175" i="5"/>
  <c r="AO1176" i="5"/>
  <c r="AO1177" i="5"/>
  <c r="AO1178" i="5"/>
  <c r="AO1179" i="5"/>
  <c r="AO1180" i="5"/>
  <c r="AO1181" i="5"/>
  <c r="AO1182" i="5"/>
  <c r="AO1183" i="5"/>
  <c r="AO1184" i="5"/>
  <c r="AO1185" i="5"/>
  <c r="AO1186" i="5"/>
  <c r="AO1187" i="5"/>
  <c r="AO1188" i="5"/>
  <c r="AO1189" i="5"/>
  <c r="AO1190" i="5"/>
  <c r="AO1191" i="5"/>
  <c r="AO1192" i="5"/>
  <c r="AO1193" i="5"/>
  <c r="AO1194" i="5"/>
  <c r="AO1195" i="5"/>
  <c r="AO1196" i="5"/>
  <c r="AO1197" i="5"/>
  <c r="AO1198" i="5"/>
  <c r="AO1199" i="5"/>
  <c r="AO1200" i="5"/>
  <c r="AO1201" i="5"/>
  <c r="AO1202" i="5"/>
  <c r="AO1203" i="5"/>
  <c r="AO1204" i="5"/>
  <c r="AO1205" i="5"/>
  <c r="AO1206" i="5"/>
  <c r="AO1207" i="5"/>
  <c r="AO1208" i="5"/>
  <c r="AO1209" i="5"/>
  <c r="AO1210" i="5"/>
  <c r="AO1211" i="5"/>
  <c r="AO1212" i="5"/>
  <c r="AO1213" i="5"/>
  <c r="AO1214" i="5"/>
  <c r="AO1215" i="5"/>
  <c r="AO1216" i="5"/>
  <c r="AO1217" i="5"/>
  <c r="AO1218" i="5"/>
  <c r="AO1219" i="5"/>
  <c r="AO1220" i="5"/>
  <c r="AO1221" i="5"/>
  <c r="AO1222" i="5"/>
  <c r="AO1223" i="5"/>
  <c r="AO1224" i="5"/>
  <c r="AO1225" i="5"/>
  <c r="AO1226" i="5"/>
  <c r="AO1227" i="5"/>
  <c r="AO1228" i="5"/>
  <c r="AO1229" i="5"/>
  <c r="AO1230" i="5"/>
  <c r="AO1231" i="5"/>
  <c r="AO1232" i="5"/>
  <c r="AO1233" i="5"/>
  <c r="AO1234" i="5"/>
  <c r="AO1235" i="5"/>
  <c r="AO1236" i="5"/>
  <c r="AO1237" i="5"/>
  <c r="AO1238" i="5"/>
  <c r="AO1239" i="5"/>
  <c r="AO1240" i="5"/>
  <c r="AO1241" i="5"/>
  <c r="AO1242" i="5"/>
  <c r="AO1243" i="5"/>
  <c r="AO1244" i="5"/>
  <c r="AO1245" i="5"/>
  <c r="AO1246" i="5"/>
  <c r="AO1247" i="5"/>
  <c r="AO1248" i="5"/>
  <c r="AO1249" i="5"/>
  <c r="AO1250" i="5"/>
  <c r="AO1251" i="5"/>
  <c r="AO1252" i="5"/>
  <c r="AO1253" i="5"/>
  <c r="AO1254" i="5"/>
  <c r="AO1255" i="5"/>
  <c r="AO1256" i="5"/>
  <c r="AO1257" i="5"/>
  <c r="AO1258" i="5"/>
  <c r="AO1259" i="5"/>
  <c r="AO1260" i="5"/>
  <c r="AO1261" i="5"/>
  <c r="AO1262" i="5"/>
  <c r="AO1263" i="5"/>
  <c r="AO1264" i="5"/>
  <c r="AO1265" i="5"/>
  <c r="AO1266" i="5"/>
  <c r="AO1267" i="5"/>
  <c r="AO1268" i="5"/>
  <c r="AO1269" i="5"/>
  <c r="AO1270" i="5"/>
  <c r="AO1271" i="5"/>
  <c r="AO1272" i="5"/>
  <c r="AO1273" i="5"/>
  <c r="AO1274" i="5"/>
  <c r="AO1275" i="5"/>
  <c r="AO1276" i="5"/>
  <c r="AO1277" i="5"/>
  <c r="AO1278" i="5"/>
  <c r="AO1279" i="5"/>
  <c r="AO1280" i="5"/>
  <c r="AO1281" i="5"/>
  <c r="AO1282" i="5"/>
  <c r="AO1283" i="5"/>
  <c r="AO1284" i="5"/>
  <c r="AO1285" i="5"/>
  <c r="AO1286" i="5"/>
  <c r="AO1287" i="5"/>
  <c r="AO1288" i="5"/>
  <c r="AO1289" i="5"/>
  <c r="AO1290" i="5"/>
  <c r="AO1291" i="5"/>
  <c r="AO1292" i="5"/>
  <c r="AO1293" i="5"/>
  <c r="AO1294" i="5"/>
  <c r="AO1295" i="5"/>
  <c r="AO1296" i="5"/>
  <c r="AO1297" i="5"/>
  <c r="AO1298" i="5"/>
  <c r="AO1299" i="5"/>
  <c r="AO1300" i="5"/>
  <c r="AO1301" i="5"/>
  <c r="AO1302" i="5"/>
  <c r="AO1303" i="5"/>
  <c r="AO1304" i="5"/>
  <c r="AO1305" i="5"/>
  <c r="AO1306" i="5"/>
  <c r="AO1307" i="5"/>
  <c r="AO1308" i="5"/>
  <c r="AO1309" i="5"/>
  <c r="AO1310" i="5"/>
  <c r="AO1311" i="5"/>
  <c r="AO1312" i="5"/>
  <c r="AO1313" i="5"/>
  <c r="AO1314" i="5"/>
  <c r="AO1315" i="5"/>
  <c r="AO1316" i="5"/>
  <c r="AO1317" i="5"/>
  <c r="AO1318" i="5"/>
  <c r="AO1319" i="5"/>
  <c r="AO1320" i="5"/>
  <c r="AO1321" i="5"/>
  <c r="AO1322" i="5"/>
  <c r="AO1323" i="5"/>
  <c r="AO1324" i="5"/>
  <c r="AO1325" i="5"/>
  <c r="AO1326" i="5"/>
  <c r="AO1327" i="5"/>
  <c r="AO1328" i="5"/>
  <c r="AO1329" i="5"/>
  <c r="AO1330" i="5"/>
  <c r="AO1331" i="5"/>
  <c r="AO1332" i="5"/>
  <c r="AO1333" i="5"/>
  <c r="AO1334" i="5"/>
  <c r="AO1335" i="5"/>
  <c r="AO1336" i="5"/>
  <c r="AO1337" i="5"/>
  <c r="AO1338" i="5"/>
  <c r="AO1339" i="5"/>
  <c r="AO1340" i="5"/>
  <c r="AO1341" i="5"/>
  <c r="AO1342" i="5"/>
  <c r="AO1343" i="5"/>
  <c r="AO1344" i="5"/>
  <c r="AO1345" i="5"/>
  <c r="AO1346" i="5"/>
  <c r="AO1347" i="5"/>
  <c r="AO1348" i="5"/>
  <c r="AO1349" i="5"/>
  <c r="AO1350" i="5"/>
  <c r="AO1351" i="5"/>
  <c r="AO1352" i="5"/>
  <c r="AO1353" i="5"/>
  <c r="AO1354" i="5"/>
  <c r="AO1355" i="5"/>
  <c r="AO1356" i="5"/>
  <c r="AO1357" i="5"/>
  <c r="AO1358" i="5"/>
  <c r="AO1359" i="5"/>
  <c r="AO1360" i="5"/>
  <c r="AO1361" i="5"/>
  <c r="AO1362" i="5"/>
  <c r="AO1363" i="5"/>
  <c r="AO1364" i="5"/>
  <c r="AO1365" i="5"/>
  <c r="AO1366" i="5"/>
  <c r="AO1367" i="5"/>
  <c r="AO1368" i="5"/>
  <c r="AO1369" i="5"/>
  <c r="AO1370" i="5"/>
  <c r="AO1371" i="5"/>
  <c r="AO1372" i="5"/>
  <c r="AO1373" i="5"/>
  <c r="AO1374" i="5"/>
  <c r="AO1375" i="5"/>
  <c r="AO1376" i="5"/>
  <c r="AO1377" i="5"/>
  <c r="AO1378" i="5"/>
  <c r="AO1379" i="5"/>
  <c r="AO1380" i="5"/>
  <c r="AO1381" i="5"/>
  <c r="AO1382" i="5"/>
  <c r="AO1383" i="5"/>
  <c r="AO1384" i="5"/>
  <c r="AO1385" i="5"/>
  <c r="AO1386" i="5"/>
  <c r="AO1387" i="5"/>
  <c r="AO1388" i="5"/>
  <c r="AO1389" i="5"/>
  <c r="AO1390" i="5"/>
  <c r="AO1391" i="5"/>
  <c r="AO1392" i="5"/>
  <c r="AO1393" i="5"/>
  <c r="AO1394" i="5"/>
  <c r="AO1395" i="5"/>
  <c r="AO1396" i="5"/>
  <c r="AO1397" i="5"/>
  <c r="AO1398" i="5"/>
  <c r="AO1399" i="5"/>
  <c r="AO1400" i="5"/>
  <c r="AO1401" i="5"/>
  <c r="AO1402" i="5"/>
  <c r="AO1403" i="5"/>
  <c r="AO1404" i="5"/>
  <c r="AO1405" i="5"/>
  <c r="AO1406" i="5"/>
  <c r="AO1407" i="5"/>
  <c r="AO1408" i="5"/>
  <c r="AO1409" i="5"/>
  <c r="AO1410" i="5"/>
  <c r="AO1411" i="5"/>
  <c r="AO1412" i="5"/>
  <c r="AO1413" i="5"/>
  <c r="AO1414" i="5"/>
  <c r="AO1415" i="5"/>
  <c r="AO1416" i="5"/>
  <c r="AO1417" i="5"/>
  <c r="AO1418" i="5"/>
  <c r="AO1419" i="5"/>
  <c r="AO1420" i="5"/>
  <c r="AO1421" i="5"/>
  <c r="AO1422" i="5"/>
  <c r="AO1423" i="5"/>
  <c r="AO1424" i="5"/>
  <c r="AO1425" i="5"/>
  <c r="AO1426" i="5"/>
  <c r="AO1427" i="5"/>
  <c r="AO1428" i="5"/>
  <c r="AO1429" i="5"/>
  <c r="AO1430" i="5"/>
  <c r="AO1431" i="5"/>
  <c r="AO1432" i="5"/>
  <c r="AO1433" i="5"/>
  <c r="AO1434" i="5"/>
  <c r="AO1435" i="5"/>
  <c r="AO1436" i="5"/>
  <c r="AO1437" i="5"/>
  <c r="AO1438" i="5"/>
  <c r="AO1439" i="5"/>
  <c r="AO1440" i="5"/>
  <c r="AO1441" i="5"/>
  <c r="AO1442" i="5"/>
  <c r="AO1443" i="5"/>
  <c r="AO1444" i="5"/>
  <c r="AO1445" i="5"/>
  <c r="AO1446" i="5"/>
  <c r="AO1447" i="5"/>
  <c r="AO1448" i="5"/>
  <c r="AO1449" i="5"/>
  <c r="AO1450" i="5"/>
  <c r="AO1451" i="5"/>
  <c r="AO1452" i="5"/>
  <c r="AO1453" i="5"/>
  <c r="AO1454" i="5"/>
  <c r="AO1455" i="5"/>
  <c r="AO1456" i="5"/>
  <c r="AO1457" i="5"/>
  <c r="AO1458" i="5"/>
  <c r="AO1459" i="5"/>
  <c r="AO1460" i="5"/>
  <c r="AO1461" i="5"/>
  <c r="AO1462" i="5"/>
  <c r="AO1463" i="5"/>
  <c r="AO1464" i="5"/>
  <c r="AO1465" i="5"/>
  <c r="AO1466" i="5"/>
  <c r="AO1467" i="5"/>
  <c r="AO1468" i="5"/>
  <c r="AO1469" i="5"/>
  <c r="AO1470" i="5"/>
  <c r="AO1471" i="5"/>
  <c r="AO1472" i="5"/>
  <c r="AO1473" i="5"/>
  <c r="AO1474" i="5"/>
  <c r="AO1475" i="5"/>
  <c r="AO1476" i="5"/>
  <c r="AO1477" i="5"/>
  <c r="AO1478" i="5"/>
  <c r="AO1479" i="5"/>
  <c r="AO1480" i="5"/>
  <c r="AO1481" i="5"/>
  <c r="AO1482" i="5"/>
  <c r="AO1483" i="5"/>
  <c r="AO1484" i="5"/>
  <c r="AO1485" i="5"/>
  <c r="AO1486" i="5"/>
  <c r="AO1487" i="5"/>
  <c r="AO1488" i="5"/>
  <c r="AO1489" i="5"/>
  <c r="AO1490" i="5"/>
  <c r="AO1491" i="5"/>
  <c r="AO1492" i="5"/>
  <c r="AO1493" i="5"/>
  <c r="AO1494" i="5"/>
  <c r="AO1495" i="5"/>
  <c r="AO1496" i="5"/>
  <c r="AO1497" i="5"/>
  <c r="AO1498" i="5"/>
  <c r="AO1499" i="5"/>
  <c r="AO1500" i="5"/>
  <c r="AO1501" i="5"/>
  <c r="AO1502" i="5"/>
  <c r="AO1503" i="5"/>
  <c r="AO1504" i="5"/>
  <c r="AO1505" i="5"/>
  <c r="AO1506" i="5"/>
  <c r="AO1507" i="5"/>
  <c r="AO1508" i="5"/>
  <c r="AO1509" i="5"/>
  <c r="AO1510" i="5"/>
  <c r="AO1511" i="5"/>
  <c r="AO1512" i="5"/>
  <c r="AO1513" i="5"/>
  <c r="AO1514" i="5"/>
  <c r="AO1515" i="5"/>
  <c r="AO1516" i="5"/>
  <c r="AO1517" i="5"/>
  <c r="AO1518" i="5"/>
  <c r="AO1519" i="5"/>
  <c r="AO1520" i="5"/>
  <c r="AO1521" i="5"/>
  <c r="AO1522" i="5"/>
  <c r="AO1523" i="5"/>
  <c r="AO1524" i="5"/>
  <c r="AO1525" i="5"/>
  <c r="AO1526" i="5"/>
  <c r="AO1527" i="5"/>
  <c r="AO1528" i="5"/>
  <c r="AO1529" i="5"/>
  <c r="AO1530" i="5"/>
  <c r="AO1531" i="5"/>
  <c r="AO1532" i="5"/>
  <c r="AO1533" i="5"/>
  <c r="AO1534" i="5"/>
  <c r="AO1535" i="5"/>
  <c r="AO1536" i="5"/>
  <c r="AO1537" i="5"/>
  <c r="AO1538" i="5"/>
  <c r="AO1539" i="5"/>
  <c r="AO1540" i="5"/>
  <c r="AO1541" i="5"/>
  <c r="AO1542" i="5"/>
  <c r="AO1543" i="5"/>
  <c r="AO1544" i="5"/>
  <c r="AO1545" i="5"/>
  <c r="AO1546" i="5"/>
  <c r="AO1547" i="5"/>
  <c r="AO1548" i="5"/>
  <c r="AO1549" i="5"/>
  <c r="AO1550" i="5"/>
  <c r="AO1551" i="5"/>
  <c r="AO1552" i="5"/>
  <c r="AO1553" i="5"/>
  <c r="AO1554" i="5"/>
  <c r="AO1555" i="5"/>
  <c r="AO1556" i="5"/>
  <c r="AO1557" i="5"/>
  <c r="AO1558" i="5"/>
  <c r="AO1559" i="5"/>
  <c r="AO1560" i="5"/>
  <c r="AO1561" i="5"/>
  <c r="AO1562" i="5"/>
  <c r="AO1563" i="5"/>
  <c r="AO1564" i="5"/>
  <c r="AO1565" i="5"/>
  <c r="AO1566" i="5"/>
  <c r="AO1567" i="5"/>
  <c r="AO1568" i="5"/>
  <c r="AO1569" i="5"/>
  <c r="AO1570" i="5"/>
  <c r="AO1571" i="5"/>
  <c r="AO1572" i="5"/>
  <c r="AO1573" i="5"/>
  <c r="AO1574" i="5"/>
  <c r="AO1575" i="5"/>
  <c r="AO1576" i="5"/>
  <c r="AO1577" i="5"/>
  <c r="AO1578" i="5"/>
  <c r="AO1579" i="5"/>
  <c r="AO1580" i="5"/>
  <c r="AO1581" i="5"/>
  <c r="AO1582" i="5"/>
  <c r="AO1583" i="5"/>
  <c r="AO1584" i="5"/>
  <c r="AO1585" i="5"/>
  <c r="AO1586" i="5"/>
  <c r="AO1587" i="5"/>
  <c r="AO1588" i="5"/>
  <c r="AO1589" i="5"/>
  <c r="AO1590" i="5"/>
  <c r="AO1591" i="5"/>
  <c r="AO1592" i="5"/>
  <c r="AO1593" i="5"/>
  <c r="AO1594" i="5"/>
  <c r="AO1595" i="5"/>
  <c r="AO1596" i="5"/>
  <c r="AO1597" i="5"/>
  <c r="AO1598" i="5"/>
  <c r="AO1599" i="5"/>
  <c r="AO1600" i="5"/>
  <c r="AO1601" i="5"/>
  <c r="AO1602" i="5"/>
  <c r="AO1603" i="5"/>
  <c r="AO1604" i="5"/>
  <c r="AO1605" i="5"/>
  <c r="AO1606" i="5"/>
  <c r="AO1607" i="5"/>
  <c r="AO1608" i="5"/>
  <c r="AO1609" i="5"/>
  <c r="AO1610" i="5"/>
  <c r="AO1611" i="5"/>
  <c r="AO1612" i="5"/>
  <c r="AO1613" i="5"/>
  <c r="AO1614" i="5"/>
  <c r="AO1615" i="5"/>
  <c r="AO1616" i="5"/>
  <c r="AO1617" i="5"/>
  <c r="AO1618" i="5"/>
  <c r="AO1619" i="5"/>
  <c r="AO1620" i="5"/>
  <c r="AO1621" i="5"/>
  <c r="AO1622" i="5"/>
  <c r="AO1623" i="5"/>
  <c r="AO1624" i="5"/>
  <c r="AO1625" i="5"/>
  <c r="AO1626" i="5"/>
  <c r="AO1627" i="5"/>
  <c r="AO1628" i="5"/>
  <c r="AO1629" i="5"/>
  <c r="AO1630" i="5"/>
  <c r="AO1631" i="5"/>
  <c r="AO1632" i="5"/>
  <c r="AO1633" i="5"/>
  <c r="AO1634" i="5"/>
  <c r="AO1635" i="5"/>
  <c r="AO1636" i="5"/>
  <c r="AO1637" i="5"/>
  <c r="AO1638" i="5"/>
  <c r="AO1639" i="5"/>
  <c r="AO1640" i="5"/>
  <c r="AO1641" i="5"/>
  <c r="AO1642" i="5"/>
  <c r="AO1643" i="5"/>
  <c r="AO1644" i="5"/>
  <c r="AO1645" i="5"/>
  <c r="AO1646" i="5"/>
  <c r="AO1647" i="5"/>
  <c r="AO1648" i="5"/>
  <c r="AO1649" i="5"/>
  <c r="AO1650" i="5"/>
  <c r="AO1651" i="5"/>
  <c r="AO1652" i="5"/>
  <c r="AO1653" i="5"/>
  <c r="AO1654" i="5"/>
  <c r="AO1655" i="5"/>
  <c r="AO1656" i="5"/>
  <c r="AO1657" i="5"/>
  <c r="AO1658" i="5"/>
  <c r="AO1659" i="5"/>
  <c r="AO1660" i="5"/>
  <c r="AO1661" i="5"/>
  <c r="AO1662" i="5"/>
  <c r="AO1663" i="5"/>
  <c r="AO1664" i="5"/>
  <c r="AO1665" i="5"/>
  <c r="AO1666" i="5"/>
  <c r="AO1667" i="5"/>
  <c r="AO1668" i="5"/>
  <c r="AO1669" i="5"/>
  <c r="AO1670" i="5"/>
  <c r="AO1671" i="5"/>
  <c r="AO1672" i="5"/>
  <c r="AO1673" i="5"/>
  <c r="AO1674" i="5"/>
  <c r="AO1675" i="5"/>
  <c r="AO1676" i="5"/>
  <c r="AO1677" i="5"/>
  <c r="AO1678" i="5"/>
  <c r="AO1679" i="5"/>
  <c r="AO1680" i="5"/>
  <c r="AO1681" i="5"/>
  <c r="AO1682" i="5"/>
  <c r="AO1683" i="5"/>
  <c r="AO1684" i="5"/>
  <c r="AO1685" i="5"/>
  <c r="AO1686" i="5"/>
  <c r="AO1687" i="5"/>
  <c r="AO1688" i="5"/>
  <c r="AO1689" i="5"/>
  <c r="AO1690" i="5"/>
  <c r="AO1691" i="5"/>
  <c r="AO1692" i="5"/>
  <c r="AO1693" i="5"/>
  <c r="AO1694" i="5"/>
  <c r="AO1695" i="5"/>
  <c r="AO1696" i="5"/>
  <c r="AO1697" i="5"/>
  <c r="AO1698" i="5"/>
  <c r="AO1699" i="5"/>
  <c r="AO1700" i="5"/>
  <c r="AO1701" i="5"/>
  <c r="AO1702" i="5"/>
  <c r="AO1703" i="5"/>
  <c r="AO1704" i="5"/>
  <c r="AO1705" i="5"/>
  <c r="AO1706" i="5"/>
  <c r="AO1707" i="5"/>
  <c r="AO1708" i="5"/>
  <c r="AO1709" i="5"/>
  <c r="AO1710" i="5"/>
  <c r="AO1711" i="5"/>
  <c r="AO1712" i="5"/>
  <c r="AO1713" i="5"/>
  <c r="AO1714" i="5"/>
  <c r="AO1715" i="5"/>
  <c r="AO1716" i="5"/>
  <c r="AO1717" i="5"/>
  <c r="AO1718" i="5"/>
  <c r="AO1719" i="5"/>
  <c r="AO1720" i="5"/>
  <c r="AO1721" i="5"/>
  <c r="AO1722" i="5"/>
  <c r="AO1723" i="5"/>
  <c r="AO1724" i="5"/>
  <c r="AO1725" i="5"/>
  <c r="AO1726" i="5"/>
  <c r="AO1727" i="5"/>
  <c r="AO1728" i="5"/>
  <c r="AO1729" i="5"/>
  <c r="AO1730" i="5"/>
  <c r="AO1731" i="5"/>
  <c r="AO1732" i="5"/>
  <c r="AO1733" i="5"/>
  <c r="AO1734" i="5"/>
  <c r="AO1735" i="5"/>
  <c r="AO1736" i="5"/>
  <c r="AO1737" i="5"/>
  <c r="AO1738" i="5"/>
  <c r="AO1739" i="5"/>
  <c r="AO1740" i="5"/>
  <c r="AO1741" i="5"/>
  <c r="AO1742" i="5"/>
  <c r="AO1743" i="5"/>
  <c r="AO1744" i="5"/>
  <c r="AO1745" i="5"/>
  <c r="AO1746" i="5"/>
  <c r="AO1747" i="5"/>
  <c r="AO1748" i="5"/>
  <c r="AO1749" i="5"/>
  <c r="AO1750" i="5"/>
  <c r="AO1751" i="5"/>
  <c r="AO1752" i="5"/>
  <c r="AO1753" i="5"/>
  <c r="AO1754" i="5"/>
  <c r="AO1755" i="5"/>
  <c r="AO1756" i="5"/>
  <c r="AO1757" i="5"/>
  <c r="AO1758" i="5"/>
  <c r="AO1759" i="5"/>
  <c r="AO1760" i="5"/>
  <c r="AO1761" i="5"/>
  <c r="AO1762" i="5"/>
  <c r="AO1763" i="5"/>
  <c r="AO1764" i="5"/>
  <c r="AO1765" i="5"/>
  <c r="AO1766" i="5"/>
  <c r="AO1767" i="5"/>
  <c r="AO1768" i="5"/>
  <c r="AO1769" i="5"/>
  <c r="AO1770" i="5"/>
  <c r="AO1771" i="5"/>
  <c r="AO1772" i="5"/>
  <c r="AO1773" i="5"/>
  <c r="AO1774" i="5"/>
  <c r="AO1775" i="5"/>
  <c r="AO1776" i="5"/>
  <c r="AO1777" i="5"/>
  <c r="AO1778" i="5"/>
  <c r="AO1779" i="5"/>
  <c r="AO1780" i="5"/>
  <c r="AO1781" i="5"/>
  <c r="AO1782" i="5"/>
  <c r="AO1783" i="5"/>
  <c r="AO1784" i="5"/>
  <c r="AO1785" i="5"/>
  <c r="AO1786" i="5"/>
  <c r="AO1787" i="5"/>
  <c r="AO1788" i="5"/>
  <c r="AO1789" i="5"/>
  <c r="AO1790" i="5"/>
  <c r="AO1791" i="5"/>
  <c r="AO1792" i="5"/>
  <c r="AO1793" i="5"/>
  <c r="AO1794" i="5"/>
  <c r="AO1795" i="5"/>
  <c r="AO1796" i="5"/>
  <c r="AO1797" i="5"/>
  <c r="AO1798" i="5"/>
  <c r="AO1799" i="5"/>
  <c r="AO1800" i="5"/>
  <c r="AO1801" i="5"/>
  <c r="AO1802" i="5"/>
  <c r="AO1803" i="5"/>
  <c r="AO1804" i="5"/>
  <c r="AO1805" i="5"/>
  <c r="AO1806" i="5"/>
  <c r="AO1807" i="5"/>
  <c r="AO1808" i="5"/>
  <c r="AO1809" i="5"/>
  <c r="AO1810" i="5"/>
  <c r="AO1811" i="5"/>
  <c r="AO1812" i="5"/>
  <c r="AO1813" i="5"/>
  <c r="AO1814" i="5"/>
  <c r="AO1815" i="5"/>
  <c r="AO1816" i="5"/>
  <c r="AO1817" i="5"/>
  <c r="AO1818" i="5"/>
  <c r="AO1819" i="5"/>
  <c r="AO1820" i="5"/>
  <c r="AO1821" i="5"/>
  <c r="AO1822" i="5"/>
  <c r="AO1823" i="5"/>
  <c r="AO1824" i="5"/>
  <c r="AO1825" i="5"/>
  <c r="AO1826" i="5"/>
  <c r="AO1827" i="5"/>
  <c r="AO1828" i="5"/>
  <c r="AO1829" i="5"/>
  <c r="AO1830" i="5"/>
  <c r="AO1831" i="5"/>
  <c r="AO1832" i="5"/>
  <c r="AO1833" i="5"/>
  <c r="AO1834" i="5"/>
  <c r="AO1835" i="5"/>
  <c r="AO1836" i="5"/>
  <c r="AO1837" i="5"/>
  <c r="AO1838" i="5"/>
  <c r="AO1839" i="5"/>
  <c r="AO1840" i="5"/>
  <c r="AO1841" i="5"/>
  <c r="AO1842" i="5"/>
  <c r="AO1843" i="5"/>
  <c r="AO1844" i="5"/>
  <c r="AO1845" i="5"/>
  <c r="AO1846" i="5"/>
  <c r="AO1847" i="5"/>
  <c r="AO1848" i="5"/>
  <c r="AO1849" i="5"/>
  <c r="AO1850" i="5"/>
  <c r="AO1851" i="5"/>
  <c r="AO1852" i="5"/>
  <c r="AO1853" i="5"/>
  <c r="AO1854" i="5"/>
  <c r="AO1855" i="5"/>
  <c r="AO1856" i="5"/>
  <c r="AO1857" i="5"/>
  <c r="AO1858" i="5"/>
  <c r="AO1859" i="5"/>
  <c r="AO1860" i="5"/>
  <c r="AO1861" i="5"/>
  <c r="AO1862" i="5"/>
  <c r="AO1863" i="5"/>
  <c r="AO1864" i="5"/>
  <c r="AO1865" i="5"/>
  <c r="AO1866" i="5"/>
  <c r="AO1867" i="5"/>
  <c r="AO1868" i="5"/>
  <c r="AO1869" i="5"/>
  <c r="AO1870" i="5"/>
  <c r="AO1871" i="5"/>
  <c r="AO1872" i="5"/>
  <c r="AO1873" i="5"/>
  <c r="AO1874" i="5"/>
  <c r="AO1875" i="5"/>
  <c r="AO1876" i="5"/>
  <c r="AO1877" i="5"/>
  <c r="AO1878" i="5"/>
  <c r="AO1879" i="5"/>
  <c r="AO1880" i="5"/>
  <c r="AO1881" i="5"/>
  <c r="AO1882" i="5"/>
  <c r="AO1883" i="5"/>
  <c r="AO1884" i="5"/>
  <c r="AO1885" i="5"/>
  <c r="AO1886" i="5"/>
  <c r="AO1887" i="5"/>
  <c r="AO1888" i="5"/>
  <c r="AO1889" i="5"/>
  <c r="AO1890" i="5"/>
  <c r="AO1891" i="5"/>
  <c r="AO1892" i="5"/>
  <c r="AO1893" i="5"/>
  <c r="AO1894" i="5"/>
  <c r="AO1895" i="5"/>
  <c r="AO1896" i="5"/>
  <c r="AO1897" i="5"/>
  <c r="AO1898" i="5"/>
  <c r="AO1899" i="5"/>
  <c r="AO1900" i="5"/>
  <c r="AO1901" i="5"/>
  <c r="AO1902" i="5"/>
  <c r="AO1903" i="5"/>
  <c r="AO1904" i="5"/>
  <c r="AO1905" i="5"/>
  <c r="AO1906" i="5"/>
  <c r="AO1907" i="5"/>
  <c r="AO1908" i="5"/>
  <c r="AO1909" i="5"/>
  <c r="AO1910" i="5"/>
  <c r="AO1911" i="5"/>
  <c r="AO1912" i="5"/>
  <c r="AO1913" i="5"/>
  <c r="AO1914" i="5"/>
  <c r="AO1915" i="5"/>
  <c r="AO1916" i="5"/>
  <c r="AO1917" i="5"/>
  <c r="AO1918" i="5"/>
  <c r="AO1919" i="5"/>
  <c r="AO1920" i="5"/>
  <c r="AO1921" i="5"/>
  <c r="AO1922" i="5"/>
  <c r="AO1923" i="5"/>
  <c r="AO1924" i="5"/>
  <c r="AO1925" i="5"/>
  <c r="AO1926" i="5"/>
  <c r="AO1927" i="5"/>
  <c r="AO1928" i="5"/>
  <c r="AO1929" i="5"/>
  <c r="AO1930" i="5"/>
  <c r="AO1931" i="5"/>
  <c r="AO1932" i="5"/>
  <c r="AO1933" i="5"/>
  <c r="AO1934" i="5"/>
  <c r="AO1935" i="5"/>
  <c r="AO1936" i="5"/>
  <c r="AO1937" i="5"/>
  <c r="AO1938" i="5"/>
  <c r="AO1939" i="5"/>
  <c r="AO1940" i="5"/>
  <c r="AO1941" i="5"/>
  <c r="AO1942" i="5"/>
  <c r="AO1943" i="5"/>
  <c r="AO1944" i="5"/>
  <c r="AO1945" i="5"/>
  <c r="AO1946" i="5"/>
  <c r="AO1947" i="5"/>
  <c r="AO1948" i="5"/>
  <c r="AO1949" i="5"/>
  <c r="AO1950" i="5"/>
  <c r="AO1951" i="5"/>
  <c r="AO1952" i="5"/>
  <c r="AO1953" i="5"/>
  <c r="AO1954" i="5"/>
  <c r="AO1955" i="5"/>
  <c r="AO1956" i="5"/>
  <c r="AO1957" i="5"/>
  <c r="AO1958" i="5"/>
  <c r="AO1959" i="5"/>
  <c r="AO1960" i="5"/>
  <c r="AO1961" i="5"/>
  <c r="AO1962" i="5"/>
  <c r="AO1963" i="5"/>
  <c r="AO1964" i="5"/>
  <c r="AO1965" i="5"/>
  <c r="AO1966" i="5"/>
  <c r="AO1967" i="5"/>
  <c r="AO1968" i="5"/>
  <c r="AO1969" i="5"/>
  <c r="AO1970" i="5"/>
  <c r="AO1971" i="5"/>
  <c r="AO1972" i="5"/>
  <c r="AO1973" i="5"/>
  <c r="AO1974" i="5"/>
  <c r="AO1975" i="5"/>
  <c r="AO1976" i="5"/>
  <c r="AO1977" i="5"/>
  <c r="AO1978" i="5"/>
  <c r="AO1979" i="5"/>
  <c r="AO1980" i="5"/>
  <c r="AO1981" i="5"/>
  <c r="AO1982" i="5"/>
  <c r="AO1983" i="5"/>
  <c r="AO1984" i="5"/>
  <c r="AO1985" i="5"/>
  <c r="AO1986" i="5"/>
  <c r="AO1987" i="5"/>
  <c r="AO1988" i="5"/>
  <c r="AO1989" i="5"/>
  <c r="AO1990" i="5"/>
  <c r="AO1991" i="5"/>
  <c r="AO1992" i="5"/>
  <c r="AO1993" i="5"/>
  <c r="AO1994" i="5"/>
  <c r="AO1995" i="5"/>
  <c r="AO1996" i="5"/>
  <c r="AO1997" i="5"/>
  <c r="AO1998" i="5"/>
  <c r="AO1999" i="5"/>
  <c r="AO2000" i="5"/>
  <c r="AO2001" i="5"/>
  <c r="AO2002" i="5"/>
  <c r="AO2003" i="5"/>
  <c r="AO2004" i="5"/>
  <c r="AO2005" i="5"/>
  <c r="AO2006" i="5"/>
  <c r="AO2007" i="5"/>
  <c r="AO2008" i="5"/>
  <c r="AO2009" i="5"/>
  <c r="AO2010" i="5"/>
  <c r="AO2011" i="5"/>
  <c r="AO2012" i="5"/>
  <c r="AO2013" i="5"/>
  <c r="AO2014" i="5"/>
  <c r="AO2015" i="5"/>
  <c r="AO2016" i="5"/>
  <c r="AO2017" i="5"/>
  <c r="AO2018" i="5"/>
  <c r="AO2019" i="5"/>
  <c r="AO2020" i="5"/>
  <c r="AO2021" i="5"/>
  <c r="AO2022" i="5"/>
  <c r="AO2023" i="5"/>
  <c r="AO2024" i="5"/>
  <c r="AO2025" i="5"/>
  <c r="AO2026" i="5"/>
  <c r="AO2027" i="5"/>
  <c r="AO2028" i="5"/>
  <c r="AO2029" i="5"/>
  <c r="AO2030" i="5"/>
  <c r="AO2031" i="5"/>
  <c r="AO2032" i="5"/>
  <c r="AO2033" i="5"/>
  <c r="AO2034" i="5"/>
  <c r="AO2035" i="5"/>
  <c r="AO2036" i="5"/>
  <c r="AO2037" i="5"/>
  <c r="AO2038" i="5"/>
  <c r="AO2039" i="5"/>
  <c r="AO2040" i="5"/>
  <c r="AO2041" i="5"/>
  <c r="AO2042" i="5"/>
  <c r="AO2043" i="5"/>
  <c r="AO2044" i="5"/>
  <c r="AO2045" i="5"/>
  <c r="AO2046" i="5"/>
  <c r="AO2047" i="5"/>
  <c r="AO2048" i="5"/>
  <c r="AO2049" i="5"/>
  <c r="AO2050" i="5"/>
  <c r="AO2051" i="5"/>
  <c r="AO2052" i="5"/>
  <c r="AO2053" i="5"/>
  <c r="AO2054" i="5"/>
  <c r="AO2055" i="5"/>
  <c r="AO2056" i="5"/>
  <c r="AO2057" i="5"/>
  <c r="AO2058" i="5"/>
  <c r="AO2059" i="5"/>
  <c r="AO2060" i="5"/>
  <c r="AO2061" i="5"/>
  <c r="AO2062" i="5"/>
  <c r="AO2063" i="5"/>
  <c r="AO2064" i="5"/>
  <c r="AO2065" i="5"/>
  <c r="AO2066" i="5"/>
  <c r="AO2067" i="5"/>
  <c r="AO2068" i="5"/>
  <c r="AO2069" i="5"/>
  <c r="AO2070" i="5"/>
  <c r="AO2071" i="5"/>
  <c r="AO2072" i="5"/>
  <c r="AO2073" i="5"/>
  <c r="AO2074" i="5"/>
  <c r="AO2075" i="5"/>
  <c r="AO2076" i="5"/>
  <c r="AO2077" i="5"/>
  <c r="AO2078" i="5"/>
  <c r="AO2079" i="5"/>
  <c r="AO2080" i="5"/>
  <c r="AO2081" i="5"/>
  <c r="AO2082" i="5"/>
  <c r="AO2083" i="5"/>
  <c r="AO2084" i="5"/>
  <c r="AO2085" i="5"/>
  <c r="AO2086" i="5"/>
  <c r="AO2087" i="5"/>
  <c r="AO2088" i="5"/>
  <c r="AO2089" i="5"/>
  <c r="AO2090" i="5"/>
  <c r="AO2091" i="5"/>
  <c r="AO2092" i="5"/>
  <c r="AO2093" i="5"/>
  <c r="AO2094" i="5"/>
  <c r="AO2095" i="5"/>
  <c r="AO2096" i="5"/>
  <c r="AO2097" i="5"/>
  <c r="AO2098" i="5"/>
  <c r="AO2099" i="5"/>
  <c r="AO2100" i="5"/>
  <c r="AO2101" i="5"/>
  <c r="AO2102" i="5"/>
  <c r="AO2103" i="5"/>
  <c r="AO2104" i="5"/>
  <c r="AO2105" i="5"/>
  <c r="AO2106" i="5"/>
  <c r="AO2107" i="5"/>
  <c r="AO2108" i="5"/>
  <c r="AO2109" i="5"/>
  <c r="AO2110" i="5"/>
  <c r="AO2111" i="5"/>
  <c r="AO2112" i="5"/>
  <c r="AO2113" i="5"/>
  <c r="AO2114" i="5"/>
  <c r="AO2115" i="5"/>
  <c r="AO2116" i="5"/>
  <c r="AO2117" i="5"/>
  <c r="AO2118" i="5"/>
  <c r="AO2119" i="5"/>
  <c r="AO2120" i="5"/>
  <c r="AO2121" i="5"/>
  <c r="AO2122" i="5"/>
  <c r="AO2123" i="5"/>
  <c r="AO2124" i="5"/>
  <c r="AO2125" i="5"/>
  <c r="AO2126" i="5"/>
  <c r="AO2127" i="5"/>
  <c r="AO2128" i="5"/>
  <c r="AO2129" i="5"/>
  <c r="AO2130" i="5"/>
  <c r="AO2131" i="5"/>
  <c r="AO2132" i="5"/>
  <c r="AO2133" i="5"/>
  <c r="AO2134" i="5"/>
  <c r="AO2135" i="5"/>
  <c r="AO2136" i="5"/>
  <c r="AO2137" i="5"/>
  <c r="AO2138" i="5"/>
  <c r="AO2139" i="5"/>
  <c r="AO2140" i="5"/>
  <c r="AO2141" i="5"/>
  <c r="AO2142" i="5"/>
  <c r="AO2143" i="5"/>
  <c r="AO2144" i="5"/>
  <c r="AO2145" i="5"/>
  <c r="AO2146" i="5"/>
  <c r="AO2147" i="5"/>
  <c r="AO2148" i="5"/>
  <c r="AO2149" i="5"/>
  <c r="AO2150" i="5"/>
  <c r="AO2151" i="5"/>
  <c r="AO2152" i="5"/>
  <c r="AO2153" i="5"/>
  <c r="AO2154" i="5"/>
  <c r="AO2155" i="5"/>
  <c r="AO2156" i="5"/>
  <c r="AO2157" i="5"/>
  <c r="AO2158" i="5"/>
  <c r="AO2159" i="5"/>
  <c r="AO2160" i="5"/>
  <c r="AO2161" i="5"/>
  <c r="AO2162" i="5"/>
  <c r="AO2163" i="5"/>
  <c r="AO2164" i="5"/>
  <c r="AO2165" i="5"/>
  <c r="AO2166" i="5"/>
  <c r="AO2167" i="5"/>
  <c r="AO2168" i="5"/>
  <c r="AO2169" i="5"/>
  <c r="AO2170" i="5"/>
  <c r="AO2171" i="5"/>
  <c r="AO2172" i="5"/>
  <c r="AO2173" i="5"/>
  <c r="AO2174" i="5"/>
  <c r="AO2175" i="5"/>
  <c r="AO2176" i="5"/>
  <c r="AO2177" i="5"/>
  <c r="AO2178" i="5"/>
  <c r="AO2179" i="5"/>
  <c r="AO2180" i="5"/>
  <c r="AO2181" i="5"/>
  <c r="AO2182" i="5"/>
  <c r="AO2183" i="5"/>
  <c r="AO2184" i="5"/>
  <c r="AO2185" i="5"/>
  <c r="AO2186" i="5"/>
  <c r="AO2187" i="5"/>
  <c r="AO2188" i="5"/>
  <c r="AO2189" i="5"/>
  <c r="AO2190" i="5"/>
  <c r="AO2191" i="5"/>
  <c r="AO2192" i="5"/>
  <c r="AO2193" i="5"/>
  <c r="AO2194" i="5"/>
  <c r="AO2195" i="5"/>
  <c r="AO2196" i="5"/>
  <c r="AO2197" i="5"/>
  <c r="AO2198" i="5"/>
  <c r="AO2199" i="5"/>
  <c r="AO2200" i="5"/>
  <c r="AO2201" i="5"/>
  <c r="AO2202" i="5"/>
  <c r="AO2203" i="5"/>
  <c r="AO2204" i="5"/>
  <c r="AO2205" i="5"/>
  <c r="AO2206" i="5"/>
  <c r="AO2207" i="5"/>
  <c r="AO2208" i="5"/>
  <c r="AO2209" i="5"/>
  <c r="AO2210" i="5"/>
  <c r="AO2211" i="5"/>
  <c r="AO2212" i="5"/>
  <c r="AO2213" i="5"/>
  <c r="AO2214" i="5"/>
  <c r="AO2215" i="5"/>
  <c r="AO2216" i="5"/>
  <c r="AO2217" i="5"/>
  <c r="AO2218" i="5"/>
  <c r="AO2219" i="5"/>
  <c r="AO2220" i="5"/>
  <c r="AO2221" i="5"/>
  <c r="AO2222" i="5"/>
  <c r="AO2223" i="5"/>
  <c r="AO2224" i="5"/>
  <c r="AO2225" i="5"/>
  <c r="AO2226" i="5"/>
  <c r="AO2227" i="5"/>
  <c r="AO2228" i="5"/>
  <c r="AO2229" i="5"/>
  <c r="AO2230" i="5"/>
  <c r="AO2231" i="5"/>
  <c r="AO2232" i="5"/>
  <c r="AO2233" i="5"/>
  <c r="AO2234" i="5"/>
  <c r="AO2235" i="5"/>
  <c r="AO2236" i="5"/>
  <c r="AO2237" i="5"/>
  <c r="AO2238" i="5"/>
  <c r="AO2239" i="5"/>
  <c r="AO2240" i="5"/>
  <c r="AO2241" i="5"/>
  <c r="AO2242" i="5"/>
  <c r="AO2243" i="5"/>
  <c r="AO2244" i="5"/>
  <c r="AO2245" i="5"/>
  <c r="AO2246" i="5"/>
  <c r="AO2247" i="5"/>
  <c r="AO2248" i="5"/>
  <c r="AO2249" i="5"/>
  <c r="AO2250" i="5"/>
  <c r="AO2251" i="5"/>
  <c r="AO2252" i="5"/>
  <c r="AO2253" i="5"/>
  <c r="AO2254" i="5"/>
  <c r="AO2255" i="5"/>
  <c r="AO2256" i="5"/>
  <c r="AO2257" i="5"/>
  <c r="AO2258" i="5"/>
  <c r="AO2259" i="5"/>
  <c r="AO2260" i="5"/>
  <c r="AO2261" i="5"/>
  <c r="AO2262" i="5"/>
  <c r="AO2263" i="5"/>
  <c r="AO2264" i="5"/>
  <c r="AO2265" i="5"/>
  <c r="AO2266" i="5"/>
  <c r="AO2267" i="5"/>
  <c r="AO2268" i="5"/>
  <c r="AO2269" i="5"/>
  <c r="AO2270" i="5"/>
  <c r="AO2271" i="5"/>
  <c r="AO2272" i="5"/>
  <c r="AO2273" i="5"/>
  <c r="AO2274" i="5"/>
  <c r="AO2275" i="5"/>
  <c r="AO2276" i="5"/>
  <c r="AO2277" i="5"/>
  <c r="AO2278" i="5"/>
  <c r="AO2279" i="5"/>
  <c r="AO2280" i="5"/>
  <c r="AO2281" i="5"/>
  <c r="AO2282" i="5"/>
  <c r="AO2283" i="5"/>
  <c r="AO2284" i="5"/>
  <c r="AO2285" i="5"/>
  <c r="AO2286" i="5"/>
  <c r="AO2287" i="5"/>
  <c r="AO2288" i="5"/>
  <c r="AO2289" i="5"/>
  <c r="AO2290" i="5"/>
  <c r="AO2291" i="5"/>
  <c r="AO2292" i="5"/>
  <c r="AO2293" i="5"/>
  <c r="AO2294" i="5"/>
  <c r="AO2295" i="5"/>
  <c r="AO2296" i="5"/>
  <c r="AO2297" i="5"/>
  <c r="AO2298" i="5"/>
  <c r="AO2299" i="5"/>
  <c r="AO2300" i="5"/>
  <c r="AO2301" i="5"/>
  <c r="AO2302" i="5"/>
  <c r="AO2303" i="5"/>
  <c r="AO2304" i="5"/>
  <c r="AO2305" i="5"/>
  <c r="AO2306" i="5"/>
  <c r="AO2307" i="5"/>
  <c r="AO2308" i="5"/>
  <c r="AO2309" i="5"/>
  <c r="AO2310" i="5"/>
  <c r="AO2311" i="5"/>
  <c r="AO2312" i="5"/>
  <c r="AO2313" i="5"/>
  <c r="AO2314" i="5"/>
  <c r="AO2315" i="5"/>
  <c r="AO2316" i="5"/>
  <c r="AO2317" i="5"/>
  <c r="AO2318" i="5"/>
  <c r="AO2319" i="5"/>
  <c r="AO2320" i="5"/>
  <c r="AO2321" i="5"/>
  <c r="AO2322" i="5"/>
  <c r="AO2323" i="5"/>
  <c r="AO2324" i="5"/>
  <c r="AO2325" i="5"/>
  <c r="AO2326" i="5"/>
  <c r="AO2327" i="5"/>
  <c r="AO2328" i="5"/>
  <c r="AO2329" i="5"/>
  <c r="AO2330" i="5"/>
  <c r="AO2331" i="5"/>
  <c r="AO2332" i="5"/>
  <c r="AO2333" i="5"/>
  <c r="AO2334" i="5"/>
  <c r="AO2335" i="5"/>
  <c r="AO2336" i="5"/>
  <c r="AO2337" i="5"/>
  <c r="AO2338" i="5"/>
  <c r="AO2339" i="5"/>
  <c r="AO2340" i="5"/>
  <c r="AO2341" i="5"/>
  <c r="AO2342" i="5"/>
  <c r="AO2343" i="5"/>
  <c r="AO2344" i="5"/>
  <c r="AO2345" i="5"/>
  <c r="AO2346" i="5"/>
  <c r="AO2347" i="5"/>
  <c r="AO2348" i="5"/>
  <c r="AO2349" i="5"/>
  <c r="AO2350" i="5"/>
  <c r="AO2351" i="5"/>
  <c r="AO2352" i="5"/>
  <c r="AO2353" i="5"/>
  <c r="AO2354" i="5"/>
  <c r="AO2355" i="5"/>
  <c r="AO2356" i="5"/>
  <c r="AO2357" i="5"/>
  <c r="AO2358" i="5"/>
  <c r="AO2359" i="5"/>
  <c r="AO2360" i="5"/>
  <c r="AO2361" i="5"/>
  <c r="AO2362" i="5"/>
  <c r="AO2363" i="5"/>
  <c r="AO2364" i="5"/>
  <c r="AO2365" i="5"/>
  <c r="AO2366" i="5"/>
  <c r="AO2367" i="5"/>
  <c r="AO2368" i="5"/>
  <c r="AO2369" i="5"/>
  <c r="AO2370" i="5"/>
  <c r="AO2371" i="5"/>
  <c r="AO2372" i="5"/>
  <c r="AO2373" i="5"/>
  <c r="AO2374" i="5"/>
  <c r="AO2375" i="5"/>
  <c r="AO2376" i="5"/>
  <c r="AO2377" i="5"/>
  <c r="AO2378" i="5"/>
  <c r="AO2379" i="5"/>
  <c r="AO2380" i="5"/>
  <c r="AO2381" i="5"/>
  <c r="AO2382" i="5"/>
  <c r="AO2383" i="5"/>
  <c r="AO2384" i="5"/>
  <c r="AO2385" i="5"/>
  <c r="AO2386" i="5"/>
  <c r="AO2387" i="5"/>
  <c r="AO2388" i="5"/>
  <c r="AO2389" i="5"/>
  <c r="AO2390" i="5"/>
  <c r="AO2391" i="5"/>
  <c r="AO2392" i="5"/>
  <c r="AO2393" i="5"/>
  <c r="AO2394" i="5"/>
  <c r="AO2395" i="5"/>
  <c r="AO2396" i="5"/>
  <c r="AO2397" i="5"/>
  <c r="AO2398" i="5"/>
  <c r="AO2399" i="5"/>
  <c r="AO2400" i="5"/>
  <c r="AO2401" i="5"/>
  <c r="AO2402" i="5"/>
  <c r="AO2403" i="5"/>
  <c r="AO2404" i="5"/>
  <c r="AO2405" i="5"/>
  <c r="AO2406" i="5"/>
  <c r="AO2407" i="5"/>
  <c r="AO2408" i="5"/>
  <c r="AO2409" i="5"/>
  <c r="AO2410" i="5"/>
  <c r="AO2411" i="5"/>
  <c r="AO2412" i="5"/>
  <c r="AO2413" i="5"/>
  <c r="AO2414" i="5"/>
  <c r="AO2415" i="5"/>
  <c r="AO2416" i="5"/>
  <c r="AO2417" i="5"/>
  <c r="AO2418" i="5"/>
  <c r="AO2419" i="5"/>
  <c r="AO2420" i="5"/>
  <c r="AO2421" i="5"/>
  <c r="AO2422" i="5"/>
  <c r="AO2423" i="5"/>
  <c r="AO2424" i="5"/>
  <c r="AO2425" i="5"/>
  <c r="AO2426" i="5"/>
  <c r="AO2427" i="5"/>
  <c r="AO2428" i="5"/>
  <c r="AO2429" i="5"/>
  <c r="AO2430" i="5"/>
  <c r="AO2431" i="5"/>
  <c r="AO2432" i="5"/>
  <c r="AO2433" i="5"/>
  <c r="AO2434" i="5"/>
  <c r="AO2435" i="5"/>
  <c r="AO2436" i="5"/>
  <c r="AO2437" i="5"/>
  <c r="AO2438" i="5"/>
  <c r="AO2439" i="5"/>
  <c r="AO2440" i="5"/>
  <c r="AO2441" i="5"/>
  <c r="AO2442" i="5"/>
  <c r="AO2443" i="5"/>
  <c r="AO2444" i="5"/>
  <c r="AO2445" i="5"/>
  <c r="AO2446" i="5"/>
  <c r="AO2447" i="5"/>
  <c r="AO2448" i="5"/>
  <c r="AO2449" i="5"/>
  <c r="AO2450" i="5"/>
  <c r="AO2451" i="5"/>
  <c r="AO2452" i="5"/>
  <c r="AO2453" i="5"/>
  <c r="AO2454" i="5"/>
  <c r="AO2455" i="5"/>
  <c r="AO2456" i="5"/>
  <c r="AO2457" i="5"/>
  <c r="AO2458" i="5"/>
  <c r="AO2459" i="5"/>
  <c r="AO2460" i="5"/>
  <c r="AO2461" i="5"/>
  <c r="AO2462" i="5"/>
  <c r="AO2463" i="5"/>
  <c r="AO2464" i="5"/>
  <c r="AO2465" i="5"/>
  <c r="AO2466" i="5"/>
  <c r="AO2467" i="5"/>
  <c r="AO2468" i="5"/>
  <c r="AO2469" i="5"/>
  <c r="AO2470" i="5"/>
  <c r="AO2471" i="5"/>
  <c r="AO2472" i="5"/>
  <c r="AO2473" i="5"/>
  <c r="AO2474" i="5"/>
  <c r="AO2475" i="5"/>
  <c r="AO2476" i="5"/>
  <c r="AO2477" i="5"/>
  <c r="AO2478" i="5"/>
  <c r="AO2479" i="5"/>
  <c r="AO2480" i="5"/>
  <c r="AO2481" i="5"/>
  <c r="AO2482" i="5"/>
  <c r="AO2483" i="5"/>
  <c r="AO2484" i="5"/>
  <c r="AO2485" i="5"/>
  <c r="AO2486" i="5"/>
  <c r="AO2487" i="5"/>
  <c r="AO2488" i="5"/>
  <c r="AO2489" i="5"/>
  <c r="AO2490" i="5"/>
  <c r="AO2491" i="5"/>
  <c r="AO2492" i="5"/>
  <c r="AO2493" i="5"/>
  <c r="AO2494" i="5"/>
  <c r="AO2495" i="5"/>
  <c r="AO2496" i="5"/>
  <c r="AO2497" i="5"/>
  <c r="AO2498" i="5"/>
  <c r="AO2499" i="5"/>
  <c r="AO2500" i="5"/>
  <c r="AO2501" i="5"/>
  <c r="AO2502" i="5"/>
  <c r="AO2503" i="5"/>
  <c r="AO2504" i="5"/>
  <c r="AO2505" i="5"/>
  <c r="AO2506" i="5"/>
  <c r="AO2507" i="5"/>
  <c r="AO2508" i="5"/>
  <c r="AO2509" i="5"/>
  <c r="AO2510" i="5"/>
  <c r="AO2511" i="5"/>
  <c r="AO2512" i="5"/>
  <c r="AO2513" i="5"/>
  <c r="AO2514" i="5"/>
  <c r="AO2515" i="5"/>
  <c r="AO2516" i="5"/>
  <c r="AO2517" i="5"/>
  <c r="AO2518" i="5"/>
  <c r="AO2519" i="5"/>
  <c r="AO2520" i="5"/>
  <c r="AO2521" i="5"/>
  <c r="AO2522" i="5"/>
  <c r="AO2523" i="5"/>
  <c r="AO2524" i="5"/>
  <c r="AO2525" i="5"/>
  <c r="AO2526" i="5"/>
  <c r="AO2527" i="5"/>
  <c r="AO2528" i="5"/>
  <c r="AO2529" i="5"/>
  <c r="AO2530" i="5"/>
  <c r="AO2531" i="5"/>
  <c r="AO2532" i="5"/>
  <c r="AO2533" i="5"/>
  <c r="AO2534" i="5"/>
  <c r="AO2535" i="5"/>
  <c r="AO2536" i="5"/>
  <c r="AO2537" i="5"/>
  <c r="AO2538" i="5"/>
  <c r="AO2539" i="5"/>
  <c r="AO2540" i="5"/>
  <c r="AO2541" i="5"/>
  <c r="AO2542" i="5"/>
  <c r="AO2543" i="5"/>
  <c r="AO2544" i="5"/>
  <c r="AO2545" i="5"/>
  <c r="AO2546" i="5"/>
  <c r="AO2547" i="5"/>
  <c r="AO2548" i="5"/>
  <c r="AO2549" i="5"/>
  <c r="AO2550" i="5"/>
  <c r="AO2551" i="5"/>
  <c r="AO2552" i="5"/>
  <c r="AO2553" i="5"/>
  <c r="AO2554" i="5"/>
  <c r="AO2555" i="5"/>
  <c r="AO2556" i="5"/>
  <c r="AO2557" i="5"/>
  <c r="AO2558" i="5"/>
  <c r="AO2559" i="5"/>
  <c r="AO2560" i="5"/>
  <c r="AO2561" i="5"/>
  <c r="AO2562" i="5"/>
  <c r="AO2563" i="5"/>
  <c r="AO2564" i="5"/>
  <c r="AO2565" i="5"/>
  <c r="AO2566" i="5"/>
  <c r="AO2567" i="5"/>
  <c r="AO2568" i="5"/>
  <c r="AO2569" i="5"/>
  <c r="AO2570" i="5"/>
  <c r="AO2571" i="5"/>
  <c r="AO2572" i="5"/>
  <c r="AO2573" i="5"/>
  <c r="AO2574" i="5"/>
  <c r="AO2575" i="5"/>
  <c r="AO2576" i="5"/>
  <c r="AO2577" i="5"/>
  <c r="AO2578" i="5"/>
  <c r="AO2579" i="5"/>
  <c r="AO2580" i="5"/>
  <c r="AO2581" i="5"/>
  <c r="AO2582" i="5"/>
  <c r="AO2583" i="5"/>
  <c r="AO2584" i="5"/>
  <c r="AO2585" i="5"/>
  <c r="AO2586" i="5"/>
  <c r="AO2587" i="5"/>
  <c r="AO2588" i="5"/>
  <c r="AO2589" i="5"/>
  <c r="AO2590" i="5"/>
  <c r="AO2591" i="5"/>
  <c r="AO2592" i="5"/>
  <c r="AO2593" i="5"/>
  <c r="AO2594" i="5"/>
  <c r="AO2595" i="5"/>
  <c r="AO2596" i="5"/>
  <c r="AO2597" i="5"/>
  <c r="AO2598" i="5"/>
  <c r="AO2599" i="5"/>
  <c r="AO2600" i="5"/>
  <c r="AO2601" i="5"/>
  <c r="AO2602" i="5"/>
  <c r="AO2603" i="5"/>
  <c r="AO2604" i="5"/>
  <c r="AO2605" i="5"/>
  <c r="AO2606" i="5"/>
  <c r="AO2607" i="5"/>
  <c r="AO2608" i="5"/>
  <c r="AO2609" i="5"/>
  <c r="AO2610" i="5"/>
  <c r="AO2611" i="5"/>
  <c r="AO2612" i="5"/>
  <c r="AO2613" i="5"/>
  <c r="AO2614" i="5"/>
  <c r="AO2615" i="5"/>
  <c r="AO2616" i="5"/>
  <c r="AO2617" i="5"/>
  <c r="AO2618" i="5"/>
  <c r="AO2619" i="5"/>
  <c r="AO2620" i="5"/>
  <c r="AO2621" i="5"/>
  <c r="AO2622" i="5"/>
  <c r="AO2623" i="5"/>
  <c r="AO2624" i="5"/>
  <c r="AO2625" i="5"/>
  <c r="AO2626" i="5"/>
  <c r="AO2627" i="5"/>
  <c r="AO2628" i="5"/>
  <c r="AO2629" i="5"/>
  <c r="AO2630" i="5"/>
  <c r="AO2631" i="5"/>
  <c r="AO2632" i="5"/>
  <c r="AO2633" i="5"/>
  <c r="AO2634" i="5"/>
  <c r="AO2635" i="5"/>
  <c r="AO2636" i="5"/>
  <c r="AO2637" i="5"/>
  <c r="AO2638" i="5"/>
  <c r="AO2639" i="5"/>
  <c r="AO2640" i="5"/>
  <c r="AO2641" i="5"/>
  <c r="AO2642" i="5"/>
  <c r="AO2643" i="5"/>
  <c r="AO2644" i="5"/>
  <c r="AO2645" i="5"/>
  <c r="AO2646" i="5"/>
  <c r="AO2647" i="5"/>
  <c r="AO2648" i="5"/>
  <c r="AO2649" i="5"/>
  <c r="AO2650" i="5"/>
  <c r="AO2651" i="5"/>
  <c r="AO2652" i="5"/>
  <c r="AO2653" i="5"/>
  <c r="AO2654" i="5"/>
  <c r="AO2655" i="5"/>
  <c r="AO2656" i="5"/>
  <c r="AO2657" i="5"/>
  <c r="AO2658" i="5"/>
  <c r="AO2659" i="5"/>
  <c r="AO2660" i="5"/>
  <c r="AO2661" i="5"/>
  <c r="AO2662" i="5"/>
  <c r="AO2663" i="5"/>
  <c r="AO2664" i="5"/>
  <c r="AO2665" i="5"/>
  <c r="AO2666" i="5"/>
  <c r="AO2667" i="5"/>
  <c r="AO2668" i="5"/>
  <c r="AO2669" i="5"/>
  <c r="AO2670" i="5"/>
  <c r="AO2671" i="5"/>
  <c r="AO2672" i="5"/>
  <c r="AO2673" i="5"/>
  <c r="AO2674" i="5"/>
  <c r="AO2675" i="5"/>
  <c r="AO2676" i="5"/>
  <c r="AO2677" i="5"/>
  <c r="AO2678" i="5"/>
  <c r="AO2679" i="5"/>
  <c r="AO2680" i="5"/>
  <c r="AO2681" i="5"/>
  <c r="AO2682" i="5"/>
  <c r="AO2683" i="5"/>
  <c r="AO2684" i="5"/>
  <c r="AO2685" i="5"/>
  <c r="AO2686" i="5"/>
  <c r="AO2687" i="5"/>
  <c r="AO2688" i="5"/>
  <c r="AO2689" i="5"/>
  <c r="AO2690" i="5"/>
  <c r="AO2691" i="5"/>
  <c r="AO2692" i="5"/>
  <c r="AO2693" i="5"/>
  <c r="AO2694" i="5"/>
  <c r="AO2695" i="5"/>
  <c r="AO2696" i="5"/>
  <c r="AO2697" i="5"/>
  <c r="AO2698" i="5"/>
  <c r="AO2699" i="5"/>
  <c r="AO2700" i="5"/>
  <c r="AO2701" i="5"/>
  <c r="AO2702" i="5"/>
  <c r="AO2703" i="5"/>
  <c r="AO2704" i="5"/>
  <c r="AO2705" i="5"/>
  <c r="AO2706" i="5"/>
  <c r="AO2707" i="5"/>
  <c r="AO2708" i="5"/>
  <c r="AO2709" i="5"/>
  <c r="AO2710" i="5"/>
  <c r="AO2711" i="5"/>
  <c r="AO2712" i="5"/>
  <c r="AO2713" i="5"/>
  <c r="AO2714" i="5"/>
  <c r="AO2715" i="5"/>
  <c r="AO2716" i="5"/>
  <c r="AO2717" i="5"/>
  <c r="AO2718" i="5"/>
  <c r="AO2719" i="5"/>
  <c r="AO2720" i="5"/>
  <c r="AO2721" i="5"/>
  <c r="AO2722" i="5"/>
  <c r="AO2723" i="5"/>
  <c r="AO2724" i="5"/>
  <c r="AO2725" i="5"/>
  <c r="AO2726" i="5"/>
  <c r="AO2727" i="5"/>
  <c r="AO2728" i="5"/>
  <c r="AO2729" i="5"/>
  <c r="AO2730" i="5"/>
  <c r="AO2731" i="5"/>
  <c r="AO2732" i="5"/>
  <c r="AO2733" i="5"/>
  <c r="AO2734" i="5"/>
  <c r="AO2735" i="5"/>
  <c r="AO2736" i="5"/>
  <c r="AO2737" i="5"/>
  <c r="AO2738" i="5"/>
  <c r="AO2739" i="5"/>
  <c r="AO2740" i="5"/>
  <c r="AO2741" i="5"/>
  <c r="AO2742" i="5"/>
  <c r="AO2743" i="5"/>
  <c r="AO2744" i="5"/>
  <c r="AO2745" i="5"/>
  <c r="AO2746" i="5"/>
  <c r="AO2747" i="5"/>
  <c r="AO2748" i="5"/>
  <c r="AO2749" i="5"/>
  <c r="AO2750" i="5"/>
  <c r="AO2751" i="5"/>
  <c r="AO2752" i="5"/>
  <c r="AO2753" i="5"/>
  <c r="AO2754" i="5"/>
  <c r="AO2755" i="5"/>
  <c r="AO2756" i="5"/>
  <c r="AO2757" i="5"/>
  <c r="AO2758" i="5"/>
  <c r="AO2759" i="5"/>
  <c r="AO2760" i="5"/>
  <c r="AO2761" i="5"/>
  <c r="AO2762" i="5"/>
  <c r="AO2763" i="5"/>
  <c r="AO2764" i="5"/>
  <c r="AO2765" i="5"/>
  <c r="AO2766" i="5"/>
  <c r="AO2767" i="5"/>
  <c r="AO2768" i="5"/>
  <c r="AO2769" i="5"/>
  <c r="AO2770" i="5"/>
  <c r="AO2771" i="5"/>
  <c r="AO2772" i="5"/>
  <c r="AO2773" i="5"/>
  <c r="AO2774" i="5"/>
  <c r="AO2775" i="5"/>
  <c r="AO2776" i="5"/>
  <c r="AO2777" i="5"/>
  <c r="AO2778" i="5"/>
  <c r="AO2779" i="5"/>
  <c r="AO2780" i="5"/>
  <c r="AO2781" i="5"/>
  <c r="AO2782" i="5"/>
  <c r="AO2783" i="5"/>
  <c r="AO2784" i="5"/>
  <c r="AO2785" i="5"/>
  <c r="AO2786" i="5"/>
  <c r="AO2787" i="5"/>
  <c r="AO2788" i="5"/>
  <c r="AO2789" i="5"/>
  <c r="AO2790" i="5"/>
  <c r="AO2791" i="5"/>
  <c r="AO2792" i="5"/>
  <c r="AO2793" i="5"/>
  <c r="AO2794" i="5"/>
  <c r="AO2795" i="5"/>
  <c r="AO2796" i="5"/>
  <c r="AO2797" i="5"/>
  <c r="AO2798" i="5"/>
  <c r="AO2799" i="5"/>
  <c r="AO2800" i="5"/>
  <c r="AO2801" i="5"/>
  <c r="AO2802" i="5"/>
  <c r="AO2803" i="5"/>
  <c r="AO2804" i="5"/>
  <c r="AO2805" i="5"/>
  <c r="AO2806" i="5"/>
  <c r="AO2807" i="5"/>
  <c r="AO2808" i="5"/>
  <c r="AO2809" i="5"/>
  <c r="AO2810" i="5"/>
  <c r="AO2811" i="5"/>
  <c r="AO2812" i="5"/>
  <c r="AO2813" i="5"/>
  <c r="AO2814" i="5"/>
  <c r="AO2815" i="5"/>
  <c r="AO2816" i="5"/>
  <c r="AO2817" i="5"/>
  <c r="AO2818" i="5"/>
  <c r="AO2819" i="5"/>
  <c r="AO2820" i="5"/>
  <c r="AO2821" i="5"/>
  <c r="AO2822" i="5"/>
  <c r="AO2823" i="5"/>
  <c r="AO2824" i="5"/>
  <c r="AO2825" i="5"/>
  <c r="AO2826" i="5"/>
  <c r="AO2827" i="5"/>
  <c r="AO2828" i="5"/>
  <c r="AO2829" i="5"/>
  <c r="AO2830" i="5"/>
  <c r="AO2831" i="5"/>
  <c r="AO2832" i="5"/>
  <c r="AO2833" i="5"/>
  <c r="AO2834" i="5"/>
  <c r="AO2835" i="5"/>
  <c r="AO2836" i="5"/>
  <c r="AO2837" i="5"/>
  <c r="AO2838" i="5"/>
  <c r="AO2839" i="5"/>
  <c r="AO2840" i="5"/>
  <c r="AO2841" i="5"/>
  <c r="AO2842" i="5"/>
  <c r="AO2843" i="5"/>
  <c r="AO2844" i="5"/>
  <c r="AO2845" i="5"/>
  <c r="AO2846" i="5"/>
  <c r="AO2847" i="5"/>
  <c r="AO2848" i="5"/>
  <c r="AO2849" i="5"/>
  <c r="AO2850" i="5"/>
  <c r="AO2851" i="5"/>
  <c r="AO2852" i="5"/>
  <c r="AO2853" i="5"/>
  <c r="AO2854" i="5"/>
  <c r="AO2855" i="5"/>
  <c r="AO2856" i="5"/>
  <c r="AO2857" i="5"/>
  <c r="AO2858" i="5"/>
  <c r="AO2859" i="5"/>
  <c r="AO2860" i="5"/>
  <c r="AO2861" i="5"/>
  <c r="AO2862" i="5"/>
  <c r="AO2863" i="5"/>
  <c r="AO2864" i="5"/>
  <c r="AO2865" i="5"/>
  <c r="AO2866" i="5"/>
  <c r="AO2867" i="5"/>
  <c r="AO2868" i="5"/>
  <c r="AO2869" i="5"/>
  <c r="AO2870" i="5"/>
  <c r="AO2871" i="5"/>
  <c r="AO2872" i="5"/>
  <c r="AO2873" i="5"/>
  <c r="AO2874" i="5"/>
  <c r="AO2875" i="5"/>
  <c r="AO2876" i="5"/>
  <c r="AO2877" i="5"/>
  <c r="AO2878" i="5"/>
  <c r="AO2879" i="5"/>
  <c r="AO2880" i="5"/>
  <c r="AO2881" i="5"/>
  <c r="AO2882" i="5"/>
  <c r="AO2883" i="5"/>
  <c r="AO2884" i="5"/>
  <c r="AO2885" i="5"/>
  <c r="AO2886" i="5"/>
  <c r="AO2887" i="5"/>
  <c r="AO2888" i="5"/>
  <c r="AO2889" i="5"/>
  <c r="AO2890" i="5"/>
  <c r="AO2891" i="5"/>
  <c r="AO2892" i="5"/>
  <c r="AO2893" i="5"/>
  <c r="AO2894" i="5"/>
  <c r="AO2895" i="5"/>
  <c r="AO2896" i="5"/>
  <c r="AO2897" i="5"/>
  <c r="AO2898" i="5"/>
  <c r="AO2899" i="5"/>
  <c r="AO2900" i="5"/>
  <c r="AO2901" i="5"/>
  <c r="AO2902" i="5"/>
  <c r="AO2903" i="5"/>
  <c r="AO2904" i="5"/>
  <c r="AO2905" i="5"/>
  <c r="AO2906" i="5"/>
  <c r="AO2907" i="5"/>
  <c r="AO2908" i="5"/>
  <c r="AO2909" i="5"/>
  <c r="AO2910" i="5"/>
  <c r="AO2911" i="5"/>
  <c r="AO2912" i="5"/>
  <c r="AO2913" i="5"/>
  <c r="AO2914" i="5"/>
  <c r="AO2915" i="5"/>
  <c r="AO2916" i="5"/>
  <c r="AO2917" i="5"/>
  <c r="AO2918" i="5"/>
  <c r="AO2919" i="5"/>
  <c r="AO2920" i="5"/>
  <c r="AO2921" i="5"/>
  <c r="AO2922" i="5"/>
  <c r="AO2923" i="5"/>
  <c r="AO2924" i="5"/>
  <c r="AO2925" i="5"/>
  <c r="AO2926" i="5"/>
  <c r="AO2927" i="5"/>
  <c r="AO2928" i="5"/>
  <c r="AO2929" i="5"/>
  <c r="AO2930" i="5"/>
  <c r="AO2931" i="5"/>
  <c r="AO2932" i="5"/>
  <c r="AO2933" i="5"/>
  <c r="AO2934" i="5"/>
  <c r="AO2935" i="5"/>
  <c r="AO2936" i="5"/>
  <c r="AO2937" i="5"/>
  <c r="AO2938" i="5"/>
  <c r="AO2939" i="5"/>
  <c r="AO2940" i="5"/>
  <c r="AO2941" i="5"/>
  <c r="AO2942" i="5"/>
  <c r="AO2943" i="5"/>
  <c r="AO2944" i="5"/>
  <c r="AO2945" i="5"/>
  <c r="AO2946" i="5"/>
  <c r="AO2947" i="5"/>
  <c r="AO2948" i="5"/>
  <c r="AO2949" i="5"/>
  <c r="AO2950" i="5"/>
  <c r="AO2951" i="5"/>
  <c r="AO2952" i="5"/>
  <c r="AO2953" i="5"/>
  <c r="AO2954" i="5"/>
  <c r="AO2955" i="5"/>
  <c r="AO2956" i="5"/>
  <c r="AO2957" i="5"/>
  <c r="AO2958" i="5"/>
  <c r="AO2959" i="5"/>
  <c r="AO2960" i="5"/>
  <c r="AO2961" i="5"/>
  <c r="AO2962" i="5"/>
  <c r="AO2963" i="5"/>
  <c r="AO2964" i="5"/>
  <c r="AO2965" i="5"/>
  <c r="AO2966" i="5"/>
  <c r="AO2967" i="5"/>
  <c r="AO2968" i="5"/>
  <c r="AO2969" i="5"/>
  <c r="AO2970" i="5"/>
  <c r="AO2971" i="5"/>
  <c r="AO2972" i="5"/>
  <c r="AO2973" i="5"/>
  <c r="AO2974" i="5"/>
  <c r="AO2975" i="5"/>
  <c r="AO2976" i="5"/>
  <c r="AO2977" i="5"/>
  <c r="AO2978" i="5"/>
  <c r="AO2979" i="5"/>
  <c r="AO2980" i="5"/>
  <c r="AO2981" i="5"/>
  <c r="AO2982" i="5"/>
  <c r="AO2983" i="5"/>
  <c r="AO2984" i="5"/>
  <c r="AO2985" i="5"/>
  <c r="AO2986" i="5"/>
  <c r="AO2987" i="5"/>
  <c r="AO2988" i="5"/>
  <c r="AO2989" i="5"/>
  <c r="AO2990" i="5"/>
  <c r="AO2991" i="5"/>
  <c r="AO2992" i="5"/>
  <c r="AO2993" i="5"/>
  <c r="AO2994" i="5"/>
  <c r="AO2995" i="5"/>
  <c r="AO2996" i="5"/>
  <c r="AO2997" i="5"/>
  <c r="AO2998" i="5"/>
  <c r="AO2999" i="5"/>
  <c r="AO3000" i="5"/>
  <c r="AO3001" i="5"/>
  <c r="AO3002" i="5"/>
  <c r="AO3003" i="5"/>
  <c r="AO3004" i="5"/>
  <c r="AO3005" i="5"/>
  <c r="AO3006" i="5"/>
  <c r="AO3007" i="5"/>
  <c r="AO3008" i="5"/>
  <c r="AO3009" i="5"/>
  <c r="AO3010" i="5"/>
  <c r="AO3011" i="5"/>
  <c r="AO3012" i="5"/>
  <c r="AO3013" i="5"/>
  <c r="AO3014" i="5"/>
  <c r="AO3015" i="5"/>
  <c r="AO3016" i="5"/>
  <c r="AO3017" i="5"/>
  <c r="AO3018" i="5"/>
  <c r="AO3019" i="5"/>
  <c r="AO3020" i="5"/>
  <c r="AO3021" i="5"/>
  <c r="AO3022" i="5"/>
  <c r="AO3023" i="5"/>
  <c r="AO3024" i="5"/>
  <c r="AO3025" i="5"/>
  <c r="AO3026" i="5"/>
  <c r="AO3027" i="5"/>
  <c r="AO3028" i="5"/>
  <c r="AO3029" i="5"/>
  <c r="AO3030" i="5"/>
  <c r="AO3031" i="5"/>
  <c r="AO3032" i="5"/>
  <c r="AO3033" i="5"/>
  <c r="AO3034" i="5"/>
  <c r="AO3035" i="5"/>
  <c r="AO3036" i="5"/>
  <c r="AO3037" i="5"/>
  <c r="AO3038" i="5"/>
  <c r="AO3039" i="5"/>
  <c r="AO3040" i="5"/>
  <c r="AO3041" i="5"/>
  <c r="AO3042" i="5"/>
  <c r="AO3043" i="5"/>
  <c r="AO3044" i="5"/>
  <c r="AO3045" i="5"/>
  <c r="AO3046" i="5"/>
  <c r="AO3047" i="5"/>
  <c r="AO3048" i="5"/>
  <c r="AO3049" i="5"/>
  <c r="AO3050" i="5"/>
  <c r="AO3051" i="5"/>
  <c r="AO3052" i="5"/>
  <c r="AO3053" i="5"/>
  <c r="AO3054" i="5"/>
  <c r="AO3055" i="5"/>
  <c r="AO3056" i="5"/>
  <c r="AO3057" i="5"/>
  <c r="AO3058" i="5"/>
  <c r="AO3059" i="5"/>
  <c r="AO3060" i="5"/>
  <c r="AO3061" i="5"/>
  <c r="AO3062" i="5"/>
  <c r="AO3063" i="5"/>
  <c r="AO3064" i="5"/>
  <c r="AO3065" i="5"/>
  <c r="AO3066" i="5"/>
  <c r="AO3067" i="5"/>
  <c r="AO3068" i="5"/>
  <c r="AO3069" i="5"/>
  <c r="AO3070" i="5"/>
  <c r="AO3071" i="5"/>
  <c r="AO3072" i="5"/>
  <c r="AO3073" i="5"/>
  <c r="AO3074" i="5"/>
  <c r="AO3075" i="5"/>
  <c r="AO3076" i="5"/>
  <c r="AO3077" i="5"/>
  <c r="AO3078" i="5"/>
  <c r="AO3079" i="5"/>
  <c r="AO3080" i="5"/>
  <c r="AO3081" i="5"/>
  <c r="AO3082" i="5"/>
  <c r="AO3083" i="5"/>
  <c r="AO3084" i="5"/>
  <c r="AO3085" i="5"/>
  <c r="AO3086" i="5"/>
  <c r="AO3087" i="5"/>
  <c r="AO3088" i="5"/>
  <c r="AO3089" i="5"/>
  <c r="AO3090" i="5"/>
  <c r="AO3091" i="5"/>
  <c r="AO3092" i="5"/>
  <c r="AO3093" i="5"/>
  <c r="AO3094" i="5"/>
  <c r="AO3095" i="5"/>
  <c r="AO3096" i="5"/>
  <c r="AO3097" i="5"/>
  <c r="AO3098" i="5"/>
  <c r="AO3099" i="5"/>
  <c r="AO3100" i="5"/>
  <c r="AO3101" i="5"/>
  <c r="AO3102" i="5"/>
  <c r="AO3103" i="5"/>
  <c r="AO3104" i="5"/>
  <c r="AO3105" i="5"/>
  <c r="AO3106" i="5"/>
  <c r="AO3107" i="5"/>
  <c r="AO3108" i="5"/>
  <c r="AO3109" i="5"/>
  <c r="AO3110" i="5"/>
  <c r="AO3111" i="5"/>
  <c r="AO3112" i="5"/>
  <c r="AO3113" i="5"/>
  <c r="AO3114" i="5"/>
  <c r="AO3115" i="5"/>
  <c r="AO3116" i="5"/>
  <c r="AO3117" i="5"/>
  <c r="AO3118" i="5"/>
  <c r="AO3119" i="5"/>
  <c r="AO3120" i="5"/>
  <c r="AO3121" i="5"/>
  <c r="AO3122" i="5"/>
  <c r="AO3123" i="5"/>
  <c r="AO3124" i="5"/>
  <c r="AO3125" i="5"/>
  <c r="AO3126" i="5"/>
  <c r="AO3127" i="5"/>
  <c r="AO3128" i="5"/>
  <c r="AO3129" i="5"/>
  <c r="AO3130" i="5"/>
  <c r="AO3131" i="5"/>
  <c r="AO3132" i="5"/>
  <c r="AO3133" i="5"/>
  <c r="AO3134" i="5"/>
  <c r="AO3135" i="5"/>
  <c r="AO3136" i="5"/>
  <c r="AO3137" i="5"/>
  <c r="AO3138" i="5"/>
  <c r="AO3139" i="5"/>
  <c r="AO3140" i="5"/>
  <c r="AO3141" i="5"/>
  <c r="AO3142" i="5"/>
  <c r="AO3143" i="5"/>
  <c r="AO3144" i="5"/>
  <c r="AO3145" i="5"/>
  <c r="AO3146" i="5"/>
  <c r="AO3147" i="5"/>
  <c r="AO3148" i="5"/>
  <c r="AO3149" i="5"/>
  <c r="AO3150" i="5"/>
  <c r="AO3151" i="5"/>
  <c r="AO3152" i="5"/>
  <c r="AO3153" i="5"/>
  <c r="AO3154" i="5"/>
  <c r="AO3155" i="5"/>
  <c r="AO3156" i="5"/>
  <c r="AO3157" i="5"/>
  <c r="AO3158" i="5"/>
  <c r="AO3159" i="5"/>
  <c r="AO3160" i="5"/>
  <c r="AO3161" i="5"/>
  <c r="AO3162" i="5"/>
  <c r="AO3163" i="5"/>
  <c r="AO3164" i="5"/>
  <c r="AO3165" i="5"/>
  <c r="AO3166" i="5"/>
  <c r="AO3167" i="5"/>
  <c r="AO3168" i="5"/>
  <c r="AO3169" i="5"/>
  <c r="AO3170" i="5"/>
  <c r="AO3171" i="5"/>
  <c r="AO3172" i="5"/>
  <c r="AO3173" i="5"/>
  <c r="AO3174" i="5"/>
  <c r="AO3175" i="5"/>
  <c r="AO3176" i="5"/>
  <c r="AO3177" i="5"/>
  <c r="AO3178" i="5"/>
  <c r="AO3179" i="5"/>
  <c r="AO3180" i="5"/>
  <c r="AO3181" i="5"/>
  <c r="AO3182" i="5"/>
  <c r="AO3183" i="5"/>
  <c r="AO3184" i="5"/>
  <c r="AO3185" i="5"/>
  <c r="AO3186" i="5"/>
  <c r="AO3187" i="5"/>
  <c r="AO3188" i="5"/>
  <c r="AO3189" i="5"/>
  <c r="AO3190" i="5"/>
  <c r="AO3191" i="5"/>
  <c r="AO3192" i="5"/>
  <c r="AO3193" i="5"/>
  <c r="AO3194" i="5"/>
  <c r="AO3195" i="5"/>
  <c r="AO3196" i="5"/>
  <c r="AO3197" i="5"/>
  <c r="AO3198" i="5"/>
  <c r="AO3199" i="5"/>
  <c r="AO3200" i="5"/>
  <c r="AO3201" i="5"/>
  <c r="AO3202" i="5"/>
  <c r="AO3203" i="5"/>
  <c r="AO3204" i="5"/>
  <c r="AO3205" i="5"/>
  <c r="AO3206" i="5"/>
  <c r="AO3207" i="5"/>
  <c r="AO3208" i="5"/>
  <c r="AO3209" i="5"/>
  <c r="AO3210" i="5"/>
  <c r="AO3211" i="5"/>
  <c r="AO3212" i="5"/>
  <c r="AO3213" i="5"/>
  <c r="AO3214" i="5"/>
  <c r="AO3215" i="5"/>
  <c r="AO3216" i="5"/>
  <c r="AO3217" i="5"/>
  <c r="AO3218" i="5"/>
  <c r="AO3219" i="5"/>
  <c r="AO3220" i="5"/>
  <c r="AO3221" i="5"/>
  <c r="AO3222" i="5"/>
  <c r="AO3223" i="5"/>
  <c r="AO3224" i="5"/>
  <c r="AO3225" i="5"/>
  <c r="AO3226" i="5"/>
  <c r="AO3227" i="5"/>
  <c r="AO3228" i="5"/>
  <c r="AO3229" i="5"/>
  <c r="AO3230" i="5"/>
  <c r="AO3231" i="5"/>
  <c r="AO3232" i="5"/>
  <c r="AO3233" i="5"/>
  <c r="AO3234" i="5"/>
  <c r="AO3235" i="5"/>
  <c r="AO3236" i="5"/>
  <c r="AO3237" i="5"/>
  <c r="AO3238" i="5"/>
  <c r="AO3239" i="5"/>
  <c r="AO3240" i="5"/>
  <c r="AO3241" i="5"/>
  <c r="AO3242" i="5"/>
  <c r="AO3243" i="5"/>
  <c r="AO3244" i="5"/>
  <c r="AO3245" i="5"/>
  <c r="AO3246" i="5"/>
  <c r="AO3247" i="5"/>
  <c r="AO3248" i="5"/>
  <c r="AO3249" i="5"/>
  <c r="AO3250" i="5"/>
  <c r="AO3251" i="5"/>
  <c r="AO3252" i="5"/>
  <c r="AO3253" i="5"/>
  <c r="AO3254" i="5"/>
  <c r="AO3255" i="5"/>
  <c r="AO3256" i="5"/>
  <c r="AO3257" i="5"/>
  <c r="AO3258" i="5"/>
  <c r="AO3259" i="5"/>
  <c r="AO3260" i="5"/>
  <c r="AO3261" i="5"/>
  <c r="AO3262" i="5"/>
  <c r="AO3263" i="5"/>
  <c r="AO3264" i="5"/>
  <c r="AO3265" i="5"/>
  <c r="AO3266" i="5"/>
  <c r="AO3267" i="5"/>
  <c r="AO3268" i="5"/>
  <c r="AO3269" i="5"/>
  <c r="AO3270" i="5"/>
  <c r="AO3271" i="5"/>
  <c r="AO3272" i="5"/>
  <c r="AO3273" i="5"/>
  <c r="AO3274" i="5"/>
  <c r="AO3275" i="5"/>
  <c r="AO3276" i="5"/>
  <c r="AO3277" i="5"/>
  <c r="AO3278" i="5"/>
  <c r="AO3279" i="5"/>
  <c r="AO3280" i="5"/>
  <c r="AO3281" i="5"/>
  <c r="AO3282" i="5"/>
  <c r="AO3283" i="5"/>
  <c r="AO3284" i="5"/>
  <c r="AO3285" i="5"/>
  <c r="AO3286" i="5"/>
  <c r="AO3287" i="5"/>
  <c r="AO3288" i="5"/>
  <c r="AO3289" i="5"/>
  <c r="AO3290" i="5"/>
  <c r="AO3291" i="5"/>
  <c r="AO3292" i="5"/>
  <c r="AO3293" i="5"/>
  <c r="AO3294" i="5"/>
  <c r="AO3295" i="5"/>
  <c r="AO3296" i="5"/>
  <c r="AO3297" i="5"/>
  <c r="AO3298" i="5"/>
  <c r="AO3299" i="5"/>
  <c r="AO3300" i="5"/>
  <c r="AO3301" i="5"/>
  <c r="AO3302" i="5"/>
  <c r="AO3303" i="5"/>
  <c r="AO3304" i="5"/>
  <c r="AO3305" i="5"/>
  <c r="AO3306" i="5"/>
  <c r="AO3307" i="5"/>
  <c r="AO3308" i="5"/>
  <c r="AO3309" i="5"/>
  <c r="AO3310" i="5"/>
  <c r="AO3311" i="5"/>
  <c r="AO3312" i="5"/>
  <c r="AO3313" i="5"/>
  <c r="AO3314" i="5"/>
  <c r="AO3315" i="5"/>
  <c r="AO3316" i="5"/>
  <c r="AO3317" i="5"/>
  <c r="AO3318" i="5"/>
  <c r="AO3319" i="5"/>
  <c r="AO3320" i="5"/>
  <c r="AO3321" i="5"/>
  <c r="AO3322" i="5"/>
  <c r="AO3323" i="5"/>
  <c r="AO3324" i="5"/>
  <c r="AO3325" i="5"/>
  <c r="AO3326" i="5"/>
  <c r="AO3327" i="5"/>
  <c r="AO3328" i="5"/>
  <c r="AO3329" i="5"/>
  <c r="AO3330" i="5"/>
  <c r="AO3331" i="5"/>
  <c r="AO3332" i="5"/>
  <c r="AO3333" i="5"/>
  <c r="AO3334" i="5"/>
  <c r="AO3335" i="5"/>
  <c r="AO3336" i="5"/>
  <c r="AO3337" i="5"/>
  <c r="AO3338" i="5"/>
  <c r="AO3339" i="5"/>
  <c r="AO3340" i="5"/>
  <c r="AO3341" i="5"/>
  <c r="AO3342" i="5"/>
  <c r="AO3343" i="5"/>
  <c r="AO3344" i="5"/>
  <c r="AO3345" i="5"/>
  <c r="AO3346" i="5"/>
  <c r="AO3347" i="5"/>
  <c r="AO3348" i="5"/>
  <c r="AO3349" i="5"/>
  <c r="AO3350" i="5"/>
  <c r="AO3351" i="5"/>
  <c r="AO3352" i="5"/>
  <c r="AO3353" i="5"/>
  <c r="AO3354" i="5"/>
  <c r="AO3355" i="5"/>
  <c r="AO3356" i="5"/>
  <c r="AO3357" i="5"/>
  <c r="AO3358" i="5"/>
  <c r="AO3359" i="5"/>
  <c r="AO3360" i="5"/>
  <c r="AO3361" i="5"/>
  <c r="AO3362" i="5"/>
  <c r="AO3363" i="5"/>
  <c r="AO3364" i="5"/>
  <c r="AO3365" i="5"/>
  <c r="AO3366" i="5"/>
  <c r="AO3367" i="5"/>
  <c r="AO3368" i="5"/>
  <c r="AO3369" i="5"/>
  <c r="AO3370" i="5"/>
  <c r="AO3371" i="5"/>
  <c r="AO3372" i="5"/>
  <c r="AO3373" i="5"/>
  <c r="AO3374" i="5"/>
  <c r="AO3375" i="5"/>
  <c r="AO3376" i="5"/>
  <c r="AO3377" i="5"/>
  <c r="AO3378" i="5"/>
  <c r="AO3379" i="5"/>
  <c r="AO3380" i="5"/>
  <c r="AO3381" i="5"/>
  <c r="AO3382" i="5"/>
  <c r="AO3383" i="5"/>
  <c r="AO3384" i="5"/>
  <c r="AO3385" i="5"/>
  <c r="AO3386" i="5"/>
  <c r="AO3387" i="5"/>
  <c r="AO3388" i="5"/>
  <c r="AO3389" i="5"/>
  <c r="AO3390" i="5"/>
  <c r="AO3391" i="5"/>
  <c r="AO3392" i="5"/>
  <c r="AO3393" i="5"/>
  <c r="AO3394" i="5"/>
  <c r="AO3395" i="5"/>
  <c r="AO3396" i="5"/>
  <c r="AO3397" i="5"/>
  <c r="AO3398" i="5"/>
  <c r="AO3399" i="5"/>
  <c r="AO3400" i="5"/>
  <c r="AO3401" i="5"/>
  <c r="AO3402" i="5"/>
  <c r="AO3403" i="5"/>
  <c r="AO3404" i="5"/>
  <c r="AO3405" i="5"/>
  <c r="AO3406" i="5"/>
  <c r="AO3407" i="5"/>
  <c r="AO3408" i="5"/>
  <c r="AO3409" i="5"/>
  <c r="AO3410" i="5"/>
  <c r="AO3411" i="5"/>
  <c r="AO3412" i="5"/>
  <c r="AO3413" i="5"/>
  <c r="AO3414" i="5"/>
  <c r="AO3415" i="5"/>
  <c r="AO3416" i="5"/>
  <c r="AO3417" i="5"/>
  <c r="AO3418" i="5"/>
  <c r="AO3419" i="5"/>
  <c r="AO3420" i="5"/>
  <c r="AO3421" i="5"/>
  <c r="AO3422" i="5"/>
  <c r="AO3423" i="5"/>
  <c r="AO3424" i="5"/>
  <c r="AO3425" i="5"/>
  <c r="AO3426" i="5"/>
  <c r="AO3427" i="5"/>
  <c r="AO3428" i="5"/>
  <c r="AO3429" i="5"/>
  <c r="AO3430" i="5"/>
  <c r="AO3431" i="5"/>
  <c r="AO3432" i="5"/>
  <c r="AO3433" i="5"/>
  <c r="AO3434" i="5"/>
  <c r="AO3435" i="5"/>
  <c r="AO3436" i="5"/>
  <c r="AO3437" i="5"/>
  <c r="AO3438" i="5"/>
  <c r="AO3439" i="5"/>
  <c r="AO3440" i="5"/>
  <c r="AO3441" i="5"/>
  <c r="AO3442" i="5"/>
  <c r="AO3443" i="5"/>
  <c r="AO3444" i="5"/>
  <c r="AO3445" i="5"/>
  <c r="AO3446" i="5"/>
  <c r="AO3447" i="5"/>
  <c r="AO3448" i="5"/>
  <c r="AO3449" i="5"/>
  <c r="AO3450" i="5"/>
  <c r="AO3451" i="5"/>
  <c r="AO3452" i="5"/>
  <c r="AO3453" i="5"/>
  <c r="AO3454" i="5"/>
  <c r="AO3455" i="5"/>
  <c r="AO3456" i="5"/>
  <c r="AO3457" i="5"/>
  <c r="AO3458" i="5"/>
  <c r="AO3459" i="5"/>
  <c r="AO3460" i="5"/>
  <c r="AO3461" i="5"/>
  <c r="AO3462" i="5"/>
  <c r="AO3463" i="5"/>
  <c r="AO3464" i="5"/>
  <c r="AO3465" i="5"/>
  <c r="AO3466" i="5"/>
  <c r="AO3467" i="5"/>
  <c r="AO3468" i="5"/>
  <c r="AO3469" i="5"/>
  <c r="AO3470" i="5"/>
  <c r="AO3471" i="5"/>
  <c r="AO3472" i="5"/>
  <c r="AO3473" i="5"/>
  <c r="AO3474" i="5"/>
  <c r="AO3475" i="5"/>
  <c r="AO3476" i="5"/>
  <c r="AO3477" i="5"/>
  <c r="AO3478" i="5"/>
  <c r="AO3479" i="5"/>
  <c r="AO3480" i="5"/>
  <c r="AO3481" i="5"/>
  <c r="AO3482" i="5"/>
  <c r="AO3483" i="5"/>
  <c r="AO3484" i="5"/>
  <c r="AO3485" i="5"/>
  <c r="AO3486" i="5"/>
  <c r="AO3487" i="5"/>
  <c r="AO3488" i="5"/>
  <c r="AO3489" i="5"/>
  <c r="AO3490" i="5"/>
  <c r="AO3491" i="5"/>
  <c r="AO3492" i="5"/>
  <c r="AO3493" i="5"/>
  <c r="AO3494" i="5"/>
  <c r="AO3495" i="5"/>
  <c r="AO3496" i="5"/>
  <c r="AO3497" i="5"/>
  <c r="AO3498" i="5"/>
  <c r="AO3499" i="5"/>
  <c r="AO3500" i="5"/>
  <c r="AO3501" i="5"/>
  <c r="AO3502" i="5"/>
  <c r="AO3503" i="5"/>
  <c r="AO3504" i="5"/>
  <c r="AO3505" i="5"/>
  <c r="AO3506" i="5"/>
  <c r="AO3507" i="5"/>
  <c r="AO3508" i="5"/>
  <c r="AO3509" i="5"/>
  <c r="AO3510" i="5"/>
  <c r="AO3511" i="5"/>
  <c r="AO3512" i="5"/>
  <c r="AO3513" i="5"/>
  <c r="AO3514" i="5"/>
  <c r="AO3515" i="5"/>
  <c r="AO3516" i="5"/>
  <c r="AO3517" i="5"/>
  <c r="AO3518" i="5"/>
  <c r="AO3519" i="5"/>
  <c r="AO3520" i="5"/>
  <c r="AO3521" i="5"/>
  <c r="AO3522" i="5"/>
  <c r="AO3523" i="5"/>
  <c r="AO3524" i="5"/>
  <c r="AO3525" i="5"/>
  <c r="AO3526" i="5"/>
  <c r="AO3527" i="5"/>
  <c r="AO3528" i="5"/>
  <c r="AO3529" i="5"/>
  <c r="AO3530" i="5"/>
  <c r="AO3531" i="5"/>
  <c r="AO3532" i="5"/>
  <c r="AO3533" i="5"/>
  <c r="AO3534" i="5"/>
  <c r="AO3535" i="5"/>
  <c r="AO3536" i="5"/>
  <c r="AO3537" i="5"/>
  <c r="AO3538" i="5"/>
  <c r="AO3539" i="5"/>
  <c r="AO3540" i="5"/>
  <c r="AO3541" i="5"/>
  <c r="AO3542" i="5"/>
  <c r="AO3543" i="5"/>
  <c r="AO3544" i="5"/>
  <c r="AO3545" i="5"/>
  <c r="AO3546" i="5"/>
  <c r="AO3547" i="5"/>
  <c r="AO3548" i="5"/>
  <c r="AO3549" i="5"/>
  <c r="AO3550" i="5"/>
  <c r="AO3551" i="5"/>
  <c r="AO3552" i="5"/>
  <c r="AO3553" i="5"/>
  <c r="AO3554" i="5"/>
  <c r="AO3555" i="5"/>
  <c r="AO3556" i="5"/>
  <c r="AO3557" i="5"/>
  <c r="AO3558" i="5"/>
  <c r="AO3559" i="5"/>
  <c r="AO3560" i="5"/>
  <c r="AO3561" i="5"/>
  <c r="AO3562" i="5"/>
  <c r="AO3563" i="5"/>
  <c r="AO3564" i="5"/>
  <c r="AO3565" i="5"/>
  <c r="AO3566" i="5"/>
  <c r="AO3567" i="5"/>
  <c r="AO3568" i="5"/>
  <c r="AO3569" i="5"/>
  <c r="AO3570" i="5"/>
  <c r="AO3571" i="5"/>
  <c r="AO3572" i="5"/>
  <c r="AO3573" i="5"/>
  <c r="AO3574" i="5"/>
  <c r="AO3575" i="5"/>
  <c r="AO3576" i="5"/>
  <c r="AO3577" i="5"/>
  <c r="AO3578" i="5"/>
  <c r="AO3579" i="5"/>
  <c r="AO3580" i="5"/>
  <c r="AO3581" i="5"/>
  <c r="AO3582" i="5"/>
  <c r="AO3583" i="5"/>
  <c r="AO3584" i="5"/>
  <c r="AO3585" i="5"/>
  <c r="AO3586" i="5"/>
  <c r="AO3587" i="5"/>
  <c r="AO3588" i="5"/>
  <c r="AO3589" i="5"/>
  <c r="AO3590" i="5"/>
  <c r="AO3591" i="5"/>
  <c r="AO3592" i="5"/>
  <c r="AO3593" i="5"/>
  <c r="AO3594" i="5"/>
  <c r="AO3595" i="5"/>
  <c r="AO3596" i="5"/>
  <c r="AO3597" i="5"/>
  <c r="AO3598" i="5"/>
  <c r="AO3599" i="5"/>
  <c r="AO3600" i="5"/>
  <c r="AO3601" i="5"/>
  <c r="AO3602" i="5"/>
  <c r="AO3603" i="5"/>
  <c r="AO3604" i="5"/>
  <c r="AO3605" i="5"/>
  <c r="AO3606" i="5"/>
  <c r="AO3607" i="5"/>
  <c r="AO3608" i="5"/>
  <c r="AO3609" i="5"/>
  <c r="AO3610" i="5"/>
  <c r="AO3611" i="5"/>
  <c r="AO3612" i="5"/>
  <c r="AO3613" i="5"/>
  <c r="AO3614" i="5"/>
  <c r="AO3615" i="5"/>
  <c r="AO3616" i="5"/>
  <c r="AO3617" i="5"/>
  <c r="AO3618" i="5"/>
  <c r="AO3619" i="5"/>
  <c r="AO3620" i="5"/>
  <c r="AO3621" i="5"/>
  <c r="AO3622" i="5"/>
  <c r="AO3623" i="5"/>
  <c r="AO3624" i="5"/>
  <c r="AO3625" i="5"/>
  <c r="AO3626" i="5"/>
  <c r="AO3627" i="5"/>
  <c r="AO3628" i="5"/>
  <c r="AO3629" i="5"/>
  <c r="AO3630" i="5"/>
  <c r="AO3631" i="5"/>
  <c r="AO3632" i="5"/>
  <c r="AO3633" i="5"/>
  <c r="AO3634" i="5"/>
  <c r="AO3635" i="5"/>
  <c r="AO3636" i="5"/>
  <c r="AO3637" i="5"/>
  <c r="AO3638" i="5"/>
  <c r="AO3639" i="5"/>
  <c r="AO3640" i="5"/>
  <c r="AO3641" i="5"/>
  <c r="AO3642" i="5"/>
  <c r="AO3643" i="5"/>
  <c r="AO3644" i="5"/>
  <c r="AO3645" i="5"/>
  <c r="AO3646" i="5"/>
  <c r="AO3647" i="5"/>
  <c r="AO3648" i="5"/>
  <c r="AO3649" i="5"/>
  <c r="AO3650" i="5"/>
  <c r="AO3651" i="5"/>
  <c r="AO3652" i="5"/>
  <c r="AO3653" i="5"/>
  <c r="AO3654" i="5"/>
  <c r="AO3655" i="5"/>
  <c r="AO3656" i="5"/>
  <c r="AO3657" i="5"/>
  <c r="AO3658" i="5"/>
  <c r="AO3659" i="5"/>
  <c r="AO3660" i="5"/>
  <c r="AO3661" i="5"/>
  <c r="AO3662" i="5"/>
  <c r="AO3663" i="5"/>
  <c r="AO3664" i="5"/>
  <c r="AO3665" i="5"/>
  <c r="AO3666" i="5"/>
  <c r="AO3667" i="5"/>
  <c r="AO3668" i="5"/>
  <c r="AO3669" i="5"/>
  <c r="AO3670" i="5"/>
  <c r="AO3671" i="5"/>
  <c r="AO3672" i="5"/>
  <c r="AO3673" i="5"/>
  <c r="AO3674" i="5"/>
  <c r="AO3675" i="5"/>
  <c r="AO3676" i="5"/>
  <c r="AO3677" i="5"/>
  <c r="AO3678" i="5"/>
  <c r="AO3679" i="5"/>
  <c r="AO3680" i="5"/>
  <c r="AO3681" i="5"/>
  <c r="AO3682" i="5"/>
  <c r="AO3683" i="5"/>
  <c r="AO3684" i="5"/>
  <c r="AO3685" i="5"/>
  <c r="AO3686" i="5"/>
  <c r="AO3687" i="5"/>
  <c r="AO3688" i="5"/>
  <c r="AO3689" i="5"/>
  <c r="AO3690" i="5"/>
  <c r="AO3691" i="5"/>
  <c r="AO3692" i="5"/>
  <c r="AO3693" i="5"/>
  <c r="AO3694" i="5"/>
  <c r="AO3695" i="5"/>
  <c r="AO3696" i="5"/>
  <c r="AO3697" i="5"/>
  <c r="AO3698" i="5"/>
  <c r="AO3699" i="5"/>
  <c r="AO3700" i="5"/>
  <c r="AO3701" i="5"/>
  <c r="AO3702" i="5"/>
  <c r="AO3703" i="5"/>
  <c r="AO3704" i="5"/>
  <c r="AO3705" i="5"/>
  <c r="AO3706" i="5"/>
  <c r="AO3707" i="5"/>
  <c r="AO3708" i="5"/>
  <c r="AO3709" i="5"/>
  <c r="AO3710" i="5"/>
  <c r="AO3711" i="5"/>
  <c r="AO3712" i="5"/>
  <c r="AO3713" i="5"/>
  <c r="AO3714" i="5"/>
  <c r="AO3715" i="5"/>
  <c r="AO3716" i="5"/>
  <c r="AO3717" i="5"/>
  <c r="AO3718" i="5"/>
  <c r="AO3719" i="5"/>
  <c r="AO3720" i="5"/>
  <c r="AO3721" i="5"/>
  <c r="AO3722" i="5"/>
  <c r="AO3723" i="5"/>
  <c r="AO3724" i="5"/>
  <c r="AO3725" i="5"/>
  <c r="AO3726" i="5"/>
  <c r="AO3727" i="5"/>
  <c r="AO3728" i="5"/>
  <c r="AO3729" i="5"/>
  <c r="AO3730" i="5"/>
  <c r="AO3731" i="5"/>
  <c r="AO3732" i="5"/>
  <c r="AO3733" i="5"/>
  <c r="AO3734" i="5"/>
  <c r="AO3735" i="5"/>
  <c r="AO3736" i="5"/>
  <c r="AO3737" i="5"/>
  <c r="AO3738" i="5"/>
  <c r="AO3739" i="5"/>
  <c r="AO3740" i="5"/>
  <c r="AO3741" i="5"/>
  <c r="AO3742" i="5"/>
  <c r="AO3743" i="5"/>
  <c r="AO3744" i="5"/>
  <c r="AO3745" i="5"/>
  <c r="AO3746" i="5"/>
  <c r="AO3747" i="5"/>
  <c r="AO3748" i="5"/>
  <c r="AO3749" i="5"/>
  <c r="AO3750" i="5"/>
  <c r="AO3751" i="5"/>
  <c r="AO3752" i="5"/>
  <c r="AO3753" i="5"/>
  <c r="AO3754" i="5"/>
  <c r="AO3755" i="5"/>
  <c r="AO3756" i="5"/>
  <c r="AO3757" i="5"/>
  <c r="AO3758" i="5"/>
  <c r="AO3759" i="5"/>
  <c r="AO3760" i="5"/>
  <c r="AO3761" i="5"/>
  <c r="AO3762" i="5"/>
  <c r="AO3763" i="5"/>
  <c r="AO3764" i="5"/>
  <c r="AO3765" i="5"/>
  <c r="AO3766" i="5"/>
  <c r="AO3767" i="5"/>
  <c r="AO3768" i="5"/>
  <c r="AO3769" i="5"/>
  <c r="AO3770" i="5"/>
  <c r="AO3771" i="5"/>
  <c r="AO3772" i="5"/>
  <c r="AO3773" i="5"/>
  <c r="AO3774" i="5"/>
  <c r="AO3775" i="5"/>
  <c r="AO3776" i="5"/>
  <c r="AO3777" i="5"/>
  <c r="AO3778" i="5"/>
  <c r="AO3779" i="5"/>
  <c r="AO3780" i="5"/>
  <c r="AO3781" i="5"/>
  <c r="AO3782" i="5"/>
  <c r="AO3783" i="5"/>
  <c r="AO3784" i="5"/>
  <c r="AO3785" i="5"/>
  <c r="AO3786" i="5"/>
  <c r="AO3787" i="5"/>
  <c r="AO3788" i="5"/>
  <c r="AO3789" i="5"/>
  <c r="AO3790" i="5"/>
  <c r="AO3791" i="5"/>
  <c r="AO3792" i="5"/>
  <c r="AO3793" i="5"/>
  <c r="AO3794" i="5"/>
  <c r="AO3795" i="5"/>
  <c r="AO3796" i="5"/>
  <c r="AO3797" i="5"/>
  <c r="AO3798" i="5"/>
  <c r="AO3799" i="5"/>
  <c r="AO3800" i="5"/>
  <c r="AO3801" i="5"/>
  <c r="AO3802" i="5"/>
  <c r="AO3803" i="5"/>
  <c r="AO3804" i="5"/>
  <c r="AO3805" i="5"/>
  <c r="AO3806" i="5"/>
  <c r="AO3807" i="5"/>
  <c r="AO3808" i="5"/>
  <c r="AO3809" i="5"/>
  <c r="AO3810" i="5"/>
  <c r="AO3811" i="5"/>
  <c r="AO3812" i="5"/>
  <c r="AO3813" i="5"/>
  <c r="AO3814" i="5"/>
  <c r="AO3815" i="5"/>
  <c r="AO3816" i="5"/>
  <c r="AO3817" i="5"/>
  <c r="AO3818" i="5"/>
  <c r="AO3819" i="5"/>
  <c r="AO3820" i="5"/>
  <c r="AO3821" i="5"/>
  <c r="AO3822" i="5"/>
  <c r="AO3823" i="5"/>
  <c r="AO3824" i="5"/>
  <c r="AO3825" i="5"/>
  <c r="AO3826" i="5"/>
  <c r="AO3827" i="5"/>
  <c r="AO3828" i="5"/>
  <c r="AO3829" i="5"/>
  <c r="AO3830" i="5"/>
  <c r="AO3831" i="5"/>
  <c r="AO3832" i="5"/>
  <c r="AO3833" i="5"/>
  <c r="AO3834" i="5"/>
  <c r="AO3835" i="5"/>
  <c r="AO3836" i="5"/>
  <c r="AO3837" i="5"/>
  <c r="AO3838" i="5"/>
  <c r="AO3839" i="5"/>
  <c r="AO3840" i="5"/>
  <c r="AO3841" i="5"/>
  <c r="AO3842" i="5"/>
  <c r="AO3843" i="5"/>
  <c r="AO3844" i="5"/>
  <c r="AO3845" i="5"/>
  <c r="AO3846" i="5"/>
  <c r="AO3847" i="5"/>
  <c r="AO3848" i="5"/>
  <c r="AO3849" i="5"/>
  <c r="AO3850" i="5"/>
  <c r="AO3851" i="5"/>
  <c r="AO3852" i="5"/>
  <c r="AO3853" i="5"/>
  <c r="AO3854" i="5"/>
  <c r="AO3855" i="5"/>
  <c r="AO3856" i="5"/>
  <c r="AO3857" i="5"/>
  <c r="AO3858" i="5"/>
  <c r="AO3859" i="5"/>
  <c r="AO3860" i="5"/>
  <c r="AO3861" i="5"/>
  <c r="AO3862" i="5"/>
  <c r="AO3863" i="5"/>
  <c r="AO3864" i="5"/>
  <c r="AO3865" i="5"/>
  <c r="AO3866" i="5"/>
  <c r="AO3867" i="5"/>
  <c r="AO3868" i="5"/>
  <c r="AO3869" i="5"/>
  <c r="AO3870" i="5"/>
  <c r="AO3871" i="5"/>
  <c r="AO3872" i="5"/>
  <c r="AO3873" i="5"/>
  <c r="AO3874" i="5"/>
  <c r="AO3875" i="5"/>
  <c r="AO3876" i="5"/>
  <c r="AO3877" i="5"/>
  <c r="AO3878" i="5"/>
  <c r="AO3879" i="5"/>
  <c r="AO3880" i="5"/>
  <c r="AO3881" i="5"/>
  <c r="AO3882" i="5"/>
  <c r="AO3883" i="5"/>
  <c r="AO3884" i="5"/>
  <c r="AO3885" i="5"/>
  <c r="AO3886" i="5"/>
  <c r="AO3887" i="5"/>
  <c r="AO3888" i="5"/>
  <c r="AO3889" i="5"/>
  <c r="AO3890" i="5"/>
  <c r="AO3891" i="5"/>
  <c r="AO3892" i="5"/>
  <c r="AO3893" i="5"/>
  <c r="AO3894" i="5"/>
  <c r="AO3895" i="5"/>
  <c r="AO3896" i="5"/>
  <c r="AO3897" i="5"/>
  <c r="AO3898" i="5"/>
  <c r="AO3899" i="5"/>
  <c r="AO3900" i="5"/>
  <c r="AO3901" i="5"/>
  <c r="AO3902" i="5"/>
  <c r="AO3903" i="5"/>
  <c r="AO3904" i="5"/>
  <c r="AO3905" i="5"/>
  <c r="AO3906" i="5"/>
  <c r="AO3907" i="5"/>
  <c r="AO3908" i="5"/>
  <c r="AO3909" i="5"/>
  <c r="AO3910" i="5"/>
  <c r="AO3911" i="5"/>
  <c r="AO3912" i="5"/>
  <c r="AO3913" i="5"/>
  <c r="AO3914" i="5"/>
  <c r="AO3915" i="5"/>
  <c r="AO3916" i="5"/>
  <c r="AO3917" i="5"/>
  <c r="AO3918" i="5"/>
  <c r="AO3919" i="5"/>
  <c r="AO3920" i="5"/>
  <c r="AO3921" i="5"/>
  <c r="AO3922" i="5"/>
  <c r="AO3923" i="5"/>
  <c r="AO3924" i="5"/>
  <c r="AO3925" i="5"/>
  <c r="AO3926" i="5"/>
  <c r="AO3927" i="5"/>
  <c r="AO3928" i="5"/>
  <c r="AO3929" i="5"/>
  <c r="AO3930" i="5"/>
  <c r="AO3931" i="5"/>
  <c r="AO3932" i="5"/>
  <c r="AO3933" i="5"/>
  <c r="AO3934" i="5"/>
  <c r="AO3935" i="5"/>
  <c r="AO3936" i="5"/>
  <c r="AO3937" i="5"/>
  <c r="AO3938" i="5"/>
  <c r="AO3939" i="5"/>
  <c r="AO3940" i="5"/>
  <c r="AO3941" i="5"/>
  <c r="AO3942" i="5"/>
  <c r="AO3943" i="5"/>
  <c r="AO3944" i="5"/>
  <c r="AO3945" i="5"/>
  <c r="AO3946" i="5"/>
  <c r="AO3947" i="5"/>
  <c r="AO3948" i="5"/>
  <c r="AO3949" i="5"/>
  <c r="AO3950" i="5"/>
  <c r="AO3951" i="5"/>
  <c r="AO3952" i="5"/>
  <c r="AO3953" i="5"/>
  <c r="AO3954" i="5"/>
  <c r="AO3955" i="5"/>
  <c r="AO3956" i="5"/>
  <c r="AO3957" i="5"/>
  <c r="AO3958" i="5"/>
  <c r="AO3959" i="5"/>
  <c r="AO3960" i="5"/>
  <c r="AO3961" i="5"/>
  <c r="AO3962" i="5"/>
  <c r="AO3963" i="5"/>
  <c r="AO3964" i="5"/>
  <c r="AO3965" i="5"/>
  <c r="AO3966" i="5"/>
  <c r="AO3967" i="5"/>
  <c r="AO3968" i="5"/>
  <c r="AO3969" i="5"/>
  <c r="AO3970" i="5"/>
  <c r="AO3971" i="5"/>
  <c r="AO3972" i="5"/>
  <c r="AO3973" i="5"/>
  <c r="AO3974" i="5"/>
  <c r="AO3975" i="5"/>
  <c r="AO3976" i="5"/>
  <c r="AO3977" i="5"/>
  <c r="AO3978" i="5"/>
  <c r="AO3979" i="5"/>
  <c r="AO3980" i="5"/>
  <c r="AO3981" i="5"/>
  <c r="AO3982" i="5"/>
  <c r="AO3983" i="5"/>
  <c r="AO3984" i="5"/>
  <c r="AO3985" i="5"/>
  <c r="AO3986" i="5"/>
  <c r="AO3987" i="5"/>
  <c r="AO3988" i="5"/>
  <c r="AO3989" i="5"/>
  <c r="AO3990" i="5"/>
  <c r="AO3991" i="5"/>
  <c r="AO3992" i="5"/>
  <c r="AO3993" i="5"/>
  <c r="AO3994" i="5"/>
  <c r="AO3995" i="5"/>
  <c r="AO3996" i="5"/>
  <c r="AO3997" i="5"/>
  <c r="AO3998" i="5"/>
  <c r="AO3999" i="5"/>
  <c r="AO4000" i="5"/>
  <c r="AO4001" i="5"/>
  <c r="AO4002" i="5"/>
  <c r="AO4003" i="5"/>
  <c r="AO4004" i="5"/>
  <c r="AO4005" i="5"/>
  <c r="AO4006" i="5"/>
  <c r="AO4007" i="5"/>
  <c r="AO4008" i="5"/>
  <c r="AO4009" i="5"/>
  <c r="AO4010" i="5"/>
  <c r="AO4011" i="5"/>
  <c r="AO4012" i="5"/>
  <c r="AO4013" i="5"/>
  <c r="AO4014" i="5"/>
  <c r="AO4015" i="5"/>
  <c r="AO4016" i="5"/>
  <c r="AO4017" i="5"/>
  <c r="AO4018" i="5"/>
  <c r="AO4019" i="5"/>
  <c r="AO4020" i="5"/>
  <c r="AO4021" i="5"/>
  <c r="AO4022" i="5"/>
  <c r="AO4023" i="5"/>
  <c r="AO4024" i="5"/>
  <c r="AO4025" i="5"/>
  <c r="AO4026" i="5"/>
  <c r="AO4027" i="5"/>
  <c r="AO4028" i="5"/>
  <c r="AO4029" i="5"/>
  <c r="AO4030" i="5"/>
  <c r="AO4031" i="5"/>
  <c r="AO4032" i="5"/>
  <c r="AO4033" i="5"/>
  <c r="AO4034" i="5"/>
  <c r="AO4035" i="5"/>
  <c r="AO4036" i="5"/>
  <c r="AO4037" i="5"/>
  <c r="AO4038" i="5"/>
  <c r="AO4039" i="5"/>
  <c r="AO4040" i="5"/>
  <c r="AO4041" i="5"/>
  <c r="AO4042" i="5"/>
  <c r="AO4043" i="5"/>
  <c r="AO4044" i="5"/>
  <c r="AO4045" i="5"/>
  <c r="AO4046" i="5"/>
  <c r="AO4047" i="5"/>
  <c r="AO4048" i="5"/>
  <c r="AO4049" i="5"/>
  <c r="AO4050" i="5"/>
  <c r="AO4051" i="5"/>
  <c r="AO4052" i="5"/>
  <c r="AO4053" i="5"/>
  <c r="AO4054" i="5"/>
  <c r="AO4055" i="5"/>
  <c r="AO4056" i="5"/>
  <c r="AO4057" i="5"/>
  <c r="AO4058" i="5"/>
  <c r="AO4059" i="5"/>
  <c r="AO4060" i="5"/>
  <c r="AO4061" i="5"/>
  <c r="AO4062" i="5"/>
  <c r="AO4063" i="5"/>
  <c r="AO4064" i="5"/>
  <c r="AO4065" i="5"/>
  <c r="AO4066" i="5"/>
  <c r="AO4067" i="5"/>
  <c r="AO4068" i="5"/>
  <c r="AO4069" i="5"/>
  <c r="AO4070" i="5"/>
  <c r="AO4071" i="5"/>
  <c r="AO4072" i="5"/>
  <c r="AO4073" i="5"/>
  <c r="AO4074" i="5"/>
  <c r="AO4075" i="5"/>
  <c r="AO4076" i="5"/>
  <c r="AO4077" i="5"/>
  <c r="AO4078" i="5"/>
  <c r="AO4079" i="5"/>
  <c r="AO4080" i="5"/>
  <c r="AO4081" i="5"/>
  <c r="AO4082" i="5"/>
  <c r="AO4083" i="5"/>
  <c r="AO4084" i="5"/>
  <c r="AO4085" i="5"/>
  <c r="AO4086" i="5"/>
  <c r="AO4087" i="5"/>
  <c r="AO4088" i="5"/>
  <c r="AO4089" i="5"/>
  <c r="AO4090" i="5"/>
  <c r="AO4091" i="5"/>
  <c r="AO4092" i="5"/>
  <c r="AO4093" i="5"/>
  <c r="AO4094" i="5"/>
  <c r="AO4095" i="5"/>
  <c r="AO4096" i="5"/>
  <c r="AO4097" i="5"/>
  <c r="AO4098" i="5"/>
  <c r="AO4099" i="5"/>
  <c r="AO4100" i="5"/>
  <c r="AO4101" i="5"/>
  <c r="AO4102" i="5"/>
  <c r="AO4103" i="5"/>
  <c r="AO4104" i="5"/>
  <c r="AO4105" i="5"/>
  <c r="AO4106" i="5"/>
  <c r="AO4107" i="5"/>
  <c r="AO4108" i="5"/>
  <c r="AO4109" i="5"/>
  <c r="AO4110" i="5"/>
  <c r="AO4111" i="5"/>
  <c r="AO4112" i="5"/>
  <c r="AO4113" i="5"/>
  <c r="AO4114" i="5"/>
  <c r="AO4115" i="5"/>
  <c r="AO4116" i="5"/>
  <c r="AO4117" i="5"/>
  <c r="AO4118" i="5"/>
  <c r="AO4119" i="5"/>
  <c r="AO4120" i="5"/>
  <c r="AO4121" i="5"/>
  <c r="AO4122" i="5"/>
  <c r="AO4123" i="5"/>
  <c r="AO4124" i="5"/>
  <c r="AO4125" i="5"/>
  <c r="AO4126" i="5"/>
  <c r="AO4127" i="5"/>
  <c r="AO4128" i="5"/>
  <c r="AO4129" i="5"/>
  <c r="AO4130" i="5"/>
  <c r="AO4131" i="5"/>
  <c r="AO4132" i="5"/>
  <c r="AO4133" i="5"/>
  <c r="AO4134" i="5"/>
  <c r="AO4135" i="5"/>
  <c r="AO4136" i="5"/>
  <c r="AO4137" i="5"/>
  <c r="AO4138" i="5"/>
  <c r="AO4139" i="5"/>
  <c r="AO4140" i="5"/>
  <c r="AO4141" i="5"/>
  <c r="AO4142" i="5"/>
  <c r="AO4143" i="5"/>
  <c r="AO4144" i="5"/>
  <c r="AO4145" i="5"/>
  <c r="AO4146" i="5"/>
  <c r="AO4147" i="5"/>
  <c r="AO4148" i="5"/>
  <c r="AO4149" i="5"/>
  <c r="AO4150" i="5"/>
  <c r="AO4151" i="5"/>
  <c r="AO4152" i="5"/>
  <c r="AO4153" i="5"/>
  <c r="AO4154" i="5"/>
  <c r="AO4155" i="5"/>
  <c r="AO4156" i="5"/>
  <c r="AO4157" i="5"/>
  <c r="AO4158" i="5"/>
  <c r="AO4159" i="5"/>
  <c r="AO4160" i="5"/>
  <c r="AO4161" i="5"/>
  <c r="AO4162" i="5"/>
  <c r="AO4163" i="5"/>
  <c r="AO4164" i="5"/>
  <c r="AO4165" i="5"/>
  <c r="AO4166" i="5"/>
  <c r="AO4167" i="5"/>
  <c r="AO4168" i="5"/>
  <c r="AO4169" i="5"/>
  <c r="AO4170" i="5"/>
  <c r="AO4171" i="5"/>
  <c r="AO4172" i="5"/>
  <c r="AO4173" i="5"/>
  <c r="AO4174" i="5"/>
  <c r="AO4175" i="5"/>
  <c r="AO4176" i="5"/>
  <c r="AO4177" i="5"/>
  <c r="AO4178" i="5"/>
  <c r="AO4179" i="5"/>
  <c r="AO4180" i="5"/>
  <c r="AO4181" i="5"/>
  <c r="AO4182" i="5"/>
  <c r="AO4183" i="5"/>
  <c r="AO4184" i="5"/>
  <c r="AO4185" i="5"/>
  <c r="AO4186" i="5"/>
  <c r="AO4187" i="5"/>
  <c r="AO4188" i="5"/>
  <c r="AO4189" i="5"/>
  <c r="AO4190" i="5"/>
  <c r="AO4191" i="5"/>
  <c r="AO4192" i="5"/>
  <c r="AO4193" i="5"/>
  <c r="AO4194" i="5"/>
  <c r="AO4195" i="5"/>
  <c r="AO4196" i="5"/>
  <c r="AO4197" i="5"/>
  <c r="AO4198" i="5"/>
  <c r="AO4199" i="5"/>
  <c r="AO4200" i="5"/>
  <c r="AO4201" i="5"/>
  <c r="AO4202" i="5"/>
  <c r="AO4203" i="5"/>
  <c r="AO4204" i="5"/>
  <c r="AO4205" i="5"/>
  <c r="AO4206" i="5"/>
  <c r="AO4207" i="5"/>
  <c r="AO4208" i="5"/>
  <c r="AO4209" i="5"/>
  <c r="AO4210" i="5"/>
  <c r="AO4211" i="5"/>
  <c r="AO4212" i="5"/>
  <c r="AO4213" i="5"/>
  <c r="AO4214" i="5"/>
  <c r="AO4215" i="5"/>
  <c r="AO4216" i="5"/>
  <c r="AO4217" i="5"/>
  <c r="AO4218" i="5"/>
  <c r="AO4219" i="5"/>
  <c r="AO4220" i="5"/>
  <c r="AO4221" i="5"/>
  <c r="AO4222" i="5"/>
  <c r="AO4223" i="5"/>
  <c r="AO4224" i="5"/>
  <c r="AO4225" i="5"/>
  <c r="AO4226" i="5"/>
  <c r="AO4227" i="5"/>
  <c r="AO4228" i="5"/>
  <c r="AO4229" i="5"/>
  <c r="AO4230" i="5"/>
  <c r="AO4231" i="5"/>
  <c r="AO4232" i="5"/>
  <c r="AO4233" i="5"/>
  <c r="AO4234" i="5"/>
  <c r="AO4235" i="5"/>
  <c r="AO4236" i="5"/>
  <c r="AO4237" i="5"/>
  <c r="AO4238" i="5"/>
  <c r="AO4239" i="5"/>
  <c r="AO4240" i="5"/>
  <c r="AO4241" i="5"/>
  <c r="AO4242" i="5"/>
  <c r="AO4243" i="5"/>
  <c r="AO4244" i="5"/>
  <c r="AO4245" i="5"/>
  <c r="AO4246" i="5"/>
  <c r="AO4247" i="5"/>
  <c r="AO4248" i="5"/>
  <c r="AO4249" i="5"/>
  <c r="AO4250" i="5"/>
  <c r="AO4251" i="5"/>
  <c r="AO4252" i="5"/>
  <c r="AO4253" i="5"/>
  <c r="AO4254" i="5"/>
  <c r="AO4255" i="5"/>
  <c r="AO4256" i="5"/>
  <c r="AO4257" i="5"/>
  <c r="AO4258" i="5"/>
  <c r="AO4259" i="5"/>
  <c r="AO4260" i="5"/>
  <c r="AO4261" i="5"/>
  <c r="AO4262" i="5"/>
  <c r="AO4263" i="5"/>
  <c r="AO4264" i="5"/>
  <c r="AO4265" i="5"/>
  <c r="AO4266" i="5"/>
  <c r="AO4267" i="5"/>
  <c r="AO4268" i="5"/>
  <c r="AO4269" i="5"/>
  <c r="AO4270" i="5"/>
  <c r="AO4271" i="5"/>
  <c r="AO4272" i="5"/>
  <c r="AO4273" i="5"/>
  <c r="AO4274" i="5"/>
  <c r="AO4275" i="5"/>
  <c r="AO4276" i="5"/>
  <c r="AO4277" i="5"/>
  <c r="AO4278" i="5"/>
  <c r="AO4279" i="5"/>
  <c r="AO4280" i="5"/>
  <c r="AO4281" i="5"/>
  <c r="AO4282" i="5"/>
  <c r="AO4283" i="5"/>
  <c r="AO4284" i="5"/>
  <c r="AO4285" i="5"/>
  <c r="AO4286" i="5"/>
  <c r="AO4287" i="5"/>
  <c r="AO4288" i="5"/>
  <c r="AO4289" i="5"/>
  <c r="AO4290" i="5"/>
  <c r="AO4291" i="5"/>
  <c r="AO4292" i="5"/>
  <c r="AO4293" i="5"/>
  <c r="AO4294" i="5"/>
  <c r="AO4295" i="5"/>
  <c r="AO4296" i="5"/>
  <c r="AO4297" i="5"/>
  <c r="AO4298" i="5"/>
  <c r="AO4299" i="5"/>
  <c r="AO4300" i="5"/>
  <c r="AO4301" i="5"/>
  <c r="AO4302" i="5"/>
  <c r="AO4303" i="5"/>
  <c r="AO4304" i="5"/>
  <c r="AO4305" i="5"/>
  <c r="AO4306" i="5"/>
  <c r="AO4307" i="5"/>
  <c r="AO4308" i="5"/>
  <c r="AO4309" i="5"/>
  <c r="AO4310" i="5"/>
  <c r="AO4311" i="5"/>
  <c r="AO4312" i="5"/>
  <c r="AO4313" i="5"/>
  <c r="AO4314" i="5"/>
  <c r="AO4315" i="5"/>
  <c r="AO4316" i="5"/>
  <c r="AO4317" i="5"/>
  <c r="AO4318" i="5"/>
  <c r="AO4319" i="5"/>
  <c r="AO4320" i="5"/>
  <c r="AO4321" i="5"/>
  <c r="AO4322" i="5"/>
  <c r="AO4323" i="5"/>
  <c r="AO4324" i="5"/>
  <c r="AO4325" i="5"/>
  <c r="AO4326" i="5"/>
  <c r="AO4327" i="5"/>
  <c r="AO4328" i="5"/>
  <c r="AO4329" i="5"/>
  <c r="AO4330" i="5"/>
  <c r="AO4331" i="5"/>
  <c r="AO4332" i="5"/>
  <c r="AO4333" i="5"/>
  <c r="AO4334" i="5"/>
  <c r="AO4335" i="5"/>
  <c r="AO4336" i="5"/>
  <c r="AO4337" i="5"/>
  <c r="AO4338" i="5"/>
  <c r="AO4339" i="5"/>
  <c r="AO4340" i="5"/>
  <c r="AO4341" i="5"/>
  <c r="AO4342" i="5"/>
  <c r="AO4343" i="5"/>
  <c r="AO4344" i="5"/>
  <c r="AO4345" i="5"/>
  <c r="AO4346" i="5"/>
  <c r="AO4347" i="5"/>
  <c r="AO4348" i="5"/>
  <c r="AO4349" i="5"/>
  <c r="AO4350" i="5"/>
  <c r="AO4351" i="5"/>
  <c r="AO4352" i="5"/>
  <c r="AO4353" i="5"/>
  <c r="AO4354" i="5"/>
  <c r="AO4355" i="5"/>
  <c r="AO4356" i="5"/>
  <c r="AO4357" i="5"/>
  <c r="AO4358" i="5"/>
  <c r="AO4359" i="5"/>
  <c r="AO4360" i="5"/>
  <c r="AO4361" i="5"/>
  <c r="AO4362" i="5"/>
  <c r="AO4363" i="5"/>
  <c r="AO4364" i="5"/>
  <c r="AO4365" i="5"/>
  <c r="AO4366" i="5"/>
  <c r="AO4367" i="5"/>
  <c r="AO4368" i="5"/>
  <c r="AO4369" i="5"/>
  <c r="AO4370" i="5"/>
  <c r="AO4371" i="5"/>
  <c r="AO4372" i="5"/>
  <c r="AO4373" i="5"/>
  <c r="AO4374" i="5"/>
  <c r="AO4375" i="5"/>
  <c r="AO4376" i="5"/>
  <c r="AO4377" i="5"/>
  <c r="AO4378" i="5"/>
  <c r="AO4379" i="5"/>
  <c r="AO4380" i="5"/>
  <c r="AO4381" i="5"/>
  <c r="AO4382" i="5"/>
  <c r="AO4383" i="5"/>
  <c r="AO4384" i="5"/>
  <c r="AO4385" i="5"/>
  <c r="AO4386" i="5"/>
  <c r="AO4387" i="5"/>
  <c r="AO4388" i="5"/>
  <c r="AO4389" i="5"/>
  <c r="AO4390" i="5"/>
  <c r="AO4391" i="5"/>
  <c r="AO4392" i="5"/>
  <c r="AO4393" i="5"/>
  <c r="AO4394" i="5"/>
  <c r="AO4395" i="5"/>
  <c r="AO4396" i="5"/>
  <c r="AO4397" i="5"/>
  <c r="AO4398" i="5"/>
  <c r="AO4399" i="5"/>
  <c r="AO4400" i="5"/>
  <c r="AO4401" i="5"/>
  <c r="AO4402" i="5"/>
  <c r="AO4403" i="5"/>
  <c r="AO4404" i="5"/>
  <c r="AO4405" i="5"/>
  <c r="AO4406" i="5"/>
  <c r="AO4407" i="5"/>
  <c r="AO4408" i="5"/>
  <c r="AO4409" i="5"/>
  <c r="AO4410" i="5"/>
  <c r="AO4411" i="5"/>
  <c r="AO4412" i="5"/>
  <c r="AO4413" i="5"/>
  <c r="AO4414" i="5"/>
  <c r="AO4415" i="5"/>
  <c r="AO4416" i="5"/>
  <c r="AO4417" i="5"/>
  <c r="AO4418" i="5"/>
  <c r="AO4419" i="5"/>
  <c r="AO4420" i="5"/>
  <c r="AO4421" i="5"/>
  <c r="AO4422" i="5"/>
  <c r="AO4423" i="5"/>
  <c r="AO4424" i="5"/>
  <c r="AO4425" i="5"/>
  <c r="AO4426" i="5"/>
  <c r="AO4427" i="5"/>
  <c r="AO4428" i="5"/>
  <c r="AO4429" i="5"/>
  <c r="AO4430" i="5"/>
  <c r="AO4431" i="5"/>
  <c r="AO4432" i="5"/>
  <c r="AO4433" i="5"/>
  <c r="AO4434" i="5"/>
  <c r="AO4435" i="5"/>
  <c r="AO4436" i="5"/>
  <c r="AO4437" i="5"/>
  <c r="AO4438" i="5"/>
  <c r="AO4439" i="5"/>
  <c r="AO4440" i="5"/>
  <c r="AO4441" i="5"/>
  <c r="AO4442" i="5"/>
  <c r="AO4443" i="5"/>
  <c r="AO4444" i="5"/>
  <c r="AO4445" i="5"/>
  <c r="AO4446" i="5"/>
  <c r="AO4447" i="5"/>
  <c r="AO4448" i="5"/>
  <c r="AO4449" i="5"/>
  <c r="AO4450" i="5"/>
  <c r="AO4451" i="5"/>
  <c r="AO4452" i="5"/>
  <c r="AO4453" i="5"/>
  <c r="AO4454" i="5"/>
  <c r="AO4455" i="5"/>
  <c r="AO4456" i="5"/>
  <c r="AO4457" i="5"/>
  <c r="AO4458" i="5"/>
  <c r="AO4459" i="5"/>
  <c r="AO4460" i="5"/>
  <c r="AO4461" i="5"/>
  <c r="AO4462" i="5"/>
  <c r="AO4463" i="5"/>
  <c r="AO4464" i="5"/>
  <c r="AO4465" i="5"/>
  <c r="AO4466" i="5"/>
  <c r="AO4467" i="5"/>
  <c r="AO4468" i="5"/>
  <c r="AO4469" i="5"/>
  <c r="AO4470" i="5"/>
  <c r="AO4471" i="5"/>
  <c r="AO4472" i="5"/>
  <c r="AO4473" i="5"/>
  <c r="AO4474" i="5"/>
  <c r="AO4475" i="5"/>
  <c r="AO4476" i="5"/>
  <c r="AO4477" i="5"/>
  <c r="AO4478" i="5"/>
  <c r="AO4479" i="5"/>
  <c r="AO4480" i="5"/>
  <c r="AO4481" i="5"/>
  <c r="AO4482" i="5"/>
  <c r="AO4483" i="5"/>
  <c r="AO4484" i="5"/>
  <c r="AO4485" i="5"/>
  <c r="AO4486" i="5"/>
  <c r="AO4487" i="5"/>
  <c r="AO4488" i="5"/>
  <c r="AO4489" i="5"/>
  <c r="AO4490" i="5"/>
  <c r="AO4491" i="5"/>
  <c r="AO4492" i="5"/>
  <c r="AO4493" i="5"/>
  <c r="AO4494" i="5"/>
  <c r="AO4495" i="5"/>
  <c r="AO4496" i="5"/>
  <c r="AO4497" i="5"/>
  <c r="AO4498" i="5"/>
  <c r="AO4499" i="5"/>
  <c r="AO4500" i="5"/>
  <c r="AO4501" i="5"/>
  <c r="AO4502" i="5"/>
  <c r="AO4503" i="5"/>
  <c r="AO4504" i="5"/>
  <c r="AO4505" i="5"/>
  <c r="AO4506" i="5"/>
  <c r="AO4507" i="5"/>
  <c r="AO4508" i="5"/>
  <c r="AO4509" i="5"/>
  <c r="AO4510" i="5"/>
  <c r="AO4511" i="5"/>
  <c r="AO4512" i="5"/>
  <c r="AO4513" i="5"/>
  <c r="AO4514" i="5"/>
  <c r="AO4515" i="5"/>
  <c r="AO4516" i="5"/>
  <c r="AO4517" i="5"/>
  <c r="AO4518" i="5"/>
  <c r="AO4519" i="5"/>
  <c r="AO4520" i="5"/>
  <c r="AO4521" i="5"/>
  <c r="AO4522" i="5"/>
  <c r="AO4523" i="5"/>
  <c r="AO4524" i="5"/>
  <c r="AO4525" i="5"/>
  <c r="AO4526" i="5"/>
  <c r="AO4527" i="5"/>
  <c r="AO4528" i="5"/>
  <c r="AO4529" i="5"/>
  <c r="AO4530" i="5"/>
  <c r="AO4531" i="5"/>
  <c r="AO4532" i="5"/>
  <c r="AO4533" i="5"/>
  <c r="AO4534" i="5"/>
  <c r="AO4535" i="5"/>
  <c r="AO4536" i="5"/>
  <c r="AO4537" i="5"/>
  <c r="AO4538" i="5"/>
  <c r="AO4539" i="5"/>
  <c r="AO4540" i="5"/>
  <c r="AO4541" i="5"/>
  <c r="AO4542" i="5"/>
  <c r="AO4543" i="5"/>
  <c r="AO4544" i="5"/>
  <c r="AO4545" i="5"/>
  <c r="AO4546" i="5"/>
  <c r="AO4547" i="5"/>
  <c r="AO4548" i="5"/>
  <c r="AO4549" i="5"/>
  <c r="AO4550" i="5"/>
  <c r="AO4551" i="5"/>
  <c r="AO4552" i="5"/>
  <c r="AO4553" i="5"/>
  <c r="AO4554" i="5"/>
  <c r="AO4555" i="5"/>
  <c r="AO4556" i="5"/>
  <c r="AO4557" i="5"/>
  <c r="AO4558" i="5"/>
  <c r="AO4559" i="5"/>
  <c r="AO4560" i="5"/>
  <c r="AO4561" i="5"/>
  <c r="AO4562" i="5"/>
  <c r="AO4563" i="5"/>
  <c r="AO4564" i="5"/>
  <c r="AO4565" i="5"/>
  <c r="AO4566" i="5"/>
  <c r="AO4567" i="5"/>
  <c r="AO4568" i="5"/>
  <c r="AO4569" i="5"/>
  <c r="AO4570" i="5"/>
  <c r="AO4571" i="5"/>
  <c r="AO4572" i="5"/>
  <c r="AO4573" i="5"/>
  <c r="AO4574" i="5"/>
  <c r="AO4575" i="5"/>
  <c r="AO4576" i="5"/>
  <c r="AO4577" i="5"/>
  <c r="AO4578" i="5"/>
  <c r="AO4579" i="5"/>
  <c r="AO4580" i="5"/>
  <c r="AO4581" i="5"/>
  <c r="AO4582" i="5"/>
  <c r="AO4583" i="5"/>
  <c r="AO4584" i="5"/>
  <c r="AO4585" i="5"/>
  <c r="AO4586" i="5"/>
  <c r="AO4587" i="5"/>
  <c r="AO4588" i="5"/>
  <c r="AO4589" i="5"/>
  <c r="AO4590" i="5"/>
  <c r="AO4591" i="5"/>
  <c r="AO4592" i="5"/>
  <c r="AO4593" i="5"/>
  <c r="AO4594" i="5"/>
  <c r="AO4595" i="5"/>
  <c r="AO4596" i="5"/>
  <c r="AO4597" i="5"/>
  <c r="AO4598" i="5"/>
  <c r="AO4599" i="5"/>
  <c r="AO4600" i="5"/>
  <c r="AO4601" i="5"/>
  <c r="AO4602" i="5"/>
  <c r="AO4603" i="5"/>
  <c r="AO4604" i="5"/>
  <c r="AO4605" i="5"/>
  <c r="AO4606" i="5"/>
  <c r="AO4607" i="5"/>
  <c r="AO4608" i="5"/>
  <c r="AO4609" i="5"/>
  <c r="AO4610" i="5"/>
  <c r="AO4611" i="5"/>
  <c r="AO4612" i="5"/>
  <c r="AO4613" i="5"/>
  <c r="AO4614" i="5"/>
  <c r="AO4615" i="5"/>
  <c r="AO4616" i="5"/>
  <c r="AO4617" i="5"/>
  <c r="AO4618" i="5"/>
  <c r="AO4619" i="5"/>
  <c r="AO4620" i="5"/>
  <c r="AO4621" i="5"/>
  <c r="AO4622" i="5"/>
  <c r="AO4623" i="5"/>
  <c r="AO4624" i="5"/>
  <c r="AO4625" i="5"/>
  <c r="AO4626" i="5"/>
  <c r="AO4627" i="5"/>
  <c r="AO4628" i="5"/>
  <c r="AO4629" i="5"/>
  <c r="AO4630" i="5"/>
  <c r="AO4631" i="5"/>
  <c r="AO4632" i="5"/>
  <c r="AO4633" i="5"/>
  <c r="AO4634" i="5"/>
  <c r="AO4635" i="5"/>
  <c r="AO4636" i="5"/>
  <c r="AO4637" i="5"/>
  <c r="AO4638" i="5"/>
  <c r="AO4639" i="5"/>
  <c r="AO4640" i="5"/>
  <c r="AO4641" i="5"/>
  <c r="AO4642" i="5"/>
  <c r="AO4643" i="5"/>
  <c r="AO4644" i="5"/>
  <c r="AO4645" i="5"/>
  <c r="AO4646" i="5"/>
  <c r="AO4647" i="5"/>
  <c r="AO4648" i="5"/>
  <c r="AO4649" i="5"/>
  <c r="AO4650" i="5"/>
  <c r="AO4651" i="5"/>
  <c r="AO4652" i="5"/>
  <c r="AO4653" i="5"/>
  <c r="AO4654" i="5"/>
  <c r="AO4655" i="5"/>
  <c r="AO4656" i="5"/>
  <c r="AO4657" i="5"/>
  <c r="AO4658" i="5"/>
  <c r="AO4659" i="5"/>
  <c r="AO4660" i="5"/>
  <c r="AO4661" i="5"/>
  <c r="AO4662" i="5"/>
  <c r="AO4663" i="5"/>
  <c r="AO4664" i="5"/>
  <c r="AO4665" i="5"/>
  <c r="AO4666" i="5"/>
  <c r="AO4667" i="5"/>
  <c r="AO4668" i="5"/>
  <c r="AO4669" i="5"/>
  <c r="AO4670" i="5"/>
  <c r="AO4671" i="5"/>
  <c r="AO4672" i="5"/>
  <c r="AO4673" i="5"/>
  <c r="AO4674" i="5"/>
  <c r="AO4675" i="5"/>
  <c r="AO4676" i="5"/>
  <c r="AO4677" i="5"/>
  <c r="AO4678" i="5"/>
  <c r="AO4679" i="5"/>
  <c r="AO4680" i="5"/>
  <c r="AO4681" i="5"/>
  <c r="AO4682" i="5"/>
  <c r="AO4683" i="5"/>
  <c r="AO4684" i="5"/>
  <c r="AO4685" i="5"/>
  <c r="AO4686" i="5"/>
  <c r="AO4687" i="5"/>
  <c r="AO4688" i="5"/>
  <c r="AO4689" i="5"/>
  <c r="AO4690" i="5"/>
  <c r="AO4691" i="5"/>
  <c r="AO4692" i="5"/>
  <c r="AO4693" i="5"/>
  <c r="AO4694" i="5"/>
  <c r="AO4695" i="5"/>
  <c r="AO4696" i="5"/>
  <c r="AO4697" i="5"/>
  <c r="AO4698" i="5"/>
  <c r="AO4699" i="5"/>
  <c r="AO4700" i="5"/>
  <c r="AO4701" i="5"/>
  <c r="AO4702" i="5"/>
  <c r="AO4703" i="5"/>
  <c r="AO4704" i="5"/>
  <c r="AO4705" i="5"/>
  <c r="AO4706" i="5"/>
  <c r="AO4707" i="5"/>
  <c r="AO4708" i="5"/>
  <c r="AO4709" i="5"/>
  <c r="AO4710" i="5"/>
  <c r="AO4711" i="5"/>
  <c r="AO4712" i="5"/>
  <c r="AO4713" i="5"/>
  <c r="AO4714" i="5"/>
  <c r="AO4715" i="5"/>
  <c r="AO4716" i="5"/>
  <c r="AO4717" i="5"/>
  <c r="AO4718" i="5"/>
  <c r="AO4719" i="5"/>
  <c r="AO4720" i="5"/>
  <c r="AO4721" i="5"/>
  <c r="AO4722" i="5"/>
  <c r="AO4723" i="5"/>
  <c r="AO4724" i="5"/>
  <c r="AO4725" i="5"/>
  <c r="AO4726" i="5"/>
  <c r="AO4727" i="5"/>
  <c r="AO4728" i="5"/>
  <c r="AO4729" i="5"/>
  <c r="AO4730" i="5"/>
  <c r="AO4731" i="5"/>
  <c r="AO4732" i="5"/>
  <c r="AO4733" i="5"/>
  <c r="AO4734" i="5"/>
  <c r="AO4735" i="5"/>
  <c r="AO4736" i="5"/>
  <c r="AO4737" i="5"/>
  <c r="AO4738" i="5"/>
  <c r="AO4739" i="5"/>
  <c r="AO4740" i="5"/>
  <c r="AO4741" i="5"/>
  <c r="AO4742" i="5"/>
  <c r="AO4743" i="5"/>
  <c r="AO4744" i="5"/>
  <c r="AO4745" i="5"/>
  <c r="AO4746" i="5"/>
  <c r="AO4747" i="5"/>
  <c r="AO4748" i="5"/>
  <c r="AO4749" i="5"/>
  <c r="AO4750" i="5"/>
  <c r="AO4751" i="5"/>
  <c r="AO4752" i="5"/>
  <c r="AO4753" i="5"/>
  <c r="AO4754" i="5"/>
  <c r="AO4755" i="5"/>
  <c r="AO4756" i="5"/>
  <c r="AO4757" i="5"/>
  <c r="AO4758" i="5"/>
  <c r="AO4759" i="5"/>
  <c r="AO4760" i="5"/>
  <c r="AO4761" i="5"/>
  <c r="AO4762" i="5"/>
  <c r="AO4763" i="5"/>
  <c r="AO4764" i="5"/>
  <c r="AO4765" i="5"/>
  <c r="AO4766" i="5"/>
  <c r="AO4767" i="5"/>
  <c r="AO4768" i="5"/>
  <c r="AO4769" i="5"/>
  <c r="AO4770" i="5"/>
  <c r="AO4771" i="5"/>
  <c r="AO4772" i="5"/>
  <c r="AO4773" i="5"/>
  <c r="AO4774" i="5"/>
  <c r="AO4775" i="5"/>
  <c r="AO4776" i="5"/>
  <c r="AO4777" i="5"/>
  <c r="AO4778" i="5"/>
  <c r="AO4779" i="5"/>
  <c r="AO4780" i="5"/>
  <c r="AO4781" i="5"/>
  <c r="AO4782" i="5"/>
  <c r="AO4783" i="5"/>
  <c r="AO4784" i="5"/>
  <c r="AO4785" i="5"/>
  <c r="AO4786" i="5"/>
  <c r="AO4787" i="5"/>
  <c r="AO4788" i="5"/>
  <c r="AO4789" i="5"/>
  <c r="AO4790" i="5"/>
  <c r="AO4791" i="5"/>
  <c r="AO4792" i="5"/>
  <c r="AO4793" i="5"/>
  <c r="AO4794" i="5"/>
  <c r="AO4795" i="5"/>
  <c r="AO4796" i="5"/>
  <c r="AO4797" i="5"/>
  <c r="AO4798" i="5"/>
  <c r="AO4799" i="5"/>
  <c r="AO4800" i="5"/>
  <c r="AO4801" i="5"/>
  <c r="AO4802" i="5"/>
  <c r="AO4803" i="5"/>
  <c r="AO4804" i="5"/>
  <c r="AO4805" i="5"/>
  <c r="AO4806" i="5"/>
  <c r="AO4807" i="5"/>
  <c r="AO4808" i="5"/>
  <c r="AO4809" i="5"/>
  <c r="AO4810" i="5"/>
  <c r="AO4811" i="5"/>
  <c r="AO4812" i="5"/>
  <c r="AO4813" i="5"/>
  <c r="AO4814" i="5"/>
  <c r="AO4815" i="5"/>
  <c r="AO4816" i="5"/>
  <c r="AO4817" i="5"/>
  <c r="AO4818" i="5"/>
  <c r="AO4819" i="5"/>
  <c r="AO4820" i="5"/>
  <c r="AO4821" i="5"/>
  <c r="AO4822" i="5"/>
  <c r="AO4823" i="5"/>
  <c r="AO4824" i="5"/>
  <c r="AO4825" i="5"/>
  <c r="AO4826" i="5"/>
  <c r="AO4827" i="5"/>
  <c r="AO4828" i="5"/>
  <c r="AO4829" i="5"/>
  <c r="AO4830" i="5"/>
  <c r="AO4831" i="5"/>
  <c r="AO4832" i="5"/>
  <c r="AO4833" i="5"/>
  <c r="AO4834" i="5"/>
  <c r="AO4835" i="5"/>
  <c r="AO4836" i="5"/>
  <c r="AO4837" i="5"/>
  <c r="AO4838" i="5"/>
  <c r="AO4839" i="5"/>
  <c r="AO4840" i="5"/>
  <c r="AO4841" i="5"/>
  <c r="AO4842" i="5"/>
  <c r="AO4843" i="5"/>
  <c r="AO4844" i="5"/>
  <c r="AO4845" i="5"/>
  <c r="AO4846" i="5"/>
  <c r="AO4847" i="5"/>
  <c r="AO4848" i="5"/>
  <c r="AO4849" i="5"/>
  <c r="AO4850" i="5"/>
  <c r="AO4851" i="5"/>
  <c r="AO4852" i="5"/>
  <c r="AO4853" i="5"/>
  <c r="AO4854" i="5"/>
  <c r="AO4855" i="5"/>
  <c r="AO4856" i="5"/>
  <c r="AO4857" i="5"/>
  <c r="AO4858" i="5"/>
  <c r="AO4859" i="5"/>
  <c r="AO4860" i="5"/>
  <c r="AO4861" i="5"/>
  <c r="AO4862" i="5"/>
  <c r="AO4863" i="5"/>
  <c r="AO4864" i="5"/>
  <c r="AO4865" i="5"/>
  <c r="AO4866" i="5"/>
  <c r="AO4867" i="5"/>
  <c r="AO4868" i="5"/>
  <c r="AO4869" i="5"/>
  <c r="AO4870" i="5"/>
  <c r="AO4871" i="5"/>
  <c r="AO4872" i="5"/>
  <c r="AO4873" i="5"/>
  <c r="AO4874" i="5"/>
  <c r="AO4875" i="5"/>
  <c r="AO4876" i="5"/>
  <c r="AO4877" i="5"/>
  <c r="AO4878" i="5"/>
  <c r="AO4879" i="5"/>
  <c r="AO4880" i="5"/>
  <c r="AO4881" i="5"/>
  <c r="AO4882" i="5"/>
  <c r="AO4883" i="5"/>
  <c r="AO4884" i="5"/>
  <c r="AO4885" i="5"/>
  <c r="AO4886" i="5"/>
  <c r="AO4887" i="5"/>
  <c r="AO4888" i="5"/>
  <c r="AO4889" i="5"/>
  <c r="AO4890" i="5"/>
  <c r="AO4891" i="5"/>
  <c r="AO4892" i="5"/>
  <c r="AO4893" i="5"/>
  <c r="AO4894" i="5"/>
  <c r="AO4895" i="5"/>
  <c r="AO4896" i="5"/>
  <c r="AO4897" i="5"/>
  <c r="AO4898" i="5"/>
  <c r="AO4899" i="5"/>
  <c r="AO4900" i="5"/>
  <c r="AO4901" i="5"/>
  <c r="AO4902" i="5"/>
  <c r="AO4903" i="5"/>
  <c r="AO4904" i="5"/>
  <c r="AO4905" i="5"/>
  <c r="AO4906" i="5"/>
  <c r="AO4907" i="5"/>
  <c r="AO4908" i="5"/>
  <c r="AO4909" i="5"/>
  <c r="AO4910" i="5"/>
  <c r="AO4911" i="5"/>
  <c r="AO4912" i="5"/>
  <c r="AO4913" i="5"/>
  <c r="AO4914" i="5"/>
  <c r="AO4915" i="5"/>
  <c r="AO4916" i="5"/>
  <c r="AO4917" i="5"/>
  <c r="AO4918" i="5"/>
  <c r="AO4919" i="5"/>
  <c r="AO4920" i="5"/>
  <c r="AO4921" i="5"/>
  <c r="AO4922" i="5"/>
  <c r="AO4923" i="5"/>
  <c r="AO4924" i="5"/>
  <c r="AO4925" i="5"/>
  <c r="AO4926" i="5"/>
  <c r="AO4927" i="5"/>
  <c r="AO4928" i="5"/>
  <c r="AO4929" i="5"/>
  <c r="AO4930" i="5"/>
  <c r="AO4931" i="5"/>
  <c r="AO4932" i="5"/>
  <c r="AO4933" i="5"/>
  <c r="AO4934" i="5"/>
  <c r="AO4935" i="5"/>
  <c r="AO4936" i="5"/>
  <c r="AO4937" i="5"/>
  <c r="AO4938" i="5"/>
  <c r="AO4939" i="5"/>
  <c r="AO4940" i="5"/>
  <c r="AO4941" i="5"/>
  <c r="AO4942" i="5"/>
  <c r="AO4943" i="5"/>
  <c r="AO4944" i="5"/>
  <c r="AO4945" i="5"/>
  <c r="AO4946" i="5"/>
  <c r="AO4947" i="5"/>
  <c r="AO4948" i="5"/>
  <c r="AO4949" i="5"/>
  <c r="AO4950" i="5"/>
  <c r="AO4951" i="5"/>
  <c r="AO4952" i="5"/>
  <c r="AO4953" i="5"/>
  <c r="AO4954" i="5"/>
  <c r="AO4955" i="5"/>
  <c r="AO4956" i="5"/>
  <c r="AO4957" i="5"/>
  <c r="AO4958" i="5"/>
  <c r="AO4959" i="5"/>
  <c r="AO4960" i="5"/>
  <c r="AO4961" i="5"/>
  <c r="AO4962" i="5"/>
  <c r="AO4963" i="5"/>
  <c r="AO4964" i="5"/>
  <c r="AO4965" i="5"/>
  <c r="AO4966" i="5"/>
  <c r="AO4967" i="5"/>
  <c r="AO4968" i="5"/>
  <c r="AO4969" i="5"/>
  <c r="AO4970" i="5"/>
  <c r="AO4971" i="5"/>
  <c r="AO4972" i="5"/>
  <c r="AO4973" i="5"/>
  <c r="AO4974" i="5"/>
  <c r="AO4975" i="5"/>
  <c r="AO4976" i="5"/>
  <c r="AO4977" i="5"/>
  <c r="AO4978" i="5"/>
  <c r="AO4979" i="5"/>
  <c r="AO4980" i="5"/>
  <c r="AO4981" i="5"/>
  <c r="AO4982" i="5"/>
  <c r="AO4983" i="5"/>
  <c r="AO4984" i="5"/>
  <c r="AO4985" i="5"/>
  <c r="AO4986" i="5"/>
  <c r="AO4987" i="5"/>
  <c r="AO4988" i="5"/>
  <c r="AO4989" i="5"/>
  <c r="AO4990" i="5"/>
  <c r="AO4991" i="5"/>
  <c r="AO4992" i="5"/>
  <c r="AO4993" i="5"/>
  <c r="AO4994" i="5"/>
  <c r="AO4995" i="5"/>
  <c r="AO4996" i="5"/>
  <c r="AO4997" i="5"/>
  <c r="AO4998" i="5"/>
  <c r="AO4999" i="5"/>
  <c r="AO5000" i="5"/>
  <c r="AO5001" i="5"/>
  <c r="AO5002" i="5"/>
  <c r="AO5003" i="5"/>
  <c r="AO5004" i="5"/>
  <c r="AO5005" i="5"/>
  <c r="AO5006" i="5"/>
  <c r="AO5007" i="5"/>
  <c r="AO5008" i="5"/>
  <c r="AO5009" i="5"/>
  <c r="AO5010" i="5"/>
  <c r="AO5011" i="5"/>
  <c r="AO5012" i="5"/>
  <c r="AO5013" i="5"/>
  <c r="AO5014" i="5"/>
  <c r="AO5015" i="5"/>
  <c r="AO5016" i="5"/>
  <c r="AO5017" i="5"/>
  <c r="AO5018" i="5"/>
  <c r="AO5019" i="5"/>
  <c r="AO5020" i="5"/>
  <c r="AO5021" i="5"/>
  <c r="AO5022" i="5"/>
  <c r="AO5023" i="5"/>
  <c r="AO5024" i="5"/>
  <c r="AO5025" i="5"/>
  <c r="AO5026" i="5"/>
  <c r="AO5027" i="5"/>
  <c r="AO5028" i="5"/>
  <c r="AO5029" i="5"/>
  <c r="AO5030" i="5"/>
  <c r="AO5031" i="5"/>
  <c r="AO5032" i="5"/>
  <c r="AO5033" i="5"/>
  <c r="AO5034" i="5"/>
  <c r="AO5035" i="5"/>
  <c r="AO5036" i="5"/>
  <c r="AO5037" i="5"/>
  <c r="AO5038" i="5"/>
  <c r="AO5039" i="5"/>
  <c r="AO5040" i="5"/>
  <c r="AO5041" i="5"/>
  <c r="AO5042" i="5"/>
  <c r="AO5043" i="5"/>
  <c r="AO5044" i="5"/>
  <c r="AO5045" i="5"/>
  <c r="AO5046" i="5"/>
  <c r="AO5047" i="5"/>
  <c r="AO5048" i="5"/>
  <c r="AO5049" i="5"/>
  <c r="AO5050" i="5"/>
  <c r="AO5051" i="5"/>
  <c r="AO5052" i="5"/>
  <c r="AO5053" i="5"/>
  <c r="AO5054" i="5"/>
  <c r="AO5055" i="5"/>
  <c r="AO5056" i="5"/>
  <c r="AO5057" i="5"/>
  <c r="AO5058" i="5"/>
  <c r="AO5059" i="5"/>
  <c r="AO5060" i="5"/>
  <c r="AO5061" i="5"/>
  <c r="AO5062" i="5"/>
  <c r="AO5063" i="5"/>
  <c r="AO5064" i="5"/>
  <c r="AO5065" i="5"/>
  <c r="AO5066" i="5"/>
  <c r="AO5067" i="5"/>
  <c r="AO5068" i="5"/>
  <c r="AO5069" i="5"/>
  <c r="AO5070" i="5"/>
  <c r="AO5071" i="5"/>
  <c r="AO5072" i="5"/>
  <c r="AO5073" i="5"/>
  <c r="AO5074" i="5"/>
  <c r="AO5075" i="5"/>
  <c r="AO5076" i="5"/>
  <c r="AO5077" i="5"/>
  <c r="AO5078" i="5"/>
  <c r="AO5079" i="5"/>
  <c r="AO5080" i="5"/>
  <c r="AO5081" i="5"/>
  <c r="AO5082" i="5"/>
  <c r="AO5083" i="5"/>
  <c r="AO5084" i="5"/>
  <c r="AO5085" i="5"/>
  <c r="AO5086" i="5"/>
  <c r="AO5087" i="5"/>
  <c r="AO5088" i="5"/>
  <c r="AO5089" i="5"/>
  <c r="AO5090" i="5"/>
  <c r="AO5091" i="5"/>
  <c r="AO5092" i="5"/>
  <c r="AO5093" i="5"/>
  <c r="AO5094" i="5"/>
  <c r="AO5095" i="5"/>
  <c r="AO5096" i="5"/>
  <c r="AO5097" i="5"/>
  <c r="AO5098" i="5"/>
  <c r="AO5099" i="5"/>
  <c r="AO5100" i="5"/>
  <c r="AO5101" i="5"/>
  <c r="AO5102" i="5"/>
  <c r="AO5103" i="5"/>
  <c r="AO5104" i="5"/>
  <c r="AO5105" i="5"/>
  <c r="AO5106" i="5"/>
  <c r="AO5107" i="5"/>
  <c r="AO5108" i="5"/>
  <c r="AO5109" i="5"/>
  <c r="AO5110" i="5"/>
  <c r="AO5111" i="5"/>
  <c r="AO5112" i="5"/>
  <c r="AO5113" i="5"/>
  <c r="AO5114" i="5"/>
  <c r="AO5115" i="5"/>
  <c r="AO5116" i="5"/>
  <c r="AO5117" i="5"/>
  <c r="AO5118" i="5"/>
  <c r="AO5119" i="5"/>
  <c r="AO5120" i="5"/>
  <c r="AO5121" i="5"/>
  <c r="AO5122" i="5"/>
  <c r="AO5123" i="5"/>
  <c r="AO5124" i="5"/>
  <c r="AO5125" i="5"/>
  <c r="AO5126" i="5"/>
  <c r="AO5127" i="5"/>
  <c r="AO5128" i="5"/>
  <c r="AO5129" i="5"/>
  <c r="AO5130" i="5"/>
  <c r="AO5131" i="5"/>
  <c r="AO5132" i="5"/>
  <c r="AO5133" i="5"/>
  <c r="AO5134" i="5"/>
  <c r="AO5135" i="5"/>
  <c r="AO5136" i="5"/>
  <c r="AO5137" i="5"/>
  <c r="AO5138" i="5"/>
  <c r="AO5139" i="5"/>
  <c r="AO5140" i="5"/>
  <c r="AO5141" i="5"/>
  <c r="AO5142" i="5"/>
  <c r="AO5143" i="5"/>
  <c r="AO5144" i="5"/>
  <c r="AO5145" i="5"/>
  <c r="AO5146" i="5"/>
  <c r="AO5147" i="5"/>
  <c r="AO5148" i="5"/>
  <c r="AO5149" i="5"/>
  <c r="AO5150" i="5"/>
  <c r="AO5151" i="5"/>
  <c r="AO5152" i="5"/>
  <c r="AO5153" i="5"/>
  <c r="AO5154" i="5"/>
  <c r="AO5155" i="5"/>
  <c r="AO5156" i="5"/>
  <c r="AO5157" i="5"/>
  <c r="AO5158" i="5"/>
  <c r="AO5159" i="5"/>
  <c r="AO5160" i="5"/>
  <c r="AO5161" i="5"/>
  <c r="AO5162" i="5"/>
  <c r="AO5163" i="5"/>
  <c r="AO5164" i="5"/>
  <c r="AO5165" i="5"/>
  <c r="AO5166" i="5"/>
  <c r="AO5167" i="5"/>
  <c r="AO5168" i="5"/>
  <c r="AO5169" i="5"/>
  <c r="AO5170" i="5"/>
  <c r="AO5171" i="5"/>
  <c r="AO5172" i="5"/>
  <c r="AO5173" i="5"/>
  <c r="AO5174" i="5"/>
  <c r="AO5175" i="5"/>
  <c r="AO5176" i="5"/>
  <c r="AO5177" i="5"/>
  <c r="AO5178" i="5"/>
  <c r="AO5179" i="5"/>
  <c r="AO5180" i="5"/>
  <c r="AO5181" i="5"/>
  <c r="AO5182" i="5"/>
  <c r="AO5183" i="5"/>
  <c r="AO5184" i="5"/>
  <c r="AO5185" i="5"/>
  <c r="AO5186" i="5"/>
  <c r="AO5187" i="5"/>
  <c r="AO5188" i="5"/>
  <c r="AO5189" i="5"/>
  <c r="AO5190" i="5"/>
  <c r="AO5191" i="5"/>
  <c r="AO5192" i="5"/>
  <c r="AO5193" i="5"/>
  <c r="AO5194" i="5"/>
  <c r="AO5195" i="5"/>
  <c r="AO5196" i="5"/>
  <c r="AO5197" i="5"/>
  <c r="AO5198" i="5"/>
  <c r="AO5199" i="5"/>
  <c r="AO5200" i="5"/>
  <c r="AO5201" i="5"/>
  <c r="AO5202" i="5"/>
  <c r="AO5203" i="5"/>
  <c r="AO5204" i="5"/>
  <c r="AO5205" i="5"/>
  <c r="AO5206" i="5"/>
  <c r="AO5207" i="5"/>
  <c r="AO5208" i="5"/>
  <c r="AO5209" i="5"/>
  <c r="AO5210" i="5"/>
  <c r="AO5211" i="5"/>
  <c r="AO5212" i="5"/>
  <c r="AO5213" i="5"/>
  <c r="AO5214" i="5"/>
  <c r="AO5215" i="5"/>
  <c r="AO5216" i="5"/>
  <c r="AO5217" i="5"/>
  <c r="AO5218" i="5"/>
  <c r="AO5219" i="5"/>
  <c r="AO5220" i="5"/>
  <c r="AO5221" i="5"/>
  <c r="AO5222" i="5"/>
  <c r="AO5223" i="5"/>
  <c r="AO5224" i="5"/>
  <c r="AO5225" i="5"/>
  <c r="AO5226" i="5"/>
  <c r="AO5227" i="5"/>
  <c r="AO5228" i="5"/>
  <c r="AO5229" i="5"/>
  <c r="AO5230" i="5"/>
  <c r="AO5231" i="5"/>
  <c r="AO5232" i="5"/>
  <c r="AO5233" i="5"/>
  <c r="AO5234" i="5"/>
  <c r="AO5235" i="5"/>
  <c r="AO5236" i="5"/>
  <c r="AO5237" i="5"/>
  <c r="AO5238" i="5"/>
  <c r="AO5239" i="5"/>
  <c r="AO5240" i="5"/>
  <c r="AO5241" i="5"/>
  <c r="AO5242" i="5"/>
  <c r="AO5243" i="5"/>
  <c r="AO5244" i="5"/>
  <c r="AO5245" i="5"/>
  <c r="AO5246" i="5"/>
  <c r="AO5247" i="5"/>
  <c r="AO5248" i="5"/>
  <c r="AO5249" i="5"/>
  <c r="AO5250" i="5"/>
  <c r="AO5251" i="5"/>
  <c r="AO5252" i="5"/>
  <c r="AO5253" i="5"/>
  <c r="AO5254" i="5"/>
  <c r="AO5255" i="5"/>
  <c r="AO5256" i="5"/>
  <c r="AO5257" i="5"/>
  <c r="AO5258" i="5"/>
  <c r="AO5259" i="5"/>
  <c r="AO5260" i="5"/>
  <c r="AO5261" i="5"/>
  <c r="AO5262" i="5"/>
  <c r="AO5263" i="5"/>
  <c r="AO5264" i="5"/>
  <c r="AO5265" i="5"/>
  <c r="AO5266" i="5"/>
  <c r="AO5267" i="5"/>
  <c r="AO5268" i="5"/>
  <c r="AO5269" i="5"/>
  <c r="AO5270" i="5"/>
  <c r="AO5271" i="5"/>
  <c r="AO5272" i="5"/>
  <c r="AO5273" i="5"/>
  <c r="AO5274" i="5"/>
  <c r="AO5275" i="5"/>
  <c r="AO5276" i="5"/>
  <c r="AO5277" i="5"/>
  <c r="AO5278" i="5"/>
  <c r="AO5279" i="5"/>
  <c r="AO5280" i="5"/>
  <c r="AO5281" i="5"/>
  <c r="AO5282" i="5"/>
  <c r="AO5283" i="5"/>
  <c r="AO5284" i="5"/>
  <c r="AO5285" i="5"/>
  <c r="AO5286" i="5"/>
  <c r="AO5287" i="5"/>
  <c r="AO5288" i="5"/>
  <c r="AO5289" i="5"/>
  <c r="AO5290" i="5"/>
  <c r="AO5291" i="5"/>
  <c r="AO5292" i="5"/>
  <c r="AO5293" i="5"/>
  <c r="AO5294" i="5"/>
  <c r="AO5295" i="5"/>
  <c r="AO5296" i="5"/>
  <c r="AO5297" i="5"/>
  <c r="AO5298" i="5"/>
  <c r="AO5299" i="5"/>
  <c r="AO5300" i="5"/>
  <c r="AO5301" i="5"/>
  <c r="AO5302" i="5"/>
  <c r="AO5303" i="5"/>
  <c r="AO5304" i="5"/>
  <c r="AO5305" i="5"/>
  <c r="AO5306" i="5"/>
  <c r="AO5307" i="5"/>
  <c r="AO5308" i="5"/>
  <c r="AO5309" i="5"/>
  <c r="AO5310" i="5"/>
  <c r="AO5311" i="5"/>
  <c r="AO5312" i="5"/>
  <c r="AO5313" i="5"/>
  <c r="AO5314" i="5"/>
  <c r="AO5315" i="5"/>
  <c r="AO5316" i="5"/>
  <c r="AO5317" i="5"/>
  <c r="AO5318" i="5"/>
  <c r="AO5319" i="5"/>
  <c r="AO5320" i="5"/>
  <c r="AO5321" i="5"/>
  <c r="AO5322" i="5"/>
  <c r="AO5323" i="5"/>
  <c r="AO5324" i="5"/>
  <c r="AO5325" i="5"/>
  <c r="AO5326" i="5"/>
  <c r="AO5327" i="5"/>
  <c r="AO5328" i="5"/>
  <c r="AO5329" i="5"/>
  <c r="AO5330" i="5"/>
  <c r="AO5331" i="5"/>
  <c r="AO5332" i="5"/>
  <c r="AO5333" i="5"/>
  <c r="AO5334" i="5"/>
  <c r="AO5335" i="5"/>
  <c r="AO5336" i="5"/>
  <c r="AO5337" i="5"/>
  <c r="AO5338" i="5"/>
  <c r="AO5339" i="5"/>
  <c r="AO5340" i="5"/>
  <c r="AO5341" i="5"/>
  <c r="AO5342" i="5"/>
  <c r="AO5343" i="5"/>
  <c r="AO5344" i="5"/>
  <c r="AO5345" i="5"/>
  <c r="AO5346" i="5"/>
  <c r="AO5347" i="5"/>
  <c r="AO5348" i="5"/>
  <c r="AO5349" i="5"/>
  <c r="AO5350" i="5"/>
  <c r="AO5351" i="5"/>
  <c r="AO5352" i="5"/>
  <c r="AO5353" i="5"/>
  <c r="AO5354" i="5"/>
  <c r="AO5355" i="5"/>
  <c r="AO5356" i="5"/>
  <c r="AO5357" i="5"/>
  <c r="AO5358" i="5"/>
  <c r="AO5359" i="5"/>
  <c r="AO5360" i="5"/>
  <c r="AO5361" i="5"/>
  <c r="AO5362" i="5"/>
  <c r="AO5363" i="5"/>
  <c r="AO5364" i="5"/>
  <c r="AO5365" i="5"/>
  <c r="AO5366" i="5"/>
  <c r="AO5367" i="5"/>
  <c r="AO5368" i="5"/>
  <c r="AO5369" i="5"/>
  <c r="AO5370" i="5"/>
  <c r="AO5371" i="5"/>
  <c r="AO5372" i="5"/>
  <c r="AO5373" i="5"/>
  <c r="AO5374" i="5"/>
  <c r="AO5375" i="5"/>
  <c r="AO5376" i="5"/>
  <c r="AO5377" i="5"/>
  <c r="AO5378" i="5"/>
  <c r="AO5379" i="5"/>
  <c r="AO5380" i="5"/>
  <c r="AO5381" i="5"/>
  <c r="AO5382" i="5"/>
  <c r="AO5383" i="5"/>
  <c r="AO5384" i="5"/>
  <c r="AO5385" i="5"/>
  <c r="AN3" i="5"/>
  <c r="AN4" i="5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6" i="5"/>
  <c r="AN137" i="5"/>
  <c r="AN138" i="5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191" i="5"/>
  <c r="AN192" i="5"/>
  <c r="AN193" i="5"/>
  <c r="AN194" i="5"/>
  <c r="AN195" i="5"/>
  <c r="AN196" i="5"/>
  <c r="AN197" i="5"/>
  <c r="AN198" i="5"/>
  <c r="AN199" i="5"/>
  <c r="AN200" i="5"/>
  <c r="AN201" i="5"/>
  <c r="AN202" i="5"/>
  <c r="AN203" i="5"/>
  <c r="AN204" i="5"/>
  <c r="AN205" i="5"/>
  <c r="AN206" i="5"/>
  <c r="AN207" i="5"/>
  <c r="AN208" i="5"/>
  <c r="AN209" i="5"/>
  <c r="AN210" i="5"/>
  <c r="AN211" i="5"/>
  <c r="AN212" i="5"/>
  <c r="AN213" i="5"/>
  <c r="AN214" i="5"/>
  <c r="AN215" i="5"/>
  <c r="AN216" i="5"/>
  <c r="AN217" i="5"/>
  <c r="AN218" i="5"/>
  <c r="AN219" i="5"/>
  <c r="AN220" i="5"/>
  <c r="AN221" i="5"/>
  <c r="AN222" i="5"/>
  <c r="AN223" i="5"/>
  <c r="AN224" i="5"/>
  <c r="AN225" i="5"/>
  <c r="AN226" i="5"/>
  <c r="AN227" i="5"/>
  <c r="AN228" i="5"/>
  <c r="AN229" i="5"/>
  <c r="AN230" i="5"/>
  <c r="AN231" i="5"/>
  <c r="AN232" i="5"/>
  <c r="AN233" i="5"/>
  <c r="AN234" i="5"/>
  <c r="AN235" i="5"/>
  <c r="AN236" i="5"/>
  <c r="AN237" i="5"/>
  <c r="AN238" i="5"/>
  <c r="AN239" i="5"/>
  <c r="AN240" i="5"/>
  <c r="AN241" i="5"/>
  <c r="AN242" i="5"/>
  <c r="AN243" i="5"/>
  <c r="AN244" i="5"/>
  <c r="AN245" i="5"/>
  <c r="AN246" i="5"/>
  <c r="AN247" i="5"/>
  <c r="AN248" i="5"/>
  <c r="AN249" i="5"/>
  <c r="AN250" i="5"/>
  <c r="AN251" i="5"/>
  <c r="AN252" i="5"/>
  <c r="AN253" i="5"/>
  <c r="AN254" i="5"/>
  <c r="AN255" i="5"/>
  <c r="AN256" i="5"/>
  <c r="AN257" i="5"/>
  <c r="AN258" i="5"/>
  <c r="AN259" i="5"/>
  <c r="AN260" i="5"/>
  <c r="AN261" i="5"/>
  <c r="AN262" i="5"/>
  <c r="AN263" i="5"/>
  <c r="AN264" i="5"/>
  <c r="AN265" i="5"/>
  <c r="AN266" i="5"/>
  <c r="AN267" i="5"/>
  <c r="AN268" i="5"/>
  <c r="AN269" i="5"/>
  <c r="AN270" i="5"/>
  <c r="AN271" i="5"/>
  <c r="AN272" i="5"/>
  <c r="AN273" i="5"/>
  <c r="AN274" i="5"/>
  <c r="AN275" i="5"/>
  <c r="AN276" i="5"/>
  <c r="AN277" i="5"/>
  <c r="AN278" i="5"/>
  <c r="AN279" i="5"/>
  <c r="AN280" i="5"/>
  <c r="AN281" i="5"/>
  <c r="AN282" i="5"/>
  <c r="AN283" i="5"/>
  <c r="AN284" i="5"/>
  <c r="AN285" i="5"/>
  <c r="AN286" i="5"/>
  <c r="AN287" i="5"/>
  <c r="AN288" i="5"/>
  <c r="AN289" i="5"/>
  <c r="AN290" i="5"/>
  <c r="AN291" i="5"/>
  <c r="AN292" i="5"/>
  <c r="AN293" i="5"/>
  <c r="AN294" i="5"/>
  <c r="AN295" i="5"/>
  <c r="AN296" i="5"/>
  <c r="AN297" i="5"/>
  <c r="AN298" i="5"/>
  <c r="AN299" i="5"/>
  <c r="AN300" i="5"/>
  <c r="AN301" i="5"/>
  <c r="AN302" i="5"/>
  <c r="AN303" i="5"/>
  <c r="AN304" i="5"/>
  <c r="AN305" i="5"/>
  <c r="AN306" i="5"/>
  <c r="AN307" i="5"/>
  <c r="AN308" i="5"/>
  <c r="AN309" i="5"/>
  <c r="AN310" i="5"/>
  <c r="AN311" i="5"/>
  <c r="AN312" i="5"/>
  <c r="AN313" i="5"/>
  <c r="AN314" i="5"/>
  <c r="AN315" i="5"/>
  <c r="AN316" i="5"/>
  <c r="AN317" i="5"/>
  <c r="AN318" i="5"/>
  <c r="AN319" i="5"/>
  <c r="AN320" i="5"/>
  <c r="AN321" i="5"/>
  <c r="AN322" i="5"/>
  <c r="AN323" i="5"/>
  <c r="AN324" i="5"/>
  <c r="AN325" i="5"/>
  <c r="AN326" i="5"/>
  <c r="AN327" i="5"/>
  <c r="AN328" i="5"/>
  <c r="AN329" i="5"/>
  <c r="AN330" i="5"/>
  <c r="AN331" i="5"/>
  <c r="AN332" i="5"/>
  <c r="AN333" i="5"/>
  <c r="AN334" i="5"/>
  <c r="AN335" i="5"/>
  <c r="AN336" i="5"/>
  <c r="AN337" i="5"/>
  <c r="AN338" i="5"/>
  <c r="AN339" i="5"/>
  <c r="AN340" i="5"/>
  <c r="AN341" i="5"/>
  <c r="AN342" i="5"/>
  <c r="AN343" i="5"/>
  <c r="AN344" i="5"/>
  <c r="AN345" i="5"/>
  <c r="AN346" i="5"/>
  <c r="AN347" i="5"/>
  <c r="AN348" i="5"/>
  <c r="AN349" i="5"/>
  <c r="AN350" i="5"/>
  <c r="AN351" i="5"/>
  <c r="AN352" i="5"/>
  <c r="AN353" i="5"/>
  <c r="AN354" i="5"/>
  <c r="AN355" i="5"/>
  <c r="AN356" i="5"/>
  <c r="AN357" i="5"/>
  <c r="AN358" i="5"/>
  <c r="AN359" i="5"/>
  <c r="AN360" i="5"/>
  <c r="AN361" i="5"/>
  <c r="AN362" i="5"/>
  <c r="AN363" i="5"/>
  <c r="AN364" i="5"/>
  <c r="AN365" i="5"/>
  <c r="AN366" i="5"/>
  <c r="AN367" i="5"/>
  <c r="AN368" i="5"/>
  <c r="AN369" i="5"/>
  <c r="AN370" i="5"/>
  <c r="AN371" i="5"/>
  <c r="AN372" i="5"/>
  <c r="AN373" i="5"/>
  <c r="AN374" i="5"/>
  <c r="AN375" i="5"/>
  <c r="AN376" i="5"/>
  <c r="AN377" i="5"/>
  <c r="AN378" i="5"/>
  <c r="AN379" i="5"/>
  <c r="AN380" i="5"/>
  <c r="AN381" i="5"/>
  <c r="AN382" i="5"/>
  <c r="AN383" i="5"/>
  <c r="AN384" i="5"/>
  <c r="AN385" i="5"/>
  <c r="AN386" i="5"/>
  <c r="AN387" i="5"/>
  <c r="AN388" i="5"/>
  <c r="AN389" i="5"/>
  <c r="AN390" i="5"/>
  <c r="AN391" i="5"/>
  <c r="AN392" i="5"/>
  <c r="AN393" i="5"/>
  <c r="AN394" i="5"/>
  <c r="AN395" i="5"/>
  <c r="AN396" i="5"/>
  <c r="AN397" i="5"/>
  <c r="AN398" i="5"/>
  <c r="AN399" i="5"/>
  <c r="AN400" i="5"/>
  <c r="AN401" i="5"/>
  <c r="AN402" i="5"/>
  <c r="AN403" i="5"/>
  <c r="AN404" i="5"/>
  <c r="AN405" i="5"/>
  <c r="AN406" i="5"/>
  <c r="AN407" i="5"/>
  <c r="AN408" i="5"/>
  <c r="AN409" i="5"/>
  <c r="AN410" i="5"/>
  <c r="AN411" i="5"/>
  <c r="AN412" i="5"/>
  <c r="AN413" i="5"/>
  <c r="AN414" i="5"/>
  <c r="AN415" i="5"/>
  <c r="AN416" i="5"/>
  <c r="AN417" i="5"/>
  <c r="AN418" i="5"/>
  <c r="AN419" i="5"/>
  <c r="AN420" i="5"/>
  <c r="AN421" i="5"/>
  <c r="AN422" i="5"/>
  <c r="AN423" i="5"/>
  <c r="AN424" i="5"/>
  <c r="AN425" i="5"/>
  <c r="AN426" i="5"/>
  <c r="AN427" i="5"/>
  <c r="AN428" i="5"/>
  <c r="AN429" i="5"/>
  <c r="AN430" i="5"/>
  <c r="AN431" i="5"/>
  <c r="AN432" i="5"/>
  <c r="AN433" i="5"/>
  <c r="AN434" i="5"/>
  <c r="AN435" i="5"/>
  <c r="AN436" i="5"/>
  <c r="AN437" i="5"/>
  <c r="AN438" i="5"/>
  <c r="AN439" i="5"/>
  <c r="AN440" i="5"/>
  <c r="AN441" i="5"/>
  <c r="AN442" i="5"/>
  <c r="AN443" i="5"/>
  <c r="AN444" i="5"/>
  <c r="AN445" i="5"/>
  <c r="AN446" i="5"/>
  <c r="AN447" i="5"/>
  <c r="AN448" i="5"/>
  <c r="AN449" i="5"/>
  <c r="AN450" i="5"/>
  <c r="AN451" i="5"/>
  <c r="AN452" i="5"/>
  <c r="AN453" i="5"/>
  <c r="AN454" i="5"/>
  <c r="AN455" i="5"/>
  <c r="AN456" i="5"/>
  <c r="AN457" i="5"/>
  <c r="AN458" i="5"/>
  <c r="AN459" i="5"/>
  <c r="AN460" i="5"/>
  <c r="AN461" i="5"/>
  <c r="AN462" i="5"/>
  <c r="AN463" i="5"/>
  <c r="AN464" i="5"/>
  <c r="AN465" i="5"/>
  <c r="AN466" i="5"/>
  <c r="AN467" i="5"/>
  <c r="AN468" i="5"/>
  <c r="AN469" i="5"/>
  <c r="AN470" i="5"/>
  <c r="AN471" i="5"/>
  <c r="AN472" i="5"/>
  <c r="AN473" i="5"/>
  <c r="AN474" i="5"/>
  <c r="AN475" i="5"/>
  <c r="AN476" i="5"/>
  <c r="AN477" i="5"/>
  <c r="AN478" i="5"/>
  <c r="AN479" i="5"/>
  <c r="AN480" i="5"/>
  <c r="AN481" i="5"/>
  <c r="AN482" i="5"/>
  <c r="AN483" i="5"/>
  <c r="AN484" i="5"/>
  <c r="AN485" i="5"/>
  <c r="AN486" i="5"/>
  <c r="AN487" i="5"/>
  <c r="AN488" i="5"/>
  <c r="AN489" i="5"/>
  <c r="AN490" i="5"/>
  <c r="AN491" i="5"/>
  <c r="AN492" i="5"/>
  <c r="AN493" i="5"/>
  <c r="AN494" i="5"/>
  <c r="AN495" i="5"/>
  <c r="AN496" i="5"/>
  <c r="AN497" i="5"/>
  <c r="AN498" i="5"/>
  <c r="AN499" i="5"/>
  <c r="AN500" i="5"/>
  <c r="AN501" i="5"/>
  <c r="AN502" i="5"/>
  <c r="AN503" i="5"/>
  <c r="AN504" i="5"/>
  <c r="AN505" i="5"/>
  <c r="AN506" i="5"/>
  <c r="AN507" i="5"/>
  <c r="AN508" i="5"/>
  <c r="AN509" i="5"/>
  <c r="AN510" i="5"/>
  <c r="AN511" i="5"/>
  <c r="AN512" i="5"/>
  <c r="AN513" i="5"/>
  <c r="AN514" i="5"/>
  <c r="AN515" i="5"/>
  <c r="AN516" i="5"/>
  <c r="AN517" i="5"/>
  <c r="AN518" i="5"/>
  <c r="AN519" i="5"/>
  <c r="AN520" i="5"/>
  <c r="AN521" i="5"/>
  <c r="AN522" i="5"/>
  <c r="AN523" i="5"/>
  <c r="AN524" i="5"/>
  <c r="AN525" i="5"/>
  <c r="AN526" i="5"/>
  <c r="AN527" i="5"/>
  <c r="AN528" i="5"/>
  <c r="AN529" i="5"/>
  <c r="AN530" i="5"/>
  <c r="AN531" i="5"/>
  <c r="AN532" i="5"/>
  <c r="AN533" i="5"/>
  <c r="AN534" i="5"/>
  <c r="AN535" i="5"/>
  <c r="AN536" i="5"/>
  <c r="AN537" i="5"/>
  <c r="AN538" i="5"/>
  <c r="AN539" i="5"/>
  <c r="AN540" i="5"/>
  <c r="AN541" i="5"/>
  <c r="AN542" i="5"/>
  <c r="AN543" i="5"/>
  <c r="AN544" i="5"/>
  <c r="AN545" i="5"/>
  <c r="AN546" i="5"/>
  <c r="AN547" i="5"/>
  <c r="AN548" i="5"/>
  <c r="AN549" i="5"/>
  <c r="AN550" i="5"/>
  <c r="AN551" i="5"/>
  <c r="AN552" i="5"/>
  <c r="AN553" i="5"/>
  <c r="AN554" i="5"/>
  <c r="AN555" i="5"/>
  <c r="AN556" i="5"/>
  <c r="AN557" i="5"/>
  <c r="AN558" i="5"/>
  <c r="AN559" i="5"/>
  <c r="AN560" i="5"/>
  <c r="AN561" i="5"/>
  <c r="AN562" i="5"/>
  <c r="AN563" i="5"/>
  <c r="AN564" i="5"/>
  <c r="AN565" i="5"/>
  <c r="AN566" i="5"/>
  <c r="AN567" i="5"/>
  <c r="AN568" i="5"/>
  <c r="AN569" i="5"/>
  <c r="AN570" i="5"/>
  <c r="AN571" i="5"/>
  <c r="AN572" i="5"/>
  <c r="AN573" i="5"/>
  <c r="AN574" i="5"/>
  <c r="AN575" i="5"/>
  <c r="AN576" i="5"/>
  <c r="AN577" i="5"/>
  <c r="AN578" i="5"/>
  <c r="AN579" i="5"/>
  <c r="AN580" i="5"/>
  <c r="AN581" i="5"/>
  <c r="AN582" i="5"/>
  <c r="AN583" i="5"/>
  <c r="AN584" i="5"/>
  <c r="AN585" i="5"/>
  <c r="AN586" i="5"/>
  <c r="AN587" i="5"/>
  <c r="AN588" i="5"/>
  <c r="AN589" i="5"/>
  <c r="AN590" i="5"/>
  <c r="AN591" i="5"/>
  <c r="AN592" i="5"/>
  <c r="AN593" i="5"/>
  <c r="AN594" i="5"/>
  <c r="AN595" i="5"/>
  <c r="AN596" i="5"/>
  <c r="AN597" i="5"/>
  <c r="AN598" i="5"/>
  <c r="AN599" i="5"/>
  <c r="AN600" i="5"/>
  <c r="AN601" i="5"/>
  <c r="AN602" i="5"/>
  <c r="AN603" i="5"/>
  <c r="AN604" i="5"/>
  <c r="AN605" i="5"/>
  <c r="AN606" i="5"/>
  <c r="AN607" i="5"/>
  <c r="AN608" i="5"/>
  <c r="AN609" i="5"/>
  <c r="AN610" i="5"/>
  <c r="AN611" i="5"/>
  <c r="AN612" i="5"/>
  <c r="AN613" i="5"/>
  <c r="AN614" i="5"/>
  <c r="AN615" i="5"/>
  <c r="AN616" i="5"/>
  <c r="AN617" i="5"/>
  <c r="AN618" i="5"/>
  <c r="AN619" i="5"/>
  <c r="AN620" i="5"/>
  <c r="AN621" i="5"/>
  <c r="AN622" i="5"/>
  <c r="AN623" i="5"/>
  <c r="AN624" i="5"/>
  <c r="AN625" i="5"/>
  <c r="AN626" i="5"/>
  <c r="AN627" i="5"/>
  <c r="AN628" i="5"/>
  <c r="AN629" i="5"/>
  <c r="AN630" i="5"/>
  <c r="AN631" i="5"/>
  <c r="AN632" i="5"/>
  <c r="AN633" i="5"/>
  <c r="AN634" i="5"/>
  <c r="AN635" i="5"/>
  <c r="AN636" i="5"/>
  <c r="AN637" i="5"/>
  <c r="AN638" i="5"/>
  <c r="AN639" i="5"/>
  <c r="AN640" i="5"/>
  <c r="AN641" i="5"/>
  <c r="AN642" i="5"/>
  <c r="AN643" i="5"/>
  <c r="AN644" i="5"/>
  <c r="AN645" i="5"/>
  <c r="AN646" i="5"/>
  <c r="AN647" i="5"/>
  <c r="AN648" i="5"/>
  <c r="AN649" i="5"/>
  <c r="AN650" i="5"/>
  <c r="AN651" i="5"/>
  <c r="AN652" i="5"/>
  <c r="AN653" i="5"/>
  <c r="AN654" i="5"/>
  <c r="AN655" i="5"/>
  <c r="AN656" i="5"/>
  <c r="AN657" i="5"/>
  <c r="AN658" i="5"/>
  <c r="AN659" i="5"/>
  <c r="AN660" i="5"/>
  <c r="AN661" i="5"/>
  <c r="AN662" i="5"/>
  <c r="AN663" i="5"/>
  <c r="AN664" i="5"/>
  <c r="AN665" i="5"/>
  <c r="AN666" i="5"/>
  <c r="AN667" i="5"/>
  <c r="AN668" i="5"/>
  <c r="AN669" i="5"/>
  <c r="AN670" i="5"/>
  <c r="AN671" i="5"/>
  <c r="AN672" i="5"/>
  <c r="AN673" i="5"/>
  <c r="AN674" i="5"/>
  <c r="AN675" i="5"/>
  <c r="AN676" i="5"/>
  <c r="AN677" i="5"/>
  <c r="AN678" i="5"/>
  <c r="AN679" i="5"/>
  <c r="AN680" i="5"/>
  <c r="AN681" i="5"/>
  <c r="AN682" i="5"/>
  <c r="AN683" i="5"/>
  <c r="AN684" i="5"/>
  <c r="AN685" i="5"/>
  <c r="AN686" i="5"/>
  <c r="AN687" i="5"/>
  <c r="AN688" i="5"/>
  <c r="AN689" i="5"/>
  <c r="AN690" i="5"/>
  <c r="AN691" i="5"/>
  <c r="AN692" i="5"/>
  <c r="AN693" i="5"/>
  <c r="AN694" i="5"/>
  <c r="AN695" i="5"/>
  <c r="AN696" i="5"/>
  <c r="AN697" i="5"/>
  <c r="AN698" i="5"/>
  <c r="AN699" i="5"/>
  <c r="AN700" i="5"/>
  <c r="AN701" i="5"/>
  <c r="AN702" i="5"/>
  <c r="AN703" i="5"/>
  <c r="AN704" i="5"/>
  <c r="AN705" i="5"/>
  <c r="AN706" i="5"/>
  <c r="AN707" i="5"/>
  <c r="AN708" i="5"/>
  <c r="AN709" i="5"/>
  <c r="AN710" i="5"/>
  <c r="AN711" i="5"/>
  <c r="AN712" i="5"/>
  <c r="AN713" i="5"/>
  <c r="AN714" i="5"/>
  <c r="AN715" i="5"/>
  <c r="AN716" i="5"/>
  <c r="AN717" i="5"/>
  <c r="AN718" i="5"/>
  <c r="AN719" i="5"/>
  <c r="AN720" i="5"/>
  <c r="AN721" i="5"/>
  <c r="AN722" i="5"/>
  <c r="AN723" i="5"/>
  <c r="AN724" i="5"/>
  <c r="AN725" i="5"/>
  <c r="AN726" i="5"/>
  <c r="AN727" i="5"/>
  <c r="AN728" i="5"/>
  <c r="AN729" i="5"/>
  <c r="AN730" i="5"/>
  <c r="AN731" i="5"/>
  <c r="AN732" i="5"/>
  <c r="AN733" i="5"/>
  <c r="AN734" i="5"/>
  <c r="AN735" i="5"/>
  <c r="AN736" i="5"/>
  <c r="AN737" i="5"/>
  <c r="AN738" i="5"/>
  <c r="AN739" i="5"/>
  <c r="AN740" i="5"/>
  <c r="AN741" i="5"/>
  <c r="AN742" i="5"/>
  <c r="AN743" i="5"/>
  <c r="AN744" i="5"/>
  <c r="AN745" i="5"/>
  <c r="AN746" i="5"/>
  <c r="AN747" i="5"/>
  <c r="AN748" i="5"/>
  <c r="AN749" i="5"/>
  <c r="AN750" i="5"/>
  <c r="AN751" i="5"/>
  <c r="AN752" i="5"/>
  <c r="AN753" i="5"/>
  <c r="AN754" i="5"/>
  <c r="AN755" i="5"/>
  <c r="AN756" i="5"/>
  <c r="AN757" i="5"/>
  <c r="AN758" i="5"/>
  <c r="AN759" i="5"/>
  <c r="AN760" i="5"/>
  <c r="AN761" i="5"/>
  <c r="AN762" i="5"/>
  <c r="AN763" i="5"/>
  <c r="AN764" i="5"/>
  <c r="AN765" i="5"/>
  <c r="AN766" i="5"/>
  <c r="AN767" i="5"/>
  <c r="AN768" i="5"/>
  <c r="AN769" i="5"/>
  <c r="AN770" i="5"/>
  <c r="AN771" i="5"/>
  <c r="AN772" i="5"/>
  <c r="AN773" i="5"/>
  <c r="AN774" i="5"/>
  <c r="AN775" i="5"/>
  <c r="AN776" i="5"/>
  <c r="AN777" i="5"/>
  <c r="AN778" i="5"/>
  <c r="AN779" i="5"/>
  <c r="AN780" i="5"/>
  <c r="AN781" i="5"/>
  <c r="AN782" i="5"/>
  <c r="AN783" i="5"/>
  <c r="AN784" i="5"/>
  <c r="AN785" i="5"/>
  <c r="AN786" i="5"/>
  <c r="AN787" i="5"/>
  <c r="AN788" i="5"/>
  <c r="AN789" i="5"/>
  <c r="AN790" i="5"/>
  <c r="AN791" i="5"/>
  <c r="AN792" i="5"/>
  <c r="AN793" i="5"/>
  <c r="AN794" i="5"/>
  <c r="AN795" i="5"/>
  <c r="AN796" i="5"/>
  <c r="AN797" i="5"/>
  <c r="AN798" i="5"/>
  <c r="AN799" i="5"/>
  <c r="AN800" i="5"/>
  <c r="AN801" i="5"/>
  <c r="AN802" i="5"/>
  <c r="AN803" i="5"/>
  <c r="AN804" i="5"/>
  <c r="AN805" i="5"/>
  <c r="AN806" i="5"/>
  <c r="AN807" i="5"/>
  <c r="AN808" i="5"/>
  <c r="AN809" i="5"/>
  <c r="AN810" i="5"/>
  <c r="AN811" i="5"/>
  <c r="AN812" i="5"/>
  <c r="AN813" i="5"/>
  <c r="AN814" i="5"/>
  <c r="AN815" i="5"/>
  <c r="AN816" i="5"/>
  <c r="AN817" i="5"/>
  <c r="AN818" i="5"/>
  <c r="AN819" i="5"/>
  <c r="AN820" i="5"/>
  <c r="AN821" i="5"/>
  <c r="AN822" i="5"/>
  <c r="AN823" i="5"/>
  <c r="AN824" i="5"/>
  <c r="AN825" i="5"/>
  <c r="AN826" i="5"/>
  <c r="AN827" i="5"/>
  <c r="AN828" i="5"/>
  <c r="AN829" i="5"/>
  <c r="AN830" i="5"/>
  <c r="AN831" i="5"/>
  <c r="AN832" i="5"/>
  <c r="AN833" i="5"/>
  <c r="AN834" i="5"/>
  <c r="AN835" i="5"/>
  <c r="AN836" i="5"/>
  <c r="AN837" i="5"/>
  <c r="AN838" i="5"/>
  <c r="AN839" i="5"/>
  <c r="AN840" i="5"/>
  <c r="AN841" i="5"/>
  <c r="AN842" i="5"/>
  <c r="AN843" i="5"/>
  <c r="AN844" i="5"/>
  <c r="AN845" i="5"/>
  <c r="AN846" i="5"/>
  <c r="AN847" i="5"/>
  <c r="AN848" i="5"/>
  <c r="AN849" i="5"/>
  <c r="AN850" i="5"/>
  <c r="AN851" i="5"/>
  <c r="AN852" i="5"/>
  <c r="AN853" i="5"/>
  <c r="AN854" i="5"/>
  <c r="AN855" i="5"/>
  <c r="AN856" i="5"/>
  <c r="AN857" i="5"/>
  <c r="AN858" i="5"/>
  <c r="AN859" i="5"/>
  <c r="AN860" i="5"/>
  <c r="AN861" i="5"/>
  <c r="AN862" i="5"/>
  <c r="AN863" i="5"/>
  <c r="AN864" i="5"/>
  <c r="AN865" i="5"/>
  <c r="AN866" i="5"/>
  <c r="AN867" i="5"/>
  <c r="AN868" i="5"/>
  <c r="AN869" i="5"/>
  <c r="AN870" i="5"/>
  <c r="AN871" i="5"/>
  <c r="AN872" i="5"/>
  <c r="AN873" i="5"/>
  <c r="AN874" i="5"/>
  <c r="AN875" i="5"/>
  <c r="AN876" i="5"/>
  <c r="AN877" i="5"/>
  <c r="AN878" i="5"/>
  <c r="AN879" i="5"/>
  <c r="AN880" i="5"/>
  <c r="AN881" i="5"/>
  <c r="AN882" i="5"/>
  <c r="AN883" i="5"/>
  <c r="AN884" i="5"/>
  <c r="AN885" i="5"/>
  <c r="AN886" i="5"/>
  <c r="AN887" i="5"/>
  <c r="AN888" i="5"/>
  <c r="AN889" i="5"/>
  <c r="AN890" i="5"/>
  <c r="AN891" i="5"/>
  <c r="AN892" i="5"/>
  <c r="AN893" i="5"/>
  <c r="AN894" i="5"/>
  <c r="AN895" i="5"/>
  <c r="AN896" i="5"/>
  <c r="AN897" i="5"/>
  <c r="AN898" i="5"/>
  <c r="AN899" i="5"/>
  <c r="AN900" i="5"/>
  <c r="AN901" i="5"/>
  <c r="AN902" i="5"/>
  <c r="AN903" i="5"/>
  <c r="AN904" i="5"/>
  <c r="AN905" i="5"/>
  <c r="AN906" i="5"/>
  <c r="AN907" i="5"/>
  <c r="AN908" i="5"/>
  <c r="AN909" i="5"/>
  <c r="AN910" i="5"/>
  <c r="AN911" i="5"/>
  <c r="AN912" i="5"/>
  <c r="AN913" i="5"/>
  <c r="AN914" i="5"/>
  <c r="AN915" i="5"/>
  <c r="AN916" i="5"/>
  <c r="AN917" i="5"/>
  <c r="AN918" i="5"/>
  <c r="AN919" i="5"/>
  <c r="AN920" i="5"/>
  <c r="AN921" i="5"/>
  <c r="AN922" i="5"/>
  <c r="AN923" i="5"/>
  <c r="AN924" i="5"/>
  <c r="AN925" i="5"/>
  <c r="AN926" i="5"/>
  <c r="AN927" i="5"/>
  <c r="AN928" i="5"/>
  <c r="AN929" i="5"/>
  <c r="AN930" i="5"/>
  <c r="AN931" i="5"/>
  <c r="AN932" i="5"/>
  <c r="AN933" i="5"/>
  <c r="AN934" i="5"/>
  <c r="AN935" i="5"/>
  <c r="AN936" i="5"/>
  <c r="AN937" i="5"/>
  <c r="AN938" i="5"/>
  <c r="AN939" i="5"/>
  <c r="AN940" i="5"/>
  <c r="AN941" i="5"/>
  <c r="AN942" i="5"/>
  <c r="AN943" i="5"/>
  <c r="AN944" i="5"/>
  <c r="AN945" i="5"/>
  <c r="AN946" i="5"/>
  <c r="AN947" i="5"/>
  <c r="AN948" i="5"/>
  <c r="AN949" i="5"/>
  <c r="AN950" i="5"/>
  <c r="AN951" i="5"/>
  <c r="AN952" i="5"/>
  <c r="AN953" i="5"/>
  <c r="AN954" i="5"/>
  <c r="AN955" i="5"/>
  <c r="AN956" i="5"/>
  <c r="AN957" i="5"/>
  <c r="AN958" i="5"/>
  <c r="AN959" i="5"/>
  <c r="AN960" i="5"/>
  <c r="AN961" i="5"/>
  <c r="AN962" i="5"/>
  <c r="AN963" i="5"/>
  <c r="AN964" i="5"/>
  <c r="AN965" i="5"/>
  <c r="AN966" i="5"/>
  <c r="AN967" i="5"/>
  <c r="AN968" i="5"/>
  <c r="AN969" i="5"/>
  <c r="AN970" i="5"/>
  <c r="AN971" i="5"/>
  <c r="AN972" i="5"/>
  <c r="AN973" i="5"/>
  <c r="AN974" i="5"/>
  <c r="AN975" i="5"/>
  <c r="AN976" i="5"/>
  <c r="AN977" i="5"/>
  <c r="AN978" i="5"/>
  <c r="AN979" i="5"/>
  <c r="AN980" i="5"/>
  <c r="AN981" i="5"/>
  <c r="AN982" i="5"/>
  <c r="AN983" i="5"/>
  <c r="AN984" i="5"/>
  <c r="AN985" i="5"/>
  <c r="AN986" i="5"/>
  <c r="AN987" i="5"/>
  <c r="AN988" i="5"/>
  <c r="AN989" i="5"/>
  <c r="AN990" i="5"/>
  <c r="AN991" i="5"/>
  <c r="AN992" i="5"/>
  <c r="AN993" i="5"/>
  <c r="AN994" i="5"/>
  <c r="AN995" i="5"/>
  <c r="AN996" i="5"/>
  <c r="AN997" i="5"/>
  <c r="AN998" i="5"/>
  <c r="AN999" i="5"/>
  <c r="AN1000" i="5"/>
  <c r="AN1001" i="5"/>
  <c r="AN1002" i="5"/>
  <c r="AN1003" i="5"/>
  <c r="AN1004" i="5"/>
  <c r="AN1005" i="5"/>
  <c r="AN1006" i="5"/>
  <c r="AN1007" i="5"/>
  <c r="AN1008" i="5"/>
  <c r="AN1009" i="5"/>
  <c r="AN1010" i="5"/>
  <c r="AN1011" i="5"/>
  <c r="AN1012" i="5"/>
  <c r="AN1013" i="5"/>
  <c r="AN1014" i="5"/>
  <c r="AN1015" i="5"/>
  <c r="AN1016" i="5"/>
  <c r="AN1017" i="5"/>
  <c r="AN1018" i="5"/>
  <c r="AN1019" i="5"/>
  <c r="AN1020" i="5"/>
  <c r="AN1021" i="5"/>
  <c r="AN1022" i="5"/>
  <c r="AN1023" i="5"/>
  <c r="AN1024" i="5"/>
  <c r="AN1025" i="5"/>
  <c r="AN1026" i="5"/>
  <c r="AN1027" i="5"/>
  <c r="AN1028" i="5"/>
  <c r="AN1029" i="5"/>
  <c r="AN1030" i="5"/>
  <c r="AN1031" i="5"/>
  <c r="AN1032" i="5"/>
  <c r="AN1033" i="5"/>
  <c r="AN1034" i="5"/>
  <c r="AN1035" i="5"/>
  <c r="AN1036" i="5"/>
  <c r="AN1037" i="5"/>
  <c r="AN1038" i="5"/>
  <c r="AN1039" i="5"/>
  <c r="AN1040" i="5"/>
  <c r="AN1041" i="5"/>
  <c r="AN1042" i="5"/>
  <c r="AN1043" i="5"/>
  <c r="AN1044" i="5"/>
  <c r="AN1045" i="5"/>
  <c r="AN1046" i="5"/>
  <c r="AN1047" i="5"/>
  <c r="AN1048" i="5"/>
  <c r="AN1049" i="5"/>
  <c r="AN1050" i="5"/>
  <c r="AN1051" i="5"/>
  <c r="AN1052" i="5"/>
  <c r="AN1053" i="5"/>
  <c r="AN1054" i="5"/>
  <c r="AN1055" i="5"/>
  <c r="AN1056" i="5"/>
  <c r="AN1057" i="5"/>
  <c r="AN1058" i="5"/>
  <c r="AN1059" i="5"/>
  <c r="AN1060" i="5"/>
  <c r="AN1061" i="5"/>
  <c r="AN1062" i="5"/>
  <c r="AN1063" i="5"/>
  <c r="AN1064" i="5"/>
  <c r="AN1065" i="5"/>
  <c r="AN1066" i="5"/>
  <c r="AN1067" i="5"/>
  <c r="AN1068" i="5"/>
  <c r="AN1069" i="5"/>
  <c r="AN1070" i="5"/>
  <c r="AN1071" i="5"/>
  <c r="AN1072" i="5"/>
  <c r="AN1073" i="5"/>
  <c r="AN1074" i="5"/>
  <c r="AN1075" i="5"/>
  <c r="AN1076" i="5"/>
  <c r="AN1077" i="5"/>
  <c r="AN1078" i="5"/>
  <c r="AN1079" i="5"/>
  <c r="AN1080" i="5"/>
  <c r="AN1081" i="5"/>
  <c r="AN1082" i="5"/>
  <c r="AN1083" i="5"/>
  <c r="AN1084" i="5"/>
  <c r="AN1085" i="5"/>
  <c r="AN1086" i="5"/>
  <c r="AN1087" i="5"/>
  <c r="AN1088" i="5"/>
  <c r="AN1089" i="5"/>
  <c r="AN1090" i="5"/>
  <c r="AN1091" i="5"/>
  <c r="AN1092" i="5"/>
  <c r="AN1093" i="5"/>
  <c r="AN1094" i="5"/>
  <c r="AN1095" i="5"/>
  <c r="AN1096" i="5"/>
  <c r="AN1097" i="5"/>
  <c r="AN1098" i="5"/>
  <c r="AN1099" i="5"/>
  <c r="AN1100" i="5"/>
  <c r="AN1101" i="5"/>
  <c r="AN1102" i="5"/>
  <c r="AN1103" i="5"/>
  <c r="AN1104" i="5"/>
  <c r="AN1105" i="5"/>
  <c r="AN1106" i="5"/>
  <c r="AN1107" i="5"/>
  <c r="AN1108" i="5"/>
  <c r="AN1109" i="5"/>
  <c r="AN1110" i="5"/>
  <c r="AN1111" i="5"/>
  <c r="AN1112" i="5"/>
  <c r="AN1113" i="5"/>
  <c r="AN1114" i="5"/>
  <c r="AN1115" i="5"/>
  <c r="AN1116" i="5"/>
  <c r="AN1117" i="5"/>
  <c r="AN1118" i="5"/>
  <c r="AN1119" i="5"/>
  <c r="AN1120" i="5"/>
  <c r="AN1121" i="5"/>
  <c r="AN1122" i="5"/>
  <c r="AN1123" i="5"/>
  <c r="AN1124" i="5"/>
  <c r="AN1125" i="5"/>
  <c r="AN1126" i="5"/>
  <c r="AN1127" i="5"/>
  <c r="AN1128" i="5"/>
  <c r="AN1129" i="5"/>
  <c r="AN1130" i="5"/>
  <c r="AN1131" i="5"/>
  <c r="AN1132" i="5"/>
  <c r="AN1133" i="5"/>
  <c r="AN1134" i="5"/>
  <c r="AN1135" i="5"/>
  <c r="AN1136" i="5"/>
  <c r="AN1137" i="5"/>
  <c r="AN1138" i="5"/>
  <c r="AN1139" i="5"/>
  <c r="AN1140" i="5"/>
  <c r="AN1141" i="5"/>
  <c r="AN1142" i="5"/>
  <c r="AN1143" i="5"/>
  <c r="AN1144" i="5"/>
  <c r="AN1145" i="5"/>
  <c r="AN1146" i="5"/>
  <c r="AN1147" i="5"/>
  <c r="AN1148" i="5"/>
  <c r="AN1149" i="5"/>
  <c r="AN1150" i="5"/>
  <c r="AN1151" i="5"/>
  <c r="AN1152" i="5"/>
  <c r="AN1153" i="5"/>
  <c r="AN1154" i="5"/>
  <c r="AN1155" i="5"/>
  <c r="AN1156" i="5"/>
  <c r="AN1157" i="5"/>
  <c r="AN1158" i="5"/>
  <c r="AN1159" i="5"/>
  <c r="AN1160" i="5"/>
  <c r="AN1161" i="5"/>
  <c r="AN1162" i="5"/>
  <c r="AN1163" i="5"/>
  <c r="AN1164" i="5"/>
  <c r="AN1165" i="5"/>
  <c r="AN1166" i="5"/>
  <c r="AN1167" i="5"/>
  <c r="AN1168" i="5"/>
  <c r="AN1169" i="5"/>
  <c r="AN1170" i="5"/>
  <c r="AN1171" i="5"/>
  <c r="AN1172" i="5"/>
  <c r="AN1173" i="5"/>
  <c r="AN1174" i="5"/>
  <c r="AN1175" i="5"/>
  <c r="AN1176" i="5"/>
  <c r="AN1177" i="5"/>
  <c r="AN1178" i="5"/>
  <c r="AN1179" i="5"/>
  <c r="AN1180" i="5"/>
  <c r="AN1181" i="5"/>
  <c r="AN1182" i="5"/>
  <c r="AN1183" i="5"/>
  <c r="AN1184" i="5"/>
  <c r="AN1185" i="5"/>
  <c r="AN1186" i="5"/>
  <c r="AN1187" i="5"/>
  <c r="AN1188" i="5"/>
  <c r="AN1189" i="5"/>
  <c r="AN1190" i="5"/>
  <c r="AN1191" i="5"/>
  <c r="AN1192" i="5"/>
  <c r="AN1193" i="5"/>
  <c r="AN1194" i="5"/>
  <c r="AN1195" i="5"/>
  <c r="AN1196" i="5"/>
  <c r="AN1197" i="5"/>
  <c r="AN1198" i="5"/>
  <c r="AN1199" i="5"/>
  <c r="AN1200" i="5"/>
  <c r="AN1201" i="5"/>
  <c r="AN1202" i="5"/>
  <c r="AN1203" i="5"/>
  <c r="AN1204" i="5"/>
  <c r="AN1205" i="5"/>
  <c r="AN1206" i="5"/>
  <c r="AN1207" i="5"/>
  <c r="AN1208" i="5"/>
  <c r="AN1209" i="5"/>
  <c r="AN1210" i="5"/>
  <c r="AN1211" i="5"/>
  <c r="AN1212" i="5"/>
  <c r="AN1213" i="5"/>
  <c r="AN1214" i="5"/>
  <c r="AN1215" i="5"/>
  <c r="AN1216" i="5"/>
  <c r="AN1217" i="5"/>
  <c r="AN1218" i="5"/>
  <c r="AN1219" i="5"/>
  <c r="AN1220" i="5"/>
  <c r="AN1221" i="5"/>
  <c r="AN1222" i="5"/>
  <c r="AN1223" i="5"/>
  <c r="AN1224" i="5"/>
  <c r="AN1225" i="5"/>
  <c r="AN1226" i="5"/>
  <c r="AN1227" i="5"/>
  <c r="AN1228" i="5"/>
  <c r="AN1229" i="5"/>
  <c r="AN1230" i="5"/>
  <c r="AN1231" i="5"/>
  <c r="AN1232" i="5"/>
  <c r="AN1233" i="5"/>
  <c r="AN1234" i="5"/>
  <c r="AN1235" i="5"/>
  <c r="AN1236" i="5"/>
  <c r="AN1237" i="5"/>
  <c r="AN1238" i="5"/>
  <c r="AN1239" i="5"/>
  <c r="AN1240" i="5"/>
  <c r="AN1241" i="5"/>
  <c r="AN1242" i="5"/>
  <c r="AN1243" i="5"/>
  <c r="AN1244" i="5"/>
  <c r="AN1245" i="5"/>
  <c r="AN1246" i="5"/>
  <c r="AN1247" i="5"/>
  <c r="AN1248" i="5"/>
  <c r="AN1249" i="5"/>
  <c r="AN1250" i="5"/>
  <c r="AN1251" i="5"/>
  <c r="AN1252" i="5"/>
  <c r="AN1253" i="5"/>
  <c r="AN1254" i="5"/>
  <c r="AN1255" i="5"/>
  <c r="AN1256" i="5"/>
  <c r="AN1257" i="5"/>
  <c r="AN1258" i="5"/>
  <c r="AN1259" i="5"/>
  <c r="AN1260" i="5"/>
  <c r="AN1261" i="5"/>
  <c r="AN1262" i="5"/>
  <c r="AN1263" i="5"/>
  <c r="AN1264" i="5"/>
  <c r="AN1265" i="5"/>
  <c r="AN1266" i="5"/>
  <c r="AN1267" i="5"/>
  <c r="AN1268" i="5"/>
  <c r="AN1269" i="5"/>
  <c r="AN1270" i="5"/>
  <c r="AN1271" i="5"/>
  <c r="AN1272" i="5"/>
  <c r="AN1273" i="5"/>
  <c r="AN1274" i="5"/>
  <c r="AN1275" i="5"/>
  <c r="AN1276" i="5"/>
  <c r="AN1277" i="5"/>
  <c r="AN1278" i="5"/>
  <c r="AN1279" i="5"/>
  <c r="AN1280" i="5"/>
  <c r="AN1281" i="5"/>
  <c r="AN1282" i="5"/>
  <c r="AN1283" i="5"/>
  <c r="AN1284" i="5"/>
  <c r="AN1285" i="5"/>
  <c r="AN1286" i="5"/>
  <c r="AN1287" i="5"/>
  <c r="AN1288" i="5"/>
  <c r="AN1289" i="5"/>
  <c r="AN1290" i="5"/>
  <c r="AN1291" i="5"/>
  <c r="AN1292" i="5"/>
  <c r="AN1293" i="5"/>
  <c r="AN1294" i="5"/>
  <c r="AN1295" i="5"/>
  <c r="AN1296" i="5"/>
  <c r="AN1297" i="5"/>
  <c r="AN1298" i="5"/>
  <c r="AN1299" i="5"/>
  <c r="AN1300" i="5"/>
  <c r="AN1301" i="5"/>
  <c r="AN1302" i="5"/>
  <c r="AN1303" i="5"/>
  <c r="AN1304" i="5"/>
  <c r="AN1305" i="5"/>
  <c r="AN1306" i="5"/>
  <c r="AN1307" i="5"/>
  <c r="AN1308" i="5"/>
  <c r="AN1309" i="5"/>
  <c r="AN1310" i="5"/>
  <c r="AN1311" i="5"/>
  <c r="AN1312" i="5"/>
  <c r="AN1313" i="5"/>
  <c r="AN1314" i="5"/>
  <c r="AN1315" i="5"/>
  <c r="AN1316" i="5"/>
  <c r="AN1317" i="5"/>
  <c r="AN1318" i="5"/>
  <c r="AN1319" i="5"/>
  <c r="AN1320" i="5"/>
  <c r="AN1321" i="5"/>
  <c r="AN1322" i="5"/>
  <c r="AN1323" i="5"/>
  <c r="AN1324" i="5"/>
  <c r="AN1325" i="5"/>
  <c r="AN1326" i="5"/>
  <c r="AN1327" i="5"/>
  <c r="AN1328" i="5"/>
  <c r="AN1329" i="5"/>
  <c r="AN1330" i="5"/>
  <c r="AN1331" i="5"/>
  <c r="AN1332" i="5"/>
  <c r="AN1333" i="5"/>
  <c r="AN1334" i="5"/>
  <c r="AN1335" i="5"/>
  <c r="AN1336" i="5"/>
  <c r="AN1337" i="5"/>
  <c r="AN1338" i="5"/>
  <c r="AN1339" i="5"/>
  <c r="AN1340" i="5"/>
  <c r="AN1341" i="5"/>
  <c r="AN1342" i="5"/>
  <c r="AN1343" i="5"/>
  <c r="AN1344" i="5"/>
  <c r="AN1345" i="5"/>
  <c r="AN1346" i="5"/>
  <c r="AN1347" i="5"/>
  <c r="AN1348" i="5"/>
  <c r="AN1349" i="5"/>
  <c r="AN1350" i="5"/>
  <c r="AN1351" i="5"/>
  <c r="AN1352" i="5"/>
  <c r="AN1353" i="5"/>
  <c r="AN1354" i="5"/>
  <c r="AN1355" i="5"/>
  <c r="AN1356" i="5"/>
  <c r="AN1357" i="5"/>
  <c r="AN1358" i="5"/>
  <c r="AN1359" i="5"/>
  <c r="AN1360" i="5"/>
  <c r="AN1361" i="5"/>
  <c r="AN1362" i="5"/>
  <c r="AN1363" i="5"/>
  <c r="AN1364" i="5"/>
  <c r="AN1365" i="5"/>
  <c r="AN1366" i="5"/>
  <c r="AN1367" i="5"/>
  <c r="AN1368" i="5"/>
  <c r="AN1369" i="5"/>
  <c r="AN1370" i="5"/>
  <c r="AN1371" i="5"/>
  <c r="AN1372" i="5"/>
  <c r="AN1373" i="5"/>
  <c r="AN1374" i="5"/>
  <c r="AN1375" i="5"/>
  <c r="AN1376" i="5"/>
  <c r="AN1377" i="5"/>
  <c r="AN1378" i="5"/>
  <c r="AN1379" i="5"/>
  <c r="AN1380" i="5"/>
  <c r="AN1381" i="5"/>
  <c r="AN1382" i="5"/>
  <c r="AN1383" i="5"/>
  <c r="AN1384" i="5"/>
  <c r="AN1385" i="5"/>
  <c r="AN1386" i="5"/>
  <c r="AN1387" i="5"/>
  <c r="AN1388" i="5"/>
  <c r="AN1389" i="5"/>
  <c r="AN1390" i="5"/>
  <c r="AN1391" i="5"/>
  <c r="AN1392" i="5"/>
  <c r="AN1393" i="5"/>
  <c r="AN1394" i="5"/>
  <c r="AN1395" i="5"/>
  <c r="AN1396" i="5"/>
  <c r="AN1397" i="5"/>
  <c r="AN1398" i="5"/>
  <c r="AN1399" i="5"/>
  <c r="AN1400" i="5"/>
  <c r="AN1401" i="5"/>
  <c r="AN1402" i="5"/>
  <c r="AN1403" i="5"/>
  <c r="AN1404" i="5"/>
  <c r="AN1405" i="5"/>
  <c r="AN1406" i="5"/>
  <c r="AN1407" i="5"/>
  <c r="AN1408" i="5"/>
  <c r="AN1409" i="5"/>
  <c r="AN1410" i="5"/>
  <c r="AN1411" i="5"/>
  <c r="AN1412" i="5"/>
  <c r="AN1413" i="5"/>
  <c r="AN1414" i="5"/>
  <c r="AN1415" i="5"/>
  <c r="AN1416" i="5"/>
  <c r="AN1417" i="5"/>
  <c r="AN1418" i="5"/>
  <c r="AN1419" i="5"/>
  <c r="AN1420" i="5"/>
  <c r="AN1421" i="5"/>
  <c r="AN1422" i="5"/>
  <c r="AN1423" i="5"/>
  <c r="AN1424" i="5"/>
  <c r="AN1425" i="5"/>
  <c r="AN1426" i="5"/>
  <c r="AN1427" i="5"/>
  <c r="AN1428" i="5"/>
  <c r="AN1429" i="5"/>
  <c r="AN1430" i="5"/>
  <c r="AN1431" i="5"/>
  <c r="AN1432" i="5"/>
  <c r="AN1433" i="5"/>
  <c r="AN1434" i="5"/>
  <c r="AN1435" i="5"/>
  <c r="AN1436" i="5"/>
  <c r="AN1437" i="5"/>
  <c r="AN1438" i="5"/>
  <c r="AN1439" i="5"/>
  <c r="AN1440" i="5"/>
  <c r="AN1441" i="5"/>
  <c r="AN1442" i="5"/>
  <c r="AN1443" i="5"/>
  <c r="AN1444" i="5"/>
  <c r="AN1445" i="5"/>
  <c r="AN1446" i="5"/>
  <c r="AN1447" i="5"/>
  <c r="AN1448" i="5"/>
  <c r="AN1449" i="5"/>
  <c r="AN1450" i="5"/>
  <c r="AN1451" i="5"/>
  <c r="AN1452" i="5"/>
  <c r="AN1453" i="5"/>
  <c r="AN1454" i="5"/>
  <c r="AN1455" i="5"/>
  <c r="AN1456" i="5"/>
  <c r="AN1457" i="5"/>
  <c r="AN1458" i="5"/>
  <c r="AN1459" i="5"/>
  <c r="AN1460" i="5"/>
  <c r="AN1461" i="5"/>
  <c r="AN1462" i="5"/>
  <c r="AN1463" i="5"/>
  <c r="AN1464" i="5"/>
  <c r="AN1465" i="5"/>
  <c r="AN1466" i="5"/>
  <c r="AN1467" i="5"/>
  <c r="AN1468" i="5"/>
  <c r="AN1469" i="5"/>
  <c r="AN1470" i="5"/>
  <c r="AN1471" i="5"/>
  <c r="AN1472" i="5"/>
  <c r="AN1473" i="5"/>
  <c r="AN1474" i="5"/>
  <c r="AN1475" i="5"/>
  <c r="AN1476" i="5"/>
  <c r="AN1477" i="5"/>
  <c r="AN1478" i="5"/>
  <c r="AN1479" i="5"/>
  <c r="AN1480" i="5"/>
  <c r="AN1481" i="5"/>
  <c r="AN1482" i="5"/>
  <c r="AN1483" i="5"/>
  <c r="AN1484" i="5"/>
  <c r="AN1485" i="5"/>
  <c r="AN1486" i="5"/>
  <c r="AN1487" i="5"/>
  <c r="AN1488" i="5"/>
  <c r="AN1489" i="5"/>
  <c r="AN1490" i="5"/>
  <c r="AN1491" i="5"/>
  <c r="AN1492" i="5"/>
  <c r="AN1493" i="5"/>
  <c r="AN1494" i="5"/>
  <c r="AN1495" i="5"/>
  <c r="AN1496" i="5"/>
  <c r="AN1497" i="5"/>
  <c r="AN1498" i="5"/>
  <c r="AN1499" i="5"/>
  <c r="AN1500" i="5"/>
  <c r="AN1501" i="5"/>
  <c r="AN1502" i="5"/>
  <c r="AN1503" i="5"/>
  <c r="AN1504" i="5"/>
  <c r="AN1505" i="5"/>
  <c r="AN1506" i="5"/>
  <c r="AN1507" i="5"/>
  <c r="AN1508" i="5"/>
  <c r="AN1509" i="5"/>
  <c r="AN1510" i="5"/>
  <c r="AN1511" i="5"/>
  <c r="AN1512" i="5"/>
  <c r="AN1513" i="5"/>
  <c r="AN1514" i="5"/>
  <c r="AN1515" i="5"/>
  <c r="AN1516" i="5"/>
  <c r="AN1517" i="5"/>
  <c r="AN1518" i="5"/>
  <c r="AN1519" i="5"/>
  <c r="AN1520" i="5"/>
  <c r="AN1521" i="5"/>
  <c r="AN1522" i="5"/>
  <c r="AN1523" i="5"/>
  <c r="AN1524" i="5"/>
  <c r="AN1525" i="5"/>
  <c r="AN1526" i="5"/>
  <c r="AN1527" i="5"/>
  <c r="AN1528" i="5"/>
  <c r="AN1529" i="5"/>
  <c r="AN1530" i="5"/>
  <c r="AN1531" i="5"/>
  <c r="AN1532" i="5"/>
  <c r="AN1533" i="5"/>
  <c r="AN1534" i="5"/>
  <c r="AN1535" i="5"/>
  <c r="AN1536" i="5"/>
  <c r="AN1537" i="5"/>
  <c r="AN1538" i="5"/>
  <c r="AN1539" i="5"/>
  <c r="AN1540" i="5"/>
  <c r="AN1541" i="5"/>
  <c r="AN1542" i="5"/>
  <c r="AN1543" i="5"/>
  <c r="AN1544" i="5"/>
  <c r="AN1545" i="5"/>
  <c r="AN1546" i="5"/>
  <c r="AN1547" i="5"/>
  <c r="AN1548" i="5"/>
  <c r="AN1549" i="5"/>
  <c r="AN1550" i="5"/>
  <c r="AN1551" i="5"/>
  <c r="AN1552" i="5"/>
  <c r="AN1553" i="5"/>
  <c r="AN1554" i="5"/>
  <c r="AN1555" i="5"/>
  <c r="AN1556" i="5"/>
  <c r="AN1557" i="5"/>
  <c r="AN1558" i="5"/>
  <c r="AN1559" i="5"/>
  <c r="AN1560" i="5"/>
  <c r="AN1561" i="5"/>
  <c r="AN1562" i="5"/>
  <c r="AN1563" i="5"/>
  <c r="AN1564" i="5"/>
  <c r="AN1565" i="5"/>
  <c r="AN1566" i="5"/>
  <c r="AN1567" i="5"/>
  <c r="AN1568" i="5"/>
  <c r="AN1569" i="5"/>
  <c r="AN1570" i="5"/>
  <c r="AN1571" i="5"/>
  <c r="AN1572" i="5"/>
  <c r="AN1573" i="5"/>
  <c r="AN1574" i="5"/>
  <c r="AN1575" i="5"/>
  <c r="AN1576" i="5"/>
  <c r="AN1577" i="5"/>
  <c r="AN1578" i="5"/>
  <c r="AN1579" i="5"/>
  <c r="AN1580" i="5"/>
  <c r="AN1581" i="5"/>
  <c r="AN1582" i="5"/>
  <c r="AN1583" i="5"/>
  <c r="AN1584" i="5"/>
  <c r="AN1585" i="5"/>
  <c r="AN1586" i="5"/>
  <c r="AN1587" i="5"/>
  <c r="AN1588" i="5"/>
  <c r="AN1589" i="5"/>
  <c r="AN1590" i="5"/>
  <c r="AN1591" i="5"/>
  <c r="AN1592" i="5"/>
  <c r="AN1593" i="5"/>
  <c r="AN1594" i="5"/>
  <c r="AN1595" i="5"/>
  <c r="AN1596" i="5"/>
  <c r="AN1597" i="5"/>
  <c r="AN1598" i="5"/>
  <c r="AN1599" i="5"/>
  <c r="AN1600" i="5"/>
  <c r="AN1601" i="5"/>
  <c r="AN1602" i="5"/>
  <c r="AN1603" i="5"/>
  <c r="AN1604" i="5"/>
  <c r="AN1605" i="5"/>
  <c r="AN1606" i="5"/>
  <c r="AN1607" i="5"/>
  <c r="AN1608" i="5"/>
  <c r="AN1609" i="5"/>
  <c r="AN1610" i="5"/>
  <c r="AN1611" i="5"/>
  <c r="AN1612" i="5"/>
  <c r="AN1613" i="5"/>
  <c r="AN1614" i="5"/>
  <c r="AN1615" i="5"/>
  <c r="AN1616" i="5"/>
  <c r="AN1617" i="5"/>
  <c r="AN1618" i="5"/>
  <c r="AN1619" i="5"/>
  <c r="AN1620" i="5"/>
  <c r="AN1621" i="5"/>
  <c r="AN1622" i="5"/>
  <c r="AN1623" i="5"/>
  <c r="AN1624" i="5"/>
  <c r="AN1625" i="5"/>
  <c r="AN1626" i="5"/>
  <c r="AN1627" i="5"/>
  <c r="AN1628" i="5"/>
  <c r="AN1629" i="5"/>
  <c r="AN1630" i="5"/>
  <c r="AN1631" i="5"/>
  <c r="AN1632" i="5"/>
  <c r="AN1633" i="5"/>
  <c r="AN1634" i="5"/>
  <c r="AN1635" i="5"/>
  <c r="AN1636" i="5"/>
  <c r="AN1637" i="5"/>
  <c r="AN1638" i="5"/>
  <c r="AN1639" i="5"/>
  <c r="AN1640" i="5"/>
  <c r="AN1641" i="5"/>
  <c r="AN1642" i="5"/>
  <c r="AN1643" i="5"/>
  <c r="AN1644" i="5"/>
  <c r="AN1645" i="5"/>
  <c r="AN1646" i="5"/>
  <c r="AN1647" i="5"/>
  <c r="AN1648" i="5"/>
  <c r="AN1649" i="5"/>
  <c r="AN1650" i="5"/>
  <c r="AN1651" i="5"/>
  <c r="AN1652" i="5"/>
  <c r="AN1653" i="5"/>
  <c r="AN1654" i="5"/>
  <c r="AN1655" i="5"/>
  <c r="AN1656" i="5"/>
  <c r="AN1657" i="5"/>
  <c r="AN1658" i="5"/>
  <c r="AN1659" i="5"/>
  <c r="AN1660" i="5"/>
  <c r="AN1661" i="5"/>
  <c r="AN1662" i="5"/>
  <c r="AN1663" i="5"/>
  <c r="AN1664" i="5"/>
  <c r="AN1665" i="5"/>
  <c r="AN1666" i="5"/>
  <c r="AN1667" i="5"/>
  <c r="AN1668" i="5"/>
  <c r="AN1669" i="5"/>
  <c r="AN1670" i="5"/>
  <c r="AN1671" i="5"/>
  <c r="AN1672" i="5"/>
  <c r="AN1673" i="5"/>
  <c r="AN1674" i="5"/>
  <c r="AN1675" i="5"/>
  <c r="AN1676" i="5"/>
  <c r="AN1677" i="5"/>
  <c r="AN1678" i="5"/>
  <c r="AN1679" i="5"/>
  <c r="AN1680" i="5"/>
  <c r="AN1681" i="5"/>
  <c r="AN1682" i="5"/>
  <c r="AN1683" i="5"/>
  <c r="AN1684" i="5"/>
  <c r="AN1685" i="5"/>
  <c r="AN1686" i="5"/>
  <c r="AN1687" i="5"/>
  <c r="AN1688" i="5"/>
  <c r="AN1689" i="5"/>
  <c r="AN1690" i="5"/>
  <c r="AN1691" i="5"/>
  <c r="AN1692" i="5"/>
  <c r="AN1693" i="5"/>
  <c r="AN1694" i="5"/>
  <c r="AN1695" i="5"/>
  <c r="AN1696" i="5"/>
  <c r="AN1697" i="5"/>
  <c r="AN1698" i="5"/>
  <c r="AN1699" i="5"/>
  <c r="AN1700" i="5"/>
  <c r="AN1701" i="5"/>
  <c r="AN1702" i="5"/>
  <c r="AN1703" i="5"/>
  <c r="AN1704" i="5"/>
  <c r="AN1705" i="5"/>
  <c r="AN1706" i="5"/>
  <c r="AN1707" i="5"/>
  <c r="AN1708" i="5"/>
  <c r="AN1709" i="5"/>
  <c r="AN1710" i="5"/>
  <c r="AN1711" i="5"/>
  <c r="AN1712" i="5"/>
  <c r="AN1713" i="5"/>
  <c r="AN1714" i="5"/>
  <c r="AN1715" i="5"/>
  <c r="AN1716" i="5"/>
  <c r="AN1717" i="5"/>
  <c r="AN1718" i="5"/>
  <c r="AN1719" i="5"/>
  <c r="AN1720" i="5"/>
  <c r="AN1721" i="5"/>
  <c r="AN1722" i="5"/>
  <c r="AN1723" i="5"/>
  <c r="AN1724" i="5"/>
  <c r="AN1725" i="5"/>
  <c r="AN1726" i="5"/>
  <c r="AN1727" i="5"/>
  <c r="AN1728" i="5"/>
  <c r="AN1729" i="5"/>
  <c r="AN1730" i="5"/>
  <c r="AN1731" i="5"/>
  <c r="AN1732" i="5"/>
  <c r="AN1733" i="5"/>
  <c r="AN1734" i="5"/>
  <c r="AN1735" i="5"/>
  <c r="AN1736" i="5"/>
  <c r="AN1737" i="5"/>
  <c r="AN1738" i="5"/>
  <c r="AN1739" i="5"/>
  <c r="AN1740" i="5"/>
  <c r="AN1741" i="5"/>
  <c r="AN1742" i="5"/>
  <c r="AN1743" i="5"/>
  <c r="AN1744" i="5"/>
  <c r="AN1745" i="5"/>
  <c r="AN1746" i="5"/>
  <c r="AN1747" i="5"/>
  <c r="AN1748" i="5"/>
  <c r="AN1749" i="5"/>
  <c r="AN1750" i="5"/>
  <c r="AN1751" i="5"/>
  <c r="AN1752" i="5"/>
  <c r="AN1753" i="5"/>
  <c r="AN1754" i="5"/>
  <c r="AN1755" i="5"/>
  <c r="AN1756" i="5"/>
  <c r="AN1757" i="5"/>
  <c r="AN1758" i="5"/>
  <c r="AN1759" i="5"/>
  <c r="AN1760" i="5"/>
  <c r="AN1761" i="5"/>
  <c r="AN1762" i="5"/>
  <c r="AN1763" i="5"/>
  <c r="AN1764" i="5"/>
  <c r="AN1765" i="5"/>
  <c r="AN1766" i="5"/>
  <c r="AN1767" i="5"/>
  <c r="AN1768" i="5"/>
  <c r="AN1769" i="5"/>
  <c r="AN1770" i="5"/>
  <c r="AN1771" i="5"/>
  <c r="AN1772" i="5"/>
  <c r="AN1773" i="5"/>
  <c r="AN1774" i="5"/>
  <c r="AN1775" i="5"/>
  <c r="AN1776" i="5"/>
  <c r="AN1777" i="5"/>
  <c r="AN1778" i="5"/>
  <c r="AN1779" i="5"/>
  <c r="AN1780" i="5"/>
  <c r="AN1781" i="5"/>
  <c r="AN1782" i="5"/>
  <c r="AN1783" i="5"/>
  <c r="AN1784" i="5"/>
  <c r="AN1785" i="5"/>
  <c r="AN1786" i="5"/>
  <c r="AN1787" i="5"/>
  <c r="AN1788" i="5"/>
  <c r="AN1789" i="5"/>
  <c r="AN1790" i="5"/>
  <c r="AN1791" i="5"/>
  <c r="AN1792" i="5"/>
  <c r="AN1793" i="5"/>
  <c r="AN1794" i="5"/>
  <c r="AN1795" i="5"/>
  <c r="AN1796" i="5"/>
  <c r="AN1797" i="5"/>
  <c r="AN1798" i="5"/>
  <c r="AN1799" i="5"/>
  <c r="AN1800" i="5"/>
  <c r="AN1801" i="5"/>
  <c r="AN1802" i="5"/>
  <c r="AN1803" i="5"/>
  <c r="AN1804" i="5"/>
  <c r="AN1805" i="5"/>
  <c r="AN1806" i="5"/>
  <c r="AN1807" i="5"/>
  <c r="AN1808" i="5"/>
  <c r="AN1809" i="5"/>
  <c r="AN1810" i="5"/>
  <c r="AN1811" i="5"/>
  <c r="AN1812" i="5"/>
  <c r="AN1813" i="5"/>
  <c r="AN1814" i="5"/>
  <c r="AN1815" i="5"/>
  <c r="AN1816" i="5"/>
  <c r="AN1817" i="5"/>
  <c r="AN1818" i="5"/>
  <c r="AN1819" i="5"/>
  <c r="AN1820" i="5"/>
  <c r="AN1821" i="5"/>
  <c r="AN1822" i="5"/>
  <c r="AN1823" i="5"/>
  <c r="AN1824" i="5"/>
  <c r="AN1825" i="5"/>
  <c r="AN1826" i="5"/>
  <c r="AN1827" i="5"/>
  <c r="AN1828" i="5"/>
  <c r="AN1829" i="5"/>
  <c r="AN1830" i="5"/>
  <c r="AN1831" i="5"/>
  <c r="AN1832" i="5"/>
  <c r="AN1833" i="5"/>
  <c r="AN1834" i="5"/>
  <c r="AN1835" i="5"/>
  <c r="AN1836" i="5"/>
  <c r="AN1837" i="5"/>
  <c r="AN1838" i="5"/>
  <c r="AN1839" i="5"/>
  <c r="AN1840" i="5"/>
  <c r="AN1841" i="5"/>
  <c r="AN1842" i="5"/>
  <c r="AN1843" i="5"/>
  <c r="AN1844" i="5"/>
  <c r="AN1845" i="5"/>
  <c r="AN1846" i="5"/>
  <c r="AN1847" i="5"/>
  <c r="AN1848" i="5"/>
  <c r="AN1849" i="5"/>
  <c r="AN1850" i="5"/>
  <c r="AN1851" i="5"/>
  <c r="AN1852" i="5"/>
  <c r="AN1853" i="5"/>
  <c r="AN1854" i="5"/>
  <c r="AN1855" i="5"/>
  <c r="AN1856" i="5"/>
  <c r="AN1857" i="5"/>
  <c r="AN1858" i="5"/>
  <c r="AN1859" i="5"/>
  <c r="AN1860" i="5"/>
  <c r="AN1861" i="5"/>
  <c r="AN1862" i="5"/>
  <c r="AN1863" i="5"/>
  <c r="AN1864" i="5"/>
  <c r="AN1865" i="5"/>
  <c r="AN1866" i="5"/>
  <c r="AN1867" i="5"/>
  <c r="AN1868" i="5"/>
  <c r="AN1869" i="5"/>
  <c r="AN1870" i="5"/>
  <c r="AN1871" i="5"/>
  <c r="AN1872" i="5"/>
  <c r="AN1873" i="5"/>
  <c r="AN1874" i="5"/>
  <c r="AN1875" i="5"/>
  <c r="AN1876" i="5"/>
  <c r="AN1877" i="5"/>
  <c r="AN1878" i="5"/>
  <c r="AN1879" i="5"/>
  <c r="AN1880" i="5"/>
  <c r="AN1881" i="5"/>
  <c r="AN1882" i="5"/>
  <c r="AN1883" i="5"/>
  <c r="AN1884" i="5"/>
  <c r="AN1885" i="5"/>
  <c r="AN1886" i="5"/>
  <c r="AN1887" i="5"/>
  <c r="AN1888" i="5"/>
  <c r="AN1889" i="5"/>
  <c r="AN1890" i="5"/>
  <c r="AN1891" i="5"/>
  <c r="AN1892" i="5"/>
  <c r="AN1893" i="5"/>
  <c r="AN1894" i="5"/>
  <c r="AN1895" i="5"/>
  <c r="AN1896" i="5"/>
  <c r="AN1897" i="5"/>
  <c r="AN1898" i="5"/>
  <c r="AN1899" i="5"/>
  <c r="AN1900" i="5"/>
  <c r="AN1901" i="5"/>
  <c r="AN1902" i="5"/>
  <c r="AN1903" i="5"/>
  <c r="AN1904" i="5"/>
  <c r="AN1905" i="5"/>
  <c r="AN1906" i="5"/>
  <c r="AN1907" i="5"/>
  <c r="AN1908" i="5"/>
  <c r="AN1909" i="5"/>
  <c r="AN1910" i="5"/>
  <c r="AN1911" i="5"/>
  <c r="AN1912" i="5"/>
  <c r="AN1913" i="5"/>
  <c r="AN1914" i="5"/>
  <c r="AN1915" i="5"/>
  <c r="AN1916" i="5"/>
  <c r="AN1917" i="5"/>
  <c r="AN1918" i="5"/>
  <c r="AN1919" i="5"/>
  <c r="AN1920" i="5"/>
  <c r="AN1921" i="5"/>
  <c r="AN1922" i="5"/>
  <c r="AN1923" i="5"/>
  <c r="AN1924" i="5"/>
  <c r="AN1925" i="5"/>
  <c r="AN1926" i="5"/>
  <c r="AN1927" i="5"/>
  <c r="AN1928" i="5"/>
  <c r="AN1929" i="5"/>
  <c r="AN1930" i="5"/>
  <c r="AN1931" i="5"/>
  <c r="AN1932" i="5"/>
  <c r="AN1933" i="5"/>
  <c r="AN1934" i="5"/>
  <c r="AN1935" i="5"/>
  <c r="AN1936" i="5"/>
  <c r="AN1937" i="5"/>
  <c r="AN1938" i="5"/>
  <c r="AN1939" i="5"/>
  <c r="AN1940" i="5"/>
  <c r="AN1941" i="5"/>
  <c r="AN1942" i="5"/>
  <c r="AN1943" i="5"/>
  <c r="AN1944" i="5"/>
  <c r="AN1945" i="5"/>
  <c r="AN1946" i="5"/>
  <c r="AN1947" i="5"/>
  <c r="AN1948" i="5"/>
  <c r="AN1949" i="5"/>
  <c r="AN1950" i="5"/>
  <c r="AN1951" i="5"/>
  <c r="AN1952" i="5"/>
  <c r="AN1953" i="5"/>
  <c r="AN1954" i="5"/>
  <c r="AN1955" i="5"/>
  <c r="AN1956" i="5"/>
  <c r="AN1957" i="5"/>
  <c r="AN1958" i="5"/>
  <c r="AN1959" i="5"/>
  <c r="AN1960" i="5"/>
  <c r="AN1961" i="5"/>
  <c r="AN1962" i="5"/>
  <c r="AN1963" i="5"/>
  <c r="AN1964" i="5"/>
  <c r="AN1965" i="5"/>
  <c r="AN1966" i="5"/>
  <c r="AN1967" i="5"/>
  <c r="AN1968" i="5"/>
  <c r="AN1969" i="5"/>
  <c r="AN1970" i="5"/>
  <c r="AN1971" i="5"/>
  <c r="AN1972" i="5"/>
  <c r="AN1973" i="5"/>
  <c r="AN1974" i="5"/>
  <c r="AN1975" i="5"/>
  <c r="AN1976" i="5"/>
  <c r="AN1977" i="5"/>
  <c r="AN1978" i="5"/>
  <c r="AN1979" i="5"/>
  <c r="AN1980" i="5"/>
  <c r="AN1981" i="5"/>
  <c r="AN1982" i="5"/>
  <c r="AN1983" i="5"/>
  <c r="AN1984" i="5"/>
  <c r="AN1985" i="5"/>
  <c r="AN1986" i="5"/>
  <c r="AN1987" i="5"/>
  <c r="AN1988" i="5"/>
  <c r="AN1989" i="5"/>
  <c r="AN1990" i="5"/>
  <c r="AN1991" i="5"/>
  <c r="AN1992" i="5"/>
  <c r="AN1993" i="5"/>
  <c r="AN1994" i="5"/>
  <c r="AN1995" i="5"/>
  <c r="AN1996" i="5"/>
  <c r="AN1997" i="5"/>
  <c r="AN1998" i="5"/>
  <c r="AN1999" i="5"/>
  <c r="AN2000" i="5"/>
  <c r="AN2001" i="5"/>
  <c r="AN2002" i="5"/>
  <c r="AN2003" i="5"/>
  <c r="AN2004" i="5"/>
  <c r="AN2005" i="5"/>
  <c r="AN2006" i="5"/>
  <c r="AN2007" i="5"/>
  <c r="AN2008" i="5"/>
  <c r="AN2009" i="5"/>
  <c r="AN2010" i="5"/>
  <c r="AN2011" i="5"/>
  <c r="AN2012" i="5"/>
  <c r="AN2013" i="5"/>
  <c r="AN2014" i="5"/>
  <c r="AN2015" i="5"/>
  <c r="AN2016" i="5"/>
  <c r="AN2017" i="5"/>
  <c r="AN2018" i="5"/>
  <c r="AN2019" i="5"/>
  <c r="AN2020" i="5"/>
  <c r="AN2021" i="5"/>
  <c r="AN2022" i="5"/>
  <c r="AN2023" i="5"/>
  <c r="AN2024" i="5"/>
  <c r="AN2025" i="5"/>
  <c r="AN2026" i="5"/>
  <c r="AN2027" i="5"/>
  <c r="AN2028" i="5"/>
  <c r="AN2029" i="5"/>
  <c r="AN2030" i="5"/>
  <c r="AN2031" i="5"/>
  <c r="AN2032" i="5"/>
  <c r="AN2033" i="5"/>
  <c r="AN2034" i="5"/>
  <c r="AN2035" i="5"/>
  <c r="AN2036" i="5"/>
  <c r="AN2037" i="5"/>
  <c r="AN2038" i="5"/>
  <c r="AN2039" i="5"/>
  <c r="AN2040" i="5"/>
  <c r="AN2041" i="5"/>
  <c r="AN2042" i="5"/>
  <c r="AN2043" i="5"/>
  <c r="AN2044" i="5"/>
  <c r="AN2045" i="5"/>
  <c r="AN2046" i="5"/>
  <c r="AN2047" i="5"/>
  <c r="AN2048" i="5"/>
  <c r="AN2049" i="5"/>
  <c r="AN2050" i="5"/>
  <c r="AN2051" i="5"/>
  <c r="AN2052" i="5"/>
  <c r="AN2053" i="5"/>
  <c r="AN2054" i="5"/>
  <c r="AN2055" i="5"/>
  <c r="AN2056" i="5"/>
  <c r="AN2057" i="5"/>
  <c r="AN2058" i="5"/>
  <c r="AN2059" i="5"/>
  <c r="AN2060" i="5"/>
  <c r="AN2061" i="5"/>
  <c r="AN2062" i="5"/>
  <c r="AN2063" i="5"/>
  <c r="AN2064" i="5"/>
  <c r="AN2065" i="5"/>
  <c r="AN2066" i="5"/>
  <c r="AN2067" i="5"/>
  <c r="AN2068" i="5"/>
  <c r="AN2069" i="5"/>
  <c r="AN2070" i="5"/>
  <c r="AN2071" i="5"/>
  <c r="AN2072" i="5"/>
  <c r="AN2073" i="5"/>
  <c r="AN2074" i="5"/>
  <c r="AN2075" i="5"/>
  <c r="AN2076" i="5"/>
  <c r="AN2077" i="5"/>
  <c r="AN2078" i="5"/>
  <c r="AN2079" i="5"/>
  <c r="AN2080" i="5"/>
  <c r="AN2081" i="5"/>
  <c r="AN2082" i="5"/>
  <c r="AN2083" i="5"/>
  <c r="AN2084" i="5"/>
  <c r="AN2085" i="5"/>
  <c r="AN2086" i="5"/>
  <c r="AN2087" i="5"/>
  <c r="AN2088" i="5"/>
  <c r="AN2089" i="5"/>
  <c r="AN2090" i="5"/>
  <c r="AN2091" i="5"/>
  <c r="AN2092" i="5"/>
  <c r="AN2093" i="5"/>
  <c r="AN2094" i="5"/>
  <c r="AN2095" i="5"/>
  <c r="AN2096" i="5"/>
  <c r="AN2097" i="5"/>
  <c r="AN2098" i="5"/>
  <c r="AN2099" i="5"/>
  <c r="AN2100" i="5"/>
  <c r="AN2101" i="5"/>
  <c r="AN2102" i="5"/>
  <c r="AN2103" i="5"/>
  <c r="AN2104" i="5"/>
  <c r="AN2105" i="5"/>
  <c r="AN2106" i="5"/>
  <c r="AN2107" i="5"/>
  <c r="AN2108" i="5"/>
  <c r="AN2109" i="5"/>
  <c r="AN2110" i="5"/>
  <c r="AN2111" i="5"/>
  <c r="AN2112" i="5"/>
  <c r="AN2113" i="5"/>
  <c r="AN2114" i="5"/>
  <c r="AN2115" i="5"/>
  <c r="AN2116" i="5"/>
  <c r="AN2117" i="5"/>
  <c r="AN2118" i="5"/>
  <c r="AN2119" i="5"/>
  <c r="AN2120" i="5"/>
  <c r="AN2121" i="5"/>
  <c r="AN2122" i="5"/>
  <c r="AN2123" i="5"/>
  <c r="AN2124" i="5"/>
  <c r="AN2125" i="5"/>
  <c r="AN2126" i="5"/>
  <c r="AN2127" i="5"/>
  <c r="AN2128" i="5"/>
  <c r="AN2129" i="5"/>
  <c r="AN2130" i="5"/>
  <c r="AN2131" i="5"/>
  <c r="AN2132" i="5"/>
  <c r="AN2133" i="5"/>
  <c r="AN2134" i="5"/>
  <c r="AN2135" i="5"/>
  <c r="AN2136" i="5"/>
  <c r="AN2137" i="5"/>
  <c r="AN2138" i="5"/>
  <c r="AN2139" i="5"/>
  <c r="AN2140" i="5"/>
  <c r="AN2141" i="5"/>
  <c r="AN2142" i="5"/>
  <c r="AN2143" i="5"/>
  <c r="AN2144" i="5"/>
  <c r="AN2145" i="5"/>
  <c r="AN2146" i="5"/>
  <c r="AN2147" i="5"/>
  <c r="AN2148" i="5"/>
  <c r="AN2149" i="5"/>
  <c r="AN2150" i="5"/>
  <c r="AN2151" i="5"/>
  <c r="AN2152" i="5"/>
  <c r="AN2153" i="5"/>
  <c r="AN2154" i="5"/>
  <c r="AN2155" i="5"/>
  <c r="AN2156" i="5"/>
  <c r="AN2157" i="5"/>
  <c r="AN2158" i="5"/>
  <c r="AN2159" i="5"/>
  <c r="AN2160" i="5"/>
  <c r="AN2161" i="5"/>
  <c r="AN2162" i="5"/>
  <c r="AN2163" i="5"/>
  <c r="AN2164" i="5"/>
  <c r="AN2165" i="5"/>
  <c r="AN2166" i="5"/>
  <c r="AN2167" i="5"/>
  <c r="AN2168" i="5"/>
  <c r="AN2169" i="5"/>
  <c r="AN2170" i="5"/>
  <c r="AN2171" i="5"/>
  <c r="AN2172" i="5"/>
  <c r="AN2173" i="5"/>
  <c r="AN2174" i="5"/>
  <c r="AN2175" i="5"/>
  <c r="AN2176" i="5"/>
  <c r="AN2177" i="5"/>
  <c r="AN2178" i="5"/>
  <c r="AN2179" i="5"/>
  <c r="AN2180" i="5"/>
  <c r="AN2181" i="5"/>
  <c r="AN2182" i="5"/>
  <c r="AN2183" i="5"/>
  <c r="AN2184" i="5"/>
  <c r="AN2185" i="5"/>
  <c r="AN2186" i="5"/>
  <c r="AN2187" i="5"/>
  <c r="AN2188" i="5"/>
  <c r="AN2189" i="5"/>
  <c r="AN2190" i="5"/>
  <c r="AN2191" i="5"/>
  <c r="AN2192" i="5"/>
  <c r="AN2193" i="5"/>
  <c r="AN2194" i="5"/>
  <c r="AN2195" i="5"/>
  <c r="AN2196" i="5"/>
  <c r="AN2197" i="5"/>
  <c r="AN2198" i="5"/>
  <c r="AN2199" i="5"/>
  <c r="AN2200" i="5"/>
  <c r="AN2201" i="5"/>
  <c r="AN2202" i="5"/>
  <c r="AN2203" i="5"/>
  <c r="AN2204" i="5"/>
  <c r="AN2205" i="5"/>
  <c r="AN2206" i="5"/>
  <c r="AN2207" i="5"/>
  <c r="AN2208" i="5"/>
  <c r="AN2209" i="5"/>
  <c r="AN2210" i="5"/>
  <c r="AN2211" i="5"/>
  <c r="AN2212" i="5"/>
  <c r="AN2213" i="5"/>
  <c r="AN2214" i="5"/>
  <c r="AN2215" i="5"/>
  <c r="AN2216" i="5"/>
  <c r="AN2217" i="5"/>
  <c r="AN2218" i="5"/>
  <c r="AN2219" i="5"/>
  <c r="AN2220" i="5"/>
  <c r="AN2221" i="5"/>
  <c r="AN2222" i="5"/>
  <c r="AN2223" i="5"/>
  <c r="AN2224" i="5"/>
  <c r="AN2225" i="5"/>
  <c r="AN2226" i="5"/>
  <c r="AN2227" i="5"/>
  <c r="AN2228" i="5"/>
  <c r="AN2229" i="5"/>
  <c r="AN2230" i="5"/>
  <c r="AN2231" i="5"/>
  <c r="AN2232" i="5"/>
  <c r="AN2233" i="5"/>
  <c r="AN2234" i="5"/>
  <c r="AN2235" i="5"/>
  <c r="AN2236" i="5"/>
  <c r="AN2237" i="5"/>
  <c r="AN2238" i="5"/>
  <c r="AN2239" i="5"/>
  <c r="AN2240" i="5"/>
  <c r="AN2241" i="5"/>
  <c r="AN2242" i="5"/>
  <c r="AN2243" i="5"/>
  <c r="AN2244" i="5"/>
  <c r="AN2245" i="5"/>
  <c r="AN2246" i="5"/>
  <c r="AN2247" i="5"/>
  <c r="AN2248" i="5"/>
  <c r="AN2249" i="5"/>
  <c r="AN2250" i="5"/>
  <c r="AN2251" i="5"/>
  <c r="AN2252" i="5"/>
  <c r="AN2253" i="5"/>
  <c r="AN2254" i="5"/>
  <c r="AN2255" i="5"/>
  <c r="AN2256" i="5"/>
  <c r="AN2257" i="5"/>
  <c r="AN2258" i="5"/>
  <c r="AN2259" i="5"/>
  <c r="AN2260" i="5"/>
  <c r="AN2261" i="5"/>
  <c r="AN2262" i="5"/>
  <c r="AN2263" i="5"/>
  <c r="AN2264" i="5"/>
  <c r="AN2265" i="5"/>
  <c r="AN2266" i="5"/>
  <c r="AN2267" i="5"/>
  <c r="AN2268" i="5"/>
  <c r="AN2269" i="5"/>
  <c r="AN2270" i="5"/>
  <c r="AN2271" i="5"/>
  <c r="AN2272" i="5"/>
  <c r="AN2273" i="5"/>
  <c r="AN2274" i="5"/>
  <c r="AN2275" i="5"/>
  <c r="AN2276" i="5"/>
  <c r="AN2277" i="5"/>
  <c r="AN2278" i="5"/>
  <c r="AN2279" i="5"/>
  <c r="AN2280" i="5"/>
  <c r="AN2281" i="5"/>
  <c r="AN2282" i="5"/>
  <c r="AN2283" i="5"/>
  <c r="AN2284" i="5"/>
  <c r="AN2285" i="5"/>
  <c r="AN2286" i="5"/>
  <c r="AN2287" i="5"/>
  <c r="AN2288" i="5"/>
  <c r="AN2289" i="5"/>
  <c r="AN2290" i="5"/>
  <c r="AN2291" i="5"/>
  <c r="AN2292" i="5"/>
  <c r="AN2293" i="5"/>
  <c r="AN2294" i="5"/>
  <c r="AN2295" i="5"/>
  <c r="AN2296" i="5"/>
  <c r="AN2297" i="5"/>
  <c r="AN2298" i="5"/>
  <c r="AN2299" i="5"/>
  <c r="AN2300" i="5"/>
  <c r="AN2301" i="5"/>
  <c r="AN2302" i="5"/>
  <c r="AN2303" i="5"/>
  <c r="AN2304" i="5"/>
  <c r="AN2305" i="5"/>
  <c r="AN2306" i="5"/>
  <c r="AN2307" i="5"/>
  <c r="AN2308" i="5"/>
  <c r="AN2309" i="5"/>
  <c r="AN2310" i="5"/>
  <c r="AN2311" i="5"/>
  <c r="AN2312" i="5"/>
  <c r="AN2313" i="5"/>
  <c r="AN2314" i="5"/>
  <c r="AN2315" i="5"/>
  <c r="AN2316" i="5"/>
  <c r="AN2317" i="5"/>
  <c r="AN2318" i="5"/>
  <c r="AN2319" i="5"/>
  <c r="AN2320" i="5"/>
  <c r="AN2321" i="5"/>
  <c r="AN2322" i="5"/>
  <c r="AN2323" i="5"/>
  <c r="AN2324" i="5"/>
  <c r="AN2325" i="5"/>
  <c r="AN2326" i="5"/>
  <c r="AN2327" i="5"/>
  <c r="AN2328" i="5"/>
  <c r="AN2329" i="5"/>
  <c r="AN2330" i="5"/>
  <c r="AN2331" i="5"/>
  <c r="AN2332" i="5"/>
  <c r="AN2333" i="5"/>
  <c r="AN2334" i="5"/>
  <c r="AN2335" i="5"/>
  <c r="AN2336" i="5"/>
  <c r="AN2337" i="5"/>
  <c r="AN2338" i="5"/>
  <c r="AN2339" i="5"/>
  <c r="AN2340" i="5"/>
  <c r="AN2341" i="5"/>
  <c r="AN2342" i="5"/>
  <c r="AN2343" i="5"/>
  <c r="AN2344" i="5"/>
  <c r="AN2345" i="5"/>
  <c r="AN2346" i="5"/>
  <c r="AN2347" i="5"/>
  <c r="AN2348" i="5"/>
  <c r="AN2349" i="5"/>
  <c r="AN2350" i="5"/>
  <c r="AN2351" i="5"/>
  <c r="AN2352" i="5"/>
  <c r="AN2353" i="5"/>
  <c r="AN2354" i="5"/>
  <c r="AN2355" i="5"/>
  <c r="AN2356" i="5"/>
  <c r="AN2357" i="5"/>
  <c r="AN2358" i="5"/>
  <c r="AN2359" i="5"/>
  <c r="AN2360" i="5"/>
  <c r="AN2361" i="5"/>
  <c r="AN2362" i="5"/>
  <c r="AN2363" i="5"/>
  <c r="AN2364" i="5"/>
  <c r="AN2365" i="5"/>
  <c r="AN2366" i="5"/>
  <c r="AN2367" i="5"/>
  <c r="AN2368" i="5"/>
  <c r="AN2369" i="5"/>
  <c r="AN2370" i="5"/>
  <c r="AN2371" i="5"/>
  <c r="AN2372" i="5"/>
  <c r="AN2373" i="5"/>
  <c r="AN2374" i="5"/>
  <c r="AN2375" i="5"/>
  <c r="AN2376" i="5"/>
  <c r="AN2377" i="5"/>
  <c r="AN2378" i="5"/>
  <c r="AN2379" i="5"/>
  <c r="AN2380" i="5"/>
  <c r="AN2381" i="5"/>
  <c r="AN2382" i="5"/>
  <c r="AN2383" i="5"/>
  <c r="AN2384" i="5"/>
  <c r="AN2385" i="5"/>
  <c r="AN2386" i="5"/>
  <c r="AN2387" i="5"/>
  <c r="AN2388" i="5"/>
  <c r="AN2389" i="5"/>
  <c r="AN2390" i="5"/>
  <c r="AN2391" i="5"/>
  <c r="AN2392" i="5"/>
  <c r="AN2393" i="5"/>
  <c r="AN2394" i="5"/>
  <c r="AN2395" i="5"/>
  <c r="AN2396" i="5"/>
  <c r="AN2397" i="5"/>
  <c r="AN2398" i="5"/>
  <c r="AN2399" i="5"/>
  <c r="AN2400" i="5"/>
  <c r="AN2401" i="5"/>
  <c r="AN2402" i="5"/>
  <c r="AN2403" i="5"/>
  <c r="AN2404" i="5"/>
  <c r="AN2405" i="5"/>
  <c r="AN2406" i="5"/>
  <c r="AN2407" i="5"/>
  <c r="AN2408" i="5"/>
  <c r="AN2409" i="5"/>
  <c r="AN2410" i="5"/>
  <c r="AN2411" i="5"/>
  <c r="AN2412" i="5"/>
  <c r="AN2413" i="5"/>
  <c r="AN2414" i="5"/>
  <c r="AN2415" i="5"/>
  <c r="AN2416" i="5"/>
  <c r="AN2417" i="5"/>
  <c r="AN2418" i="5"/>
  <c r="AN2419" i="5"/>
  <c r="AN2420" i="5"/>
  <c r="AN2421" i="5"/>
  <c r="AN2422" i="5"/>
  <c r="AN2423" i="5"/>
  <c r="AN2424" i="5"/>
  <c r="AN2425" i="5"/>
  <c r="AN2426" i="5"/>
  <c r="AN2427" i="5"/>
  <c r="AN2428" i="5"/>
  <c r="AN2429" i="5"/>
  <c r="AN2430" i="5"/>
  <c r="AN2431" i="5"/>
  <c r="AN2432" i="5"/>
  <c r="AN2433" i="5"/>
  <c r="AN2434" i="5"/>
  <c r="AN2435" i="5"/>
  <c r="AN2436" i="5"/>
  <c r="AN2437" i="5"/>
  <c r="AN2438" i="5"/>
  <c r="AN2439" i="5"/>
  <c r="AN2440" i="5"/>
  <c r="AN2441" i="5"/>
  <c r="AN2442" i="5"/>
  <c r="AN2443" i="5"/>
  <c r="AN2444" i="5"/>
  <c r="AN2445" i="5"/>
  <c r="AN2446" i="5"/>
  <c r="AN2447" i="5"/>
  <c r="AN2448" i="5"/>
  <c r="AN2449" i="5"/>
  <c r="AN2450" i="5"/>
  <c r="AN2451" i="5"/>
  <c r="AN2452" i="5"/>
  <c r="AN2453" i="5"/>
  <c r="AN2454" i="5"/>
  <c r="AN2455" i="5"/>
  <c r="AN2456" i="5"/>
  <c r="AN2457" i="5"/>
  <c r="AN2458" i="5"/>
  <c r="AN2459" i="5"/>
  <c r="AN2460" i="5"/>
  <c r="AN2461" i="5"/>
  <c r="AN2462" i="5"/>
  <c r="AN2463" i="5"/>
  <c r="AN2464" i="5"/>
  <c r="AN2465" i="5"/>
  <c r="AN2466" i="5"/>
  <c r="AN2467" i="5"/>
  <c r="AN2468" i="5"/>
  <c r="AN2469" i="5"/>
  <c r="AN2470" i="5"/>
  <c r="AN2471" i="5"/>
  <c r="AN2472" i="5"/>
  <c r="AN2473" i="5"/>
  <c r="AN2474" i="5"/>
  <c r="AN2475" i="5"/>
  <c r="AN2476" i="5"/>
  <c r="AN2477" i="5"/>
  <c r="AN2478" i="5"/>
  <c r="AN2479" i="5"/>
  <c r="AN2480" i="5"/>
  <c r="AN2481" i="5"/>
  <c r="AN2482" i="5"/>
  <c r="AN2483" i="5"/>
  <c r="AN2484" i="5"/>
  <c r="AN2485" i="5"/>
  <c r="AN2486" i="5"/>
  <c r="AN2487" i="5"/>
  <c r="AN2488" i="5"/>
  <c r="AN2489" i="5"/>
  <c r="AN2490" i="5"/>
  <c r="AN2491" i="5"/>
  <c r="AN2492" i="5"/>
  <c r="AN2493" i="5"/>
  <c r="AN2494" i="5"/>
  <c r="AN2495" i="5"/>
  <c r="AN2496" i="5"/>
  <c r="AN2497" i="5"/>
  <c r="AN2498" i="5"/>
  <c r="AN2499" i="5"/>
  <c r="AN2500" i="5"/>
  <c r="AN2501" i="5"/>
  <c r="AN2502" i="5"/>
  <c r="AN2503" i="5"/>
  <c r="AN2504" i="5"/>
  <c r="AN2505" i="5"/>
  <c r="AN2506" i="5"/>
  <c r="AN2507" i="5"/>
  <c r="AN2508" i="5"/>
  <c r="AN2509" i="5"/>
  <c r="AN2510" i="5"/>
  <c r="AN2511" i="5"/>
  <c r="AN2512" i="5"/>
  <c r="AN2513" i="5"/>
  <c r="AN2514" i="5"/>
  <c r="AN2515" i="5"/>
  <c r="AN2516" i="5"/>
  <c r="AN2517" i="5"/>
  <c r="AN2518" i="5"/>
  <c r="AN2519" i="5"/>
  <c r="AN2520" i="5"/>
  <c r="AN2521" i="5"/>
  <c r="AN2522" i="5"/>
  <c r="AN2523" i="5"/>
  <c r="AN2524" i="5"/>
  <c r="AN2525" i="5"/>
  <c r="AN2526" i="5"/>
  <c r="AN2527" i="5"/>
  <c r="AN2528" i="5"/>
  <c r="AN2529" i="5"/>
  <c r="AN2530" i="5"/>
  <c r="AN2531" i="5"/>
  <c r="AN2532" i="5"/>
  <c r="AN2533" i="5"/>
  <c r="AN2534" i="5"/>
  <c r="AN2535" i="5"/>
  <c r="AN2536" i="5"/>
  <c r="AN2537" i="5"/>
  <c r="AN2538" i="5"/>
  <c r="AN2539" i="5"/>
  <c r="AN2540" i="5"/>
  <c r="AN2541" i="5"/>
  <c r="AN2542" i="5"/>
  <c r="AN2543" i="5"/>
  <c r="AN2544" i="5"/>
  <c r="AN2545" i="5"/>
  <c r="AN2546" i="5"/>
  <c r="AN2547" i="5"/>
  <c r="AN2548" i="5"/>
  <c r="AN2549" i="5"/>
  <c r="AN2550" i="5"/>
  <c r="AN2551" i="5"/>
  <c r="AN2552" i="5"/>
  <c r="AN2553" i="5"/>
  <c r="AN2554" i="5"/>
  <c r="AN2555" i="5"/>
  <c r="AN2556" i="5"/>
  <c r="AN2557" i="5"/>
  <c r="AN2558" i="5"/>
  <c r="AN2559" i="5"/>
  <c r="AN2560" i="5"/>
  <c r="AN2561" i="5"/>
  <c r="AN2562" i="5"/>
  <c r="AN2563" i="5"/>
  <c r="AN2564" i="5"/>
  <c r="AN2565" i="5"/>
  <c r="AN2566" i="5"/>
  <c r="AN2567" i="5"/>
  <c r="AN2568" i="5"/>
  <c r="AN2569" i="5"/>
  <c r="AN2570" i="5"/>
  <c r="AN2571" i="5"/>
  <c r="AN2572" i="5"/>
  <c r="AN2573" i="5"/>
  <c r="AN2574" i="5"/>
  <c r="AN2575" i="5"/>
  <c r="AN2576" i="5"/>
  <c r="AN2577" i="5"/>
  <c r="AN2578" i="5"/>
  <c r="AN2579" i="5"/>
  <c r="AN2580" i="5"/>
  <c r="AN2581" i="5"/>
  <c r="AN2582" i="5"/>
  <c r="AN2583" i="5"/>
  <c r="AN2584" i="5"/>
  <c r="AN2585" i="5"/>
  <c r="AN2586" i="5"/>
  <c r="AN2587" i="5"/>
  <c r="AN2588" i="5"/>
  <c r="AN2589" i="5"/>
  <c r="AN2590" i="5"/>
  <c r="AN2591" i="5"/>
  <c r="AN2592" i="5"/>
  <c r="AN2593" i="5"/>
  <c r="AN2594" i="5"/>
  <c r="AN2595" i="5"/>
  <c r="AN2596" i="5"/>
  <c r="AN2597" i="5"/>
  <c r="AN2598" i="5"/>
  <c r="AN2599" i="5"/>
  <c r="AN2600" i="5"/>
  <c r="AN2601" i="5"/>
  <c r="AN2602" i="5"/>
  <c r="AN2603" i="5"/>
  <c r="AN2604" i="5"/>
  <c r="AN2605" i="5"/>
  <c r="AN2606" i="5"/>
  <c r="AN2607" i="5"/>
  <c r="AN2608" i="5"/>
  <c r="AN2609" i="5"/>
  <c r="AN2610" i="5"/>
  <c r="AN2611" i="5"/>
  <c r="AN2612" i="5"/>
  <c r="AN2613" i="5"/>
  <c r="AN2614" i="5"/>
  <c r="AN2615" i="5"/>
  <c r="AN2616" i="5"/>
  <c r="AN2617" i="5"/>
  <c r="AN2618" i="5"/>
  <c r="AN2619" i="5"/>
  <c r="AN2620" i="5"/>
  <c r="AN2621" i="5"/>
  <c r="AN2622" i="5"/>
  <c r="AN2623" i="5"/>
  <c r="AN2624" i="5"/>
  <c r="AN2625" i="5"/>
  <c r="AN2626" i="5"/>
  <c r="AN2627" i="5"/>
  <c r="AN2628" i="5"/>
  <c r="AN2629" i="5"/>
  <c r="AN2630" i="5"/>
  <c r="AN2631" i="5"/>
  <c r="AN2632" i="5"/>
  <c r="AN2633" i="5"/>
  <c r="AN2634" i="5"/>
  <c r="AN2635" i="5"/>
  <c r="AN2636" i="5"/>
  <c r="AN2637" i="5"/>
  <c r="AN2638" i="5"/>
  <c r="AN2639" i="5"/>
  <c r="AN2640" i="5"/>
  <c r="AN2641" i="5"/>
  <c r="AN2642" i="5"/>
  <c r="AN2643" i="5"/>
  <c r="AN2644" i="5"/>
  <c r="AN2645" i="5"/>
  <c r="AN2646" i="5"/>
  <c r="AN2647" i="5"/>
  <c r="AN2648" i="5"/>
  <c r="AN2649" i="5"/>
  <c r="AN2650" i="5"/>
  <c r="AN2651" i="5"/>
  <c r="AN2652" i="5"/>
  <c r="AN2653" i="5"/>
  <c r="AN2654" i="5"/>
  <c r="AN2655" i="5"/>
  <c r="AN2656" i="5"/>
  <c r="AN2657" i="5"/>
  <c r="AN2658" i="5"/>
  <c r="AN2659" i="5"/>
  <c r="AN2660" i="5"/>
  <c r="AN2661" i="5"/>
  <c r="AN2662" i="5"/>
  <c r="AN2663" i="5"/>
  <c r="AN2664" i="5"/>
  <c r="AN2665" i="5"/>
  <c r="AN2666" i="5"/>
  <c r="AN2667" i="5"/>
  <c r="AN2668" i="5"/>
  <c r="AN2669" i="5"/>
  <c r="AN2670" i="5"/>
  <c r="AN2671" i="5"/>
  <c r="AN2672" i="5"/>
  <c r="AN2673" i="5"/>
  <c r="AN2674" i="5"/>
  <c r="AN2675" i="5"/>
  <c r="AN2676" i="5"/>
  <c r="AN2677" i="5"/>
  <c r="AN2678" i="5"/>
  <c r="AN2679" i="5"/>
  <c r="AN2680" i="5"/>
  <c r="AN2681" i="5"/>
  <c r="AN2682" i="5"/>
  <c r="AN2683" i="5"/>
  <c r="AN2684" i="5"/>
  <c r="AN2685" i="5"/>
  <c r="AN2686" i="5"/>
  <c r="AN2687" i="5"/>
  <c r="AN2688" i="5"/>
  <c r="AN2689" i="5"/>
  <c r="AN2690" i="5"/>
  <c r="AN2691" i="5"/>
  <c r="AN2692" i="5"/>
  <c r="AN2693" i="5"/>
  <c r="AN2694" i="5"/>
  <c r="AN2695" i="5"/>
  <c r="AN2696" i="5"/>
  <c r="AN2697" i="5"/>
  <c r="AN2698" i="5"/>
  <c r="AN2699" i="5"/>
  <c r="AN2700" i="5"/>
  <c r="AN2701" i="5"/>
  <c r="AN2702" i="5"/>
  <c r="AN2703" i="5"/>
  <c r="AN2704" i="5"/>
  <c r="AN2705" i="5"/>
  <c r="AN2706" i="5"/>
  <c r="AN2707" i="5"/>
  <c r="AN2708" i="5"/>
  <c r="AN2709" i="5"/>
  <c r="AN2710" i="5"/>
  <c r="AN2711" i="5"/>
  <c r="AN2712" i="5"/>
  <c r="AN2713" i="5"/>
  <c r="AN2714" i="5"/>
  <c r="AN2715" i="5"/>
  <c r="AN2716" i="5"/>
  <c r="AN2717" i="5"/>
  <c r="AN2718" i="5"/>
  <c r="AN2719" i="5"/>
  <c r="AN2720" i="5"/>
  <c r="AN2721" i="5"/>
  <c r="AN2722" i="5"/>
  <c r="AN2723" i="5"/>
  <c r="AN2724" i="5"/>
  <c r="AN2725" i="5"/>
  <c r="AN2726" i="5"/>
  <c r="AN2727" i="5"/>
  <c r="AN2728" i="5"/>
  <c r="AN2729" i="5"/>
  <c r="AN2730" i="5"/>
  <c r="AN2731" i="5"/>
  <c r="AN2732" i="5"/>
  <c r="AN2733" i="5"/>
  <c r="AN2734" i="5"/>
  <c r="AN2735" i="5"/>
  <c r="AN2736" i="5"/>
  <c r="AN2737" i="5"/>
  <c r="AN2738" i="5"/>
  <c r="AN2739" i="5"/>
  <c r="AN2740" i="5"/>
  <c r="AN2741" i="5"/>
  <c r="AN2742" i="5"/>
  <c r="AN2743" i="5"/>
  <c r="AN2744" i="5"/>
  <c r="AN2745" i="5"/>
  <c r="AN2746" i="5"/>
  <c r="AN2747" i="5"/>
  <c r="AN2748" i="5"/>
  <c r="AN2749" i="5"/>
  <c r="AN2750" i="5"/>
  <c r="AN2751" i="5"/>
  <c r="AN2752" i="5"/>
  <c r="AN2753" i="5"/>
  <c r="AN2754" i="5"/>
  <c r="AN2755" i="5"/>
  <c r="AN2756" i="5"/>
  <c r="AN2757" i="5"/>
  <c r="AN2758" i="5"/>
  <c r="AN2759" i="5"/>
  <c r="AN2760" i="5"/>
  <c r="AN2761" i="5"/>
  <c r="AN2762" i="5"/>
  <c r="AN2763" i="5"/>
  <c r="AN2764" i="5"/>
  <c r="AN2765" i="5"/>
  <c r="AN2766" i="5"/>
  <c r="AN2767" i="5"/>
  <c r="AN2768" i="5"/>
  <c r="AN2769" i="5"/>
  <c r="AN2770" i="5"/>
  <c r="AN2771" i="5"/>
  <c r="AN2772" i="5"/>
  <c r="AN2773" i="5"/>
  <c r="AN2774" i="5"/>
  <c r="AN2775" i="5"/>
  <c r="AN2776" i="5"/>
  <c r="AN2777" i="5"/>
  <c r="AN2778" i="5"/>
  <c r="AN2779" i="5"/>
  <c r="AN2780" i="5"/>
  <c r="AN2781" i="5"/>
  <c r="AN2782" i="5"/>
  <c r="AN2783" i="5"/>
  <c r="AN2784" i="5"/>
  <c r="AN2785" i="5"/>
  <c r="AN2786" i="5"/>
  <c r="AN2787" i="5"/>
  <c r="AN2788" i="5"/>
  <c r="AN2789" i="5"/>
  <c r="AN2790" i="5"/>
  <c r="AN2791" i="5"/>
  <c r="AN2792" i="5"/>
  <c r="AN2793" i="5"/>
  <c r="AN2794" i="5"/>
  <c r="AN2795" i="5"/>
  <c r="AN2796" i="5"/>
  <c r="AN2797" i="5"/>
  <c r="AN2798" i="5"/>
  <c r="AN2799" i="5"/>
  <c r="AN2800" i="5"/>
  <c r="AN2801" i="5"/>
  <c r="AN2802" i="5"/>
  <c r="AN2803" i="5"/>
  <c r="AN2804" i="5"/>
  <c r="AN2805" i="5"/>
  <c r="AN2806" i="5"/>
  <c r="AN2807" i="5"/>
  <c r="AN2808" i="5"/>
  <c r="AN2809" i="5"/>
  <c r="AN2810" i="5"/>
  <c r="AN2811" i="5"/>
  <c r="AN2812" i="5"/>
  <c r="AN2813" i="5"/>
  <c r="AN2814" i="5"/>
  <c r="AN2815" i="5"/>
  <c r="AN2816" i="5"/>
  <c r="AN2817" i="5"/>
  <c r="AN2818" i="5"/>
  <c r="AN2819" i="5"/>
  <c r="AN2820" i="5"/>
  <c r="AN2821" i="5"/>
  <c r="AN2822" i="5"/>
  <c r="AN2823" i="5"/>
  <c r="AN2824" i="5"/>
  <c r="AN2825" i="5"/>
  <c r="AN2826" i="5"/>
  <c r="AN2827" i="5"/>
  <c r="AN2828" i="5"/>
  <c r="AN2829" i="5"/>
  <c r="AN2830" i="5"/>
  <c r="AN2831" i="5"/>
  <c r="AN2832" i="5"/>
  <c r="AN2833" i="5"/>
  <c r="AN2834" i="5"/>
  <c r="AN2835" i="5"/>
  <c r="AN2836" i="5"/>
  <c r="AN2837" i="5"/>
  <c r="AN2838" i="5"/>
  <c r="AN2839" i="5"/>
  <c r="AN2840" i="5"/>
  <c r="AN2841" i="5"/>
  <c r="AN2842" i="5"/>
  <c r="AN2843" i="5"/>
  <c r="AN2844" i="5"/>
  <c r="AN2845" i="5"/>
  <c r="AN2846" i="5"/>
  <c r="AN2847" i="5"/>
  <c r="AN2848" i="5"/>
  <c r="AN2849" i="5"/>
  <c r="AN2850" i="5"/>
  <c r="AN2851" i="5"/>
  <c r="AN2852" i="5"/>
  <c r="AN2853" i="5"/>
  <c r="AN2854" i="5"/>
  <c r="AN2855" i="5"/>
  <c r="AN2856" i="5"/>
  <c r="AN2857" i="5"/>
  <c r="AN2858" i="5"/>
  <c r="AN2859" i="5"/>
  <c r="AN2860" i="5"/>
  <c r="AN2861" i="5"/>
  <c r="AN2862" i="5"/>
  <c r="AN2863" i="5"/>
  <c r="AN2864" i="5"/>
  <c r="AN2865" i="5"/>
  <c r="AN2866" i="5"/>
  <c r="AN2867" i="5"/>
  <c r="AN2868" i="5"/>
  <c r="AN2869" i="5"/>
  <c r="AN2870" i="5"/>
  <c r="AN2871" i="5"/>
  <c r="AN2872" i="5"/>
  <c r="AN2873" i="5"/>
  <c r="AN2874" i="5"/>
  <c r="AN2875" i="5"/>
  <c r="AN2876" i="5"/>
  <c r="AN2877" i="5"/>
  <c r="AN2878" i="5"/>
  <c r="AN2879" i="5"/>
  <c r="AN2880" i="5"/>
  <c r="AN2881" i="5"/>
  <c r="AN2882" i="5"/>
  <c r="AN2883" i="5"/>
  <c r="AN2884" i="5"/>
  <c r="AN2885" i="5"/>
  <c r="AN2886" i="5"/>
  <c r="AN2887" i="5"/>
  <c r="AN2888" i="5"/>
  <c r="AN2889" i="5"/>
  <c r="AN2890" i="5"/>
  <c r="AN2891" i="5"/>
  <c r="AN2892" i="5"/>
  <c r="AN2893" i="5"/>
  <c r="AN2894" i="5"/>
  <c r="AN2895" i="5"/>
  <c r="AN2896" i="5"/>
  <c r="AN2897" i="5"/>
  <c r="AN2898" i="5"/>
  <c r="AN2899" i="5"/>
  <c r="AN2900" i="5"/>
  <c r="AN2901" i="5"/>
  <c r="AN2902" i="5"/>
  <c r="AN2903" i="5"/>
  <c r="AN2904" i="5"/>
  <c r="AN2905" i="5"/>
  <c r="AN2906" i="5"/>
  <c r="AN2907" i="5"/>
  <c r="AN2908" i="5"/>
  <c r="AN2909" i="5"/>
  <c r="AN2910" i="5"/>
  <c r="AN2911" i="5"/>
  <c r="AN2912" i="5"/>
  <c r="AN2913" i="5"/>
  <c r="AN2914" i="5"/>
  <c r="AN2915" i="5"/>
  <c r="AN2916" i="5"/>
  <c r="AN2917" i="5"/>
  <c r="AN2918" i="5"/>
  <c r="AN2919" i="5"/>
  <c r="AN2920" i="5"/>
  <c r="AN2921" i="5"/>
  <c r="AN2922" i="5"/>
  <c r="AN2923" i="5"/>
  <c r="AN2924" i="5"/>
  <c r="AN2925" i="5"/>
  <c r="AN2926" i="5"/>
  <c r="AN2927" i="5"/>
  <c r="AN2928" i="5"/>
  <c r="AN2929" i="5"/>
  <c r="AN2930" i="5"/>
  <c r="AN2931" i="5"/>
  <c r="AN2932" i="5"/>
  <c r="AN2933" i="5"/>
  <c r="AN2934" i="5"/>
  <c r="AN2935" i="5"/>
  <c r="AN2936" i="5"/>
  <c r="AN2937" i="5"/>
  <c r="AN2938" i="5"/>
  <c r="AN2939" i="5"/>
  <c r="AN2940" i="5"/>
  <c r="AN2941" i="5"/>
  <c r="AN2942" i="5"/>
  <c r="AN2943" i="5"/>
  <c r="AN2944" i="5"/>
  <c r="AN2945" i="5"/>
  <c r="AN2946" i="5"/>
  <c r="AN2947" i="5"/>
  <c r="AN2948" i="5"/>
  <c r="AN2949" i="5"/>
  <c r="AN2950" i="5"/>
  <c r="AN2951" i="5"/>
  <c r="AN2952" i="5"/>
  <c r="AN2953" i="5"/>
  <c r="AN2954" i="5"/>
  <c r="AN2955" i="5"/>
  <c r="AN2956" i="5"/>
  <c r="AN2957" i="5"/>
  <c r="AN2958" i="5"/>
  <c r="AN2959" i="5"/>
  <c r="AN2960" i="5"/>
  <c r="AN2961" i="5"/>
  <c r="AN2962" i="5"/>
  <c r="AN2963" i="5"/>
  <c r="AN2964" i="5"/>
  <c r="AN2965" i="5"/>
  <c r="AN2966" i="5"/>
  <c r="AN2967" i="5"/>
  <c r="AN2968" i="5"/>
  <c r="AN2969" i="5"/>
  <c r="AN2970" i="5"/>
  <c r="AN2971" i="5"/>
  <c r="AN2972" i="5"/>
  <c r="AN2973" i="5"/>
  <c r="AN2974" i="5"/>
  <c r="AN2975" i="5"/>
  <c r="AN2976" i="5"/>
  <c r="AN2977" i="5"/>
  <c r="AN2978" i="5"/>
  <c r="AN2979" i="5"/>
  <c r="AN2980" i="5"/>
  <c r="AN2981" i="5"/>
  <c r="AN2982" i="5"/>
  <c r="AN2983" i="5"/>
  <c r="AN2984" i="5"/>
  <c r="AN2985" i="5"/>
  <c r="AN2986" i="5"/>
  <c r="AN2987" i="5"/>
  <c r="AN2988" i="5"/>
  <c r="AN2989" i="5"/>
  <c r="AN2990" i="5"/>
  <c r="AN2991" i="5"/>
  <c r="AN2992" i="5"/>
  <c r="AN2993" i="5"/>
  <c r="AN2994" i="5"/>
  <c r="AN2995" i="5"/>
  <c r="AN2996" i="5"/>
  <c r="AN2997" i="5"/>
  <c r="AN2998" i="5"/>
  <c r="AN2999" i="5"/>
  <c r="AN3000" i="5"/>
  <c r="AN3001" i="5"/>
  <c r="AN3002" i="5"/>
  <c r="AN3003" i="5"/>
  <c r="AN3004" i="5"/>
  <c r="AN3005" i="5"/>
  <c r="AN3006" i="5"/>
  <c r="AN3007" i="5"/>
  <c r="AN3008" i="5"/>
  <c r="AN3009" i="5"/>
  <c r="AN3010" i="5"/>
  <c r="AN3011" i="5"/>
  <c r="AN3012" i="5"/>
  <c r="AN3013" i="5"/>
  <c r="AN3014" i="5"/>
  <c r="AN3015" i="5"/>
  <c r="AN3016" i="5"/>
  <c r="AN3017" i="5"/>
  <c r="AN3018" i="5"/>
  <c r="AN3019" i="5"/>
  <c r="AN3020" i="5"/>
  <c r="AN3021" i="5"/>
  <c r="AN3022" i="5"/>
  <c r="AN3023" i="5"/>
  <c r="AN3024" i="5"/>
  <c r="AN3025" i="5"/>
  <c r="AN3026" i="5"/>
  <c r="AN3027" i="5"/>
  <c r="AN3028" i="5"/>
  <c r="AN3029" i="5"/>
  <c r="AN3030" i="5"/>
  <c r="AN3031" i="5"/>
  <c r="AN3032" i="5"/>
  <c r="AN3033" i="5"/>
  <c r="AN3034" i="5"/>
  <c r="AN3035" i="5"/>
  <c r="AN3036" i="5"/>
  <c r="AN3037" i="5"/>
  <c r="AN3038" i="5"/>
  <c r="AN3039" i="5"/>
  <c r="AN3040" i="5"/>
  <c r="AN3041" i="5"/>
  <c r="AN3042" i="5"/>
  <c r="AN3043" i="5"/>
  <c r="AN3044" i="5"/>
  <c r="AN3045" i="5"/>
  <c r="AN3046" i="5"/>
  <c r="AN3047" i="5"/>
  <c r="AN3048" i="5"/>
  <c r="AN3049" i="5"/>
  <c r="AN3050" i="5"/>
  <c r="AN3051" i="5"/>
  <c r="AN3052" i="5"/>
  <c r="AN3053" i="5"/>
  <c r="AN3054" i="5"/>
  <c r="AN3055" i="5"/>
  <c r="AN3056" i="5"/>
  <c r="AN3057" i="5"/>
  <c r="AN3058" i="5"/>
  <c r="AN3059" i="5"/>
  <c r="AN3060" i="5"/>
  <c r="AN3061" i="5"/>
  <c r="AN3062" i="5"/>
  <c r="AN3063" i="5"/>
  <c r="AN3064" i="5"/>
  <c r="AN3065" i="5"/>
  <c r="AN3066" i="5"/>
  <c r="AN3067" i="5"/>
  <c r="AN3068" i="5"/>
  <c r="AN3069" i="5"/>
  <c r="AN3070" i="5"/>
  <c r="AN3071" i="5"/>
  <c r="AN3072" i="5"/>
  <c r="AN3073" i="5"/>
  <c r="AN3074" i="5"/>
  <c r="AN3075" i="5"/>
  <c r="AN3076" i="5"/>
  <c r="AN3077" i="5"/>
  <c r="AN3078" i="5"/>
  <c r="AN3079" i="5"/>
  <c r="AN3080" i="5"/>
  <c r="AN3081" i="5"/>
  <c r="AN3082" i="5"/>
  <c r="AN3083" i="5"/>
  <c r="AN3084" i="5"/>
  <c r="AN3085" i="5"/>
  <c r="AN3086" i="5"/>
  <c r="AN3087" i="5"/>
  <c r="AN3088" i="5"/>
  <c r="AN3089" i="5"/>
  <c r="AN3090" i="5"/>
  <c r="AN3091" i="5"/>
  <c r="AN3092" i="5"/>
  <c r="AN3093" i="5"/>
  <c r="AN3094" i="5"/>
  <c r="AN3095" i="5"/>
  <c r="AN3096" i="5"/>
  <c r="AN3097" i="5"/>
  <c r="AN3098" i="5"/>
  <c r="AN3099" i="5"/>
  <c r="AN3100" i="5"/>
  <c r="AN3101" i="5"/>
  <c r="AN3102" i="5"/>
  <c r="AN3103" i="5"/>
  <c r="AN3104" i="5"/>
  <c r="AN3105" i="5"/>
  <c r="AN3106" i="5"/>
  <c r="AN3107" i="5"/>
  <c r="AN3108" i="5"/>
  <c r="AN3109" i="5"/>
  <c r="AN3110" i="5"/>
  <c r="AN3111" i="5"/>
  <c r="AN3112" i="5"/>
  <c r="AN3113" i="5"/>
  <c r="AN3114" i="5"/>
  <c r="AN3115" i="5"/>
  <c r="AN3116" i="5"/>
  <c r="AN3117" i="5"/>
  <c r="AN3118" i="5"/>
  <c r="AN3119" i="5"/>
  <c r="AN3120" i="5"/>
  <c r="AN3121" i="5"/>
  <c r="AN3122" i="5"/>
  <c r="AN3123" i="5"/>
  <c r="AN3124" i="5"/>
  <c r="AN3125" i="5"/>
  <c r="AN3126" i="5"/>
  <c r="AN3127" i="5"/>
  <c r="AN3128" i="5"/>
  <c r="AN3129" i="5"/>
  <c r="AN3130" i="5"/>
  <c r="AN3131" i="5"/>
  <c r="AN3132" i="5"/>
  <c r="AN3133" i="5"/>
  <c r="AN3134" i="5"/>
  <c r="AN3135" i="5"/>
  <c r="AN3136" i="5"/>
  <c r="AN3137" i="5"/>
  <c r="AN3138" i="5"/>
  <c r="AN3139" i="5"/>
  <c r="AN3140" i="5"/>
  <c r="AN3141" i="5"/>
  <c r="AN3142" i="5"/>
  <c r="AN3143" i="5"/>
  <c r="AN3144" i="5"/>
  <c r="AN3145" i="5"/>
  <c r="AN3146" i="5"/>
  <c r="AN3147" i="5"/>
  <c r="AN3148" i="5"/>
  <c r="AN3149" i="5"/>
  <c r="AN3150" i="5"/>
  <c r="AN3151" i="5"/>
  <c r="AN3152" i="5"/>
  <c r="AN3153" i="5"/>
  <c r="AN3154" i="5"/>
  <c r="AN3155" i="5"/>
  <c r="AN3156" i="5"/>
  <c r="AN3157" i="5"/>
  <c r="AN3158" i="5"/>
  <c r="AN3159" i="5"/>
  <c r="AN3160" i="5"/>
  <c r="AN3161" i="5"/>
  <c r="AN3162" i="5"/>
  <c r="AN3163" i="5"/>
  <c r="AN3164" i="5"/>
  <c r="AN3165" i="5"/>
  <c r="AN3166" i="5"/>
  <c r="AN3167" i="5"/>
  <c r="AN3168" i="5"/>
  <c r="AN3169" i="5"/>
  <c r="AN3170" i="5"/>
  <c r="AN3171" i="5"/>
  <c r="AN3172" i="5"/>
  <c r="AN3173" i="5"/>
  <c r="AN3174" i="5"/>
  <c r="AN3175" i="5"/>
  <c r="AN3176" i="5"/>
  <c r="AN3177" i="5"/>
  <c r="AN3178" i="5"/>
  <c r="AN3179" i="5"/>
  <c r="AN3180" i="5"/>
  <c r="AN3181" i="5"/>
  <c r="AN3182" i="5"/>
  <c r="AN3183" i="5"/>
  <c r="AN3184" i="5"/>
  <c r="AN3185" i="5"/>
  <c r="AN3186" i="5"/>
  <c r="AN3187" i="5"/>
  <c r="AN3188" i="5"/>
  <c r="AN3189" i="5"/>
  <c r="AN3190" i="5"/>
  <c r="AN3191" i="5"/>
  <c r="AN3192" i="5"/>
  <c r="AN3193" i="5"/>
  <c r="AN3194" i="5"/>
  <c r="AN3195" i="5"/>
  <c r="AN3196" i="5"/>
  <c r="AN3197" i="5"/>
  <c r="AN3198" i="5"/>
  <c r="AN3199" i="5"/>
  <c r="AN3200" i="5"/>
  <c r="AN3201" i="5"/>
  <c r="AN3202" i="5"/>
  <c r="AN3203" i="5"/>
  <c r="AN3204" i="5"/>
  <c r="AN3205" i="5"/>
  <c r="AN3206" i="5"/>
  <c r="AN3207" i="5"/>
  <c r="AN3208" i="5"/>
  <c r="AN3209" i="5"/>
  <c r="AN3210" i="5"/>
  <c r="AN3211" i="5"/>
  <c r="AN3212" i="5"/>
  <c r="AN3213" i="5"/>
  <c r="AN3214" i="5"/>
  <c r="AN3215" i="5"/>
  <c r="AN3216" i="5"/>
  <c r="AN3217" i="5"/>
  <c r="AN3218" i="5"/>
  <c r="AN3219" i="5"/>
  <c r="AN3220" i="5"/>
  <c r="AN3221" i="5"/>
  <c r="AN3222" i="5"/>
  <c r="AN3223" i="5"/>
  <c r="AN3224" i="5"/>
  <c r="AN3225" i="5"/>
  <c r="AN3226" i="5"/>
  <c r="AN3227" i="5"/>
  <c r="AN3228" i="5"/>
  <c r="AN3229" i="5"/>
  <c r="AN3230" i="5"/>
  <c r="AN3231" i="5"/>
  <c r="AN3232" i="5"/>
  <c r="AN3233" i="5"/>
  <c r="AN3234" i="5"/>
  <c r="AN3235" i="5"/>
  <c r="AN3236" i="5"/>
  <c r="AN3237" i="5"/>
  <c r="AN3238" i="5"/>
  <c r="AN3239" i="5"/>
  <c r="AN3240" i="5"/>
  <c r="AN3241" i="5"/>
  <c r="AN3242" i="5"/>
  <c r="AN3243" i="5"/>
  <c r="AN3244" i="5"/>
  <c r="AN3245" i="5"/>
  <c r="AN3246" i="5"/>
  <c r="AN3247" i="5"/>
  <c r="AN3248" i="5"/>
  <c r="AN3249" i="5"/>
  <c r="AN3250" i="5"/>
  <c r="AN3251" i="5"/>
  <c r="AN3252" i="5"/>
  <c r="AN3253" i="5"/>
  <c r="AN3254" i="5"/>
  <c r="AN3255" i="5"/>
  <c r="AN3256" i="5"/>
  <c r="AN3257" i="5"/>
  <c r="AN3258" i="5"/>
  <c r="AN3259" i="5"/>
  <c r="AN3260" i="5"/>
  <c r="AN3261" i="5"/>
  <c r="AN3262" i="5"/>
  <c r="AN3263" i="5"/>
  <c r="AN3264" i="5"/>
  <c r="AN3265" i="5"/>
  <c r="AN3266" i="5"/>
  <c r="AN3267" i="5"/>
  <c r="AN3268" i="5"/>
  <c r="AN3269" i="5"/>
  <c r="AN3270" i="5"/>
  <c r="AN3271" i="5"/>
  <c r="AN3272" i="5"/>
  <c r="AN3273" i="5"/>
  <c r="AN3274" i="5"/>
  <c r="AN3275" i="5"/>
  <c r="AN3276" i="5"/>
  <c r="AN3277" i="5"/>
  <c r="AN3278" i="5"/>
  <c r="AN3279" i="5"/>
  <c r="AN3280" i="5"/>
  <c r="AN3281" i="5"/>
  <c r="AN3282" i="5"/>
  <c r="AN3283" i="5"/>
  <c r="AN3284" i="5"/>
  <c r="AN3285" i="5"/>
  <c r="AN3286" i="5"/>
  <c r="AN3287" i="5"/>
  <c r="AN3288" i="5"/>
  <c r="AN3289" i="5"/>
  <c r="AN3290" i="5"/>
  <c r="AN3291" i="5"/>
  <c r="AN3292" i="5"/>
  <c r="AN3293" i="5"/>
  <c r="AN3294" i="5"/>
  <c r="AN3295" i="5"/>
  <c r="AN3296" i="5"/>
  <c r="AN3297" i="5"/>
  <c r="AN3298" i="5"/>
  <c r="AN3299" i="5"/>
  <c r="AN3300" i="5"/>
  <c r="AN3301" i="5"/>
  <c r="AN3302" i="5"/>
  <c r="AN3303" i="5"/>
  <c r="AN3304" i="5"/>
  <c r="AN3305" i="5"/>
  <c r="AN3306" i="5"/>
  <c r="AN3307" i="5"/>
  <c r="AN3308" i="5"/>
  <c r="AN3309" i="5"/>
  <c r="AN3310" i="5"/>
  <c r="AN3311" i="5"/>
  <c r="AN3312" i="5"/>
  <c r="AN3313" i="5"/>
  <c r="AN3314" i="5"/>
  <c r="AN3315" i="5"/>
  <c r="AN3316" i="5"/>
  <c r="AN3317" i="5"/>
  <c r="AN3318" i="5"/>
  <c r="AN3319" i="5"/>
  <c r="AN3320" i="5"/>
  <c r="AN3321" i="5"/>
  <c r="AN3322" i="5"/>
  <c r="AN3323" i="5"/>
  <c r="AN3324" i="5"/>
  <c r="AN3325" i="5"/>
  <c r="AN3326" i="5"/>
  <c r="AN3327" i="5"/>
  <c r="AN3328" i="5"/>
  <c r="AN3329" i="5"/>
  <c r="AN3330" i="5"/>
  <c r="AN3331" i="5"/>
  <c r="AN3332" i="5"/>
  <c r="AN3333" i="5"/>
  <c r="AN3334" i="5"/>
  <c r="AN3335" i="5"/>
  <c r="AN3336" i="5"/>
  <c r="AN3337" i="5"/>
  <c r="AN3338" i="5"/>
  <c r="AN3339" i="5"/>
  <c r="AN3340" i="5"/>
  <c r="AN3341" i="5"/>
  <c r="AN3342" i="5"/>
  <c r="AN3343" i="5"/>
  <c r="AN3344" i="5"/>
  <c r="AN3345" i="5"/>
  <c r="AN3346" i="5"/>
  <c r="AN3347" i="5"/>
  <c r="AN3348" i="5"/>
  <c r="AN3349" i="5"/>
  <c r="AN3350" i="5"/>
  <c r="AN3351" i="5"/>
  <c r="AN3352" i="5"/>
  <c r="AN3353" i="5"/>
  <c r="AN3354" i="5"/>
  <c r="AN3355" i="5"/>
  <c r="AN3356" i="5"/>
  <c r="AN3357" i="5"/>
  <c r="AN3358" i="5"/>
  <c r="AN3359" i="5"/>
  <c r="AN3360" i="5"/>
  <c r="AN3361" i="5"/>
  <c r="AN3362" i="5"/>
  <c r="AN3363" i="5"/>
  <c r="AN3364" i="5"/>
  <c r="AN3365" i="5"/>
  <c r="AN3366" i="5"/>
  <c r="AN3367" i="5"/>
  <c r="AN3368" i="5"/>
  <c r="AN3369" i="5"/>
  <c r="AN3370" i="5"/>
  <c r="AN3371" i="5"/>
  <c r="AN3372" i="5"/>
  <c r="AN3373" i="5"/>
  <c r="AN3374" i="5"/>
  <c r="AN3375" i="5"/>
  <c r="AN3376" i="5"/>
  <c r="AN3377" i="5"/>
  <c r="AN3378" i="5"/>
  <c r="AN3379" i="5"/>
  <c r="AN3380" i="5"/>
  <c r="AN3381" i="5"/>
  <c r="AN3382" i="5"/>
  <c r="AN3383" i="5"/>
  <c r="AN3384" i="5"/>
  <c r="AN3385" i="5"/>
  <c r="AN3386" i="5"/>
  <c r="AN3387" i="5"/>
  <c r="AN3388" i="5"/>
  <c r="AN3389" i="5"/>
  <c r="AN3390" i="5"/>
  <c r="AN3391" i="5"/>
  <c r="AN3392" i="5"/>
  <c r="AN3393" i="5"/>
  <c r="AN3394" i="5"/>
  <c r="AN3395" i="5"/>
  <c r="AN3396" i="5"/>
  <c r="AN3397" i="5"/>
  <c r="AN3398" i="5"/>
  <c r="AN3399" i="5"/>
  <c r="AN3400" i="5"/>
  <c r="AN3401" i="5"/>
  <c r="AN3402" i="5"/>
  <c r="AN3403" i="5"/>
  <c r="AN3404" i="5"/>
  <c r="AN3405" i="5"/>
  <c r="AN3406" i="5"/>
  <c r="AN3407" i="5"/>
  <c r="AN3408" i="5"/>
  <c r="AN3409" i="5"/>
  <c r="AN3410" i="5"/>
  <c r="AN3411" i="5"/>
  <c r="AN3412" i="5"/>
  <c r="AN3413" i="5"/>
  <c r="AN3414" i="5"/>
  <c r="AN3415" i="5"/>
  <c r="AN3416" i="5"/>
  <c r="AN3417" i="5"/>
  <c r="AN3418" i="5"/>
  <c r="AN3419" i="5"/>
  <c r="AN3420" i="5"/>
  <c r="AN3421" i="5"/>
  <c r="AN3422" i="5"/>
  <c r="AN3423" i="5"/>
  <c r="AN3424" i="5"/>
  <c r="AN3425" i="5"/>
  <c r="AN3426" i="5"/>
  <c r="AN3427" i="5"/>
  <c r="AN3428" i="5"/>
  <c r="AN3429" i="5"/>
  <c r="AN3430" i="5"/>
  <c r="AN3431" i="5"/>
  <c r="AN3432" i="5"/>
  <c r="AN3433" i="5"/>
  <c r="AN3434" i="5"/>
  <c r="AN3435" i="5"/>
  <c r="AN3436" i="5"/>
  <c r="AN3437" i="5"/>
  <c r="AN3438" i="5"/>
  <c r="AN3439" i="5"/>
  <c r="AN3440" i="5"/>
  <c r="AN3441" i="5"/>
  <c r="AN3442" i="5"/>
  <c r="AN3443" i="5"/>
  <c r="AN3444" i="5"/>
  <c r="AN3445" i="5"/>
  <c r="AN3446" i="5"/>
  <c r="AN3447" i="5"/>
  <c r="AN3448" i="5"/>
  <c r="AN3449" i="5"/>
  <c r="AN3450" i="5"/>
  <c r="AN3451" i="5"/>
  <c r="AN3452" i="5"/>
  <c r="AN3453" i="5"/>
  <c r="AN3454" i="5"/>
  <c r="AN3455" i="5"/>
  <c r="AN3456" i="5"/>
  <c r="AN3457" i="5"/>
  <c r="AN3458" i="5"/>
  <c r="AN3459" i="5"/>
  <c r="AN3460" i="5"/>
  <c r="AN3461" i="5"/>
  <c r="AN3462" i="5"/>
  <c r="AN3463" i="5"/>
  <c r="AN3464" i="5"/>
  <c r="AN3465" i="5"/>
  <c r="AN3466" i="5"/>
  <c r="AN3467" i="5"/>
  <c r="AN3468" i="5"/>
  <c r="AN3469" i="5"/>
  <c r="AN3470" i="5"/>
  <c r="AN3471" i="5"/>
  <c r="AN3472" i="5"/>
  <c r="AN3473" i="5"/>
  <c r="AN3474" i="5"/>
  <c r="AN3475" i="5"/>
  <c r="AN3476" i="5"/>
  <c r="AN3477" i="5"/>
  <c r="AN3478" i="5"/>
  <c r="AN3479" i="5"/>
  <c r="AN3480" i="5"/>
  <c r="AN3481" i="5"/>
  <c r="AN3482" i="5"/>
  <c r="AN3483" i="5"/>
  <c r="AN3484" i="5"/>
  <c r="AN3485" i="5"/>
  <c r="AN3486" i="5"/>
  <c r="AN3487" i="5"/>
  <c r="AN3488" i="5"/>
  <c r="AN3489" i="5"/>
  <c r="AN3490" i="5"/>
  <c r="AN3491" i="5"/>
  <c r="AN3492" i="5"/>
  <c r="AN3493" i="5"/>
  <c r="AN3494" i="5"/>
  <c r="AN3495" i="5"/>
  <c r="AN3496" i="5"/>
  <c r="AN3497" i="5"/>
  <c r="AN3498" i="5"/>
  <c r="AN3499" i="5"/>
  <c r="AN3500" i="5"/>
  <c r="AN3501" i="5"/>
  <c r="AN3502" i="5"/>
  <c r="AN3503" i="5"/>
  <c r="AN3504" i="5"/>
  <c r="AN3505" i="5"/>
  <c r="AN3506" i="5"/>
  <c r="AN3507" i="5"/>
  <c r="AN3508" i="5"/>
  <c r="AN3509" i="5"/>
  <c r="AN3510" i="5"/>
  <c r="AN3511" i="5"/>
  <c r="AN3512" i="5"/>
  <c r="AN3513" i="5"/>
  <c r="AN3514" i="5"/>
  <c r="AN3515" i="5"/>
  <c r="AN3516" i="5"/>
  <c r="AN3517" i="5"/>
  <c r="AN3518" i="5"/>
  <c r="AN3519" i="5"/>
  <c r="AN3520" i="5"/>
  <c r="AN3521" i="5"/>
  <c r="AN3522" i="5"/>
  <c r="AN3523" i="5"/>
  <c r="AN3524" i="5"/>
  <c r="AN3525" i="5"/>
  <c r="AN3526" i="5"/>
  <c r="AN3527" i="5"/>
  <c r="AN3528" i="5"/>
  <c r="AN3529" i="5"/>
  <c r="AN3530" i="5"/>
  <c r="AN3531" i="5"/>
  <c r="AN3532" i="5"/>
  <c r="AN3533" i="5"/>
  <c r="AN3534" i="5"/>
  <c r="AN3535" i="5"/>
  <c r="AN3536" i="5"/>
  <c r="AN3537" i="5"/>
  <c r="AN3538" i="5"/>
  <c r="AN3539" i="5"/>
  <c r="AN3540" i="5"/>
  <c r="AN3541" i="5"/>
  <c r="AN3542" i="5"/>
  <c r="AN3543" i="5"/>
  <c r="AN3544" i="5"/>
  <c r="AN3545" i="5"/>
  <c r="AN3546" i="5"/>
  <c r="AN3547" i="5"/>
  <c r="AN3548" i="5"/>
  <c r="AN3549" i="5"/>
  <c r="AN3550" i="5"/>
  <c r="AN3551" i="5"/>
  <c r="AN3552" i="5"/>
  <c r="AN3553" i="5"/>
  <c r="AN3554" i="5"/>
  <c r="AN3555" i="5"/>
  <c r="AN3556" i="5"/>
  <c r="AN3557" i="5"/>
  <c r="AN3558" i="5"/>
  <c r="AN3559" i="5"/>
  <c r="AN3560" i="5"/>
  <c r="AN3561" i="5"/>
  <c r="AN3562" i="5"/>
  <c r="AN3563" i="5"/>
  <c r="AN3564" i="5"/>
  <c r="AN3565" i="5"/>
  <c r="AN3566" i="5"/>
  <c r="AN3567" i="5"/>
  <c r="AN3568" i="5"/>
  <c r="AN3569" i="5"/>
  <c r="AN3570" i="5"/>
  <c r="AN3571" i="5"/>
  <c r="AN3572" i="5"/>
  <c r="AN3573" i="5"/>
  <c r="AN3574" i="5"/>
  <c r="AN3575" i="5"/>
  <c r="AN3576" i="5"/>
  <c r="AN3577" i="5"/>
  <c r="AN3578" i="5"/>
  <c r="AN3579" i="5"/>
  <c r="AN3580" i="5"/>
  <c r="AN3581" i="5"/>
  <c r="AN3582" i="5"/>
  <c r="AN3583" i="5"/>
  <c r="AN3584" i="5"/>
  <c r="AN3585" i="5"/>
  <c r="AN3586" i="5"/>
  <c r="AN3587" i="5"/>
  <c r="AN3588" i="5"/>
  <c r="AN3589" i="5"/>
  <c r="AN3590" i="5"/>
  <c r="AN3591" i="5"/>
  <c r="AN3592" i="5"/>
  <c r="AN3593" i="5"/>
  <c r="AN3594" i="5"/>
  <c r="AN3595" i="5"/>
  <c r="AN3596" i="5"/>
  <c r="AN3597" i="5"/>
  <c r="AN3598" i="5"/>
  <c r="AN3599" i="5"/>
  <c r="AN3600" i="5"/>
  <c r="AN3601" i="5"/>
  <c r="AN3602" i="5"/>
  <c r="AN3603" i="5"/>
  <c r="AN3604" i="5"/>
  <c r="AN3605" i="5"/>
  <c r="AN3606" i="5"/>
  <c r="AN3607" i="5"/>
  <c r="AN3608" i="5"/>
  <c r="AN3609" i="5"/>
  <c r="AN3610" i="5"/>
  <c r="AN3611" i="5"/>
  <c r="AN3612" i="5"/>
  <c r="AN3613" i="5"/>
  <c r="AN3614" i="5"/>
  <c r="AN3615" i="5"/>
  <c r="AN3616" i="5"/>
  <c r="AN3617" i="5"/>
  <c r="AN3618" i="5"/>
  <c r="AN3619" i="5"/>
  <c r="AN3620" i="5"/>
  <c r="AN3621" i="5"/>
  <c r="AN3622" i="5"/>
  <c r="AN3623" i="5"/>
  <c r="AN3624" i="5"/>
  <c r="AN3625" i="5"/>
  <c r="AN3626" i="5"/>
  <c r="AN3627" i="5"/>
  <c r="AN3628" i="5"/>
  <c r="AN3629" i="5"/>
  <c r="AN3630" i="5"/>
  <c r="AN3631" i="5"/>
  <c r="AN3632" i="5"/>
  <c r="AN3633" i="5"/>
  <c r="AN3634" i="5"/>
  <c r="AN3635" i="5"/>
  <c r="AN3636" i="5"/>
  <c r="AN3637" i="5"/>
  <c r="AN3638" i="5"/>
  <c r="AN3639" i="5"/>
  <c r="AN3640" i="5"/>
  <c r="AN3641" i="5"/>
  <c r="AN3642" i="5"/>
  <c r="AN3643" i="5"/>
  <c r="AN3644" i="5"/>
  <c r="AN3645" i="5"/>
  <c r="AN3646" i="5"/>
  <c r="AN3647" i="5"/>
  <c r="AN3648" i="5"/>
  <c r="AN3649" i="5"/>
  <c r="AN3650" i="5"/>
  <c r="AN3651" i="5"/>
  <c r="AN3652" i="5"/>
  <c r="AN3653" i="5"/>
  <c r="AN3654" i="5"/>
  <c r="AN3655" i="5"/>
  <c r="AN3656" i="5"/>
  <c r="AN3657" i="5"/>
  <c r="AN3658" i="5"/>
  <c r="AN3659" i="5"/>
  <c r="AN3660" i="5"/>
  <c r="AN3661" i="5"/>
  <c r="AN3662" i="5"/>
  <c r="AN3663" i="5"/>
  <c r="AN3664" i="5"/>
  <c r="AN3665" i="5"/>
  <c r="AN3666" i="5"/>
  <c r="AN3667" i="5"/>
  <c r="AN3668" i="5"/>
  <c r="AN3669" i="5"/>
  <c r="AN3670" i="5"/>
  <c r="AN3671" i="5"/>
  <c r="AN3672" i="5"/>
  <c r="AN3673" i="5"/>
  <c r="AN3674" i="5"/>
  <c r="AN3675" i="5"/>
  <c r="AN3676" i="5"/>
  <c r="AN3677" i="5"/>
  <c r="AN3678" i="5"/>
  <c r="AN3679" i="5"/>
  <c r="AN3680" i="5"/>
  <c r="AN3681" i="5"/>
  <c r="AN3682" i="5"/>
  <c r="AN3683" i="5"/>
  <c r="AN3684" i="5"/>
  <c r="AN3685" i="5"/>
  <c r="AN3686" i="5"/>
  <c r="AN3687" i="5"/>
  <c r="AN3688" i="5"/>
  <c r="AN3689" i="5"/>
  <c r="AN3690" i="5"/>
  <c r="AN3691" i="5"/>
  <c r="AN3692" i="5"/>
  <c r="AN3693" i="5"/>
  <c r="AN3694" i="5"/>
  <c r="AN3695" i="5"/>
  <c r="AN3696" i="5"/>
  <c r="AN3697" i="5"/>
  <c r="AN3698" i="5"/>
  <c r="AN3699" i="5"/>
  <c r="AN3700" i="5"/>
  <c r="AN3701" i="5"/>
  <c r="AN3702" i="5"/>
  <c r="AN3703" i="5"/>
  <c r="AN3704" i="5"/>
  <c r="AN3705" i="5"/>
  <c r="AN3706" i="5"/>
  <c r="AN3707" i="5"/>
  <c r="AN3708" i="5"/>
  <c r="AN3709" i="5"/>
  <c r="AN3710" i="5"/>
  <c r="AN3711" i="5"/>
  <c r="AN3712" i="5"/>
  <c r="AN3713" i="5"/>
  <c r="AN3714" i="5"/>
  <c r="AN3715" i="5"/>
  <c r="AN3716" i="5"/>
  <c r="AN3717" i="5"/>
  <c r="AN3718" i="5"/>
  <c r="AN3719" i="5"/>
  <c r="AN3720" i="5"/>
  <c r="AN3721" i="5"/>
  <c r="AN3722" i="5"/>
  <c r="AN3723" i="5"/>
  <c r="AN3724" i="5"/>
  <c r="AN3725" i="5"/>
  <c r="AN3726" i="5"/>
  <c r="AN3727" i="5"/>
  <c r="AN3728" i="5"/>
  <c r="AN3729" i="5"/>
  <c r="AN3730" i="5"/>
  <c r="AN3731" i="5"/>
  <c r="AN3732" i="5"/>
  <c r="AN3733" i="5"/>
  <c r="AN3734" i="5"/>
  <c r="AN3735" i="5"/>
  <c r="AN3736" i="5"/>
  <c r="AN3737" i="5"/>
  <c r="AN3738" i="5"/>
  <c r="AN3739" i="5"/>
  <c r="AN3740" i="5"/>
  <c r="AN3741" i="5"/>
  <c r="AN3742" i="5"/>
  <c r="AN3743" i="5"/>
  <c r="AN3744" i="5"/>
  <c r="AN3745" i="5"/>
  <c r="AN3746" i="5"/>
  <c r="AN3747" i="5"/>
  <c r="AN3748" i="5"/>
  <c r="AN3749" i="5"/>
  <c r="AN3750" i="5"/>
  <c r="AN3751" i="5"/>
  <c r="AN3752" i="5"/>
  <c r="AN3753" i="5"/>
  <c r="AN3754" i="5"/>
  <c r="AN3755" i="5"/>
  <c r="AN3756" i="5"/>
  <c r="AN3757" i="5"/>
  <c r="AN3758" i="5"/>
  <c r="AN3759" i="5"/>
  <c r="AN3760" i="5"/>
  <c r="AN3761" i="5"/>
  <c r="AN3762" i="5"/>
  <c r="AN3763" i="5"/>
  <c r="AN3764" i="5"/>
  <c r="AN3765" i="5"/>
  <c r="AN3766" i="5"/>
  <c r="AN3767" i="5"/>
  <c r="AN3768" i="5"/>
  <c r="AN3769" i="5"/>
  <c r="AN3770" i="5"/>
  <c r="AN3771" i="5"/>
  <c r="AN3772" i="5"/>
  <c r="AN3773" i="5"/>
  <c r="AN3774" i="5"/>
  <c r="AN3775" i="5"/>
  <c r="AN3776" i="5"/>
  <c r="AN3777" i="5"/>
  <c r="AN3778" i="5"/>
  <c r="AN3779" i="5"/>
  <c r="AN3780" i="5"/>
  <c r="AN3781" i="5"/>
  <c r="AN3782" i="5"/>
  <c r="AN3783" i="5"/>
  <c r="AN3784" i="5"/>
  <c r="AN3785" i="5"/>
  <c r="AN3786" i="5"/>
  <c r="AN3787" i="5"/>
  <c r="AN3788" i="5"/>
  <c r="AN3789" i="5"/>
  <c r="AN3790" i="5"/>
  <c r="AN3791" i="5"/>
  <c r="AN3792" i="5"/>
  <c r="AN3793" i="5"/>
  <c r="AN3794" i="5"/>
  <c r="AN3795" i="5"/>
  <c r="AN3796" i="5"/>
  <c r="AN3797" i="5"/>
  <c r="AN3798" i="5"/>
  <c r="AN3799" i="5"/>
  <c r="AN3800" i="5"/>
  <c r="AN3801" i="5"/>
  <c r="AN3802" i="5"/>
  <c r="AN3803" i="5"/>
  <c r="AN3804" i="5"/>
  <c r="AN3805" i="5"/>
  <c r="AN3806" i="5"/>
  <c r="AN3807" i="5"/>
  <c r="AN3808" i="5"/>
  <c r="AN3809" i="5"/>
  <c r="AN3810" i="5"/>
  <c r="AN3811" i="5"/>
  <c r="AN3812" i="5"/>
  <c r="AN3813" i="5"/>
  <c r="AN3814" i="5"/>
  <c r="AN3815" i="5"/>
  <c r="AN3816" i="5"/>
  <c r="AN3817" i="5"/>
  <c r="AN3818" i="5"/>
  <c r="AN3819" i="5"/>
  <c r="AN3820" i="5"/>
  <c r="AN3821" i="5"/>
  <c r="AN3822" i="5"/>
  <c r="AN3823" i="5"/>
  <c r="AN3824" i="5"/>
  <c r="AN3825" i="5"/>
  <c r="AN3826" i="5"/>
  <c r="AN3827" i="5"/>
  <c r="AN3828" i="5"/>
  <c r="AN3829" i="5"/>
  <c r="AN3830" i="5"/>
  <c r="AN3831" i="5"/>
  <c r="AN3832" i="5"/>
  <c r="AN3833" i="5"/>
  <c r="AN3834" i="5"/>
  <c r="AN3835" i="5"/>
  <c r="AN3836" i="5"/>
  <c r="AN3837" i="5"/>
  <c r="AN3838" i="5"/>
  <c r="AN3839" i="5"/>
  <c r="AN3840" i="5"/>
  <c r="AN3841" i="5"/>
  <c r="AN3842" i="5"/>
  <c r="AN3843" i="5"/>
  <c r="AN3844" i="5"/>
  <c r="AN3845" i="5"/>
  <c r="AN3846" i="5"/>
  <c r="AN3847" i="5"/>
  <c r="AN3848" i="5"/>
  <c r="AN3849" i="5"/>
  <c r="AN3850" i="5"/>
  <c r="AN3851" i="5"/>
  <c r="AN3852" i="5"/>
  <c r="AN3853" i="5"/>
  <c r="AN3854" i="5"/>
  <c r="AN3855" i="5"/>
  <c r="AN3856" i="5"/>
  <c r="AN3857" i="5"/>
  <c r="AN3858" i="5"/>
  <c r="AN3859" i="5"/>
  <c r="AN3860" i="5"/>
  <c r="AN3861" i="5"/>
  <c r="AN3862" i="5"/>
  <c r="AN3863" i="5"/>
  <c r="AN3864" i="5"/>
  <c r="AN3865" i="5"/>
  <c r="AN3866" i="5"/>
  <c r="AN3867" i="5"/>
  <c r="AN3868" i="5"/>
  <c r="AN3869" i="5"/>
  <c r="AN3870" i="5"/>
  <c r="AN3871" i="5"/>
  <c r="AN3872" i="5"/>
  <c r="AN3873" i="5"/>
  <c r="AN3874" i="5"/>
  <c r="AN3875" i="5"/>
  <c r="AN3876" i="5"/>
  <c r="AN3877" i="5"/>
  <c r="AN3878" i="5"/>
  <c r="AN3879" i="5"/>
  <c r="AN3880" i="5"/>
  <c r="AN3881" i="5"/>
  <c r="AN3882" i="5"/>
  <c r="AN3883" i="5"/>
  <c r="AN3884" i="5"/>
  <c r="AN3885" i="5"/>
  <c r="AN3886" i="5"/>
  <c r="AN3887" i="5"/>
  <c r="AN3888" i="5"/>
  <c r="AN3889" i="5"/>
  <c r="AN3890" i="5"/>
  <c r="AN3891" i="5"/>
  <c r="AN3892" i="5"/>
  <c r="AN3893" i="5"/>
  <c r="AN3894" i="5"/>
  <c r="AN3895" i="5"/>
  <c r="AN3896" i="5"/>
  <c r="AN3897" i="5"/>
  <c r="AN3898" i="5"/>
  <c r="AN3899" i="5"/>
  <c r="AN3900" i="5"/>
  <c r="AN3901" i="5"/>
  <c r="AN3902" i="5"/>
  <c r="AN3903" i="5"/>
  <c r="AN3904" i="5"/>
  <c r="AN3905" i="5"/>
  <c r="AN3906" i="5"/>
  <c r="AN3907" i="5"/>
  <c r="AN3908" i="5"/>
  <c r="AN3909" i="5"/>
  <c r="AN3910" i="5"/>
  <c r="AN3911" i="5"/>
  <c r="AN3912" i="5"/>
  <c r="AN3913" i="5"/>
  <c r="AN3914" i="5"/>
  <c r="AN3915" i="5"/>
  <c r="AN3916" i="5"/>
  <c r="AN3917" i="5"/>
  <c r="AN3918" i="5"/>
  <c r="AN3919" i="5"/>
  <c r="AN3920" i="5"/>
  <c r="AN3921" i="5"/>
  <c r="AN3922" i="5"/>
  <c r="AN3923" i="5"/>
  <c r="AN3924" i="5"/>
  <c r="AN3925" i="5"/>
  <c r="AN3926" i="5"/>
  <c r="AN3927" i="5"/>
  <c r="AN3928" i="5"/>
  <c r="AN3929" i="5"/>
  <c r="AN3930" i="5"/>
  <c r="AN3931" i="5"/>
  <c r="AN3932" i="5"/>
  <c r="AN3933" i="5"/>
  <c r="AN3934" i="5"/>
  <c r="AN3935" i="5"/>
  <c r="AN3936" i="5"/>
  <c r="AN3937" i="5"/>
  <c r="AN3938" i="5"/>
  <c r="AN3939" i="5"/>
  <c r="AN3940" i="5"/>
  <c r="AN3941" i="5"/>
  <c r="AN3942" i="5"/>
  <c r="AN3943" i="5"/>
  <c r="AN3944" i="5"/>
  <c r="AN3945" i="5"/>
  <c r="AN3946" i="5"/>
  <c r="AN3947" i="5"/>
  <c r="AN3948" i="5"/>
  <c r="AN3949" i="5"/>
  <c r="AN3950" i="5"/>
  <c r="AN3951" i="5"/>
  <c r="AN3952" i="5"/>
  <c r="AN3953" i="5"/>
  <c r="AN3954" i="5"/>
  <c r="AN3955" i="5"/>
  <c r="AN3956" i="5"/>
  <c r="AN3957" i="5"/>
  <c r="AN3958" i="5"/>
  <c r="AN3959" i="5"/>
  <c r="AN3960" i="5"/>
  <c r="AN3961" i="5"/>
  <c r="AN3962" i="5"/>
  <c r="AN3963" i="5"/>
  <c r="AN3964" i="5"/>
  <c r="AN3965" i="5"/>
  <c r="AN3966" i="5"/>
  <c r="AN3967" i="5"/>
  <c r="AN3968" i="5"/>
  <c r="AN3969" i="5"/>
  <c r="AN3970" i="5"/>
  <c r="AN3971" i="5"/>
  <c r="AN3972" i="5"/>
  <c r="AN3973" i="5"/>
  <c r="AN3974" i="5"/>
  <c r="AN3975" i="5"/>
  <c r="AN3976" i="5"/>
  <c r="AN3977" i="5"/>
  <c r="AN3978" i="5"/>
  <c r="AN3979" i="5"/>
  <c r="AN3980" i="5"/>
  <c r="AN3981" i="5"/>
  <c r="AN3982" i="5"/>
  <c r="AN3983" i="5"/>
  <c r="AN3984" i="5"/>
  <c r="AN3985" i="5"/>
  <c r="AN3986" i="5"/>
  <c r="AN3987" i="5"/>
  <c r="AN3988" i="5"/>
  <c r="AN3989" i="5"/>
  <c r="AN3990" i="5"/>
  <c r="AN3991" i="5"/>
  <c r="AN3992" i="5"/>
  <c r="AN3993" i="5"/>
  <c r="AN3994" i="5"/>
  <c r="AN3995" i="5"/>
  <c r="AN3996" i="5"/>
  <c r="AN3997" i="5"/>
  <c r="AN3998" i="5"/>
  <c r="AN3999" i="5"/>
  <c r="AN4000" i="5"/>
  <c r="AN4001" i="5"/>
  <c r="AN4002" i="5"/>
  <c r="AN4003" i="5"/>
  <c r="AN4004" i="5"/>
  <c r="AN4005" i="5"/>
  <c r="AN4006" i="5"/>
  <c r="AN4007" i="5"/>
  <c r="AN4008" i="5"/>
  <c r="AN4009" i="5"/>
  <c r="AN4010" i="5"/>
  <c r="AN4011" i="5"/>
  <c r="AN4012" i="5"/>
  <c r="AN4013" i="5"/>
  <c r="AN4014" i="5"/>
  <c r="AN4015" i="5"/>
  <c r="AN4016" i="5"/>
  <c r="AN4017" i="5"/>
  <c r="AN4018" i="5"/>
  <c r="AN4019" i="5"/>
  <c r="AN4020" i="5"/>
  <c r="AN4021" i="5"/>
  <c r="AN4022" i="5"/>
  <c r="AN4023" i="5"/>
  <c r="AN4024" i="5"/>
  <c r="AN4025" i="5"/>
  <c r="AN4026" i="5"/>
  <c r="AN4027" i="5"/>
  <c r="AN4028" i="5"/>
  <c r="AN4029" i="5"/>
  <c r="AN4030" i="5"/>
  <c r="AN4031" i="5"/>
  <c r="AN4032" i="5"/>
  <c r="AN4033" i="5"/>
  <c r="AN4034" i="5"/>
  <c r="AN4035" i="5"/>
  <c r="AN4036" i="5"/>
  <c r="AN4037" i="5"/>
  <c r="AN4038" i="5"/>
  <c r="AN4039" i="5"/>
  <c r="AN4040" i="5"/>
  <c r="AN4041" i="5"/>
  <c r="AN4042" i="5"/>
  <c r="AN4043" i="5"/>
  <c r="AN4044" i="5"/>
  <c r="AN4045" i="5"/>
  <c r="AN4046" i="5"/>
  <c r="AN4047" i="5"/>
  <c r="AN4048" i="5"/>
  <c r="AN4049" i="5"/>
  <c r="AN4050" i="5"/>
  <c r="AN4051" i="5"/>
  <c r="AN4052" i="5"/>
  <c r="AN4053" i="5"/>
  <c r="AN4054" i="5"/>
  <c r="AN4055" i="5"/>
  <c r="AN4056" i="5"/>
  <c r="AN4057" i="5"/>
  <c r="AN4058" i="5"/>
  <c r="AN4059" i="5"/>
  <c r="AN4060" i="5"/>
  <c r="AN4061" i="5"/>
  <c r="AN4062" i="5"/>
  <c r="AN4063" i="5"/>
  <c r="AN4064" i="5"/>
  <c r="AN4065" i="5"/>
  <c r="AN4066" i="5"/>
  <c r="AN4067" i="5"/>
  <c r="AN4068" i="5"/>
  <c r="AN4069" i="5"/>
  <c r="AN4070" i="5"/>
  <c r="AN4071" i="5"/>
  <c r="AN4072" i="5"/>
  <c r="AN4073" i="5"/>
  <c r="AN4074" i="5"/>
  <c r="AN4075" i="5"/>
  <c r="AN4076" i="5"/>
  <c r="AN4077" i="5"/>
  <c r="AN4078" i="5"/>
  <c r="AN4079" i="5"/>
  <c r="AN4080" i="5"/>
  <c r="AN4081" i="5"/>
  <c r="AN4082" i="5"/>
  <c r="AN4083" i="5"/>
  <c r="AN4084" i="5"/>
  <c r="AN4085" i="5"/>
  <c r="AN4086" i="5"/>
  <c r="AN4087" i="5"/>
  <c r="AN4088" i="5"/>
  <c r="AN4089" i="5"/>
  <c r="AN4090" i="5"/>
  <c r="AN4091" i="5"/>
  <c r="AN4092" i="5"/>
  <c r="AN4093" i="5"/>
  <c r="AN4094" i="5"/>
  <c r="AN4095" i="5"/>
  <c r="AN4096" i="5"/>
  <c r="AN4097" i="5"/>
  <c r="AN4098" i="5"/>
  <c r="AN4099" i="5"/>
  <c r="AN4100" i="5"/>
  <c r="AN4101" i="5"/>
  <c r="AN4102" i="5"/>
  <c r="AN4103" i="5"/>
  <c r="AN4104" i="5"/>
  <c r="AN4105" i="5"/>
  <c r="AN4106" i="5"/>
  <c r="AN4107" i="5"/>
  <c r="AN4108" i="5"/>
  <c r="AN4109" i="5"/>
  <c r="AN4110" i="5"/>
  <c r="AN4111" i="5"/>
  <c r="AN4112" i="5"/>
  <c r="AN4113" i="5"/>
  <c r="AN4114" i="5"/>
  <c r="AN4115" i="5"/>
  <c r="AN4116" i="5"/>
  <c r="AN4117" i="5"/>
  <c r="AN4118" i="5"/>
  <c r="AN4119" i="5"/>
  <c r="AN4120" i="5"/>
  <c r="AN4121" i="5"/>
  <c r="AN4122" i="5"/>
  <c r="AN4123" i="5"/>
  <c r="AN4124" i="5"/>
  <c r="AN4125" i="5"/>
  <c r="AN4126" i="5"/>
  <c r="AN4127" i="5"/>
  <c r="AN4128" i="5"/>
  <c r="AN4129" i="5"/>
  <c r="AN4130" i="5"/>
  <c r="AN4131" i="5"/>
  <c r="AN4132" i="5"/>
  <c r="AN4133" i="5"/>
  <c r="AN4134" i="5"/>
  <c r="AN4135" i="5"/>
  <c r="AN4136" i="5"/>
  <c r="AN4137" i="5"/>
  <c r="AN4138" i="5"/>
  <c r="AN4139" i="5"/>
  <c r="AN4140" i="5"/>
  <c r="AN4141" i="5"/>
  <c r="AN4142" i="5"/>
  <c r="AN4143" i="5"/>
  <c r="AN4144" i="5"/>
  <c r="AN4145" i="5"/>
  <c r="AN4146" i="5"/>
  <c r="AN4147" i="5"/>
  <c r="AN4148" i="5"/>
  <c r="AN4149" i="5"/>
  <c r="AN4150" i="5"/>
  <c r="AN4151" i="5"/>
  <c r="AN4152" i="5"/>
  <c r="AN4153" i="5"/>
  <c r="AN4154" i="5"/>
  <c r="AN4155" i="5"/>
  <c r="AN4156" i="5"/>
  <c r="AN4157" i="5"/>
  <c r="AN4158" i="5"/>
  <c r="AN4159" i="5"/>
  <c r="AN4160" i="5"/>
  <c r="AN4161" i="5"/>
  <c r="AN4162" i="5"/>
  <c r="AN4163" i="5"/>
  <c r="AN4164" i="5"/>
  <c r="AN4165" i="5"/>
  <c r="AN4166" i="5"/>
  <c r="AN4167" i="5"/>
  <c r="AN4168" i="5"/>
  <c r="AN4169" i="5"/>
  <c r="AN4170" i="5"/>
  <c r="AN4171" i="5"/>
  <c r="AN4172" i="5"/>
  <c r="AN4173" i="5"/>
  <c r="AN4174" i="5"/>
  <c r="AN4175" i="5"/>
  <c r="AN4176" i="5"/>
  <c r="AN4177" i="5"/>
  <c r="AN4178" i="5"/>
  <c r="AN4179" i="5"/>
  <c r="AN4180" i="5"/>
  <c r="AN4181" i="5"/>
  <c r="AN4182" i="5"/>
  <c r="AN4183" i="5"/>
  <c r="AN4184" i="5"/>
  <c r="AN4185" i="5"/>
  <c r="AN4186" i="5"/>
  <c r="AN4187" i="5"/>
  <c r="AN4188" i="5"/>
  <c r="AN4189" i="5"/>
  <c r="AN4190" i="5"/>
  <c r="AN4191" i="5"/>
  <c r="AN4192" i="5"/>
  <c r="AN4193" i="5"/>
  <c r="AN4194" i="5"/>
  <c r="AN4195" i="5"/>
  <c r="AN4196" i="5"/>
  <c r="AN4197" i="5"/>
  <c r="AN4198" i="5"/>
  <c r="AN4199" i="5"/>
  <c r="AN4200" i="5"/>
  <c r="AN4201" i="5"/>
  <c r="AN4202" i="5"/>
  <c r="AN4203" i="5"/>
  <c r="AN4204" i="5"/>
  <c r="AN4205" i="5"/>
  <c r="AN4206" i="5"/>
  <c r="AN4207" i="5"/>
  <c r="AN4208" i="5"/>
  <c r="AN4209" i="5"/>
  <c r="AN4210" i="5"/>
  <c r="AN4211" i="5"/>
  <c r="AN4212" i="5"/>
  <c r="AN4213" i="5"/>
  <c r="AN4214" i="5"/>
  <c r="AN4215" i="5"/>
  <c r="AN4216" i="5"/>
  <c r="AN4217" i="5"/>
  <c r="AN4218" i="5"/>
  <c r="AN4219" i="5"/>
  <c r="AN4220" i="5"/>
  <c r="AN4221" i="5"/>
  <c r="AN4222" i="5"/>
  <c r="AN4223" i="5"/>
  <c r="AN4224" i="5"/>
  <c r="AN4225" i="5"/>
  <c r="AN4226" i="5"/>
  <c r="AN4227" i="5"/>
  <c r="AN4228" i="5"/>
  <c r="AN4229" i="5"/>
  <c r="AN4230" i="5"/>
  <c r="AN4231" i="5"/>
  <c r="AN4232" i="5"/>
  <c r="AN4233" i="5"/>
  <c r="AN4234" i="5"/>
  <c r="AN4235" i="5"/>
  <c r="AN4236" i="5"/>
  <c r="AN4237" i="5"/>
  <c r="AN4238" i="5"/>
  <c r="AN4239" i="5"/>
  <c r="AN4240" i="5"/>
  <c r="AN4241" i="5"/>
  <c r="AN4242" i="5"/>
  <c r="AN4243" i="5"/>
  <c r="AN4244" i="5"/>
  <c r="AN4245" i="5"/>
  <c r="AN4246" i="5"/>
  <c r="AN4247" i="5"/>
  <c r="AN4248" i="5"/>
  <c r="AN4249" i="5"/>
  <c r="AN4250" i="5"/>
  <c r="AN4251" i="5"/>
  <c r="AN4252" i="5"/>
  <c r="AN4253" i="5"/>
  <c r="AN4254" i="5"/>
  <c r="AN4255" i="5"/>
  <c r="AN4256" i="5"/>
  <c r="AN4257" i="5"/>
  <c r="AN4258" i="5"/>
  <c r="AN4259" i="5"/>
  <c r="AN4260" i="5"/>
  <c r="AN4261" i="5"/>
  <c r="AN4262" i="5"/>
  <c r="AN4263" i="5"/>
  <c r="AN4264" i="5"/>
  <c r="AN4265" i="5"/>
  <c r="AN4266" i="5"/>
  <c r="AN4267" i="5"/>
  <c r="AN4268" i="5"/>
  <c r="AN4269" i="5"/>
  <c r="AN4270" i="5"/>
  <c r="AN4271" i="5"/>
  <c r="AN4272" i="5"/>
  <c r="AN4273" i="5"/>
  <c r="AN4274" i="5"/>
  <c r="AN4275" i="5"/>
  <c r="AN4276" i="5"/>
  <c r="AN4277" i="5"/>
  <c r="AN4278" i="5"/>
  <c r="AN4279" i="5"/>
  <c r="AN4280" i="5"/>
  <c r="AN4281" i="5"/>
  <c r="AN4282" i="5"/>
  <c r="AN4283" i="5"/>
  <c r="AN4284" i="5"/>
  <c r="AN4285" i="5"/>
  <c r="AN4286" i="5"/>
  <c r="AN4287" i="5"/>
  <c r="AN4288" i="5"/>
  <c r="AN4289" i="5"/>
  <c r="AN4290" i="5"/>
  <c r="AN4291" i="5"/>
  <c r="AN4292" i="5"/>
  <c r="AN4293" i="5"/>
  <c r="AN4294" i="5"/>
  <c r="AN4295" i="5"/>
  <c r="AN4296" i="5"/>
  <c r="AN4297" i="5"/>
  <c r="AN4298" i="5"/>
  <c r="AN4299" i="5"/>
  <c r="AN4300" i="5"/>
  <c r="AN4301" i="5"/>
  <c r="AN4302" i="5"/>
  <c r="AN4303" i="5"/>
  <c r="AN4304" i="5"/>
  <c r="AN4305" i="5"/>
  <c r="AN4306" i="5"/>
  <c r="AN4307" i="5"/>
  <c r="AN4308" i="5"/>
  <c r="AN4309" i="5"/>
  <c r="AN4310" i="5"/>
  <c r="AN4311" i="5"/>
  <c r="AN4312" i="5"/>
  <c r="AN4313" i="5"/>
  <c r="AN4314" i="5"/>
  <c r="AN4315" i="5"/>
  <c r="AN4316" i="5"/>
  <c r="AN4317" i="5"/>
  <c r="AN4318" i="5"/>
  <c r="AN4319" i="5"/>
  <c r="AN4320" i="5"/>
  <c r="AN4321" i="5"/>
  <c r="AN4322" i="5"/>
  <c r="AN4323" i="5"/>
  <c r="AN4324" i="5"/>
  <c r="AN4325" i="5"/>
  <c r="AN4326" i="5"/>
  <c r="AN4327" i="5"/>
  <c r="AN4328" i="5"/>
  <c r="AN4329" i="5"/>
  <c r="AN4330" i="5"/>
  <c r="AN4331" i="5"/>
  <c r="AN4332" i="5"/>
  <c r="AN4333" i="5"/>
  <c r="AN4334" i="5"/>
  <c r="AN4335" i="5"/>
  <c r="AN4336" i="5"/>
  <c r="AN4337" i="5"/>
  <c r="AN4338" i="5"/>
  <c r="AN4339" i="5"/>
  <c r="AN4340" i="5"/>
  <c r="AN4341" i="5"/>
  <c r="AN4342" i="5"/>
  <c r="AN4343" i="5"/>
  <c r="AN4344" i="5"/>
  <c r="AN4345" i="5"/>
  <c r="AN4346" i="5"/>
  <c r="AN4347" i="5"/>
  <c r="AN4348" i="5"/>
  <c r="AN4349" i="5"/>
  <c r="AN4350" i="5"/>
  <c r="AN4351" i="5"/>
  <c r="AN4352" i="5"/>
  <c r="AN4353" i="5"/>
  <c r="AN4354" i="5"/>
  <c r="AN4355" i="5"/>
  <c r="AN4356" i="5"/>
  <c r="AN4357" i="5"/>
  <c r="AN4358" i="5"/>
  <c r="AN4359" i="5"/>
  <c r="AN4360" i="5"/>
  <c r="AN4361" i="5"/>
  <c r="AN4362" i="5"/>
  <c r="AN4363" i="5"/>
  <c r="AN4364" i="5"/>
  <c r="AN4365" i="5"/>
  <c r="AN4366" i="5"/>
  <c r="AN4367" i="5"/>
  <c r="AN4368" i="5"/>
  <c r="AN4369" i="5"/>
  <c r="AN4370" i="5"/>
  <c r="AN4371" i="5"/>
  <c r="AN4372" i="5"/>
  <c r="AN4373" i="5"/>
  <c r="AN4374" i="5"/>
  <c r="AN4375" i="5"/>
  <c r="AN4376" i="5"/>
  <c r="AN4377" i="5"/>
  <c r="AN4378" i="5"/>
  <c r="AN4379" i="5"/>
  <c r="AN4380" i="5"/>
  <c r="AN4381" i="5"/>
  <c r="AN4382" i="5"/>
  <c r="AN4383" i="5"/>
  <c r="AN4384" i="5"/>
  <c r="AN4385" i="5"/>
  <c r="AN4386" i="5"/>
  <c r="AN4387" i="5"/>
  <c r="AN4388" i="5"/>
  <c r="AN4389" i="5"/>
  <c r="AN4390" i="5"/>
  <c r="AN4391" i="5"/>
  <c r="AN4392" i="5"/>
  <c r="AN4393" i="5"/>
  <c r="AN4394" i="5"/>
  <c r="AN4395" i="5"/>
  <c r="AN4396" i="5"/>
  <c r="AN4397" i="5"/>
  <c r="AN4398" i="5"/>
  <c r="AN4399" i="5"/>
  <c r="AN4400" i="5"/>
  <c r="AN4401" i="5"/>
  <c r="AN4402" i="5"/>
  <c r="AN4403" i="5"/>
  <c r="AN4404" i="5"/>
  <c r="AN4405" i="5"/>
  <c r="AN4406" i="5"/>
  <c r="AN4407" i="5"/>
  <c r="AN4408" i="5"/>
  <c r="AN4409" i="5"/>
  <c r="AN4410" i="5"/>
  <c r="AN4411" i="5"/>
  <c r="AN4412" i="5"/>
  <c r="AN4413" i="5"/>
  <c r="AN4414" i="5"/>
  <c r="AN4415" i="5"/>
  <c r="AN4416" i="5"/>
  <c r="AN4417" i="5"/>
  <c r="AN4418" i="5"/>
  <c r="AN4419" i="5"/>
  <c r="AN4420" i="5"/>
  <c r="AN4421" i="5"/>
  <c r="AN4422" i="5"/>
  <c r="AN4423" i="5"/>
  <c r="AN4424" i="5"/>
  <c r="AN4425" i="5"/>
  <c r="AN4426" i="5"/>
  <c r="AN4427" i="5"/>
  <c r="AN4428" i="5"/>
  <c r="AN4429" i="5"/>
  <c r="AN4430" i="5"/>
  <c r="AN4431" i="5"/>
  <c r="AN4432" i="5"/>
  <c r="AN4433" i="5"/>
  <c r="AN4434" i="5"/>
  <c r="AN4435" i="5"/>
  <c r="AN4436" i="5"/>
  <c r="AN4437" i="5"/>
  <c r="AN4438" i="5"/>
  <c r="AN4439" i="5"/>
  <c r="AN4440" i="5"/>
  <c r="AN4441" i="5"/>
  <c r="AN4442" i="5"/>
  <c r="AN4443" i="5"/>
  <c r="AN4444" i="5"/>
  <c r="AN4445" i="5"/>
  <c r="AN4446" i="5"/>
  <c r="AN4447" i="5"/>
  <c r="AN4448" i="5"/>
  <c r="AN4449" i="5"/>
  <c r="AN4450" i="5"/>
  <c r="AN4451" i="5"/>
  <c r="AN4452" i="5"/>
  <c r="AN4453" i="5"/>
  <c r="AN4454" i="5"/>
  <c r="AN4455" i="5"/>
  <c r="AN4456" i="5"/>
  <c r="AN4457" i="5"/>
  <c r="AN4458" i="5"/>
  <c r="AN4459" i="5"/>
  <c r="AN4460" i="5"/>
  <c r="AN4461" i="5"/>
  <c r="AN4462" i="5"/>
  <c r="AN4463" i="5"/>
  <c r="AN4464" i="5"/>
  <c r="AN4465" i="5"/>
  <c r="AN4466" i="5"/>
  <c r="AN4467" i="5"/>
  <c r="AN4468" i="5"/>
  <c r="AN4469" i="5"/>
  <c r="AN4470" i="5"/>
  <c r="AN4471" i="5"/>
  <c r="AN4472" i="5"/>
  <c r="AN4473" i="5"/>
  <c r="AN4474" i="5"/>
  <c r="AN4475" i="5"/>
  <c r="AN4476" i="5"/>
  <c r="AN4477" i="5"/>
  <c r="AN4478" i="5"/>
  <c r="AN4479" i="5"/>
  <c r="AN4480" i="5"/>
  <c r="AN4481" i="5"/>
  <c r="AN4482" i="5"/>
  <c r="AN4483" i="5"/>
  <c r="AN4484" i="5"/>
  <c r="AN4485" i="5"/>
  <c r="AN4486" i="5"/>
  <c r="AN4487" i="5"/>
  <c r="AN4488" i="5"/>
  <c r="AN4489" i="5"/>
  <c r="AN4490" i="5"/>
  <c r="AN4491" i="5"/>
  <c r="AN4492" i="5"/>
  <c r="AN4493" i="5"/>
  <c r="AN4494" i="5"/>
  <c r="AN4495" i="5"/>
  <c r="AN4496" i="5"/>
  <c r="AN4497" i="5"/>
  <c r="AN4498" i="5"/>
  <c r="AN4499" i="5"/>
  <c r="AN4500" i="5"/>
  <c r="AN4501" i="5"/>
  <c r="AN4502" i="5"/>
  <c r="AN4503" i="5"/>
  <c r="AN4504" i="5"/>
  <c r="AN4505" i="5"/>
  <c r="AN4506" i="5"/>
  <c r="AN4507" i="5"/>
  <c r="AN4508" i="5"/>
  <c r="AN4509" i="5"/>
  <c r="AN4510" i="5"/>
  <c r="AN4511" i="5"/>
  <c r="AN4512" i="5"/>
  <c r="AN4513" i="5"/>
  <c r="AN4514" i="5"/>
  <c r="AN4515" i="5"/>
  <c r="AN4516" i="5"/>
  <c r="AN4517" i="5"/>
  <c r="AN4518" i="5"/>
  <c r="AN4519" i="5"/>
  <c r="AN4520" i="5"/>
  <c r="AN4521" i="5"/>
  <c r="AN4522" i="5"/>
  <c r="AN4523" i="5"/>
  <c r="AN4524" i="5"/>
  <c r="AN4525" i="5"/>
  <c r="AN4526" i="5"/>
  <c r="AN4527" i="5"/>
  <c r="AN4528" i="5"/>
  <c r="AN4529" i="5"/>
  <c r="AN4530" i="5"/>
  <c r="AN4531" i="5"/>
  <c r="AN4532" i="5"/>
  <c r="AN4533" i="5"/>
  <c r="AN4534" i="5"/>
  <c r="AN4535" i="5"/>
  <c r="AN4536" i="5"/>
  <c r="AN4537" i="5"/>
  <c r="AN4538" i="5"/>
  <c r="AN4539" i="5"/>
  <c r="AN4540" i="5"/>
  <c r="AN4541" i="5"/>
  <c r="AN4542" i="5"/>
  <c r="AN4543" i="5"/>
  <c r="AN4544" i="5"/>
  <c r="AN4545" i="5"/>
  <c r="AN4546" i="5"/>
  <c r="AN4547" i="5"/>
  <c r="AN4548" i="5"/>
  <c r="AN4549" i="5"/>
  <c r="AN4550" i="5"/>
  <c r="AN4551" i="5"/>
  <c r="AN4552" i="5"/>
  <c r="AN4553" i="5"/>
  <c r="AN4554" i="5"/>
  <c r="AN4555" i="5"/>
  <c r="AN4556" i="5"/>
  <c r="AN4557" i="5"/>
  <c r="AN4558" i="5"/>
  <c r="AN4559" i="5"/>
  <c r="AN4560" i="5"/>
  <c r="AN4561" i="5"/>
  <c r="AN4562" i="5"/>
  <c r="AN4563" i="5"/>
  <c r="AN4564" i="5"/>
  <c r="AN4565" i="5"/>
  <c r="AN4566" i="5"/>
  <c r="AN4567" i="5"/>
  <c r="AN4568" i="5"/>
  <c r="AN4569" i="5"/>
  <c r="AN4570" i="5"/>
  <c r="AN4571" i="5"/>
  <c r="AN4572" i="5"/>
  <c r="AN4573" i="5"/>
  <c r="AN4574" i="5"/>
  <c r="AN4575" i="5"/>
  <c r="AN4576" i="5"/>
  <c r="AN4577" i="5"/>
  <c r="AN4578" i="5"/>
  <c r="AN4579" i="5"/>
  <c r="AN4580" i="5"/>
  <c r="AN4581" i="5"/>
  <c r="AN4582" i="5"/>
  <c r="AN4583" i="5"/>
  <c r="AN4584" i="5"/>
  <c r="AN4585" i="5"/>
  <c r="AN4586" i="5"/>
  <c r="AN4587" i="5"/>
  <c r="AN4588" i="5"/>
  <c r="AN4589" i="5"/>
  <c r="AN4590" i="5"/>
  <c r="AN4591" i="5"/>
  <c r="AN4592" i="5"/>
  <c r="AN4593" i="5"/>
  <c r="AN4594" i="5"/>
  <c r="AN4595" i="5"/>
  <c r="AN4596" i="5"/>
  <c r="AN4597" i="5"/>
  <c r="AN4598" i="5"/>
  <c r="AN4599" i="5"/>
  <c r="AN4600" i="5"/>
  <c r="AN4601" i="5"/>
  <c r="AN4602" i="5"/>
  <c r="AN4603" i="5"/>
  <c r="AN4604" i="5"/>
  <c r="AN4605" i="5"/>
  <c r="AN4606" i="5"/>
  <c r="AN4607" i="5"/>
  <c r="AN4608" i="5"/>
  <c r="AN4609" i="5"/>
  <c r="AN4610" i="5"/>
  <c r="AN4611" i="5"/>
  <c r="AN4612" i="5"/>
  <c r="AN4613" i="5"/>
  <c r="AN4614" i="5"/>
  <c r="AN4615" i="5"/>
  <c r="AN4616" i="5"/>
  <c r="AN4617" i="5"/>
  <c r="AN4618" i="5"/>
  <c r="AN4619" i="5"/>
  <c r="AN4620" i="5"/>
  <c r="AN4621" i="5"/>
  <c r="AN4622" i="5"/>
  <c r="AN4623" i="5"/>
  <c r="AN4624" i="5"/>
  <c r="AN4625" i="5"/>
  <c r="AN4626" i="5"/>
  <c r="AN4627" i="5"/>
  <c r="AN4628" i="5"/>
  <c r="AN4629" i="5"/>
  <c r="AN4630" i="5"/>
  <c r="AN4631" i="5"/>
  <c r="AN4632" i="5"/>
  <c r="AN4633" i="5"/>
  <c r="AN4634" i="5"/>
  <c r="AN4635" i="5"/>
  <c r="AN4636" i="5"/>
  <c r="AN4637" i="5"/>
  <c r="AN4638" i="5"/>
  <c r="AN4639" i="5"/>
  <c r="AN4640" i="5"/>
  <c r="AN4641" i="5"/>
  <c r="AN4642" i="5"/>
  <c r="AN4643" i="5"/>
  <c r="AN4644" i="5"/>
  <c r="AN4645" i="5"/>
  <c r="AN4646" i="5"/>
  <c r="AN4647" i="5"/>
  <c r="AN4648" i="5"/>
  <c r="AN4649" i="5"/>
  <c r="AN4650" i="5"/>
  <c r="AN4651" i="5"/>
  <c r="AN4652" i="5"/>
  <c r="AN4653" i="5"/>
  <c r="AN4654" i="5"/>
  <c r="AN4655" i="5"/>
  <c r="AN4656" i="5"/>
  <c r="AN4657" i="5"/>
  <c r="AN4658" i="5"/>
  <c r="AN4659" i="5"/>
  <c r="AN4660" i="5"/>
  <c r="AN4661" i="5"/>
  <c r="AN4662" i="5"/>
  <c r="AN4663" i="5"/>
  <c r="AN4664" i="5"/>
  <c r="AN4665" i="5"/>
  <c r="AN4666" i="5"/>
  <c r="AN4667" i="5"/>
  <c r="AN4668" i="5"/>
  <c r="AN4669" i="5"/>
  <c r="AN4670" i="5"/>
  <c r="AN4671" i="5"/>
  <c r="AN4672" i="5"/>
  <c r="AN4673" i="5"/>
  <c r="AN4674" i="5"/>
  <c r="AN4675" i="5"/>
  <c r="AN4676" i="5"/>
  <c r="AN4677" i="5"/>
  <c r="AN4678" i="5"/>
  <c r="AN4679" i="5"/>
  <c r="AN4680" i="5"/>
  <c r="AN4681" i="5"/>
  <c r="AN4682" i="5"/>
  <c r="AN4683" i="5"/>
  <c r="AN4684" i="5"/>
  <c r="AN4685" i="5"/>
  <c r="AN4686" i="5"/>
  <c r="AN4687" i="5"/>
  <c r="AN4688" i="5"/>
  <c r="AN4689" i="5"/>
  <c r="AN4690" i="5"/>
  <c r="AN4691" i="5"/>
  <c r="AN4692" i="5"/>
  <c r="AN4693" i="5"/>
  <c r="AN4694" i="5"/>
  <c r="AN4695" i="5"/>
  <c r="AN4696" i="5"/>
  <c r="AN4697" i="5"/>
  <c r="AN4698" i="5"/>
  <c r="AN4699" i="5"/>
  <c r="AN4700" i="5"/>
  <c r="AN4701" i="5"/>
  <c r="AN4702" i="5"/>
  <c r="AN4703" i="5"/>
  <c r="AN4704" i="5"/>
  <c r="AN4705" i="5"/>
  <c r="AN4706" i="5"/>
  <c r="AN4707" i="5"/>
  <c r="AN4708" i="5"/>
  <c r="AN4709" i="5"/>
  <c r="AN4710" i="5"/>
  <c r="AN4711" i="5"/>
  <c r="AN4712" i="5"/>
  <c r="AN4713" i="5"/>
  <c r="AN4714" i="5"/>
  <c r="AN4715" i="5"/>
  <c r="AN4716" i="5"/>
  <c r="AN4717" i="5"/>
  <c r="AN4718" i="5"/>
  <c r="AN4719" i="5"/>
  <c r="AN4720" i="5"/>
  <c r="AN4721" i="5"/>
  <c r="AN4722" i="5"/>
  <c r="AN4723" i="5"/>
  <c r="AN4724" i="5"/>
  <c r="AN4725" i="5"/>
  <c r="AN4726" i="5"/>
  <c r="AN4727" i="5"/>
  <c r="AN4728" i="5"/>
  <c r="AN4729" i="5"/>
  <c r="AN4730" i="5"/>
  <c r="AN4731" i="5"/>
  <c r="AN4732" i="5"/>
  <c r="AN4733" i="5"/>
  <c r="AN4734" i="5"/>
  <c r="AN4735" i="5"/>
  <c r="AN4736" i="5"/>
  <c r="AN4737" i="5"/>
  <c r="AN4738" i="5"/>
  <c r="AN4739" i="5"/>
  <c r="AN4740" i="5"/>
  <c r="AN4741" i="5"/>
  <c r="AN4742" i="5"/>
  <c r="AN4743" i="5"/>
  <c r="AN4744" i="5"/>
  <c r="AN4745" i="5"/>
  <c r="AN4746" i="5"/>
  <c r="AN4747" i="5"/>
  <c r="AN4748" i="5"/>
  <c r="AN4749" i="5"/>
  <c r="AN4750" i="5"/>
  <c r="AN4751" i="5"/>
  <c r="AN4752" i="5"/>
  <c r="AN4753" i="5"/>
  <c r="AN4754" i="5"/>
  <c r="AN4755" i="5"/>
  <c r="AN4756" i="5"/>
  <c r="AN4757" i="5"/>
  <c r="AN4758" i="5"/>
  <c r="AN4759" i="5"/>
  <c r="AN4760" i="5"/>
  <c r="AN4761" i="5"/>
  <c r="AN4762" i="5"/>
  <c r="AN4763" i="5"/>
  <c r="AN4764" i="5"/>
  <c r="AN4765" i="5"/>
  <c r="AN4766" i="5"/>
  <c r="AN4767" i="5"/>
  <c r="AN4768" i="5"/>
  <c r="AN4769" i="5"/>
  <c r="AN4770" i="5"/>
  <c r="AN4771" i="5"/>
  <c r="AN4772" i="5"/>
  <c r="AN4773" i="5"/>
  <c r="AN4774" i="5"/>
  <c r="AN4775" i="5"/>
  <c r="AN4776" i="5"/>
  <c r="AN4777" i="5"/>
  <c r="AN4778" i="5"/>
  <c r="AN4779" i="5"/>
  <c r="AN4780" i="5"/>
  <c r="AN4781" i="5"/>
  <c r="AN4782" i="5"/>
  <c r="AN4783" i="5"/>
  <c r="AN4784" i="5"/>
  <c r="AN4785" i="5"/>
  <c r="AN4786" i="5"/>
  <c r="AN4787" i="5"/>
  <c r="AN4788" i="5"/>
  <c r="AN4789" i="5"/>
  <c r="AN4790" i="5"/>
  <c r="AN4791" i="5"/>
  <c r="AN4792" i="5"/>
  <c r="AN4793" i="5"/>
  <c r="AN4794" i="5"/>
  <c r="AN4795" i="5"/>
  <c r="AN4796" i="5"/>
  <c r="AN4797" i="5"/>
  <c r="AN4798" i="5"/>
  <c r="AN4799" i="5"/>
  <c r="AN4800" i="5"/>
  <c r="AN4801" i="5"/>
  <c r="AN4802" i="5"/>
  <c r="AN4803" i="5"/>
  <c r="AN4804" i="5"/>
  <c r="AN4805" i="5"/>
  <c r="AN4806" i="5"/>
  <c r="AN4807" i="5"/>
  <c r="AN4808" i="5"/>
  <c r="AN4809" i="5"/>
  <c r="AN4810" i="5"/>
  <c r="AN4811" i="5"/>
  <c r="AN4812" i="5"/>
  <c r="AN4813" i="5"/>
  <c r="AN4814" i="5"/>
  <c r="AN4815" i="5"/>
  <c r="AN4816" i="5"/>
  <c r="AN4817" i="5"/>
  <c r="AN4818" i="5"/>
  <c r="AN4819" i="5"/>
  <c r="AN4820" i="5"/>
  <c r="AN4821" i="5"/>
  <c r="AN4822" i="5"/>
  <c r="AN4823" i="5"/>
  <c r="AN4824" i="5"/>
  <c r="AN4825" i="5"/>
  <c r="AN4826" i="5"/>
  <c r="AN4827" i="5"/>
  <c r="AN4828" i="5"/>
  <c r="AN4829" i="5"/>
  <c r="AN4830" i="5"/>
  <c r="AN4831" i="5"/>
  <c r="AN4832" i="5"/>
  <c r="AN4833" i="5"/>
  <c r="AN4834" i="5"/>
  <c r="AN4835" i="5"/>
  <c r="AN4836" i="5"/>
  <c r="AN4837" i="5"/>
  <c r="AN4838" i="5"/>
  <c r="AN4839" i="5"/>
  <c r="AN4840" i="5"/>
  <c r="AN4841" i="5"/>
  <c r="AN4842" i="5"/>
  <c r="AN4843" i="5"/>
  <c r="AN4844" i="5"/>
  <c r="AN4845" i="5"/>
  <c r="AN4846" i="5"/>
  <c r="AN4847" i="5"/>
  <c r="AN4848" i="5"/>
  <c r="AN4849" i="5"/>
  <c r="AN4850" i="5"/>
  <c r="AN4851" i="5"/>
  <c r="AN4852" i="5"/>
  <c r="AN4853" i="5"/>
  <c r="AN4854" i="5"/>
  <c r="AN4855" i="5"/>
  <c r="AN4856" i="5"/>
  <c r="AN4857" i="5"/>
  <c r="AN4858" i="5"/>
  <c r="AN4859" i="5"/>
  <c r="AN4860" i="5"/>
  <c r="AN4861" i="5"/>
  <c r="AN4862" i="5"/>
  <c r="AN4863" i="5"/>
  <c r="AN4864" i="5"/>
  <c r="AN4865" i="5"/>
  <c r="AN4866" i="5"/>
  <c r="AN4867" i="5"/>
  <c r="AN4868" i="5"/>
  <c r="AN4869" i="5"/>
  <c r="AN4870" i="5"/>
  <c r="AN4871" i="5"/>
  <c r="AN4872" i="5"/>
  <c r="AN4873" i="5"/>
  <c r="AN4874" i="5"/>
  <c r="AN4875" i="5"/>
  <c r="AN4876" i="5"/>
  <c r="AN4877" i="5"/>
  <c r="AN4878" i="5"/>
  <c r="AN4879" i="5"/>
  <c r="AN4880" i="5"/>
  <c r="AN4881" i="5"/>
  <c r="AN4882" i="5"/>
  <c r="AN4883" i="5"/>
  <c r="AN4884" i="5"/>
  <c r="AN4885" i="5"/>
  <c r="AN4886" i="5"/>
  <c r="AN4887" i="5"/>
  <c r="AN4888" i="5"/>
  <c r="AN4889" i="5"/>
  <c r="AN4890" i="5"/>
  <c r="AN4891" i="5"/>
  <c r="AN4892" i="5"/>
  <c r="AN4893" i="5"/>
  <c r="AN4894" i="5"/>
  <c r="AN4895" i="5"/>
  <c r="AN4896" i="5"/>
  <c r="AN4897" i="5"/>
  <c r="AN4898" i="5"/>
  <c r="AN4899" i="5"/>
  <c r="AN4900" i="5"/>
  <c r="AN4901" i="5"/>
  <c r="AN4902" i="5"/>
  <c r="AN4903" i="5"/>
  <c r="AN4904" i="5"/>
  <c r="AN4905" i="5"/>
  <c r="AN4906" i="5"/>
  <c r="AN4907" i="5"/>
  <c r="AN4908" i="5"/>
  <c r="AN4909" i="5"/>
  <c r="AN4910" i="5"/>
  <c r="AN4911" i="5"/>
  <c r="AN4912" i="5"/>
  <c r="AN4913" i="5"/>
  <c r="AN4914" i="5"/>
  <c r="AN4915" i="5"/>
  <c r="AN4916" i="5"/>
  <c r="AN4917" i="5"/>
  <c r="AN4918" i="5"/>
  <c r="AN4919" i="5"/>
  <c r="AN4920" i="5"/>
  <c r="AN4921" i="5"/>
  <c r="AN4922" i="5"/>
  <c r="AN4923" i="5"/>
  <c r="AN4924" i="5"/>
  <c r="AN4925" i="5"/>
  <c r="AN4926" i="5"/>
  <c r="AN4927" i="5"/>
  <c r="AN4928" i="5"/>
  <c r="AN4929" i="5"/>
  <c r="AN4930" i="5"/>
  <c r="AN4931" i="5"/>
  <c r="AN4932" i="5"/>
  <c r="AN4933" i="5"/>
  <c r="AN4934" i="5"/>
  <c r="AN4935" i="5"/>
  <c r="AN4936" i="5"/>
  <c r="AN4937" i="5"/>
  <c r="AN4938" i="5"/>
  <c r="AN4939" i="5"/>
  <c r="AN4940" i="5"/>
  <c r="AN4941" i="5"/>
  <c r="AN4942" i="5"/>
  <c r="AN4943" i="5"/>
  <c r="AN4944" i="5"/>
  <c r="AN4945" i="5"/>
  <c r="AN4946" i="5"/>
  <c r="AN4947" i="5"/>
  <c r="AN4948" i="5"/>
  <c r="AN4949" i="5"/>
  <c r="AN4950" i="5"/>
  <c r="AN4951" i="5"/>
  <c r="AN4952" i="5"/>
  <c r="AN4953" i="5"/>
  <c r="AN4954" i="5"/>
  <c r="AN4955" i="5"/>
  <c r="AN4956" i="5"/>
  <c r="AN4957" i="5"/>
  <c r="AN4958" i="5"/>
  <c r="AN4959" i="5"/>
  <c r="AN4960" i="5"/>
  <c r="AN4961" i="5"/>
  <c r="AN4962" i="5"/>
  <c r="AN4963" i="5"/>
  <c r="AN4964" i="5"/>
  <c r="AN4965" i="5"/>
  <c r="AN4966" i="5"/>
  <c r="AN4967" i="5"/>
  <c r="AN4968" i="5"/>
  <c r="AN4969" i="5"/>
  <c r="AN4970" i="5"/>
  <c r="AN4971" i="5"/>
  <c r="AN4972" i="5"/>
  <c r="AN4973" i="5"/>
  <c r="AN4974" i="5"/>
  <c r="AN4975" i="5"/>
  <c r="AN4976" i="5"/>
  <c r="AN4977" i="5"/>
  <c r="AN4978" i="5"/>
  <c r="AN4979" i="5"/>
  <c r="AN4980" i="5"/>
  <c r="AN4981" i="5"/>
  <c r="AN4982" i="5"/>
  <c r="AN4983" i="5"/>
  <c r="AN4984" i="5"/>
  <c r="AN4985" i="5"/>
  <c r="AN4986" i="5"/>
  <c r="AN4987" i="5"/>
  <c r="AN4988" i="5"/>
  <c r="AN4989" i="5"/>
  <c r="AN4990" i="5"/>
  <c r="AN4991" i="5"/>
  <c r="AN4992" i="5"/>
  <c r="AN4993" i="5"/>
  <c r="AN4994" i="5"/>
  <c r="AN4995" i="5"/>
  <c r="AN4996" i="5"/>
  <c r="AN4997" i="5"/>
  <c r="AN4998" i="5"/>
  <c r="AN4999" i="5"/>
  <c r="AN5000" i="5"/>
  <c r="AN5001" i="5"/>
  <c r="AN5002" i="5"/>
  <c r="AN5003" i="5"/>
  <c r="AN5004" i="5"/>
  <c r="AN5005" i="5"/>
  <c r="AN5006" i="5"/>
  <c r="AN5007" i="5"/>
  <c r="AN5008" i="5"/>
  <c r="AN5009" i="5"/>
  <c r="AN5010" i="5"/>
  <c r="AN5011" i="5"/>
  <c r="AN5012" i="5"/>
  <c r="AN5013" i="5"/>
  <c r="AN5014" i="5"/>
  <c r="AN5015" i="5"/>
  <c r="AN5016" i="5"/>
  <c r="AN5017" i="5"/>
  <c r="AN5018" i="5"/>
  <c r="AN5019" i="5"/>
  <c r="AN5020" i="5"/>
  <c r="AN5021" i="5"/>
  <c r="AN5022" i="5"/>
  <c r="AN5023" i="5"/>
  <c r="AN5024" i="5"/>
  <c r="AN5025" i="5"/>
  <c r="AN5026" i="5"/>
  <c r="AN5027" i="5"/>
  <c r="AN5028" i="5"/>
  <c r="AN5029" i="5"/>
  <c r="AN5030" i="5"/>
  <c r="AN5031" i="5"/>
  <c r="AN5032" i="5"/>
  <c r="AN5033" i="5"/>
  <c r="AN5034" i="5"/>
  <c r="AN5035" i="5"/>
  <c r="AN5036" i="5"/>
  <c r="AN5037" i="5"/>
  <c r="AN5038" i="5"/>
  <c r="AN5039" i="5"/>
  <c r="AN5040" i="5"/>
  <c r="AN5041" i="5"/>
  <c r="AN5042" i="5"/>
  <c r="AN5043" i="5"/>
  <c r="AN5044" i="5"/>
  <c r="AN5045" i="5"/>
  <c r="AN5046" i="5"/>
  <c r="AN5047" i="5"/>
  <c r="AN5048" i="5"/>
  <c r="AN5049" i="5"/>
  <c r="AN5050" i="5"/>
  <c r="AN5051" i="5"/>
  <c r="AN5052" i="5"/>
  <c r="AN5053" i="5"/>
  <c r="AN5054" i="5"/>
  <c r="AN5055" i="5"/>
  <c r="AN5056" i="5"/>
  <c r="AN5057" i="5"/>
  <c r="AN5058" i="5"/>
  <c r="AN5059" i="5"/>
  <c r="AN5060" i="5"/>
  <c r="AN5061" i="5"/>
  <c r="AN5062" i="5"/>
  <c r="AN5063" i="5"/>
  <c r="AN5064" i="5"/>
  <c r="AN5065" i="5"/>
  <c r="AN5066" i="5"/>
  <c r="AN5067" i="5"/>
  <c r="AN5068" i="5"/>
  <c r="AN5069" i="5"/>
  <c r="AN5070" i="5"/>
  <c r="AN5071" i="5"/>
  <c r="AN5072" i="5"/>
  <c r="AN5073" i="5"/>
  <c r="AN5074" i="5"/>
  <c r="AN5075" i="5"/>
  <c r="AN5076" i="5"/>
  <c r="AN5077" i="5"/>
  <c r="AN5078" i="5"/>
  <c r="AN5079" i="5"/>
  <c r="AN5080" i="5"/>
  <c r="AN5081" i="5"/>
  <c r="AN5082" i="5"/>
  <c r="AN5083" i="5"/>
  <c r="AN5084" i="5"/>
  <c r="AN5085" i="5"/>
  <c r="AN5086" i="5"/>
  <c r="AN5087" i="5"/>
  <c r="AN5088" i="5"/>
  <c r="AN5089" i="5"/>
  <c r="AN5090" i="5"/>
  <c r="AN5091" i="5"/>
  <c r="AN5092" i="5"/>
  <c r="AN5093" i="5"/>
  <c r="AN5094" i="5"/>
  <c r="AN5095" i="5"/>
  <c r="AN5096" i="5"/>
  <c r="AN5097" i="5"/>
  <c r="AN5098" i="5"/>
  <c r="AN5099" i="5"/>
  <c r="AN5100" i="5"/>
  <c r="AN5101" i="5"/>
  <c r="AN5102" i="5"/>
  <c r="AN5103" i="5"/>
  <c r="AN5104" i="5"/>
  <c r="AN5105" i="5"/>
  <c r="AN5106" i="5"/>
  <c r="AN5107" i="5"/>
  <c r="AN5108" i="5"/>
  <c r="AN5109" i="5"/>
  <c r="AN5110" i="5"/>
  <c r="AN5111" i="5"/>
  <c r="AN5112" i="5"/>
  <c r="AN5113" i="5"/>
  <c r="AN5114" i="5"/>
  <c r="AN5115" i="5"/>
  <c r="AN5116" i="5"/>
  <c r="AN5117" i="5"/>
  <c r="AN5118" i="5"/>
  <c r="AN5119" i="5"/>
  <c r="AN5120" i="5"/>
  <c r="AN5121" i="5"/>
  <c r="AN5122" i="5"/>
  <c r="AN5123" i="5"/>
  <c r="AN5124" i="5"/>
  <c r="AN5125" i="5"/>
  <c r="AN5126" i="5"/>
  <c r="AN5127" i="5"/>
  <c r="AN5128" i="5"/>
  <c r="AN5129" i="5"/>
  <c r="AN5130" i="5"/>
  <c r="AN5131" i="5"/>
  <c r="AN5132" i="5"/>
  <c r="AN5133" i="5"/>
  <c r="AN5134" i="5"/>
  <c r="AN5135" i="5"/>
  <c r="AN5136" i="5"/>
  <c r="AN5137" i="5"/>
  <c r="AN5138" i="5"/>
  <c r="AN5139" i="5"/>
  <c r="AN5140" i="5"/>
  <c r="AN5141" i="5"/>
  <c r="AN5142" i="5"/>
  <c r="AN5143" i="5"/>
  <c r="AN5144" i="5"/>
  <c r="AN5145" i="5"/>
  <c r="AN5146" i="5"/>
  <c r="AN5147" i="5"/>
  <c r="AN5148" i="5"/>
  <c r="AN5149" i="5"/>
  <c r="AN5150" i="5"/>
  <c r="AN5151" i="5"/>
  <c r="AN5152" i="5"/>
  <c r="AN5153" i="5"/>
  <c r="AN5154" i="5"/>
  <c r="AN5155" i="5"/>
  <c r="AN5156" i="5"/>
  <c r="AN5157" i="5"/>
  <c r="AN5158" i="5"/>
  <c r="AN5159" i="5"/>
  <c r="AN5160" i="5"/>
  <c r="AN5161" i="5"/>
  <c r="AN5162" i="5"/>
  <c r="AN5163" i="5"/>
  <c r="AN5164" i="5"/>
  <c r="AN5165" i="5"/>
  <c r="AN5166" i="5"/>
  <c r="AN5167" i="5"/>
  <c r="AN5168" i="5"/>
  <c r="AN5169" i="5"/>
  <c r="AN5170" i="5"/>
  <c r="AN5171" i="5"/>
  <c r="AN5172" i="5"/>
  <c r="AN5173" i="5"/>
  <c r="AN5174" i="5"/>
  <c r="AN5175" i="5"/>
  <c r="AN5176" i="5"/>
  <c r="AN5177" i="5"/>
  <c r="AN5178" i="5"/>
  <c r="AN5179" i="5"/>
  <c r="AN5180" i="5"/>
  <c r="AN5181" i="5"/>
  <c r="AN5182" i="5"/>
  <c r="AN5183" i="5"/>
  <c r="AN5184" i="5"/>
  <c r="AN5185" i="5"/>
  <c r="AN5186" i="5"/>
  <c r="AN5187" i="5"/>
  <c r="AN5188" i="5"/>
  <c r="AN5189" i="5"/>
  <c r="AN5190" i="5"/>
  <c r="AN5191" i="5"/>
  <c r="AN5192" i="5"/>
  <c r="AN5193" i="5"/>
  <c r="AN5194" i="5"/>
  <c r="AN5195" i="5"/>
  <c r="AN5196" i="5"/>
  <c r="AN5197" i="5"/>
  <c r="AN5198" i="5"/>
  <c r="AN5199" i="5"/>
  <c r="AN5200" i="5"/>
  <c r="AN5201" i="5"/>
  <c r="AN5202" i="5"/>
  <c r="AN5203" i="5"/>
  <c r="AN5204" i="5"/>
  <c r="AN5205" i="5"/>
  <c r="AN5206" i="5"/>
  <c r="AN5207" i="5"/>
  <c r="AN5208" i="5"/>
  <c r="AN5209" i="5"/>
  <c r="AN5210" i="5"/>
  <c r="AN5211" i="5"/>
  <c r="AN5212" i="5"/>
  <c r="AN5213" i="5"/>
  <c r="AN5214" i="5"/>
  <c r="AN5215" i="5"/>
  <c r="AN5216" i="5"/>
  <c r="AN5217" i="5"/>
  <c r="AN5218" i="5"/>
  <c r="AN5219" i="5"/>
  <c r="AN5220" i="5"/>
  <c r="AN5221" i="5"/>
  <c r="AN5222" i="5"/>
  <c r="AN5223" i="5"/>
  <c r="AN5224" i="5"/>
  <c r="AN5225" i="5"/>
  <c r="AN5226" i="5"/>
  <c r="AN5227" i="5"/>
  <c r="AN5228" i="5"/>
  <c r="AN5229" i="5"/>
  <c r="AN5230" i="5"/>
  <c r="AN5231" i="5"/>
  <c r="AN5232" i="5"/>
  <c r="AN5233" i="5"/>
  <c r="AN5234" i="5"/>
  <c r="AN5235" i="5"/>
  <c r="AN5236" i="5"/>
  <c r="AN5237" i="5"/>
  <c r="AN5238" i="5"/>
  <c r="AN5239" i="5"/>
  <c r="AN5240" i="5"/>
  <c r="AN5241" i="5"/>
  <c r="AN5242" i="5"/>
  <c r="AN5243" i="5"/>
  <c r="AN5244" i="5"/>
  <c r="AN5245" i="5"/>
  <c r="AN5246" i="5"/>
  <c r="AN5247" i="5"/>
  <c r="AN5248" i="5"/>
  <c r="AN5249" i="5"/>
  <c r="AN5250" i="5"/>
  <c r="AN5251" i="5"/>
  <c r="AN5252" i="5"/>
  <c r="AN5253" i="5"/>
  <c r="AN5254" i="5"/>
  <c r="AN5255" i="5"/>
  <c r="AN5256" i="5"/>
  <c r="AN5257" i="5"/>
  <c r="AN5258" i="5"/>
  <c r="AN5259" i="5"/>
  <c r="AN5260" i="5"/>
  <c r="AN5261" i="5"/>
  <c r="AN5262" i="5"/>
  <c r="AN5263" i="5"/>
  <c r="AN5264" i="5"/>
  <c r="AN5265" i="5"/>
  <c r="AN5266" i="5"/>
  <c r="AN5267" i="5"/>
  <c r="AN5268" i="5"/>
  <c r="AN5269" i="5"/>
  <c r="AN5270" i="5"/>
  <c r="AN5271" i="5"/>
  <c r="AN5272" i="5"/>
  <c r="AN5273" i="5"/>
  <c r="AN5274" i="5"/>
  <c r="AN5275" i="5"/>
  <c r="AN5276" i="5"/>
  <c r="AN5277" i="5"/>
  <c r="AN5278" i="5"/>
  <c r="AN5279" i="5"/>
  <c r="AN5280" i="5"/>
  <c r="AN5281" i="5"/>
  <c r="AN5282" i="5"/>
  <c r="AN5283" i="5"/>
  <c r="AN5284" i="5"/>
  <c r="AN5285" i="5"/>
  <c r="AN5286" i="5"/>
  <c r="AN5287" i="5"/>
  <c r="AN5288" i="5"/>
  <c r="AN5289" i="5"/>
  <c r="AN5290" i="5"/>
  <c r="AN5291" i="5"/>
  <c r="AN5292" i="5"/>
  <c r="AN5293" i="5"/>
  <c r="AN5294" i="5"/>
  <c r="AN5295" i="5"/>
  <c r="AN5296" i="5"/>
  <c r="AN5297" i="5"/>
  <c r="AN5298" i="5"/>
  <c r="AN5299" i="5"/>
  <c r="AN5300" i="5"/>
  <c r="AN5301" i="5"/>
  <c r="AN5302" i="5"/>
  <c r="AN5303" i="5"/>
  <c r="AN5304" i="5"/>
  <c r="AN5305" i="5"/>
  <c r="AN5306" i="5"/>
  <c r="AN5307" i="5"/>
  <c r="AN5308" i="5"/>
  <c r="AN5309" i="5"/>
  <c r="AN5310" i="5"/>
  <c r="AN5311" i="5"/>
  <c r="AN5312" i="5"/>
  <c r="AN5313" i="5"/>
  <c r="AN5314" i="5"/>
  <c r="AN5315" i="5"/>
  <c r="AN5316" i="5"/>
  <c r="AN5317" i="5"/>
  <c r="AN5318" i="5"/>
  <c r="AN5319" i="5"/>
  <c r="AN5320" i="5"/>
  <c r="AN5321" i="5"/>
  <c r="AN5322" i="5"/>
  <c r="AN5323" i="5"/>
  <c r="AN5324" i="5"/>
  <c r="AN5325" i="5"/>
  <c r="AN5326" i="5"/>
  <c r="AN5327" i="5"/>
  <c r="AN5328" i="5"/>
  <c r="AN5329" i="5"/>
  <c r="AN5330" i="5"/>
  <c r="AN5331" i="5"/>
  <c r="AN5332" i="5"/>
  <c r="AN5333" i="5"/>
  <c r="AN5334" i="5"/>
  <c r="AN5335" i="5"/>
  <c r="AN5336" i="5"/>
  <c r="AN5337" i="5"/>
  <c r="AN5338" i="5"/>
  <c r="AN5339" i="5"/>
  <c r="AN5340" i="5"/>
  <c r="AN5341" i="5"/>
  <c r="AN5342" i="5"/>
  <c r="AN5343" i="5"/>
  <c r="AN5344" i="5"/>
  <c r="AN5345" i="5"/>
  <c r="AN5346" i="5"/>
  <c r="AN5347" i="5"/>
  <c r="AN5348" i="5"/>
  <c r="AN5349" i="5"/>
  <c r="AN5350" i="5"/>
  <c r="AN5351" i="5"/>
  <c r="AN5352" i="5"/>
  <c r="AN5353" i="5"/>
  <c r="AN5354" i="5"/>
  <c r="AN5355" i="5"/>
  <c r="AN5356" i="5"/>
  <c r="AN5357" i="5"/>
  <c r="AN5358" i="5"/>
  <c r="AN5359" i="5"/>
  <c r="AN5360" i="5"/>
  <c r="AN5361" i="5"/>
  <c r="AN5362" i="5"/>
  <c r="AN5363" i="5"/>
  <c r="AN5364" i="5"/>
  <c r="AN5365" i="5"/>
  <c r="AN5366" i="5"/>
  <c r="AN5367" i="5"/>
  <c r="AN5368" i="5"/>
  <c r="AN5369" i="5"/>
  <c r="AN5370" i="5"/>
  <c r="AN5371" i="5"/>
  <c r="AN5372" i="5"/>
  <c r="AN5373" i="5"/>
  <c r="AN5374" i="5"/>
  <c r="AN5375" i="5"/>
  <c r="AN5376" i="5"/>
  <c r="AN5377" i="5"/>
  <c r="AN5378" i="5"/>
  <c r="AN5379" i="5"/>
  <c r="AN5380" i="5"/>
  <c r="AN5381" i="5"/>
  <c r="AN5382" i="5"/>
  <c r="AN5383" i="5"/>
  <c r="AN5384" i="5"/>
  <c r="AN5385" i="5"/>
  <c r="AM3" i="5"/>
  <c r="AM4" i="5"/>
  <c r="AM5" i="5"/>
  <c r="AM6" i="5"/>
  <c r="AM7" i="5"/>
  <c r="AM8" i="5"/>
  <c r="AM9" i="5"/>
  <c r="AM10" i="5"/>
  <c r="AM11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53" i="5"/>
  <c r="AM54" i="5"/>
  <c r="AM55" i="5"/>
  <c r="AM56" i="5"/>
  <c r="AM57" i="5"/>
  <c r="AM58" i="5"/>
  <c r="AM59" i="5"/>
  <c r="AM60" i="5"/>
  <c r="AM61" i="5"/>
  <c r="AM62" i="5"/>
  <c r="AM63" i="5"/>
  <c r="AM64" i="5"/>
  <c r="AM65" i="5"/>
  <c r="AM66" i="5"/>
  <c r="AM67" i="5"/>
  <c r="AM68" i="5"/>
  <c r="AM69" i="5"/>
  <c r="AM70" i="5"/>
  <c r="AM71" i="5"/>
  <c r="AM72" i="5"/>
  <c r="AM73" i="5"/>
  <c r="AM74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3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6" i="5"/>
  <c r="AM137" i="5"/>
  <c r="AM138" i="5"/>
  <c r="AM139" i="5"/>
  <c r="AM140" i="5"/>
  <c r="AM141" i="5"/>
  <c r="AM142" i="5"/>
  <c r="AM143" i="5"/>
  <c r="AM144" i="5"/>
  <c r="AM145" i="5"/>
  <c r="AM146" i="5"/>
  <c r="AM147" i="5"/>
  <c r="AM148" i="5"/>
  <c r="AM149" i="5"/>
  <c r="AM150" i="5"/>
  <c r="AM151" i="5"/>
  <c r="AM152" i="5"/>
  <c r="AM153" i="5"/>
  <c r="AM154" i="5"/>
  <c r="AM155" i="5"/>
  <c r="AM156" i="5"/>
  <c r="AM157" i="5"/>
  <c r="AM158" i="5"/>
  <c r="AM159" i="5"/>
  <c r="AM160" i="5"/>
  <c r="AM161" i="5"/>
  <c r="AM162" i="5"/>
  <c r="AM163" i="5"/>
  <c r="AM164" i="5"/>
  <c r="AM165" i="5"/>
  <c r="AM166" i="5"/>
  <c r="AM167" i="5"/>
  <c r="AM168" i="5"/>
  <c r="AM169" i="5"/>
  <c r="AM170" i="5"/>
  <c r="AM171" i="5"/>
  <c r="AM172" i="5"/>
  <c r="AM173" i="5"/>
  <c r="AM174" i="5"/>
  <c r="AM175" i="5"/>
  <c r="AM176" i="5"/>
  <c r="AM177" i="5"/>
  <c r="AM178" i="5"/>
  <c r="AM179" i="5"/>
  <c r="AM180" i="5"/>
  <c r="AM181" i="5"/>
  <c r="AM182" i="5"/>
  <c r="AM183" i="5"/>
  <c r="AM184" i="5"/>
  <c r="AM185" i="5"/>
  <c r="AM186" i="5"/>
  <c r="AM187" i="5"/>
  <c r="AM188" i="5"/>
  <c r="AM189" i="5"/>
  <c r="AM190" i="5"/>
  <c r="AM191" i="5"/>
  <c r="AM192" i="5"/>
  <c r="AM193" i="5"/>
  <c r="AM194" i="5"/>
  <c r="AM195" i="5"/>
  <c r="AM196" i="5"/>
  <c r="AM197" i="5"/>
  <c r="AM198" i="5"/>
  <c r="AM199" i="5"/>
  <c r="AM200" i="5"/>
  <c r="AM201" i="5"/>
  <c r="AM202" i="5"/>
  <c r="AM203" i="5"/>
  <c r="AM204" i="5"/>
  <c r="AM205" i="5"/>
  <c r="AM206" i="5"/>
  <c r="AM207" i="5"/>
  <c r="AM208" i="5"/>
  <c r="AM209" i="5"/>
  <c r="AM210" i="5"/>
  <c r="AM211" i="5"/>
  <c r="AM212" i="5"/>
  <c r="AM213" i="5"/>
  <c r="AM214" i="5"/>
  <c r="AM215" i="5"/>
  <c r="AM216" i="5"/>
  <c r="AM217" i="5"/>
  <c r="AM218" i="5"/>
  <c r="AM219" i="5"/>
  <c r="AM220" i="5"/>
  <c r="AM221" i="5"/>
  <c r="AM222" i="5"/>
  <c r="AM223" i="5"/>
  <c r="AM224" i="5"/>
  <c r="AM225" i="5"/>
  <c r="AM226" i="5"/>
  <c r="AM227" i="5"/>
  <c r="AM228" i="5"/>
  <c r="AM229" i="5"/>
  <c r="AM230" i="5"/>
  <c r="AM231" i="5"/>
  <c r="AM232" i="5"/>
  <c r="AM233" i="5"/>
  <c r="AM234" i="5"/>
  <c r="AM235" i="5"/>
  <c r="AM236" i="5"/>
  <c r="AM237" i="5"/>
  <c r="AM238" i="5"/>
  <c r="AM239" i="5"/>
  <c r="AM240" i="5"/>
  <c r="AM241" i="5"/>
  <c r="AM242" i="5"/>
  <c r="AM243" i="5"/>
  <c r="AM244" i="5"/>
  <c r="AM245" i="5"/>
  <c r="AM246" i="5"/>
  <c r="AM247" i="5"/>
  <c r="AM248" i="5"/>
  <c r="AM249" i="5"/>
  <c r="AM250" i="5"/>
  <c r="AM251" i="5"/>
  <c r="AM252" i="5"/>
  <c r="AM253" i="5"/>
  <c r="AM254" i="5"/>
  <c r="AM255" i="5"/>
  <c r="AM256" i="5"/>
  <c r="AM257" i="5"/>
  <c r="AM258" i="5"/>
  <c r="AM259" i="5"/>
  <c r="AM260" i="5"/>
  <c r="AM261" i="5"/>
  <c r="AM262" i="5"/>
  <c r="AM263" i="5"/>
  <c r="AM264" i="5"/>
  <c r="AM265" i="5"/>
  <c r="AM266" i="5"/>
  <c r="AM267" i="5"/>
  <c r="AM268" i="5"/>
  <c r="AM269" i="5"/>
  <c r="AM270" i="5"/>
  <c r="AM271" i="5"/>
  <c r="AM272" i="5"/>
  <c r="AM273" i="5"/>
  <c r="AM274" i="5"/>
  <c r="AM275" i="5"/>
  <c r="AM276" i="5"/>
  <c r="AM277" i="5"/>
  <c r="AM278" i="5"/>
  <c r="AM279" i="5"/>
  <c r="AM280" i="5"/>
  <c r="AM281" i="5"/>
  <c r="AM282" i="5"/>
  <c r="AM283" i="5"/>
  <c r="AM284" i="5"/>
  <c r="AM285" i="5"/>
  <c r="AM286" i="5"/>
  <c r="AM287" i="5"/>
  <c r="AM288" i="5"/>
  <c r="AM289" i="5"/>
  <c r="AM290" i="5"/>
  <c r="AM291" i="5"/>
  <c r="AM292" i="5"/>
  <c r="AM293" i="5"/>
  <c r="AM294" i="5"/>
  <c r="AM295" i="5"/>
  <c r="AM296" i="5"/>
  <c r="AM297" i="5"/>
  <c r="AM298" i="5"/>
  <c r="AM299" i="5"/>
  <c r="AM300" i="5"/>
  <c r="AM301" i="5"/>
  <c r="AM302" i="5"/>
  <c r="AM303" i="5"/>
  <c r="AM304" i="5"/>
  <c r="AM305" i="5"/>
  <c r="AM306" i="5"/>
  <c r="AM307" i="5"/>
  <c r="AM308" i="5"/>
  <c r="AM309" i="5"/>
  <c r="AM310" i="5"/>
  <c r="AM311" i="5"/>
  <c r="AM312" i="5"/>
  <c r="AM313" i="5"/>
  <c r="AM314" i="5"/>
  <c r="AM315" i="5"/>
  <c r="AM316" i="5"/>
  <c r="AM317" i="5"/>
  <c r="AM318" i="5"/>
  <c r="AM319" i="5"/>
  <c r="AM320" i="5"/>
  <c r="AM321" i="5"/>
  <c r="AM322" i="5"/>
  <c r="AM323" i="5"/>
  <c r="AM324" i="5"/>
  <c r="AM325" i="5"/>
  <c r="AM326" i="5"/>
  <c r="AM327" i="5"/>
  <c r="AM328" i="5"/>
  <c r="AM329" i="5"/>
  <c r="AM330" i="5"/>
  <c r="AM331" i="5"/>
  <c r="AM332" i="5"/>
  <c r="AM333" i="5"/>
  <c r="AM334" i="5"/>
  <c r="AM335" i="5"/>
  <c r="AM336" i="5"/>
  <c r="AM337" i="5"/>
  <c r="AM338" i="5"/>
  <c r="AM339" i="5"/>
  <c r="AM340" i="5"/>
  <c r="AM341" i="5"/>
  <c r="AM342" i="5"/>
  <c r="AM343" i="5"/>
  <c r="AM344" i="5"/>
  <c r="AM345" i="5"/>
  <c r="AM346" i="5"/>
  <c r="AM347" i="5"/>
  <c r="AM348" i="5"/>
  <c r="AM349" i="5"/>
  <c r="AM350" i="5"/>
  <c r="AM351" i="5"/>
  <c r="AM352" i="5"/>
  <c r="AM353" i="5"/>
  <c r="AM354" i="5"/>
  <c r="AM355" i="5"/>
  <c r="AM356" i="5"/>
  <c r="AM357" i="5"/>
  <c r="AM358" i="5"/>
  <c r="AM359" i="5"/>
  <c r="AM360" i="5"/>
  <c r="AM361" i="5"/>
  <c r="AM362" i="5"/>
  <c r="AM363" i="5"/>
  <c r="AM364" i="5"/>
  <c r="AM365" i="5"/>
  <c r="AM366" i="5"/>
  <c r="AM367" i="5"/>
  <c r="AM368" i="5"/>
  <c r="AM369" i="5"/>
  <c r="AM370" i="5"/>
  <c r="AM371" i="5"/>
  <c r="AM372" i="5"/>
  <c r="AM373" i="5"/>
  <c r="AM374" i="5"/>
  <c r="AM375" i="5"/>
  <c r="AM376" i="5"/>
  <c r="AM377" i="5"/>
  <c r="AM378" i="5"/>
  <c r="AM379" i="5"/>
  <c r="AM380" i="5"/>
  <c r="AM381" i="5"/>
  <c r="AM382" i="5"/>
  <c r="AM383" i="5"/>
  <c r="AM384" i="5"/>
  <c r="AM385" i="5"/>
  <c r="AM386" i="5"/>
  <c r="AM387" i="5"/>
  <c r="AM388" i="5"/>
  <c r="AM389" i="5"/>
  <c r="AM390" i="5"/>
  <c r="AM391" i="5"/>
  <c r="AM392" i="5"/>
  <c r="AM393" i="5"/>
  <c r="AM394" i="5"/>
  <c r="AM395" i="5"/>
  <c r="AM396" i="5"/>
  <c r="AM397" i="5"/>
  <c r="AM398" i="5"/>
  <c r="AM399" i="5"/>
  <c r="AM400" i="5"/>
  <c r="AM401" i="5"/>
  <c r="AM402" i="5"/>
  <c r="AM403" i="5"/>
  <c r="AM404" i="5"/>
  <c r="AM405" i="5"/>
  <c r="AM406" i="5"/>
  <c r="AM407" i="5"/>
  <c r="AM408" i="5"/>
  <c r="AM409" i="5"/>
  <c r="AM410" i="5"/>
  <c r="AM411" i="5"/>
  <c r="AM412" i="5"/>
  <c r="AM413" i="5"/>
  <c r="AM414" i="5"/>
  <c r="AM415" i="5"/>
  <c r="AM416" i="5"/>
  <c r="AM417" i="5"/>
  <c r="AM418" i="5"/>
  <c r="AM419" i="5"/>
  <c r="AM420" i="5"/>
  <c r="AM421" i="5"/>
  <c r="AM422" i="5"/>
  <c r="AM423" i="5"/>
  <c r="AM424" i="5"/>
  <c r="AM425" i="5"/>
  <c r="AM426" i="5"/>
  <c r="AM427" i="5"/>
  <c r="AM428" i="5"/>
  <c r="AM429" i="5"/>
  <c r="AM430" i="5"/>
  <c r="AM431" i="5"/>
  <c r="AM432" i="5"/>
  <c r="AM433" i="5"/>
  <c r="AM434" i="5"/>
  <c r="AM435" i="5"/>
  <c r="AM436" i="5"/>
  <c r="AM437" i="5"/>
  <c r="AM438" i="5"/>
  <c r="AM439" i="5"/>
  <c r="AM440" i="5"/>
  <c r="AM441" i="5"/>
  <c r="AM442" i="5"/>
  <c r="AM443" i="5"/>
  <c r="AM444" i="5"/>
  <c r="AM445" i="5"/>
  <c r="AM446" i="5"/>
  <c r="AM447" i="5"/>
  <c r="AM448" i="5"/>
  <c r="AM449" i="5"/>
  <c r="AM450" i="5"/>
  <c r="AM451" i="5"/>
  <c r="AM452" i="5"/>
  <c r="AM453" i="5"/>
  <c r="AM454" i="5"/>
  <c r="AM455" i="5"/>
  <c r="AM456" i="5"/>
  <c r="AM457" i="5"/>
  <c r="AM458" i="5"/>
  <c r="AM459" i="5"/>
  <c r="AM460" i="5"/>
  <c r="AM461" i="5"/>
  <c r="AM462" i="5"/>
  <c r="AM463" i="5"/>
  <c r="AM464" i="5"/>
  <c r="AM465" i="5"/>
  <c r="AM466" i="5"/>
  <c r="AM467" i="5"/>
  <c r="AM468" i="5"/>
  <c r="AM469" i="5"/>
  <c r="AM470" i="5"/>
  <c r="AM471" i="5"/>
  <c r="AM472" i="5"/>
  <c r="AM473" i="5"/>
  <c r="AM474" i="5"/>
  <c r="AM475" i="5"/>
  <c r="AM476" i="5"/>
  <c r="AM477" i="5"/>
  <c r="AM478" i="5"/>
  <c r="AM479" i="5"/>
  <c r="AM480" i="5"/>
  <c r="AM481" i="5"/>
  <c r="AM482" i="5"/>
  <c r="AM483" i="5"/>
  <c r="AM484" i="5"/>
  <c r="AM485" i="5"/>
  <c r="AM486" i="5"/>
  <c r="AM487" i="5"/>
  <c r="AM488" i="5"/>
  <c r="AM489" i="5"/>
  <c r="AM490" i="5"/>
  <c r="AM491" i="5"/>
  <c r="AM492" i="5"/>
  <c r="AM493" i="5"/>
  <c r="AM494" i="5"/>
  <c r="AM495" i="5"/>
  <c r="AM496" i="5"/>
  <c r="AM497" i="5"/>
  <c r="AM498" i="5"/>
  <c r="AM499" i="5"/>
  <c r="AM500" i="5"/>
  <c r="AM501" i="5"/>
  <c r="AM502" i="5"/>
  <c r="AM503" i="5"/>
  <c r="AM504" i="5"/>
  <c r="AM505" i="5"/>
  <c r="AM506" i="5"/>
  <c r="AM507" i="5"/>
  <c r="AM508" i="5"/>
  <c r="AM509" i="5"/>
  <c r="AM510" i="5"/>
  <c r="AM511" i="5"/>
  <c r="AM512" i="5"/>
  <c r="AM513" i="5"/>
  <c r="AM514" i="5"/>
  <c r="AM515" i="5"/>
  <c r="AM516" i="5"/>
  <c r="AM517" i="5"/>
  <c r="AM518" i="5"/>
  <c r="AM519" i="5"/>
  <c r="AM520" i="5"/>
  <c r="AM521" i="5"/>
  <c r="AM522" i="5"/>
  <c r="AM523" i="5"/>
  <c r="AM524" i="5"/>
  <c r="AM525" i="5"/>
  <c r="AM526" i="5"/>
  <c r="AM527" i="5"/>
  <c r="AM528" i="5"/>
  <c r="AM529" i="5"/>
  <c r="AM530" i="5"/>
  <c r="AM531" i="5"/>
  <c r="AM532" i="5"/>
  <c r="AM533" i="5"/>
  <c r="AM534" i="5"/>
  <c r="AM535" i="5"/>
  <c r="AM536" i="5"/>
  <c r="AM537" i="5"/>
  <c r="AM538" i="5"/>
  <c r="AM539" i="5"/>
  <c r="AM540" i="5"/>
  <c r="AM541" i="5"/>
  <c r="AM542" i="5"/>
  <c r="AM543" i="5"/>
  <c r="AM544" i="5"/>
  <c r="AM545" i="5"/>
  <c r="AM546" i="5"/>
  <c r="AM547" i="5"/>
  <c r="AM548" i="5"/>
  <c r="AM549" i="5"/>
  <c r="AM550" i="5"/>
  <c r="AM551" i="5"/>
  <c r="AM552" i="5"/>
  <c r="AM553" i="5"/>
  <c r="AM554" i="5"/>
  <c r="AM555" i="5"/>
  <c r="AM556" i="5"/>
  <c r="AM557" i="5"/>
  <c r="AM558" i="5"/>
  <c r="AM559" i="5"/>
  <c r="AM560" i="5"/>
  <c r="AM561" i="5"/>
  <c r="AM562" i="5"/>
  <c r="AM563" i="5"/>
  <c r="AM564" i="5"/>
  <c r="AM565" i="5"/>
  <c r="AM566" i="5"/>
  <c r="AM567" i="5"/>
  <c r="AM568" i="5"/>
  <c r="AM569" i="5"/>
  <c r="AM570" i="5"/>
  <c r="AM571" i="5"/>
  <c r="AM572" i="5"/>
  <c r="AM573" i="5"/>
  <c r="AM574" i="5"/>
  <c r="AM575" i="5"/>
  <c r="AM576" i="5"/>
  <c r="AM577" i="5"/>
  <c r="AM578" i="5"/>
  <c r="AM579" i="5"/>
  <c r="AM580" i="5"/>
  <c r="AM581" i="5"/>
  <c r="AM582" i="5"/>
  <c r="AM583" i="5"/>
  <c r="AM584" i="5"/>
  <c r="AM585" i="5"/>
  <c r="AM586" i="5"/>
  <c r="AM587" i="5"/>
  <c r="AM588" i="5"/>
  <c r="AM589" i="5"/>
  <c r="AM590" i="5"/>
  <c r="AM591" i="5"/>
  <c r="AM592" i="5"/>
  <c r="AM593" i="5"/>
  <c r="AM594" i="5"/>
  <c r="AM595" i="5"/>
  <c r="AM596" i="5"/>
  <c r="AM597" i="5"/>
  <c r="AM598" i="5"/>
  <c r="AM599" i="5"/>
  <c r="AM600" i="5"/>
  <c r="AM601" i="5"/>
  <c r="AM602" i="5"/>
  <c r="AM603" i="5"/>
  <c r="AM604" i="5"/>
  <c r="AM605" i="5"/>
  <c r="AM606" i="5"/>
  <c r="AM607" i="5"/>
  <c r="AM608" i="5"/>
  <c r="AM609" i="5"/>
  <c r="AM610" i="5"/>
  <c r="AM611" i="5"/>
  <c r="AM612" i="5"/>
  <c r="AM613" i="5"/>
  <c r="AM614" i="5"/>
  <c r="AM615" i="5"/>
  <c r="AM616" i="5"/>
  <c r="AM617" i="5"/>
  <c r="AM618" i="5"/>
  <c r="AM619" i="5"/>
  <c r="AM620" i="5"/>
  <c r="AM621" i="5"/>
  <c r="AM622" i="5"/>
  <c r="AM623" i="5"/>
  <c r="AM624" i="5"/>
  <c r="AM625" i="5"/>
  <c r="AM626" i="5"/>
  <c r="AM627" i="5"/>
  <c r="AM628" i="5"/>
  <c r="AM629" i="5"/>
  <c r="AM630" i="5"/>
  <c r="AM631" i="5"/>
  <c r="AM632" i="5"/>
  <c r="AM633" i="5"/>
  <c r="AM634" i="5"/>
  <c r="AM635" i="5"/>
  <c r="AM636" i="5"/>
  <c r="AM637" i="5"/>
  <c r="AM638" i="5"/>
  <c r="AM639" i="5"/>
  <c r="AM640" i="5"/>
  <c r="AM641" i="5"/>
  <c r="AM642" i="5"/>
  <c r="AM643" i="5"/>
  <c r="AM644" i="5"/>
  <c r="AM645" i="5"/>
  <c r="AM646" i="5"/>
  <c r="AM647" i="5"/>
  <c r="AM648" i="5"/>
  <c r="AM649" i="5"/>
  <c r="AM650" i="5"/>
  <c r="AM651" i="5"/>
  <c r="AM652" i="5"/>
  <c r="AM653" i="5"/>
  <c r="AM654" i="5"/>
  <c r="AM655" i="5"/>
  <c r="AM656" i="5"/>
  <c r="AM657" i="5"/>
  <c r="AM658" i="5"/>
  <c r="AM659" i="5"/>
  <c r="AM660" i="5"/>
  <c r="AM661" i="5"/>
  <c r="AM662" i="5"/>
  <c r="AM663" i="5"/>
  <c r="AM664" i="5"/>
  <c r="AM665" i="5"/>
  <c r="AM666" i="5"/>
  <c r="AM667" i="5"/>
  <c r="AM668" i="5"/>
  <c r="AM669" i="5"/>
  <c r="AM670" i="5"/>
  <c r="AM671" i="5"/>
  <c r="AM672" i="5"/>
  <c r="AM673" i="5"/>
  <c r="AM674" i="5"/>
  <c r="AM675" i="5"/>
  <c r="AM676" i="5"/>
  <c r="AM677" i="5"/>
  <c r="AM678" i="5"/>
  <c r="AM679" i="5"/>
  <c r="AM680" i="5"/>
  <c r="AM681" i="5"/>
  <c r="AM682" i="5"/>
  <c r="AM683" i="5"/>
  <c r="AM684" i="5"/>
  <c r="AM685" i="5"/>
  <c r="AM686" i="5"/>
  <c r="AM687" i="5"/>
  <c r="AM688" i="5"/>
  <c r="AM689" i="5"/>
  <c r="AM690" i="5"/>
  <c r="AM691" i="5"/>
  <c r="AM692" i="5"/>
  <c r="AM693" i="5"/>
  <c r="AM694" i="5"/>
  <c r="AM695" i="5"/>
  <c r="AM696" i="5"/>
  <c r="AM697" i="5"/>
  <c r="AM698" i="5"/>
  <c r="AM699" i="5"/>
  <c r="AM700" i="5"/>
  <c r="AM701" i="5"/>
  <c r="AM702" i="5"/>
  <c r="AM703" i="5"/>
  <c r="AM704" i="5"/>
  <c r="AM705" i="5"/>
  <c r="AM706" i="5"/>
  <c r="AM707" i="5"/>
  <c r="AM708" i="5"/>
  <c r="AM709" i="5"/>
  <c r="AM710" i="5"/>
  <c r="AM711" i="5"/>
  <c r="AM712" i="5"/>
  <c r="AM713" i="5"/>
  <c r="AM714" i="5"/>
  <c r="AM715" i="5"/>
  <c r="AM716" i="5"/>
  <c r="AM717" i="5"/>
  <c r="AM718" i="5"/>
  <c r="AM719" i="5"/>
  <c r="AM720" i="5"/>
  <c r="AM721" i="5"/>
  <c r="AM722" i="5"/>
  <c r="AM723" i="5"/>
  <c r="AM724" i="5"/>
  <c r="AM725" i="5"/>
  <c r="AM726" i="5"/>
  <c r="AM727" i="5"/>
  <c r="AM728" i="5"/>
  <c r="AM729" i="5"/>
  <c r="AM730" i="5"/>
  <c r="AM731" i="5"/>
  <c r="AM732" i="5"/>
  <c r="AM733" i="5"/>
  <c r="AM734" i="5"/>
  <c r="AM735" i="5"/>
  <c r="AM736" i="5"/>
  <c r="AM737" i="5"/>
  <c r="AM738" i="5"/>
  <c r="AM739" i="5"/>
  <c r="AM740" i="5"/>
  <c r="AM741" i="5"/>
  <c r="AM742" i="5"/>
  <c r="AM743" i="5"/>
  <c r="AM744" i="5"/>
  <c r="AM745" i="5"/>
  <c r="AM746" i="5"/>
  <c r="AM747" i="5"/>
  <c r="AM748" i="5"/>
  <c r="AM749" i="5"/>
  <c r="AM750" i="5"/>
  <c r="AM751" i="5"/>
  <c r="AM752" i="5"/>
  <c r="AM753" i="5"/>
  <c r="AM754" i="5"/>
  <c r="AM755" i="5"/>
  <c r="AM756" i="5"/>
  <c r="AM757" i="5"/>
  <c r="AM758" i="5"/>
  <c r="AM759" i="5"/>
  <c r="AM760" i="5"/>
  <c r="AM761" i="5"/>
  <c r="AM762" i="5"/>
  <c r="AM763" i="5"/>
  <c r="AM764" i="5"/>
  <c r="AM765" i="5"/>
  <c r="AM766" i="5"/>
  <c r="AM767" i="5"/>
  <c r="AM768" i="5"/>
  <c r="AM769" i="5"/>
  <c r="AM770" i="5"/>
  <c r="AM771" i="5"/>
  <c r="AM772" i="5"/>
  <c r="AM773" i="5"/>
  <c r="AM774" i="5"/>
  <c r="AM775" i="5"/>
  <c r="AM776" i="5"/>
  <c r="AM777" i="5"/>
  <c r="AM778" i="5"/>
  <c r="AM779" i="5"/>
  <c r="AM780" i="5"/>
  <c r="AM781" i="5"/>
  <c r="AM782" i="5"/>
  <c r="AM783" i="5"/>
  <c r="AM784" i="5"/>
  <c r="AM785" i="5"/>
  <c r="AM786" i="5"/>
  <c r="AM787" i="5"/>
  <c r="AM788" i="5"/>
  <c r="AM789" i="5"/>
  <c r="AM790" i="5"/>
  <c r="AM791" i="5"/>
  <c r="AM792" i="5"/>
  <c r="AM793" i="5"/>
  <c r="AM794" i="5"/>
  <c r="AM795" i="5"/>
  <c r="AM796" i="5"/>
  <c r="AM797" i="5"/>
  <c r="AM798" i="5"/>
  <c r="AM799" i="5"/>
  <c r="AM800" i="5"/>
  <c r="AM801" i="5"/>
  <c r="AM802" i="5"/>
  <c r="AM803" i="5"/>
  <c r="AM804" i="5"/>
  <c r="AM805" i="5"/>
  <c r="AM806" i="5"/>
  <c r="AM807" i="5"/>
  <c r="AM808" i="5"/>
  <c r="AM809" i="5"/>
  <c r="AM810" i="5"/>
  <c r="AM811" i="5"/>
  <c r="AM812" i="5"/>
  <c r="AM813" i="5"/>
  <c r="AM814" i="5"/>
  <c r="AM815" i="5"/>
  <c r="AM816" i="5"/>
  <c r="AM817" i="5"/>
  <c r="AM818" i="5"/>
  <c r="AM819" i="5"/>
  <c r="AM820" i="5"/>
  <c r="AM821" i="5"/>
  <c r="AM822" i="5"/>
  <c r="AM823" i="5"/>
  <c r="AM824" i="5"/>
  <c r="AM825" i="5"/>
  <c r="AM826" i="5"/>
  <c r="AM827" i="5"/>
  <c r="AM828" i="5"/>
  <c r="AM829" i="5"/>
  <c r="AM830" i="5"/>
  <c r="AM831" i="5"/>
  <c r="AM832" i="5"/>
  <c r="AM833" i="5"/>
  <c r="AM834" i="5"/>
  <c r="AM835" i="5"/>
  <c r="AM836" i="5"/>
  <c r="AM837" i="5"/>
  <c r="AM838" i="5"/>
  <c r="AM839" i="5"/>
  <c r="AM840" i="5"/>
  <c r="AM841" i="5"/>
  <c r="AM842" i="5"/>
  <c r="AM843" i="5"/>
  <c r="AM844" i="5"/>
  <c r="AM845" i="5"/>
  <c r="AM846" i="5"/>
  <c r="AM847" i="5"/>
  <c r="AM848" i="5"/>
  <c r="AM849" i="5"/>
  <c r="AM850" i="5"/>
  <c r="AM851" i="5"/>
  <c r="AM852" i="5"/>
  <c r="AM853" i="5"/>
  <c r="AM854" i="5"/>
  <c r="AM855" i="5"/>
  <c r="AM856" i="5"/>
  <c r="AM857" i="5"/>
  <c r="AM858" i="5"/>
  <c r="AM859" i="5"/>
  <c r="AM860" i="5"/>
  <c r="AM861" i="5"/>
  <c r="AM862" i="5"/>
  <c r="AM863" i="5"/>
  <c r="AM864" i="5"/>
  <c r="AM865" i="5"/>
  <c r="AM866" i="5"/>
  <c r="AM867" i="5"/>
  <c r="AM868" i="5"/>
  <c r="AM869" i="5"/>
  <c r="AM870" i="5"/>
  <c r="AM871" i="5"/>
  <c r="AM872" i="5"/>
  <c r="AM873" i="5"/>
  <c r="AM874" i="5"/>
  <c r="AM875" i="5"/>
  <c r="AM876" i="5"/>
  <c r="AM877" i="5"/>
  <c r="AM878" i="5"/>
  <c r="AM879" i="5"/>
  <c r="AM880" i="5"/>
  <c r="AM881" i="5"/>
  <c r="AM882" i="5"/>
  <c r="AM883" i="5"/>
  <c r="AM884" i="5"/>
  <c r="AM885" i="5"/>
  <c r="AM886" i="5"/>
  <c r="AM887" i="5"/>
  <c r="AM888" i="5"/>
  <c r="AM889" i="5"/>
  <c r="AM890" i="5"/>
  <c r="AM891" i="5"/>
  <c r="AM892" i="5"/>
  <c r="AM893" i="5"/>
  <c r="AM894" i="5"/>
  <c r="AM895" i="5"/>
  <c r="AM896" i="5"/>
  <c r="AM897" i="5"/>
  <c r="AM898" i="5"/>
  <c r="AM899" i="5"/>
  <c r="AM900" i="5"/>
  <c r="AM901" i="5"/>
  <c r="AM902" i="5"/>
  <c r="AM903" i="5"/>
  <c r="AM904" i="5"/>
  <c r="AM905" i="5"/>
  <c r="AM906" i="5"/>
  <c r="AM907" i="5"/>
  <c r="AM908" i="5"/>
  <c r="AM909" i="5"/>
  <c r="AM910" i="5"/>
  <c r="AM911" i="5"/>
  <c r="AM912" i="5"/>
  <c r="AM913" i="5"/>
  <c r="AM914" i="5"/>
  <c r="AM915" i="5"/>
  <c r="AM916" i="5"/>
  <c r="AM917" i="5"/>
  <c r="AM918" i="5"/>
  <c r="AM919" i="5"/>
  <c r="AM920" i="5"/>
  <c r="AM921" i="5"/>
  <c r="AM922" i="5"/>
  <c r="AM923" i="5"/>
  <c r="AM924" i="5"/>
  <c r="AM925" i="5"/>
  <c r="AM926" i="5"/>
  <c r="AM927" i="5"/>
  <c r="AM928" i="5"/>
  <c r="AM929" i="5"/>
  <c r="AM930" i="5"/>
  <c r="AM931" i="5"/>
  <c r="AM932" i="5"/>
  <c r="AM933" i="5"/>
  <c r="AM934" i="5"/>
  <c r="AM935" i="5"/>
  <c r="AM936" i="5"/>
  <c r="AM937" i="5"/>
  <c r="AM938" i="5"/>
  <c r="AM939" i="5"/>
  <c r="AM940" i="5"/>
  <c r="AM941" i="5"/>
  <c r="AM942" i="5"/>
  <c r="AM943" i="5"/>
  <c r="AM944" i="5"/>
  <c r="AM945" i="5"/>
  <c r="AM946" i="5"/>
  <c r="AM947" i="5"/>
  <c r="AM948" i="5"/>
  <c r="AM949" i="5"/>
  <c r="AM950" i="5"/>
  <c r="AM951" i="5"/>
  <c r="AM952" i="5"/>
  <c r="AM953" i="5"/>
  <c r="AM954" i="5"/>
  <c r="AM955" i="5"/>
  <c r="AM956" i="5"/>
  <c r="AM957" i="5"/>
  <c r="AM958" i="5"/>
  <c r="AM959" i="5"/>
  <c r="AM960" i="5"/>
  <c r="AM961" i="5"/>
  <c r="AM962" i="5"/>
  <c r="AM963" i="5"/>
  <c r="AM964" i="5"/>
  <c r="AM965" i="5"/>
  <c r="AM966" i="5"/>
  <c r="AM967" i="5"/>
  <c r="AM968" i="5"/>
  <c r="AM969" i="5"/>
  <c r="AM970" i="5"/>
  <c r="AM971" i="5"/>
  <c r="AM972" i="5"/>
  <c r="AM973" i="5"/>
  <c r="AM974" i="5"/>
  <c r="AM975" i="5"/>
  <c r="AM976" i="5"/>
  <c r="AM977" i="5"/>
  <c r="AM978" i="5"/>
  <c r="AM979" i="5"/>
  <c r="AM980" i="5"/>
  <c r="AM981" i="5"/>
  <c r="AM982" i="5"/>
  <c r="AM983" i="5"/>
  <c r="AM984" i="5"/>
  <c r="AM985" i="5"/>
  <c r="AM986" i="5"/>
  <c r="AM987" i="5"/>
  <c r="AM988" i="5"/>
  <c r="AM989" i="5"/>
  <c r="AM990" i="5"/>
  <c r="AM991" i="5"/>
  <c r="AM992" i="5"/>
  <c r="AM993" i="5"/>
  <c r="AM994" i="5"/>
  <c r="AM995" i="5"/>
  <c r="AM996" i="5"/>
  <c r="AM997" i="5"/>
  <c r="AM998" i="5"/>
  <c r="AM999" i="5"/>
  <c r="AM1000" i="5"/>
  <c r="AM1001" i="5"/>
  <c r="AM1002" i="5"/>
  <c r="AM1003" i="5"/>
  <c r="AM1004" i="5"/>
  <c r="AM1005" i="5"/>
  <c r="AM1006" i="5"/>
  <c r="AM1007" i="5"/>
  <c r="AM1008" i="5"/>
  <c r="AM1009" i="5"/>
  <c r="AM1010" i="5"/>
  <c r="AM1011" i="5"/>
  <c r="AM1012" i="5"/>
  <c r="AM1013" i="5"/>
  <c r="AM1014" i="5"/>
  <c r="AM1015" i="5"/>
  <c r="AM1016" i="5"/>
  <c r="AM1017" i="5"/>
  <c r="AM1018" i="5"/>
  <c r="AM1019" i="5"/>
  <c r="AM1020" i="5"/>
  <c r="AM1021" i="5"/>
  <c r="AM1022" i="5"/>
  <c r="AM1023" i="5"/>
  <c r="AM1024" i="5"/>
  <c r="AM1025" i="5"/>
  <c r="AM1026" i="5"/>
  <c r="AM1027" i="5"/>
  <c r="AM1028" i="5"/>
  <c r="AM1029" i="5"/>
  <c r="AM1030" i="5"/>
  <c r="AM1031" i="5"/>
  <c r="AM1032" i="5"/>
  <c r="AM1033" i="5"/>
  <c r="AM1034" i="5"/>
  <c r="AM1035" i="5"/>
  <c r="AM1036" i="5"/>
  <c r="AM1037" i="5"/>
  <c r="AM1038" i="5"/>
  <c r="AM1039" i="5"/>
  <c r="AM1040" i="5"/>
  <c r="AM1041" i="5"/>
  <c r="AM1042" i="5"/>
  <c r="AM1043" i="5"/>
  <c r="AM1044" i="5"/>
  <c r="AM1045" i="5"/>
  <c r="AM1046" i="5"/>
  <c r="AM1047" i="5"/>
  <c r="AM1048" i="5"/>
  <c r="AM1049" i="5"/>
  <c r="AM1050" i="5"/>
  <c r="AM1051" i="5"/>
  <c r="AM1052" i="5"/>
  <c r="AM1053" i="5"/>
  <c r="AM1054" i="5"/>
  <c r="AM1055" i="5"/>
  <c r="AM1056" i="5"/>
  <c r="AM1057" i="5"/>
  <c r="AM1058" i="5"/>
  <c r="AM1059" i="5"/>
  <c r="AM1060" i="5"/>
  <c r="AM1061" i="5"/>
  <c r="AM1062" i="5"/>
  <c r="AM1063" i="5"/>
  <c r="AM1064" i="5"/>
  <c r="AM1065" i="5"/>
  <c r="AM1066" i="5"/>
  <c r="AM1067" i="5"/>
  <c r="AM1068" i="5"/>
  <c r="AM1069" i="5"/>
  <c r="AM1070" i="5"/>
  <c r="AM1071" i="5"/>
  <c r="AM1072" i="5"/>
  <c r="AM1073" i="5"/>
  <c r="AM1074" i="5"/>
  <c r="AM1075" i="5"/>
  <c r="AM1076" i="5"/>
  <c r="AM1077" i="5"/>
  <c r="AM1078" i="5"/>
  <c r="AM1079" i="5"/>
  <c r="AM1080" i="5"/>
  <c r="AM1081" i="5"/>
  <c r="AM1082" i="5"/>
  <c r="AM1083" i="5"/>
  <c r="AM1084" i="5"/>
  <c r="AM1085" i="5"/>
  <c r="AM1086" i="5"/>
  <c r="AM1087" i="5"/>
  <c r="AM1088" i="5"/>
  <c r="AM1089" i="5"/>
  <c r="AM1090" i="5"/>
  <c r="AM1091" i="5"/>
  <c r="AM1092" i="5"/>
  <c r="AM1093" i="5"/>
  <c r="AM1094" i="5"/>
  <c r="AM1095" i="5"/>
  <c r="AM1096" i="5"/>
  <c r="AM1097" i="5"/>
  <c r="AM1098" i="5"/>
  <c r="AM1099" i="5"/>
  <c r="AM1100" i="5"/>
  <c r="AM1101" i="5"/>
  <c r="AM1102" i="5"/>
  <c r="AM1103" i="5"/>
  <c r="AM1104" i="5"/>
  <c r="AM1105" i="5"/>
  <c r="AM1106" i="5"/>
  <c r="AM1107" i="5"/>
  <c r="AM1108" i="5"/>
  <c r="AM1109" i="5"/>
  <c r="AM1110" i="5"/>
  <c r="AM1111" i="5"/>
  <c r="AM1112" i="5"/>
  <c r="AM1113" i="5"/>
  <c r="AM1114" i="5"/>
  <c r="AM1115" i="5"/>
  <c r="AM1116" i="5"/>
  <c r="AM1117" i="5"/>
  <c r="AM1118" i="5"/>
  <c r="AM1119" i="5"/>
  <c r="AM1120" i="5"/>
  <c r="AM1121" i="5"/>
  <c r="AM1122" i="5"/>
  <c r="AM1123" i="5"/>
  <c r="AM1124" i="5"/>
  <c r="AM1125" i="5"/>
  <c r="AM1126" i="5"/>
  <c r="AM1127" i="5"/>
  <c r="AM1128" i="5"/>
  <c r="AM1129" i="5"/>
  <c r="AM1130" i="5"/>
  <c r="AM1131" i="5"/>
  <c r="AM1132" i="5"/>
  <c r="AM1133" i="5"/>
  <c r="AM1134" i="5"/>
  <c r="AM1135" i="5"/>
  <c r="AM1136" i="5"/>
  <c r="AM1137" i="5"/>
  <c r="AM1138" i="5"/>
  <c r="AM1139" i="5"/>
  <c r="AM1140" i="5"/>
  <c r="AM1141" i="5"/>
  <c r="AM1142" i="5"/>
  <c r="AM1143" i="5"/>
  <c r="AM1144" i="5"/>
  <c r="AM1145" i="5"/>
  <c r="AM1146" i="5"/>
  <c r="AM1147" i="5"/>
  <c r="AM1148" i="5"/>
  <c r="AM1149" i="5"/>
  <c r="AM1150" i="5"/>
  <c r="AM1151" i="5"/>
  <c r="AM1152" i="5"/>
  <c r="AM1153" i="5"/>
  <c r="AM1154" i="5"/>
  <c r="AM1155" i="5"/>
  <c r="AM1156" i="5"/>
  <c r="AM1157" i="5"/>
  <c r="AM1158" i="5"/>
  <c r="AM1159" i="5"/>
  <c r="AM1160" i="5"/>
  <c r="AM1161" i="5"/>
  <c r="AM1162" i="5"/>
  <c r="AM1163" i="5"/>
  <c r="AM1164" i="5"/>
  <c r="AM1165" i="5"/>
  <c r="AM1166" i="5"/>
  <c r="AM1167" i="5"/>
  <c r="AM1168" i="5"/>
  <c r="AM1169" i="5"/>
  <c r="AM1170" i="5"/>
  <c r="AM1171" i="5"/>
  <c r="AM1172" i="5"/>
  <c r="AM1173" i="5"/>
  <c r="AM1174" i="5"/>
  <c r="AM1175" i="5"/>
  <c r="AM1176" i="5"/>
  <c r="AM1177" i="5"/>
  <c r="AM1178" i="5"/>
  <c r="AM1179" i="5"/>
  <c r="AM1180" i="5"/>
  <c r="AM1181" i="5"/>
  <c r="AM1182" i="5"/>
  <c r="AM1183" i="5"/>
  <c r="AM1184" i="5"/>
  <c r="AM1185" i="5"/>
  <c r="AM1186" i="5"/>
  <c r="AM1187" i="5"/>
  <c r="AM1188" i="5"/>
  <c r="AM1189" i="5"/>
  <c r="AM1190" i="5"/>
  <c r="AM1191" i="5"/>
  <c r="AM1192" i="5"/>
  <c r="AM1193" i="5"/>
  <c r="AM1194" i="5"/>
  <c r="AM1195" i="5"/>
  <c r="AM1196" i="5"/>
  <c r="AM1197" i="5"/>
  <c r="AM1198" i="5"/>
  <c r="AM1199" i="5"/>
  <c r="AM1200" i="5"/>
  <c r="AM1201" i="5"/>
  <c r="AM1202" i="5"/>
  <c r="AM1203" i="5"/>
  <c r="AM1204" i="5"/>
  <c r="AM1205" i="5"/>
  <c r="AM1206" i="5"/>
  <c r="AM1207" i="5"/>
  <c r="AM1208" i="5"/>
  <c r="AM1209" i="5"/>
  <c r="AM1210" i="5"/>
  <c r="AM1211" i="5"/>
  <c r="AM1212" i="5"/>
  <c r="AM1213" i="5"/>
  <c r="AM1214" i="5"/>
  <c r="AM1215" i="5"/>
  <c r="AM1216" i="5"/>
  <c r="AM1217" i="5"/>
  <c r="AM1218" i="5"/>
  <c r="AM1219" i="5"/>
  <c r="AM1220" i="5"/>
  <c r="AM1221" i="5"/>
  <c r="AM1222" i="5"/>
  <c r="AM1223" i="5"/>
  <c r="AM1224" i="5"/>
  <c r="AM1225" i="5"/>
  <c r="AM1226" i="5"/>
  <c r="AM1227" i="5"/>
  <c r="AM1228" i="5"/>
  <c r="AM1229" i="5"/>
  <c r="AM1230" i="5"/>
  <c r="AM1231" i="5"/>
  <c r="AM1232" i="5"/>
  <c r="AM1233" i="5"/>
  <c r="AM1234" i="5"/>
  <c r="AM1235" i="5"/>
  <c r="AM1236" i="5"/>
  <c r="AM1237" i="5"/>
  <c r="AM1238" i="5"/>
  <c r="AM1239" i="5"/>
  <c r="AM1240" i="5"/>
  <c r="AM1241" i="5"/>
  <c r="AM1242" i="5"/>
  <c r="AM1243" i="5"/>
  <c r="AM1244" i="5"/>
  <c r="AM1245" i="5"/>
  <c r="AM1246" i="5"/>
  <c r="AM1247" i="5"/>
  <c r="AM1248" i="5"/>
  <c r="AM1249" i="5"/>
  <c r="AM1250" i="5"/>
  <c r="AM1251" i="5"/>
  <c r="AM1252" i="5"/>
  <c r="AM1253" i="5"/>
  <c r="AM1254" i="5"/>
  <c r="AM1255" i="5"/>
  <c r="AM1256" i="5"/>
  <c r="AM1257" i="5"/>
  <c r="AM1258" i="5"/>
  <c r="AM1259" i="5"/>
  <c r="AM1260" i="5"/>
  <c r="AM1261" i="5"/>
  <c r="AM1262" i="5"/>
  <c r="AM1263" i="5"/>
  <c r="AM1264" i="5"/>
  <c r="AM1265" i="5"/>
  <c r="AM1266" i="5"/>
  <c r="AM1267" i="5"/>
  <c r="AM1268" i="5"/>
  <c r="AM1269" i="5"/>
  <c r="AM1270" i="5"/>
  <c r="AM1271" i="5"/>
  <c r="AM1272" i="5"/>
  <c r="AM1273" i="5"/>
  <c r="AM1274" i="5"/>
  <c r="AM1275" i="5"/>
  <c r="AM1276" i="5"/>
  <c r="AM1277" i="5"/>
  <c r="AM1278" i="5"/>
  <c r="AM1279" i="5"/>
  <c r="AM1280" i="5"/>
  <c r="AM1281" i="5"/>
  <c r="AM1282" i="5"/>
  <c r="AM1283" i="5"/>
  <c r="AM1284" i="5"/>
  <c r="AM1285" i="5"/>
  <c r="AM1286" i="5"/>
  <c r="AM1287" i="5"/>
  <c r="AM1288" i="5"/>
  <c r="AM1289" i="5"/>
  <c r="AM1290" i="5"/>
  <c r="AM1291" i="5"/>
  <c r="AM1292" i="5"/>
  <c r="AM1293" i="5"/>
  <c r="AM1294" i="5"/>
  <c r="AM1295" i="5"/>
  <c r="AM1296" i="5"/>
  <c r="AM1297" i="5"/>
  <c r="AM1298" i="5"/>
  <c r="AM1299" i="5"/>
  <c r="AM1300" i="5"/>
  <c r="AM1301" i="5"/>
  <c r="AM1302" i="5"/>
  <c r="AM1303" i="5"/>
  <c r="AM1304" i="5"/>
  <c r="AM1305" i="5"/>
  <c r="AM1306" i="5"/>
  <c r="AM1307" i="5"/>
  <c r="AM1308" i="5"/>
  <c r="AM1309" i="5"/>
  <c r="AM1310" i="5"/>
  <c r="AM1311" i="5"/>
  <c r="AM1312" i="5"/>
  <c r="AM1313" i="5"/>
  <c r="AM1314" i="5"/>
  <c r="AM1315" i="5"/>
  <c r="AM1316" i="5"/>
  <c r="AM1317" i="5"/>
  <c r="AM1318" i="5"/>
  <c r="AM1319" i="5"/>
  <c r="AM1320" i="5"/>
  <c r="AM1321" i="5"/>
  <c r="AM1322" i="5"/>
  <c r="AM1323" i="5"/>
  <c r="AM1324" i="5"/>
  <c r="AM1325" i="5"/>
  <c r="AM1326" i="5"/>
  <c r="AM1327" i="5"/>
  <c r="AM1328" i="5"/>
  <c r="AM1329" i="5"/>
  <c r="AM1330" i="5"/>
  <c r="AM1331" i="5"/>
  <c r="AM1332" i="5"/>
  <c r="AM1333" i="5"/>
  <c r="AM1334" i="5"/>
  <c r="AM1335" i="5"/>
  <c r="AM1336" i="5"/>
  <c r="AM1337" i="5"/>
  <c r="AM1338" i="5"/>
  <c r="AM1339" i="5"/>
  <c r="AM1340" i="5"/>
  <c r="AM1341" i="5"/>
  <c r="AM1342" i="5"/>
  <c r="AM1343" i="5"/>
  <c r="AM1344" i="5"/>
  <c r="AM1345" i="5"/>
  <c r="AM1346" i="5"/>
  <c r="AM1347" i="5"/>
  <c r="AM1348" i="5"/>
  <c r="AM1349" i="5"/>
  <c r="AM1350" i="5"/>
  <c r="AM1351" i="5"/>
  <c r="AM1352" i="5"/>
  <c r="AM1353" i="5"/>
  <c r="AM1354" i="5"/>
  <c r="AM1355" i="5"/>
  <c r="AM1356" i="5"/>
  <c r="AM1357" i="5"/>
  <c r="AM1358" i="5"/>
  <c r="AM1359" i="5"/>
  <c r="AM1360" i="5"/>
  <c r="AM1361" i="5"/>
  <c r="AM1362" i="5"/>
  <c r="AM1363" i="5"/>
  <c r="AM1364" i="5"/>
  <c r="AM1365" i="5"/>
  <c r="AM1366" i="5"/>
  <c r="AM1367" i="5"/>
  <c r="AM1368" i="5"/>
  <c r="AM1369" i="5"/>
  <c r="AM1370" i="5"/>
  <c r="AM1371" i="5"/>
  <c r="AM1372" i="5"/>
  <c r="AM1373" i="5"/>
  <c r="AM1374" i="5"/>
  <c r="AM1375" i="5"/>
  <c r="AM1376" i="5"/>
  <c r="AM1377" i="5"/>
  <c r="AM1378" i="5"/>
  <c r="AM1379" i="5"/>
  <c r="AM1380" i="5"/>
  <c r="AM1381" i="5"/>
  <c r="AM1382" i="5"/>
  <c r="AM1383" i="5"/>
  <c r="AM1384" i="5"/>
  <c r="AM1385" i="5"/>
  <c r="AM1386" i="5"/>
  <c r="AM1387" i="5"/>
  <c r="AM1388" i="5"/>
  <c r="AM1389" i="5"/>
  <c r="AM1390" i="5"/>
  <c r="AM1391" i="5"/>
  <c r="AM1392" i="5"/>
  <c r="AM1393" i="5"/>
  <c r="AM1394" i="5"/>
  <c r="AM1395" i="5"/>
  <c r="AM1396" i="5"/>
  <c r="AM1397" i="5"/>
  <c r="AM1398" i="5"/>
  <c r="AM1399" i="5"/>
  <c r="AM1400" i="5"/>
  <c r="AM1401" i="5"/>
  <c r="AM1402" i="5"/>
  <c r="AM1403" i="5"/>
  <c r="AM1404" i="5"/>
  <c r="AM1405" i="5"/>
  <c r="AM1406" i="5"/>
  <c r="AM1407" i="5"/>
  <c r="AM1408" i="5"/>
  <c r="AM1409" i="5"/>
  <c r="AM1410" i="5"/>
  <c r="AM1411" i="5"/>
  <c r="AM1412" i="5"/>
  <c r="AM1413" i="5"/>
  <c r="AM1414" i="5"/>
  <c r="AM1415" i="5"/>
  <c r="AM1416" i="5"/>
  <c r="AM1417" i="5"/>
  <c r="AM1418" i="5"/>
  <c r="AM1419" i="5"/>
  <c r="AM1420" i="5"/>
  <c r="AM1421" i="5"/>
  <c r="AM1422" i="5"/>
  <c r="AM1423" i="5"/>
  <c r="AM1424" i="5"/>
  <c r="AM1425" i="5"/>
  <c r="AM1426" i="5"/>
  <c r="AM1427" i="5"/>
  <c r="AM1428" i="5"/>
  <c r="AM1429" i="5"/>
  <c r="AM1430" i="5"/>
  <c r="AM1431" i="5"/>
  <c r="AM1432" i="5"/>
  <c r="AM1433" i="5"/>
  <c r="AM1434" i="5"/>
  <c r="AM1435" i="5"/>
  <c r="AM1436" i="5"/>
  <c r="AM1437" i="5"/>
  <c r="AM1438" i="5"/>
  <c r="AM1439" i="5"/>
  <c r="AM1440" i="5"/>
  <c r="AM1441" i="5"/>
  <c r="AM1442" i="5"/>
  <c r="AM1443" i="5"/>
  <c r="AM1444" i="5"/>
  <c r="AM1445" i="5"/>
  <c r="AM1446" i="5"/>
  <c r="AM1447" i="5"/>
  <c r="AM1448" i="5"/>
  <c r="AM1449" i="5"/>
  <c r="AM1450" i="5"/>
  <c r="AM1451" i="5"/>
  <c r="AM1452" i="5"/>
  <c r="AM1453" i="5"/>
  <c r="AM1454" i="5"/>
  <c r="AM1455" i="5"/>
  <c r="AM1456" i="5"/>
  <c r="AM1457" i="5"/>
  <c r="AM1458" i="5"/>
  <c r="AM1459" i="5"/>
  <c r="AM1460" i="5"/>
  <c r="AM1461" i="5"/>
  <c r="AM1462" i="5"/>
  <c r="AM1463" i="5"/>
  <c r="AM1464" i="5"/>
  <c r="AM1465" i="5"/>
  <c r="AM1466" i="5"/>
  <c r="AM1467" i="5"/>
  <c r="AM1468" i="5"/>
  <c r="AM1469" i="5"/>
  <c r="AM1470" i="5"/>
  <c r="AM1471" i="5"/>
  <c r="AM1472" i="5"/>
  <c r="AM1473" i="5"/>
  <c r="AM1474" i="5"/>
  <c r="AM1475" i="5"/>
  <c r="AM1476" i="5"/>
  <c r="AM1477" i="5"/>
  <c r="AM1478" i="5"/>
  <c r="AM1479" i="5"/>
  <c r="AM1480" i="5"/>
  <c r="AM1481" i="5"/>
  <c r="AM1482" i="5"/>
  <c r="AM1483" i="5"/>
  <c r="AM1484" i="5"/>
  <c r="AM1485" i="5"/>
  <c r="AM1486" i="5"/>
  <c r="AM1487" i="5"/>
  <c r="AM1488" i="5"/>
  <c r="AM1489" i="5"/>
  <c r="AM1490" i="5"/>
  <c r="AM1491" i="5"/>
  <c r="AM1492" i="5"/>
  <c r="AM1493" i="5"/>
  <c r="AM1494" i="5"/>
  <c r="AM1495" i="5"/>
  <c r="AM1496" i="5"/>
  <c r="AM1497" i="5"/>
  <c r="AM1498" i="5"/>
  <c r="AM1499" i="5"/>
  <c r="AM1500" i="5"/>
  <c r="AM1501" i="5"/>
  <c r="AM1502" i="5"/>
  <c r="AM1503" i="5"/>
  <c r="AM1504" i="5"/>
  <c r="AM1505" i="5"/>
  <c r="AM1506" i="5"/>
  <c r="AM1507" i="5"/>
  <c r="AM1508" i="5"/>
  <c r="AM1509" i="5"/>
  <c r="AM1510" i="5"/>
  <c r="AM1511" i="5"/>
  <c r="AM1512" i="5"/>
  <c r="AM1513" i="5"/>
  <c r="AM1514" i="5"/>
  <c r="AM1515" i="5"/>
  <c r="AM1516" i="5"/>
  <c r="AM1517" i="5"/>
  <c r="AM1518" i="5"/>
  <c r="AM1519" i="5"/>
  <c r="AM1520" i="5"/>
  <c r="AM1521" i="5"/>
  <c r="AM1522" i="5"/>
  <c r="AM1523" i="5"/>
  <c r="AM1524" i="5"/>
  <c r="AM1525" i="5"/>
  <c r="AM1526" i="5"/>
  <c r="AM1527" i="5"/>
  <c r="AM1528" i="5"/>
  <c r="AM1529" i="5"/>
  <c r="AM1530" i="5"/>
  <c r="AM1531" i="5"/>
  <c r="AM1532" i="5"/>
  <c r="AM1533" i="5"/>
  <c r="AM1534" i="5"/>
  <c r="AM1535" i="5"/>
  <c r="AM1536" i="5"/>
  <c r="AM1537" i="5"/>
  <c r="AM1538" i="5"/>
  <c r="AM1539" i="5"/>
  <c r="AM1540" i="5"/>
  <c r="AM1541" i="5"/>
  <c r="AM1542" i="5"/>
  <c r="AM1543" i="5"/>
  <c r="AM1544" i="5"/>
  <c r="AM1545" i="5"/>
  <c r="AM1546" i="5"/>
  <c r="AM1547" i="5"/>
  <c r="AM1548" i="5"/>
  <c r="AM1549" i="5"/>
  <c r="AM1550" i="5"/>
  <c r="AM1551" i="5"/>
  <c r="AM1552" i="5"/>
  <c r="AM1553" i="5"/>
  <c r="AM1554" i="5"/>
  <c r="AM1555" i="5"/>
  <c r="AM1556" i="5"/>
  <c r="AM1557" i="5"/>
  <c r="AM1558" i="5"/>
  <c r="AM1559" i="5"/>
  <c r="AM1560" i="5"/>
  <c r="AM1561" i="5"/>
  <c r="AM1562" i="5"/>
  <c r="AM1563" i="5"/>
  <c r="AM1564" i="5"/>
  <c r="AM1565" i="5"/>
  <c r="AM1566" i="5"/>
  <c r="AM1567" i="5"/>
  <c r="AM1568" i="5"/>
  <c r="AM1569" i="5"/>
  <c r="AM1570" i="5"/>
  <c r="AM1571" i="5"/>
  <c r="AM1572" i="5"/>
  <c r="AM1573" i="5"/>
  <c r="AM1574" i="5"/>
  <c r="AM1575" i="5"/>
  <c r="AM1576" i="5"/>
  <c r="AM1577" i="5"/>
  <c r="AM1578" i="5"/>
  <c r="AM1579" i="5"/>
  <c r="AM1580" i="5"/>
  <c r="AM1581" i="5"/>
  <c r="AM1582" i="5"/>
  <c r="AM1583" i="5"/>
  <c r="AM1584" i="5"/>
  <c r="AM1585" i="5"/>
  <c r="AM1586" i="5"/>
  <c r="AM1587" i="5"/>
  <c r="AM1588" i="5"/>
  <c r="AM1589" i="5"/>
  <c r="AM1590" i="5"/>
  <c r="AM1591" i="5"/>
  <c r="AM1592" i="5"/>
  <c r="AM1593" i="5"/>
  <c r="AM1594" i="5"/>
  <c r="AM1595" i="5"/>
  <c r="AM1596" i="5"/>
  <c r="AM1597" i="5"/>
  <c r="AM1598" i="5"/>
  <c r="AM1599" i="5"/>
  <c r="AM1600" i="5"/>
  <c r="AM1601" i="5"/>
  <c r="AM1602" i="5"/>
  <c r="AM1603" i="5"/>
  <c r="AM1604" i="5"/>
  <c r="AM1605" i="5"/>
  <c r="AM1606" i="5"/>
  <c r="AM1607" i="5"/>
  <c r="AM1608" i="5"/>
  <c r="AM1609" i="5"/>
  <c r="AM1610" i="5"/>
  <c r="AM1611" i="5"/>
  <c r="AM1612" i="5"/>
  <c r="AM1613" i="5"/>
  <c r="AM1614" i="5"/>
  <c r="AM1615" i="5"/>
  <c r="AM1616" i="5"/>
  <c r="AM1617" i="5"/>
  <c r="AM1618" i="5"/>
  <c r="AM1619" i="5"/>
  <c r="AM1620" i="5"/>
  <c r="AM1621" i="5"/>
  <c r="AM1622" i="5"/>
  <c r="AM1623" i="5"/>
  <c r="AM1624" i="5"/>
  <c r="AM1625" i="5"/>
  <c r="AM1626" i="5"/>
  <c r="AM1627" i="5"/>
  <c r="AM1628" i="5"/>
  <c r="AM1629" i="5"/>
  <c r="AM1630" i="5"/>
  <c r="AM1631" i="5"/>
  <c r="AM1632" i="5"/>
  <c r="AM1633" i="5"/>
  <c r="AM1634" i="5"/>
  <c r="AM1635" i="5"/>
  <c r="AM1636" i="5"/>
  <c r="AM1637" i="5"/>
  <c r="AM1638" i="5"/>
  <c r="AM1639" i="5"/>
  <c r="AM1640" i="5"/>
  <c r="AM1641" i="5"/>
  <c r="AM1642" i="5"/>
  <c r="AM1643" i="5"/>
  <c r="AM1644" i="5"/>
  <c r="AM1645" i="5"/>
  <c r="AM1646" i="5"/>
  <c r="AM1647" i="5"/>
  <c r="AM1648" i="5"/>
  <c r="AM1649" i="5"/>
  <c r="AM1650" i="5"/>
  <c r="AM1651" i="5"/>
  <c r="AM1652" i="5"/>
  <c r="AM1653" i="5"/>
  <c r="AM1654" i="5"/>
  <c r="AM1655" i="5"/>
  <c r="AM1656" i="5"/>
  <c r="AM1657" i="5"/>
  <c r="AM1658" i="5"/>
  <c r="AM1659" i="5"/>
  <c r="AM1660" i="5"/>
  <c r="AM1661" i="5"/>
  <c r="AM1662" i="5"/>
  <c r="AM1663" i="5"/>
  <c r="AM1664" i="5"/>
  <c r="AM1665" i="5"/>
  <c r="AM1666" i="5"/>
  <c r="AM1667" i="5"/>
  <c r="AM1668" i="5"/>
  <c r="AM1669" i="5"/>
  <c r="AM1670" i="5"/>
  <c r="AM1671" i="5"/>
  <c r="AM1672" i="5"/>
  <c r="AM1673" i="5"/>
  <c r="AM1674" i="5"/>
  <c r="AM1675" i="5"/>
  <c r="AM1676" i="5"/>
  <c r="AM1677" i="5"/>
  <c r="AM1678" i="5"/>
  <c r="AM1679" i="5"/>
  <c r="AM1680" i="5"/>
  <c r="AM1681" i="5"/>
  <c r="AM1682" i="5"/>
  <c r="AM1683" i="5"/>
  <c r="AM1684" i="5"/>
  <c r="AM1685" i="5"/>
  <c r="AM1686" i="5"/>
  <c r="AM1687" i="5"/>
  <c r="AM1688" i="5"/>
  <c r="AM1689" i="5"/>
  <c r="AM1690" i="5"/>
  <c r="AM1691" i="5"/>
  <c r="AM1692" i="5"/>
  <c r="AM1693" i="5"/>
  <c r="AM1694" i="5"/>
  <c r="AM1695" i="5"/>
  <c r="AM1696" i="5"/>
  <c r="AM1697" i="5"/>
  <c r="AM1698" i="5"/>
  <c r="AM1699" i="5"/>
  <c r="AM1700" i="5"/>
  <c r="AM1701" i="5"/>
  <c r="AM1702" i="5"/>
  <c r="AM1703" i="5"/>
  <c r="AM1704" i="5"/>
  <c r="AM1705" i="5"/>
  <c r="AM1706" i="5"/>
  <c r="AM1707" i="5"/>
  <c r="AM1708" i="5"/>
  <c r="AM1709" i="5"/>
  <c r="AM1710" i="5"/>
  <c r="AM1711" i="5"/>
  <c r="AM1712" i="5"/>
  <c r="AM1713" i="5"/>
  <c r="AM1714" i="5"/>
  <c r="AM1715" i="5"/>
  <c r="AM1716" i="5"/>
  <c r="AM1717" i="5"/>
  <c r="AM1718" i="5"/>
  <c r="AM1719" i="5"/>
  <c r="AM1720" i="5"/>
  <c r="AM1721" i="5"/>
  <c r="AM1722" i="5"/>
  <c r="AM1723" i="5"/>
  <c r="AM1724" i="5"/>
  <c r="AM1725" i="5"/>
  <c r="AM1726" i="5"/>
  <c r="AM1727" i="5"/>
  <c r="AM1728" i="5"/>
  <c r="AM1729" i="5"/>
  <c r="AM1730" i="5"/>
  <c r="AM1731" i="5"/>
  <c r="AM1732" i="5"/>
  <c r="AM1733" i="5"/>
  <c r="AM1734" i="5"/>
  <c r="AM1735" i="5"/>
  <c r="AM1736" i="5"/>
  <c r="AM1737" i="5"/>
  <c r="AM1738" i="5"/>
  <c r="AM1739" i="5"/>
  <c r="AM1740" i="5"/>
  <c r="AM1741" i="5"/>
  <c r="AM1742" i="5"/>
  <c r="AM1743" i="5"/>
  <c r="AM1744" i="5"/>
  <c r="AM1745" i="5"/>
  <c r="AM1746" i="5"/>
  <c r="AM1747" i="5"/>
  <c r="AM1748" i="5"/>
  <c r="AM1749" i="5"/>
  <c r="AM1750" i="5"/>
  <c r="AM1751" i="5"/>
  <c r="AM1752" i="5"/>
  <c r="AM1753" i="5"/>
  <c r="AM1754" i="5"/>
  <c r="AM1755" i="5"/>
  <c r="AM1756" i="5"/>
  <c r="AM1757" i="5"/>
  <c r="AM1758" i="5"/>
  <c r="AM1759" i="5"/>
  <c r="AM1760" i="5"/>
  <c r="AM1761" i="5"/>
  <c r="AM1762" i="5"/>
  <c r="AM1763" i="5"/>
  <c r="AM1764" i="5"/>
  <c r="AM1765" i="5"/>
  <c r="AM1766" i="5"/>
  <c r="AM1767" i="5"/>
  <c r="AM1768" i="5"/>
  <c r="AM1769" i="5"/>
  <c r="AM1770" i="5"/>
  <c r="AM1771" i="5"/>
  <c r="AM1772" i="5"/>
  <c r="AM1773" i="5"/>
  <c r="AM1774" i="5"/>
  <c r="AM1775" i="5"/>
  <c r="AM1776" i="5"/>
  <c r="AM1777" i="5"/>
  <c r="AM1778" i="5"/>
  <c r="AM1779" i="5"/>
  <c r="AM1780" i="5"/>
  <c r="AM1781" i="5"/>
  <c r="AM1782" i="5"/>
  <c r="AM1783" i="5"/>
  <c r="AM1784" i="5"/>
  <c r="AM1785" i="5"/>
  <c r="AM1786" i="5"/>
  <c r="AM1787" i="5"/>
  <c r="AM1788" i="5"/>
  <c r="AM1789" i="5"/>
  <c r="AM1790" i="5"/>
  <c r="AM1791" i="5"/>
  <c r="AM1792" i="5"/>
  <c r="AM1793" i="5"/>
  <c r="AM1794" i="5"/>
  <c r="AM1795" i="5"/>
  <c r="AM1796" i="5"/>
  <c r="AM1797" i="5"/>
  <c r="AM1798" i="5"/>
  <c r="AM1799" i="5"/>
  <c r="AM1800" i="5"/>
  <c r="AM1801" i="5"/>
  <c r="AM1802" i="5"/>
  <c r="AM1803" i="5"/>
  <c r="AM1804" i="5"/>
  <c r="AM1805" i="5"/>
  <c r="AM1806" i="5"/>
  <c r="AM1807" i="5"/>
  <c r="AM1808" i="5"/>
  <c r="AM1809" i="5"/>
  <c r="AM1810" i="5"/>
  <c r="AM1811" i="5"/>
  <c r="AM1812" i="5"/>
  <c r="AM1813" i="5"/>
  <c r="AM1814" i="5"/>
  <c r="AM1815" i="5"/>
  <c r="AM1816" i="5"/>
  <c r="AM1817" i="5"/>
  <c r="AM1818" i="5"/>
  <c r="AM1819" i="5"/>
  <c r="AM1820" i="5"/>
  <c r="AM1821" i="5"/>
  <c r="AM1822" i="5"/>
  <c r="AM1823" i="5"/>
  <c r="AM1824" i="5"/>
  <c r="AM1825" i="5"/>
  <c r="AM1826" i="5"/>
  <c r="AM1827" i="5"/>
  <c r="AM1828" i="5"/>
  <c r="AM1829" i="5"/>
  <c r="AM1830" i="5"/>
  <c r="AM1831" i="5"/>
  <c r="AM1832" i="5"/>
  <c r="AM1833" i="5"/>
  <c r="AM1834" i="5"/>
  <c r="AM1835" i="5"/>
  <c r="AM1836" i="5"/>
  <c r="AM1837" i="5"/>
  <c r="AM1838" i="5"/>
  <c r="AM1839" i="5"/>
  <c r="AM1840" i="5"/>
  <c r="AM1841" i="5"/>
  <c r="AM1842" i="5"/>
  <c r="AM1843" i="5"/>
  <c r="AM1844" i="5"/>
  <c r="AM1845" i="5"/>
  <c r="AM1846" i="5"/>
  <c r="AM1847" i="5"/>
  <c r="AM1848" i="5"/>
  <c r="AM1849" i="5"/>
  <c r="AM1850" i="5"/>
  <c r="AM1851" i="5"/>
  <c r="AM1852" i="5"/>
  <c r="AM1853" i="5"/>
  <c r="AM1854" i="5"/>
  <c r="AM1855" i="5"/>
  <c r="AM1856" i="5"/>
  <c r="AM1857" i="5"/>
  <c r="AM1858" i="5"/>
  <c r="AM1859" i="5"/>
  <c r="AM1860" i="5"/>
  <c r="AM1861" i="5"/>
  <c r="AM1862" i="5"/>
  <c r="AM1863" i="5"/>
  <c r="AM1864" i="5"/>
  <c r="AM1865" i="5"/>
  <c r="AM1866" i="5"/>
  <c r="AM1867" i="5"/>
  <c r="AM1868" i="5"/>
  <c r="AM1869" i="5"/>
  <c r="AM1870" i="5"/>
  <c r="AM1871" i="5"/>
  <c r="AM1872" i="5"/>
  <c r="AM1873" i="5"/>
  <c r="AM1874" i="5"/>
  <c r="AM1875" i="5"/>
  <c r="AM1876" i="5"/>
  <c r="AM1877" i="5"/>
  <c r="AM1878" i="5"/>
  <c r="AM1879" i="5"/>
  <c r="AM1880" i="5"/>
  <c r="AM1881" i="5"/>
  <c r="AM1882" i="5"/>
  <c r="AM1883" i="5"/>
  <c r="AM1884" i="5"/>
  <c r="AM1885" i="5"/>
  <c r="AM1886" i="5"/>
  <c r="AM1887" i="5"/>
  <c r="AM1888" i="5"/>
  <c r="AM1889" i="5"/>
  <c r="AM1890" i="5"/>
  <c r="AM1891" i="5"/>
  <c r="AM1892" i="5"/>
  <c r="AM1893" i="5"/>
  <c r="AM1894" i="5"/>
  <c r="AM1895" i="5"/>
  <c r="AM1896" i="5"/>
  <c r="AM1897" i="5"/>
  <c r="AM1898" i="5"/>
  <c r="AM1899" i="5"/>
  <c r="AM1900" i="5"/>
  <c r="AM1901" i="5"/>
  <c r="AM1902" i="5"/>
  <c r="AM1903" i="5"/>
  <c r="AM1904" i="5"/>
  <c r="AM1905" i="5"/>
  <c r="AM1906" i="5"/>
  <c r="AM1907" i="5"/>
  <c r="AM1908" i="5"/>
  <c r="AM1909" i="5"/>
  <c r="AM1910" i="5"/>
  <c r="AM1911" i="5"/>
  <c r="AM1912" i="5"/>
  <c r="AM1913" i="5"/>
  <c r="AM1914" i="5"/>
  <c r="AM1915" i="5"/>
  <c r="AM1916" i="5"/>
  <c r="AM1917" i="5"/>
  <c r="AM1918" i="5"/>
  <c r="AM1919" i="5"/>
  <c r="AM1920" i="5"/>
  <c r="AM1921" i="5"/>
  <c r="AM1922" i="5"/>
  <c r="AM1923" i="5"/>
  <c r="AM1924" i="5"/>
  <c r="AM1925" i="5"/>
  <c r="AM1926" i="5"/>
  <c r="AM1927" i="5"/>
  <c r="AM1928" i="5"/>
  <c r="AM1929" i="5"/>
  <c r="AM1930" i="5"/>
  <c r="AM1931" i="5"/>
  <c r="AM1932" i="5"/>
  <c r="AM1933" i="5"/>
  <c r="AM1934" i="5"/>
  <c r="AM1935" i="5"/>
  <c r="AM1936" i="5"/>
  <c r="AM1937" i="5"/>
  <c r="AM1938" i="5"/>
  <c r="AM1939" i="5"/>
  <c r="AM1940" i="5"/>
  <c r="AM1941" i="5"/>
  <c r="AM1942" i="5"/>
  <c r="AM1943" i="5"/>
  <c r="AM1944" i="5"/>
  <c r="AM1945" i="5"/>
  <c r="AM1946" i="5"/>
  <c r="AM1947" i="5"/>
  <c r="AM1948" i="5"/>
  <c r="AM1949" i="5"/>
  <c r="AM1950" i="5"/>
  <c r="AM1951" i="5"/>
  <c r="AM1952" i="5"/>
  <c r="AM1953" i="5"/>
  <c r="AM1954" i="5"/>
  <c r="AM1955" i="5"/>
  <c r="AM1956" i="5"/>
  <c r="AM1957" i="5"/>
  <c r="AM1958" i="5"/>
  <c r="AM1959" i="5"/>
  <c r="AM1960" i="5"/>
  <c r="AM1961" i="5"/>
  <c r="AM1962" i="5"/>
  <c r="AM1963" i="5"/>
  <c r="AM1964" i="5"/>
  <c r="AM1965" i="5"/>
  <c r="AM1966" i="5"/>
  <c r="AM1967" i="5"/>
  <c r="AM1968" i="5"/>
  <c r="AM1969" i="5"/>
  <c r="AM1970" i="5"/>
  <c r="AM1971" i="5"/>
  <c r="AM1972" i="5"/>
  <c r="AM1973" i="5"/>
  <c r="AM1974" i="5"/>
  <c r="AM1975" i="5"/>
  <c r="AM1976" i="5"/>
  <c r="AM1977" i="5"/>
  <c r="AM1978" i="5"/>
  <c r="AM1979" i="5"/>
  <c r="AM1980" i="5"/>
  <c r="AM1981" i="5"/>
  <c r="AM1982" i="5"/>
  <c r="AM1983" i="5"/>
  <c r="AM1984" i="5"/>
  <c r="AM1985" i="5"/>
  <c r="AM1986" i="5"/>
  <c r="AM1987" i="5"/>
  <c r="AM1988" i="5"/>
  <c r="AM1989" i="5"/>
  <c r="AM1990" i="5"/>
  <c r="AM1991" i="5"/>
  <c r="AM1992" i="5"/>
  <c r="AM1993" i="5"/>
  <c r="AM1994" i="5"/>
  <c r="AM1995" i="5"/>
  <c r="AM1996" i="5"/>
  <c r="AM1997" i="5"/>
  <c r="AM1998" i="5"/>
  <c r="AM1999" i="5"/>
  <c r="AM2000" i="5"/>
  <c r="AM2001" i="5"/>
  <c r="AM2002" i="5"/>
  <c r="AM2003" i="5"/>
  <c r="AM2004" i="5"/>
  <c r="AM2005" i="5"/>
  <c r="AM2006" i="5"/>
  <c r="AM2007" i="5"/>
  <c r="AM2008" i="5"/>
  <c r="AM2009" i="5"/>
  <c r="AM2010" i="5"/>
  <c r="AM2011" i="5"/>
  <c r="AM2012" i="5"/>
  <c r="AM2013" i="5"/>
  <c r="AM2014" i="5"/>
  <c r="AM2015" i="5"/>
  <c r="AM2016" i="5"/>
  <c r="AM2017" i="5"/>
  <c r="AM2018" i="5"/>
  <c r="AM2019" i="5"/>
  <c r="AM2020" i="5"/>
  <c r="AM2021" i="5"/>
  <c r="AM2022" i="5"/>
  <c r="AM2023" i="5"/>
  <c r="AM2024" i="5"/>
  <c r="AM2025" i="5"/>
  <c r="AM2026" i="5"/>
  <c r="AM2027" i="5"/>
  <c r="AM2028" i="5"/>
  <c r="AM2029" i="5"/>
  <c r="AM2030" i="5"/>
  <c r="AM2031" i="5"/>
  <c r="AM2032" i="5"/>
  <c r="AM2033" i="5"/>
  <c r="AM2034" i="5"/>
  <c r="AM2035" i="5"/>
  <c r="AM2036" i="5"/>
  <c r="AM2037" i="5"/>
  <c r="AM2038" i="5"/>
  <c r="AM2039" i="5"/>
  <c r="AM2040" i="5"/>
  <c r="AM2041" i="5"/>
  <c r="AM2042" i="5"/>
  <c r="AM2043" i="5"/>
  <c r="AM2044" i="5"/>
  <c r="AM2045" i="5"/>
  <c r="AM2046" i="5"/>
  <c r="AM2047" i="5"/>
  <c r="AM2048" i="5"/>
  <c r="AM2049" i="5"/>
  <c r="AM2050" i="5"/>
  <c r="AM2051" i="5"/>
  <c r="AM2052" i="5"/>
  <c r="AM2053" i="5"/>
  <c r="AM2054" i="5"/>
  <c r="AM2055" i="5"/>
  <c r="AM2056" i="5"/>
  <c r="AM2057" i="5"/>
  <c r="AM2058" i="5"/>
  <c r="AM2059" i="5"/>
  <c r="AM2060" i="5"/>
  <c r="AM2061" i="5"/>
  <c r="AM2062" i="5"/>
  <c r="AM2063" i="5"/>
  <c r="AM2064" i="5"/>
  <c r="AM2065" i="5"/>
  <c r="AM2066" i="5"/>
  <c r="AM2067" i="5"/>
  <c r="AM2068" i="5"/>
  <c r="AM2069" i="5"/>
  <c r="AM2070" i="5"/>
  <c r="AM2071" i="5"/>
  <c r="AM2072" i="5"/>
  <c r="AM2073" i="5"/>
  <c r="AM2074" i="5"/>
  <c r="AM2075" i="5"/>
  <c r="AM2076" i="5"/>
  <c r="AM2077" i="5"/>
  <c r="AM2078" i="5"/>
  <c r="AM2079" i="5"/>
  <c r="AM2080" i="5"/>
  <c r="AM2081" i="5"/>
  <c r="AM2082" i="5"/>
  <c r="AM2083" i="5"/>
  <c r="AM2084" i="5"/>
  <c r="AM2085" i="5"/>
  <c r="AM2086" i="5"/>
  <c r="AM2087" i="5"/>
  <c r="AM2088" i="5"/>
  <c r="AM2089" i="5"/>
  <c r="AM2090" i="5"/>
  <c r="AM2091" i="5"/>
  <c r="AM2092" i="5"/>
  <c r="AM2093" i="5"/>
  <c r="AM2094" i="5"/>
  <c r="AM2095" i="5"/>
  <c r="AM2096" i="5"/>
  <c r="AM2097" i="5"/>
  <c r="AM2098" i="5"/>
  <c r="AM2099" i="5"/>
  <c r="AM2100" i="5"/>
  <c r="AM2101" i="5"/>
  <c r="AM2102" i="5"/>
  <c r="AM2103" i="5"/>
  <c r="AM2104" i="5"/>
  <c r="AM2105" i="5"/>
  <c r="AM2106" i="5"/>
  <c r="AM2107" i="5"/>
  <c r="AM2108" i="5"/>
  <c r="AM2109" i="5"/>
  <c r="AM2110" i="5"/>
  <c r="AM2111" i="5"/>
  <c r="AM2112" i="5"/>
  <c r="AM2113" i="5"/>
  <c r="AM2114" i="5"/>
  <c r="AM2115" i="5"/>
  <c r="AM2116" i="5"/>
  <c r="AM2117" i="5"/>
  <c r="AM2118" i="5"/>
  <c r="AM2119" i="5"/>
  <c r="AM2120" i="5"/>
  <c r="AM2121" i="5"/>
  <c r="AM2122" i="5"/>
  <c r="AM2123" i="5"/>
  <c r="AM2124" i="5"/>
  <c r="AM2125" i="5"/>
  <c r="AM2126" i="5"/>
  <c r="AM2127" i="5"/>
  <c r="AM2128" i="5"/>
  <c r="AM2129" i="5"/>
  <c r="AM2130" i="5"/>
  <c r="AM2131" i="5"/>
  <c r="AM2132" i="5"/>
  <c r="AM2133" i="5"/>
  <c r="AM2134" i="5"/>
  <c r="AM2135" i="5"/>
  <c r="AM2136" i="5"/>
  <c r="AM2137" i="5"/>
  <c r="AM2138" i="5"/>
  <c r="AM2139" i="5"/>
  <c r="AM2140" i="5"/>
  <c r="AM2141" i="5"/>
  <c r="AM2142" i="5"/>
  <c r="AM2143" i="5"/>
  <c r="AM2144" i="5"/>
  <c r="AM2145" i="5"/>
  <c r="AM2146" i="5"/>
  <c r="AM2147" i="5"/>
  <c r="AM2148" i="5"/>
  <c r="AM2149" i="5"/>
  <c r="AM2150" i="5"/>
  <c r="AM2151" i="5"/>
  <c r="AM2152" i="5"/>
  <c r="AM2153" i="5"/>
  <c r="AM2154" i="5"/>
  <c r="AM2155" i="5"/>
  <c r="AM2156" i="5"/>
  <c r="AM2157" i="5"/>
  <c r="AM2158" i="5"/>
  <c r="AM2159" i="5"/>
  <c r="AM2160" i="5"/>
  <c r="AM2161" i="5"/>
  <c r="AM2162" i="5"/>
  <c r="AM2163" i="5"/>
  <c r="AM2164" i="5"/>
  <c r="AM2165" i="5"/>
  <c r="AM2166" i="5"/>
  <c r="AM2167" i="5"/>
  <c r="AM2168" i="5"/>
  <c r="AM2169" i="5"/>
  <c r="AM2170" i="5"/>
  <c r="AM2171" i="5"/>
  <c r="AM2172" i="5"/>
  <c r="AM2173" i="5"/>
  <c r="AM2174" i="5"/>
  <c r="AM2175" i="5"/>
  <c r="AM2176" i="5"/>
  <c r="AM2177" i="5"/>
  <c r="AM2178" i="5"/>
  <c r="AM2179" i="5"/>
  <c r="AM2180" i="5"/>
  <c r="AM2181" i="5"/>
  <c r="AM2182" i="5"/>
  <c r="AM2183" i="5"/>
  <c r="AM2184" i="5"/>
  <c r="AM2185" i="5"/>
  <c r="AM2186" i="5"/>
  <c r="AM2187" i="5"/>
  <c r="AM2188" i="5"/>
  <c r="AM2189" i="5"/>
  <c r="AM2190" i="5"/>
  <c r="AM2191" i="5"/>
  <c r="AM2192" i="5"/>
  <c r="AM2193" i="5"/>
  <c r="AM2194" i="5"/>
  <c r="AM2195" i="5"/>
  <c r="AM2196" i="5"/>
  <c r="AM2197" i="5"/>
  <c r="AM2198" i="5"/>
  <c r="AM2199" i="5"/>
  <c r="AM2200" i="5"/>
  <c r="AM2201" i="5"/>
  <c r="AM2202" i="5"/>
  <c r="AM2203" i="5"/>
  <c r="AM2204" i="5"/>
  <c r="AM2205" i="5"/>
  <c r="AM2206" i="5"/>
  <c r="AM2207" i="5"/>
  <c r="AM2208" i="5"/>
  <c r="AM2209" i="5"/>
  <c r="AM2210" i="5"/>
  <c r="AM2211" i="5"/>
  <c r="AM2212" i="5"/>
  <c r="AM2213" i="5"/>
  <c r="AM2214" i="5"/>
  <c r="AM2215" i="5"/>
  <c r="AM2216" i="5"/>
  <c r="AM2217" i="5"/>
  <c r="AM2218" i="5"/>
  <c r="AM2219" i="5"/>
  <c r="AM2220" i="5"/>
  <c r="AM2221" i="5"/>
  <c r="AM2222" i="5"/>
  <c r="AM2223" i="5"/>
  <c r="AM2224" i="5"/>
  <c r="AM2225" i="5"/>
  <c r="AM2226" i="5"/>
  <c r="AM2227" i="5"/>
  <c r="AM2228" i="5"/>
  <c r="AM2229" i="5"/>
  <c r="AM2230" i="5"/>
  <c r="AM2231" i="5"/>
  <c r="AM2232" i="5"/>
  <c r="AM2233" i="5"/>
  <c r="AM2234" i="5"/>
  <c r="AM2235" i="5"/>
  <c r="AM2236" i="5"/>
  <c r="AM2237" i="5"/>
  <c r="AM2238" i="5"/>
  <c r="AM2239" i="5"/>
  <c r="AM2240" i="5"/>
  <c r="AM2241" i="5"/>
  <c r="AM2242" i="5"/>
  <c r="AM2243" i="5"/>
  <c r="AM2244" i="5"/>
  <c r="AM2245" i="5"/>
  <c r="AM2246" i="5"/>
  <c r="AM2247" i="5"/>
  <c r="AM2248" i="5"/>
  <c r="AM2249" i="5"/>
  <c r="AM2250" i="5"/>
  <c r="AM2251" i="5"/>
  <c r="AM2252" i="5"/>
  <c r="AM2253" i="5"/>
  <c r="AM2254" i="5"/>
  <c r="AM2255" i="5"/>
  <c r="AM2256" i="5"/>
  <c r="AM2257" i="5"/>
  <c r="AM2258" i="5"/>
  <c r="AM2259" i="5"/>
  <c r="AM2260" i="5"/>
  <c r="AM2261" i="5"/>
  <c r="AM2262" i="5"/>
  <c r="AM2263" i="5"/>
  <c r="AM2264" i="5"/>
  <c r="AM2265" i="5"/>
  <c r="AM2266" i="5"/>
  <c r="AM2267" i="5"/>
  <c r="AM2268" i="5"/>
  <c r="AM2269" i="5"/>
  <c r="AM2270" i="5"/>
  <c r="AM2271" i="5"/>
  <c r="AM2272" i="5"/>
  <c r="AM2273" i="5"/>
  <c r="AM2274" i="5"/>
  <c r="AM2275" i="5"/>
  <c r="AM2276" i="5"/>
  <c r="AM2277" i="5"/>
  <c r="AM2278" i="5"/>
  <c r="AM2279" i="5"/>
  <c r="AM2280" i="5"/>
  <c r="AM2281" i="5"/>
  <c r="AM2282" i="5"/>
  <c r="AM2283" i="5"/>
  <c r="AM2284" i="5"/>
  <c r="AM2285" i="5"/>
  <c r="AM2286" i="5"/>
  <c r="AM2287" i="5"/>
  <c r="AM2288" i="5"/>
  <c r="AM2289" i="5"/>
  <c r="AM2290" i="5"/>
  <c r="AM2291" i="5"/>
  <c r="AM2292" i="5"/>
  <c r="AM2293" i="5"/>
  <c r="AM2294" i="5"/>
  <c r="AM2295" i="5"/>
  <c r="AM2296" i="5"/>
  <c r="AM2297" i="5"/>
  <c r="AM2298" i="5"/>
  <c r="AM2299" i="5"/>
  <c r="AM2300" i="5"/>
  <c r="AM2301" i="5"/>
  <c r="AM2302" i="5"/>
  <c r="AM2303" i="5"/>
  <c r="AM2304" i="5"/>
  <c r="AM2305" i="5"/>
  <c r="AM2306" i="5"/>
  <c r="AM2307" i="5"/>
  <c r="AM2308" i="5"/>
  <c r="AM2309" i="5"/>
  <c r="AM2310" i="5"/>
  <c r="AM2311" i="5"/>
  <c r="AM2312" i="5"/>
  <c r="AM2313" i="5"/>
  <c r="AM2314" i="5"/>
  <c r="AM2315" i="5"/>
  <c r="AM2316" i="5"/>
  <c r="AM2317" i="5"/>
  <c r="AM2318" i="5"/>
  <c r="AM2319" i="5"/>
  <c r="AM2320" i="5"/>
  <c r="AM2321" i="5"/>
  <c r="AM2322" i="5"/>
  <c r="AM2323" i="5"/>
  <c r="AM2324" i="5"/>
  <c r="AM2325" i="5"/>
  <c r="AM2326" i="5"/>
  <c r="AM2327" i="5"/>
  <c r="AM2328" i="5"/>
  <c r="AM2329" i="5"/>
  <c r="AM2330" i="5"/>
  <c r="AM2331" i="5"/>
  <c r="AM2332" i="5"/>
  <c r="AM2333" i="5"/>
  <c r="AM2334" i="5"/>
  <c r="AM2335" i="5"/>
  <c r="AM2336" i="5"/>
  <c r="AM2337" i="5"/>
  <c r="AM2338" i="5"/>
  <c r="AM2339" i="5"/>
  <c r="AM2340" i="5"/>
  <c r="AM2341" i="5"/>
  <c r="AM2342" i="5"/>
  <c r="AM2343" i="5"/>
  <c r="AM2344" i="5"/>
  <c r="AM2345" i="5"/>
  <c r="AM2346" i="5"/>
  <c r="AM2347" i="5"/>
  <c r="AM2348" i="5"/>
  <c r="AM2349" i="5"/>
  <c r="AM2350" i="5"/>
  <c r="AM2351" i="5"/>
  <c r="AM2352" i="5"/>
  <c r="AM2353" i="5"/>
  <c r="AM2354" i="5"/>
  <c r="AM2355" i="5"/>
  <c r="AM2356" i="5"/>
  <c r="AM2357" i="5"/>
  <c r="AM2358" i="5"/>
  <c r="AM2359" i="5"/>
  <c r="AM2360" i="5"/>
  <c r="AM2361" i="5"/>
  <c r="AM2362" i="5"/>
  <c r="AM2363" i="5"/>
  <c r="AM2364" i="5"/>
  <c r="AM2365" i="5"/>
  <c r="AM2366" i="5"/>
  <c r="AM2367" i="5"/>
  <c r="AM2368" i="5"/>
  <c r="AM2369" i="5"/>
  <c r="AM2370" i="5"/>
  <c r="AM2371" i="5"/>
  <c r="AM2372" i="5"/>
  <c r="AM2373" i="5"/>
  <c r="AM2374" i="5"/>
  <c r="AM2375" i="5"/>
  <c r="AM2376" i="5"/>
  <c r="AM2377" i="5"/>
  <c r="AM2378" i="5"/>
  <c r="AM2379" i="5"/>
  <c r="AM2380" i="5"/>
  <c r="AM2381" i="5"/>
  <c r="AM2382" i="5"/>
  <c r="AM2383" i="5"/>
  <c r="AM2384" i="5"/>
  <c r="AM2385" i="5"/>
  <c r="AM2386" i="5"/>
  <c r="AM2387" i="5"/>
  <c r="AM2388" i="5"/>
  <c r="AM2389" i="5"/>
  <c r="AM2390" i="5"/>
  <c r="AM2391" i="5"/>
  <c r="AM2392" i="5"/>
  <c r="AM2393" i="5"/>
  <c r="AM2394" i="5"/>
  <c r="AM2395" i="5"/>
  <c r="AM2396" i="5"/>
  <c r="AM2397" i="5"/>
  <c r="AM2398" i="5"/>
  <c r="AM2399" i="5"/>
  <c r="AM2400" i="5"/>
  <c r="AM2401" i="5"/>
  <c r="AM2402" i="5"/>
  <c r="AM2403" i="5"/>
  <c r="AM2404" i="5"/>
  <c r="AM2405" i="5"/>
  <c r="AM2406" i="5"/>
  <c r="AM2407" i="5"/>
  <c r="AM2408" i="5"/>
  <c r="AM2409" i="5"/>
  <c r="AM2410" i="5"/>
  <c r="AM2411" i="5"/>
  <c r="AM2412" i="5"/>
  <c r="AM2413" i="5"/>
  <c r="AM2414" i="5"/>
  <c r="AM2415" i="5"/>
  <c r="AM2416" i="5"/>
  <c r="AM2417" i="5"/>
  <c r="AM2418" i="5"/>
  <c r="AM2419" i="5"/>
  <c r="AM2420" i="5"/>
  <c r="AM2421" i="5"/>
  <c r="AM2422" i="5"/>
  <c r="AM2423" i="5"/>
  <c r="AM2424" i="5"/>
  <c r="AM2425" i="5"/>
  <c r="AM2426" i="5"/>
  <c r="AM2427" i="5"/>
  <c r="AM2428" i="5"/>
  <c r="AM2429" i="5"/>
  <c r="AM2430" i="5"/>
  <c r="AM2431" i="5"/>
  <c r="AM2432" i="5"/>
  <c r="AM2433" i="5"/>
  <c r="AM2434" i="5"/>
  <c r="AM2435" i="5"/>
  <c r="AM2436" i="5"/>
  <c r="AM2437" i="5"/>
  <c r="AM2438" i="5"/>
  <c r="AM2439" i="5"/>
  <c r="AM2440" i="5"/>
  <c r="AM2441" i="5"/>
  <c r="AM2442" i="5"/>
  <c r="AM2443" i="5"/>
  <c r="AM2444" i="5"/>
  <c r="AM2445" i="5"/>
  <c r="AM2446" i="5"/>
  <c r="AM2447" i="5"/>
  <c r="AM2448" i="5"/>
  <c r="AM2449" i="5"/>
  <c r="AM2450" i="5"/>
  <c r="AM2451" i="5"/>
  <c r="AM2452" i="5"/>
  <c r="AM2453" i="5"/>
  <c r="AM2454" i="5"/>
  <c r="AM2455" i="5"/>
  <c r="AM2456" i="5"/>
  <c r="AM2457" i="5"/>
  <c r="AM2458" i="5"/>
  <c r="AM2459" i="5"/>
  <c r="AM2460" i="5"/>
  <c r="AM2461" i="5"/>
  <c r="AM2462" i="5"/>
  <c r="AM2463" i="5"/>
  <c r="AM2464" i="5"/>
  <c r="AM2465" i="5"/>
  <c r="AM2466" i="5"/>
  <c r="AM2467" i="5"/>
  <c r="AM2468" i="5"/>
  <c r="AM2469" i="5"/>
  <c r="AM2470" i="5"/>
  <c r="AM2471" i="5"/>
  <c r="AM2472" i="5"/>
  <c r="AM2473" i="5"/>
  <c r="AM2474" i="5"/>
  <c r="AM2475" i="5"/>
  <c r="AM2476" i="5"/>
  <c r="AM2477" i="5"/>
  <c r="AM2478" i="5"/>
  <c r="AM2479" i="5"/>
  <c r="AM2480" i="5"/>
  <c r="AM2481" i="5"/>
  <c r="AM2482" i="5"/>
  <c r="AM2483" i="5"/>
  <c r="AM2484" i="5"/>
  <c r="AM2485" i="5"/>
  <c r="AM2486" i="5"/>
  <c r="AM2487" i="5"/>
  <c r="AM2488" i="5"/>
  <c r="AM2489" i="5"/>
  <c r="AM2490" i="5"/>
  <c r="AM2491" i="5"/>
  <c r="AM2492" i="5"/>
  <c r="AM2493" i="5"/>
  <c r="AM2494" i="5"/>
  <c r="AM2495" i="5"/>
  <c r="AM2496" i="5"/>
  <c r="AM2497" i="5"/>
  <c r="AM2498" i="5"/>
  <c r="AM2499" i="5"/>
  <c r="AM2500" i="5"/>
  <c r="AM2501" i="5"/>
  <c r="AM2502" i="5"/>
  <c r="AM2503" i="5"/>
  <c r="AM2504" i="5"/>
  <c r="AM2505" i="5"/>
  <c r="AM2506" i="5"/>
  <c r="AM2507" i="5"/>
  <c r="AM2508" i="5"/>
  <c r="AM2509" i="5"/>
  <c r="AM2510" i="5"/>
  <c r="AM2511" i="5"/>
  <c r="AM2512" i="5"/>
  <c r="AM2513" i="5"/>
  <c r="AM2514" i="5"/>
  <c r="AM2515" i="5"/>
  <c r="AM2516" i="5"/>
  <c r="AM2517" i="5"/>
  <c r="AM2518" i="5"/>
  <c r="AM2519" i="5"/>
  <c r="AM2520" i="5"/>
  <c r="AM2521" i="5"/>
  <c r="AM2522" i="5"/>
  <c r="AM2523" i="5"/>
  <c r="AM2524" i="5"/>
  <c r="AM2525" i="5"/>
  <c r="AM2526" i="5"/>
  <c r="AM2527" i="5"/>
  <c r="AM2528" i="5"/>
  <c r="AM2529" i="5"/>
  <c r="AM2530" i="5"/>
  <c r="AM2531" i="5"/>
  <c r="AM2532" i="5"/>
  <c r="AM2533" i="5"/>
  <c r="AM2534" i="5"/>
  <c r="AM2535" i="5"/>
  <c r="AM2536" i="5"/>
  <c r="AM2537" i="5"/>
  <c r="AM2538" i="5"/>
  <c r="AM2539" i="5"/>
  <c r="AM2540" i="5"/>
  <c r="AM2541" i="5"/>
  <c r="AM2542" i="5"/>
  <c r="AM2543" i="5"/>
  <c r="AM2544" i="5"/>
  <c r="AM2545" i="5"/>
  <c r="AM2546" i="5"/>
  <c r="AM2547" i="5"/>
  <c r="AM2548" i="5"/>
  <c r="AM2549" i="5"/>
  <c r="AM2550" i="5"/>
  <c r="AM2551" i="5"/>
  <c r="AM2552" i="5"/>
  <c r="AM2553" i="5"/>
  <c r="AM2554" i="5"/>
  <c r="AM2555" i="5"/>
  <c r="AM2556" i="5"/>
  <c r="AM2557" i="5"/>
  <c r="AM2558" i="5"/>
  <c r="AM2559" i="5"/>
  <c r="AM2560" i="5"/>
  <c r="AM2561" i="5"/>
  <c r="AM2562" i="5"/>
  <c r="AM2563" i="5"/>
  <c r="AM2564" i="5"/>
  <c r="AM2565" i="5"/>
  <c r="AM2566" i="5"/>
  <c r="AM2567" i="5"/>
  <c r="AM2568" i="5"/>
  <c r="AM2569" i="5"/>
  <c r="AM2570" i="5"/>
  <c r="AM2571" i="5"/>
  <c r="AM2572" i="5"/>
  <c r="AM2573" i="5"/>
  <c r="AM2574" i="5"/>
  <c r="AM2575" i="5"/>
  <c r="AM2576" i="5"/>
  <c r="AM2577" i="5"/>
  <c r="AM2578" i="5"/>
  <c r="AM2579" i="5"/>
  <c r="AM2580" i="5"/>
  <c r="AM2581" i="5"/>
  <c r="AM2582" i="5"/>
  <c r="AM2583" i="5"/>
  <c r="AM2584" i="5"/>
  <c r="AM2585" i="5"/>
  <c r="AM2586" i="5"/>
  <c r="AM2587" i="5"/>
  <c r="AM2588" i="5"/>
  <c r="AM2589" i="5"/>
  <c r="AM2590" i="5"/>
  <c r="AM2591" i="5"/>
  <c r="AM2592" i="5"/>
  <c r="AM2593" i="5"/>
  <c r="AM2594" i="5"/>
  <c r="AM2595" i="5"/>
  <c r="AM2596" i="5"/>
  <c r="AM2597" i="5"/>
  <c r="AM2598" i="5"/>
  <c r="AM2599" i="5"/>
  <c r="AM2600" i="5"/>
  <c r="AM2601" i="5"/>
  <c r="AM2602" i="5"/>
  <c r="AM2603" i="5"/>
  <c r="AM2604" i="5"/>
  <c r="AM2605" i="5"/>
  <c r="AM2606" i="5"/>
  <c r="AM2607" i="5"/>
  <c r="AM2608" i="5"/>
  <c r="AM2609" i="5"/>
  <c r="AM2610" i="5"/>
  <c r="AM2611" i="5"/>
  <c r="AM2612" i="5"/>
  <c r="AM2613" i="5"/>
  <c r="AM2614" i="5"/>
  <c r="AM2615" i="5"/>
  <c r="AM2616" i="5"/>
  <c r="AM2617" i="5"/>
  <c r="AM2618" i="5"/>
  <c r="AM2619" i="5"/>
  <c r="AM2620" i="5"/>
  <c r="AM2621" i="5"/>
  <c r="AM2622" i="5"/>
  <c r="AM2623" i="5"/>
  <c r="AM2624" i="5"/>
  <c r="AM2625" i="5"/>
  <c r="AM2626" i="5"/>
  <c r="AM2627" i="5"/>
  <c r="AM2628" i="5"/>
  <c r="AM2629" i="5"/>
  <c r="AM2630" i="5"/>
  <c r="AM2631" i="5"/>
  <c r="AM2632" i="5"/>
  <c r="AM2633" i="5"/>
  <c r="AM2634" i="5"/>
  <c r="AM2635" i="5"/>
  <c r="AM2636" i="5"/>
  <c r="AM2637" i="5"/>
  <c r="AM2638" i="5"/>
  <c r="AM2639" i="5"/>
  <c r="AM2640" i="5"/>
  <c r="AM2641" i="5"/>
  <c r="AM2642" i="5"/>
  <c r="AM2643" i="5"/>
  <c r="AM2644" i="5"/>
  <c r="AM2645" i="5"/>
  <c r="AM2646" i="5"/>
  <c r="AM2647" i="5"/>
  <c r="AM2648" i="5"/>
  <c r="AM2649" i="5"/>
  <c r="AM2650" i="5"/>
  <c r="AM2651" i="5"/>
  <c r="AM2652" i="5"/>
  <c r="AM2653" i="5"/>
  <c r="AM2654" i="5"/>
  <c r="AM2655" i="5"/>
  <c r="AM2656" i="5"/>
  <c r="AM2657" i="5"/>
  <c r="AM2658" i="5"/>
  <c r="AM2659" i="5"/>
  <c r="AM2660" i="5"/>
  <c r="AM2661" i="5"/>
  <c r="AM2662" i="5"/>
  <c r="AM2663" i="5"/>
  <c r="AM2664" i="5"/>
  <c r="AM2665" i="5"/>
  <c r="AM2666" i="5"/>
  <c r="AM2667" i="5"/>
  <c r="AM2668" i="5"/>
  <c r="AM2669" i="5"/>
  <c r="AM2670" i="5"/>
  <c r="AM2671" i="5"/>
  <c r="AM2672" i="5"/>
  <c r="AM2673" i="5"/>
  <c r="AM2674" i="5"/>
  <c r="AM2675" i="5"/>
  <c r="AM2676" i="5"/>
  <c r="AM2677" i="5"/>
  <c r="AM2678" i="5"/>
  <c r="AM2679" i="5"/>
  <c r="AM2680" i="5"/>
  <c r="AM2681" i="5"/>
  <c r="AM2682" i="5"/>
  <c r="AM2683" i="5"/>
  <c r="AM2684" i="5"/>
  <c r="AM2685" i="5"/>
  <c r="AM2686" i="5"/>
  <c r="AM2687" i="5"/>
  <c r="AM2688" i="5"/>
  <c r="AM2689" i="5"/>
  <c r="AM2690" i="5"/>
  <c r="AM2691" i="5"/>
  <c r="AM2692" i="5"/>
  <c r="AM2693" i="5"/>
  <c r="AM2694" i="5"/>
  <c r="AM2695" i="5"/>
  <c r="AM2696" i="5"/>
  <c r="AM2697" i="5"/>
  <c r="AM2698" i="5"/>
  <c r="AM2699" i="5"/>
  <c r="AM2700" i="5"/>
  <c r="AM2701" i="5"/>
  <c r="AM2702" i="5"/>
  <c r="AM2703" i="5"/>
  <c r="AM2704" i="5"/>
  <c r="AM2705" i="5"/>
  <c r="AM2706" i="5"/>
  <c r="AM2707" i="5"/>
  <c r="AM2708" i="5"/>
  <c r="AM2709" i="5"/>
  <c r="AM2710" i="5"/>
  <c r="AM2711" i="5"/>
  <c r="AM2712" i="5"/>
  <c r="AM2713" i="5"/>
  <c r="AM2714" i="5"/>
  <c r="AM2715" i="5"/>
  <c r="AM2716" i="5"/>
  <c r="AM2717" i="5"/>
  <c r="AM2718" i="5"/>
  <c r="AM2719" i="5"/>
  <c r="AM2720" i="5"/>
  <c r="AM2721" i="5"/>
  <c r="AM2722" i="5"/>
  <c r="AM2723" i="5"/>
  <c r="AM2724" i="5"/>
  <c r="AM2725" i="5"/>
  <c r="AM2726" i="5"/>
  <c r="AM2727" i="5"/>
  <c r="AM2728" i="5"/>
  <c r="AM2729" i="5"/>
  <c r="AM2730" i="5"/>
  <c r="AM2731" i="5"/>
  <c r="AM2732" i="5"/>
  <c r="AM2733" i="5"/>
  <c r="AM2734" i="5"/>
  <c r="AM2735" i="5"/>
  <c r="AM2736" i="5"/>
  <c r="AM2737" i="5"/>
  <c r="AM2738" i="5"/>
  <c r="AM2739" i="5"/>
  <c r="AM2740" i="5"/>
  <c r="AM2741" i="5"/>
  <c r="AM2742" i="5"/>
  <c r="AM2743" i="5"/>
  <c r="AM2744" i="5"/>
  <c r="AM2745" i="5"/>
  <c r="AM2746" i="5"/>
  <c r="AM2747" i="5"/>
  <c r="AM2748" i="5"/>
  <c r="AM2749" i="5"/>
  <c r="AM2750" i="5"/>
  <c r="AM2751" i="5"/>
  <c r="AM2752" i="5"/>
  <c r="AM2753" i="5"/>
  <c r="AM2754" i="5"/>
  <c r="AM2755" i="5"/>
  <c r="AM2756" i="5"/>
  <c r="AM2757" i="5"/>
  <c r="AM2758" i="5"/>
  <c r="AM2759" i="5"/>
  <c r="AM2760" i="5"/>
  <c r="AM2761" i="5"/>
  <c r="AM2762" i="5"/>
  <c r="AM2763" i="5"/>
  <c r="AM2764" i="5"/>
  <c r="AM2765" i="5"/>
  <c r="AM2766" i="5"/>
  <c r="AM2767" i="5"/>
  <c r="AM2768" i="5"/>
  <c r="AM2769" i="5"/>
  <c r="AM2770" i="5"/>
  <c r="AM2771" i="5"/>
  <c r="AM2772" i="5"/>
  <c r="AM2773" i="5"/>
  <c r="AM2774" i="5"/>
  <c r="AM2775" i="5"/>
  <c r="AM2776" i="5"/>
  <c r="AM2777" i="5"/>
  <c r="AM2778" i="5"/>
  <c r="AM2779" i="5"/>
  <c r="AM2780" i="5"/>
  <c r="AM2781" i="5"/>
  <c r="AM2782" i="5"/>
  <c r="AM2783" i="5"/>
  <c r="AM2784" i="5"/>
  <c r="AM2785" i="5"/>
  <c r="AM2786" i="5"/>
  <c r="AM2787" i="5"/>
  <c r="AM2788" i="5"/>
  <c r="AM2789" i="5"/>
  <c r="AM2790" i="5"/>
  <c r="AM2791" i="5"/>
  <c r="AM2792" i="5"/>
  <c r="AM2793" i="5"/>
  <c r="AM2794" i="5"/>
  <c r="AM2795" i="5"/>
  <c r="AM2796" i="5"/>
  <c r="AM2797" i="5"/>
  <c r="AM2798" i="5"/>
  <c r="AM2799" i="5"/>
  <c r="AM2800" i="5"/>
  <c r="AM2801" i="5"/>
  <c r="AM2802" i="5"/>
  <c r="AM2803" i="5"/>
  <c r="AM2804" i="5"/>
  <c r="AM2805" i="5"/>
  <c r="AM2806" i="5"/>
  <c r="AM2807" i="5"/>
  <c r="AM2808" i="5"/>
  <c r="AM2809" i="5"/>
  <c r="AM2810" i="5"/>
  <c r="AM2811" i="5"/>
  <c r="AM2812" i="5"/>
  <c r="AM2813" i="5"/>
  <c r="AM2814" i="5"/>
  <c r="AM2815" i="5"/>
  <c r="AM2816" i="5"/>
  <c r="AM2817" i="5"/>
  <c r="AM2818" i="5"/>
  <c r="AM2819" i="5"/>
  <c r="AM2820" i="5"/>
  <c r="AM2821" i="5"/>
  <c r="AM2822" i="5"/>
  <c r="AM2823" i="5"/>
  <c r="AM2824" i="5"/>
  <c r="AM2825" i="5"/>
  <c r="AM2826" i="5"/>
  <c r="AM2827" i="5"/>
  <c r="AM2828" i="5"/>
  <c r="AM2829" i="5"/>
  <c r="AM2830" i="5"/>
  <c r="AM2831" i="5"/>
  <c r="AM2832" i="5"/>
  <c r="AM2833" i="5"/>
  <c r="AM2834" i="5"/>
  <c r="AM2835" i="5"/>
  <c r="AM2836" i="5"/>
  <c r="AM2837" i="5"/>
  <c r="AM2838" i="5"/>
  <c r="AM2839" i="5"/>
  <c r="AM2840" i="5"/>
  <c r="AM2841" i="5"/>
  <c r="AM2842" i="5"/>
  <c r="AM2843" i="5"/>
  <c r="AM2844" i="5"/>
  <c r="AM2845" i="5"/>
  <c r="AM2846" i="5"/>
  <c r="AM2847" i="5"/>
  <c r="AM2848" i="5"/>
  <c r="AM2849" i="5"/>
  <c r="AM2850" i="5"/>
  <c r="AM2851" i="5"/>
  <c r="AM2852" i="5"/>
  <c r="AM2853" i="5"/>
  <c r="AM2854" i="5"/>
  <c r="AM2855" i="5"/>
  <c r="AM2856" i="5"/>
  <c r="AM2857" i="5"/>
  <c r="AM2858" i="5"/>
  <c r="AM2859" i="5"/>
  <c r="AM2860" i="5"/>
  <c r="AM2861" i="5"/>
  <c r="AM2862" i="5"/>
  <c r="AM2863" i="5"/>
  <c r="AM2864" i="5"/>
  <c r="AM2865" i="5"/>
  <c r="AM2866" i="5"/>
  <c r="AM2867" i="5"/>
  <c r="AM2868" i="5"/>
  <c r="AM2869" i="5"/>
  <c r="AM2870" i="5"/>
  <c r="AM2871" i="5"/>
  <c r="AM2872" i="5"/>
  <c r="AM2873" i="5"/>
  <c r="AM2874" i="5"/>
  <c r="AM2875" i="5"/>
  <c r="AM2876" i="5"/>
  <c r="AM2877" i="5"/>
  <c r="AM2878" i="5"/>
  <c r="AM2879" i="5"/>
  <c r="AM2880" i="5"/>
  <c r="AM2881" i="5"/>
  <c r="AM2882" i="5"/>
  <c r="AM2883" i="5"/>
  <c r="AM2884" i="5"/>
  <c r="AM2885" i="5"/>
  <c r="AM2886" i="5"/>
  <c r="AM2887" i="5"/>
  <c r="AM2888" i="5"/>
  <c r="AM2889" i="5"/>
  <c r="AM2890" i="5"/>
  <c r="AM2891" i="5"/>
  <c r="AM2892" i="5"/>
  <c r="AM2893" i="5"/>
  <c r="AM2894" i="5"/>
  <c r="AM2895" i="5"/>
  <c r="AM2896" i="5"/>
  <c r="AM2897" i="5"/>
  <c r="AM2898" i="5"/>
  <c r="AM2899" i="5"/>
  <c r="AM2900" i="5"/>
  <c r="AM2901" i="5"/>
  <c r="AM2902" i="5"/>
  <c r="AM2903" i="5"/>
  <c r="AM2904" i="5"/>
  <c r="AM2905" i="5"/>
  <c r="AM2906" i="5"/>
  <c r="AM2907" i="5"/>
  <c r="AM2908" i="5"/>
  <c r="AM2909" i="5"/>
  <c r="AM2910" i="5"/>
  <c r="AM2911" i="5"/>
  <c r="AM2912" i="5"/>
  <c r="AM2913" i="5"/>
  <c r="AM2914" i="5"/>
  <c r="AM2915" i="5"/>
  <c r="AM2916" i="5"/>
  <c r="AM2917" i="5"/>
  <c r="AM2918" i="5"/>
  <c r="AM2919" i="5"/>
  <c r="AM2920" i="5"/>
  <c r="AM2921" i="5"/>
  <c r="AM2922" i="5"/>
  <c r="AM2923" i="5"/>
  <c r="AM2924" i="5"/>
  <c r="AM2925" i="5"/>
  <c r="AM2926" i="5"/>
  <c r="AM2927" i="5"/>
  <c r="AM2928" i="5"/>
  <c r="AM2929" i="5"/>
  <c r="AM2930" i="5"/>
  <c r="AM2931" i="5"/>
  <c r="AM2932" i="5"/>
  <c r="AM2933" i="5"/>
  <c r="AM2934" i="5"/>
  <c r="AM2935" i="5"/>
  <c r="AM2936" i="5"/>
  <c r="AM2937" i="5"/>
  <c r="AM2938" i="5"/>
  <c r="AM2939" i="5"/>
  <c r="AM2940" i="5"/>
  <c r="AM2941" i="5"/>
  <c r="AM2942" i="5"/>
  <c r="AM2943" i="5"/>
  <c r="AM2944" i="5"/>
  <c r="AM2945" i="5"/>
  <c r="AM2946" i="5"/>
  <c r="AM2947" i="5"/>
  <c r="AM2948" i="5"/>
  <c r="AM2949" i="5"/>
  <c r="AM2950" i="5"/>
  <c r="AM2951" i="5"/>
  <c r="AM2952" i="5"/>
  <c r="AM2953" i="5"/>
  <c r="AM2954" i="5"/>
  <c r="AM2955" i="5"/>
  <c r="AM2956" i="5"/>
  <c r="AM2957" i="5"/>
  <c r="AM2958" i="5"/>
  <c r="AM2959" i="5"/>
  <c r="AM2960" i="5"/>
  <c r="AM2961" i="5"/>
  <c r="AM2962" i="5"/>
  <c r="AM2963" i="5"/>
  <c r="AM2964" i="5"/>
  <c r="AM2965" i="5"/>
  <c r="AM2966" i="5"/>
  <c r="AM2967" i="5"/>
  <c r="AM2968" i="5"/>
  <c r="AM2969" i="5"/>
  <c r="AM2970" i="5"/>
  <c r="AM2971" i="5"/>
  <c r="AM2972" i="5"/>
  <c r="AM2973" i="5"/>
  <c r="AM2974" i="5"/>
  <c r="AM2975" i="5"/>
  <c r="AM2976" i="5"/>
  <c r="AM2977" i="5"/>
  <c r="AM2978" i="5"/>
  <c r="AM2979" i="5"/>
  <c r="AM2980" i="5"/>
  <c r="AM2981" i="5"/>
  <c r="AM2982" i="5"/>
  <c r="AM2983" i="5"/>
  <c r="AM2984" i="5"/>
  <c r="AM2985" i="5"/>
  <c r="AM2986" i="5"/>
  <c r="AM2987" i="5"/>
  <c r="AM2988" i="5"/>
  <c r="AM2989" i="5"/>
  <c r="AM2990" i="5"/>
  <c r="AM2991" i="5"/>
  <c r="AM2992" i="5"/>
  <c r="AM2993" i="5"/>
  <c r="AM2994" i="5"/>
  <c r="AM2995" i="5"/>
  <c r="AM2996" i="5"/>
  <c r="AM2997" i="5"/>
  <c r="AM2998" i="5"/>
  <c r="AM2999" i="5"/>
  <c r="AM3000" i="5"/>
  <c r="AM3001" i="5"/>
  <c r="AM3002" i="5"/>
  <c r="AM3003" i="5"/>
  <c r="AM3004" i="5"/>
  <c r="AM3005" i="5"/>
  <c r="AM3006" i="5"/>
  <c r="AM3007" i="5"/>
  <c r="AM3008" i="5"/>
  <c r="AM3009" i="5"/>
  <c r="AM3010" i="5"/>
  <c r="AM3011" i="5"/>
  <c r="AM3012" i="5"/>
  <c r="AM3013" i="5"/>
  <c r="AM3014" i="5"/>
  <c r="AM3015" i="5"/>
  <c r="AM3016" i="5"/>
  <c r="AM3017" i="5"/>
  <c r="AM3018" i="5"/>
  <c r="AM3019" i="5"/>
  <c r="AM3020" i="5"/>
  <c r="AM3021" i="5"/>
  <c r="AM3022" i="5"/>
  <c r="AM3023" i="5"/>
  <c r="AM3024" i="5"/>
  <c r="AM3025" i="5"/>
  <c r="AM3026" i="5"/>
  <c r="AM3027" i="5"/>
  <c r="AM3028" i="5"/>
  <c r="AM3029" i="5"/>
  <c r="AM3030" i="5"/>
  <c r="AM3031" i="5"/>
  <c r="AM3032" i="5"/>
  <c r="AM3033" i="5"/>
  <c r="AM3034" i="5"/>
  <c r="AM3035" i="5"/>
  <c r="AM3036" i="5"/>
  <c r="AM3037" i="5"/>
  <c r="AM3038" i="5"/>
  <c r="AM3039" i="5"/>
  <c r="AM3040" i="5"/>
  <c r="AM3041" i="5"/>
  <c r="AM3042" i="5"/>
  <c r="AM3043" i="5"/>
  <c r="AM3044" i="5"/>
  <c r="AM3045" i="5"/>
  <c r="AM3046" i="5"/>
  <c r="AM3047" i="5"/>
  <c r="AM3048" i="5"/>
  <c r="AM3049" i="5"/>
  <c r="AM3050" i="5"/>
  <c r="AM3051" i="5"/>
  <c r="AM3052" i="5"/>
  <c r="AM3053" i="5"/>
  <c r="AM3054" i="5"/>
  <c r="AM3055" i="5"/>
  <c r="AM3056" i="5"/>
  <c r="AM3057" i="5"/>
  <c r="AM3058" i="5"/>
  <c r="AM3059" i="5"/>
  <c r="AM3060" i="5"/>
  <c r="AM3061" i="5"/>
  <c r="AM3062" i="5"/>
  <c r="AM3063" i="5"/>
  <c r="AM3064" i="5"/>
  <c r="AM3065" i="5"/>
  <c r="AM3066" i="5"/>
  <c r="AM3067" i="5"/>
  <c r="AM3068" i="5"/>
  <c r="AM3069" i="5"/>
  <c r="AM3070" i="5"/>
  <c r="AM3071" i="5"/>
  <c r="AM3072" i="5"/>
  <c r="AM3073" i="5"/>
  <c r="AM3074" i="5"/>
  <c r="AM3075" i="5"/>
  <c r="AM3076" i="5"/>
  <c r="AM3077" i="5"/>
  <c r="AM3078" i="5"/>
  <c r="AM3079" i="5"/>
  <c r="AM3080" i="5"/>
  <c r="AM3081" i="5"/>
  <c r="AM3082" i="5"/>
  <c r="AM3083" i="5"/>
  <c r="AM3084" i="5"/>
  <c r="AM3085" i="5"/>
  <c r="AM3086" i="5"/>
  <c r="AM3087" i="5"/>
  <c r="AM3088" i="5"/>
  <c r="AM3089" i="5"/>
  <c r="AM3090" i="5"/>
  <c r="AM3091" i="5"/>
  <c r="AM3092" i="5"/>
  <c r="AM3093" i="5"/>
  <c r="AM3094" i="5"/>
  <c r="AM3095" i="5"/>
  <c r="AM3096" i="5"/>
  <c r="AM3097" i="5"/>
  <c r="AM3098" i="5"/>
  <c r="AM3099" i="5"/>
  <c r="AM3100" i="5"/>
  <c r="AM3101" i="5"/>
  <c r="AM3102" i="5"/>
  <c r="AM3103" i="5"/>
  <c r="AM3104" i="5"/>
  <c r="AM3105" i="5"/>
  <c r="AM3106" i="5"/>
  <c r="AM3107" i="5"/>
  <c r="AM3108" i="5"/>
  <c r="AM3109" i="5"/>
  <c r="AM3110" i="5"/>
  <c r="AM3111" i="5"/>
  <c r="AM3112" i="5"/>
  <c r="AM3113" i="5"/>
  <c r="AM3114" i="5"/>
  <c r="AM3115" i="5"/>
  <c r="AM3116" i="5"/>
  <c r="AM3117" i="5"/>
  <c r="AM3118" i="5"/>
  <c r="AM3119" i="5"/>
  <c r="AM3120" i="5"/>
  <c r="AM3121" i="5"/>
  <c r="AM3122" i="5"/>
  <c r="AM3123" i="5"/>
  <c r="AM3124" i="5"/>
  <c r="AM3125" i="5"/>
  <c r="AM3126" i="5"/>
  <c r="AM3127" i="5"/>
  <c r="AM3128" i="5"/>
  <c r="AM3129" i="5"/>
  <c r="AM3130" i="5"/>
  <c r="AM3131" i="5"/>
  <c r="AM3132" i="5"/>
  <c r="AM3133" i="5"/>
  <c r="AM3134" i="5"/>
  <c r="AM3135" i="5"/>
  <c r="AM3136" i="5"/>
  <c r="AM3137" i="5"/>
  <c r="AM3138" i="5"/>
  <c r="AM3139" i="5"/>
  <c r="AM3140" i="5"/>
  <c r="AM3141" i="5"/>
  <c r="AM3142" i="5"/>
  <c r="AM3143" i="5"/>
  <c r="AM3144" i="5"/>
  <c r="AM3145" i="5"/>
  <c r="AM3146" i="5"/>
  <c r="AM3147" i="5"/>
  <c r="AM3148" i="5"/>
  <c r="AM3149" i="5"/>
  <c r="AM3150" i="5"/>
  <c r="AM3151" i="5"/>
  <c r="AM3152" i="5"/>
  <c r="AM3153" i="5"/>
  <c r="AM3154" i="5"/>
  <c r="AM3155" i="5"/>
  <c r="AM3156" i="5"/>
  <c r="AM3157" i="5"/>
  <c r="AM3158" i="5"/>
  <c r="AM3159" i="5"/>
  <c r="AM3160" i="5"/>
  <c r="AM3161" i="5"/>
  <c r="AM3162" i="5"/>
  <c r="AM3163" i="5"/>
  <c r="AM3164" i="5"/>
  <c r="AM3165" i="5"/>
  <c r="AM3166" i="5"/>
  <c r="AM3167" i="5"/>
  <c r="AM3168" i="5"/>
  <c r="AM3169" i="5"/>
  <c r="AM3170" i="5"/>
  <c r="AM3171" i="5"/>
  <c r="AM3172" i="5"/>
  <c r="AM3173" i="5"/>
  <c r="AM3174" i="5"/>
  <c r="AM3175" i="5"/>
  <c r="AM3176" i="5"/>
  <c r="AM3177" i="5"/>
  <c r="AM3178" i="5"/>
  <c r="AM3179" i="5"/>
  <c r="AM3180" i="5"/>
  <c r="AM3181" i="5"/>
  <c r="AM3182" i="5"/>
  <c r="AM3183" i="5"/>
  <c r="AM3184" i="5"/>
  <c r="AM3185" i="5"/>
  <c r="AM3186" i="5"/>
  <c r="AM3187" i="5"/>
  <c r="AM3188" i="5"/>
  <c r="AM3189" i="5"/>
  <c r="AM3190" i="5"/>
  <c r="AM3191" i="5"/>
  <c r="AM3192" i="5"/>
  <c r="AM3193" i="5"/>
  <c r="AM3194" i="5"/>
  <c r="AM3195" i="5"/>
  <c r="AM3196" i="5"/>
  <c r="AM3197" i="5"/>
  <c r="AM3198" i="5"/>
  <c r="AM3199" i="5"/>
  <c r="AM3200" i="5"/>
  <c r="AM3201" i="5"/>
  <c r="AM3202" i="5"/>
  <c r="AM3203" i="5"/>
  <c r="AM3204" i="5"/>
  <c r="AM3205" i="5"/>
  <c r="AM3206" i="5"/>
  <c r="AM3207" i="5"/>
  <c r="AM3208" i="5"/>
  <c r="AM3209" i="5"/>
  <c r="AM3210" i="5"/>
  <c r="AM3211" i="5"/>
  <c r="AM3212" i="5"/>
  <c r="AM3213" i="5"/>
  <c r="AM3214" i="5"/>
  <c r="AM3215" i="5"/>
  <c r="AM3216" i="5"/>
  <c r="AM3217" i="5"/>
  <c r="AM3218" i="5"/>
  <c r="AM3219" i="5"/>
  <c r="AM3220" i="5"/>
  <c r="AM3221" i="5"/>
  <c r="AM3222" i="5"/>
  <c r="AM3223" i="5"/>
  <c r="AM3224" i="5"/>
  <c r="AM3225" i="5"/>
  <c r="AM3226" i="5"/>
  <c r="AM3227" i="5"/>
  <c r="AM3228" i="5"/>
  <c r="AM3229" i="5"/>
  <c r="AM3230" i="5"/>
  <c r="AM3231" i="5"/>
  <c r="AM3232" i="5"/>
  <c r="AM3233" i="5"/>
  <c r="AM3234" i="5"/>
  <c r="AM3235" i="5"/>
  <c r="AM3236" i="5"/>
  <c r="AM3237" i="5"/>
  <c r="AM3238" i="5"/>
  <c r="AM3239" i="5"/>
  <c r="AM3240" i="5"/>
  <c r="AM3241" i="5"/>
  <c r="AM3242" i="5"/>
  <c r="AM3243" i="5"/>
  <c r="AM3244" i="5"/>
  <c r="AM3245" i="5"/>
  <c r="AM3246" i="5"/>
  <c r="AM3247" i="5"/>
  <c r="AM3248" i="5"/>
  <c r="AM3249" i="5"/>
  <c r="AM3250" i="5"/>
  <c r="AM3251" i="5"/>
  <c r="AM3252" i="5"/>
  <c r="AM3253" i="5"/>
  <c r="AM3254" i="5"/>
  <c r="AM3255" i="5"/>
  <c r="AM3256" i="5"/>
  <c r="AM3257" i="5"/>
  <c r="AM3258" i="5"/>
  <c r="AM3259" i="5"/>
  <c r="AM3260" i="5"/>
  <c r="AM3261" i="5"/>
  <c r="AM3262" i="5"/>
  <c r="AM3263" i="5"/>
  <c r="AM3264" i="5"/>
  <c r="AM3265" i="5"/>
  <c r="AM3266" i="5"/>
  <c r="AM3267" i="5"/>
  <c r="AM3268" i="5"/>
  <c r="AM3269" i="5"/>
  <c r="AM3270" i="5"/>
  <c r="AM3271" i="5"/>
  <c r="AM3272" i="5"/>
  <c r="AM3273" i="5"/>
  <c r="AM3274" i="5"/>
  <c r="AM3275" i="5"/>
  <c r="AM3276" i="5"/>
  <c r="AM3277" i="5"/>
  <c r="AM3278" i="5"/>
  <c r="AM3279" i="5"/>
  <c r="AM3280" i="5"/>
  <c r="AM3281" i="5"/>
  <c r="AM3282" i="5"/>
  <c r="AM3283" i="5"/>
  <c r="AM3284" i="5"/>
  <c r="AM3285" i="5"/>
  <c r="AM3286" i="5"/>
  <c r="AM3287" i="5"/>
  <c r="AM3288" i="5"/>
  <c r="AM3289" i="5"/>
  <c r="AM3290" i="5"/>
  <c r="AM3291" i="5"/>
  <c r="AM3292" i="5"/>
  <c r="AM3293" i="5"/>
  <c r="AM3294" i="5"/>
  <c r="AM3295" i="5"/>
  <c r="AM3296" i="5"/>
  <c r="AM3297" i="5"/>
  <c r="AM3298" i="5"/>
  <c r="AM3299" i="5"/>
  <c r="AM3300" i="5"/>
  <c r="AM3301" i="5"/>
  <c r="AM3302" i="5"/>
  <c r="AM3303" i="5"/>
  <c r="AM3304" i="5"/>
  <c r="AM3305" i="5"/>
  <c r="AM3306" i="5"/>
  <c r="AM3307" i="5"/>
  <c r="AM3308" i="5"/>
  <c r="AM3309" i="5"/>
  <c r="AM3310" i="5"/>
  <c r="AM3311" i="5"/>
  <c r="AM3312" i="5"/>
  <c r="AM3313" i="5"/>
  <c r="AM3314" i="5"/>
  <c r="AM3315" i="5"/>
  <c r="AM3316" i="5"/>
  <c r="AM3317" i="5"/>
  <c r="AM3318" i="5"/>
  <c r="AM3319" i="5"/>
  <c r="AM3320" i="5"/>
  <c r="AM3321" i="5"/>
  <c r="AM3322" i="5"/>
  <c r="AM3323" i="5"/>
  <c r="AM3324" i="5"/>
  <c r="AM3325" i="5"/>
  <c r="AM3326" i="5"/>
  <c r="AM3327" i="5"/>
  <c r="AM3328" i="5"/>
  <c r="AM3329" i="5"/>
  <c r="AM3330" i="5"/>
  <c r="AM3331" i="5"/>
  <c r="AM3332" i="5"/>
  <c r="AM3333" i="5"/>
  <c r="AM3334" i="5"/>
  <c r="AM3335" i="5"/>
  <c r="AM3336" i="5"/>
  <c r="AM3337" i="5"/>
  <c r="AM3338" i="5"/>
  <c r="AM3339" i="5"/>
  <c r="AM3340" i="5"/>
  <c r="AM3341" i="5"/>
  <c r="AM3342" i="5"/>
  <c r="AM3343" i="5"/>
  <c r="AM3344" i="5"/>
  <c r="AM3345" i="5"/>
  <c r="AM3346" i="5"/>
  <c r="AM3347" i="5"/>
  <c r="AM3348" i="5"/>
  <c r="AM3349" i="5"/>
  <c r="AM3350" i="5"/>
  <c r="AM3351" i="5"/>
  <c r="AM3352" i="5"/>
  <c r="AM3353" i="5"/>
  <c r="AM3354" i="5"/>
  <c r="AM3355" i="5"/>
  <c r="AM3356" i="5"/>
  <c r="AM3357" i="5"/>
  <c r="AM3358" i="5"/>
  <c r="AM3359" i="5"/>
  <c r="AM3360" i="5"/>
  <c r="AM3361" i="5"/>
  <c r="AM3362" i="5"/>
  <c r="AM3363" i="5"/>
  <c r="AM3364" i="5"/>
  <c r="AM3365" i="5"/>
  <c r="AM3366" i="5"/>
  <c r="AM3367" i="5"/>
  <c r="AM3368" i="5"/>
  <c r="AM3369" i="5"/>
  <c r="AM3370" i="5"/>
  <c r="AM3371" i="5"/>
  <c r="AM3372" i="5"/>
  <c r="AM3373" i="5"/>
  <c r="AM3374" i="5"/>
  <c r="AM3375" i="5"/>
  <c r="AM3376" i="5"/>
  <c r="AM3377" i="5"/>
  <c r="AM3378" i="5"/>
  <c r="AM3379" i="5"/>
  <c r="AM3380" i="5"/>
  <c r="AM3381" i="5"/>
  <c r="AM3382" i="5"/>
  <c r="AM3383" i="5"/>
  <c r="AM3384" i="5"/>
  <c r="AM3385" i="5"/>
  <c r="AM3386" i="5"/>
  <c r="AM3387" i="5"/>
  <c r="AM3388" i="5"/>
  <c r="AM3389" i="5"/>
  <c r="AM3390" i="5"/>
  <c r="AM3391" i="5"/>
  <c r="AM3392" i="5"/>
  <c r="AM3393" i="5"/>
  <c r="AM3394" i="5"/>
  <c r="AM3395" i="5"/>
  <c r="AM3396" i="5"/>
  <c r="AM3397" i="5"/>
  <c r="AM3398" i="5"/>
  <c r="AM3399" i="5"/>
  <c r="AM3400" i="5"/>
  <c r="AM3401" i="5"/>
  <c r="AM3402" i="5"/>
  <c r="AM3403" i="5"/>
  <c r="AM3404" i="5"/>
  <c r="AM3405" i="5"/>
  <c r="AM3406" i="5"/>
  <c r="AM3407" i="5"/>
  <c r="AM3408" i="5"/>
  <c r="AM3409" i="5"/>
  <c r="AM3410" i="5"/>
  <c r="AM3411" i="5"/>
  <c r="AM3412" i="5"/>
  <c r="AM3413" i="5"/>
  <c r="AM3414" i="5"/>
  <c r="AM3415" i="5"/>
  <c r="AM3416" i="5"/>
  <c r="AM3417" i="5"/>
  <c r="AM3418" i="5"/>
  <c r="AM3419" i="5"/>
  <c r="AM3420" i="5"/>
  <c r="AM3421" i="5"/>
  <c r="AM3422" i="5"/>
  <c r="AM3423" i="5"/>
  <c r="AM3424" i="5"/>
  <c r="AM3425" i="5"/>
  <c r="AM3426" i="5"/>
  <c r="AM3427" i="5"/>
  <c r="AM3428" i="5"/>
  <c r="AM3429" i="5"/>
  <c r="AM3430" i="5"/>
  <c r="AM3431" i="5"/>
  <c r="AM3432" i="5"/>
  <c r="AM3433" i="5"/>
  <c r="AM3434" i="5"/>
  <c r="AM3435" i="5"/>
  <c r="AM3436" i="5"/>
  <c r="AM3437" i="5"/>
  <c r="AM3438" i="5"/>
  <c r="AM3439" i="5"/>
  <c r="AM3440" i="5"/>
  <c r="AM3441" i="5"/>
  <c r="AM3442" i="5"/>
  <c r="AM3443" i="5"/>
  <c r="AM3444" i="5"/>
  <c r="AM3445" i="5"/>
  <c r="AM3446" i="5"/>
  <c r="AM3447" i="5"/>
  <c r="AM3448" i="5"/>
  <c r="AM3449" i="5"/>
  <c r="AM3450" i="5"/>
  <c r="AM3451" i="5"/>
  <c r="AM3452" i="5"/>
  <c r="AM3453" i="5"/>
  <c r="AM3454" i="5"/>
  <c r="AM3455" i="5"/>
  <c r="AM3456" i="5"/>
  <c r="AM3457" i="5"/>
  <c r="AM3458" i="5"/>
  <c r="AM3459" i="5"/>
  <c r="AM3460" i="5"/>
  <c r="AM3461" i="5"/>
  <c r="AM3462" i="5"/>
  <c r="AM3463" i="5"/>
  <c r="AM3464" i="5"/>
  <c r="AM3465" i="5"/>
  <c r="AM3466" i="5"/>
  <c r="AM3467" i="5"/>
  <c r="AM3468" i="5"/>
  <c r="AM3469" i="5"/>
  <c r="AM3470" i="5"/>
  <c r="AM3471" i="5"/>
  <c r="AM3472" i="5"/>
  <c r="AM3473" i="5"/>
  <c r="AM3474" i="5"/>
  <c r="AM3475" i="5"/>
  <c r="AM3476" i="5"/>
  <c r="AM3477" i="5"/>
  <c r="AM3478" i="5"/>
  <c r="AM3479" i="5"/>
  <c r="AM3480" i="5"/>
  <c r="AM3481" i="5"/>
  <c r="AM3482" i="5"/>
  <c r="AM3483" i="5"/>
  <c r="AM3484" i="5"/>
  <c r="AM3485" i="5"/>
  <c r="AM3486" i="5"/>
  <c r="AM3487" i="5"/>
  <c r="AM3488" i="5"/>
  <c r="AM3489" i="5"/>
  <c r="AM3490" i="5"/>
  <c r="AM3491" i="5"/>
  <c r="AM3492" i="5"/>
  <c r="AM3493" i="5"/>
  <c r="AM3494" i="5"/>
  <c r="AM3495" i="5"/>
  <c r="AM3496" i="5"/>
  <c r="AM3497" i="5"/>
  <c r="AM3498" i="5"/>
  <c r="AM3499" i="5"/>
  <c r="AM3500" i="5"/>
  <c r="AM3501" i="5"/>
  <c r="AM3502" i="5"/>
  <c r="AM3503" i="5"/>
  <c r="AM3504" i="5"/>
  <c r="AM3505" i="5"/>
  <c r="AM3506" i="5"/>
  <c r="AM3507" i="5"/>
  <c r="AM3508" i="5"/>
  <c r="AM3509" i="5"/>
  <c r="AM3510" i="5"/>
  <c r="AM3511" i="5"/>
  <c r="AM3512" i="5"/>
  <c r="AM3513" i="5"/>
  <c r="AM3514" i="5"/>
  <c r="AM3515" i="5"/>
  <c r="AM3516" i="5"/>
  <c r="AM3517" i="5"/>
  <c r="AM3518" i="5"/>
  <c r="AM3519" i="5"/>
  <c r="AM3520" i="5"/>
  <c r="AM3521" i="5"/>
  <c r="AM3522" i="5"/>
  <c r="AM3523" i="5"/>
  <c r="AM3524" i="5"/>
  <c r="AM3525" i="5"/>
  <c r="AM3526" i="5"/>
  <c r="AM3527" i="5"/>
  <c r="AM3528" i="5"/>
  <c r="AM3529" i="5"/>
  <c r="AM3530" i="5"/>
  <c r="AM3531" i="5"/>
  <c r="AM3532" i="5"/>
  <c r="AM3533" i="5"/>
  <c r="AM3534" i="5"/>
  <c r="AM3535" i="5"/>
  <c r="AM3536" i="5"/>
  <c r="AM3537" i="5"/>
  <c r="AM3538" i="5"/>
  <c r="AM3539" i="5"/>
  <c r="AM3540" i="5"/>
  <c r="AM3541" i="5"/>
  <c r="AM3542" i="5"/>
  <c r="AM3543" i="5"/>
  <c r="AM3544" i="5"/>
  <c r="AM3545" i="5"/>
  <c r="AM3546" i="5"/>
  <c r="AM3547" i="5"/>
  <c r="AM3548" i="5"/>
  <c r="AM3549" i="5"/>
  <c r="AM3550" i="5"/>
  <c r="AM3551" i="5"/>
  <c r="AM3552" i="5"/>
  <c r="AM3553" i="5"/>
  <c r="AM3554" i="5"/>
  <c r="AM3555" i="5"/>
  <c r="AM3556" i="5"/>
  <c r="AM3557" i="5"/>
  <c r="AM3558" i="5"/>
  <c r="AM3559" i="5"/>
  <c r="AM3560" i="5"/>
  <c r="AM3561" i="5"/>
  <c r="AM3562" i="5"/>
  <c r="AM3563" i="5"/>
  <c r="AM3564" i="5"/>
  <c r="AM3565" i="5"/>
  <c r="AM3566" i="5"/>
  <c r="AM3567" i="5"/>
  <c r="AM3568" i="5"/>
  <c r="AM3569" i="5"/>
  <c r="AM3570" i="5"/>
  <c r="AM3571" i="5"/>
  <c r="AM3572" i="5"/>
  <c r="AM3573" i="5"/>
  <c r="AM3574" i="5"/>
  <c r="AM3575" i="5"/>
  <c r="AM3576" i="5"/>
  <c r="AM3577" i="5"/>
  <c r="AM3578" i="5"/>
  <c r="AM3579" i="5"/>
  <c r="AM3580" i="5"/>
  <c r="AM3581" i="5"/>
  <c r="AM3582" i="5"/>
  <c r="AM3583" i="5"/>
  <c r="AM3584" i="5"/>
  <c r="AM3585" i="5"/>
  <c r="AM3586" i="5"/>
  <c r="AM3587" i="5"/>
  <c r="AM3588" i="5"/>
  <c r="AM3589" i="5"/>
  <c r="AM3590" i="5"/>
  <c r="AM3591" i="5"/>
  <c r="AM3592" i="5"/>
  <c r="AM3593" i="5"/>
  <c r="AM3594" i="5"/>
  <c r="AM3595" i="5"/>
  <c r="AM3596" i="5"/>
  <c r="AM3597" i="5"/>
  <c r="AM3598" i="5"/>
  <c r="AM3599" i="5"/>
  <c r="AM3600" i="5"/>
  <c r="AM3601" i="5"/>
  <c r="AM3602" i="5"/>
  <c r="AM3603" i="5"/>
  <c r="AM3604" i="5"/>
  <c r="AM3605" i="5"/>
  <c r="AM3606" i="5"/>
  <c r="AM3607" i="5"/>
  <c r="AM3608" i="5"/>
  <c r="AM3609" i="5"/>
  <c r="AM3610" i="5"/>
  <c r="AM3611" i="5"/>
  <c r="AM3612" i="5"/>
  <c r="AM3613" i="5"/>
  <c r="AM3614" i="5"/>
  <c r="AM3615" i="5"/>
  <c r="AM3616" i="5"/>
  <c r="AM3617" i="5"/>
  <c r="AM3618" i="5"/>
  <c r="AM3619" i="5"/>
  <c r="AM3620" i="5"/>
  <c r="AM3621" i="5"/>
  <c r="AM3622" i="5"/>
  <c r="AM3623" i="5"/>
  <c r="AM3624" i="5"/>
  <c r="AM3625" i="5"/>
  <c r="AM3626" i="5"/>
  <c r="AM3627" i="5"/>
  <c r="AM3628" i="5"/>
  <c r="AM3629" i="5"/>
  <c r="AM3630" i="5"/>
  <c r="AM3631" i="5"/>
  <c r="AM3632" i="5"/>
  <c r="AM3633" i="5"/>
  <c r="AM3634" i="5"/>
  <c r="AM3635" i="5"/>
  <c r="AM3636" i="5"/>
  <c r="AM3637" i="5"/>
  <c r="AM3638" i="5"/>
  <c r="AM3639" i="5"/>
  <c r="AM3640" i="5"/>
  <c r="AM3641" i="5"/>
  <c r="AM3642" i="5"/>
  <c r="AM3643" i="5"/>
  <c r="AM3644" i="5"/>
  <c r="AM3645" i="5"/>
  <c r="AM3646" i="5"/>
  <c r="AM3647" i="5"/>
  <c r="AM3648" i="5"/>
  <c r="AM3649" i="5"/>
  <c r="AM3650" i="5"/>
  <c r="AM3651" i="5"/>
  <c r="AM3652" i="5"/>
  <c r="AM3653" i="5"/>
  <c r="AM3654" i="5"/>
  <c r="AM3655" i="5"/>
  <c r="AM3656" i="5"/>
  <c r="AM3657" i="5"/>
  <c r="AM3658" i="5"/>
  <c r="AM3659" i="5"/>
  <c r="AM3660" i="5"/>
  <c r="AM3661" i="5"/>
  <c r="AM3662" i="5"/>
  <c r="AM3663" i="5"/>
  <c r="AM3664" i="5"/>
  <c r="AM3665" i="5"/>
  <c r="AM3666" i="5"/>
  <c r="AM3667" i="5"/>
  <c r="AM3668" i="5"/>
  <c r="AM3669" i="5"/>
  <c r="AM3670" i="5"/>
  <c r="AM3671" i="5"/>
  <c r="AM3672" i="5"/>
  <c r="AM3673" i="5"/>
  <c r="AM3674" i="5"/>
  <c r="AM3675" i="5"/>
  <c r="AM3676" i="5"/>
  <c r="AM3677" i="5"/>
  <c r="AM3678" i="5"/>
  <c r="AM3679" i="5"/>
  <c r="AM3680" i="5"/>
  <c r="AM3681" i="5"/>
  <c r="AM3682" i="5"/>
  <c r="AM3683" i="5"/>
  <c r="AM3684" i="5"/>
  <c r="AM3685" i="5"/>
  <c r="AM3686" i="5"/>
  <c r="AM3687" i="5"/>
  <c r="AM3688" i="5"/>
  <c r="AM3689" i="5"/>
  <c r="AM3690" i="5"/>
  <c r="AM3691" i="5"/>
  <c r="AM3692" i="5"/>
  <c r="AM3693" i="5"/>
  <c r="AM3694" i="5"/>
  <c r="AM3695" i="5"/>
  <c r="AM3696" i="5"/>
  <c r="AM3697" i="5"/>
  <c r="AM3698" i="5"/>
  <c r="AM3699" i="5"/>
  <c r="AM3700" i="5"/>
  <c r="AM3701" i="5"/>
  <c r="AM3702" i="5"/>
  <c r="AM3703" i="5"/>
  <c r="AM3704" i="5"/>
  <c r="AM3705" i="5"/>
  <c r="AM3706" i="5"/>
  <c r="AM3707" i="5"/>
  <c r="AM3708" i="5"/>
  <c r="AM3709" i="5"/>
  <c r="AM3710" i="5"/>
  <c r="AM3711" i="5"/>
  <c r="AM3712" i="5"/>
  <c r="AM3713" i="5"/>
  <c r="AM3714" i="5"/>
  <c r="AM3715" i="5"/>
  <c r="AM3716" i="5"/>
  <c r="AM3717" i="5"/>
  <c r="AM3718" i="5"/>
  <c r="AM3719" i="5"/>
  <c r="AM3720" i="5"/>
  <c r="AM3721" i="5"/>
  <c r="AM3722" i="5"/>
  <c r="AM3723" i="5"/>
  <c r="AM3724" i="5"/>
  <c r="AM3725" i="5"/>
  <c r="AM3726" i="5"/>
  <c r="AM3727" i="5"/>
  <c r="AM3728" i="5"/>
  <c r="AM3729" i="5"/>
  <c r="AM3730" i="5"/>
  <c r="AM3731" i="5"/>
  <c r="AM3732" i="5"/>
  <c r="AM3733" i="5"/>
  <c r="AM3734" i="5"/>
  <c r="AM3735" i="5"/>
  <c r="AM3736" i="5"/>
  <c r="AM3737" i="5"/>
  <c r="AM3738" i="5"/>
  <c r="AM3739" i="5"/>
  <c r="AM3740" i="5"/>
  <c r="AM3741" i="5"/>
  <c r="AM3742" i="5"/>
  <c r="AM3743" i="5"/>
  <c r="AM3744" i="5"/>
  <c r="AM3745" i="5"/>
  <c r="AM3746" i="5"/>
  <c r="AM3747" i="5"/>
  <c r="AM3748" i="5"/>
  <c r="AM3749" i="5"/>
  <c r="AM3750" i="5"/>
  <c r="AM3751" i="5"/>
  <c r="AM3752" i="5"/>
  <c r="AM3753" i="5"/>
  <c r="AM3754" i="5"/>
  <c r="AM3755" i="5"/>
  <c r="AM3756" i="5"/>
  <c r="AM3757" i="5"/>
  <c r="AM3758" i="5"/>
  <c r="AM3759" i="5"/>
  <c r="AM3760" i="5"/>
  <c r="AM3761" i="5"/>
  <c r="AM3762" i="5"/>
  <c r="AM3763" i="5"/>
  <c r="AM3764" i="5"/>
  <c r="AM3765" i="5"/>
  <c r="AM3766" i="5"/>
  <c r="AM3767" i="5"/>
  <c r="AM3768" i="5"/>
  <c r="AM3769" i="5"/>
  <c r="AM3770" i="5"/>
  <c r="AM3771" i="5"/>
  <c r="AM3772" i="5"/>
  <c r="AM3773" i="5"/>
  <c r="AM3774" i="5"/>
  <c r="AM3775" i="5"/>
  <c r="AM3776" i="5"/>
  <c r="AM3777" i="5"/>
  <c r="AM3778" i="5"/>
  <c r="AM3779" i="5"/>
  <c r="AM3780" i="5"/>
  <c r="AM3781" i="5"/>
  <c r="AM3782" i="5"/>
  <c r="AM3783" i="5"/>
  <c r="AM3784" i="5"/>
  <c r="AM3785" i="5"/>
  <c r="AM3786" i="5"/>
  <c r="AM3787" i="5"/>
  <c r="AM3788" i="5"/>
  <c r="AM3789" i="5"/>
  <c r="AM3790" i="5"/>
  <c r="AM3791" i="5"/>
  <c r="AM3792" i="5"/>
  <c r="AM3793" i="5"/>
  <c r="AM3794" i="5"/>
  <c r="AM3795" i="5"/>
  <c r="AM3796" i="5"/>
  <c r="AM3797" i="5"/>
  <c r="AM3798" i="5"/>
  <c r="AM3799" i="5"/>
  <c r="AM3800" i="5"/>
  <c r="AM3801" i="5"/>
  <c r="AM3802" i="5"/>
  <c r="AM3803" i="5"/>
  <c r="AM3804" i="5"/>
  <c r="AM3805" i="5"/>
  <c r="AM3806" i="5"/>
  <c r="AM3807" i="5"/>
  <c r="AM3808" i="5"/>
  <c r="AM3809" i="5"/>
  <c r="AM3810" i="5"/>
  <c r="AM3811" i="5"/>
  <c r="AM3812" i="5"/>
  <c r="AM3813" i="5"/>
  <c r="AM3814" i="5"/>
  <c r="AM3815" i="5"/>
  <c r="AM3816" i="5"/>
  <c r="AM3817" i="5"/>
  <c r="AM3818" i="5"/>
  <c r="AM3819" i="5"/>
  <c r="AM3820" i="5"/>
  <c r="AM3821" i="5"/>
  <c r="AM3822" i="5"/>
  <c r="AM3823" i="5"/>
  <c r="AM3824" i="5"/>
  <c r="AM3825" i="5"/>
  <c r="AM3826" i="5"/>
  <c r="AM3827" i="5"/>
  <c r="AM3828" i="5"/>
  <c r="AM3829" i="5"/>
  <c r="AM3830" i="5"/>
  <c r="AM3831" i="5"/>
  <c r="AM3832" i="5"/>
  <c r="AM3833" i="5"/>
  <c r="AM3834" i="5"/>
  <c r="AM3835" i="5"/>
  <c r="AM3836" i="5"/>
  <c r="AM3837" i="5"/>
  <c r="AM3838" i="5"/>
  <c r="AM3839" i="5"/>
  <c r="AM3840" i="5"/>
  <c r="AM3841" i="5"/>
  <c r="AM3842" i="5"/>
  <c r="AM3843" i="5"/>
  <c r="AM3844" i="5"/>
  <c r="AM3845" i="5"/>
  <c r="AM3846" i="5"/>
  <c r="AM3847" i="5"/>
  <c r="AM3848" i="5"/>
  <c r="AM3849" i="5"/>
  <c r="AM3850" i="5"/>
  <c r="AM3851" i="5"/>
  <c r="AM3852" i="5"/>
  <c r="AM3853" i="5"/>
  <c r="AM3854" i="5"/>
  <c r="AM3855" i="5"/>
  <c r="AM3856" i="5"/>
  <c r="AM3857" i="5"/>
  <c r="AM3858" i="5"/>
  <c r="AM3859" i="5"/>
  <c r="AM3860" i="5"/>
  <c r="AM3861" i="5"/>
  <c r="AM3862" i="5"/>
  <c r="AM3863" i="5"/>
  <c r="AM3864" i="5"/>
  <c r="AM3865" i="5"/>
  <c r="AM3866" i="5"/>
  <c r="AM3867" i="5"/>
  <c r="AM3868" i="5"/>
  <c r="AM3869" i="5"/>
  <c r="AM3870" i="5"/>
  <c r="AM3871" i="5"/>
  <c r="AM3872" i="5"/>
  <c r="AM3873" i="5"/>
  <c r="AM3874" i="5"/>
  <c r="AM3875" i="5"/>
  <c r="AM3876" i="5"/>
  <c r="AM3877" i="5"/>
  <c r="AM3878" i="5"/>
  <c r="AM3879" i="5"/>
  <c r="AM3880" i="5"/>
  <c r="AM3881" i="5"/>
  <c r="AM3882" i="5"/>
  <c r="AM3883" i="5"/>
  <c r="AM3884" i="5"/>
  <c r="AM3885" i="5"/>
  <c r="AM3886" i="5"/>
  <c r="AM3887" i="5"/>
  <c r="AM3888" i="5"/>
  <c r="AM3889" i="5"/>
  <c r="AM3890" i="5"/>
  <c r="AM3891" i="5"/>
  <c r="AM3892" i="5"/>
  <c r="AM3893" i="5"/>
  <c r="AM3894" i="5"/>
  <c r="AM3895" i="5"/>
  <c r="AM3896" i="5"/>
  <c r="AM3897" i="5"/>
  <c r="AM3898" i="5"/>
  <c r="AM3899" i="5"/>
  <c r="AM3900" i="5"/>
  <c r="AM3901" i="5"/>
  <c r="AM3902" i="5"/>
  <c r="AM3903" i="5"/>
  <c r="AM3904" i="5"/>
  <c r="AM3905" i="5"/>
  <c r="AM3906" i="5"/>
  <c r="AM3907" i="5"/>
  <c r="AM3908" i="5"/>
  <c r="AM3909" i="5"/>
  <c r="AM3910" i="5"/>
  <c r="AM3911" i="5"/>
  <c r="AM3912" i="5"/>
  <c r="AM3913" i="5"/>
  <c r="AM3914" i="5"/>
  <c r="AM3915" i="5"/>
  <c r="AM3916" i="5"/>
  <c r="AM3917" i="5"/>
  <c r="AM3918" i="5"/>
  <c r="AM3919" i="5"/>
  <c r="AM3920" i="5"/>
  <c r="AM3921" i="5"/>
  <c r="AM3922" i="5"/>
  <c r="AM3923" i="5"/>
  <c r="AM3924" i="5"/>
  <c r="AM3925" i="5"/>
  <c r="AM3926" i="5"/>
  <c r="AM3927" i="5"/>
  <c r="AM3928" i="5"/>
  <c r="AM3929" i="5"/>
  <c r="AM3930" i="5"/>
  <c r="AM3931" i="5"/>
  <c r="AM3932" i="5"/>
  <c r="AM3933" i="5"/>
  <c r="AM3934" i="5"/>
  <c r="AM3935" i="5"/>
  <c r="AM3936" i="5"/>
  <c r="AM3937" i="5"/>
  <c r="AM3938" i="5"/>
  <c r="AM3939" i="5"/>
  <c r="AM3940" i="5"/>
  <c r="AM3941" i="5"/>
  <c r="AM3942" i="5"/>
  <c r="AM3943" i="5"/>
  <c r="AM3944" i="5"/>
  <c r="AM3945" i="5"/>
  <c r="AM3946" i="5"/>
  <c r="AM3947" i="5"/>
  <c r="AM3948" i="5"/>
  <c r="AM3949" i="5"/>
  <c r="AM3950" i="5"/>
  <c r="AM3951" i="5"/>
  <c r="AM3952" i="5"/>
  <c r="AM3953" i="5"/>
  <c r="AM3954" i="5"/>
  <c r="AM3955" i="5"/>
  <c r="AM3956" i="5"/>
  <c r="AM3957" i="5"/>
  <c r="AM3958" i="5"/>
  <c r="AM3959" i="5"/>
  <c r="AM3960" i="5"/>
  <c r="AM3961" i="5"/>
  <c r="AM3962" i="5"/>
  <c r="AM3963" i="5"/>
  <c r="AM3964" i="5"/>
  <c r="AM3965" i="5"/>
  <c r="AM3966" i="5"/>
  <c r="AM3967" i="5"/>
  <c r="AM3968" i="5"/>
  <c r="AM3969" i="5"/>
  <c r="AM3970" i="5"/>
  <c r="AM3971" i="5"/>
  <c r="AM3972" i="5"/>
  <c r="AM3973" i="5"/>
  <c r="AM3974" i="5"/>
  <c r="AM3975" i="5"/>
  <c r="AM3976" i="5"/>
  <c r="AM3977" i="5"/>
  <c r="AM3978" i="5"/>
  <c r="AM3979" i="5"/>
  <c r="AM3980" i="5"/>
  <c r="AM3981" i="5"/>
  <c r="AM3982" i="5"/>
  <c r="AM3983" i="5"/>
  <c r="AM3984" i="5"/>
  <c r="AM3985" i="5"/>
  <c r="AM3986" i="5"/>
  <c r="AM3987" i="5"/>
  <c r="AM3988" i="5"/>
  <c r="AM3989" i="5"/>
  <c r="AM3990" i="5"/>
  <c r="AM3991" i="5"/>
  <c r="AM3992" i="5"/>
  <c r="AM3993" i="5"/>
  <c r="AM3994" i="5"/>
  <c r="AM3995" i="5"/>
  <c r="AM3996" i="5"/>
  <c r="AM3997" i="5"/>
  <c r="AM3998" i="5"/>
  <c r="AM3999" i="5"/>
  <c r="AM4000" i="5"/>
  <c r="AM4001" i="5"/>
  <c r="AM4002" i="5"/>
  <c r="AM4003" i="5"/>
  <c r="AM4004" i="5"/>
  <c r="AM4005" i="5"/>
  <c r="AM4006" i="5"/>
  <c r="AM4007" i="5"/>
  <c r="AM4008" i="5"/>
  <c r="AM4009" i="5"/>
  <c r="AM4010" i="5"/>
  <c r="AM4011" i="5"/>
  <c r="AM4012" i="5"/>
  <c r="AM4013" i="5"/>
  <c r="AM4014" i="5"/>
  <c r="AM4015" i="5"/>
  <c r="AM4016" i="5"/>
  <c r="AM4017" i="5"/>
  <c r="AM4018" i="5"/>
  <c r="AM4019" i="5"/>
  <c r="AM4020" i="5"/>
  <c r="AM4021" i="5"/>
  <c r="AM4022" i="5"/>
  <c r="AM4023" i="5"/>
  <c r="AM4024" i="5"/>
  <c r="AM4025" i="5"/>
  <c r="AM4026" i="5"/>
  <c r="AM4027" i="5"/>
  <c r="AM4028" i="5"/>
  <c r="AM4029" i="5"/>
  <c r="AM4030" i="5"/>
  <c r="AM4031" i="5"/>
  <c r="AM4032" i="5"/>
  <c r="AM4033" i="5"/>
  <c r="AM4034" i="5"/>
  <c r="AM4035" i="5"/>
  <c r="AM4036" i="5"/>
  <c r="AM4037" i="5"/>
  <c r="AM4038" i="5"/>
  <c r="AM4039" i="5"/>
  <c r="AM4040" i="5"/>
  <c r="AM4041" i="5"/>
  <c r="AM4042" i="5"/>
  <c r="AM4043" i="5"/>
  <c r="AM4044" i="5"/>
  <c r="AM4045" i="5"/>
  <c r="AM4046" i="5"/>
  <c r="AM4047" i="5"/>
  <c r="AM4048" i="5"/>
  <c r="AM4049" i="5"/>
  <c r="AM4050" i="5"/>
  <c r="AM4051" i="5"/>
  <c r="AM4052" i="5"/>
  <c r="AM4053" i="5"/>
  <c r="AM4054" i="5"/>
  <c r="AM4055" i="5"/>
  <c r="AM4056" i="5"/>
  <c r="AM4057" i="5"/>
  <c r="AM4058" i="5"/>
  <c r="AM4059" i="5"/>
  <c r="AM4060" i="5"/>
  <c r="AM4061" i="5"/>
  <c r="AM4062" i="5"/>
  <c r="AM4063" i="5"/>
  <c r="AM4064" i="5"/>
  <c r="AM4065" i="5"/>
  <c r="AM4066" i="5"/>
  <c r="AM4067" i="5"/>
  <c r="AM4068" i="5"/>
  <c r="AM4069" i="5"/>
  <c r="AM4070" i="5"/>
  <c r="AM4071" i="5"/>
  <c r="AM4072" i="5"/>
  <c r="AM4073" i="5"/>
  <c r="AM4074" i="5"/>
  <c r="AM4075" i="5"/>
  <c r="AM4076" i="5"/>
  <c r="AM4077" i="5"/>
  <c r="AM4078" i="5"/>
  <c r="AM4079" i="5"/>
  <c r="AM4080" i="5"/>
  <c r="AM4081" i="5"/>
  <c r="AM4082" i="5"/>
  <c r="AM4083" i="5"/>
  <c r="AM4084" i="5"/>
  <c r="AM4085" i="5"/>
  <c r="AM4086" i="5"/>
  <c r="AM4087" i="5"/>
  <c r="AM4088" i="5"/>
  <c r="AM4089" i="5"/>
  <c r="AM4090" i="5"/>
  <c r="AM4091" i="5"/>
  <c r="AM4092" i="5"/>
  <c r="AM4093" i="5"/>
  <c r="AM4094" i="5"/>
  <c r="AM4095" i="5"/>
  <c r="AM4096" i="5"/>
  <c r="AM4097" i="5"/>
  <c r="AM4098" i="5"/>
  <c r="AM4099" i="5"/>
  <c r="AM4100" i="5"/>
  <c r="AM4101" i="5"/>
  <c r="AM4102" i="5"/>
  <c r="AM4103" i="5"/>
  <c r="AM4104" i="5"/>
  <c r="AM4105" i="5"/>
  <c r="AM4106" i="5"/>
  <c r="AM4107" i="5"/>
  <c r="AM4108" i="5"/>
  <c r="AM4109" i="5"/>
  <c r="AM4110" i="5"/>
  <c r="AM4111" i="5"/>
  <c r="AM4112" i="5"/>
  <c r="AM4113" i="5"/>
  <c r="AM4114" i="5"/>
  <c r="AM4115" i="5"/>
  <c r="AM4116" i="5"/>
  <c r="AM4117" i="5"/>
  <c r="AM4118" i="5"/>
  <c r="AM4119" i="5"/>
  <c r="AM4120" i="5"/>
  <c r="AM4121" i="5"/>
  <c r="AM4122" i="5"/>
  <c r="AM4123" i="5"/>
  <c r="AM4124" i="5"/>
  <c r="AM4125" i="5"/>
  <c r="AM4126" i="5"/>
  <c r="AM4127" i="5"/>
  <c r="AM4128" i="5"/>
  <c r="AM4129" i="5"/>
  <c r="AM4130" i="5"/>
  <c r="AM4131" i="5"/>
  <c r="AM4132" i="5"/>
  <c r="AM4133" i="5"/>
  <c r="AM4134" i="5"/>
  <c r="AM4135" i="5"/>
  <c r="AM4136" i="5"/>
  <c r="AM4137" i="5"/>
  <c r="AM4138" i="5"/>
  <c r="AM4139" i="5"/>
  <c r="AM4140" i="5"/>
  <c r="AM4141" i="5"/>
  <c r="AM4142" i="5"/>
  <c r="AM4143" i="5"/>
  <c r="AM4144" i="5"/>
  <c r="AM4145" i="5"/>
  <c r="AM4146" i="5"/>
  <c r="AM4147" i="5"/>
  <c r="AM4148" i="5"/>
  <c r="AM4149" i="5"/>
  <c r="AM4150" i="5"/>
  <c r="AM4151" i="5"/>
  <c r="AM4152" i="5"/>
  <c r="AM4153" i="5"/>
  <c r="AM4154" i="5"/>
  <c r="AM4155" i="5"/>
  <c r="AM4156" i="5"/>
  <c r="AM4157" i="5"/>
  <c r="AM4158" i="5"/>
  <c r="AM4159" i="5"/>
  <c r="AM4160" i="5"/>
  <c r="AM4161" i="5"/>
  <c r="AM4162" i="5"/>
  <c r="AM4163" i="5"/>
  <c r="AM4164" i="5"/>
  <c r="AM4165" i="5"/>
  <c r="AM4166" i="5"/>
  <c r="AM4167" i="5"/>
  <c r="AM4168" i="5"/>
  <c r="AM4169" i="5"/>
  <c r="AM4170" i="5"/>
  <c r="AM4171" i="5"/>
  <c r="AM4172" i="5"/>
  <c r="AM4173" i="5"/>
  <c r="AM4174" i="5"/>
  <c r="AM4175" i="5"/>
  <c r="AM4176" i="5"/>
  <c r="AM4177" i="5"/>
  <c r="AM4178" i="5"/>
  <c r="AM4179" i="5"/>
  <c r="AM4180" i="5"/>
  <c r="AM4181" i="5"/>
  <c r="AM4182" i="5"/>
  <c r="AM4183" i="5"/>
  <c r="AM4184" i="5"/>
  <c r="AM4185" i="5"/>
  <c r="AM4186" i="5"/>
  <c r="AM4187" i="5"/>
  <c r="AM4188" i="5"/>
  <c r="AM4189" i="5"/>
  <c r="AM4190" i="5"/>
  <c r="AM4191" i="5"/>
  <c r="AM4192" i="5"/>
  <c r="AM4193" i="5"/>
  <c r="AM4194" i="5"/>
  <c r="AM4195" i="5"/>
  <c r="AM4196" i="5"/>
  <c r="AM4197" i="5"/>
  <c r="AM4198" i="5"/>
  <c r="AM4199" i="5"/>
  <c r="AM4200" i="5"/>
  <c r="AM4201" i="5"/>
  <c r="AM4202" i="5"/>
  <c r="AM4203" i="5"/>
  <c r="AM4204" i="5"/>
  <c r="AM4205" i="5"/>
  <c r="AM4206" i="5"/>
  <c r="AM4207" i="5"/>
  <c r="AM4208" i="5"/>
  <c r="AM4209" i="5"/>
  <c r="AM4210" i="5"/>
  <c r="AM4211" i="5"/>
  <c r="AM4212" i="5"/>
  <c r="AM4213" i="5"/>
  <c r="AM4214" i="5"/>
  <c r="AM4215" i="5"/>
  <c r="AM4216" i="5"/>
  <c r="AM4217" i="5"/>
  <c r="AM4218" i="5"/>
  <c r="AM4219" i="5"/>
  <c r="AM4220" i="5"/>
  <c r="AM4221" i="5"/>
  <c r="AM4222" i="5"/>
  <c r="AM4223" i="5"/>
  <c r="AM4224" i="5"/>
  <c r="AM4225" i="5"/>
  <c r="AM4226" i="5"/>
  <c r="AM4227" i="5"/>
  <c r="AM4228" i="5"/>
  <c r="AM4229" i="5"/>
  <c r="AM4230" i="5"/>
  <c r="AM4231" i="5"/>
  <c r="AM4232" i="5"/>
  <c r="AM4233" i="5"/>
  <c r="AM4234" i="5"/>
  <c r="AM4235" i="5"/>
  <c r="AM4236" i="5"/>
  <c r="AM4237" i="5"/>
  <c r="AM4238" i="5"/>
  <c r="AM4239" i="5"/>
  <c r="AM4240" i="5"/>
  <c r="AM4241" i="5"/>
  <c r="AM4242" i="5"/>
  <c r="AM4243" i="5"/>
  <c r="AM4244" i="5"/>
  <c r="AM4245" i="5"/>
  <c r="AM4246" i="5"/>
  <c r="AM4247" i="5"/>
  <c r="AM4248" i="5"/>
  <c r="AM4249" i="5"/>
  <c r="AM4250" i="5"/>
  <c r="AM4251" i="5"/>
  <c r="AM4252" i="5"/>
  <c r="AM4253" i="5"/>
  <c r="AM4254" i="5"/>
  <c r="AM4255" i="5"/>
  <c r="AM4256" i="5"/>
  <c r="AM4257" i="5"/>
  <c r="AM4258" i="5"/>
  <c r="AM4259" i="5"/>
  <c r="AM4260" i="5"/>
  <c r="AM4261" i="5"/>
  <c r="AM4262" i="5"/>
  <c r="AM4263" i="5"/>
  <c r="AM4264" i="5"/>
  <c r="AM4265" i="5"/>
  <c r="AM4266" i="5"/>
  <c r="AM4267" i="5"/>
  <c r="AM4268" i="5"/>
  <c r="AM4269" i="5"/>
  <c r="AM4270" i="5"/>
  <c r="AM4271" i="5"/>
  <c r="AM4272" i="5"/>
  <c r="AM4273" i="5"/>
  <c r="AM4274" i="5"/>
  <c r="AM4275" i="5"/>
  <c r="AM4276" i="5"/>
  <c r="AM4277" i="5"/>
  <c r="AM4278" i="5"/>
  <c r="AM4279" i="5"/>
  <c r="AM4280" i="5"/>
  <c r="AM4281" i="5"/>
  <c r="AM4282" i="5"/>
  <c r="AM4283" i="5"/>
  <c r="AM4284" i="5"/>
  <c r="AM4285" i="5"/>
  <c r="AM4286" i="5"/>
  <c r="AM4287" i="5"/>
  <c r="AM4288" i="5"/>
  <c r="AM4289" i="5"/>
  <c r="AM4290" i="5"/>
  <c r="AM4291" i="5"/>
  <c r="AM4292" i="5"/>
  <c r="AM4293" i="5"/>
  <c r="AM4294" i="5"/>
  <c r="AM4295" i="5"/>
  <c r="AM4296" i="5"/>
  <c r="AM4297" i="5"/>
  <c r="AM4298" i="5"/>
  <c r="AM4299" i="5"/>
  <c r="AM4300" i="5"/>
  <c r="AM4301" i="5"/>
  <c r="AM4302" i="5"/>
  <c r="AM4303" i="5"/>
  <c r="AM4304" i="5"/>
  <c r="AM4305" i="5"/>
  <c r="AM4306" i="5"/>
  <c r="AM4307" i="5"/>
  <c r="AM4308" i="5"/>
  <c r="AM4309" i="5"/>
  <c r="AM4310" i="5"/>
  <c r="AM4311" i="5"/>
  <c r="AM4312" i="5"/>
  <c r="AM4313" i="5"/>
  <c r="AM4314" i="5"/>
  <c r="AM4315" i="5"/>
  <c r="AM4316" i="5"/>
  <c r="AM4317" i="5"/>
  <c r="AM4318" i="5"/>
  <c r="AM4319" i="5"/>
  <c r="AM4320" i="5"/>
  <c r="AM4321" i="5"/>
  <c r="AM4322" i="5"/>
  <c r="AM4323" i="5"/>
  <c r="AM4324" i="5"/>
  <c r="AM4325" i="5"/>
  <c r="AM4326" i="5"/>
  <c r="AM4327" i="5"/>
  <c r="AM4328" i="5"/>
  <c r="AM4329" i="5"/>
  <c r="AM4330" i="5"/>
  <c r="AM4331" i="5"/>
  <c r="AM4332" i="5"/>
  <c r="AM4333" i="5"/>
  <c r="AM4334" i="5"/>
  <c r="AM4335" i="5"/>
  <c r="AM4336" i="5"/>
  <c r="AM4337" i="5"/>
  <c r="AM4338" i="5"/>
  <c r="AM4339" i="5"/>
  <c r="AM4340" i="5"/>
  <c r="AM4341" i="5"/>
  <c r="AM4342" i="5"/>
  <c r="AM4343" i="5"/>
  <c r="AM4344" i="5"/>
  <c r="AM4345" i="5"/>
  <c r="AM4346" i="5"/>
  <c r="AM4347" i="5"/>
  <c r="AM4348" i="5"/>
  <c r="AM4349" i="5"/>
  <c r="AM4350" i="5"/>
  <c r="AM4351" i="5"/>
  <c r="AM4352" i="5"/>
  <c r="AM4353" i="5"/>
  <c r="AM4354" i="5"/>
  <c r="AM4355" i="5"/>
  <c r="AM4356" i="5"/>
  <c r="AM4357" i="5"/>
  <c r="AM4358" i="5"/>
  <c r="AM4359" i="5"/>
  <c r="AM4360" i="5"/>
  <c r="AM4361" i="5"/>
  <c r="AM4362" i="5"/>
  <c r="AM4363" i="5"/>
  <c r="AM4364" i="5"/>
  <c r="AM4365" i="5"/>
  <c r="AM4366" i="5"/>
  <c r="AM4367" i="5"/>
  <c r="AM4368" i="5"/>
  <c r="AM4369" i="5"/>
  <c r="AM4370" i="5"/>
  <c r="AM4371" i="5"/>
  <c r="AM4372" i="5"/>
  <c r="AM4373" i="5"/>
  <c r="AM4374" i="5"/>
  <c r="AM4375" i="5"/>
  <c r="AM4376" i="5"/>
  <c r="AM4377" i="5"/>
  <c r="AM4378" i="5"/>
  <c r="AM4379" i="5"/>
  <c r="AM4380" i="5"/>
  <c r="AM4381" i="5"/>
  <c r="AM4382" i="5"/>
  <c r="AM4383" i="5"/>
  <c r="AM4384" i="5"/>
  <c r="AM4385" i="5"/>
  <c r="AM4386" i="5"/>
  <c r="AM4387" i="5"/>
  <c r="AM4388" i="5"/>
  <c r="AM4389" i="5"/>
  <c r="AM4390" i="5"/>
  <c r="AM4391" i="5"/>
  <c r="AM4392" i="5"/>
  <c r="AM4393" i="5"/>
  <c r="AM4394" i="5"/>
  <c r="AM4395" i="5"/>
  <c r="AM4396" i="5"/>
  <c r="AM4397" i="5"/>
  <c r="AM4398" i="5"/>
  <c r="AM4399" i="5"/>
  <c r="AM4400" i="5"/>
  <c r="AM4401" i="5"/>
  <c r="AM4402" i="5"/>
  <c r="AM4403" i="5"/>
  <c r="AM4404" i="5"/>
  <c r="AM4405" i="5"/>
  <c r="AM4406" i="5"/>
  <c r="AM4407" i="5"/>
  <c r="AM4408" i="5"/>
  <c r="AM4409" i="5"/>
  <c r="AM4410" i="5"/>
  <c r="AM4411" i="5"/>
  <c r="AM4412" i="5"/>
  <c r="AM4413" i="5"/>
  <c r="AM4414" i="5"/>
  <c r="AM4415" i="5"/>
  <c r="AM4416" i="5"/>
  <c r="AM4417" i="5"/>
  <c r="AM4418" i="5"/>
  <c r="AM4419" i="5"/>
  <c r="AM4420" i="5"/>
  <c r="AM4421" i="5"/>
  <c r="AM4422" i="5"/>
  <c r="AM4423" i="5"/>
  <c r="AM4424" i="5"/>
  <c r="AM4425" i="5"/>
  <c r="AM4426" i="5"/>
  <c r="AM4427" i="5"/>
  <c r="AM4428" i="5"/>
  <c r="AM4429" i="5"/>
  <c r="AM4430" i="5"/>
  <c r="AM4431" i="5"/>
  <c r="AM4432" i="5"/>
  <c r="AM4433" i="5"/>
  <c r="AM4434" i="5"/>
  <c r="AM4435" i="5"/>
  <c r="AM4436" i="5"/>
  <c r="AM4437" i="5"/>
  <c r="AM4438" i="5"/>
  <c r="AM4439" i="5"/>
  <c r="AM4440" i="5"/>
  <c r="AM4441" i="5"/>
  <c r="AM4442" i="5"/>
  <c r="AM4443" i="5"/>
  <c r="AM4444" i="5"/>
  <c r="AM4445" i="5"/>
  <c r="AM4446" i="5"/>
  <c r="AM4447" i="5"/>
  <c r="AM4448" i="5"/>
  <c r="AM4449" i="5"/>
  <c r="AM4450" i="5"/>
  <c r="AM4451" i="5"/>
  <c r="AM4452" i="5"/>
  <c r="AM4453" i="5"/>
  <c r="AM4454" i="5"/>
  <c r="AM4455" i="5"/>
  <c r="AM4456" i="5"/>
  <c r="AM4457" i="5"/>
  <c r="AM4458" i="5"/>
  <c r="AM4459" i="5"/>
  <c r="AM4460" i="5"/>
  <c r="AM4461" i="5"/>
  <c r="AM4462" i="5"/>
  <c r="AM4463" i="5"/>
  <c r="AM4464" i="5"/>
  <c r="AM4465" i="5"/>
  <c r="AM4466" i="5"/>
  <c r="AM4467" i="5"/>
  <c r="AM4468" i="5"/>
  <c r="AM4469" i="5"/>
  <c r="AM4470" i="5"/>
  <c r="AM4471" i="5"/>
  <c r="AM4472" i="5"/>
  <c r="AM4473" i="5"/>
  <c r="AM4474" i="5"/>
  <c r="AM4475" i="5"/>
  <c r="AM4476" i="5"/>
  <c r="AM4477" i="5"/>
  <c r="AM4478" i="5"/>
  <c r="AM4479" i="5"/>
  <c r="AM4480" i="5"/>
  <c r="AM4481" i="5"/>
  <c r="AM4482" i="5"/>
  <c r="AM4483" i="5"/>
  <c r="AM4484" i="5"/>
  <c r="AM4485" i="5"/>
  <c r="AM4486" i="5"/>
  <c r="AM4487" i="5"/>
  <c r="AM4488" i="5"/>
  <c r="AM4489" i="5"/>
  <c r="AM4490" i="5"/>
  <c r="AM4491" i="5"/>
  <c r="AM4492" i="5"/>
  <c r="AM4493" i="5"/>
  <c r="AM4494" i="5"/>
  <c r="AM4495" i="5"/>
  <c r="AM4496" i="5"/>
  <c r="AM4497" i="5"/>
  <c r="AM4498" i="5"/>
  <c r="AM4499" i="5"/>
  <c r="AM4500" i="5"/>
  <c r="AM4501" i="5"/>
  <c r="AM4502" i="5"/>
  <c r="AM4503" i="5"/>
  <c r="AM4504" i="5"/>
  <c r="AM4505" i="5"/>
  <c r="AM4506" i="5"/>
  <c r="AM4507" i="5"/>
  <c r="AM4508" i="5"/>
  <c r="AM4509" i="5"/>
  <c r="AM4510" i="5"/>
  <c r="AM4511" i="5"/>
  <c r="AM4512" i="5"/>
  <c r="AM4513" i="5"/>
  <c r="AM4514" i="5"/>
  <c r="AM4515" i="5"/>
  <c r="AM4516" i="5"/>
  <c r="AM4517" i="5"/>
  <c r="AM4518" i="5"/>
  <c r="AM4519" i="5"/>
  <c r="AM4520" i="5"/>
  <c r="AM4521" i="5"/>
  <c r="AM4522" i="5"/>
  <c r="AM4523" i="5"/>
  <c r="AM4524" i="5"/>
  <c r="AM4525" i="5"/>
  <c r="AM4526" i="5"/>
  <c r="AM4527" i="5"/>
  <c r="AM4528" i="5"/>
  <c r="AM4529" i="5"/>
  <c r="AM4530" i="5"/>
  <c r="AM4531" i="5"/>
  <c r="AM4532" i="5"/>
  <c r="AM4533" i="5"/>
  <c r="AM4534" i="5"/>
  <c r="AM4535" i="5"/>
  <c r="AM4536" i="5"/>
  <c r="AM4537" i="5"/>
  <c r="AM4538" i="5"/>
  <c r="AM4539" i="5"/>
  <c r="AM4540" i="5"/>
  <c r="AM4541" i="5"/>
  <c r="AM4542" i="5"/>
  <c r="AM4543" i="5"/>
  <c r="AM4544" i="5"/>
  <c r="AM4545" i="5"/>
  <c r="AM4546" i="5"/>
  <c r="AM4547" i="5"/>
  <c r="AM4548" i="5"/>
  <c r="AM4549" i="5"/>
  <c r="AM4550" i="5"/>
  <c r="AM4551" i="5"/>
  <c r="AM4552" i="5"/>
  <c r="AM4553" i="5"/>
  <c r="AM4554" i="5"/>
  <c r="AM4555" i="5"/>
  <c r="AM4556" i="5"/>
  <c r="AM4557" i="5"/>
  <c r="AM4558" i="5"/>
  <c r="AM4559" i="5"/>
  <c r="AM4560" i="5"/>
  <c r="AM4561" i="5"/>
  <c r="AM4562" i="5"/>
  <c r="AM4563" i="5"/>
  <c r="AM4564" i="5"/>
  <c r="AM4565" i="5"/>
  <c r="AM4566" i="5"/>
  <c r="AM4567" i="5"/>
  <c r="AM4568" i="5"/>
  <c r="AM4569" i="5"/>
  <c r="AM4570" i="5"/>
  <c r="AM4571" i="5"/>
  <c r="AM4572" i="5"/>
  <c r="AM4573" i="5"/>
  <c r="AM4574" i="5"/>
  <c r="AM4575" i="5"/>
  <c r="AM4576" i="5"/>
  <c r="AM4577" i="5"/>
  <c r="AM4578" i="5"/>
  <c r="AM4579" i="5"/>
  <c r="AM4580" i="5"/>
  <c r="AM4581" i="5"/>
  <c r="AM4582" i="5"/>
  <c r="AM4583" i="5"/>
  <c r="AM4584" i="5"/>
  <c r="AM4585" i="5"/>
  <c r="AM4586" i="5"/>
  <c r="AM4587" i="5"/>
  <c r="AM4588" i="5"/>
  <c r="AM4589" i="5"/>
  <c r="AM4590" i="5"/>
  <c r="AM4591" i="5"/>
  <c r="AM4592" i="5"/>
  <c r="AM4593" i="5"/>
  <c r="AM4594" i="5"/>
  <c r="AM4595" i="5"/>
  <c r="AM4596" i="5"/>
  <c r="AM4597" i="5"/>
  <c r="AM4598" i="5"/>
  <c r="AM4599" i="5"/>
  <c r="AM4600" i="5"/>
  <c r="AM4601" i="5"/>
  <c r="AM4602" i="5"/>
  <c r="AM4603" i="5"/>
  <c r="AM4604" i="5"/>
  <c r="AM4605" i="5"/>
  <c r="AM4606" i="5"/>
  <c r="AM4607" i="5"/>
  <c r="AM4608" i="5"/>
  <c r="AM4609" i="5"/>
  <c r="AM4610" i="5"/>
  <c r="AM4611" i="5"/>
  <c r="AM4612" i="5"/>
  <c r="AM4613" i="5"/>
  <c r="AM4614" i="5"/>
  <c r="AM4615" i="5"/>
  <c r="AM4616" i="5"/>
  <c r="AM4617" i="5"/>
  <c r="AM4618" i="5"/>
  <c r="AM4619" i="5"/>
  <c r="AM4620" i="5"/>
  <c r="AM4621" i="5"/>
  <c r="AM4622" i="5"/>
  <c r="AM4623" i="5"/>
  <c r="AM4624" i="5"/>
  <c r="AM4625" i="5"/>
  <c r="AM4626" i="5"/>
  <c r="AM4627" i="5"/>
  <c r="AM4628" i="5"/>
  <c r="AM4629" i="5"/>
  <c r="AM4630" i="5"/>
  <c r="AM4631" i="5"/>
  <c r="AM4632" i="5"/>
  <c r="AM4633" i="5"/>
  <c r="AM4634" i="5"/>
  <c r="AM4635" i="5"/>
  <c r="AM4636" i="5"/>
  <c r="AM4637" i="5"/>
  <c r="AM4638" i="5"/>
  <c r="AM4639" i="5"/>
  <c r="AM4640" i="5"/>
  <c r="AM4641" i="5"/>
  <c r="AM4642" i="5"/>
  <c r="AM4643" i="5"/>
  <c r="AM4644" i="5"/>
  <c r="AM4645" i="5"/>
  <c r="AM4646" i="5"/>
  <c r="AM4647" i="5"/>
  <c r="AM4648" i="5"/>
  <c r="AM4649" i="5"/>
  <c r="AM4650" i="5"/>
  <c r="AM4651" i="5"/>
  <c r="AM4652" i="5"/>
  <c r="AM4653" i="5"/>
  <c r="AM4654" i="5"/>
  <c r="AM4655" i="5"/>
  <c r="AM4656" i="5"/>
  <c r="AM4657" i="5"/>
  <c r="AM4658" i="5"/>
  <c r="AM4659" i="5"/>
  <c r="AM4660" i="5"/>
  <c r="AM4661" i="5"/>
  <c r="AM4662" i="5"/>
  <c r="AM4663" i="5"/>
  <c r="AM4664" i="5"/>
  <c r="AM4665" i="5"/>
  <c r="AM4666" i="5"/>
  <c r="AM4667" i="5"/>
  <c r="AM4668" i="5"/>
  <c r="AM4669" i="5"/>
  <c r="AM4670" i="5"/>
  <c r="AM4671" i="5"/>
  <c r="AM4672" i="5"/>
  <c r="AM4673" i="5"/>
  <c r="AM4674" i="5"/>
  <c r="AM4675" i="5"/>
  <c r="AM4676" i="5"/>
  <c r="AM4677" i="5"/>
  <c r="AM4678" i="5"/>
  <c r="AM4679" i="5"/>
  <c r="AM4680" i="5"/>
  <c r="AM4681" i="5"/>
  <c r="AM4682" i="5"/>
  <c r="AM4683" i="5"/>
  <c r="AM4684" i="5"/>
  <c r="AM4685" i="5"/>
  <c r="AM4686" i="5"/>
  <c r="AM4687" i="5"/>
  <c r="AM4688" i="5"/>
  <c r="AM4689" i="5"/>
  <c r="AM4690" i="5"/>
  <c r="AM4691" i="5"/>
  <c r="AM4692" i="5"/>
  <c r="AM4693" i="5"/>
  <c r="AM4694" i="5"/>
  <c r="AM4695" i="5"/>
  <c r="AM4696" i="5"/>
  <c r="AM4697" i="5"/>
  <c r="AM4698" i="5"/>
  <c r="AM4699" i="5"/>
  <c r="AM4700" i="5"/>
  <c r="AM4701" i="5"/>
  <c r="AM4702" i="5"/>
  <c r="AM4703" i="5"/>
  <c r="AM4704" i="5"/>
  <c r="AM4705" i="5"/>
  <c r="AM4706" i="5"/>
  <c r="AM4707" i="5"/>
  <c r="AM4708" i="5"/>
  <c r="AM4709" i="5"/>
  <c r="AM4710" i="5"/>
  <c r="AM4711" i="5"/>
  <c r="AM4712" i="5"/>
  <c r="AM4713" i="5"/>
  <c r="AM4714" i="5"/>
  <c r="AM4715" i="5"/>
  <c r="AM4716" i="5"/>
  <c r="AM4717" i="5"/>
  <c r="AM4718" i="5"/>
  <c r="AM4719" i="5"/>
  <c r="AM4720" i="5"/>
  <c r="AM4721" i="5"/>
  <c r="AM4722" i="5"/>
  <c r="AM4723" i="5"/>
  <c r="AM4724" i="5"/>
  <c r="AM4725" i="5"/>
  <c r="AM4726" i="5"/>
  <c r="AM4727" i="5"/>
  <c r="AM4728" i="5"/>
  <c r="AM4729" i="5"/>
  <c r="AM4730" i="5"/>
  <c r="AM4731" i="5"/>
  <c r="AM4732" i="5"/>
  <c r="AM4733" i="5"/>
  <c r="AM4734" i="5"/>
  <c r="AM4735" i="5"/>
  <c r="AM4736" i="5"/>
  <c r="AM4737" i="5"/>
  <c r="AM4738" i="5"/>
  <c r="AM4739" i="5"/>
  <c r="AM4740" i="5"/>
  <c r="AM4741" i="5"/>
  <c r="AM4742" i="5"/>
  <c r="AM4743" i="5"/>
  <c r="AM4744" i="5"/>
  <c r="AM4745" i="5"/>
  <c r="AM4746" i="5"/>
  <c r="AM4747" i="5"/>
  <c r="AM4748" i="5"/>
  <c r="AM4749" i="5"/>
  <c r="AM4750" i="5"/>
  <c r="AM4751" i="5"/>
  <c r="AM4752" i="5"/>
  <c r="AM4753" i="5"/>
  <c r="AM4754" i="5"/>
  <c r="AM4755" i="5"/>
  <c r="AM4756" i="5"/>
  <c r="AM4757" i="5"/>
  <c r="AM4758" i="5"/>
  <c r="AM4759" i="5"/>
  <c r="AM4760" i="5"/>
  <c r="AM4761" i="5"/>
  <c r="AM4762" i="5"/>
  <c r="AM4763" i="5"/>
  <c r="AM4764" i="5"/>
  <c r="AM4765" i="5"/>
  <c r="AM4766" i="5"/>
  <c r="AM4767" i="5"/>
  <c r="AM4768" i="5"/>
  <c r="AM4769" i="5"/>
  <c r="AM4770" i="5"/>
  <c r="AM4771" i="5"/>
  <c r="AM4772" i="5"/>
  <c r="AM4773" i="5"/>
  <c r="AM4774" i="5"/>
  <c r="AM4775" i="5"/>
  <c r="AM4776" i="5"/>
  <c r="AM4777" i="5"/>
  <c r="AM4778" i="5"/>
  <c r="AM4779" i="5"/>
  <c r="AM4780" i="5"/>
  <c r="AM4781" i="5"/>
  <c r="AM4782" i="5"/>
  <c r="AM4783" i="5"/>
  <c r="AM4784" i="5"/>
  <c r="AM4785" i="5"/>
  <c r="AM4786" i="5"/>
  <c r="AM4787" i="5"/>
  <c r="AM4788" i="5"/>
  <c r="AM4789" i="5"/>
  <c r="AM4790" i="5"/>
  <c r="AM4791" i="5"/>
  <c r="AM4792" i="5"/>
  <c r="AM4793" i="5"/>
  <c r="AM4794" i="5"/>
  <c r="AM4795" i="5"/>
  <c r="AM4796" i="5"/>
  <c r="AM4797" i="5"/>
  <c r="AM4798" i="5"/>
  <c r="AM4799" i="5"/>
  <c r="AM4800" i="5"/>
  <c r="AM4801" i="5"/>
  <c r="AM4802" i="5"/>
  <c r="AM4803" i="5"/>
  <c r="AM4804" i="5"/>
  <c r="AM4805" i="5"/>
  <c r="AM4806" i="5"/>
  <c r="AM4807" i="5"/>
  <c r="AM4808" i="5"/>
  <c r="AM4809" i="5"/>
  <c r="AM4810" i="5"/>
  <c r="AM4811" i="5"/>
  <c r="AM4812" i="5"/>
  <c r="AM4813" i="5"/>
  <c r="AM4814" i="5"/>
  <c r="AM4815" i="5"/>
  <c r="AM4816" i="5"/>
  <c r="AM4817" i="5"/>
  <c r="AM4818" i="5"/>
  <c r="AM4819" i="5"/>
  <c r="AM4820" i="5"/>
  <c r="AM4821" i="5"/>
  <c r="AM4822" i="5"/>
  <c r="AM4823" i="5"/>
  <c r="AM4824" i="5"/>
  <c r="AM4825" i="5"/>
  <c r="AM4826" i="5"/>
  <c r="AM4827" i="5"/>
  <c r="AM4828" i="5"/>
  <c r="AM4829" i="5"/>
  <c r="AM4830" i="5"/>
  <c r="AM4831" i="5"/>
  <c r="AM4832" i="5"/>
  <c r="AM4833" i="5"/>
  <c r="AM4834" i="5"/>
  <c r="AM4835" i="5"/>
  <c r="AM4836" i="5"/>
  <c r="AM4837" i="5"/>
  <c r="AM4838" i="5"/>
  <c r="AM4839" i="5"/>
  <c r="AM4840" i="5"/>
  <c r="AM4841" i="5"/>
  <c r="AM4842" i="5"/>
  <c r="AM4843" i="5"/>
  <c r="AM4844" i="5"/>
  <c r="AM4845" i="5"/>
  <c r="AM4846" i="5"/>
  <c r="AM4847" i="5"/>
  <c r="AM4848" i="5"/>
  <c r="AM4849" i="5"/>
  <c r="AM4850" i="5"/>
  <c r="AM4851" i="5"/>
  <c r="AM4852" i="5"/>
  <c r="AM4853" i="5"/>
  <c r="AM4854" i="5"/>
  <c r="AM4855" i="5"/>
  <c r="AM4856" i="5"/>
  <c r="AM4857" i="5"/>
  <c r="AM4858" i="5"/>
  <c r="AM4859" i="5"/>
  <c r="AM4860" i="5"/>
  <c r="AM4861" i="5"/>
  <c r="AM4862" i="5"/>
  <c r="AM4863" i="5"/>
  <c r="AM4864" i="5"/>
  <c r="AM4865" i="5"/>
  <c r="AM4866" i="5"/>
  <c r="AM4867" i="5"/>
  <c r="AM4868" i="5"/>
  <c r="AM4869" i="5"/>
  <c r="AM4870" i="5"/>
  <c r="AM4871" i="5"/>
  <c r="AM4872" i="5"/>
  <c r="AM4873" i="5"/>
  <c r="AM4874" i="5"/>
  <c r="AM4875" i="5"/>
  <c r="AM4876" i="5"/>
  <c r="AM4877" i="5"/>
  <c r="AM4878" i="5"/>
  <c r="AM4879" i="5"/>
  <c r="AM4880" i="5"/>
  <c r="AM4881" i="5"/>
  <c r="AM4882" i="5"/>
  <c r="AM4883" i="5"/>
  <c r="AM4884" i="5"/>
  <c r="AM4885" i="5"/>
  <c r="AM4886" i="5"/>
  <c r="AM4887" i="5"/>
  <c r="AM4888" i="5"/>
  <c r="AM4889" i="5"/>
  <c r="AM4890" i="5"/>
  <c r="AM4891" i="5"/>
  <c r="AM4892" i="5"/>
  <c r="AM4893" i="5"/>
  <c r="AM4894" i="5"/>
  <c r="AM4895" i="5"/>
  <c r="AM4896" i="5"/>
  <c r="AM4897" i="5"/>
  <c r="AM4898" i="5"/>
  <c r="AM4899" i="5"/>
  <c r="AM4900" i="5"/>
  <c r="AM4901" i="5"/>
  <c r="AM4902" i="5"/>
  <c r="AM4903" i="5"/>
  <c r="AM4904" i="5"/>
  <c r="AM4905" i="5"/>
  <c r="AM4906" i="5"/>
  <c r="AM4907" i="5"/>
  <c r="AM4908" i="5"/>
  <c r="AM4909" i="5"/>
  <c r="AM4910" i="5"/>
  <c r="AM4911" i="5"/>
  <c r="AM4912" i="5"/>
  <c r="AM4913" i="5"/>
  <c r="AM4914" i="5"/>
  <c r="AM4915" i="5"/>
  <c r="AM4916" i="5"/>
  <c r="AM4917" i="5"/>
  <c r="AM4918" i="5"/>
  <c r="AM4919" i="5"/>
  <c r="AM4920" i="5"/>
  <c r="AM4921" i="5"/>
  <c r="AM4922" i="5"/>
  <c r="AM4923" i="5"/>
  <c r="AM4924" i="5"/>
  <c r="AM4925" i="5"/>
  <c r="AM4926" i="5"/>
  <c r="AM4927" i="5"/>
  <c r="AM4928" i="5"/>
  <c r="AM4929" i="5"/>
  <c r="AM4930" i="5"/>
  <c r="AM4931" i="5"/>
  <c r="AM4932" i="5"/>
  <c r="AM4933" i="5"/>
  <c r="AM4934" i="5"/>
  <c r="AM4935" i="5"/>
  <c r="AM4936" i="5"/>
  <c r="AM4937" i="5"/>
  <c r="AM4938" i="5"/>
  <c r="AM4939" i="5"/>
  <c r="AM4940" i="5"/>
  <c r="AM4941" i="5"/>
  <c r="AM4942" i="5"/>
  <c r="AM4943" i="5"/>
  <c r="AM4944" i="5"/>
  <c r="AM4945" i="5"/>
  <c r="AM4946" i="5"/>
  <c r="AM4947" i="5"/>
  <c r="AM4948" i="5"/>
  <c r="AM4949" i="5"/>
  <c r="AM4950" i="5"/>
  <c r="AM4951" i="5"/>
  <c r="AM4952" i="5"/>
  <c r="AM4953" i="5"/>
  <c r="AM4954" i="5"/>
  <c r="AM4955" i="5"/>
  <c r="AM4956" i="5"/>
  <c r="AM4957" i="5"/>
  <c r="AM4958" i="5"/>
  <c r="AM4959" i="5"/>
  <c r="AM4960" i="5"/>
  <c r="AM4961" i="5"/>
  <c r="AM4962" i="5"/>
  <c r="AM4963" i="5"/>
  <c r="AM4964" i="5"/>
  <c r="AM4965" i="5"/>
  <c r="AM4966" i="5"/>
  <c r="AM4967" i="5"/>
  <c r="AM4968" i="5"/>
  <c r="AM4969" i="5"/>
  <c r="AM4970" i="5"/>
  <c r="AM4971" i="5"/>
  <c r="AM4972" i="5"/>
  <c r="AM4973" i="5"/>
  <c r="AM4974" i="5"/>
  <c r="AM4975" i="5"/>
  <c r="AM4976" i="5"/>
  <c r="AM4977" i="5"/>
  <c r="AM4978" i="5"/>
  <c r="AM4979" i="5"/>
  <c r="AM4980" i="5"/>
  <c r="AM4981" i="5"/>
  <c r="AM4982" i="5"/>
  <c r="AM4983" i="5"/>
  <c r="AM4984" i="5"/>
  <c r="AM4985" i="5"/>
  <c r="AM4986" i="5"/>
  <c r="AM4987" i="5"/>
  <c r="AM4988" i="5"/>
  <c r="AM4989" i="5"/>
  <c r="AM4990" i="5"/>
  <c r="AM4991" i="5"/>
  <c r="AM4992" i="5"/>
  <c r="AM4993" i="5"/>
  <c r="AM4994" i="5"/>
  <c r="AM4995" i="5"/>
  <c r="AM4996" i="5"/>
  <c r="AM4997" i="5"/>
  <c r="AM4998" i="5"/>
  <c r="AM4999" i="5"/>
  <c r="AM5000" i="5"/>
  <c r="AM5001" i="5"/>
  <c r="AM5002" i="5"/>
  <c r="AM5003" i="5"/>
  <c r="AM5004" i="5"/>
  <c r="AM5005" i="5"/>
  <c r="AM5006" i="5"/>
  <c r="AM5007" i="5"/>
  <c r="AM5008" i="5"/>
  <c r="AM5009" i="5"/>
  <c r="AM5010" i="5"/>
  <c r="AM5011" i="5"/>
  <c r="AM5012" i="5"/>
  <c r="AM5013" i="5"/>
  <c r="AM5014" i="5"/>
  <c r="AM5015" i="5"/>
  <c r="AM5016" i="5"/>
  <c r="AM5017" i="5"/>
  <c r="AM5018" i="5"/>
  <c r="AM5019" i="5"/>
  <c r="AM5020" i="5"/>
  <c r="AM5021" i="5"/>
  <c r="AM5022" i="5"/>
  <c r="AM5023" i="5"/>
  <c r="AM5024" i="5"/>
  <c r="AM5025" i="5"/>
  <c r="AM5026" i="5"/>
  <c r="AM5027" i="5"/>
  <c r="AM5028" i="5"/>
  <c r="AM5029" i="5"/>
  <c r="AM5030" i="5"/>
  <c r="AM5031" i="5"/>
  <c r="AM5032" i="5"/>
  <c r="AM5033" i="5"/>
  <c r="AM5034" i="5"/>
  <c r="AM5035" i="5"/>
  <c r="AM5036" i="5"/>
  <c r="AM5037" i="5"/>
  <c r="AM5038" i="5"/>
  <c r="AM5039" i="5"/>
  <c r="AM5040" i="5"/>
  <c r="AM5041" i="5"/>
  <c r="AM5042" i="5"/>
  <c r="AM5043" i="5"/>
  <c r="AM5044" i="5"/>
  <c r="AM5045" i="5"/>
  <c r="AM5046" i="5"/>
  <c r="AM5047" i="5"/>
  <c r="AM5048" i="5"/>
  <c r="AM5049" i="5"/>
  <c r="AM5050" i="5"/>
  <c r="AM5051" i="5"/>
  <c r="AM5052" i="5"/>
  <c r="AM5053" i="5"/>
  <c r="AM5054" i="5"/>
  <c r="AM5055" i="5"/>
  <c r="AM5056" i="5"/>
  <c r="AM5057" i="5"/>
  <c r="AM5058" i="5"/>
  <c r="AM5059" i="5"/>
  <c r="AM5060" i="5"/>
  <c r="AM5061" i="5"/>
  <c r="AM5062" i="5"/>
  <c r="AM5063" i="5"/>
  <c r="AM5064" i="5"/>
  <c r="AM5065" i="5"/>
  <c r="AM5066" i="5"/>
  <c r="AM5067" i="5"/>
  <c r="AM5068" i="5"/>
  <c r="AM5069" i="5"/>
  <c r="AM5070" i="5"/>
  <c r="AM5071" i="5"/>
  <c r="AM5072" i="5"/>
  <c r="AM5073" i="5"/>
  <c r="AM5074" i="5"/>
  <c r="AM5075" i="5"/>
  <c r="AM5076" i="5"/>
  <c r="AM5077" i="5"/>
  <c r="AM5078" i="5"/>
  <c r="AM5079" i="5"/>
  <c r="AM5080" i="5"/>
  <c r="AM5081" i="5"/>
  <c r="AM5082" i="5"/>
  <c r="AM5083" i="5"/>
  <c r="AM5084" i="5"/>
  <c r="AM5085" i="5"/>
  <c r="AM5086" i="5"/>
  <c r="AM5087" i="5"/>
  <c r="AM5088" i="5"/>
  <c r="AM5089" i="5"/>
  <c r="AM5090" i="5"/>
  <c r="AM5091" i="5"/>
  <c r="AM5092" i="5"/>
  <c r="AM5093" i="5"/>
  <c r="AM5094" i="5"/>
  <c r="AM5095" i="5"/>
  <c r="AM5096" i="5"/>
  <c r="AM5097" i="5"/>
  <c r="AM5098" i="5"/>
  <c r="AM5099" i="5"/>
  <c r="AM5100" i="5"/>
  <c r="AM5101" i="5"/>
  <c r="AM5102" i="5"/>
  <c r="AM5103" i="5"/>
  <c r="AM5104" i="5"/>
  <c r="AM5105" i="5"/>
  <c r="AM5106" i="5"/>
  <c r="AM5107" i="5"/>
  <c r="AM5108" i="5"/>
  <c r="AM5109" i="5"/>
  <c r="AM5110" i="5"/>
  <c r="AM5111" i="5"/>
  <c r="AM5112" i="5"/>
  <c r="AM5113" i="5"/>
  <c r="AM5114" i="5"/>
  <c r="AM5115" i="5"/>
  <c r="AM5116" i="5"/>
  <c r="AM5117" i="5"/>
  <c r="AM5118" i="5"/>
  <c r="AM5119" i="5"/>
  <c r="AM5120" i="5"/>
  <c r="AM5121" i="5"/>
  <c r="AM5122" i="5"/>
  <c r="AM5123" i="5"/>
  <c r="AM5124" i="5"/>
  <c r="AM5125" i="5"/>
  <c r="AM5126" i="5"/>
  <c r="AM5127" i="5"/>
  <c r="AM5128" i="5"/>
  <c r="AM5129" i="5"/>
  <c r="AM5130" i="5"/>
  <c r="AM5131" i="5"/>
  <c r="AM5132" i="5"/>
  <c r="AM5133" i="5"/>
  <c r="AM5134" i="5"/>
  <c r="AM5135" i="5"/>
  <c r="AM5136" i="5"/>
  <c r="AM5137" i="5"/>
  <c r="AM5138" i="5"/>
  <c r="AM5139" i="5"/>
  <c r="AM5140" i="5"/>
  <c r="AM5141" i="5"/>
  <c r="AM5142" i="5"/>
  <c r="AM5143" i="5"/>
  <c r="AM5144" i="5"/>
  <c r="AM5145" i="5"/>
  <c r="AM5146" i="5"/>
  <c r="AM5147" i="5"/>
  <c r="AM5148" i="5"/>
  <c r="AM5149" i="5"/>
  <c r="AM5150" i="5"/>
  <c r="AM5151" i="5"/>
  <c r="AM5152" i="5"/>
  <c r="AM5153" i="5"/>
  <c r="AM5154" i="5"/>
  <c r="AM5155" i="5"/>
  <c r="AM5156" i="5"/>
  <c r="AM5157" i="5"/>
  <c r="AM5158" i="5"/>
  <c r="AM5159" i="5"/>
  <c r="AM5160" i="5"/>
  <c r="AM5161" i="5"/>
  <c r="AM5162" i="5"/>
  <c r="AM5163" i="5"/>
  <c r="AM5164" i="5"/>
  <c r="AM5165" i="5"/>
  <c r="AM5166" i="5"/>
  <c r="AM5167" i="5"/>
  <c r="AM5168" i="5"/>
  <c r="AM5169" i="5"/>
  <c r="AM5170" i="5"/>
  <c r="AM5171" i="5"/>
  <c r="AM5172" i="5"/>
  <c r="AM5173" i="5"/>
  <c r="AM5174" i="5"/>
  <c r="AM5175" i="5"/>
  <c r="AM5176" i="5"/>
  <c r="AM5177" i="5"/>
  <c r="AM5178" i="5"/>
  <c r="AM5179" i="5"/>
  <c r="AM5180" i="5"/>
  <c r="AM5181" i="5"/>
  <c r="AM5182" i="5"/>
  <c r="AM5183" i="5"/>
  <c r="AM5184" i="5"/>
  <c r="AM5185" i="5"/>
  <c r="AM5186" i="5"/>
  <c r="AM5187" i="5"/>
  <c r="AM5188" i="5"/>
  <c r="AM5189" i="5"/>
  <c r="AM5190" i="5"/>
  <c r="AM5191" i="5"/>
  <c r="AM5192" i="5"/>
  <c r="AM5193" i="5"/>
  <c r="AM5194" i="5"/>
  <c r="AM5195" i="5"/>
  <c r="AM5196" i="5"/>
  <c r="AM5197" i="5"/>
  <c r="AM5198" i="5"/>
  <c r="AM5199" i="5"/>
  <c r="AM5200" i="5"/>
  <c r="AM5201" i="5"/>
  <c r="AM5202" i="5"/>
  <c r="AM5203" i="5"/>
  <c r="AM5204" i="5"/>
  <c r="AM5205" i="5"/>
  <c r="AM5206" i="5"/>
  <c r="AM5207" i="5"/>
  <c r="AM5208" i="5"/>
  <c r="AM5209" i="5"/>
  <c r="AM5210" i="5"/>
  <c r="AM5211" i="5"/>
  <c r="AM5212" i="5"/>
  <c r="AM5213" i="5"/>
  <c r="AM5214" i="5"/>
  <c r="AM5215" i="5"/>
  <c r="AM5216" i="5"/>
  <c r="AM5217" i="5"/>
  <c r="AM5218" i="5"/>
  <c r="AM5219" i="5"/>
  <c r="AM5220" i="5"/>
  <c r="AM5221" i="5"/>
  <c r="AM5222" i="5"/>
  <c r="AM5223" i="5"/>
  <c r="AM5224" i="5"/>
  <c r="AM5225" i="5"/>
  <c r="AM5226" i="5"/>
  <c r="AM5227" i="5"/>
  <c r="AM5228" i="5"/>
  <c r="AM5229" i="5"/>
  <c r="AM5230" i="5"/>
  <c r="AM5231" i="5"/>
  <c r="AM5232" i="5"/>
  <c r="AM5233" i="5"/>
  <c r="AM5234" i="5"/>
  <c r="AM5235" i="5"/>
  <c r="AM5236" i="5"/>
  <c r="AM5237" i="5"/>
  <c r="AM5238" i="5"/>
  <c r="AM5239" i="5"/>
  <c r="AM5240" i="5"/>
  <c r="AM5241" i="5"/>
  <c r="AM5242" i="5"/>
  <c r="AM5243" i="5"/>
  <c r="AM5244" i="5"/>
  <c r="AM5245" i="5"/>
  <c r="AM5246" i="5"/>
  <c r="AM5247" i="5"/>
  <c r="AM5248" i="5"/>
  <c r="AM5249" i="5"/>
  <c r="AM5250" i="5"/>
  <c r="AM5251" i="5"/>
  <c r="AM5252" i="5"/>
  <c r="AM5253" i="5"/>
  <c r="AM5254" i="5"/>
  <c r="AM5255" i="5"/>
  <c r="AM5256" i="5"/>
  <c r="AM5257" i="5"/>
  <c r="AM5258" i="5"/>
  <c r="AM5259" i="5"/>
  <c r="AM5260" i="5"/>
  <c r="AM5261" i="5"/>
  <c r="AM5262" i="5"/>
  <c r="AM5263" i="5"/>
  <c r="AM5264" i="5"/>
  <c r="AM5265" i="5"/>
  <c r="AM5266" i="5"/>
  <c r="AM5267" i="5"/>
  <c r="AM5268" i="5"/>
  <c r="AM5269" i="5"/>
  <c r="AM5270" i="5"/>
  <c r="AM5271" i="5"/>
  <c r="AM5272" i="5"/>
  <c r="AM5273" i="5"/>
  <c r="AM5274" i="5"/>
  <c r="AM5275" i="5"/>
  <c r="AM5276" i="5"/>
  <c r="AM5277" i="5"/>
  <c r="AM5278" i="5"/>
  <c r="AM5279" i="5"/>
  <c r="AM5280" i="5"/>
  <c r="AM5281" i="5"/>
  <c r="AM5282" i="5"/>
  <c r="AM5283" i="5"/>
  <c r="AM5284" i="5"/>
  <c r="AM5285" i="5"/>
  <c r="AM5286" i="5"/>
  <c r="AM5287" i="5"/>
  <c r="AM5288" i="5"/>
  <c r="AM5289" i="5"/>
  <c r="AM5290" i="5"/>
  <c r="AM5291" i="5"/>
  <c r="AM5292" i="5"/>
  <c r="AM5293" i="5"/>
  <c r="AM5294" i="5"/>
  <c r="AM5295" i="5"/>
  <c r="AM5296" i="5"/>
  <c r="AM5297" i="5"/>
  <c r="AM5298" i="5"/>
  <c r="AM5299" i="5"/>
  <c r="AM5300" i="5"/>
  <c r="AM5301" i="5"/>
  <c r="AM5302" i="5"/>
  <c r="AM5303" i="5"/>
  <c r="AM5304" i="5"/>
  <c r="AM5305" i="5"/>
  <c r="AM5306" i="5"/>
  <c r="AM5307" i="5"/>
  <c r="AM5308" i="5"/>
  <c r="AM5309" i="5"/>
  <c r="AM5310" i="5"/>
  <c r="AM5311" i="5"/>
  <c r="AM5312" i="5"/>
  <c r="AM5313" i="5"/>
  <c r="AM5314" i="5"/>
  <c r="AM5315" i="5"/>
  <c r="AM5316" i="5"/>
  <c r="AM5317" i="5"/>
  <c r="AM5318" i="5"/>
  <c r="AM5319" i="5"/>
  <c r="AM5320" i="5"/>
  <c r="AM5321" i="5"/>
  <c r="AM5322" i="5"/>
  <c r="AM5323" i="5"/>
  <c r="AM5324" i="5"/>
  <c r="AM5325" i="5"/>
  <c r="AM5326" i="5"/>
  <c r="AM5327" i="5"/>
  <c r="AM5328" i="5"/>
  <c r="AM5329" i="5"/>
  <c r="AM5330" i="5"/>
  <c r="AM5331" i="5"/>
  <c r="AM5332" i="5"/>
  <c r="AM5333" i="5"/>
  <c r="AM5334" i="5"/>
  <c r="AM5335" i="5"/>
  <c r="AM5336" i="5"/>
  <c r="AM5337" i="5"/>
  <c r="AM5338" i="5"/>
  <c r="AM5339" i="5"/>
  <c r="AM5340" i="5"/>
  <c r="AM5341" i="5"/>
  <c r="AM5342" i="5"/>
  <c r="AM5343" i="5"/>
  <c r="AM5344" i="5"/>
  <c r="AM5345" i="5"/>
  <c r="AM5346" i="5"/>
  <c r="AM5347" i="5"/>
  <c r="AM5348" i="5"/>
  <c r="AM5349" i="5"/>
  <c r="AM5350" i="5"/>
  <c r="AM5351" i="5"/>
  <c r="AM5352" i="5"/>
  <c r="AM5353" i="5"/>
  <c r="AM5354" i="5"/>
  <c r="AM5355" i="5"/>
  <c r="AM5356" i="5"/>
  <c r="AM5357" i="5"/>
  <c r="AM5358" i="5"/>
  <c r="AM5359" i="5"/>
  <c r="AM5360" i="5"/>
  <c r="AM5361" i="5"/>
  <c r="AM5362" i="5"/>
  <c r="AM5363" i="5"/>
  <c r="AM5364" i="5"/>
  <c r="AM5365" i="5"/>
  <c r="AM5366" i="5"/>
  <c r="AM5367" i="5"/>
  <c r="AM5368" i="5"/>
  <c r="AM5369" i="5"/>
  <c r="AM5370" i="5"/>
  <c r="AM5371" i="5"/>
  <c r="AM5372" i="5"/>
  <c r="AM5373" i="5"/>
  <c r="AM5374" i="5"/>
  <c r="AM5375" i="5"/>
  <c r="AM5376" i="5"/>
  <c r="AM5377" i="5"/>
  <c r="AM5378" i="5"/>
  <c r="AM5379" i="5"/>
  <c r="AM5380" i="5"/>
  <c r="AM5381" i="5"/>
  <c r="AM5382" i="5"/>
  <c r="AM5383" i="5"/>
  <c r="AM5384" i="5"/>
  <c r="AM5385" i="5"/>
  <c r="AL3" i="5"/>
  <c r="AL4" i="5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8" i="5"/>
  <c r="AL89" i="5"/>
  <c r="AL90" i="5"/>
  <c r="AL91" i="5"/>
  <c r="AL92" i="5"/>
  <c r="AL93" i="5"/>
  <c r="AL94" i="5"/>
  <c r="AL95" i="5"/>
  <c r="AL96" i="5"/>
  <c r="AL97" i="5"/>
  <c r="AL98" i="5"/>
  <c r="AL99" i="5"/>
  <c r="AL100" i="5"/>
  <c r="AL101" i="5"/>
  <c r="AL102" i="5"/>
  <c r="AL103" i="5"/>
  <c r="AL104" i="5"/>
  <c r="AL105" i="5"/>
  <c r="AL106" i="5"/>
  <c r="AL107" i="5"/>
  <c r="AL108" i="5"/>
  <c r="AL109" i="5"/>
  <c r="AL110" i="5"/>
  <c r="AL111" i="5"/>
  <c r="AL112" i="5"/>
  <c r="AL113" i="5"/>
  <c r="AL114" i="5"/>
  <c r="AL115" i="5"/>
  <c r="AL116" i="5"/>
  <c r="AL117" i="5"/>
  <c r="AL118" i="5"/>
  <c r="AL119" i="5"/>
  <c r="AL120" i="5"/>
  <c r="AL121" i="5"/>
  <c r="AL122" i="5"/>
  <c r="AL123" i="5"/>
  <c r="AL124" i="5"/>
  <c r="AL125" i="5"/>
  <c r="AL126" i="5"/>
  <c r="AL127" i="5"/>
  <c r="AL128" i="5"/>
  <c r="AL129" i="5"/>
  <c r="AL130" i="5"/>
  <c r="AL131" i="5"/>
  <c r="AL132" i="5"/>
  <c r="AL133" i="5"/>
  <c r="AL134" i="5"/>
  <c r="AL135" i="5"/>
  <c r="AL136" i="5"/>
  <c r="AL137" i="5"/>
  <c r="AL138" i="5"/>
  <c r="AL139" i="5"/>
  <c r="AL140" i="5"/>
  <c r="AL141" i="5"/>
  <c r="AL142" i="5"/>
  <c r="AL143" i="5"/>
  <c r="AL144" i="5"/>
  <c r="AL145" i="5"/>
  <c r="AL146" i="5"/>
  <c r="AL147" i="5"/>
  <c r="AL148" i="5"/>
  <c r="AL149" i="5"/>
  <c r="AL150" i="5"/>
  <c r="AL151" i="5"/>
  <c r="AL152" i="5"/>
  <c r="AL153" i="5"/>
  <c r="AL154" i="5"/>
  <c r="AL155" i="5"/>
  <c r="AL156" i="5"/>
  <c r="AL157" i="5"/>
  <c r="AL158" i="5"/>
  <c r="AL159" i="5"/>
  <c r="AL160" i="5"/>
  <c r="AL161" i="5"/>
  <c r="AL162" i="5"/>
  <c r="AL163" i="5"/>
  <c r="AL164" i="5"/>
  <c r="AL165" i="5"/>
  <c r="AL166" i="5"/>
  <c r="AL167" i="5"/>
  <c r="AL168" i="5"/>
  <c r="AL169" i="5"/>
  <c r="AL170" i="5"/>
  <c r="AL171" i="5"/>
  <c r="AL172" i="5"/>
  <c r="AL173" i="5"/>
  <c r="AL174" i="5"/>
  <c r="AL175" i="5"/>
  <c r="AL176" i="5"/>
  <c r="AL177" i="5"/>
  <c r="AL178" i="5"/>
  <c r="AL179" i="5"/>
  <c r="AL180" i="5"/>
  <c r="AL181" i="5"/>
  <c r="AL182" i="5"/>
  <c r="AL183" i="5"/>
  <c r="AL184" i="5"/>
  <c r="AL185" i="5"/>
  <c r="AL186" i="5"/>
  <c r="AL187" i="5"/>
  <c r="AL188" i="5"/>
  <c r="AL189" i="5"/>
  <c r="AL190" i="5"/>
  <c r="AL191" i="5"/>
  <c r="AL192" i="5"/>
  <c r="AL193" i="5"/>
  <c r="AL194" i="5"/>
  <c r="AL195" i="5"/>
  <c r="AL196" i="5"/>
  <c r="AL197" i="5"/>
  <c r="AL198" i="5"/>
  <c r="AL199" i="5"/>
  <c r="AL200" i="5"/>
  <c r="AL201" i="5"/>
  <c r="AL202" i="5"/>
  <c r="AL203" i="5"/>
  <c r="AL204" i="5"/>
  <c r="AL205" i="5"/>
  <c r="AL206" i="5"/>
  <c r="AL207" i="5"/>
  <c r="AL208" i="5"/>
  <c r="AL209" i="5"/>
  <c r="AL210" i="5"/>
  <c r="AL211" i="5"/>
  <c r="AL212" i="5"/>
  <c r="AL213" i="5"/>
  <c r="AL214" i="5"/>
  <c r="AL215" i="5"/>
  <c r="AL216" i="5"/>
  <c r="AL217" i="5"/>
  <c r="AL218" i="5"/>
  <c r="AL219" i="5"/>
  <c r="AL220" i="5"/>
  <c r="AL221" i="5"/>
  <c r="AL222" i="5"/>
  <c r="AL223" i="5"/>
  <c r="AL224" i="5"/>
  <c r="AL225" i="5"/>
  <c r="AL226" i="5"/>
  <c r="AL227" i="5"/>
  <c r="AL228" i="5"/>
  <c r="AL229" i="5"/>
  <c r="AL230" i="5"/>
  <c r="AL231" i="5"/>
  <c r="AL232" i="5"/>
  <c r="AL233" i="5"/>
  <c r="AL234" i="5"/>
  <c r="AL235" i="5"/>
  <c r="AL236" i="5"/>
  <c r="AL237" i="5"/>
  <c r="AL238" i="5"/>
  <c r="AL239" i="5"/>
  <c r="AL240" i="5"/>
  <c r="AL241" i="5"/>
  <c r="AL242" i="5"/>
  <c r="AL243" i="5"/>
  <c r="AL244" i="5"/>
  <c r="AL245" i="5"/>
  <c r="AL246" i="5"/>
  <c r="AL247" i="5"/>
  <c r="AL248" i="5"/>
  <c r="AL249" i="5"/>
  <c r="AL250" i="5"/>
  <c r="AL251" i="5"/>
  <c r="AL252" i="5"/>
  <c r="AL253" i="5"/>
  <c r="AL254" i="5"/>
  <c r="AL255" i="5"/>
  <c r="AL256" i="5"/>
  <c r="AL257" i="5"/>
  <c r="AL258" i="5"/>
  <c r="AL259" i="5"/>
  <c r="AL260" i="5"/>
  <c r="AL261" i="5"/>
  <c r="AL262" i="5"/>
  <c r="AL263" i="5"/>
  <c r="AL264" i="5"/>
  <c r="AL265" i="5"/>
  <c r="AL266" i="5"/>
  <c r="AL267" i="5"/>
  <c r="AL268" i="5"/>
  <c r="AL269" i="5"/>
  <c r="AL270" i="5"/>
  <c r="AL271" i="5"/>
  <c r="AL272" i="5"/>
  <c r="AL273" i="5"/>
  <c r="AL274" i="5"/>
  <c r="AL275" i="5"/>
  <c r="AL276" i="5"/>
  <c r="AL277" i="5"/>
  <c r="AL278" i="5"/>
  <c r="AL279" i="5"/>
  <c r="AL280" i="5"/>
  <c r="AL281" i="5"/>
  <c r="AL282" i="5"/>
  <c r="AL283" i="5"/>
  <c r="AL284" i="5"/>
  <c r="AL285" i="5"/>
  <c r="AL286" i="5"/>
  <c r="AL287" i="5"/>
  <c r="AL288" i="5"/>
  <c r="AL289" i="5"/>
  <c r="AL290" i="5"/>
  <c r="AL291" i="5"/>
  <c r="AL292" i="5"/>
  <c r="AL293" i="5"/>
  <c r="AL294" i="5"/>
  <c r="AL295" i="5"/>
  <c r="AL296" i="5"/>
  <c r="AL297" i="5"/>
  <c r="AL298" i="5"/>
  <c r="AL299" i="5"/>
  <c r="AL300" i="5"/>
  <c r="AL301" i="5"/>
  <c r="AL302" i="5"/>
  <c r="AL303" i="5"/>
  <c r="AL304" i="5"/>
  <c r="AL305" i="5"/>
  <c r="AL306" i="5"/>
  <c r="AL307" i="5"/>
  <c r="AL308" i="5"/>
  <c r="AL309" i="5"/>
  <c r="AL310" i="5"/>
  <c r="AL311" i="5"/>
  <c r="AL312" i="5"/>
  <c r="AL313" i="5"/>
  <c r="AL314" i="5"/>
  <c r="AL315" i="5"/>
  <c r="AL316" i="5"/>
  <c r="AL317" i="5"/>
  <c r="AL318" i="5"/>
  <c r="AL319" i="5"/>
  <c r="AL320" i="5"/>
  <c r="AL321" i="5"/>
  <c r="AL322" i="5"/>
  <c r="AL323" i="5"/>
  <c r="AL324" i="5"/>
  <c r="AL325" i="5"/>
  <c r="AL326" i="5"/>
  <c r="AL327" i="5"/>
  <c r="AL328" i="5"/>
  <c r="AL329" i="5"/>
  <c r="AL330" i="5"/>
  <c r="AL331" i="5"/>
  <c r="AL332" i="5"/>
  <c r="AL333" i="5"/>
  <c r="AL334" i="5"/>
  <c r="AL335" i="5"/>
  <c r="AL336" i="5"/>
  <c r="AL337" i="5"/>
  <c r="AL338" i="5"/>
  <c r="AL339" i="5"/>
  <c r="AL340" i="5"/>
  <c r="AL341" i="5"/>
  <c r="AL342" i="5"/>
  <c r="AL343" i="5"/>
  <c r="AL344" i="5"/>
  <c r="AL345" i="5"/>
  <c r="AL346" i="5"/>
  <c r="AL347" i="5"/>
  <c r="AL348" i="5"/>
  <c r="AL349" i="5"/>
  <c r="AL350" i="5"/>
  <c r="AL351" i="5"/>
  <c r="AL352" i="5"/>
  <c r="AL353" i="5"/>
  <c r="AL354" i="5"/>
  <c r="AL355" i="5"/>
  <c r="AL356" i="5"/>
  <c r="AL357" i="5"/>
  <c r="AL358" i="5"/>
  <c r="AL359" i="5"/>
  <c r="AL360" i="5"/>
  <c r="AL361" i="5"/>
  <c r="AL362" i="5"/>
  <c r="AL363" i="5"/>
  <c r="AL364" i="5"/>
  <c r="AL365" i="5"/>
  <c r="AL366" i="5"/>
  <c r="AL367" i="5"/>
  <c r="AL368" i="5"/>
  <c r="AL369" i="5"/>
  <c r="AL370" i="5"/>
  <c r="AL371" i="5"/>
  <c r="AL372" i="5"/>
  <c r="AL373" i="5"/>
  <c r="AL374" i="5"/>
  <c r="AL375" i="5"/>
  <c r="AL376" i="5"/>
  <c r="AL377" i="5"/>
  <c r="AL378" i="5"/>
  <c r="AL379" i="5"/>
  <c r="AL380" i="5"/>
  <c r="AL381" i="5"/>
  <c r="AL382" i="5"/>
  <c r="AL383" i="5"/>
  <c r="AL384" i="5"/>
  <c r="AL385" i="5"/>
  <c r="AL386" i="5"/>
  <c r="AL387" i="5"/>
  <c r="AL388" i="5"/>
  <c r="AL389" i="5"/>
  <c r="AL390" i="5"/>
  <c r="AL391" i="5"/>
  <c r="AL392" i="5"/>
  <c r="AL393" i="5"/>
  <c r="AL394" i="5"/>
  <c r="AL395" i="5"/>
  <c r="AL396" i="5"/>
  <c r="AL397" i="5"/>
  <c r="AL398" i="5"/>
  <c r="AL399" i="5"/>
  <c r="AL400" i="5"/>
  <c r="AL401" i="5"/>
  <c r="AL402" i="5"/>
  <c r="AL403" i="5"/>
  <c r="AL404" i="5"/>
  <c r="AL405" i="5"/>
  <c r="AL406" i="5"/>
  <c r="AL407" i="5"/>
  <c r="AL408" i="5"/>
  <c r="AL409" i="5"/>
  <c r="AL410" i="5"/>
  <c r="AL411" i="5"/>
  <c r="AL412" i="5"/>
  <c r="AL413" i="5"/>
  <c r="AL414" i="5"/>
  <c r="AL415" i="5"/>
  <c r="AL416" i="5"/>
  <c r="AL417" i="5"/>
  <c r="AL418" i="5"/>
  <c r="AL419" i="5"/>
  <c r="AL420" i="5"/>
  <c r="AL421" i="5"/>
  <c r="AL422" i="5"/>
  <c r="AL423" i="5"/>
  <c r="AL424" i="5"/>
  <c r="AL425" i="5"/>
  <c r="AL426" i="5"/>
  <c r="AL427" i="5"/>
  <c r="AL428" i="5"/>
  <c r="AL429" i="5"/>
  <c r="AL430" i="5"/>
  <c r="AL431" i="5"/>
  <c r="AL432" i="5"/>
  <c r="AL433" i="5"/>
  <c r="AL434" i="5"/>
  <c r="AL435" i="5"/>
  <c r="AL436" i="5"/>
  <c r="AL437" i="5"/>
  <c r="AL438" i="5"/>
  <c r="AL439" i="5"/>
  <c r="AL440" i="5"/>
  <c r="AL441" i="5"/>
  <c r="AL442" i="5"/>
  <c r="AL443" i="5"/>
  <c r="AL444" i="5"/>
  <c r="AL445" i="5"/>
  <c r="AL446" i="5"/>
  <c r="AL447" i="5"/>
  <c r="AL448" i="5"/>
  <c r="AL449" i="5"/>
  <c r="AL450" i="5"/>
  <c r="AL451" i="5"/>
  <c r="AL452" i="5"/>
  <c r="AL453" i="5"/>
  <c r="AL454" i="5"/>
  <c r="AL455" i="5"/>
  <c r="AL456" i="5"/>
  <c r="AL457" i="5"/>
  <c r="AL458" i="5"/>
  <c r="AL459" i="5"/>
  <c r="AL460" i="5"/>
  <c r="AL461" i="5"/>
  <c r="AL462" i="5"/>
  <c r="AL463" i="5"/>
  <c r="AL464" i="5"/>
  <c r="AL465" i="5"/>
  <c r="AL466" i="5"/>
  <c r="AL467" i="5"/>
  <c r="AL468" i="5"/>
  <c r="AL469" i="5"/>
  <c r="AL470" i="5"/>
  <c r="AL471" i="5"/>
  <c r="AL472" i="5"/>
  <c r="AL473" i="5"/>
  <c r="AL474" i="5"/>
  <c r="AL475" i="5"/>
  <c r="AL476" i="5"/>
  <c r="AL477" i="5"/>
  <c r="AL478" i="5"/>
  <c r="AL479" i="5"/>
  <c r="AL480" i="5"/>
  <c r="AL481" i="5"/>
  <c r="AL482" i="5"/>
  <c r="AL483" i="5"/>
  <c r="AL484" i="5"/>
  <c r="AL485" i="5"/>
  <c r="AL486" i="5"/>
  <c r="AL487" i="5"/>
  <c r="AL488" i="5"/>
  <c r="AL489" i="5"/>
  <c r="AL490" i="5"/>
  <c r="AL491" i="5"/>
  <c r="AL492" i="5"/>
  <c r="AL493" i="5"/>
  <c r="AL494" i="5"/>
  <c r="AL495" i="5"/>
  <c r="AL496" i="5"/>
  <c r="AL497" i="5"/>
  <c r="AL498" i="5"/>
  <c r="AL499" i="5"/>
  <c r="AL500" i="5"/>
  <c r="AL501" i="5"/>
  <c r="AL502" i="5"/>
  <c r="AL503" i="5"/>
  <c r="AL504" i="5"/>
  <c r="AL505" i="5"/>
  <c r="AL506" i="5"/>
  <c r="AL507" i="5"/>
  <c r="AL508" i="5"/>
  <c r="AL509" i="5"/>
  <c r="AL510" i="5"/>
  <c r="AL511" i="5"/>
  <c r="AL512" i="5"/>
  <c r="AL513" i="5"/>
  <c r="AL514" i="5"/>
  <c r="AL515" i="5"/>
  <c r="AL516" i="5"/>
  <c r="AL517" i="5"/>
  <c r="AL518" i="5"/>
  <c r="AL519" i="5"/>
  <c r="AL520" i="5"/>
  <c r="AL521" i="5"/>
  <c r="AL522" i="5"/>
  <c r="AL523" i="5"/>
  <c r="AL524" i="5"/>
  <c r="AL525" i="5"/>
  <c r="AL526" i="5"/>
  <c r="AL527" i="5"/>
  <c r="AL528" i="5"/>
  <c r="AL529" i="5"/>
  <c r="AL530" i="5"/>
  <c r="AL531" i="5"/>
  <c r="AL532" i="5"/>
  <c r="AL533" i="5"/>
  <c r="AL534" i="5"/>
  <c r="AL535" i="5"/>
  <c r="AL536" i="5"/>
  <c r="AL537" i="5"/>
  <c r="AL538" i="5"/>
  <c r="AL539" i="5"/>
  <c r="AL540" i="5"/>
  <c r="AL541" i="5"/>
  <c r="AL542" i="5"/>
  <c r="AL543" i="5"/>
  <c r="AL544" i="5"/>
  <c r="AL545" i="5"/>
  <c r="AL546" i="5"/>
  <c r="AL547" i="5"/>
  <c r="AL548" i="5"/>
  <c r="AL549" i="5"/>
  <c r="AL550" i="5"/>
  <c r="AL551" i="5"/>
  <c r="AL552" i="5"/>
  <c r="AL553" i="5"/>
  <c r="AL554" i="5"/>
  <c r="AL555" i="5"/>
  <c r="AL556" i="5"/>
  <c r="AL557" i="5"/>
  <c r="AL558" i="5"/>
  <c r="AL559" i="5"/>
  <c r="AL560" i="5"/>
  <c r="AL561" i="5"/>
  <c r="AL562" i="5"/>
  <c r="AL563" i="5"/>
  <c r="AL564" i="5"/>
  <c r="AL565" i="5"/>
  <c r="AL566" i="5"/>
  <c r="AL567" i="5"/>
  <c r="AL568" i="5"/>
  <c r="AL569" i="5"/>
  <c r="AL570" i="5"/>
  <c r="AL571" i="5"/>
  <c r="AL572" i="5"/>
  <c r="AL573" i="5"/>
  <c r="AL574" i="5"/>
  <c r="AL575" i="5"/>
  <c r="AL576" i="5"/>
  <c r="AL577" i="5"/>
  <c r="AL578" i="5"/>
  <c r="AL579" i="5"/>
  <c r="AL580" i="5"/>
  <c r="AL581" i="5"/>
  <c r="AL582" i="5"/>
  <c r="AL583" i="5"/>
  <c r="AL584" i="5"/>
  <c r="AL585" i="5"/>
  <c r="AL586" i="5"/>
  <c r="AL587" i="5"/>
  <c r="AL588" i="5"/>
  <c r="AL589" i="5"/>
  <c r="AL590" i="5"/>
  <c r="AL591" i="5"/>
  <c r="AL592" i="5"/>
  <c r="AL593" i="5"/>
  <c r="AL594" i="5"/>
  <c r="AL595" i="5"/>
  <c r="AL596" i="5"/>
  <c r="AL597" i="5"/>
  <c r="AL598" i="5"/>
  <c r="AL599" i="5"/>
  <c r="AL600" i="5"/>
  <c r="AL601" i="5"/>
  <c r="AL602" i="5"/>
  <c r="AL603" i="5"/>
  <c r="AL604" i="5"/>
  <c r="AL605" i="5"/>
  <c r="AL606" i="5"/>
  <c r="AL607" i="5"/>
  <c r="AL608" i="5"/>
  <c r="AL609" i="5"/>
  <c r="AL610" i="5"/>
  <c r="AL611" i="5"/>
  <c r="AL612" i="5"/>
  <c r="AL613" i="5"/>
  <c r="AL614" i="5"/>
  <c r="AL615" i="5"/>
  <c r="AL616" i="5"/>
  <c r="AL617" i="5"/>
  <c r="AL618" i="5"/>
  <c r="AL619" i="5"/>
  <c r="AL620" i="5"/>
  <c r="AL621" i="5"/>
  <c r="AL622" i="5"/>
  <c r="AL623" i="5"/>
  <c r="AL624" i="5"/>
  <c r="AL625" i="5"/>
  <c r="AL626" i="5"/>
  <c r="AL627" i="5"/>
  <c r="AL628" i="5"/>
  <c r="AL629" i="5"/>
  <c r="AL630" i="5"/>
  <c r="AL631" i="5"/>
  <c r="AL632" i="5"/>
  <c r="AL633" i="5"/>
  <c r="AL634" i="5"/>
  <c r="AL635" i="5"/>
  <c r="AL636" i="5"/>
  <c r="AL637" i="5"/>
  <c r="AL638" i="5"/>
  <c r="AL639" i="5"/>
  <c r="AL640" i="5"/>
  <c r="AL641" i="5"/>
  <c r="AL642" i="5"/>
  <c r="AL643" i="5"/>
  <c r="AL644" i="5"/>
  <c r="AL645" i="5"/>
  <c r="AL646" i="5"/>
  <c r="AL647" i="5"/>
  <c r="AL648" i="5"/>
  <c r="AL649" i="5"/>
  <c r="AL650" i="5"/>
  <c r="AL651" i="5"/>
  <c r="AL652" i="5"/>
  <c r="AL653" i="5"/>
  <c r="AL654" i="5"/>
  <c r="AL655" i="5"/>
  <c r="AL656" i="5"/>
  <c r="AL657" i="5"/>
  <c r="AL658" i="5"/>
  <c r="AL659" i="5"/>
  <c r="AL660" i="5"/>
  <c r="AL661" i="5"/>
  <c r="AL662" i="5"/>
  <c r="AL663" i="5"/>
  <c r="AL664" i="5"/>
  <c r="AL665" i="5"/>
  <c r="AL666" i="5"/>
  <c r="AL667" i="5"/>
  <c r="AL668" i="5"/>
  <c r="AL669" i="5"/>
  <c r="AL670" i="5"/>
  <c r="AL671" i="5"/>
  <c r="AL672" i="5"/>
  <c r="AL673" i="5"/>
  <c r="AL674" i="5"/>
  <c r="AL675" i="5"/>
  <c r="AL676" i="5"/>
  <c r="AL677" i="5"/>
  <c r="AL678" i="5"/>
  <c r="AL679" i="5"/>
  <c r="AL680" i="5"/>
  <c r="AL681" i="5"/>
  <c r="AL682" i="5"/>
  <c r="AL683" i="5"/>
  <c r="AL684" i="5"/>
  <c r="AL685" i="5"/>
  <c r="AL686" i="5"/>
  <c r="AL687" i="5"/>
  <c r="AL688" i="5"/>
  <c r="AL689" i="5"/>
  <c r="AL690" i="5"/>
  <c r="AL691" i="5"/>
  <c r="AL692" i="5"/>
  <c r="AL693" i="5"/>
  <c r="AL694" i="5"/>
  <c r="AL695" i="5"/>
  <c r="AL696" i="5"/>
  <c r="AL697" i="5"/>
  <c r="AL698" i="5"/>
  <c r="AL699" i="5"/>
  <c r="AL700" i="5"/>
  <c r="AL701" i="5"/>
  <c r="AL702" i="5"/>
  <c r="AL703" i="5"/>
  <c r="AL704" i="5"/>
  <c r="AL705" i="5"/>
  <c r="AL706" i="5"/>
  <c r="AL707" i="5"/>
  <c r="AL708" i="5"/>
  <c r="AL709" i="5"/>
  <c r="AL710" i="5"/>
  <c r="AL711" i="5"/>
  <c r="AL712" i="5"/>
  <c r="AL713" i="5"/>
  <c r="AL714" i="5"/>
  <c r="AL715" i="5"/>
  <c r="AL716" i="5"/>
  <c r="AL717" i="5"/>
  <c r="AL718" i="5"/>
  <c r="AL719" i="5"/>
  <c r="AL720" i="5"/>
  <c r="AL721" i="5"/>
  <c r="AL722" i="5"/>
  <c r="AL723" i="5"/>
  <c r="AL724" i="5"/>
  <c r="AL725" i="5"/>
  <c r="AL726" i="5"/>
  <c r="AL727" i="5"/>
  <c r="AL728" i="5"/>
  <c r="AL729" i="5"/>
  <c r="AL730" i="5"/>
  <c r="AL731" i="5"/>
  <c r="AL732" i="5"/>
  <c r="AL733" i="5"/>
  <c r="AL734" i="5"/>
  <c r="AL735" i="5"/>
  <c r="AL736" i="5"/>
  <c r="AL737" i="5"/>
  <c r="AL738" i="5"/>
  <c r="AL739" i="5"/>
  <c r="AL740" i="5"/>
  <c r="AL741" i="5"/>
  <c r="AL742" i="5"/>
  <c r="AL743" i="5"/>
  <c r="AL744" i="5"/>
  <c r="AL745" i="5"/>
  <c r="AL746" i="5"/>
  <c r="AL747" i="5"/>
  <c r="AL748" i="5"/>
  <c r="AL749" i="5"/>
  <c r="AL750" i="5"/>
  <c r="AL751" i="5"/>
  <c r="AL752" i="5"/>
  <c r="AL753" i="5"/>
  <c r="AL754" i="5"/>
  <c r="AL755" i="5"/>
  <c r="AL756" i="5"/>
  <c r="AL757" i="5"/>
  <c r="AL758" i="5"/>
  <c r="AL759" i="5"/>
  <c r="AL760" i="5"/>
  <c r="AL761" i="5"/>
  <c r="AL762" i="5"/>
  <c r="AL763" i="5"/>
  <c r="AL764" i="5"/>
  <c r="AL765" i="5"/>
  <c r="AL766" i="5"/>
  <c r="AL767" i="5"/>
  <c r="AL768" i="5"/>
  <c r="AL769" i="5"/>
  <c r="AL770" i="5"/>
  <c r="AL771" i="5"/>
  <c r="AL772" i="5"/>
  <c r="AL773" i="5"/>
  <c r="AL774" i="5"/>
  <c r="AL775" i="5"/>
  <c r="AL776" i="5"/>
  <c r="AL777" i="5"/>
  <c r="AL778" i="5"/>
  <c r="AL779" i="5"/>
  <c r="AL780" i="5"/>
  <c r="AL781" i="5"/>
  <c r="AL782" i="5"/>
  <c r="AL783" i="5"/>
  <c r="AL784" i="5"/>
  <c r="AL785" i="5"/>
  <c r="AL786" i="5"/>
  <c r="AL787" i="5"/>
  <c r="AL788" i="5"/>
  <c r="AL789" i="5"/>
  <c r="AL790" i="5"/>
  <c r="AL791" i="5"/>
  <c r="AL792" i="5"/>
  <c r="AL793" i="5"/>
  <c r="AL794" i="5"/>
  <c r="AL795" i="5"/>
  <c r="AL796" i="5"/>
  <c r="AL797" i="5"/>
  <c r="AL798" i="5"/>
  <c r="AL799" i="5"/>
  <c r="AL800" i="5"/>
  <c r="AL801" i="5"/>
  <c r="AL802" i="5"/>
  <c r="AL803" i="5"/>
  <c r="AL804" i="5"/>
  <c r="AL805" i="5"/>
  <c r="AL806" i="5"/>
  <c r="AL807" i="5"/>
  <c r="AL808" i="5"/>
  <c r="AL809" i="5"/>
  <c r="AL810" i="5"/>
  <c r="AL811" i="5"/>
  <c r="AL812" i="5"/>
  <c r="AL813" i="5"/>
  <c r="AL814" i="5"/>
  <c r="AL815" i="5"/>
  <c r="AL816" i="5"/>
  <c r="AL817" i="5"/>
  <c r="AL818" i="5"/>
  <c r="AL819" i="5"/>
  <c r="AL820" i="5"/>
  <c r="AL821" i="5"/>
  <c r="AL822" i="5"/>
  <c r="AL823" i="5"/>
  <c r="AL824" i="5"/>
  <c r="AL825" i="5"/>
  <c r="AL826" i="5"/>
  <c r="AL827" i="5"/>
  <c r="AL828" i="5"/>
  <c r="AL829" i="5"/>
  <c r="AL830" i="5"/>
  <c r="AL831" i="5"/>
  <c r="AL832" i="5"/>
  <c r="AL833" i="5"/>
  <c r="AL834" i="5"/>
  <c r="AL835" i="5"/>
  <c r="AL836" i="5"/>
  <c r="AL837" i="5"/>
  <c r="AL838" i="5"/>
  <c r="AL839" i="5"/>
  <c r="AL840" i="5"/>
  <c r="AL841" i="5"/>
  <c r="AL842" i="5"/>
  <c r="AL843" i="5"/>
  <c r="AL844" i="5"/>
  <c r="AL845" i="5"/>
  <c r="AL846" i="5"/>
  <c r="AL847" i="5"/>
  <c r="AL848" i="5"/>
  <c r="AL849" i="5"/>
  <c r="AL850" i="5"/>
  <c r="AL851" i="5"/>
  <c r="AL852" i="5"/>
  <c r="AL853" i="5"/>
  <c r="AL854" i="5"/>
  <c r="AL855" i="5"/>
  <c r="AL856" i="5"/>
  <c r="AL857" i="5"/>
  <c r="AL858" i="5"/>
  <c r="AL859" i="5"/>
  <c r="AL860" i="5"/>
  <c r="AL861" i="5"/>
  <c r="AL862" i="5"/>
  <c r="AL863" i="5"/>
  <c r="AL864" i="5"/>
  <c r="AL865" i="5"/>
  <c r="AL866" i="5"/>
  <c r="AL867" i="5"/>
  <c r="AL868" i="5"/>
  <c r="AL869" i="5"/>
  <c r="AL870" i="5"/>
  <c r="AL871" i="5"/>
  <c r="AL872" i="5"/>
  <c r="AL873" i="5"/>
  <c r="AL874" i="5"/>
  <c r="AL875" i="5"/>
  <c r="AL876" i="5"/>
  <c r="AL877" i="5"/>
  <c r="AL878" i="5"/>
  <c r="AL879" i="5"/>
  <c r="AL880" i="5"/>
  <c r="AL881" i="5"/>
  <c r="AL882" i="5"/>
  <c r="AL883" i="5"/>
  <c r="AL884" i="5"/>
  <c r="AL885" i="5"/>
  <c r="AL886" i="5"/>
  <c r="AL887" i="5"/>
  <c r="AL888" i="5"/>
  <c r="AL889" i="5"/>
  <c r="AL890" i="5"/>
  <c r="AL891" i="5"/>
  <c r="AL892" i="5"/>
  <c r="AL893" i="5"/>
  <c r="AL894" i="5"/>
  <c r="AL895" i="5"/>
  <c r="AL896" i="5"/>
  <c r="AL897" i="5"/>
  <c r="AL898" i="5"/>
  <c r="AL899" i="5"/>
  <c r="AL900" i="5"/>
  <c r="AL901" i="5"/>
  <c r="AL902" i="5"/>
  <c r="AL903" i="5"/>
  <c r="AL904" i="5"/>
  <c r="AL905" i="5"/>
  <c r="AL906" i="5"/>
  <c r="AL907" i="5"/>
  <c r="AL908" i="5"/>
  <c r="AL909" i="5"/>
  <c r="AL910" i="5"/>
  <c r="AL911" i="5"/>
  <c r="AL912" i="5"/>
  <c r="AL913" i="5"/>
  <c r="AL914" i="5"/>
  <c r="AL915" i="5"/>
  <c r="AL916" i="5"/>
  <c r="AL917" i="5"/>
  <c r="AL918" i="5"/>
  <c r="AL919" i="5"/>
  <c r="AL920" i="5"/>
  <c r="AL921" i="5"/>
  <c r="AL922" i="5"/>
  <c r="AL923" i="5"/>
  <c r="AL924" i="5"/>
  <c r="AL925" i="5"/>
  <c r="AL926" i="5"/>
  <c r="AL927" i="5"/>
  <c r="AL928" i="5"/>
  <c r="AL929" i="5"/>
  <c r="AL930" i="5"/>
  <c r="AL931" i="5"/>
  <c r="AL932" i="5"/>
  <c r="AL933" i="5"/>
  <c r="AL934" i="5"/>
  <c r="AL935" i="5"/>
  <c r="AL936" i="5"/>
  <c r="AL937" i="5"/>
  <c r="AL938" i="5"/>
  <c r="AL939" i="5"/>
  <c r="AL940" i="5"/>
  <c r="AL941" i="5"/>
  <c r="AL942" i="5"/>
  <c r="AL943" i="5"/>
  <c r="AL944" i="5"/>
  <c r="AL945" i="5"/>
  <c r="AL946" i="5"/>
  <c r="AL947" i="5"/>
  <c r="AL948" i="5"/>
  <c r="AL949" i="5"/>
  <c r="AL950" i="5"/>
  <c r="AL951" i="5"/>
  <c r="AL952" i="5"/>
  <c r="AL953" i="5"/>
  <c r="AL954" i="5"/>
  <c r="AL955" i="5"/>
  <c r="AL956" i="5"/>
  <c r="AL957" i="5"/>
  <c r="AL958" i="5"/>
  <c r="AL959" i="5"/>
  <c r="AL960" i="5"/>
  <c r="AL961" i="5"/>
  <c r="AL962" i="5"/>
  <c r="AL963" i="5"/>
  <c r="AL964" i="5"/>
  <c r="AL965" i="5"/>
  <c r="AL966" i="5"/>
  <c r="AL967" i="5"/>
  <c r="AL968" i="5"/>
  <c r="AL969" i="5"/>
  <c r="AL970" i="5"/>
  <c r="AL971" i="5"/>
  <c r="AL972" i="5"/>
  <c r="AL973" i="5"/>
  <c r="AL974" i="5"/>
  <c r="AL975" i="5"/>
  <c r="AL976" i="5"/>
  <c r="AL977" i="5"/>
  <c r="AL978" i="5"/>
  <c r="AL979" i="5"/>
  <c r="AL980" i="5"/>
  <c r="AL981" i="5"/>
  <c r="AL982" i="5"/>
  <c r="AL983" i="5"/>
  <c r="AL984" i="5"/>
  <c r="AL985" i="5"/>
  <c r="AL986" i="5"/>
  <c r="AL987" i="5"/>
  <c r="AL988" i="5"/>
  <c r="AL989" i="5"/>
  <c r="AL990" i="5"/>
  <c r="AL991" i="5"/>
  <c r="AL992" i="5"/>
  <c r="AL993" i="5"/>
  <c r="AL994" i="5"/>
  <c r="AL995" i="5"/>
  <c r="AL996" i="5"/>
  <c r="AL997" i="5"/>
  <c r="AL998" i="5"/>
  <c r="AL999" i="5"/>
  <c r="AL1000" i="5"/>
  <c r="AL1001" i="5"/>
  <c r="AL1002" i="5"/>
  <c r="AL1003" i="5"/>
  <c r="AL1004" i="5"/>
  <c r="AL1005" i="5"/>
  <c r="AL1006" i="5"/>
  <c r="AL1007" i="5"/>
  <c r="AL1008" i="5"/>
  <c r="AL1009" i="5"/>
  <c r="AL1010" i="5"/>
  <c r="AL1011" i="5"/>
  <c r="AL1012" i="5"/>
  <c r="AL1013" i="5"/>
  <c r="AL1014" i="5"/>
  <c r="AL1015" i="5"/>
  <c r="AL1016" i="5"/>
  <c r="AL1017" i="5"/>
  <c r="AL1018" i="5"/>
  <c r="AL1019" i="5"/>
  <c r="AL1020" i="5"/>
  <c r="AL1021" i="5"/>
  <c r="AL1022" i="5"/>
  <c r="AL1023" i="5"/>
  <c r="AL1024" i="5"/>
  <c r="AL1025" i="5"/>
  <c r="AL1026" i="5"/>
  <c r="AL1027" i="5"/>
  <c r="AL1028" i="5"/>
  <c r="AL1029" i="5"/>
  <c r="AL1030" i="5"/>
  <c r="AL1031" i="5"/>
  <c r="AL1032" i="5"/>
  <c r="AL1033" i="5"/>
  <c r="AL1034" i="5"/>
  <c r="AL1035" i="5"/>
  <c r="AL1036" i="5"/>
  <c r="AL1037" i="5"/>
  <c r="AL1038" i="5"/>
  <c r="AL1039" i="5"/>
  <c r="AL1040" i="5"/>
  <c r="AL1041" i="5"/>
  <c r="AL1042" i="5"/>
  <c r="AL1043" i="5"/>
  <c r="AL1044" i="5"/>
  <c r="AL1045" i="5"/>
  <c r="AL1046" i="5"/>
  <c r="AL1047" i="5"/>
  <c r="AL1048" i="5"/>
  <c r="AL1049" i="5"/>
  <c r="AL1050" i="5"/>
  <c r="AL1051" i="5"/>
  <c r="AL1052" i="5"/>
  <c r="AL1053" i="5"/>
  <c r="AL1054" i="5"/>
  <c r="AL1055" i="5"/>
  <c r="AL1056" i="5"/>
  <c r="AL1057" i="5"/>
  <c r="AL1058" i="5"/>
  <c r="AL1059" i="5"/>
  <c r="AL1060" i="5"/>
  <c r="AL1061" i="5"/>
  <c r="AL1062" i="5"/>
  <c r="AL1063" i="5"/>
  <c r="AL1064" i="5"/>
  <c r="AL1065" i="5"/>
  <c r="AL1066" i="5"/>
  <c r="AL1067" i="5"/>
  <c r="AL1068" i="5"/>
  <c r="AL1069" i="5"/>
  <c r="AL1070" i="5"/>
  <c r="AL1071" i="5"/>
  <c r="AL1072" i="5"/>
  <c r="AL1073" i="5"/>
  <c r="AL1074" i="5"/>
  <c r="AL1075" i="5"/>
  <c r="AL1076" i="5"/>
  <c r="AL1077" i="5"/>
  <c r="AL1078" i="5"/>
  <c r="AL1079" i="5"/>
  <c r="AL1080" i="5"/>
  <c r="AL1081" i="5"/>
  <c r="AL1082" i="5"/>
  <c r="AL1083" i="5"/>
  <c r="AL1084" i="5"/>
  <c r="AL1085" i="5"/>
  <c r="AL1086" i="5"/>
  <c r="AL1087" i="5"/>
  <c r="AL1088" i="5"/>
  <c r="AL1089" i="5"/>
  <c r="AL1090" i="5"/>
  <c r="AL1091" i="5"/>
  <c r="AL1092" i="5"/>
  <c r="AL1093" i="5"/>
  <c r="AL1094" i="5"/>
  <c r="AL1095" i="5"/>
  <c r="AL1096" i="5"/>
  <c r="AL1097" i="5"/>
  <c r="AL1098" i="5"/>
  <c r="AL1099" i="5"/>
  <c r="AL1100" i="5"/>
  <c r="AL1101" i="5"/>
  <c r="AL1102" i="5"/>
  <c r="AL1103" i="5"/>
  <c r="AL1104" i="5"/>
  <c r="AL1105" i="5"/>
  <c r="AL1106" i="5"/>
  <c r="AL1107" i="5"/>
  <c r="AL1108" i="5"/>
  <c r="AL1109" i="5"/>
  <c r="AL1110" i="5"/>
  <c r="AL1111" i="5"/>
  <c r="AL1112" i="5"/>
  <c r="AL1113" i="5"/>
  <c r="AL1114" i="5"/>
  <c r="AL1115" i="5"/>
  <c r="AL1116" i="5"/>
  <c r="AL1117" i="5"/>
  <c r="AL1118" i="5"/>
  <c r="AL1119" i="5"/>
  <c r="AL1120" i="5"/>
  <c r="AL1121" i="5"/>
  <c r="AL1122" i="5"/>
  <c r="AL1123" i="5"/>
  <c r="AL1124" i="5"/>
  <c r="AL1125" i="5"/>
  <c r="AL1126" i="5"/>
  <c r="AL1127" i="5"/>
  <c r="AL1128" i="5"/>
  <c r="AL1129" i="5"/>
  <c r="AL1130" i="5"/>
  <c r="AL1131" i="5"/>
  <c r="AL1132" i="5"/>
  <c r="AL1133" i="5"/>
  <c r="AL1134" i="5"/>
  <c r="AL1135" i="5"/>
  <c r="AL1136" i="5"/>
  <c r="AL1137" i="5"/>
  <c r="AL1138" i="5"/>
  <c r="AL1139" i="5"/>
  <c r="AL1140" i="5"/>
  <c r="AL1141" i="5"/>
  <c r="AL1142" i="5"/>
  <c r="AL1143" i="5"/>
  <c r="AL1144" i="5"/>
  <c r="AL1145" i="5"/>
  <c r="AL1146" i="5"/>
  <c r="AL1147" i="5"/>
  <c r="AL1148" i="5"/>
  <c r="AL1149" i="5"/>
  <c r="AL1150" i="5"/>
  <c r="AL1151" i="5"/>
  <c r="AL1152" i="5"/>
  <c r="AL1153" i="5"/>
  <c r="AL1154" i="5"/>
  <c r="AL1155" i="5"/>
  <c r="AL1156" i="5"/>
  <c r="AL1157" i="5"/>
  <c r="AL1158" i="5"/>
  <c r="AL1159" i="5"/>
  <c r="AL1160" i="5"/>
  <c r="AL1161" i="5"/>
  <c r="AL1162" i="5"/>
  <c r="AL1163" i="5"/>
  <c r="AL1164" i="5"/>
  <c r="AL1165" i="5"/>
  <c r="AL1166" i="5"/>
  <c r="AL1167" i="5"/>
  <c r="AL1168" i="5"/>
  <c r="AL1169" i="5"/>
  <c r="AL1170" i="5"/>
  <c r="AL1171" i="5"/>
  <c r="AL1172" i="5"/>
  <c r="AL1173" i="5"/>
  <c r="AL1174" i="5"/>
  <c r="AL1175" i="5"/>
  <c r="AL1176" i="5"/>
  <c r="AL1177" i="5"/>
  <c r="AL1178" i="5"/>
  <c r="AL1179" i="5"/>
  <c r="AL1180" i="5"/>
  <c r="AL1181" i="5"/>
  <c r="AL1182" i="5"/>
  <c r="AL1183" i="5"/>
  <c r="AL1184" i="5"/>
  <c r="AL1185" i="5"/>
  <c r="AL1186" i="5"/>
  <c r="AL1187" i="5"/>
  <c r="AL1188" i="5"/>
  <c r="AL1189" i="5"/>
  <c r="AL1190" i="5"/>
  <c r="AL1191" i="5"/>
  <c r="AL1192" i="5"/>
  <c r="AL1193" i="5"/>
  <c r="AL1194" i="5"/>
  <c r="AL1195" i="5"/>
  <c r="AL1196" i="5"/>
  <c r="AL1197" i="5"/>
  <c r="AL1198" i="5"/>
  <c r="AL1199" i="5"/>
  <c r="AL1200" i="5"/>
  <c r="AL1201" i="5"/>
  <c r="AL1202" i="5"/>
  <c r="AL1203" i="5"/>
  <c r="AL1204" i="5"/>
  <c r="AL1205" i="5"/>
  <c r="AL1206" i="5"/>
  <c r="AL1207" i="5"/>
  <c r="AL1208" i="5"/>
  <c r="AL1209" i="5"/>
  <c r="AL1210" i="5"/>
  <c r="AL1211" i="5"/>
  <c r="AL1212" i="5"/>
  <c r="AL1213" i="5"/>
  <c r="AL1214" i="5"/>
  <c r="AL1215" i="5"/>
  <c r="AL1216" i="5"/>
  <c r="AL1217" i="5"/>
  <c r="AL1218" i="5"/>
  <c r="AL1219" i="5"/>
  <c r="AL1220" i="5"/>
  <c r="AL1221" i="5"/>
  <c r="AL1222" i="5"/>
  <c r="AL1223" i="5"/>
  <c r="AL1224" i="5"/>
  <c r="AL1225" i="5"/>
  <c r="AL1226" i="5"/>
  <c r="AL1227" i="5"/>
  <c r="AL1228" i="5"/>
  <c r="AL1229" i="5"/>
  <c r="AL1230" i="5"/>
  <c r="AL1231" i="5"/>
  <c r="AL1232" i="5"/>
  <c r="AL1233" i="5"/>
  <c r="AL1234" i="5"/>
  <c r="AL1235" i="5"/>
  <c r="AL1236" i="5"/>
  <c r="AL1237" i="5"/>
  <c r="AL1238" i="5"/>
  <c r="AL1239" i="5"/>
  <c r="AL1240" i="5"/>
  <c r="AL1241" i="5"/>
  <c r="AL1242" i="5"/>
  <c r="AL1243" i="5"/>
  <c r="AL1244" i="5"/>
  <c r="AL1245" i="5"/>
  <c r="AL1246" i="5"/>
  <c r="AL1247" i="5"/>
  <c r="AL1248" i="5"/>
  <c r="AL1249" i="5"/>
  <c r="AL1250" i="5"/>
  <c r="AL1251" i="5"/>
  <c r="AL1252" i="5"/>
  <c r="AL1253" i="5"/>
  <c r="AL1254" i="5"/>
  <c r="AL1255" i="5"/>
  <c r="AL1256" i="5"/>
  <c r="AL1257" i="5"/>
  <c r="AL1258" i="5"/>
  <c r="AL1259" i="5"/>
  <c r="AL1260" i="5"/>
  <c r="AL1261" i="5"/>
  <c r="AL1262" i="5"/>
  <c r="AL1263" i="5"/>
  <c r="AL1264" i="5"/>
  <c r="AL1265" i="5"/>
  <c r="AL1266" i="5"/>
  <c r="AL1267" i="5"/>
  <c r="AL1268" i="5"/>
  <c r="AL1269" i="5"/>
  <c r="AL1270" i="5"/>
  <c r="AL1271" i="5"/>
  <c r="AL1272" i="5"/>
  <c r="AL1273" i="5"/>
  <c r="AL1274" i="5"/>
  <c r="AL1275" i="5"/>
  <c r="AL1276" i="5"/>
  <c r="AL1277" i="5"/>
  <c r="AL1278" i="5"/>
  <c r="AL1279" i="5"/>
  <c r="AL1280" i="5"/>
  <c r="AL1281" i="5"/>
  <c r="AL1282" i="5"/>
  <c r="AL1283" i="5"/>
  <c r="AL1284" i="5"/>
  <c r="AL1285" i="5"/>
  <c r="AL1286" i="5"/>
  <c r="AL1287" i="5"/>
  <c r="AL1288" i="5"/>
  <c r="AL1289" i="5"/>
  <c r="AL1290" i="5"/>
  <c r="AL1291" i="5"/>
  <c r="AL1292" i="5"/>
  <c r="AL1293" i="5"/>
  <c r="AL1294" i="5"/>
  <c r="AL1295" i="5"/>
  <c r="AL1296" i="5"/>
  <c r="AL1297" i="5"/>
  <c r="AL1298" i="5"/>
  <c r="AL1299" i="5"/>
  <c r="AL1300" i="5"/>
  <c r="AL1301" i="5"/>
  <c r="AL1302" i="5"/>
  <c r="AL1303" i="5"/>
  <c r="AL1304" i="5"/>
  <c r="AL1305" i="5"/>
  <c r="AL1306" i="5"/>
  <c r="AL1307" i="5"/>
  <c r="AL1308" i="5"/>
  <c r="AL1309" i="5"/>
  <c r="AL1310" i="5"/>
  <c r="AL1311" i="5"/>
  <c r="AL1312" i="5"/>
  <c r="AL1313" i="5"/>
  <c r="AL1314" i="5"/>
  <c r="AL1315" i="5"/>
  <c r="AL1316" i="5"/>
  <c r="AL1317" i="5"/>
  <c r="AL1318" i="5"/>
  <c r="AL1319" i="5"/>
  <c r="AL1320" i="5"/>
  <c r="AL1321" i="5"/>
  <c r="AL1322" i="5"/>
  <c r="AL1323" i="5"/>
  <c r="AL1324" i="5"/>
  <c r="AL1325" i="5"/>
  <c r="AL1326" i="5"/>
  <c r="AL1327" i="5"/>
  <c r="AL1328" i="5"/>
  <c r="AL1329" i="5"/>
  <c r="AL1330" i="5"/>
  <c r="AL1331" i="5"/>
  <c r="AL1332" i="5"/>
  <c r="AL1333" i="5"/>
  <c r="AL1334" i="5"/>
  <c r="AL1335" i="5"/>
  <c r="AL1336" i="5"/>
  <c r="AL1337" i="5"/>
  <c r="AL1338" i="5"/>
  <c r="AL1339" i="5"/>
  <c r="AL1340" i="5"/>
  <c r="AL1341" i="5"/>
  <c r="AL1342" i="5"/>
  <c r="AL1343" i="5"/>
  <c r="AL1344" i="5"/>
  <c r="AL1345" i="5"/>
  <c r="AL1346" i="5"/>
  <c r="AL1347" i="5"/>
  <c r="AL1348" i="5"/>
  <c r="AL1349" i="5"/>
  <c r="AL1350" i="5"/>
  <c r="AL1351" i="5"/>
  <c r="AL1352" i="5"/>
  <c r="AL1353" i="5"/>
  <c r="AL1354" i="5"/>
  <c r="AL1355" i="5"/>
  <c r="AL1356" i="5"/>
  <c r="AL1357" i="5"/>
  <c r="AL1358" i="5"/>
  <c r="AL1359" i="5"/>
  <c r="AL1360" i="5"/>
  <c r="AL1361" i="5"/>
  <c r="AL1362" i="5"/>
  <c r="AL1363" i="5"/>
  <c r="AL1364" i="5"/>
  <c r="AL1365" i="5"/>
  <c r="AL1366" i="5"/>
  <c r="AL1367" i="5"/>
  <c r="AL1368" i="5"/>
  <c r="AL1369" i="5"/>
  <c r="AL1370" i="5"/>
  <c r="AL1371" i="5"/>
  <c r="AL1372" i="5"/>
  <c r="AL1373" i="5"/>
  <c r="AL1374" i="5"/>
  <c r="AL1375" i="5"/>
  <c r="AL1376" i="5"/>
  <c r="AL1377" i="5"/>
  <c r="AL1378" i="5"/>
  <c r="AL1379" i="5"/>
  <c r="AL1380" i="5"/>
  <c r="AL1381" i="5"/>
  <c r="AL1382" i="5"/>
  <c r="AL1383" i="5"/>
  <c r="AL1384" i="5"/>
  <c r="AL1385" i="5"/>
  <c r="AL1386" i="5"/>
  <c r="AL1387" i="5"/>
  <c r="AL1388" i="5"/>
  <c r="AL1389" i="5"/>
  <c r="AL1390" i="5"/>
  <c r="AL1391" i="5"/>
  <c r="AL1392" i="5"/>
  <c r="AL1393" i="5"/>
  <c r="AL1394" i="5"/>
  <c r="AL1395" i="5"/>
  <c r="AL1396" i="5"/>
  <c r="AL1397" i="5"/>
  <c r="AL1398" i="5"/>
  <c r="AL1399" i="5"/>
  <c r="AL1400" i="5"/>
  <c r="AL1401" i="5"/>
  <c r="AL1402" i="5"/>
  <c r="AL1403" i="5"/>
  <c r="AL1404" i="5"/>
  <c r="AL1405" i="5"/>
  <c r="AL1406" i="5"/>
  <c r="AL1407" i="5"/>
  <c r="AL1408" i="5"/>
  <c r="AL1409" i="5"/>
  <c r="AL1410" i="5"/>
  <c r="AL1411" i="5"/>
  <c r="AL1412" i="5"/>
  <c r="AL1413" i="5"/>
  <c r="AL1414" i="5"/>
  <c r="AL1415" i="5"/>
  <c r="AL1416" i="5"/>
  <c r="AL1417" i="5"/>
  <c r="AL1418" i="5"/>
  <c r="AL1419" i="5"/>
  <c r="AL1420" i="5"/>
  <c r="AL1421" i="5"/>
  <c r="AL1422" i="5"/>
  <c r="AL1423" i="5"/>
  <c r="AL1424" i="5"/>
  <c r="AL1425" i="5"/>
  <c r="AL1426" i="5"/>
  <c r="AL1427" i="5"/>
  <c r="AL1428" i="5"/>
  <c r="AL1429" i="5"/>
  <c r="AL1430" i="5"/>
  <c r="AL1431" i="5"/>
  <c r="AL1432" i="5"/>
  <c r="AL1433" i="5"/>
  <c r="AL1434" i="5"/>
  <c r="AL1435" i="5"/>
  <c r="AL1436" i="5"/>
  <c r="AL1437" i="5"/>
  <c r="AL1438" i="5"/>
  <c r="AL1439" i="5"/>
  <c r="AL1440" i="5"/>
  <c r="AL1441" i="5"/>
  <c r="AL1442" i="5"/>
  <c r="AL1443" i="5"/>
  <c r="AL1444" i="5"/>
  <c r="AL1445" i="5"/>
  <c r="AL1446" i="5"/>
  <c r="AL1447" i="5"/>
  <c r="AL1448" i="5"/>
  <c r="AL1449" i="5"/>
  <c r="AL1450" i="5"/>
  <c r="AL1451" i="5"/>
  <c r="AL1452" i="5"/>
  <c r="AL1453" i="5"/>
  <c r="AL1454" i="5"/>
  <c r="AL1455" i="5"/>
  <c r="AL1456" i="5"/>
  <c r="AL1457" i="5"/>
  <c r="AL1458" i="5"/>
  <c r="AL1459" i="5"/>
  <c r="AL1460" i="5"/>
  <c r="AL1461" i="5"/>
  <c r="AL1462" i="5"/>
  <c r="AL1463" i="5"/>
  <c r="AL1464" i="5"/>
  <c r="AL1465" i="5"/>
  <c r="AL1466" i="5"/>
  <c r="AL1467" i="5"/>
  <c r="AL1468" i="5"/>
  <c r="AL1469" i="5"/>
  <c r="AL1470" i="5"/>
  <c r="AL1471" i="5"/>
  <c r="AL1472" i="5"/>
  <c r="AL1473" i="5"/>
  <c r="AL1474" i="5"/>
  <c r="AL1475" i="5"/>
  <c r="AL1476" i="5"/>
  <c r="AL1477" i="5"/>
  <c r="AL1478" i="5"/>
  <c r="AL1479" i="5"/>
  <c r="AL1480" i="5"/>
  <c r="AL1481" i="5"/>
  <c r="AL1482" i="5"/>
  <c r="AL1483" i="5"/>
  <c r="AL1484" i="5"/>
  <c r="AL1485" i="5"/>
  <c r="AL1486" i="5"/>
  <c r="AL1487" i="5"/>
  <c r="AL1488" i="5"/>
  <c r="AL1489" i="5"/>
  <c r="AL1490" i="5"/>
  <c r="AL1491" i="5"/>
  <c r="AL1492" i="5"/>
  <c r="AL1493" i="5"/>
  <c r="AL1494" i="5"/>
  <c r="AL1495" i="5"/>
  <c r="AL1496" i="5"/>
  <c r="AL1497" i="5"/>
  <c r="AL1498" i="5"/>
  <c r="AL1499" i="5"/>
  <c r="AL1500" i="5"/>
  <c r="AL1501" i="5"/>
  <c r="AL1502" i="5"/>
  <c r="AL1503" i="5"/>
  <c r="AL1504" i="5"/>
  <c r="AL1505" i="5"/>
  <c r="AL1506" i="5"/>
  <c r="AL1507" i="5"/>
  <c r="AL1508" i="5"/>
  <c r="AL1509" i="5"/>
  <c r="AL1510" i="5"/>
  <c r="AL1511" i="5"/>
  <c r="AL1512" i="5"/>
  <c r="AL1513" i="5"/>
  <c r="AL1514" i="5"/>
  <c r="AL1515" i="5"/>
  <c r="AL1516" i="5"/>
  <c r="AL1517" i="5"/>
  <c r="AL1518" i="5"/>
  <c r="AL1519" i="5"/>
  <c r="AL1520" i="5"/>
  <c r="AL1521" i="5"/>
  <c r="AL1522" i="5"/>
  <c r="AL1523" i="5"/>
  <c r="AL1524" i="5"/>
  <c r="AL1525" i="5"/>
  <c r="AL1526" i="5"/>
  <c r="AL1527" i="5"/>
  <c r="AL1528" i="5"/>
  <c r="AL1529" i="5"/>
  <c r="AL1530" i="5"/>
  <c r="AL1531" i="5"/>
  <c r="AL1532" i="5"/>
  <c r="AL1533" i="5"/>
  <c r="AL1534" i="5"/>
  <c r="AL1535" i="5"/>
  <c r="AL1536" i="5"/>
  <c r="AL1537" i="5"/>
  <c r="AL1538" i="5"/>
  <c r="AL1539" i="5"/>
  <c r="AL1540" i="5"/>
  <c r="AL1541" i="5"/>
  <c r="AL1542" i="5"/>
  <c r="AL1543" i="5"/>
  <c r="AL1544" i="5"/>
  <c r="AL1545" i="5"/>
  <c r="AL1546" i="5"/>
  <c r="AL1547" i="5"/>
  <c r="AL1548" i="5"/>
  <c r="AL1549" i="5"/>
  <c r="AL1550" i="5"/>
  <c r="AL1551" i="5"/>
  <c r="AL1552" i="5"/>
  <c r="AL1553" i="5"/>
  <c r="AL1554" i="5"/>
  <c r="AL1555" i="5"/>
  <c r="AL1556" i="5"/>
  <c r="AL1557" i="5"/>
  <c r="AL1558" i="5"/>
  <c r="AL1559" i="5"/>
  <c r="AL1560" i="5"/>
  <c r="AL1561" i="5"/>
  <c r="AL1562" i="5"/>
  <c r="AL1563" i="5"/>
  <c r="AL1564" i="5"/>
  <c r="AL1565" i="5"/>
  <c r="AL1566" i="5"/>
  <c r="AL1567" i="5"/>
  <c r="AL1568" i="5"/>
  <c r="AL1569" i="5"/>
  <c r="AL1570" i="5"/>
  <c r="AL1571" i="5"/>
  <c r="AL1572" i="5"/>
  <c r="AL1573" i="5"/>
  <c r="AL1574" i="5"/>
  <c r="AL1575" i="5"/>
  <c r="AL1576" i="5"/>
  <c r="AL1577" i="5"/>
  <c r="AL1578" i="5"/>
  <c r="AL1579" i="5"/>
  <c r="AL1580" i="5"/>
  <c r="AL1581" i="5"/>
  <c r="AL1582" i="5"/>
  <c r="AL1583" i="5"/>
  <c r="AL1584" i="5"/>
  <c r="AL1585" i="5"/>
  <c r="AL1586" i="5"/>
  <c r="AL1587" i="5"/>
  <c r="AL1588" i="5"/>
  <c r="AL1589" i="5"/>
  <c r="AL1590" i="5"/>
  <c r="AL1591" i="5"/>
  <c r="AL1592" i="5"/>
  <c r="AL1593" i="5"/>
  <c r="AL1594" i="5"/>
  <c r="AL1595" i="5"/>
  <c r="AL1596" i="5"/>
  <c r="AL1597" i="5"/>
  <c r="AL1598" i="5"/>
  <c r="AL1599" i="5"/>
  <c r="AL1600" i="5"/>
  <c r="AL1601" i="5"/>
  <c r="AL1602" i="5"/>
  <c r="AL1603" i="5"/>
  <c r="AL1604" i="5"/>
  <c r="AL1605" i="5"/>
  <c r="AL1606" i="5"/>
  <c r="AL1607" i="5"/>
  <c r="AL1608" i="5"/>
  <c r="AL1609" i="5"/>
  <c r="AL1610" i="5"/>
  <c r="AL1611" i="5"/>
  <c r="AL1612" i="5"/>
  <c r="AL1613" i="5"/>
  <c r="AL1614" i="5"/>
  <c r="AL1615" i="5"/>
  <c r="AL1616" i="5"/>
  <c r="AL1617" i="5"/>
  <c r="AL1618" i="5"/>
  <c r="AL1619" i="5"/>
  <c r="AL1620" i="5"/>
  <c r="AL1621" i="5"/>
  <c r="AL1622" i="5"/>
  <c r="AL1623" i="5"/>
  <c r="AL1624" i="5"/>
  <c r="AL1625" i="5"/>
  <c r="AL1626" i="5"/>
  <c r="AL1627" i="5"/>
  <c r="AL1628" i="5"/>
  <c r="AL1629" i="5"/>
  <c r="AL1630" i="5"/>
  <c r="AL1631" i="5"/>
  <c r="AL1632" i="5"/>
  <c r="AL1633" i="5"/>
  <c r="AL1634" i="5"/>
  <c r="AL1635" i="5"/>
  <c r="AL1636" i="5"/>
  <c r="AL1637" i="5"/>
  <c r="AL1638" i="5"/>
  <c r="AL1639" i="5"/>
  <c r="AL1640" i="5"/>
  <c r="AL1641" i="5"/>
  <c r="AL1642" i="5"/>
  <c r="AL1643" i="5"/>
  <c r="AL1644" i="5"/>
  <c r="AL1645" i="5"/>
  <c r="AL1646" i="5"/>
  <c r="AL1647" i="5"/>
  <c r="AL1648" i="5"/>
  <c r="AL1649" i="5"/>
  <c r="AL1650" i="5"/>
  <c r="AL1651" i="5"/>
  <c r="AL1652" i="5"/>
  <c r="AL1653" i="5"/>
  <c r="AL1654" i="5"/>
  <c r="AL1655" i="5"/>
  <c r="AL1656" i="5"/>
  <c r="AL1657" i="5"/>
  <c r="AL1658" i="5"/>
  <c r="AL1659" i="5"/>
  <c r="AL1660" i="5"/>
  <c r="AL1661" i="5"/>
  <c r="AL1662" i="5"/>
  <c r="AL1663" i="5"/>
  <c r="AL1664" i="5"/>
  <c r="AL1665" i="5"/>
  <c r="AL1666" i="5"/>
  <c r="AL1667" i="5"/>
  <c r="AL1668" i="5"/>
  <c r="AL1669" i="5"/>
  <c r="AL1670" i="5"/>
  <c r="AL1671" i="5"/>
  <c r="AL1672" i="5"/>
  <c r="AL1673" i="5"/>
  <c r="AL1674" i="5"/>
  <c r="AL1675" i="5"/>
  <c r="AL1676" i="5"/>
  <c r="AL1677" i="5"/>
  <c r="AL1678" i="5"/>
  <c r="AL1679" i="5"/>
  <c r="AL1680" i="5"/>
  <c r="AL1681" i="5"/>
  <c r="AL1682" i="5"/>
  <c r="AL1683" i="5"/>
  <c r="AL1684" i="5"/>
  <c r="AL1685" i="5"/>
  <c r="AL1686" i="5"/>
  <c r="AL1687" i="5"/>
  <c r="AL1688" i="5"/>
  <c r="AL1689" i="5"/>
  <c r="AL1690" i="5"/>
  <c r="AL1691" i="5"/>
  <c r="AL1692" i="5"/>
  <c r="AL1693" i="5"/>
  <c r="AL1694" i="5"/>
  <c r="AL1695" i="5"/>
  <c r="AL1696" i="5"/>
  <c r="AL1697" i="5"/>
  <c r="AL1698" i="5"/>
  <c r="AL1699" i="5"/>
  <c r="AL1700" i="5"/>
  <c r="AL1701" i="5"/>
  <c r="AL1702" i="5"/>
  <c r="AL1703" i="5"/>
  <c r="AL1704" i="5"/>
  <c r="AL1705" i="5"/>
  <c r="AL1706" i="5"/>
  <c r="AL1707" i="5"/>
  <c r="AL1708" i="5"/>
  <c r="AL1709" i="5"/>
  <c r="AL1710" i="5"/>
  <c r="AL1711" i="5"/>
  <c r="AL1712" i="5"/>
  <c r="AL1713" i="5"/>
  <c r="AL1714" i="5"/>
  <c r="AL1715" i="5"/>
  <c r="AL1716" i="5"/>
  <c r="AL1717" i="5"/>
  <c r="AL1718" i="5"/>
  <c r="AL1719" i="5"/>
  <c r="AL1720" i="5"/>
  <c r="AL1721" i="5"/>
  <c r="AL1722" i="5"/>
  <c r="AL1723" i="5"/>
  <c r="AL1724" i="5"/>
  <c r="AL1725" i="5"/>
  <c r="AL1726" i="5"/>
  <c r="AL1727" i="5"/>
  <c r="AL1728" i="5"/>
  <c r="AL1729" i="5"/>
  <c r="AL1730" i="5"/>
  <c r="AL1731" i="5"/>
  <c r="AL1732" i="5"/>
  <c r="AL1733" i="5"/>
  <c r="AL1734" i="5"/>
  <c r="AL1735" i="5"/>
  <c r="AL1736" i="5"/>
  <c r="AL1737" i="5"/>
  <c r="AL1738" i="5"/>
  <c r="AL1739" i="5"/>
  <c r="AL1740" i="5"/>
  <c r="AL1741" i="5"/>
  <c r="AL1742" i="5"/>
  <c r="AL1743" i="5"/>
  <c r="AL1744" i="5"/>
  <c r="AL1745" i="5"/>
  <c r="AL1746" i="5"/>
  <c r="AL1747" i="5"/>
  <c r="AL1748" i="5"/>
  <c r="AL1749" i="5"/>
  <c r="AL1750" i="5"/>
  <c r="AL1751" i="5"/>
  <c r="AL1752" i="5"/>
  <c r="AL1753" i="5"/>
  <c r="AL1754" i="5"/>
  <c r="AL1755" i="5"/>
  <c r="AL1756" i="5"/>
  <c r="AL1757" i="5"/>
  <c r="AL1758" i="5"/>
  <c r="AL1759" i="5"/>
  <c r="AL1760" i="5"/>
  <c r="AL1761" i="5"/>
  <c r="AL1762" i="5"/>
  <c r="AL1763" i="5"/>
  <c r="AL1764" i="5"/>
  <c r="AL1765" i="5"/>
  <c r="AL1766" i="5"/>
  <c r="AL1767" i="5"/>
  <c r="AL1768" i="5"/>
  <c r="AL1769" i="5"/>
  <c r="AL1770" i="5"/>
  <c r="AL1771" i="5"/>
  <c r="AL1772" i="5"/>
  <c r="AL1773" i="5"/>
  <c r="AL1774" i="5"/>
  <c r="AL1775" i="5"/>
  <c r="AL1776" i="5"/>
  <c r="AL1777" i="5"/>
  <c r="AL1778" i="5"/>
  <c r="AL1779" i="5"/>
  <c r="AL1780" i="5"/>
  <c r="AL1781" i="5"/>
  <c r="AL1782" i="5"/>
  <c r="AL1783" i="5"/>
  <c r="AL1784" i="5"/>
  <c r="AL1785" i="5"/>
  <c r="AL1786" i="5"/>
  <c r="AL1787" i="5"/>
  <c r="AL1788" i="5"/>
  <c r="AL1789" i="5"/>
  <c r="AL1790" i="5"/>
  <c r="AL1791" i="5"/>
  <c r="AL1792" i="5"/>
  <c r="AL1793" i="5"/>
  <c r="AL1794" i="5"/>
  <c r="AL1795" i="5"/>
  <c r="AL1796" i="5"/>
  <c r="AL1797" i="5"/>
  <c r="AL1798" i="5"/>
  <c r="AL1799" i="5"/>
  <c r="AL1800" i="5"/>
  <c r="AL1801" i="5"/>
  <c r="AL1802" i="5"/>
  <c r="AL1803" i="5"/>
  <c r="AL1804" i="5"/>
  <c r="AL1805" i="5"/>
  <c r="AL1806" i="5"/>
  <c r="AL1807" i="5"/>
  <c r="AL1808" i="5"/>
  <c r="AL1809" i="5"/>
  <c r="AL1810" i="5"/>
  <c r="AL1811" i="5"/>
  <c r="AL1812" i="5"/>
  <c r="AL1813" i="5"/>
  <c r="AL1814" i="5"/>
  <c r="AL1815" i="5"/>
  <c r="AL1816" i="5"/>
  <c r="AL1817" i="5"/>
  <c r="AL1818" i="5"/>
  <c r="AL1819" i="5"/>
  <c r="AL1820" i="5"/>
  <c r="AL1821" i="5"/>
  <c r="AL1822" i="5"/>
  <c r="AL1823" i="5"/>
  <c r="AL1824" i="5"/>
  <c r="AL1825" i="5"/>
  <c r="AL1826" i="5"/>
  <c r="AL1827" i="5"/>
  <c r="AL1828" i="5"/>
  <c r="AL1829" i="5"/>
  <c r="AL1830" i="5"/>
  <c r="AL1831" i="5"/>
  <c r="AL1832" i="5"/>
  <c r="AL1833" i="5"/>
  <c r="AL1834" i="5"/>
  <c r="AL1835" i="5"/>
  <c r="AL1836" i="5"/>
  <c r="AL1837" i="5"/>
  <c r="AL1838" i="5"/>
  <c r="AL1839" i="5"/>
  <c r="AL1840" i="5"/>
  <c r="AL1841" i="5"/>
  <c r="AL1842" i="5"/>
  <c r="AL1843" i="5"/>
  <c r="AL1844" i="5"/>
  <c r="AL1845" i="5"/>
  <c r="AL1846" i="5"/>
  <c r="AL1847" i="5"/>
  <c r="AL1848" i="5"/>
  <c r="AL1849" i="5"/>
  <c r="AL1850" i="5"/>
  <c r="AL1851" i="5"/>
  <c r="AL1852" i="5"/>
  <c r="AL1853" i="5"/>
  <c r="AL1854" i="5"/>
  <c r="AL1855" i="5"/>
  <c r="AL1856" i="5"/>
  <c r="AL1857" i="5"/>
  <c r="AL1858" i="5"/>
  <c r="AL1859" i="5"/>
  <c r="AL1860" i="5"/>
  <c r="AL1861" i="5"/>
  <c r="AL1862" i="5"/>
  <c r="AL1863" i="5"/>
  <c r="AL1864" i="5"/>
  <c r="AL1865" i="5"/>
  <c r="AL1866" i="5"/>
  <c r="AL1867" i="5"/>
  <c r="AL1868" i="5"/>
  <c r="AL1869" i="5"/>
  <c r="AL1870" i="5"/>
  <c r="AL1871" i="5"/>
  <c r="AL1872" i="5"/>
  <c r="AL1873" i="5"/>
  <c r="AL1874" i="5"/>
  <c r="AL1875" i="5"/>
  <c r="AL1876" i="5"/>
  <c r="AL1877" i="5"/>
  <c r="AL1878" i="5"/>
  <c r="AL1879" i="5"/>
  <c r="AL1880" i="5"/>
  <c r="AL1881" i="5"/>
  <c r="AL1882" i="5"/>
  <c r="AL1883" i="5"/>
  <c r="AL1884" i="5"/>
  <c r="AL1885" i="5"/>
  <c r="AL1886" i="5"/>
  <c r="AL1887" i="5"/>
  <c r="AL1888" i="5"/>
  <c r="AL1889" i="5"/>
  <c r="AL1890" i="5"/>
  <c r="AL1891" i="5"/>
  <c r="AL1892" i="5"/>
  <c r="AL1893" i="5"/>
  <c r="AL1894" i="5"/>
  <c r="AL1895" i="5"/>
  <c r="AL1896" i="5"/>
  <c r="AL1897" i="5"/>
  <c r="AL1898" i="5"/>
  <c r="AL1899" i="5"/>
  <c r="AL1900" i="5"/>
  <c r="AL1901" i="5"/>
  <c r="AL1902" i="5"/>
  <c r="AL1903" i="5"/>
  <c r="AL1904" i="5"/>
  <c r="AL1905" i="5"/>
  <c r="AL1906" i="5"/>
  <c r="AL1907" i="5"/>
  <c r="AL1908" i="5"/>
  <c r="AL1909" i="5"/>
  <c r="AL1910" i="5"/>
  <c r="AL1911" i="5"/>
  <c r="AL1912" i="5"/>
  <c r="AL1913" i="5"/>
  <c r="AL1914" i="5"/>
  <c r="AL1915" i="5"/>
  <c r="AL1916" i="5"/>
  <c r="AL1917" i="5"/>
  <c r="AL1918" i="5"/>
  <c r="AL1919" i="5"/>
  <c r="AL1920" i="5"/>
  <c r="AL1921" i="5"/>
  <c r="AL1922" i="5"/>
  <c r="AL1923" i="5"/>
  <c r="AL1924" i="5"/>
  <c r="AL1925" i="5"/>
  <c r="AL1926" i="5"/>
  <c r="AL1927" i="5"/>
  <c r="AL1928" i="5"/>
  <c r="AL1929" i="5"/>
  <c r="AL1930" i="5"/>
  <c r="AL1931" i="5"/>
  <c r="AL1932" i="5"/>
  <c r="AL1933" i="5"/>
  <c r="AL1934" i="5"/>
  <c r="AL1935" i="5"/>
  <c r="AL1936" i="5"/>
  <c r="AL1937" i="5"/>
  <c r="AL1938" i="5"/>
  <c r="AL1939" i="5"/>
  <c r="AL1940" i="5"/>
  <c r="AL1941" i="5"/>
  <c r="AL1942" i="5"/>
  <c r="AL1943" i="5"/>
  <c r="AL1944" i="5"/>
  <c r="AL1945" i="5"/>
  <c r="AL1946" i="5"/>
  <c r="AL1947" i="5"/>
  <c r="AL1948" i="5"/>
  <c r="AL1949" i="5"/>
  <c r="AL1950" i="5"/>
  <c r="AL1951" i="5"/>
  <c r="AL1952" i="5"/>
  <c r="AL1953" i="5"/>
  <c r="AL1954" i="5"/>
  <c r="AL1955" i="5"/>
  <c r="AL1956" i="5"/>
  <c r="AL1957" i="5"/>
  <c r="AL1958" i="5"/>
  <c r="AL1959" i="5"/>
  <c r="AL1960" i="5"/>
  <c r="AL1961" i="5"/>
  <c r="AL1962" i="5"/>
  <c r="AL1963" i="5"/>
  <c r="AL1964" i="5"/>
  <c r="AL1965" i="5"/>
  <c r="AL1966" i="5"/>
  <c r="AL1967" i="5"/>
  <c r="AL1968" i="5"/>
  <c r="AL1969" i="5"/>
  <c r="AL1970" i="5"/>
  <c r="AL1971" i="5"/>
  <c r="AL1972" i="5"/>
  <c r="AL1973" i="5"/>
  <c r="AL1974" i="5"/>
  <c r="AL1975" i="5"/>
  <c r="AL1976" i="5"/>
  <c r="AL1977" i="5"/>
  <c r="AL1978" i="5"/>
  <c r="AL1979" i="5"/>
  <c r="AL1980" i="5"/>
  <c r="AL1981" i="5"/>
  <c r="AL1982" i="5"/>
  <c r="AL1983" i="5"/>
  <c r="AL1984" i="5"/>
  <c r="AL1985" i="5"/>
  <c r="AL1986" i="5"/>
  <c r="AL1987" i="5"/>
  <c r="AL1988" i="5"/>
  <c r="AL1989" i="5"/>
  <c r="AL1990" i="5"/>
  <c r="AL1991" i="5"/>
  <c r="AL1992" i="5"/>
  <c r="AL1993" i="5"/>
  <c r="AL1994" i="5"/>
  <c r="AL1995" i="5"/>
  <c r="AL1996" i="5"/>
  <c r="AL1997" i="5"/>
  <c r="AL1998" i="5"/>
  <c r="AL1999" i="5"/>
  <c r="AL2000" i="5"/>
  <c r="AL2001" i="5"/>
  <c r="AL2002" i="5"/>
  <c r="AL2003" i="5"/>
  <c r="AL2004" i="5"/>
  <c r="AL2005" i="5"/>
  <c r="AL2006" i="5"/>
  <c r="AL2007" i="5"/>
  <c r="AL2008" i="5"/>
  <c r="AL2009" i="5"/>
  <c r="AL2010" i="5"/>
  <c r="AL2011" i="5"/>
  <c r="AL2012" i="5"/>
  <c r="AL2013" i="5"/>
  <c r="AL2014" i="5"/>
  <c r="AL2015" i="5"/>
  <c r="AL2016" i="5"/>
  <c r="AL2017" i="5"/>
  <c r="AL2018" i="5"/>
  <c r="AL2019" i="5"/>
  <c r="AL2020" i="5"/>
  <c r="AL2021" i="5"/>
  <c r="AL2022" i="5"/>
  <c r="AL2023" i="5"/>
  <c r="AL2024" i="5"/>
  <c r="AL2025" i="5"/>
  <c r="AL2026" i="5"/>
  <c r="AL2027" i="5"/>
  <c r="AL2028" i="5"/>
  <c r="AL2029" i="5"/>
  <c r="AL2030" i="5"/>
  <c r="AL2031" i="5"/>
  <c r="AL2032" i="5"/>
  <c r="AL2033" i="5"/>
  <c r="AL2034" i="5"/>
  <c r="AL2035" i="5"/>
  <c r="AL2036" i="5"/>
  <c r="AL2037" i="5"/>
  <c r="AL2038" i="5"/>
  <c r="AL2039" i="5"/>
  <c r="AL2040" i="5"/>
  <c r="AL2041" i="5"/>
  <c r="AL2042" i="5"/>
  <c r="AL2043" i="5"/>
  <c r="AL2044" i="5"/>
  <c r="AL2045" i="5"/>
  <c r="AL2046" i="5"/>
  <c r="AL2047" i="5"/>
  <c r="AL2048" i="5"/>
  <c r="AL2049" i="5"/>
  <c r="AL2050" i="5"/>
  <c r="AL2051" i="5"/>
  <c r="AL2052" i="5"/>
  <c r="AL2053" i="5"/>
  <c r="AL2054" i="5"/>
  <c r="AL2055" i="5"/>
  <c r="AL2056" i="5"/>
  <c r="AL2057" i="5"/>
  <c r="AL2058" i="5"/>
  <c r="AL2059" i="5"/>
  <c r="AL2060" i="5"/>
  <c r="AL2061" i="5"/>
  <c r="AL2062" i="5"/>
  <c r="AL2063" i="5"/>
  <c r="AL2064" i="5"/>
  <c r="AL2065" i="5"/>
  <c r="AL2066" i="5"/>
  <c r="AL2067" i="5"/>
  <c r="AL2068" i="5"/>
  <c r="AL2069" i="5"/>
  <c r="AL2070" i="5"/>
  <c r="AL2071" i="5"/>
  <c r="AL2072" i="5"/>
  <c r="AL2073" i="5"/>
  <c r="AL2074" i="5"/>
  <c r="AL2075" i="5"/>
  <c r="AL2076" i="5"/>
  <c r="AL2077" i="5"/>
  <c r="AL2078" i="5"/>
  <c r="AL2079" i="5"/>
  <c r="AL2080" i="5"/>
  <c r="AL2081" i="5"/>
  <c r="AL2082" i="5"/>
  <c r="AL2083" i="5"/>
  <c r="AL2084" i="5"/>
  <c r="AL2085" i="5"/>
  <c r="AL2086" i="5"/>
  <c r="AL2087" i="5"/>
  <c r="AL2088" i="5"/>
  <c r="AL2089" i="5"/>
  <c r="AL2090" i="5"/>
  <c r="AL2091" i="5"/>
  <c r="AL2092" i="5"/>
  <c r="AL2093" i="5"/>
  <c r="AL2094" i="5"/>
  <c r="AL2095" i="5"/>
  <c r="AL2096" i="5"/>
  <c r="AL2097" i="5"/>
  <c r="AL2098" i="5"/>
  <c r="AL2099" i="5"/>
  <c r="AL2100" i="5"/>
  <c r="AL2101" i="5"/>
  <c r="AL2102" i="5"/>
  <c r="AL2103" i="5"/>
  <c r="AL2104" i="5"/>
  <c r="AL2105" i="5"/>
  <c r="AL2106" i="5"/>
  <c r="AL2107" i="5"/>
  <c r="AL2108" i="5"/>
  <c r="AL2109" i="5"/>
  <c r="AL2110" i="5"/>
  <c r="AL2111" i="5"/>
  <c r="AL2112" i="5"/>
  <c r="AL2113" i="5"/>
  <c r="AL2114" i="5"/>
  <c r="AL2115" i="5"/>
  <c r="AL2116" i="5"/>
  <c r="AL2117" i="5"/>
  <c r="AL2118" i="5"/>
  <c r="AL2119" i="5"/>
  <c r="AL2120" i="5"/>
  <c r="AL2121" i="5"/>
  <c r="AL2122" i="5"/>
  <c r="AL2123" i="5"/>
  <c r="AL2124" i="5"/>
  <c r="AL2125" i="5"/>
  <c r="AL2126" i="5"/>
  <c r="AL2127" i="5"/>
  <c r="AL2128" i="5"/>
  <c r="AL2129" i="5"/>
  <c r="AL2130" i="5"/>
  <c r="AL2131" i="5"/>
  <c r="AL2132" i="5"/>
  <c r="AL2133" i="5"/>
  <c r="AL2134" i="5"/>
  <c r="AL2135" i="5"/>
  <c r="AL2136" i="5"/>
  <c r="AL2137" i="5"/>
  <c r="AL2138" i="5"/>
  <c r="AL2139" i="5"/>
  <c r="AL2140" i="5"/>
  <c r="AL2141" i="5"/>
  <c r="AL2142" i="5"/>
  <c r="AL2143" i="5"/>
  <c r="AL2144" i="5"/>
  <c r="AL2145" i="5"/>
  <c r="AL2146" i="5"/>
  <c r="AL2147" i="5"/>
  <c r="AL2148" i="5"/>
  <c r="AL2149" i="5"/>
  <c r="AL2150" i="5"/>
  <c r="AL2151" i="5"/>
  <c r="AL2152" i="5"/>
  <c r="AL2153" i="5"/>
  <c r="AL2154" i="5"/>
  <c r="AL2155" i="5"/>
  <c r="AL2156" i="5"/>
  <c r="AL2157" i="5"/>
  <c r="AL2158" i="5"/>
  <c r="AL2159" i="5"/>
  <c r="AL2160" i="5"/>
  <c r="AL2161" i="5"/>
  <c r="AL2162" i="5"/>
  <c r="AL2163" i="5"/>
  <c r="AL2164" i="5"/>
  <c r="AL2165" i="5"/>
  <c r="AL2166" i="5"/>
  <c r="AL2167" i="5"/>
  <c r="AL2168" i="5"/>
  <c r="AL2169" i="5"/>
  <c r="AL2170" i="5"/>
  <c r="AL2171" i="5"/>
  <c r="AL2172" i="5"/>
  <c r="AL2173" i="5"/>
  <c r="AL2174" i="5"/>
  <c r="AL2175" i="5"/>
  <c r="AL2176" i="5"/>
  <c r="AL2177" i="5"/>
  <c r="AL2178" i="5"/>
  <c r="AL2179" i="5"/>
  <c r="AL2180" i="5"/>
  <c r="AL2181" i="5"/>
  <c r="AL2182" i="5"/>
  <c r="AL2183" i="5"/>
  <c r="AL2184" i="5"/>
  <c r="AL2185" i="5"/>
  <c r="AL2186" i="5"/>
  <c r="AL2187" i="5"/>
  <c r="AL2188" i="5"/>
  <c r="AL2189" i="5"/>
  <c r="AL2190" i="5"/>
  <c r="AL2191" i="5"/>
  <c r="AL2192" i="5"/>
  <c r="AL2193" i="5"/>
  <c r="AL2194" i="5"/>
  <c r="AL2195" i="5"/>
  <c r="AL2196" i="5"/>
  <c r="AL2197" i="5"/>
  <c r="AL2198" i="5"/>
  <c r="AL2199" i="5"/>
  <c r="AL2200" i="5"/>
  <c r="AL2201" i="5"/>
  <c r="AL2202" i="5"/>
  <c r="AL2203" i="5"/>
  <c r="AL2204" i="5"/>
  <c r="AL2205" i="5"/>
  <c r="AL2206" i="5"/>
  <c r="AL2207" i="5"/>
  <c r="AL2208" i="5"/>
  <c r="AL2209" i="5"/>
  <c r="AL2210" i="5"/>
  <c r="AL2211" i="5"/>
  <c r="AL2212" i="5"/>
  <c r="AL2213" i="5"/>
  <c r="AL2214" i="5"/>
  <c r="AL2215" i="5"/>
  <c r="AL2216" i="5"/>
  <c r="AL2217" i="5"/>
  <c r="AL2218" i="5"/>
  <c r="AL2219" i="5"/>
  <c r="AL2220" i="5"/>
  <c r="AL2221" i="5"/>
  <c r="AL2222" i="5"/>
  <c r="AL2223" i="5"/>
  <c r="AL2224" i="5"/>
  <c r="AL2225" i="5"/>
  <c r="AL2226" i="5"/>
  <c r="AL2227" i="5"/>
  <c r="AL2228" i="5"/>
  <c r="AL2229" i="5"/>
  <c r="AL2230" i="5"/>
  <c r="AL2231" i="5"/>
  <c r="AL2232" i="5"/>
  <c r="AL2233" i="5"/>
  <c r="AL2234" i="5"/>
  <c r="AL2235" i="5"/>
  <c r="AL2236" i="5"/>
  <c r="AL2237" i="5"/>
  <c r="AL2238" i="5"/>
  <c r="AL2239" i="5"/>
  <c r="AL2240" i="5"/>
  <c r="AL2241" i="5"/>
  <c r="AL2242" i="5"/>
  <c r="AL2243" i="5"/>
  <c r="AL2244" i="5"/>
  <c r="AL2245" i="5"/>
  <c r="AL2246" i="5"/>
  <c r="AL2247" i="5"/>
  <c r="AL2248" i="5"/>
  <c r="AL2249" i="5"/>
  <c r="AL2250" i="5"/>
  <c r="AL2251" i="5"/>
  <c r="AL2252" i="5"/>
  <c r="AL2253" i="5"/>
  <c r="AL2254" i="5"/>
  <c r="AL2255" i="5"/>
  <c r="AL2256" i="5"/>
  <c r="AL2257" i="5"/>
  <c r="AL2258" i="5"/>
  <c r="AL2259" i="5"/>
  <c r="AL2260" i="5"/>
  <c r="AL2261" i="5"/>
  <c r="AL2262" i="5"/>
  <c r="AL2263" i="5"/>
  <c r="AL2264" i="5"/>
  <c r="AL2265" i="5"/>
  <c r="AL2266" i="5"/>
  <c r="AL2267" i="5"/>
  <c r="AL2268" i="5"/>
  <c r="AL2269" i="5"/>
  <c r="AL2270" i="5"/>
  <c r="AL2271" i="5"/>
  <c r="AL2272" i="5"/>
  <c r="AL2273" i="5"/>
  <c r="AL2274" i="5"/>
  <c r="AL2275" i="5"/>
  <c r="AL2276" i="5"/>
  <c r="AL2277" i="5"/>
  <c r="AL2278" i="5"/>
  <c r="AL2279" i="5"/>
  <c r="AL2280" i="5"/>
  <c r="AL2281" i="5"/>
  <c r="AL2282" i="5"/>
  <c r="AL2283" i="5"/>
  <c r="AL2284" i="5"/>
  <c r="AL2285" i="5"/>
  <c r="AL2286" i="5"/>
  <c r="AL2287" i="5"/>
  <c r="AL2288" i="5"/>
  <c r="AL2289" i="5"/>
  <c r="AL2290" i="5"/>
  <c r="AL2291" i="5"/>
  <c r="AL2292" i="5"/>
  <c r="AL2293" i="5"/>
  <c r="AL2294" i="5"/>
  <c r="AL2295" i="5"/>
  <c r="AL2296" i="5"/>
  <c r="AL2297" i="5"/>
  <c r="AL2298" i="5"/>
  <c r="AL2299" i="5"/>
  <c r="AL2300" i="5"/>
  <c r="AL2301" i="5"/>
  <c r="AL2302" i="5"/>
  <c r="AL2303" i="5"/>
  <c r="AL2304" i="5"/>
  <c r="AL2305" i="5"/>
  <c r="AL2306" i="5"/>
  <c r="AL2307" i="5"/>
  <c r="AL2308" i="5"/>
  <c r="AL2309" i="5"/>
  <c r="AL2310" i="5"/>
  <c r="AL2311" i="5"/>
  <c r="AL2312" i="5"/>
  <c r="AL2313" i="5"/>
  <c r="AL2314" i="5"/>
  <c r="AL2315" i="5"/>
  <c r="AL2316" i="5"/>
  <c r="AL2317" i="5"/>
  <c r="AL2318" i="5"/>
  <c r="AL2319" i="5"/>
  <c r="AL2320" i="5"/>
  <c r="AL2321" i="5"/>
  <c r="AL2322" i="5"/>
  <c r="AL2323" i="5"/>
  <c r="AL2324" i="5"/>
  <c r="AL2325" i="5"/>
  <c r="AL2326" i="5"/>
  <c r="AL2327" i="5"/>
  <c r="AL2328" i="5"/>
  <c r="AL2329" i="5"/>
  <c r="AL2330" i="5"/>
  <c r="AL2331" i="5"/>
  <c r="AL2332" i="5"/>
  <c r="AL2333" i="5"/>
  <c r="AL2334" i="5"/>
  <c r="AL2335" i="5"/>
  <c r="AL2336" i="5"/>
  <c r="AL2337" i="5"/>
  <c r="AL2338" i="5"/>
  <c r="AL2339" i="5"/>
  <c r="AL2340" i="5"/>
  <c r="AL2341" i="5"/>
  <c r="AL2342" i="5"/>
  <c r="AL2343" i="5"/>
  <c r="AL2344" i="5"/>
  <c r="AL2345" i="5"/>
  <c r="AL2346" i="5"/>
  <c r="AL2347" i="5"/>
  <c r="AL2348" i="5"/>
  <c r="AL2349" i="5"/>
  <c r="AL2350" i="5"/>
  <c r="AL2351" i="5"/>
  <c r="AL2352" i="5"/>
  <c r="AL2353" i="5"/>
  <c r="AL2354" i="5"/>
  <c r="AL2355" i="5"/>
  <c r="AL2356" i="5"/>
  <c r="AL2357" i="5"/>
  <c r="AL2358" i="5"/>
  <c r="AL2359" i="5"/>
  <c r="AL2360" i="5"/>
  <c r="AL2361" i="5"/>
  <c r="AL2362" i="5"/>
  <c r="AL2363" i="5"/>
  <c r="AL2364" i="5"/>
  <c r="AL2365" i="5"/>
  <c r="AL2366" i="5"/>
  <c r="AL2367" i="5"/>
  <c r="AL2368" i="5"/>
  <c r="AL2369" i="5"/>
  <c r="AL2370" i="5"/>
  <c r="AL2371" i="5"/>
  <c r="AL2372" i="5"/>
  <c r="AL2373" i="5"/>
  <c r="AL2374" i="5"/>
  <c r="AL2375" i="5"/>
  <c r="AL2376" i="5"/>
  <c r="AL2377" i="5"/>
  <c r="AL2378" i="5"/>
  <c r="AL2379" i="5"/>
  <c r="AL2380" i="5"/>
  <c r="AL2381" i="5"/>
  <c r="AL2382" i="5"/>
  <c r="AL2383" i="5"/>
  <c r="AL2384" i="5"/>
  <c r="AL2385" i="5"/>
  <c r="AL2386" i="5"/>
  <c r="AL2387" i="5"/>
  <c r="AL2388" i="5"/>
  <c r="AL2389" i="5"/>
  <c r="AL2390" i="5"/>
  <c r="AL2391" i="5"/>
  <c r="AL2392" i="5"/>
  <c r="AL2393" i="5"/>
  <c r="AL2394" i="5"/>
  <c r="AL2395" i="5"/>
  <c r="AL2396" i="5"/>
  <c r="AL2397" i="5"/>
  <c r="AL2398" i="5"/>
  <c r="AL2399" i="5"/>
  <c r="AL2400" i="5"/>
  <c r="AL2401" i="5"/>
  <c r="AL2402" i="5"/>
  <c r="AL2403" i="5"/>
  <c r="AL2404" i="5"/>
  <c r="AL2405" i="5"/>
  <c r="AL2406" i="5"/>
  <c r="AL2407" i="5"/>
  <c r="AL2408" i="5"/>
  <c r="AL2409" i="5"/>
  <c r="AL2410" i="5"/>
  <c r="AL2411" i="5"/>
  <c r="AL2412" i="5"/>
  <c r="AL2413" i="5"/>
  <c r="AL2414" i="5"/>
  <c r="AL2415" i="5"/>
  <c r="AL2416" i="5"/>
  <c r="AL2417" i="5"/>
  <c r="AL2418" i="5"/>
  <c r="AL2419" i="5"/>
  <c r="AL2420" i="5"/>
  <c r="AL2421" i="5"/>
  <c r="AL2422" i="5"/>
  <c r="AL2423" i="5"/>
  <c r="AL2424" i="5"/>
  <c r="AL2425" i="5"/>
  <c r="AL2426" i="5"/>
  <c r="AL2427" i="5"/>
  <c r="AL2428" i="5"/>
  <c r="AL2429" i="5"/>
  <c r="AL2430" i="5"/>
  <c r="AL2431" i="5"/>
  <c r="AL2432" i="5"/>
  <c r="AL2433" i="5"/>
  <c r="AL2434" i="5"/>
  <c r="AL2435" i="5"/>
  <c r="AL2436" i="5"/>
  <c r="AL2437" i="5"/>
  <c r="AL2438" i="5"/>
  <c r="AL2439" i="5"/>
  <c r="AL2440" i="5"/>
  <c r="AL2441" i="5"/>
  <c r="AL2442" i="5"/>
  <c r="AL2443" i="5"/>
  <c r="AL2444" i="5"/>
  <c r="AL2445" i="5"/>
  <c r="AL2446" i="5"/>
  <c r="AL2447" i="5"/>
  <c r="AL2448" i="5"/>
  <c r="AL2449" i="5"/>
  <c r="AL2450" i="5"/>
  <c r="AL2451" i="5"/>
  <c r="AL2452" i="5"/>
  <c r="AL2453" i="5"/>
  <c r="AL2454" i="5"/>
  <c r="AL2455" i="5"/>
  <c r="AL2456" i="5"/>
  <c r="AL2457" i="5"/>
  <c r="AL2458" i="5"/>
  <c r="AL2459" i="5"/>
  <c r="AL2460" i="5"/>
  <c r="AL2461" i="5"/>
  <c r="AL2462" i="5"/>
  <c r="AL2463" i="5"/>
  <c r="AL2464" i="5"/>
  <c r="AL2465" i="5"/>
  <c r="AL2466" i="5"/>
  <c r="AL2467" i="5"/>
  <c r="AL2468" i="5"/>
  <c r="AL2469" i="5"/>
  <c r="AL2470" i="5"/>
  <c r="AL2471" i="5"/>
  <c r="AL2472" i="5"/>
  <c r="AL2473" i="5"/>
  <c r="AL2474" i="5"/>
  <c r="AL2475" i="5"/>
  <c r="AL2476" i="5"/>
  <c r="AL2477" i="5"/>
  <c r="AL2478" i="5"/>
  <c r="AL2479" i="5"/>
  <c r="AL2480" i="5"/>
  <c r="AL2481" i="5"/>
  <c r="AL2482" i="5"/>
  <c r="AL2483" i="5"/>
  <c r="AL2484" i="5"/>
  <c r="AL2485" i="5"/>
  <c r="AL2486" i="5"/>
  <c r="AL2487" i="5"/>
  <c r="AL2488" i="5"/>
  <c r="AL2489" i="5"/>
  <c r="AL2490" i="5"/>
  <c r="AL2491" i="5"/>
  <c r="AL2492" i="5"/>
  <c r="AL2493" i="5"/>
  <c r="AL2494" i="5"/>
  <c r="AL2495" i="5"/>
  <c r="AL2496" i="5"/>
  <c r="AL2497" i="5"/>
  <c r="AL2498" i="5"/>
  <c r="AL2499" i="5"/>
  <c r="AL2500" i="5"/>
  <c r="AL2501" i="5"/>
  <c r="AL2502" i="5"/>
  <c r="AL2503" i="5"/>
  <c r="AL2504" i="5"/>
  <c r="AL2505" i="5"/>
  <c r="AL2506" i="5"/>
  <c r="AL2507" i="5"/>
  <c r="AL2508" i="5"/>
  <c r="AL2509" i="5"/>
  <c r="AL2510" i="5"/>
  <c r="AL2511" i="5"/>
  <c r="AL2512" i="5"/>
  <c r="AL2513" i="5"/>
  <c r="AL2514" i="5"/>
  <c r="AL2515" i="5"/>
  <c r="AL2516" i="5"/>
  <c r="AL2517" i="5"/>
  <c r="AL2518" i="5"/>
  <c r="AL2519" i="5"/>
  <c r="AL2520" i="5"/>
  <c r="AL2521" i="5"/>
  <c r="AL2522" i="5"/>
  <c r="AL2523" i="5"/>
  <c r="AL2524" i="5"/>
  <c r="AL2525" i="5"/>
  <c r="AL2526" i="5"/>
  <c r="AL2527" i="5"/>
  <c r="AL2528" i="5"/>
  <c r="AL2529" i="5"/>
  <c r="AL2530" i="5"/>
  <c r="AL2531" i="5"/>
  <c r="AL2532" i="5"/>
  <c r="AL2533" i="5"/>
  <c r="AL2534" i="5"/>
  <c r="AL2535" i="5"/>
  <c r="AL2536" i="5"/>
  <c r="AL2537" i="5"/>
  <c r="AL2538" i="5"/>
  <c r="AL2539" i="5"/>
  <c r="AL2540" i="5"/>
  <c r="AL2541" i="5"/>
  <c r="AL2542" i="5"/>
  <c r="AL2543" i="5"/>
  <c r="AL2544" i="5"/>
  <c r="AL2545" i="5"/>
  <c r="AL2546" i="5"/>
  <c r="AL2547" i="5"/>
  <c r="AL2548" i="5"/>
  <c r="AL2549" i="5"/>
  <c r="AL2550" i="5"/>
  <c r="AL2551" i="5"/>
  <c r="AL2552" i="5"/>
  <c r="AL2553" i="5"/>
  <c r="AL2554" i="5"/>
  <c r="AL2555" i="5"/>
  <c r="AL2556" i="5"/>
  <c r="AL2557" i="5"/>
  <c r="AL2558" i="5"/>
  <c r="AL2559" i="5"/>
  <c r="AL2560" i="5"/>
  <c r="AL2561" i="5"/>
  <c r="AL2562" i="5"/>
  <c r="AL2563" i="5"/>
  <c r="AL2564" i="5"/>
  <c r="AL2565" i="5"/>
  <c r="AL2566" i="5"/>
  <c r="AL2567" i="5"/>
  <c r="AL2568" i="5"/>
  <c r="AL2569" i="5"/>
  <c r="AL2570" i="5"/>
  <c r="AL2571" i="5"/>
  <c r="AL2572" i="5"/>
  <c r="AL2573" i="5"/>
  <c r="AL2574" i="5"/>
  <c r="AL2575" i="5"/>
  <c r="AL2576" i="5"/>
  <c r="AL2577" i="5"/>
  <c r="AL2578" i="5"/>
  <c r="AL2579" i="5"/>
  <c r="AL2580" i="5"/>
  <c r="AL2581" i="5"/>
  <c r="AL2582" i="5"/>
  <c r="AL2583" i="5"/>
  <c r="AL2584" i="5"/>
  <c r="AL2585" i="5"/>
  <c r="AL2586" i="5"/>
  <c r="AL2587" i="5"/>
  <c r="AL2588" i="5"/>
  <c r="AL2589" i="5"/>
  <c r="AL2590" i="5"/>
  <c r="AL2591" i="5"/>
  <c r="AL2592" i="5"/>
  <c r="AL2593" i="5"/>
  <c r="AL2594" i="5"/>
  <c r="AL2595" i="5"/>
  <c r="AL2596" i="5"/>
  <c r="AL2597" i="5"/>
  <c r="AL2598" i="5"/>
  <c r="AL2599" i="5"/>
  <c r="AL2600" i="5"/>
  <c r="AL2601" i="5"/>
  <c r="AL2602" i="5"/>
  <c r="AL2603" i="5"/>
  <c r="AL2604" i="5"/>
  <c r="AL2605" i="5"/>
  <c r="AL2606" i="5"/>
  <c r="AL2607" i="5"/>
  <c r="AL2608" i="5"/>
  <c r="AL2609" i="5"/>
  <c r="AL2610" i="5"/>
  <c r="AL2611" i="5"/>
  <c r="AL2612" i="5"/>
  <c r="AL2613" i="5"/>
  <c r="AL2614" i="5"/>
  <c r="AL2615" i="5"/>
  <c r="AL2616" i="5"/>
  <c r="AL2617" i="5"/>
  <c r="AL2618" i="5"/>
  <c r="AL2619" i="5"/>
  <c r="AL2620" i="5"/>
  <c r="AL2621" i="5"/>
  <c r="AL2622" i="5"/>
  <c r="AL2623" i="5"/>
  <c r="AL2624" i="5"/>
  <c r="AL2625" i="5"/>
  <c r="AL2626" i="5"/>
  <c r="AL2627" i="5"/>
  <c r="AL2628" i="5"/>
  <c r="AL2629" i="5"/>
  <c r="AL2630" i="5"/>
  <c r="AL2631" i="5"/>
  <c r="AL2632" i="5"/>
  <c r="AL2633" i="5"/>
  <c r="AL2634" i="5"/>
  <c r="AL2635" i="5"/>
  <c r="AL2636" i="5"/>
  <c r="AL2637" i="5"/>
  <c r="AL2638" i="5"/>
  <c r="AL2639" i="5"/>
  <c r="AL2640" i="5"/>
  <c r="AL2641" i="5"/>
  <c r="AL2642" i="5"/>
  <c r="AL2643" i="5"/>
  <c r="AL2644" i="5"/>
  <c r="AL2645" i="5"/>
  <c r="AL2646" i="5"/>
  <c r="AL2647" i="5"/>
  <c r="AL2648" i="5"/>
  <c r="AL2649" i="5"/>
  <c r="AL2650" i="5"/>
  <c r="AL2651" i="5"/>
  <c r="AL2652" i="5"/>
  <c r="AL2653" i="5"/>
  <c r="AL2654" i="5"/>
  <c r="AL2655" i="5"/>
  <c r="AL2656" i="5"/>
  <c r="AL2657" i="5"/>
  <c r="AL2658" i="5"/>
  <c r="AL2659" i="5"/>
  <c r="AL2660" i="5"/>
  <c r="AL2661" i="5"/>
  <c r="AL2662" i="5"/>
  <c r="AL2663" i="5"/>
  <c r="AL2664" i="5"/>
  <c r="AL2665" i="5"/>
  <c r="AL2666" i="5"/>
  <c r="AL2667" i="5"/>
  <c r="AL2668" i="5"/>
  <c r="AL2669" i="5"/>
  <c r="AL2670" i="5"/>
  <c r="AL2671" i="5"/>
  <c r="AL2672" i="5"/>
  <c r="AL2673" i="5"/>
  <c r="AL2674" i="5"/>
  <c r="AL2675" i="5"/>
  <c r="AL2676" i="5"/>
  <c r="AL2677" i="5"/>
  <c r="AL2678" i="5"/>
  <c r="AL2679" i="5"/>
  <c r="AL2680" i="5"/>
  <c r="AL2681" i="5"/>
  <c r="AL2682" i="5"/>
  <c r="AL2683" i="5"/>
  <c r="AL2684" i="5"/>
  <c r="AL2685" i="5"/>
  <c r="AL2686" i="5"/>
  <c r="AL2687" i="5"/>
  <c r="AL2688" i="5"/>
  <c r="AL2689" i="5"/>
  <c r="AL2690" i="5"/>
  <c r="AL2691" i="5"/>
  <c r="AL2692" i="5"/>
  <c r="AL2693" i="5"/>
  <c r="AL2694" i="5"/>
  <c r="AL2695" i="5"/>
  <c r="AL2696" i="5"/>
  <c r="AL2697" i="5"/>
  <c r="AL2698" i="5"/>
  <c r="AL2699" i="5"/>
  <c r="AL2700" i="5"/>
  <c r="AL2701" i="5"/>
  <c r="AL2702" i="5"/>
  <c r="AL2703" i="5"/>
  <c r="AL2704" i="5"/>
  <c r="AL2705" i="5"/>
  <c r="AL2706" i="5"/>
  <c r="AL2707" i="5"/>
  <c r="AL2708" i="5"/>
  <c r="AL2709" i="5"/>
  <c r="AL2710" i="5"/>
  <c r="AL2711" i="5"/>
  <c r="AL2712" i="5"/>
  <c r="AL2713" i="5"/>
  <c r="AL2714" i="5"/>
  <c r="AL2715" i="5"/>
  <c r="AL2716" i="5"/>
  <c r="AL2717" i="5"/>
  <c r="AL2718" i="5"/>
  <c r="AL2719" i="5"/>
  <c r="AL2720" i="5"/>
  <c r="AL2721" i="5"/>
  <c r="AL2722" i="5"/>
  <c r="AL2723" i="5"/>
  <c r="AL2724" i="5"/>
  <c r="AL2725" i="5"/>
  <c r="AL2726" i="5"/>
  <c r="AL2727" i="5"/>
  <c r="AL2728" i="5"/>
  <c r="AL2729" i="5"/>
  <c r="AL2730" i="5"/>
  <c r="AL2731" i="5"/>
  <c r="AL2732" i="5"/>
  <c r="AL2733" i="5"/>
  <c r="AL2734" i="5"/>
  <c r="AL2735" i="5"/>
  <c r="AL2736" i="5"/>
  <c r="AL2737" i="5"/>
  <c r="AL2738" i="5"/>
  <c r="AL2739" i="5"/>
  <c r="AL2740" i="5"/>
  <c r="AL2741" i="5"/>
  <c r="AL2742" i="5"/>
  <c r="AL2743" i="5"/>
  <c r="AL2744" i="5"/>
  <c r="AL2745" i="5"/>
  <c r="AL2746" i="5"/>
  <c r="AL2747" i="5"/>
  <c r="AL2748" i="5"/>
  <c r="AL2749" i="5"/>
  <c r="AL2750" i="5"/>
  <c r="AL2751" i="5"/>
  <c r="AL2752" i="5"/>
  <c r="AL2753" i="5"/>
  <c r="AL2754" i="5"/>
  <c r="AL2755" i="5"/>
  <c r="AL2756" i="5"/>
  <c r="AL2757" i="5"/>
  <c r="AL2758" i="5"/>
  <c r="AL2759" i="5"/>
  <c r="AL2760" i="5"/>
  <c r="AL2761" i="5"/>
  <c r="AL2762" i="5"/>
  <c r="AL2763" i="5"/>
  <c r="AL2764" i="5"/>
  <c r="AL2765" i="5"/>
  <c r="AL2766" i="5"/>
  <c r="AL2767" i="5"/>
  <c r="AL2768" i="5"/>
  <c r="AL2769" i="5"/>
  <c r="AL2770" i="5"/>
  <c r="AL2771" i="5"/>
  <c r="AL2772" i="5"/>
  <c r="AL2773" i="5"/>
  <c r="AL2774" i="5"/>
  <c r="AL2775" i="5"/>
  <c r="AL2776" i="5"/>
  <c r="AL2777" i="5"/>
  <c r="AL2778" i="5"/>
  <c r="AL2779" i="5"/>
  <c r="AL2780" i="5"/>
  <c r="AL2781" i="5"/>
  <c r="AL2782" i="5"/>
  <c r="AL2783" i="5"/>
  <c r="AL2784" i="5"/>
  <c r="AL2785" i="5"/>
  <c r="AL2786" i="5"/>
  <c r="AL2787" i="5"/>
  <c r="AL2788" i="5"/>
  <c r="AL2789" i="5"/>
  <c r="AL2790" i="5"/>
  <c r="AL2791" i="5"/>
  <c r="AL2792" i="5"/>
  <c r="AL2793" i="5"/>
  <c r="AL2794" i="5"/>
  <c r="AL2795" i="5"/>
  <c r="AL2796" i="5"/>
  <c r="AL2797" i="5"/>
  <c r="AL2798" i="5"/>
  <c r="AL2799" i="5"/>
  <c r="AL2800" i="5"/>
  <c r="AL2801" i="5"/>
  <c r="AL2802" i="5"/>
  <c r="AL2803" i="5"/>
  <c r="AL2804" i="5"/>
  <c r="AL2805" i="5"/>
  <c r="AL2806" i="5"/>
  <c r="AL2807" i="5"/>
  <c r="AL2808" i="5"/>
  <c r="AL2809" i="5"/>
  <c r="AL2810" i="5"/>
  <c r="AL2811" i="5"/>
  <c r="AL2812" i="5"/>
  <c r="AL2813" i="5"/>
  <c r="AL2814" i="5"/>
  <c r="AL2815" i="5"/>
  <c r="AL2816" i="5"/>
  <c r="AL2817" i="5"/>
  <c r="AL2818" i="5"/>
  <c r="AL2819" i="5"/>
  <c r="AL2820" i="5"/>
  <c r="AL2821" i="5"/>
  <c r="AL2822" i="5"/>
  <c r="AL2823" i="5"/>
  <c r="AL2824" i="5"/>
  <c r="AL2825" i="5"/>
  <c r="AL2826" i="5"/>
  <c r="AL2827" i="5"/>
  <c r="AL2828" i="5"/>
  <c r="AL2829" i="5"/>
  <c r="AL2830" i="5"/>
  <c r="AL2831" i="5"/>
  <c r="AL2832" i="5"/>
  <c r="AL2833" i="5"/>
  <c r="AL2834" i="5"/>
  <c r="AL2835" i="5"/>
  <c r="AL2836" i="5"/>
  <c r="AL2837" i="5"/>
  <c r="AL2838" i="5"/>
  <c r="AL2839" i="5"/>
  <c r="AL2840" i="5"/>
  <c r="AL2841" i="5"/>
  <c r="AL2842" i="5"/>
  <c r="AL2843" i="5"/>
  <c r="AL2844" i="5"/>
  <c r="AL2845" i="5"/>
  <c r="AL2846" i="5"/>
  <c r="AL2847" i="5"/>
  <c r="AL2848" i="5"/>
  <c r="AL2849" i="5"/>
  <c r="AL2850" i="5"/>
  <c r="AL2851" i="5"/>
  <c r="AL2852" i="5"/>
  <c r="AL2853" i="5"/>
  <c r="AL2854" i="5"/>
  <c r="AL2855" i="5"/>
  <c r="AL2856" i="5"/>
  <c r="AL2857" i="5"/>
  <c r="AL2858" i="5"/>
  <c r="AL2859" i="5"/>
  <c r="AL2860" i="5"/>
  <c r="AL2861" i="5"/>
  <c r="AL2862" i="5"/>
  <c r="AL2863" i="5"/>
  <c r="AL2864" i="5"/>
  <c r="AL2865" i="5"/>
  <c r="AL2866" i="5"/>
  <c r="AL2867" i="5"/>
  <c r="AL2868" i="5"/>
  <c r="AL2869" i="5"/>
  <c r="AL2870" i="5"/>
  <c r="AL2871" i="5"/>
  <c r="AL2872" i="5"/>
  <c r="AL2873" i="5"/>
  <c r="AL2874" i="5"/>
  <c r="AL2875" i="5"/>
  <c r="AL2876" i="5"/>
  <c r="AL2877" i="5"/>
  <c r="AL2878" i="5"/>
  <c r="AL2879" i="5"/>
  <c r="AL2880" i="5"/>
  <c r="AL2881" i="5"/>
  <c r="AL2882" i="5"/>
  <c r="AL2883" i="5"/>
  <c r="AL2884" i="5"/>
  <c r="AL2885" i="5"/>
  <c r="AL2886" i="5"/>
  <c r="AL2887" i="5"/>
  <c r="AL2888" i="5"/>
  <c r="AL2889" i="5"/>
  <c r="AL2890" i="5"/>
  <c r="AL2891" i="5"/>
  <c r="AL2892" i="5"/>
  <c r="AL2893" i="5"/>
  <c r="AL2894" i="5"/>
  <c r="AL2895" i="5"/>
  <c r="AL2896" i="5"/>
  <c r="AL2897" i="5"/>
  <c r="AL2898" i="5"/>
  <c r="AL2899" i="5"/>
  <c r="AL2900" i="5"/>
  <c r="AL2901" i="5"/>
  <c r="AL2902" i="5"/>
  <c r="AL2903" i="5"/>
  <c r="AL2904" i="5"/>
  <c r="AL2905" i="5"/>
  <c r="AL2906" i="5"/>
  <c r="AL2907" i="5"/>
  <c r="AL2908" i="5"/>
  <c r="AL2909" i="5"/>
  <c r="AL2910" i="5"/>
  <c r="AL2911" i="5"/>
  <c r="AL2912" i="5"/>
  <c r="AL2913" i="5"/>
  <c r="AL2914" i="5"/>
  <c r="AL2915" i="5"/>
  <c r="AL2916" i="5"/>
  <c r="AL2917" i="5"/>
  <c r="AL2918" i="5"/>
  <c r="AL2919" i="5"/>
  <c r="AL2920" i="5"/>
  <c r="AL2921" i="5"/>
  <c r="AL2922" i="5"/>
  <c r="AL2923" i="5"/>
  <c r="AL2924" i="5"/>
  <c r="AL2925" i="5"/>
  <c r="AL2926" i="5"/>
  <c r="AL2927" i="5"/>
  <c r="AL2928" i="5"/>
  <c r="AL2929" i="5"/>
  <c r="AL2930" i="5"/>
  <c r="AL2931" i="5"/>
  <c r="AL2932" i="5"/>
  <c r="AL2933" i="5"/>
  <c r="AL2934" i="5"/>
  <c r="AL2935" i="5"/>
  <c r="AL2936" i="5"/>
  <c r="AL2937" i="5"/>
  <c r="AL2938" i="5"/>
  <c r="AL2939" i="5"/>
  <c r="AL2940" i="5"/>
  <c r="AL2941" i="5"/>
  <c r="AL2942" i="5"/>
  <c r="AL2943" i="5"/>
  <c r="AL2944" i="5"/>
  <c r="AL2945" i="5"/>
  <c r="AL2946" i="5"/>
  <c r="AL2947" i="5"/>
  <c r="AL2948" i="5"/>
  <c r="AL2949" i="5"/>
  <c r="AL2950" i="5"/>
  <c r="AL2951" i="5"/>
  <c r="AL2952" i="5"/>
  <c r="AL2953" i="5"/>
  <c r="AL2954" i="5"/>
  <c r="AL2955" i="5"/>
  <c r="AL2956" i="5"/>
  <c r="AL2957" i="5"/>
  <c r="AL2958" i="5"/>
  <c r="AL2959" i="5"/>
  <c r="AL2960" i="5"/>
  <c r="AL2961" i="5"/>
  <c r="AL2962" i="5"/>
  <c r="AL2963" i="5"/>
  <c r="AL2964" i="5"/>
  <c r="AL2965" i="5"/>
  <c r="AL2966" i="5"/>
  <c r="AL2967" i="5"/>
  <c r="AL2968" i="5"/>
  <c r="AL2969" i="5"/>
  <c r="AL2970" i="5"/>
  <c r="AL2971" i="5"/>
  <c r="AL2972" i="5"/>
  <c r="AL2973" i="5"/>
  <c r="AL2974" i="5"/>
  <c r="AL2975" i="5"/>
  <c r="AL2976" i="5"/>
  <c r="AL2977" i="5"/>
  <c r="AL2978" i="5"/>
  <c r="AL2979" i="5"/>
  <c r="AL2980" i="5"/>
  <c r="AL2981" i="5"/>
  <c r="AL2982" i="5"/>
  <c r="AL2983" i="5"/>
  <c r="AL2984" i="5"/>
  <c r="AL2985" i="5"/>
  <c r="AL2986" i="5"/>
  <c r="AL2987" i="5"/>
  <c r="AL2988" i="5"/>
  <c r="AL2989" i="5"/>
  <c r="AL2990" i="5"/>
  <c r="AL2991" i="5"/>
  <c r="AL2992" i="5"/>
  <c r="AL2993" i="5"/>
  <c r="AL2994" i="5"/>
  <c r="AL2995" i="5"/>
  <c r="AL2996" i="5"/>
  <c r="AL2997" i="5"/>
  <c r="AL2998" i="5"/>
  <c r="AL2999" i="5"/>
  <c r="AL3000" i="5"/>
  <c r="AL3001" i="5"/>
  <c r="AL3002" i="5"/>
  <c r="AL3003" i="5"/>
  <c r="AL3004" i="5"/>
  <c r="AL3005" i="5"/>
  <c r="AL3006" i="5"/>
  <c r="AL3007" i="5"/>
  <c r="AL3008" i="5"/>
  <c r="AL3009" i="5"/>
  <c r="AL3010" i="5"/>
  <c r="AL3011" i="5"/>
  <c r="AL3012" i="5"/>
  <c r="AL3013" i="5"/>
  <c r="AL3014" i="5"/>
  <c r="AL3015" i="5"/>
  <c r="AL3016" i="5"/>
  <c r="AL3017" i="5"/>
  <c r="AL3018" i="5"/>
  <c r="AL3019" i="5"/>
  <c r="AL3020" i="5"/>
  <c r="AL3021" i="5"/>
  <c r="AL3022" i="5"/>
  <c r="AL3023" i="5"/>
  <c r="AL3024" i="5"/>
  <c r="AL3025" i="5"/>
  <c r="AL3026" i="5"/>
  <c r="AL3027" i="5"/>
  <c r="AL3028" i="5"/>
  <c r="AL3029" i="5"/>
  <c r="AL3030" i="5"/>
  <c r="AL3031" i="5"/>
  <c r="AL3032" i="5"/>
  <c r="AL3033" i="5"/>
  <c r="AL3034" i="5"/>
  <c r="AL3035" i="5"/>
  <c r="AL3036" i="5"/>
  <c r="AL3037" i="5"/>
  <c r="AL3038" i="5"/>
  <c r="AL3039" i="5"/>
  <c r="AL3040" i="5"/>
  <c r="AL3041" i="5"/>
  <c r="AL3042" i="5"/>
  <c r="AL3043" i="5"/>
  <c r="AL3044" i="5"/>
  <c r="AL3045" i="5"/>
  <c r="AL3046" i="5"/>
  <c r="AL3047" i="5"/>
  <c r="AL3048" i="5"/>
  <c r="AL3049" i="5"/>
  <c r="AL3050" i="5"/>
  <c r="AL3051" i="5"/>
  <c r="AL3052" i="5"/>
  <c r="AL3053" i="5"/>
  <c r="AL3054" i="5"/>
  <c r="AL3055" i="5"/>
  <c r="AL3056" i="5"/>
  <c r="AL3057" i="5"/>
  <c r="AL3058" i="5"/>
  <c r="AL3059" i="5"/>
  <c r="AL3060" i="5"/>
  <c r="AL3061" i="5"/>
  <c r="AL3062" i="5"/>
  <c r="AL3063" i="5"/>
  <c r="AL3064" i="5"/>
  <c r="AL3065" i="5"/>
  <c r="AL3066" i="5"/>
  <c r="AL3067" i="5"/>
  <c r="AL3068" i="5"/>
  <c r="AL3069" i="5"/>
  <c r="AL3070" i="5"/>
  <c r="AL3071" i="5"/>
  <c r="AL3072" i="5"/>
  <c r="AL3073" i="5"/>
  <c r="AL3074" i="5"/>
  <c r="AL3075" i="5"/>
  <c r="AL3076" i="5"/>
  <c r="AL3077" i="5"/>
  <c r="AL3078" i="5"/>
  <c r="AL3079" i="5"/>
  <c r="AL3080" i="5"/>
  <c r="AL3081" i="5"/>
  <c r="AL3082" i="5"/>
  <c r="AL3083" i="5"/>
  <c r="AL3084" i="5"/>
  <c r="AL3085" i="5"/>
  <c r="AL3086" i="5"/>
  <c r="AL3087" i="5"/>
  <c r="AL3088" i="5"/>
  <c r="AL3089" i="5"/>
  <c r="AL3090" i="5"/>
  <c r="AL3091" i="5"/>
  <c r="AL3092" i="5"/>
  <c r="AL3093" i="5"/>
  <c r="AL3094" i="5"/>
  <c r="AL3095" i="5"/>
  <c r="AL3096" i="5"/>
  <c r="AL3097" i="5"/>
  <c r="AL3098" i="5"/>
  <c r="AL3099" i="5"/>
  <c r="AL3100" i="5"/>
  <c r="AL3101" i="5"/>
  <c r="AL3102" i="5"/>
  <c r="AL3103" i="5"/>
  <c r="AL3104" i="5"/>
  <c r="AL3105" i="5"/>
  <c r="AL3106" i="5"/>
  <c r="AL3107" i="5"/>
  <c r="AL3108" i="5"/>
  <c r="AL3109" i="5"/>
  <c r="AL3110" i="5"/>
  <c r="AL3111" i="5"/>
  <c r="AL3112" i="5"/>
  <c r="AL3113" i="5"/>
  <c r="AL3114" i="5"/>
  <c r="AL3115" i="5"/>
  <c r="AL3116" i="5"/>
  <c r="AL3117" i="5"/>
  <c r="AL3118" i="5"/>
  <c r="AL3119" i="5"/>
  <c r="AL3120" i="5"/>
  <c r="AL3121" i="5"/>
  <c r="AL3122" i="5"/>
  <c r="AL3123" i="5"/>
  <c r="AL3124" i="5"/>
  <c r="AL3125" i="5"/>
  <c r="AL3126" i="5"/>
  <c r="AL3127" i="5"/>
  <c r="AL3128" i="5"/>
  <c r="AL3129" i="5"/>
  <c r="AL3130" i="5"/>
  <c r="AL3131" i="5"/>
  <c r="AL3132" i="5"/>
  <c r="AL3133" i="5"/>
  <c r="AL3134" i="5"/>
  <c r="AL3135" i="5"/>
  <c r="AL3136" i="5"/>
  <c r="AL3137" i="5"/>
  <c r="AL3138" i="5"/>
  <c r="AL3139" i="5"/>
  <c r="AL3140" i="5"/>
  <c r="AL3141" i="5"/>
  <c r="AL3142" i="5"/>
  <c r="AL3143" i="5"/>
  <c r="AL3144" i="5"/>
  <c r="AL3145" i="5"/>
  <c r="AL3146" i="5"/>
  <c r="AL3147" i="5"/>
  <c r="AL3148" i="5"/>
  <c r="AL3149" i="5"/>
  <c r="AL3150" i="5"/>
  <c r="AL3151" i="5"/>
  <c r="AL3152" i="5"/>
  <c r="AL3153" i="5"/>
  <c r="AL3154" i="5"/>
  <c r="AL3155" i="5"/>
  <c r="AL3156" i="5"/>
  <c r="AL3157" i="5"/>
  <c r="AL3158" i="5"/>
  <c r="AL3159" i="5"/>
  <c r="AL3160" i="5"/>
  <c r="AL3161" i="5"/>
  <c r="AL3162" i="5"/>
  <c r="AL3163" i="5"/>
  <c r="AL3164" i="5"/>
  <c r="AL3165" i="5"/>
  <c r="AL3166" i="5"/>
  <c r="AL3167" i="5"/>
  <c r="AL3168" i="5"/>
  <c r="AL3169" i="5"/>
  <c r="AL3170" i="5"/>
  <c r="AL3171" i="5"/>
  <c r="AL3172" i="5"/>
  <c r="AL3173" i="5"/>
  <c r="AL3174" i="5"/>
  <c r="AL3175" i="5"/>
  <c r="AL3176" i="5"/>
  <c r="AL3177" i="5"/>
  <c r="AL3178" i="5"/>
  <c r="AL3179" i="5"/>
  <c r="AL3180" i="5"/>
  <c r="AL3181" i="5"/>
  <c r="AL3182" i="5"/>
  <c r="AL3183" i="5"/>
  <c r="AL3184" i="5"/>
  <c r="AL3185" i="5"/>
  <c r="AL3186" i="5"/>
  <c r="AL3187" i="5"/>
  <c r="AL3188" i="5"/>
  <c r="AL3189" i="5"/>
  <c r="AL3190" i="5"/>
  <c r="AL3191" i="5"/>
  <c r="AL3192" i="5"/>
  <c r="AL3193" i="5"/>
  <c r="AL3194" i="5"/>
  <c r="AL3195" i="5"/>
  <c r="AL3196" i="5"/>
  <c r="AL3197" i="5"/>
  <c r="AL3198" i="5"/>
  <c r="AL3199" i="5"/>
  <c r="AL3200" i="5"/>
  <c r="AL3201" i="5"/>
  <c r="AL3202" i="5"/>
  <c r="AL3203" i="5"/>
  <c r="AL3204" i="5"/>
  <c r="AL3205" i="5"/>
  <c r="AL3206" i="5"/>
  <c r="AL3207" i="5"/>
  <c r="AL3208" i="5"/>
  <c r="AL3209" i="5"/>
  <c r="AL3210" i="5"/>
  <c r="AL3211" i="5"/>
  <c r="AL3212" i="5"/>
  <c r="AL3213" i="5"/>
  <c r="AL3214" i="5"/>
  <c r="AL3215" i="5"/>
  <c r="AL3216" i="5"/>
  <c r="AL3217" i="5"/>
  <c r="AL3218" i="5"/>
  <c r="AL3219" i="5"/>
  <c r="AL3220" i="5"/>
  <c r="AL3221" i="5"/>
  <c r="AL3222" i="5"/>
  <c r="AL3223" i="5"/>
  <c r="AL3224" i="5"/>
  <c r="AL3225" i="5"/>
  <c r="AL3226" i="5"/>
  <c r="AL3227" i="5"/>
  <c r="AL3228" i="5"/>
  <c r="AL3229" i="5"/>
  <c r="AL3230" i="5"/>
  <c r="AL3231" i="5"/>
  <c r="AL3232" i="5"/>
  <c r="AL3233" i="5"/>
  <c r="AL3234" i="5"/>
  <c r="AL3235" i="5"/>
  <c r="AL3236" i="5"/>
  <c r="AL3237" i="5"/>
  <c r="AL3238" i="5"/>
  <c r="AL3239" i="5"/>
  <c r="AL3240" i="5"/>
  <c r="AL3241" i="5"/>
  <c r="AL3242" i="5"/>
  <c r="AL3243" i="5"/>
  <c r="AL3244" i="5"/>
  <c r="AL3245" i="5"/>
  <c r="AL3246" i="5"/>
  <c r="AL3247" i="5"/>
  <c r="AL3248" i="5"/>
  <c r="AL3249" i="5"/>
  <c r="AL3250" i="5"/>
  <c r="AL3251" i="5"/>
  <c r="AL3252" i="5"/>
  <c r="AL3253" i="5"/>
  <c r="AL3254" i="5"/>
  <c r="AL3255" i="5"/>
  <c r="AL3256" i="5"/>
  <c r="AL3257" i="5"/>
  <c r="AL3258" i="5"/>
  <c r="AL3259" i="5"/>
  <c r="AL3260" i="5"/>
  <c r="AL3261" i="5"/>
  <c r="AL3262" i="5"/>
  <c r="AL3263" i="5"/>
  <c r="AL3264" i="5"/>
  <c r="AL3265" i="5"/>
  <c r="AL3266" i="5"/>
  <c r="AL3267" i="5"/>
  <c r="AL3268" i="5"/>
  <c r="AL3269" i="5"/>
  <c r="AL3270" i="5"/>
  <c r="AL3271" i="5"/>
  <c r="AL3272" i="5"/>
  <c r="AL3273" i="5"/>
  <c r="AL3274" i="5"/>
  <c r="AL3275" i="5"/>
  <c r="AL3276" i="5"/>
  <c r="AL3277" i="5"/>
  <c r="AL3278" i="5"/>
  <c r="AL3279" i="5"/>
  <c r="AL3280" i="5"/>
  <c r="AL3281" i="5"/>
  <c r="AL3282" i="5"/>
  <c r="AL3283" i="5"/>
  <c r="AL3284" i="5"/>
  <c r="AL3285" i="5"/>
  <c r="AL3286" i="5"/>
  <c r="AL3287" i="5"/>
  <c r="AL3288" i="5"/>
  <c r="AL3289" i="5"/>
  <c r="AL3290" i="5"/>
  <c r="AL3291" i="5"/>
  <c r="AL3292" i="5"/>
  <c r="AL3293" i="5"/>
  <c r="AL3294" i="5"/>
  <c r="AL3295" i="5"/>
  <c r="AL3296" i="5"/>
  <c r="AL3297" i="5"/>
  <c r="AL3298" i="5"/>
  <c r="AL3299" i="5"/>
  <c r="AL3300" i="5"/>
  <c r="AL3301" i="5"/>
  <c r="AL3302" i="5"/>
  <c r="AL3303" i="5"/>
  <c r="AL3304" i="5"/>
  <c r="AL3305" i="5"/>
  <c r="AL3306" i="5"/>
  <c r="AL3307" i="5"/>
  <c r="AL3308" i="5"/>
  <c r="AL3309" i="5"/>
  <c r="AL3310" i="5"/>
  <c r="AL3311" i="5"/>
  <c r="AL3312" i="5"/>
  <c r="AL3313" i="5"/>
  <c r="AL3314" i="5"/>
  <c r="AL3315" i="5"/>
  <c r="AL3316" i="5"/>
  <c r="AL3317" i="5"/>
  <c r="AL3318" i="5"/>
  <c r="AL3319" i="5"/>
  <c r="AL3320" i="5"/>
  <c r="AL3321" i="5"/>
  <c r="AL3322" i="5"/>
  <c r="AL3323" i="5"/>
  <c r="AL3324" i="5"/>
  <c r="AL3325" i="5"/>
  <c r="AL3326" i="5"/>
  <c r="AL3327" i="5"/>
  <c r="AL3328" i="5"/>
  <c r="AL3329" i="5"/>
  <c r="AL3330" i="5"/>
  <c r="AL3331" i="5"/>
  <c r="AL3332" i="5"/>
  <c r="AL3333" i="5"/>
  <c r="AL3334" i="5"/>
  <c r="AL3335" i="5"/>
  <c r="AL3336" i="5"/>
  <c r="AL3337" i="5"/>
  <c r="AL3338" i="5"/>
  <c r="AL3339" i="5"/>
  <c r="AL3340" i="5"/>
  <c r="AL3341" i="5"/>
  <c r="AL3342" i="5"/>
  <c r="AL3343" i="5"/>
  <c r="AL3344" i="5"/>
  <c r="AL3345" i="5"/>
  <c r="AL3346" i="5"/>
  <c r="AL3347" i="5"/>
  <c r="AL3348" i="5"/>
  <c r="AL3349" i="5"/>
  <c r="AL3350" i="5"/>
  <c r="AL3351" i="5"/>
  <c r="AL3352" i="5"/>
  <c r="AL3353" i="5"/>
  <c r="AL3354" i="5"/>
  <c r="AL3355" i="5"/>
  <c r="AL3356" i="5"/>
  <c r="AL3357" i="5"/>
  <c r="AL3358" i="5"/>
  <c r="AL3359" i="5"/>
  <c r="AL3360" i="5"/>
  <c r="AL3361" i="5"/>
  <c r="AL3362" i="5"/>
  <c r="AL3363" i="5"/>
  <c r="AL3364" i="5"/>
  <c r="AL3365" i="5"/>
  <c r="AL3366" i="5"/>
  <c r="AL3367" i="5"/>
  <c r="AL3368" i="5"/>
  <c r="AL3369" i="5"/>
  <c r="AL3370" i="5"/>
  <c r="AL3371" i="5"/>
  <c r="AL3372" i="5"/>
  <c r="AL3373" i="5"/>
  <c r="AL3374" i="5"/>
  <c r="AL3375" i="5"/>
  <c r="AL3376" i="5"/>
  <c r="AL3377" i="5"/>
  <c r="AL3378" i="5"/>
  <c r="AL3379" i="5"/>
  <c r="AL3380" i="5"/>
  <c r="AL3381" i="5"/>
  <c r="AL3382" i="5"/>
  <c r="AL3383" i="5"/>
  <c r="AL3384" i="5"/>
  <c r="AL3385" i="5"/>
  <c r="AL3386" i="5"/>
  <c r="AL3387" i="5"/>
  <c r="AL3388" i="5"/>
  <c r="AL3389" i="5"/>
  <c r="AL3390" i="5"/>
  <c r="AL3391" i="5"/>
  <c r="AL3392" i="5"/>
  <c r="AL3393" i="5"/>
  <c r="AL3394" i="5"/>
  <c r="AL3395" i="5"/>
  <c r="AL3396" i="5"/>
  <c r="AL3397" i="5"/>
  <c r="AL3398" i="5"/>
  <c r="AL3399" i="5"/>
  <c r="AL3400" i="5"/>
  <c r="AL3401" i="5"/>
  <c r="AL3402" i="5"/>
  <c r="AL3403" i="5"/>
  <c r="AL3404" i="5"/>
  <c r="AL3405" i="5"/>
  <c r="AL3406" i="5"/>
  <c r="AL3407" i="5"/>
  <c r="AL3408" i="5"/>
  <c r="AL3409" i="5"/>
  <c r="AL3410" i="5"/>
  <c r="AL3411" i="5"/>
  <c r="AL3412" i="5"/>
  <c r="AL3413" i="5"/>
  <c r="AL3414" i="5"/>
  <c r="AL3415" i="5"/>
  <c r="AL3416" i="5"/>
  <c r="AL3417" i="5"/>
  <c r="AL3418" i="5"/>
  <c r="AL3419" i="5"/>
  <c r="AL3420" i="5"/>
  <c r="AL3421" i="5"/>
  <c r="AL3422" i="5"/>
  <c r="AL3423" i="5"/>
  <c r="AL3424" i="5"/>
  <c r="AL3425" i="5"/>
  <c r="AL3426" i="5"/>
  <c r="AL3427" i="5"/>
  <c r="AL3428" i="5"/>
  <c r="AL3429" i="5"/>
  <c r="AL3430" i="5"/>
  <c r="AL3431" i="5"/>
  <c r="AL3432" i="5"/>
  <c r="AL3433" i="5"/>
  <c r="AL3434" i="5"/>
  <c r="AL3435" i="5"/>
  <c r="AL3436" i="5"/>
  <c r="AL3437" i="5"/>
  <c r="AL3438" i="5"/>
  <c r="AL3439" i="5"/>
  <c r="AL3440" i="5"/>
  <c r="AL3441" i="5"/>
  <c r="AL3442" i="5"/>
  <c r="AL3443" i="5"/>
  <c r="AL3444" i="5"/>
  <c r="AL3445" i="5"/>
  <c r="AL3446" i="5"/>
  <c r="AL3447" i="5"/>
  <c r="AL3448" i="5"/>
  <c r="AL3449" i="5"/>
  <c r="AL3450" i="5"/>
  <c r="AL3451" i="5"/>
  <c r="AL3452" i="5"/>
  <c r="AL3453" i="5"/>
  <c r="AL3454" i="5"/>
  <c r="AL3455" i="5"/>
  <c r="AL3456" i="5"/>
  <c r="AL3457" i="5"/>
  <c r="AL3458" i="5"/>
  <c r="AL3459" i="5"/>
  <c r="AL3460" i="5"/>
  <c r="AL3461" i="5"/>
  <c r="AL3462" i="5"/>
  <c r="AL3463" i="5"/>
  <c r="AL3464" i="5"/>
  <c r="AL3465" i="5"/>
  <c r="AL3466" i="5"/>
  <c r="AL3467" i="5"/>
  <c r="AL3468" i="5"/>
  <c r="AL3469" i="5"/>
  <c r="AL3470" i="5"/>
  <c r="AL3471" i="5"/>
  <c r="AL3472" i="5"/>
  <c r="AL3473" i="5"/>
  <c r="AL3474" i="5"/>
  <c r="AL3475" i="5"/>
  <c r="AL3476" i="5"/>
  <c r="AL3477" i="5"/>
  <c r="AL3478" i="5"/>
  <c r="AL3479" i="5"/>
  <c r="AL3480" i="5"/>
  <c r="AL3481" i="5"/>
  <c r="AL3482" i="5"/>
  <c r="AL3483" i="5"/>
  <c r="AL3484" i="5"/>
  <c r="AL3485" i="5"/>
  <c r="AL3486" i="5"/>
  <c r="AL3487" i="5"/>
  <c r="AL3488" i="5"/>
  <c r="AL3489" i="5"/>
  <c r="AL3490" i="5"/>
  <c r="AL3491" i="5"/>
  <c r="AL3492" i="5"/>
  <c r="AL3493" i="5"/>
  <c r="AL3494" i="5"/>
  <c r="AL3495" i="5"/>
  <c r="AL3496" i="5"/>
  <c r="AL3497" i="5"/>
  <c r="AL3498" i="5"/>
  <c r="AL3499" i="5"/>
  <c r="AL3500" i="5"/>
  <c r="AL3501" i="5"/>
  <c r="AL3502" i="5"/>
  <c r="AL3503" i="5"/>
  <c r="AL3504" i="5"/>
  <c r="AL3505" i="5"/>
  <c r="AL3506" i="5"/>
  <c r="AL3507" i="5"/>
  <c r="AL3508" i="5"/>
  <c r="AL3509" i="5"/>
  <c r="AL3510" i="5"/>
  <c r="AL3511" i="5"/>
  <c r="AL3512" i="5"/>
  <c r="AL3513" i="5"/>
  <c r="AL3514" i="5"/>
  <c r="AL3515" i="5"/>
  <c r="AL3516" i="5"/>
  <c r="AL3517" i="5"/>
  <c r="AL3518" i="5"/>
  <c r="AL3519" i="5"/>
  <c r="AL3520" i="5"/>
  <c r="AL3521" i="5"/>
  <c r="AL3522" i="5"/>
  <c r="AL3523" i="5"/>
  <c r="AL3524" i="5"/>
  <c r="AL3525" i="5"/>
  <c r="AL3526" i="5"/>
  <c r="AL3527" i="5"/>
  <c r="AL3528" i="5"/>
  <c r="AL3529" i="5"/>
  <c r="AL3530" i="5"/>
  <c r="AL3531" i="5"/>
  <c r="AL3532" i="5"/>
  <c r="AL3533" i="5"/>
  <c r="AL3534" i="5"/>
  <c r="AL3535" i="5"/>
  <c r="AL3536" i="5"/>
  <c r="AL3537" i="5"/>
  <c r="AL3538" i="5"/>
  <c r="AL3539" i="5"/>
  <c r="AL3540" i="5"/>
  <c r="AL3541" i="5"/>
  <c r="AL3542" i="5"/>
  <c r="AL3543" i="5"/>
  <c r="AL3544" i="5"/>
  <c r="AL3545" i="5"/>
  <c r="AL3546" i="5"/>
  <c r="AL3547" i="5"/>
  <c r="AL3548" i="5"/>
  <c r="AL3549" i="5"/>
  <c r="AL3550" i="5"/>
  <c r="AL3551" i="5"/>
  <c r="AL3552" i="5"/>
  <c r="AL3553" i="5"/>
  <c r="AL3554" i="5"/>
  <c r="AL3555" i="5"/>
  <c r="AL3556" i="5"/>
  <c r="AL3557" i="5"/>
  <c r="AL3558" i="5"/>
  <c r="AL3559" i="5"/>
  <c r="AL3560" i="5"/>
  <c r="AL3561" i="5"/>
  <c r="AL3562" i="5"/>
  <c r="AL3563" i="5"/>
  <c r="AL3564" i="5"/>
  <c r="AL3565" i="5"/>
  <c r="AL3566" i="5"/>
  <c r="AL3567" i="5"/>
  <c r="AL3568" i="5"/>
  <c r="AL3569" i="5"/>
  <c r="AL3570" i="5"/>
  <c r="AL3571" i="5"/>
  <c r="AL3572" i="5"/>
  <c r="AL3573" i="5"/>
  <c r="AL3574" i="5"/>
  <c r="AL3575" i="5"/>
  <c r="AL3576" i="5"/>
  <c r="AL3577" i="5"/>
  <c r="AL3578" i="5"/>
  <c r="AL3579" i="5"/>
  <c r="AL3580" i="5"/>
  <c r="AL3581" i="5"/>
  <c r="AL3582" i="5"/>
  <c r="AL3583" i="5"/>
  <c r="AL3584" i="5"/>
  <c r="AL3585" i="5"/>
  <c r="AL3586" i="5"/>
  <c r="AL3587" i="5"/>
  <c r="AL3588" i="5"/>
  <c r="AL3589" i="5"/>
  <c r="AL3590" i="5"/>
  <c r="AL3591" i="5"/>
  <c r="AL3592" i="5"/>
  <c r="AL3593" i="5"/>
  <c r="AL3594" i="5"/>
  <c r="AL3595" i="5"/>
  <c r="AL3596" i="5"/>
  <c r="AL3597" i="5"/>
  <c r="AL3598" i="5"/>
  <c r="AL3599" i="5"/>
  <c r="AL3600" i="5"/>
  <c r="AL3601" i="5"/>
  <c r="AL3602" i="5"/>
  <c r="AL3603" i="5"/>
  <c r="AL3604" i="5"/>
  <c r="AL3605" i="5"/>
  <c r="AL3606" i="5"/>
  <c r="AL3607" i="5"/>
  <c r="AL3608" i="5"/>
  <c r="AL3609" i="5"/>
  <c r="AL3610" i="5"/>
  <c r="AL3611" i="5"/>
  <c r="AL3612" i="5"/>
  <c r="AL3613" i="5"/>
  <c r="AL3614" i="5"/>
  <c r="AL3615" i="5"/>
  <c r="AL3616" i="5"/>
  <c r="AL3617" i="5"/>
  <c r="AL3618" i="5"/>
  <c r="AL3619" i="5"/>
  <c r="AL3620" i="5"/>
  <c r="AL3621" i="5"/>
  <c r="AL3622" i="5"/>
  <c r="AL3623" i="5"/>
  <c r="AL3624" i="5"/>
  <c r="AL3625" i="5"/>
  <c r="AL3626" i="5"/>
  <c r="AL3627" i="5"/>
  <c r="AL3628" i="5"/>
  <c r="AL3629" i="5"/>
  <c r="AL3630" i="5"/>
  <c r="AL3631" i="5"/>
  <c r="AL3632" i="5"/>
  <c r="AL3633" i="5"/>
  <c r="AL3634" i="5"/>
  <c r="AL3635" i="5"/>
  <c r="AL3636" i="5"/>
  <c r="AL3637" i="5"/>
  <c r="AL3638" i="5"/>
  <c r="AL3639" i="5"/>
  <c r="AL3640" i="5"/>
  <c r="AL3641" i="5"/>
  <c r="AL3642" i="5"/>
  <c r="AL3643" i="5"/>
  <c r="AL3644" i="5"/>
  <c r="AL3645" i="5"/>
  <c r="AL3646" i="5"/>
  <c r="AL3647" i="5"/>
  <c r="AL3648" i="5"/>
  <c r="AL3649" i="5"/>
  <c r="AL3650" i="5"/>
  <c r="AL3651" i="5"/>
  <c r="AL3652" i="5"/>
  <c r="AL3653" i="5"/>
  <c r="AL3654" i="5"/>
  <c r="AL3655" i="5"/>
  <c r="AL3656" i="5"/>
  <c r="AL3657" i="5"/>
  <c r="AL3658" i="5"/>
  <c r="AL3659" i="5"/>
  <c r="AL3660" i="5"/>
  <c r="AL3661" i="5"/>
  <c r="AL3662" i="5"/>
  <c r="AL3663" i="5"/>
  <c r="AL3664" i="5"/>
  <c r="AL3665" i="5"/>
  <c r="AL3666" i="5"/>
  <c r="AL3667" i="5"/>
  <c r="AL3668" i="5"/>
  <c r="AL3669" i="5"/>
  <c r="AL3670" i="5"/>
  <c r="AL3671" i="5"/>
  <c r="AL3672" i="5"/>
  <c r="AL3673" i="5"/>
  <c r="AL3674" i="5"/>
  <c r="AL3675" i="5"/>
  <c r="AL3676" i="5"/>
  <c r="AL3677" i="5"/>
  <c r="AL3678" i="5"/>
  <c r="AL3679" i="5"/>
  <c r="AL3680" i="5"/>
  <c r="AL3681" i="5"/>
  <c r="AL3682" i="5"/>
  <c r="AL3683" i="5"/>
  <c r="AL3684" i="5"/>
  <c r="AL3685" i="5"/>
  <c r="AL3686" i="5"/>
  <c r="AL3687" i="5"/>
  <c r="AL3688" i="5"/>
  <c r="AL3689" i="5"/>
  <c r="AL3690" i="5"/>
  <c r="AL3691" i="5"/>
  <c r="AL3692" i="5"/>
  <c r="AL3693" i="5"/>
  <c r="AL3694" i="5"/>
  <c r="AL3695" i="5"/>
  <c r="AL3696" i="5"/>
  <c r="AL3697" i="5"/>
  <c r="AL3698" i="5"/>
  <c r="AL3699" i="5"/>
  <c r="AL3700" i="5"/>
  <c r="AL3701" i="5"/>
  <c r="AL3702" i="5"/>
  <c r="AL3703" i="5"/>
  <c r="AL3704" i="5"/>
  <c r="AL3705" i="5"/>
  <c r="AL3706" i="5"/>
  <c r="AL3707" i="5"/>
  <c r="AL3708" i="5"/>
  <c r="AL3709" i="5"/>
  <c r="AL3710" i="5"/>
  <c r="AL3711" i="5"/>
  <c r="AL3712" i="5"/>
  <c r="AL3713" i="5"/>
  <c r="AL3714" i="5"/>
  <c r="AL3715" i="5"/>
  <c r="AL3716" i="5"/>
  <c r="AL3717" i="5"/>
  <c r="AL3718" i="5"/>
  <c r="AL3719" i="5"/>
  <c r="AL3720" i="5"/>
  <c r="AL3721" i="5"/>
  <c r="AL3722" i="5"/>
  <c r="AL3723" i="5"/>
  <c r="AL3724" i="5"/>
  <c r="AL3725" i="5"/>
  <c r="AL3726" i="5"/>
  <c r="AL3727" i="5"/>
  <c r="AL3728" i="5"/>
  <c r="AL3729" i="5"/>
  <c r="AL3730" i="5"/>
  <c r="AL3731" i="5"/>
  <c r="AL3732" i="5"/>
  <c r="AL3733" i="5"/>
  <c r="AL3734" i="5"/>
  <c r="AL3735" i="5"/>
  <c r="AL3736" i="5"/>
  <c r="AL3737" i="5"/>
  <c r="AL3738" i="5"/>
  <c r="AL3739" i="5"/>
  <c r="AL3740" i="5"/>
  <c r="AL3741" i="5"/>
  <c r="AL3742" i="5"/>
  <c r="AL3743" i="5"/>
  <c r="AL3744" i="5"/>
  <c r="AL3745" i="5"/>
  <c r="AL3746" i="5"/>
  <c r="AL3747" i="5"/>
  <c r="AL3748" i="5"/>
  <c r="AL3749" i="5"/>
  <c r="AL3750" i="5"/>
  <c r="AL3751" i="5"/>
  <c r="AL3752" i="5"/>
  <c r="AL3753" i="5"/>
  <c r="AL3754" i="5"/>
  <c r="AL3755" i="5"/>
  <c r="AL3756" i="5"/>
  <c r="AL3757" i="5"/>
  <c r="AL3758" i="5"/>
  <c r="AL3759" i="5"/>
  <c r="AL3760" i="5"/>
  <c r="AL3761" i="5"/>
  <c r="AL3762" i="5"/>
  <c r="AL3763" i="5"/>
  <c r="AL3764" i="5"/>
  <c r="AL3765" i="5"/>
  <c r="AL3766" i="5"/>
  <c r="AL3767" i="5"/>
  <c r="AL3768" i="5"/>
  <c r="AL3769" i="5"/>
  <c r="AL3770" i="5"/>
  <c r="AL3771" i="5"/>
  <c r="AL3772" i="5"/>
  <c r="AL3773" i="5"/>
  <c r="AL3774" i="5"/>
  <c r="AL3775" i="5"/>
  <c r="AL3776" i="5"/>
  <c r="AL3777" i="5"/>
  <c r="AL3778" i="5"/>
  <c r="AL3779" i="5"/>
  <c r="AL3780" i="5"/>
  <c r="AL3781" i="5"/>
  <c r="AL3782" i="5"/>
  <c r="AL3783" i="5"/>
  <c r="AL3784" i="5"/>
  <c r="AL3785" i="5"/>
  <c r="AL3786" i="5"/>
  <c r="AL3787" i="5"/>
  <c r="AL3788" i="5"/>
  <c r="AL3789" i="5"/>
  <c r="AL3790" i="5"/>
  <c r="AL3791" i="5"/>
  <c r="AL3792" i="5"/>
  <c r="AL3793" i="5"/>
  <c r="AL3794" i="5"/>
  <c r="AL3795" i="5"/>
  <c r="AL3796" i="5"/>
  <c r="AL3797" i="5"/>
  <c r="AL3798" i="5"/>
  <c r="AL3799" i="5"/>
  <c r="AL3800" i="5"/>
  <c r="AL3801" i="5"/>
  <c r="AL3802" i="5"/>
  <c r="AL3803" i="5"/>
  <c r="AL3804" i="5"/>
  <c r="AL3805" i="5"/>
  <c r="AL3806" i="5"/>
  <c r="AL3807" i="5"/>
  <c r="AL3808" i="5"/>
  <c r="AL3809" i="5"/>
  <c r="AL3810" i="5"/>
  <c r="AL3811" i="5"/>
  <c r="AL3812" i="5"/>
  <c r="AL3813" i="5"/>
  <c r="AL3814" i="5"/>
  <c r="AL3815" i="5"/>
  <c r="AL3816" i="5"/>
  <c r="AL3817" i="5"/>
  <c r="AL3818" i="5"/>
  <c r="AL3819" i="5"/>
  <c r="AL3820" i="5"/>
  <c r="AL3821" i="5"/>
  <c r="AL3822" i="5"/>
  <c r="AL3823" i="5"/>
  <c r="AL3824" i="5"/>
  <c r="AL3825" i="5"/>
  <c r="AL3826" i="5"/>
  <c r="AL3827" i="5"/>
  <c r="AL3828" i="5"/>
  <c r="AL3829" i="5"/>
  <c r="AL3830" i="5"/>
  <c r="AL3831" i="5"/>
  <c r="AL3832" i="5"/>
  <c r="AL3833" i="5"/>
  <c r="AL3834" i="5"/>
  <c r="AL3835" i="5"/>
  <c r="AL3836" i="5"/>
  <c r="AL3837" i="5"/>
  <c r="AL3838" i="5"/>
  <c r="AL3839" i="5"/>
  <c r="AL3840" i="5"/>
  <c r="AL3841" i="5"/>
  <c r="AL3842" i="5"/>
  <c r="AL3843" i="5"/>
  <c r="AL3844" i="5"/>
  <c r="AL3845" i="5"/>
  <c r="AL3846" i="5"/>
  <c r="AL3847" i="5"/>
  <c r="AL3848" i="5"/>
  <c r="AL3849" i="5"/>
  <c r="AL3850" i="5"/>
  <c r="AL3851" i="5"/>
  <c r="AL3852" i="5"/>
  <c r="AL3853" i="5"/>
  <c r="AL3854" i="5"/>
  <c r="AL3855" i="5"/>
  <c r="AL3856" i="5"/>
  <c r="AL3857" i="5"/>
  <c r="AL3858" i="5"/>
  <c r="AL3859" i="5"/>
  <c r="AL3860" i="5"/>
  <c r="AL3861" i="5"/>
  <c r="AL3862" i="5"/>
  <c r="AL3863" i="5"/>
  <c r="AL3864" i="5"/>
  <c r="AL3865" i="5"/>
  <c r="AL3866" i="5"/>
  <c r="AL3867" i="5"/>
  <c r="AL3868" i="5"/>
  <c r="AL3869" i="5"/>
  <c r="AL3870" i="5"/>
  <c r="AL3871" i="5"/>
  <c r="AL3872" i="5"/>
  <c r="AL3873" i="5"/>
  <c r="AL3874" i="5"/>
  <c r="AL3875" i="5"/>
  <c r="AL3876" i="5"/>
  <c r="AL3877" i="5"/>
  <c r="AL3878" i="5"/>
  <c r="AL3879" i="5"/>
  <c r="AL3880" i="5"/>
  <c r="AL3881" i="5"/>
  <c r="AL3882" i="5"/>
  <c r="AL3883" i="5"/>
  <c r="AL3884" i="5"/>
  <c r="AL3885" i="5"/>
  <c r="AL3886" i="5"/>
  <c r="AL3887" i="5"/>
  <c r="AL3888" i="5"/>
  <c r="AL3889" i="5"/>
  <c r="AL3890" i="5"/>
  <c r="AL3891" i="5"/>
  <c r="AL3892" i="5"/>
  <c r="AL3893" i="5"/>
  <c r="AL3894" i="5"/>
  <c r="AL3895" i="5"/>
  <c r="AL3896" i="5"/>
  <c r="AL3897" i="5"/>
  <c r="AL3898" i="5"/>
  <c r="AL3899" i="5"/>
  <c r="AL3900" i="5"/>
  <c r="AL3901" i="5"/>
  <c r="AL3902" i="5"/>
  <c r="AL3903" i="5"/>
  <c r="AL3904" i="5"/>
  <c r="AL3905" i="5"/>
  <c r="AL3906" i="5"/>
  <c r="AL3907" i="5"/>
  <c r="AL3908" i="5"/>
  <c r="AL3909" i="5"/>
  <c r="AL3910" i="5"/>
  <c r="AL3911" i="5"/>
  <c r="AL3912" i="5"/>
  <c r="AL3913" i="5"/>
  <c r="AL3914" i="5"/>
  <c r="AL3915" i="5"/>
  <c r="AL3916" i="5"/>
  <c r="AL3917" i="5"/>
  <c r="AL3918" i="5"/>
  <c r="AL3919" i="5"/>
  <c r="AL3920" i="5"/>
  <c r="AL3921" i="5"/>
  <c r="AL3922" i="5"/>
  <c r="AL3923" i="5"/>
  <c r="AL3924" i="5"/>
  <c r="AL3925" i="5"/>
  <c r="AL3926" i="5"/>
  <c r="AL3927" i="5"/>
  <c r="AL3928" i="5"/>
  <c r="AL3929" i="5"/>
  <c r="AL3930" i="5"/>
  <c r="AL3931" i="5"/>
  <c r="AL3932" i="5"/>
  <c r="AL3933" i="5"/>
  <c r="AL3934" i="5"/>
  <c r="AL3935" i="5"/>
  <c r="AL3936" i="5"/>
  <c r="AL3937" i="5"/>
  <c r="AL3938" i="5"/>
  <c r="AL3939" i="5"/>
  <c r="AL3940" i="5"/>
  <c r="AL3941" i="5"/>
  <c r="AL3942" i="5"/>
  <c r="AL3943" i="5"/>
  <c r="AL3944" i="5"/>
  <c r="AL3945" i="5"/>
  <c r="AL3946" i="5"/>
  <c r="AL3947" i="5"/>
  <c r="AL3948" i="5"/>
  <c r="AL3949" i="5"/>
  <c r="AL3950" i="5"/>
  <c r="AL3951" i="5"/>
  <c r="AL3952" i="5"/>
  <c r="AL3953" i="5"/>
  <c r="AL3954" i="5"/>
  <c r="AL3955" i="5"/>
  <c r="AL3956" i="5"/>
  <c r="AL3957" i="5"/>
  <c r="AL3958" i="5"/>
  <c r="AL3959" i="5"/>
  <c r="AL3960" i="5"/>
  <c r="AL3961" i="5"/>
  <c r="AL3962" i="5"/>
  <c r="AL3963" i="5"/>
  <c r="AL3964" i="5"/>
  <c r="AL3965" i="5"/>
  <c r="AL3966" i="5"/>
  <c r="AL3967" i="5"/>
  <c r="AL3968" i="5"/>
  <c r="AL3969" i="5"/>
  <c r="AL3970" i="5"/>
  <c r="AL3971" i="5"/>
  <c r="AL3972" i="5"/>
  <c r="AL3973" i="5"/>
  <c r="AL3974" i="5"/>
  <c r="AL3975" i="5"/>
  <c r="AL3976" i="5"/>
  <c r="AL3977" i="5"/>
  <c r="AL3978" i="5"/>
  <c r="AL3979" i="5"/>
  <c r="AL3980" i="5"/>
  <c r="AL3981" i="5"/>
  <c r="AL3982" i="5"/>
  <c r="AL3983" i="5"/>
  <c r="AL3984" i="5"/>
  <c r="AL3985" i="5"/>
  <c r="AL3986" i="5"/>
  <c r="AL3987" i="5"/>
  <c r="AL3988" i="5"/>
  <c r="AL3989" i="5"/>
  <c r="AL3990" i="5"/>
  <c r="AL3991" i="5"/>
  <c r="AL3992" i="5"/>
  <c r="AL3993" i="5"/>
  <c r="AL3994" i="5"/>
  <c r="AL3995" i="5"/>
  <c r="AL3996" i="5"/>
  <c r="AL3997" i="5"/>
  <c r="AL3998" i="5"/>
  <c r="AL3999" i="5"/>
  <c r="AL4000" i="5"/>
  <c r="AL4001" i="5"/>
  <c r="AL4002" i="5"/>
  <c r="AL4003" i="5"/>
  <c r="AL4004" i="5"/>
  <c r="AL4005" i="5"/>
  <c r="AL4006" i="5"/>
  <c r="AL4007" i="5"/>
  <c r="AL4008" i="5"/>
  <c r="AL4009" i="5"/>
  <c r="AL4010" i="5"/>
  <c r="AL4011" i="5"/>
  <c r="AL4012" i="5"/>
  <c r="AL4013" i="5"/>
  <c r="AL4014" i="5"/>
  <c r="AL4015" i="5"/>
  <c r="AL4016" i="5"/>
  <c r="AL4017" i="5"/>
  <c r="AL4018" i="5"/>
  <c r="AL4019" i="5"/>
  <c r="AL4020" i="5"/>
  <c r="AL4021" i="5"/>
  <c r="AL4022" i="5"/>
  <c r="AL4023" i="5"/>
  <c r="AL4024" i="5"/>
  <c r="AL4025" i="5"/>
  <c r="AL4026" i="5"/>
  <c r="AL4027" i="5"/>
  <c r="AL4028" i="5"/>
  <c r="AL4029" i="5"/>
  <c r="AL4030" i="5"/>
  <c r="AL4031" i="5"/>
  <c r="AL4032" i="5"/>
  <c r="AL4033" i="5"/>
  <c r="AL4034" i="5"/>
  <c r="AL4035" i="5"/>
  <c r="AL4036" i="5"/>
  <c r="AL4037" i="5"/>
  <c r="AL4038" i="5"/>
  <c r="AL4039" i="5"/>
  <c r="AL4040" i="5"/>
  <c r="AL4041" i="5"/>
  <c r="AL4042" i="5"/>
  <c r="AL4043" i="5"/>
  <c r="AL4044" i="5"/>
  <c r="AL4045" i="5"/>
  <c r="AL4046" i="5"/>
  <c r="AL4047" i="5"/>
  <c r="AL4048" i="5"/>
  <c r="AL4049" i="5"/>
  <c r="AL4050" i="5"/>
  <c r="AL4051" i="5"/>
  <c r="AL4052" i="5"/>
  <c r="AL4053" i="5"/>
  <c r="AL4054" i="5"/>
  <c r="AL4055" i="5"/>
  <c r="AL4056" i="5"/>
  <c r="AL4057" i="5"/>
  <c r="AL4058" i="5"/>
  <c r="AL4059" i="5"/>
  <c r="AL4060" i="5"/>
  <c r="AL4061" i="5"/>
  <c r="AL4062" i="5"/>
  <c r="AL4063" i="5"/>
  <c r="AL4064" i="5"/>
  <c r="AL4065" i="5"/>
  <c r="AL4066" i="5"/>
  <c r="AL4067" i="5"/>
  <c r="AL4068" i="5"/>
  <c r="AL4069" i="5"/>
  <c r="AL4070" i="5"/>
  <c r="AL4071" i="5"/>
  <c r="AL4072" i="5"/>
  <c r="AL4073" i="5"/>
  <c r="AL4074" i="5"/>
  <c r="AL4075" i="5"/>
  <c r="AL4076" i="5"/>
  <c r="AL4077" i="5"/>
  <c r="AL4078" i="5"/>
  <c r="AL4079" i="5"/>
  <c r="AL4080" i="5"/>
  <c r="AL4081" i="5"/>
  <c r="AL4082" i="5"/>
  <c r="AL4083" i="5"/>
  <c r="AL4084" i="5"/>
  <c r="AL4085" i="5"/>
  <c r="AL4086" i="5"/>
  <c r="AL4087" i="5"/>
  <c r="AL4088" i="5"/>
  <c r="AL4089" i="5"/>
  <c r="AL4090" i="5"/>
  <c r="AL4091" i="5"/>
  <c r="AL4092" i="5"/>
  <c r="AL4093" i="5"/>
  <c r="AL4094" i="5"/>
  <c r="AL4095" i="5"/>
  <c r="AL4096" i="5"/>
  <c r="AL4097" i="5"/>
  <c r="AL4098" i="5"/>
  <c r="AL4099" i="5"/>
  <c r="AL4100" i="5"/>
  <c r="AL4101" i="5"/>
  <c r="AL4102" i="5"/>
  <c r="AL4103" i="5"/>
  <c r="AL4104" i="5"/>
  <c r="AL4105" i="5"/>
  <c r="AL4106" i="5"/>
  <c r="AL4107" i="5"/>
  <c r="AL4108" i="5"/>
  <c r="AL4109" i="5"/>
  <c r="AL4110" i="5"/>
  <c r="AL4111" i="5"/>
  <c r="AL4112" i="5"/>
  <c r="AL4113" i="5"/>
  <c r="AL4114" i="5"/>
  <c r="AL4115" i="5"/>
  <c r="AL4116" i="5"/>
  <c r="AL4117" i="5"/>
  <c r="AL4118" i="5"/>
  <c r="AL4119" i="5"/>
  <c r="AL4120" i="5"/>
  <c r="AL4121" i="5"/>
  <c r="AL4122" i="5"/>
  <c r="AL4123" i="5"/>
  <c r="AL4124" i="5"/>
  <c r="AL4125" i="5"/>
  <c r="AL4126" i="5"/>
  <c r="AL4127" i="5"/>
  <c r="AL4128" i="5"/>
  <c r="AL4129" i="5"/>
  <c r="AL4130" i="5"/>
  <c r="AL4131" i="5"/>
  <c r="AL4132" i="5"/>
  <c r="AL4133" i="5"/>
  <c r="AL4134" i="5"/>
  <c r="AL4135" i="5"/>
  <c r="AL4136" i="5"/>
  <c r="AL4137" i="5"/>
  <c r="AL4138" i="5"/>
  <c r="AL4139" i="5"/>
  <c r="AL4140" i="5"/>
  <c r="AL4141" i="5"/>
  <c r="AL4142" i="5"/>
  <c r="AL4143" i="5"/>
  <c r="AL4144" i="5"/>
  <c r="AL4145" i="5"/>
  <c r="AL4146" i="5"/>
  <c r="AL4147" i="5"/>
  <c r="AL4148" i="5"/>
  <c r="AL4149" i="5"/>
  <c r="AL4150" i="5"/>
  <c r="AL4151" i="5"/>
  <c r="AL4152" i="5"/>
  <c r="AL4153" i="5"/>
  <c r="AL4154" i="5"/>
  <c r="AL4155" i="5"/>
  <c r="AL4156" i="5"/>
  <c r="AL4157" i="5"/>
  <c r="AL4158" i="5"/>
  <c r="AL4159" i="5"/>
  <c r="AL4160" i="5"/>
  <c r="AL4161" i="5"/>
  <c r="AL4162" i="5"/>
  <c r="AL4163" i="5"/>
  <c r="AL4164" i="5"/>
  <c r="AL4165" i="5"/>
  <c r="AL4166" i="5"/>
  <c r="AL4167" i="5"/>
  <c r="AL4168" i="5"/>
  <c r="AL4169" i="5"/>
  <c r="AL4170" i="5"/>
  <c r="AL4171" i="5"/>
  <c r="AL4172" i="5"/>
  <c r="AL4173" i="5"/>
  <c r="AL4174" i="5"/>
  <c r="AL4175" i="5"/>
  <c r="AL4176" i="5"/>
  <c r="AL4177" i="5"/>
  <c r="AL4178" i="5"/>
  <c r="AL4179" i="5"/>
  <c r="AL4180" i="5"/>
  <c r="AL4181" i="5"/>
  <c r="AL4182" i="5"/>
  <c r="AL4183" i="5"/>
  <c r="AL4184" i="5"/>
  <c r="AL4185" i="5"/>
  <c r="AL4186" i="5"/>
  <c r="AL4187" i="5"/>
  <c r="AL4188" i="5"/>
  <c r="AL4189" i="5"/>
  <c r="AL4190" i="5"/>
  <c r="AL4191" i="5"/>
  <c r="AL4192" i="5"/>
  <c r="AL4193" i="5"/>
  <c r="AL4194" i="5"/>
  <c r="AL4195" i="5"/>
  <c r="AL4196" i="5"/>
  <c r="AL4197" i="5"/>
  <c r="AL4198" i="5"/>
  <c r="AL4199" i="5"/>
  <c r="AL4200" i="5"/>
  <c r="AL4201" i="5"/>
  <c r="AL4202" i="5"/>
  <c r="AL4203" i="5"/>
  <c r="AL4204" i="5"/>
  <c r="AL4205" i="5"/>
  <c r="AL4206" i="5"/>
  <c r="AL4207" i="5"/>
  <c r="AL4208" i="5"/>
  <c r="AL4209" i="5"/>
  <c r="AL4210" i="5"/>
  <c r="AL4211" i="5"/>
  <c r="AL4212" i="5"/>
  <c r="AL4213" i="5"/>
  <c r="AL4214" i="5"/>
  <c r="AL4215" i="5"/>
  <c r="AL4216" i="5"/>
  <c r="AL4217" i="5"/>
  <c r="AL4218" i="5"/>
  <c r="AL4219" i="5"/>
  <c r="AL4220" i="5"/>
  <c r="AL4221" i="5"/>
  <c r="AL4222" i="5"/>
  <c r="AL4223" i="5"/>
  <c r="AL4224" i="5"/>
  <c r="AL4225" i="5"/>
  <c r="AL4226" i="5"/>
  <c r="AL4227" i="5"/>
  <c r="AL4228" i="5"/>
  <c r="AL4229" i="5"/>
  <c r="AL4230" i="5"/>
  <c r="AL4231" i="5"/>
  <c r="AL4232" i="5"/>
  <c r="AL4233" i="5"/>
  <c r="AL4234" i="5"/>
  <c r="AL4235" i="5"/>
  <c r="AL4236" i="5"/>
  <c r="AL4237" i="5"/>
  <c r="AL4238" i="5"/>
  <c r="AL4239" i="5"/>
  <c r="AL4240" i="5"/>
  <c r="AL4241" i="5"/>
  <c r="AL4242" i="5"/>
  <c r="AL4243" i="5"/>
  <c r="AL4244" i="5"/>
  <c r="AL4245" i="5"/>
  <c r="AL4246" i="5"/>
  <c r="AL4247" i="5"/>
  <c r="AL4248" i="5"/>
  <c r="AL4249" i="5"/>
  <c r="AL4250" i="5"/>
  <c r="AL4251" i="5"/>
  <c r="AL4252" i="5"/>
  <c r="AL4253" i="5"/>
  <c r="AL4254" i="5"/>
  <c r="AL4255" i="5"/>
  <c r="AL4256" i="5"/>
  <c r="AL4257" i="5"/>
  <c r="AL4258" i="5"/>
  <c r="AL4259" i="5"/>
  <c r="AL4260" i="5"/>
  <c r="AL4261" i="5"/>
  <c r="AL4262" i="5"/>
  <c r="AL4263" i="5"/>
  <c r="AL4264" i="5"/>
  <c r="AL4265" i="5"/>
  <c r="AL4266" i="5"/>
  <c r="AL4267" i="5"/>
  <c r="AL4268" i="5"/>
  <c r="AL4269" i="5"/>
  <c r="AL4270" i="5"/>
  <c r="AL4271" i="5"/>
  <c r="AL4272" i="5"/>
  <c r="AL4273" i="5"/>
  <c r="AL4274" i="5"/>
  <c r="AL4275" i="5"/>
  <c r="AL4276" i="5"/>
  <c r="AL4277" i="5"/>
  <c r="AL4278" i="5"/>
  <c r="AL4279" i="5"/>
  <c r="AL4280" i="5"/>
  <c r="AL4281" i="5"/>
  <c r="AL4282" i="5"/>
  <c r="AL4283" i="5"/>
  <c r="AL4284" i="5"/>
  <c r="AL4285" i="5"/>
  <c r="AL4286" i="5"/>
  <c r="AL4287" i="5"/>
  <c r="AL4288" i="5"/>
  <c r="AL4289" i="5"/>
  <c r="AL4290" i="5"/>
  <c r="AL4291" i="5"/>
  <c r="AL4292" i="5"/>
  <c r="AL4293" i="5"/>
  <c r="AL4294" i="5"/>
  <c r="AL4295" i="5"/>
  <c r="AL4296" i="5"/>
  <c r="AL4297" i="5"/>
  <c r="AL4298" i="5"/>
  <c r="AL4299" i="5"/>
  <c r="AL4300" i="5"/>
  <c r="AL4301" i="5"/>
  <c r="AL4302" i="5"/>
  <c r="AL4303" i="5"/>
  <c r="AL4304" i="5"/>
  <c r="AL4305" i="5"/>
  <c r="AL4306" i="5"/>
  <c r="AL4307" i="5"/>
  <c r="AL4308" i="5"/>
  <c r="AL4309" i="5"/>
  <c r="AL4310" i="5"/>
  <c r="AL4311" i="5"/>
  <c r="AL4312" i="5"/>
  <c r="AL4313" i="5"/>
  <c r="AL4314" i="5"/>
  <c r="AL4315" i="5"/>
  <c r="AL4316" i="5"/>
  <c r="AL4317" i="5"/>
  <c r="AL4318" i="5"/>
  <c r="AL4319" i="5"/>
  <c r="AL4320" i="5"/>
  <c r="AL4321" i="5"/>
  <c r="AL4322" i="5"/>
  <c r="AL4323" i="5"/>
  <c r="AL4324" i="5"/>
  <c r="AL4325" i="5"/>
  <c r="AL4326" i="5"/>
  <c r="AL4327" i="5"/>
  <c r="AL4328" i="5"/>
  <c r="AL4329" i="5"/>
  <c r="AL4330" i="5"/>
  <c r="AL4331" i="5"/>
  <c r="AL4332" i="5"/>
  <c r="AL4333" i="5"/>
  <c r="AL4334" i="5"/>
  <c r="AL4335" i="5"/>
  <c r="AL4336" i="5"/>
  <c r="AL4337" i="5"/>
  <c r="AL4338" i="5"/>
  <c r="AL4339" i="5"/>
  <c r="AL4340" i="5"/>
  <c r="AL4341" i="5"/>
  <c r="AL4342" i="5"/>
  <c r="AL4343" i="5"/>
  <c r="AL4344" i="5"/>
  <c r="AL4345" i="5"/>
  <c r="AL4346" i="5"/>
  <c r="AL4347" i="5"/>
  <c r="AL4348" i="5"/>
  <c r="AL4349" i="5"/>
  <c r="AL4350" i="5"/>
  <c r="AL4351" i="5"/>
  <c r="AL4352" i="5"/>
  <c r="AL4353" i="5"/>
  <c r="AL4354" i="5"/>
  <c r="AL4355" i="5"/>
  <c r="AL4356" i="5"/>
  <c r="AL4357" i="5"/>
  <c r="AL4358" i="5"/>
  <c r="AL4359" i="5"/>
  <c r="AL4360" i="5"/>
  <c r="AL4361" i="5"/>
  <c r="AL4362" i="5"/>
  <c r="AL4363" i="5"/>
  <c r="AL4364" i="5"/>
  <c r="AL4365" i="5"/>
  <c r="AL4366" i="5"/>
  <c r="AL4367" i="5"/>
  <c r="AL4368" i="5"/>
  <c r="AL4369" i="5"/>
  <c r="AL4370" i="5"/>
  <c r="AL4371" i="5"/>
  <c r="AL4372" i="5"/>
  <c r="AL4373" i="5"/>
  <c r="AL4374" i="5"/>
  <c r="AL4375" i="5"/>
  <c r="AL4376" i="5"/>
  <c r="AL4377" i="5"/>
  <c r="AL4378" i="5"/>
  <c r="AL4379" i="5"/>
  <c r="AL4380" i="5"/>
  <c r="AL4381" i="5"/>
  <c r="AL4382" i="5"/>
  <c r="AL4383" i="5"/>
  <c r="AL4384" i="5"/>
  <c r="AL4385" i="5"/>
  <c r="AL4386" i="5"/>
  <c r="AL4387" i="5"/>
  <c r="AL4388" i="5"/>
  <c r="AL4389" i="5"/>
  <c r="AL4390" i="5"/>
  <c r="AL4391" i="5"/>
  <c r="AL4392" i="5"/>
  <c r="AL4393" i="5"/>
  <c r="AL4394" i="5"/>
  <c r="AL4395" i="5"/>
  <c r="AL4396" i="5"/>
  <c r="AL4397" i="5"/>
  <c r="AL4398" i="5"/>
  <c r="AL4399" i="5"/>
  <c r="AL4400" i="5"/>
  <c r="AL4401" i="5"/>
  <c r="AL4402" i="5"/>
  <c r="AL4403" i="5"/>
  <c r="AL4404" i="5"/>
  <c r="AL4405" i="5"/>
  <c r="AL4406" i="5"/>
  <c r="AL4407" i="5"/>
  <c r="AL4408" i="5"/>
  <c r="AL4409" i="5"/>
  <c r="AL4410" i="5"/>
  <c r="AL4411" i="5"/>
  <c r="AL4412" i="5"/>
  <c r="AL4413" i="5"/>
  <c r="AL4414" i="5"/>
  <c r="AL4415" i="5"/>
  <c r="AL4416" i="5"/>
  <c r="AL4417" i="5"/>
  <c r="AL4418" i="5"/>
  <c r="AL4419" i="5"/>
  <c r="AL4420" i="5"/>
  <c r="AL4421" i="5"/>
  <c r="AL4422" i="5"/>
  <c r="AL4423" i="5"/>
  <c r="AL4424" i="5"/>
  <c r="AL4425" i="5"/>
  <c r="AL4426" i="5"/>
  <c r="AL4427" i="5"/>
  <c r="AL4428" i="5"/>
  <c r="AL4429" i="5"/>
  <c r="AL4430" i="5"/>
  <c r="AL4431" i="5"/>
  <c r="AL4432" i="5"/>
  <c r="AL4433" i="5"/>
  <c r="AL4434" i="5"/>
  <c r="AL4435" i="5"/>
  <c r="AL4436" i="5"/>
  <c r="AL4437" i="5"/>
  <c r="AL4438" i="5"/>
  <c r="AL4439" i="5"/>
  <c r="AL4440" i="5"/>
  <c r="AL4441" i="5"/>
  <c r="AL4442" i="5"/>
  <c r="AL4443" i="5"/>
  <c r="AL4444" i="5"/>
  <c r="AL4445" i="5"/>
  <c r="AL4446" i="5"/>
  <c r="AL4447" i="5"/>
  <c r="AL4448" i="5"/>
  <c r="AL4449" i="5"/>
  <c r="AL4450" i="5"/>
  <c r="AL4451" i="5"/>
  <c r="AL4452" i="5"/>
  <c r="AL4453" i="5"/>
  <c r="AL4454" i="5"/>
  <c r="AL4455" i="5"/>
  <c r="AL4456" i="5"/>
  <c r="AL4457" i="5"/>
  <c r="AL4458" i="5"/>
  <c r="AL4459" i="5"/>
  <c r="AL4460" i="5"/>
  <c r="AL4461" i="5"/>
  <c r="AL4462" i="5"/>
  <c r="AL4463" i="5"/>
  <c r="AL4464" i="5"/>
  <c r="AL4465" i="5"/>
  <c r="AL4466" i="5"/>
  <c r="AL4467" i="5"/>
  <c r="AL4468" i="5"/>
  <c r="AL4469" i="5"/>
  <c r="AL4470" i="5"/>
  <c r="AL4471" i="5"/>
  <c r="AL4472" i="5"/>
  <c r="AL4473" i="5"/>
  <c r="AL4474" i="5"/>
  <c r="AL4475" i="5"/>
  <c r="AL4476" i="5"/>
  <c r="AL4477" i="5"/>
  <c r="AL4478" i="5"/>
  <c r="AL4479" i="5"/>
  <c r="AL4480" i="5"/>
  <c r="AL4481" i="5"/>
  <c r="AL4482" i="5"/>
  <c r="AL4483" i="5"/>
  <c r="AL4484" i="5"/>
  <c r="AL4485" i="5"/>
  <c r="AL4486" i="5"/>
  <c r="AL4487" i="5"/>
  <c r="AL4488" i="5"/>
  <c r="AL4489" i="5"/>
  <c r="AL4490" i="5"/>
  <c r="AL4491" i="5"/>
  <c r="AL4492" i="5"/>
  <c r="AL4493" i="5"/>
  <c r="AL4494" i="5"/>
  <c r="AL4495" i="5"/>
  <c r="AL4496" i="5"/>
  <c r="AL4497" i="5"/>
  <c r="AL4498" i="5"/>
  <c r="AL4499" i="5"/>
  <c r="AL4500" i="5"/>
  <c r="AL4501" i="5"/>
  <c r="AL4502" i="5"/>
  <c r="AL4503" i="5"/>
  <c r="AL4504" i="5"/>
  <c r="AL4505" i="5"/>
  <c r="AL4506" i="5"/>
  <c r="AL4507" i="5"/>
  <c r="AL4508" i="5"/>
  <c r="AL4509" i="5"/>
  <c r="AL4510" i="5"/>
  <c r="AL4511" i="5"/>
  <c r="AL4512" i="5"/>
  <c r="AL4513" i="5"/>
  <c r="AL4514" i="5"/>
  <c r="AL4515" i="5"/>
  <c r="AL4516" i="5"/>
  <c r="AL4517" i="5"/>
  <c r="AL4518" i="5"/>
  <c r="AL4519" i="5"/>
  <c r="AL4520" i="5"/>
  <c r="AL4521" i="5"/>
  <c r="AL4522" i="5"/>
  <c r="AL4523" i="5"/>
  <c r="AL4524" i="5"/>
  <c r="AL4525" i="5"/>
  <c r="AL4526" i="5"/>
  <c r="AL4527" i="5"/>
  <c r="AL4528" i="5"/>
  <c r="AL4529" i="5"/>
  <c r="AL4530" i="5"/>
  <c r="AL4531" i="5"/>
  <c r="AL4532" i="5"/>
  <c r="AL4533" i="5"/>
  <c r="AL4534" i="5"/>
  <c r="AL4535" i="5"/>
  <c r="AL4536" i="5"/>
  <c r="AL4537" i="5"/>
  <c r="AL4538" i="5"/>
  <c r="AL4539" i="5"/>
  <c r="AL4540" i="5"/>
  <c r="AL4541" i="5"/>
  <c r="AL4542" i="5"/>
  <c r="AL4543" i="5"/>
  <c r="AL4544" i="5"/>
  <c r="AL4545" i="5"/>
  <c r="AL4546" i="5"/>
  <c r="AL4547" i="5"/>
  <c r="AL4548" i="5"/>
  <c r="AL4549" i="5"/>
  <c r="AL4550" i="5"/>
  <c r="AL4551" i="5"/>
  <c r="AL4552" i="5"/>
  <c r="AL4553" i="5"/>
  <c r="AL4554" i="5"/>
  <c r="AL4555" i="5"/>
  <c r="AL4556" i="5"/>
  <c r="AL4557" i="5"/>
  <c r="AL4558" i="5"/>
  <c r="AL4559" i="5"/>
  <c r="AL4560" i="5"/>
  <c r="AL4561" i="5"/>
  <c r="AL4562" i="5"/>
  <c r="AL4563" i="5"/>
  <c r="AL4564" i="5"/>
  <c r="AL4565" i="5"/>
  <c r="AL4566" i="5"/>
  <c r="AL4567" i="5"/>
  <c r="AL4568" i="5"/>
  <c r="AL4569" i="5"/>
  <c r="AL4570" i="5"/>
  <c r="AL4571" i="5"/>
  <c r="AL4572" i="5"/>
  <c r="AL4573" i="5"/>
  <c r="AL4574" i="5"/>
  <c r="AL4575" i="5"/>
  <c r="AL4576" i="5"/>
  <c r="AL4577" i="5"/>
  <c r="AL4578" i="5"/>
  <c r="AL4579" i="5"/>
  <c r="AL4580" i="5"/>
  <c r="AL4581" i="5"/>
  <c r="AL4582" i="5"/>
  <c r="AL4583" i="5"/>
  <c r="AL4584" i="5"/>
  <c r="AL4585" i="5"/>
  <c r="AL4586" i="5"/>
  <c r="AL4587" i="5"/>
  <c r="AL4588" i="5"/>
  <c r="AL4589" i="5"/>
  <c r="AL4590" i="5"/>
  <c r="AL4591" i="5"/>
  <c r="AL4592" i="5"/>
  <c r="AL4593" i="5"/>
  <c r="AL4594" i="5"/>
  <c r="AL4595" i="5"/>
  <c r="AL4596" i="5"/>
  <c r="AL4597" i="5"/>
  <c r="AL4598" i="5"/>
  <c r="AL4599" i="5"/>
  <c r="AL4600" i="5"/>
  <c r="AL4601" i="5"/>
  <c r="AL4602" i="5"/>
  <c r="AL4603" i="5"/>
  <c r="AL4604" i="5"/>
  <c r="AL4605" i="5"/>
  <c r="AL4606" i="5"/>
  <c r="AL4607" i="5"/>
  <c r="AL4608" i="5"/>
  <c r="AL4609" i="5"/>
  <c r="AL4610" i="5"/>
  <c r="AL4611" i="5"/>
  <c r="AL4612" i="5"/>
  <c r="AL4613" i="5"/>
  <c r="AL4614" i="5"/>
  <c r="AL4615" i="5"/>
  <c r="AL4616" i="5"/>
  <c r="AL4617" i="5"/>
  <c r="AL4618" i="5"/>
  <c r="AL4619" i="5"/>
  <c r="AL4620" i="5"/>
  <c r="AL4621" i="5"/>
  <c r="AL4622" i="5"/>
  <c r="AL4623" i="5"/>
  <c r="AL4624" i="5"/>
  <c r="AL4625" i="5"/>
  <c r="AL4626" i="5"/>
  <c r="AL4627" i="5"/>
  <c r="AL4628" i="5"/>
  <c r="AL4629" i="5"/>
  <c r="AL4630" i="5"/>
  <c r="AL4631" i="5"/>
  <c r="AL4632" i="5"/>
  <c r="AL4633" i="5"/>
  <c r="AL4634" i="5"/>
  <c r="AL4635" i="5"/>
  <c r="AL4636" i="5"/>
  <c r="AL4637" i="5"/>
  <c r="AL4638" i="5"/>
  <c r="AL4639" i="5"/>
  <c r="AL4640" i="5"/>
  <c r="AL4641" i="5"/>
  <c r="AL4642" i="5"/>
  <c r="AL4643" i="5"/>
  <c r="AL4644" i="5"/>
  <c r="AL4645" i="5"/>
  <c r="AL4646" i="5"/>
  <c r="AL4647" i="5"/>
  <c r="AL4648" i="5"/>
  <c r="AL4649" i="5"/>
  <c r="AL4650" i="5"/>
  <c r="AL4651" i="5"/>
  <c r="AL4652" i="5"/>
  <c r="AL4653" i="5"/>
  <c r="AL4654" i="5"/>
  <c r="AL4655" i="5"/>
  <c r="AL4656" i="5"/>
  <c r="AL4657" i="5"/>
  <c r="AL4658" i="5"/>
  <c r="AL4659" i="5"/>
  <c r="AL4660" i="5"/>
  <c r="AL4661" i="5"/>
  <c r="AL4662" i="5"/>
  <c r="AL4663" i="5"/>
  <c r="AL4664" i="5"/>
  <c r="AL4665" i="5"/>
  <c r="AL4666" i="5"/>
  <c r="AL4667" i="5"/>
  <c r="AL4668" i="5"/>
  <c r="AL4669" i="5"/>
  <c r="AL4670" i="5"/>
  <c r="AL4671" i="5"/>
  <c r="AL4672" i="5"/>
  <c r="AL4673" i="5"/>
  <c r="AL4674" i="5"/>
  <c r="AL4675" i="5"/>
  <c r="AL4676" i="5"/>
  <c r="AL4677" i="5"/>
  <c r="AL4678" i="5"/>
  <c r="AL4679" i="5"/>
  <c r="AL4680" i="5"/>
  <c r="AL4681" i="5"/>
  <c r="AL4682" i="5"/>
  <c r="AL4683" i="5"/>
  <c r="AL4684" i="5"/>
  <c r="AL4685" i="5"/>
  <c r="AL4686" i="5"/>
  <c r="AL4687" i="5"/>
  <c r="AL4688" i="5"/>
  <c r="AL4689" i="5"/>
  <c r="AL4690" i="5"/>
  <c r="AL4691" i="5"/>
  <c r="AL4692" i="5"/>
  <c r="AL4693" i="5"/>
  <c r="AL4694" i="5"/>
  <c r="AL4695" i="5"/>
  <c r="AL4696" i="5"/>
  <c r="AL4697" i="5"/>
  <c r="AL4698" i="5"/>
  <c r="AL4699" i="5"/>
  <c r="AL4700" i="5"/>
  <c r="AL4701" i="5"/>
  <c r="AL4702" i="5"/>
  <c r="AL4703" i="5"/>
  <c r="AL4704" i="5"/>
  <c r="AL4705" i="5"/>
  <c r="AL4706" i="5"/>
  <c r="AL4707" i="5"/>
  <c r="AL4708" i="5"/>
  <c r="AL4709" i="5"/>
  <c r="AL4710" i="5"/>
  <c r="AL4711" i="5"/>
  <c r="AL4712" i="5"/>
  <c r="AL4713" i="5"/>
  <c r="AL4714" i="5"/>
  <c r="AL4715" i="5"/>
  <c r="AL4716" i="5"/>
  <c r="AL4717" i="5"/>
  <c r="AL4718" i="5"/>
  <c r="AL4719" i="5"/>
  <c r="AL4720" i="5"/>
  <c r="AL4721" i="5"/>
  <c r="AL4722" i="5"/>
  <c r="AL4723" i="5"/>
  <c r="AL4724" i="5"/>
  <c r="AL4725" i="5"/>
  <c r="AL4726" i="5"/>
  <c r="AL4727" i="5"/>
  <c r="AL4728" i="5"/>
  <c r="AL4729" i="5"/>
  <c r="AL4730" i="5"/>
  <c r="AL4731" i="5"/>
  <c r="AL4732" i="5"/>
  <c r="AL4733" i="5"/>
  <c r="AL4734" i="5"/>
  <c r="AL4735" i="5"/>
  <c r="AL4736" i="5"/>
  <c r="AL4737" i="5"/>
  <c r="AL4738" i="5"/>
  <c r="AL4739" i="5"/>
  <c r="AL4740" i="5"/>
  <c r="AL4741" i="5"/>
  <c r="AL4742" i="5"/>
  <c r="AL4743" i="5"/>
  <c r="AL4744" i="5"/>
  <c r="AL4745" i="5"/>
  <c r="AL4746" i="5"/>
  <c r="AL4747" i="5"/>
  <c r="AL4748" i="5"/>
  <c r="AL4749" i="5"/>
  <c r="AL4750" i="5"/>
  <c r="AL4751" i="5"/>
  <c r="AL4752" i="5"/>
  <c r="AL4753" i="5"/>
  <c r="AL4754" i="5"/>
  <c r="AL4755" i="5"/>
  <c r="AL4756" i="5"/>
  <c r="AL4757" i="5"/>
  <c r="AL4758" i="5"/>
  <c r="AL4759" i="5"/>
  <c r="AL4760" i="5"/>
  <c r="AL4761" i="5"/>
  <c r="AL4762" i="5"/>
  <c r="AL4763" i="5"/>
  <c r="AL4764" i="5"/>
  <c r="AL4765" i="5"/>
  <c r="AL4766" i="5"/>
  <c r="AL4767" i="5"/>
  <c r="AL4768" i="5"/>
  <c r="AL4769" i="5"/>
  <c r="AL4770" i="5"/>
  <c r="AL4771" i="5"/>
  <c r="AL4772" i="5"/>
  <c r="AL4773" i="5"/>
  <c r="AL4774" i="5"/>
  <c r="AL4775" i="5"/>
  <c r="AL4776" i="5"/>
  <c r="AL4777" i="5"/>
  <c r="AL4778" i="5"/>
  <c r="AL4779" i="5"/>
  <c r="AL4780" i="5"/>
  <c r="AL4781" i="5"/>
  <c r="AL4782" i="5"/>
  <c r="AL4783" i="5"/>
  <c r="AL4784" i="5"/>
  <c r="AL4785" i="5"/>
  <c r="AL4786" i="5"/>
  <c r="AL4787" i="5"/>
  <c r="AL4788" i="5"/>
  <c r="AL4789" i="5"/>
  <c r="AL4790" i="5"/>
  <c r="AL4791" i="5"/>
  <c r="AL4792" i="5"/>
  <c r="AL4793" i="5"/>
  <c r="AL4794" i="5"/>
  <c r="AL4795" i="5"/>
  <c r="AL4796" i="5"/>
  <c r="AL4797" i="5"/>
  <c r="AL4798" i="5"/>
  <c r="AL4799" i="5"/>
  <c r="AL4800" i="5"/>
  <c r="AL4801" i="5"/>
  <c r="AL4802" i="5"/>
  <c r="AL4803" i="5"/>
  <c r="AL4804" i="5"/>
  <c r="AL4805" i="5"/>
  <c r="AL4806" i="5"/>
  <c r="AL4807" i="5"/>
  <c r="AL4808" i="5"/>
  <c r="AL4809" i="5"/>
  <c r="AL4810" i="5"/>
  <c r="AL4811" i="5"/>
  <c r="AL4812" i="5"/>
  <c r="AL4813" i="5"/>
  <c r="AL4814" i="5"/>
  <c r="AL4815" i="5"/>
  <c r="AL4816" i="5"/>
  <c r="AL4817" i="5"/>
  <c r="AL4818" i="5"/>
  <c r="AL4819" i="5"/>
  <c r="AL4820" i="5"/>
  <c r="AL4821" i="5"/>
  <c r="AL4822" i="5"/>
  <c r="AL4823" i="5"/>
  <c r="AL4824" i="5"/>
  <c r="AL4825" i="5"/>
  <c r="AL4826" i="5"/>
  <c r="AL4827" i="5"/>
  <c r="AL4828" i="5"/>
  <c r="AL4829" i="5"/>
  <c r="AL4830" i="5"/>
  <c r="AL4831" i="5"/>
  <c r="AL4832" i="5"/>
  <c r="AL4833" i="5"/>
  <c r="AL4834" i="5"/>
  <c r="AL4835" i="5"/>
  <c r="AL4836" i="5"/>
  <c r="AL4837" i="5"/>
  <c r="AL4838" i="5"/>
  <c r="AL4839" i="5"/>
  <c r="AL4840" i="5"/>
  <c r="AL4841" i="5"/>
  <c r="AL4842" i="5"/>
  <c r="AL4843" i="5"/>
  <c r="AL4844" i="5"/>
  <c r="AL4845" i="5"/>
  <c r="AL4846" i="5"/>
  <c r="AL4847" i="5"/>
  <c r="AL4848" i="5"/>
  <c r="AL4849" i="5"/>
  <c r="AL4850" i="5"/>
  <c r="AL4851" i="5"/>
  <c r="AL4852" i="5"/>
  <c r="AL4853" i="5"/>
  <c r="AL4854" i="5"/>
  <c r="AL4855" i="5"/>
  <c r="AL4856" i="5"/>
  <c r="AL4857" i="5"/>
  <c r="AL4858" i="5"/>
  <c r="AL4859" i="5"/>
  <c r="AL4860" i="5"/>
  <c r="AL4861" i="5"/>
  <c r="AL4862" i="5"/>
  <c r="AL4863" i="5"/>
  <c r="AL4864" i="5"/>
  <c r="AL4865" i="5"/>
  <c r="AL4866" i="5"/>
  <c r="AL4867" i="5"/>
  <c r="AL4868" i="5"/>
  <c r="AL4869" i="5"/>
  <c r="AL4870" i="5"/>
  <c r="AL4871" i="5"/>
  <c r="AL4872" i="5"/>
  <c r="AL4873" i="5"/>
  <c r="AL4874" i="5"/>
  <c r="AL4875" i="5"/>
  <c r="AL4876" i="5"/>
  <c r="AL4877" i="5"/>
  <c r="AL4878" i="5"/>
  <c r="AL4879" i="5"/>
  <c r="AL4880" i="5"/>
  <c r="AL4881" i="5"/>
  <c r="AL4882" i="5"/>
  <c r="AL4883" i="5"/>
  <c r="AL4884" i="5"/>
  <c r="AL4885" i="5"/>
  <c r="AL4886" i="5"/>
  <c r="AL4887" i="5"/>
  <c r="AL4888" i="5"/>
  <c r="AL4889" i="5"/>
  <c r="AL4890" i="5"/>
  <c r="AL4891" i="5"/>
  <c r="AL4892" i="5"/>
  <c r="AL4893" i="5"/>
  <c r="AL4894" i="5"/>
  <c r="AL4895" i="5"/>
  <c r="AL4896" i="5"/>
  <c r="AL4897" i="5"/>
  <c r="AL4898" i="5"/>
  <c r="AL4899" i="5"/>
  <c r="AL4900" i="5"/>
  <c r="AL4901" i="5"/>
  <c r="AL4902" i="5"/>
  <c r="AL4903" i="5"/>
  <c r="AL4904" i="5"/>
  <c r="AL4905" i="5"/>
  <c r="AL4906" i="5"/>
  <c r="AL4907" i="5"/>
  <c r="AL4908" i="5"/>
  <c r="AL4909" i="5"/>
  <c r="AL4910" i="5"/>
  <c r="AL4911" i="5"/>
  <c r="AL4912" i="5"/>
  <c r="AL4913" i="5"/>
  <c r="AL4914" i="5"/>
  <c r="AL4915" i="5"/>
  <c r="AL4916" i="5"/>
  <c r="AL4917" i="5"/>
  <c r="AL4918" i="5"/>
  <c r="AL4919" i="5"/>
  <c r="AL4920" i="5"/>
  <c r="AL4921" i="5"/>
  <c r="AL4922" i="5"/>
  <c r="AL4923" i="5"/>
  <c r="AL4924" i="5"/>
  <c r="AL4925" i="5"/>
  <c r="AL4926" i="5"/>
  <c r="AL4927" i="5"/>
  <c r="AL4928" i="5"/>
  <c r="AL4929" i="5"/>
  <c r="AL4930" i="5"/>
  <c r="AL4931" i="5"/>
  <c r="AL4932" i="5"/>
  <c r="AL4933" i="5"/>
  <c r="AL4934" i="5"/>
  <c r="AL4935" i="5"/>
  <c r="AL4936" i="5"/>
  <c r="AL4937" i="5"/>
  <c r="AL4938" i="5"/>
  <c r="AL4939" i="5"/>
  <c r="AL4940" i="5"/>
  <c r="AL4941" i="5"/>
  <c r="AL4942" i="5"/>
  <c r="AL4943" i="5"/>
  <c r="AL4944" i="5"/>
  <c r="AL4945" i="5"/>
  <c r="AL4946" i="5"/>
  <c r="AL4947" i="5"/>
  <c r="AL4948" i="5"/>
  <c r="AL4949" i="5"/>
  <c r="AL4950" i="5"/>
  <c r="AL4951" i="5"/>
  <c r="AL4952" i="5"/>
  <c r="AL4953" i="5"/>
  <c r="AL4954" i="5"/>
  <c r="AL4955" i="5"/>
  <c r="AL4956" i="5"/>
  <c r="AL4957" i="5"/>
  <c r="AL4958" i="5"/>
  <c r="AL4959" i="5"/>
  <c r="AL4960" i="5"/>
  <c r="AL4961" i="5"/>
  <c r="AL4962" i="5"/>
  <c r="AL4963" i="5"/>
  <c r="AL4964" i="5"/>
  <c r="AL4965" i="5"/>
  <c r="AL4966" i="5"/>
  <c r="AL4967" i="5"/>
  <c r="AL4968" i="5"/>
  <c r="AL4969" i="5"/>
  <c r="AL4970" i="5"/>
  <c r="AL4971" i="5"/>
  <c r="AL4972" i="5"/>
  <c r="AL4973" i="5"/>
  <c r="AL4974" i="5"/>
  <c r="AL4975" i="5"/>
  <c r="AL4976" i="5"/>
  <c r="AL4977" i="5"/>
  <c r="AL4978" i="5"/>
  <c r="AL4979" i="5"/>
  <c r="AL4980" i="5"/>
  <c r="AL4981" i="5"/>
  <c r="AL4982" i="5"/>
  <c r="AL4983" i="5"/>
  <c r="AL4984" i="5"/>
  <c r="AL4985" i="5"/>
  <c r="AL4986" i="5"/>
  <c r="AL4987" i="5"/>
  <c r="AL4988" i="5"/>
  <c r="AL4989" i="5"/>
  <c r="AL4990" i="5"/>
  <c r="AL4991" i="5"/>
  <c r="AL4992" i="5"/>
  <c r="AL4993" i="5"/>
  <c r="AL4994" i="5"/>
  <c r="AL4995" i="5"/>
  <c r="AL4996" i="5"/>
  <c r="AL4997" i="5"/>
  <c r="AL4998" i="5"/>
  <c r="AL4999" i="5"/>
  <c r="AL5000" i="5"/>
  <c r="AL5001" i="5"/>
  <c r="AL5002" i="5"/>
  <c r="AL5003" i="5"/>
  <c r="AL5004" i="5"/>
  <c r="AL5005" i="5"/>
  <c r="AL5006" i="5"/>
  <c r="AL5007" i="5"/>
  <c r="AL5008" i="5"/>
  <c r="AL5009" i="5"/>
  <c r="AL5010" i="5"/>
  <c r="AL5011" i="5"/>
  <c r="AL5012" i="5"/>
  <c r="AL5013" i="5"/>
  <c r="AL5014" i="5"/>
  <c r="AL5015" i="5"/>
  <c r="AL5016" i="5"/>
  <c r="AL5017" i="5"/>
  <c r="AL5018" i="5"/>
  <c r="AL5019" i="5"/>
  <c r="AL5020" i="5"/>
  <c r="AL5021" i="5"/>
  <c r="AL5022" i="5"/>
  <c r="AL5023" i="5"/>
  <c r="AL5024" i="5"/>
  <c r="AL5025" i="5"/>
  <c r="AL5026" i="5"/>
  <c r="AL5027" i="5"/>
  <c r="AL5028" i="5"/>
  <c r="AL5029" i="5"/>
  <c r="AL5030" i="5"/>
  <c r="AL5031" i="5"/>
  <c r="AL5032" i="5"/>
  <c r="AL5033" i="5"/>
  <c r="AL5034" i="5"/>
  <c r="AL5035" i="5"/>
  <c r="AL5036" i="5"/>
  <c r="AL5037" i="5"/>
  <c r="AL5038" i="5"/>
  <c r="AL5039" i="5"/>
  <c r="AL5040" i="5"/>
  <c r="AL5041" i="5"/>
  <c r="AL5042" i="5"/>
  <c r="AL5043" i="5"/>
  <c r="AL5044" i="5"/>
  <c r="AL5045" i="5"/>
  <c r="AL5046" i="5"/>
  <c r="AL5047" i="5"/>
  <c r="AL5048" i="5"/>
  <c r="AL5049" i="5"/>
  <c r="AL5050" i="5"/>
  <c r="AL5051" i="5"/>
  <c r="AL5052" i="5"/>
  <c r="AL5053" i="5"/>
  <c r="AL5054" i="5"/>
  <c r="AL5055" i="5"/>
  <c r="AL5056" i="5"/>
  <c r="AL5057" i="5"/>
  <c r="AL5058" i="5"/>
  <c r="AL5059" i="5"/>
  <c r="AL5060" i="5"/>
  <c r="AL5061" i="5"/>
  <c r="AL5062" i="5"/>
  <c r="AL5063" i="5"/>
  <c r="AL5064" i="5"/>
  <c r="AL5065" i="5"/>
  <c r="AL5066" i="5"/>
  <c r="AL5067" i="5"/>
  <c r="AL5068" i="5"/>
  <c r="AL5069" i="5"/>
  <c r="AL5070" i="5"/>
  <c r="AL5071" i="5"/>
  <c r="AL5072" i="5"/>
  <c r="AL5073" i="5"/>
  <c r="AL5074" i="5"/>
  <c r="AL5075" i="5"/>
  <c r="AL5076" i="5"/>
  <c r="AL5077" i="5"/>
  <c r="AL5078" i="5"/>
  <c r="AL5079" i="5"/>
  <c r="AL5080" i="5"/>
  <c r="AL5081" i="5"/>
  <c r="AL5082" i="5"/>
  <c r="AL5083" i="5"/>
  <c r="AL5084" i="5"/>
  <c r="AL5085" i="5"/>
  <c r="AL5086" i="5"/>
  <c r="AL5087" i="5"/>
  <c r="AL5088" i="5"/>
  <c r="AL5089" i="5"/>
  <c r="AL5090" i="5"/>
  <c r="AL5091" i="5"/>
  <c r="AL5092" i="5"/>
  <c r="AL5093" i="5"/>
  <c r="AL5094" i="5"/>
  <c r="AL5095" i="5"/>
  <c r="AL5096" i="5"/>
  <c r="AL5097" i="5"/>
  <c r="AL5098" i="5"/>
  <c r="AL5099" i="5"/>
  <c r="AL5100" i="5"/>
  <c r="AL5101" i="5"/>
  <c r="AL5102" i="5"/>
  <c r="AL5103" i="5"/>
  <c r="AL5104" i="5"/>
  <c r="AL5105" i="5"/>
  <c r="AL5106" i="5"/>
  <c r="AL5107" i="5"/>
  <c r="AL5108" i="5"/>
  <c r="AL5109" i="5"/>
  <c r="AL5110" i="5"/>
  <c r="AL5111" i="5"/>
  <c r="AL5112" i="5"/>
  <c r="AL5113" i="5"/>
  <c r="AL5114" i="5"/>
  <c r="AL5115" i="5"/>
  <c r="AL5116" i="5"/>
  <c r="AL5117" i="5"/>
  <c r="AL5118" i="5"/>
  <c r="AL5119" i="5"/>
  <c r="AL5120" i="5"/>
  <c r="AL5121" i="5"/>
  <c r="AL5122" i="5"/>
  <c r="AL5123" i="5"/>
  <c r="AL5124" i="5"/>
  <c r="AL5125" i="5"/>
  <c r="AL5126" i="5"/>
  <c r="AL5127" i="5"/>
  <c r="AL5128" i="5"/>
  <c r="AL5129" i="5"/>
  <c r="AL5130" i="5"/>
  <c r="AL5131" i="5"/>
  <c r="AL5132" i="5"/>
  <c r="AL5133" i="5"/>
  <c r="AL5134" i="5"/>
  <c r="AL5135" i="5"/>
  <c r="AL5136" i="5"/>
  <c r="AL5137" i="5"/>
  <c r="AL5138" i="5"/>
  <c r="AL5139" i="5"/>
  <c r="AL5140" i="5"/>
  <c r="AL5141" i="5"/>
  <c r="AL5142" i="5"/>
  <c r="AL5143" i="5"/>
  <c r="AL5144" i="5"/>
  <c r="AL5145" i="5"/>
  <c r="AL5146" i="5"/>
  <c r="AL5147" i="5"/>
  <c r="AL5148" i="5"/>
  <c r="AL5149" i="5"/>
  <c r="AL5150" i="5"/>
  <c r="AL5151" i="5"/>
  <c r="AL5152" i="5"/>
  <c r="AL5153" i="5"/>
  <c r="AL5154" i="5"/>
  <c r="AL5155" i="5"/>
  <c r="AL5156" i="5"/>
  <c r="AL5157" i="5"/>
  <c r="AL5158" i="5"/>
  <c r="AL5159" i="5"/>
  <c r="AL5160" i="5"/>
  <c r="AL5161" i="5"/>
  <c r="AL5162" i="5"/>
  <c r="AL5163" i="5"/>
  <c r="AL5164" i="5"/>
  <c r="AL5165" i="5"/>
  <c r="AL5166" i="5"/>
  <c r="AL5167" i="5"/>
  <c r="AL5168" i="5"/>
  <c r="AL5169" i="5"/>
  <c r="AL5170" i="5"/>
  <c r="AL5171" i="5"/>
  <c r="AL5172" i="5"/>
  <c r="AL5173" i="5"/>
  <c r="AL5174" i="5"/>
  <c r="AL5175" i="5"/>
  <c r="AL5176" i="5"/>
  <c r="AL5177" i="5"/>
  <c r="AL5178" i="5"/>
  <c r="AL5179" i="5"/>
  <c r="AL5180" i="5"/>
  <c r="AL5181" i="5"/>
  <c r="AL5182" i="5"/>
  <c r="AL5183" i="5"/>
  <c r="AL5184" i="5"/>
  <c r="AL5185" i="5"/>
  <c r="AL5186" i="5"/>
  <c r="AL5187" i="5"/>
  <c r="AL5188" i="5"/>
  <c r="AL5189" i="5"/>
  <c r="AL5190" i="5"/>
  <c r="AL5191" i="5"/>
  <c r="AL5192" i="5"/>
  <c r="AL5193" i="5"/>
  <c r="AL5194" i="5"/>
  <c r="AL5195" i="5"/>
  <c r="AL5196" i="5"/>
  <c r="AL5197" i="5"/>
  <c r="AL5198" i="5"/>
  <c r="AL5199" i="5"/>
  <c r="AL5200" i="5"/>
  <c r="AL5201" i="5"/>
  <c r="AL5202" i="5"/>
  <c r="AL5203" i="5"/>
  <c r="AL5204" i="5"/>
  <c r="AL5205" i="5"/>
  <c r="AL5206" i="5"/>
  <c r="AL5207" i="5"/>
  <c r="AL5208" i="5"/>
  <c r="AL5209" i="5"/>
  <c r="AL5210" i="5"/>
  <c r="AL5211" i="5"/>
  <c r="AL5212" i="5"/>
  <c r="AL5213" i="5"/>
  <c r="AL5214" i="5"/>
  <c r="AL5215" i="5"/>
  <c r="AL5216" i="5"/>
  <c r="AL5217" i="5"/>
  <c r="AL5218" i="5"/>
  <c r="AL5219" i="5"/>
  <c r="AL5220" i="5"/>
  <c r="AL5221" i="5"/>
  <c r="AL5222" i="5"/>
  <c r="AL5223" i="5"/>
  <c r="AL5224" i="5"/>
  <c r="AL5225" i="5"/>
  <c r="AL5226" i="5"/>
  <c r="AL5227" i="5"/>
  <c r="AL5228" i="5"/>
  <c r="AL5229" i="5"/>
  <c r="AL5230" i="5"/>
  <c r="AL5231" i="5"/>
  <c r="AL5232" i="5"/>
  <c r="AL5233" i="5"/>
  <c r="AL5234" i="5"/>
  <c r="AL5235" i="5"/>
  <c r="AL5236" i="5"/>
  <c r="AL5237" i="5"/>
  <c r="AL5238" i="5"/>
  <c r="AL5239" i="5"/>
  <c r="AL5240" i="5"/>
  <c r="AL5241" i="5"/>
  <c r="AL5242" i="5"/>
  <c r="AL5243" i="5"/>
  <c r="AL5244" i="5"/>
  <c r="AL5245" i="5"/>
  <c r="AL5246" i="5"/>
  <c r="AL5247" i="5"/>
  <c r="AL5248" i="5"/>
  <c r="AL5249" i="5"/>
  <c r="AL5250" i="5"/>
  <c r="AL5251" i="5"/>
  <c r="AL5252" i="5"/>
  <c r="AL5253" i="5"/>
  <c r="AL5254" i="5"/>
  <c r="AL5255" i="5"/>
  <c r="AL5256" i="5"/>
  <c r="AL5257" i="5"/>
  <c r="AL5258" i="5"/>
  <c r="AL5259" i="5"/>
  <c r="AL5260" i="5"/>
  <c r="AL5261" i="5"/>
  <c r="AL5262" i="5"/>
  <c r="AL5263" i="5"/>
  <c r="AL5264" i="5"/>
  <c r="AL5265" i="5"/>
  <c r="AL5266" i="5"/>
  <c r="AL5267" i="5"/>
  <c r="AL5268" i="5"/>
  <c r="AL5269" i="5"/>
  <c r="AL5270" i="5"/>
  <c r="AL5271" i="5"/>
  <c r="AL5272" i="5"/>
  <c r="AL5273" i="5"/>
  <c r="AL5274" i="5"/>
  <c r="AL5275" i="5"/>
  <c r="AL5276" i="5"/>
  <c r="AL5277" i="5"/>
  <c r="AL5278" i="5"/>
  <c r="AL5279" i="5"/>
  <c r="AL5280" i="5"/>
  <c r="AL5281" i="5"/>
  <c r="AL5282" i="5"/>
  <c r="AL5283" i="5"/>
  <c r="AL5284" i="5"/>
  <c r="AL5285" i="5"/>
  <c r="AL5286" i="5"/>
  <c r="AL5287" i="5"/>
  <c r="AL5288" i="5"/>
  <c r="AL5289" i="5"/>
  <c r="AL5290" i="5"/>
  <c r="AL5291" i="5"/>
  <c r="AL5292" i="5"/>
  <c r="AL5293" i="5"/>
  <c r="AL5294" i="5"/>
  <c r="AL5295" i="5"/>
  <c r="AL5296" i="5"/>
  <c r="AL5297" i="5"/>
  <c r="AL5298" i="5"/>
  <c r="AL5299" i="5"/>
  <c r="AL5300" i="5"/>
  <c r="AL5301" i="5"/>
  <c r="AL5302" i="5"/>
  <c r="AL5303" i="5"/>
  <c r="AL5304" i="5"/>
  <c r="AL5305" i="5"/>
  <c r="AL5306" i="5"/>
  <c r="AL5307" i="5"/>
  <c r="AL5308" i="5"/>
  <c r="AL5309" i="5"/>
  <c r="AL5310" i="5"/>
  <c r="AL5311" i="5"/>
  <c r="AL5312" i="5"/>
  <c r="AL5313" i="5"/>
  <c r="AL5314" i="5"/>
  <c r="AL5315" i="5"/>
  <c r="AL5316" i="5"/>
  <c r="AL5317" i="5"/>
  <c r="AL5318" i="5"/>
  <c r="AL5319" i="5"/>
  <c r="AL5320" i="5"/>
  <c r="AL5321" i="5"/>
  <c r="AL5322" i="5"/>
  <c r="AL5323" i="5"/>
  <c r="AL5324" i="5"/>
  <c r="AL5325" i="5"/>
  <c r="AL5326" i="5"/>
  <c r="AL5327" i="5"/>
  <c r="AL5328" i="5"/>
  <c r="AL5329" i="5"/>
  <c r="AL5330" i="5"/>
  <c r="AL5331" i="5"/>
  <c r="AL5332" i="5"/>
  <c r="AL5333" i="5"/>
  <c r="AL5334" i="5"/>
  <c r="AL5335" i="5"/>
  <c r="AL5336" i="5"/>
  <c r="AL5337" i="5"/>
  <c r="AL5338" i="5"/>
  <c r="AL5339" i="5"/>
  <c r="AL5340" i="5"/>
  <c r="AL5341" i="5"/>
  <c r="AL5342" i="5"/>
  <c r="AL5343" i="5"/>
  <c r="AL5344" i="5"/>
  <c r="AL5345" i="5"/>
  <c r="AL5346" i="5"/>
  <c r="AL5347" i="5"/>
  <c r="AL5348" i="5"/>
  <c r="AL5349" i="5"/>
  <c r="AL5350" i="5"/>
  <c r="AL5351" i="5"/>
  <c r="AL5352" i="5"/>
  <c r="AL5353" i="5"/>
  <c r="AL5354" i="5"/>
  <c r="AL5355" i="5"/>
  <c r="AL5356" i="5"/>
  <c r="AL5357" i="5"/>
  <c r="AL5358" i="5"/>
  <c r="AL5359" i="5"/>
  <c r="AL5360" i="5"/>
  <c r="AL5361" i="5"/>
  <c r="AL5362" i="5"/>
  <c r="AL5363" i="5"/>
  <c r="AL5364" i="5"/>
  <c r="AL5365" i="5"/>
  <c r="AL5366" i="5"/>
  <c r="AL5367" i="5"/>
  <c r="AL5368" i="5"/>
  <c r="AL5369" i="5"/>
  <c r="AL5370" i="5"/>
  <c r="AL5371" i="5"/>
  <c r="AL5372" i="5"/>
  <c r="AL5373" i="5"/>
  <c r="AL5374" i="5"/>
  <c r="AL5375" i="5"/>
  <c r="AL5376" i="5"/>
  <c r="AL5377" i="5"/>
  <c r="AL5378" i="5"/>
  <c r="AL5379" i="5"/>
  <c r="AL5380" i="5"/>
  <c r="AL5381" i="5"/>
  <c r="AL5382" i="5"/>
  <c r="AL5383" i="5"/>
  <c r="AL5384" i="5"/>
  <c r="AL5385" i="5"/>
  <c r="AK3" i="5"/>
  <c r="AK4" i="5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3" i="5"/>
  <c r="AK104" i="5"/>
  <c r="AK105" i="5"/>
  <c r="AK106" i="5"/>
  <c r="AK107" i="5"/>
  <c r="AK108" i="5"/>
  <c r="AK109" i="5"/>
  <c r="AK110" i="5"/>
  <c r="AK111" i="5"/>
  <c r="AK112" i="5"/>
  <c r="AK113" i="5"/>
  <c r="AK114" i="5"/>
  <c r="AK115" i="5"/>
  <c r="AK116" i="5"/>
  <c r="AK117" i="5"/>
  <c r="AK118" i="5"/>
  <c r="AK119" i="5"/>
  <c r="AK120" i="5"/>
  <c r="AK121" i="5"/>
  <c r="AK122" i="5"/>
  <c r="AK123" i="5"/>
  <c r="AK124" i="5"/>
  <c r="AK125" i="5"/>
  <c r="AK126" i="5"/>
  <c r="AK127" i="5"/>
  <c r="AK128" i="5"/>
  <c r="AK129" i="5"/>
  <c r="AK130" i="5"/>
  <c r="AK131" i="5"/>
  <c r="AK132" i="5"/>
  <c r="AK133" i="5"/>
  <c r="AK134" i="5"/>
  <c r="AK135" i="5"/>
  <c r="AK136" i="5"/>
  <c r="AK137" i="5"/>
  <c r="AK138" i="5"/>
  <c r="AK139" i="5"/>
  <c r="AK140" i="5"/>
  <c r="AK141" i="5"/>
  <c r="AK142" i="5"/>
  <c r="AK143" i="5"/>
  <c r="AK144" i="5"/>
  <c r="AK145" i="5"/>
  <c r="AK146" i="5"/>
  <c r="AK147" i="5"/>
  <c r="AK148" i="5"/>
  <c r="AK149" i="5"/>
  <c r="AK150" i="5"/>
  <c r="AK151" i="5"/>
  <c r="AK152" i="5"/>
  <c r="AK153" i="5"/>
  <c r="AK154" i="5"/>
  <c r="AK155" i="5"/>
  <c r="AK156" i="5"/>
  <c r="AK157" i="5"/>
  <c r="AK158" i="5"/>
  <c r="AK159" i="5"/>
  <c r="AK160" i="5"/>
  <c r="AK161" i="5"/>
  <c r="AK162" i="5"/>
  <c r="AK163" i="5"/>
  <c r="AK164" i="5"/>
  <c r="AK165" i="5"/>
  <c r="AK166" i="5"/>
  <c r="AK167" i="5"/>
  <c r="AK168" i="5"/>
  <c r="AK169" i="5"/>
  <c r="AK170" i="5"/>
  <c r="AK171" i="5"/>
  <c r="AK172" i="5"/>
  <c r="AK173" i="5"/>
  <c r="AK174" i="5"/>
  <c r="AK175" i="5"/>
  <c r="AK176" i="5"/>
  <c r="AK177" i="5"/>
  <c r="AK178" i="5"/>
  <c r="AK179" i="5"/>
  <c r="AK180" i="5"/>
  <c r="AK181" i="5"/>
  <c r="AK182" i="5"/>
  <c r="AK183" i="5"/>
  <c r="AK184" i="5"/>
  <c r="AK185" i="5"/>
  <c r="AK186" i="5"/>
  <c r="AK187" i="5"/>
  <c r="AK188" i="5"/>
  <c r="AK189" i="5"/>
  <c r="AK190" i="5"/>
  <c r="AK191" i="5"/>
  <c r="AK192" i="5"/>
  <c r="AK193" i="5"/>
  <c r="AK194" i="5"/>
  <c r="AK195" i="5"/>
  <c r="AK196" i="5"/>
  <c r="AK197" i="5"/>
  <c r="AK198" i="5"/>
  <c r="AK199" i="5"/>
  <c r="AK200" i="5"/>
  <c r="AK201" i="5"/>
  <c r="AK202" i="5"/>
  <c r="AK203" i="5"/>
  <c r="AK204" i="5"/>
  <c r="AK205" i="5"/>
  <c r="AK206" i="5"/>
  <c r="AK207" i="5"/>
  <c r="AK208" i="5"/>
  <c r="AK209" i="5"/>
  <c r="AK210" i="5"/>
  <c r="AK211" i="5"/>
  <c r="AK212" i="5"/>
  <c r="AK213" i="5"/>
  <c r="AK214" i="5"/>
  <c r="AK215" i="5"/>
  <c r="AK216" i="5"/>
  <c r="AK217" i="5"/>
  <c r="AK218" i="5"/>
  <c r="AK219" i="5"/>
  <c r="AK220" i="5"/>
  <c r="AK221" i="5"/>
  <c r="AK222" i="5"/>
  <c r="AK223" i="5"/>
  <c r="AK224" i="5"/>
  <c r="AK225" i="5"/>
  <c r="AK226" i="5"/>
  <c r="AK227" i="5"/>
  <c r="AK228" i="5"/>
  <c r="AK229" i="5"/>
  <c r="AK230" i="5"/>
  <c r="AK231" i="5"/>
  <c r="AK232" i="5"/>
  <c r="AK233" i="5"/>
  <c r="AK234" i="5"/>
  <c r="AK235" i="5"/>
  <c r="AK236" i="5"/>
  <c r="AK237" i="5"/>
  <c r="AK238" i="5"/>
  <c r="AK239" i="5"/>
  <c r="AK240" i="5"/>
  <c r="AK241" i="5"/>
  <c r="AK242" i="5"/>
  <c r="AK243" i="5"/>
  <c r="AK244" i="5"/>
  <c r="AK245" i="5"/>
  <c r="AK246" i="5"/>
  <c r="AK247" i="5"/>
  <c r="AK248" i="5"/>
  <c r="AK249" i="5"/>
  <c r="AK250" i="5"/>
  <c r="AK251" i="5"/>
  <c r="AK252" i="5"/>
  <c r="AK253" i="5"/>
  <c r="AK254" i="5"/>
  <c r="AK255" i="5"/>
  <c r="AK256" i="5"/>
  <c r="AK257" i="5"/>
  <c r="AK258" i="5"/>
  <c r="AK259" i="5"/>
  <c r="AK260" i="5"/>
  <c r="AK261" i="5"/>
  <c r="AK262" i="5"/>
  <c r="AK263" i="5"/>
  <c r="AK264" i="5"/>
  <c r="AK265" i="5"/>
  <c r="AK266" i="5"/>
  <c r="AK267" i="5"/>
  <c r="AK268" i="5"/>
  <c r="AK269" i="5"/>
  <c r="AK270" i="5"/>
  <c r="AK271" i="5"/>
  <c r="AK272" i="5"/>
  <c r="AK273" i="5"/>
  <c r="AK274" i="5"/>
  <c r="AK275" i="5"/>
  <c r="AK276" i="5"/>
  <c r="AK277" i="5"/>
  <c r="AK278" i="5"/>
  <c r="AK279" i="5"/>
  <c r="AK280" i="5"/>
  <c r="AK281" i="5"/>
  <c r="AK282" i="5"/>
  <c r="AK283" i="5"/>
  <c r="AK284" i="5"/>
  <c r="AK285" i="5"/>
  <c r="AK286" i="5"/>
  <c r="AK287" i="5"/>
  <c r="AK288" i="5"/>
  <c r="AK289" i="5"/>
  <c r="AK290" i="5"/>
  <c r="AK291" i="5"/>
  <c r="AK292" i="5"/>
  <c r="AK293" i="5"/>
  <c r="AK294" i="5"/>
  <c r="AK295" i="5"/>
  <c r="AK296" i="5"/>
  <c r="AK297" i="5"/>
  <c r="AK298" i="5"/>
  <c r="AK299" i="5"/>
  <c r="AK300" i="5"/>
  <c r="AK301" i="5"/>
  <c r="AK302" i="5"/>
  <c r="AK303" i="5"/>
  <c r="AK304" i="5"/>
  <c r="AK305" i="5"/>
  <c r="AK306" i="5"/>
  <c r="AK307" i="5"/>
  <c r="AK308" i="5"/>
  <c r="AK309" i="5"/>
  <c r="AK310" i="5"/>
  <c r="AK311" i="5"/>
  <c r="AK312" i="5"/>
  <c r="AK313" i="5"/>
  <c r="AK314" i="5"/>
  <c r="AK315" i="5"/>
  <c r="AK316" i="5"/>
  <c r="AK317" i="5"/>
  <c r="AK318" i="5"/>
  <c r="AK319" i="5"/>
  <c r="AK320" i="5"/>
  <c r="AK321" i="5"/>
  <c r="AK322" i="5"/>
  <c r="AK323" i="5"/>
  <c r="AK324" i="5"/>
  <c r="AK325" i="5"/>
  <c r="AK326" i="5"/>
  <c r="AK327" i="5"/>
  <c r="AK328" i="5"/>
  <c r="AK329" i="5"/>
  <c r="AK330" i="5"/>
  <c r="AK331" i="5"/>
  <c r="AK332" i="5"/>
  <c r="AK333" i="5"/>
  <c r="AK334" i="5"/>
  <c r="AK335" i="5"/>
  <c r="AK336" i="5"/>
  <c r="AK337" i="5"/>
  <c r="AK338" i="5"/>
  <c r="AK339" i="5"/>
  <c r="AK340" i="5"/>
  <c r="AK341" i="5"/>
  <c r="AK342" i="5"/>
  <c r="AK343" i="5"/>
  <c r="AK344" i="5"/>
  <c r="AK345" i="5"/>
  <c r="AK346" i="5"/>
  <c r="AK347" i="5"/>
  <c r="AK348" i="5"/>
  <c r="AK349" i="5"/>
  <c r="AK350" i="5"/>
  <c r="AK351" i="5"/>
  <c r="AK352" i="5"/>
  <c r="AK353" i="5"/>
  <c r="AK354" i="5"/>
  <c r="AK355" i="5"/>
  <c r="AK356" i="5"/>
  <c r="AK357" i="5"/>
  <c r="AK358" i="5"/>
  <c r="AK359" i="5"/>
  <c r="AK360" i="5"/>
  <c r="AK361" i="5"/>
  <c r="AK362" i="5"/>
  <c r="AK363" i="5"/>
  <c r="AK364" i="5"/>
  <c r="AK365" i="5"/>
  <c r="AK366" i="5"/>
  <c r="AK367" i="5"/>
  <c r="AK368" i="5"/>
  <c r="AK369" i="5"/>
  <c r="AK370" i="5"/>
  <c r="AK371" i="5"/>
  <c r="AK372" i="5"/>
  <c r="AK373" i="5"/>
  <c r="AK374" i="5"/>
  <c r="AK375" i="5"/>
  <c r="AK376" i="5"/>
  <c r="AK377" i="5"/>
  <c r="AK378" i="5"/>
  <c r="AK379" i="5"/>
  <c r="AK380" i="5"/>
  <c r="AK381" i="5"/>
  <c r="AK382" i="5"/>
  <c r="AK383" i="5"/>
  <c r="AK384" i="5"/>
  <c r="AK385" i="5"/>
  <c r="AK386" i="5"/>
  <c r="AK387" i="5"/>
  <c r="AK388" i="5"/>
  <c r="AK389" i="5"/>
  <c r="AK390" i="5"/>
  <c r="AK391" i="5"/>
  <c r="AK392" i="5"/>
  <c r="AK393" i="5"/>
  <c r="AK394" i="5"/>
  <c r="AK395" i="5"/>
  <c r="AK396" i="5"/>
  <c r="AK397" i="5"/>
  <c r="AK398" i="5"/>
  <c r="AK399" i="5"/>
  <c r="AK400" i="5"/>
  <c r="AK401" i="5"/>
  <c r="AK402" i="5"/>
  <c r="AK403" i="5"/>
  <c r="AK404" i="5"/>
  <c r="AK405" i="5"/>
  <c r="AK406" i="5"/>
  <c r="AK407" i="5"/>
  <c r="AK408" i="5"/>
  <c r="AK409" i="5"/>
  <c r="AK410" i="5"/>
  <c r="AK411" i="5"/>
  <c r="AK412" i="5"/>
  <c r="AK413" i="5"/>
  <c r="AK414" i="5"/>
  <c r="AK415" i="5"/>
  <c r="AK416" i="5"/>
  <c r="AK417" i="5"/>
  <c r="AK418" i="5"/>
  <c r="AK419" i="5"/>
  <c r="AK420" i="5"/>
  <c r="AK421" i="5"/>
  <c r="AK422" i="5"/>
  <c r="AK423" i="5"/>
  <c r="AK424" i="5"/>
  <c r="AK425" i="5"/>
  <c r="AK426" i="5"/>
  <c r="AK427" i="5"/>
  <c r="AK428" i="5"/>
  <c r="AK429" i="5"/>
  <c r="AK430" i="5"/>
  <c r="AK431" i="5"/>
  <c r="AK432" i="5"/>
  <c r="AK433" i="5"/>
  <c r="AK434" i="5"/>
  <c r="AK435" i="5"/>
  <c r="AK436" i="5"/>
  <c r="AK437" i="5"/>
  <c r="AK438" i="5"/>
  <c r="AK439" i="5"/>
  <c r="AK440" i="5"/>
  <c r="AK441" i="5"/>
  <c r="AK442" i="5"/>
  <c r="AK443" i="5"/>
  <c r="AK444" i="5"/>
  <c r="AK445" i="5"/>
  <c r="AK446" i="5"/>
  <c r="AK447" i="5"/>
  <c r="AK448" i="5"/>
  <c r="AK449" i="5"/>
  <c r="AK450" i="5"/>
  <c r="AK451" i="5"/>
  <c r="AK452" i="5"/>
  <c r="AK453" i="5"/>
  <c r="AK454" i="5"/>
  <c r="AK455" i="5"/>
  <c r="AK456" i="5"/>
  <c r="AK457" i="5"/>
  <c r="AK458" i="5"/>
  <c r="AK459" i="5"/>
  <c r="AK460" i="5"/>
  <c r="AK461" i="5"/>
  <c r="AK462" i="5"/>
  <c r="AK463" i="5"/>
  <c r="AK464" i="5"/>
  <c r="AK465" i="5"/>
  <c r="AK466" i="5"/>
  <c r="AK467" i="5"/>
  <c r="AK468" i="5"/>
  <c r="AK469" i="5"/>
  <c r="AK470" i="5"/>
  <c r="AK471" i="5"/>
  <c r="AK472" i="5"/>
  <c r="AK473" i="5"/>
  <c r="AK474" i="5"/>
  <c r="AK475" i="5"/>
  <c r="AK476" i="5"/>
  <c r="AK477" i="5"/>
  <c r="AK478" i="5"/>
  <c r="AK479" i="5"/>
  <c r="AK480" i="5"/>
  <c r="AK481" i="5"/>
  <c r="AK482" i="5"/>
  <c r="AK483" i="5"/>
  <c r="AK484" i="5"/>
  <c r="AK485" i="5"/>
  <c r="AK486" i="5"/>
  <c r="AK487" i="5"/>
  <c r="AK488" i="5"/>
  <c r="AK489" i="5"/>
  <c r="AK490" i="5"/>
  <c r="AK491" i="5"/>
  <c r="AK492" i="5"/>
  <c r="AK493" i="5"/>
  <c r="AK494" i="5"/>
  <c r="AK495" i="5"/>
  <c r="AK496" i="5"/>
  <c r="AK497" i="5"/>
  <c r="AK498" i="5"/>
  <c r="AK499" i="5"/>
  <c r="AK500" i="5"/>
  <c r="AK501" i="5"/>
  <c r="AK502" i="5"/>
  <c r="AK503" i="5"/>
  <c r="AK504" i="5"/>
  <c r="AK505" i="5"/>
  <c r="AK506" i="5"/>
  <c r="AK507" i="5"/>
  <c r="AK508" i="5"/>
  <c r="AK509" i="5"/>
  <c r="AK510" i="5"/>
  <c r="AK511" i="5"/>
  <c r="AK512" i="5"/>
  <c r="AK513" i="5"/>
  <c r="AK514" i="5"/>
  <c r="AK515" i="5"/>
  <c r="AK516" i="5"/>
  <c r="AK517" i="5"/>
  <c r="AK518" i="5"/>
  <c r="AK519" i="5"/>
  <c r="AK520" i="5"/>
  <c r="AK521" i="5"/>
  <c r="AK522" i="5"/>
  <c r="AK523" i="5"/>
  <c r="AK524" i="5"/>
  <c r="AK525" i="5"/>
  <c r="AK526" i="5"/>
  <c r="AK527" i="5"/>
  <c r="AK528" i="5"/>
  <c r="AK529" i="5"/>
  <c r="AK530" i="5"/>
  <c r="AK531" i="5"/>
  <c r="AK532" i="5"/>
  <c r="AK533" i="5"/>
  <c r="AK534" i="5"/>
  <c r="AK535" i="5"/>
  <c r="AK536" i="5"/>
  <c r="AK537" i="5"/>
  <c r="AK538" i="5"/>
  <c r="AK539" i="5"/>
  <c r="AK540" i="5"/>
  <c r="AK541" i="5"/>
  <c r="AK542" i="5"/>
  <c r="AK543" i="5"/>
  <c r="AK544" i="5"/>
  <c r="AK545" i="5"/>
  <c r="AK546" i="5"/>
  <c r="AK547" i="5"/>
  <c r="AK548" i="5"/>
  <c r="AK549" i="5"/>
  <c r="AK550" i="5"/>
  <c r="AK551" i="5"/>
  <c r="AK552" i="5"/>
  <c r="AK553" i="5"/>
  <c r="AK554" i="5"/>
  <c r="AK555" i="5"/>
  <c r="AK556" i="5"/>
  <c r="AK557" i="5"/>
  <c r="AK558" i="5"/>
  <c r="AK559" i="5"/>
  <c r="AK560" i="5"/>
  <c r="AK561" i="5"/>
  <c r="AK562" i="5"/>
  <c r="AK563" i="5"/>
  <c r="AK564" i="5"/>
  <c r="AK565" i="5"/>
  <c r="AK566" i="5"/>
  <c r="AK567" i="5"/>
  <c r="AK568" i="5"/>
  <c r="AK569" i="5"/>
  <c r="AK570" i="5"/>
  <c r="AK571" i="5"/>
  <c r="AK572" i="5"/>
  <c r="AK573" i="5"/>
  <c r="AK574" i="5"/>
  <c r="AK575" i="5"/>
  <c r="AK576" i="5"/>
  <c r="AK577" i="5"/>
  <c r="AK578" i="5"/>
  <c r="AK579" i="5"/>
  <c r="AK580" i="5"/>
  <c r="AK581" i="5"/>
  <c r="AK582" i="5"/>
  <c r="AK583" i="5"/>
  <c r="AK584" i="5"/>
  <c r="AK585" i="5"/>
  <c r="AK586" i="5"/>
  <c r="AK587" i="5"/>
  <c r="AK588" i="5"/>
  <c r="AK589" i="5"/>
  <c r="AK590" i="5"/>
  <c r="AK591" i="5"/>
  <c r="AK592" i="5"/>
  <c r="AK593" i="5"/>
  <c r="AK594" i="5"/>
  <c r="AK595" i="5"/>
  <c r="AK596" i="5"/>
  <c r="AK597" i="5"/>
  <c r="AK598" i="5"/>
  <c r="AK599" i="5"/>
  <c r="AK600" i="5"/>
  <c r="AK601" i="5"/>
  <c r="AK602" i="5"/>
  <c r="AK603" i="5"/>
  <c r="AK604" i="5"/>
  <c r="AK605" i="5"/>
  <c r="AK606" i="5"/>
  <c r="AK607" i="5"/>
  <c r="AK608" i="5"/>
  <c r="AK609" i="5"/>
  <c r="AK610" i="5"/>
  <c r="AK611" i="5"/>
  <c r="AK612" i="5"/>
  <c r="AK613" i="5"/>
  <c r="AK614" i="5"/>
  <c r="AK615" i="5"/>
  <c r="AK616" i="5"/>
  <c r="AK617" i="5"/>
  <c r="AK618" i="5"/>
  <c r="AK619" i="5"/>
  <c r="AK620" i="5"/>
  <c r="AK621" i="5"/>
  <c r="AK622" i="5"/>
  <c r="AK623" i="5"/>
  <c r="AK624" i="5"/>
  <c r="AK625" i="5"/>
  <c r="AK626" i="5"/>
  <c r="AK627" i="5"/>
  <c r="AK628" i="5"/>
  <c r="AK629" i="5"/>
  <c r="AK630" i="5"/>
  <c r="AK631" i="5"/>
  <c r="AK632" i="5"/>
  <c r="AK633" i="5"/>
  <c r="AK634" i="5"/>
  <c r="AK635" i="5"/>
  <c r="AK636" i="5"/>
  <c r="AK637" i="5"/>
  <c r="AK638" i="5"/>
  <c r="AK639" i="5"/>
  <c r="AK640" i="5"/>
  <c r="AK641" i="5"/>
  <c r="AK642" i="5"/>
  <c r="AK643" i="5"/>
  <c r="AK644" i="5"/>
  <c r="AK645" i="5"/>
  <c r="AK646" i="5"/>
  <c r="AK647" i="5"/>
  <c r="AK648" i="5"/>
  <c r="AK649" i="5"/>
  <c r="AK650" i="5"/>
  <c r="AK651" i="5"/>
  <c r="AK652" i="5"/>
  <c r="AK653" i="5"/>
  <c r="AK654" i="5"/>
  <c r="AK655" i="5"/>
  <c r="AK656" i="5"/>
  <c r="AK657" i="5"/>
  <c r="AK658" i="5"/>
  <c r="AK659" i="5"/>
  <c r="AK660" i="5"/>
  <c r="AK661" i="5"/>
  <c r="AK662" i="5"/>
  <c r="AK663" i="5"/>
  <c r="AK664" i="5"/>
  <c r="AK665" i="5"/>
  <c r="AK666" i="5"/>
  <c r="AK667" i="5"/>
  <c r="AK668" i="5"/>
  <c r="AK669" i="5"/>
  <c r="AK670" i="5"/>
  <c r="AK671" i="5"/>
  <c r="AK672" i="5"/>
  <c r="AK673" i="5"/>
  <c r="AK674" i="5"/>
  <c r="AK675" i="5"/>
  <c r="AK676" i="5"/>
  <c r="AK677" i="5"/>
  <c r="AK678" i="5"/>
  <c r="AK679" i="5"/>
  <c r="AK680" i="5"/>
  <c r="AK681" i="5"/>
  <c r="AK682" i="5"/>
  <c r="AK683" i="5"/>
  <c r="AK684" i="5"/>
  <c r="AK685" i="5"/>
  <c r="AK686" i="5"/>
  <c r="AK687" i="5"/>
  <c r="AK688" i="5"/>
  <c r="AK689" i="5"/>
  <c r="AK690" i="5"/>
  <c r="AK691" i="5"/>
  <c r="AK692" i="5"/>
  <c r="AK693" i="5"/>
  <c r="AK694" i="5"/>
  <c r="AK695" i="5"/>
  <c r="AK696" i="5"/>
  <c r="AK697" i="5"/>
  <c r="AK698" i="5"/>
  <c r="AK699" i="5"/>
  <c r="AK700" i="5"/>
  <c r="AK701" i="5"/>
  <c r="AK702" i="5"/>
  <c r="AK703" i="5"/>
  <c r="AK704" i="5"/>
  <c r="AK705" i="5"/>
  <c r="AK706" i="5"/>
  <c r="AK707" i="5"/>
  <c r="AK708" i="5"/>
  <c r="AK709" i="5"/>
  <c r="AK710" i="5"/>
  <c r="AK711" i="5"/>
  <c r="AK712" i="5"/>
  <c r="AK713" i="5"/>
  <c r="AK714" i="5"/>
  <c r="AK715" i="5"/>
  <c r="AK716" i="5"/>
  <c r="AK717" i="5"/>
  <c r="AK718" i="5"/>
  <c r="AK719" i="5"/>
  <c r="AK720" i="5"/>
  <c r="AK721" i="5"/>
  <c r="AK722" i="5"/>
  <c r="AK723" i="5"/>
  <c r="AK724" i="5"/>
  <c r="AK725" i="5"/>
  <c r="AK726" i="5"/>
  <c r="AK727" i="5"/>
  <c r="AK728" i="5"/>
  <c r="AK729" i="5"/>
  <c r="AK730" i="5"/>
  <c r="AK731" i="5"/>
  <c r="AK732" i="5"/>
  <c r="AK733" i="5"/>
  <c r="AK734" i="5"/>
  <c r="AK735" i="5"/>
  <c r="AK736" i="5"/>
  <c r="AK737" i="5"/>
  <c r="AK738" i="5"/>
  <c r="AK739" i="5"/>
  <c r="AK740" i="5"/>
  <c r="AK741" i="5"/>
  <c r="AK742" i="5"/>
  <c r="AK743" i="5"/>
  <c r="AK744" i="5"/>
  <c r="AK745" i="5"/>
  <c r="AK746" i="5"/>
  <c r="AK747" i="5"/>
  <c r="AK748" i="5"/>
  <c r="AK749" i="5"/>
  <c r="AK750" i="5"/>
  <c r="AK751" i="5"/>
  <c r="AK752" i="5"/>
  <c r="AK753" i="5"/>
  <c r="AK754" i="5"/>
  <c r="AK755" i="5"/>
  <c r="AK756" i="5"/>
  <c r="AK757" i="5"/>
  <c r="AK758" i="5"/>
  <c r="AK759" i="5"/>
  <c r="AK760" i="5"/>
  <c r="AK761" i="5"/>
  <c r="AK762" i="5"/>
  <c r="AK763" i="5"/>
  <c r="AK764" i="5"/>
  <c r="AK765" i="5"/>
  <c r="AK766" i="5"/>
  <c r="AK767" i="5"/>
  <c r="AK768" i="5"/>
  <c r="AK769" i="5"/>
  <c r="AK770" i="5"/>
  <c r="AK771" i="5"/>
  <c r="AK772" i="5"/>
  <c r="AK773" i="5"/>
  <c r="AK774" i="5"/>
  <c r="AK775" i="5"/>
  <c r="AK776" i="5"/>
  <c r="AK777" i="5"/>
  <c r="AK778" i="5"/>
  <c r="AK779" i="5"/>
  <c r="AK780" i="5"/>
  <c r="AK781" i="5"/>
  <c r="AK782" i="5"/>
  <c r="AK783" i="5"/>
  <c r="AK784" i="5"/>
  <c r="AK785" i="5"/>
  <c r="AK786" i="5"/>
  <c r="AK787" i="5"/>
  <c r="AK788" i="5"/>
  <c r="AK789" i="5"/>
  <c r="AK790" i="5"/>
  <c r="AK791" i="5"/>
  <c r="AK792" i="5"/>
  <c r="AK793" i="5"/>
  <c r="AK794" i="5"/>
  <c r="AK795" i="5"/>
  <c r="AK796" i="5"/>
  <c r="AK797" i="5"/>
  <c r="AK798" i="5"/>
  <c r="AK799" i="5"/>
  <c r="AK800" i="5"/>
  <c r="AK801" i="5"/>
  <c r="AK802" i="5"/>
  <c r="AK803" i="5"/>
  <c r="AK804" i="5"/>
  <c r="AK805" i="5"/>
  <c r="AK806" i="5"/>
  <c r="AK807" i="5"/>
  <c r="AK808" i="5"/>
  <c r="AK809" i="5"/>
  <c r="AK810" i="5"/>
  <c r="AK811" i="5"/>
  <c r="AK812" i="5"/>
  <c r="AK813" i="5"/>
  <c r="AK814" i="5"/>
  <c r="AK815" i="5"/>
  <c r="AK816" i="5"/>
  <c r="AK817" i="5"/>
  <c r="AK818" i="5"/>
  <c r="AK819" i="5"/>
  <c r="AK820" i="5"/>
  <c r="AK821" i="5"/>
  <c r="AK822" i="5"/>
  <c r="AK823" i="5"/>
  <c r="AK824" i="5"/>
  <c r="AK825" i="5"/>
  <c r="AK826" i="5"/>
  <c r="AK827" i="5"/>
  <c r="AK828" i="5"/>
  <c r="AK829" i="5"/>
  <c r="AK830" i="5"/>
  <c r="AK831" i="5"/>
  <c r="AK832" i="5"/>
  <c r="AK833" i="5"/>
  <c r="AK834" i="5"/>
  <c r="AK835" i="5"/>
  <c r="AK836" i="5"/>
  <c r="AK837" i="5"/>
  <c r="AK838" i="5"/>
  <c r="AK839" i="5"/>
  <c r="AK840" i="5"/>
  <c r="AK841" i="5"/>
  <c r="AK842" i="5"/>
  <c r="AK843" i="5"/>
  <c r="AK844" i="5"/>
  <c r="AK845" i="5"/>
  <c r="AK846" i="5"/>
  <c r="AK847" i="5"/>
  <c r="AK848" i="5"/>
  <c r="AK849" i="5"/>
  <c r="AK850" i="5"/>
  <c r="AK851" i="5"/>
  <c r="AK852" i="5"/>
  <c r="AK853" i="5"/>
  <c r="AK854" i="5"/>
  <c r="AK855" i="5"/>
  <c r="AK856" i="5"/>
  <c r="AK857" i="5"/>
  <c r="AK858" i="5"/>
  <c r="AK859" i="5"/>
  <c r="AK860" i="5"/>
  <c r="AK861" i="5"/>
  <c r="AK862" i="5"/>
  <c r="AK863" i="5"/>
  <c r="AK864" i="5"/>
  <c r="AK865" i="5"/>
  <c r="AK866" i="5"/>
  <c r="AK867" i="5"/>
  <c r="AK868" i="5"/>
  <c r="AK869" i="5"/>
  <c r="AK870" i="5"/>
  <c r="AK871" i="5"/>
  <c r="AK872" i="5"/>
  <c r="AK873" i="5"/>
  <c r="AK874" i="5"/>
  <c r="AK875" i="5"/>
  <c r="AK876" i="5"/>
  <c r="AK877" i="5"/>
  <c r="AK878" i="5"/>
  <c r="AK879" i="5"/>
  <c r="AK880" i="5"/>
  <c r="AK881" i="5"/>
  <c r="AK882" i="5"/>
  <c r="AK883" i="5"/>
  <c r="AK884" i="5"/>
  <c r="AK885" i="5"/>
  <c r="AK886" i="5"/>
  <c r="AK887" i="5"/>
  <c r="AK888" i="5"/>
  <c r="AK889" i="5"/>
  <c r="AK890" i="5"/>
  <c r="AK891" i="5"/>
  <c r="AK892" i="5"/>
  <c r="AK893" i="5"/>
  <c r="AK894" i="5"/>
  <c r="AK895" i="5"/>
  <c r="AK896" i="5"/>
  <c r="AK897" i="5"/>
  <c r="AK898" i="5"/>
  <c r="AK899" i="5"/>
  <c r="AK900" i="5"/>
  <c r="AK901" i="5"/>
  <c r="AK902" i="5"/>
  <c r="AK903" i="5"/>
  <c r="AK904" i="5"/>
  <c r="AK905" i="5"/>
  <c r="AK906" i="5"/>
  <c r="AK907" i="5"/>
  <c r="AK908" i="5"/>
  <c r="AK909" i="5"/>
  <c r="AK910" i="5"/>
  <c r="AK911" i="5"/>
  <c r="AK912" i="5"/>
  <c r="AK913" i="5"/>
  <c r="AK914" i="5"/>
  <c r="AK915" i="5"/>
  <c r="AK916" i="5"/>
  <c r="AK917" i="5"/>
  <c r="AK918" i="5"/>
  <c r="AK919" i="5"/>
  <c r="AK920" i="5"/>
  <c r="AK921" i="5"/>
  <c r="AK922" i="5"/>
  <c r="AK923" i="5"/>
  <c r="AK924" i="5"/>
  <c r="AK925" i="5"/>
  <c r="AK926" i="5"/>
  <c r="AK927" i="5"/>
  <c r="AK928" i="5"/>
  <c r="AK929" i="5"/>
  <c r="AK930" i="5"/>
  <c r="AK931" i="5"/>
  <c r="AK932" i="5"/>
  <c r="AK933" i="5"/>
  <c r="AK934" i="5"/>
  <c r="AK935" i="5"/>
  <c r="AK936" i="5"/>
  <c r="AK937" i="5"/>
  <c r="AK938" i="5"/>
  <c r="AK939" i="5"/>
  <c r="AK940" i="5"/>
  <c r="AK941" i="5"/>
  <c r="AK942" i="5"/>
  <c r="AK943" i="5"/>
  <c r="AK944" i="5"/>
  <c r="AK945" i="5"/>
  <c r="AK946" i="5"/>
  <c r="AK947" i="5"/>
  <c r="AK948" i="5"/>
  <c r="AK949" i="5"/>
  <c r="AK950" i="5"/>
  <c r="AK951" i="5"/>
  <c r="AK952" i="5"/>
  <c r="AK953" i="5"/>
  <c r="AK954" i="5"/>
  <c r="AK955" i="5"/>
  <c r="AK956" i="5"/>
  <c r="AK957" i="5"/>
  <c r="AK958" i="5"/>
  <c r="AK959" i="5"/>
  <c r="AK960" i="5"/>
  <c r="AK961" i="5"/>
  <c r="AK962" i="5"/>
  <c r="AK963" i="5"/>
  <c r="AK964" i="5"/>
  <c r="AK965" i="5"/>
  <c r="AK966" i="5"/>
  <c r="AK967" i="5"/>
  <c r="AK968" i="5"/>
  <c r="AK969" i="5"/>
  <c r="AK970" i="5"/>
  <c r="AK971" i="5"/>
  <c r="AK972" i="5"/>
  <c r="AK973" i="5"/>
  <c r="AK974" i="5"/>
  <c r="AK975" i="5"/>
  <c r="AK976" i="5"/>
  <c r="AK977" i="5"/>
  <c r="AK978" i="5"/>
  <c r="AK979" i="5"/>
  <c r="AK980" i="5"/>
  <c r="AK981" i="5"/>
  <c r="AK982" i="5"/>
  <c r="AK983" i="5"/>
  <c r="AK984" i="5"/>
  <c r="AK985" i="5"/>
  <c r="AK986" i="5"/>
  <c r="AK987" i="5"/>
  <c r="AK988" i="5"/>
  <c r="AK989" i="5"/>
  <c r="AK990" i="5"/>
  <c r="AK991" i="5"/>
  <c r="AK992" i="5"/>
  <c r="AK993" i="5"/>
  <c r="AK994" i="5"/>
  <c r="AK995" i="5"/>
  <c r="AK996" i="5"/>
  <c r="AK997" i="5"/>
  <c r="AK998" i="5"/>
  <c r="AK999" i="5"/>
  <c r="AK1000" i="5"/>
  <c r="AK1001" i="5"/>
  <c r="AK1002" i="5"/>
  <c r="AK1003" i="5"/>
  <c r="AK1004" i="5"/>
  <c r="AK1005" i="5"/>
  <c r="AK1006" i="5"/>
  <c r="AK1007" i="5"/>
  <c r="AK1008" i="5"/>
  <c r="AK1009" i="5"/>
  <c r="AK1010" i="5"/>
  <c r="AK1011" i="5"/>
  <c r="AK1012" i="5"/>
  <c r="AK1013" i="5"/>
  <c r="AK1014" i="5"/>
  <c r="AK1015" i="5"/>
  <c r="AK1016" i="5"/>
  <c r="AK1017" i="5"/>
  <c r="AK1018" i="5"/>
  <c r="AK1019" i="5"/>
  <c r="AK1020" i="5"/>
  <c r="AK1021" i="5"/>
  <c r="AK1022" i="5"/>
  <c r="AK1023" i="5"/>
  <c r="AK1024" i="5"/>
  <c r="AK1025" i="5"/>
  <c r="AK1026" i="5"/>
  <c r="AK1027" i="5"/>
  <c r="AK1028" i="5"/>
  <c r="AK1029" i="5"/>
  <c r="AK1030" i="5"/>
  <c r="AK1031" i="5"/>
  <c r="AK1032" i="5"/>
  <c r="AK1033" i="5"/>
  <c r="AK1034" i="5"/>
  <c r="AK1035" i="5"/>
  <c r="AK1036" i="5"/>
  <c r="AK1037" i="5"/>
  <c r="AK1038" i="5"/>
  <c r="AK1039" i="5"/>
  <c r="AK1040" i="5"/>
  <c r="AK1041" i="5"/>
  <c r="AK1042" i="5"/>
  <c r="AK1043" i="5"/>
  <c r="AK1044" i="5"/>
  <c r="AK1045" i="5"/>
  <c r="AK1046" i="5"/>
  <c r="AK1047" i="5"/>
  <c r="AK1048" i="5"/>
  <c r="AK1049" i="5"/>
  <c r="AK1050" i="5"/>
  <c r="AK1051" i="5"/>
  <c r="AK1052" i="5"/>
  <c r="AK1053" i="5"/>
  <c r="AK1054" i="5"/>
  <c r="AK1055" i="5"/>
  <c r="AK1056" i="5"/>
  <c r="AK1057" i="5"/>
  <c r="AK1058" i="5"/>
  <c r="AK1059" i="5"/>
  <c r="AK1060" i="5"/>
  <c r="AK1061" i="5"/>
  <c r="AK1062" i="5"/>
  <c r="AK1063" i="5"/>
  <c r="AK1064" i="5"/>
  <c r="AK1065" i="5"/>
  <c r="AK1066" i="5"/>
  <c r="AK1067" i="5"/>
  <c r="AK1068" i="5"/>
  <c r="AK1069" i="5"/>
  <c r="AK1070" i="5"/>
  <c r="AK1071" i="5"/>
  <c r="AK1072" i="5"/>
  <c r="AK1073" i="5"/>
  <c r="AK1074" i="5"/>
  <c r="AK1075" i="5"/>
  <c r="AK1076" i="5"/>
  <c r="AK1077" i="5"/>
  <c r="AK1078" i="5"/>
  <c r="AK1079" i="5"/>
  <c r="AK1080" i="5"/>
  <c r="AK1081" i="5"/>
  <c r="AK1082" i="5"/>
  <c r="AK1083" i="5"/>
  <c r="AK1084" i="5"/>
  <c r="AK1085" i="5"/>
  <c r="AK1086" i="5"/>
  <c r="AK1087" i="5"/>
  <c r="AK1088" i="5"/>
  <c r="AK1089" i="5"/>
  <c r="AK1090" i="5"/>
  <c r="AK1091" i="5"/>
  <c r="AK1092" i="5"/>
  <c r="AK1093" i="5"/>
  <c r="AK1094" i="5"/>
  <c r="AK1095" i="5"/>
  <c r="AK1096" i="5"/>
  <c r="AK1097" i="5"/>
  <c r="AK1098" i="5"/>
  <c r="AK1099" i="5"/>
  <c r="AK1100" i="5"/>
  <c r="AK1101" i="5"/>
  <c r="AK1102" i="5"/>
  <c r="AK1103" i="5"/>
  <c r="AK1104" i="5"/>
  <c r="AK1105" i="5"/>
  <c r="AK1106" i="5"/>
  <c r="AK1107" i="5"/>
  <c r="AK1108" i="5"/>
  <c r="AK1109" i="5"/>
  <c r="AK1110" i="5"/>
  <c r="AK1111" i="5"/>
  <c r="AK1112" i="5"/>
  <c r="AK1113" i="5"/>
  <c r="AK1114" i="5"/>
  <c r="AK1115" i="5"/>
  <c r="AK1116" i="5"/>
  <c r="AK1117" i="5"/>
  <c r="AK1118" i="5"/>
  <c r="AK1119" i="5"/>
  <c r="AK1120" i="5"/>
  <c r="AK1121" i="5"/>
  <c r="AK1122" i="5"/>
  <c r="AK1123" i="5"/>
  <c r="AK1124" i="5"/>
  <c r="AK1125" i="5"/>
  <c r="AK1126" i="5"/>
  <c r="AK1127" i="5"/>
  <c r="AK1128" i="5"/>
  <c r="AK1129" i="5"/>
  <c r="AK1130" i="5"/>
  <c r="AK1131" i="5"/>
  <c r="AK1132" i="5"/>
  <c r="AK1133" i="5"/>
  <c r="AK1134" i="5"/>
  <c r="AK1135" i="5"/>
  <c r="AK1136" i="5"/>
  <c r="AK1137" i="5"/>
  <c r="AK1138" i="5"/>
  <c r="AK1139" i="5"/>
  <c r="AK1140" i="5"/>
  <c r="AK1141" i="5"/>
  <c r="AK1142" i="5"/>
  <c r="AK1143" i="5"/>
  <c r="AK1144" i="5"/>
  <c r="AK1145" i="5"/>
  <c r="AK1146" i="5"/>
  <c r="AK1147" i="5"/>
  <c r="AK1148" i="5"/>
  <c r="AK1149" i="5"/>
  <c r="AK1150" i="5"/>
  <c r="AK1151" i="5"/>
  <c r="AK1152" i="5"/>
  <c r="AK1153" i="5"/>
  <c r="AK1154" i="5"/>
  <c r="AK1155" i="5"/>
  <c r="AK1156" i="5"/>
  <c r="AK1157" i="5"/>
  <c r="AK1158" i="5"/>
  <c r="AK1159" i="5"/>
  <c r="AK1160" i="5"/>
  <c r="AK1161" i="5"/>
  <c r="AK1162" i="5"/>
  <c r="AK1163" i="5"/>
  <c r="AK1164" i="5"/>
  <c r="AK1165" i="5"/>
  <c r="AK1166" i="5"/>
  <c r="AK1167" i="5"/>
  <c r="AK1168" i="5"/>
  <c r="AK1169" i="5"/>
  <c r="AK1170" i="5"/>
  <c r="AK1171" i="5"/>
  <c r="AK1172" i="5"/>
  <c r="AK1173" i="5"/>
  <c r="AK1174" i="5"/>
  <c r="AK1175" i="5"/>
  <c r="AK1176" i="5"/>
  <c r="AK1177" i="5"/>
  <c r="AK1178" i="5"/>
  <c r="AK1179" i="5"/>
  <c r="AK1180" i="5"/>
  <c r="AK1181" i="5"/>
  <c r="AK1182" i="5"/>
  <c r="AK1183" i="5"/>
  <c r="AK1184" i="5"/>
  <c r="AK1185" i="5"/>
  <c r="AK1186" i="5"/>
  <c r="AK1187" i="5"/>
  <c r="AK1188" i="5"/>
  <c r="AK1189" i="5"/>
  <c r="AK1190" i="5"/>
  <c r="AK1191" i="5"/>
  <c r="AK1192" i="5"/>
  <c r="AK1193" i="5"/>
  <c r="AK1194" i="5"/>
  <c r="AK1195" i="5"/>
  <c r="AK1196" i="5"/>
  <c r="AK1197" i="5"/>
  <c r="AK1198" i="5"/>
  <c r="AK1199" i="5"/>
  <c r="AK1200" i="5"/>
  <c r="AK1201" i="5"/>
  <c r="AK1202" i="5"/>
  <c r="AK1203" i="5"/>
  <c r="AK1204" i="5"/>
  <c r="AK1205" i="5"/>
  <c r="AK1206" i="5"/>
  <c r="AK1207" i="5"/>
  <c r="AK1208" i="5"/>
  <c r="AK1209" i="5"/>
  <c r="AK1210" i="5"/>
  <c r="AK1211" i="5"/>
  <c r="AK1212" i="5"/>
  <c r="AK1213" i="5"/>
  <c r="AK1214" i="5"/>
  <c r="AK1215" i="5"/>
  <c r="AK1216" i="5"/>
  <c r="AK1217" i="5"/>
  <c r="AK1218" i="5"/>
  <c r="AK1219" i="5"/>
  <c r="AK1220" i="5"/>
  <c r="AK1221" i="5"/>
  <c r="AK1222" i="5"/>
  <c r="AK1223" i="5"/>
  <c r="AK1224" i="5"/>
  <c r="AK1225" i="5"/>
  <c r="AK1226" i="5"/>
  <c r="AK1227" i="5"/>
  <c r="AK1228" i="5"/>
  <c r="AK1229" i="5"/>
  <c r="AK1230" i="5"/>
  <c r="AK1231" i="5"/>
  <c r="AK1232" i="5"/>
  <c r="AK1233" i="5"/>
  <c r="AK1234" i="5"/>
  <c r="AK1235" i="5"/>
  <c r="AK1236" i="5"/>
  <c r="AK1237" i="5"/>
  <c r="AK1238" i="5"/>
  <c r="AK1239" i="5"/>
  <c r="AK1240" i="5"/>
  <c r="AK1241" i="5"/>
  <c r="AK1242" i="5"/>
  <c r="AK1243" i="5"/>
  <c r="AK1244" i="5"/>
  <c r="AK1245" i="5"/>
  <c r="AK1246" i="5"/>
  <c r="AK1247" i="5"/>
  <c r="AK1248" i="5"/>
  <c r="AK1249" i="5"/>
  <c r="AK1250" i="5"/>
  <c r="AK1251" i="5"/>
  <c r="AK1252" i="5"/>
  <c r="AK1253" i="5"/>
  <c r="AK1254" i="5"/>
  <c r="AK1255" i="5"/>
  <c r="AK1256" i="5"/>
  <c r="AK1257" i="5"/>
  <c r="AK1258" i="5"/>
  <c r="AK1259" i="5"/>
  <c r="AK1260" i="5"/>
  <c r="AK1261" i="5"/>
  <c r="AK1262" i="5"/>
  <c r="AK1263" i="5"/>
  <c r="AK1264" i="5"/>
  <c r="AK1265" i="5"/>
  <c r="AK1266" i="5"/>
  <c r="AK1267" i="5"/>
  <c r="AK1268" i="5"/>
  <c r="AK1269" i="5"/>
  <c r="AK1270" i="5"/>
  <c r="AK1271" i="5"/>
  <c r="AK1272" i="5"/>
  <c r="AK1273" i="5"/>
  <c r="AK1274" i="5"/>
  <c r="AK1275" i="5"/>
  <c r="AK1276" i="5"/>
  <c r="AK1277" i="5"/>
  <c r="AK1278" i="5"/>
  <c r="AK1279" i="5"/>
  <c r="AK1280" i="5"/>
  <c r="AK1281" i="5"/>
  <c r="AK1282" i="5"/>
  <c r="AK1283" i="5"/>
  <c r="AK1284" i="5"/>
  <c r="AK1285" i="5"/>
  <c r="AK1286" i="5"/>
  <c r="AK1287" i="5"/>
  <c r="AK1288" i="5"/>
  <c r="AK1289" i="5"/>
  <c r="AK1290" i="5"/>
  <c r="AK1291" i="5"/>
  <c r="AK1292" i="5"/>
  <c r="AK1293" i="5"/>
  <c r="AK1294" i="5"/>
  <c r="AK1295" i="5"/>
  <c r="AK1296" i="5"/>
  <c r="AK1297" i="5"/>
  <c r="AK1298" i="5"/>
  <c r="AK1299" i="5"/>
  <c r="AK1300" i="5"/>
  <c r="AK1301" i="5"/>
  <c r="AK1302" i="5"/>
  <c r="AK1303" i="5"/>
  <c r="AK1304" i="5"/>
  <c r="AK1305" i="5"/>
  <c r="AK1306" i="5"/>
  <c r="AK1307" i="5"/>
  <c r="AK1308" i="5"/>
  <c r="AK1309" i="5"/>
  <c r="AK1310" i="5"/>
  <c r="AK1311" i="5"/>
  <c r="AK1312" i="5"/>
  <c r="AK1313" i="5"/>
  <c r="AK1314" i="5"/>
  <c r="AK1315" i="5"/>
  <c r="AK1316" i="5"/>
  <c r="AK1317" i="5"/>
  <c r="AK1318" i="5"/>
  <c r="AK1319" i="5"/>
  <c r="AK1320" i="5"/>
  <c r="AK1321" i="5"/>
  <c r="AK1322" i="5"/>
  <c r="AK1323" i="5"/>
  <c r="AK1324" i="5"/>
  <c r="AK1325" i="5"/>
  <c r="AK1326" i="5"/>
  <c r="AK1327" i="5"/>
  <c r="AK1328" i="5"/>
  <c r="AK1329" i="5"/>
  <c r="AK1330" i="5"/>
  <c r="AK1331" i="5"/>
  <c r="AK1332" i="5"/>
  <c r="AK1333" i="5"/>
  <c r="AK1334" i="5"/>
  <c r="AK1335" i="5"/>
  <c r="AK1336" i="5"/>
  <c r="AK1337" i="5"/>
  <c r="AK1338" i="5"/>
  <c r="AK1339" i="5"/>
  <c r="AK1340" i="5"/>
  <c r="AK1341" i="5"/>
  <c r="AK1342" i="5"/>
  <c r="AK1343" i="5"/>
  <c r="AK1344" i="5"/>
  <c r="AK1345" i="5"/>
  <c r="AK1346" i="5"/>
  <c r="AK1347" i="5"/>
  <c r="AK1348" i="5"/>
  <c r="AK1349" i="5"/>
  <c r="AK1350" i="5"/>
  <c r="AK1351" i="5"/>
  <c r="AK1352" i="5"/>
  <c r="AK1353" i="5"/>
  <c r="AK1354" i="5"/>
  <c r="AK1355" i="5"/>
  <c r="AK1356" i="5"/>
  <c r="AK1357" i="5"/>
  <c r="AK1358" i="5"/>
  <c r="AK1359" i="5"/>
  <c r="AK1360" i="5"/>
  <c r="AK1361" i="5"/>
  <c r="AK1362" i="5"/>
  <c r="AK1363" i="5"/>
  <c r="AK1364" i="5"/>
  <c r="AK1365" i="5"/>
  <c r="AK1366" i="5"/>
  <c r="AK1367" i="5"/>
  <c r="AK1368" i="5"/>
  <c r="AK1369" i="5"/>
  <c r="AK1370" i="5"/>
  <c r="AK1371" i="5"/>
  <c r="AK1372" i="5"/>
  <c r="AK1373" i="5"/>
  <c r="AK1374" i="5"/>
  <c r="AK1375" i="5"/>
  <c r="AK1376" i="5"/>
  <c r="AK1377" i="5"/>
  <c r="AK1378" i="5"/>
  <c r="AK1379" i="5"/>
  <c r="AK1380" i="5"/>
  <c r="AK1381" i="5"/>
  <c r="AK1382" i="5"/>
  <c r="AK1383" i="5"/>
  <c r="AK1384" i="5"/>
  <c r="AK1385" i="5"/>
  <c r="AK1386" i="5"/>
  <c r="AK1387" i="5"/>
  <c r="AK1388" i="5"/>
  <c r="AK1389" i="5"/>
  <c r="AK1390" i="5"/>
  <c r="AK1391" i="5"/>
  <c r="AK1392" i="5"/>
  <c r="AK1393" i="5"/>
  <c r="AK1394" i="5"/>
  <c r="AK1395" i="5"/>
  <c r="AK1396" i="5"/>
  <c r="AK1397" i="5"/>
  <c r="AK1398" i="5"/>
  <c r="AK1399" i="5"/>
  <c r="AK1400" i="5"/>
  <c r="AK1401" i="5"/>
  <c r="AK1402" i="5"/>
  <c r="AK1403" i="5"/>
  <c r="AK1404" i="5"/>
  <c r="AK1405" i="5"/>
  <c r="AK1406" i="5"/>
  <c r="AK1407" i="5"/>
  <c r="AK1408" i="5"/>
  <c r="AK1409" i="5"/>
  <c r="AK1410" i="5"/>
  <c r="AK1411" i="5"/>
  <c r="AK1412" i="5"/>
  <c r="AK1413" i="5"/>
  <c r="AK1414" i="5"/>
  <c r="AK1415" i="5"/>
  <c r="AK1416" i="5"/>
  <c r="AK1417" i="5"/>
  <c r="AK1418" i="5"/>
  <c r="AK1419" i="5"/>
  <c r="AK1420" i="5"/>
  <c r="AK1421" i="5"/>
  <c r="AK1422" i="5"/>
  <c r="AK1423" i="5"/>
  <c r="AK1424" i="5"/>
  <c r="AK1425" i="5"/>
  <c r="AK1426" i="5"/>
  <c r="AK1427" i="5"/>
  <c r="AK1428" i="5"/>
  <c r="AK1429" i="5"/>
  <c r="AK1430" i="5"/>
  <c r="AK1431" i="5"/>
  <c r="AK1432" i="5"/>
  <c r="AK1433" i="5"/>
  <c r="AK1434" i="5"/>
  <c r="AK1435" i="5"/>
  <c r="AK1436" i="5"/>
  <c r="AK1437" i="5"/>
  <c r="AK1438" i="5"/>
  <c r="AK1439" i="5"/>
  <c r="AK1440" i="5"/>
  <c r="AK1441" i="5"/>
  <c r="AK1442" i="5"/>
  <c r="AK1443" i="5"/>
  <c r="AK1444" i="5"/>
  <c r="AK1445" i="5"/>
  <c r="AK1446" i="5"/>
  <c r="AK1447" i="5"/>
  <c r="AK1448" i="5"/>
  <c r="AK1449" i="5"/>
  <c r="AK1450" i="5"/>
  <c r="AK1451" i="5"/>
  <c r="AK1452" i="5"/>
  <c r="AK1453" i="5"/>
  <c r="AK1454" i="5"/>
  <c r="AK1455" i="5"/>
  <c r="AK1456" i="5"/>
  <c r="AK1457" i="5"/>
  <c r="AK1458" i="5"/>
  <c r="AK1459" i="5"/>
  <c r="AK1460" i="5"/>
  <c r="AK1461" i="5"/>
  <c r="AK1462" i="5"/>
  <c r="AK1463" i="5"/>
  <c r="AK1464" i="5"/>
  <c r="AK1465" i="5"/>
  <c r="AK1466" i="5"/>
  <c r="AK1467" i="5"/>
  <c r="AK1468" i="5"/>
  <c r="AK1469" i="5"/>
  <c r="AK1470" i="5"/>
  <c r="AK1471" i="5"/>
  <c r="AK1472" i="5"/>
  <c r="AK1473" i="5"/>
  <c r="AK1474" i="5"/>
  <c r="AK1475" i="5"/>
  <c r="AK1476" i="5"/>
  <c r="AK1477" i="5"/>
  <c r="AK1478" i="5"/>
  <c r="AK1479" i="5"/>
  <c r="AK1480" i="5"/>
  <c r="AK1481" i="5"/>
  <c r="AK1482" i="5"/>
  <c r="AK1483" i="5"/>
  <c r="AK1484" i="5"/>
  <c r="AK1485" i="5"/>
  <c r="AK1486" i="5"/>
  <c r="AK1487" i="5"/>
  <c r="AK1488" i="5"/>
  <c r="AK1489" i="5"/>
  <c r="AK1490" i="5"/>
  <c r="AK1491" i="5"/>
  <c r="AK1492" i="5"/>
  <c r="AK1493" i="5"/>
  <c r="AK1494" i="5"/>
  <c r="AK1495" i="5"/>
  <c r="AK1496" i="5"/>
  <c r="AK1497" i="5"/>
  <c r="AK1498" i="5"/>
  <c r="AK1499" i="5"/>
  <c r="AK1500" i="5"/>
  <c r="AK1501" i="5"/>
  <c r="AK1502" i="5"/>
  <c r="AK1503" i="5"/>
  <c r="AK1504" i="5"/>
  <c r="AK1505" i="5"/>
  <c r="AK1506" i="5"/>
  <c r="AK1507" i="5"/>
  <c r="AK1508" i="5"/>
  <c r="AK1509" i="5"/>
  <c r="AK1510" i="5"/>
  <c r="AK1511" i="5"/>
  <c r="AK1512" i="5"/>
  <c r="AK1513" i="5"/>
  <c r="AK1514" i="5"/>
  <c r="AK1515" i="5"/>
  <c r="AK1516" i="5"/>
  <c r="AK1517" i="5"/>
  <c r="AK1518" i="5"/>
  <c r="AK1519" i="5"/>
  <c r="AK1520" i="5"/>
  <c r="AK1521" i="5"/>
  <c r="AK1522" i="5"/>
  <c r="AK1523" i="5"/>
  <c r="AK1524" i="5"/>
  <c r="AK1525" i="5"/>
  <c r="AK1526" i="5"/>
  <c r="AK1527" i="5"/>
  <c r="AK1528" i="5"/>
  <c r="AK1529" i="5"/>
  <c r="AK1530" i="5"/>
  <c r="AK1531" i="5"/>
  <c r="AK1532" i="5"/>
  <c r="AK1533" i="5"/>
  <c r="AK1534" i="5"/>
  <c r="AK1535" i="5"/>
  <c r="AK1536" i="5"/>
  <c r="AK1537" i="5"/>
  <c r="AK1538" i="5"/>
  <c r="AK1539" i="5"/>
  <c r="AK1540" i="5"/>
  <c r="AK1541" i="5"/>
  <c r="AK1542" i="5"/>
  <c r="AK1543" i="5"/>
  <c r="AK1544" i="5"/>
  <c r="AK1545" i="5"/>
  <c r="AK1546" i="5"/>
  <c r="AK1547" i="5"/>
  <c r="AK1548" i="5"/>
  <c r="AK1549" i="5"/>
  <c r="AK1550" i="5"/>
  <c r="AK1551" i="5"/>
  <c r="AK1552" i="5"/>
  <c r="AK1553" i="5"/>
  <c r="AK1554" i="5"/>
  <c r="AK1555" i="5"/>
  <c r="AK1556" i="5"/>
  <c r="AK1557" i="5"/>
  <c r="AK1558" i="5"/>
  <c r="AK1559" i="5"/>
  <c r="AK1560" i="5"/>
  <c r="AK1561" i="5"/>
  <c r="AK1562" i="5"/>
  <c r="AK1563" i="5"/>
  <c r="AK1564" i="5"/>
  <c r="AK1565" i="5"/>
  <c r="AK1566" i="5"/>
  <c r="AK1567" i="5"/>
  <c r="AK1568" i="5"/>
  <c r="AK1569" i="5"/>
  <c r="AK1570" i="5"/>
  <c r="AK1571" i="5"/>
  <c r="AK1572" i="5"/>
  <c r="AK1573" i="5"/>
  <c r="AK1574" i="5"/>
  <c r="AK1575" i="5"/>
  <c r="AK1576" i="5"/>
  <c r="AK1577" i="5"/>
  <c r="AK1578" i="5"/>
  <c r="AK1579" i="5"/>
  <c r="AK1580" i="5"/>
  <c r="AK1581" i="5"/>
  <c r="AK1582" i="5"/>
  <c r="AK1583" i="5"/>
  <c r="AK1584" i="5"/>
  <c r="AK1585" i="5"/>
  <c r="AK1586" i="5"/>
  <c r="AK1587" i="5"/>
  <c r="AK1588" i="5"/>
  <c r="AK1589" i="5"/>
  <c r="AK1590" i="5"/>
  <c r="AK1591" i="5"/>
  <c r="AK1592" i="5"/>
  <c r="AK1593" i="5"/>
  <c r="AK1594" i="5"/>
  <c r="AK1595" i="5"/>
  <c r="AK1596" i="5"/>
  <c r="AK1597" i="5"/>
  <c r="AK1598" i="5"/>
  <c r="AK1599" i="5"/>
  <c r="AK1600" i="5"/>
  <c r="AK1601" i="5"/>
  <c r="AK1602" i="5"/>
  <c r="AK1603" i="5"/>
  <c r="AK1604" i="5"/>
  <c r="AK1605" i="5"/>
  <c r="AK1606" i="5"/>
  <c r="AK1607" i="5"/>
  <c r="AK1608" i="5"/>
  <c r="AK1609" i="5"/>
  <c r="AK1610" i="5"/>
  <c r="AK1611" i="5"/>
  <c r="AK1612" i="5"/>
  <c r="AK1613" i="5"/>
  <c r="AK1614" i="5"/>
  <c r="AK1615" i="5"/>
  <c r="AK1616" i="5"/>
  <c r="AK1617" i="5"/>
  <c r="AK1618" i="5"/>
  <c r="AK1619" i="5"/>
  <c r="AK1620" i="5"/>
  <c r="AK1621" i="5"/>
  <c r="AK1622" i="5"/>
  <c r="AK1623" i="5"/>
  <c r="AK1624" i="5"/>
  <c r="AK1625" i="5"/>
  <c r="AK1626" i="5"/>
  <c r="AK1627" i="5"/>
  <c r="AK1628" i="5"/>
  <c r="AK1629" i="5"/>
  <c r="AK1630" i="5"/>
  <c r="AK1631" i="5"/>
  <c r="AK1632" i="5"/>
  <c r="AK1633" i="5"/>
  <c r="AK1634" i="5"/>
  <c r="AK1635" i="5"/>
  <c r="AK1636" i="5"/>
  <c r="AK1637" i="5"/>
  <c r="AK1638" i="5"/>
  <c r="AK1639" i="5"/>
  <c r="AK1640" i="5"/>
  <c r="AK1641" i="5"/>
  <c r="AK1642" i="5"/>
  <c r="AK1643" i="5"/>
  <c r="AK1644" i="5"/>
  <c r="AK1645" i="5"/>
  <c r="AK1646" i="5"/>
  <c r="AK1647" i="5"/>
  <c r="AK1648" i="5"/>
  <c r="AK1649" i="5"/>
  <c r="AK1650" i="5"/>
  <c r="AK1651" i="5"/>
  <c r="AK1652" i="5"/>
  <c r="AK1653" i="5"/>
  <c r="AK1654" i="5"/>
  <c r="AK1655" i="5"/>
  <c r="AK1656" i="5"/>
  <c r="AK1657" i="5"/>
  <c r="AK1658" i="5"/>
  <c r="AK1659" i="5"/>
  <c r="AK1660" i="5"/>
  <c r="AK1661" i="5"/>
  <c r="AK1662" i="5"/>
  <c r="AK1663" i="5"/>
  <c r="AK1664" i="5"/>
  <c r="AK1665" i="5"/>
  <c r="AK1666" i="5"/>
  <c r="AK1667" i="5"/>
  <c r="AK1668" i="5"/>
  <c r="AK1669" i="5"/>
  <c r="AK1670" i="5"/>
  <c r="AK1671" i="5"/>
  <c r="AK1672" i="5"/>
  <c r="AK1673" i="5"/>
  <c r="AK1674" i="5"/>
  <c r="AK1675" i="5"/>
  <c r="AK1676" i="5"/>
  <c r="AK1677" i="5"/>
  <c r="AK1678" i="5"/>
  <c r="AK1679" i="5"/>
  <c r="AK1680" i="5"/>
  <c r="AK1681" i="5"/>
  <c r="AK1682" i="5"/>
  <c r="AK1683" i="5"/>
  <c r="AK1684" i="5"/>
  <c r="AK1685" i="5"/>
  <c r="AK1686" i="5"/>
  <c r="AK1687" i="5"/>
  <c r="AK1688" i="5"/>
  <c r="AK1689" i="5"/>
  <c r="AK1690" i="5"/>
  <c r="AK1691" i="5"/>
  <c r="AK1692" i="5"/>
  <c r="AK1693" i="5"/>
  <c r="AK1694" i="5"/>
  <c r="AK1695" i="5"/>
  <c r="AK1696" i="5"/>
  <c r="AK1697" i="5"/>
  <c r="AK1698" i="5"/>
  <c r="AK1699" i="5"/>
  <c r="AK1700" i="5"/>
  <c r="AK1701" i="5"/>
  <c r="AK1702" i="5"/>
  <c r="AK1703" i="5"/>
  <c r="AK1704" i="5"/>
  <c r="AK1705" i="5"/>
  <c r="AK1706" i="5"/>
  <c r="AK1707" i="5"/>
  <c r="AK1708" i="5"/>
  <c r="AK1709" i="5"/>
  <c r="AK1710" i="5"/>
  <c r="AK1711" i="5"/>
  <c r="AK1712" i="5"/>
  <c r="AK1713" i="5"/>
  <c r="AK1714" i="5"/>
  <c r="AK1715" i="5"/>
  <c r="AK1716" i="5"/>
  <c r="AK1717" i="5"/>
  <c r="AK1718" i="5"/>
  <c r="AK1719" i="5"/>
  <c r="AK1720" i="5"/>
  <c r="AK1721" i="5"/>
  <c r="AK1722" i="5"/>
  <c r="AK1723" i="5"/>
  <c r="AK1724" i="5"/>
  <c r="AK1725" i="5"/>
  <c r="AK1726" i="5"/>
  <c r="AK1727" i="5"/>
  <c r="AK1728" i="5"/>
  <c r="AK1729" i="5"/>
  <c r="AK1730" i="5"/>
  <c r="AK1731" i="5"/>
  <c r="AK1732" i="5"/>
  <c r="AK1733" i="5"/>
  <c r="AK1734" i="5"/>
  <c r="AK1735" i="5"/>
  <c r="AK1736" i="5"/>
  <c r="AK1737" i="5"/>
  <c r="AK1738" i="5"/>
  <c r="AK1739" i="5"/>
  <c r="AK1740" i="5"/>
  <c r="AK1741" i="5"/>
  <c r="AK1742" i="5"/>
  <c r="AK1743" i="5"/>
  <c r="AK1744" i="5"/>
  <c r="AK1745" i="5"/>
  <c r="AK1746" i="5"/>
  <c r="AK1747" i="5"/>
  <c r="AK1748" i="5"/>
  <c r="AK1749" i="5"/>
  <c r="AK1750" i="5"/>
  <c r="AK1751" i="5"/>
  <c r="AK1752" i="5"/>
  <c r="AK1753" i="5"/>
  <c r="AK1754" i="5"/>
  <c r="AK1755" i="5"/>
  <c r="AK1756" i="5"/>
  <c r="AK1757" i="5"/>
  <c r="AK1758" i="5"/>
  <c r="AK1759" i="5"/>
  <c r="AK1760" i="5"/>
  <c r="AK1761" i="5"/>
  <c r="AK1762" i="5"/>
  <c r="AK1763" i="5"/>
  <c r="AK1764" i="5"/>
  <c r="AK1765" i="5"/>
  <c r="AK1766" i="5"/>
  <c r="AK1767" i="5"/>
  <c r="AK1768" i="5"/>
  <c r="AK1769" i="5"/>
  <c r="AK1770" i="5"/>
  <c r="AK1771" i="5"/>
  <c r="AK1772" i="5"/>
  <c r="AK1773" i="5"/>
  <c r="AK1774" i="5"/>
  <c r="AK1775" i="5"/>
  <c r="AK1776" i="5"/>
  <c r="AK1777" i="5"/>
  <c r="AK1778" i="5"/>
  <c r="AK1779" i="5"/>
  <c r="AK1780" i="5"/>
  <c r="AK1781" i="5"/>
  <c r="AK1782" i="5"/>
  <c r="AK1783" i="5"/>
  <c r="AK1784" i="5"/>
  <c r="AK1785" i="5"/>
  <c r="AK1786" i="5"/>
  <c r="AK1787" i="5"/>
  <c r="AK1788" i="5"/>
  <c r="AK1789" i="5"/>
  <c r="AK1790" i="5"/>
  <c r="AK1791" i="5"/>
  <c r="AK1792" i="5"/>
  <c r="AK1793" i="5"/>
  <c r="AK1794" i="5"/>
  <c r="AK1795" i="5"/>
  <c r="AK1796" i="5"/>
  <c r="AK1797" i="5"/>
  <c r="AK1798" i="5"/>
  <c r="AK1799" i="5"/>
  <c r="AK1800" i="5"/>
  <c r="AK1801" i="5"/>
  <c r="AK1802" i="5"/>
  <c r="AK1803" i="5"/>
  <c r="AK1804" i="5"/>
  <c r="AK1805" i="5"/>
  <c r="AK1806" i="5"/>
  <c r="AK1807" i="5"/>
  <c r="AK1808" i="5"/>
  <c r="AK1809" i="5"/>
  <c r="AK1810" i="5"/>
  <c r="AK1811" i="5"/>
  <c r="AK1812" i="5"/>
  <c r="AK1813" i="5"/>
  <c r="AK1814" i="5"/>
  <c r="AK1815" i="5"/>
  <c r="AK1816" i="5"/>
  <c r="AK1817" i="5"/>
  <c r="AK1818" i="5"/>
  <c r="AK1819" i="5"/>
  <c r="AK1820" i="5"/>
  <c r="AK1821" i="5"/>
  <c r="AK1822" i="5"/>
  <c r="AK1823" i="5"/>
  <c r="AK1824" i="5"/>
  <c r="AK1825" i="5"/>
  <c r="AK1826" i="5"/>
  <c r="AK1827" i="5"/>
  <c r="AK1828" i="5"/>
  <c r="AK1829" i="5"/>
  <c r="AK1830" i="5"/>
  <c r="AK1831" i="5"/>
  <c r="AK1832" i="5"/>
  <c r="AK1833" i="5"/>
  <c r="AK1834" i="5"/>
  <c r="AK1835" i="5"/>
  <c r="AK1836" i="5"/>
  <c r="AK1837" i="5"/>
  <c r="AK1838" i="5"/>
  <c r="AK1839" i="5"/>
  <c r="AK1840" i="5"/>
  <c r="AK1841" i="5"/>
  <c r="AK1842" i="5"/>
  <c r="AK1843" i="5"/>
  <c r="AK1844" i="5"/>
  <c r="AK1845" i="5"/>
  <c r="AK1846" i="5"/>
  <c r="AK1847" i="5"/>
  <c r="AK1848" i="5"/>
  <c r="AK1849" i="5"/>
  <c r="AK1850" i="5"/>
  <c r="AK1851" i="5"/>
  <c r="AK1852" i="5"/>
  <c r="AK1853" i="5"/>
  <c r="AK1854" i="5"/>
  <c r="AK1855" i="5"/>
  <c r="AK1856" i="5"/>
  <c r="AK1857" i="5"/>
  <c r="AK1858" i="5"/>
  <c r="AK1859" i="5"/>
  <c r="AK1860" i="5"/>
  <c r="AK1861" i="5"/>
  <c r="AK1862" i="5"/>
  <c r="AK1863" i="5"/>
  <c r="AK1864" i="5"/>
  <c r="AK1865" i="5"/>
  <c r="AK1866" i="5"/>
  <c r="AK1867" i="5"/>
  <c r="AK1868" i="5"/>
  <c r="AK1869" i="5"/>
  <c r="AK1870" i="5"/>
  <c r="AK1871" i="5"/>
  <c r="AK1872" i="5"/>
  <c r="AK1873" i="5"/>
  <c r="AK1874" i="5"/>
  <c r="AK1875" i="5"/>
  <c r="AK1876" i="5"/>
  <c r="AK1877" i="5"/>
  <c r="AK1878" i="5"/>
  <c r="AK1879" i="5"/>
  <c r="AK1880" i="5"/>
  <c r="AK1881" i="5"/>
  <c r="AK1882" i="5"/>
  <c r="AK1883" i="5"/>
  <c r="AK1884" i="5"/>
  <c r="AK1885" i="5"/>
  <c r="AK1886" i="5"/>
  <c r="AK1887" i="5"/>
  <c r="AK1888" i="5"/>
  <c r="AK1889" i="5"/>
  <c r="AK1890" i="5"/>
  <c r="AK1891" i="5"/>
  <c r="AK1892" i="5"/>
  <c r="AK1893" i="5"/>
  <c r="AK1894" i="5"/>
  <c r="AK1895" i="5"/>
  <c r="AK1896" i="5"/>
  <c r="AK1897" i="5"/>
  <c r="AK1898" i="5"/>
  <c r="AK1899" i="5"/>
  <c r="AK1900" i="5"/>
  <c r="AK1901" i="5"/>
  <c r="AK1902" i="5"/>
  <c r="AK1903" i="5"/>
  <c r="AK1904" i="5"/>
  <c r="AK1905" i="5"/>
  <c r="AK1906" i="5"/>
  <c r="AK1907" i="5"/>
  <c r="AK1908" i="5"/>
  <c r="AK1909" i="5"/>
  <c r="AK1910" i="5"/>
  <c r="AK1911" i="5"/>
  <c r="AK1912" i="5"/>
  <c r="AK1913" i="5"/>
  <c r="AK1914" i="5"/>
  <c r="AK1915" i="5"/>
  <c r="AK1916" i="5"/>
  <c r="AK1917" i="5"/>
  <c r="AK1918" i="5"/>
  <c r="AK1919" i="5"/>
  <c r="AK1920" i="5"/>
  <c r="AK1921" i="5"/>
  <c r="AK1922" i="5"/>
  <c r="AK1923" i="5"/>
  <c r="AK1924" i="5"/>
  <c r="AK1925" i="5"/>
  <c r="AK1926" i="5"/>
  <c r="AK1927" i="5"/>
  <c r="AK1928" i="5"/>
  <c r="AK1929" i="5"/>
  <c r="AK1930" i="5"/>
  <c r="AK1931" i="5"/>
  <c r="AK1932" i="5"/>
  <c r="AK1933" i="5"/>
  <c r="AK1934" i="5"/>
  <c r="AK1935" i="5"/>
  <c r="AK1936" i="5"/>
  <c r="AK1937" i="5"/>
  <c r="AK1938" i="5"/>
  <c r="AK1939" i="5"/>
  <c r="AK1940" i="5"/>
  <c r="AK1941" i="5"/>
  <c r="AK1942" i="5"/>
  <c r="AK1943" i="5"/>
  <c r="AK1944" i="5"/>
  <c r="AK1945" i="5"/>
  <c r="AK1946" i="5"/>
  <c r="AK1947" i="5"/>
  <c r="AK1948" i="5"/>
  <c r="AK1949" i="5"/>
  <c r="AK1950" i="5"/>
  <c r="AK1951" i="5"/>
  <c r="AK1952" i="5"/>
  <c r="AK1953" i="5"/>
  <c r="AK1954" i="5"/>
  <c r="AK1955" i="5"/>
  <c r="AK1956" i="5"/>
  <c r="AK1957" i="5"/>
  <c r="AK1958" i="5"/>
  <c r="AK1959" i="5"/>
  <c r="AK1960" i="5"/>
  <c r="AK1961" i="5"/>
  <c r="AK1962" i="5"/>
  <c r="AK1963" i="5"/>
  <c r="AK1964" i="5"/>
  <c r="AK1965" i="5"/>
  <c r="AK1966" i="5"/>
  <c r="AK1967" i="5"/>
  <c r="AK1968" i="5"/>
  <c r="AK1969" i="5"/>
  <c r="AK1970" i="5"/>
  <c r="AK1971" i="5"/>
  <c r="AK1972" i="5"/>
  <c r="AK1973" i="5"/>
  <c r="AK1974" i="5"/>
  <c r="AK1975" i="5"/>
  <c r="AK1976" i="5"/>
  <c r="AK1977" i="5"/>
  <c r="AK1978" i="5"/>
  <c r="AK1979" i="5"/>
  <c r="AK1980" i="5"/>
  <c r="AK1981" i="5"/>
  <c r="AK1982" i="5"/>
  <c r="AK1983" i="5"/>
  <c r="AK1984" i="5"/>
  <c r="AK1985" i="5"/>
  <c r="AK1986" i="5"/>
  <c r="AK1987" i="5"/>
  <c r="AK1988" i="5"/>
  <c r="AK1989" i="5"/>
  <c r="AK1990" i="5"/>
  <c r="AK1991" i="5"/>
  <c r="AK1992" i="5"/>
  <c r="AK1993" i="5"/>
  <c r="AK1994" i="5"/>
  <c r="AK1995" i="5"/>
  <c r="AK1996" i="5"/>
  <c r="AK1997" i="5"/>
  <c r="AK1998" i="5"/>
  <c r="AK1999" i="5"/>
  <c r="AK2000" i="5"/>
  <c r="AK2001" i="5"/>
  <c r="AK2002" i="5"/>
  <c r="AK2003" i="5"/>
  <c r="AK2004" i="5"/>
  <c r="AK2005" i="5"/>
  <c r="AK2006" i="5"/>
  <c r="AK2007" i="5"/>
  <c r="AK2008" i="5"/>
  <c r="AK2009" i="5"/>
  <c r="AK2010" i="5"/>
  <c r="AK2011" i="5"/>
  <c r="AK2012" i="5"/>
  <c r="AK2013" i="5"/>
  <c r="AK2014" i="5"/>
  <c r="AK2015" i="5"/>
  <c r="AK2016" i="5"/>
  <c r="AK2017" i="5"/>
  <c r="AK2018" i="5"/>
  <c r="AK2019" i="5"/>
  <c r="AK2020" i="5"/>
  <c r="AK2021" i="5"/>
  <c r="AK2022" i="5"/>
  <c r="AK2023" i="5"/>
  <c r="AK2024" i="5"/>
  <c r="AK2025" i="5"/>
  <c r="AK2026" i="5"/>
  <c r="AK2027" i="5"/>
  <c r="AK2028" i="5"/>
  <c r="AK2029" i="5"/>
  <c r="AK2030" i="5"/>
  <c r="AK2031" i="5"/>
  <c r="AK2032" i="5"/>
  <c r="AK2033" i="5"/>
  <c r="AK2034" i="5"/>
  <c r="AK2035" i="5"/>
  <c r="AK2036" i="5"/>
  <c r="AK2037" i="5"/>
  <c r="AK2038" i="5"/>
  <c r="AK2039" i="5"/>
  <c r="AK2040" i="5"/>
  <c r="AK2041" i="5"/>
  <c r="AK2042" i="5"/>
  <c r="AK2043" i="5"/>
  <c r="AK2044" i="5"/>
  <c r="AK2045" i="5"/>
  <c r="AK2046" i="5"/>
  <c r="AK2047" i="5"/>
  <c r="AK2048" i="5"/>
  <c r="AK2049" i="5"/>
  <c r="AK2050" i="5"/>
  <c r="AK2051" i="5"/>
  <c r="AK2052" i="5"/>
  <c r="AK2053" i="5"/>
  <c r="AK2054" i="5"/>
  <c r="AK2055" i="5"/>
  <c r="AK2056" i="5"/>
  <c r="AK2057" i="5"/>
  <c r="AK2058" i="5"/>
  <c r="AK2059" i="5"/>
  <c r="AK2060" i="5"/>
  <c r="AK2061" i="5"/>
  <c r="AK2062" i="5"/>
  <c r="AK2063" i="5"/>
  <c r="AK2064" i="5"/>
  <c r="AK2065" i="5"/>
  <c r="AK2066" i="5"/>
  <c r="AK2067" i="5"/>
  <c r="AK2068" i="5"/>
  <c r="AK2069" i="5"/>
  <c r="AK2070" i="5"/>
  <c r="AK2071" i="5"/>
  <c r="AK2072" i="5"/>
  <c r="AK2073" i="5"/>
  <c r="AK2074" i="5"/>
  <c r="AK2075" i="5"/>
  <c r="AK2076" i="5"/>
  <c r="AK2077" i="5"/>
  <c r="AK2078" i="5"/>
  <c r="AK2079" i="5"/>
  <c r="AK2080" i="5"/>
  <c r="AK2081" i="5"/>
  <c r="AK2082" i="5"/>
  <c r="AK2083" i="5"/>
  <c r="AK2084" i="5"/>
  <c r="AK2085" i="5"/>
  <c r="AK2086" i="5"/>
  <c r="AK2087" i="5"/>
  <c r="AK2088" i="5"/>
  <c r="AK2089" i="5"/>
  <c r="AK2090" i="5"/>
  <c r="AK2091" i="5"/>
  <c r="AK2092" i="5"/>
  <c r="AK2093" i="5"/>
  <c r="AK2094" i="5"/>
  <c r="AK2095" i="5"/>
  <c r="AK2096" i="5"/>
  <c r="AK2097" i="5"/>
  <c r="AK2098" i="5"/>
  <c r="AK2099" i="5"/>
  <c r="AK2100" i="5"/>
  <c r="AK2101" i="5"/>
  <c r="AK2102" i="5"/>
  <c r="AK2103" i="5"/>
  <c r="AK2104" i="5"/>
  <c r="AK2105" i="5"/>
  <c r="AK2106" i="5"/>
  <c r="AK2107" i="5"/>
  <c r="AK2108" i="5"/>
  <c r="AK2109" i="5"/>
  <c r="AK2110" i="5"/>
  <c r="AK2111" i="5"/>
  <c r="AK2112" i="5"/>
  <c r="AK2113" i="5"/>
  <c r="AK2114" i="5"/>
  <c r="AK2115" i="5"/>
  <c r="AK2116" i="5"/>
  <c r="AK2117" i="5"/>
  <c r="AK2118" i="5"/>
  <c r="AK2119" i="5"/>
  <c r="AK2120" i="5"/>
  <c r="AK2121" i="5"/>
  <c r="AK2122" i="5"/>
  <c r="AK2123" i="5"/>
  <c r="AK2124" i="5"/>
  <c r="AK2125" i="5"/>
  <c r="AK2126" i="5"/>
  <c r="AK2127" i="5"/>
  <c r="AK2128" i="5"/>
  <c r="AK2129" i="5"/>
  <c r="AK2130" i="5"/>
  <c r="AK2131" i="5"/>
  <c r="AK2132" i="5"/>
  <c r="AK2133" i="5"/>
  <c r="AK2134" i="5"/>
  <c r="AK2135" i="5"/>
  <c r="AK2136" i="5"/>
  <c r="AK2137" i="5"/>
  <c r="AK2138" i="5"/>
  <c r="AK2139" i="5"/>
  <c r="AK2140" i="5"/>
  <c r="AK2141" i="5"/>
  <c r="AK2142" i="5"/>
  <c r="AK2143" i="5"/>
  <c r="AK2144" i="5"/>
  <c r="AK2145" i="5"/>
  <c r="AK2146" i="5"/>
  <c r="AK2147" i="5"/>
  <c r="AK2148" i="5"/>
  <c r="AK2149" i="5"/>
  <c r="AK2150" i="5"/>
  <c r="AK2151" i="5"/>
  <c r="AK2152" i="5"/>
  <c r="AK2153" i="5"/>
  <c r="AK2154" i="5"/>
  <c r="AK2155" i="5"/>
  <c r="AK2156" i="5"/>
  <c r="AK2157" i="5"/>
  <c r="AK2158" i="5"/>
  <c r="AK2159" i="5"/>
  <c r="AK2160" i="5"/>
  <c r="AK2161" i="5"/>
  <c r="AK2162" i="5"/>
  <c r="AK2163" i="5"/>
  <c r="AK2164" i="5"/>
  <c r="AK2165" i="5"/>
  <c r="AK2166" i="5"/>
  <c r="AK2167" i="5"/>
  <c r="AK2168" i="5"/>
  <c r="AK2169" i="5"/>
  <c r="AK2170" i="5"/>
  <c r="AK2171" i="5"/>
  <c r="AK2172" i="5"/>
  <c r="AK2173" i="5"/>
  <c r="AK2174" i="5"/>
  <c r="AK2175" i="5"/>
  <c r="AK2176" i="5"/>
  <c r="AK2177" i="5"/>
  <c r="AK2178" i="5"/>
  <c r="AK2179" i="5"/>
  <c r="AK2180" i="5"/>
  <c r="AK2181" i="5"/>
  <c r="AK2182" i="5"/>
  <c r="AK2183" i="5"/>
  <c r="AK2184" i="5"/>
  <c r="AK2185" i="5"/>
  <c r="AK2186" i="5"/>
  <c r="AK2187" i="5"/>
  <c r="AK2188" i="5"/>
  <c r="AK2189" i="5"/>
  <c r="AK2190" i="5"/>
  <c r="AK2191" i="5"/>
  <c r="AK2192" i="5"/>
  <c r="AK2193" i="5"/>
  <c r="AK2194" i="5"/>
  <c r="AK2195" i="5"/>
  <c r="AK2196" i="5"/>
  <c r="AK2197" i="5"/>
  <c r="AK2198" i="5"/>
  <c r="AK2199" i="5"/>
  <c r="AK2200" i="5"/>
  <c r="AK2201" i="5"/>
  <c r="AK2202" i="5"/>
  <c r="AK2203" i="5"/>
  <c r="AK2204" i="5"/>
  <c r="AK2205" i="5"/>
  <c r="AK2206" i="5"/>
  <c r="AK2207" i="5"/>
  <c r="AK2208" i="5"/>
  <c r="AK2209" i="5"/>
  <c r="AK2210" i="5"/>
  <c r="AK2211" i="5"/>
  <c r="AK2212" i="5"/>
  <c r="AK2213" i="5"/>
  <c r="AK2214" i="5"/>
  <c r="AK2215" i="5"/>
  <c r="AK2216" i="5"/>
  <c r="AK2217" i="5"/>
  <c r="AK2218" i="5"/>
  <c r="AK2219" i="5"/>
  <c r="AK2220" i="5"/>
  <c r="AK2221" i="5"/>
  <c r="AK2222" i="5"/>
  <c r="AK2223" i="5"/>
  <c r="AK2224" i="5"/>
  <c r="AK2225" i="5"/>
  <c r="AK2226" i="5"/>
  <c r="AK2227" i="5"/>
  <c r="AK2228" i="5"/>
  <c r="AK2229" i="5"/>
  <c r="AK2230" i="5"/>
  <c r="AK2231" i="5"/>
  <c r="AK2232" i="5"/>
  <c r="AK2233" i="5"/>
  <c r="AK2234" i="5"/>
  <c r="AK2235" i="5"/>
  <c r="AK2236" i="5"/>
  <c r="AK2237" i="5"/>
  <c r="AK2238" i="5"/>
  <c r="AK2239" i="5"/>
  <c r="AK2240" i="5"/>
  <c r="AK2241" i="5"/>
  <c r="AK2242" i="5"/>
  <c r="AK2243" i="5"/>
  <c r="AK2244" i="5"/>
  <c r="AK2245" i="5"/>
  <c r="AK2246" i="5"/>
  <c r="AK2247" i="5"/>
  <c r="AK2248" i="5"/>
  <c r="AK2249" i="5"/>
  <c r="AK2250" i="5"/>
  <c r="AK2251" i="5"/>
  <c r="AK2252" i="5"/>
  <c r="AK2253" i="5"/>
  <c r="AK2254" i="5"/>
  <c r="AK2255" i="5"/>
  <c r="AK2256" i="5"/>
  <c r="AK2257" i="5"/>
  <c r="AK2258" i="5"/>
  <c r="AK2259" i="5"/>
  <c r="AK2260" i="5"/>
  <c r="AK2261" i="5"/>
  <c r="AK2262" i="5"/>
  <c r="AK2263" i="5"/>
  <c r="AK2264" i="5"/>
  <c r="AK2265" i="5"/>
  <c r="AK2266" i="5"/>
  <c r="AK2267" i="5"/>
  <c r="AK2268" i="5"/>
  <c r="AK2269" i="5"/>
  <c r="AK2270" i="5"/>
  <c r="AK2271" i="5"/>
  <c r="AK2272" i="5"/>
  <c r="AK2273" i="5"/>
  <c r="AK2274" i="5"/>
  <c r="AK2275" i="5"/>
  <c r="AK2276" i="5"/>
  <c r="AK2277" i="5"/>
  <c r="AK2278" i="5"/>
  <c r="AK2279" i="5"/>
  <c r="AK2280" i="5"/>
  <c r="AK2281" i="5"/>
  <c r="AK2282" i="5"/>
  <c r="AK2283" i="5"/>
  <c r="AK2284" i="5"/>
  <c r="AK2285" i="5"/>
  <c r="AK2286" i="5"/>
  <c r="AK2287" i="5"/>
  <c r="AK2288" i="5"/>
  <c r="AK2289" i="5"/>
  <c r="AK2290" i="5"/>
  <c r="AK2291" i="5"/>
  <c r="AK2292" i="5"/>
  <c r="AK2293" i="5"/>
  <c r="AK2294" i="5"/>
  <c r="AK2295" i="5"/>
  <c r="AK2296" i="5"/>
  <c r="AK2297" i="5"/>
  <c r="AK2298" i="5"/>
  <c r="AK2299" i="5"/>
  <c r="AK2300" i="5"/>
  <c r="AK2301" i="5"/>
  <c r="AK2302" i="5"/>
  <c r="AK2303" i="5"/>
  <c r="AK2304" i="5"/>
  <c r="AK2305" i="5"/>
  <c r="AK2306" i="5"/>
  <c r="AK2307" i="5"/>
  <c r="AK2308" i="5"/>
  <c r="AK2309" i="5"/>
  <c r="AK2310" i="5"/>
  <c r="AK2311" i="5"/>
  <c r="AK2312" i="5"/>
  <c r="AK2313" i="5"/>
  <c r="AK2314" i="5"/>
  <c r="AK2315" i="5"/>
  <c r="AK2316" i="5"/>
  <c r="AK2317" i="5"/>
  <c r="AK2318" i="5"/>
  <c r="AK2319" i="5"/>
  <c r="AK2320" i="5"/>
  <c r="AK2321" i="5"/>
  <c r="AK2322" i="5"/>
  <c r="AK2323" i="5"/>
  <c r="AK2324" i="5"/>
  <c r="AK2325" i="5"/>
  <c r="AK2326" i="5"/>
  <c r="AK2327" i="5"/>
  <c r="AK2328" i="5"/>
  <c r="AK2329" i="5"/>
  <c r="AK2330" i="5"/>
  <c r="AK2331" i="5"/>
  <c r="AK2332" i="5"/>
  <c r="AK2333" i="5"/>
  <c r="AK2334" i="5"/>
  <c r="AK2335" i="5"/>
  <c r="AK2336" i="5"/>
  <c r="AK2337" i="5"/>
  <c r="AK2338" i="5"/>
  <c r="AK2339" i="5"/>
  <c r="AK2340" i="5"/>
  <c r="AK2341" i="5"/>
  <c r="AK2342" i="5"/>
  <c r="AK2343" i="5"/>
  <c r="AK2344" i="5"/>
  <c r="AK2345" i="5"/>
  <c r="AK2346" i="5"/>
  <c r="AK2347" i="5"/>
  <c r="AK2348" i="5"/>
  <c r="AK2349" i="5"/>
  <c r="AK2350" i="5"/>
  <c r="AK2351" i="5"/>
  <c r="AK2352" i="5"/>
  <c r="AK2353" i="5"/>
  <c r="AK2354" i="5"/>
  <c r="AK2355" i="5"/>
  <c r="AK2356" i="5"/>
  <c r="AK2357" i="5"/>
  <c r="AK2358" i="5"/>
  <c r="AK2359" i="5"/>
  <c r="AK2360" i="5"/>
  <c r="AK2361" i="5"/>
  <c r="AK2362" i="5"/>
  <c r="AK2363" i="5"/>
  <c r="AK2364" i="5"/>
  <c r="AK2365" i="5"/>
  <c r="AK2366" i="5"/>
  <c r="AK2367" i="5"/>
  <c r="AK2368" i="5"/>
  <c r="AK2369" i="5"/>
  <c r="AK2370" i="5"/>
  <c r="AK2371" i="5"/>
  <c r="AK2372" i="5"/>
  <c r="AK2373" i="5"/>
  <c r="AK2374" i="5"/>
  <c r="AK2375" i="5"/>
  <c r="AK2376" i="5"/>
  <c r="AK2377" i="5"/>
  <c r="AK2378" i="5"/>
  <c r="AK2379" i="5"/>
  <c r="AK2380" i="5"/>
  <c r="AK2381" i="5"/>
  <c r="AK2382" i="5"/>
  <c r="AK2383" i="5"/>
  <c r="AK2384" i="5"/>
  <c r="AK2385" i="5"/>
  <c r="AK2386" i="5"/>
  <c r="AK2387" i="5"/>
  <c r="AK2388" i="5"/>
  <c r="AK2389" i="5"/>
  <c r="AK2390" i="5"/>
  <c r="AK2391" i="5"/>
  <c r="AK2392" i="5"/>
  <c r="AK2393" i="5"/>
  <c r="AK2394" i="5"/>
  <c r="AK2395" i="5"/>
  <c r="AK2396" i="5"/>
  <c r="AK2397" i="5"/>
  <c r="AK2398" i="5"/>
  <c r="AK2399" i="5"/>
  <c r="AK2400" i="5"/>
  <c r="AK2401" i="5"/>
  <c r="AK2402" i="5"/>
  <c r="AK2403" i="5"/>
  <c r="AK2404" i="5"/>
  <c r="AK2405" i="5"/>
  <c r="AK2406" i="5"/>
  <c r="AK2407" i="5"/>
  <c r="AK2408" i="5"/>
  <c r="AK2409" i="5"/>
  <c r="AK2410" i="5"/>
  <c r="AK2411" i="5"/>
  <c r="AK2412" i="5"/>
  <c r="AK2413" i="5"/>
  <c r="AK2414" i="5"/>
  <c r="AK2415" i="5"/>
  <c r="AK2416" i="5"/>
  <c r="AK2417" i="5"/>
  <c r="AK2418" i="5"/>
  <c r="AK2419" i="5"/>
  <c r="AK2420" i="5"/>
  <c r="AK2421" i="5"/>
  <c r="AK2422" i="5"/>
  <c r="AK2423" i="5"/>
  <c r="AK2424" i="5"/>
  <c r="AK2425" i="5"/>
  <c r="AK2426" i="5"/>
  <c r="AK2427" i="5"/>
  <c r="AK2428" i="5"/>
  <c r="AK2429" i="5"/>
  <c r="AK2430" i="5"/>
  <c r="AK2431" i="5"/>
  <c r="AK2432" i="5"/>
  <c r="AK2433" i="5"/>
  <c r="AK2434" i="5"/>
  <c r="AK2435" i="5"/>
  <c r="AK2436" i="5"/>
  <c r="AK2437" i="5"/>
  <c r="AK2438" i="5"/>
  <c r="AK2439" i="5"/>
  <c r="AK2440" i="5"/>
  <c r="AK2441" i="5"/>
  <c r="AK2442" i="5"/>
  <c r="AK2443" i="5"/>
  <c r="AK2444" i="5"/>
  <c r="AK2445" i="5"/>
  <c r="AK2446" i="5"/>
  <c r="AK2447" i="5"/>
  <c r="AK2448" i="5"/>
  <c r="AK2449" i="5"/>
  <c r="AK2450" i="5"/>
  <c r="AK2451" i="5"/>
  <c r="AK2452" i="5"/>
  <c r="AK2453" i="5"/>
  <c r="AK2454" i="5"/>
  <c r="AK2455" i="5"/>
  <c r="AK2456" i="5"/>
  <c r="AK2457" i="5"/>
  <c r="AK2458" i="5"/>
  <c r="AK2459" i="5"/>
  <c r="AK2460" i="5"/>
  <c r="AK2461" i="5"/>
  <c r="AK2462" i="5"/>
  <c r="AK2463" i="5"/>
  <c r="AK2464" i="5"/>
  <c r="AK2465" i="5"/>
  <c r="AK2466" i="5"/>
  <c r="AK2467" i="5"/>
  <c r="AK2468" i="5"/>
  <c r="AK2469" i="5"/>
  <c r="AK2470" i="5"/>
  <c r="AK2471" i="5"/>
  <c r="AK2472" i="5"/>
  <c r="AK2473" i="5"/>
  <c r="AK2474" i="5"/>
  <c r="AK2475" i="5"/>
  <c r="AK2476" i="5"/>
  <c r="AK2477" i="5"/>
  <c r="AK2478" i="5"/>
  <c r="AK2479" i="5"/>
  <c r="AK2480" i="5"/>
  <c r="AK2481" i="5"/>
  <c r="AK2482" i="5"/>
  <c r="AK2483" i="5"/>
  <c r="AK2484" i="5"/>
  <c r="AK2485" i="5"/>
  <c r="AK2486" i="5"/>
  <c r="AK2487" i="5"/>
  <c r="AK2488" i="5"/>
  <c r="AK2489" i="5"/>
  <c r="AK2490" i="5"/>
  <c r="AK2491" i="5"/>
  <c r="AK2492" i="5"/>
  <c r="AK2493" i="5"/>
  <c r="AK2494" i="5"/>
  <c r="AK2495" i="5"/>
  <c r="AK2496" i="5"/>
  <c r="AK2497" i="5"/>
  <c r="AK2498" i="5"/>
  <c r="AK2499" i="5"/>
  <c r="AK2500" i="5"/>
  <c r="AK2501" i="5"/>
  <c r="AK2502" i="5"/>
  <c r="AK2503" i="5"/>
  <c r="AK2504" i="5"/>
  <c r="AK2505" i="5"/>
  <c r="AK2506" i="5"/>
  <c r="AK2507" i="5"/>
  <c r="AK2508" i="5"/>
  <c r="AK2509" i="5"/>
  <c r="AK2510" i="5"/>
  <c r="AK2511" i="5"/>
  <c r="AK2512" i="5"/>
  <c r="AK2513" i="5"/>
  <c r="AK2514" i="5"/>
  <c r="AK2515" i="5"/>
  <c r="AK2516" i="5"/>
  <c r="AK2517" i="5"/>
  <c r="AK2518" i="5"/>
  <c r="AK2519" i="5"/>
  <c r="AK2520" i="5"/>
  <c r="AK2521" i="5"/>
  <c r="AK2522" i="5"/>
  <c r="AK2523" i="5"/>
  <c r="AK2524" i="5"/>
  <c r="AK2525" i="5"/>
  <c r="AK2526" i="5"/>
  <c r="AK2527" i="5"/>
  <c r="AK2528" i="5"/>
  <c r="AK2529" i="5"/>
  <c r="AK2530" i="5"/>
  <c r="AK2531" i="5"/>
  <c r="AK2532" i="5"/>
  <c r="AK2533" i="5"/>
  <c r="AK2534" i="5"/>
  <c r="AK2535" i="5"/>
  <c r="AK2536" i="5"/>
  <c r="AK2537" i="5"/>
  <c r="AK2538" i="5"/>
  <c r="AK2539" i="5"/>
  <c r="AK2540" i="5"/>
  <c r="AK2541" i="5"/>
  <c r="AK2542" i="5"/>
  <c r="AK2543" i="5"/>
  <c r="AK2544" i="5"/>
  <c r="AK2545" i="5"/>
  <c r="AK2546" i="5"/>
  <c r="AK2547" i="5"/>
  <c r="AK2548" i="5"/>
  <c r="AK2549" i="5"/>
  <c r="AK2550" i="5"/>
  <c r="AK2551" i="5"/>
  <c r="AK2552" i="5"/>
  <c r="AK2553" i="5"/>
  <c r="AK2554" i="5"/>
  <c r="AK2555" i="5"/>
  <c r="AK2556" i="5"/>
  <c r="AK2557" i="5"/>
  <c r="AK2558" i="5"/>
  <c r="AK2559" i="5"/>
  <c r="AK2560" i="5"/>
  <c r="AK2561" i="5"/>
  <c r="AK2562" i="5"/>
  <c r="AK2563" i="5"/>
  <c r="AK2564" i="5"/>
  <c r="AK2565" i="5"/>
  <c r="AK2566" i="5"/>
  <c r="AK2567" i="5"/>
  <c r="AK2568" i="5"/>
  <c r="AK2569" i="5"/>
  <c r="AK2570" i="5"/>
  <c r="AK2571" i="5"/>
  <c r="AK2572" i="5"/>
  <c r="AK2573" i="5"/>
  <c r="AK2574" i="5"/>
  <c r="AK2575" i="5"/>
  <c r="AK2576" i="5"/>
  <c r="AK2577" i="5"/>
  <c r="AK2578" i="5"/>
  <c r="AK2579" i="5"/>
  <c r="AK2580" i="5"/>
  <c r="AK2581" i="5"/>
  <c r="AK2582" i="5"/>
  <c r="AK2583" i="5"/>
  <c r="AK2584" i="5"/>
  <c r="AK2585" i="5"/>
  <c r="AK2586" i="5"/>
  <c r="AK2587" i="5"/>
  <c r="AK2588" i="5"/>
  <c r="AK2589" i="5"/>
  <c r="AK2590" i="5"/>
  <c r="AK2591" i="5"/>
  <c r="AK2592" i="5"/>
  <c r="AK2593" i="5"/>
  <c r="AK2594" i="5"/>
  <c r="AK2595" i="5"/>
  <c r="AK2596" i="5"/>
  <c r="AK2597" i="5"/>
  <c r="AK2598" i="5"/>
  <c r="AK2599" i="5"/>
  <c r="AK2600" i="5"/>
  <c r="AK2601" i="5"/>
  <c r="AK2602" i="5"/>
  <c r="AK2603" i="5"/>
  <c r="AK2604" i="5"/>
  <c r="AK2605" i="5"/>
  <c r="AK2606" i="5"/>
  <c r="AK2607" i="5"/>
  <c r="AK2608" i="5"/>
  <c r="AK2609" i="5"/>
  <c r="AK2610" i="5"/>
  <c r="AK2611" i="5"/>
  <c r="AK2612" i="5"/>
  <c r="AK2613" i="5"/>
  <c r="AK2614" i="5"/>
  <c r="AK2615" i="5"/>
  <c r="AK2616" i="5"/>
  <c r="AK2617" i="5"/>
  <c r="AK2618" i="5"/>
  <c r="AK2619" i="5"/>
  <c r="AK2620" i="5"/>
  <c r="AK2621" i="5"/>
  <c r="AK2622" i="5"/>
  <c r="AK2623" i="5"/>
  <c r="AK2624" i="5"/>
  <c r="AK2625" i="5"/>
  <c r="AK2626" i="5"/>
  <c r="AK2627" i="5"/>
  <c r="AK2628" i="5"/>
  <c r="AK2629" i="5"/>
  <c r="AK2630" i="5"/>
  <c r="AK2631" i="5"/>
  <c r="AK2632" i="5"/>
  <c r="AK2633" i="5"/>
  <c r="AK2634" i="5"/>
  <c r="AK2635" i="5"/>
  <c r="AK2636" i="5"/>
  <c r="AK2637" i="5"/>
  <c r="AK2638" i="5"/>
  <c r="AK2639" i="5"/>
  <c r="AK2640" i="5"/>
  <c r="AK2641" i="5"/>
  <c r="AK2642" i="5"/>
  <c r="AK2643" i="5"/>
  <c r="AK2644" i="5"/>
  <c r="AK2645" i="5"/>
  <c r="AK2646" i="5"/>
  <c r="AK2647" i="5"/>
  <c r="AK2648" i="5"/>
  <c r="AK2649" i="5"/>
  <c r="AK2650" i="5"/>
  <c r="AK2651" i="5"/>
  <c r="AK2652" i="5"/>
  <c r="AK2653" i="5"/>
  <c r="AK2654" i="5"/>
  <c r="AK2655" i="5"/>
  <c r="AK2656" i="5"/>
  <c r="AK2657" i="5"/>
  <c r="AK2658" i="5"/>
  <c r="AK2659" i="5"/>
  <c r="AK2660" i="5"/>
  <c r="AK2661" i="5"/>
  <c r="AK2662" i="5"/>
  <c r="AK2663" i="5"/>
  <c r="AK2664" i="5"/>
  <c r="AK2665" i="5"/>
  <c r="AK2666" i="5"/>
  <c r="AK2667" i="5"/>
  <c r="AK2668" i="5"/>
  <c r="AK2669" i="5"/>
  <c r="AK2670" i="5"/>
  <c r="AK2671" i="5"/>
  <c r="AK2672" i="5"/>
  <c r="AK2673" i="5"/>
  <c r="AK2674" i="5"/>
  <c r="AK2675" i="5"/>
  <c r="AK2676" i="5"/>
  <c r="AK2677" i="5"/>
  <c r="AK2678" i="5"/>
  <c r="AK2679" i="5"/>
  <c r="AK2680" i="5"/>
  <c r="AK2681" i="5"/>
  <c r="AK2682" i="5"/>
  <c r="AK2683" i="5"/>
  <c r="AK2684" i="5"/>
  <c r="AK2685" i="5"/>
  <c r="AK2686" i="5"/>
  <c r="AK2687" i="5"/>
  <c r="AK2688" i="5"/>
  <c r="AK2689" i="5"/>
  <c r="AK2690" i="5"/>
  <c r="AK2691" i="5"/>
  <c r="AK2692" i="5"/>
  <c r="AK2693" i="5"/>
  <c r="AK2694" i="5"/>
  <c r="AK2695" i="5"/>
  <c r="AK2696" i="5"/>
  <c r="AK2697" i="5"/>
  <c r="AK2698" i="5"/>
  <c r="AK2699" i="5"/>
  <c r="AK2700" i="5"/>
  <c r="AK2701" i="5"/>
  <c r="AK2702" i="5"/>
  <c r="AK2703" i="5"/>
  <c r="AK2704" i="5"/>
  <c r="AK2705" i="5"/>
  <c r="AK2706" i="5"/>
  <c r="AK2707" i="5"/>
  <c r="AK2708" i="5"/>
  <c r="AK2709" i="5"/>
  <c r="AK2710" i="5"/>
  <c r="AK2711" i="5"/>
  <c r="AK2712" i="5"/>
  <c r="AK2713" i="5"/>
  <c r="AK2714" i="5"/>
  <c r="AK2715" i="5"/>
  <c r="AK2716" i="5"/>
  <c r="AK2717" i="5"/>
  <c r="AK2718" i="5"/>
  <c r="AK2719" i="5"/>
  <c r="AK2720" i="5"/>
  <c r="AK2721" i="5"/>
  <c r="AK2722" i="5"/>
  <c r="AK2723" i="5"/>
  <c r="AK2724" i="5"/>
  <c r="AK2725" i="5"/>
  <c r="AK2726" i="5"/>
  <c r="AK2727" i="5"/>
  <c r="AK2728" i="5"/>
  <c r="AK2729" i="5"/>
  <c r="AK2730" i="5"/>
  <c r="AK2731" i="5"/>
  <c r="AK2732" i="5"/>
  <c r="AK2733" i="5"/>
  <c r="AK2734" i="5"/>
  <c r="AK2735" i="5"/>
  <c r="AK2736" i="5"/>
  <c r="AK2737" i="5"/>
  <c r="AK2738" i="5"/>
  <c r="AK2739" i="5"/>
  <c r="AK2740" i="5"/>
  <c r="AK2741" i="5"/>
  <c r="AK2742" i="5"/>
  <c r="AK2743" i="5"/>
  <c r="AK2744" i="5"/>
  <c r="AK2745" i="5"/>
  <c r="AK2746" i="5"/>
  <c r="AK2747" i="5"/>
  <c r="AK2748" i="5"/>
  <c r="AK2749" i="5"/>
  <c r="AK2750" i="5"/>
  <c r="AK2751" i="5"/>
  <c r="AK2752" i="5"/>
  <c r="AK2753" i="5"/>
  <c r="AK2754" i="5"/>
  <c r="AK2755" i="5"/>
  <c r="AK2756" i="5"/>
  <c r="AK2757" i="5"/>
  <c r="AK2758" i="5"/>
  <c r="AK2759" i="5"/>
  <c r="AK2760" i="5"/>
  <c r="AK2761" i="5"/>
  <c r="AK2762" i="5"/>
  <c r="AK2763" i="5"/>
  <c r="AK2764" i="5"/>
  <c r="AK2765" i="5"/>
  <c r="AK2766" i="5"/>
  <c r="AK2767" i="5"/>
  <c r="AK2768" i="5"/>
  <c r="AK2769" i="5"/>
  <c r="AK2770" i="5"/>
  <c r="AK2771" i="5"/>
  <c r="AK2772" i="5"/>
  <c r="AK2773" i="5"/>
  <c r="AK2774" i="5"/>
  <c r="AK2775" i="5"/>
  <c r="AK2776" i="5"/>
  <c r="AK2777" i="5"/>
  <c r="AK2778" i="5"/>
  <c r="AK2779" i="5"/>
  <c r="AK2780" i="5"/>
  <c r="AK2781" i="5"/>
  <c r="AK2782" i="5"/>
  <c r="AK2783" i="5"/>
  <c r="AK2784" i="5"/>
  <c r="AK2785" i="5"/>
  <c r="AK2786" i="5"/>
  <c r="AK2787" i="5"/>
  <c r="AK2788" i="5"/>
  <c r="AK2789" i="5"/>
  <c r="AK2790" i="5"/>
  <c r="AK2791" i="5"/>
  <c r="AK2792" i="5"/>
  <c r="AK2793" i="5"/>
  <c r="AK2794" i="5"/>
  <c r="AK2795" i="5"/>
  <c r="AK2796" i="5"/>
  <c r="AK2797" i="5"/>
  <c r="AK2798" i="5"/>
  <c r="AK2799" i="5"/>
  <c r="AK2800" i="5"/>
  <c r="AK2801" i="5"/>
  <c r="AK2802" i="5"/>
  <c r="AK2803" i="5"/>
  <c r="AK2804" i="5"/>
  <c r="AK2805" i="5"/>
  <c r="AK2806" i="5"/>
  <c r="AK2807" i="5"/>
  <c r="AK2808" i="5"/>
  <c r="AK2809" i="5"/>
  <c r="AK2810" i="5"/>
  <c r="AK2811" i="5"/>
  <c r="AK2812" i="5"/>
  <c r="AK2813" i="5"/>
  <c r="AK2814" i="5"/>
  <c r="AK2815" i="5"/>
  <c r="AK2816" i="5"/>
  <c r="AK2817" i="5"/>
  <c r="AK2818" i="5"/>
  <c r="AK2819" i="5"/>
  <c r="AK2820" i="5"/>
  <c r="AK2821" i="5"/>
  <c r="AK2822" i="5"/>
  <c r="AK2823" i="5"/>
  <c r="AK2824" i="5"/>
  <c r="AK2825" i="5"/>
  <c r="AK2826" i="5"/>
  <c r="AK2827" i="5"/>
  <c r="AK2828" i="5"/>
  <c r="AK2829" i="5"/>
  <c r="AK2830" i="5"/>
  <c r="AK2831" i="5"/>
  <c r="AK2832" i="5"/>
  <c r="AK2833" i="5"/>
  <c r="AK2834" i="5"/>
  <c r="AK2835" i="5"/>
  <c r="AK2836" i="5"/>
  <c r="AK2837" i="5"/>
  <c r="AK2838" i="5"/>
  <c r="AK2839" i="5"/>
  <c r="AK2840" i="5"/>
  <c r="AK2841" i="5"/>
  <c r="AK2842" i="5"/>
  <c r="AK2843" i="5"/>
  <c r="AK2844" i="5"/>
  <c r="AK2845" i="5"/>
  <c r="AK2846" i="5"/>
  <c r="AK2847" i="5"/>
  <c r="AK2848" i="5"/>
  <c r="AK2849" i="5"/>
  <c r="AK2850" i="5"/>
  <c r="AK2851" i="5"/>
  <c r="AK2852" i="5"/>
  <c r="AK2853" i="5"/>
  <c r="AK2854" i="5"/>
  <c r="AK2855" i="5"/>
  <c r="AK2856" i="5"/>
  <c r="AK2857" i="5"/>
  <c r="AK2858" i="5"/>
  <c r="AK2859" i="5"/>
  <c r="AK2860" i="5"/>
  <c r="AK2861" i="5"/>
  <c r="AK2862" i="5"/>
  <c r="AK2863" i="5"/>
  <c r="AK2864" i="5"/>
  <c r="AK2865" i="5"/>
  <c r="AK2866" i="5"/>
  <c r="AK2867" i="5"/>
  <c r="AK2868" i="5"/>
  <c r="AK2869" i="5"/>
  <c r="AK2870" i="5"/>
  <c r="AK2871" i="5"/>
  <c r="AK2872" i="5"/>
  <c r="AK2873" i="5"/>
  <c r="AK2874" i="5"/>
  <c r="AK2875" i="5"/>
  <c r="AK2876" i="5"/>
  <c r="AK2877" i="5"/>
  <c r="AK2878" i="5"/>
  <c r="AK2879" i="5"/>
  <c r="AK2880" i="5"/>
  <c r="AK2881" i="5"/>
  <c r="AK2882" i="5"/>
  <c r="AK2883" i="5"/>
  <c r="AK2884" i="5"/>
  <c r="AK2885" i="5"/>
  <c r="AK2886" i="5"/>
  <c r="AK2887" i="5"/>
  <c r="AK2888" i="5"/>
  <c r="AK2889" i="5"/>
  <c r="AK2890" i="5"/>
  <c r="AK2891" i="5"/>
  <c r="AK2892" i="5"/>
  <c r="AK2893" i="5"/>
  <c r="AK2894" i="5"/>
  <c r="AK2895" i="5"/>
  <c r="AK2896" i="5"/>
  <c r="AK2897" i="5"/>
  <c r="AK2898" i="5"/>
  <c r="AK2899" i="5"/>
  <c r="AK2900" i="5"/>
  <c r="AK2901" i="5"/>
  <c r="AK2902" i="5"/>
  <c r="AK2903" i="5"/>
  <c r="AK2904" i="5"/>
  <c r="AK2905" i="5"/>
  <c r="AK2906" i="5"/>
  <c r="AK2907" i="5"/>
  <c r="AK2908" i="5"/>
  <c r="AK2909" i="5"/>
  <c r="AK2910" i="5"/>
  <c r="AK2911" i="5"/>
  <c r="AK2912" i="5"/>
  <c r="AK2913" i="5"/>
  <c r="AK2914" i="5"/>
  <c r="AK2915" i="5"/>
  <c r="AK2916" i="5"/>
  <c r="AK2917" i="5"/>
  <c r="AK2918" i="5"/>
  <c r="AK2919" i="5"/>
  <c r="AK2920" i="5"/>
  <c r="AK2921" i="5"/>
  <c r="AK2922" i="5"/>
  <c r="AK2923" i="5"/>
  <c r="AK2924" i="5"/>
  <c r="AK2925" i="5"/>
  <c r="AK2926" i="5"/>
  <c r="AK2927" i="5"/>
  <c r="AK2928" i="5"/>
  <c r="AK2929" i="5"/>
  <c r="AK2930" i="5"/>
  <c r="AK2931" i="5"/>
  <c r="AK2932" i="5"/>
  <c r="AK2933" i="5"/>
  <c r="AK2934" i="5"/>
  <c r="AK2935" i="5"/>
  <c r="AK2936" i="5"/>
  <c r="AK2937" i="5"/>
  <c r="AK2938" i="5"/>
  <c r="AK2939" i="5"/>
  <c r="AK2940" i="5"/>
  <c r="AK2941" i="5"/>
  <c r="AK2942" i="5"/>
  <c r="AK2943" i="5"/>
  <c r="AK2944" i="5"/>
  <c r="AK2945" i="5"/>
  <c r="AK2946" i="5"/>
  <c r="AK2947" i="5"/>
  <c r="AK2948" i="5"/>
  <c r="AK2949" i="5"/>
  <c r="AK2950" i="5"/>
  <c r="AK2951" i="5"/>
  <c r="AK2952" i="5"/>
  <c r="AK2953" i="5"/>
  <c r="AK2954" i="5"/>
  <c r="AK2955" i="5"/>
  <c r="AK2956" i="5"/>
  <c r="AK2957" i="5"/>
  <c r="AK2958" i="5"/>
  <c r="AK2959" i="5"/>
  <c r="AK2960" i="5"/>
  <c r="AK2961" i="5"/>
  <c r="AK2962" i="5"/>
  <c r="AK2963" i="5"/>
  <c r="AK2964" i="5"/>
  <c r="AK2965" i="5"/>
  <c r="AK2966" i="5"/>
  <c r="AK2967" i="5"/>
  <c r="AK2968" i="5"/>
  <c r="AK2969" i="5"/>
  <c r="AK2970" i="5"/>
  <c r="AK2971" i="5"/>
  <c r="AK2972" i="5"/>
  <c r="AK2973" i="5"/>
  <c r="AK2974" i="5"/>
  <c r="AK2975" i="5"/>
  <c r="AK2976" i="5"/>
  <c r="AK2977" i="5"/>
  <c r="AK2978" i="5"/>
  <c r="AK2979" i="5"/>
  <c r="AK2980" i="5"/>
  <c r="AK2981" i="5"/>
  <c r="AK2982" i="5"/>
  <c r="AK2983" i="5"/>
  <c r="AK2984" i="5"/>
  <c r="AK2985" i="5"/>
  <c r="AK2986" i="5"/>
  <c r="AK2987" i="5"/>
  <c r="AK2988" i="5"/>
  <c r="AK2989" i="5"/>
  <c r="AK2990" i="5"/>
  <c r="AK2991" i="5"/>
  <c r="AK2992" i="5"/>
  <c r="AK2993" i="5"/>
  <c r="AK2994" i="5"/>
  <c r="AK2995" i="5"/>
  <c r="AK2996" i="5"/>
  <c r="AK2997" i="5"/>
  <c r="AK2998" i="5"/>
  <c r="AK2999" i="5"/>
  <c r="AK3000" i="5"/>
  <c r="AK3001" i="5"/>
  <c r="AK3002" i="5"/>
  <c r="AK3003" i="5"/>
  <c r="AK3004" i="5"/>
  <c r="AK3005" i="5"/>
  <c r="AK3006" i="5"/>
  <c r="AK3007" i="5"/>
  <c r="AK3008" i="5"/>
  <c r="AK3009" i="5"/>
  <c r="AK3010" i="5"/>
  <c r="AK3011" i="5"/>
  <c r="AK3012" i="5"/>
  <c r="AK3013" i="5"/>
  <c r="AK3014" i="5"/>
  <c r="AK3015" i="5"/>
  <c r="AK3016" i="5"/>
  <c r="AK3017" i="5"/>
  <c r="AK3018" i="5"/>
  <c r="AK3019" i="5"/>
  <c r="AK3020" i="5"/>
  <c r="AK3021" i="5"/>
  <c r="AK3022" i="5"/>
  <c r="AK3023" i="5"/>
  <c r="AK3024" i="5"/>
  <c r="AK3025" i="5"/>
  <c r="AK3026" i="5"/>
  <c r="AK3027" i="5"/>
  <c r="AK3028" i="5"/>
  <c r="AK3029" i="5"/>
  <c r="AK3030" i="5"/>
  <c r="AK3031" i="5"/>
  <c r="AK3032" i="5"/>
  <c r="AK3033" i="5"/>
  <c r="AK3034" i="5"/>
  <c r="AK3035" i="5"/>
  <c r="AK3036" i="5"/>
  <c r="AK3037" i="5"/>
  <c r="AK3038" i="5"/>
  <c r="AK3039" i="5"/>
  <c r="AK3040" i="5"/>
  <c r="AK3041" i="5"/>
  <c r="AK3042" i="5"/>
  <c r="AK3043" i="5"/>
  <c r="AK3044" i="5"/>
  <c r="AK3045" i="5"/>
  <c r="AK3046" i="5"/>
  <c r="AK3047" i="5"/>
  <c r="AK3048" i="5"/>
  <c r="AK3049" i="5"/>
  <c r="AK3050" i="5"/>
  <c r="AK3051" i="5"/>
  <c r="AK3052" i="5"/>
  <c r="AK3053" i="5"/>
  <c r="AK3054" i="5"/>
  <c r="AK3055" i="5"/>
  <c r="AK3056" i="5"/>
  <c r="AK3057" i="5"/>
  <c r="AK3058" i="5"/>
  <c r="AK3059" i="5"/>
  <c r="AK3060" i="5"/>
  <c r="AK3061" i="5"/>
  <c r="AK3062" i="5"/>
  <c r="AK3063" i="5"/>
  <c r="AK3064" i="5"/>
  <c r="AK3065" i="5"/>
  <c r="AK3066" i="5"/>
  <c r="AK3067" i="5"/>
  <c r="AK3068" i="5"/>
  <c r="AK3069" i="5"/>
  <c r="AK3070" i="5"/>
  <c r="AK3071" i="5"/>
  <c r="AK3072" i="5"/>
  <c r="AK3073" i="5"/>
  <c r="AK3074" i="5"/>
  <c r="AK3075" i="5"/>
  <c r="AK3076" i="5"/>
  <c r="AK3077" i="5"/>
  <c r="AK3078" i="5"/>
  <c r="AK3079" i="5"/>
  <c r="AK3080" i="5"/>
  <c r="AK3081" i="5"/>
  <c r="AK3082" i="5"/>
  <c r="AK3083" i="5"/>
  <c r="AK3084" i="5"/>
  <c r="AK3085" i="5"/>
  <c r="AK3086" i="5"/>
  <c r="AK3087" i="5"/>
  <c r="AK3088" i="5"/>
  <c r="AK3089" i="5"/>
  <c r="AK3090" i="5"/>
  <c r="AK3091" i="5"/>
  <c r="AK3092" i="5"/>
  <c r="AK3093" i="5"/>
  <c r="AK3094" i="5"/>
  <c r="AK3095" i="5"/>
  <c r="AK3096" i="5"/>
  <c r="AK3097" i="5"/>
  <c r="AK3098" i="5"/>
  <c r="AK3099" i="5"/>
  <c r="AK3100" i="5"/>
  <c r="AK3101" i="5"/>
  <c r="AK3102" i="5"/>
  <c r="AK3103" i="5"/>
  <c r="AK3104" i="5"/>
  <c r="AK3105" i="5"/>
  <c r="AK3106" i="5"/>
  <c r="AK3107" i="5"/>
  <c r="AK3108" i="5"/>
  <c r="AK3109" i="5"/>
  <c r="AK3110" i="5"/>
  <c r="AK3111" i="5"/>
  <c r="AK3112" i="5"/>
  <c r="AK3113" i="5"/>
  <c r="AK3114" i="5"/>
  <c r="AK3115" i="5"/>
  <c r="AK3116" i="5"/>
  <c r="AK3117" i="5"/>
  <c r="AK3118" i="5"/>
  <c r="AK3119" i="5"/>
  <c r="AK3120" i="5"/>
  <c r="AK3121" i="5"/>
  <c r="AK3122" i="5"/>
  <c r="AK3123" i="5"/>
  <c r="AK3124" i="5"/>
  <c r="AK3125" i="5"/>
  <c r="AK3126" i="5"/>
  <c r="AK3127" i="5"/>
  <c r="AK3128" i="5"/>
  <c r="AK3129" i="5"/>
  <c r="AK3130" i="5"/>
  <c r="AK3131" i="5"/>
  <c r="AK3132" i="5"/>
  <c r="AK3133" i="5"/>
  <c r="AK3134" i="5"/>
  <c r="AK3135" i="5"/>
  <c r="AK3136" i="5"/>
  <c r="AK3137" i="5"/>
  <c r="AK3138" i="5"/>
  <c r="AK3139" i="5"/>
  <c r="AK3140" i="5"/>
  <c r="AK3141" i="5"/>
  <c r="AK3142" i="5"/>
  <c r="AK3143" i="5"/>
  <c r="AK3144" i="5"/>
  <c r="AK3145" i="5"/>
  <c r="AK3146" i="5"/>
  <c r="AK3147" i="5"/>
  <c r="AK3148" i="5"/>
  <c r="AK3149" i="5"/>
  <c r="AK3150" i="5"/>
  <c r="AK3151" i="5"/>
  <c r="AK3152" i="5"/>
  <c r="AK3153" i="5"/>
  <c r="AK3154" i="5"/>
  <c r="AK3155" i="5"/>
  <c r="AK3156" i="5"/>
  <c r="AK3157" i="5"/>
  <c r="AK3158" i="5"/>
  <c r="AK3159" i="5"/>
  <c r="AK3160" i="5"/>
  <c r="AK3161" i="5"/>
  <c r="AK3162" i="5"/>
  <c r="AK3163" i="5"/>
  <c r="AK3164" i="5"/>
  <c r="AK3165" i="5"/>
  <c r="AK3166" i="5"/>
  <c r="AK3167" i="5"/>
  <c r="AK3168" i="5"/>
  <c r="AK3169" i="5"/>
  <c r="AK3170" i="5"/>
  <c r="AK3171" i="5"/>
  <c r="AK3172" i="5"/>
  <c r="AK3173" i="5"/>
  <c r="AK3174" i="5"/>
  <c r="AK3175" i="5"/>
  <c r="AK3176" i="5"/>
  <c r="AK3177" i="5"/>
  <c r="AK3178" i="5"/>
  <c r="AK3179" i="5"/>
  <c r="AK3180" i="5"/>
  <c r="AK3181" i="5"/>
  <c r="AK3182" i="5"/>
  <c r="AK3183" i="5"/>
  <c r="AK3184" i="5"/>
  <c r="AK3185" i="5"/>
  <c r="AK3186" i="5"/>
  <c r="AK3187" i="5"/>
  <c r="AK3188" i="5"/>
  <c r="AK3189" i="5"/>
  <c r="AK3190" i="5"/>
  <c r="AK3191" i="5"/>
  <c r="AK3192" i="5"/>
  <c r="AK3193" i="5"/>
  <c r="AK3194" i="5"/>
  <c r="AK3195" i="5"/>
  <c r="AK3196" i="5"/>
  <c r="AK3197" i="5"/>
  <c r="AK3198" i="5"/>
  <c r="AK3199" i="5"/>
  <c r="AK3200" i="5"/>
  <c r="AK3201" i="5"/>
  <c r="AK3202" i="5"/>
  <c r="AK3203" i="5"/>
  <c r="AK3204" i="5"/>
  <c r="AK3205" i="5"/>
  <c r="AK3206" i="5"/>
  <c r="AK3207" i="5"/>
  <c r="AK3208" i="5"/>
  <c r="AK3209" i="5"/>
  <c r="AK3210" i="5"/>
  <c r="AK3211" i="5"/>
  <c r="AK3212" i="5"/>
  <c r="AK3213" i="5"/>
  <c r="AK3214" i="5"/>
  <c r="AK3215" i="5"/>
  <c r="AK3216" i="5"/>
  <c r="AK3217" i="5"/>
  <c r="AK3218" i="5"/>
  <c r="AK3219" i="5"/>
  <c r="AK3220" i="5"/>
  <c r="AK3221" i="5"/>
  <c r="AK3222" i="5"/>
  <c r="AK3223" i="5"/>
  <c r="AK3224" i="5"/>
  <c r="AK3225" i="5"/>
  <c r="AK3226" i="5"/>
  <c r="AK3227" i="5"/>
  <c r="AK3228" i="5"/>
  <c r="AK3229" i="5"/>
  <c r="AK3230" i="5"/>
  <c r="AK3231" i="5"/>
  <c r="AK3232" i="5"/>
  <c r="AK3233" i="5"/>
  <c r="AK3234" i="5"/>
  <c r="AK3235" i="5"/>
  <c r="AK3236" i="5"/>
  <c r="AK3237" i="5"/>
  <c r="AK3238" i="5"/>
  <c r="AK3239" i="5"/>
  <c r="AK3240" i="5"/>
  <c r="AK3241" i="5"/>
  <c r="AK3242" i="5"/>
  <c r="AK3243" i="5"/>
  <c r="AK3244" i="5"/>
  <c r="AK3245" i="5"/>
  <c r="AK3246" i="5"/>
  <c r="AK3247" i="5"/>
  <c r="AK3248" i="5"/>
  <c r="AK3249" i="5"/>
  <c r="AK3250" i="5"/>
  <c r="AK3251" i="5"/>
  <c r="AK3252" i="5"/>
  <c r="AK3253" i="5"/>
  <c r="AK3254" i="5"/>
  <c r="AK3255" i="5"/>
  <c r="AK3256" i="5"/>
  <c r="AK3257" i="5"/>
  <c r="AK3258" i="5"/>
  <c r="AK3259" i="5"/>
  <c r="AK3260" i="5"/>
  <c r="AK3261" i="5"/>
  <c r="AK3262" i="5"/>
  <c r="AK3263" i="5"/>
  <c r="AK3264" i="5"/>
  <c r="AK3265" i="5"/>
  <c r="AK3266" i="5"/>
  <c r="AK3267" i="5"/>
  <c r="AK3268" i="5"/>
  <c r="AK3269" i="5"/>
  <c r="AK3270" i="5"/>
  <c r="AK3271" i="5"/>
  <c r="AK3272" i="5"/>
  <c r="AK3273" i="5"/>
  <c r="AK3274" i="5"/>
  <c r="AK3275" i="5"/>
  <c r="AK3276" i="5"/>
  <c r="AK3277" i="5"/>
  <c r="AK3278" i="5"/>
  <c r="AK3279" i="5"/>
  <c r="AK3280" i="5"/>
  <c r="AK3281" i="5"/>
  <c r="AK3282" i="5"/>
  <c r="AK3283" i="5"/>
  <c r="AK3284" i="5"/>
  <c r="AK3285" i="5"/>
  <c r="AK3286" i="5"/>
  <c r="AK3287" i="5"/>
  <c r="AK3288" i="5"/>
  <c r="AK3289" i="5"/>
  <c r="AK3290" i="5"/>
  <c r="AK3291" i="5"/>
  <c r="AK3292" i="5"/>
  <c r="AK3293" i="5"/>
  <c r="AK3294" i="5"/>
  <c r="AK3295" i="5"/>
  <c r="AK3296" i="5"/>
  <c r="AK3297" i="5"/>
  <c r="AK3298" i="5"/>
  <c r="AK3299" i="5"/>
  <c r="AK3300" i="5"/>
  <c r="AK3301" i="5"/>
  <c r="AK3302" i="5"/>
  <c r="AK3303" i="5"/>
  <c r="AK3304" i="5"/>
  <c r="AK3305" i="5"/>
  <c r="AK3306" i="5"/>
  <c r="AK3307" i="5"/>
  <c r="AK3308" i="5"/>
  <c r="AK3309" i="5"/>
  <c r="AK3310" i="5"/>
  <c r="AK3311" i="5"/>
  <c r="AK3312" i="5"/>
  <c r="AK3313" i="5"/>
  <c r="AK3314" i="5"/>
  <c r="AK3315" i="5"/>
  <c r="AK3316" i="5"/>
  <c r="AK3317" i="5"/>
  <c r="AK3318" i="5"/>
  <c r="AK3319" i="5"/>
  <c r="AK3320" i="5"/>
  <c r="AK3321" i="5"/>
  <c r="AK3322" i="5"/>
  <c r="AK3323" i="5"/>
  <c r="AK3324" i="5"/>
  <c r="AK3325" i="5"/>
  <c r="AK3326" i="5"/>
  <c r="AK3327" i="5"/>
  <c r="AK3328" i="5"/>
  <c r="AK3329" i="5"/>
  <c r="AK3330" i="5"/>
  <c r="AK3331" i="5"/>
  <c r="AK3332" i="5"/>
  <c r="AK3333" i="5"/>
  <c r="AK3334" i="5"/>
  <c r="AK3335" i="5"/>
  <c r="AK3336" i="5"/>
  <c r="AK3337" i="5"/>
  <c r="AK3338" i="5"/>
  <c r="AK3339" i="5"/>
  <c r="AK3340" i="5"/>
  <c r="AK3341" i="5"/>
  <c r="AK3342" i="5"/>
  <c r="AK3343" i="5"/>
  <c r="AK3344" i="5"/>
  <c r="AK3345" i="5"/>
  <c r="AK3346" i="5"/>
  <c r="AK3347" i="5"/>
  <c r="AK3348" i="5"/>
  <c r="AK3349" i="5"/>
  <c r="AK3350" i="5"/>
  <c r="AK3351" i="5"/>
  <c r="AK3352" i="5"/>
  <c r="AK3353" i="5"/>
  <c r="AK3354" i="5"/>
  <c r="AK3355" i="5"/>
  <c r="AK3356" i="5"/>
  <c r="AK3357" i="5"/>
  <c r="AK3358" i="5"/>
  <c r="AK3359" i="5"/>
  <c r="AK3360" i="5"/>
  <c r="AK3361" i="5"/>
  <c r="AK3362" i="5"/>
  <c r="AK3363" i="5"/>
  <c r="AK3364" i="5"/>
  <c r="AK3365" i="5"/>
  <c r="AK3366" i="5"/>
  <c r="AK3367" i="5"/>
  <c r="AK3368" i="5"/>
  <c r="AK3369" i="5"/>
  <c r="AK3370" i="5"/>
  <c r="AK3371" i="5"/>
  <c r="AK3372" i="5"/>
  <c r="AK3373" i="5"/>
  <c r="AK3374" i="5"/>
  <c r="AK3375" i="5"/>
  <c r="AK3376" i="5"/>
  <c r="AK3377" i="5"/>
  <c r="AK3378" i="5"/>
  <c r="AK3379" i="5"/>
  <c r="AK3380" i="5"/>
  <c r="AK3381" i="5"/>
  <c r="AK3382" i="5"/>
  <c r="AK3383" i="5"/>
  <c r="AK3384" i="5"/>
  <c r="AK3385" i="5"/>
  <c r="AK3386" i="5"/>
  <c r="AK3387" i="5"/>
  <c r="AK3388" i="5"/>
  <c r="AK3389" i="5"/>
  <c r="AK3390" i="5"/>
  <c r="AK3391" i="5"/>
  <c r="AK3392" i="5"/>
  <c r="AK3393" i="5"/>
  <c r="AK3394" i="5"/>
  <c r="AK3395" i="5"/>
  <c r="AK3396" i="5"/>
  <c r="AK3397" i="5"/>
  <c r="AK3398" i="5"/>
  <c r="AK3399" i="5"/>
  <c r="AK3400" i="5"/>
  <c r="AK3401" i="5"/>
  <c r="AK3402" i="5"/>
  <c r="AK3403" i="5"/>
  <c r="AK3404" i="5"/>
  <c r="AK3405" i="5"/>
  <c r="AK3406" i="5"/>
  <c r="AK3407" i="5"/>
  <c r="AK3408" i="5"/>
  <c r="AK3409" i="5"/>
  <c r="AK3410" i="5"/>
  <c r="AK3411" i="5"/>
  <c r="AK3412" i="5"/>
  <c r="AK3413" i="5"/>
  <c r="AK3414" i="5"/>
  <c r="AK3415" i="5"/>
  <c r="AK3416" i="5"/>
  <c r="AK3417" i="5"/>
  <c r="AK3418" i="5"/>
  <c r="AK3419" i="5"/>
  <c r="AK3420" i="5"/>
  <c r="AK3421" i="5"/>
  <c r="AK3422" i="5"/>
  <c r="AK3423" i="5"/>
  <c r="AK3424" i="5"/>
  <c r="AK3425" i="5"/>
  <c r="AK3426" i="5"/>
  <c r="AK3427" i="5"/>
  <c r="AK3428" i="5"/>
  <c r="AK3429" i="5"/>
  <c r="AK3430" i="5"/>
  <c r="AK3431" i="5"/>
  <c r="AK3432" i="5"/>
  <c r="AK3433" i="5"/>
  <c r="AK3434" i="5"/>
  <c r="AK3435" i="5"/>
  <c r="AK3436" i="5"/>
  <c r="AK3437" i="5"/>
  <c r="AK3438" i="5"/>
  <c r="AK3439" i="5"/>
  <c r="AK3440" i="5"/>
  <c r="AK3441" i="5"/>
  <c r="AK3442" i="5"/>
  <c r="AK3443" i="5"/>
  <c r="AK3444" i="5"/>
  <c r="AK3445" i="5"/>
  <c r="AK3446" i="5"/>
  <c r="AK3447" i="5"/>
  <c r="AK3448" i="5"/>
  <c r="AK3449" i="5"/>
  <c r="AK3450" i="5"/>
  <c r="AK3451" i="5"/>
  <c r="AK3452" i="5"/>
  <c r="AK3453" i="5"/>
  <c r="AK3454" i="5"/>
  <c r="AK3455" i="5"/>
  <c r="AK3456" i="5"/>
  <c r="AK3457" i="5"/>
  <c r="AK3458" i="5"/>
  <c r="AK3459" i="5"/>
  <c r="AK3460" i="5"/>
  <c r="AK3461" i="5"/>
  <c r="AK3462" i="5"/>
  <c r="AK3463" i="5"/>
  <c r="AK3464" i="5"/>
  <c r="AK3465" i="5"/>
  <c r="AK3466" i="5"/>
  <c r="AK3467" i="5"/>
  <c r="AK3468" i="5"/>
  <c r="AK3469" i="5"/>
  <c r="AK3470" i="5"/>
  <c r="AK3471" i="5"/>
  <c r="AK3472" i="5"/>
  <c r="AK3473" i="5"/>
  <c r="AK3474" i="5"/>
  <c r="AK3475" i="5"/>
  <c r="AK3476" i="5"/>
  <c r="AK3477" i="5"/>
  <c r="AK3478" i="5"/>
  <c r="AK3479" i="5"/>
  <c r="AK3480" i="5"/>
  <c r="AK3481" i="5"/>
  <c r="AK3482" i="5"/>
  <c r="AK3483" i="5"/>
  <c r="AK3484" i="5"/>
  <c r="AK3485" i="5"/>
  <c r="AK3486" i="5"/>
  <c r="AK3487" i="5"/>
  <c r="AK3488" i="5"/>
  <c r="AK3489" i="5"/>
  <c r="AK3490" i="5"/>
  <c r="AK3491" i="5"/>
  <c r="AK3492" i="5"/>
  <c r="AK3493" i="5"/>
  <c r="AK3494" i="5"/>
  <c r="AK3495" i="5"/>
  <c r="AK3496" i="5"/>
  <c r="AK3497" i="5"/>
  <c r="AK3498" i="5"/>
  <c r="AK3499" i="5"/>
  <c r="AK3500" i="5"/>
  <c r="AK3501" i="5"/>
  <c r="AK3502" i="5"/>
  <c r="AK3503" i="5"/>
  <c r="AK3504" i="5"/>
  <c r="AK3505" i="5"/>
  <c r="AK3506" i="5"/>
  <c r="AK3507" i="5"/>
  <c r="AK3508" i="5"/>
  <c r="AK3509" i="5"/>
  <c r="AK3510" i="5"/>
  <c r="AK3511" i="5"/>
  <c r="AK3512" i="5"/>
  <c r="AK3513" i="5"/>
  <c r="AK3514" i="5"/>
  <c r="AK3515" i="5"/>
  <c r="AK3516" i="5"/>
  <c r="AK3517" i="5"/>
  <c r="AK3518" i="5"/>
  <c r="AK3519" i="5"/>
  <c r="AK3520" i="5"/>
  <c r="AK3521" i="5"/>
  <c r="AK3522" i="5"/>
  <c r="AK3523" i="5"/>
  <c r="AK3524" i="5"/>
  <c r="AK3525" i="5"/>
  <c r="AK3526" i="5"/>
  <c r="AK3527" i="5"/>
  <c r="AK3528" i="5"/>
  <c r="AK3529" i="5"/>
  <c r="AK3530" i="5"/>
  <c r="AK3531" i="5"/>
  <c r="AK3532" i="5"/>
  <c r="AK3533" i="5"/>
  <c r="AK3534" i="5"/>
  <c r="AK3535" i="5"/>
  <c r="AK3536" i="5"/>
  <c r="AK3537" i="5"/>
  <c r="AK3538" i="5"/>
  <c r="AK3539" i="5"/>
  <c r="AK3540" i="5"/>
  <c r="AK3541" i="5"/>
  <c r="AK3542" i="5"/>
  <c r="AK3543" i="5"/>
  <c r="AK3544" i="5"/>
  <c r="AK3545" i="5"/>
  <c r="AK3546" i="5"/>
  <c r="AK3547" i="5"/>
  <c r="AK3548" i="5"/>
  <c r="AK3549" i="5"/>
  <c r="AK3550" i="5"/>
  <c r="AK3551" i="5"/>
  <c r="AK3552" i="5"/>
  <c r="AK3553" i="5"/>
  <c r="AK3554" i="5"/>
  <c r="AK3555" i="5"/>
  <c r="AK3556" i="5"/>
  <c r="AK3557" i="5"/>
  <c r="AK3558" i="5"/>
  <c r="AK3559" i="5"/>
  <c r="AK3560" i="5"/>
  <c r="AK3561" i="5"/>
  <c r="AK3562" i="5"/>
  <c r="AK3563" i="5"/>
  <c r="AK3564" i="5"/>
  <c r="AK3565" i="5"/>
  <c r="AK3566" i="5"/>
  <c r="AK3567" i="5"/>
  <c r="AK3568" i="5"/>
  <c r="AK3569" i="5"/>
  <c r="AK3570" i="5"/>
  <c r="AK3571" i="5"/>
  <c r="AK3572" i="5"/>
  <c r="AK3573" i="5"/>
  <c r="AK3574" i="5"/>
  <c r="AK3575" i="5"/>
  <c r="AK3576" i="5"/>
  <c r="AK3577" i="5"/>
  <c r="AK3578" i="5"/>
  <c r="AK3579" i="5"/>
  <c r="AK3580" i="5"/>
  <c r="AK3581" i="5"/>
  <c r="AK3582" i="5"/>
  <c r="AK3583" i="5"/>
  <c r="AK3584" i="5"/>
  <c r="AK3585" i="5"/>
  <c r="AK3586" i="5"/>
  <c r="AK3587" i="5"/>
  <c r="AK3588" i="5"/>
  <c r="AK3589" i="5"/>
  <c r="AK3590" i="5"/>
  <c r="AK3591" i="5"/>
  <c r="AK3592" i="5"/>
  <c r="AK3593" i="5"/>
  <c r="AK3594" i="5"/>
  <c r="AK3595" i="5"/>
  <c r="AK3596" i="5"/>
  <c r="AK3597" i="5"/>
  <c r="AK3598" i="5"/>
  <c r="AK3599" i="5"/>
  <c r="AK3600" i="5"/>
  <c r="AK3601" i="5"/>
  <c r="AK3602" i="5"/>
  <c r="AK3603" i="5"/>
  <c r="AK3604" i="5"/>
  <c r="AK3605" i="5"/>
  <c r="AK3606" i="5"/>
  <c r="AK3607" i="5"/>
  <c r="AK3608" i="5"/>
  <c r="AK3609" i="5"/>
  <c r="AK3610" i="5"/>
  <c r="AK3611" i="5"/>
  <c r="AK3612" i="5"/>
  <c r="AK3613" i="5"/>
  <c r="AK3614" i="5"/>
  <c r="AK3615" i="5"/>
  <c r="AK3616" i="5"/>
  <c r="AK3617" i="5"/>
  <c r="AK3618" i="5"/>
  <c r="AK3619" i="5"/>
  <c r="AK3620" i="5"/>
  <c r="AK3621" i="5"/>
  <c r="AK3622" i="5"/>
  <c r="AK3623" i="5"/>
  <c r="AK3624" i="5"/>
  <c r="AK3625" i="5"/>
  <c r="AK3626" i="5"/>
  <c r="AK3627" i="5"/>
  <c r="AK3628" i="5"/>
  <c r="AK3629" i="5"/>
  <c r="AK3630" i="5"/>
  <c r="AK3631" i="5"/>
  <c r="AK3632" i="5"/>
  <c r="AK3633" i="5"/>
  <c r="AK3634" i="5"/>
  <c r="AK3635" i="5"/>
  <c r="AK3636" i="5"/>
  <c r="AK3637" i="5"/>
  <c r="AK3638" i="5"/>
  <c r="AK3639" i="5"/>
  <c r="AK3640" i="5"/>
  <c r="AK3641" i="5"/>
  <c r="AK3642" i="5"/>
  <c r="AK3643" i="5"/>
  <c r="AK3644" i="5"/>
  <c r="AK3645" i="5"/>
  <c r="AK3646" i="5"/>
  <c r="AK3647" i="5"/>
  <c r="AK3648" i="5"/>
  <c r="AK3649" i="5"/>
  <c r="AK3650" i="5"/>
  <c r="AK3651" i="5"/>
  <c r="AK3652" i="5"/>
  <c r="AK3653" i="5"/>
  <c r="AK3654" i="5"/>
  <c r="AK3655" i="5"/>
  <c r="AK3656" i="5"/>
  <c r="AK3657" i="5"/>
  <c r="AK3658" i="5"/>
  <c r="AK3659" i="5"/>
  <c r="AK3660" i="5"/>
  <c r="AK3661" i="5"/>
  <c r="AK3662" i="5"/>
  <c r="AK3663" i="5"/>
  <c r="AK3664" i="5"/>
  <c r="AK3665" i="5"/>
  <c r="AK3666" i="5"/>
  <c r="AK3667" i="5"/>
  <c r="AK3668" i="5"/>
  <c r="AK3669" i="5"/>
  <c r="AK3670" i="5"/>
  <c r="AK3671" i="5"/>
  <c r="AK3672" i="5"/>
  <c r="AK3673" i="5"/>
  <c r="AK3674" i="5"/>
  <c r="AK3675" i="5"/>
  <c r="AK3676" i="5"/>
  <c r="AK3677" i="5"/>
  <c r="AK3678" i="5"/>
  <c r="AK3679" i="5"/>
  <c r="AK3680" i="5"/>
  <c r="AK3681" i="5"/>
  <c r="AK3682" i="5"/>
  <c r="AK3683" i="5"/>
  <c r="AK3684" i="5"/>
  <c r="AK3685" i="5"/>
  <c r="AK3686" i="5"/>
  <c r="AK3687" i="5"/>
  <c r="AK3688" i="5"/>
  <c r="AK3689" i="5"/>
  <c r="AK3690" i="5"/>
  <c r="AK3691" i="5"/>
  <c r="AK3692" i="5"/>
  <c r="AK3693" i="5"/>
  <c r="AK3694" i="5"/>
  <c r="AK3695" i="5"/>
  <c r="AK3696" i="5"/>
  <c r="AK3697" i="5"/>
  <c r="AK3698" i="5"/>
  <c r="AK3699" i="5"/>
  <c r="AK3700" i="5"/>
  <c r="AK3701" i="5"/>
  <c r="AK3702" i="5"/>
  <c r="AK3703" i="5"/>
  <c r="AK3704" i="5"/>
  <c r="AK3705" i="5"/>
  <c r="AK3706" i="5"/>
  <c r="AK3707" i="5"/>
  <c r="AK3708" i="5"/>
  <c r="AK3709" i="5"/>
  <c r="AK3710" i="5"/>
  <c r="AK3711" i="5"/>
  <c r="AK3712" i="5"/>
  <c r="AK3713" i="5"/>
  <c r="AK3714" i="5"/>
  <c r="AK3715" i="5"/>
  <c r="AK3716" i="5"/>
  <c r="AK3717" i="5"/>
  <c r="AK3718" i="5"/>
  <c r="AK3719" i="5"/>
  <c r="AK3720" i="5"/>
  <c r="AK3721" i="5"/>
  <c r="AK3722" i="5"/>
  <c r="AK3723" i="5"/>
  <c r="AK3724" i="5"/>
  <c r="AK3725" i="5"/>
  <c r="AK3726" i="5"/>
  <c r="AK3727" i="5"/>
  <c r="AK3728" i="5"/>
  <c r="AK3729" i="5"/>
  <c r="AK3730" i="5"/>
  <c r="AK3731" i="5"/>
  <c r="AK3732" i="5"/>
  <c r="AK3733" i="5"/>
  <c r="AK3734" i="5"/>
  <c r="AK3735" i="5"/>
  <c r="AK3736" i="5"/>
  <c r="AK3737" i="5"/>
  <c r="AK3738" i="5"/>
  <c r="AK3739" i="5"/>
  <c r="AK3740" i="5"/>
  <c r="AK3741" i="5"/>
  <c r="AK3742" i="5"/>
  <c r="AK3743" i="5"/>
  <c r="AK3744" i="5"/>
  <c r="AK3745" i="5"/>
  <c r="AK3746" i="5"/>
  <c r="AK3747" i="5"/>
  <c r="AK3748" i="5"/>
  <c r="AK3749" i="5"/>
  <c r="AK3750" i="5"/>
  <c r="AK3751" i="5"/>
  <c r="AK3752" i="5"/>
  <c r="AK3753" i="5"/>
  <c r="AK3754" i="5"/>
  <c r="AK3755" i="5"/>
  <c r="AK3756" i="5"/>
  <c r="AK3757" i="5"/>
  <c r="AK3758" i="5"/>
  <c r="AK3759" i="5"/>
  <c r="AK3760" i="5"/>
  <c r="AK3761" i="5"/>
  <c r="AK3762" i="5"/>
  <c r="AK3763" i="5"/>
  <c r="AK3764" i="5"/>
  <c r="AK3765" i="5"/>
  <c r="AK3766" i="5"/>
  <c r="AK3767" i="5"/>
  <c r="AK3768" i="5"/>
  <c r="AK3769" i="5"/>
  <c r="AK3770" i="5"/>
  <c r="AK3771" i="5"/>
  <c r="AK3772" i="5"/>
  <c r="AK3773" i="5"/>
  <c r="AK3774" i="5"/>
  <c r="AK3775" i="5"/>
  <c r="AK3776" i="5"/>
  <c r="AK3777" i="5"/>
  <c r="AK3778" i="5"/>
  <c r="AK3779" i="5"/>
  <c r="AK3780" i="5"/>
  <c r="AK3781" i="5"/>
  <c r="AK3782" i="5"/>
  <c r="AK3783" i="5"/>
  <c r="AK3784" i="5"/>
  <c r="AK3785" i="5"/>
  <c r="AK3786" i="5"/>
  <c r="AK3787" i="5"/>
  <c r="AK3788" i="5"/>
  <c r="AK3789" i="5"/>
  <c r="AK3790" i="5"/>
  <c r="AK3791" i="5"/>
  <c r="AK3792" i="5"/>
  <c r="AK3793" i="5"/>
  <c r="AK3794" i="5"/>
  <c r="AK3795" i="5"/>
  <c r="AK3796" i="5"/>
  <c r="AK3797" i="5"/>
  <c r="AK3798" i="5"/>
  <c r="AK3799" i="5"/>
  <c r="AK3800" i="5"/>
  <c r="AK3801" i="5"/>
  <c r="AK3802" i="5"/>
  <c r="AK3803" i="5"/>
  <c r="AK3804" i="5"/>
  <c r="AK3805" i="5"/>
  <c r="AK3806" i="5"/>
  <c r="AK3807" i="5"/>
  <c r="AK3808" i="5"/>
  <c r="AK3809" i="5"/>
  <c r="AK3810" i="5"/>
  <c r="AK3811" i="5"/>
  <c r="AK3812" i="5"/>
  <c r="AK3813" i="5"/>
  <c r="AK3814" i="5"/>
  <c r="AK3815" i="5"/>
  <c r="AK3816" i="5"/>
  <c r="AK3817" i="5"/>
  <c r="AK3818" i="5"/>
  <c r="AK3819" i="5"/>
  <c r="AK3820" i="5"/>
  <c r="AK3821" i="5"/>
  <c r="AK3822" i="5"/>
  <c r="AK3823" i="5"/>
  <c r="AK3824" i="5"/>
  <c r="AK3825" i="5"/>
  <c r="AK3826" i="5"/>
  <c r="AK3827" i="5"/>
  <c r="AK3828" i="5"/>
  <c r="AK3829" i="5"/>
  <c r="AK3830" i="5"/>
  <c r="AK3831" i="5"/>
  <c r="AK3832" i="5"/>
  <c r="AK3833" i="5"/>
  <c r="AK3834" i="5"/>
  <c r="AK3835" i="5"/>
  <c r="AK3836" i="5"/>
  <c r="AK3837" i="5"/>
  <c r="AK3838" i="5"/>
  <c r="AK3839" i="5"/>
  <c r="AK3840" i="5"/>
  <c r="AK3841" i="5"/>
  <c r="AK3842" i="5"/>
  <c r="AK3843" i="5"/>
  <c r="AK3844" i="5"/>
  <c r="AK3845" i="5"/>
  <c r="AK3846" i="5"/>
  <c r="AK3847" i="5"/>
  <c r="AK3848" i="5"/>
  <c r="AK3849" i="5"/>
  <c r="AK3850" i="5"/>
  <c r="AK3851" i="5"/>
  <c r="AK3852" i="5"/>
  <c r="AK3853" i="5"/>
  <c r="AK3854" i="5"/>
  <c r="AK3855" i="5"/>
  <c r="AK3856" i="5"/>
  <c r="AK3857" i="5"/>
  <c r="AK3858" i="5"/>
  <c r="AK3859" i="5"/>
  <c r="AK3860" i="5"/>
  <c r="AK3861" i="5"/>
  <c r="AK3862" i="5"/>
  <c r="AK3863" i="5"/>
  <c r="AK3864" i="5"/>
  <c r="AK3865" i="5"/>
  <c r="AK3866" i="5"/>
  <c r="AK3867" i="5"/>
  <c r="AK3868" i="5"/>
  <c r="AK3869" i="5"/>
  <c r="AK3870" i="5"/>
  <c r="AK3871" i="5"/>
  <c r="AK3872" i="5"/>
  <c r="AK3873" i="5"/>
  <c r="AK3874" i="5"/>
  <c r="AK3875" i="5"/>
  <c r="AK3876" i="5"/>
  <c r="AK3877" i="5"/>
  <c r="AK3878" i="5"/>
  <c r="AK3879" i="5"/>
  <c r="AK3880" i="5"/>
  <c r="AK3881" i="5"/>
  <c r="AK3882" i="5"/>
  <c r="AK3883" i="5"/>
  <c r="AK3884" i="5"/>
  <c r="AK3885" i="5"/>
  <c r="AK3886" i="5"/>
  <c r="AK3887" i="5"/>
  <c r="AK3888" i="5"/>
  <c r="AK3889" i="5"/>
  <c r="AK3890" i="5"/>
  <c r="AK3891" i="5"/>
  <c r="AK3892" i="5"/>
  <c r="AK3893" i="5"/>
  <c r="AK3894" i="5"/>
  <c r="AK3895" i="5"/>
  <c r="AK3896" i="5"/>
  <c r="AK3897" i="5"/>
  <c r="AK3898" i="5"/>
  <c r="AK3899" i="5"/>
  <c r="AK3900" i="5"/>
  <c r="AK3901" i="5"/>
  <c r="AK3902" i="5"/>
  <c r="AK3903" i="5"/>
  <c r="AK3904" i="5"/>
  <c r="AK3905" i="5"/>
  <c r="AK3906" i="5"/>
  <c r="AK3907" i="5"/>
  <c r="AK3908" i="5"/>
  <c r="AK3909" i="5"/>
  <c r="AK3910" i="5"/>
  <c r="AK3911" i="5"/>
  <c r="AK3912" i="5"/>
  <c r="AK3913" i="5"/>
  <c r="AK3914" i="5"/>
  <c r="AK3915" i="5"/>
  <c r="AK3916" i="5"/>
  <c r="AK3917" i="5"/>
  <c r="AK3918" i="5"/>
  <c r="AK3919" i="5"/>
  <c r="AK3920" i="5"/>
  <c r="AK3921" i="5"/>
  <c r="AK3922" i="5"/>
  <c r="AK3923" i="5"/>
  <c r="AK3924" i="5"/>
  <c r="AK3925" i="5"/>
  <c r="AK3926" i="5"/>
  <c r="AK3927" i="5"/>
  <c r="AK3928" i="5"/>
  <c r="AK3929" i="5"/>
  <c r="AK3930" i="5"/>
  <c r="AK3931" i="5"/>
  <c r="AK3932" i="5"/>
  <c r="AK3933" i="5"/>
  <c r="AK3934" i="5"/>
  <c r="AK3935" i="5"/>
  <c r="AK3936" i="5"/>
  <c r="AK3937" i="5"/>
  <c r="AK3938" i="5"/>
  <c r="AK3939" i="5"/>
  <c r="AK3940" i="5"/>
  <c r="AK3941" i="5"/>
  <c r="AK3942" i="5"/>
  <c r="AK3943" i="5"/>
  <c r="AK3944" i="5"/>
  <c r="AK3945" i="5"/>
  <c r="AK3946" i="5"/>
  <c r="AK3947" i="5"/>
  <c r="AK3948" i="5"/>
  <c r="AK3949" i="5"/>
  <c r="AK3950" i="5"/>
  <c r="AK3951" i="5"/>
  <c r="AK3952" i="5"/>
  <c r="AK3953" i="5"/>
  <c r="AK3954" i="5"/>
  <c r="AK3955" i="5"/>
  <c r="AK3956" i="5"/>
  <c r="AK3957" i="5"/>
  <c r="AK3958" i="5"/>
  <c r="AK3959" i="5"/>
  <c r="AK3960" i="5"/>
  <c r="AK3961" i="5"/>
  <c r="AK3962" i="5"/>
  <c r="AK3963" i="5"/>
  <c r="AK3964" i="5"/>
  <c r="AK3965" i="5"/>
  <c r="AK3966" i="5"/>
  <c r="AK3967" i="5"/>
  <c r="AK3968" i="5"/>
  <c r="AK3969" i="5"/>
  <c r="AK3970" i="5"/>
  <c r="AK3971" i="5"/>
  <c r="AK3972" i="5"/>
  <c r="AK3973" i="5"/>
  <c r="AK3974" i="5"/>
  <c r="AK3975" i="5"/>
  <c r="AK3976" i="5"/>
  <c r="AK3977" i="5"/>
  <c r="AK3978" i="5"/>
  <c r="AK3979" i="5"/>
  <c r="AK3980" i="5"/>
  <c r="AK3981" i="5"/>
  <c r="AK3982" i="5"/>
  <c r="AK3983" i="5"/>
  <c r="AK3984" i="5"/>
  <c r="AK3985" i="5"/>
  <c r="AK3986" i="5"/>
  <c r="AK3987" i="5"/>
  <c r="AK3988" i="5"/>
  <c r="AK3989" i="5"/>
  <c r="AK3990" i="5"/>
  <c r="AK3991" i="5"/>
  <c r="AK3992" i="5"/>
  <c r="AK3993" i="5"/>
  <c r="AK3994" i="5"/>
  <c r="AK3995" i="5"/>
  <c r="AK3996" i="5"/>
  <c r="AK3997" i="5"/>
  <c r="AK3998" i="5"/>
  <c r="AK3999" i="5"/>
  <c r="AK4000" i="5"/>
  <c r="AK4001" i="5"/>
  <c r="AK4002" i="5"/>
  <c r="AK4003" i="5"/>
  <c r="AK4004" i="5"/>
  <c r="AK4005" i="5"/>
  <c r="AK4006" i="5"/>
  <c r="AK4007" i="5"/>
  <c r="AK4008" i="5"/>
  <c r="AK4009" i="5"/>
  <c r="AK4010" i="5"/>
  <c r="AK4011" i="5"/>
  <c r="AK4012" i="5"/>
  <c r="AK4013" i="5"/>
  <c r="AK4014" i="5"/>
  <c r="AK4015" i="5"/>
  <c r="AK4016" i="5"/>
  <c r="AK4017" i="5"/>
  <c r="AK4018" i="5"/>
  <c r="AK4019" i="5"/>
  <c r="AK4020" i="5"/>
  <c r="AK4021" i="5"/>
  <c r="AK4022" i="5"/>
  <c r="AK4023" i="5"/>
  <c r="AK4024" i="5"/>
  <c r="AK4025" i="5"/>
  <c r="AK4026" i="5"/>
  <c r="AK4027" i="5"/>
  <c r="AK4028" i="5"/>
  <c r="AK4029" i="5"/>
  <c r="AK4030" i="5"/>
  <c r="AK4031" i="5"/>
  <c r="AK4032" i="5"/>
  <c r="AK4033" i="5"/>
  <c r="AK4034" i="5"/>
  <c r="AK4035" i="5"/>
  <c r="AK4036" i="5"/>
  <c r="AK4037" i="5"/>
  <c r="AK4038" i="5"/>
  <c r="AK4039" i="5"/>
  <c r="AK4040" i="5"/>
  <c r="AK4041" i="5"/>
  <c r="AK4042" i="5"/>
  <c r="AK4043" i="5"/>
  <c r="AK4044" i="5"/>
  <c r="AK4045" i="5"/>
  <c r="AK4046" i="5"/>
  <c r="AK4047" i="5"/>
  <c r="AK4048" i="5"/>
  <c r="AK4049" i="5"/>
  <c r="AK4050" i="5"/>
  <c r="AK4051" i="5"/>
  <c r="AK4052" i="5"/>
  <c r="AK4053" i="5"/>
  <c r="AK4054" i="5"/>
  <c r="AK4055" i="5"/>
  <c r="AK4056" i="5"/>
  <c r="AK4057" i="5"/>
  <c r="AK4058" i="5"/>
  <c r="AK4059" i="5"/>
  <c r="AK4060" i="5"/>
  <c r="AK4061" i="5"/>
  <c r="AK4062" i="5"/>
  <c r="AK4063" i="5"/>
  <c r="AK4064" i="5"/>
  <c r="AK4065" i="5"/>
  <c r="AK4066" i="5"/>
  <c r="AK4067" i="5"/>
  <c r="AK4068" i="5"/>
  <c r="AK4069" i="5"/>
  <c r="AK4070" i="5"/>
  <c r="AK4071" i="5"/>
  <c r="AK4072" i="5"/>
  <c r="AK4073" i="5"/>
  <c r="AK4074" i="5"/>
  <c r="AK4075" i="5"/>
  <c r="AK4076" i="5"/>
  <c r="AK4077" i="5"/>
  <c r="AK4078" i="5"/>
  <c r="AK4079" i="5"/>
  <c r="AK4080" i="5"/>
  <c r="AK4081" i="5"/>
  <c r="AK4082" i="5"/>
  <c r="AK4083" i="5"/>
  <c r="AK4084" i="5"/>
  <c r="AK4085" i="5"/>
  <c r="AK4086" i="5"/>
  <c r="AK4087" i="5"/>
  <c r="AK4088" i="5"/>
  <c r="AK4089" i="5"/>
  <c r="AK4090" i="5"/>
  <c r="AK4091" i="5"/>
  <c r="AK4092" i="5"/>
  <c r="AK4093" i="5"/>
  <c r="AK4094" i="5"/>
  <c r="AK4095" i="5"/>
  <c r="AK4096" i="5"/>
  <c r="AK4097" i="5"/>
  <c r="AK4098" i="5"/>
  <c r="AK4099" i="5"/>
  <c r="AK4100" i="5"/>
  <c r="AK4101" i="5"/>
  <c r="AK4102" i="5"/>
  <c r="AK4103" i="5"/>
  <c r="AK4104" i="5"/>
  <c r="AK4105" i="5"/>
  <c r="AK4106" i="5"/>
  <c r="AK4107" i="5"/>
  <c r="AK4108" i="5"/>
  <c r="AK4109" i="5"/>
  <c r="AK4110" i="5"/>
  <c r="AK4111" i="5"/>
  <c r="AK4112" i="5"/>
  <c r="AK4113" i="5"/>
  <c r="AK4114" i="5"/>
  <c r="AK4115" i="5"/>
  <c r="AK4116" i="5"/>
  <c r="AK4117" i="5"/>
  <c r="AK4118" i="5"/>
  <c r="AK4119" i="5"/>
  <c r="AK4120" i="5"/>
  <c r="AK4121" i="5"/>
  <c r="AK4122" i="5"/>
  <c r="AK4123" i="5"/>
  <c r="AK4124" i="5"/>
  <c r="AK4125" i="5"/>
  <c r="AK4126" i="5"/>
  <c r="AK4127" i="5"/>
  <c r="AK4128" i="5"/>
  <c r="AK4129" i="5"/>
  <c r="AK4130" i="5"/>
  <c r="AK4131" i="5"/>
  <c r="AK4132" i="5"/>
  <c r="AK4133" i="5"/>
  <c r="AK4134" i="5"/>
  <c r="AK4135" i="5"/>
  <c r="AK4136" i="5"/>
  <c r="AK4137" i="5"/>
  <c r="AK4138" i="5"/>
  <c r="AK4139" i="5"/>
  <c r="AK4140" i="5"/>
  <c r="AK4141" i="5"/>
  <c r="AK4142" i="5"/>
  <c r="AK4143" i="5"/>
  <c r="AK4144" i="5"/>
  <c r="AK4145" i="5"/>
  <c r="AK4146" i="5"/>
  <c r="AK4147" i="5"/>
  <c r="AK4148" i="5"/>
  <c r="AK4149" i="5"/>
  <c r="AK4150" i="5"/>
  <c r="AK4151" i="5"/>
  <c r="AK4152" i="5"/>
  <c r="AK4153" i="5"/>
  <c r="AK4154" i="5"/>
  <c r="AK4155" i="5"/>
  <c r="AK4156" i="5"/>
  <c r="AK4157" i="5"/>
  <c r="AK4158" i="5"/>
  <c r="AK4159" i="5"/>
  <c r="AK4160" i="5"/>
  <c r="AK4161" i="5"/>
  <c r="AK4162" i="5"/>
  <c r="AK4163" i="5"/>
  <c r="AK4164" i="5"/>
  <c r="AK4165" i="5"/>
  <c r="AK4166" i="5"/>
  <c r="AK4167" i="5"/>
  <c r="AK4168" i="5"/>
  <c r="AK4169" i="5"/>
  <c r="AK4170" i="5"/>
  <c r="AK4171" i="5"/>
  <c r="AK4172" i="5"/>
  <c r="AK4173" i="5"/>
  <c r="AK4174" i="5"/>
  <c r="AK4175" i="5"/>
  <c r="AK4176" i="5"/>
  <c r="AK4177" i="5"/>
  <c r="AK4178" i="5"/>
  <c r="AK4179" i="5"/>
  <c r="AK4180" i="5"/>
  <c r="AK4181" i="5"/>
  <c r="AK4182" i="5"/>
  <c r="AK4183" i="5"/>
  <c r="AK4184" i="5"/>
  <c r="AK4185" i="5"/>
  <c r="AK4186" i="5"/>
  <c r="AK4187" i="5"/>
  <c r="AK4188" i="5"/>
  <c r="AK4189" i="5"/>
  <c r="AK4190" i="5"/>
  <c r="AK4191" i="5"/>
  <c r="AK4192" i="5"/>
  <c r="AK4193" i="5"/>
  <c r="AK4194" i="5"/>
  <c r="AK4195" i="5"/>
  <c r="AK4196" i="5"/>
  <c r="AK4197" i="5"/>
  <c r="AK4198" i="5"/>
  <c r="AK4199" i="5"/>
  <c r="AK4200" i="5"/>
  <c r="AK4201" i="5"/>
  <c r="AK4202" i="5"/>
  <c r="AK4203" i="5"/>
  <c r="AK4204" i="5"/>
  <c r="AK4205" i="5"/>
  <c r="AK4206" i="5"/>
  <c r="AK4207" i="5"/>
  <c r="AK4208" i="5"/>
  <c r="AK4209" i="5"/>
  <c r="AK4210" i="5"/>
  <c r="AK4211" i="5"/>
  <c r="AK4212" i="5"/>
  <c r="AK4213" i="5"/>
  <c r="AK4214" i="5"/>
  <c r="AK4215" i="5"/>
  <c r="AK4216" i="5"/>
  <c r="AK4217" i="5"/>
  <c r="AK4218" i="5"/>
  <c r="AK4219" i="5"/>
  <c r="AK4220" i="5"/>
  <c r="AK4221" i="5"/>
  <c r="AK4222" i="5"/>
  <c r="AK4223" i="5"/>
  <c r="AK4224" i="5"/>
  <c r="AK4225" i="5"/>
  <c r="AK4226" i="5"/>
  <c r="AK4227" i="5"/>
  <c r="AK4228" i="5"/>
  <c r="AK4229" i="5"/>
  <c r="AK4230" i="5"/>
  <c r="AK4231" i="5"/>
  <c r="AK4232" i="5"/>
  <c r="AK4233" i="5"/>
  <c r="AK4234" i="5"/>
  <c r="AK4235" i="5"/>
  <c r="AK4236" i="5"/>
  <c r="AK4237" i="5"/>
  <c r="AK4238" i="5"/>
  <c r="AK4239" i="5"/>
  <c r="AK4240" i="5"/>
  <c r="AK4241" i="5"/>
  <c r="AK4242" i="5"/>
  <c r="AK4243" i="5"/>
  <c r="AK4244" i="5"/>
  <c r="AK4245" i="5"/>
  <c r="AK4246" i="5"/>
  <c r="AK4247" i="5"/>
  <c r="AK4248" i="5"/>
  <c r="AK4249" i="5"/>
  <c r="AK4250" i="5"/>
  <c r="AK4251" i="5"/>
  <c r="AK4252" i="5"/>
  <c r="AK4253" i="5"/>
  <c r="AK4254" i="5"/>
  <c r="AK4255" i="5"/>
  <c r="AK4256" i="5"/>
  <c r="AK4257" i="5"/>
  <c r="AK4258" i="5"/>
  <c r="AK4259" i="5"/>
  <c r="AK4260" i="5"/>
  <c r="AK4261" i="5"/>
  <c r="AK4262" i="5"/>
  <c r="AK4263" i="5"/>
  <c r="AK4264" i="5"/>
  <c r="AK4265" i="5"/>
  <c r="AK4266" i="5"/>
  <c r="AK4267" i="5"/>
  <c r="AK4268" i="5"/>
  <c r="AK4269" i="5"/>
  <c r="AK4270" i="5"/>
  <c r="AK4271" i="5"/>
  <c r="AK4272" i="5"/>
  <c r="AK4273" i="5"/>
  <c r="AK4274" i="5"/>
  <c r="AK4275" i="5"/>
  <c r="AK4276" i="5"/>
  <c r="AK4277" i="5"/>
  <c r="AK4278" i="5"/>
  <c r="AK4279" i="5"/>
  <c r="AK4280" i="5"/>
  <c r="AK4281" i="5"/>
  <c r="AK4282" i="5"/>
  <c r="AK4283" i="5"/>
  <c r="AK4284" i="5"/>
  <c r="AK4285" i="5"/>
  <c r="AK4286" i="5"/>
  <c r="AK4287" i="5"/>
  <c r="AK4288" i="5"/>
  <c r="AK4289" i="5"/>
  <c r="AK4290" i="5"/>
  <c r="AK4291" i="5"/>
  <c r="AK4292" i="5"/>
  <c r="AK4293" i="5"/>
  <c r="AK4294" i="5"/>
  <c r="AK4295" i="5"/>
  <c r="AK4296" i="5"/>
  <c r="AK4297" i="5"/>
  <c r="AK4298" i="5"/>
  <c r="AK4299" i="5"/>
  <c r="AK4300" i="5"/>
  <c r="AK4301" i="5"/>
  <c r="AK4302" i="5"/>
  <c r="AK4303" i="5"/>
  <c r="AK4304" i="5"/>
  <c r="AK4305" i="5"/>
  <c r="AK4306" i="5"/>
  <c r="AK4307" i="5"/>
  <c r="AK4308" i="5"/>
  <c r="AK4309" i="5"/>
  <c r="AK4310" i="5"/>
  <c r="AK4311" i="5"/>
  <c r="AK4312" i="5"/>
  <c r="AK4313" i="5"/>
  <c r="AK4314" i="5"/>
  <c r="AK4315" i="5"/>
  <c r="AK4316" i="5"/>
  <c r="AK4317" i="5"/>
  <c r="AK4318" i="5"/>
  <c r="AK4319" i="5"/>
  <c r="AK4320" i="5"/>
  <c r="AK4321" i="5"/>
  <c r="AK4322" i="5"/>
  <c r="AK4323" i="5"/>
  <c r="AK4324" i="5"/>
  <c r="AK4325" i="5"/>
  <c r="AK4326" i="5"/>
  <c r="AK4327" i="5"/>
  <c r="AK4328" i="5"/>
  <c r="AK4329" i="5"/>
  <c r="AK4330" i="5"/>
  <c r="AK4331" i="5"/>
  <c r="AK4332" i="5"/>
  <c r="AK4333" i="5"/>
  <c r="AK4334" i="5"/>
  <c r="AK4335" i="5"/>
  <c r="AK4336" i="5"/>
  <c r="AK4337" i="5"/>
  <c r="AK4338" i="5"/>
  <c r="AK4339" i="5"/>
  <c r="AK4340" i="5"/>
  <c r="AK4341" i="5"/>
  <c r="AK4342" i="5"/>
  <c r="AK4343" i="5"/>
  <c r="AK4344" i="5"/>
  <c r="AK4345" i="5"/>
  <c r="AK4346" i="5"/>
  <c r="AK4347" i="5"/>
  <c r="AK4348" i="5"/>
  <c r="AK4349" i="5"/>
  <c r="AK4350" i="5"/>
  <c r="AK4351" i="5"/>
  <c r="AK4352" i="5"/>
  <c r="AK4353" i="5"/>
  <c r="AK4354" i="5"/>
  <c r="AK4355" i="5"/>
  <c r="AK4356" i="5"/>
  <c r="AK4357" i="5"/>
  <c r="AK4358" i="5"/>
  <c r="AK4359" i="5"/>
  <c r="AK4360" i="5"/>
  <c r="AK4361" i="5"/>
  <c r="AK4362" i="5"/>
  <c r="AK4363" i="5"/>
  <c r="AK4364" i="5"/>
  <c r="AK4365" i="5"/>
  <c r="AK4366" i="5"/>
  <c r="AK4367" i="5"/>
  <c r="AK4368" i="5"/>
  <c r="AK4369" i="5"/>
  <c r="AK4370" i="5"/>
  <c r="AK4371" i="5"/>
  <c r="AK4372" i="5"/>
  <c r="AK4373" i="5"/>
  <c r="AK4374" i="5"/>
  <c r="AK4375" i="5"/>
  <c r="AK4376" i="5"/>
  <c r="AK4377" i="5"/>
  <c r="AK4378" i="5"/>
  <c r="AK4379" i="5"/>
  <c r="AK4380" i="5"/>
  <c r="AK4381" i="5"/>
  <c r="AK4382" i="5"/>
  <c r="AK4383" i="5"/>
  <c r="AK4384" i="5"/>
  <c r="AK4385" i="5"/>
  <c r="AK4386" i="5"/>
  <c r="AK4387" i="5"/>
  <c r="AK4388" i="5"/>
  <c r="AK4389" i="5"/>
  <c r="AK4390" i="5"/>
  <c r="AK4391" i="5"/>
  <c r="AK4392" i="5"/>
  <c r="AK4393" i="5"/>
  <c r="AK4394" i="5"/>
  <c r="AK4395" i="5"/>
  <c r="AK4396" i="5"/>
  <c r="AK4397" i="5"/>
  <c r="AK4398" i="5"/>
  <c r="AK4399" i="5"/>
  <c r="AK4400" i="5"/>
  <c r="AK4401" i="5"/>
  <c r="AK4402" i="5"/>
  <c r="AK4403" i="5"/>
  <c r="AK4404" i="5"/>
  <c r="AK4405" i="5"/>
  <c r="AK4406" i="5"/>
  <c r="AK4407" i="5"/>
  <c r="AK4408" i="5"/>
  <c r="AK4409" i="5"/>
  <c r="AK4410" i="5"/>
  <c r="AK4411" i="5"/>
  <c r="AK4412" i="5"/>
  <c r="AK4413" i="5"/>
  <c r="AK4414" i="5"/>
  <c r="AK4415" i="5"/>
  <c r="AK4416" i="5"/>
  <c r="AK4417" i="5"/>
  <c r="AK4418" i="5"/>
  <c r="AK4419" i="5"/>
  <c r="AK4420" i="5"/>
  <c r="AK4421" i="5"/>
  <c r="AK4422" i="5"/>
  <c r="AK4423" i="5"/>
  <c r="AK4424" i="5"/>
  <c r="AK4425" i="5"/>
  <c r="AK4426" i="5"/>
  <c r="AK4427" i="5"/>
  <c r="AK4428" i="5"/>
  <c r="AK4429" i="5"/>
  <c r="AK4430" i="5"/>
  <c r="AK4431" i="5"/>
  <c r="AK4432" i="5"/>
  <c r="AK4433" i="5"/>
  <c r="AK4434" i="5"/>
  <c r="AK4435" i="5"/>
  <c r="AK4436" i="5"/>
  <c r="AK4437" i="5"/>
  <c r="AK4438" i="5"/>
  <c r="AK4439" i="5"/>
  <c r="AK4440" i="5"/>
  <c r="AK4441" i="5"/>
  <c r="AK4442" i="5"/>
  <c r="AK4443" i="5"/>
  <c r="AK4444" i="5"/>
  <c r="AK4445" i="5"/>
  <c r="AK4446" i="5"/>
  <c r="AK4447" i="5"/>
  <c r="AK4448" i="5"/>
  <c r="AK4449" i="5"/>
  <c r="AK4450" i="5"/>
  <c r="AK4451" i="5"/>
  <c r="AK4452" i="5"/>
  <c r="AK4453" i="5"/>
  <c r="AK4454" i="5"/>
  <c r="AK4455" i="5"/>
  <c r="AK4456" i="5"/>
  <c r="AK4457" i="5"/>
  <c r="AK4458" i="5"/>
  <c r="AK4459" i="5"/>
  <c r="AK4460" i="5"/>
  <c r="AK4461" i="5"/>
  <c r="AK4462" i="5"/>
  <c r="AK4463" i="5"/>
  <c r="AK4464" i="5"/>
  <c r="AK4465" i="5"/>
  <c r="AK4466" i="5"/>
  <c r="AK4467" i="5"/>
  <c r="AK4468" i="5"/>
  <c r="AK4469" i="5"/>
  <c r="AK4470" i="5"/>
  <c r="AK4471" i="5"/>
  <c r="AK4472" i="5"/>
  <c r="AK4473" i="5"/>
  <c r="AK4474" i="5"/>
  <c r="AK4475" i="5"/>
  <c r="AK4476" i="5"/>
  <c r="AK4477" i="5"/>
  <c r="AK4478" i="5"/>
  <c r="AK4479" i="5"/>
  <c r="AK4480" i="5"/>
  <c r="AK4481" i="5"/>
  <c r="AK4482" i="5"/>
  <c r="AK4483" i="5"/>
  <c r="AK4484" i="5"/>
  <c r="AK4485" i="5"/>
  <c r="AK4486" i="5"/>
  <c r="AK4487" i="5"/>
  <c r="AK4488" i="5"/>
  <c r="AK4489" i="5"/>
  <c r="AK4490" i="5"/>
  <c r="AK4491" i="5"/>
  <c r="AK4492" i="5"/>
  <c r="AK4493" i="5"/>
  <c r="AK4494" i="5"/>
  <c r="AK4495" i="5"/>
  <c r="AK4496" i="5"/>
  <c r="AK4497" i="5"/>
  <c r="AK4498" i="5"/>
  <c r="AK4499" i="5"/>
  <c r="AK4500" i="5"/>
  <c r="AK4501" i="5"/>
  <c r="AK4502" i="5"/>
  <c r="AK4503" i="5"/>
  <c r="AK4504" i="5"/>
  <c r="AK4505" i="5"/>
  <c r="AK4506" i="5"/>
  <c r="AK4507" i="5"/>
  <c r="AK4508" i="5"/>
  <c r="AK4509" i="5"/>
  <c r="AK4510" i="5"/>
  <c r="AK4511" i="5"/>
  <c r="AK4512" i="5"/>
  <c r="AK4513" i="5"/>
  <c r="AK4514" i="5"/>
  <c r="AK4515" i="5"/>
  <c r="AK4516" i="5"/>
  <c r="AK4517" i="5"/>
  <c r="AK4518" i="5"/>
  <c r="AK4519" i="5"/>
  <c r="AK4520" i="5"/>
  <c r="AK4521" i="5"/>
  <c r="AK4522" i="5"/>
  <c r="AK4523" i="5"/>
  <c r="AK4524" i="5"/>
  <c r="AK4525" i="5"/>
  <c r="AK4526" i="5"/>
  <c r="AK4527" i="5"/>
  <c r="AK4528" i="5"/>
  <c r="AK4529" i="5"/>
  <c r="AK4530" i="5"/>
  <c r="AK4531" i="5"/>
  <c r="AK4532" i="5"/>
  <c r="AK4533" i="5"/>
  <c r="AK4534" i="5"/>
  <c r="AK4535" i="5"/>
  <c r="AK4536" i="5"/>
  <c r="AK4537" i="5"/>
  <c r="AK4538" i="5"/>
  <c r="AK4539" i="5"/>
  <c r="AK4540" i="5"/>
  <c r="AK4541" i="5"/>
  <c r="AK4542" i="5"/>
  <c r="AK4543" i="5"/>
  <c r="AK4544" i="5"/>
  <c r="AK4545" i="5"/>
  <c r="AK4546" i="5"/>
  <c r="AK4547" i="5"/>
  <c r="AK4548" i="5"/>
  <c r="AK4549" i="5"/>
  <c r="AK4550" i="5"/>
  <c r="AK4551" i="5"/>
  <c r="AK4552" i="5"/>
  <c r="AK4553" i="5"/>
  <c r="AK4554" i="5"/>
  <c r="AK4555" i="5"/>
  <c r="AK4556" i="5"/>
  <c r="AK4557" i="5"/>
  <c r="AK4558" i="5"/>
  <c r="AK4559" i="5"/>
  <c r="AK4560" i="5"/>
  <c r="AK4561" i="5"/>
  <c r="AK4562" i="5"/>
  <c r="AK4563" i="5"/>
  <c r="AK4564" i="5"/>
  <c r="AK4565" i="5"/>
  <c r="AK4566" i="5"/>
  <c r="AK4567" i="5"/>
  <c r="AK4568" i="5"/>
  <c r="AK4569" i="5"/>
  <c r="AK4570" i="5"/>
  <c r="AK4571" i="5"/>
  <c r="AK4572" i="5"/>
  <c r="AK4573" i="5"/>
  <c r="AK4574" i="5"/>
  <c r="AK4575" i="5"/>
  <c r="AK4576" i="5"/>
  <c r="AK4577" i="5"/>
  <c r="AK4578" i="5"/>
  <c r="AK4579" i="5"/>
  <c r="AK4580" i="5"/>
  <c r="AK4581" i="5"/>
  <c r="AK4582" i="5"/>
  <c r="AK4583" i="5"/>
  <c r="AK4584" i="5"/>
  <c r="AK4585" i="5"/>
  <c r="AK4586" i="5"/>
  <c r="AK4587" i="5"/>
  <c r="AK4588" i="5"/>
  <c r="AK4589" i="5"/>
  <c r="AK4590" i="5"/>
  <c r="AK4591" i="5"/>
  <c r="AK4592" i="5"/>
  <c r="AK4593" i="5"/>
  <c r="AK4594" i="5"/>
  <c r="AK4595" i="5"/>
  <c r="AK4596" i="5"/>
  <c r="AK4597" i="5"/>
  <c r="AK4598" i="5"/>
  <c r="AK4599" i="5"/>
  <c r="AK4600" i="5"/>
  <c r="AK4601" i="5"/>
  <c r="AK4602" i="5"/>
  <c r="AK4603" i="5"/>
  <c r="AK4604" i="5"/>
  <c r="AK4605" i="5"/>
  <c r="AK4606" i="5"/>
  <c r="AK4607" i="5"/>
  <c r="AK4608" i="5"/>
  <c r="AK4609" i="5"/>
  <c r="AK4610" i="5"/>
  <c r="AK4611" i="5"/>
  <c r="AK4612" i="5"/>
  <c r="AK4613" i="5"/>
  <c r="AK4614" i="5"/>
  <c r="AK4615" i="5"/>
  <c r="AK4616" i="5"/>
  <c r="AK4617" i="5"/>
  <c r="AK4618" i="5"/>
  <c r="AK4619" i="5"/>
  <c r="AK4620" i="5"/>
  <c r="AK4621" i="5"/>
  <c r="AK4622" i="5"/>
  <c r="AK4623" i="5"/>
  <c r="AK4624" i="5"/>
  <c r="AK4625" i="5"/>
  <c r="AK4626" i="5"/>
  <c r="AK4627" i="5"/>
  <c r="AK4628" i="5"/>
  <c r="AK4629" i="5"/>
  <c r="AK4630" i="5"/>
  <c r="AK4631" i="5"/>
  <c r="AK4632" i="5"/>
  <c r="AK4633" i="5"/>
  <c r="AK4634" i="5"/>
  <c r="AK4635" i="5"/>
  <c r="AK4636" i="5"/>
  <c r="AK4637" i="5"/>
  <c r="AK4638" i="5"/>
  <c r="AK4639" i="5"/>
  <c r="AK4640" i="5"/>
  <c r="AK4641" i="5"/>
  <c r="AK4642" i="5"/>
  <c r="AK4643" i="5"/>
  <c r="AK4644" i="5"/>
  <c r="AK4645" i="5"/>
  <c r="AK4646" i="5"/>
  <c r="AK4647" i="5"/>
  <c r="AK4648" i="5"/>
  <c r="AK4649" i="5"/>
  <c r="AK4650" i="5"/>
  <c r="AK4651" i="5"/>
  <c r="AK4652" i="5"/>
  <c r="AK4653" i="5"/>
  <c r="AK4654" i="5"/>
  <c r="AK4655" i="5"/>
  <c r="AK4656" i="5"/>
  <c r="AK4657" i="5"/>
  <c r="AK4658" i="5"/>
  <c r="AK4659" i="5"/>
  <c r="AK4660" i="5"/>
  <c r="AK4661" i="5"/>
  <c r="AK4662" i="5"/>
  <c r="AK4663" i="5"/>
  <c r="AK4664" i="5"/>
  <c r="AK4665" i="5"/>
  <c r="AK4666" i="5"/>
  <c r="AK4667" i="5"/>
  <c r="AK4668" i="5"/>
  <c r="AK4669" i="5"/>
  <c r="AK4670" i="5"/>
  <c r="AK4671" i="5"/>
  <c r="AK4672" i="5"/>
  <c r="AK4673" i="5"/>
  <c r="AK4674" i="5"/>
  <c r="AK4675" i="5"/>
  <c r="AK4676" i="5"/>
  <c r="AK4677" i="5"/>
  <c r="AK4678" i="5"/>
  <c r="AK4679" i="5"/>
  <c r="AK4680" i="5"/>
  <c r="AK4681" i="5"/>
  <c r="AK4682" i="5"/>
  <c r="AK4683" i="5"/>
  <c r="AK4684" i="5"/>
  <c r="AK4685" i="5"/>
  <c r="AK4686" i="5"/>
  <c r="AK4687" i="5"/>
  <c r="AK4688" i="5"/>
  <c r="AK4689" i="5"/>
  <c r="AK4690" i="5"/>
  <c r="AK4691" i="5"/>
  <c r="AK4692" i="5"/>
  <c r="AK4693" i="5"/>
  <c r="AK4694" i="5"/>
  <c r="AK4695" i="5"/>
  <c r="AK4696" i="5"/>
  <c r="AK4697" i="5"/>
  <c r="AK4698" i="5"/>
  <c r="AK4699" i="5"/>
  <c r="AK4700" i="5"/>
  <c r="AK4701" i="5"/>
  <c r="AK4702" i="5"/>
  <c r="AK4703" i="5"/>
  <c r="AK4704" i="5"/>
  <c r="AK4705" i="5"/>
  <c r="AK4706" i="5"/>
  <c r="AK4707" i="5"/>
  <c r="AK4708" i="5"/>
  <c r="AK4709" i="5"/>
  <c r="AK4710" i="5"/>
  <c r="AK4711" i="5"/>
  <c r="AK4712" i="5"/>
  <c r="AK4713" i="5"/>
  <c r="AK4714" i="5"/>
  <c r="AK4715" i="5"/>
  <c r="AK4716" i="5"/>
  <c r="AK4717" i="5"/>
  <c r="AK4718" i="5"/>
  <c r="AK4719" i="5"/>
  <c r="AK4720" i="5"/>
  <c r="AK4721" i="5"/>
  <c r="AK4722" i="5"/>
  <c r="AK4723" i="5"/>
  <c r="AK4724" i="5"/>
  <c r="AK4725" i="5"/>
  <c r="AK4726" i="5"/>
  <c r="AK4727" i="5"/>
  <c r="AK4728" i="5"/>
  <c r="AK4729" i="5"/>
  <c r="AK4730" i="5"/>
  <c r="AK4731" i="5"/>
  <c r="AK4732" i="5"/>
  <c r="AK4733" i="5"/>
  <c r="AK4734" i="5"/>
  <c r="AK4735" i="5"/>
  <c r="AK4736" i="5"/>
  <c r="AK4737" i="5"/>
  <c r="AK4738" i="5"/>
  <c r="AK4739" i="5"/>
  <c r="AK4740" i="5"/>
  <c r="AK4741" i="5"/>
  <c r="AK4742" i="5"/>
  <c r="AK4743" i="5"/>
  <c r="AK4744" i="5"/>
  <c r="AK4745" i="5"/>
  <c r="AK4746" i="5"/>
  <c r="AK4747" i="5"/>
  <c r="AK4748" i="5"/>
  <c r="AK4749" i="5"/>
  <c r="AK4750" i="5"/>
  <c r="AK4751" i="5"/>
  <c r="AK4752" i="5"/>
  <c r="AK4753" i="5"/>
  <c r="AK4754" i="5"/>
  <c r="AK4755" i="5"/>
  <c r="AK4756" i="5"/>
  <c r="AK4757" i="5"/>
  <c r="AK4758" i="5"/>
  <c r="AK4759" i="5"/>
  <c r="AK4760" i="5"/>
  <c r="AK4761" i="5"/>
  <c r="AK4762" i="5"/>
  <c r="AK4763" i="5"/>
  <c r="AK4764" i="5"/>
  <c r="AK4765" i="5"/>
  <c r="AK4766" i="5"/>
  <c r="AK4767" i="5"/>
  <c r="AK4768" i="5"/>
  <c r="AK4769" i="5"/>
  <c r="AK4770" i="5"/>
  <c r="AK4771" i="5"/>
  <c r="AK4772" i="5"/>
  <c r="AK4773" i="5"/>
  <c r="AK4774" i="5"/>
  <c r="AK4775" i="5"/>
  <c r="AK4776" i="5"/>
  <c r="AK4777" i="5"/>
  <c r="AK4778" i="5"/>
  <c r="AK4779" i="5"/>
  <c r="AK4780" i="5"/>
  <c r="AK4781" i="5"/>
  <c r="AK4782" i="5"/>
  <c r="AK4783" i="5"/>
  <c r="AK4784" i="5"/>
  <c r="AK4785" i="5"/>
  <c r="AK4786" i="5"/>
  <c r="AK4787" i="5"/>
  <c r="AK4788" i="5"/>
  <c r="AK4789" i="5"/>
  <c r="AK4790" i="5"/>
  <c r="AK4791" i="5"/>
  <c r="AK4792" i="5"/>
  <c r="AK4793" i="5"/>
  <c r="AK4794" i="5"/>
  <c r="AK4795" i="5"/>
  <c r="AK4796" i="5"/>
  <c r="AK4797" i="5"/>
  <c r="AK4798" i="5"/>
  <c r="AK4799" i="5"/>
  <c r="AK4800" i="5"/>
  <c r="AK4801" i="5"/>
  <c r="AK4802" i="5"/>
  <c r="AK4803" i="5"/>
  <c r="AK4804" i="5"/>
  <c r="AK4805" i="5"/>
  <c r="AK4806" i="5"/>
  <c r="AK4807" i="5"/>
  <c r="AK4808" i="5"/>
  <c r="AK4809" i="5"/>
  <c r="AK4810" i="5"/>
  <c r="AK4811" i="5"/>
  <c r="AK4812" i="5"/>
  <c r="AK4813" i="5"/>
  <c r="AK4814" i="5"/>
  <c r="AK4815" i="5"/>
  <c r="AK4816" i="5"/>
  <c r="AK4817" i="5"/>
  <c r="AK4818" i="5"/>
  <c r="AK4819" i="5"/>
  <c r="AK4820" i="5"/>
  <c r="AK4821" i="5"/>
  <c r="AK4822" i="5"/>
  <c r="AK4823" i="5"/>
  <c r="AK4824" i="5"/>
  <c r="AK4825" i="5"/>
  <c r="AK4826" i="5"/>
  <c r="AK4827" i="5"/>
  <c r="AK4828" i="5"/>
  <c r="AK4829" i="5"/>
  <c r="AK4830" i="5"/>
  <c r="AK4831" i="5"/>
  <c r="AK4832" i="5"/>
  <c r="AK4833" i="5"/>
  <c r="AK4834" i="5"/>
  <c r="AK4835" i="5"/>
  <c r="AK4836" i="5"/>
  <c r="AK4837" i="5"/>
  <c r="AK4838" i="5"/>
  <c r="AK4839" i="5"/>
  <c r="AK4840" i="5"/>
  <c r="AK4841" i="5"/>
  <c r="AK4842" i="5"/>
  <c r="AK4843" i="5"/>
  <c r="AK4844" i="5"/>
  <c r="AK4845" i="5"/>
  <c r="AK4846" i="5"/>
  <c r="AK4847" i="5"/>
  <c r="AK4848" i="5"/>
  <c r="AK4849" i="5"/>
  <c r="AK4850" i="5"/>
  <c r="AK4851" i="5"/>
  <c r="AK4852" i="5"/>
  <c r="AK4853" i="5"/>
  <c r="AK4854" i="5"/>
  <c r="AK4855" i="5"/>
  <c r="AK4856" i="5"/>
  <c r="AK4857" i="5"/>
  <c r="AK4858" i="5"/>
  <c r="AK4859" i="5"/>
  <c r="AK4860" i="5"/>
  <c r="AK4861" i="5"/>
  <c r="AK4862" i="5"/>
  <c r="AK4863" i="5"/>
  <c r="AK4864" i="5"/>
  <c r="AK4865" i="5"/>
  <c r="AK4866" i="5"/>
  <c r="AK4867" i="5"/>
  <c r="AK4868" i="5"/>
  <c r="AK4869" i="5"/>
  <c r="AK4870" i="5"/>
  <c r="AK4871" i="5"/>
  <c r="AK4872" i="5"/>
  <c r="AK4873" i="5"/>
  <c r="AK4874" i="5"/>
  <c r="AK4875" i="5"/>
  <c r="AK4876" i="5"/>
  <c r="AK4877" i="5"/>
  <c r="AK4878" i="5"/>
  <c r="AK4879" i="5"/>
  <c r="AK4880" i="5"/>
  <c r="AK4881" i="5"/>
  <c r="AK4882" i="5"/>
  <c r="AK4883" i="5"/>
  <c r="AK4884" i="5"/>
  <c r="AK4885" i="5"/>
  <c r="AK4886" i="5"/>
  <c r="AK4887" i="5"/>
  <c r="AK4888" i="5"/>
  <c r="AK4889" i="5"/>
  <c r="AK4890" i="5"/>
  <c r="AK4891" i="5"/>
  <c r="AK4892" i="5"/>
  <c r="AK4893" i="5"/>
  <c r="AK4894" i="5"/>
  <c r="AK4895" i="5"/>
  <c r="AK4896" i="5"/>
  <c r="AK4897" i="5"/>
  <c r="AK4898" i="5"/>
  <c r="AK4899" i="5"/>
  <c r="AK4900" i="5"/>
  <c r="AK4901" i="5"/>
  <c r="AK4902" i="5"/>
  <c r="AK4903" i="5"/>
  <c r="AK4904" i="5"/>
  <c r="AK4905" i="5"/>
  <c r="AK4906" i="5"/>
  <c r="AK4907" i="5"/>
  <c r="AK4908" i="5"/>
  <c r="AK4909" i="5"/>
  <c r="AK4910" i="5"/>
  <c r="AK4911" i="5"/>
  <c r="AK4912" i="5"/>
  <c r="AK4913" i="5"/>
  <c r="AK4914" i="5"/>
  <c r="AK4915" i="5"/>
  <c r="AK4916" i="5"/>
  <c r="AK4917" i="5"/>
  <c r="AK4918" i="5"/>
  <c r="AK4919" i="5"/>
  <c r="AK4920" i="5"/>
  <c r="AK4921" i="5"/>
  <c r="AK4922" i="5"/>
  <c r="AK4923" i="5"/>
  <c r="AK4924" i="5"/>
  <c r="AK4925" i="5"/>
  <c r="AK4926" i="5"/>
  <c r="AK4927" i="5"/>
  <c r="AK4928" i="5"/>
  <c r="AK4929" i="5"/>
  <c r="AK4930" i="5"/>
  <c r="AK4931" i="5"/>
  <c r="AK4932" i="5"/>
  <c r="AK4933" i="5"/>
  <c r="AK4934" i="5"/>
  <c r="AK4935" i="5"/>
  <c r="AK4936" i="5"/>
  <c r="AK4937" i="5"/>
  <c r="AK4938" i="5"/>
  <c r="AK4939" i="5"/>
  <c r="AK4940" i="5"/>
  <c r="AK4941" i="5"/>
  <c r="AK4942" i="5"/>
  <c r="AK4943" i="5"/>
  <c r="AK4944" i="5"/>
  <c r="AK4945" i="5"/>
  <c r="AK4946" i="5"/>
  <c r="AK4947" i="5"/>
  <c r="AK4948" i="5"/>
  <c r="AK4949" i="5"/>
  <c r="AK4950" i="5"/>
  <c r="AK4951" i="5"/>
  <c r="AK4952" i="5"/>
  <c r="AK4953" i="5"/>
  <c r="AK4954" i="5"/>
  <c r="AK4955" i="5"/>
  <c r="AK4956" i="5"/>
  <c r="AK4957" i="5"/>
  <c r="AK4958" i="5"/>
  <c r="AK4959" i="5"/>
  <c r="AK4960" i="5"/>
  <c r="AK4961" i="5"/>
  <c r="AK4962" i="5"/>
  <c r="AK4963" i="5"/>
  <c r="AK4964" i="5"/>
  <c r="AK4965" i="5"/>
  <c r="AK4966" i="5"/>
  <c r="AK4967" i="5"/>
  <c r="AK4968" i="5"/>
  <c r="AK4969" i="5"/>
  <c r="AK4970" i="5"/>
  <c r="AK4971" i="5"/>
  <c r="AK4972" i="5"/>
  <c r="AK4973" i="5"/>
  <c r="AK4974" i="5"/>
  <c r="AK4975" i="5"/>
  <c r="AK4976" i="5"/>
  <c r="AK4977" i="5"/>
  <c r="AK4978" i="5"/>
  <c r="AK4979" i="5"/>
  <c r="AK4980" i="5"/>
  <c r="AK4981" i="5"/>
  <c r="AK4982" i="5"/>
  <c r="AK4983" i="5"/>
  <c r="AK4984" i="5"/>
  <c r="AK4985" i="5"/>
  <c r="AK4986" i="5"/>
  <c r="AK4987" i="5"/>
  <c r="AK4988" i="5"/>
  <c r="AK4989" i="5"/>
  <c r="AK4990" i="5"/>
  <c r="AK4991" i="5"/>
  <c r="AK4992" i="5"/>
  <c r="AK4993" i="5"/>
  <c r="AK4994" i="5"/>
  <c r="AK4995" i="5"/>
  <c r="AK4996" i="5"/>
  <c r="AK4997" i="5"/>
  <c r="AK4998" i="5"/>
  <c r="AK4999" i="5"/>
  <c r="AK5000" i="5"/>
  <c r="AK5001" i="5"/>
  <c r="AK5002" i="5"/>
  <c r="AK5003" i="5"/>
  <c r="AK5004" i="5"/>
  <c r="AK5005" i="5"/>
  <c r="AK5006" i="5"/>
  <c r="AK5007" i="5"/>
  <c r="AK5008" i="5"/>
  <c r="AK5009" i="5"/>
  <c r="AK5010" i="5"/>
  <c r="AK5011" i="5"/>
  <c r="AK5012" i="5"/>
  <c r="AK5013" i="5"/>
  <c r="AK5014" i="5"/>
  <c r="AK5015" i="5"/>
  <c r="AK5016" i="5"/>
  <c r="AK5017" i="5"/>
  <c r="AK5018" i="5"/>
  <c r="AK5019" i="5"/>
  <c r="AK5020" i="5"/>
  <c r="AK5021" i="5"/>
  <c r="AK5022" i="5"/>
  <c r="AK5023" i="5"/>
  <c r="AK5024" i="5"/>
  <c r="AK5025" i="5"/>
  <c r="AK5026" i="5"/>
  <c r="AK5027" i="5"/>
  <c r="AK5028" i="5"/>
  <c r="AK5029" i="5"/>
  <c r="AK5030" i="5"/>
  <c r="AK5031" i="5"/>
  <c r="AK5032" i="5"/>
  <c r="AK5033" i="5"/>
  <c r="AK5034" i="5"/>
  <c r="AK5035" i="5"/>
  <c r="AK5036" i="5"/>
  <c r="AK5037" i="5"/>
  <c r="AK5038" i="5"/>
  <c r="AK5039" i="5"/>
  <c r="AK5040" i="5"/>
  <c r="AK5041" i="5"/>
  <c r="AK5042" i="5"/>
  <c r="AK5043" i="5"/>
  <c r="AK5044" i="5"/>
  <c r="AK5045" i="5"/>
  <c r="AK5046" i="5"/>
  <c r="AK5047" i="5"/>
  <c r="AK5048" i="5"/>
  <c r="AK5049" i="5"/>
  <c r="AK5050" i="5"/>
  <c r="AK5051" i="5"/>
  <c r="AK5052" i="5"/>
  <c r="AK5053" i="5"/>
  <c r="AK5054" i="5"/>
  <c r="AK5055" i="5"/>
  <c r="AK5056" i="5"/>
  <c r="AK5057" i="5"/>
  <c r="AK5058" i="5"/>
  <c r="AK5059" i="5"/>
  <c r="AK5060" i="5"/>
  <c r="AK5061" i="5"/>
  <c r="AK5062" i="5"/>
  <c r="AK5063" i="5"/>
  <c r="AK5064" i="5"/>
  <c r="AK5065" i="5"/>
  <c r="AK5066" i="5"/>
  <c r="AK5067" i="5"/>
  <c r="AK5068" i="5"/>
  <c r="AK5069" i="5"/>
  <c r="AK5070" i="5"/>
  <c r="AK5071" i="5"/>
  <c r="AK5072" i="5"/>
  <c r="AK5073" i="5"/>
  <c r="AK5074" i="5"/>
  <c r="AK5075" i="5"/>
  <c r="AK5076" i="5"/>
  <c r="AK5077" i="5"/>
  <c r="AK5078" i="5"/>
  <c r="AK5079" i="5"/>
  <c r="AK5080" i="5"/>
  <c r="AK5081" i="5"/>
  <c r="AK5082" i="5"/>
  <c r="AK5083" i="5"/>
  <c r="AK5084" i="5"/>
  <c r="AK5085" i="5"/>
  <c r="AK5086" i="5"/>
  <c r="AK5087" i="5"/>
  <c r="AK5088" i="5"/>
  <c r="AK5089" i="5"/>
  <c r="AK5090" i="5"/>
  <c r="AK5091" i="5"/>
  <c r="AK5092" i="5"/>
  <c r="AK5093" i="5"/>
  <c r="AK5094" i="5"/>
  <c r="AK5095" i="5"/>
  <c r="AK5096" i="5"/>
  <c r="AK5097" i="5"/>
  <c r="AK5098" i="5"/>
  <c r="AK5099" i="5"/>
  <c r="AK5100" i="5"/>
  <c r="AK5101" i="5"/>
  <c r="AK5102" i="5"/>
  <c r="AK5103" i="5"/>
  <c r="AK5104" i="5"/>
  <c r="AK5105" i="5"/>
  <c r="AK5106" i="5"/>
  <c r="AK5107" i="5"/>
  <c r="AK5108" i="5"/>
  <c r="AK5109" i="5"/>
  <c r="AK5110" i="5"/>
  <c r="AK5111" i="5"/>
  <c r="AK5112" i="5"/>
  <c r="AK5113" i="5"/>
  <c r="AK5114" i="5"/>
  <c r="AK5115" i="5"/>
  <c r="AK5116" i="5"/>
  <c r="AK5117" i="5"/>
  <c r="AK5118" i="5"/>
  <c r="AK5119" i="5"/>
  <c r="AK5120" i="5"/>
  <c r="AK5121" i="5"/>
  <c r="AK5122" i="5"/>
  <c r="AK5123" i="5"/>
  <c r="AK5124" i="5"/>
  <c r="AK5125" i="5"/>
  <c r="AK5126" i="5"/>
  <c r="AK5127" i="5"/>
  <c r="AK5128" i="5"/>
  <c r="AK5129" i="5"/>
  <c r="AK5130" i="5"/>
  <c r="AK5131" i="5"/>
  <c r="AK5132" i="5"/>
  <c r="AK5133" i="5"/>
  <c r="AK5134" i="5"/>
  <c r="AK5135" i="5"/>
  <c r="AK5136" i="5"/>
  <c r="AK5137" i="5"/>
  <c r="AK5138" i="5"/>
  <c r="AK5139" i="5"/>
  <c r="AK5140" i="5"/>
  <c r="AK5141" i="5"/>
  <c r="AK5142" i="5"/>
  <c r="AK5143" i="5"/>
  <c r="AK5144" i="5"/>
  <c r="AK5145" i="5"/>
  <c r="AK5146" i="5"/>
  <c r="AK5147" i="5"/>
  <c r="AK5148" i="5"/>
  <c r="AK5149" i="5"/>
  <c r="AK5150" i="5"/>
  <c r="AK5151" i="5"/>
  <c r="AK5152" i="5"/>
  <c r="AK5153" i="5"/>
  <c r="AK5154" i="5"/>
  <c r="AK5155" i="5"/>
  <c r="AK5156" i="5"/>
  <c r="AK5157" i="5"/>
  <c r="AK5158" i="5"/>
  <c r="AK5159" i="5"/>
  <c r="AK5160" i="5"/>
  <c r="AK5161" i="5"/>
  <c r="AK5162" i="5"/>
  <c r="AK5163" i="5"/>
  <c r="AK5164" i="5"/>
  <c r="AK5165" i="5"/>
  <c r="AK5166" i="5"/>
  <c r="AK5167" i="5"/>
  <c r="AK5168" i="5"/>
  <c r="AK5169" i="5"/>
  <c r="AK5170" i="5"/>
  <c r="AK5171" i="5"/>
  <c r="AK5172" i="5"/>
  <c r="AK5173" i="5"/>
  <c r="AK5174" i="5"/>
  <c r="AK5175" i="5"/>
  <c r="AK5176" i="5"/>
  <c r="AK5177" i="5"/>
  <c r="AK5178" i="5"/>
  <c r="AK5179" i="5"/>
  <c r="AK5180" i="5"/>
  <c r="AK5181" i="5"/>
  <c r="AK5182" i="5"/>
  <c r="AK5183" i="5"/>
  <c r="AK5184" i="5"/>
  <c r="AK5185" i="5"/>
  <c r="AK5186" i="5"/>
  <c r="AK5187" i="5"/>
  <c r="AK5188" i="5"/>
  <c r="AK5189" i="5"/>
  <c r="AK5190" i="5"/>
  <c r="AK5191" i="5"/>
  <c r="AK5192" i="5"/>
  <c r="AK5193" i="5"/>
  <c r="AK5194" i="5"/>
  <c r="AK5195" i="5"/>
  <c r="AK5196" i="5"/>
  <c r="AK5197" i="5"/>
  <c r="AK5198" i="5"/>
  <c r="AK5199" i="5"/>
  <c r="AK5200" i="5"/>
  <c r="AK5201" i="5"/>
  <c r="AK5202" i="5"/>
  <c r="AK5203" i="5"/>
  <c r="AK5204" i="5"/>
  <c r="AK5205" i="5"/>
  <c r="AK5206" i="5"/>
  <c r="AK5207" i="5"/>
  <c r="AK5208" i="5"/>
  <c r="AK5209" i="5"/>
  <c r="AK5210" i="5"/>
  <c r="AK5211" i="5"/>
  <c r="AK5212" i="5"/>
  <c r="AK5213" i="5"/>
  <c r="AK5214" i="5"/>
  <c r="AK5215" i="5"/>
  <c r="AK5216" i="5"/>
  <c r="AK5217" i="5"/>
  <c r="AK5218" i="5"/>
  <c r="AK5219" i="5"/>
  <c r="AK5220" i="5"/>
  <c r="AK5221" i="5"/>
  <c r="AK5222" i="5"/>
  <c r="AK5223" i="5"/>
  <c r="AK5224" i="5"/>
  <c r="AK5225" i="5"/>
  <c r="AK5226" i="5"/>
  <c r="AK5227" i="5"/>
  <c r="AK5228" i="5"/>
  <c r="AK5229" i="5"/>
  <c r="AK5230" i="5"/>
  <c r="AK5231" i="5"/>
  <c r="AK5232" i="5"/>
  <c r="AK5233" i="5"/>
  <c r="AK5234" i="5"/>
  <c r="AK5235" i="5"/>
  <c r="AK5236" i="5"/>
  <c r="AK5237" i="5"/>
  <c r="AK5238" i="5"/>
  <c r="AK5239" i="5"/>
  <c r="AK5240" i="5"/>
  <c r="AK5241" i="5"/>
  <c r="AK5242" i="5"/>
  <c r="AK5243" i="5"/>
  <c r="AK5244" i="5"/>
  <c r="AK5245" i="5"/>
  <c r="AK5246" i="5"/>
  <c r="AK5247" i="5"/>
  <c r="AK5248" i="5"/>
  <c r="AK5249" i="5"/>
  <c r="AK5250" i="5"/>
  <c r="AK5251" i="5"/>
  <c r="AK5252" i="5"/>
  <c r="AK5253" i="5"/>
  <c r="AK5254" i="5"/>
  <c r="AK5255" i="5"/>
  <c r="AK5256" i="5"/>
  <c r="AK5257" i="5"/>
  <c r="AK5258" i="5"/>
  <c r="AK5259" i="5"/>
  <c r="AK5260" i="5"/>
  <c r="AK5261" i="5"/>
  <c r="AK5262" i="5"/>
  <c r="AK5263" i="5"/>
  <c r="AK5264" i="5"/>
  <c r="AK5265" i="5"/>
  <c r="AK5266" i="5"/>
  <c r="AK5267" i="5"/>
  <c r="AK5268" i="5"/>
  <c r="AK5269" i="5"/>
  <c r="AK5270" i="5"/>
  <c r="AK5271" i="5"/>
  <c r="AK5272" i="5"/>
  <c r="AK5273" i="5"/>
  <c r="AK5274" i="5"/>
  <c r="AK5275" i="5"/>
  <c r="AK5276" i="5"/>
  <c r="AK5277" i="5"/>
  <c r="AK5278" i="5"/>
  <c r="AK5279" i="5"/>
  <c r="AK5280" i="5"/>
  <c r="AK5281" i="5"/>
  <c r="AK5282" i="5"/>
  <c r="AK5283" i="5"/>
  <c r="AK5284" i="5"/>
  <c r="AK5285" i="5"/>
  <c r="AK5286" i="5"/>
  <c r="AK5287" i="5"/>
  <c r="AK5288" i="5"/>
  <c r="AK5289" i="5"/>
  <c r="AK5290" i="5"/>
  <c r="AK5291" i="5"/>
  <c r="AK5292" i="5"/>
  <c r="AK5293" i="5"/>
  <c r="AK5294" i="5"/>
  <c r="AK5295" i="5"/>
  <c r="AK5296" i="5"/>
  <c r="AK5297" i="5"/>
  <c r="AK5298" i="5"/>
  <c r="AK5299" i="5"/>
  <c r="AK5300" i="5"/>
  <c r="AK5301" i="5"/>
  <c r="AK5302" i="5"/>
  <c r="AK5303" i="5"/>
  <c r="AK5304" i="5"/>
  <c r="AK5305" i="5"/>
  <c r="AK5306" i="5"/>
  <c r="AK5307" i="5"/>
  <c r="AK5308" i="5"/>
  <c r="AK5309" i="5"/>
  <c r="AK5310" i="5"/>
  <c r="AK5311" i="5"/>
  <c r="AK5312" i="5"/>
  <c r="AK5313" i="5"/>
  <c r="AK5314" i="5"/>
  <c r="AK5315" i="5"/>
  <c r="AK5316" i="5"/>
  <c r="AK5317" i="5"/>
  <c r="AK5318" i="5"/>
  <c r="AK5319" i="5"/>
  <c r="AK5320" i="5"/>
  <c r="AK5321" i="5"/>
  <c r="AK5322" i="5"/>
  <c r="AK5323" i="5"/>
  <c r="AK5324" i="5"/>
  <c r="AK5325" i="5"/>
  <c r="AK5326" i="5"/>
  <c r="AK5327" i="5"/>
  <c r="AK5328" i="5"/>
  <c r="AK5329" i="5"/>
  <c r="AK5330" i="5"/>
  <c r="AK5331" i="5"/>
  <c r="AK5332" i="5"/>
  <c r="AK5333" i="5"/>
  <c r="AK5334" i="5"/>
  <c r="AK5335" i="5"/>
  <c r="AK5336" i="5"/>
  <c r="AK5337" i="5"/>
  <c r="AK5338" i="5"/>
  <c r="AK5339" i="5"/>
  <c r="AK5340" i="5"/>
  <c r="AK5341" i="5"/>
  <c r="AK5342" i="5"/>
  <c r="AK5343" i="5"/>
  <c r="AK5344" i="5"/>
  <c r="AK5345" i="5"/>
  <c r="AK5346" i="5"/>
  <c r="AK5347" i="5"/>
  <c r="AK5348" i="5"/>
  <c r="AK5349" i="5"/>
  <c r="AK5350" i="5"/>
  <c r="AK5351" i="5"/>
  <c r="AK5352" i="5"/>
  <c r="AK5353" i="5"/>
  <c r="AK5354" i="5"/>
  <c r="AK5355" i="5"/>
  <c r="AK5356" i="5"/>
  <c r="AK5357" i="5"/>
  <c r="AK5358" i="5"/>
  <c r="AK5359" i="5"/>
  <c r="AK5360" i="5"/>
  <c r="AK5361" i="5"/>
  <c r="AK5362" i="5"/>
  <c r="AK5363" i="5"/>
  <c r="AK5364" i="5"/>
  <c r="AK5365" i="5"/>
  <c r="AK5366" i="5"/>
  <c r="AK5367" i="5"/>
  <c r="AK5368" i="5"/>
  <c r="AK5369" i="5"/>
  <c r="AK5370" i="5"/>
  <c r="AK5371" i="5"/>
  <c r="AK5372" i="5"/>
  <c r="AK5373" i="5"/>
  <c r="AK5374" i="5"/>
  <c r="AK5375" i="5"/>
  <c r="AK5376" i="5"/>
  <c r="AK5377" i="5"/>
  <c r="AK5378" i="5"/>
  <c r="AK5379" i="5"/>
  <c r="AK5380" i="5"/>
  <c r="AK5381" i="5"/>
  <c r="AK5382" i="5"/>
  <c r="AK5383" i="5"/>
  <c r="AK5384" i="5"/>
  <c r="AK5385" i="5"/>
  <c r="AJ3" i="5"/>
  <c r="AJ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79" i="5"/>
  <c r="AJ180" i="5"/>
  <c r="AJ181" i="5"/>
  <c r="AJ182" i="5"/>
  <c r="AJ183" i="5"/>
  <c r="AJ184" i="5"/>
  <c r="AJ185" i="5"/>
  <c r="AJ186" i="5"/>
  <c r="AJ187" i="5"/>
  <c r="AJ188" i="5"/>
  <c r="AJ189" i="5"/>
  <c r="AJ190" i="5"/>
  <c r="AJ191" i="5"/>
  <c r="AJ192" i="5"/>
  <c r="AJ193" i="5"/>
  <c r="AJ194" i="5"/>
  <c r="AJ195" i="5"/>
  <c r="AJ196" i="5"/>
  <c r="AJ197" i="5"/>
  <c r="AJ198" i="5"/>
  <c r="AJ199" i="5"/>
  <c r="AJ200" i="5"/>
  <c r="AJ201" i="5"/>
  <c r="AJ202" i="5"/>
  <c r="AJ203" i="5"/>
  <c r="AJ204" i="5"/>
  <c r="AJ205" i="5"/>
  <c r="AJ206" i="5"/>
  <c r="AJ207" i="5"/>
  <c r="AJ208" i="5"/>
  <c r="AJ209" i="5"/>
  <c r="AJ210" i="5"/>
  <c r="AJ211" i="5"/>
  <c r="AJ212" i="5"/>
  <c r="AJ213" i="5"/>
  <c r="AJ214" i="5"/>
  <c r="AJ215" i="5"/>
  <c r="AJ216" i="5"/>
  <c r="AJ217" i="5"/>
  <c r="AJ218" i="5"/>
  <c r="AJ219" i="5"/>
  <c r="AJ220" i="5"/>
  <c r="AJ221" i="5"/>
  <c r="AJ222" i="5"/>
  <c r="AJ223" i="5"/>
  <c r="AJ224" i="5"/>
  <c r="AJ225" i="5"/>
  <c r="AJ226" i="5"/>
  <c r="AJ227" i="5"/>
  <c r="AJ228" i="5"/>
  <c r="AJ229" i="5"/>
  <c r="AJ230" i="5"/>
  <c r="AJ231" i="5"/>
  <c r="AJ232" i="5"/>
  <c r="AJ233" i="5"/>
  <c r="AJ234" i="5"/>
  <c r="AJ235" i="5"/>
  <c r="AJ236" i="5"/>
  <c r="AJ237" i="5"/>
  <c r="AJ238" i="5"/>
  <c r="AJ239" i="5"/>
  <c r="AJ240" i="5"/>
  <c r="AJ241" i="5"/>
  <c r="AJ242" i="5"/>
  <c r="AJ243" i="5"/>
  <c r="AJ244" i="5"/>
  <c r="AJ245" i="5"/>
  <c r="AJ246" i="5"/>
  <c r="AJ247" i="5"/>
  <c r="AJ248" i="5"/>
  <c r="AJ249" i="5"/>
  <c r="AJ250" i="5"/>
  <c r="AJ251" i="5"/>
  <c r="AJ252" i="5"/>
  <c r="AJ253" i="5"/>
  <c r="AJ254" i="5"/>
  <c r="AJ255" i="5"/>
  <c r="AJ256" i="5"/>
  <c r="AJ257" i="5"/>
  <c r="AJ258" i="5"/>
  <c r="AJ259" i="5"/>
  <c r="AJ260" i="5"/>
  <c r="AJ261" i="5"/>
  <c r="AJ262" i="5"/>
  <c r="AJ263" i="5"/>
  <c r="AJ264" i="5"/>
  <c r="AJ265" i="5"/>
  <c r="AJ266" i="5"/>
  <c r="AJ267" i="5"/>
  <c r="AJ268" i="5"/>
  <c r="AJ269" i="5"/>
  <c r="AJ270" i="5"/>
  <c r="AJ271" i="5"/>
  <c r="AJ272" i="5"/>
  <c r="AJ273" i="5"/>
  <c r="AJ274" i="5"/>
  <c r="AJ275" i="5"/>
  <c r="AJ276" i="5"/>
  <c r="AJ277" i="5"/>
  <c r="AJ278" i="5"/>
  <c r="AJ279" i="5"/>
  <c r="AJ280" i="5"/>
  <c r="AJ281" i="5"/>
  <c r="AJ282" i="5"/>
  <c r="AJ283" i="5"/>
  <c r="AJ284" i="5"/>
  <c r="AJ285" i="5"/>
  <c r="AJ286" i="5"/>
  <c r="AJ287" i="5"/>
  <c r="AJ288" i="5"/>
  <c r="AJ289" i="5"/>
  <c r="AJ290" i="5"/>
  <c r="AJ291" i="5"/>
  <c r="AJ292" i="5"/>
  <c r="AJ293" i="5"/>
  <c r="AJ294" i="5"/>
  <c r="AJ295" i="5"/>
  <c r="AJ296" i="5"/>
  <c r="AJ297" i="5"/>
  <c r="AJ298" i="5"/>
  <c r="AJ299" i="5"/>
  <c r="AJ300" i="5"/>
  <c r="AJ301" i="5"/>
  <c r="AJ302" i="5"/>
  <c r="AJ303" i="5"/>
  <c r="AJ304" i="5"/>
  <c r="AJ305" i="5"/>
  <c r="AJ306" i="5"/>
  <c r="AJ307" i="5"/>
  <c r="AJ308" i="5"/>
  <c r="AJ309" i="5"/>
  <c r="AJ310" i="5"/>
  <c r="AJ311" i="5"/>
  <c r="AJ312" i="5"/>
  <c r="AJ313" i="5"/>
  <c r="AJ314" i="5"/>
  <c r="AJ315" i="5"/>
  <c r="AJ316" i="5"/>
  <c r="AJ317" i="5"/>
  <c r="AJ318" i="5"/>
  <c r="AJ319" i="5"/>
  <c r="AJ320" i="5"/>
  <c r="AJ321" i="5"/>
  <c r="AJ322" i="5"/>
  <c r="AJ323" i="5"/>
  <c r="AJ324" i="5"/>
  <c r="AJ325" i="5"/>
  <c r="AJ326" i="5"/>
  <c r="AJ327" i="5"/>
  <c r="AJ328" i="5"/>
  <c r="AJ329" i="5"/>
  <c r="AJ330" i="5"/>
  <c r="AJ331" i="5"/>
  <c r="AJ332" i="5"/>
  <c r="AJ333" i="5"/>
  <c r="AJ334" i="5"/>
  <c r="AJ335" i="5"/>
  <c r="AJ336" i="5"/>
  <c r="AJ337" i="5"/>
  <c r="AJ338" i="5"/>
  <c r="AJ339" i="5"/>
  <c r="AJ340" i="5"/>
  <c r="AJ341" i="5"/>
  <c r="AJ342" i="5"/>
  <c r="AJ343" i="5"/>
  <c r="AJ344" i="5"/>
  <c r="AJ345" i="5"/>
  <c r="AJ346" i="5"/>
  <c r="AJ347" i="5"/>
  <c r="AJ348" i="5"/>
  <c r="AJ349" i="5"/>
  <c r="AJ350" i="5"/>
  <c r="AJ351" i="5"/>
  <c r="AJ352" i="5"/>
  <c r="AJ353" i="5"/>
  <c r="AJ354" i="5"/>
  <c r="AJ355" i="5"/>
  <c r="AJ356" i="5"/>
  <c r="AJ357" i="5"/>
  <c r="AJ358" i="5"/>
  <c r="AJ359" i="5"/>
  <c r="AJ360" i="5"/>
  <c r="AJ361" i="5"/>
  <c r="AJ362" i="5"/>
  <c r="AJ363" i="5"/>
  <c r="AJ364" i="5"/>
  <c r="AJ365" i="5"/>
  <c r="AJ366" i="5"/>
  <c r="AJ367" i="5"/>
  <c r="AJ368" i="5"/>
  <c r="AJ369" i="5"/>
  <c r="AJ370" i="5"/>
  <c r="AJ371" i="5"/>
  <c r="AJ372" i="5"/>
  <c r="AJ373" i="5"/>
  <c r="AJ374" i="5"/>
  <c r="AJ375" i="5"/>
  <c r="AJ376" i="5"/>
  <c r="AJ377" i="5"/>
  <c r="AJ378" i="5"/>
  <c r="AJ379" i="5"/>
  <c r="AJ380" i="5"/>
  <c r="AJ381" i="5"/>
  <c r="AJ382" i="5"/>
  <c r="AJ383" i="5"/>
  <c r="AJ384" i="5"/>
  <c r="AJ385" i="5"/>
  <c r="AJ386" i="5"/>
  <c r="AJ387" i="5"/>
  <c r="AJ388" i="5"/>
  <c r="AJ389" i="5"/>
  <c r="AJ390" i="5"/>
  <c r="AJ391" i="5"/>
  <c r="AJ392" i="5"/>
  <c r="AJ393" i="5"/>
  <c r="AJ394" i="5"/>
  <c r="AJ395" i="5"/>
  <c r="AJ396" i="5"/>
  <c r="AJ397" i="5"/>
  <c r="AJ398" i="5"/>
  <c r="AJ399" i="5"/>
  <c r="AJ400" i="5"/>
  <c r="AJ401" i="5"/>
  <c r="AJ402" i="5"/>
  <c r="AJ403" i="5"/>
  <c r="AJ404" i="5"/>
  <c r="AJ405" i="5"/>
  <c r="AJ406" i="5"/>
  <c r="AJ407" i="5"/>
  <c r="AJ408" i="5"/>
  <c r="AJ409" i="5"/>
  <c r="AJ410" i="5"/>
  <c r="AJ411" i="5"/>
  <c r="AJ412" i="5"/>
  <c r="AJ413" i="5"/>
  <c r="AJ414" i="5"/>
  <c r="AJ415" i="5"/>
  <c r="AJ416" i="5"/>
  <c r="AJ417" i="5"/>
  <c r="AJ418" i="5"/>
  <c r="AJ419" i="5"/>
  <c r="AJ420" i="5"/>
  <c r="AJ421" i="5"/>
  <c r="AJ422" i="5"/>
  <c r="AJ423" i="5"/>
  <c r="AJ424" i="5"/>
  <c r="AJ425" i="5"/>
  <c r="AJ426" i="5"/>
  <c r="AJ427" i="5"/>
  <c r="AJ428" i="5"/>
  <c r="AJ429" i="5"/>
  <c r="AJ430" i="5"/>
  <c r="AJ431" i="5"/>
  <c r="AJ432" i="5"/>
  <c r="AJ433" i="5"/>
  <c r="AJ434" i="5"/>
  <c r="AJ435" i="5"/>
  <c r="AJ436" i="5"/>
  <c r="AJ437" i="5"/>
  <c r="AJ438" i="5"/>
  <c r="AJ439" i="5"/>
  <c r="AJ440" i="5"/>
  <c r="AJ441" i="5"/>
  <c r="AJ442" i="5"/>
  <c r="AJ443" i="5"/>
  <c r="AJ444" i="5"/>
  <c r="AJ445" i="5"/>
  <c r="AJ446" i="5"/>
  <c r="AJ447" i="5"/>
  <c r="AJ448" i="5"/>
  <c r="AJ449" i="5"/>
  <c r="AJ450" i="5"/>
  <c r="AJ451" i="5"/>
  <c r="AJ452" i="5"/>
  <c r="AJ453" i="5"/>
  <c r="AJ454" i="5"/>
  <c r="AJ455" i="5"/>
  <c r="AJ456" i="5"/>
  <c r="AJ457" i="5"/>
  <c r="AJ458" i="5"/>
  <c r="AJ459" i="5"/>
  <c r="AJ460" i="5"/>
  <c r="AJ461" i="5"/>
  <c r="AJ462" i="5"/>
  <c r="AJ463" i="5"/>
  <c r="AJ464" i="5"/>
  <c r="AJ465" i="5"/>
  <c r="AJ466" i="5"/>
  <c r="AJ467" i="5"/>
  <c r="AJ468" i="5"/>
  <c r="AJ469" i="5"/>
  <c r="AJ470" i="5"/>
  <c r="AJ471" i="5"/>
  <c r="AJ472" i="5"/>
  <c r="AJ473" i="5"/>
  <c r="AJ474" i="5"/>
  <c r="AJ475" i="5"/>
  <c r="AJ476" i="5"/>
  <c r="AJ477" i="5"/>
  <c r="AJ478" i="5"/>
  <c r="AJ479" i="5"/>
  <c r="AJ480" i="5"/>
  <c r="AJ481" i="5"/>
  <c r="AJ482" i="5"/>
  <c r="AJ483" i="5"/>
  <c r="AJ484" i="5"/>
  <c r="AJ485" i="5"/>
  <c r="AJ486" i="5"/>
  <c r="AJ487" i="5"/>
  <c r="AJ488" i="5"/>
  <c r="AJ489" i="5"/>
  <c r="AJ490" i="5"/>
  <c r="AJ491" i="5"/>
  <c r="AJ492" i="5"/>
  <c r="AJ493" i="5"/>
  <c r="AJ494" i="5"/>
  <c r="AJ495" i="5"/>
  <c r="AJ496" i="5"/>
  <c r="AJ497" i="5"/>
  <c r="AJ498" i="5"/>
  <c r="AJ499" i="5"/>
  <c r="AJ500" i="5"/>
  <c r="AJ501" i="5"/>
  <c r="AJ502" i="5"/>
  <c r="AJ503" i="5"/>
  <c r="AJ504" i="5"/>
  <c r="AJ505" i="5"/>
  <c r="AJ506" i="5"/>
  <c r="AJ507" i="5"/>
  <c r="AJ508" i="5"/>
  <c r="AJ509" i="5"/>
  <c r="AJ510" i="5"/>
  <c r="AJ511" i="5"/>
  <c r="AJ512" i="5"/>
  <c r="AJ513" i="5"/>
  <c r="AJ514" i="5"/>
  <c r="AJ515" i="5"/>
  <c r="AJ516" i="5"/>
  <c r="AJ517" i="5"/>
  <c r="AJ518" i="5"/>
  <c r="AJ519" i="5"/>
  <c r="AJ520" i="5"/>
  <c r="AJ521" i="5"/>
  <c r="AJ522" i="5"/>
  <c r="AJ523" i="5"/>
  <c r="AJ524" i="5"/>
  <c r="AJ525" i="5"/>
  <c r="AJ526" i="5"/>
  <c r="AJ527" i="5"/>
  <c r="AJ528" i="5"/>
  <c r="AJ529" i="5"/>
  <c r="AJ530" i="5"/>
  <c r="AJ531" i="5"/>
  <c r="AJ532" i="5"/>
  <c r="AJ533" i="5"/>
  <c r="AJ534" i="5"/>
  <c r="AJ535" i="5"/>
  <c r="AJ536" i="5"/>
  <c r="AJ537" i="5"/>
  <c r="AJ538" i="5"/>
  <c r="AJ539" i="5"/>
  <c r="AJ540" i="5"/>
  <c r="AJ541" i="5"/>
  <c r="AJ542" i="5"/>
  <c r="AJ543" i="5"/>
  <c r="AJ544" i="5"/>
  <c r="AJ545" i="5"/>
  <c r="AJ546" i="5"/>
  <c r="AJ547" i="5"/>
  <c r="AJ548" i="5"/>
  <c r="AJ549" i="5"/>
  <c r="AJ550" i="5"/>
  <c r="AJ551" i="5"/>
  <c r="AJ552" i="5"/>
  <c r="AJ553" i="5"/>
  <c r="AJ554" i="5"/>
  <c r="AJ555" i="5"/>
  <c r="AJ556" i="5"/>
  <c r="AJ557" i="5"/>
  <c r="AJ558" i="5"/>
  <c r="AJ559" i="5"/>
  <c r="AJ560" i="5"/>
  <c r="AJ561" i="5"/>
  <c r="AJ562" i="5"/>
  <c r="AJ563" i="5"/>
  <c r="AJ564" i="5"/>
  <c r="AJ565" i="5"/>
  <c r="AJ566" i="5"/>
  <c r="AJ567" i="5"/>
  <c r="AJ568" i="5"/>
  <c r="AJ569" i="5"/>
  <c r="AJ570" i="5"/>
  <c r="AJ571" i="5"/>
  <c r="AJ572" i="5"/>
  <c r="AJ573" i="5"/>
  <c r="AJ574" i="5"/>
  <c r="AJ575" i="5"/>
  <c r="AJ576" i="5"/>
  <c r="AJ577" i="5"/>
  <c r="AJ578" i="5"/>
  <c r="AJ579" i="5"/>
  <c r="AJ580" i="5"/>
  <c r="AJ581" i="5"/>
  <c r="AJ582" i="5"/>
  <c r="AJ583" i="5"/>
  <c r="AJ584" i="5"/>
  <c r="AJ585" i="5"/>
  <c r="AJ586" i="5"/>
  <c r="AJ587" i="5"/>
  <c r="AJ588" i="5"/>
  <c r="AJ589" i="5"/>
  <c r="AJ590" i="5"/>
  <c r="AJ591" i="5"/>
  <c r="AJ592" i="5"/>
  <c r="AJ593" i="5"/>
  <c r="AJ594" i="5"/>
  <c r="AJ595" i="5"/>
  <c r="AJ596" i="5"/>
  <c r="AJ597" i="5"/>
  <c r="AJ598" i="5"/>
  <c r="AJ599" i="5"/>
  <c r="AJ600" i="5"/>
  <c r="AJ601" i="5"/>
  <c r="AJ602" i="5"/>
  <c r="AJ603" i="5"/>
  <c r="AJ604" i="5"/>
  <c r="AJ605" i="5"/>
  <c r="AJ606" i="5"/>
  <c r="AJ607" i="5"/>
  <c r="AJ608" i="5"/>
  <c r="AJ609" i="5"/>
  <c r="AJ610" i="5"/>
  <c r="AJ611" i="5"/>
  <c r="AJ612" i="5"/>
  <c r="AJ613" i="5"/>
  <c r="AJ614" i="5"/>
  <c r="AJ615" i="5"/>
  <c r="AJ616" i="5"/>
  <c r="AJ617" i="5"/>
  <c r="AJ618" i="5"/>
  <c r="AJ619" i="5"/>
  <c r="AJ620" i="5"/>
  <c r="AJ621" i="5"/>
  <c r="AJ622" i="5"/>
  <c r="AJ623" i="5"/>
  <c r="AJ624" i="5"/>
  <c r="AJ625" i="5"/>
  <c r="AJ626" i="5"/>
  <c r="AJ627" i="5"/>
  <c r="AJ628" i="5"/>
  <c r="AJ629" i="5"/>
  <c r="AJ630" i="5"/>
  <c r="AJ631" i="5"/>
  <c r="AJ632" i="5"/>
  <c r="AJ633" i="5"/>
  <c r="AJ634" i="5"/>
  <c r="AJ635" i="5"/>
  <c r="AJ636" i="5"/>
  <c r="AJ637" i="5"/>
  <c r="AJ638" i="5"/>
  <c r="AJ639" i="5"/>
  <c r="AJ640" i="5"/>
  <c r="AJ641" i="5"/>
  <c r="AJ642" i="5"/>
  <c r="AJ643" i="5"/>
  <c r="AJ644" i="5"/>
  <c r="AJ645" i="5"/>
  <c r="AJ646" i="5"/>
  <c r="AJ647" i="5"/>
  <c r="AJ648" i="5"/>
  <c r="AJ649" i="5"/>
  <c r="AJ650" i="5"/>
  <c r="AJ651" i="5"/>
  <c r="AJ652" i="5"/>
  <c r="AJ653" i="5"/>
  <c r="AJ654" i="5"/>
  <c r="AJ655" i="5"/>
  <c r="AJ656" i="5"/>
  <c r="AJ657" i="5"/>
  <c r="AJ658" i="5"/>
  <c r="AJ659" i="5"/>
  <c r="AJ660" i="5"/>
  <c r="AJ661" i="5"/>
  <c r="AJ662" i="5"/>
  <c r="AJ663" i="5"/>
  <c r="AJ664" i="5"/>
  <c r="AJ665" i="5"/>
  <c r="AJ666" i="5"/>
  <c r="AJ667" i="5"/>
  <c r="AJ668" i="5"/>
  <c r="AJ669" i="5"/>
  <c r="AJ670" i="5"/>
  <c r="AJ671" i="5"/>
  <c r="AJ672" i="5"/>
  <c r="AJ673" i="5"/>
  <c r="AJ674" i="5"/>
  <c r="AJ675" i="5"/>
  <c r="AJ676" i="5"/>
  <c r="AJ677" i="5"/>
  <c r="AJ678" i="5"/>
  <c r="AJ679" i="5"/>
  <c r="AJ680" i="5"/>
  <c r="AJ681" i="5"/>
  <c r="AJ682" i="5"/>
  <c r="AJ683" i="5"/>
  <c r="AJ684" i="5"/>
  <c r="AJ685" i="5"/>
  <c r="AJ686" i="5"/>
  <c r="AJ687" i="5"/>
  <c r="AJ688" i="5"/>
  <c r="AJ689" i="5"/>
  <c r="AJ690" i="5"/>
  <c r="AJ691" i="5"/>
  <c r="AJ692" i="5"/>
  <c r="AJ693" i="5"/>
  <c r="AJ694" i="5"/>
  <c r="AJ695" i="5"/>
  <c r="AJ696" i="5"/>
  <c r="AJ697" i="5"/>
  <c r="AJ698" i="5"/>
  <c r="AJ699" i="5"/>
  <c r="AJ700" i="5"/>
  <c r="AJ701" i="5"/>
  <c r="AJ702" i="5"/>
  <c r="AJ703" i="5"/>
  <c r="AJ704" i="5"/>
  <c r="AJ705" i="5"/>
  <c r="AJ706" i="5"/>
  <c r="AJ707" i="5"/>
  <c r="AJ708" i="5"/>
  <c r="AJ709" i="5"/>
  <c r="AJ710" i="5"/>
  <c r="AJ711" i="5"/>
  <c r="AJ712" i="5"/>
  <c r="AJ713" i="5"/>
  <c r="AJ714" i="5"/>
  <c r="AJ715" i="5"/>
  <c r="AJ716" i="5"/>
  <c r="AJ717" i="5"/>
  <c r="AJ718" i="5"/>
  <c r="AJ719" i="5"/>
  <c r="AJ720" i="5"/>
  <c r="AJ721" i="5"/>
  <c r="AJ722" i="5"/>
  <c r="AJ723" i="5"/>
  <c r="AJ724" i="5"/>
  <c r="AJ725" i="5"/>
  <c r="AJ726" i="5"/>
  <c r="AJ727" i="5"/>
  <c r="AJ728" i="5"/>
  <c r="AJ729" i="5"/>
  <c r="AJ730" i="5"/>
  <c r="AJ731" i="5"/>
  <c r="AJ732" i="5"/>
  <c r="AJ733" i="5"/>
  <c r="AJ734" i="5"/>
  <c r="AJ735" i="5"/>
  <c r="AJ736" i="5"/>
  <c r="AJ737" i="5"/>
  <c r="AJ738" i="5"/>
  <c r="AJ739" i="5"/>
  <c r="AJ740" i="5"/>
  <c r="AJ741" i="5"/>
  <c r="AJ742" i="5"/>
  <c r="AJ743" i="5"/>
  <c r="AJ744" i="5"/>
  <c r="AJ745" i="5"/>
  <c r="AJ746" i="5"/>
  <c r="AJ747" i="5"/>
  <c r="AJ748" i="5"/>
  <c r="AJ749" i="5"/>
  <c r="AJ750" i="5"/>
  <c r="AJ751" i="5"/>
  <c r="AJ752" i="5"/>
  <c r="AJ753" i="5"/>
  <c r="AJ754" i="5"/>
  <c r="AJ755" i="5"/>
  <c r="AJ756" i="5"/>
  <c r="AJ757" i="5"/>
  <c r="AJ758" i="5"/>
  <c r="AJ759" i="5"/>
  <c r="AJ760" i="5"/>
  <c r="AJ761" i="5"/>
  <c r="AJ762" i="5"/>
  <c r="AJ763" i="5"/>
  <c r="AJ764" i="5"/>
  <c r="AJ765" i="5"/>
  <c r="AJ766" i="5"/>
  <c r="AJ767" i="5"/>
  <c r="AJ768" i="5"/>
  <c r="AJ769" i="5"/>
  <c r="AJ770" i="5"/>
  <c r="AJ771" i="5"/>
  <c r="AJ772" i="5"/>
  <c r="AJ773" i="5"/>
  <c r="AJ774" i="5"/>
  <c r="AJ775" i="5"/>
  <c r="AJ776" i="5"/>
  <c r="AJ777" i="5"/>
  <c r="AJ778" i="5"/>
  <c r="AJ779" i="5"/>
  <c r="AJ780" i="5"/>
  <c r="AJ781" i="5"/>
  <c r="AJ782" i="5"/>
  <c r="AJ783" i="5"/>
  <c r="AJ784" i="5"/>
  <c r="AJ785" i="5"/>
  <c r="AJ786" i="5"/>
  <c r="AJ787" i="5"/>
  <c r="AJ788" i="5"/>
  <c r="AJ789" i="5"/>
  <c r="AJ790" i="5"/>
  <c r="AJ791" i="5"/>
  <c r="AJ792" i="5"/>
  <c r="AJ793" i="5"/>
  <c r="AJ794" i="5"/>
  <c r="AJ795" i="5"/>
  <c r="AJ796" i="5"/>
  <c r="AJ797" i="5"/>
  <c r="AJ798" i="5"/>
  <c r="AJ799" i="5"/>
  <c r="AJ800" i="5"/>
  <c r="AJ801" i="5"/>
  <c r="AJ802" i="5"/>
  <c r="AJ803" i="5"/>
  <c r="AJ804" i="5"/>
  <c r="AJ805" i="5"/>
  <c r="AJ806" i="5"/>
  <c r="AJ807" i="5"/>
  <c r="AJ808" i="5"/>
  <c r="AJ809" i="5"/>
  <c r="AJ810" i="5"/>
  <c r="AJ811" i="5"/>
  <c r="AJ812" i="5"/>
  <c r="AJ813" i="5"/>
  <c r="AJ814" i="5"/>
  <c r="AJ815" i="5"/>
  <c r="AJ816" i="5"/>
  <c r="AJ817" i="5"/>
  <c r="AJ818" i="5"/>
  <c r="AJ819" i="5"/>
  <c r="AJ820" i="5"/>
  <c r="AJ821" i="5"/>
  <c r="AJ822" i="5"/>
  <c r="AJ823" i="5"/>
  <c r="AJ824" i="5"/>
  <c r="AJ825" i="5"/>
  <c r="AJ826" i="5"/>
  <c r="AJ827" i="5"/>
  <c r="AJ828" i="5"/>
  <c r="AJ829" i="5"/>
  <c r="AJ830" i="5"/>
  <c r="AJ831" i="5"/>
  <c r="AJ832" i="5"/>
  <c r="AJ833" i="5"/>
  <c r="AJ834" i="5"/>
  <c r="AJ835" i="5"/>
  <c r="AJ836" i="5"/>
  <c r="AJ837" i="5"/>
  <c r="AJ838" i="5"/>
  <c r="AJ839" i="5"/>
  <c r="AJ840" i="5"/>
  <c r="AJ841" i="5"/>
  <c r="AJ842" i="5"/>
  <c r="AJ843" i="5"/>
  <c r="AJ844" i="5"/>
  <c r="AJ845" i="5"/>
  <c r="AJ846" i="5"/>
  <c r="AJ847" i="5"/>
  <c r="AJ848" i="5"/>
  <c r="AJ849" i="5"/>
  <c r="AJ850" i="5"/>
  <c r="AJ851" i="5"/>
  <c r="AJ852" i="5"/>
  <c r="AJ853" i="5"/>
  <c r="AJ854" i="5"/>
  <c r="AJ855" i="5"/>
  <c r="AJ856" i="5"/>
  <c r="AJ857" i="5"/>
  <c r="AJ858" i="5"/>
  <c r="AJ859" i="5"/>
  <c r="AJ860" i="5"/>
  <c r="AJ861" i="5"/>
  <c r="AJ862" i="5"/>
  <c r="AJ863" i="5"/>
  <c r="AJ864" i="5"/>
  <c r="AJ865" i="5"/>
  <c r="AJ866" i="5"/>
  <c r="AJ867" i="5"/>
  <c r="AJ868" i="5"/>
  <c r="AJ869" i="5"/>
  <c r="AJ870" i="5"/>
  <c r="AJ871" i="5"/>
  <c r="AJ872" i="5"/>
  <c r="AJ873" i="5"/>
  <c r="AJ874" i="5"/>
  <c r="AJ875" i="5"/>
  <c r="AJ876" i="5"/>
  <c r="AJ877" i="5"/>
  <c r="AJ878" i="5"/>
  <c r="AJ879" i="5"/>
  <c r="AJ880" i="5"/>
  <c r="AJ881" i="5"/>
  <c r="AJ882" i="5"/>
  <c r="AJ883" i="5"/>
  <c r="AJ884" i="5"/>
  <c r="AJ885" i="5"/>
  <c r="AJ886" i="5"/>
  <c r="AJ887" i="5"/>
  <c r="AJ888" i="5"/>
  <c r="AJ889" i="5"/>
  <c r="AJ890" i="5"/>
  <c r="AJ891" i="5"/>
  <c r="AJ892" i="5"/>
  <c r="AJ893" i="5"/>
  <c r="AJ894" i="5"/>
  <c r="AJ895" i="5"/>
  <c r="AJ896" i="5"/>
  <c r="AJ897" i="5"/>
  <c r="AJ898" i="5"/>
  <c r="AJ899" i="5"/>
  <c r="AJ900" i="5"/>
  <c r="AJ901" i="5"/>
  <c r="AJ902" i="5"/>
  <c r="AJ903" i="5"/>
  <c r="AJ904" i="5"/>
  <c r="AJ905" i="5"/>
  <c r="AJ906" i="5"/>
  <c r="AJ907" i="5"/>
  <c r="AJ908" i="5"/>
  <c r="AJ909" i="5"/>
  <c r="AJ910" i="5"/>
  <c r="AJ911" i="5"/>
  <c r="AJ912" i="5"/>
  <c r="AJ913" i="5"/>
  <c r="AJ914" i="5"/>
  <c r="AJ915" i="5"/>
  <c r="AJ916" i="5"/>
  <c r="AJ917" i="5"/>
  <c r="AJ918" i="5"/>
  <c r="AJ919" i="5"/>
  <c r="AJ920" i="5"/>
  <c r="AJ921" i="5"/>
  <c r="AJ922" i="5"/>
  <c r="AJ923" i="5"/>
  <c r="AJ924" i="5"/>
  <c r="AJ925" i="5"/>
  <c r="AJ926" i="5"/>
  <c r="AJ927" i="5"/>
  <c r="AJ928" i="5"/>
  <c r="AJ929" i="5"/>
  <c r="AJ930" i="5"/>
  <c r="AJ931" i="5"/>
  <c r="AJ932" i="5"/>
  <c r="AJ933" i="5"/>
  <c r="AJ934" i="5"/>
  <c r="AJ935" i="5"/>
  <c r="AJ936" i="5"/>
  <c r="AJ937" i="5"/>
  <c r="AJ938" i="5"/>
  <c r="AJ939" i="5"/>
  <c r="AJ940" i="5"/>
  <c r="AJ941" i="5"/>
  <c r="AJ942" i="5"/>
  <c r="AJ943" i="5"/>
  <c r="AJ944" i="5"/>
  <c r="AJ945" i="5"/>
  <c r="AJ946" i="5"/>
  <c r="AJ947" i="5"/>
  <c r="AJ948" i="5"/>
  <c r="AJ949" i="5"/>
  <c r="AJ950" i="5"/>
  <c r="AJ951" i="5"/>
  <c r="AJ952" i="5"/>
  <c r="AJ953" i="5"/>
  <c r="AJ954" i="5"/>
  <c r="AJ955" i="5"/>
  <c r="AJ956" i="5"/>
  <c r="AJ957" i="5"/>
  <c r="AJ958" i="5"/>
  <c r="AJ959" i="5"/>
  <c r="AJ960" i="5"/>
  <c r="AJ961" i="5"/>
  <c r="AJ962" i="5"/>
  <c r="AJ963" i="5"/>
  <c r="AJ964" i="5"/>
  <c r="AJ965" i="5"/>
  <c r="AJ966" i="5"/>
  <c r="AJ967" i="5"/>
  <c r="AJ968" i="5"/>
  <c r="AJ969" i="5"/>
  <c r="AJ970" i="5"/>
  <c r="AJ971" i="5"/>
  <c r="AJ972" i="5"/>
  <c r="AJ973" i="5"/>
  <c r="AJ974" i="5"/>
  <c r="AJ975" i="5"/>
  <c r="AJ976" i="5"/>
  <c r="AJ977" i="5"/>
  <c r="AJ978" i="5"/>
  <c r="AJ979" i="5"/>
  <c r="AJ980" i="5"/>
  <c r="AJ981" i="5"/>
  <c r="AJ982" i="5"/>
  <c r="AJ983" i="5"/>
  <c r="AJ984" i="5"/>
  <c r="AJ985" i="5"/>
  <c r="AJ986" i="5"/>
  <c r="AJ987" i="5"/>
  <c r="AJ988" i="5"/>
  <c r="AJ989" i="5"/>
  <c r="AJ990" i="5"/>
  <c r="AJ991" i="5"/>
  <c r="AJ992" i="5"/>
  <c r="AJ993" i="5"/>
  <c r="AJ994" i="5"/>
  <c r="AJ995" i="5"/>
  <c r="AJ996" i="5"/>
  <c r="AJ997" i="5"/>
  <c r="AJ998" i="5"/>
  <c r="AJ999" i="5"/>
  <c r="AJ1000" i="5"/>
  <c r="AJ1001" i="5"/>
  <c r="AJ1002" i="5"/>
  <c r="AJ1003" i="5"/>
  <c r="AJ1004" i="5"/>
  <c r="AJ1005" i="5"/>
  <c r="AJ1006" i="5"/>
  <c r="AJ1007" i="5"/>
  <c r="AJ1008" i="5"/>
  <c r="AJ1009" i="5"/>
  <c r="AJ1010" i="5"/>
  <c r="AJ1011" i="5"/>
  <c r="AJ1012" i="5"/>
  <c r="AJ1013" i="5"/>
  <c r="AJ1014" i="5"/>
  <c r="AJ1015" i="5"/>
  <c r="AJ1016" i="5"/>
  <c r="AJ1017" i="5"/>
  <c r="AJ1018" i="5"/>
  <c r="AJ1019" i="5"/>
  <c r="AJ1020" i="5"/>
  <c r="AJ1021" i="5"/>
  <c r="AJ1022" i="5"/>
  <c r="AJ1023" i="5"/>
  <c r="AJ1024" i="5"/>
  <c r="AJ1025" i="5"/>
  <c r="AJ1026" i="5"/>
  <c r="AJ1027" i="5"/>
  <c r="AJ1028" i="5"/>
  <c r="AJ1029" i="5"/>
  <c r="AJ1030" i="5"/>
  <c r="AJ1031" i="5"/>
  <c r="AJ1032" i="5"/>
  <c r="AJ1033" i="5"/>
  <c r="AJ1034" i="5"/>
  <c r="AJ1035" i="5"/>
  <c r="AJ1036" i="5"/>
  <c r="AJ1037" i="5"/>
  <c r="AJ1038" i="5"/>
  <c r="AJ1039" i="5"/>
  <c r="AJ1040" i="5"/>
  <c r="AJ1041" i="5"/>
  <c r="AJ1042" i="5"/>
  <c r="AJ1043" i="5"/>
  <c r="AJ1044" i="5"/>
  <c r="AJ1045" i="5"/>
  <c r="AJ1046" i="5"/>
  <c r="AJ1047" i="5"/>
  <c r="AJ1048" i="5"/>
  <c r="AJ1049" i="5"/>
  <c r="AJ1050" i="5"/>
  <c r="AJ1051" i="5"/>
  <c r="AJ1052" i="5"/>
  <c r="AJ1053" i="5"/>
  <c r="AJ1054" i="5"/>
  <c r="AJ1055" i="5"/>
  <c r="AJ1056" i="5"/>
  <c r="AJ1057" i="5"/>
  <c r="AJ1058" i="5"/>
  <c r="AJ1059" i="5"/>
  <c r="AJ1060" i="5"/>
  <c r="AJ1061" i="5"/>
  <c r="AJ1062" i="5"/>
  <c r="AJ1063" i="5"/>
  <c r="AJ1064" i="5"/>
  <c r="AJ1065" i="5"/>
  <c r="AJ1066" i="5"/>
  <c r="AJ1067" i="5"/>
  <c r="AJ1068" i="5"/>
  <c r="AJ1069" i="5"/>
  <c r="AJ1070" i="5"/>
  <c r="AJ1071" i="5"/>
  <c r="AJ1072" i="5"/>
  <c r="AJ1073" i="5"/>
  <c r="AJ1074" i="5"/>
  <c r="AJ1075" i="5"/>
  <c r="AJ1076" i="5"/>
  <c r="AJ1077" i="5"/>
  <c r="AJ1078" i="5"/>
  <c r="AJ1079" i="5"/>
  <c r="AJ1080" i="5"/>
  <c r="AJ1081" i="5"/>
  <c r="AJ1082" i="5"/>
  <c r="AJ1083" i="5"/>
  <c r="AJ1084" i="5"/>
  <c r="AJ1085" i="5"/>
  <c r="AJ1086" i="5"/>
  <c r="AJ1087" i="5"/>
  <c r="AJ1088" i="5"/>
  <c r="AJ1089" i="5"/>
  <c r="AJ1090" i="5"/>
  <c r="AJ1091" i="5"/>
  <c r="AJ1092" i="5"/>
  <c r="AJ1093" i="5"/>
  <c r="AJ1094" i="5"/>
  <c r="AJ1095" i="5"/>
  <c r="AJ1096" i="5"/>
  <c r="AJ1097" i="5"/>
  <c r="AJ1098" i="5"/>
  <c r="AJ1099" i="5"/>
  <c r="AJ1100" i="5"/>
  <c r="AJ1101" i="5"/>
  <c r="AJ1102" i="5"/>
  <c r="AJ1103" i="5"/>
  <c r="AJ1104" i="5"/>
  <c r="AJ1105" i="5"/>
  <c r="AJ1106" i="5"/>
  <c r="AJ1107" i="5"/>
  <c r="AJ1108" i="5"/>
  <c r="AJ1109" i="5"/>
  <c r="AJ1110" i="5"/>
  <c r="AJ1111" i="5"/>
  <c r="AJ1112" i="5"/>
  <c r="AJ1113" i="5"/>
  <c r="AJ1114" i="5"/>
  <c r="AJ1115" i="5"/>
  <c r="AJ1116" i="5"/>
  <c r="AJ1117" i="5"/>
  <c r="AJ1118" i="5"/>
  <c r="AJ1119" i="5"/>
  <c r="AJ1120" i="5"/>
  <c r="AJ1121" i="5"/>
  <c r="AJ1122" i="5"/>
  <c r="AJ1123" i="5"/>
  <c r="AJ1124" i="5"/>
  <c r="AJ1125" i="5"/>
  <c r="AJ1126" i="5"/>
  <c r="AJ1127" i="5"/>
  <c r="AJ1128" i="5"/>
  <c r="AJ1129" i="5"/>
  <c r="AJ1130" i="5"/>
  <c r="AJ1131" i="5"/>
  <c r="AJ1132" i="5"/>
  <c r="AJ1133" i="5"/>
  <c r="AJ1134" i="5"/>
  <c r="AJ1135" i="5"/>
  <c r="AJ1136" i="5"/>
  <c r="AJ1137" i="5"/>
  <c r="AJ1138" i="5"/>
  <c r="AJ1139" i="5"/>
  <c r="AJ1140" i="5"/>
  <c r="AJ1141" i="5"/>
  <c r="AJ1142" i="5"/>
  <c r="AJ1143" i="5"/>
  <c r="AJ1144" i="5"/>
  <c r="AJ1145" i="5"/>
  <c r="AJ1146" i="5"/>
  <c r="AJ1147" i="5"/>
  <c r="AJ1148" i="5"/>
  <c r="AJ1149" i="5"/>
  <c r="AJ1150" i="5"/>
  <c r="AJ1151" i="5"/>
  <c r="AJ1152" i="5"/>
  <c r="AJ1153" i="5"/>
  <c r="AJ1154" i="5"/>
  <c r="AJ1155" i="5"/>
  <c r="AJ1156" i="5"/>
  <c r="AJ1157" i="5"/>
  <c r="AJ1158" i="5"/>
  <c r="AJ1159" i="5"/>
  <c r="AJ1160" i="5"/>
  <c r="AJ1161" i="5"/>
  <c r="AJ1162" i="5"/>
  <c r="AJ1163" i="5"/>
  <c r="AJ1164" i="5"/>
  <c r="AJ1165" i="5"/>
  <c r="AJ1166" i="5"/>
  <c r="AJ1167" i="5"/>
  <c r="AJ1168" i="5"/>
  <c r="AJ1169" i="5"/>
  <c r="AJ1170" i="5"/>
  <c r="AJ1171" i="5"/>
  <c r="AJ1172" i="5"/>
  <c r="AJ1173" i="5"/>
  <c r="AJ1174" i="5"/>
  <c r="AJ1175" i="5"/>
  <c r="AJ1176" i="5"/>
  <c r="AJ1177" i="5"/>
  <c r="AJ1178" i="5"/>
  <c r="AJ1179" i="5"/>
  <c r="AJ1180" i="5"/>
  <c r="AJ1181" i="5"/>
  <c r="AJ1182" i="5"/>
  <c r="AJ1183" i="5"/>
  <c r="AJ1184" i="5"/>
  <c r="AJ1185" i="5"/>
  <c r="AJ1186" i="5"/>
  <c r="AJ1187" i="5"/>
  <c r="AJ1188" i="5"/>
  <c r="AJ1189" i="5"/>
  <c r="AJ1190" i="5"/>
  <c r="AJ1191" i="5"/>
  <c r="AJ1192" i="5"/>
  <c r="AJ1193" i="5"/>
  <c r="AJ1194" i="5"/>
  <c r="AJ1195" i="5"/>
  <c r="AJ1196" i="5"/>
  <c r="AJ1197" i="5"/>
  <c r="AJ1198" i="5"/>
  <c r="AJ1199" i="5"/>
  <c r="AJ1200" i="5"/>
  <c r="AJ1201" i="5"/>
  <c r="AJ1202" i="5"/>
  <c r="AJ1203" i="5"/>
  <c r="AJ1204" i="5"/>
  <c r="AJ1205" i="5"/>
  <c r="AJ1206" i="5"/>
  <c r="AJ1207" i="5"/>
  <c r="AJ1208" i="5"/>
  <c r="AJ1209" i="5"/>
  <c r="AJ1210" i="5"/>
  <c r="AJ1211" i="5"/>
  <c r="AJ1212" i="5"/>
  <c r="AJ1213" i="5"/>
  <c r="AJ1214" i="5"/>
  <c r="AJ1215" i="5"/>
  <c r="AJ1216" i="5"/>
  <c r="AJ1217" i="5"/>
  <c r="AJ1218" i="5"/>
  <c r="AJ1219" i="5"/>
  <c r="AJ1220" i="5"/>
  <c r="AJ1221" i="5"/>
  <c r="AJ1222" i="5"/>
  <c r="AJ1223" i="5"/>
  <c r="AJ1224" i="5"/>
  <c r="AJ1225" i="5"/>
  <c r="AJ1226" i="5"/>
  <c r="AJ1227" i="5"/>
  <c r="AJ1228" i="5"/>
  <c r="AJ1229" i="5"/>
  <c r="AJ1230" i="5"/>
  <c r="AJ1231" i="5"/>
  <c r="AJ1232" i="5"/>
  <c r="AJ1233" i="5"/>
  <c r="AJ1234" i="5"/>
  <c r="AJ1235" i="5"/>
  <c r="AJ1236" i="5"/>
  <c r="AJ1237" i="5"/>
  <c r="AJ1238" i="5"/>
  <c r="AJ1239" i="5"/>
  <c r="AJ1240" i="5"/>
  <c r="AJ1241" i="5"/>
  <c r="AJ1242" i="5"/>
  <c r="AJ1243" i="5"/>
  <c r="AJ1244" i="5"/>
  <c r="AJ1245" i="5"/>
  <c r="AJ1246" i="5"/>
  <c r="AJ1247" i="5"/>
  <c r="AJ1248" i="5"/>
  <c r="AJ1249" i="5"/>
  <c r="AJ1250" i="5"/>
  <c r="AJ1251" i="5"/>
  <c r="AJ1252" i="5"/>
  <c r="AJ1253" i="5"/>
  <c r="AJ1254" i="5"/>
  <c r="AJ1255" i="5"/>
  <c r="AJ1256" i="5"/>
  <c r="AJ1257" i="5"/>
  <c r="AJ1258" i="5"/>
  <c r="AJ1259" i="5"/>
  <c r="AJ1260" i="5"/>
  <c r="AJ1261" i="5"/>
  <c r="AJ1262" i="5"/>
  <c r="AJ1263" i="5"/>
  <c r="AJ1264" i="5"/>
  <c r="AJ1265" i="5"/>
  <c r="AJ1266" i="5"/>
  <c r="AJ1267" i="5"/>
  <c r="AJ1268" i="5"/>
  <c r="AJ1269" i="5"/>
  <c r="AJ1270" i="5"/>
  <c r="AJ1271" i="5"/>
  <c r="AJ1272" i="5"/>
  <c r="AJ1273" i="5"/>
  <c r="AJ1274" i="5"/>
  <c r="AJ1275" i="5"/>
  <c r="AJ1276" i="5"/>
  <c r="AJ1277" i="5"/>
  <c r="AJ1278" i="5"/>
  <c r="AJ1279" i="5"/>
  <c r="AJ1280" i="5"/>
  <c r="AJ1281" i="5"/>
  <c r="AJ1282" i="5"/>
  <c r="AJ1283" i="5"/>
  <c r="AJ1284" i="5"/>
  <c r="AJ1285" i="5"/>
  <c r="AJ1286" i="5"/>
  <c r="AJ1287" i="5"/>
  <c r="AJ1288" i="5"/>
  <c r="AJ1289" i="5"/>
  <c r="AJ1290" i="5"/>
  <c r="AJ1291" i="5"/>
  <c r="AJ1292" i="5"/>
  <c r="AJ1293" i="5"/>
  <c r="AJ1294" i="5"/>
  <c r="AJ1295" i="5"/>
  <c r="AJ1296" i="5"/>
  <c r="AJ1297" i="5"/>
  <c r="AJ1298" i="5"/>
  <c r="AJ1299" i="5"/>
  <c r="AJ1300" i="5"/>
  <c r="AJ1301" i="5"/>
  <c r="AJ1302" i="5"/>
  <c r="AJ1303" i="5"/>
  <c r="AJ1304" i="5"/>
  <c r="AJ1305" i="5"/>
  <c r="AJ1306" i="5"/>
  <c r="AJ1307" i="5"/>
  <c r="AJ1308" i="5"/>
  <c r="AJ1309" i="5"/>
  <c r="AJ1310" i="5"/>
  <c r="AJ1311" i="5"/>
  <c r="AJ1312" i="5"/>
  <c r="AJ1313" i="5"/>
  <c r="AJ1314" i="5"/>
  <c r="AJ1315" i="5"/>
  <c r="AJ1316" i="5"/>
  <c r="AJ1317" i="5"/>
  <c r="AJ1318" i="5"/>
  <c r="AJ1319" i="5"/>
  <c r="AJ1320" i="5"/>
  <c r="AJ1321" i="5"/>
  <c r="AJ1322" i="5"/>
  <c r="AJ1323" i="5"/>
  <c r="AJ1324" i="5"/>
  <c r="AJ1325" i="5"/>
  <c r="AJ1326" i="5"/>
  <c r="AJ1327" i="5"/>
  <c r="AJ1328" i="5"/>
  <c r="AJ1329" i="5"/>
  <c r="AJ1330" i="5"/>
  <c r="AJ1331" i="5"/>
  <c r="AJ1332" i="5"/>
  <c r="AJ1333" i="5"/>
  <c r="AJ1334" i="5"/>
  <c r="AJ1335" i="5"/>
  <c r="AJ1336" i="5"/>
  <c r="AJ1337" i="5"/>
  <c r="AJ1338" i="5"/>
  <c r="AJ1339" i="5"/>
  <c r="AJ1340" i="5"/>
  <c r="AJ1341" i="5"/>
  <c r="AJ1342" i="5"/>
  <c r="AJ1343" i="5"/>
  <c r="AJ1344" i="5"/>
  <c r="AJ1345" i="5"/>
  <c r="AJ1346" i="5"/>
  <c r="AJ1347" i="5"/>
  <c r="AJ1348" i="5"/>
  <c r="AJ1349" i="5"/>
  <c r="AJ1350" i="5"/>
  <c r="AJ1351" i="5"/>
  <c r="AJ1352" i="5"/>
  <c r="AJ1353" i="5"/>
  <c r="AJ1354" i="5"/>
  <c r="AJ1355" i="5"/>
  <c r="AJ1356" i="5"/>
  <c r="AJ1357" i="5"/>
  <c r="AJ1358" i="5"/>
  <c r="AJ1359" i="5"/>
  <c r="AJ1360" i="5"/>
  <c r="AJ1361" i="5"/>
  <c r="AJ1362" i="5"/>
  <c r="AJ1363" i="5"/>
  <c r="AJ1364" i="5"/>
  <c r="AJ1365" i="5"/>
  <c r="AJ1366" i="5"/>
  <c r="AJ1367" i="5"/>
  <c r="AJ1368" i="5"/>
  <c r="AJ1369" i="5"/>
  <c r="AJ1370" i="5"/>
  <c r="AJ1371" i="5"/>
  <c r="AJ1372" i="5"/>
  <c r="AJ1373" i="5"/>
  <c r="AJ1374" i="5"/>
  <c r="AJ1375" i="5"/>
  <c r="AJ1376" i="5"/>
  <c r="AJ1377" i="5"/>
  <c r="AJ1378" i="5"/>
  <c r="AJ1379" i="5"/>
  <c r="AJ1380" i="5"/>
  <c r="AJ1381" i="5"/>
  <c r="AJ1382" i="5"/>
  <c r="AJ1383" i="5"/>
  <c r="AJ1384" i="5"/>
  <c r="AJ1385" i="5"/>
  <c r="AJ1386" i="5"/>
  <c r="AJ1387" i="5"/>
  <c r="AJ1388" i="5"/>
  <c r="AJ1389" i="5"/>
  <c r="AJ1390" i="5"/>
  <c r="AJ1391" i="5"/>
  <c r="AJ1392" i="5"/>
  <c r="AJ1393" i="5"/>
  <c r="AJ1394" i="5"/>
  <c r="AJ1395" i="5"/>
  <c r="AJ1396" i="5"/>
  <c r="AJ1397" i="5"/>
  <c r="AJ1398" i="5"/>
  <c r="AJ1399" i="5"/>
  <c r="AJ1400" i="5"/>
  <c r="AJ1401" i="5"/>
  <c r="AJ1402" i="5"/>
  <c r="AJ1403" i="5"/>
  <c r="AJ1404" i="5"/>
  <c r="AJ1405" i="5"/>
  <c r="AJ1406" i="5"/>
  <c r="AJ1407" i="5"/>
  <c r="AJ1408" i="5"/>
  <c r="AJ1409" i="5"/>
  <c r="AJ1410" i="5"/>
  <c r="AJ1411" i="5"/>
  <c r="AJ1412" i="5"/>
  <c r="AJ1413" i="5"/>
  <c r="AJ1414" i="5"/>
  <c r="AJ1415" i="5"/>
  <c r="AJ1416" i="5"/>
  <c r="AJ1417" i="5"/>
  <c r="AJ1418" i="5"/>
  <c r="AJ1419" i="5"/>
  <c r="AJ1420" i="5"/>
  <c r="AJ1421" i="5"/>
  <c r="AJ1422" i="5"/>
  <c r="AJ1423" i="5"/>
  <c r="AJ1424" i="5"/>
  <c r="AJ1425" i="5"/>
  <c r="AJ1426" i="5"/>
  <c r="AJ1427" i="5"/>
  <c r="AJ1428" i="5"/>
  <c r="AJ1429" i="5"/>
  <c r="AJ1430" i="5"/>
  <c r="AJ1431" i="5"/>
  <c r="AJ1432" i="5"/>
  <c r="AJ1433" i="5"/>
  <c r="AJ1434" i="5"/>
  <c r="AJ1435" i="5"/>
  <c r="AJ1436" i="5"/>
  <c r="AJ1437" i="5"/>
  <c r="AJ1438" i="5"/>
  <c r="AJ1439" i="5"/>
  <c r="AJ1440" i="5"/>
  <c r="AJ1441" i="5"/>
  <c r="AJ1442" i="5"/>
  <c r="AJ1443" i="5"/>
  <c r="AJ1444" i="5"/>
  <c r="AJ1445" i="5"/>
  <c r="AJ1446" i="5"/>
  <c r="AJ1447" i="5"/>
  <c r="AJ1448" i="5"/>
  <c r="AJ1449" i="5"/>
  <c r="AJ1450" i="5"/>
  <c r="AJ1451" i="5"/>
  <c r="AJ1452" i="5"/>
  <c r="AJ1453" i="5"/>
  <c r="AJ1454" i="5"/>
  <c r="AJ1455" i="5"/>
  <c r="AJ1456" i="5"/>
  <c r="AJ1457" i="5"/>
  <c r="AJ1458" i="5"/>
  <c r="AJ1459" i="5"/>
  <c r="AJ1460" i="5"/>
  <c r="AJ1461" i="5"/>
  <c r="AJ1462" i="5"/>
  <c r="AJ1463" i="5"/>
  <c r="AJ1464" i="5"/>
  <c r="AJ1465" i="5"/>
  <c r="AJ1466" i="5"/>
  <c r="AJ1467" i="5"/>
  <c r="AJ1468" i="5"/>
  <c r="AJ1469" i="5"/>
  <c r="AJ1470" i="5"/>
  <c r="AJ1471" i="5"/>
  <c r="AJ1472" i="5"/>
  <c r="AJ1473" i="5"/>
  <c r="AJ1474" i="5"/>
  <c r="AJ1475" i="5"/>
  <c r="AJ1476" i="5"/>
  <c r="AJ1477" i="5"/>
  <c r="AJ1478" i="5"/>
  <c r="AJ1479" i="5"/>
  <c r="AJ1480" i="5"/>
  <c r="AJ1481" i="5"/>
  <c r="AJ1482" i="5"/>
  <c r="AJ1483" i="5"/>
  <c r="AJ1484" i="5"/>
  <c r="AJ1485" i="5"/>
  <c r="AJ1486" i="5"/>
  <c r="AJ1487" i="5"/>
  <c r="AJ1488" i="5"/>
  <c r="AJ1489" i="5"/>
  <c r="AJ1490" i="5"/>
  <c r="AJ1491" i="5"/>
  <c r="AJ1492" i="5"/>
  <c r="AJ1493" i="5"/>
  <c r="AJ1494" i="5"/>
  <c r="AJ1495" i="5"/>
  <c r="AJ1496" i="5"/>
  <c r="AJ1497" i="5"/>
  <c r="AJ1498" i="5"/>
  <c r="AJ1499" i="5"/>
  <c r="AJ1500" i="5"/>
  <c r="AJ1501" i="5"/>
  <c r="AJ1502" i="5"/>
  <c r="AJ1503" i="5"/>
  <c r="AJ1504" i="5"/>
  <c r="AJ1505" i="5"/>
  <c r="AJ1506" i="5"/>
  <c r="AJ1507" i="5"/>
  <c r="AJ1508" i="5"/>
  <c r="AJ1509" i="5"/>
  <c r="AJ1510" i="5"/>
  <c r="AJ1511" i="5"/>
  <c r="AJ1512" i="5"/>
  <c r="AJ1513" i="5"/>
  <c r="AJ1514" i="5"/>
  <c r="AJ1515" i="5"/>
  <c r="AJ1516" i="5"/>
  <c r="AJ1517" i="5"/>
  <c r="AJ1518" i="5"/>
  <c r="AJ1519" i="5"/>
  <c r="AJ1520" i="5"/>
  <c r="AJ1521" i="5"/>
  <c r="AJ1522" i="5"/>
  <c r="AJ1523" i="5"/>
  <c r="AJ1524" i="5"/>
  <c r="AJ1525" i="5"/>
  <c r="AJ1526" i="5"/>
  <c r="AJ1527" i="5"/>
  <c r="AJ1528" i="5"/>
  <c r="AJ1529" i="5"/>
  <c r="AJ1530" i="5"/>
  <c r="AJ1531" i="5"/>
  <c r="AJ1532" i="5"/>
  <c r="AJ1533" i="5"/>
  <c r="AJ1534" i="5"/>
  <c r="AJ1535" i="5"/>
  <c r="AJ1536" i="5"/>
  <c r="AJ1537" i="5"/>
  <c r="AJ1538" i="5"/>
  <c r="AJ1539" i="5"/>
  <c r="AJ1540" i="5"/>
  <c r="AJ1541" i="5"/>
  <c r="AJ1542" i="5"/>
  <c r="AJ1543" i="5"/>
  <c r="AJ1544" i="5"/>
  <c r="AJ1545" i="5"/>
  <c r="AJ1546" i="5"/>
  <c r="AJ1547" i="5"/>
  <c r="AJ1548" i="5"/>
  <c r="AJ1549" i="5"/>
  <c r="AJ1550" i="5"/>
  <c r="AJ1551" i="5"/>
  <c r="AJ1552" i="5"/>
  <c r="AJ1553" i="5"/>
  <c r="AJ1554" i="5"/>
  <c r="AJ1555" i="5"/>
  <c r="AJ1556" i="5"/>
  <c r="AJ1557" i="5"/>
  <c r="AJ1558" i="5"/>
  <c r="AJ1559" i="5"/>
  <c r="AJ1560" i="5"/>
  <c r="AJ1561" i="5"/>
  <c r="AJ1562" i="5"/>
  <c r="AJ1563" i="5"/>
  <c r="AJ1564" i="5"/>
  <c r="AJ1565" i="5"/>
  <c r="AJ1566" i="5"/>
  <c r="AJ1567" i="5"/>
  <c r="AJ1568" i="5"/>
  <c r="AJ1569" i="5"/>
  <c r="AJ1570" i="5"/>
  <c r="AJ1571" i="5"/>
  <c r="AJ1572" i="5"/>
  <c r="AJ1573" i="5"/>
  <c r="AJ1574" i="5"/>
  <c r="AJ1575" i="5"/>
  <c r="AJ1576" i="5"/>
  <c r="AJ1577" i="5"/>
  <c r="AJ1578" i="5"/>
  <c r="AJ1579" i="5"/>
  <c r="AJ1580" i="5"/>
  <c r="AJ1581" i="5"/>
  <c r="AJ1582" i="5"/>
  <c r="AJ1583" i="5"/>
  <c r="AJ1584" i="5"/>
  <c r="AJ1585" i="5"/>
  <c r="AJ1586" i="5"/>
  <c r="AJ1587" i="5"/>
  <c r="AJ1588" i="5"/>
  <c r="AJ1589" i="5"/>
  <c r="AJ1590" i="5"/>
  <c r="AJ1591" i="5"/>
  <c r="AJ1592" i="5"/>
  <c r="AJ1593" i="5"/>
  <c r="AJ1594" i="5"/>
  <c r="AJ1595" i="5"/>
  <c r="AJ1596" i="5"/>
  <c r="AJ1597" i="5"/>
  <c r="AJ1598" i="5"/>
  <c r="AJ1599" i="5"/>
  <c r="AJ1600" i="5"/>
  <c r="AJ1601" i="5"/>
  <c r="AJ1602" i="5"/>
  <c r="AJ1603" i="5"/>
  <c r="AJ1604" i="5"/>
  <c r="AJ1605" i="5"/>
  <c r="AJ1606" i="5"/>
  <c r="AJ1607" i="5"/>
  <c r="AJ1608" i="5"/>
  <c r="AJ1609" i="5"/>
  <c r="AJ1610" i="5"/>
  <c r="AJ1611" i="5"/>
  <c r="AJ1612" i="5"/>
  <c r="AJ1613" i="5"/>
  <c r="AJ1614" i="5"/>
  <c r="AJ1615" i="5"/>
  <c r="AJ1616" i="5"/>
  <c r="AJ1617" i="5"/>
  <c r="AJ1618" i="5"/>
  <c r="AJ1619" i="5"/>
  <c r="AJ1620" i="5"/>
  <c r="AJ1621" i="5"/>
  <c r="AJ1622" i="5"/>
  <c r="AJ1623" i="5"/>
  <c r="AJ1624" i="5"/>
  <c r="AJ1625" i="5"/>
  <c r="AJ1626" i="5"/>
  <c r="AJ1627" i="5"/>
  <c r="AJ1628" i="5"/>
  <c r="AJ1629" i="5"/>
  <c r="AJ1630" i="5"/>
  <c r="AJ1631" i="5"/>
  <c r="AJ1632" i="5"/>
  <c r="AJ1633" i="5"/>
  <c r="AJ1634" i="5"/>
  <c r="AJ1635" i="5"/>
  <c r="AJ1636" i="5"/>
  <c r="AJ1637" i="5"/>
  <c r="AJ1638" i="5"/>
  <c r="AJ1639" i="5"/>
  <c r="AJ1640" i="5"/>
  <c r="AJ1641" i="5"/>
  <c r="AJ1642" i="5"/>
  <c r="AJ1643" i="5"/>
  <c r="AJ1644" i="5"/>
  <c r="AJ1645" i="5"/>
  <c r="AJ1646" i="5"/>
  <c r="AJ1647" i="5"/>
  <c r="AJ1648" i="5"/>
  <c r="AJ1649" i="5"/>
  <c r="AJ1650" i="5"/>
  <c r="AJ1651" i="5"/>
  <c r="AJ1652" i="5"/>
  <c r="AJ1653" i="5"/>
  <c r="AJ1654" i="5"/>
  <c r="AJ1655" i="5"/>
  <c r="AJ1656" i="5"/>
  <c r="AJ1657" i="5"/>
  <c r="AJ1658" i="5"/>
  <c r="AJ1659" i="5"/>
  <c r="AJ1660" i="5"/>
  <c r="AJ1661" i="5"/>
  <c r="AJ1662" i="5"/>
  <c r="AJ1663" i="5"/>
  <c r="AJ1664" i="5"/>
  <c r="AJ1665" i="5"/>
  <c r="AJ1666" i="5"/>
  <c r="AJ1667" i="5"/>
  <c r="AJ1668" i="5"/>
  <c r="AJ1669" i="5"/>
  <c r="AJ1670" i="5"/>
  <c r="AJ1671" i="5"/>
  <c r="AJ1672" i="5"/>
  <c r="AJ1673" i="5"/>
  <c r="AJ1674" i="5"/>
  <c r="AJ1675" i="5"/>
  <c r="AJ1676" i="5"/>
  <c r="AJ1677" i="5"/>
  <c r="AJ1678" i="5"/>
  <c r="AJ1679" i="5"/>
  <c r="AJ1680" i="5"/>
  <c r="AJ1681" i="5"/>
  <c r="AJ1682" i="5"/>
  <c r="AJ1683" i="5"/>
  <c r="AJ1684" i="5"/>
  <c r="AJ1685" i="5"/>
  <c r="AJ1686" i="5"/>
  <c r="AJ1687" i="5"/>
  <c r="AJ1688" i="5"/>
  <c r="AJ1689" i="5"/>
  <c r="AJ1690" i="5"/>
  <c r="AJ1691" i="5"/>
  <c r="AJ1692" i="5"/>
  <c r="AJ1693" i="5"/>
  <c r="AJ1694" i="5"/>
  <c r="AJ1695" i="5"/>
  <c r="AJ1696" i="5"/>
  <c r="AJ1697" i="5"/>
  <c r="AJ1698" i="5"/>
  <c r="AJ1699" i="5"/>
  <c r="AJ1700" i="5"/>
  <c r="AJ1701" i="5"/>
  <c r="AJ1702" i="5"/>
  <c r="AJ1703" i="5"/>
  <c r="AJ1704" i="5"/>
  <c r="AJ1705" i="5"/>
  <c r="AJ1706" i="5"/>
  <c r="AJ1707" i="5"/>
  <c r="AJ1708" i="5"/>
  <c r="AJ1709" i="5"/>
  <c r="AJ1710" i="5"/>
  <c r="AJ1711" i="5"/>
  <c r="AJ1712" i="5"/>
  <c r="AJ1713" i="5"/>
  <c r="AJ1714" i="5"/>
  <c r="AJ1715" i="5"/>
  <c r="AJ1716" i="5"/>
  <c r="AJ1717" i="5"/>
  <c r="AJ1718" i="5"/>
  <c r="AJ1719" i="5"/>
  <c r="AJ1720" i="5"/>
  <c r="AJ1721" i="5"/>
  <c r="AJ1722" i="5"/>
  <c r="AJ1723" i="5"/>
  <c r="AJ1724" i="5"/>
  <c r="AJ1725" i="5"/>
  <c r="AJ1726" i="5"/>
  <c r="AJ1727" i="5"/>
  <c r="AJ1728" i="5"/>
  <c r="AJ1729" i="5"/>
  <c r="AJ1730" i="5"/>
  <c r="AJ1731" i="5"/>
  <c r="AJ1732" i="5"/>
  <c r="AJ1733" i="5"/>
  <c r="AJ1734" i="5"/>
  <c r="AJ1735" i="5"/>
  <c r="AJ1736" i="5"/>
  <c r="AJ1737" i="5"/>
  <c r="AJ1738" i="5"/>
  <c r="AJ1739" i="5"/>
  <c r="AJ1740" i="5"/>
  <c r="AJ1741" i="5"/>
  <c r="AJ1742" i="5"/>
  <c r="AJ1743" i="5"/>
  <c r="AJ1744" i="5"/>
  <c r="AJ1745" i="5"/>
  <c r="AJ1746" i="5"/>
  <c r="AJ1747" i="5"/>
  <c r="AJ1748" i="5"/>
  <c r="AJ1749" i="5"/>
  <c r="AJ1750" i="5"/>
  <c r="AJ1751" i="5"/>
  <c r="AJ1752" i="5"/>
  <c r="AJ1753" i="5"/>
  <c r="AJ1754" i="5"/>
  <c r="AJ1755" i="5"/>
  <c r="AJ1756" i="5"/>
  <c r="AJ1757" i="5"/>
  <c r="AJ1758" i="5"/>
  <c r="AJ1759" i="5"/>
  <c r="AJ1760" i="5"/>
  <c r="AJ1761" i="5"/>
  <c r="AJ1762" i="5"/>
  <c r="AJ1763" i="5"/>
  <c r="AJ1764" i="5"/>
  <c r="AJ1765" i="5"/>
  <c r="AJ1766" i="5"/>
  <c r="AJ1767" i="5"/>
  <c r="AJ1768" i="5"/>
  <c r="AJ1769" i="5"/>
  <c r="AJ1770" i="5"/>
  <c r="AJ1771" i="5"/>
  <c r="AJ1772" i="5"/>
  <c r="AJ1773" i="5"/>
  <c r="AJ1774" i="5"/>
  <c r="AJ1775" i="5"/>
  <c r="AJ1776" i="5"/>
  <c r="AJ1777" i="5"/>
  <c r="AJ1778" i="5"/>
  <c r="AJ1779" i="5"/>
  <c r="AJ1780" i="5"/>
  <c r="AJ1781" i="5"/>
  <c r="AJ1782" i="5"/>
  <c r="AJ1783" i="5"/>
  <c r="AJ1784" i="5"/>
  <c r="AJ1785" i="5"/>
  <c r="AJ1786" i="5"/>
  <c r="AJ1787" i="5"/>
  <c r="AJ1788" i="5"/>
  <c r="AJ1789" i="5"/>
  <c r="AJ1790" i="5"/>
  <c r="AJ1791" i="5"/>
  <c r="AJ1792" i="5"/>
  <c r="AJ1793" i="5"/>
  <c r="AJ1794" i="5"/>
  <c r="AJ1795" i="5"/>
  <c r="AJ1796" i="5"/>
  <c r="AJ1797" i="5"/>
  <c r="AJ1798" i="5"/>
  <c r="AJ1799" i="5"/>
  <c r="AJ1800" i="5"/>
  <c r="AJ1801" i="5"/>
  <c r="AJ1802" i="5"/>
  <c r="AJ1803" i="5"/>
  <c r="AJ1804" i="5"/>
  <c r="AJ1805" i="5"/>
  <c r="AJ1806" i="5"/>
  <c r="AJ1807" i="5"/>
  <c r="AJ1808" i="5"/>
  <c r="AJ1809" i="5"/>
  <c r="AJ1810" i="5"/>
  <c r="AJ1811" i="5"/>
  <c r="AJ1812" i="5"/>
  <c r="AJ1813" i="5"/>
  <c r="AJ1814" i="5"/>
  <c r="AJ1815" i="5"/>
  <c r="AJ1816" i="5"/>
  <c r="AJ1817" i="5"/>
  <c r="AJ1818" i="5"/>
  <c r="AJ1819" i="5"/>
  <c r="AJ1820" i="5"/>
  <c r="AJ1821" i="5"/>
  <c r="AJ1822" i="5"/>
  <c r="AJ1823" i="5"/>
  <c r="AJ1824" i="5"/>
  <c r="AJ1825" i="5"/>
  <c r="AJ1826" i="5"/>
  <c r="AJ1827" i="5"/>
  <c r="AJ1828" i="5"/>
  <c r="AJ1829" i="5"/>
  <c r="AJ1830" i="5"/>
  <c r="AJ1831" i="5"/>
  <c r="AJ1832" i="5"/>
  <c r="AJ1833" i="5"/>
  <c r="AJ1834" i="5"/>
  <c r="AJ1835" i="5"/>
  <c r="AJ1836" i="5"/>
  <c r="AJ1837" i="5"/>
  <c r="AJ1838" i="5"/>
  <c r="AJ1839" i="5"/>
  <c r="AJ1840" i="5"/>
  <c r="AJ1841" i="5"/>
  <c r="AJ1842" i="5"/>
  <c r="AJ1843" i="5"/>
  <c r="AJ1844" i="5"/>
  <c r="AJ1845" i="5"/>
  <c r="AJ1846" i="5"/>
  <c r="AJ1847" i="5"/>
  <c r="AJ1848" i="5"/>
  <c r="AJ1849" i="5"/>
  <c r="AJ1850" i="5"/>
  <c r="AJ1851" i="5"/>
  <c r="AJ1852" i="5"/>
  <c r="AJ1853" i="5"/>
  <c r="AJ1854" i="5"/>
  <c r="AJ1855" i="5"/>
  <c r="AJ1856" i="5"/>
  <c r="AJ1857" i="5"/>
  <c r="AJ1858" i="5"/>
  <c r="AJ1859" i="5"/>
  <c r="AJ1860" i="5"/>
  <c r="AJ1861" i="5"/>
  <c r="AJ1862" i="5"/>
  <c r="AJ1863" i="5"/>
  <c r="AJ1864" i="5"/>
  <c r="AJ1865" i="5"/>
  <c r="AJ1866" i="5"/>
  <c r="AJ1867" i="5"/>
  <c r="AJ1868" i="5"/>
  <c r="AJ1869" i="5"/>
  <c r="AJ1870" i="5"/>
  <c r="AJ1871" i="5"/>
  <c r="AJ1872" i="5"/>
  <c r="AJ1873" i="5"/>
  <c r="AJ1874" i="5"/>
  <c r="AJ1875" i="5"/>
  <c r="AJ1876" i="5"/>
  <c r="AJ1877" i="5"/>
  <c r="AJ1878" i="5"/>
  <c r="AJ1879" i="5"/>
  <c r="AJ1880" i="5"/>
  <c r="AJ1881" i="5"/>
  <c r="AJ1882" i="5"/>
  <c r="AJ1883" i="5"/>
  <c r="AJ1884" i="5"/>
  <c r="AJ1885" i="5"/>
  <c r="AJ1886" i="5"/>
  <c r="AJ1887" i="5"/>
  <c r="AJ1888" i="5"/>
  <c r="AJ1889" i="5"/>
  <c r="AJ1890" i="5"/>
  <c r="AJ1891" i="5"/>
  <c r="AJ1892" i="5"/>
  <c r="AJ1893" i="5"/>
  <c r="AJ1894" i="5"/>
  <c r="AJ1895" i="5"/>
  <c r="AJ1896" i="5"/>
  <c r="AJ1897" i="5"/>
  <c r="AJ1898" i="5"/>
  <c r="AJ1899" i="5"/>
  <c r="AJ1900" i="5"/>
  <c r="AJ1901" i="5"/>
  <c r="AJ1902" i="5"/>
  <c r="AJ1903" i="5"/>
  <c r="AJ1904" i="5"/>
  <c r="AJ1905" i="5"/>
  <c r="AJ1906" i="5"/>
  <c r="AJ1907" i="5"/>
  <c r="AJ1908" i="5"/>
  <c r="AJ1909" i="5"/>
  <c r="AJ1910" i="5"/>
  <c r="AJ1911" i="5"/>
  <c r="AJ1912" i="5"/>
  <c r="AJ1913" i="5"/>
  <c r="AJ1914" i="5"/>
  <c r="AJ1915" i="5"/>
  <c r="AJ1916" i="5"/>
  <c r="AJ1917" i="5"/>
  <c r="AJ1918" i="5"/>
  <c r="AJ1919" i="5"/>
  <c r="AJ1920" i="5"/>
  <c r="AJ1921" i="5"/>
  <c r="AJ1922" i="5"/>
  <c r="AJ1923" i="5"/>
  <c r="AJ1924" i="5"/>
  <c r="AJ1925" i="5"/>
  <c r="AJ1926" i="5"/>
  <c r="AJ1927" i="5"/>
  <c r="AJ1928" i="5"/>
  <c r="AJ1929" i="5"/>
  <c r="AJ1930" i="5"/>
  <c r="AJ1931" i="5"/>
  <c r="AJ1932" i="5"/>
  <c r="AJ1933" i="5"/>
  <c r="AJ1934" i="5"/>
  <c r="AJ1935" i="5"/>
  <c r="AJ1936" i="5"/>
  <c r="AJ1937" i="5"/>
  <c r="AJ1938" i="5"/>
  <c r="AJ1939" i="5"/>
  <c r="AJ1940" i="5"/>
  <c r="AJ1941" i="5"/>
  <c r="AJ1942" i="5"/>
  <c r="AJ1943" i="5"/>
  <c r="AJ1944" i="5"/>
  <c r="AJ1945" i="5"/>
  <c r="AJ1946" i="5"/>
  <c r="AJ1947" i="5"/>
  <c r="AJ1948" i="5"/>
  <c r="AJ1949" i="5"/>
  <c r="AJ1950" i="5"/>
  <c r="AJ1951" i="5"/>
  <c r="AJ1952" i="5"/>
  <c r="AJ1953" i="5"/>
  <c r="AJ1954" i="5"/>
  <c r="AJ1955" i="5"/>
  <c r="AJ1956" i="5"/>
  <c r="AJ1957" i="5"/>
  <c r="AJ1958" i="5"/>
  <c r="AJ1959" i="5"/>
  <c r="AJ1960" i="5"/>
  <c r="AJ1961" i="5"/>
  <c r="AJ1962" i="5"/>
  <c r="AJ1963" i="5"/>
  <c r="AJ1964" i="5"/>
  <c r="AJ1965" i="5"/>
  <c r="AJ1966" i="5"/>
  <c r="AJ1967" i="5"/>
  <c r="AJ1968" i="5"/>
  <c r="AJ1969" i="5"/>
  <c r="AJ1970" i="5"/>
  <c r="AJ1971" i="5"/>
  <c r="AJ1972" i="5"/>
  <c r="AJ1973" i="5"/>
  <c r="AJ1974" i="5"/>
  <c r="AJ1975" i="5"/>
  <c r="AJ1976" i="5"/>
  <c r="AJ1977" i="5"/>
  <c r="AJ1978" i="5"/>
  <c r="AJ1979" i="5"/>
  <c r="AJ1980" i="5"/>
  <c r="AJ1981" i="5"/>
  <c r="AJ1982" i="5"/>
  <c r="AJ1983" i="5"/>
  <c r="AJ1984" i="5"/>
  <c r="AJ1985" i="5"/>
  <c r="AJ1986" i="5"/>
  <c r="AJ1987" i="5"/>
  <c r="AJ1988" i="5"/>
  <c r="AJ1989" i="5"/>
  <c r="AJ1990" i="5"/>
  <c r="AJ1991" i="5"/>
  <c r="AJ1992" i="5"/>
  <c r="AJ1993" i="5"/>
  <c r="AJ1994" i="5"/>
  <c r="AJ1995" i="5"/>
  <c r="AJ1996" i="5"/>
  <c r="AJ1997" i="5"/>
  <c r="AJ1998" i="5"/>
  <c r="AJ1999" i="5"/>
  <c r="AJ2000" i="5"/>
  <c r="AJ2001" i="5"/>
  <c r="AJ2002" i="5"/>
  <c r="AJ2003" i="5"/>
  <c r="AJ2004" i="5"/>
  <c r="AJ2005" i="5"/>
  <c r="AJ2006" i="5"/>
  <c r="AJ2007" i="5"/>
  <c r="AJ2008" i="5"/>
  <c r="AJ2009" i="5"/>
  <c r="AJ2010" i="5"/>
  <c r="AJ2011" i="5"/>
  <c r="AJ2012" i="5"/>
  <c r="AJ2013" i="5"/>
  <c r="AJ2014" i="5"/>
  <c r="AJ2015" i="5"/>
  <c r="AJ2016" i="5"/>
  <c r="AJ2017" i="5"/>
  <c r="AJ2018" i="5"/>
  <c r="AJ2019" i="5"/>
  <c r="AJ2020" i="5"/>
  <c r="AJ2021" i="5"/>
  <c r="AJ2022" i="5"/>
  <c r="AJ2023" i="5"/>
  <c r="AJ2024" i="5"/>
  <c r="AJ2025" i="5"/>
  <c r="AJ2026" i="5"/>
  <c r="AJ2027" i="5"/>
  <c r="AJ2028" i="5"/>
  <c r="AJ2029" i="5"/>
  <c r="AJ2030" i="5"/>
  <c r="AJ2031" i="5"/>
  <c r="AJ2032" i="5"/>
  <c r="AJ2033" i="5"/>
  <c r="AJ2034" i="5"/>
  <c r="AJ2035" i="5"/>
  <c r="AJ2036" i="5"/>
  <c r="AJ2037" i="5"/>
  <c r="AJ2038" i="5"/>
  <c r="AJ2039" i="5"/>
  <c r="AJ2040" i="5"/>
  <c r="AJ2041" i="5"/>
  <c r="AJ2042" i="5"/>
  <c r="AJ2043" i="5"/>
  <c r="AJ2044" i="5"/>
  <c r="AJ2045" i="5"/>
  <c r="AJ2046" i="5"/>
  <c r="AJ2047" i="5"/>
  <c r="AJ2048" i="5"/>
  <c r="AJ2049" i="5"/>
  <c r="AJ2050" i="5"/>
  <c r="AJ2051" i="5"/>
  <c r="AJ2052" i="5"/>
  <c r="AJ2053" i="5"/>
  <c r="AJ2054" i="5"/>
  <c r="AJ2055" i="5"/>
  <c r="AJ2056" i="5"/>
  <c r="AJ2057" i="5"/>
  <c r="AJ2058" i="5"/>
  <c r="AJ2059" i="5"/>
  <c r="AJ2060" i="5"/>
  <c r="AJ2061" i="5"/>
  <c r="AJ2062" i="5"/>
  <c r="AJ2063" i="5"/>
  <c r="AJ2064" i="5"/>
  <c r="AJ2065" i="5"/>
  <c r="AJ2066" i="5"/>
  <c r="AJ2067" i="5"/>
  <c r="AJ2068" i="5"/>
  <c r="AJ2069" i="5"/>
  <c r="AJ2070" i="5"/>
  <c r="AJ2071" i="5"/>
  <c r="AJ2072" i="5"/>
  <c r="AJ2073" i="5"/>
  <c r="AJ2074" i="5"/>
  <c r="AJ2075" i="5"/>
  <c r="AJ2076" i="5"/>
  <c r="AJ2077" i="5"/>
  <c r="AJ2078" i="5"/>
  <c r="AJ2079" i="5"/>
  <c r="AJ2080" i="5"/>
  <c r="AJ2081" i="5"/>
  <c r="AJ2082" i="5"/>
  <c r="AJ2083" i="5"/>
  <c r="AJ2084" i="5"/>
  <c r="AJ2085" i="5"/>
  <c r="AJ2086" i="5"/>
  <c r="AJ2087" i="5"/>
  <c r="AJ2088" i="5"/>
  <c r="AJ2089" i="5"/>
  <c r="AJ2090" i="5"/>
  <c r="AJ2091" i="5"/>
  <c r="AJ2092" i="5"/>
  <c r="AJ2093" i="5"/>
  <c r="AJ2094" i="5"/>
  <c r="AJ2095" i="5"/>
  <c r="AJ2096" i="5"/>
  <c r="AJ2097" i="5"/>
  <c r="AJ2098" i="5"/>
  <c r="AJ2099" i="5"/>
  <c r="AJ2100" i="5"/>
  <c r="AJ2101" i="5"/>
  <c r="AJ2102" i="5"/>
  <c r="AJ2103" i="5"/>
  <c r="AJ2104" i="5"/>
  <c r="AJ2105" i="5"/>
  <c r="AJ2106" i="5"/>
  <c r="AJ2107" i="5"/>
  <c r="AJ2108" i="5"/>
  <c r="AJ2109" i="5"/>
  <c r="AJ2110" i="5"/>
  <c r="AJ2111" i="5"/>
  <c r="AJ2112" i="5"/>
  <c r="AJ2113" i="5"/>
  <c r="AJ2114" i="5"/>
  <c r="AJ2115" i="5"/>
  <c r="AJ2116" i="5"/>
  <c r="AJ2117" i="5"/>
  <c r="AJ2118" i="5"/>
  <c r="AJ2119" i="5"/>
  <c r="AJ2120" i="5"/>
  <c r="AJ2121" i="5"/>
  <c r="AJ2122" i="5"/>
  <c r="AJ2123" i="5"/>
  <c r="AJ2124" i="5"/>
  <c r="AJ2125" i="5"/>
  <c r="AJ2126" i="5"/>
  <c r="AJ2127" i="5"/>
  <c r="AJ2128" i="5"/>
  <c r="AJ2129" i="5"/>
  <c r="AJ2130" i="5"/>
  <c r="AJ2131" i="5"/>
  <c r="AJ2132" i="5"/>
  <c r="AJ2133" i="5"/>
  <c r="AJ2134" i="5"/>
  <c r="AJ2135" i="5"/>
  <c r="AJ2136" i="5"/>
  <c r="AJ2137" i="5"/>
  <c r="AJ2138" i="5"/>
  <c r="AJ2139" i="5"/>
  <c r="AJ2140" i="5"/>
  <c r="AJ2141" i="5"/>
  <c r="AJ2142" i="5"/>
  <c r="AJ2143" i="5"/>
  <c r="AJ2144" i="5"/>
  <c r="AJ2145" i="5"/>
  <c r="AJ2146" i="5"/>
  <c r="AJ2147" i="5"/>
  <c r="AJ2148" i="5"/>
  <c r="AJ2149" i="5"/>
  <c r="AJ2150" i="5"/>
  <c r="AJ2151" i="5"/>
  <c r="AJ2152" i="5"/>
  <c r="AJ2153" i="5"/>
  <c r="AJ2154" i="5"/>
  <c r="AJ2155" i="5"/>
  <c r="AJ2156" i="5"/>
  <c r="AJ2157" i="5"/>
  <c r="AJ2158" i="5"/>
  <c r="AJ2159" i="5"/>
  <c r="AJ2160" i="5"/>
  <c r="AJ2161" i="5"/>
  <c r="AJ2162" i="5"/>
  <c r="AJ2163" i="5"/>
  <c r="AJ2164" i="5"/>
  <c r="AJ2165" i="5"/>
  <c r="AJ2166" i="5"/>
  <c r="AJ2167" i="5"/>
  <c r="AJ2168" i="5"/>
  <c r="AJ2169" i="5"/>
  <c r="AJ2170" i="5"/>
  <c r="AJ2171" i="5"/>
  <c r="AJ2172" i="5"/>
  <c r="AJ2173" i="5"/>
  <c r="AJ2174" i="5"/>
  <c r="AJ2175" i="5"/>
  <c r="AJ2176" i="5"/>
  <c r="AJ2177" i="5"/>
  <c r="AJ2178" i="5"/>
  <c r="AJ2179" i="5"/>
  <c r="AJ2180" i="5"/>
  <c r="AJ2181" i="5"/>
  <c r="AJ2182" i="5"/>
  <c r="AJ2183" i="5"/>
  <c r="AJ2184" i="5"/>
  <c r="AJ2185" i="5"/>
  <c r="AJ2186" i="5"/>
  <c r="AJ2187" i="5"/>
  <c r="AJ2188" i="5"/>
  <c r="AJ2189" i="5"/>
  <c r="AJ2190" i="5"/>
  <c r="AJ2191" i="5"/>
  <c r="AJ2192" i="5"/>
  <c r="AJ2193" i="5"/>
  <c r="AJ2194" i="5"/>
  <c r="AJ2195" i="5"/>
  <c r="AJ2196" i="5"/>
  <c r="AJ2197" i="5"/>
  <c r="AJ2198" i="5"/>
  <c r="AJ2199" i="5"/>
  <c r="AJ2200" i="5"/>
  <c r="AJ2201" i="5"/>
  <c r="AJ2202" i="5"/>
  <c r="AJ2203" i="5"/>
  <c r="AJ2204" i="5"/>
  <c r="AJ2205" i="5"/>
  <c r="AJ2206" i="5"/>
  <c r="AJ2207" i="5"/>
  <c r="AJ2208" i="5"/>
  <c r="AJ2209" i="5"/>
  <c r="AJ2210" i="5"/>
  <c r="AJ2211" i="5"/>
  <c r="AJ2212" i="5"/>
  <c r="AJ2213" i="5"/>
  <c r="AJ2214" i="5"/>
  <c r="AJ2215" i="5"/>
  <c r="AJ2216" i="5"/>
  <c r="AJ2217" i="5"/>
  <c r="AJ2218" i="5"/>
  <c r="AJ2219" i="5"/>
  <c r="AJ2220" i="5"/>
  <c r="AJ2221" i="5"/>
  <c r="AJ2222" i="5"/>
  <c r="AJ2223" i="5"/>
  <c r="AJ2224" i="5"/>
  <c r="AJ2225" i="5"/>
  <c r="AJ2226" i="5"/>
  <c r="AJ2227" i="5"/>
  <c r="AJ2228" i="5"/>
  <c r="AJ2229" i="5"/>
  <c r="AJ2230" i="5"/>
  <c r="AJ2231" i="5"/>
  <c r="AJ2232" i="5"/>
  <c r="AJ2233" i="5"/>
  <c r="AJ2234" i="5"/>
  <c r="AJ2235" i="5"/>
  <c r="AJ2236" i="5"/>
  <c r="AJ2237" i="5"/>
  <c r="AJ2238" i="5"/>
  <c r="AJ2239" i="5"/>
  <c r="AJ2240" i="5"/>
  <c r="AJ2241" i="5"/>
  <c r="AJ2242" i="5"/>
  <c r="AJ2243" i="5"/>
  <c r="AJ2244" i="5"/>
  <c r="AJ2245" i="5"/>
  <c r="AJ2246" i="5"/>
  <c r="AJ2247" i="5"/>
  <c r="AJ2248" i="5"/>
  <c r="AJ2249" i="5"/>
  <c r="AJ2250" i="5"/>
  <c r="AJ2251" i="5"/>
  <c r="AJ2252" i="5"/>
  <c r="AJ2253" i="5"/>
  <c r="AJ2254" i="5"/>
  <c r="AJ2255" i="5"/>
  <c r="AJ2256" i="5"/>
  <c r="AJ2257" i="5"/>
  <c r="AJ2258" i="5"/>
  <c r="AJ2259" i="5"/>
  <c r="AJ2260" i="5"/>
  <c r="AJ2261" i="5"/>
  <c r="AJ2262" i="5"/>
  <c r="AJ2263" i="5"/>
  <c r="AJ2264" i="5"/>
  <c r="AJ2265" i="5"/>
  <c r="AJ2266" i="5"/>
  <c r="AJ2267" i="5"/>
  <c r="AJ2268" i="5"/>
  <c r="AJ2269" i="5"/>
  <c r="AJ2270" i="5"/>
  <c r="AJ2271" i="5"/>
  <c r="AJ2272" i="5"/>
  <c r="AJ2273" i="5"/>
  <c r="AJ2274" i="5"/>
  <c r="AJ2275" i="5"/>
  <c r="AJ2276" i="5"/>
  <c r="AJ2277" i="5"/>
  <c r="AJ2278" i="5"/>
  <c r="AJ2279" i="5"/>
  <c r="AJ2280" i="5"/>
  <c r="AJ2281" i="5"/>
  <c r="AJ2282" i="5"/>
  <c r="AJ2283" i="5"/>
  <c r="AJ2284" i="5"/>
  <c r="AJ2285" i="5"/>
  <c r="AJ2286" i="5"/>
  <c r="AJ2287" i="5"/>
  <c r="AJ2288" i="5"/>
  <c r="AJ2289" i="5"/>
  <c r="AJ2290" i="5"/>
  <c r="AJ2291" i="5"/>
  <c r="AJ2292" i="5"/>
  <c r="AJ2293" i="5"/>
  <c r="AJ2294" i="5"/>
  <c r="AJ2295" i="5"/>
  <c r="AJ2296" i="5"/>
  <c r="AJ2297" i="5"/>
  <c r="AJ2298" i="5"/>
  <c r="AJ2299" i="5"/>
  <c r="AJ2300" i="5"/>
  <c r="AJ2301" i="5"/>
  <c r="AJ2302" i="5"/>
  <c r="AJ2303" i="5"/>
  <c r="AJ2304" i="5"/>
  <c r="AJ2305" i="5"/>
  <c r="AJ2306" i="5"/>
  <c r="AJ2307" i="5"/>
  <c r="AJ2308" i="5"/>
  <c r="AJ2309" i="5"/>
  <c r="AJ2310" i="5"/>
  <c r="AJ2311" i="5"/>
  <c r="AJ2312" i="5"/>
  <c r="AJ2313" i="5"/>
  <c r="AJ2314" i="5"/>
  <c r="AJ2315" i="5"/>
  <c r="AJ2316" i="5"/>
  <c r="AJ2317" i="5"/>
  <c r="AJ2318" i="5"/>
  <c r="AJ2319" i="5"/>
  <c r="AJ2320" i="5"/>
  <c r="AJ2321" i="5"/>
  <c r="AJ2322" i="5"/>
  <c r="AJ2323" i="5"/>
  <c r="AJ2324" i="5"/>
  <c r="AJ2325" i="5"/>
  <c r="AJ2326" i="5"/>
  <c r="AJ2327" i="5"/>
  <c r="AJ2328" i="5"/>
  <c r="AJ2329" i="5"/>
  <c r="AJ2330" i="5"/>
  <c r="AJ2331" i="5"/>
  <c r="AJ2332" i="5"/>
  <c r="AJ2333" i="5"/>
  <c r="AJ2334" i="5"/>
  <c r="AJ2335" i="5"/>
  <c r="AJ2336" i="5"/>
  <c r="AJ2337" i="5"/>
  <c r="AJ2338" i="5"/>
  <c r="AJ2339" i="5"/>
  <c r="AJ2340" i="5"/>
  <c r="AJ2341" i="5"/>
  <c r="AJ2342" i="5"/>
  <c r="AJ2343" i="5"/>
  <c r="AJ2344" i="5"/>
  <c r="AJ2345" i="5"/>
  <c r="AJ2346" i="5"/>
  <c r="AJ2347" i="5"/>
  <c r="AJ2348" i="5"/>
  <c r="AJ2349" i="5"/>
  <c r="AJ2350" i="5"/>
  <c r="AJ2351" i="5"/>
  <c r="AJ2352" i="5"/>
  <c r="AJ2353" i="5"/>
  <c r="AJ2354" i="5"/>
  <c r="AJ2355" i="5"/>
  <c r="AJ2356" i="5"/>
  <c r="AJ2357" i="5"/>
  <c r="AJ2358" i="5"/>
  <c r="AJ2359" i="5"/>
  <c r="AJ2360" i="5"/>
  <c r="AJ2361" i="5"/>
  <c r="AJ2362" i="5"/>
  <c r="AJ2363" i="5"/>
  <c r="AJ2364" i="5"/>
  <c r="AJ2365" i="5"/>
  <c r="AJ2366" i="5"/>
  <c r="AJ2367" i="5"/>
  <c r="AJ2368" i="5"/>
  <c r="AJ2369" i="5"/>
  <c r="AJ2370" i="5"/>
  <c r="AJ2371" i="5"/>
  <c r="AJ2372" i="5"/>
  <c r="AJ2373" i="5"/>
  <c r="AJ2374" i="5"/>
  <c r="AJ2375" i="5"/>
  <c r="AJ2376" i="5"/>
  <c r="AJ2377" i="5"/>
  <c r="AJ2378" i="5"/>
  <c r="AJ2379" i="5"/>
  <c r="AJ2380" i="5"/>
  <c r="AJ2381" i="5"/>
  <c r="AJ2382" i="5"/>
  <c r="AJ2383" i="5"/>
  <c r="AJ2384" i="5"/>
  <c r="AJ2385" i="5"/>
  <c r="AJ2386" i="5"/>
  <c r="AJ2387" i="5"/>
  <c r="AJ2388" i="5"/>
  <c r="AJ2389" i="5"/>
  <c r="AJ2390" i="5"/>
  <c r="AJ2391" i="5"/>
  <c r="AJ2392" i="5"/>
  <c r="AJ2393" i="5"/>
  <c r="AJ2394" i="5"/>
  <c r="AJ2395" i="5"/>
  <c r="AJ2396" i="5"/>
  <c r="AJ2397" i="5"/>
  <c r="AJ2398" i="5"/>
  <c r="AJ2399" i="5"/>
  <c r="AJ2400" i="5"/>
  <c r="AJ2401" i="5"/>
  <c r="AJ2402" i="5"/>
  <c r="AJ2403" i="5"/>
  <c r="AJ2404" i="5"/>
  <c r="AJ2405" i="5"/>
  <c r="AJ2406" i="5"/>
  <c r="AJ2407" i="5"/>
  <c r="AJ2408" i="5"/>
  <c r="AJ2409" i="5"/>
  <c r="AJ2410" i="5"/>
  <c r="AJ2411" i="5"/>
  <c r="AJ2412" i="5"/>
  <c r="AJ2413" i="5"/>
  <c r="AJ2414" i="5"/>
  <c r="AJ2415" i="5"/>
  <c r="AJ2416" i="5"/>
  <c r="AJ2417" i="5"/>
  <c r="AJ2418" i="5"/>
  <c r="AJ2419" i="5"/>
  <c r="AJ2420" i="5"/>
  <c r="AJ2421" i="5"/>
  <c r="AJ2422" i="5"/>
  <c r="AJ2423" i="5"/>
  <c r="AJ2424" i="5"/>
  <c r="AJ2425" i="5"/>
  <c r="AJ2426" i="5"/>
  <c r="AJ2427" i="5"/>
  <c r="AJ2428" i="5"/>
  <c r="AJ2429" i="5"/>
  <c r="AJ2430" i="5"/>
  <c r="AJ2431" i="5"/>
  <c r="AJ2432" i="5"/>
  <c r="AJ2433" i="5"/>
  <c r="AJ2434" i="5"/>
  <c r="AJ2435" i="5"/>
  <c r="AJ2436" i="5"/>
  <c r="AJ2437" i="5"/>
  <c r="AJ2438" i="5"/>
  <c r="AJ2439" i="5"/>
  <c r="AJ2440" i="5"/>
  <c r="AJ2441" i="5"/>
  <c r="AJ2442" i="5"/>
  <c r="AJ2443" i="5"/>
  <c r="AJ2444" i="5"/>
  <c r="AJ2445" i="5"/>
  <c r="AJ2446" i="5"/>
  <c r="AJ2447" i="5"/>
  <c r="AJ2448" i="5"/>
  <c r="AJ2449" i="5"/>
  <c r="AJ2450" i="5"/>
  <c r="AJ2451" i="5"/>
  <c r="AJ2452" i="5"/>
  <c r="AJ2453" i="5"/>
  <c r="AJ2454" i="5"/>
  <c r="AJ2455" i="5"/>
  <c r="AJ2456" i="5"/>
  <c r="AJ2457" i="5"/>
  <c r="AJ2458" i="5"/>
  <c r="AJ2459" i="5"/>
  <c r="AJ2460" i="5"/>
  <c r="AJ2461" i="5"/>
  <c r="AJ2462" i="5"/>
  <c r="AJ2463" i="5"/>
  <c r="AJ2464" i="5"/>
  <c r="AJ2465" i="5"/>
  <c r="AJ2466" i="5"/>
  <c r="AJ2467" i="5"/>
  <c r="AJ2468" i="5"/>
  <c r="AJ2469" i="5"/>
  <c r="AJ2470" i="5"/>
  <c r="AJ2471" i="5"/>
  <c r="AJ2472" i="5"/>
  <c r="AJ2473" i="5"/>
  <c r="AJ2474" i="5"/>
  <c r="AJ2475" i="5"/>
  <c r="AJ2476" i="5"/>
  <c r="AJ2477" i="5"/>
  <c r="AJ2478" i="5"/>
  <c r="AJ2479" i="5"/>
  <c r="AJ2480" i="5"/>
  <c r="AJ2481" i="5"/>
  <c r="AJ2482" i="5"/>
  <c r="AJ2483" i="5"/>
  <c r="AJ2484" i="5"/>
  <c r="AJ2485" i="5"/>
  <c r="AJ2486" i="5"/>
  <c r="AJ2487" i="5"/>
  <c r="AJ2488" i="5"/>
  <c r="AJ2489" i="5"/>
  <c r="AJ2490" i="5"/>
  <c r="AJ2491" i="5"/>
  <c r="AJ2492" i="5"/>
  <c r="AJ2493" i="5"/>
  <c r="AJ2494" i="5"/>
  <c r="AJ2495" i="5"/>
  <c r="AJ2496" i="5"/>
  <c r="AJ2497" i="5"/>
  <c r="AJ2498" i="5"/>
  <c r="AJ2499" i="5"/>
  <c r="AJ2500" i="5"/>
  <c r="AJ2501" i="5"/>
  <c r="AJ2502" i="5"/>
  <c r="AJ2503" i="5"/>
  <c r="AJ2504" i="5"/>
  <c r="AJ2505" i="5"/>
  <c r="AJ2506" i="5"/>
  <c r="AJ2507" i="5"/>
  <c r="AJ2508" i="5"/>
  <c r="AJ2509" i="5"/>
  <c r="AJ2510" i="5"/>
  <c r="AJ2511" i="5"/>
  <c r="AJ2512" i="5"/>
  <c r="AJ2513" i="5"/>
  <c r="AJ2514" i="5"/>
  <c r="AJ2515" i="5"/>
  <c r="AJ2516" i="5"/>
  <c r="AJ2517" i="5"/>
  <c r="AJ2518" i="5"/>
  <c r="AJ2519" i="5"/>
  <c r="AJ2520" i="5"/>
  <c r="AJ2521" i="5"/>
  <c r="AJ2522" i="5"/>
  <c r="AJ2523" i="5"/>
  <c r="AJ2524" i="5"/>
  <c r="AJ2525" i="5"/>
  <c r="AJ2526" i="5"/>
  <c r="AJ2527" i="5"/>
  <c r="AJ2528" i="5"/>
  <c r="AJ2529" i="5"/>
  <c r="AJ2530" i="5"/>
  <c r="AJ2531" i="5"/>
  <c r="AJ2532" i="5"/>
  <c r="AJ2533" i="5"/>
  <c r="AJ2534" i="5"/>
  <c r="AJ2535" i="5"/>
  <c r="AJ2536" i="5"/>
  <c r="AJ2537" i="5"/>
  <c r="AJ2538" i="5"/>
  <c r="AJ2539" i="5"/>
  <c r="AJ2540" i="5"/>
  <c r="AJ2541" i="5"/>
  <c r="AJ2542" i="5"/>
  <c r="AJ2543" i="5"/>
  <c r="AJ2544" i="5"/>
  <c r="AJ2545" i="5"/>
  <c r="AJ2546" i="5"/>
  <c r="AJ2547" i="5"/>
  <c r="AJ2548" i="5"/>
  <c r="AJ2549" i="5"/>
  <c r="AJ2550" i="5"/>
  <c r="AJ2551" i="5"/>
  <c r="AJ2552" i="5"/>
  <c r="AJ2553" i="5"/>
  <c r="AJ2554" i="5"/>
  <c r="AJ2555" i="5"/>
  <c r="AJ2556" i="5"/>
  <c r="AJ2557" i="5"/>
  <c r="AJ2558" i="5"/>
  <c r="AJ2559" i="5"/>
  <c r="AJ2560" i="5"/>
  <c r="AJ2561" i="5"/>
  <c r="AJ2562" i="5"/>
  <c r="AJ2563" i="5"/>
  <c r="AJ2564" i="5"/>
  <c r="AJ2565" i="5"/>
  <c r="AJ2566" i="5"/>
  <c r="AJ2567" i="5"/>
  <c r="AJ2568" i="5"/>
  <c r="AJ2569" i="5"/>
  <c r="AJ2570" i="5"/>
  <c r="AJ2571" i="5"/>
  <c r="AJ2572" i="5"/>
  <c r="AJ2573" i="5"/>
  <c r="AJ2574" i="5"/>
  <c r="AJ2575" i="5"/>
  <c r="AJ2576" i="5"/>
  <c r="AJ2577" i="5"/>
  <c r="AJ2578" i="5"/>
  <c r="AJ2579" i="5"/>
  <c r="AJ2580" i="5"/>
  <c r="AJ2581" i="5"/>
  <c r="AJ2582" i="5"/>
  <c r="AJ2583" i="5"/>
  <c r="AJ2584" i="5"/>
  <c r="AJ2585" i="5"/>
  <c r="AJ2586" i="5"/>
  <c r="AJ2587" i="5"/>
  <c r="AJ2588" i="5"/>
  <c r="AJ2589" i="5"/>
  <c r="AJ2590" i="5"/>
  <c r="AJ2591" i="5"/>
  <c r="AJ2592" i="5"/>
  <c r="AJ2593" i="5"/>
  <c r="AJ2594" i="5"/>
  <c r="AJ2595" i="5"/>
  <c r="AJ2596" i="5"/>
  <c r="AJ2597" i="5"/>
  <c r="AJ2598" i="5"/>
  <c r="AJ2599" i="5"/>
  <c r="AJ2600" i="5"/>
  <c r="AJ2601" i="5"/>
  <c r="AJ2602" i="5"/>
  <c r="AJ2603" i="5"/>
  <c r="AJ2604" i="5"/>
  <c r="AJ2605" i="5"/>
  <c r="AJ2606" i="5"/>
  <c r="AJ2607" i="5"/>
  <c r="AJ2608" i="5"/>
  <c r="AJ2609" i="5"/>
  <c r="AJ2610" i="5"/>
  <c r="AJ2611" i="5"/>
  <c r="AJ2612" i="5"/>
  <c r="AJ2613" i="5"/>
  <c r="AJ2614" i="5"/>
  <c r="AJ2615" i="5"/>
  <c r="AJ2616" i="5"/>
  <c r="AJ2617" i="5"/>
  <c r="AJ2618" i="5"/>
  <c r="AJ2619" i="5"/>
  <c r="AJ2620" i="5"/>
  <c r="AJ2621" i="5"/>
  <c r="AJ2622" i="5"/>
  <c r="AJ2623" i="5"/>
  <c r="AJ2624" i="5"/>
  <c r="AJ2625" i="5"/>
  <c r="AJ2626" i="5"/>
  <c r="AJ2627" i="5"/>
  <c r="AJ2628" i="5"/>
  <c r="AJ2629" i="5"/>
  <c r="AJ2630" i="5"/>
  <c r="AJ2631" i="5"/>
  <c r="AJ2632" i="5"/>
  <c r="AJ2633" i="5"/>
  <c r="AJ2634" i="5"/>
  <c r="AJ2635" i="5"/>
  <c r="AJ2636" i="5"/>
  <c r="AJ2637" i="5"/>
  <c r="AJ2638" i="5"/>
  <c r="AJ2639" i="5"/>
  <c r="AJ2640" i="5"/>
  <c r="AJ2641" i="5"/>
  <c r="AJ2642" i="5"/>
  <c r="AJ2643" i="5"/>
  <c r="AJ2644" i="5"/>
  <c r="AJ2645" i="5"/>
  <c r="AJ2646" i="5"/>
  <c r="AJ2647" i="5"/>
  <c r="AJ2648" i="5"/>
  <c r="AJ2649" i="5"/>
  <c r="AJ2650" i="5"/>
  <c r="AJ2651" i="5"/>
  <c r="AJ2652" i="5"/>
  <c r="AJ2653" i="5"/>
  <c r="AJ2654" i="5"/>
  <c r="AJ2655" i="5"/>
  <c r="AJ2656" i="5"/>
  <c r="AJ2657" i="5"/>
  <c r="AJ2658" i="5"/>
  <c r="AJ2659" i="5"/>
  <c r="AJ2660" i="5"/>
  <c r="AJ2661" i="5"/>
  <c r="AJ2662" i="5"/>
  <c r="AJ2663" i="5"/>
  <c r="AJ2664" i="5"/>
  <c r="AJ2665" i="5"/>
  <c r="AJ2666" i="5"/>
  <c r="AJ2667" i="5"/>
  <c r="AJ2668" i="5"/>
  <c r="AJ2669" i="5"/>
  <c r="AJ2670" i="5"/>
  <c r="AJ2671" i="5"/>
  <c r="AJ2672" i="5"/>
  <c r="AJ2673" i="5"/>
  <c r="AJ2674" i="5"/>
  <c r="AJ2675" i="5"/>
  <c r="AJ2676" i="5"/>
  <c r="AJ2677" i="5"/>
  <c r="AJ2678" i="5"/>
  <c r="AJ2679" i="5"/>
  <c r="AJ2680" i="5"/>
  <c r="AJ2681" i="5"/>
  <c r="AJ2682" i="5"/>
  <c r="AJ2683" i="5"/>
  <c r="AJ2684" i="5"/>
  <c r="AJ2685" i="5"/>
  <c r="AJ2686" i="5"/>
  <c r="AJ2687" i="5"/>
  <c r="AJ2688" i="5"/>
  <c r="AJ2689" i="5"/>
  <c r="AJ2690" i="5"/>
  <c r="AJ2691" i="5"/>
  <c r="AJ2692" i="5"/>
  <c r="AJ2693" i="5"/>
  <c r="AJ2694" i="5"/>
  <c r="AJ2695" i="5"/>
  <c r="AJ2696" i="5"/>
  <c r="AJ2697" i="5"/>
  <c r="AJ2698" i="5"/>
  <c r="AJ2699" i="5"/>
  <c r="AJ2700" i="5"/>
  <c r="AJ2701" i="5"/>
  <c r="AJ2702" i="5"/>
  <c r="AJ2703" i="5"/>
  <c r="AJ2704" i="5"/>
  <c r="AJ2705" i="5"/>
  <c r="AJ2706" i="5"/>
  <c r="AJ2707" i="5"/>
  <c r="AJ2708" i="5"/>
  <c r="AJ2709" i="5"/>
  <c r="AJ2710" i="5"/>
  <c r="AJ2711" i="5"/>
  <c r="AJ2712" i="5"/>
  <c r="AJ2713" i="5"/>
  <c r="AJ2714" i="5"/>
  <c r="AJ2715" i="5"/>
  <c r="AJ2716" i="5"/>
  <c r="AJ2717" i="5"/>
  <c r="AJ2718" i="5"/>
  <c r="AJ2719" i="5"/>
  <c r="AJ2720" i="5"/>
  <c r="AJ2721" i="5"/>
  <c r="AJ2722" i="5"/>
  <c r="AJ2723" i="5"/>
  <c r="AJ2724" i="5"/>
  <c r="AJ2725" i="5"/>
  <c r="AJ2726" i="5"/>
  <c r="AJ2727" i="5"/>
  <c r="AJ2728" i="5"/>
  <c r="AJ2729" i="5"/>
  <c r="AJ2730" i="5"/>
  <c r="AJ2731" i="5"/>
  <c r="AJ2732" i="5"/>
  <c r="AJ2733" i="5"/>
  <c r="AJ2734" i="5"/>
  <c r="AJ2735" i="5"/>
  <c r="AJ2736" i="5"/>
  <c r="AJ2737" i="5"/>
  <c r="AJ2738" i="5"/>
  <c r="AJ2739" i="5"/>
  <c r="AJ2740" i="5"/>
  <c r="AJ2741" i="5"/>
  <c r="AJ2742" i="5"/>
  <c r="AJ2743" i="5"/>
  <c r="AJ2744" i="5"/>
  <c r="AJ2745" i="5"/>
  <c r="AJ2746" i="5"/>
  <c r="AJ2747" i="5"/>
  <c r="AJ2748" i="5"/>
  <c r="AJ2749" i="5"/>
  <c r="AJ2750" i="5"/>
  <c r="AJ2751" i="5"/>
  <c r="AJ2752" i="5"/>
  <c r="AJ2753" i="5"/>
  <c r="AJ2754" i="5"/>
  <c r="AJ2755" i="5"/>
  <c r="AJ2756" i="5"/>
  <c r="AJ2757" i="5"/>
  <c r="AJ2758" i="5"/>
  <c r="AJ2759" i="5"/>
  <c r="AJ2760" i="5"/>
  <c r="AJ2761" i="5"/>
  <c r="AJ2762" i="5"/>
  <c r="AJ2763" i="5"/>
  <c r="AJ2764" i="5"/>
  <c r="AJ2765" i="5"/>
  <c r="AJ2766" i="5"/>
  <c r="AJ2767" i="5"/>
  <c r="AJ2768" i="5"/>
  <c r="AJ2769" i="5"/>
  <c r="AJ2770" i="5"/>
  <c r="AJ2771" i="5"/>
  <c r="AJ2772" i="5"/>
  <c r="AJ2773" i="5"/>
  <c r="AJ2774" i="5"/>
  <c r="AJ2775" i="5"/>
  <c r="AJ2776" i="5"/>
  <c r="AJ2777" i="5"/>
  <c r="AJ2778" i="5"/>
  <c r="AJ2779" i="5"/>
  <c r="AJ2780" i="5"/>
  <c r="AJ2781" i="5"/>
  <c r="AJ2782" i="5"/>
  <c r="AJ2783" i="5"/>
  <c r="AJ2784" i="5"/>
  <c r="AJ2785" i="5"/>
  <c r="AJ2786" i="5"/>
  <c r="AJ2787" i="5"/>
  <c r="AJ2788" i="5"/>
  <c r="AJ2789" i="5"/>
  <c r="AJ2790" i="5"/>
  <c r="AJ2791" i="5"/>
  <c r="AJ2792" i="5"/>
  <c r="AJ2793" i="5"/>
  <c r="AJ2794" i="5"/>
  <c r="AJ2795" i="5"/>
  <c r="AJ2796" i="5"/>
  <c r="AJ2797" i="5"/>
  <c r="AJ2798" i="5"/>
  <c r="AJ2799" i="5"/>
  <c r="AJ2800" i="5"/>
  <c r="AJ2801" i="5"/>
  <c r="AJ2802" i="5"/>
  <c r="AJ2803" i="5"/>
  <c r="AJ2804" i="5"/>
  <c r="AJ2805" i="5"/>
  <c r="AJ2806" i="5"/>
  <c r="AJ2807" i="5"/>
  <c r="AJ2808" i="5"/>
  <c r="AJ2809" i="5"/>
  <c r="AJ2810" i="5"/>
  <c r="AJ2811" i="5"/>
  <c r="AJ2812" i="5"/>
  <c r="AJ2813" i="5"/>
  <c r="AJ2814" i="5"/>
  <c r="AJ2815" i="5"/>
  <c r="AJ2816" i="5"/>
  <c r="AJ2817" i="5"/>
  <c r="AJ2818" i="5"/>
  <c r="AJ2819" i="5"/>
  <c r="AJ2820" i="5"/>
  <c r="AJ2821" i="5"/>
  <c r="AJ2822" i="5"/>
  <c r="AJ2823" i="5"/>
  <c r="AJ2824" i="5"/>
  <c r="AJ2825" i="5"/>
  <c r="AJ2826" i="5"/>
  <c r="AJ2827" i="5"/>
  <c r="AJ2828" i="5"/>
  <c r="AJ2829" i="5"/>
  <c r="AJ2830" i="5"/>
  <c r="AJ2831" i="5"/>
  <c r="AJ2832" i="5"/>
  <c r="AJ2833" i="5"/>
  <c r="AJ2834" i="5"/>
  <c r="AJ2835" i="5"/>
  <c r="AJ2836" i="5"/>
  <c r="AJ2837" i="5"/>
  <c r="AJ2838" i="5"/>
  <c r="AJ2839" i="5"/>
  <c r="AJ2840" i="5"/>
  <c r="AJ2841" i="5"/>
  <c r="AJ2842" i="5"/>
  <c r="AJ2843" i="5"/>
  <c r="AJ2844" i="5"/>
  <c r="AJ2845" i="5"/>
  <c r="AJ2846" i="5"/>
  <c r="AJ2847" i="5"/>
  <c r="AJ2848" i="5"/>
  <c r="AJ2849" i="5"/>
  <c r="AJ2850" i="5"/>
  <c r="AJ2851" i="5"/>
  <c r="AJ2852" i="5"/>
  <c r="AJ2853" i="5"/>
  <c r="AJ2854" i="5"/>
  <c r="AJ2855" i="5"/>
  <c r="AJ2856" i="5"/>
  <c r="AJ2857" i="5"/>
  <c r="AJ2858" i="5"/>
  <c r="AJ2859" i="5"/>
  <c r="AJ2860" i="5"/>
  <c r="AJ2861" i="5"/>
  <c r="AJ2862" i="5"/>
  <c r="AJ2863" i="5"/>
  <c r="AJ2864" i="5"/>
  <c r="AJ2865" i="5"/>
  <c r="AJ2866" i="5"/>
  <c r="AJ2867" i="5"/>
  <c r="AJ2868" i="5"/>
  <c r="AJ2869" i="5"/>
  <c r="AJ2870" i="5"/>
  <c r="AJ2871" i="5"/>
  <c r="AJ2872" i="5"/>
  <c r="AJ2873" i="5"/>
  <c r="AJ2874" i="5"/>
  <c r="AJ2875" i="5"/>
  <c r="AJ2876" i="5"/>
  <c r="AJ2877" i="5"/>
  <c r="AJ2878" i="5"/>
  <c r="AJ2879" i="5"/>
  <c r="AJ2880" i="5"/>
  <c r="AJ2881" i="5"/>
  <c r="AJ2882" i="5"/>
  <c r="AJ2883" i="5"/>
  <c r="AJ2884" i="5"/>
  <c r="AJ2885" i="5"/>
  <c r="AJ2886" i="5"/>
  <c r="AJ2887" i="5"/>
  <c r="AJ2888" i="5"/>
  <c r="AJ2889" i="5"/>
  <c r="AJ2890" i="5"/>
  <c r="AJ2891" i="5"/>
  <c r="AJ2892" i="5"/>
  <c r="AJ2893" i="5"/>
  <c r="AJ2894" i="5"/>
  <c r="AJ2895" i="5"/>
  <c r="AJ2896" i="5"/>
  <c r="AJ2897" i="5"/>
  <c r="AJ2898" i="5"/>
  <c r="AJ2899" i="5"/>
  <c r="AJ2900" i="5"/>
  <c r="AJ2901" i="5"/>
  <c r="AJ2902" i="5"/>
  <c r="AJ2903" i="5"/>
  <c r="AJ2904" i="5"/>
  <c r="AJ2905" i="5"/>
  <c r="AJ2906" i="5"/>
  <c r="AJ2907" i="5"/>
  <c r="AJ2908" i="5"/>
  <c r="AJ2909" i="5"/>
  <c r="AJ2910" i="5"/>
  <c r="AJ2911" i="5"/>
  <c r="AJ2912" i="5"/>
  <c r="AJ2913" i="5"/>
  <c r="AJ2914" i="5"/>
  <c r="AJ2915" i="5"/>
  <c r="AJ2916" i="5"/>
  <c r="AJ2917" i="5"/>
  <c r="AJ2918" i="5"/>
  <c r="AJ2919" i="5"/>
  <c r="AJ2920" i="5"/>
  <c r="AJ2921" i="5"/>
  <c r="AJ2922" i="5"/>
  <c r="AJ2923" i="5"/>
  <c r="AJ2924" i="5"/>
  <c r="AJ2925" i="5"/>
  <c r="AJ2926" i="5"/>
  <c r="AJ2927" i="5"/>
  <c r="AJ2928" i="5"/>
  <c r="AJ2929" i="5"/>
  <c r="AJ2930" i="5"/>
  <c r="AJ2931" i="5"/>
  <c r="AJ2932" i="5"/>
  <c r="AJ2933" i="5"/>
  <c r="AJ2934" i="5"/>
  <c r="AJ2935" i="5"/>
  <c r="AJ2936" i="5"/>
  <c r="AJ2937" i="5"/>
  <c r="AJ2938" i="5"/>
  <c r="AJ2939" i="5"/>
  <c r="AJ2940" i="5"/>
  <c r="AJ2941" i="5"/>
  <c r="AJ2942" i="5"/>
  <c r="AJ2943" i="5"/>
  <c r="AJ2944" i="5"/>
  <c r="AJ2945" i="5"/>
  <c r="AJ2946" i="5"/>
  <c r="AJ2947" i="5"/>
  <c r="AJ2948" i="5"/>
  <c r="AJ2949" i="5"/>
  <c r="AJ2950" i="5"/>
  <c r="AJ2951" i="5"/>
  <c r="AJ2952" i="5"/>
  <c r="AJ2953" i="5"/>
  <c r="AJ2954" i="5"/>
  <c r="AJ2955" i="5"/>
  <c r="AJ2956" i="5"/>
  <c r="AJ2957" i="5"/>
  <c r="AJ2958" i="5"/>
  <c r="AJ2959" i="5"/>
  <c r="AJ2960" i="5"/>
  <c r="AJ2961" i="5"/>
  <c r="AJ2962" i="5"/>
  <c r="AJ2963" i="5"/>
  <c r="AJ2964" i="5"/>
  <c r="AJ2965" i="5"/>
  <c r="AJ2966" i="5"/>
  <c r="AJ2967" i="5"/>
  <c r="AJ2968" i="5"/>
  <c r="AJ2969" i="5"/>
  <c r="AJ2970" i="5"/>
  <c r="AJ2971" i="5"/>
  <c r="AJ2972" i="5"/>
  <c r="AJ2973" i="5"/>
  <c r="AJ2974" i="5"/>
  <c r="AJ2975" i="5"/>
  <c r="AJ2976" i="5"/>
  <c r="AJ2977" i="5"/>
  <c r="AJ2978" i="5"/>
  <c r="AJ2979" i="5"/>
  <c r="AJ2980" i="5"/>
  <c r="AJ2981" i="5"/>
  <c r="AJ2982" i="5"/>
  <c r="AJ2983" i="5"/>
  <c r="AJ2984" i="5"/>
  <c r="AJ2985" i="5"/>
  <c r="AJ2986" i="5"/>
  <c r="AJ2987" i="5"/>
  <c r="AJ2988" i="5"/>
  <c r="AJ2989" i="5"/>
  <c r="AJ2990" i="5"/>
  <c r="AJ2991" i="5"/>
  <c r="AJ2992" i="5"/>
  <c r="AJ2993" i="5"/>
  <c r="AJ2994" i="5"/>
  <c r="AJ2995" i="5"/>
  <c r="AJ2996" i="5"/>
  <c r="AJ2997" i="5"/>
  <c r="AJ2998" i="5"/>
  <c r="AJ2999" i="5"/>
  <c r="AJ3000" i="5"/>
  <c r="AJ3001" i="5"/>
  <c r="AJ3002" i="5"/>
  <c r="AJ3003" i="5"/>
  <c r="AJ3004" i="5"/>
  <c r="AJ3005" i="5"/>
  <c r="AJ3006" i="5"/>
  <c r="AJ3007" i="5"/>
  <c r="AJ3008" i="5"/>
  <c r="AJ3009" i="5"/>
  <c r="AJ3010" i="5"/>
  <c r="AJ3011" i="5"/>
  <c r="AJ3012" i="5"/>
  <c r="AJ3013" i="5"/>
  <c r="AJ3014" i="5"/>
  <c r="AJ3015" i="5"/>
  <c r="AJ3016" i="5"/>
  <c r="AJ3017" i="5"/>
  <c r="AJ3018" i="5"/>
  <c r="AJ3019" i="5"/>
  <c r="AJ3020" i="5"/>
  <c r="AJ3021" i="5"/>
  <c r="AJ3022" i="5"/>
  <c r="AJ3023" i="5"/>
  <c r="AJ3024" i="5"/>
  <c r="AJ3025" i="5"/>
  <c r="AJ3026" i="5"/>
  <c r="AJ3027" i="5"/>
  <c r="AJ3028" i="5"/>
  <c r="AJ3029" i="5"/>
  <c r="AJ3030" i="5"/>
  <c r="AJ3031" i="5"/>
  <c r="AJ3032" i="5"/>
  <c r="AJ3033" i="5"/>
  <c r="AJ3034" i="5"/>
  <c r="AJ3035" i="5"/>
  <c r="AJ3036" i="5"/>
  <c r="AJ3037" i="5"/>
  <c r="AJ3038" i="5"/>
  <c r="AJ3039" i="5"/>
  <c r="AJ3040" i="5"/>
  <c r="AJ3041" i="5"/>
  <c r="AJ3042" i="5"/>
  <c r="AJ3043" i="5"/>
  <c r="AJ3044" i="5"/>
  <c r="AJ3045" i="5"/>
  <c r="AJ3046" i="5"/>
  <c r="AJ3047" i="5"/>
  <c r="AJ3048" i="5"/>
  <c r="AJ3049" i="5"/>
  <c r="AJ3050" i="5"/>
  <c r="AJ3051" i="5"/>
  <c r="AJ3052" i="5"/>
  <c r="AJ3053" i="5"/>
  <c r="AJ3054" i="5"/>
  <c r="AJ3055" i="5"/>
  <c r="AJ3056" i="5"/>
  <c r="AJ3057" i="5"/>
  <c r="AJ3058" i="5"/>
  <c r="AJ3059" i="5"/>
  <c r="AJ3060" i="5"/>
  <c r="AJ3061" i="5"/>
  <c r="AJ3062" i="5"/>
  <c r="AJ3063" i="5"/>
  <c r="AJ3064" i="5"/>
  <c r="AJ3065" i="5"/>
  <c r="AJ3066" i="5"/>
  <c r="AJ3067" i="5"/>
  <c r="AJ3068" i="5"/>
  <c r="AJ3069" i="5"/>
  <c r="AJ3070" i="5"/>
  <c r="AJ3071" i="5"/>
  <c r="AJ3072" i="5"/>
  <c r="AJ3073" i="5"/>
  <c r="AJ3074" i="5"/>
  <c r="AJ3075" i="5"/>
  <c r="AJ3076" i="5"/>
  <c r="AJ3077" i="5"/>
  <c r="AJ3078" i="5"/>
  <c r="AJ3079" i="5"/>
  <c r="AJ3080" i="5"/>
  <c r="AJ3081" i="5"/>
  <c r="AJ3082" i="5"/>
  <c r="AJ3083" i="5"/>
  <c r="AJ3084" i="5"/>
  <c r="AJ3085" i="5"/>
  <c r="AJ3086" i="5"/>
  <c r="AJ3087" i="5"/>
  <c r="AJ3088" i="5"/>
  <c r="AJ3089" i="5"/>
  <c r="AJ3090" i="5"/>
  <c r="AJ3091" i="5"/>
  <c r="AJ3092" i="5"/>
  <c r="AJ3093" i="5"/>
  <c r="AJ3094" i="5"/>
  <c r="AJ3095" i="5"/>
  <c r="AJ3096" i="5"/>
  <c r="AJ3097" i="5"/>
  <c r="AJ3098" i="5"/>
  <c r="AJ3099" i="5"/>
  <c r="AJ3100" i="5"/>
  <c r="AJ3101" i="5"/>
  <c r="AJ3102" i="5"/>
  <c r="AJ3103" i="5"/>
  <c r="AJ3104" i="5"/>
  <c r="AJ3105" i="5"/>
  <c r="AJ3106" i="5"/>
  <c r="AJ3107" i="5"/>
  <c r="AJ3108" i="5"/>
  <c r="AJ3109" i="5"/>
  <c r="AJ3110" i="5"/>
  <c r="AJ3111" i="5"/>
  <c r="AJ3112" i="5"/>
  <c r="AJ3113" i="5"/>
  <c r="AJ3114" i="5"/>
  <c r="AJ3115" i="5"/>
  <c r="AJ3116" i="5"/>
  <c r="AJ3117" i="5"/>
  <c r="AJ3118" i="5"/>
  <c r="AJ3119" i="5"/>
  <c r="AJ3120" i="5"/>
  <c r="AJ3121" i="5"/>
  <c r="AJ3122" i="5"/>
  <c r="AJ3123" i="5"/>
  <c r="AJ3124" i="5"/>
  <c r="AJ3125" i="5"/>
  <c r="AJ3126" i="5"/>
  <c r="AJ3127" i="5"/>
  <c r="AJ3128" i="5"/>
  <c r="AJ3129" i="5"/>
  <c r="AJ3130" i="5"/>
  <c r="AJ3131" i="5"/>
  <c r="AJ3132" i="5"/>
  <c r="AJ3133" i="5"/>
  <c r="AJ3134" i="5"/>
  <c r="AJ3135" i="5"/>
  <c r="AJ3136" i="5"/>
  <c r="AJ3137" i="5"/>
  <c r="AJ3138" i="5"/>
  <c r="AJ3139" i="5"/>
  <c r="AJ3140" i="5"/>
  <c r="AJ3141" i="5"/>
  <c r="AJ3142" i="5"/>
  <c r="AJ3143" i="5"/>
  <c r="AJ3144" i="5"/>
  <c r="AJ3145" i="5"/>
  <c r="AJ3146" i="5"/>
  <c r="AJ3147" i="5"/>
  <c r="AJ3148" i="5"/>
  <c r="AJ3149" i="5"/>
  <c r="AJ3150" i="5"/>
  <c r="AJ3151" i="5"/>
  <c r="AJ3152" i="5"/>
  <c r="AJ3153" i="5"/>
  <c r="AJ3154" i="5"/>
  <c r="AJ3155" i="5"/>
  <c r="AJ3156" i="5"/>
  <c r="AJ3157" i="5"/>
  <c r="AJ3158" i="5"/>
  <c r="AJ3159" i="5"/>
  <c r="AJ3160" i="5"/>
  <c r="AJ3161" i="5"/>
  <c r="AJ3162" i="5"/>
  <c r="AJ3163" i="5"/>
  <c r="AJ3164" i="5"/>
  <c r="AJ3165" i="5"/>
  <c r="AJ3166" i="5"/>
  <c r="AJ3167" i="5"/>
  <c r="AJ3168" i="5"/>
  <c r="AJ3169" i="5"/>
  <c r="AJ3170" i="5"/>
  <c r="AJ3171" i="5"/>
  <c r="AJ3172" i="5"/>
  <c r="AJ3173" i="5"/>
  <c r="AJ3174" i="5"/>
  <c r="AJ3175" i="5"/>
  <c r="AJ3176" i="5"/>
  <c r="AJ3177" i="5"/>
  <c r="AJ3178" i="5"/>
  <c r="AJ3179" i="5"/>
  <c r="AJ3180" i="5"/>
  <c r="AJ3181" i="5"/>
  <c r="AJ3182" i="5"/>
  <c r="AJ3183" i="5"/>
  <c r="AJ3184" i="5"/>
  <c r="AJ3185" i="5"/>
  <c r="AJ3186" i="5"/>
  <c r="AJ3187" i="5"/>
  <c r="AJ3188" i="5"/>
  <c r="AJ3189" i="5"/>
  <c r="AJ3190" i="5"/>
  <c r="AJ3191" i="5"/>
  <c r="AJ3192" i="5"/>
  <c r="AJ3193" i="5"/>
  <c r="AJ3194" i="5"/>
  <c r="AJ3195" i="5"/>
  <c r="AJ3196" i="5"/>
  <c r="AJ3197" i="5"/>
  <c r="AJ3198" i="5"/>
  <c r="AJ3199" i="5"/>
  <c r="AJ3200" i="5"/>
  <c r="AJ3201" i="5"/>
  <c r="AJ3202" i="5"/>
  <c r="AJ3203" i="5"/>
  <c r="AJ3204" i="5"/>
  <c r="AJ3205" i="5"/>
  <c r="AJ3206" i="5"/>
  <c r="AJ3207" i="5"/>
  <c r="AJ3208" i="5"/>
  <c r="AJ3209" i="5"/>
  <c r="AJ3210" i="5"/>
  <c r="AJ3211" i="5"/>
  <c r="AJ3212" i="5"/>
  <c r="AJ3213" i="5"/>
  <c r="AJ3214" i="5"/>
  <c r="AJ3215" i="5"/>
  <c r="AJ3216" i="5"/>
  <c r="AJ3217" i="5"/>
  <c r="AJ3218" i="5"/>
  <c r="AJ3219" i="5"/>
  <c r="AJ3220" i="5"/>
  <c r="AJ3221" i="5"/>
  <c r="AJ3222" i="5"/>
  <c r="AJ3223" i="5"/>
  <c r="AJ3224" i="5"/>
  <c r="AJ3225" i="5"/>
  <c r="AJ3226" i="5"/>
  <c r="AJ3227" i="5"/>
  <c r="AJ3228" i="5"/>
  <c r="AJ3229" i="5"/>
  <c r="AJ3230" i="5"/>
  <c r="AJ3231" i="5"/>
  <c r="AJ3232" i="5"/>
  <c r="AJ3233" i="5"/>
  <c r="AJ3234" i="5"/>
  <c r="AJ3235" i="5"/>
  <c r="AJ3236" i="5"/>
  <c r="AJ3237" i="5"/>
  <c r="AJ3238" i="5"/>
  <c r="AJ3239" i="5"/>
  <c r="AJ3240" i="5"/>
  <c r="AJ3241" i="5"/>
  <c r="AJ3242" i="5"/>
  <c r="AJ3243" i="5"/>
  <c r="AJ3244" i="5"/>
  <c r="AJ3245" i="5"/>
  <c r="AJ3246" i="5"/>
  <c r="AJ3247" i="5"/>
  <c r="AJ3248" i="5"/>
  <c r="AJ3249" i="5"/>
  <c r="AJ3250" i="5"/>
  <c r="AJ3251" i="5"/>
  <c r="AJ3252" i="5"/>
  <c r="AJ3253" i="5"/>
  <c r="AJ3254" i="5"/>
  <c r="AJ3255" i="5"/>
  <c r="AJ3256" i="5"/>
  <c r="AJ3257" i="5"/>
  <c r="AJ3258" i="5"/>
  <c r="AJ3259" i="5"/>
  <c r="AJ3260" i="5"/>
  <c r="AJ3261" i="5"/>
  <c r="AJ3262" i="5"/>
  <c r="AJ3263" i="5"/>
  <c r="AJ3264" i="5"/>
  <c r="AJ3265" i="5"/>
  <c r="AJ3266" i="5"/>
  <c r="AJ3267" i="5"/>
  <c r="AJ3268" i="5"/>
  <c r="AJ3269" i="5"/>
  <c r="AJ3270" i="5"/>
  <c r="AJ3271" i="5"/>
  <c r="AJ3272" i="5"/>
  <c r="AJ3273" i="5"/>
  <c r="AJ3274" i="5"/>
  <c r="AJ3275" i="5"/>
  <c r="AJ3276" i="5"/>
  <c r="AJ3277" i="5"/>
  <c r="AJ3278" i="5"/>
  <c r="AJ3279" i="5"/>
  <c r="AJ3280" i="5"/>
  <c r="AJ3281" i="5"/>
  <c r="AJ3282" i="5"/>
  <c r="AJ3283" i="5"/>
  <c r="AJ3284" i="5"/>
  <c r="AJ3285" i="5"/>
  <c r="AJ3286" i="5"/>
  <c r="AJ3287" i="5"/>
  <c r="AJ3288" i="5"/>
  <c r="AJ3289" i="5"/>
  <c r="AJ3290" i="5"/>
  <c r="AJ3291" i="5"/>
  <c r="AJ3292" i="5"/>
  <c r="AJ3293" i="5"/>
  <c r="AJ3294" i="5"/>
  <c r="AJ3295" i="5"/>
  <c r="AJ3296" i="5"/>
  <c r="AJ3297" i="5"/>
  <c r="AJ3298" i="5"/>
  <c r="AJ3299" i="5"/>
  <c r="AJ3300" i="5"/>
  <c r="AJ3301" i="5"/>
  <c r="AJ3302" i="5"/>
  <c r="AJ3303" i="5"/>
  <c r="AJ3304" i="5"/>
  <c r="AJ3305" i="5"/>
  <c r="AJ3306" i="5"/>
  <c r="AJ3307" i="5"/>
  <c r="AJ3308" i="5"/>
  <c r="AJ3309" i="5"/>
  <c r="AJ3310" i="5"/>
  <c r="AJ3311" i="5"/>
  <c r="AJ3312" i="5"/>
  <c r="AJ3313" i="5"/>
  <c r="AJ3314" i="5"/>
  <c r="AJ3315" i="5"/>
  <c r="AJ3316" i="5"/>
  <c r="AJ3317" i="5"/>
  <c r="AJ3318" i="5"/>
  <c r="AJ3319" i="5"/>
  <c r="AJ3320" i="5"/>
  <c r="AJ3321" i="5"/>
  <c r="AJ3322" i="5"/>
  <c r="AJ3323" i="5"/>
  <c r="AJ3324" i="5"/>
  <c r="AJ3325" i="5"/>
  <c r="AJ3326" i="5"/>
  <c r="AJ3327" i="5"/>
  <c r="AJ3328" i="5"/>
  <c r="AJ3329" i="5"/>
  <c r="AJ3330" i="5"/>
  <c r="AJ3331" i="5"/>
  <c r="AJ3332" i="5"/>
  <c r="AJ3333" i="5"/>
  <c r="AJ3334" i="5"/>
  <c r="AJ3335" i="5"/>
  <c r="AJ3336" i="5"/>
  <c r="AJ3337" i="5"/>
  <c r="AJ3338" i="5"/>
  <c r="AJ3339" i="5"/>
  <c r="AJ3340" i="5"/>
  <c r="AJ3341" i="5"/>
  <c r="AJ3342" i="5"/>
  <c r="AJ3343" i="5"/>
  <c r="AJ3344" i="5"/>
  <c r="AJ3345" i="5"/>
  <c r="AJ3346" i="5"/>
  <c r="AJ3347" i="5"/>
  <c r="AJ3348" i="5"/>
  <c r="AJ3349" i="5"/>
  <c r="AJ3350" i="5"/>
  <c r="AJ3351" i="5"/>
  <c r="AJ3352" i="5"/>
  <c r="AJ3353" i="5"/>
  <c r="AJ3354" i="5"/>
  <c r="AJ3355" i="5"/>
  <c r="AJ3356" i="5"/>
  <c r="AJ3357" i="5"/>
  <c r="AJ3358" i="5"/>
  <c r="AJ3359" i="5"/>
  <c r="AJ3360" i="5"/>
  <c r="AJ3361" i="5"/>
  <c r="AJ3362" i="5"/>
  <c r="AJ3363" i="5"/>
  <c r="AJ3364" i="5"/>
  <c r="AJ3365" i="5"/>
  <c r="AJ3366" i="5"/>
  <c r="AJ3367" i="5"/>
  <c r="AJ3368" i="5"/>
  <c r="AJ3369" i="5"/>
  <c r="AJ3370" i="5"/>
  <c r="AJ3371" i="5"/>
  <c r="AJ3372" i="5"/>
  <c r="AJ3373" i="5"/>
  <c r="AJ3374" i="5"/>
  <c r="AJ3375" i="5"/>
  <c r="AJ3376" i="5"/>
  <c r="AJ3377" i="5"/>
  <c r="AJ3378" i="5"/>
  <c r="AJ3379" i="5"/>
  <c r="AJ3380" i="5"/>
  <c r="AJ3381" i="5"/>
  <c r="AJ3382" i="5"/>
  <c r="AJ3383" i="5"/>
  <c r="AJ3384" i="5"/>
  <c r="AJ3385" i="5"/>
  <c r="AJ3386" i="5"/>
  <c r="AJ3387" i="5"/>
  <c r="AJ3388" i="5"/>
  <c r="AJ3389" i="5"/>
  <c r="AJ3390" i="5"/>
  <c r="AJ3391" i="5"/>
  <c r="AJ3392" i="5"/>
  <c r="AJ3393" i="5"/>
  <c r="AJ3394" i="5"/>
  <c r="AJ3395" i="5"/>
  <c r="AJ3396" i="5"/>
  <c r="AJ3397" i="5"/>
  <c r="AJ3398" i="5"/>
  <c r="AJ3399" i="5"/>
  <c r="AJ3400" i="5"/>
  <c r="AJ3401" i="5"/>
  <c r="AJ3402" i="5"/>
  <c r="AJ3403" i="5"/>
  <c r="AJ3404" i="5"/>
  <c r="AJ3405" i="5"/>
  <c r="AJ3406" i="5"/>
  <c r="AJ3407" i="5"/>
  <c r="AJ3408" i="5"/>
  <c r="AJ3409" i="5"/>
  <c r="AJ3410" i="5"/>
  <c r="AJ3411" i="5"/>
  <c r="AJ3412" i="5"/>
  <c r="AJ3413" i="5"/>
  <c r="AJ3414" i="5"/>
  <c r="AJ3415" i="5"/>
  <c r="AJ3416" i="5"/>
  <c r="AJ3417" i="5"/>
  <c r="AJ3418" i="5"/>
  <c r="AJ3419" i="5"/>
  <c r="AJ3420" i="5"/>
  <c r="AJ3421" i="5"/>
  <c r="AJ3422" i="5"/>
  <c r="AJ3423" i="5"/>
  <c r="AJ3424" i="5"/>
  <c r="AJ3425" i="5"/>
  <c r="AJ3426" i="5"/>
  <c r="AJ3427" i="5"/>
  <c r="AJ3428" i="5"/>
  <c r="AJ3429" i="5"/>
  <c r="AJ3430" i="5"/>
  <c r="AJ3431" i="5"/>
  <c r="AJ3432" i="5"/>
  <c r="AJ3433" i="5"/>
  <c r="AJ3434" i="5"/>
  <c r="AJ3435" i="5"/>
  <c r="AJ3436" i="5"/>
  <c r="AJ3437" i="5"/>
  <c r="AJ3438" i="5"/>
  <c r="AJ3439" i="5"/>
  <c r="AJ3440" i="5"/>
  <c r="AJ3441" i="5"/>
  <c r="AJ3442" i="5"/>
  <c r="AJ3443" i="5"/>
  <c r="AJ3444" i="5"/>
  <c r="AJ3445" i="5"/>
  <c r="AJ3446" i="5"/>
  <c r="AJ3447" i="5"/>
  <c r="AJ3448" i="5"/>
  <c r="AJ3449" i="5"/>
  <c r="AJ3450" i="5"/>
  <c r="AJ3451" i="5"/>
  <c r="AJ3452" i="5"/>
  <c r="AJ3453" i="5"/>
  <c r="AJ3454" i="5"/>
  <c r="AJ3455" i="5"/>
  <c r="AJ3456" i="5"/>
  <c r="AJ3457" i="5"/>
  <c r="AJ3458" i="5"/>
  <c r="AJ3459" i="5"/>
  <c r="AJ3460" i="5"/>
  <c r="AJ3461" i="5"/>
  <c r="AJ3462" i="5"/>
  <c r="AJ3463" i="5"/>
  <c r="AJ3464" i="5"/>
  <c r="AJ3465" i="5"/>
  <c r="AJ3466" i="5"/>
  <c r="AJ3467" i="5"/>
  <c r="AJ3468" i="5"/>
  <c r="AJ3469" i="5"/>
  <c r="AJ3470" i="5"/>
  <c r="AJ3471" i="5"/>
  <c r="AJ3472" i="5"/>
  <c r="AJ3473" i="5"/>
  <c r="AJ3474" i="5"/>
  <c r="AJ3475" i="5"/>
  <c r="AJ3476" i="5"/>
  <c r="AJ3477" i="5"/>
  <c r="AJ3478" i="5"/>
  <c r="AJ3479" i="5"/>
  <c r="AJ3480" i="5"/>
  <c r="AJ3481" i="5"/>
  <c r="AJ3482" i="5"/>
  <c r="AJ3483" i="5"/>
  <c r="AJ3484" i="5"/>
  <c r="AJ3485" i="5"/>
  <c r="AJ3486" i="5"/>
  <c r="AJ3487" i="5"/>
  <c r="AJ3488" i="5"/>
  <c r="AJ3489" i="5"/>
  <c r="AJ3490" i="5"/>
  <c r="AJ3491" i="5"/>
  <c r="AJ3492" i="5"/>
  <c r="AJ3493" i="5"/>
  <c r="AJ3494" i="5"/>
  <c r="AJ3495" i="5"/>
  <c r="AJ3496" i="5"/>
  <c r="AJ3497" i="5"/>
  <c r="AJ3498" i="5"/>
  <c r="AJ3499" i="5"/>
  <c r="AJ3500" i="5"/>
  <c r="AJ3501" i="5"/>
  <c r="AJ3502" i="5"/>
  <c r="AJ3503" i="5"/>
  <c r="AJ3504" i="5"/>
  <c r="AJ3505" i="5"/>
  <c r="AJ3506" i="5"/>
  <c r="AJ3507" i="5"/>
  <c r="AJ3508" i="5"/>
  <c r="AJ3509" i="5"/>
  <c r="AJ3510" i="5"/>
  <c r="AJ3511" i="5"/>
  <c r="AJ3512" i="5"/>
  <c r="AJ3513" i="5"/>
  <c r="AJ3514" i="5"/>
  <c r="AJ3515" i="5"/>
  <c r="AJ3516" i="5"/>
  <c r="AJ3517" i="5"/>
  <c r="AJ3518" i="5"/>
  <c r="AJ3519" i="5"/>
  <c r="AJ3520" i="5"/>
  <c r="AJ3521" i="5"/>
  <c r="AJ3522" i="5"/>
  <c r="AJ3523" i="5"/>
  <c r="AJ3524" i="5"/>
  <c r="AJ3525" i="5"/>
  <c r="AJ3526" i="5"/>
  <c r="AJ3527" i="5"/>
  <c r="AJ3528" i="5"/>
  <c r="AJ3529" i="5"/>
  <c r="AJ3530" i="5"/>
  <c r="AJ3531" i="5"/>
  <c r="AJ3532" i="5"/>
  <c r="AJ3533" i="5"/>
  <c r="AJ3534" i="5"/>
  <c r="AJ3535" i="5"/>
  <c r="AJ3536" i="5"/>
  <c r="AJ3537" i="5"/>
  <c r="AJ3538" i="5"/>
  <c r="AJ3539" i="5"/>
  <c r="AJ3540" i="5"/>
  <c r="AJ3541" i="5"/>
  <c r="AJ3542" i="5"/>
  <c r="AJ3543" i="5"/>
  <c r="AJ3544" i="5"/>
  <c r="AJ3545" i="5"/>
  <c r="AJ3546" i="5"/>
  <c r="AJ3547" i="5"/>
  <c r="AJ3548" i="5"/>
  <c r="AJ3549" i="5"/>
  <c r="AJ3550" i="5"/>
  <c r="AJ3551" i="5"/>
  <c r="AJ3552" i="5"/>
  <c r="AJ3553" i="5"/>
  <c r="AJ3554" i="5"/>
  <c r="AJ3555" i="5"/>
  <c r="AJ3556" i="5"/>
  <c r="AJ3557" i="5"/>
  <c r="AJ3558" i="5"/>
  <c r="AJ3559" i="5"/>
  <c r="AJ3560" i="5"/>
  <c r="AJ3561" i="5"/>
  <c r="AJ3562" i="5"/>
  <c r="AJ3563" i="5"/>
  <c r="AJ3564" i="5"/>
  <c r="AJ3565" i="5"/>
  <c r="AJ3566" i="5"/>
  <c r="AJ3567" i="5"/>
  <c r="AJ3568" i="5"/>
  <c r="AJ3569" i="5"/>
  <c r="AJ3570" i="5"/>
  <c r="AJ3571" i="5"/>
  <c r="AJ3572" i="5"/>
  <c r="AJ3573" i="5"/>
  <c r="AJ3574" i="5"/>
  <c r="AJ3575" i="5"/>
  <c r="AJ3576" i="5"/>
  <c r="AJ3577" i="5"/>
  <c r="AJ3578" i="5"/>
  <c r="AJ3579" i="5"/>
  <c r="AJ3580" i="5"/>
  <c r="AJ3581" i="5"/>
  <c r="AJ3582" i="5"/>
  <c r="AJ3583" i="5"/>
  <c r="AJ3584" i="5"/>
  <c r="AJ3585" i="5"/>
  <c r="AJ3586" i="5"/>
  <c r="AJ3587" i="5"/>
  <c r="AJ3588" i="5"/>
  <c r="AJ3589" i="5"/>
  <c r="AJ3590" i="5"/>
  <c r="AJ3591" i="5"/>
  <c r="AJ3592" i="5"/>
  <c r="AJ3593" i="5"/>
  <c r="AJ3594" i="5"/>
  <c r="AJ3595" i="5"/>
  <c r="AJ3596" i="5"/>
  <c r="AJ3597" i="5"/>
  <c r="AJ3598" i="5"/>
  <c r="AJ3599" i="5"/>
  <c r="AJ3600" i="5"/>
  <c r="AJ3601" i="5"/>
  <c r="AJ3602" i="5"/>
  <c r="AJ3603" i="5"/>
  <c r="AJ3604" i="5"/>
  <c r="AJ3605" i="5"/>
  <c r="AJ3606" i="5"/>
  <c r="AJ3607" i="5"/>
  <c r="AJ3608" i="5"/>
  <c r="AJ3609" i="5"/>
  <c r="AJ3610" i="5"/>
  <c r="AJ3611" i="5"/>
  <c r="AJ3612" i="5"/>
  <c r="AJ3613" i="5"/>
  <c r="AJ3614" i="5"/>
  <c r="AJ3615" i="5"/>
  <c r="AJ3616" i="5"/>
  <c r="AJ3617" i="5"/>
  <c r="AJ3618" i="5"/>
  <c r="AJ3619" i="5"/>
  <c r="AJ3620" i="5"/>
  <c r="AJ3621" i="5"/>
  <c r="AJ3622" i="5"/>
  <c r="AJ3623" i="5"/>
  <c r="AJ3624" i="5"/>
  <c r="AJ3625" i="5"/>
  <c r="AJ3626" i="5"/>
  <c r="AJ3627" i="5"/>
  <c r="AJ3628" i="5"/>
  <c r="AJ3629" i="5"/>
  <c r="AJ3630" i="5"/>
  <c r="AJ3631" i="5"/>
  <c r="AJ3632" i="5"/>
  <c r="AJ3633" i="5"/>
  <c r="AJ3634" i="5"/>
  <c r="AJ3635" i="5"/>
  <c r="AJ3636" i="5"/>
  <c r="AJ3637" i="5"/>
  <c r="AJ3638" i="5"/>
  <c r="AJ3639" i="5"/>
  <c r="AJ3640" i="5"/>
  <c r="AJ3641" i="5"/>
  <c r="AJ3642" i="5"/>
  <c r="AJ3643" i="5"/>
  <c r="AJ3644" i="5"/>
  <c r="AJ3645" i="5"/>
  <c r="AJ3646" i="5"/>
  <c r="AJ3647" i="5"/>
  <c r="AJ3648" i="5"/>
  <c r="AJ3649" i="5"/>
  <c r="AJ3650" i="5"/>
  <c r="AJ3651" i="5"/>
  <c r="AJ3652" i="5"/>
  <c r="AJ3653" i="5"/>
  <c r="AJ3654" i="5"/>
  <c r="AJ3655" i="5"/>
  <c r="AJ3656" i="5"/>
  <c r="AJ3657" i="5"/>
  <c r="AJ3658" i="5"/>
  <c r="AJ3659" i="5"/>
  <c r="AJ3660" i="5"/>
  <c r="AJ3661" i="5"/>
  <c r="AJ3662" i="5"/>
  <c r="AJ3663" i="5"/>
  <c r="AJ3664" i="5"/>
  <c r="AJ3665" i="5"/>
  <c r="AJ3666" i="5"/>
  <c r="AJ3667" i="5"/>
  <c r="AJ3668" i="5"/>
  <c r="AJ3669" i="5"/>
  <c r="AJ3670" i="5"/>
  <c r="AJ3671" i="5"/>
  <c r="AJ3672" i="5"/>
  <c r="AJ3673" i="5"/>
  <c r="AJ3674" i="5"/>
  <c r="AJ3675" i="5"/>
  <c r="AJ3676" i="5"/>
  <c r="AJ3677" i="5"/>
  <c r="AJ3678" i="5"/>
  <c r="AJ3679" i="5"/>
  <c r="AJ3680" i="5"/>
  <c r="AJ3681" i="5"/>
  <c r="AJ3682" i="5"/>
  <c r="AJ3683" i="5"/>
  <c r="AJ3684" i="5"/>
  <c r="AJ3685" i="5"/>
  <c r="AJ3686" i="5"/>
  <c r="AJ3687" i="5"/>
  <c r="AJ3688" i="5"/>
  <c r="AJ3689" i="5"/>
  <c r="AJ3690" i="5"/>
  <c r="AJ3691" i="5"/>
  <c r="AJ3692" i="5"/>
  <c r="AJ3693" i="5"/>
  <c r="AJ3694" i="5"/>
  <c r="AJ3695" i="5"/>
  <c r="AJ3696" i="5"/>
  <c r="AJ3697" i="5"/>
  <c r="AJ3698" i="5"/>
  <c r="AJ3699" i="5"/>
  <c r="AJ3700" i="5"/>
  <c r="AJ3701" i="5"/>
  <c r="AJ3702" i="5"/>
  <c r="AJ3703" i="5"/>
  <c r="AJ3704" i="5"/>
  <c r="AJ3705" i="5"/>
  <c r="AJ3706" i="5"/>
  <c r="AJ3707" i="5"/>
  <c r="AJ3708" i="5"/>
  <c r="AJ3709" i="5"/>
  <c r="AJ3710" i="5"/>
  <c r="AJ3711" i="5"/>
  <c r="AJ3712" i="5"/>
  <c r="AJ3713" i="5"/>
  <c r="AJ3714" i="5"/>
  <c r="AJ3715" i="5"/>
  <c r="AJ3716" i="5"/>
  <c r="AJ3717" i="5"/>
  <c r="AJ3718" i="5"/>
  <c r="AJ3719" i="5"/>
  <c r="AJ3720" i="5"/>
  <c r="AJ3721" i="5"/>
  <c r="AJ3722" i="5"/>
  <c r="AJ3723" i="5"/>
  <c r="AJ3724" i="5"/>
  <c r="AJ3725" i="5"/>
  <c r="AJ3726" i="5"/>
  <c r="AJ3727" i="5"/>
  <c r="AJ3728" i="5"/>
  <c r="AJ3729" i="5"/>
  <c r="AJ3730" i="5"/>
  <c r="AJ3731" i="5"/>
  <c r="AJ3732" i="5"/>
  <c r="AJ3733" i="5"/>
  <c r="AJ3734" i="5"/>
  <c r="AJ3735" i="5"/>
  <c r="AJ3736" i="5"/>
  <c r="AJ3737" i="5"/>
  <c r="AJ3738" i="5"/>
  <c r="AJ3739" i="5"/>
  <c r="AJ3740" i="5"/>
  <c r="AJ3741" i="5"/>
  <c r="AJ3742" i="5"/>
  <c r="AJ3743" i="5"/>
  <c r="AJ3744" i="5"/>
  <c r="AJ3745" i="5"/>
  <c r="AJ3746" i="5"/>
  <c r="AJ3747" i="5"/>
  <c r="AJ3748" i="5"/>
  <c r="AJ3749" i="5"/>
  <c r="AJ3750" i="5"/>
  <c r="AJ3751" i="5"/>
  <c r="AJ3752" i="5"/>
  <c r="AJ3753" i="5"/>
  <c r="AJ3754" i="5"/>
  <c r="AJ3755" i="5"/>
  <c r="AJ3756" i="5"/>
  <c r="AJ3757" i="5"/>
  <c r="AJ3758" i="5"/>
  <c r="AJ3759" i="5"/>
  <c r="AJ3760" i="5"/>
  <c r="AJ3761" i="5"/>
  <c r="AJ3762" i="5"/>
  <c r="AJ3763" i="5"/>
  <c r="AJ3764" i="5"/>
  <c r="AJ3765" i="5"/>
  <c r="AJ3766" i="5"/>
  <c r="AJ3767" i="5"/>
  <c r="AJ3768" i="5"/>
  <c r="AJ3769" i="5"/>
  <c r="AJ3770" i="5"/>
  <c r="AJ3771" i="5"/>
  <c r="AJ3772" i="5"/>
  <c r="AJ3773" i="5"/>
  <c r="AJ3774" i="5"/>
  <c r="AJ3775" i="5"/>
  <c r="AJ3776" i="5"/>
  <c r="AJ3777" i="5"/>
  <c r="AJ3778" i="5"/>
  <c r="AJ3779" i="5"/>
  <c r="AJ3780" i="5"/>
  <c r="AJ3781" i="5"/>
  <c r="AJ3782" i="5"/>
  <c r="AJ3783" i="5"/>
  <c r="AJ3784" i="5"/>
  <c r="AJ3785" i="5"/>
  <c r="AJ3786" i="5"/>
  <c r="AJ3787" i="5"/>
  <c r="AJ3788" i="5"/>
  <c r="AJ3789" i="5"/>
  <c r="AJ3790" i="5"/>
  <c r="AJ3791" i="5"/>
  <c r="AJ3792" i="5"/>
  <c r="AJ3793" i="5"/>
  <c r="AJ3794" i="5"/>
  <c r="AJ3795" i="5"/>
  <c r="AJ3796" i="5"/>
  <c r="AJ3797" i="5"/>
  <c r="AJ3798" i="5"/>
  <c r="AJ3799" i="5"/>
  <c r="AJ3800" i="5"/>
  <c r="AJ3801" i="5"/>
  <c r="AJ3802" i="5"/>
  <c r="AJ3803" i="5"/>
  <c r="AJ3804" i="5"/>
  <c r="AJ3805" i="5"/>
  <c r="AJ3806" i="5"/>
  <c r="AJ3807" i="5"/>
  <c r="AJ3808" i="5"/>
  <c r="AJ3809" i="5"/>
  <c r="AJ3810" i="5"/>
  <c r="AJ3811" i="5"/>
  <c r="AJ3812" i="5"/>
  <c r="AJ3813" i="5"/>
  <c r="AJ3814" i="5"/>
  <c r="AJ3815" i="5"/>
  <c r="AJ3816" i="5"/>
  <c r="AJ3817" i="5"/>
  <c r="AJ3818" i="5"/>
  <c r="AJ3819" i="5"/>
  <c r="AJ3820" i="5"/>
  <c r="AJ3821" i="5"/>
  <c r="AJ3822" i="5"/>
  <c r="AJ3823" i="5"/>
  <c r="AJ3824" i="5"/>
  <c r="AJ3825" i="5"/>
  <c r="AJ3826" i="5"/>
  <c r="AJ3827" i="5"/>
  <c r="AJ3828" i="5"/>
  <c r="AJ3829" i="5"/>
  <c r="AJ3830" i="5"/>
  <c r="AJ3831" i="5"/>
  <c r="AJ3832" i="5"/>
  <c r="AJ3833" i="5"/>
  <c r="AJ3834" i="5"/>
  <c r="AJ3835" i="5"/>
  <c r="AJ3836" i="5"/>
  <c r="AJ3837" i="5"/>
  <c r="AJ3838" i="5"/>
  <c r="AJ3839" i="5"/>
  <c r="AJ3840" i="5"/>
  <c r="AJ3841" i="5"/>
  <c r="AJ3842" i="5"/>
  <c r="AJ3843" i="5"/>
  <c r="AJ3844" i="5"/>
  <c r="AJ3845" i="5"/>
  <c r="AJ3846" i="5"/>
  <c r="AJ3847" i="5"/>
  <c r="AJ3848" i="5"/>
  <c r="AJ3849" i="5"/>
  <c r="AJ3850" i="5"/>
  <c r="AJ3851" i="5"/>
  <c r="AJ3852" i="5"/>
  <c r="AJ3853" i="5"/>
  <c r="AJ3854" i="5"/>
  <c r="AJ3855" i="5"/>
  <c r="AJ3856" i="5"/>
  <c r="AJ3857" i="5"/>
  <c r="AJ3858" i="5"/>
  <c r="AJ3859" i="5"/>
  <c r="AJ3860" i="5"/>
  <c r="AJ3861" i="5"/>
  <c r="AJ3862" i="5"/>
  <c r="AJ3863" i="5"/>
  <c r="AJ3864" i="5"/>
  <c r="AJ3865" i="5"/>
  <c r="AJ3866" i="5"/>
  <c r="AJ3867" i="5"/>
  <c r="AJ3868" i="5"/>
  <c r="AJ3869" i="5"/>
  <c r="AJ3870" i="5"/>
  <c r="AJ3871" i="5"/>
  <c r="AJ3872" i="5"/>
  <c r="AJ3873" i="5"/>
  <c r="AJ3874" i="5"/>
  <c r="AJ3875" i="5"/>
  <c r="AJ3876" i="5"/>
  <c r="AJ3877" i="5"/>
  <c r="AJ3878" i="5"/>
  <c r="AJ3879" i="5"/>
  <c r="AJ3880" i="5"/>
  <c r="AJ3881" i="5"/>
  <c r="AJ3882" i="5"/>
  <c r="AJ3883" i="5"/>
  <c r="AJ3884" i="5"/>
  <c r="AJ3885" i="5"/>
  <c r="AJ3886" i="5"/>
  <c r="AJ3887" i="5"/>
  <c r="AJ3888" i="5"/>
  <c r="AJ3889" i="5"/>
  <c r="AJ3890" i="5"/>
  <c r="AJ3891" i="5"/>
  <c r="AJ3892" i="5"/>
  <c r="AJ3893" i="5"/>
  <c r="AJ3894" i="5"/>
  <c r="AJ3895" i="5"/>
  <c r="AJ3896" i="5"/>
  <c r="AJ3897" i="5"/>
  <c r="AJ3898" i="5"/>
  <c r="AJ3899" i="5"/>
  <c r="AJ3900" i="5"/>
  <c r="AJ3901" i="5"/>
  <c r="AJ3902" i="5"/>
  <c r="AJ3903" i="5"/>
  <c r="AJ3904" i="5"/>
  <c r="AJ3905" i="5"/>
  <c r="AJ3906" i="5"/>
  <c r="AJ3907" i="5"/>
  <c r="AJ3908" i="5"/>
  <c r="AJ3909" i="5"/>
  <c r="AJ3910" i="5"/>
  <c r="AJ3911" i="5"/>
  <c r="AJ3912" i="5"/>
  <c r="AJ3913" i="5"/>
  <c r="AJ3914" i="5"/>
  <c r="AJ3915" i="5"/>
  <c r="AJ3916" i="5"/>
  <c r="AJ3917" i="5"/>
  <c r="AJ3918" i="5"/>
  <c r="AJ3919" i="5"/>
  <c r="AJ3920" i="5"/>
  <c r="AJ3921" i="5"/>
  <c r="AJ3922" i="5"/>
  <c r="AJ3923" i="5"/>
  <c r="AJ3924" i="5"/>
  <c r="AJ3925" i="5"/>
  <c r="AJ3926" i="5"/>
  <c r="AJ3927" i="5"/>
  <c r="AJ3928" i="5"/>
  <c r="AJ3929" i="5"/>
  <c r="AJ3930" i="5"/>
  <c r="AJ3931" i="5"/>
  <c r="AJ3932" i="5"/>
  <c r="AJ3933" i="5"/>
  <c r="AJ3934" i="5"/>
  <c r="AJ3935" i="5"/>
  <c r="AJ3936" i="5"/>
  <c r="AJ3937" i="5"/>
  <c r="AJ3938" i="5"/>
  <c r="AJ3939" i="5"/>
  <c r="AJ3940" i="5"/>
  <c r="AJ3941" i="5"/>
  <c r="AJ3942" i="5"/>
  <c r="AJ3943" i="5"/>
  <c r="AJ3944" i="5"/>
  <c r="AJ3945" i="5"/>
  <c r="AJ3946" i="5"/>
  <c r="AJ3947" i="5"/>
  <c r="AJ3948" i="5"/>
  <c r="AJ3949" i="5"/>
  <c r="AJ3950" i="5"/>
  <c r="AJ3951" i="5"/>
  <c r="AJ3952" i="5"/>
  <c r="AJ3953" i="5"/>
  <c r="AJ3954" i="5"/>
  <c r="AJ3955" i="5"/>
  <c r="AJ3956" i="5"/>
  <c r="AJ3957" i="5"/>
  <c r="AJ3958" i="5"/>
  <c r="AJ3959" i="5"/>
  <c r="AJ3960" i="5"/>
  <c r="AJ3961" i="5"/>
  <c r="AJ3962" i="5"/>
  <c r="AJ3963" i="5"/>
  <c r="AJ3964" i="5"/>
  <c r="AJ3965" i="5"/>
  <c r="AJ3966" i="5"/>
  <c r="AJ3967" i="5"/>
  <c r="AJ3968" i="5"/>
  <c r="AJ3969" i="5"/>
  <c r="AJ3970" i="5"/>
  <c r="AJ3971" i="5"/>
  <c r="AJ3972" i="5"/>
  <c r="AJ3973" i="5"/>
  <c r="AJ3974" i="5"/>
  <c r="AJ3975" i="5"/>
  <c r="AJ3976" i="5"/>
  <c r="AJ3977" i="5"/>
  <c r="AJ3978" i="5"/>
  <c r="AJ3979" i="5"/>
  <c r="AJ3980" i="5"/>
  <c r="AJ3981" i="5"/>
  <c r="AJ3982" i="5"/>
  <c r="AJ3983" i="5"/>
  <c r="AJ3984" i="5"/>
  <c r="AJ3985" i="5"/>
  <c r="AJ3986" i="5"/>
  <c r="AJ3987" i="5"/>
  <c r="AJ3988" i="5"/>
  <c r="AJ3989" i="5"/>
  <c r="AJ3990" i="5"/>
  <c r="AJ3991" i="5"/>
  <c r="AJ3992" i="5"/>
  <c r="AJ3993" i="5"/>
  <c r="AJ3994" i="5"/>
  <c r="AJ3995" i="5"/>
  <c r="AJ3996" i="5"/>
  <c r="AJ3997" i="5"/>
  <c r="AJ3998" i="5"/>
  <c r="AJ3999" i="5"/>
  <c r="AJ4000" i="5"/>
  <c r="AJ4001" i="5"/>
  <c r="AJ4002" i="5"/>
  <c r="AJ4003" i="5"/>
  <c r="AJ4004" i="5"/>
  <c r="AJ4005" i="5"/>
  <c r="AJ4006" i="5"/>
  <c r="AJ4007" i="5"/>
  <c r="AJ4008" i="5"/>
  <c r="AJ4009" i="5"/>
  <c r="AJ4010" i="5"/>
  <c r="AJ4011" i="5"/>
  <c r="AJ4012" i="5"/>
  <c r="AJ4013" i="5"/>
  <c r="AJ4014" i="5"/>
  <c r="AJ4015" i="5"/>
  <c r="AJ4016" i="5"/>
  <c r="AJ4017" i="5"/>
  <c r="AJ4018" i="5"/>
  <c r="AJ4019" i="5"/>
  <c r="AJ4020" i="5"/>
  <c r="AJ4021" i="5"/>
  <c r="AJ4022" i="5"/>
  <c r="AJ4023" i="5"/>
  <c r="AJ4024" i="5"/>
  <c r="AJ4025" i="5"/>
  <c r="AJ4026" i="5"/>
  <c r="AJ4027" i="5"/>
  <c r="AJ4028" i="5"/>
  <c r="AJ4029" i="5"/>
  <c r="AJ4030" i="5"/>
  <c r="AJ4031" i="5"/>
  <c r="AJ4032" i="5"/>
  <c r="AJ4033" i="5"/>
  <c r="AJ4034" i="5"/>
  <c r="AJ4035" i="5"/>
  <c r="AJ4036" i="5"/>
  <c r="AJ4037" i="5"/>
  <c r="AJ4038" i="5"/>
  <c r="AJ4039" i="5"/>
  <c r="AJ4040" i="5"/>
  <c r="AJ4041" i="5"/>
  <c r="AJ4042" i="5"/>
  <c r="AJ4043" i="5"/>
  <c r="AJ4044" i="5"/>
  <c r="AJ4045" i="5"/>
  <c r="AJ4046" i="5"/>
  <c r="AJ4047" i="5"/>
  <c r="AJ4048" i="5"/>
  <c r="AJ4049" i="5"/>
  <c r="AJ4050" i="5"/>
  <c r="AJ4051" i="5"/>
  <c r="AJ4052" i="5"/>
  <c r="AJ4053" i="5"/>
  <c r="AJ4054" i="5"/>
  <c r="AJ4055" i="5"/>
  <c r="AJ4056" i="5"/>
  <c r="AJ4057" i="5"/>
  <c r="AJ4058" i="5"/>
  <c r="AJ4059" i="5"/>
  <c r="AJ4060" i="5"/>
  <c r="AJ4061" i="5"/>
  <c r="AJ4062" i="5"/>
  <c r="AJ4063" i="5"/>
  <c r="AJ4064" i="5"/>
  <c r="AJ4065" i="5"/>
  <c r="AJ4066" i="5"/>
  <c r="AJ4067" i="5"/>
  <c r="AJ4068" i="5"/>
  <c r="AJ4069" i="5"/>
  <c r="AJ4070" i="5"/>
  <c r="AJ4071" i="5"/>
  <c r="AJ4072" i="5"/>
  <c r="AJ4073" i="5"/>
  <c r="AJ4074" i="5"/>
  <c r="AJ4075" i="5"/>
  <c r="AJ4076" i="5"/>
  <c r="AJ4077" i="5"/>
  <c r="AJ4078" i="5"/>
  <c r="AJ4079" i="5"/>
  <c r="AJ4080" i="5"/>
  <c r="AJ4081" i="5"/>
  <c r="AJ4082" i="5"/>
  <c r="AJ4083" i="5"/>
  <c r="AJ4084" i="5"/>
  <c r="AJ4085" i="5"/>
  <c r="AJ4086" i="5"/>
  <c r="AJ4087" i="5"/>
  <c r="AJ4088" i="5"/>
  <c r="AJ4089" i="5"/>
  <c r="AJ4090" i="5"/>
  <c r="AJ4091" i="5"/>
  <c r="AJ4092" i="5"/>
  <c r="AJ4093" i="5"/>
  <c r="AJ4094" i="5"/>
  <c r="AJ4095" i="5"/>
  <c r="AJ4096" i="5"/>
  <c r="AJ4097" i="5"/>
  <c r="AJ4098" i="5"/>
  <c r="AJ4099" i="5"/>
  <c r="AJ4100" i="5"/>
  <c r="AJ4101" i="5"/>
  <c r="AJ4102" i="5"/>
  <c r="AJ4103" i="5"/>
  <c r="AJ4104" i="5"/>
  <c r="AJ4105" i="5"/>
  <c r="AJ4106" i="5"/>
  <c r="AJ4107" i="5"/>
  <c r="AJ4108" i="5"/>
  <c r="AJ4109" i="5"/>
  <c r="AJ4110" i="5"/>
  <c r="AJ4111" i="5"/>
  <c r="AJ4112" i="5"/>
  <c r="AJ4113" i="5"/>
  <c r="AJ4114" i="5"/>
  <c r="AJ4115" i="5"/>
  <c r="AJ4116" i="5"/>
  <c r="AJ4117" i="5"/>
  <c r="AJ4118" i="5"/>
  <c r="AJ4119" i="5"/>
  <c r="AJ4120" i="5"/>
  <c r="AJ4121" i="5"/>
  <c r="AJ4122" i="5"/>
  <c r="AJ4123" i="5"/>
  <c r="AJ4124" i="5"/>
  <c r="AJ4125" i="5"/>
  <c r="AJ4126" i="5"/>
  <c r="AJ4127" i="5"/>
  <c r="AJ4128" i="5"/>
  <c r="AJ4129" i="5"/>
  <c r="AJ4130" i="5"/>
  <c r="AJ4131" i="5"/>
  <c r="AJ4132" i="5"/>
  <c r="AJ4133" i="5"/>
  <c r="AJ4134" i="5"/>
  <c r="AJ4135" i="5"/>
  <c r="AJ4136" i="5"/>
  <c r="AJ4137" i="5"/>
  <c r="AJ4138" i="5"/>
  <c r="AJ4139" i="5"/>
  <c r="AJ4140" i="5"/>
  <c r="AJ4141" i="5"/>
  <c r="AJ4142" i="5"/>
  <c r="AJ4143" i="5"/>
  <c r="AJ4144" i="5"/>
  <c r="AJ4145" i="5"/>
  <c r="AJ4146" i="5"/>
  <c r="AJ4147" i="5"/>
  <c r="AJ4148" i="5"/>
  <c r="AJ4149" i="5"/>
  <c r="AJ4150" i="5"/>
  <c r="AJ4151" i="5"/>
  <c r="AJ4152" i="5"/>
  <c r="AJ4153" i="5"/>
  <c r="AJ4154" i="5"/>
  <c r="AJ4155" i="5"/>
  <c r="AJ4156" i="5"/>
  <c r="AJ4157" i="5"/>
  <c r="AJ4158" i="5"/>
  <c r="AJ4159" i="5"/>
  <c r="AJ4160" i="5"/>
  <c r="AJ4161" i="5"/>
  <c r="AJ4162" i="5"/>
  <c r="AJ4163" i="5"/>
  <c r="AJ4164" i="5"/>
  <c r="AJ4165" i="5"/>
  <c r="AJ4166" i="5"/>
  <c r="AJ4167" i="5"/>
  <c r="AJ4168" i="5"/>
  <c r="AJ4169" i="5"/>
  <c r="AJ4170" i="5"/>
  <c r="AJ4171" i="5"/>
  <c r="AJ4172" i="5"/>
  <c r="AJ4173" i="5"/>
  <c r="AJ4174" i="5"/>
  <c r="AJ4175" i="5"/>
  <c r="AJ4176" i="5"/>
  <c r="AJ4177" i="5"/>
  <c r="AJ4178" i="5"/>
  <c r="AJ4179" i="5"/>
  <c r="AJ4180" i="5"/>
  <c r="AJ4181" i="5"/>
  <c r="AJ4182" i="5"/>
  <c r="AJ4183" i="5"/>
  <c r="AJ4184" i="5"/>
  <c r="AJ4185" i="5"/>
  <c r="AJ4186" i="5"/>
  <c r="AJ4187" i="5"/>
  <c r="AJ4188" i="5"/>
  <c r="AJ4189" i="5"/>
  <c r="AJ4190" i="5"/>
  <c r="AJ4191" i="5"/>
  <c r="AJ4192" i="5"/>
  <c r="AJ4193" i="5"/>
  <c r="AJ4194" i="5"/>
  <c r="AJ4195" i="5"/>
  <c r="AJ4196" i="5"/>
  <c r="AJ4197" i="5"/>
  <c r="AJ4198" i="5"/>
  <c r="AJ4199" i="5"/>
  <c r="AJ4200" i="5"/>
  <c r="AJ4201" i="5"/>
  <c r="AJ4202" i="5"/>
  <c r="AJ4203" i="5"/>
  <c r="AJ4204" i="5"/>
  <c r="AJ4205" i="5"/>
  <c r="AJ4206" i="5"/>
  <c r="AJ4207" i="5"/>
  <c r="AJ4208" i="5"/>
  <c r="AJ4209" i="5"/>
  <c r="AJ4210" i="5"/>
  <c r="AJ4211" i="5"/>
  <c r="AJ4212" i="5"/>
  <c r="AJ4213" i="5"/>
  <c r="AJ4214" i="5"/>
  <c r="AJ4215" i="5"/>
  <c r="AJ4216" i="5"/>
  <c r="AJ4217" i="5"/>
  <c r="AJ4218" i="5"/>
  <c r="AJ4219" i="5"/>
  <c r="AJ4220" i="5"/>
  <c r="AJ4221" i="5"/>
  <c r="AJ4222" i="5"/>
  <c r="AJ4223" i="5"/>
  <c r="AJ4224" i="5"/>
  <c r="AJ4225" i="5"/>
  <c r="AJ4226" i="5"/>
  <c r="AJ4227" i="5"/>
  <c r="AJ4228" i="5"/>
  <c r="AJ4229" i="5"/>
  <c r="AJ4230" i="5"/>
  <c r="AJ4231" i="5"/>
  <c r="AJ4232" i="5"/>
  <c r="AJ4233" i="5"/>
  <c r="AJ4234" i="5"/>
  <c r="AJ4235" i="5"/>
  <c r="AJ4236" i="5"/>
  <c r="AJ4237" i="5"/>
  <c r="AJ4238" i="5"/>
  <c r="AJ4239" i="5"/>
  <c r="AJ4240" i="5"/>
  <c r="AJ4241" i="5"/>
  <c r="AJ4242" i="5"/>
  <c r="AJ4243" i="5"/>
  <c r="AJ4244" i="5"/>
  <c r="AJ4245" i="5"/>
  <c r="AJ4246" i="5"/>
  <c r="AJ4247" i="5"/>
  <c r="AJ4248" i="5"/>
  <c r="AJ4249" i="5"/>
  <c r="AJ4250" i="5"/>
  <c r="AJ4251" i="5"/>
  <c r="AJ4252" i="5"/>
  <c r="AJ4253" i="5"/>
  <c r="AJ4254" i="5"/>
  <c r="AJ4255" i="5"/>
  <c r="AJ4256" i="5"/>
  <c r="AJ4257" i="5"/>
  <c r="AJ4258" i="5"/>
  <c r="AJ4259" i="5"/>
  <c r="AJ4260" i="5"/>
  <c r="AJ4261" i="5"/>
  <c r="AJ4262" i="5"/>
  <c r="AJ4263" i="5"/>
  <c r="AJ4264" i="5"/>
  <c r="AJ4265" i="5"/>
  <c r="AJ4266" i="5"/>
  <c r="AJ4267" i="5"/>
  <c r="AJ4268" i="5"/>
  <c r="AJ4269" i="5"/>
  <c r="AJ4270" i="5"/>
  <c r="AJ4271" i="5"/>
  <c r="AJ4272" i="5"/>
  <c r="AJ4273" i="5"/>
  <c r="AJ4274" i="5"/>
  <c r="AJ4275" i="5"/>
  <c r="AJ4276" i="5"/>
  <c r="AJ4277" i="5"/>
  <c r="AJ4278" i="5"/>
  <c r="AJ4279" i="5"/>
  <c r="AJ4280" i="5"/>
  <c r="AJ4281" i="5"/>
  <c r="AJ4282" i="5"/>
  <c r="AJ4283" i="5"/>
  <c r="AJ4284" i="5"/>
  <c r="AJ4285" i="5"/>
  <c r="AJ4286" i="5"/>
  <c r="AJ4287" i="5"/>
  <c r="AJ4288" i="5"/>
  <c r="AJ4289" i="5"/>
  <c r="AJ4290" i="5"/>
  <c r="AJ4291" i="5"/>
  <c r="AJ4292" i="5"/>
  <c r="AJ4293" i="5"/>
  <c r="AJ4294" i="5"/>
  <c r="AJ4295" i="5"/>
  <c r="AJ4296" i="5"/>
  <c r="AJ4297" i="5"/>
  <c r="AJ4298" i="5"/>
  <c r="AJ4299" i="5"/>
  <c r="AJ4300" i="5"/>
  <c r="AJ4301" i="5"/>
  <c r="AJ4302" i="5"/>
  <c r="AJ4303" i="5"/>
  <c r="AJ4304" i="5"/>
  <c r="AJ4305" i="5"/>
  <c r="AJ4306" i="5"/>
  <c r="AJ4307" i="5"/>
  <c r="AJ4308" i="5"/>
  <c r="AJ4309" i="5"/>
  <c r="AJ4310" i="5"/>
  <c r="AJ4311" i="5"/>
  <c r="AJ4312" i="5"/>
  <c r="AJ4313" i="5"/>
  <c r="AJ4314" i="5"/>
  <c r="AJ4315" i="5"/>
  <c r="AJ4316" i="5"/>
  <c r="AJ4317" i="5"/>
  <c r="AJ4318" i="5"/>
  <c r="AJ4319" i="5"/>
  <c r="AJ4320" i="5"/>
  <c r="AJ4321" i="5"/>
  <c r="AJ4322" i="5"/>
  <c r="AJ4323" i="5"/>
  <c r="AJ4324" i="5"/>
  <c r="AJ4325" i="5"/>
  <c r="AJ4326" i="5"/>
  <c r="AJ4327" i="5"/>
  <c r="AJ4328" i="5"/>
  <c r="AJ4329" i="5"/>
  <c r="AJ4330" i="5"/>
  <c r="AJ4331" i="5"/>
  <c r="AJ4332" i="5"/>
  <c r="AJ4333" i="5"/>
  <c r="AJ4334" i="5"/>
  <c r="AJ4335" i="5"/>
  <c r="AJ4336" i="5"/>
  <c r="AJ4337" i="5"/>
  <c r="AJ4338" i="5"/>
  <c r="AJ4339" i="5"/>
  <c r="AJ4340" i="5"/>
  <c r="AJ4341" i="5"/>
  <c r="AJ4342" i="5"/>
  <c r="AJ4343" i="5"/>
  <c r="AJ4344" i="5"/>
  <c r="AJ4345" i="5"/>
  <c r="AJ4346" i="5"/>
  <c r="AJ4347" i="5"/>
  <c r="AJ4348" i="5"/>
  <c r="AJ4349" i="5"/>
  <c r="AJ4350" i="5"/>
  <c r="AJ4351" i="5"/>
  <c r="AJ4352" i="5"/>
  <c r="AJ4353" i="5"/>
  <c r="AJ4354" i="5"/>
  <c r="AJ4355" i="5"/>
  <c r="AJ4356" i="5"/>
  <c r="AJ4357" i="5"/>
  <c r="AJ4358" i="5"/>
  <c r="AJ4359" i="5"/>
  <c r="AJ4360" i="5"/>
  <c r="AJ4361" i="5"/>
  <c r="AJ4362" i="5"/>
  <c r="AJ4363" i="5"/>
  <c r="AJ4364" i="5"/>
  <c r="AJ4365" i="5"/>
  <c r="AJ4366" i="5"/>
  <c r="AJ4367" i="5"/>
  <c r="AJ4368" i="5"/>
  <c r="AJ4369" i="5"/>
  <c r="AJ4370" i="5"/>
  <c r="AJ4371" i="5"/>
  <c r="AJ4372" i="5"/>
  <c r="AJ4373" i="5"/>
  <c r="AJ4374" i="5"/>
  <c r="AJ4375" i="5"/>
  <c r="AJ4376" i="5"/>
  <c r="AJ4377" i="5"/>
  <c r="AJ4378" i="5"/>
  <c r="AJ4379" i="5"/>
  <c r="AJ4380" i="5"/>
  <c r="AJ4381" i="5"/>
  <c r="AJ4382" i="5"/>
  <c r="AJ4383" i="5"/>
  <c r="AJ4384" i="5"/>
  <c r="AJ4385" i="5"/>
  <c r="AJ4386" i="5"/>
  <c r="AJ4387" i="5"/>
  <c r="AJ4388" i="5"/>
  <c r="AJ4389" i="5"/>
  <c r="AJ4390" i="5"/>
  <c r="AJ4391" i="5"/>
  <c r="AJ4392" i="5"/>
  <c r="AJ4393" i="5"/>
  <c r="AJ4394" i="5"/>
  <c r="AJ4395" i="5"/>
  <c r="AJ4396" i="5"/>
  <c r="AJ4397" i="5"/>
  <c r="AJ4398" i="5"/>
  <c r="AJ4399" i="5"/>
  <c r="AJ4400" i="5"/>
  <c r="AJ4401" i="5"/>
  <c r="AJ4402" i="5"/>
  <c r="AJ4403" i="5"/>
  <c r="AJ4404" i="5"/>
  <c r="AJ4405" i="5"/>
  <c r="AJ4406" i="5"/>
  <c r="AJ4407" i="5"/>
  <c r="AJ4408" i="5"/>
  <c r="AJ4409" i="5"/>
  <c r="AJ4410" i="5"/>
  <c r="AJ4411" i="5"/>
  <c r="AJ4412" i="5"/>
  <c r="AJ4413" i="5"/>
  <c r="AJ4414" i="5"/>
  <c r="AJ4415" i="5"/>
  <c r="AJ4416" i="5"/>
  <c r="AJ4417" i="5"/>
  <c r="AJ4418" i="5"/>
  <c r="AJ4419" i="5"/>
  <c r="AJ4420" i="5"/>
  <c r="AJ4421" i="5"/>
  <c r="AJ4422" i="5"/>
  <c r="AJ4423" i="5"/>
  <c r="AJ4424" i="5"/>
  <c r="AJ4425" i="5"/>
  <c r="AJ4426" i="5"/>
  <c r="AJ4427" i="5"/>
  <c r="AJ4428" i="5"/>
  <c r="AJ4429" i="5"/>
  <c r="AJ4430" i="5"/>
  <c r="AJ4431" i="5"/>
  <c r="AJ4432" i="5"/>
  <c r="AJ4433" i="5"/>
  <c r="AJ4434" i="5"/>
  <c r="AJ4435" i="5"/>
  <c r="AJ4436" i="5"/>
  <c r="AJ4437" i="5"/>
  <c r="AJ4438" i="5"/>
  <c r="AJ4439" i="5"/>
  <c r="AJ4440" i="5"/>
  <c r="AJ4441" i="5"/>
  <c r="AJ4442" i="5"/>
  <c r="AJ4443" i="5"/>
  <c r="AJ4444" i="5"/>
  <c r="AJ4445" i="5"/>
  <c r="AJ4446" i="5"/>
  <c r="AJ4447" i="5"/>
  <c r="AJ4448" i="5"/>
  <c r="AJ4449" i="5"/>
  <c r="AJ4450" i="5"/>
  <c r="AJ4451" i="5"/>
  <c r="AJ4452" i="5"/>
  <c r="AJ4453" i="5"/>
  <c r="AJ4454" i="5"/>
  <c r="AJ4455" i="5"/>
  <c r="AJ4456" i="5"/>
  <c r="AJ4457" i="5"/>
  <c r="AJ4458" i="5"/>
  <c r="AJ4459" i="5"/>
  <c r="AJ4460" i="5"/>
  <c r="AJ4461" i="5"/>
  <c r="AJ4462" i="5"/>
  <c r="AJ4463" i="5"/>
  <c r="AJ4464" i="5"/>
  <c r="AJ4465" i="5"/>
  <c r="AJ4466" i="5"/>
  <c r="AJ4467" i="5"/>
  <c r="AJ4468" i="5"/>
  <c r="AJ4469" i="5"/>
  <c r="AJ4470" i="5"/>
  <c r="AJ4471" i="5"/>
  <c r="AJ4472" i="5"/>
  <c r="AJ4473" i="5"/>
  <c r="AJ4474" i="5"/>
  <c r="AJ4475" i="5"/>
  <c r="AJ4476" i="5"/>
  <c r="AJ4477" i="5"/>
  <c r="AJ4478" i="5"/>
  <c r="AJ4479" i="5"/>
  <c r="AJ4480" i="5"/>
  <c r="AJ4481" i="5"/>
  <c r="AJ4482" i="5"/>
  <c r="AJ4483" i="5"/>
  <c r="AJ4484" i="5"/>
  <c r="AJ4485" i="5"/>
  <c r="AJ4486" i="5"/>
  <c r="AJ4487" i="5"/>
  <c r="AJ4488" i="5"/>
  <c r="AJ4489" i="5"/>
  <c r="AJ4490" i="5"/>
  <c r="AJ4491" i="5"/>
  <c r="AJ4492" i="5"/>
  <c r="AJ4493" i="5"/>
  <c r="AJ4494" i="5"/>
  <c r="AJ4495" i="5"/>
  <c r="AJ4496" i="5"/>
  <c r="AJ4497" i="5"/>
  <c r="AJ4498" i="5"/>
  <c r="AJ4499" i="5"/>
  <c r="AJ4500" i="5"/>
  <c r="AJ4501" i="5"/>
  <c r="AJ4502" i="5"/>
  <c r="AJ4503" i="5"/>
  <c r="AJ4504" i="5"/>
  <c r="AJ4505" i="5"/>
  <c r="AJ4506" i="5"/>
  <c r="AJ4507" i="5"/>
  <c r="AJ4508" i="5"/>
  <c r="AJ4509" i="5"/>
  <c r="AJ4510" i="5"/>
  <c r="AJ4511" i="5"/>
  <c r="AJ4512" i="5"/>
  <c r="AJ4513" i="5"/>
  <c r="AJ4514" i="5"/>
  <c r="AJ4515" i="5"/>
  <c r="AJ4516" i="5"/>
  <c r="AJ4517" i="5"/>
  <c r="AJ4518" i="5"/>
  <c r="AJ4519" i="5"/>
  <c r="AJ4520" i="5"/>
  <c r="AJ4521" i="5"/>
  <c r="AJ4522" i="5"/>
  <c r="AJ4523" i="5"/>
  <c r="AJ4524" i="5"/>
  <c r="AJ4525" i="5"/>
  <c r="AJ4526" i="5"/>
  <c r="AJ4527" i="5"/>
  <c r="AJ4528" i="5"/>
  <c r="AJ4529" i="5"/>
  <c r="AJ4530" i="5"/>
  <c r="AJ4531" i="5"/>
  <c r="AJ4532" i="5"/>
  <c r="AJ4533" i="5"/>
  <c r="AJ4534" i="5"/>
  <c r="AJ4535" i="5"/>
  <c r="AJ4536" i="5"/>
  <c r="AJ4537" i="5"/>
  <c r="AJ4538" i="5"/>
  <c r="AJ4539" i="5"/>
  <c r="AJ4540" i="5"/>
  <c r="AJ4541" i="5"/>
  <c r="AJ4542" i="5"/>
  <c r="AJ4543" i="5"/>
  <c r="AJ4544" i="5"/>
  <c r="AJ4545" i="5"/>
  <c r="AJ4546" i="5"/>
  <c r="AJ4547" i="5"/>
  <c r="AJ4548" i="5"/>
  <c r="AJ4549" i="5"/>
  <c r="AJ4550" i="5"/>
  <c r="AJ4551" i="5"/>
  <c r="AJ4552" i="5"/>
  <c r="AJ4553" i="5"/>
  <c r="AJ4554" i="5"/>
  <c r="AJ4555" i="5"/>
  <c r="AJ4556" i="5"/>
  <c r="AJ4557" i="5"/>
  <c r="AJ4558" i="5"/>
  <c r="AJ4559" i="5"/>
  <c r="AJ4560" i="5"/>
  <c r="AJ4561" i="5"/>
  <c r="AJ4562" i="5"/>
  <c r="AJ4563" i="5"/>
  <c r="AJ4564" i="5"/>
  <c r="AJ4565" i="5"/>
  <c r="AJ4566" i="5"/>
  <c r="AJ4567" i="5"/>
  <c r="AJ4568" i="5"/>
  <c r="AJ4569" i="5"/>
  <c r="AJ4570" i="5"/>
  <c r="AJ4571" i="5"/>
  <c r="AJ4572" i="5"/>
  <c r="AJ4573" i="5"/>
  <c r="AJ4574" i="5"/>
  <c r="AJ4575" i="5"/>
  <c r="AJ4576" i="5"/>
  <c r="AJ4577" i="5"/>
  <c r="AJ4578" i="5"/>
  <c r="AJ4579" i="5"/>
  <c r="AJ4580" i="5"/>
  <c r="AJ4581" i="5"/>
  <c r="AJ4582" i="5"/>
  <c r="AJ4583" i="5"/>
  <c r="AJ4584" i="5"/>
  <c r="AJ4585" i="5"/>
  <c r="AJ4586" i="5"/>
  <c r="AJ4587" i="5"/>
  <c r="AJ4588" i="5"/>
  <c r="AJ4589" i="5"/>
  <c r="AJ4590" i="5"/>
  <c r="AJ4591" i="5"/>
  <c r="AJ4592" i="5"/>
  <c r="AJ4593" i="5"/>
  <c r="AJ4594" i="5"/>
  <c r="AJ4595" i="5"/>
  <c r="AJ4596" i="5"/>
  <c r="AJ4597" i="5"/>
  <c r="AJ4598" i="5"/>
  <c r="AJ4599" i="5"/>
  <c r="AJ4600" i="5"/>
  <c r="AJ4601" i="5"/>
  <c r="AJ4602" i="5"/>
  <c r="AJ4603" i="5"/>
  <c r="AJ4604" i="5"/>
  <c r="AJ4605" i="5"/>
  <c r="AJ4606" i="5"/>
  <c r="AJ4607" i="5"/>
  <c r="AJ4608" i="5"/>
  <c r="AJ4609" i="5"/>
  <c r="AJ4610" i="5"/>
  <c r="AJ4611" i="5"/>
  <c r="AJ4612" i="5"/>
  <c r="AJ4613" i="5"/>
  <c r="AJ4614" i="5"/>
  <c r="AJ4615" i="5"/>
  <c r="AJ4616" i="5"/>
  <c r="AJ4617" i="5"/>
  <c r="AJ4618" i="5"/>
  <c r="AJ4619" i="5"/>
  <c r="AJ4620" i="5"/>
  <c r="AJ4621" i="5"/>
  <c r="AJ4622" i="5"/>
  <c r="AJ4623" i="5"/>
  <c r="AJ4624" i="5"/>
  <c r="AJ4625" i="5"/>
  <c r="AJ4626" i="5"/>
  <c r="AJ4627" i="5"/>
  <c r="AJ4628" i="5"/>
  <c r="AJ4629" i="5"/>
  <c r="AJ4630" i="5"/>
  <c r="AJ4631" i="5"/>
  <c r="AJ4632" i="5"/>
  <c r="AJ4633" i="5"/>
  <c r="AJ4634" i="5"/>
  <c r="AJ4635" i="5"/>
  <c r="AJ4636" i="5"/>
  <c r="AJ4637" i="5"/>
  <c r="AJ4638" i="5"/>
  <c r="AJ4639" i="5"/>
  <c r="AJ4640" i="5"/>
  <c r="AJ4641" i="5"/>
  <c r="AJ4642" i="5"/>
  <c r="AJ4643" i="5"/>
  <c r="AJ4644" i="5"/>
  <c r="AJ4645" i="5"/>
  <c r="AJ4646" i="5"/>
  <c r="AJ4647" i="5"/>
  <c r="AJ4648" i="5"/>
  <c r="AJ4649" i="5"/>
  <c r="AJ4650" i="5"/>
  <c r="AJ4651" i="5"/>
  <c r="AJ4652" i="5"/>
  <c r="AJ4653" i="5"/>
  <c r="AJ4654" i="5"/>
  <c r="AJ4655" i="5"/>
  <c r="AJ4656" i="5"/>
  <c r="AJ4657" i="5"/>
  <c r="AJ4658" i="5"/>
  <c r="AJ4659" i="5"/>
  <c r="AJ4660" i="5"/>
  <c r="AJ4661" i="5"/>
  <c r="AJ4662" i="5"/>
  <c r="AJ4663" i="5"/>
  <c r="AJ4664" i="5"/>
  <c r="AJ4665" i="5"/>
  <c r="AJ4666" i="5"/>
  <c r="AJ4667" i="5"/>
  <c r="AJ4668" i="5"/>
  <c r="AJ4669" i="5"/>
  <c r="AJ4670" i="5"/>
  <c r="AJ4671" i="5"/>
  <c r="AJ4672" i="5"/>
  <c r="AJ4673" i="5"/>
  <c r="AJ4674" i="5"/>
  <c r="AJ4675" i="5"/>
  <c r="AJ4676" i="5"/>
  <c r="AJ4677" i="5"/>
  <c r="AJ4678" i="5"/>
  <c r="AJ4679" i="5"/>
  <c r="AJ4680" i="5"/>
  <c r="AJ4681" i="5"/>
  <c r="AJ4682" i="5"/>
  <c r="AJ4683" i="5"/>
  <c r="AJ4684" i="5"/>
  <c r="AJ4685" i="5"/>
  <c r="AJ4686" i="5"/>
  <c r="AJ4687" i="5"/>
  <c r="AJ4688" i="5"/>
  <c r="AJ4689" i="5"/>
  <c r="AJ4690" i="5"/>
  <c r="AJ4691" i="5"/>
  <c r="AJ4692" i="5"/>
  <c r="AJ4693" i="5"/>
  <c r="AJ4694" i="5"/>
  <c r="AJ4695" i="5"/>
  <c r="AJ4696" i="5"/>
  <c r="AJ4697" i="5"/>
  <c r="AJ4698" i="5"/>
  <c r="AJ4699" i="5"/>
  <c r="AJ4700" i="5"/>
  <c r="AJ4701" i="5"/>
  <c r="AJ4702" i="5"/>
  <c r="AJ4703" i="5"/>
  <c r="AJ4704" i="5"/>
  <c r="AJ4705" i="5"/>
  <c r="AJ4706" i="5"/>
  <c r="AJ4707" i="5"/>
  <c r="AJ4708" i="5"/>
  <c r="AJ4709" i="5"/>
  <c r="AJ4710" i="5"/>
  <c r="AJ4711" i="5"/>
  <c r="AJ4712" i="5"/>
  <c r="AJ4713" i="5"/>
  <c r="AJ4714" i="5"/>
  <c r="AJ4715" i="5"/>
  <c r="AJ4716" i="5"/>
  <c r="AJ4717" i="5"/>
  <c r="AJ4718" i="5"/>
  <c r="AJ4719" i="5"/>
  <c r="AJ4720" i="5"/>
  <c r="AJ4721" i="5"/>
  <c r="AJ4722" i="5"/>
  <c r="AJ4723" i="5"/>
  <c r="AJ4724" i="5"/>
  <c r="AJ4725" i="5"/>
  <c r="AJ4726" i="5"/>
  <c r="AJ4727" i="5"/>
  <c r="AJ4728" i="5"/>
  <c r="AJ4729" i="5"/>
  <c r="AJ4730" i="5"/>
  <c r="AJ4731" i="5"/>
  <c r="AJ4732" i="5"/>
  <c r="AJ4733" i="5"/>
  <c r="AJ4734" i="5"/>
  <c r="AJ4735" i="5"/>
  <c r="AJ4736" i="5"/>
  <c r="AJ4737" i="5"/>
  <c r="AJ4738" i="5"/>
  <c r="AJ4739" i="5"/>
  <c r="AJ4740" i="5"/>
  <c r="AJ4741" i="5"/>
  <c r="AJ4742" i="5"/>
  <c r="AJ4743" i="5"/>
  <c r="AJ4744" i="5"/>
  <c r="AJ4745" i="5"/>
  <c r="AJ4746" i="5"/>
  <c r="AJ4747" i="5"/>
  <c r="AJ4748" i="5"/>
  <c r="AJ4749" i="5"/>
  <c r="AJ4750" i="5"/>
  <c r="AJ4751" i="5"/>
  <c r="AJ4752" i="5"/>
  <c r="AJ4753" i="5"/>
  <c r="AJ4754" i="5"/>
  <c r="AJ4755" i="5"/>
  <c r="AJ4756" i="5"/>
  <c r="AJ4757" i="5"/>
  <c r="AJ4758" i="5"/>
  <c r="AJ4759" i="5"/>
  <c r="AJ4760" i="5"/>
  <c r="AJ4761" i="5"/>
  <c r="AJ4762" i="5"/>
  <c r="AJ4763" i="5"/>
  <c r="AJ4764" i="5"/>
  <c r="AJ4765" i="5"/>
  <c r="AJ4766" i="5"/>
  <c r="AJ4767" i="5"/>
  <c r="AJ4768" i="5"/>
  <c r="AJ4769" i="5"/>
  <c r="AJ4770" i="5"/>
  <c r="AJ4771" i="5"/>
  <c r="AJ4772" i="5"/>
  <c r="AJ4773" i="5"/>
  <c r="AJ4774" i="5"/>
  <c r="AJ4775" i="5"/>
  <c r="AJ4776" i="5"/>
  <c r="AJ4777" i="5"/>
  <c r="AJ4778" i="5"/>
  <c r="AJ4779" i="5"/>
  <c r="AJ4780" i="5"/>
  <c r="AJ4781" i="5"/>
  <c r="AJ4782" i="5"/>
  <c r="AJ4783" i="5"/>
  <c r="AJ4784" i="5"/>
  <c r="AJ4785" i="5"/>
  <c r="AJ4786" i="5"/>
  <c r="AJ4787" i="5"/>
  <c r="AJ4788" i="5"/>
  <c r="AJ4789" i="5"/>
  <c r="AJ4790" i="5"/>
  <c r="AJ4791" i="5"/>
  <c r="AJ4792" i="5"/>
  <c r="AJ4793" i="5"/>
  <c r="AJ4794" i="5"/>
  <c r="AJ4795" i="5"/>
  <c r="AJ4796" i="5"/>
  <c r="AJ4797" i="5"/>
  <c r="AJ4798" i="5"/>
  <c r="AJ4799" i="5"/>
  <c r="AJ4800" i="5"/>
  <c r="AJ4801" i="5"/>
  <c r="AJ4802" i="5"/>
  <c r="AJ4803" i="5"/>
  <c r="AJ4804" i="5"/>
  <c r="AJ4805" i="5"/>
  <c r="AJ4806" i="5"/>
  <c r="AJ4807" i="5"/>
  <c r="AJ4808" i="5"/>
  <c r="AJ4809" i="5"/>
  <c r="AJ4810" i="5"/>
  <c r="AJ4811" i="5"/>
  <c r="AJ4812" i="5"/>
  <c r="AJ4813" i="5"/>
  <c r="AJ4814" i="5"/>
  <c r="AJ4815" i="5"/>
  <c r="AJ4816" i="5"/>
  <c r="AJ4817" i="5"/>
  <c r="AJ4818" i="5"/>
  <c r="AJ4819" i="5"/>
  <c r="AJ4820" i="5"/>
  <c r="AJ4821" i="5"/>
  <c r="AJ4822" i="5"/>
  <c r="AJ4823" i="5"/>
  <c r="AJ4824" i="5"/>
  <c r="AJ4825" i="5"/>
  <c r="AJ4826" i="5"/>
  <c r="AJ4827" i="5"/>
  <c r="AJ4828" i="5"/>
  <c r="AJ4829" i="5"/>
  <c r="AJ4830" i="5"/>
  <c r="AJ4831" i="5"/>
  <c r="AJ4832" i="5"/>
  <c r="AJ4833" i="5"/>
  <c r="AJ4834" i="5"/>
  <c r="AJ4835" i="5"/>
  <c r="AJ4836" i="5"/>
  <c r="AJ4837" i="5"/>
  <c r="AJ4838" i="5"/>
  <c r="AJ4839" i="5"/>
  <c r="AJ4840" i="5"/>
  <c r="AJ4841" i="5"/>
  <c r="AJ4842" i="5"/>
  <c r="AJ4843" i="5"/>
  <c r="AJ4844" i="5"/>
  <c r="AJ4845" i="5"/>
  <c r="AJ4846" i="5"/>
  <c r="AJ4847" i="5"/>
  <c r="AJ4848" i="5"/>
  <c r="AJ4849" i="5"/>
  <c r="AJ4850" i="5"/>
  <c r="AJ4851" i="5"/>
  <c r="AJ4852" i="5"/>
  <c r="AJ4853" i="5"/>
  <c r="AJ4854" i="5"/>
  <c r="AJ4855" i="5"/>
  <c r="AJ4856" i="5"/>
  <c r="AJ4857" i="5"/>
  <c r="AJ4858" i="5"/>
  <c r="AJ4859" i="5"/>
  <c r="AJ4860" i="5"/>
  <c r="AJ4861" i="5"/>
  <c r="AJ4862" i="5"/>
  <c r="AJ4863" i="5"/>
  <c r="AJ4864" i="5"/>
  <c r="AJ4865" i="5"/>
  <c r="AJ4866" i="5"/>
  <c r="AJ4867" i="5"/>
  <c r="AJ4868" i="5"/>
  <c r="AJ4869" i="5"/>
  <c r="AJ4870" i="5"/>
  <c r="AJ4871" i="5"/>
  <c r="AJ4872" i="5"/>
  <c r="AJ4873" i="5"/>
  <c r="AJ4874" i="5"/>
  <c r="AJ4875" i="5"/>
  <c r="AJ4876" i="5"/>
  <c r="AJ4877" i="5"/>
  <c r="AJ4878" i="5"/>
  <c r="AJ4879" i="5"/>
  <c r="AJ4880" i="5"/>
  <c r="AJ4881" i="5"/>
  <c r="AJ4882" i="5"/>
  <c r="AJ4883" i="5"/>
  <c r="AJ4884" i="5"/>
  <c r="AJ4885" i="5"/>
  <c r="AJ4886" i="5"/>
  <c r="AJ4887" i="5"/>
  <c r="AJ4888" i="5"/>
  <c r="AJ4889" i="5"/>
  <c r="AJ4890" i="5"/>
  <c r="AJ4891" i="5"/>
  <c r="AJ4892" i="5"/>
  <c r="AJ4893" i="5"/>
  <c r="AJ4894" i="5"/>
  <c r="AJ4895" i="5"/>
  <c r="AJ4896" i="5"/>
  <c r="AJ4897" i="5"/>
  <c r="AJ4898" i="5"/>
  <c r="AJ4899" i="5"/>
  <c r="AJ4900" i="5"/>
  <c r="AJ4901" i="5"/>
  <c r="AJ4902" i="5"/>
  <c r="AJ4903" i="5"/>
  <c r="AJ4904" i="5"/>
  <c r="AJ4905" i="5"/>
  <c r="AJ4906" i="5"/>
  <c r="AJ4907" i="5"/>
  <c r="AJ4908" i="5"/>
  <c r="AJ4909" i="5"/>
  <c r="AJ4910" i="5"/>
  <c r="AJ4911" i="5"/>
  <c r="AJ4912" i="5"/>
  <c r="AJ4913" i="5"/>
  <c r="AJ4914" i="5"/>
  <c r="AJ4915" i="5"/>
  <c r="AJ4916" i="5"/>
  <c r="AJ4917" i="5"/>
  <c r="AJ4918" i="5"/>
  <c r="AJ4919" i="5"/>
  <c r="AJ4920" i="5"/>
  <c r="AJ4921" i="5"/>
  <c r="AJ4922" i="5"/>
  <c r="AJ4923" i="5"/>
  <c r="AJ4924" i="5"/>
  <c r="AJ4925" i="5"/>
  <c r="AJ4926" i="5"/>
  <c r="AJ4927" i="5"/>
  <c r="AJ4928" i="5"/>
  <c r="AJ4929" i="5"/>
  <c r="AJ4930" i="5"/>
  <c r="AJ4931" i="5"/>
  <c r="AJ4932" i="5"/>
  <c r="AJ4933" i="5"/>
  <c r="AJ4934" i="5"/>
  <c r="AJ4935" i="5"/>
  <c r="AJ4936" i="5"/>
  <c r="AJ4937" i="5"/>
  <c r="AJ4938" i="5"/>
  <c r="AJ4939" i="5"/>
  <c r="AJ4940" i="5"/>
  <c r="AJ4941" i="5"/>
  <c r="AJ4942" i="5"/>
  <c r="AJ4943" i="5"/>
  <c r="AJ4944" i="5"/>
  <c r="AJ4945" i="5"/>
  <c r="AJ4946" i="5"/>
  <c r="AJ4947" i="5"/>
  <c r="AJ4948" i="5"/>
  <c r="AJ4949" i="5"/>
  <c r="AJ4950" i="5"/>
  <c r="AJ4951" i="5"/>
  <c r="AJ4952" i="5"/>
  <c r="AJ4953" i="5"/>
  <c r="AJ4954" i="5"/>
  <c r="AJ4955" i="5"/>
  <c r="AJ4956" i="5"/>
  <c r="AJ4957" i="5"/>
  <c r="AJ4958" i="5"/>
  <c r="AJ4959" i="5"/>
  <c r="AJ4960" i="5"/>
  <c r="AJ4961" i="5"/>
  <c r="AJ4962" i="5"/>
  <c r="AJ4963" i="5"/>
  <c r="AJ4964" i="5"/>
  <c r="AJ4965" i="5"/>
  <c r="AJ4966" i="5"/>
  <c r="AJ4967" i="5"/>
  <c r="AJ4968" i="5"/>
  <c r="AJ4969" i="5"/>
  <c r="AJ4970" i="5"/>
  <c r="AJ4971" i="5"/>
  <c r="AJ4972" i="5"/>
  <c r="AJ4973" i="5"/>
  <c r="AJ4974" i="5"/>
  <c r="AJ4975" i="5"/>
  <c r="AJ4976" i="5"/>
  <c r="AJ4977" i="5"/>
  <c r="AJ4978" i="5"/>
  <c r="AJ4979" i="5"/>
  <c r="AJ4980" i="5"/>
  <c r="AJ4981" i="5"/>
  <c r="AJ4982" i="5"/>
  <c r="AJ4983" i="5"/>
  <c r="AJ4984" i="5"/>
  <c r="AJ4985" i="5"/>
  <c r="AJ4986" i="5"/>
  <c r="AJ4987" i="5"/>
  <c r="AJ4988" i="5"/>
  <c r="AJ4989" i="5"/>
  <c r="AJ4990" i="5"/>
  <c r="AJ4991" i="5"/>
  <c r="AJ4992" i="5"/>
  <c r="AJ4993" i="5"/>
  <c r="AJ4994" i="5"/>
  <c r="AJ4995" i="5"/>
  <c r="AJ4996" i="5"/>
  <c r="AJ4997" i="5"/>
  <c r="AJ4998" i="5"/>
  <c r="AJ4999" i="5"/>
  <c r="AJ5000" i="5"/>
  <c r="AJ5001" i="5"/>
  <c r="AJ5002" i="5"/>
  <c r="AJ5003" i="5"/>
  <c r="AJ5004" i="5"/>
  <c r="AJ5005" i="5"/>
  <c r="AJ5006" i="5"/>
  <c r="AJ5007" i="5"/>
  <c r="AJ5008" i="5"/>
  <c r="AJ5009" i="5"/>
  <c r="AJ5010" i="5"/>
  <c r="AJ5011" i="5"/>
  <c r="AJ5012" i="5"/>
  <c r="AJ5013" i="5"/>
  <c r="AJ5014" i="5"/>
  <c r="AJ5015" i="5"/>
  <c r="AJ5016" i="5"/>
  <c r="AJ5017" i="5"/>
  <c r="AJ5018" i="5"/>
  <c r="AJ5019" i="5"/>
  <c r="AJ5020" i="5"/>
  <c r="AJ5021" i="5"/>
  <c r="AJ5022" i="5"/>
  <c r="AJ5023" i="5"/>
  <c r="AJ5024" i="5"/>
  <c r="AJ5025" i="5"/>
  <c r="AJ5026" i="5"/>
  <c r="AJ5027" i="5"/>
  <c r="AJ5028" i="5"/>
  <c r="AJ5029" i="5"/>
  <c r="AJ5030" i="5"/>
  <c r="AJ5031" i="5"/>
  <c r="AJ5032" i="5"/>
  <c r="AJ5033" i="5"/>
  <c r="AJ5034" i="5"/>
  <c r="AJ5035" i="5"/>
  <c r="AJ5036" i="5"/>
  <c r="AJ5037" i="5"/>
  <c r="AJ5038" i="5"/>
  <c r="AJ5039" i="5"/>
  <c r="AJ5040" i="5"/>
  <c r="AJ5041" i="5"/>
  <c r="AJ5042" i="5"/>
  <c r="AJ5043" i="5"/>
  <c r="AJ5044" i="5"/>
  <c r="AJ5045" i="5"/>
  <c r="AJ5046" i="5"/>
  <c r="AJ5047" i="5"/>
  <c r="AJ5048" i="5"/>
  <c r="AJ5049" i="5"/>
  <c r="AJ5050" i="5"/>
  <c r="AJ5051" i="5"/>
  <c r="AJ5052" i="5"/>
  <c r="AJ5053" i="5"/>
  <c r="AJ5054" i="5"/>
  <c r="AJ5055" i="5"/>
  <c r="AJ5056" i="5"/>
  <c r="AJ5057" i="5"/>
  <c r="AJ5058" i="5"/>
  <c r="AJ5059" i="5"/>
  <c r="AJ5060" i="5"/>
  <c r="AJ5061" i="5"/>
  <c r="AJ5062" i="5"/>
  <c r="AJ5063" i="5"/>
  <c r="AJ5064" i="5"/>
  <c r="AJ5065" i="5"/>
  <c r="AJ5066" i="5"/>
  <c r="AJ5067" i="5"/>
  <c r="AJ5068" i="5"/>
  <c r="AJ5069" i="5"/>
  <c r="AJ5070" i="5"/>
  <c r="AJ5071" i="5"/>
  <c r="AJ5072" i="5"/>
  <c r="AJ5073" i="5"/>
  <c r="AJ5074" i="5"/>
  <c r="AJ5075" i="5"/>
  <c r="AJ5076" i="5"/>
  <c r="AJ5077" i="5"/>
  <c r="AJ5078" i="5"/>
  <c r="AJ5079" i="5"/>
  <c r="AJ5080" i="5"/>
  <c r="AJ5081" i="5"/>
  <c r="AJ5082" i="5"/>
  <c r="AJ5083" i="5"/>
  <c r="AJ5084" i="5"/>
  <c r="AJ5085" i="5"/>
  <c r="AJ5086" i="5"/>
  <c r="AJ5087" i="5"/>
  <c r="AJ5088" i="5"/>
  <c r="AJ5089" i="5"/>
  <c r="AJ5090" i="5"/>
  <c r="AJ5091" i="5"/>
  <c r="AJ5092" i="5"/>
  <c r="AJ5093" i="5"/>
  <c r="AJ5094" i="5"/>
  <c r="AJ5095" i="5"/>
  <c r="AJ5096" i="5"/>
  <c r="AJ5097" i="5"/>
  <c r="AJ5098" i="5"/>
  <c r="AJ5099" i="5"/>
  <c r="AJ5100" i="5"/>
  <c r="AJ5101" i="5"/>
  <c r="AJ5102" i="5"/>
  <c r="AJ5103" i="5"/>
  <c r="AJ5104" i="5"/>
  <c r="AJ5105" i="5"/>
  <c r="AJ5106" i="5"/>
  <c r="AJ5107" i="5"/>
  <c r="AJ5108" i="5"/>
  <c r="AJ5109" i="5"/>
  <c r="AJ5110" i="5"/>
  <c r="AJ5111" i="5"/>
  <c r="AJ5112" i="5"/>
  <c r="AJ5113" i="5"/>
  <c r="AJ5114" i="5"/>
  <c r="AJ5115" i="5"/>
  <c r="AJ5116" i="5"/>
  <c r="AJ5117" i="5"/>
  <c r="AJ5118" i="5"/>
  <c r="AJ5119" i="5"/>
  <c r="AJ5120" i="5"/>
  <c r="AJ5121" i="5"/>
  <c r="AJ5122" i="5"/>
  <c r="AJ5123" i="5"/>
  <c r="AJ5124" i="5"/>
  <c r="AJ5125" i="5"/>
  <c r="AJ5126" i="5"/>
  <c r="AJ5127" i="5"/>
  <c r="AJ5128" i="5"/>
  <c r="AJ5129" i="5"/>
  <c r="AJ5130" i="5"/>
  <c r="AJ5131" i="5"/>
  <c r="AJ5132" i="5"/>
  <c r="AJ5133" i="5"/>
  <c r="AJ5134" i="5"/>
  <c r="AJ5135" i="5"/>
  <c r="AJ5136" i="5"/>
  <c r="AJ5137" i="5"/>
  <c r="AJ5138" i="5"/>
  <c r="AJ5139" i="5"/>
  <c r="AJ5140" i="5"/>
  <c r="AJ5141" i="5"/>
  <c r="AJ5142" i="5"/>
  <c r="AJ5143" i="5"/>
  <c r="AJ5144" i="5"/>
  <c r="AJ5145" i="5"/>
  <c r="AJ5146" i="5"/>
  <c r="AJ5147" i="5"/>
  <c r="AJ5148" i="5"/>
  <c r="AJ5149" i="5"/>
  <c r="AJ5150" i="5"/>
  <c r="AJ5151" i="5"/>
  <c r="AJ5152" i="5"/>
  <c r="AJ5153" i="5"/>
  <c r="AJ5154" i="5"/>
  <c r="AJ5155" i="5"/>
  <c r="AJ5156" i="5"/>
  <c r="AJ5157" i="5"/>
  <c r="AJ5158" i="5"/>
  <c r="AJ5159" i="5"/>
  <c r="AJ5160" i="5"/>
  <c r="AJ5161" i="5"/>
  <c r="AJ5162" i="5"/>
  <c r="AJ5163" i="5"/>
  <c r="AJ5164" i="5"/>
  <c r="AJ5165" i="5"/>
  <c r="AJ5166" i="5"/>
  <c r="AJ5167" i="5"/>
  <c r="AJ5168" i="5"/>
  <c r="AJ5169" i="5"/>
  <c r="AJ5170" i="5"/>
  <c r="AJ5171" i="5"/>
  <c r="AJ5172" i="5"/>
  <c r="AJ5173" i="5"/>
  <c r="AJ5174" i="5"/>
  <c r="AJ5175" i="5"/>
  <c r="AJ5176" i="5"/>
  <c r="AJ5177" i="5"/>
  <c r="AJ5178" i="5"/>
  <c r="AJ5179" i="5"/>
  <c r="AJ5180" i="5"/>
  <c r="AJ5181" i="5"/>
  <c r="AJ5182" i="5"/>
  <c r="AJ5183" i="5"/>
  <c r="AJ5184" i="5"/>
  <c r="AJ5185" i="5"/>
  <c r="AJ5186" i="5"/>
  <c r="AJ5187" i="5"/>
  <c r="AJ5188" i="5"/>
  <c r="AJ5189" i="5"/>
  <c r="AJ5190" i="5"/>
  <c r="AJ5191" i="5"/>
  <c r="AJ5192" i="5"/>
  <c r="AJ5193" i="5"/>
  <c r="AJ5194" i="5"/>
  <c r="AJ5195" i="5"/>
  <c r="AJ5196" i="5"/>
  <c r="AJ5197" i="5"/>
  <c r="AJ5198" i="5"/>
  <c r="AJ5199" i="5"/>
  <c r="AJ5200" i="5"/>
  <c r="AJ5201" i="5"/>
  <c r="AJ5202" i="5"/>
  <c r="AJ5203" i="5"/>
  <c r="AJ5204" i="5"/>
  <c r="AJ5205" i="5"/>
  <c r="AJ5206" i="5"/>
  <c r="AJ5207" i="5"/>
  <c r="AJ5208" i="5"/>
  <c r="AJ5209" i="5"/>
  <c r="AJ5210" i="5"/>
  <c r="AJ5211" i="5"/>
  <c r="AJ5212" i="5"/>
  <c r="AJ5213" i="5"/>
  <c r="AJ5214" i="5"/>
  <c r="AJ5215" i="5"/>
  <c r="AJ5216" i="5"/>
  <c r="AJ5217" i="5"/>
  <c r="AJ5218" i="5"/>
  <c r="AJ5219" i="5"/>
  <c r="AJ5220" i="5"/>
  <c r="AJ5221" i="5"/>
  <c r="AJ5222" i="5"/>
  <c r="AJ5223" i="5"/>
  <c r="AJ5224" i="5"/>
  <c r="AJ5225" i="5"/>
  <c r="AJ5226" i="5"/>
  <c r="AJ5227" i="5"/>
  <c r="AJ5228" i="5"/>
  <c r="AJ5229" i="5"/>
  <c r="AJ5230" i="5"/>
  <c r="AJ5231" i="5"/>
  <c r="AJ5232" i="5"/>
  <c r="AJ5233" i="5"/>
  <c r="AJ5234" i="5"/>
  <c r="AJ5235" i="5"/>
  <c r="AJ5236" i="5"/>
  <c r="AJ5237" i="5"/>
  <c r="AJ5238" i="5"/>
  <c r="AJ5239" i="5"/>
  <c r="AJ5240" i="5"/>
  <c r="AJ5241" i="5"/>
  <c r="AJ5242" i="5"/>
  <c r="AJ5243" i="5"/>
  <c r="AJ5244" i="5"/>
  <c r="AJ5245" i="5"/>
  <c r="AJ5246" i="5"/>
  <c r="AJ5247" i="5"/>
  <c r="AJ5248" i="5"/>
  <c r="AJ5249" i="5"/>
  <c r="AJ5250" i="5"/>
  <c r="AJ5251" i="5"/>
  <c r="AJ5252" i="5"/>
  <c r="AJ5253" i="5"/>
  <c r="AJ5254" i="5"/>
  <c r="AJ5255" i="5"/>
  <c r="AJ5256" i="5"/>
  <c r="AJ5257" i="5"/>
  <c r="AJ5258" i="5"/>
  <c r="AJ5259" i="5"/>
  <c r="AJ5260" i="5"/>
  <c r="AJ5261" i="5"/>
  <c r="AJ5262" i="5"/>
  <c r="AJ5263" i="5"/>
  <c r="AJ5264" i="5"/>
  <c r="AJ5265" i="5"/>
  <c r="AJ5266" i="5"/>
  <c r="AJ5267" i="5"/>
  <c r="AJ5268" i="5"/>
  <c r="AJ5269" i="5"/>
  <c r="AJ5270" i="5"/>
  <c r="AJ5271" i="5"/>
  <c r="AJ5272" i="5"/>
  <c r="AJ5273" i="5"/>
  <c r="AJ5274" i="5"/>
  <c r="AJ5275" i="5"/>
  <c r="AJ5276" i="5"/>
  <c r="AJ5277" i="5"/>
  <c r="AJ5278" i="5"/>
  <c r="AJ5279" i="5"/>
  <c r="AJ5280" i="5"/>
  <c r="AJ5281" i="5"/>
  <c r="AJ5282" i="5"/>
  <c r="AJ5283" i="5"/>
  <c r="AJ5284" i="5"/>
  <c r="AJ5285" i="5"/>
  <c r="AJ5286" i="5"/>
  <c r="AJ5287" i="5"/>
  <c r="AJ5288" i="5"/>
  <c r="AJ5289" i="5"/>
  <c r="AJ5290" i="5"/>
  <c r="AJ5291" i="5"/>
  <c r="AJ5292" i="5"/>
  <c r="AJ5293" i="5"/>
  <c r="AJ5294" i="5"/>
  <c r="AJ5295" i="5"/>
  <c r="AJ5296" i="5"/>
  <c r="AJ5297" i="5"/>
  <c r="AJ5298" i="5"/>
  <c r="AJ5299" i="5"/>
  <c r="AJ5300" i="5"/>
  <c r="AJ5301" i="5"/>
  <c r="AJ5302" i="5"/>
  <c r="AJ5303" i="5"/>
  <c r="AJ5304" i="5"/>
  <c r="AJ5305" i="5"/>
  <c r="AJ5306" i="5"/>
  <c r="AJ5307" i="5"/>
  <c r="AJ5308" i="5"/>
  <c r="AJ5309" i="5"/>
  <c r="AJ5310" i="5"/>
  <c r="AJ5311" i="5"/>
  <c r="AJ5312" i="5"/>
  <c r="AJ5313" i="5"/>
  <c r="AJ5314" i="5"/>
  <c r="AJ5315" i="5"/>
  <c r="AJ5316" i="5"/>
  <c r="AJ5317" i="5"/>
  <c r="AJ5318" i="5"/>
  <c r="AJ5319" i="5"/>
  <c r="AJ5320" i="5"/>
  <c r="AJ5321" i="5"/>
  <c r="AJ5322" i="5"/>
  <c r="AJ5323" i="5"/>
  <c r="AJ5324" i="5"/>
  <c r="AJ5325" i="5"/>
  <c r="AJ5326" i="5"/>
  <c r="AJ5327" i="5"/>
  <c r="AJ5328" i="5"/>
  <c r="AJ5329" i="5"/>
  <c r="AJ5330" i="5"/>
  <c r="AJ5331" i="5"/>
  <c r="AJ5332" i="5"/>
  <c r="AJ5333" i="5"/>
  <c r="AJ5334" i="5"/>
  <c r="AJ5335" i="5"/>
  <c r="AJ5336" i="5"/>
  <c r="AJ5337" i="5"/>
  <c r="AJ5338" i="5"/>
  <c r="AJ5339" i="5"/>
  <c r="AJ5340" i="5"/>
  <c r="AJ5341" i="5"/>
  <c r="AJ5342" i="5"/>
  <c r="AJ5343" i="5"/>
  <c r="AJ5344" i="5"/>
  <c r="AJ5345" i="5"/>
  <c r="AJ5346" i="5"/>
  <c r="AJ5347" i="5"/>
  <c r="AJ5348" i="5"/>
  <c r="AJ5349" i="5"/>
  <c r="AJ5350" i="5"/>
  <c r="AJ5351" i="5"/>
  <c r="AJ5352" i="5"/>
  <c r="AJ5353" i="5"/>
  <c r="AJ5354" i="5"/>
  <c r="AJ5355" i="5"/>
  <c r="AJ5356" i="5"/>
  <c r="AJ5357" i="5"/>
  <c r="AJ5358" i="5"/>
  <c r="AJ5359" i="5"/>
  <c r="AJ5360" i="5"/>
  <c r="AJ5361" i="5"/>
  <c r="AJ5362" i="5"/>
  <c r="AJ5363" i="5"/>
  <c r="AJ5364" i="5"/>
  <c r="AJ5365" i="5"/>
  <c r="AJ5366" i="5"/>
  <c r="AJ5367" i="5"/>
  <c r="AJ5368" i="5"/>
  <c r="AJ5369" i="5"/>
  <c r="AJ5370" i="5"/>
  <c r="AJ5371" i="5"/>
  <c r="AJ5372" i="5"/>
  <c r="AJ5373" i="5"/>
  <c r="AJ5374" i="5"/>
  <c r="AJ5375" i="5"/>
  <c r="AJ5376" i="5"/>
  <c r="AJ5377" i="5"/>
  <c r="AJ5378" i="5"/>
  <c r="AJ5379" i="5"/>
  <c r="AJ5380" i="5"/>
  <c r="AJ5381" i="5"/>
  <c r="AJ5382" i="5"/>
  <c r="AJ5383" i="5"/>
  <c r="AJ5384" i="5"/>
  <c r="AJ5385" i="5"/>
  <c r="AI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I149" i="5"/>
  <c r="AI150" i="5"/>
  <c r="AI151" i="5"/>
  <c r="AI152" i="5"/>
  <c r="AI153" i="5"/>
  <c r="AI154" i="5"/>
  <c r="AI155" i="5"/>
  <c r="AI156" i="5"/>
  <c r="AI157" i="5"/>
  <c r="AI158" i="5"/>
  <c r="AI159" i="5"/>
  <c r="AI160" i="5"/>
  <c r="AI161" i="5"/>
  <c r="AI162" i="5"/>
  <c r="AI163" i="5"/>
  <c r="AI164" i="5"/>
  <c r="AI165" i="5"/>
  <c r="AI166" i="5"/>
  <c r="AI167" i="5"/>
  <c r="AI168" i="5"/>
  <c r="AI169" i="5"/>
  <c r="AI170" i="5"/>
  <c r="AI171" i="5"/>
  <c r="AI172" i="5"/>
  <c r="AI173" i="5"/>
  <c r="AI174" i="5"/>
  <c r="AI175" i="5"/>
  <c r="AI176" i="5"/>
  <c r="AI177" i="5"/>
  <c r="AI178" i="5"/>
  <c r="AI179" i="5"/>
  <c r="AI180" i="5"/>
  <c r="AI181" i="5"/>
  <c r="AI182" i="5"/>
  <c r="AI183" i="5"/>
  <c r="AI184" i="5"/>
  <c r="AI185" i="5"/>
  <c r="AI186" i="5"/>
  <c r="AI187" i="5"/>
  <c r="AI188" i="5"/>
  <c r="AI189" i="5"/>
  <c r="AI190" i="5"/>
  <c r="AI191" i="5"/>
  <c r="AI192" i="5"/>
  <c r="AI193" i="5"/>
  <c r="AI194" i="5"/>
  <c r="AI195" i="5"/>
  <c r="AI196" i="5"/>
  <c r="AI197" i="5"/>
  <c r="AI198" i="5"/>
  <c r="AI199" i="5"/>
  <c r="AI200" i="5"/>
  <c r="AI201" i="5"/>
  <c r="AI202" i="5"/>
  <c r="AI203" i="5"/>
  <c r="AI204" i="5"/>
  <c r="AI205" i="5"/>
  <c r="AI206" i="5"/>
  <c r="AI207" i="5"/>
  <c r="AI208" i="5"/>
  <c r="AI209" i="5"/>
  <c r="AI210" i="5"/>
  <c r="AI211" i="5"/>
  <c r="AI212" i="5"/>
  <c r="AI213" i="5"/>
  <c r="AI214" i="5"/>
  <c r="AI215" i="5"/>
  <c r="AI216" i="5"/>
  <c r="AI217" i="5"/>
  <c r="AI218" i="5"/>
  <c r="AI219" i="5"/>
  <c r="AI220" i="5"/>
  <c r="AI221" i="5"/>
  <c r="AI222" i="5"/>
  <c r="AI223" i="5"/>
  <c r="AI224" i="5"/>
  <c r="AI225" i="5"/>
  <c r="AI226" i="5"/>
  <c r="AI227" i="5"/>
  <c r="AI228" i="5"/>
  <c r="AI229" i="5"/>
  <c r="AI230" i="5"/>
  <c r="AI231" i="5"/>
  <c r="AI232" i="5"/>
  <c r="AI233" i="5"/>
  <c r="AI234" i="5"/>
  <c r="AI235" i="5"/>
  <c r="AI236" i="5"/>
  <c r="AI237" i="5"/>
  <c r="AI238" i="5"/>
  <c r="AI239" i="5"/>
  <c r="AI240" i="5"/>
  <c r="AI241" i="5"/>
  <c r="AI242" i="5"/>
  <c r="AI243" i="5"/>
  <c r="AI244" i="5"/>
  <c r="AI245" i="5"/>
  <c r="AI246" i="5"/>
  <c r="AI247" i="5"/>
  <c r="AI248" i="5"/>
  <c r="AI249" i="5"/>
  <c r="AI250" i="5"/>
  <c r="AI251" i="5"/>
  <c r="AI252" i="5"/>
  <c r="AI253" i="5"/>
  <c r="AI254" i="5"/>
  <c r="AI255" i="5"/>
  <c r="AI256" i="5"/>
  <c r="AI257" i="5"/>
  <c r="AI258" i="5"/>
  <c r="AI259" i="5"/>
  <c r="AI260" i="5"/>
  <c r="AI261" i="5"/>
  <c r="AI262" i="5"/>
  <c r="AI263" i="5"/>
  <c r="AI264" i="5"/>
  <c r="AI265" i="5"/>
  <c r="AI266" i="5"/>
  <c r="AI267" i="5"/>
  <c r="AI268" i="5"/>
  <c r="AI269" i="5"/>
  <c r="AI270" i="5"/>
  <c r="AI271" i="5"/>
  <c r="AI272" i="5"/>
  <c r="AI273" i="5"/>
  <c r="AI274" i="5"/>
  <c r="AI275" i="5"/>
  <c r="AI276" i="5"/>
  <c r="AI277" i="5"/>
  <c r="AI278" i="5"/>
  <c r="AI279" i="5"/>
  <c r="AI280" i="5"/>
  <c r="AI281" i="5"/>
  <c r="AI282" i="5"/>
  <c r="AI283" i="5"/>
  <c r="AI284" i="5"/>
  <c r="AI285" i="5"/>
  <c r="AI286" i="5"/>
  <c r="AI287" i="5"/>
  <c r="AI288" i="5"/>
  <c r="AI289" i="5"/>
  <c r="AI290" i="5"/>
  <c r="AI291" i="5"/>
  <c r="AI292" i="5"/>
  <c r="AI293" i="5"/>
  <c r="AI294" i="5"/>
  <c r="AI295" i="5"/>
  <c r="AI296" i="5"/>
  <c r="AI297" i="5"/>
  <c r="AI298" i="5"/>
  <c r="AI299" i="5"/>
  <c r="AI300" i="5"/>
  <c r="AI301" i="5"/>
  <c r="AI302" i="5"/>
  <c r="AI303" i="5"/>
  <c r="AI304" i="5"/>
  <c r="AI305" i="5"/>
  <c r="AI306" i="5"/>
  <c r="AI307" i="5"/>
  <c r="AI308" i="5"/>
  <c r="AI309" i="5"/>
  <c r="AI310" i="5"/>
  <c r="AI311" i="5"/>
  <c r="AI312" i="5"/>
  <c r="AI313" i="5"/>
  <c r="AI314" i="5"/>
  <c r="AI315" i="5"/>
  <c r="AI316" i="5"/>
  <c r="AI317" i="5"/>
  <c r="AI318" i="5"/>
  <c r="AI319" i="5"/>
  <c r="AI320" i="5"/>
  <c r="AI321" i="5"/>
  <c r="AI322" i="5"/>
  <c r="AI323" i="5"/>
  <c r="AI324" i="5"/>
  <c r="AI325" i="5"/>
  <c r="AI326" i="5"/>
  <c r="AI327" i="5"/>
  <c r="AI328" i="5"/>
  <c r="AI329" i="5"/>
  <c r="AI330" i="5"/>
  <c r="AI331" i="5"/>
  <c r="AI332" i="5"/>
  <c r="AI333" i="5"/>
  <c r="AI334" i="5"/>
  <c r="AI335" i="5"/>
  <c r="AI336" i="5"/>
  <c r="AI337" i="5"/>
  <c r="AI338" i="5"/>
  <c r="AI339" i="5"/>
  <c r="AI340" i="5"/>
  <c r="AI341" i="5"/>
  <c r="AI342" i="5"/>
  <c r="AI343" i="5"/>
  <c r="AI344" i="5"/>
  <c r="AI345" i="5"/>
  <c r="AI346" i="5"/>
  <c r="AI347" i="5"/>
  <c r="AI348" i="5"/>
  <c r="AI349" i="5"/>
  <c r="AI350" i="5"/>
  <c r="AI351" i="5"/>
  <c r="AI352" i="5"/>
  <c r="AI353" i="5"/>
  <c r="AI354" i="5"/>
  <c r="AI355" i="5"/>
  <c r="AI356" i="5"/>
  <c r="AI357" i="5"/>
  <c r="AI358" i="5"/>
  <c r="AI359" i="5"/>
  <c r="AI360" i="5"/>
  <c r="AI361" i="5"/>
  <c r="AI362" i="5"/>
  <c r="AI363" i="5"/>
  <c r="AI364" i="5"/>
  <c r="AI365" i="5"/>
  <c r="AI366" i="5"/>
  <c r="AI367" i="5"/>
  <c r="AI368" i="5"/>
  <c r="AI369" i="5"/>
  <c r="AI370" i="5"/>
  <c r="AI371" i="5"/>
  <c r="AI372" i="5"/>
  <c r="AI373" i="5"/>
  <c r="AI374" i="5"/>
  <c r="AI375" i="5"/>
  <c r="AI376" i="5"/>
  <c r="AI377" i="5"/>
  <c r="AI378" i="5"/>
  <c r="AI379" i="5"/>
  <c r="AI380" i="5"/>
  <c r="AI381" i="5"/>
  <c r="AI382" i="5"/>
  <c r="AI383" i="5"/>
  <c r="AI384" i="5"/>
  <c r="AI385" i="5"/>
  <c r="AI386" i="5"/>
  <c r="AI387" i="5"/>
  <c r="AI388" i="5"/>
  <c r="AI389" i="5"/>
  <c r="AI390" i="5"/>
  <c r="AI391" i="5"/>
  <c r="AI392" i="5"/>
  <c r="AI393" i="5"/>
  <c r="AI394" i="5"/>
  <c r="AI395" i="5"/>
  <c r="AI396" i="5"/>
  <c r="AI397" i="5"/>
  <c r="AI398" i="5"/>
  <c r="AI399" i="5"/>
  <c r="AI400" i="5"/>
  <c r="AI401" i="5"/>
  <c r="AI402" i="5"/>
  <c r="AI403" i="5"/>
  <c r="AI404" i="5"/>
  <c r="AI405" i="5"/>
  <c r="AI406" i="5"/>
  <c r="AI407" i="5"/>
  <c r="AI408" i="5"/>
  <c r="AI409" i="5"/>
  <c r="AI410" i="5"/>
  <c r="AI411" i="5"/>
  <c r="AI412" i="5"/>
  <c r="AI413" i="5"/>
  <c r="AI414" i="5"/>
  <c r="AI415" i="5"/>
  <c r="AI416" i="5"/>
  <c r="AI417" i="5"/>
  <c r="AI418" i="5"/>
  <c r="AI419" i="5"/>
  <c r="AI420" i="5"/>
  <c r="AI421" i="5"/>
  <c r="AI422" i="5"/>
  <c r="AI423" i="5"/>
  <c r="AI424" i="5"/>
  <c r="AI425" i="5"/>
  <c r="AI426" i="5"/>
  <c r="AI427" i="5"/>
  <c r="AI428" i="5"/>
  <c r="AI429" i="5"/>
  <c r="AI430" i="5"/>
  <c r="AI431" i="5"/>
  <c r="AI432" i="5"/>
  <c r="AI433" i="5"/>
  <c r="AI434" i="5"/>
  <c r="AI435" i="5"/>
  <c r="AI436" i="5"/>
  <c r="AI437" i="5"/>
  <c r="AI438" i="5"/>
  <c r="AI439" i="5"/>
  <c r="AI440" i="5"/>
  <c r="AI441" i="5"/>
  <c r="AI442" i="5"/>
  <c r="AI443" i="5"/>
  <c r="AI444" i="5"/>
  <c r="AI445" i="5"/>
  <c r="AI446" i="5"/>
  <c r="AI447" i="5"/>
  <c r="AI448" i="5"/>
  <c r="AI449" i="5"/>
  <c r="AI450" i="5"/>
  <c r="AI451" i="5"/>
  <c r="AI452" i="5"/>
  <c r="AI453" i="5"/>
  <c r="AI454" i="5"/>
  <c r="AI455" i="5"/>
  <c r="AI456" i="5"/>
  <c r="AI457" i="5"/>
  <c r="AI458" i="5"/>
  <c r="AI459" i="5"/>
  <c r="AI460" i="5"/>
  <c r="AI461" i="5"/>
  <c r="AI462" i="5"/>
  <c r="AI463" i="5"/>
  <c r="AI464" i="5"/>
  <c r="AI465" i="5"/>
  <c r="AI466" i="5"/>
  <c r="AI467" i="5"/>
  <c r="AI468" i="5"/>
  <c r="AI469" i="5"/>
  <c r="AI470" i="5"/>
  <c r="AI471" i="5"/>
  <c r="AI472" i="5"/>
  <c r="AI473" i="5"/>
  <c r="AI474" i="5"/>
  <c r="AI475" i="5"/>
  <c r="AI476" i="5"/>
  <c r="AI477" i="5"/>
  <c r="AI478" i="5"/>
  <c r="AI479" i="5"/>
  <c r="AI480" i="5"/>
  <c r="AI481" i="5"/>
  <c r="AI482" i="5"/>
  <c r="AI483" i="5"/>
  <c r="AI484" i="5"/>
  <c r="AI485" i="5"/>
  <c r="AI486" i="5"/>
  <c r="AI487" i="5"/>
  <c r="AI488" i="5"/>
  <c r="AI489" i="5"/>
  <c r="AI490" i="5"/>
  <c r="AI491" i="5"/>
  <c r="AI492" i="5"/>
  <c r="AI493" i="5"/>
  <c r="AI494" i="5"/>
  <c r="AI495" i="5"/>
  <c r="AI496" i="5"/>
  <c r="AI497" i="5"/>
  <c r="AI498" i="5"/>
  <c r="AI499" i="5"/>
  <c r="AI500" i="5"/>
  <c r="AI501" i="5"/>
  <c r="AI502" i="5"/>
  <c r="AI503" i="5"/>
  <c r="AI504" i="5"/>
  <c r="AI505" i="5"/>
  <c r="AI506" i="5"/>
  <c r="AI507" i="5"/>
  <c r="AI508" i="5"/>
  <c r="AI509" i="5"/>
  <c r="AI510" i="5"/>
  <c r="AI511" i="5"/>
  <c r="AI512" i="5"/>
  <c r="AI513" i="5"/>
  <c r="AI514" i="5"/>
  <c r="AI515" i="5"/>
  <c r="AI516" i="5"/>
  <c r="AI517" i="5"/>
  <c r="AI518" i="5"/>
  <c r="AI519" i="5"/>
  <c r="AI520" i="5"/>
  <c r="AI521" i="5"/>
  <c r="AI522" i="5"/>
  <c r="AI523" i="5"/>
  <c r="AI524" i="5"/>
  <c r="AI525" i="5"/>
  <c r="AI526" i="5"/>
  <c r="AI527" i="5"/>
  <c r="AI528" i="5"/>
  <c r="AI529" i="5"/>
  <c r="AI530" i="5"/>
  <c r="AI531" i="5"/>
  <c r="AI532" i="5"/>
  <c r="AI533" i="5"/>
  <c r="AI534" i="5"/>
  <c r="AI535" i="5"/>
  <c r="AI536" i="5"/>
  <c r="AI537" i="5"/>
  <c r="AI538" i="5"/>
  <c r="AI539" i="5"/>
  <c r="AI540" i="5"/>
  <c r="AI541" i="5"/>
  <c r="AI542" i="5"/>
  <c r="AI543" i="5"/>
  <c r="AI544" i="5"/>
  <c r="AI545" i="5"/>
  <c r="AI546" i="5"/>
  <c r="AI547" i="5"/>
  <c r="AI548" i="5"/>
  <c r="AI549" i="5"/>
  <c r="AI550" i="5"/>
  <c r="AI551" i="5"/>
  <c r="AI552" i="5"/>
  <c r="AI553" i="5"/>
  <c r="AI554" i="5"/>
  <c r="AI555" i="5"/>
  <c r="AI556" i="5"/>
  <c r="AI557" i="5"/>
  <c r="AI558" i="5"/>
  <c r="AI559" i="5"/>
  <c r="AI560" i="5"/>
  <c r="AI561" i="5"/>
  <c r="AI562" i="5"/>
  <c r="AI563" i="5"/>
  <c r="AI564" i="5"/>
  <c r="AI565" i="5"/>
  <c r="AI566" i="5"/>
  <c r="AI567" i="5"/>
  <c r="AI568" i="5"/>
  <c r="AI569" i="5"/>
  <c r="AI570" i="5"/>
  <c r="AI571" i="5"/>
  <c r="AI572" i="5"/>
  <c r="AI573" i="5"/>
  <c r="AI574" i="5"/>
  <c r="AI575" i="5"/>
  <c r="AI576" i="5"/>
  <c r="AI577" i="5"/>
  <c r="AI578" i="5"/>
  <c r="AI579" i="5"/>
  <c r="AI580" i="5"/>
  <c r="AI581" i="5"/>
  <c r="AI582" i="5"/>
  <c r="AI583" i="5"/>
  <c r="AI584" i="5"/>
  <c r="AI585" i="5"/>
  <c r="AI586" i="5"/>
  <c r="AI587" i="5"/>
  <c r="AI588" i="5"/>
  <c r="AI589" i="5"/>
  <c r="AI590" i="5"/>
  <c r="AI591" i="5"/>
  <c r="AI592" i="5"/>
  <c r="AI593" i="5"/>
  <c r="AI594" i="5"/>
  <c r="AI595" i="5"/>
  <c r="AI596" i="5"/>
  <c r="AI597" i="5"/>
  <c r="AI598" i="5"/>
  <c r="AI599" i="5"/>
  <c r="AI600" i="5"/>
  <c r="AI601" i="5"/>
  <c r="AI602" i="5"/>
  <c r="AI603" i="5"/>
  <c r="AI604" i="5"/>
  <c r="AI605" i="5"/>
  <c r="AI606" i="5"/>
  <c r="AI607" i="5"/>
  <c r="AI608" i="5"/>
  <c r="AI609" i="5"/>
  <c r="AI610" i="5"/>
  <c r="AI611" i="5"/>
  <c r="AI612" i="5"/>
  <c r="AI613" i="5"/>
  <c r="AI614" i="5"/>
  <c r="AI615" i="5"/>
  <c r="AI616" i="5"/>
  <c r="AI617" i="5"/>
  <c r="AI618" i="5"/>
  <c r="AI619" i="5"/>
  <c r="AI620" i="5"/>
  <c r="AI621" i="5"/>
  <c r="AI622" i="5"/>
  <c r="AI623" i="5"/>
  <c r="AI624" i="5"/>
  <c r="AI625" i="5"/>
  <c r="AI626" i="5"/>
  <c r="AI627" i="5"/>
  <c r="AI628" i="5"/>
  <c r="AI629" i="5"/>
  <c r="AI630" i="5"/>
  <c r="AI631" i="5"/>
  <c r="AI632" i="5"/>
  <c r="AI633" i="5"/>
  <c r="AI634" i="5"/>
  <c r="AI635" i="5"/>
  <c r="AI636" i="5"/>
  <c r="AI637" i="5"/>
  <c r="AI638" i="5"/>
  <c r="AI639" i="5"/>
  <c r="AI640" i="5"/>
  <c r="AI641" i="5"/>
  <c r="AI642" i="5"/>
  <c r="AI643" i="5"/>
  <c r="AI644" i="5"/>
  <c r="AI645" i="5"/>
  <c r="AI646" i="5"/>
  <c r="AI647" i="5"/>
  <c r="AI648" i="5"/>
  <c r="AI649" i="5"/>
  <c r="AI650" i="5"/>
  <c r="AI651" i="5"/>
  <c r="AI652" i="5"/>
  <c r="AI653" i="5"/>
  <c r="AI654" i="5"/>
  <c r="AI655" i="5"/>
  <c r="AI656" i="5"/>
  <c r="AI657" i="5"/>
  <c r="AI658" i="5"/>
  <c r="AI659" i="5"/>
  <c r="AI660" i="5"/>
  <c r="AI661" i="5"/>
  <c r="AI662" i="5"/>
  <c r="AI663" i="5"/>
  <c r="AI664" i="5"/>
  <c r="AI665" i="5"/>
  <c r="AI666" i="5"/>
  <c r="AI667" i="5"/>
  <c r="AI668" i="5"/>
  <c r="AI669" i="5"/>
  <c r="AI670" i="5"/>
  <c r="AI671" i="5"/>
  <c r="AI672" i="5"/>
  <c r="AI673" i="5"/>
  <c r="AI674" i="5"/>
  <c r="AI675" i="5"/>
  <c r="AI676" i="5"/>
  <c r="AI677" i="5"/>
  <c r="AI678" i="5"/>
  <c r="AI679" i="5"/>
  <c r="AI680" i="5"/>
  <c r="AI681" i="5"/>
  <c r="AI682" i="5"/>
  <c r="AI683" i="5"/>
  <c r="AI684" i="5"/>
  <c r="AI685" i="5"/>
  <c r="AI686" i="5"/>
  <c r="AI687" i="5"/>
  <c r="AI688" i="5"/>
  <c r="AI689" i="5"/>
  <c r="AI690" i="5"/>
  <c r="AI691" i="5"/>
  <c r="AI692" i="5"/>
  <c r="AI693" i="5"/>
  <c r="AI694" i="5"/>
  <c r="AI695" i="5"/>
  <c r="AI696" i="5"/>
  <c r="AI697" i="5"/>
  <c r="AI698" i="5"/>
  <c r="AI699" i="5"/>
  <c r="AI700" i="5"/>
  <c r="AI701" i="5"/>
  <c r="AI702" i="5"/>
  <c r="AI703" i="5"/>
  <c r="AI704" i="5"/>
  <c r="AI705" i="5"/>
  <c r="AI706" i="5"/>
  <c r="AI707" i="5"/>
  <c r="AI708" i="5"/>
  <c r="AI709" i="5"/>
  <c r="AI710" i="5"/>
  <c r="AI711" i="5"/>
  <c r="AI712" i="5"/>
  <c r="AI713" i="5"/>
  <c r="AI714" i="5"/>
  <c r="AI715" i="5"/>
  <c r="AI716" i="5"/>
  <c r="AI717" i="5"/>
  <c r="AI718" i="5"/>
  <c r="AI719" i="5"/>
  <c r="AI720" i="5"/>
  <c r="AI721" i="5"/>
  <c r="AI722" i="5"/>
  <c r="AI723" i="5"/>
  <c r="AI724" i="5"/>
  <c r="AI725" i="5"/>
  <c r="AI726" i="5"/>
  <c r="AI727" i="5"/>
  <c r="AI728" i="5"/>
  <c r="AI729" i="5"/>
  <c r="AI730" i="5"/>
  <c r="AI731" i="5"/>
  <c r="AI732" i="5"/>
  <c r="AI733" i="5"/>
  <c r="AI734" i="5"/>
  <c r="AI735" i="5"/>
  <c r="AI736" i="5"/>
  <c r="AI737" i="5"/>
  <c r="AI738" i="5"/>
  <c r="AI739" i="5"/>
  <c r="AI740" i="5"/>
  <c r="AI741" i="5"/>
  <c r="AI742" i="5"/>
  <c r="AI743" i="5"/>
  <c r="AI744" i="5"/>
  <c r="AI745" i="5"/>
  <c r="AI746" i="5"/>
  <c r="AI747" i="5"/>
  <c r="AI748" i="5"/>
  <c r="AI749" i="5"/>
  <c r="AI750" i="5"/>
  <c r="AI751" i="5"/>
  <c r="AI752" i="5"/>
  <c r="AI753" i="5"/>
  <c r="AI754" i="5"/>
  <c r="AI755" i="5"/>
  <c r="AI756" i="5"/>
  <c r="AI757" i="5"/>
  <c r="AI758" i="5"/>
  <c r="AI759" i="5"/>
  <c r="AI760" i="5"/>
  <c r="AI761" i="5"/>
  <c r="AI762" i="5"/>
  <c r="AI763" i="5"/>
  <c r="AI764" i="5"/>
  <c r="AI765" i="5"/>
  <c r="AI766" i="5"/>
  <c r="AI767" i="5"/>
  <c r="AI768" i="5"/>
  <c r="AI769" i="5"/>
  <c r="AI770" i="5"/>
  <c r="AI771" i="5"/>
  <c r="AI772" i="5"/>
  <c r="AI773" i="5"/>
  <c r="AI774" i="5"/>
  <c r="AI775" i="5"/>
  <c r="AI776" i="5"/>
  <c r="AI777" i="5"/>
  <c r="AI778" i="5"/>
  <c r="AI779" i="5"/>
  <c r="AI780" i="5"/>
  <c r="AI781" i="5"/>
  <c r="AI782" i="5"/>
  <c r="AI783" i="5"/>
  <c r="AI784" i="5"/>
  <c r="AI785" i="5"/>
  <c r="AI786" i="5"/>
  <c r="AI787" i="5"/>
  <c r="AI788" i="5"/>
  <c r="AI789" i="5"/>
  <c r="AI790" i="5"/>
  <c r="AI791" i="5"/>
  <c r="AI792" i="5"/>
  <c r="AI793" i="5"/>
  <c r="AI794" i="5"/>
  <c r="AI795" i="5"/>
  <c r="AI796" i="5"/>
  <c r="AI797" i="5"/>
  <c r="AI798" i="5"/>
  <c r="AI799" i="5"/>
  <c r="AI800" i="5"/>
  <c r="AI801" i="5"/>
  <c r="AI802" i="5"/>
  <c r="AI803" i="5"/>
  <c r="AI804" i="5"/>
  <c r="AI805" i="5"/>
  <c r="AI806" i="5"/>
  <c r="AI807" i="5"/>
  <c r="AI808" i="5"/>
  <c r="AI809" i="5"/>
  <c r="AI810" i="5"/>
  <c r="AI811" i="5"/>
  <c r="AI812" i="5"/>
  <c r="AI813" i="5"/>
  <c r="AI814" i="5"/>
  <c r="AI815" i="5"/>
  <c r="AI816" i="5"/>
  <c r="AI817" i="5"/>
  <c r="AI818" i="5"/>
  <c r="AI819" i="5"/>
  <c r="AI820" i="5"/>
  <c r="AI821" i="5"/>
  <c r="AI822" i="5"/>
  <c r="AI823" i="5"/>
  <c r="AI824" i="5"/>
  <c r="AI825" i="5"/>
  <c r="AI826" i="5"/>
  <c r="AI827" i="5"/>
  <c r="AI828" i="5"/>
  <c r="AI829" i="5"/>
  <c r="AI830" i="5"/>
  <c r="AI831" i="5"/>
  <c r="AI832" i="5"/>
  <c r="AI833" i="5"/>
  <c r="AI834" i="5"/>
  <c r="AI835" i="5"/>
  <c r="AI836" i="5"/>
  <c r="AI837" i="5"/>
  <c r="AI838" i="5"/>
  <c r="AI839" i="5"/>
  <c r="AI840" i="5"/>
  <c r="AI841" i="5"/>
  <c r="AI842" i="5"/>
  <c r="AI843" i="5"/>
  <c r="AI844" i="5"/>
  <c r="AI845" i="5"/>
  <c r="AI846" i="5"/>
  <c r="AI847" i="5"/>
  <c r="AI848" i="5"/>
  <c r="AI849" i="5"/>
  <c r="AI850" i="5"/>
  <c r="AI851" i="5"/>
  <c r="AI852" i="5"/>
  <c r="AI853" i="5"/>
  <c r="AI854" i="5"/>
  <c r="AI855" i="5"/>
  <c r="AI856" i="5"/>
  <c r="AI857" i="5"/>
  <c r="AI858" i="5"/>
  <c r="AI859" i="5"/>
  <c r="AI860" i="5"/>
  <c r="AI861" i="5"/>
  <c r="AI862" i="5"/>
  <c r="AI863" i="5"/>
  <c r="AI864" i="5"/>
  <c r="AI865" i="5"/>
  <c r="AI866" i="5"/>
  <c r="AI867" i="5"/>
  <c r="AI868" i="5"/>
  <c r="AI869" i="5"/>
  <c r="AI870" i="5"/>
  <c r="AI871" i="5"/>
  <c r="AI872" i="5"/>
  <c r="AI873" i="5"/>
  <c r="AI874" i="5"/>
  <c r="AI875" i="5"/>
  <c r="AI876" i="5"/>
  <c r="AI877" i="5"/>
  <c r="AI878" i="5"/>
  <c r="AI879" i="5"/>
  <c r="AI880" i="5"/>
  <c r="AI881" i="5"/>
  <c r="AI882" i="5"/>
  <c r="AI883" i="5"/>
  <c r="AI884" i="5"/>
  <c r="AI885" i="5"/>
  <c r="AI886" i="5"/>
  <c r="AI887" i="5"/>
  <c r="AI888" i="5"/>
  <c r="AI889" i="5"/>
  <c r="AI890" i="5"/>
  <c r="AI891" i="5"/>
  <c r="AI892" i="5"/>
  <c r="AI893" i="5"/>
  <c r="AI894" i="5"/>
  <c r="AI895" i="5"/>
  <c r="AI896" i="5"/>
  <c r="AI897" i="5"/>
  <c r="AI898" i="5"/>
  <c r="AI899" i="5"/>
  <c r="AI900" i="5"/>
  <c r="AI901" i="5"/>
  <c r="AI902" i="5"/>
  <c r="AI903" i="5"/>
  <c r="AI904" i="5"/>
  <c r="AI905" i="5"/>
  <c r="AI906" i="5"/>
  <c r="AI907" i="5"/>
  <c r="AI908" i="5"/>
  <c r="AI909" i="5"/>
  <c r="AI910" i="5"/>
  <c r="AI911" i="5"/>
  <c r="AI912" i="5"/>
  <c r="AI913" i="5"/>
  <c r="AI914" i="5"/>
  <c r="AI915" i="5"/>
  <c r="AI916" i="5"/>
  <c r="AI917" i="5"/>
  <c r="AI918" i="5"/>
  <c r="AI919" i="5"/>
  <c r="AI920" i="5"/>
  <c r="AI921" i="5"/>
  <c r="AI922" i="5"/>
  <c r="AI923" i="5"/>
  <c r="AI924" i="5"/>
  <c r="AI925" i="5"/>
  <c r="AI926" i="5"/>
  <c r="AI927" i="5"/>
  <c r="AI928" i="5"/>
  <c r="AI929" i="5"/>
  <c r="AI930" i="5"/>
  <c r="AI931" i="5"/>
  <c r="AI932" i="5"/>
  <c r="AI933" i="5"/>
  <c r="AI934" i="5"/>
  <c r="AI935" i="5"/>
  <c r="AI936" i="5"/>
  <c r="AI937" i="5"/>
  <c r="AI938" i="5"/>
  <c r="AI939" i="5"/>
  <c r="AI940" i="5"/>
  <c r="AI941" i="5"/>
  <c r="AI942" i="5"/>
  <c r="AI943" i="5"/>
  <c r="AI944" i="5"/>
  <c r="AI945" i="5"/>
  <c r="AI946" i="5"/>
  <c r="AI947" i="5"/>
  <c r="AI948" i="5"/>
  <c r="AI949" i="5"/>
  <c r="AI950" i="5"/>
  <c r="AI951" i="5"/>
  <c r="AI952" i="5"/>
  <c r="AI953" i="5"/>
  <c r="AI954" i="5"/>
  <c r="AI955" i="5"/>
  <c r="AI956" i="5"/>
  <c r="AI957" i="5"/>
  <c r="AI958" i="5"/>
  <c r="AI959" i="5"/>
  <c r="AI960" i="5"/>
  <c r="AI961" i="5"/>
  <c r="AI962" i="5"/>
  <c r="AI963" i="5"/>
  <c r="AI964" i="5"/>
  <c r="AI965" i="5"/>
  <c r="AI966" i="5"/>
  <c r="AI967" i="5"/>
  <c r="AI968" i="5"/>
  <c r="AI969" i="5"/>
  <c r="AI970" i="5"/>
  <c r="AI971" i="5"/>
  <c r="AI972" i="5"/>
  <c r="AI973" i="5"/>
  <c r="AI974" i="5"/>
  <c r="AI975" i="5"/>
  <c r="AI976" i="5"/>
  <c r="AI977" i="5"/>
  <c r="AI978" i="5"/>
  <c r="AI979" i="5"/>
  <c r="AI980" i="5"/>
  <c r="AI981" i="5"/>
  <c r="AI982" i="5"/>
  <c r="AI983" i="5"/>
  <c r="AI984" i="5"/>
  <c r="AI985" i="5"/>
  <c r="AI986" i="5"/>
  <c r="AI987" i="5"/>
  <c r="AI988" i="5"/>
  <c r="AI989" i="5"/>
  <c r="AI990" i="5"/>
  <c r="AI991" i="5"/>
  <c r="AI992" i="5"/>
  <c r="AI993" i="5"/>
  <c r="AI994" i="5"/>
  <c r="AI995" i="5"/>
  <c r="AI996" i="5"/>
  <c r="AI997" i="5"/>
  <c r="AI998" i="5"/>
  <c r="AI999" i="5"/>
  <c r="AI1000" i="5"/>
  <c r="AI1001" i="5"/>
  <c r="AI1002" i="5"/>
  <c r="AI1003" i="5"/>
  <c r="AI1004" i="5"/>
  <c r="AI1005" i="5"/>
  <c r="AI1006" i="5"/>
  <c r="AI1007" i="5"/>
  <c r="AI1008" i="5"/>
  <c r="AI1009" i="5"/>
  <c r="AI1010" i="5"/>
  <c r="AI1011" i="5"/>
  <c r="AI1012" i="5"/>
  <c r="AI1013" i="5"/>
  <c r="AI1014" i="5"/>
  <c r="AI1015" i="5"/>
  <c r="AI1016" i="5"/>
  <c r="AI1017" i="5"/>
  <c r="AI1018" i="5"/>
  <c r="AI1019" i="5"/>
  <c r="AI1020" i="5"/>
  <c r="AI1021" i="5"/>
  <c r="AI1022" i="5"/>
  <c r="AI1023" i="5"/>
  <c r="AI1024" i="5"/>
  <c r="AI1025" i="5"/>
  <c r="AI1026" i="5"/>
  <c r="AI1027" i="5"/>
  <c r="AI1028" i="5"/>
  <c r="AI1029" i="5"/>
  <c r="AI1030" i="5"/>
  <c r="AI1031" i="5"/>
  <c r="AI1032" i="5"/>
  <c r="AI1033" i="5"/>
  <c r="AI1034" i="5"/>
  <c r="AI1035" i="5"/>
  <c r="AI1036" i="5"/>
  <c r="AI1037" i="5"/>
  <c r="AI1038" i="5"/>
  <c r="AI1039" i="5"/>
  <c r="AI1040" i="5"/>
  <c r="AI1041" i="5"/>
  <c r="AI1042" i="5"/>
  <c r="AI1043" i="5"/>
  <c r="AI1044" i="5"/>
  <c r="AI1045" i="5"/>
  <c r="AI1046" i="5"/>
  <c r="AI1047" i="5"/>
  <c r="AI1048" i="5"/>
  <c r="AI1049" i="5"/>
  <c r="AI1050" i="5"/>
  <c r="AI1051" i="5"/>
  <c r="AI1052" i="5"/>
  <c r="AI1053" i="5"/>
  <c r="AI1054" i="5"/>
  <c r="AI1055" i="5"/>
  <c r="AI1056" i="5"/>
  <c r="AI1057" i="5"/>
  <c r="AI1058" i="5"/>
  <c r="AI1059" i="5"/>
  <c r="AI1060" i="5"/>
  <c r="AI1061" i="5"/>
  <c r="AI1062" i="5"/>
  <c r="AI1063" i="5"/>
  <c r="AI1064" i="5"/>
  <c r="AI1065" i="5"/>
  <c r="AI1066" i="5"/>
  <c r="AI1067" i="5"/>
  <c r="AI1068" i="5"/>
  <c r="AI1069" i="5"/>
  <c r="AI1070" i="5"/>
  <c r="AI1071" i="5"/>
  <c r="AI1072" i="5"/>
  <c r="AI1073" i="5"/>
  <c r="AI1074" i="5"/>
  <c r="AI1075" i="5"/>
  <c r="AI1076" i="5"/>
  <c r="AI1077" i="5"/>
  <c r="AI1078" i="5"/>
  <c r="AI1079" i="5"/>
  <c r="AI1080" i="5"/>
  <c r="AI1081" i="5"/>
  <c r="AI1082" i="5"/>
  <c r="AI1083" i="5"/>
  <c r="AI1084" i="5"/>
  <c r="AI1085" i="5"/>
  <c r="AI1086" i="5"/>
  <c r="AI1087" i="5"/>
  <c r="AI1088" i="5"/>
  <c r="AI1089" i="5"/>
  <c r="AI1090" i="5"/>
  <c r="AI1091" i="5"/>
  <c r="AI1092" i="5"/>
  <c r="AI1093" i="5"/>
  <c r="AI1094" i="5"/>
  <c r="AI1095" i="5"/>
  <c r="AI1096" i="5"/>
  <c r="AI1097" i="5"/>
  <c r="AI1098" i="5"/>
  <c r="AI1099" i="5"/>
  <c r="AI1100" i="5"/>
  <c r="AI1101" i="5"/>
  <c r="AI1102" i="5"/>
  <c r="AI1103" i="5"/>
  <c r="AI1104" i="5"/>
  <c r="AI1105" i="5"/>
  <c r="AI1106" i="5"/>
  <c r="AI1107" i="5"/>
  <c r="AI1108" i="5"/>
  <c r="AI1109" i="5"/>
  <c r="AI1110" i="5"/>
  <c r="AI1111" i="5"/>
  <c r="AI1112" i="5"/>
  <c r="AI1113" i="5"/>
  <c r="AI1114" i="5"/>
  <c r="AI1115" i="5"/>
  <c r="AI1116" i="5"/>
  <c r="AI1117" i="5"/>
  <c r="AI1118" i="5"/>
  <c r="AI1119" i="5"/>
  <c r="AI1120" i="5"/>
  <c r="AI1121" i="5"/>
  <c r="AI1122" i="5"/>
  <c r="AI1123" i="5"/>
  <c r="AI1124" i="5"/>
  <c r="AI1125" i="5"/>
  <c r="AI1126" i="5"/>
  <c r="AI1127" i="5"/>
  <c r="AI1128" i="5"/>
  <c r="AI1129" i="5"/>
  <c r="AI1130" i="5"/>
  <c r="AI1131" i="5"/>
  <c r="AI1132" i="5"/>
  <c r="AI1133" i="5"/>
  <c r="AI1134" i="5"/>
  <c r="AI1135" i="5"/>
  <c r="AI1136" i="5"/>
  <c r="AI1137" i="5"/>
  <c r="AI1138" i="5"/>
  <c r="AI1139" i="5"/>
  <c r="AI1140" i="5"/>
  <c r="AI1141" i="5"/>
  <c r="AI1142" i="5"/>
  <c r="AI1143" i="5"/>
  <c r="AI1144" i="5"/>
  <c r="AI1145" i="5"/>
  <c r="AI1146" i="5"/>
  <c r="AI1147" i="5"/>
  <c r="AI1148" i="5"/>
  <c r="AI1149" i="5"/>
  <c r="AI1150" i="5"/>
  <c r="AI1151" i="5"/>
  <c r="AI1152" i="5"/>
  <c r="AI1153" i="5"/>
  <c r="AI1154" i="5"/>
  <c r="AI1155" i="5"/>
  <c r="AI1156" i="5"/>
  <c r="AI1157" i="5"/>
  <c r="AI1158" i="5"/>
  <c r="AI1159" i="5"/>
  <c r="AI1160" i="5"/>
  <c r="AI1161" i="5"/>
  <c r="AI1162" i="5"/>
  <c r="AI1163" i="5"/>
  <c r="AI1164" i="5"/>
  <c r="AI1165" i="5"/>
  <c r="AI1166" i="5"/>
  <c r="AI1167" i="5"/>
  <c r="AI1168" i="5"/>
  <c r="AI1169" i="5"/>
  <c r="AI1170" i="5"/>
  <c r="AI1171" i="5"/>
  <c r="AI1172" i="5"/>
  <c r="AI1173" i="5"/>
  <c r="AI1174" i="5"/>
  <c r="AI1175" i="5"/>
  <c r="AI1176" i="5"/>
  <c r="AI1177" i="5"/>
  <c r="AI1178" i="5"/>
  <c r="AI1179" i="5"/>
  <c r="AI1180" i="5"/>
  <c r="AI1181" i="5"/>
  <c r="AI1182" i="5"/>
  <c r="AI1183" i="5"/>
  <c r="AI1184" i="5"/>
  <c r="AI1185" i="5"/>
  <c r="AI1186" i="5"/>
  <c r="AI1187" i="5"/>
  <c r="AI1188" i="5"/>
  <c r="AI1189" i="5"/>
  <c r="AI1190" i="5"/>
  <c r="AI1191" i="5"/>
  <c r="AI1192" i="5"/>
  <c r="AI1193" i="5"/>
  <c r="AI1194" i="5"/>
  <c r="AI1195" i="5"/>
  <c r="AI1196" i="5"/>
  <c r="AI1197" i="5"/>
  <c r="AI1198" i="5"/>
  <c r="AI1199" i="5"/>
  <c r="AI1200" i="5"/>
  <c r="AI1201" i="5"/>
  <c r="AI1202" i="5"/>
  <c r="AI1203" i="5"/>
  <c r="AI1204" i="5"/>
  <c r="AI1205" i="5"/>
  <c r="AI1206" i="5"/>
  <c r="AI1207" i="5"/>
  <c r="AI1208" i="5"/>
  <c r="AI1209" i="5"/>
  <c r="AI1210" i="5"/>
  <c r="AI1211" i="5"/>
  <c r="AI1212" i="5"/>
  <c r="AI1213" i="5"/>
  <c r="AI1214" i="5"/>
  <c r="AI1215" i="5"/>
  <c r="AI1216" i="5"/>
  <c r="AI1217" i="5"/>
  <c r="AI1218" i="5"/>
  <c r="AI1219" i="5"/>
  <c r="AI1220" i="5"/>
  <c r="AI1221" i="5"/>
  <c r="AI1222" i="5"/>
  <c r="AI1223" i="5"/>
  <c r="AI1224" i="5"/>
  <c r="AI1225" i="5"/>
  <c r="AI1226" i="5"/>
  <c r="AI1227" i="5"/>
  <c r="AI1228" i="5"/>
  <c r="AI1229" i="5"/>
  <c r="AI1230" i="5"/>
  <c r="AI1231" i="5"/>
  <c r="AI1232" i="5"/>
  <c r="AI1233" i="5"/>
  <c r="AI1234" i="5"/>
  <c r="AI1235" i="5"/>
  <c r="AI1236" i="5"/>
  <c r="AI1237" i="5"/>
  <c r="AI1238" i="5"/>
  <c r="AI1239" i="5"/>
  <c r="AI1240" i="5"/>
  <c r="AI1241" i="5"/>
  <c r="AI1242" i="5"/>
  <c r="AI1243" i="5"/>
  <c r="AI1244" i="5"/>
  <c r="AI1245" i="5"/>
  <c r="AI1246" i="5"/>
  <c r="AI1247" i="5"/>
  <c r="AI1248" i="5"/>
  <c r="AI1249" i="5"/>
  <c r="AI1250" i="5"/>
  <c r="AI1251" i="5"/>
  <c r="AI1252" i="5"/>
  <c r="AI1253" i="5"/>
  <c r="AI1254" i="5"/>
  <c r="AI1255" i="5"/>
  <c r="AI1256" i="5"/>
  <c r="AI1257" i="5"/>
  <c r="AI1258" i="5"/>
  <c r="AI1259" i="5"/>
  <c r="AI1260" i="5"/>
  <c r="AI1261" i="5"/>
  <c r="AI1262" i="5"/>
  <c r="AI1263" i="5"/>
  <c r="AI1264" i="5"/>
  <c r="AI1265" i="5"/>
  <c r="AI1266" i="5"/>
  <c r="AI1267" i="5"/>
  <c r="AI1268" i="5"/>
  <c r="AI1269" i="5"/>
  <c r="AI1270" i="5"/>
  <c r="AI1271" i="5"/>
  <c r="AI1272" i="5"/>
  <c r="AI1273" i="5"/>
  <c r="AI1274" i="5"/>
  <c r="AI1275" i="5"/>
  <c r="AI1276" i="5"/>
  <c r="AI1277" i="5"/>
  <c r="AI1278" i="5"/>
  <c r="AI1279" i="5"/>
  <c r="AI1280" i="5"/>
  <c r="AI1281" i="5"/>
  <c r="AI1282" i="5"/>
  <c r="AI1283" i="5"/>
  <c r="AI1284" i="5"/>
  <c r="AI1285" i="5"/>
  <c r="AI1286" i="5"/>
  <c r="AI1287" i="5"/>
  <c r="AI1288" i="5"/>
  <c r="AI1289" i="5"/>
  <c r="AI1290" i="5"/>
  <c r="AI1291" i="5"/>
  <c r="AI1292" i="5"/>
  <c r="AI1293" i="5"/>
  <c r="AI1294" i="5"/>
  <c r="AI1295" i="5"/>
  <c r="AI1296" i="5"/>
  <c r="AI1297" i="5"/>
  <c r="AI1298" i="5"/>
  <c r="AI1299" i="5"/>
  <c r="AI1300" i="5"/>
  <c r="AI1301" i="5"/>
  <c r="AI1302" i="5"/>
  <c r="AI1303" i="5"/>
  <c r="AI1304" i="5"/>
  <c r="AI1305" i="5"/>
  <c r="AI1306" i="5"/>
  <c r="AI1307" i="5"/>
  <c r="AI1308" i="5"/>
  <c r="AI1309" i="5"/>
  <c r="AI1310" i="5"/>
  <c r="AI1311" i="5"/>
  <c r="AI1312" i="5"/>
  <c r="AI1313" i="5"/>
  <c r="AI1314" i="5"/>
  <c r="AI1315" i="5"/>
  <c r="AI1316" i="5"/>
  <c r="AI1317" i="5"/>
  <c r="AI1318" i="5"/>
  <c r="AI1319" i="5"/>
  <c r="AI1320" i="5"/>
  <c r="AI1321" i="5"/>
  <c r="AI1322" i="5"/>
  <c r="AI1323" i="5"/>
  <c r="AI1324" i="5"/>
  <c r="AI1325" i="5"/>
  <c r="AI1326" i="5"/>
  <c r="AI1327" i="5"/>
  <c r="AI1328" i="5"/>
  <c r="AI1329" i="5"/>
  <c r="AI1330" i="5"/>
  <c r="AI1331" i="5"/>
  <c r="AI1332" i="5"/>
  <c r="AI1333" i="5"/>
  <c r="AI1334" i="5"/>
  <c r="AI1335" i="5"/>
  <c r="AI1336" i="5"/>
  <c r="AI1337" i="5"/>
  <c r="AI1338" i="5"/>
  <c r="AI1339" i="5"/>
  <c r="AI1340" i="5"/>
  <c r="AI1341" i="5"/>
  <c r="AI1342" i="5"/>
  <c r="AI1343" i="5"/>
  <c r="AI1344" i="5"/>
  <c r="AI1345" i="5"/>
  <c r="AI1346" i="5"/>
  <c r="AI1347" i="5"/>
  <c r="AI1348" i="5"/>
  <c r="AI1349" i="5"/>
  <c r="AI1350" i="5"/>
  <c r="AI1351" i="5"/>
  <c r="AI1352" i="5"/>
  <c r="AI1353" i="5"/>
  <c r="AI1354" i="5"/>
  <c r="AI1355" i="5"/>
  <c r="AI1356" i="5"/>
  <c r="AI1357" i="5"/>
  <c r="AI1358" i="5"/>
  <c r="AI1359" i="5"/>
  <c r="AI1360" i="5"/>
  <c r="AI1361" i="5"/>
  <c r="AI1362" i="5"/>
  <c r="AI1363" i="5"/>
  <c r="AI1364" i="5"/>
  <c r="AI1365" i="5"/>
  <c r="AI1366" i="5"/>
  <c r="AI1367" i="5"/>
  <c r="AI1368" i="5"/>
  <c r="AI1369" i="5"/>
  <c r="AI1370" i="5"/>
  <c r="AI1371" i="5"/>
  <c r="AI1372" i="5"/>
  <c r="AI1373" i="5"/>
  <c r="AI1374" i="5"/>
  <c r="AI1375" i="5"/>
  <c r="AI1376" i="5"/>
  <c r="AI1377" i="5"/>
  <c r="AI1378" i="5"/>
  <c r="AI1379" i="5"/>
  <c r="AI1380" i="5"/>
  <c r="AI1381" i="5"/>
  <c r="AI1382" i="5"/>
  <c r="AI1383" i="5"/>
  <c r="AI1384" i="5"/>
  <c r="AI1385" i="5"/>
  <c r="AI1386" i="5"/>
  <c r="AI1387" i="5"/>
  <c r="AI1388" i="5"/>
  <c r="AI1389" i="5"/>
  <c r="AI1390" i="5"/>
  <c r="AI1391" i="5"/>
  <c r="AI1392" i="5"/>
  <c r="AI1393" i="5"/>
  <c r="AI1394" i="5"/>
  <c r="AI1395" i="5"/>
  <c r="AI1396" i="5"/>
  <c r="AI1397" i="5"/>
  <c r="AI1398" i="5"/>
  <c r="AI1399" i="5"/>
  <c r="AI1400" i="5"/>
  <c r="AI1401" i="5"/>
  <c r="AI1402" i="5"/>
  <c r="AI1403" i="5"/>
  <c r="AI1404" i="5"/>
  <c r="AI1405" i="5"/>
  <c r="AI1406" i="5"/>
  <c r="AI1407" i="5"/>
  <c r="AI1408" i="5"/>
  <c r="AI1409" i="5"/>
  <c r="AI1410" i="5"/>
  <c r="AI1411" i="5"/>
  <c r="AI1412" i="5"/>
  <c r="AI1413" i="5"/>
  <c r="AI1414" i="5"/>
  <c r="AI1415" i="5"/>
  <c r="AI1416" i="5"/>
  <c r="AI1417" i="5"/>
  <c r="AI1418" i="5"/>
  <c r="AI1419" i="5"/>
  <c r="AI1420" i="5"/>
  <c r="AI1421" i="5"/>
  <c r="AI1422" i="5"/>
  <c r="AI1423" i="5"/>
  <c r="AI1424" i="5"/>
  <c r="AI1425" i="5"/>
  <c r="AI1426" i="5"/>
  <c r="AI1427" i="5"/>
  <c r="AI1428" i="5"/>
  <c r="AI1429" i="5"/>
  <c r="AI1430" i="5"/>
  <c r="AI1431" i="5"/>
  <c r="AI1432" i="5"/>
  <c r="AI1433" i="5"/>
  <c r="AI1434" i="5"/>
  <c r="AI1435" i="5"/>
  <c r="AI1436" i="5"/>
  <c r="AI1437" i="5"/>
  <c r="AI1438" i="5"/>
  <c r="AI1439" i="5"/>
  <c r="AI1440" i="5"/>
  <c r="AI1441" i="5"/>
  <c r="AI1442" i="5"/>
  <c r="AI1443" i="5"/>
  <c r="AI1444" i="5"/>
  <c r="AI1445" i="5"/>
  <c r="AI1446" i="5"/>
  <c r="AI1447" i="5"/>
  <c r="AI1448" i="5"/>
  <c r="AI1449" i="5"/>
  <c r="AI1450" i="5"/>
  <c r="AI1451" i="5"/>
  <c r="AI1452" i="5"/>
  <c r="AI1453" i="5"/>
  <c r="AI1454" i="5"/>
  <c r="AI1455" i="5"/>
  <c r="AI1456" i="5"/>
  <c r="AI1457" i="5"/>
  <c r="AI1458" i="5"/>
  <c r="AI1459" i="5"/>
  <c r="AI1460" i="5"/>
  <c r="AI1461" i="5"/>
  <c r="AI1462" i="5"/>
  <c r="AI1463" i="5"/>
  <c r="AI1464" i="5"/>
  <c r="AI1465" i="5"/>
  <c r="AI1466" i="5"/>
  <c r="AI1467" i="5"/>
  <c r="AI1468" i="5"/>
  <c r="AI1469" i="5"/>
  <c r="AI1470" i="5"/>
  <c r="AI1471" i="5"/>
  <c r="AI1472" i="5"/>
  <c r="AI1473" i="5"/>
  <c r="AI1474" i="5"/>
  <c r="AI1475" i="5"/>
  <c r="AI1476" i="5"/>
  <c r="AI1477" i="5"/>
  <c r="AI1478" i="5"/>
  <c r="AI1479" i="5"/>
  <c r="AI1480" i="5"/>
  <c r="AI1481" i="5"/>
  <c r="AI1482" i="5"/>
  <c r="AI1483" i="5"/>
  <c r="AI1484" i="5"/>
  <c r="AI1485" i="5"/>
  <c r="AI1486" i="5"/>
  <c r="AI1487" i="5"/>
  <c r="AI1488" i="5"/>
  <c r="AI1489" i="5"/>
  <c r="AI1490" i="5"/>
  <c r="AI1491" i="5"/>
  <c r="AI1492" i="5"/>
  <c r="AI1493" i="5"/>
  <c r="AI1494" i="5"/>
  <c r="AI1495" i="5"/>
  <c r="AI1496" i="5"/>
  <c r="AI1497" i="5"/>
  <c r="AI1498" i="5"/>
  <c r="AI1499" i="5"/>
  <c r="AI1500" i="5"/>
  <c r="AI1501" i="5"/>
  <c r="AI1502" i="5"/>
  <c r="AI1503" i="5"/>
  <c r="AI1504" i="5"/>
  <c r="AI1505" i="5"/>
  <c r="AI1506" i="5"/>
  <c r="AI1507" i="5"/>
  <c r="AI1508" i="5"/>
  <c r="AI1509" i="5"/>
  <c r="AI1510" i="5"/>
  <c r="AI1511" i="5"/>
  <c r="AI1512" i="5"/>
  <c r="AI1513" i="5"/>
  <c r="AI1514" i="5"/>
  <c r="AI1515" i="5"/>
  <c r="AI1516" i="5"/>
  <c r="AI1517" i="5"/>
  <c r="AI1518" i="5"/>
  <c r="AI1519" i="5"/>
  <c r="AI1520" i="5"/>
  <c r="AI1521" i="5"/>
  <c r="AI1522" i="5"/>
  <c r="AI1523" i="5"/>
  <c r="AI1524" i="5"/>
  <c r="AI1525" i="5"/>
  <c r="AI1526" i="5"/>
  <c r="AI1527" i="5"/>
  <c r="AI1528" i="5"/>
  <c r="AI1529" i="5"/>
  <c r="AI1530" i="5"/>
  <c r="AI1531" i="5"/>
  <c r="AI1532" i="5"/>
  <c r="AI1533" i="5"/>
  <c r="AI1534" i="5"/>
  <c r="AI1535" i="5"/>
  <c r="AI1536" i="5"/>
  <c r="AI1537" i="5"/>
  <c r="AI1538" i="5"/>
  <c r="AI1539" i="5"/>
  <c r="AI1540" i="5"/>
  <c r="AI1541" i="5"/>
  <c r="AI1542" i="5"/>
  <c r="AI1543" i="5"/>
  <c r="AI1544" i="5"/>
  <c r="AI1545" i="5"/>
  <c r="AI1546" i="5"/>
  <c r="AI1547" i="5"/>
  <c r="AI1548" i="5"/>
  <c r="AI1549" i="5"/>
  <c r="AI1550" i="5"/>
  <c r="AI1551" i="5"/>
  <c r="AI1552" i="5"/>
  <c r="AI1553" i="5"/>
  <c r="AI1554" i="5"/>
  <c r="AI1555" i="5"/>
  <c r="AI1556" i="5"/>
  <c r="AI1557" i="5"/>
  <c r="AI1558" i="5"/>
  <c r="AI1559" i="5"/>
  <c r="AI1560" i="5"/>
  <c r="AI1561" i="5"/>
  <c r="AI1562" i="5"/>
  <c r="AI1563" i="5"/>
  <c r="AI1564" i="5"/>
  <c r="AI1565" i="5"/>
  <c r="AI1566" i="5"/>
  <c r="AI1567" i="5"/>
  <c r="AI1568" i="5"/>
  <c r="AI1569" i="5"/>
  <c r="AI1570" i="5"/>
  <c r="AI1571" i="5"/>
  <c r="AI1572" i="5"/>
  <c r="AI1573" i="5"/>
  <c r="AI1574" i="5"/>
  <c r="AI1575" i="5"/>
  <c r="AI1576" i="5"/>
  <c r="AI1577" i="5"/>
  <c r="AI1578" i="5"/>
  <c r="AI1579" i="5"/>
  <c r="AI1580" i="5"/>
  <c r="AI1581" i="5"/>
  <c r="AI1582" i="5"/>
  <c r="AI1583" i="5"/>
  <c r="AI1584" i="5"/>
  <c r="AI1585" i="5"/>
  <c r="AI1586" i="5"/>
  <c r="AI1587" i="5"/>
  <c r="AI1588" i="5"/>
  <c r="AI1589" i="5"/>
  <c r="AI1590" i="5"/>
  <c r="AI1591" i="5"/>
  <c r="AI1592" i="5"/>
  <c r="AI1593" i="5"/>
  <c r="AI1594" i="5"/>
  <c r="AI1595" i="5"/>
  <c r="AI1596" i="5"/>
  <c r="AI1597" i="5"/>
  <c r="AI1598" i="5"/>
  <c r="AI1599" i="5"/>
  <c r="AI1600" i="5"/>
  <c r="AI1601" i="5"/>
  <c r="AI1602" i="5"/>
  <c r="AI1603" i="5"/>
  <c r="AI1604" i="5"/>
  <c r="AI1605" i="5"/>
  <c r="AI1606" i="5"/>
  <c r="AI1607" i="5"/>
  <c r="AI1608" i="5"/>
  <c r="AI1609" i="5"/>
  <c r="AI1610" i="5"/>
  <c r="AI1611" i="5"/>
  <c r="AI1612" i="5"/>
  <c r="AI1613" i="5"/>
  <c r="AI1614" i="5"/>
  <c r="AI1615" i="5"/>
  <c r="AI1616" i="5"/>
  <c r="AI1617" i="5"/>
  <c r="AI1618" i="5"/>
  <c r="AI1619" i="5"/>
  <c r="AI1620" i="5"/>
  <c r="AI1621" i="5"/>
  <c r="AI1622" i="5"/>
  <c r="AI1623" i="5"/>
  <c r="AI1624" i="5"/>
  <c r="AI1625" i="5"/>
  <c r="AI1626" i="5"/>
  <c r="AI1627" i="5"/>
  <c r="AI1628" i="5"/>
  <c r="AI1629" i="5"/>
  <c r="AI1630" i="5"/>
  <c r="AI1631" i="5"/>
  <c r="AI1632" i="5"/>
  <c r="AI1633" i="5"/>
  <c r="AI1634" i="5"/>
  <c r="AI1635" i="5"/>
  <c r="AI1636" i="5"/>
  <c r="AI1637" i="5"/>
  <c r="AI1638" i="5"/>
  <c r="AI1639" i="5"/>
  <c r="AI1640" i="5"/>
  <c r="AI1641" i="5"/>
  <c r="AI1642" i="5"/>
  <c r="AI1643" i="5"/>
  <c r="AI1644" i="5"/>
  <c r="AI1645" i="5"/>
  <c r="AI1646" i="5"/>
  <c r="AI1647" i="5"/>
  <c r="AI1648" i="5"/>
  <c r="AI1649" i="5"/>
  <c r="AI1650" i="5"/>
  <c r="AI1651" i="5"/>
  <c r="AI1652" i="5"/>
  <c r="AI1653" i="5"/>
  <c r="AI1654" i="5"/>
  <c r="AI1655" i="5"/>
  <c r="AI1656" i="5"/>
  <c r="AI1657" i="5"/>
  <c r="AI1658" i="5"/>
  <c r="AI1659" i="5"/>
  <c r="AI1660" i="5"/>
  <c r="AI1661" i="5"/>
  <c r="AI1662" i="5"/>
  <c r="AI1663" i="5"/>
  <c r="AI1664" i="5"/>
  <c r="AI1665" i="5"/>
  <c r="AI1666" i="5"/>
  <c r="AI1667" i="5"/>
  <c r="AI1668" i="5"/>
  <c r="AI1669" i="5"/>
  <c r="AI1670" i="5"/>
  <c r="AI1671" i="5"/>
  <c r="AI1672" i="5"/>
  <c r="AI1673" i="5"/>
  <c r="AI1674" i="5"/>
  <c r="AI1675" i="5"/>
  <c r="AI1676" i="5"/>
  <c r="AI1677" i="5"/>
  <c r="AI1678" i="5"/>
  <c r="AI1679" i="5"/>
  <c r="AI1680" i="5"/>
  <c r="AI1681" i="5"/>
  <c r="AI1682" i="5"/>
  <c r="AI1683" i="5"/>
  <c r="AI1684" i="5"/>
  <c r="AI1685" i="5"/>
  <c r="AI1686" i="5"/>
  <c r="AI1687" i="5"/>
  <c r="AI1688" i="5"/>
  <c r="AI1689" i="5"/>
  <c r="AI1690" i="5"/>
  <c r="AI1691" i="5"/>
  <c r="AI1692" i="5"/>
  <c r="AI1693" i="5"/>
  <c r="AI1694" i="5"/>
  <c r="AI1695" i="5"/>
  <c r="AI1696" i="5"/>
  <c r="AI1697" i="5"/>
  <c r="AI1698" i="5"/>
  <c r="AI1699" i="5"/>
  <c r="AI1700" i="5"/>
  <c r="AI1701" i="5"/>
  <c r="AI1702" i="5"/>
  <c r="AI1703" i="5"/>
  <c r="AI1704" i="5"/>
  <c r="AI1705" i="5"/>
  <c r="AI1706" i="5"/>
  <c r="AI1707" i="5"/>
  <c r="AI1708" i="5"/>
  <c r="AI1709" i="5"/>
  <c r="AI1710" i="5"/>
  <c r="AI1711" i="5"/>
  <c r="AI1712" i="5"/>
  <c r="AI1713" i="5"/>
  <c r="AI1714" i="5"/>
  <c r="AI1715" i="5"/>
  <c r="AI1716" i="5"/>
  <c r="AI1717" i="5"/>
  <c r="AI1718" i="5"/>
  <c r="AI1719" i="5"/>
  <c r="AI1720" i="5"/>
  <c r="AI1721" i="5"/>
  <c r="AI1722" i="5"/>
  <c r="AI1723" i="5"/>
  <c r="AI1724" i="5"/>
  <c r="AI1725" i="5"/>
  <c r="AI1726" i="5"/>
  <c r="AI1727" i="5"/>
  <c r="AI1728" i="5"/>
  <c r="AI1729" i="5"/>
  <c r="AI1730" i="5"/>
  <c r="AI1731" i="5"/>
  <c r="AI1732" i="5"/>
  <c r="AI1733" i="5"/>
  <c r="AI1734" i="5"/>
  <c r="AI1735" i="5"/>
  <c r="AI1736" i="5"/>
  <c r="AI1737" i="5"/>
  <c r="AI1738" i="5"/>
  <c r="AI1739" i="5"/>
  <c r="AI1740" i="5"/>
  <c r="AI1741" i="5"/>
  <c r="AI1742" i="5"/>
  <c r="AI1743" i="5"/>
  <c r="AI1744" i="5"/>
  <c r="AI1745" i="5"/>
  <c r="AI1746" i="5"/>
  <c r="AI1747" i="5"/>
  <c r="AI1748" i="5"/>
  <c r="AI1749" i="5"/>
  <c r="AI1750" i="5"/>
  <c r="AI1751" i="5"/>
  <c r="AI1752" i="5"/>
  <c r="AI1753" i="5"/>
  <c r="AI1754" i="5"/>
  <c r="AI1755" i="5"/>
  <c r="AI1756" i="5"/>
  <c r="AI1757" i="5"/>
  <c r="AI1758" i="5"/>
  <c r="AI1759" i="5"/>
  <c r="AI1760" i="5"/>
  <c r="AI1761" i="5"/>
  <c r="AI1762" i="5"/>
  <c r="AI1763" i="5"/>
  <c r="AI1764" i="5"/>
  <c r="AI1765" i="5"/>
  <c r="AI1766" i="5"/>
  <c r="AI1767" i="5"/>
  <c r="AI1768" i="5"/>
  <c r="AI1769" i="5"/>
  <c r="AI1770" i="5"/>
  <c r="AI1771" i="5"/>
  <c r="AI1772" i="5"/>
  <c r="AI1773" i="5"/>
  <c r="AI1774" i="5"/>
  <c r="AI1775" i="5"/>
  <c r="AI1776" i="5"/>
  <c r="AI1777" i="5"/>
  <c r="AI1778" i="5"/>
  <c r="AI1779" i="5"/>
  <c r="AI1780" i="5"/>
  <c r="AI1781" i="5"/>
  <c r="AI1782" i="5"/>
  <c r="AI1783" i="5"/>
  <c r="AI1784" i="5"/>
  <c r="AI1785" i="5"/>
  <c r="AI1786" i="5"/>
  <c r="AI1787" i="5"/>
  <c r="AI1788" i="5"/>
  <c r="AI1789" i="5"/>
  <c r="AI1790" i="5"/>
  <c r="AI1791" i="5"/>
  <c r="AI1792" i="5"/>
  <c r="AI1793" i="5"/>
  <c r="AI1794" i="5"/>
  <c r="AI1795" i="5"/>
  <c r="AI1796" i="5"/>
  <c r="AI1797" i="5"/>
  <c r="AI1798" i="5"/>
  <c r="AI1799" i="5"/>
  <c r="AI1800" i="5"/>
  <c r="AI1801" i="5"/>
  <c r="AI1802" i="5"/>
  <c r="AI1803" i="5"/>
  <c r="AI1804" i="5"/>
  <c r="AI1805" i="5"/>
  <c r="AI1806" i="5"/>
  <c r="AI1807" i="5"/>
  <c r="AI1808" i="5"/>
  <c r="AI1809" i="5"/>
  <c r="AI1810" i="5"/>
  <c r="AI1811" i="5"/>
  <c r="AI1812" i="5"/>
  <c r="AI1813" i="5"/>
  <c r="AI1814" i="5"/>
  <c r="AI1815" i="5"/>
  <c r="AI1816" i="5"/>
  <c r="AI1817" i="5"/>
  <c r="AI1818" i="5"/>
  <c r="AI1819" i="5"/>
  <c r="AI1820" i="5"/>
  <c r="AI1821" i="5"/>
  <c r="AI1822" i="5"/>
  <c r="AI1823" i="5"/>
  <c r="AI1824" i="5"/>
  <c r="AI1825" i="5"/>
  <c r="AI1826" i="5"/>
  <c r="AI1827" i="5"/>
  <c r="AI1828" i="5"/>
  <c r="AI1829" i="5"/>
  <c r="AI1830" i="5"/>
  <c r="AI1831" i="5"/>
  <c r="AI1832" i="5"/>
  <c r="AI1833" i="5"/>
  <c r="AI1834" i="5"/>
  <c r="AI1835" i="5"/>
  <c r="AI1836" i="5"/>
  <c r="AI1837" i="5"/>
  <c r="AI1838" i="5"/>
  <c r="AI1839" i="5"/>
  <c r="AI1840" i="5"/>
  <c r="AI1841" i="5"/>
  <c r="AI1842" i="5"/>
  <c r="AI1843" i="5"/>
  <c r="AI1844" i="5"/>
  <c r="AI1845" i="5"/>
  <c r="AI1846" i="5"/>
  <c r="AI1847" i="5"/>
  <c r="AI1848" i="5"/>
  <c r="AI1849" i="5"/>
  <c r="AI1850" i="5"/>
  <c r="AI1851" i="5"/>
  <c r="AI1852" i="5"/>
  <c r="AI1853" i="5"/>
  <c r="AI1854" i="5"/>
  <c r="AI1855" i="5"/>
  <c r="AI1856" i="5"/>
  <c r="AI1857" i="5"/>
  <c r="AI1858" i="5"/>
  <c r="AI1859" i="5"/>
  <c r="AI1860" i="5"/>
  <c r="AI1861" i="5"/>
  <c r="AI1862" i="5"/>
  <c r="AI1863" i="5"/>
  <c r="AI1864" i="5"/>
  <c r="AI1865" i="5"/>
  <c r="AI1866" i="5"/>
  <c r="AI1867" i="5"/>
  <c r="AI1868" i="5"/>
  <c r="AI1869" i="5"/>
  <c r="AI1870" i="5"/>
  <c r="AI1871" i="5"/>
  <c r="AI1872" i="5"/>
  <c r="AI1873" i="5"/>
  <c r="AI1874" i="5"/>
  <c r="AI1875" i="5"/>
  <c r="AI1876" i="5"/>
  <c r="AI1877" i="5"/>
  <c r="AI1878" i="5"/>
  <c r="AI1879" i="5"/>
  <c r="AI1880" i="5"/>
  <c r="AI1881" i="5"/>
  <c r="AI1882" i="5"/>
  <c r="AI1883" i="5"/>
  <c r="AI1884" i="5"/>
  <c r="AI1885" i="5"/>
  <c r="AI1886" i="5"/>
  <c r="AI1887" i="5"/>
  <c r="AI1888" i="5"/>
  <c r="AI1889" i="5"/>
  <c r="AI1890" i="5"/>
  <c r="AI1891" i="5"/>
  <c r="AI1892" i="5"/>
  <c r="AI1893" i="5"/>
  <c r="AI1894" i="5"/>
  <c r="AI1895" i="5"/>
  <c r="AI1896" i="5"/>
  <c r="AI1897" i="5"/>
  <c r="AI1898" i="5"/>
  <c r="AI1899" i="5"/>
  <c r="AI1900" i="5"/>
  <c r="AI1901" i="5"/>
  <c r="AI1902" i="5"/>
  <c r="AI1903" i="5"/>
  <c r="AI1904" i="5"/>
  <c r="AI1905" i="5"/>
  <c r="AI1906" i="5"/>
  <c r="AI1907" i="5"/>
  <c r="AI1908" i="5"/>
  <c r="AI1909" i="5"/>
  <c r="AI1910" i="5"/>
  <c r="AI1911" i="5"/>
  <c r="AI1912" i="5"/>
  <c r="AI1913" i="5"/>
  <c r="AI1914" i="5"/>
  <c r="AI1915" i="5"/>
  <c r="AI1916" i="5"/>
  <c r="AI1917" i="5"/>
  <c r="AI1918" i="5"/>
  <c r="AI1919" i="5"/>
  <c r="AI1920" i="5"/>
  <c r="AI1921" i="5"/>
  <c r="AI1922" i="5"/>
  <c r="AI1923" i="5"/>
  <c r="AI1924" i="5"/>
  <c r="AI1925" i="5"/>
  <c r="AI1926" i="5"/>
  <c r="AI1927" i="5"/>
  <c r="AI1928" i="5"/>
  <c r="AI1929" i="5"/>
  <c r="AI1930" i="5"/>
  <c r="AI1931" i="5"/>
  <c r="AI1932" i="5"/>
  <c r="AI1933" i="5"/>
  <c r="AI1934" i="5"/>
  <c r="AI1935" i="5"/>
  <c r="AI1936" i="5"/>
  <c r="AI1937" i="5"/>
  <c r="AI1938" i="5"/>
  <c r="AI1939" i="5"/>
  <c r="AI1940" i="5"/>
  <c r="AI1941" i="5"/>
  <c r="AI1942" i="5"/>
  <c r="AI1943" i="5"/>
  <c r="AI1944" i="5"/>
  <c r="AI1945" i="5"/>
  <c r="AI1946" i="5"/>
  <c r="AI1947" i="5"/>
  <c r="AI1948" i="5"/>
  <c r="AI1949" i="5"/>
  <c r="AI1950" i="5"/>
  <c r="AI1951" i="5"/>
  <c r="AI1952" i="5"/>
  <c r="AI1953" i="5"/>
  <c r="AI1954" i="5"/>
  <c r="AI1955" i="5"/>
  <c r="AI1956" i="5"/>
  <c r="AI1957" i="5"/>
  <c r="AI1958" i="5"/>
  <c r="AI1959" i="5"/>
  <c r="AI1960" i="5"/>
  <c r="AI1961" i="5"/>
  <c r="AI1962" i="5"/>
  <c r="AI1963" i="5"/>
  <c r="AI1964" i="5"/>
  <c r="AI1965" i="5"/>
  <c r="AI1966" i="5"/>
  <c r="AI1967" i="5"/>
  <c r="AI1968" i="5"/>
  <c r="AI1969" i="5"/>
  <c r="AI1970" i="5"/>
  <c r="AI1971" i="5"/>
  <c r="AI1972" i="5"/>
  <c r="AI1973" i="5"/>
  <c r="AI1974" i="5"/>
  <c r="AI1975" i="5"/>
  <c r="AI1976" i="5"/>
  <c r="AI1977" i="5"/>
  <c r="AI1978" i="5"/>
  <c r="AI1979" i="5"/>
  <c r="AI1980" i="5"/>
  <c r="AI1981" i="5"/>
  <c r="AI1982" i="5"/>
  <c r="AI1983" i="5"/>
  <c r="AI1984" i="5"/>
  <c r="AI1985" i="5"/>
  <c r="AI1986" i="5"/>
  <c r="AI1987" i="5"/>
  <c r="AI1988" i="5"/>
  <c r="AI1989" i="5"/>
  <c r="AI1990" i="5"/>
  <c r="AI1991" i="5"/>
  <c r="AI1992" i="5"/>
  <c r="AI1993" i="5"/>
  <c r="AI1994" i="5"/>
  <c r="AI1995" i="5"/>
  <c r="AI1996" i="5"/>
  <c r="AI1997" i="5"/>
  <c r="AI1998" i="5"/>
  <c r="AI1999" i="5"/>
  <c r="AI2000" i="5"/>
  <c r="AI2001" i="5"/>
  <c r="AI2002" i="5"/>
  <c r="AI2003" i="5"/>
  <c r="AI2004" i="5"/>
  <c r="AI2005" i="5"/>
  <c r="AI2006" i="5"/>
  <c r="AI2007" i="5"/>
  <c r="AI2008" i="5"/>
  <c r="AI2009" i="5"/>
  <c r="AI2010" i="5"/>
  <c r="AI2011" i="5"/>
  <c r="AI2012" i="5"/>
  <c r="AI2013" i="5"/>
  <c r="AI2014" i="5"/>
  <c r="AI2015" i="5"/>
  <c r="AI2016" i="5"/>
  <c r="AI2017" i="5"/>
  <c r="AI2018" i="5"/>
  <c r="AI2019" i="5"/>
  <c r="AI2020" i="5"/>
  <c r="AI2021" i="5"/>
  <c r="AI2022" i="5"/>
  <c r="AI2023" i="5"/>
  <c r="AI2024" i="5"/>
  <c r="AI2025" i="5"/>
  <c r="AI2026" i="5"/>
  <c r="AI2027" i="5"/>
  <c r="AI2028" i="5"/>
  <c r="AI2029" i="5"/>
  <c r="AI2030" i="5"/>
  <c r="AI2031" i="5"/>
  <c r="AI2032" i="5"/>
  <c r="AI2033" i="5"/>
  <c r="AI2034" i="5"/>
  <c r="AI2035" i="5"/>
  <c r="AI2036" i="5"/>
  <c r="AI2037" i="5"/>
  <c r="AI2038" i="5"/>
  <c r="AI2039" i="5"/>
  <c r="AI2040" i="5"/>
  <c r="AI2041" i="5"/>
  <c r="AI2042" i="5"/>
  <c r="AI2043" i="5"/>
  <c r="AI2044" i="5"/>
  <c r="AI2045" i="5"/>
  <c r="AI2046" i="5"/>
  <c r="AI2047" i="5"/>
  <c r="AI2048" i="5"/>
  <c r="AI2049" i="5"/>
  <c r="AI2050" i="5"/>
  <c r="AI2051" i="5"/>
  <c r="AI2052" i="5"/>
  <c r="AI2053" i="5"/>
  <c r="AI2054" i="5"/>
  <c r="AI2055" i="5"/>
  <c r="AI2056" i="5"/>
  <c r="AI2057" i="5"/>
  <c r="AI2058" i="5"/>
  <c r="AI2059" i="5"/>
  <c r="AI2060" i="5"/>
  <c r="AI2061" i="5"/>
  <c r="AI2062" i="5"/>
  <c r="AI2063" i="5"/>
  <c r="AI2064" i="5"/>
  <c r="AI2065" i="5"/>
  <c r="AI2066" i="5"/>
  <c r="AI2067" i="5"/>
  <c r="AI2068" i="5"/>
  <c r="AI2069" i="5"/>
  <c r="AI2070" i="5"/>
  <c r="AI2071" i="5"/>
  <c r="AI2072" i="5"/>
  <c r="AI2073" i="5"/>
  <c r="AI2074" i="5"/>
  <c r="AI2075" i="5"/>
  <c r="AI2076" i="5"/>
  <c r="AI2077" i="5"/>
  <c r="AI2078" i="5"/>
  <c r="AI2079" i="5"/>
  <c r="AI2080" i="5"/>
  <c r="AI2081" i="5"/>
  <c r="AI2082" i="5"/>
  <c r="AI2083" i="5"/>
  <c r="AI2084" i="5"/>
  <c r="AI2085" i="5"/>
  <c r="AI2086" i="5"/>
  <c r="AI2087" i="5"/>
  <c r="AI2088" i="5"/>
  <c r="AI2089" i="5"/>
  <c r="AI2090" i="5"/>
  <c r="AI2091" i="5"/>
  <c r="AI2092" i="5"/>
  <c r="AI2093" i="5"/>
  <c r="AI2094" i="5"/>
  <c r="AI2095" i="5"/>
  <c r="AI2096" i="5"/>
  <c r="AI2097" i="5"/>
  <c r="AI2098" i="5"/>
  <c r="AI2099" i="5"/>
  <c r="AI2100" i="5"/>
  <c r="AI2101" i="5"/>
  <c r="AI2102" i="5"/>
  <c r="AI2103" i="5"/>
  <c r="AI2104" i="5"/>
  <c r="AI2105" i="5"/>
  <c r="AI2106" i="5"/>
  <c r="AI2107" i="5"/>
  <c r="AI2108" i="5"/>
  <c r="AI2109" i="5"/>
  <c r="AI2110" i="5"/>
  <c r="AI2111" i="5"/>
  <c r="AI2112" i="5"/>
  <c r="AI2113" i="5"/>
  <c r="AI2114" i="5"/>
  <c r="AI2115" i="5"/>
  <c r="AI2116" i="5"/>
  <c r="AI2117" i="5"/>
  <c r="AI2118" i="5"/>
  <c r="AI2119" i="5"/>
  <c r="AI2120" i="5"/>
  <c r="AI2121" i="5"/>
  <c r="AI2122" i="5"/>
  <c r="AI2123" i="5"/>
  <c r="AI2124" i="5"/>
  <c r="AI2125" i="5"/>
  <c r="AI2126" i="5"/>
  <c r="AI2127" i="5"/>
  <c r="AI2128" i="5"/>
  <c r="AI2129" i="5"/>
  <c r="AI2130" i="5"/>
  <c r="AI2131" i="5"/>
  <c r="AI2132" i="5"/>
  <c r="AI2133" i="5"/>
  <c r="AI2134" i="5"/>
  <c r="AI2135" i="5"/>
  <c r="AI2136" i="5"/>
  <c r="AI2137" i="5"/>
  <c r="AI2138" i="5"/>
  <c r="AI2139" i="5"/>
  <c r="AI2140" i="5"/>
  <c r="AI2141" i="5"/>
  <c r="AI2142" i="5"/>
  <c r="AI2143" i="5"/>
  <c r="AI2144" i="5"/>
  <c r="AI2145" i="5"/>
  <c r="AI2146" i="5"/>
  <c r="AI2147" i="5"/>
  <c r="AI2148" i="5"/>
  <c r="AI2149" i="5"/>
  <c r="AI2150" i="5"/>
  <c r="AI2151" i="5"/>
  <c r="AI2152" i="5"/>
  <c r="AI2153" i="5"/>
  <c r="AI2154" i="5"/>
  <c r="AI2155" i="5"/>
  <c r="AI2156" i="5"/>
  <c r="AI2157" i="5"/>
  <c r="AI2158" i="5"/>
  <c r="AI2159" i="5"/>
  <c r="AI2160" i="5"/>
  <c r="AI2161" i="5"/>
  <c r="AI2162" i="5"/>
  <c r="AI2163" i="5"/>
  <c r="AI2164" i="5"/>
  <c r="AI2165" i="5"/>
  <c r="AI2166" i="5"/>
  <c r="AI2167" i="5"/>
  <c r="AI2168" i="5"/>
  <c r="AI2169" i="5"/>
  <c r="AI2170" i="5"/>
  <c r="AI2171" i="5"/>
  <c r="AI2172" i="5"/>
  <c r="AI2173" i="5"/>
  <c r="AI2174" i="5"/>
  <c r="AI2175" i="5"/>
  <c r="AI2176" i="5"/>
  <c r="AI2177" i="5"/>
  <c r="AI2178" i="5"/>
  <c r="AI2179" i="5"/>
  <c r="AI2180" i="5"/>
  <c r="AI2181" i="5"/>
  <c r="AI2182" i="5"/>
  <c r="AI2183" i="5"/>
  <c r="AI2184" i="5"/>
  <c r="AI2185" i="5"/>
  <c r="AI2186" i="5"/>
  <c r="AI2187" i="5"/>
  <c r="AI2188" i="5"/>
  <c r="AI2189" i="5"/>
  <c r="AI2190" i="5"/>
  <c r="AI2191" i="5"/>
  <c r="AI2192" i="5"/>
  <c r="AI2193" i="5"/>
  <c r="AI2194" i="5"/>
  <c r="AI2195" i="5"/>
  <c r="AI2196" i="5"/>
  <c r="AI2197" i="5"/>
  <c r="AI2198" i="5"/>
  <c r="AI2199" i="5"/>
  <c r="AI2200" i="5"/>
  <c r="AI2201" i="5"/>
  <c r="AI2202" i="5"/>
  <c r="AI2203" i="5"/>
  <c r="AI2204" i="5"/>
  <c r="AI2205" i="5"/>
  <c r="AI2206" i="5"/>
  <c r="AI2207" i="5"/>
  <c r="AI2208" i="5"/>
  <c r="AI2209" i="5"/>
  <c r="AI2210" i="5"/>
  <c r="AI2211" i="5"/>
  <c r="AI2212" i="5"/>
  <c r="AI2213" i="5"/>
  <c r="AI2214" i="5"/>
  <c r="AI2215" i="5"/>
  <c r="AI2216" i="5"/>
  <c r="AI2217" i="5"/>
  <c r="AI2218" i="5"/>
  <c r="AI2219" i="5"/>
  <c r="AI2220" i="5"/>
  <c r="AI2221" i="5"/>
  <c r="AI2222" i="5"/>
  <c r="AI2223" i="5"/>
  <c r="AI2224" i="5"/>
  <c r="AI2225" i="5"/>
  <c r="AI2226" i="5"/>
  <c r="AI2227" i="5"/>
  <c r="AI2228" i="5"/>
  <c r="AI2229" i="5"/>
  <c r="AI2230" i="5"/>
  <c r="AI2231" i="5"/>
  <c r="AI2232" i="5"/>
  <c r="AI2233" i="5"/>
  <c r="AI2234" i="5"/>
  <c r="AI2235" i="5"/>
  <c r="AI2236" i="5"/>
  <c r="AI2237" i="5"/>
  <c r="AI2238" i="5"/>
  <c r="AI2239" i="5"/>
  <c r="AI2240" i="5"/>
  <c r="AI2241" i="5"/>
  <c r="AI2242" i="5"/>
  <c r="AI2243" i="5"/>
  <c r="AI2244" i="5"/>
  <c r="AI2245" i="5"/>
  <c r="AI2246" i="5"/>
  <c r="AI2247" i="5"/>
  <c r="AI2248" i="5"/>
  <c r="AI2249" i="5"/>
  <c r="AI2250" i="5"/>
  <c r="AI2251" i="5"/>
  <c r="AI2252" i="5"/>
  <c r="AI2253" i="5"/>
  <c r="AI2254" i="5"/>
  <c r="AI2255" i="5"/>
  <c r="AI2256" i="5"/>
  <c r="AI2257" i="5"/>
  <c r="AI2258" i="5"/>
  <c r="AI2259" i="5"/>
  <c r="AI2260" i="5"/>
  <c r="AI2261" i="5"/>
  <c r="AI2262" i="5"/>
  <c r="AI2263" i="5"/>
  <c r="AI2264" i="5"/>
  <c r="AI2265" i="5"/>
  <c r="AI2266" i="5"/>
  <c r="AI2267" i="5"/>
  <c r="AI2268" i="5"/>
  <c r="AI2269" i="5"/>
  <c r="AI2270" i="5"/>
  <c r="AI2271" i="5"/>
  <c r="AI2272" i="5"/>
  <c r="AI2273" i="5"/>
  <c r="AI2274" i="5"/>
  <c r="AI2275" i="5"/>
  <c r="AI2276" i="5"/>
  <c r="AI2277" i="5"/>
  <c r="AI2278" i="5"/>
  <c r="AI2279" i="5"/>
  <c r="AI2280" i="5"/>
  <c r="AI2281" i="5"/>
  <c r="AI2282" i="5"/>
  <c r="AI2283" i="5"/>
  <c r="AI2284" i="5"/>
  <c r="AI2285" i="5"/>
  <c r="AI2286" i="5"/>
  <c r="AI2287" i="5"/>
  <c r="AI2288" i="5"/>
  <c r="AI2289" i="5"/>
  <c r="AI2290" i="5"/>
  <c r="AI2291" i="5"/>
  <c r="AI2292" i="5"/>
  <c r="AI2293" i="5"/>
  <c r="AI2294" i="5"/>
  <c r="AI2295" i="5"/>
  <c r="AI2296" i="5"/>
  <c r="AI2297" i="5"/>
  <c r="AI2298" i="5"/>
  <c r="AI2299" i="5"/>
  <c r="AI2300" i="5"/>
  <c r="AI2301" i="5"/>
  <c r="AI2302" i="5"/>
  <c r="AI2303" i="5"/>
  <c r="AI2304" i="5"/>
  <c r="AI2305" i="5"/>
  <c r="AI2306" i="5"/>
  <c r="AI2307" i="5"/>
  <c r="AI2308" i="5"/>
  <c r="AI2309" i="5"/>
  <c r="AI2310" i="5"/>
  <c r="AI2311" i="5"/>
  <c r="AI2312" i="5"/>
  <c r="AI2313" i="5"/>
  <c r="AI2314" i="5"/>
  <c r="AI2315" i="5"/>
  <c r="AI2316" i="5"/>
  <c r="AI2317" i="5"/>
  <c r="AI2318" i="5"/>
  <c r="AI2319" i="5"/>
  <c r="AI2320" i="5"/>
  <c r="AI2321" i="5"/>
  <c r="AI2322" i="5"/>
  <c r="AI2323" i="5"/>
  <c r="AI2324" i="5"/>
  <c r="AI2325" i="5"/>
  <c r="AI2326" i="5"/>
  <c r="AI2327" i="5"/>
  <c r="AI2328" i="5"/>
  <c r="AI2329" i="5"/>
  <c r="AI2330" i="5"/>
  <c r="AI2331" i="5"/>
  <c r="AI2332" i="5"/>
  <c r="AI2333" i="5"/>
  <c r="AI2334" i="5"/>
  <c r="AI2335" i="5"/>
  <c r="AI2336" i="5"/>
  <c r="AI2337" i="5"/>
  <c r="AI2338" i="5"/>
  <c r="AI2339" i="5"/>
  <c r="AI2340" i="5"/>
  <c r="AI2341" i="5"/>
  <c r="AI2342" i="5"/>
  <c r="AI2343" i="5"/>
  <c r="AI2344" i="5"/>
  <c r="AI2345" i="5"/>
  <c r="AI2346" i="5"/>
  <c r="AI2347" i="5"/>
  <c r="AI2348" i="5"/>
  <c r="AI2349" i="5"/>
  <c r="AI2350" i="5"/>
  <c r="AI2351" i="5"/>
  <c r="AI2352" i="5"/>
  <c r="AI2353" i="5"/>
  <c r="AI2354" i="5"/>
  <c r="AI2355" i="5"/>
  <c r="AI2356" i="5"/>
  <c r="AI2357" i="5"/>
  <c r="AI2358" i="5"/>
  <c r="AI2359" i="5"/>
  <c r="AI2360" i="5"/>
  <c r="AI2361" i="5"/>
  <c r="AI2362" i="5"/>
  <c r="AI2363" i="5"/>
  <c r="AI2364" i="5"/>
  <c r="AI2365" i="5"/>
  <c r="AI2366" i="5"/>
  <c r="AI2367" i="5"/>
  <c r="AI2368" i="5"/>
  <c r="AI2369" i="5"/>
  <c r="AI2370" i="5"/>
  <c r="AI2371" i="5"/>
  <c r="AI2372" i="5"/>
  <c r="AI2373" i="5"/>
  <c r="AI2374" i="5"/>
  <c r="AI2375" i="5"/>
  <c r="AI2376" i="5"/>
  <c r="AI2377" i="5"/>
  <c r="AI2378" i="5"/>
  <c r="AI2379" i="5"/>
  <c r="AI2380" i="5"/>
  <c r="AI2381" i="5"/>
  <c r="AI2382" i="5"/>
  <c r="AI2383" i="5"/>
  <c r="AI2384" i="5"/>
  <c r="AI2385" i="5"/>
  <c r="AI2386" i="5"/>
  <c r="AI2387" i="5"/>
  <c r="AI2388" i="5"/>
  <c r="AI2389" i="5"/>
  <c r="AI2390" i="5"/>
  <c r="AI2391" i="5"/>
  <c r="AI2392" i="5"/>
  <c r="AI2393" i="5"/>
  <c r="AI2394" i="5"/>
  <c r="AI2395" i="5"/>
  <c r="AI2396" i="5"/>
  <c r="AI2397" i="5"/>
  <c r="AI2398" i="5"/>
  <c r="AI2399" i="5"/>
  <c r="AI2400" i="5"/>
  <c r="AI2401" i="5"/>
  <c r="AI2402" i="5"/>
  <c r="AI2403" i="5"/>
  <c r="AI2404" i="5"/>
  <c r="AI2405" i="5"/>
  <c r="AI2406" i="5"/>
  <c r="AI2407" i="5"/>
  <c r="AI2408" i="5"/>
  <c r="AI2409" i="5"/>
  <c r="AI2410" i="5"/>
  <c r="AI2411" i="5"/>
  <c r="AI2412" i="5"/>
  <c r="AI2413" i="5"/>
  <c r="AI2414" i="5"/>
  <c r="AI2415" i="5"/>
  <c r="AI2416" i="5"/>
  <c r="AI2417" i="5"/>
  <c r="AI2418" i="5"/>
  <c r="AI2419" i="5"/>
  <c r="AI2420" i="5"/>
  <c r="AI2421" i="5"/>
  <c r="AI2422" i="5"/>
  <c r="AI2423" i="5"/>
  <c r="AI2424" i="5"/>
  <c r="AI2425" i="5"/>
  <c r="AI2426" i="5"/>
  <c r="AI2427" i="5"/>
  <c r="AI2428" i="5"/>
  <c r="AI2429" i="5"/>
  <c r="AI2430" i="5"/>
  <c r="AI2431" i="5"/>
  <c r="AI2432" i="5"/>
  <c r="AI2433" i="5"/>
  <c r="AI2434" i="5"/>
  <c r="AI2435" i="5"/>
  <c r="AI2436" i="5"/>
  <c r="AI2437" i="5"/>
  <c r="AI2438" i="5"/>
  <c r="AI2439" i="5"/>
  <c r="AI2440" i="5"/>
  <c r="AI2441" i="5"/>
  <c r="AI2442" i="5"/>
  <c r="AI2443" i="5"/>
  <c r="AI2444" i="5"/>
  <c r="AI2445" i="5"/>
  <c r="AI2446" i="5"/>
  <c r="AI2447" i="5"/>
  <c r="AI2448" i="5"/>
  <c r="AI2449" i="5"/>
  <c r="AI2450" i="5"/>
  <c r="AI2451" i="5"/>
  <c r="AI2452" i="5"/>
  <c r="AI2453" i="5"/>
  <c r="AI2454" i="5"/>
  <c r="AI2455" i="5"/>
  <c r="AI2456" i="5"/>
  <c r="AI2457" i="5"/>
  <c r="AI2458" i="5"/>
  <c r="AI2459" i="5"/>
  <c r="AI2460" i="5"/>
  <c r="AI2461" i="5"/>
  <c r="AI2462" i="5"/>
  <c r="AI2463" i="5"/>
  <c r="AI2464" i="5"/>
  <c r="AI2465" i="5"/>
  <c r="AI2466" i="5"/>
  <c r="AI2467" i="5"/>
  <c r="AI2468" i="5"/>
  <c r="AI2469" i="5"/>
  <c r="AI2470" i="5"/>
  <c r="AI2471" i="5"/>
  <c r="AI2472" i="5"/>
  <c r="AI2473" i="5"/>
  <c r="AI2474" i="5"/>
  <c r="AI2475" i="5"/>
  <c r="AI2476" i="5"/>
  <c r="AI2477" i="5"/>
  <c r="AI2478" i="5"/>
  <c r="AI2479" i="5"/>
  <c r="AI2480" i="5"/>
  <c r="AI2481" i="5"/>
  <c r="AI2482" i="5"/>
  <c r="AI2483" i="5"/>
  <c r="AI2484" i="5"/>
  <c r="AI2485" i="5"/>
  <c r="AI2486" i="5"/>
  <c r="AI2487" i="5"/>
  <c r="AI2488" i="5"/>
  <c r="AI2489" i="5"/>
  <c r="AI2490" i="5"/>
  <c r="AI2491" i="5"/>
  <c r="AI2492" i="5"/>
  <c r="AI2493" i="5"/>
  <c r="AI2494" i="5"/>
  <c r="AI2495" i="5"/>
  <c r="AI2496" i="5"/>
  <c r="AI2497" i="5"/>
  <c r="AI2498" i="5"/>
  <c r="AI2499" i="5"/>
  <c r="AI2500" i="5"/>
  <c r="AI2501" i="5"/>
  <c r="AI2502" i="5"/>
  <c r="AI2503" i="5"/>
  <c r="AI2504" i="5"/>
  <c r="AI2505" i="5"/>
  <c r="AI2506" i="5"/>
  <c r="AI2507" i="5"/>
  <c r="AI2508" i="5"/>
  <c r="AI2509" i="5"/>
  <c r="AI2510" i="5"/>
  <c r="AI2511" i="5"/>
  <c r="AI2512" i="5"/>
  <c r="AI2513" i="5"/>
  <c r="AI2514" i="5"/>
  <c r="AI2515" i="5"/>
  <c r="AI2516" i="5"/>
  <c r="AI2517" i="5"/>
  <c r="AI2518" i="5"/>
  <c r="AI2519" i="5"/>
  <c r="AI2520" i="5"/>
  <c r="AI2521" i="5"/>
  <c r="AI2522" i="5"/>
  <c r="AI2523" i="5"/>
  <c r="AI2524" i="5"/>
  <c r="AI2525" i="5"/>
  <c r="AI2526" i="5"/>
  <c r="AI2527" i="5"/>
  <c r="AI2528" i="5"/>
  <c r="AI2529" i="5"/>
  <c r="AI2530" i="5"/>
  <c r="AI2531" i="5"/>
  <c r="AI2532" i="5"/>
  <c r="AI2533" i="5"/>
  <c r="AI2534" i="5"/>
  <c r="AI2535" i="5"/>
  <c r="AI2536" i="5"/>
  <c r="AI2537" i="5"/>
  <c r="AI2538" i="5"/>
  <c r="AI2539" i="5"/>
  <c r="AI2540" i="5"/>
  <c r="AI2541" i="5"/>
  <c r="AI2542" i="5"/>
  <c r="AI2543" i="5"/>
  <c r="AI2544" i="5"/>
  <c r="AI2545" i="5"/>
  <c r="AI2546" i="5"/>
  <c r="AI2547" i="5"/>
  <c r="AI2548" i="5"/>
  <c r="AI2549" i="5"/>
  <c r="AI2550" i="5"/>
  <c r="AI2551" i="5"/>
  <c r="AI2552" i="5"/>
  <c r="AI2553" i="5"/>
  <c r="AI2554" i="5"/>
  <c r="AI2555" i="5"/>
  <c r="AI2556" i="5"/>
  <c r="AI2557" i="5"/>
  <c r="AI2558" i="5"/>
  <c r="AI2559" i="5"/>
  <c r="AI2560" i="5"/>
  <c r="AI2561" i="5"/>
  <c r="AI2562" i="5"/>
  <c r="AI2563" i="5"/>
  <c r="AI2564" i="5"/>
  <c r="AI2565" i="5"/>
  <c r="AI2566" i="5"/>
  <c r="AI2567" i="5"/>
  <c r="AI2568" i="5"/>
  <c r="AI2569" i="5"/>
  <c r="AI2570" i="5"/>
  <c r="AI2571" i="5"/>
  <c r="AI2572" i="5"/>
  <c r="AI2573" i="5"/>
  <c r="AI2574" i="5"/>
  <c r="AI2575" i="5"/>
  <c r="AI2576" i="5"/>
  <c r="AI2577" i="5"/>
  <c r="AI2578" i="5"/>
  <c r="AI2579" i="5"/>
  <c r="AI2580" i="5"/>
  <c r="AI2581" i="5"/>
  <c r="AI2582" i="5"/>
  <c r="AI2583" i="5"/>
  <c r="AI2584" i="5"/>
  <c r="AI2585" i="5"/>
  <c r="AI2586" i="5"/>
  <c r="AI2587" i="5"/>
  <c r="AI2588" i="5"/>
  <c r="AI2589" i="5"/>
  <c r="AI2590" i="5"/>
  <c r="AI2591" i="5"/>
  <c r="AI2592" i="5"/>
  <c r="AI2593" i="5"/>
  <c r="AI2594" i="5"/>
  <c r="AI2595" i="5"/>
  <c r="AI2596" i="5"/>
  <c r="AI2597" i="5"/>
  <c r="AI2598" i="5"/>
  <c r="AI2599" i="5"/>
  <c r="AI2600" i="5"/>
  <c r="AI2601" i="5"/>
  <c r="AI2602" i="5"/>
  <c r="AI2603" i="5"/>
  <c r="AI2604" i="5"/>
  <c r="AI2605" i="5"/>
  <c r="AI2606" i="5"/>
  <c r="AI2607" i="5"/>
  <c r="AI2608" i="5"/>
  <c r="AI2609" i="5"/>
  <c r="AI2610" i="5"/>
  <c r="AI2611" i="5"/>
  <c r="AI2612" i="5"/>
  <c r="AI2613" i="5"/>
  <c r="AI2614" i="5"/>
  <c r="AI2615" i="5"/>
  <c r="AI2616" i="5"/>
  <c r="AI2617" i="5"/>
  <c r="AI2618" i="5"/>
  <c r="AI2619" i="5"/>
  <c r="AI2620" i="5"/>
  <c r="AI2621" i="5"/>
  <c r="AI2622" i="5"/>
  <c r="AI2623" i="5"/>
  <c r="AI2624" i="5"/>
  <c r="AI2625" i="5"/>
  <c r="AI2626" i="5"/>
  <c r="AI2627" i="5"/>
  <c r="AI2628" i="5"/>
  <c r="AI2629" i="5"/>
  <c r="AI2630" i="5"/>
  <c r="AI2631" i="5"/>
  <c r="AI2632" i="5"/>
  <c r="AI2633" i="5"/>
  <c r="AI2634" i="5"/>
  <c r="AI2635" i="5"/>
  <c r="AI2636" i="5"/>
  <c r="AI2637" i="5"/>
  <c r="AI2638" i="5"/>
  <c r="AI2639" i="5"/>
  <c r="AI2640" i="5"/>
  <c r="AI2641" i="5"/>
  <c r="AI2642" i="5"/>
  <c r="AI2643" i="5"/>
  <c r="AI2644" i="5"/>
  <c r="AI2645" i="5"/>
  <c r="AI2646" i="5"/>
  <c r="AI2647" i="5"/>
  <c r="AI2648" i="5"/>
  <c r="AI2649" i="5"/>
  <c r="AI2650" i="5"/>
  <c r="AI2651" i="5"/>
  <c r="AI2652" i="5"/>
  <c r="AI2653" i="5"/>
  <c r="AI2654" i="5"/>
  <c r="AI2655" i="5"/>
  <c r="AI2656" i="5"/>
  <c r="AI2657" i="5"/>
  <c r="AI2658" i="5"/>
  <c r="AI2659" i="5"/>
  <c r="AI2660" i="5"/>
  <c r="AI2661" i="5"/>
  <c r="AI2662" i="5"/>
  <c r="AI2663" i="5"/>
  <c r="AI2664" i="5"/>
  <c r="AI2665" i="5"/>
  <c r="AI2666" i="5"/>
  <c r="AI2667" i="5"/>
  <c r="AI2668" i="5"/>
  <c r="AI2669" i="5"/>
  <c r="AI2670" i="5"/>
  <c r="AI2671" i="5"/>
  <c r="AI2672" i="5"/>
  <c r="AI2673" i="5"/>
  <c r="AI2674" i="5"/>
  <c r="AI2675" i="5"/>
  <c r="AI2676" i="5"/>
  <c r="AI2677" i="5"/>
  <c r="AI2678" i="5"/>
  <c r="AI2679" i="5"/>
  <c r="AI2680" i="5"/>
  <c r="AI2681" i="5"/>
  <c r="AI2682" i="5"/>
  <c r="AI2683" i="5"/>
  <c r="AI2684" i="5"/>
  <c r="AI2685" i="5"/>
  <c r="AI2686" i="5"/>
  <c r="AI2687" i="5"/>
  <c r="AI2688" i="5"/>
  <c r="AI2689" i="5"/>
  <c r="AI2690" i="5"/>
  <c r="AI2691" i="5"/>
  <c r="AI2692" i="5"/>
  <c r="AI2693" i="5"/>
  <c r="AI2694" i="5"/>
  <c r="AI2695" i="5"/>
  <c r="AI2696" i="5"/>
  <c r="AI2697" i="5"/>
  <c r="AI2698" i="5"/>
  <c r="AI2699" i="5"/>
  <c r="AI2700" i="5"/>
  <c r="AI2701" i="5"/>
  <c r="AI2702" i="5"/>
  <c r="AI2703" i="5"/>
  <c r="AI2704" i="5"/>
  <c r="AI2705" i="5"/>
  <c r="AI2706" i="5"/>
  <c r="AI2707" i="5"/>
  <c r="AI2708" i="5"/>
  <c r="AI2709" i="5"/>
  <c r="AI2710" i="5"/>
  <c r="AI2711" i="5"/>
  <c r="AI2712" i="5"/>
  <c r="AI2713" i="5"/>
  <c r="AI2714" i="5"/>
  <c r="AI2715" i="5"/>
  <c r="AI2716" i="5"/>
  <c r="AI2717" i="5"/>
  <c r="AI2718" i="5"/>
  <c r="AI2719" i="5"/>
  <c r="AI2720" i="5"/>
  <c r="AI2721" i="5"/>
  <c r="AI2722" i="5"/>
  <c r="AI2723" i="5"/>
  <c r="AI2724" i="5"/>
  <c r="AI2725" i="5"/>
  <c r="AI2726" i="5"/>
  <c r="AI2727" i="5"/>
  <c r="AI2728" i="5"/>
  <c r="AI2729" i="5"/>
  <c r="AI2730" i="5"/>
  <c r="AI2731" i="5"/>
  <c r="AI2732" i="5"/>
  <c r="AI2733" i="5"/>
  <c r="AI2734" i="5"/>
  <c r="AI2735" i="5"/>
  <c r="AI2736" i="5"/>
  <c r="AI2737" i="5"/>
  <c r="AI2738" i="5"/>
  <c r="AI2739" i="5"/>
  <c r="AI2740" i="5"/>
  <c r="AI2741" i="5"/>
  <c r="AI2742" i="5"/>
  <c r="AI2743" i="5"/>
  <c r="AI2744" i="5"/>
  <c r="AI2745" i="5"/>
  <c r="AI2746" i="5"/>
  <c r="AI2747" i="5"/>
  <c r="AI2748" i="5"/>
  <c r="AI2749" i="5"/>
  <c r="AI2750" i="5"/>
  <c r="AI2751" i="5"/>
  <c r="AI2752" i="5"/>
  <c r="AI2753" i="5"/>
  <c r="AI2754" i="5"/>
  <c r="AI2755" i="5"/>
  <c r="AI2756" i="5"/>
  <c r="AI2757" i="5"/>
  <c r="AI2758" i="5"/>
  <c r="AI2759" i="5"/>
  <c r="AI2760" i="5"/>
  <c r="AI2761" i="5"/>
  <c r="AI2762" i="5"/>
  <c r="AI2763" i="5"/>
  <c r="AI2764" i="5"/>
  <c r="AI2765" i="5"/>
  <c r="AI2766" i="5"/>
  <c r="AI2767" i="5"/>
  <c r="AI2768" i="5"/>
  <c r="AI2769" i="5"/>
  <c r="AI2770" i="5"/>
  <c r="AI2771" i="5"/>
  <c r="AI2772" i="5"/>
  <c r="AI2773" i="5"/>
  <c r="AI2774" i="5"/>
  <c r="AI2775" i="5"/>
  <c r="AI2776" i="5"/>
  <c r="AI2777" i="5"/>
  <c r="AI2778" i="5"/>
  <c r="AI2779" i="5"/>
  <c r="AI2780" i="5"/>
  <c r="AI2781" i="5"/>
  <c r="AI2782" i="5"/>
  <c r="AI2783" i="5"/>
  <c r="AI2784" i="5"/>
  <c r="AI2785" i="5"/>
  <c r="AI2786" i="5"/>
  <c r="AI2787" i="5"/>
  <c r="AI2788" i="5"/>
  <c r="AI2789" i="5"/>
  <c r="AI2790" i="5"/>
  <c r="AI2791" i="5"/>
  <c r="AI2792" i="5"/>
  <c r="AI2793" i="5"/>
  <c r="AI2794" i="5"/>
  <c r="AI2795" i="5"/>
  <c r="AI2796" i="5"/>
  <c r="AI2797" i="5"/>
  <c r="AI2798" i="5"/>
  <c r="AI2799" i="5"/>
  <c r="AI2800" i="5"/>
  <c r="AI2801" i="5"/>
  <c r="AI2802" i="5"/>
  <c r="AI2803" i="5"/>
  <c r="AI2804" i="5"/>
  <c r="AI2805" i="5"/>
  <c r="AI2806" i="5"/>
  <c r="AI2807" i="5"/>
  <c r="AI2808" i="5"/>
  <c r="AI2809" i="5"/>
  <c r="AI2810" i="5"/>
  <c r="AI2811" i="5"/>
  <c r="AI2812" i="5"/>
  <c r="AI2813" i="5"/>
  <c r="AI2814" i="5"/>
  <c r="AI2815" i="5"/>
  <c r="AI2816" i="5"/>
  <c r="AI2817" i="5"/>
  <c r="AI2818" i="5"/>
  <c r="AI2819" i="5"/>
  <c r="AI2820" i="5"/>
  <c r="AI2821" i="5"/>
  <c r="AI2822" i="5"/>
  <c r="AI2823" i="5"/>
  <c r="AI2824" i="5"/>
  <c r="AI2825" i="5"/>
  <c r="AI2826" i="5"/>
  <c r="AI2827" i="5"/>
  <c r="AI2828" i="5"/>
  <c r="AI2829" i="5"/>
  <c r="AI2830" i="5"/>
  <c r="AI2831" i="5"/>
  <c r="AI2832" i="5"/>
  <c r="AI2833" i="5"/>
  <c r="AI2834" i="5"/>
  <c r="AI2835" i="5"/>
  <c r="AI2836" i="5"/>
  <c r="AI2837" i="5"/>
  <c r="AI2838" i="5"/>
  <c r="AI2839" i="5"/>
  <c r="AI2840" i="5"/>
  <c r="AI2841" i="5"/>
  <c r="AI2842" i="5"/>
  <c r="AI2843" i="5"/>
  <c r="AI2844" i="5"/>
  <c r="AI2845" i="5"/>
  <c r="AI2846" i="5"/>
  <c r="AI2847" i="5"/>
  <c r="AI2848" i="5"/>
  <c r="AI2849" i="5"/>
  <c r="AI2850" i="5"/>
  <c r="AI2851" i="5"/>
  <c r="AI2852" i="5"/>
  <c r="AI2853" i="5"/>
  <c r="AI2854" i="5"/>
  <c r="AI2855" i="5"/>
  <c r="AI2856" i="5"/>
  <c r="AI2857" i="5"/>
  <c r="AI2858" i="5"/>
  <c r="AI2859" i="5"/>
  <c r="AI2860" i="5"/>
  <c r="AI2861" i="5"/>
  <c r="AI2862" i="5"/>
  <c r="AI2863" i="5"/>
  <c r="AI2864" i="5"/>
  <c r="AI2865" i="5"/>
  <c r="AI2866" i="5"/>
  <c r="AI2867" i="5"/>
  <c r="AI2868" i="5"/>
  <c r="AI2869" i="5"/>
  <c r="AI2870" i="5"/>
  <c r="AI2871" i="5"/>
  <c r="AI2872" i="5"/>
  <c r="AI2873" i="5"/>
  <c r="AI2874" i="5"/>
  <c r="AI2875" i="5"/>
  <c r="AI2876" i="5"/>
  <c r="AI2877" i="5"/>
  <c r="AI2878" i="5"/>
  <c r="AI2879" i="5"/>
  <c r="AI2880" i="5"/>
  <c r="AI2881" i="5"/>
  <c r="AI2882" i="5"/>
  <c r="AI2883" i="5"/>
  <c r="AI2884" i="5"/>
  <c r="AI2885" i="5"/>
  <c r="AI2886" i="5"/>
  <c r="AI2887" i="5"/>
  <c r="AI2888" i="5"/>
  <c r="AI2889" i="5"/>
  <c r="AI2890" i="5"/>
  <c r="AI2891" i="5"/>
  <c r="AI2892" i="5"/>
  <c r="AI2893" i="5"/>
  <c r="AI2894" i="5"/>
  <c r="AI2895" i="5"/>
  <c r="AI2896" i="5"/>
  <c r="AI2897" i="5"/>
  <c r="AI2898" i="5"/>
  <c r="AI2899" i="5"/>
  <c r="AI2900" i="5"/>
  <c r="AI2901" i="5"/>
  <c r="AI2902" i="5"/>
  <c r="AI2903" i="5"/>
  <c r="AI2904" i="5"/>
  <c r="AI2905" i="5"/>
  <c r="AI2906" i="5"/>
  <c r="AI2907" i="5"/>
  <c r="AI2908" i="5"/>
  <c r="AI2909" i="5"/>
  <c r="AI2910" i="5"/>
  <c r="AI2911" i="5"/>
  <c r="AI2912" i="5"/>
  <c r="AI2913" i="5"/>
  <c r="AI2914" i="5"/>
  <c r="AI2915" i="5"/>
  <c r="AI2916" i="5"/>
  <c r="AI2917" i="5"/>
  <c r="AI2918" i="5"/>
  <c r="AI2919" i="5"/>
  <c r="AI2920" i="5"/>
  <c r="AI2921" i="5"/>
  <c r="AI2922" i="5"/>
  <c r="AI2923" i="5"/>
  <c r="AI2924" i="5"/>
  <c r="AI2925" i="5"/>
  <c r="AI2926" i="5"/>
  <c r="AI2927" i="5"/>
  <c r="AI2928" i="5"/>
  <c r="AI2929" i="5"/>
  <c r="AI2930" i="5"/>
  <c r="AI2931" i="5"/>
  <c r="AI2932" i="5"/>
  <c r="AI2933" i="5"/>
  <c r="AI2934" i="5"/>
  <c r="AI2935" i="5"/>
  <c r="AI2936" i="5"/>
  <c r="AI2937" i="5"/>
  <c r="AI2938" i="5"/>
  <c r="AI2939" i="5"/>
  <c r="AI2940" i="5"/>
  <c r="AI2941" i="5"/>
  <c r="AI2942" i="5"/>
  <c r="AI2943" i="5"/>
  <c r="AI2944" i="5"/>
  <c r="AI2945" i="5"/>
  <c r="AI2946" i="5"/>
  <c r="AI2947" i="5"/>
  <c r="AI2948" i="5"/>
  <c r="AI2949" i="5"/>
  <c r="AI2950" i="5"/>
  <c r="AI2951" i="5"/>
  <c r="AI2952" i="5"/>
  <c r="AI2953" i="5"/>
  <c r="AI2954" i="5"/>
  <c r="AI2955" i="5"/>
  <c r="AI2956" i="5"/>
  <c r="AI2957" i="5"/>
  <c r="AI2958" i="5"/>
  <c r="AI2959" i="5"/>
  <c r="AI2960" i="5"/>
  <c r="AI2961" i="5"/>
  <c r="AI2962" i="5"/>
  <c r="AI2963" i="5"/>
  <c r="AI2964" i="5"/>
  <c r="AI2965" i="5"/>
  <c r="AI2966" i="5"/>
  <c r="AI2967" i="5"/>
  <c r="AI2968" i="5"/>
  <c r="AI2969" i="5"/>
  <c r="AI2970" i="5"/>
  <c r="AI2971" i="5"/>
  <c r="AI2972" i="5"/>
  <c r="AI2973" i="5"/>
  <c r="AI2974" i="5"/>
  <c r="AI2975" i="5"/>
  <c r="AI2976" i="5"/>
  <c r="AI2977" i="5"/>
  <c r="AI2978" i="5"/>
  <c r="AI2979" i="5"/>
  <c r="AI2980" i="5"/>
  <c r="AI2981" i="5"/>
  <c r="AI2982" i="5"/>
  <c r="AI2983" i="5"/>
  <c r="AI2984" i="5"/>
  <c r="AI2985" i="5"/>
  <c r="AI2986" i="5"/>
  <c r="AI2987" i="5"/>
  <c r="AI2988" i="5"/>
  <c r="AI2989" i="5"/>
  <c r="AI2990" i="5"/>
  <c r="AI2991" i="5"/>
  <c r="AI2992" i="5"/>
  <c r="AI2993" i="5"/>
  <c r="AI2994" i="5"/>
  <c r="AI2995" i="5"/>
  <c r="AI2996" i="5"/>
  <c r="AI2997" i="5"/>
  <c r="AI2998" i="5"/>
  <c r="AI2999" i="5"/>
  <c r="AI3000" i="5"/>
  <c r="AI3001" i="5"/>
  <c r="AI3002" i="5"/>
  <c r="AI3003" i="5"/>
  <c r="AI3004" i="5"/>
  <c r="AI3005" i="5"/>
  <c r="AI3006" i="5"/>
  <c r="AI3007" i="5"/>
  <c r="AI3008" i="5"/>
  <c r="AI3009" i="5"/>
  <c r="AI3010" i="5"/>
  <c r="AI3011" i="5"/>
  <c r="AI3012" i="5"/>
  <c r="AI3013" i="5"/>
  <c r="AI3014" i="5"/>
  <c r="AI3015" i="5"/>
  <c r="AI3016" i="5"/>
  <c r="AI3017" i="5"/>
  <c r="AI3018" i="5"/>
  <c r="AI3019" i="5"/>
  <c r="AI3020" i="5"/>
  <c r="AI3021" i="5"/>
  <c r="AI3022" i="5"/>
  <c r="AI3023" i="5"/>
  <c r="AI3024" i="5"/>
  <c r="AI3025" i="5"/>
  <c r="AI3026" i="5"/>
  <c r="AI3027" i="5"/>
  <c r="AI3028" i="5"/>
  <c r="AI3029" i="5"/>
  <c r="AI3030" i="5"/>
  <c r="AI3031" i="5"/>
  <c r="AI3032" i="5"/>
  <c r="AI3033" i="5"/>
  <c r="AI3034" i="5"/>
  <c r="AI3035" i="5"/>
  <c r="AI3036" i="5"/>
  <c r="AI3037" i="5"/>
  <c r="AI3038" i="5"/>
  <c r="AI3039" i="5"/>
  <c r="AI3040" i="5"/>
  <c r="AI3041" i="5"/>
  <c r="AI3042" i="5"/>
  <c r="AI3043" i="5"/>
  <c r="AI3044" i="5"/>
  <c r="AI3045" i="5"/>
  <c r="AI3046" i="5"/>
  <c r="AI3047" i="5"/>
  <c r="AI3048" i="5"/>
  <c r="AI3049" i="5"/>
  <c r="AI3050" i="5"/>
  <c r="AI3051" i="5"/>
  <c r="AI3052" i="5"/>
  <c r="AI3053" i="5"/>
  <c r="AI3054" i="5"/>
  <c r="AI3055" i="5"/>
  <c r="AI3056" i="5"/>
  <c r="AI3057" i="5"/>
  <c r="AI3058" i="5"/>
  <c r="AI3059" i="5"/>
  <c r="AI3060" i="5"/>
  <c r="AI3061" i="5"/>
  <c r="AI3062" i="5"/>
  <c r="AI3063" i="5"/>
  <c r="AI3064" i="5"/>
  <c r="AI3065" i="5"/>
  <c r="AI3066" i="5"/>
  <c r="AI3067" i="5"/>
  <c r="AI3068" i="5"/>
  <c r="AI3069" i="5"/>
  <c r="AI3070" i="5"/>
  <c r="AI3071" i="5"/>
  <c r="AI3072" i="5"/>
  <c r="AI3073" i="5"/>
  <c r="AI3074" i="5"/>
  <c r="AI3075" i="5"/>
  <c r="AI3076" i="5"/>
  <c r="AI3077" i="5"/>
  <c r="AI3078" i="5"/>
  <c r="AI3079" i="5"/>
  <c r="AI3080" i="5"/>
  <c r="AI3081" i="5"/>
  <c r="AI3082" i="5"/>
  <c r="AI3083" i="5"/>
  <c r="AI3084" i="5"/>
  <c r="AI3085" i="5"/>
  <c r="AI3086" i="5"/>
  <c r="AI3087" i="5"/>
  <c r="AI3088" i="5"/>
  <c r="AI3089" i="5"/>
  <c r="AI3090" i="5"/>
  <c r="AI3091" i="5"/>
  <c r="AI3092" i="5"/>
  <c r="AI3093" i="5"/>
  <c r="AI3094" i="5"/>
  <c r="AI3095" i="5"/>
  <c r="AI3096" i="5"/>
  <c r="AI3097" i="5"/>
  <c r="AI3098" i="5"/>
  <c r="AI3099" i="5"/>
  <c r="AI3100" i="5"/>
  <c r="AI3101" i="5"/>
  <c r="AI3102" i="5"/>
  <c r="AI3103" i="5"/>
  <c r="AI3104" i="5"/>
  <c r="AI3105" i="5"/>
  <c r="AI3106" i="5"/>
  <c r="AI3107" i="5"/>
  <c r="AI3108" i="5"/>
  <c r="AI3109" i="5"/>
  <c r="AI3110" i="5"/>
  <c r="AI3111" i="5"/>
  <c r="AI3112" i="5"/>
  <c r="AI3113" i="5"/>
  <c r="AI3114" i="5"/>
  <c r="AI3115" i="5"/>
  <c r="AI3116" i="5"/>
  <c r="AI3117" i="5"/>
  <c r="AI3118" i="5"/>
  <c r="AI3119" i="5"/>
  <c r="AI3120" i="5"/>
  <c r="AI3121" i="5"/>
  <c r="AI3122" i="5"/>
  <c r="AI3123" i="5"/>
  <c r="AI3124" i="5"/>
  <c r="AI3125" i="5"/>
  <c r="AI3126" i="5"/>
  <c r="AI3127" i="5"/>
  <c r="AI3128" i="5"/>
  <c r="AI3129" i="5"/>
  <c r="AI3130" i="5"/>
  <c r="AI3131" i="5"/>
  <c r="AI3132" i="5"/>
  <c r="AI3133" i="5"/>
  <c r="AI3134" i="5"/>
  <c r="AI3135" i="5"/>
  <c r="AI3136" i="5"/>
  <c r="AI3137" i="5"/>
  <c r="AI3138" i="5"/>
  <c r="AI3139" i="5"/>
  <c r="AI3140" i="5"/>
  <c r="AI3141" i="5"/>
  <c r="AI3142" i="5"/>
  <c r="AI3143" i="5"/>
  <c r="AI3144" i="5"/>
  <c r="AI3145" i="5"/>
  <c r="AI3146" i="5"/>
  <c r="AI3147" i="5"/>
  <c r="AI3148" i="5"/>
  <c r="AI3149" i="5"/>
  <c r="AI3150" i="5"/>
  <c r="AI3151" i="5"/>
  <c r="AI3152" i="5"/>
  <c r="AI3153" i="5"/>
  <c r="AI3154" i="5"/>
  <c r="AI3155" i="5"/>
  <c r="AI3156" i="5"/>
  <c r="AI3157" i="5"/>
  <c r="AI3158" i="5"/>
  <c r="AI3159" i="5"/>
  <c r="AI3160" i="5"/>
  <c r="AI3161" i="5"/>
  <c r="AI3162" i="5"/>
  <c r="AI3163" i="5"/>
  <c r="AI3164" i="5"/>
  <c r="AI3165" i="5"/>
  <c r="AI3166" i="5"/>
  <c r="AI3167" i="5"/>
  <c r="AI3168" i="5"/>
  <c r="AI3169" i="5"/>
  <c r="AI3170" i="5"/>
  <c r="AI3171" i="5"/>
  <c r="AI3172" i="5"/>
  <c r="AI3173" i="5"/>
  <c r="AI3174" i="5"/>
  <c r="AI3175" i="5"/>
  <c r="AI3176" i="5"/>
  <c r="AI3177" i="5"/>
  <c r="AI3178" i="5"/>
  <c r="AI3179" i="5"/>
  <c r="AI3180" i="5"/>
  <c r="AI3181" i="5"/>
  <c r="AI3182" i="5"/>
  <c r="AI3183" i="5"/>
  <c r="AI3184" i="5"/>
  <c r="AI3185" i="5"/>
  <c r="AI3186" i="5"/>
  <c r="AI3187" i="5"/>
  <c r="AI3188" i="5"/>
  <c r="AI3189" i="5"/>
  <c r="AI3190" i="5"/>
  <c r="AI3191" i="5"/>
  <c r="AI3192" i="5"/>
  <c r="AI3193" i="5"/>
  <c r="AI3194" i="5"/>
  <c r="AI3195" i="5"/>
  <c r="AI3196" i="5"/>
  <c r="AI3197" i="5"/>
  <c r="AI3198" i="5"/>
  <c r="AI3199" i="5"/>
  <c r="AI3200" i="5"/>
  <c r="AI3201" i="5"/>
  <c r="AI3202" i="5"/>
  <c r="AI3203" i="5"/>
  <c r="AI3204" i="5"/>
  <c r="AI3205" i="5"/>
  <c r="AI3206" i="5"/>
  <c r="AI3207" i="5"/>
  <c r="AI3208" i="5"/>
  <c r="AI3209" i="5"/>
  <c r="AI3210" i="5"/>
  <c r="AI3211" i="5"/>
  <c r="AI3212" i="5"/>
  <c r="AI3213" i="5"/>
  <c r="AI3214" i="5"/>
  <c r="AI3215" i="5"/>
  <c r="AI3216" i="5"/>
  <c r="AI3217" i="5"/>
  <c r="AI3218" i="5"/>
  <c r="AI3219" i="5"/>
  <c r="AI3220" i="5"/>
  <c r="AI3221" i="5"/>
  <c r="AI3222" i="5"/>
  <c r="AI3223" i="5"/>
  <c r="AI3224" i="5"/>
  <c r="AI3225" i="5"/>
  <c r="AI3226" i="5"/>
  <c r="AI3227" i="5"/>
  <c r="AI3228" i="5"/>
  <c r="AI3229" i="5"/>
  <c r="AI3230" i="5"/>
  <c r="AI3231" i="5"/>
  <c r="AI3232" i="5"/>
  <c r="AI3233" i="5"/>
  <c r="AI3234" i="5"/>
  <c r="AI3235" i="5"/>
  <c r="AI3236" i="5"/>
  <c r="AI3237" i="5"/>
  <c r="AI3238" i="5"/>
  <c r="AI3239" i="5"/>
  <c r="AI3240" i="5"/>
  <c r="AI3241" i="5"/>
  <c r="AI3242" i="5"/>
  <c r="AI3243" i="5"/>
  <c r="AI3244" i="5"/>
  <c r="AI3245" i="5"/>
  <c r="AI3246" i="5"/>
  <c r="AI3247" i="5"/>
  <c r="AI3248" i="5"/>
  <c r="AI3249" i="5"/>
  <c r="AI3250" i="5"/>
  <c r="AI3251" i="5"/>
  <c r="AI3252" i="5"/>
  <c r="AI3253" i="5"/>
  <c r="AI3254" i="5"/>
  <c r="AI3255" i="5"/>
  <c r="AI3256" i="5"/>
  <c r="AI3257" i="5"/>
  <c r="AI3258" i="5"/>
  <c r="AI3259" i="5"/>
  <c r="AI3260" i="5"/>
  <c r="AI3261" i="5"/>
  <c r="AI3262" i="5"/>
  <c r="AI3263" i="5"/>
  <c r="AI3264" i="5"/>
  <c r="AI3265" i="5"/>
  <c r="AI3266" i="5"/>
  <c r="AI3267" i="5"/>
  <c r="AI3268" i="5"/>
  <c r="AI3269" i="5"/>
  <c r="AI3270" i="5"/>
  <c r="AI3271" i="5"/>
  <c r="AI3272" i="5"/>
  <c r="AI3273" i="5"/>
  <c r="AI3274" i="5"/>
  <c r="AI3275" i="5"/>
  <c r="AI3276" i="5"/>
  <c r="AI3277" i="5"/>
  <c r="AI3278" i="5"/>
  <c r="AI3279" i="5"/>
  <c r="AI3280" i="5"/>
  <c r="AI3281" i="5"/>
  <c r="AI3282" i="5"/>
  <c r="AI3283" i="5"/>
  <c r="AI3284" i="5"/>
  <c r="AI3285" i="5"/>
  <c r="AI3286" i="5"/>
  <c r="AI3287" i="5"/>
  <c r="AI3288" i="5"/>
  <c r="AI3289" i="5"/>
  <c r="AI3290" i="5"/>
  <c r="AI3291" i="5"/>
  <c r="AI3292" i="5"/>
  <c r="AI3293" i="5"/>
  <c r="AI3294" i="5"/>
  <c r="AI3295" i="5"/>
  <c r="AI3296" i="5"/>
  <c r="AI3297" i="5"/>
  <c r="AI3298" i="5"/>
  <c r="AI3299" i="5"/>
  <c r="AI3300" i="5"/>
  <c r="AI3301" i="5"/>
  <c r="AI3302" i="5"/>
  <c r="AI3303" i="5"/>
  <c r="AI3304" i="5"/>
  <c r="AI3305" i="5"/>
  <c r="AI3306" i="5"/>
  <c r="AI3307" i="5"/>
  <c r="AI3308" i="5"/>
  <c r="AI3309" i="5"/>
  <c r="AI3310" i="5"/>
  <c r="AI3311" i="5"/>
  <c r="AI3312" i="5"/>
  <c r="AI3313" i="5"/>
  <c r="AI3314" i="5"/>
  <c r="AI3315" i="5"/>
  <c r="AI3316" i="5"/>
  <c r="AI3317" i="5"/>
  <c r="AI3318" i="5"/>
  <c r="AI3319" i="5"/>
  <c r="AI3320" i="5"/>
  <c r="AI3321" i="5"/>
  <c r="AI3322" i="5"/>
  <c r="AI3323" i="5"/>
  <c r="AI3324" i="5"/>
  <c r="AI3325" i="5"/>
  <c r="AI3326" i="5"/>
  <c r="AI3327" i="5"/>
  <c r="AI3328" i="5"/>
  <c r="AI3329" i="5"/>
  <c r="AI3330" i="5"/>
  <c r="AI3331" i="5"/>
  <c r="AI3332" i="5"/>
  <c r="AI3333" i="5"/>
  <c r="AI3334" i="5"/>
  <c r="AI3335" i="5"/>
  <c r="AI3336" i="5"/>
  <c r="AI3337" i="5"/>
  <c r="AI3338" i="5"/>
  <c r="AI3339" i="5"/>
  <c r="AI3340" i="5"/>
  <c r="AI3341" i="5"/>
  <c r="AI3342" i="5"/>
  <c r="AI3343" i="5"/>
  <c r="AI3344" i="5"/>
  <c r="AI3345" i="5"/>
  <c r="AI3346" i="5"/>
  <c r="AI3347" i="5"/>
  <c r="AI3348" i="5"/>
  <c r="AI3349" i="5"/>
  <c r="AI3350" i="5"/>
  <c r="AI3351" i="5"/>
  <c r="AI3352" i="5"/>
  <c r="AI3353" i="5"/>
  <c r="AI3354" i="5"/>
  <c r="AI3355" i="5"/>
  <c r="AI3356" i="5"/>
  <c r="AI3357" i="5"/>
  <c r="AI3358" i="5"/>
  <c r="AI3359" i="5"/>
  <c r="AI3360" i="5"/>
  <c r="AI3361" i="5"/>
  <c r="AI3362" i="5"/>
  <c r="AI3363" i="5"/>
  <c r="AI3364" i="5"/>
  <c r="AI3365" i="5"/>
  <c r="AI3366" i="5"/>
  <c r="AI3367" i="5"/>
  <c r="AI3368" i="5"/>
  <c r="AI3369" i="5"/>
  <c r="AI3370" i="5"/>
  <c r="AI3371" i="5"/>
  <c r="AI3372" i="5"/>
  <c r="AI3373" i="5"/>
  <c r="AI3374" i="5"/>
  <c r="AI3375" i="5"/>
  <c r="AI3376" i="5"/>
  <c r="AI3377" i="5"/>
  <c r="AI3378" i="5"/>
  <c r="AI3379" i="5"/>
  <c r="AI3380" i="5"/>
  <c r="AI3381" i="5"/>
  <c r="AI3382" i="5"/>
  <c r="AI3383" i="5"/>
  <c r="AI3384" i="5"/>
  <c r="AI3385" i="5"/>
  <c r="AI3386" i="5"/>
  <c r="AI3387" i="5"/>
  <c r="AI3388" i="5"/>
  <c r="AI3389" i="5"/>
  <c r="AI3390" i="5"/>
  <c r="AI3391" i="5"/>
  <c r="AI3392" i="5"/>
  <c r="AI3393" i="5"/>
  <c r="AI3394" i="5"/>
  <c r="AI3395" i="5"/>
  <c r="AI3396" i="5"/>
  <c r="AI3397" i="5"/>
  <c r="AI3398" i="5"/>
  <c r="AI3399" i="5"/>
  <c r="AI3400" i="5"/>
  <c r="AI3401" i="5"/>
  <c r="AI3402" i="5"/>
  <c r="AI3403" i="5"/>
  <c r="AI3404" i="5"/>
  <c r="AI3405" i="5"/>
  <c r="AI3406" i="5"/>
  <c r="AI3407" i="5"/>
  <c r="AI3408" i="5"/>
  <c r="AI3409" i="5"/>
  <c r="AI3410" i="5"/>
  <c r="AI3411" i="5"/>
  <c r="AI3412" i="5"/>
  <c r="AI3413" i="5"/>
  <c r="AI3414" i="5"/>
  <c r="AI3415" i="5"/>
  <c r="AI3416" i="5"/>
  <c r="AI3417" i="5"/>
  <c r="AI3418" i="5"/>
  <c r="AI3419" i="5"/>
  <c r="AI3420" i="5"/>
  <c r="AI3421" i="5"/>
  <c r="AI3422" i="5"/>
  <c r="AI3423" i="5"/>
  <c r="AI3424" i="5"/>
  <c r="AI3425" i="5"/>
  <c r="AI3426" i="5"/>
  <c r="AI3427" i="5"/>
  <c r="AI3428" i="5"/>
  <c r="AI3429" i="5"/>
  <c r="AI3430" i="5"/>
  <c r="AI3431" i="5"/>
  <c r="AI3432" i="5"/>
  <c r="AI3433" i="5"/>
  <c r="AI3434" i="5"/>
  <c r="AI3435" i="5"/>
  <c r="AI3436" i="5"/>
  <c r="AI3437" i="5"/>
  <c r="AI3438" i="5"/>
  <c r="AI3439" i="5"/>
  <c r="AI3440" i="5"/>
  <c r="AI3441" i="5"/>
  <c r="AI3442" i="5"/>
  <c r="AI3443" i="5"/>
  <c r="AI3444" i="5"/>
  <c r="AI3445" i="5"/>
  <c r="AI3446" i="5"/>
  <c r="AI3447" i="5"/>
  <c r="AI3448" i="5"/>
  <c r="AI3449" i="5"/>
  <c r="AI3450" i="5"/>
  <c r="AI3451" i="5"/>
  <c r="AI3452" i="5"/>
  <c r="AI3453" i="5"/>
  <c r="AI3454" i="5"/>
  <c r="AI3455" i="5"/>
  <c r="AI3456" i="5"/>
  <c r="AI3457" i="5"/>
  <c r="AI3458" i="5"/>
  <c r="AI3459" i="5"/>
  <c r="AI3460" i="5"/>
  <c r="AI3461" i="5"/>
  <c r="AI3462" i="5"/>
  <c r="AI3463" i="5"/>
  <c r="AI3464" i="5"/>
  <c r="AI3465" i="5"/>
  <c r="AI3466" i="5"/>
  <c r="AI3467" i="5"/>
  <c r="AI3468" i="5"/>
  <c r="AI3469" i="5"/>
  <c r="AI3470" i="5"/>
  <c r="AI3471" i="5"/>
  <c r="AI3472" i="5"/>
  <c r="AI3473" i="5"/>
  <c r="AI3474" i="5"/>
  <c r="AI3475" i="5"/>
  <c r="AI3476" i="5"/>
  <c r="AI3477" i="5"/>
  <c r="AI3478" i="5"/>
  <c r="AI3479" i="5"/>
  <c r="AI3480" i="5"/>
  <c r="AI3481" i="5"/>
  <c r="AI3482" i="5"/>
  <c r="AI3483" i="5"/>
  <c r="AI3484" i="5"/>
  <c r="AI3485" i="5"/>
  <c r="AI3486" i="5"/>
  <c r="AI3487" i="5"/>
  <c r="AI3488" i="5"/>
  <c r="AI3489" i="5"/>
  <c r="AI3490" i="5"/>
  <c r="AI3491" i="5"/>
  <c r="AI3492" i="5"/>
  <c r="AI3493" i="5"/>
  <c r="AI3494" i="5"/>
  <c r="AI3495" i="5"/>
  <c r="AI3496" i="5"/>
  <c r="AI3497" i="5"/>
  <c r="AI3498" i="5"/>
  <c r="AI3499" i="5"/>
  <c r="AI3500" i="5"/>
  <c r="AI3501" i="5"/>
  <c r="AI3502" i="5"/>
  <c r="AI3503" i="5"/>
  <c r="AI3504" i="5"/>
  <c r="AI3505" i="5"/>
  <c r="AI3506" i="5"/>
  <c r="AI3507" i="5"/>
  <c r="AI3508" i="5"/>
  <c r="AI3509" i="5"/>
  <c r="AI3510" i="5"/>
  <c r="AI3511" i="5"/>
  <c r="AI3512" i="5"/>
  <c r="AI3513" i="5"/>
  <c r="AI3514" i="5"/>
  <c r="AI3515" i="5"/>
  <c r="AI3516" i="5"/>
  <c r="AI3517" i="5"/>
  <c r="AI3518" i="5"/>
  <c r="AI3519" i="5"/>
  <c r="AI3520" i="5"/>
  <c r="AI3521" i="5"/>
  <c r="AI3522" i="5"/>
  <c r="AI3523" i="5"/>
  <c r="AI3524" i="5"/>
  <c r="AI3525" i="5"/>
  <c r="AI3526" i="5"/>
  <c r="AI3527" i="5"/>
  <c r="AI3528" i="5"/>
  <c r="AI3529" i="5"/>
  <c r="AI3530" i="5"/>
  <c r="AI3531" i="5"/>
  <c r="AI3532" i="5"/>
  <c r="AI3533" i="5"/>
  <c r="AI3534" i="5"/>
  <c r="AI3535" i="5"/>
  <c r="AI3536" i="5"/>
  <c r="AI3537" i="5"/>
  <c r="AI3538" i="5"/>
  <c r="AI3539" i="5"/>
  <c r="AI3540" i="5"/>
  <c r="AI3541" i="5"/>
  <c r="AI3542" i="5"/>
  <c r="AI3543" i="5"/>
  <c r="AI3544" i="5"/>
  <c r="AI3545" i="5"/>
  <c r="AI3546" i="5"/>
  <c r="AI3547" i="5"/>
  <c r="AI3548" i="5"/>
  <c r="AI3549" i="5"/>
  <c r="AI3550" i="5"/>
  <c r="AI3551" i="5"/>
  <c r="AI3552" i="5"/>
  <c r="AI3553" i="5"/>
  <c r="AI3554" i="5"/>
  <c r="AI3555" i="5"/>
  <c r="AI3556" i="5"/>
  <c r="AI3557" i="5"/>
  <c r="AI3558" i="5"/>
  <c r="AI3559" i="5"/>
  <c r="AI3560" i="5"/>
  <c r="AI3561" i="5"/>
  <c r="AI3562" i="5"/>
  <c r="AI3563" i="5"/>
  <c r="AI3564" i="5"/>
  <c r="AI3565" i="5"/>
  <c r="AI3566" i="5"/>
  <c r="AI3567" i="5"/>
  <c r="AI3568" i="5"/>
  <c r="AI3569" i="5"/>
  <c r="AI3570" i="5"/>
  <c r="AI3571" i="5"/>
  <c r="AI3572" i="5"/>
  <c r="AI3573" i="5"/>
  <c r="AI3574" i="5"/>
  <c r="AI3575" i="5"/>
  <c r="AI3576" i="5"/>
  <c r="AI3577" i="5"/>
  <c r="AI3578" i="5"/>
  <c r="AI3579" i="5"/>
  <c r="AI3580" i="5"/>
  <c r="AI3581" i="5"/>
  <c r="AI3582" i="5"/>
  <c r="AI3583" i="5"/>
  <c r="AI3584" i="5"/>
  <c r="AI3585" i="5"/>
  <c r="AI3586" i="5"/>
  <c r="AI3587" i="5"/>
  <c r="AI3588" i="5"/>
  <c r="AI3589" i="5"/>
  <c r="AI3590" i="5"/>
  <c r="AI3591" i="5"/>
  <c r="AI3592" i="5"/>
  <c r="AI3593" i="5"/>
  <c r="AI3594" i="5"/>
  <c r="AI3595" i="5"/>
  <c r="AI3596" i="5"/>
  <c r="AI3597" i="5"/>
  <c r="AI3598" i="5"/>
  <c r="AI3599" i="5"/>
  <c r="AI3600" i="5"/>
  <c r="AI3601" i="5"/>
  <c r="AI3602" i="5"/>
  <c r="AI3603" i="5"/>
  <c r="AI3604" i="5"/>
  <c r="AI3605" i="5"/>
  <c r="AI3606" i="5"/>
  <c r="AI3607" i="5"/>
  <c r="AI3608" i="5"/>
  <c r="AI3609" i="5"/>
  <c r="AI3610" i="5"/>
  <c r="AI3611" i="5"/>
  <c r="AI3612" i="5"/>
  <c r="AI3613" i="5"/>
  <c r="AI3614" i="5"/>
  <c r="AI3615" i="5"/>
  <c r="AI3616" i="5"/>
  <c r="AI3617" i="5"/>
  <c r="AI3618" i="5"/>
  <c r="AI3619" i="5"/>
  <c r="AI3620" i="5"/>
  <c r="AI3621" i="5"/>
  <c r="AI3622" i="5"/>
  <c r="AI3623" i="5"/>
  <c r="AI3624" i="5"/>
  <c r="AI3625" i="5"/>
  <c r="AI3626" i="5"/>
  <c r="AI3627" i="5"/>
  <c r="AI3628" i="5"/>
  <c r="AI3629" i="5"/>
  <c r="AI3630" i="5"/>
  <c r="AI3631" i="5"/>
  <c r="AI3632" i="5"/>
  <c r="AI3633" i="5"/>
  <c r="AI3634" i="5"/>
  <c r="AI3635" i="5"/>
  <c r="AI3636" i="5"/>
  <c r="AI3637" i="5"/>
  <c r="AI3638" i="5"/>
  <c r="AI3639" i="5"/>
  <c r="AI3640" i="5"/>
  <c r="AI3641" i="5"/>
  <c r="AI3642" i="5"/>
  <c r="AI3643" i="5"/>
  <c r="AI3644" i="5"/>
  <c r="AI3645" i="5"/>
  <c r="AI3646" i="5"/>
  <c r="AI3647" i="5"/>
  <c r="AI3648" i="5"/>
  <c r="AI3649" i="5"/>
  <c r="AI3650" i="5"/>
  <c r="AI3651" i="5"/>
  <c r="AI3652" i="5"/>
  <c r="AI3653" i="5"/>
  <c r="AI3654" i="5"/>
  <c r="AI3655" i="5"/>
  <c r="AI3656" i="5"/>
  <c r="AI3657" i="5"/>
  <c r="AI3658" i="5"/>
  <c r="AI3659" i="5"/>
  <c r="AI3660" i="5"/>
  <c r="AI3661" i="5"/>
  <c r="AI3662" i="5"/>
  <c r="AI3663" i="5"/>
  <c r="AI3664" i="5"/>
  <c r="AI3665" i="5"/>
  <c r="AI3666" i="5"/>
  <c r="AI3667" i="5"/>
  <c r="AI3668" i="5"/>
  <c r="AI3669" i="5"/>
  <c r="AI3670" i="5"/>
  <c r="AI3671" i="5"/>
  <c r="AI3672" i="5"/>
  <c r="AI3673" i="5"/>
  <c r="AI3674" i="5"/>
  <c r="AI3675" i="5"/>
  <c r="AI3676" i="5"/>
  <c r="AI3677" i="5"/>
  <c r="AI3678" i="5"/>
  <c r="AI3679" i="5"/>
  <c r="AI3680" i="5"/>
  <c r="AI3681" i="5"/>
  <c r="AI3682" i="5"/>
  <c r="AI3683" i="5"/>
  <c r="AI3684" i="5"/>
  <c r="AI3685" i="5"/>
  <c r="AI3686" i="5"/>
  <c r="AI3687" i="5"/>
  <c r="AI3688" i="5"/>
  <c r="AI3689" i="5"/>
  <c r="AI3690" i="5"/>
  <c r="AI3691" i="5"/>
  <c r="AI3692" i="5"/>
  <c r="AI3693" i="5"/>
  <c r="AI3694" i="5"/>
  <c r="AI3695" i="5"/>
  <c r="AI3696" i="5"/>
  <c r="AI3697" i="5"/>
  <c r="AI3698" i="5"/>
  <c r="AI3699" i="5"/>
  <c r="AI3700" i="5"/>
  <c r="AI3701" i="5"/>
  <c r="AI3702" i="5"/>
  <c r="AI3703" i="5"/>
  <c r="AI3704" i="5"/>
  <c r="AI3705" i="5"/>
  <c r="AI3706" i="5"/>
  <c r="AI3707" i="5"/>
  <c r="AI3708" i="5"/>
  <c r="AI3709" i="5"/>
  <c r="AI3710" i="5"/>
  <c r="AI3711" i="5"/>
  <c r="AI3712" i="5"/>
  <c r="AI3713" i="5"/>
  <c r="AI3714" i="5"/>
  <c r="AI3715" i="5"/>
  <c r="AI3716" i="5"/>
  <c r="AI3717" i="5"/>
  <c r="AI3718" i="5"/>
  <c r="AI3719" i="5"/>
  <c r="AI3720" i="5"/>
  <c r="AI3721" i="5"/>
  <c r="AI3722" i="5"/>
  <c r="AI3723" i="5"/>
  <c r="AI3724" i="5"/>
  <c r="AI3725" i="5"/>
  <c r="AI3726" i="5"/>
  <c r="AI3727" i="5"/>
  <c r="AI3728" i="5"/>
  <c r="AI3729" i="5"/>
  <c r="AI3730" i="5"/>
  <c r="AI3731" i="5"/>
  <c r="AI3732" i="5"/>
  <c r="AI3733" i="5"/>
  <c r="AI3734" i="5"/>
  <c r="AI3735" i="5"/>
  <c r="AI3736" i="5"/>
  <c r="AI3737" i="5"/>
  <c r="AI3738" i="5"/>
  <c r="AI3739" i="5"/>
  <c r="AI3740" i="5"/>
  <c r="AI3741" i="5"/>
  <c r="AI3742" i="5"/>
  <c r="AI3743" i="5"/>
  <c r="AI3744" i="5"/>
  <c r="AI3745" i="5"/>
  <c r="AI3746" i="5"/>
  <c r="AI3747" i="5"/>
  <c r="AI3748" i="5"/>
  <c r="AI3749" i="5"/>
  <c r="AI3750" i="5"/>
  <c r="AI3751" i="5"/>
  <c r="AI3752" i="5"/>
  <c r="AI3753" i="5"/>
  <c r="AI3754" i="5"/>
  <c r="AI3755" i="5"/>
  <c r="AI3756" i="5"/>
  <c r="AI3757" i="5"/>
  <c r="AI3758" i="5"/>
  <c r="AI3759" i="5"/>
  <c r="AI3760" i="5"/>
  <c r="AI3761" i="5"/>
  <c r="AI3762" i="5"/>
  <c r="AI3763" i="5"/>
  <c r="AI3764" i="5"/>
  <c r="AI3765" i="5"/>
  <c r="AI3766" i="5"/>
  <c r="AI3767" i="5"/>
  <c r="AI3768" i="5"/>
  <c r="AI3769" i="5"/>
  <c r="AI3770" i="5"/>
  <c r="AI3771" i="5"/>
  <c r="AI3772" i="5"/>
  <c r="AI3773" i="5"/>
  <c r="AI3774" i="5"/>
  <c r="AI3775" i="5"/>
  <c r="AI3776" i="5"/>
  <c r="AI3777" i="5"/>
  <c r="AI3778" i="5"/>
  <c r="AI3779" i="5"/>
  <c r="AI3780" i="5"/>
  <c r="AI3781" i="5"/>
  <c r="AI3782" i="5"/>
  <c r="AI3783" i="5"/>
  <c r="AI3784" i="5"/>
  <c r="AI3785" i="5"/>
  <c r="AI3786" i="5"/>
  <c r="AI3787" i="5"/>
  <c r="AI3788" i="5"/>
  <c r="AI3789" i="5"/>
  <c r="AI3790" i="5"/>
  <c r="AI3791" i="5"/>
  <c r="AI3792" i="5"/>
  <c r="AI3793" i="5"/>
  <c r="AI3794" i="5"/>
  <c r="AI3795" i="5"/>
  <c r="AI3796" i="5"/>
  <c r="AI3797" i="5"/>
  <c r="AI3798" i="5"/>
  <c r="AI3799" i="5"/>
  <c r="AI3800" i="5"/>
  <c r="AI3801" i="5"/>
  <c r="AI3802" i="5"/>
  <c r="AI3803" i="5"/>
  <c r="AI3804" i="5"/>
  <c r="AI3805" i="5"/>
  <c r="AI3806" i="5"/>
  <c r="AI3807" i="5"/>
  <c r="AI3808" i="5"/>
  <c r="AI3809" i="5"/>
  <c r="AI3810" i="5"/>
  <c r="AI3811" i="5"/>
  <c r="AI3812" i="5"/>
  <c r="AI3813" i="5"/>
  <c r="AI3814" i="5"/>
  <c r="AI3815" i="5"/>
  <c r="AI3816" i="5"/>
  <c r="AI3817" i="5"/>
  <c r="AI3818" i="5"/>
  <c r="AI3819" i="5"/>
  <c r="AI3820" i="5"/>
  <c r="AI3821" i="5"/>
  <c r="AI3822" i="5"/>
  <c r="AI3823" i="5"/>
  <c r="AI3824" i="5"/>
  <c r="AI3825" i="5"/>
  <c r="AI3826" i="5"/>
  <c r="AI3827" i="5"/>
  <c r="AI3828" i="5"/>
  <c r="AI3829" i="5"/>
  <c r="AI3830" i="5"/>
  <c r="AI3831" i="5"/>
  <c r="AI3832" i="5"/>
  <c r="AI3833" i="5"/>
  <c r="AI3834" i="5"/>
  <c r="AI3835" i="5"/>
  <c r="AI3836" i="5"/>
  <c r="AI3837" i="5"/>
  <c r="AI3838" i="5"/>
  <c r="AI3839" i="5"/>
  <c r="AI3840" i="5"/>
  <c r="AI3841" i="5"/>
  <c r="AI3842" i="5"/>
  <c r="AI3843" i="5"/>
  <c r="AI3844" i="5"/>
  <c r="AI3845" i="5"/>
  <c r="AI3846" i="5"/>
  <c r="AI3847" i="5"/>
  <c r="AI3848" i="5"/>
  <c r="AI3849" i="5"/>
  <c r="AI3850" i="5"/>
  <c r="AI3851" i="5"/>
  <c r="AI3852" i="5"/>
  <c r="AI3853" i="5"/>
  <c r="AI3854" i="5"/>
  <c r="AI3855" i="5"/>
  <c r="AI3856" i="5"/>
  <c r="AI3857" i="5"/>
  <c r="AI3858" i="5"/>
  <c r="AI3859" i="5"/>
  <c r="AI3860" i="5"/>
  <c r="AI3861" i="5"/>
  <c r="AI3862" i="5"/>
  <c r="AI3863" i="5"/>
  <c r="AI3864" i="5"/>
  <c r="AI3865" i="5"/>
  <c r="AI3866" i="5"/>
  <c r="AI3867" i="5"/>
  <c r="AI3868" i="5"/>
  <c r="AI3869" i="5"/>
  <c r="AI3870" i="5"/>
  <c r="AI3871" i="5"/>
  <c r="AI3872" i="5"/>
  <c r="AI3873" i="5"/>
  <c r="AI3874" i="5"/>
  <c r="AI3875" i="5"/>
  <c r="AI3876" i="5"/>
  <c r="AI3877" i="5"/>
  <c r="AI3878" i="5"/>
  <c r="AI3879" i="5"/>
  <c r="AI3880" i="5"/>
  <c r="AI3881" i="5"/>
  <c r="AI3882" i="5"/>
  <c r="AI3883" i="5"/>
  <c r="AI3884" i="5"/>
  <c r="AI3885" i="5"/>
  <c r="AI3886" i="5"/>
  <c r="AI3887" i="5"/>
  <c r="AI3888" i="5"/>
  <c r="AI3889" i="5"/>
  <c r="AI3890" i="5"/>
  <c r="AI3891" i="5"/>
  <c r="AI3892" i="5"/>
  <c r="AI3893" i="5"/>
  <c r="AI3894" i="5"/>
  <c r="AI3895" i="5"/>
  <c r="AI3896" i="5"/>
  <c r="AI3897" i="5"/>
  <c r="AI3898" i="5"/>
  <c r="AI3899" i="5"/>
  <c r="AI3900" i="5"/>
  <c r="AI3901" i="5"/>
  <c r="AI3902" i="5"/>
  <c r="AI3903" i="5"/>
  <c r="AI3904" i="5"/>
  <c r="AI3905" i="5"/>
  <c r="AI3906" i="5"/>
  <c r="AI3907" i="5"/>
  <c r="AI3908" i="5"/>
  <c r="AI3909" i="5"/>
  <c r="AI3910" i="5"/>
  <c r="AI3911" i="5"/>
  <c r="AI3912" i="5"/>
  <c r="AI3913" i="5"/>
  <c r="AI3914" i="5"/>
  <c r="AI3915" i="5"/>
  <c r="AI3916" i="5"/>
  <c r="AI3917" i="5"/>
  <c r="AI3918" i="5"/>
  <c r="AI3919" i="5"/>
  <c r="AI3920" i="5"/>
  <c r="AI3921" i="5"/>
  <c r="AI3922" i="5"/>
  <c r="AI3923" i="5"/>
  <c r="AI3924" i="5"/>
  <c r="AI3925" i="5"/>
  <c r="AI3926" i="5"/>
  <c r="AI3927" i="5"/>
  <c r="AI3928" i="5"/>
  <c r="AI3929" i="5"/>
  <c r="AI3930" i="5"/>
  <c r="AI3931" i="5"/>
  <c r="AI3932" i="5"/>
  <c r="AI3933" i="5"/>
  <c r="AI3934" i="5"/>
  <c r="AI3935" i="5"/>
  <c r="AI3936" i="5"/>
  <c r="AI3937" i="5"/>
  <c r="AI3938" i="5"/>
  <c r="AI3939" i="5"/>
  <c r="AI3940" i="5"/>
  <c r="AI3941" i="5"/>
  <c r="AI3942" i="5"/>
  <c r="AI3943" i="5"/>
  <c r="AI3944" i="5"/>
  <c r="AI3945" i="5"/>
  <c r="AI3946" i="5"/>
  <c r="AI3947" i="5"/>
  <c r="AI3948" i="5"/>
  <c r="AI3949" i="5"/>
  <c r="AI3950" i="5"/>
  <c r="AI3951" i="5"/>
  <c r="AI3952" i="5"/>
  <c r="AI3953" i="5"/>
  <c r="AI3954" i="5"/>
  <c r="AI3955" i="5"/>
  <c r="AI3956" i="5"/>
  <c r="AI3957" i="5"/>
  <c r="AI3958" i="5"/>
  <c r="AI3959" i="5"/>
  <c r="AI3960" i="5"/>
  <c r="AI3961" i="5"/>
  <c r="AI3962" i="5"/>
  <c r="AI3963" i="5"/>
  <c r="AI3964" i="5"/>
  <c r="AI3965" i="5"/>
  <c r="AI3966" i="5"/>
  <c r="AI3967" i="5"/>
  <c r="AI3968" i="5"/>
  <c r="AI3969" i="5"/>
  <c r="AI3970" i="5"/>
  <c r="AI3971" i="5"/>
  <c r="AI3972" i="5"/>
  <c r="AI3973" i="5"/>
  <c r="AI3974" i="5"/>
  <c r="AI3975" i="5"/>
  <c r="AI3976" i="5"/>
  <c r="AI3977" i="5"/>
  <c r="AI3978" i="5"/>
  <c r="AI3979" i="5"/>
  <c r="AI3980" i="5"/>
  <c r="AI3981" i="5"/>
  <c r="AI3982" i="5"/>
  <c r="AI3983" i="5"/>
  <c r="AI3984" i="5"/>
  <c r="AI3985" i="5"/>
  <c r="AI3986" i="5"/>
  <c r="AI3987" i="5"/>
  <c r="AI3988" i="5"/>
  <c r="AI3989" i="5"/>
  <c r="AI3990" i="5"/>
  <c r="AI3991" i="5"/>
  <c r="AI3992" i="5"/>
  <c r="AI3993" i="5"/>
  <c r="AI3994" i="5"/>
  <c r="AI3995" i="5"/>
  <c r="AI3996" i="5"/>
  <c r="AI3997" i="5"/>
  <c r="AI3998" i="5"/>
  <c r="AI3999" i="5"/>
  <c r="AI4000" i="5"/>
  <c r="AI4001" i="5"/>
  <c r="AI4002" i="5"/>
  <c r="AI4003" i="5"/>
  <c r="AI4004" i="5"/>
  <c r="AI4005" i="5"/>
  <c r="AI4006" i="5"/>
  <c r="AI4007" i="5"/>
  <c r="AI4008" i="5"/>
  <c r="AI4009" i="5"/>
  <c r="AI4010" i="5"/>
  <c r="AI4011" i="5"/>
  <c r="AI4012" i="5"/>
  <c r="AI4013" i="5"/>
  <c r="AI4014" i="5"/>
  <c r="AI4015" i="5"/>
  <c r="AI4016" i="5"/>
  <c r="AI4017" i="5"/>
  <c r="AI4018" i="5"/>
  <c r="AI4019" i="5"/>
  <c r="AI4020" i="5"/>
  <c r="AI4021" i="5"/>
  <c r="AI4022" i="5"/>
  <c r="AI4023" i="5"/>
  <c r="AI4024" i="5"/>
  <c r="AI4025" i="5"/>
  <c r="AI4026" i="5"/>
  <c r="AI4027" i="5"/>
  <c r="AI4028" i="5"/>
  <c r="AI4029" i="5"/>
  <c r="AI4030" i="5"/>
  <c r="AI4031" i="5"/>
  <c r="AI4032" i="5"/>
  <c r="AI4033" i="5"/>
  <c r="AI4034" i="5"/>
  <c r="AI4035" i="5"/>
  <c r="AI4036" i="5"/>
  <c r="AI4037" i="5"/>
  <c r="AI4038" i="5"/>
  <c r="AI4039" i="5"/>
  <c r="AI4040" i="5"/>
  <c r="AI4041" i="5"/>
  <c r="AI4042" i="5"/>
  <c r="AI4043" i="5"/>
  <c r="AI4044" i="5"/>
  <c r="AI4045" i="5"/>
  <c r="AI4046" i="5"/>
  <c r="AI4047" i="5"/>
  <c r="AI4048" i="5"/>
  <c r="AI4049" i="5"/>
  <c r="AI4050" i="5"/>
  <c r="AI4051" i="5"/>
  <c r="AI4052" i="5"/>
  <c r="AI4053" i="5"/>
  <c r="AI4054" i="5"/>
  <c r="AI4055" i="5"/>
  <c r="AI4056" i="5"/>
  <c r="AI4057" i="5"/>
  <c r="AI4058" i="5"/>
  <c r="AI4059" i="5"/>
  <c r="AI4060" i="5"/>
  <c r="AI4061" i="5"/>
  <c r="AI4062" i="5"/>
  <c r="AI4063" i="5"/>
  <c r="AI4064" i="5"/>
  <c r="AI4065" i="5"/>
  <c r="AI4066" i="5"/>
  <c r="AI4067" i="5"/>
  <c r="AI4068" i="5"/>
  <c r="AI4069" i="5"/>
  <c r="AI4070" i="5"/>
  <c r="AI4071" i="5"/>
  <c r="AI4072" i="5"/>
  <c r="AI4073" i="5"/>
  <c r="AI4074" i="5"/>
  <c r="AI4075" i="5"/>
  <c r="AI4076" i="5"/>
  <c r="AI4077" i="5"/>
  <c r="AI4078" i="5"/>
  <c r="AI4079" i="5"/>
  <c r="AI4080" i="5"/>
  <c r="AI4081" i="5"/>
  <c r="AI4082" i="5"/>
  <c r="AI4083" i="5"/>
  <c r="AI4084" i="5"/>
  <c r="AI4085" i="5"/>
  <c r="AI4086" i="5"/>
  <c r="AI4087" i="5"/>
  <c r="AI4088" i="5"/>
  <c r="AI4089" i="5"/>
  <c r="AI4090" i="5"/>
  <c r="AI4091" i="5"/>
  <c r="AI4092" i="5"/>
  <c r="AI4093" i="5"/>
  <c r="AI4094" i="5"/>
  <c r="AI4095" i="5"/>
  <c r="AI4096" i="5"/>
  <c r="AI4097" i="5"/>
  <c r="AI4098" i="5"/>
  <c r="AI4099" i="5"/>
  <c r="AI4100" i="5"/>
  <c r="AI4101" i="5"/>
  <c r="AI4102" i="5"/>
  <c r="AI4103" i="5"/>
  <c r="AI4104" i="5"/>
  <c r="AI4105" i="5"/>
  <c r="AI4106" i="5"/>
  <c r="AI4107" i="5"/>
  <c r="AI4108" i="5"/>
  <c r="AI4109" i="5"/>
  <c r="AI4110" i="5"/>
  <c r="AI4111" i="5"/>
  <c r="AI4112" i="5"/>
  <c r="AI4113" i="5"/>
  <c r="AI4114" i="5"/>
  <c r="AI4115" i="5"/>
  <c r="AI4116" i="5"/>
  <c r="AI4117" i="5"/>
  <c r="AI4118" i="5"/>
  <c r="AI4119" i="5"/>
  <c r="AI4120" i="5"/>
  <c r="AI4121" i="5"/>
  <c r="AI4122" i="5"/>
  <c r="AI4123" i="5"/>
  <c r="AI4124" i="5"/>
  <c r="AI4125" i="5"/>
  <c r="AI4126" i="5"/>
  <c r="AI4127" i="5"/>
  <c r="AI4128" i="5"/>
  <c r="AI4129" i="5"/>
  <c r="AI4130" i="5"/>
  <c r="AI4131" i="5"/>
  <c r="AI4132" i="5"/>
  <c r="AI4133" i="5"/>
  <c r="AI4134" i="5"/>
  <c r="AI4135" i="5"/>
  <c r="AI4136" i="5"/>
  <c r="AI4137" i="5"/>
  <c r="AI4138" i="5"/>
  <c r="AI4139" i="5"/>
  <c r="AI4140" i="5"/>
  <c r="AI4141" i="5"/>
  <c r="AI4142" i="5"/>
  <c r="AI4143" i="5"/>
  <c r="AI4144" i="5"/>
  <c r="AI4145" i="5"/>
  <c r="AI4146" i="5"/>
  <c r="AI4147" i="5"/>
  <c r="AI4148" i="5"/>
  <c r="AI4149" i="5"/>
  <c r="AI4150" i="5"/>
  <c r="AI4151" i="5"/>
  <c r="AI4152" i="5"/>
  <c r="AI4153" i="5"/>
  <c r="AI4154" i="5"/>
  <c r="AI4155" i="5"/>
  <c r="AI4156" i="5"/>
  <c r="AI4157" i="5"/>
  <c r="AI4158" i="5"/>
  <c r="AI4159" i="5"/>
  <c r="AI4160" i="5"/>
  <c r="AI4161" i="5"/>
  <c r="AI4162" i="5"/>
  <c r="AI4163" i="5"/>
  <c r="AI4164" i="5"/>
  <c r="AI4165" i="5"/>
  <c r="AI4166" i="5"/>
  <c r="AI4167" i="5"/>
  <c r="AI4168" i="5"/>
  <c r="AI4169" i="5"/>
  <c r="AI4170" i="5"/>
  <c r="AI4171" i="5"/>
  <c r="AI4172" i="5"/>
  <c r="AI4173" i="5"/>
  <c r="AI4174" i="5"/>
  <c r="AI4175" i="5"/>
  <c r="AI4176" i="5"/>
  <c r="AI4177" i="5"/>
  <c r="AI4178" i="5"/>
  <c r="AI4179" i="5"/>
  <c r="AI4180" i="5"/>
  <c r="AI4181" i="5"/>
  <c r="AI4182" i="5"/>
  <c r="AI4183" i="5"/>
  <c r="AI4184" i="5"/>
  <c r="AI4185" i="5"/>
  <c r="AI4186" i="5"/>
  <c r="AI4187" i="5"/>
  <c r="AI4188" i="5"/>
  <c r="AI4189" i="5"/>
  <c r="AI4190" i="5"/>
  <c r="AI4191" i="5"/>
  <c r="AI4192" i="5"/>
  <c r="AI4193" i="5"/>
  <c r="AI4194" i="5"/>
  <c r="AI4195" i="5"/>
  <c r="AI4196" i="5"/>
  <c r="AI4197" i="5"/>
  <c r="AI4198" i="5"/>
  <c r="AI4199" i="5"/>
  <c r="AI4200" i="5"/>
  <c r="AI4201" i="5"/>
  <c r="AI4202" i="5"/>
  <c r="AI4203" i="5"/>
  <c r="AI4204" i="5"/>
  <c r="AI4205" i="5"/>
  <c r="AI4206" i="5"/>
  <c r="AI4207" i="5"/>
  <c r="AI4208" i="5"/>
  <c r="AI4209" i="5"/>
  <c r="AI4210" i="5"/>
  <c r="AI4211" i="5"/>
  <c r="AI4212" i="5"/>
  <c r="AI4213" i="5"/>
  <c r="AI4214" i="5"/>
  <c r="AI4215" i="5"/>
  <c r="AI4216" i="5"/>
  <c r="AI4217" i="5"/>
  <c r="AI4218" i="5"/>
  <c r="AI4219" i="5"/>
  <c r="AI4220" i="5"/>
  <c r="AI4221" i="5"/>
  <c r="AI4222" i="5"/>
  <c r="AI4223" i="5"/>
  <c r="AI4224" i="5"/>
  <c r="AI4225" i="5"/>
  <c r="AI4226" i="5"/>
  <c r="AI4227" i="5"/>
  <c r="AI4228" i="5"/>
  <c r="AI4229" i="5"/>
  <c r="AI4230" i="5"/>
  <c r="AI4231" i="5"/>
  <c r="AI4232" i="5"/>
  <c r="AI4233" i="5"/>
  <c r="AI4234" i="5"/>
  <c r="AI4235" i="5"/>
  <c r="AI4236" i="5"/>
  <c r="AI4237" i="5"/>
  <c r="AI4238" i="5"/>
  <c r="AI4239" i="5"/>
  <c r="AI4240" i="5"/>
  <c r="AI4241" i="5"/>
  <c r="AI4242" i="5"/>
  <c r="AI4243" i="5"/>
  <c r="AI4244" i="5"/>
  <c r="AI4245" i="5"/>
  <c r="AI4246" i="5"/>
  <c r="AI4247" i="5"/>
  <c r="AI4248" i="5"/>
  <c r="AI4249" i="5"/>
  <c r="AI4250" i="5"/>
  <c r="AI4251" i="5"/>
  <c r="AI4252" i="5"/>
  <c r="AI4253" i="5"/>
  <c r="AI4254" i="5"/>
  <c r="AI4255" i="5"/>
  <c r="AI4256" i="5"/>
  <c r="AI4257" i="5"/>
  <c r="AI4258" i="5"/>
  <c r="AI4259" i="5"/>
  <c r="AI4260" i="5"/>
  <c r="AI4261" i="5"/>
  <c r="AI4262" i="5"/>
  <c r="AI4263" i="5"/>
  <c r="AI4264" i="5"/>
  <c r="AI4265" i="5"/>
  <c r="AI4266" i="5"/>
  <c r="AI4267" i="5"/>
  <c r="AI4268" i="5"/>
  <c r="AI4269" i="5"/>
  <c r="AI4270" i="5"/>
  <c r="AI4271" i="5"/>
  <c r="AI4272" i="5"/>
  <c r="AI4273" i="5"/>
  <c r="AI4274" i="5"/>
  <c r="AI4275" i="5"/>
  <c r="AI4276" i="5"/>
  <c r="AI4277" i="5"/>
  <c r="AI4278" i="5"/>
  <c r="AI4279" i="5"/>
  <c r="AI4280" i="5"/>
  <c r="AI4281" i="5"/>
  <c r="AI4282" i="5"/>
  <c r="AI4283" i="5"/>
  <c r="AI4284" i="5"/>
  <c r="AI4285" i="5"/>
  <c r="AI4286" i="5"/>
  <c r="AI4287" i="5"/>
  <c r="AI4288" i="5"/>
  <c r="AI4289" i="5"/>
  <c r="AI4290" i="5"/>
  <c r="AI4291" i="5"/>
  <c r="AI4292" i="5"/>
  <c r="AI4293" i="5"/>
  <c r="AI4294" i="5"/>
  <c r="AI4295" i="5"/>
  <c r="AI4296" i="5"/>
  <c r="AI4297" i="5"/>
  <c r="AI4298" i="5"/>
  <c r="AI4299" i="5"/>
  <c r="AI4300" i="5"/>
  <c r="AI4301" i="5"/>
  <c r="AI4302" i="5"/>
  <c r="AI4303" i="5"/>
  <c r="AI4304" i="5"/>
  <c r="AI4305" i="5"/>
  <c r="AI4306" i="5"/>
  <c r="AI4307" i="5"/>
  <c r="AI4308" i="5"/>
  <c r="AI4309" i="5"/>
  <c r="AI4310" i="5"/>
  <c r="AI4311" i="5"/>
  <c r="AI4312" i="5"/>
  <c r="AI4313" i="5"/>
  <c r="AI4314" i="5"/>
  <c r="AI4315" i="5"/>
  <c r="AI4316" i="5"/>
  <c r="AI4317" i="5"/>
  <c r="AI4318" i="5"/>
  <c r="AI4319" i="5"/>
  <c r="AI4320" i="5"/>
  <c r="AI4321" i="5"/>
  <c r="AI4322" i="5"/>
  <c r="AI4323" i="5"/>
  <c r="AI4324" i="5"/>
  <c r="AI4325" i="5"/>
  <c r="AI4326" i="5"/>
  <c r="AI4327" i="5"/>
  <c r="AI4328" i="5"/>
  <c r="AI4329" i="5"/>
  <c r="AI4330" i="5"/>
  <c r="AI4331" i="5"/>
  <c r="AI4332" i="5"/>
  <c r="AI4333" i="5"/>
  <c r="AI4334" i="5"/>
  <c r="AI4335" i="5"/>
  <c r="AI4336" i="5"/>
  <c r="AI4337" i="5"/>
  <c r="AI4338" i="5"/>
  <c r="AI4339" i="5"/>
  <c r="AI4340" i="5"/>
  <c r="AI4341" i="5"/>
  <c r="AI4342" i="5"/>
  <c r="AI4343" i="5"/>
  <c r="AI4344" i="5"/>
  <c r="AI4345" i="5"/>
  <c r="AI4346" i="5"/>
  <c r="AI4347" i="5"/>
  <c r="AI4348" i="5"/>
  <c r="AI4349" i="5"/>
  <c r="AI4350" i="5"/>
  <c r="AI4351" i="5"/>
  <c r="AI4352" i="5"/>
  <c r="AI4353" i="5"/>
  <c r="AI4354" i="5"/>
  <c r="AI4355" i="5"/>
  <c r="AI4356" i="5"/>
  <c r="AI4357" i="5"/>
  <c r="AI4358" i="5"/>
  <c r="AI4359" i="5"/>
  <c r="AI4360" i="5"/>
  <c r="AI4361" i="5"/>
  <c r="AI4362" i="5"/>
  <c r="AI4363" i="5"/>
  <c r="AI4364" i="5"/>
  <c r="AI4365" i="5"/>
  <c r="AI4366" i="5"/>
  <c r="AI4367" i="5"/>
  <c r="AI4368" i="5"/>
  <c r="AI4369" i="5"/>
  <c r="AI4370" i="5"/>
  <c r="AI4371" i="5"/>
  <c r="AI4372" i="5"/>
  <c r="AI4373" i="5"/>
  <c r="AI4374" i="5"/>
  <c r="AI4375" i="5"/>
  <c r="AI4376" i="5"/>
  <c r="AI4377" i="5"/>
  <c r="AI4378" i="5"/>
  <c r="AI4379" i="5"/>
  <c r="AI4380" i="5"/>
  <c r="AI4381" i="5"/>
  <c r="AI4382" i="5"/>
  <c r="AI4383" i="5"/>
  <c r="AI4384" i="5"/>
  <c r="AI4385" i="5"/>
  <c r="AI4386" i="5"/>
  <c r="AI4387" i="5"/>
  <c r="AI4388" i="5"/>
  <c r="AI4389" i="5"/>
  <c r="AI4390" i="5"/>
  <c r="AI4391" i="5"/>
  <c r="AI4392" i="5"/>
  <c r="AI4393" i="5"/>
  <c r="AI4394" i="5"/>
  <c r="AI4395" i="5"/>
  <c r="AI4396" i="5"/>
  <c r="AI4397" i="5"/>
  <c r="AI4398" i="5"/>
  <c r="AI4399" i="5"/>
  <c r="AI4400" i="5"/>
  <c r="AI4401" i="5"/>
  <c r="AI4402" i="5"/>
  <c r="AI4403" i="5"/>
  <c r="AI4404" i="5"/>
  <c r="AI4405" i="5"/>
  <c r="AI4406" i="5"/>
  <c r="AI4407" i="5"/>
  <c r="AI4408" i="5"/>
  <c r="AI4409" i="5"/>
  <c r="AI4410" i="5"/>
  <c r="AI4411" i="5"/>
  <c r="AI4412" i="5"/>
  <c r="AI4413" i="5"/>
  <c r="AI4414" i="5"/>
  <c r="AI4415" i="5"/>
  <c r="AI4416" i="5"/>
  <c r="AI4417" i="5"/>
  <c r="AI4418" i="5"/>
  <c r="AI4419" i="5"/>
  <c r="AI4420" i="5"/>
  <c r="AI4421" i="5"/>
  <c r="AI4422" i="5"/>
  <c r="AI4423" i="5"/>
  <c r="AI4424" i="5"/>
  <c r="AI4425" i="5"/>
  <c r="AI4426" i="5"/>
  <c r="AI4427" i="5"/>
  <c r="AI4428" i="5"/>
  <c r="AI4429" i="5"/>
  <c r="AI4430" i="5"/>
  <c r="AI4431" i="5"/>
  <c r="AI4432" i="5"/>
  <c r="AI4433" i="5"/>
  <c r="AI4434" i="5"/>
  <c r="AI4435" i="5"/>
  <c r="AI4436" i="5"/>
  <c r="AI4437" i="5"/>
  <c r="AI4438" i="5"/>
  <c r="AI4439" i="5"/>
  <c r="AI4440" i="5"/>
  <c r="AI4441" i="5"/>
  <c r="AI4442" i="5"/>
  <c r="AI4443" i="5"/>
  <c r="AI4444" i="5"/>
  <c r="AI4445" i="5"/>
  <c r="AI4446" i="5"/>
  <c r="AI4447" i="5"/>
  <c r="AI4448" i="5"/>
  <c r="AI4449" i="5"/>
  <c r="AI4450" i="5"/>
  <c r="AI4451" i="5"/>
  <c r="AI4452" i="5"/>
  <c r="AI4453" i="5"/>
  <c r="AI4454" i="5"/>
  <c r="AI4455" i="5"/>
  <c r="AI4456" i="5"/>
  <c r="AI4457" i="5"/>
  <c r="AI4458" i="5"/>
  <c r="AI4459" i="5"/>
  <c r="AI4460" i="5"/>
  <c r="AI4461" i="5"/>
  <c r="AI4462" i="5"/>
  <c r="AI4463" i="5"/>
  <c r="AI4464" i="5"/>
  <c r="AI4465" i="5"/>
  <c r="AI4466" i="5"/>
  <c r="AI4467" i="5"/>
  <c r="AI4468" i="5"/>
  <c r="AI4469" i="5"/>
  <c r="AI4470" i="5"/>
  <c r="AI4471" i="5"/>
  <c r="AI4472" i="5"/>
  <c r="AI4473" i="5"/>
  <c r="AI4474" i="5"/>
  <c r="AI4475" i="5"/>
  <c r="AI4476" i="5"/>
  <c r="AI4477" i="5"/>
  <c r="AI4478" i="5"/>
  <c r="AI4479" i="5"/>
  <c r="AI4480" i="5"/>
  <c r="AI4481" i="5"/>
  <c r="AI4482" i="5"/>
  <c r="AI4483" i="5"/>
  <c r="AI4484" i="5"/>
  <c r="AI4485" i="5"/>
  <c r="AI4486" i="5"/>
  <c r="AI4487" i="5"/>
  <c r="AI4488" i="5"/>
  <c r="AI4489" i="5"/>
  <c r="AI4490" i="5"/>
  <c r="AI4491" i="5"/>
  <c r="AI4492" i="5"/>
  <c r="AI4493" i="5"/>
  <c r="AI4494" i="5"/>
  <c r="AI4495" i="5"/>
  <c r="AI4496" i="5"/>
  <c r="AI4497" i="5"/>
  <c r="AI4498" i="5"/>
  <c r="AI4499" i="5"/>
  <c r="AI4500" i="5"/>
  <c r="AI4501" i="5"/>
  <c r="AI4502" i="5"/>
  <c r="AI4503" i="5"/>
  <c r="AI4504" i="5"/>
  <c r="AI4505" i="5"/>
  <c r="AI4506" i="5"/>
  <c r="AI4507" i="5"/>
  <c r="AI4508" i="5"/>
  <c r="AI4509" i="5"/>
  <c r="AI4510" i="5"/>
  <c r="AI4511" i="5"/>
  <c r="AI4512" i="5"/>
  <c r="AI4513" i="5"/>
  <c r="AI4514" i="5"/>
  <c r="AI4515" i="5"/>
  <c r="AI4516" i="5"/>
  <c r="AI4517" i="5"/>
  <c r="AI4518" i="5"/>
  <c r="AI4519" i="5"/>
  <c r="AI4520" i="5"/>
  <c r="AI4521" i="5"/>
  <c r="AI4522" i="5"/>
  <c r="AI4523" i="5"/>
  <c r="AI4524" i="5"/>
  <c r="AI4525" i="5"/>
  <c r="AI4526" i="5"/>
  <c r="AI4527" i="5"/>
  <c r="AI4528" i="5"/>
  <c r="AI4529" i="5"/>
  <c r="AI4530" i="5"/>
  <c r="AI4531" i="5"/>
  <c r="AI4532" i="5"/>
  <c r="AI4533" i="5"/>
  <c r="AI4534" i="5"/>
  <c r="AI4535" i="5"/>
  <c r="AI4536" i="5"/>
  <c r="AI4537" i="5"/>
  <c r="AI4538" i="5"/>
  <c r="AI4539" i="5"/>
  <c r="AI4540" i="5"/>
  <c r="AI4541" i="5"/>
  <c r="AI4542" i="5"/>
  <c r="AI4543" i="5"/>
  <c r="AI4544" i="5"/>
  <c r="AI4545" i="5"/>
  <c r="AI4546" i="5"/>
  <c r="AI4547" i="5"/>
  <c r="AI4548" i="5"/>
  <c r="AI4549" i="5"/>
  <c r="AI4550" i="5"/>
  <c r="AI4551" i="5"/>
  <c r="AI4552" i="5"/>
  <c r="AI4553" i="5"/>
  <c r="AI4554" i="5"/>
  <c r="AI4555" i="5"/>
  <c r="AI4556" i="5"/>
  <c r="AI4557" i="5"/>
  <c r="AI4558" i="5"/>
  <c r="AI4559" i="5"/>
  <c r="AI4560" i="5"/>
  <c r="AI4561" i="5"/>
  <c r="AI4562" i="5"/>
  <c r="AI4563" i="5"/>
  <c r="AI4564" i="5"/>
  <c r="AI4565" i="5"/>
  <c r="AI4566" i="5"/>
  <c r="AI4567" i="5"/>
  <c r="AI4568" i="5"/>
  <c r="AI4569" i="5"/>
  <c r="AI4570" i="5"/>
  <c r="AI4571" i="5"/>
  <c r="AI4572" i="5"/>
  <c r="AI4573" i="5"/>
  <c r="AI4574" i="5"/>
  <c r="AI4575" i="5"/>
  <c r="AI4576" i="5"/>
  <c r="AI4577" i="5"/>
  <c r="AI4578" i="5"/>
  <c r="AI4579" i="5"/>
  <c r="AI4580" i="5"/>
  <c r="AI4581" i="5"/>
  <c r="AI4582" i="5"/>
  <c r="AI4583" i="5"/>
  <c r="AI4584" i="5"/>
  <c r="AI4585" i="5"/>
  <c r="AI4586" i="5"/>
  <c r="AI4587" i="5"/>
  <c r="AI4588" i="5"/>
  <c r="AI4589" i="5"/>
  <c r="AI4590" i="5"/>
  <c r="AI4591" i="5"/>
  <c r="AI4592" i="5"/>
  <c r="AI4593" i="5"/>
  <c r="AI4594" i="5"/>
  <c r="AI4595" i="5"/>
  <c r="AI4596" i="5"/>
  <c r="AI4597" i="5"/>
  <c r="AI4598" i="5"/>
  <c r="AI4599" i="5"/>
  <c r="AI4600" i="5"/>
  <c r="AI4601" i="5"/>
  <c r="AI4602" i="5"/>
  <c r="AI4603" i="5"/>
  <c r="AI4604" i="5"/>
  <c r="AI4605" i="5"/>
  <c r="AI4606" i="5"/>
  <c r="AI4607" i="5"/>
  <c r="AI4608" i="5"/>
  <c r="AI4609" i="5"/>
  <c r="AI4610" i="5"/>
  <c r="AI4611" i="5"/>
  <c r="AI4612" i="5"/>
  <c r="AI4613" i="5"/>
  <c r="AI4614" i="5"/>
  <c r="AI4615" i="5"/>
  <c r="AI4616" i="5"/>
  <c r="AI4617" i="5"/>
  <c r="AI4618" i="5"/>
  <c r="AI4619" i="5"/>
  <c r="AI4620" i="5"/>
  <c r="AI4621" i="5"/>
  <c r="AI4622" i="5"/>
  <c r="AI4623" i="5"/>
  <c r="AI4624" i="5"/>
  <c r="AI4625" i="5"/>
  <c r="AI4626" i="5"/>
  <c r="AI4627" i="5"/>
  <c r="AI4628" i="5"/>
  <c r="AI4629" i="5"/>
  <c r="AI4630" i="5"/>
  <c r="AI4631" i="5"/>
  <c r="AI4632" i="5"/>
  <c r="AI4633" i="5"/>
  <c r="AI4634" i="5"/>
  <c r="AI4635" i="5"/>
  <c r="AI4636" i="5"/>
  <c r="AI4637" i="5"/>
  <c r="AI4638" i="5"/>
  <c r="AI4639" i="5"/>
  <c r="AI4640" i="5"/>
  <c r="AI4641" i="5"/>
  <c r="AI4642" i="5"/>
  <c r="AI4643" i="5"/>
  <c r="AI4644" i="5"/>
  <c r="AI4645" i="5"/>
  <c r="AI4646" i="5"/>
  <c r="AI4647" i="5"/>
  <c r="AI4648" i="5"/>
  <c r="AI4649" i="5"/>
  <c r="AI4650" i="5"/>
  <c r="AI4651" i="5"/>
  <c r="AI4652" i="5"/>
  <c r="AI4653" i="5"/>
  <c r="AI4654" i="5"/>
  <c r="AI4655" i="5"/>
  <c r="AI4656" i="5"/>
  <c r="AI4657" i="5"/>
  <c r="AI4658" i="5"/>
  <c r="AI4659" i="5"/>
  <c r="AI4660" i="5"/>
  <c r="AI4661" i="5"/>
  <c r="AI4662" i="5"/>
  <c r="AI4663" i="5"/>
  <c r="AI4664" i="5"/>
  <c r="AI4665" i="5"/>
  <c r="AI4666" i="5"/>
  <c r="AI4667" i="5"/>
  <c r="AI4668" i="5"/>
  <c r="AI4669" i="5"/>
  <c r="AI4670" i="5"/>
  <c r="AI4671" i="5"/>
  <c r="AI4672" i="5"/>
  <c r="AI4673" i="5"/>
  <c r="AI4674" i="5"/>
  <c r="AI4675" i="5"/>
  <c r="AI4676" i="5"/>
  <c r="AI4677" i="5"/>
  <c r="AI4678" i="5"/>
  <c r="AI4679" i="5"/>
  <c r="AI4680" i="5"/>
  <c r="AI4681" i="5"/>
  <c r="AI4682" i="5"/>
  <c r="AI4683" i="5"/>
  <c r="AI4684" i="5"/>
  <c r="AI4685" i="5"/>
  <c r="AI4686" i="5"/>
  <c r="AI4687" i="5"/>
  <c r="AI4688" i="5"/>
  <c r="AI4689" i="5"/>
  <c r="AI4690" i="5"/>
  <c r="AI4691" i="5"/>
  <c r="AI4692" i="5"/>
  <c r="AI4693" i="5"/>
  <c r="AI4694" i="5"/>
  <c r="AI4695" i="5"/>
  <c r="AI4696" i="5"/>
  <c r="AI4697" i="5"/>
  <c r="AI4698" i="5"/>
  <c r="AI4699" i="5"/>
  <c r="AI4700" i="5"/>
  <c r="AI4701" i="5"/>
  <c r="AI4702" i="5"/>
  <c r="AI4703" i="5"/>
  <c r="AI4704" i="5"/>
  <c r="AI4705" i="5"/>
  <c r="AI4706" i="5"/>
  <c r="AI4707" i="5"/>
  <c r="AI4708" i="5"/>
  <c r="AI4709" i="5"/>
  <c r="AI4710" i="5"/>
  <c r="AI4711" i="5"/>
  <c r="AI4712" i="5"/>
  <c r="AI4713" i="5"/>
  <c r="AI4714" i="5"/>
  <c r="AI4715" i="5"/>
  <c r="AI4716" i="5"/>
  <c r="AI4717" i="5"/>
  <c r="AI4718" i="5"/>
  <c r="AI4719" i="5"/>
  <c r="AI4720" i="5"/>
  <c r="AI4721" i="5"/>
  <c r="AI4722" i="5"/>
  <c r="AI4723" i="5"/>
  <c r="AI4724" i="5"/>
  <c r="AI4725" i="5"/>
  <c r="AI4726" i="5"/>
  <c r="AI4727" i="5"/>
  <c r="AI4728" i="5"/>
  <c r="AI4729" i="5"/>
  <c r="AI4730" i="5"/>
  <c r="AI4731" i="5"/>
  <c r="AI4732" i="5"/>
  <c r="AI4733" i="5"/>
  <c r="AI4734" i="5"/>
  <c r="AI4735" i="5"/>
  <c r="AI4736" i="5"/>
  <c r="AI4737" i="5"/>
  <c r="AI4738" i="5"/>
  <c r="AI4739" i="5"/>
  <c r="AI4740" i="5"/>
  <c r="AI4741" i="5"/>
  <c r="AI4742" i="5"/>
  <c r="AI4743" i="5"/>
  <c r="AI4744" i="5"/>
  <c r="AI4745" i="5"/>
  <c r="AI4746" i="5"/>
  <c r="AI4747" i="5"/>
  <c r="AI4748" i="5"/>
  <c r="AI4749" i="5"/>
  <c r="AI4750" i="5"/>
  <c r="AI4751" i="5"/>
  <c r="AI4752" i="5"/>
  <c r="AI4753" i="5"/>
  <c r="AI4754" i="5"/>
  <c r="AI4755" i="5"/>
  <c r="AI4756" i="5"/>
  <c r="AI4757" i="5"/>
  <c r="AI4758" i="5"/>
  <c r="AI4759" i="5"/>
  <c r="AI4760" i="5"/>
  <c r="AI4761" i="5"/>
  <c r="AI4762" i="5"/>
  <c r="AI4763" i="5"/>
  <c r="AI4764" i="5"/>
  <c r="AI4765" i="5"/>
  <c r="AI4766" i="5"/>
  <c r="AI4767" i="5"/>
  <c r="AI4768" i="5"/>
  <c r="AI4769" i="5"/>
  <c r="AI4770" i="5"/>
  <c r="AI4771" i="5"/>
  <c r="AI4772" i="5"/>
  <c r="AI4773" i="5"/>
  <c r="AI4774" i="5"/>
  <c r="AI4775" i="5"/>
  <c r="AI4776" i="5"/>
  <c r="AI4777" i="5"/>
  <c r="AI4778" i="5"/>
  <c r="AI4779" i="5"/>
  <c r="AI4780" i="5"/>
  <c r="AI4781" i="5"/>
  <c r="AI4782" i="5"/>
  <c r="AI4783" i="5"/>
  <c r="AI4784" i="5"/>
  <c r="AI4785" i="5"/>
  <c r="AI4786" i="5"/>
  <c r="AI4787" i="5"/>
  <c r="AI4788" i="5"/>
  <c r="AI4789" i="5"/>
  <c r="AI4790" i="5"/>
  <c r="AI4791" i="5"/>
  <c r="AI4792" i="5"/>
  <c r="AI4793" i="5"/>
  <c r="AI4794" i="5"/>
  <c r="AI4795" i="5"/>
  <c r="AI4796" i="5"/>
  <c r="AI4797" i="5"/>
  <c r="AI4798" i="5"/>
  <c r="AI4799" i="5"/>
  <c r="AI4800" i="5"/>
  <c r="AI4801" i="5"/>
  <c r="AI4802" i="5"/>
  <c r="AI4803" i="5"/>
  <c r="AI4804" i="5"/>
  <c r="AI4805" i="5"/>
  <c r="AI4806" i="5"/>
  <c r="AI4807" i="5"/>
  <c r="AI4808" i="5"/>
  <c r="AI4809" i="5"/>
  <c r="AI4810" i="5"/>
  <c r="AI4811" i="5"/>
  <c r="AI4812" i="5"/>
  <c r="AI4813" i="5"/>
  <c r="AI4814" i="5"/>
  <c r="AI4815" i="5"/>
  <c r="AI4816" i="5"/>
  <c r="AI4817" i="5"/>
  <c r="AI4818" i="5"/>
  <c r="AI4819" i="5"/>
  <c r="AI4820" i="5"/>
  <c r="AI4821" i="5"/>
  <c r="AI4822" i="5"/>
  <c r="AI4823" i="5"/>
  <c r="AI4824" i="5"/>
  <c r="AI4825" i="5"/>
  <c r="AI4826" i="5"/>
  <c r="AI4827" i="5"/>
  <c r="AI4828" i="5"/>
  <c r="AI4829" i="5"/>
  <c r="AI4830" i="5"/>
  <c r="AI4831" i="5"/>
  <c r="AI4832" i="5"/>
  <c r="AI4833" i="5"/>
  <c r="AI4834" i="5"/>
  <c r="AI4835" i="5"/>
  <c r="AI4836" i="5"/>
  <c r="AI4837" i="5"/>
  <c r="AI4838" i="5"/>
  <c r="AI4839" i="5"/>
  <c r="AI4840" i="5"/>
  <c r="AI4841" i="5"/>
  <c r="AI4842" i="5"/>
  <c r="AI4843" i="5"/>
  <c r="AI4844" i="5"/>
  <c r="AI4845" i="5"/>
  <c r="AI4846" i="5"/>
  <c r="AI4847" i="5"/>
  <c r="AI4848" i="5"/>
  <c r="AI4849" i="5"/>
  <c r="AI4850" i="5"/>
  <c r="AI4851" i="5"/>
  <c r="AI4852" i="5"/>
  <c r="AI4853" i="5"/>
  <c r="AI4854" i="5"/>
  <c r="AI4855" i="5"/>
  <c r="AI4856" i="5"/>
  <c r="AI4857" i="5"/>
  <c r="AI4858" i="5"/>
  <c r="AI4859" i="5"/>
  <c r="AI4860" i="5"/>
  <c r="AI4861" i="5"/>
  <c r="AI4862" i="5"/>
  <c r="AI4863" i="5"/>
  <c r="AI4864" i="5"/>
  <c r="AI4865" i="5"/>
  <c r="AI4866" i="5"/>
  <c r="AI4867" i="5"/>
  <c r="AI4868" i="5"/>
  <c r="AI4869" i="5"/>
  <c r="AI4870" i="5"/>
  <c r="AI4871" i="5"/>
  <c r="AI4872" i="5"/>
  <c r="AI4873" i="5"/>
  <c r="AI4874" i="5"/>
  <c r="AI4875" i="5"/>
  <c r="AI4876" i="5"/>
  <c r="AI4877" i="5"/>
  <c r="AI4878" i="5"/>
  <c r="AI4879" i="5"/>
  <c r="AI4880" i="5"/>
  <c r="AI4881" i="5"/>
  <c r="AI4882" i="5"/>
  <c r="AI4883" i="5"/>
  <c r="AI4884" i="5"/>
  <c r="AI4885" i="5"/>
  <c r="AI4886" i="5"/>
  <c r="AI4887" i="5"/>
  <c r="AI4888" i="5"/>
  <c r="AI4889" i="5"/>
  <c r="AI4890" i="5"/>
  <c r="AI4891" i="5"/>
  <c r="AI4892" i="5"/>
  <c r="AI4893" i="5"/>
  <c r="AI4894" i="5"/>
  <c r="AI4895" i="5"/>
  <c r="AI4896" i="5"/>
  <c r="AI4897" i="5"/>
  <c r="AI4898" i="5"/>
  <c r="AI4899" i="5"/>
  <c r="AI4900" i="5"/>
  <c r="AI4901" i="5"/>
  <c r="AI4902" i="5"/>
  <c r="AI4903" i="5"/>
  <c r="AI4904" i="5"/>
  <c r="AI4905" i="5"/>
  <c r="AI4906" i="5"/>
  <c r="AI4907" i="5"/>
  <c r="AI4908" i="5"/>
  <c r="AI4909" i="5"/>
  <c r="AI4910" i="5"/>
  <c r="AI4911" i="5"/>
  <c r="AI4912" i="5"/>
  <c r="AI4913" i="5"/>
  <c r="AI4914" i="5"/>
  <c r="AI4915" i="5"/>
  <c r="AI4916" i="5"/>
  <c r="AI4917" i="5"/>
  <c r="AI4918" i="5"/>
  <c r="AI4919" i="5"/>
  <c r="AI4920" i="5"/>
  <c r="AI4921" i="5"/>
  <c r="AI4922" i="5"/>
  <c r="AI4923" i="5"/>
  <c r="AI4924" i="5"/>
  <c r="AI4925" i="5"/>
  <c r="AI4926" i="5"/>
  <c r="AI4927" i="5"/>
  <c r="AI4928" i="5"/>
  <c r="AI4929" i="5"/>
  <c r="AI4930" i="5"/>
  <c r="AI4931" i="5"/>
  <c r="AI4932" i="5"/>
  <c r="AI4933" i="5"/>
  <c r="AI4934" i="5"/>
  <c r="AI4935" i="5"/>
  <c r="AI4936" i="5"/>
  <c r="AI4937" i="5"/>
  <c r="AI4938" i="5"/>
  <c r="AI4939" i="5"/>
  <c r="AI4940" i="5"/>
  <c r="AI4941" i="5"/>
  <c r="AI4942" i="5"/>
  <c r="AI4943" i="5"/>
  <c r="AI4944" i="5"/>
  <c r="AI4945" i="5"/>
  <c r="AI4946" i="5"/>
  <c r="AI4947" i="5"/>
  <c r="AI4948" i="5"/>
  <c r="AI4949" i="5"/>
  <c r="AI4950" i="5"/>
  <c r="AI4951" i="5"/>
  <c r="AI4952" i="5"/>
  <c r="AI4953" i="5"/>
  <c r="AI4954" i="5"/>
  <c r="AI4955" i="5"/>
  <c r="AI4956" i="5"/>
  <c r="AI4957" i="5"/>
  <c r="AI4958" i="5"/>
  <c r="AI4959" i="5"/>
  <c r="AI4960" i="5"/>
  <c r="AI4961" i="5"/>
  <c r="AI4962" i="5"/>
  <c r="AI4963" i="5"/>
  <c r="AI4964" i="5"/>
  <c r="AI4965" i="5"/>
  <c r="AI4966" i="5"/>
  <c r="AI4967" i="5"/>
  <c r="AI4968" i="5"/>
  <c r="AI4969" i="5"/>
  <c r="AI4970" i="5"/>
  <c r="AI4971" i="5"/>
  <c r="AI4972" i="5"/>
  <c r="AI4973" i="5"/>
  <c r="AI4974" i="5"/>
  <c r="AI4975" i="5"/>
  <c r="AI4976" i="5"/>
  <c r="AI4977" i="5"/>
  <c r="AI4978" i="5"/>
  <c r="AI4979" i="5"/>
  <c r="AI4980" i="5"/>
  <c r="AI4981" i="5"/>
  <c r="AI4982" i="5"/>
  <c r="AI4983" i="5"/>
  <c r="AI4984" i="5"/>
  <c r="AI4985" i="5"/>
  <c r="AI4986" i="5"/>
  <c r="AI4987" i="5"/>
  <c r="AI4988" i="5"/>
  <c r="AI4989" i="5"/>
  <c r="AI4990" i="5"/>
  <c r="AI4991" i="5"/>
  <c r="AI4992" i="5"/>
  <c r="AI4993" i="5"/>
  <c r="AI4994" i="5"/>
  <c r="AI4995" i="5"/>
  <c r="AI4996" i="5"/>
  <c r="AI4997" i="5"/>
  <c r="AI4998" i="5"/>
  <c r="AI4999" i="5"/>
  <c r="AI5000" i="5"/>
  <c r="AI5001" i="5"/>
  <c r="AI5002" i="5"/>
  <c r="AI5003" i="5"/>
  <c r="AI5004" i="5"/>
  <c r="AI5005" i="5"/>
  <c r="AI5006" i="5"/>
  <c r="AI5007" i="5"/>
  <c r="AI5008" i="5"/>
  <c r="AI5009" i="5"/>
  <c r="AI5010" i="5"/>
  <c r="AI5011" i="5"/>
  <c r="AI5012" i="5"/>
  <c r="AI5013" i="5"/>
  <c r="AI5014" i="5"/>
  <c r="AI5015" i="5"/>
  <c r="AI5016" i="5"/>
  <c r="AI5017" i="5"/>
  <c r="AI5018" i="5"/>
  <c r="AI5019" i="5"/>
  <c r="AI5020" i="5"/>
  <c r="AI5021" i="5"/>
  <c r="AI5022" i="5"/>
  <c r="AI5023" i="5"/>
  <c r="AI5024" i="5"/>
  <c r="AI5025" i="5"/>
  <c r="AI5026" i="5"/>
  <c r="AI5027" i="5"/>
  <c r="AI5028" i="5"/>
  <c r="AI5029" i="5"/>
  <c r="AI5030" i="5"/>
  <c r="AI5031" i="5"/>
  <c r="AI5032" i="5"/>
  <c r="AI5033" i="5"/>
  <c r="AI5034" i="5"/>
  <c r="AI5035" i="5"/>
  <c r="AI5036" i="5"/>
  <c r="AI5037" i="5"/>
  <c r="AI5038" i="5"/>
  <c r="AI5039" i="5"/>
  <c r="AI5040" i="5"/>
  <c r="AI5041" i="5"/>
  <c r="AI5042" i="5"/>
  <c r="AI5043" i="5"/>
  <c r="AI5044" i="5"/>
  <c r="AI5045" i="5"/>
  <c r="AI5046" i="5"/>
  <c r="AI5047" i="5"/>
  <c r="AI5048" i="5"/>
  <c r="AI5049" i="5"/>
  <c r="AI5050" i="5"/>
  <c r="AI5051" i="5"/>
  <c r="AI5052" i="5"/>
  <c r="AI5053" i="5"/>
  <c r="AI5054" i="5"/>
  <c r="AI5055" i="5"/>
  <c r="AI5056" i="5"/>
  <c r="AI5057" i="5"/>
  <c r="AI5058" i="5"/>
  <c r="AI5059" i="5"/>
  <c r="AI5060" i="5"/>
  <c r="AI5061" i="5"/>
  <c r="AI5062" i="5"/>
  <c r="AI5063" i="5"/>
  <c r="AI5064" i="5"/>
  <c r="AI5065" i="5"/>
  <c r="AI5066" i="5"/>
  <c r="AI5067" i="5"/>
  <c r="AI5068" i="5"/>
  <c r="AI5069" i="5"/>
  <c r="AI5070" i="5"/>
  <c r="AI5071" i="5"/>
  <c r="AI5072" i="5"/>
  <c r="AI5073" i="5"/>
  <c r="AI5074" i="5"/>
  <c r="AI5075" i="5"/>
  <c r="AI5076" i="5"/>
  <c r="AI5077" i="5"/>
  <c r="AI5078" i="5"/>
  <c r="AI5079" i="5"/>
  <c r="AI5080" i="5"/>
  <c r="AI5081" i="5"/>
  <c r="AI5082" i="5"/>
  <c r="AI5083" i="5"/>
  <c r="AI5084" i="5"/>
  <c r="AI5085" i="5"/>
  <c r="AI5086" i="5"/>
  <c r="AI5087" i="5"/>
  <c r="AI5088" i="5"/>
  <c r="AI5089" i="5"/>
  <c r="AI5090" i="5"/>
  <c r="AI5091" i="5"/>
  <c r="AI5092" i="5"/>
  <c r="AI5093" i="5"/>
  <c r="AI5094" i="5"/>
  <c r="AI5095" i="5"/>
  <c r="AI5096" i="5"/>
  <c r="AI5097" i="5"/>
  <c r="AI5098" i="5"/>
  <c r="AI5099" i="5"/>
  <c r="AI5100" i="5"/>
  <c r="AI5101" i="5"/>
  <c r="AI5102" i="5"/>
  <c r="AI5103" i="5"/>
  <c r="AI5104" i="5"/>
  <c r="AI5105" i="5"/>
  <c r="AI5106" i="5"/>
  <c r="AI5107" i="5"/>
  <c r="AI5108" i="5"/>
  <c r="AI5109" i="5"/>
  <c r="AI5110" i="5"/>
  <c r="AI5111" i="5"/>
  <c r="AI5112" i="5"/>
  <c r="AI5113" i="5"/>
  <c r="AI5114" i="5"/>
  <c r="AI5115" i="5"/>
  <c r="AI5116" i="5"/>
  <c r="AI5117" i="5"/>
  <c r="AI5118" i="5"/>
  <c r="AI5119" i="5"/>
  <c r="AI5120" i="5"/>
  <c r="AI5121" i="5"/>
  <c r="AI5122" i="5"/>
  <c r="AI5123" i="5"/>
  <c r="AI5124" i="5"/>
  <c r="AI5125" i="5"/>
  <c r="AI5126" i="5"/>
  <c r="AI5127" i="5"/>
  <c r="AI5128" i="5"/>
  <c r="AI5129" i="5"/>
  <c r="AI5130" i="5"/>
  <c r="AI5131" i="5"/>
  <c r="AI5132" i="5"/>
  <c r="AI5133" i="5"/>
  <c r="AI5134" i="5"/>
  <c r="AI5135" i="5"/>
  <c r="AI5136" i="5"/>
  <c r="AI5137" i="5"/>
  <c r="AI5138" i="5"/>
  <c r="AI5139" i="5"/>
  <c r="AI5140" i="5"/>
  <c r="AI5141" i="5"/>
  <c r="AI5142" i="5"/>
  <c r="AI5143" i="5"/>
  <c r="AI5144" i="5"/>
  <c r="AI5145" i="5"/>
  <c r="AI5146" i="5"/>
  <c r="AI5147" i="5"/>
  <c r="AI5148" i="5"/>
  <c r="AI5149" i="5"/>
  <c r="AI5150" i="5"/>
  <c r="AI5151" i="5"/>
  <c r="AI5152" i="5"/>
  <c r="AI5153" i="5"/>
  <c r="AI5154" i="5"/>
  <c r="AI5155" i="5"/>
  <c r="AI5156" i="5"/>
  <c r="AI5157" i="5"/>
  <c r="AI5158" i="5"/>
  <c r="AI5159" i="5"/>
  <c r="AI5160" i="5"/>
  <c r="AI5161" i="5"/>
  <c r="AI5162" i="5"/>
  <c r="AI5163" i="5"/>
  <c r="AI5164" i="5"/>
  <c r="AI5165" i="5"/>
  <c r="AI5166" i="5"/>
  <c r="AI5167" i="5"/>
  <c r="AI5168" i="5"/>
  <c r="AI5169" i="5"/>
  <c r="AI5170" i="5"/>
  <c r="AI5171" i="5"/>
  <c r="AI5172" i="5"/>
  <c r="AI5173" i="5"/>
  <c r="AI5174" i="5"/>
  <c r="AI5175" i="5"/>
  <c r="AI5176" i="5"/>
  <c r="AI5177" i="5"/>
  <c r="AI5178" i="5"/>
  <c r="AI5179" i="5"/>
  <c r="AI5180" i="5"/>
  <c r="AI5181" i="5"/>
  <c r="AI5182" i="5"/>
  <c r="AI5183" i="5"/>
  <c r="AI5184" i="5"/>
  <c r="AI5185" i="5"/>
  <c r="AI5186" i="5"/>
  <c r="AI5187" i="5"/>
  <c r="AI5188" i="5"/>
  <c r="AI5189" i="5"/>
  <c r="AI5190" i="5"/>
  <c r="AI5191" i="5"/>
  <c r="AI5192" i="5"/>
  <c r="AI5193" i="5"/>
  <c r="AI5194" i="5"/>
  <c r="AI5195" i="5"/>
  <c r="AI5196" i="5"/>
  <c r="AI5197" i="5"/>
  <c r="AI5198" i="5"/>
  <c r="AI5199" i="5"/>
  <c r="AI5200" i="5"/>
  <c r="AI5201" i="5"/>
  <c r="AI5202" i="5"/>
  <c r="AI5203" i="5"/>
  <c r="AI5204" i="5"/>
  <c r="AI5205" i="5"/>
  <c r="AI5206" i="5"/>
  <c r="AI5207" i="5"/>
  <c r="AI5208" i="5"/>
  <c r="AI5209" i="5"/>
  <c r="AI5210" i="5"/>
  <c r="AI5211" i="5"/>
  <c r="AI5212" i="5"/>
  <c r="AI5213" i="5"/>
  <c r="AI5214" i="5"/>
  <c r="AI5215" i="5"/>
  <c r="AI5216" i="5"/>
  <c r="AI5217" i="5"/>
  <c r="AI5218" i="5"/>
  <c r="AI5219" i="5"/>
  <c r="AI5220" i="5"/>
  <c r="AI5221" i="5"/>
  <c r="AI5222" i="5"/>
  <c r="AI5223" i="5"/>
  <c r="AI5224" i="5"/>
  <c r="AI5225" i="5"/>
  <c r="AI5226" i="5"/>
  <c r="AI5227" i="5"/>
  <c r="AI5228" i="5"/>
  <c r="AI5229" i="5"/>
  <c r="AI5230" i="5"/>
  <c r="AI5231" i="5"/>
  <c r="AI5232" i="5"/>
  <c r="AI5233" i="5"/>
  <c r="AI5234" i="5"/>
  <c r="AI5235" i="5"/>
  <c r="AI5236" i="5"/>
  <c r="AI5237" i="5"/>
  <c r="AI5238" i="5"/>
  <c r="AI5239" i="5"/>
  <c r="AI5240" i="5"/>
  <c r="AI5241" i="5"/>
  <c r="AI5242" i="5"/>
  <c r="AI5243" i="5"/>
  <c r="AI5244" i="5"/>
  <c r="AI5245" i="5"/>
  <c r="AI5246" i="5"/>
  <c r="AI5247" i="5"/>
  <c r="AI5248" i="5"/>
  <c r="AI5249" i="5"/>
  <c r="AI5250" i="5"/>
  <c r="AI5251" i="5"/>
  <c r="AI5252" i="5"/>
  <c r="AI5253" i="5"/>
  <c r="AI5254" i="5"/>
  <c r="AI5255" i="5"/>
  <c r="AI5256" i="5"/>
  <c r="AI5257" i="5"/>
  <c r="AI5258" i="5"/>
  <c r="AI5259" i="5"/>
  <c r="AI5260" i="5"/>
  <c r="AI5261" i="5"/>
  <c r="AI5262" i="5"/>
  <c r="AI5263" i="5"/>
  <c r="AI5264" i="5"/>
  <c r="AI5265" i="5"/>
  <c r="AI5266" i="5"/>
  <c r="AI5267" i="5"/>
  <c r="AI5268" i="5"/>
  <c r="AI5269" i="5"/>
  <c r="AI5270" i="5"/>
  <c r="AI5271" i="5"/>
  <c r="AI5272" i="5"/>
  <c r="AI5273" i="5"/>
  <c r="AI5274" i="5"/>
  <c r="AI5275" i="5"/>
  <c r="AI5276" i="5"/>
  <c r="AI5277" i="5"/>
  <c r="AI5278" i="5"/>
  <c r="AI5279" i="5"/>
  <c r="AI5280" i="5"/>
  <c r="AI5281" i="5"/>
  <c r="AI5282" i="5"/>
  <c r="AI5283" i="5"/>
  <c r="AI5284" i="5"/>
  <c r="AI5285" i="5"/>
  <c r="AI5286" i="5"/>
  <c r="AI5287" i="5"/>
  <c r="AI5288" i="5"/>
  <c r="AI5289" i="5"/>
  <c r="AI5290" i="5"/>
  <c r="AI5291" i="5"/>
  <c r="AI5292" i="5"/>
  <c r="AI5293" i="5"/>
  <c r="AI5294" i="5"/>
  <c r="AI5295" i="5"/>
  <c r="AI5296" i="5"/>
  <c r="AI5297" i="5"/>
  <c r="AI5298" i="5"/>
  <c r="AI5299" i="5"/>
  <c r="AI5300" i="5"/>
  <c r="AI5301" i="5"/>
  <c r="AI5302" i="5"/>
  <c r="AI5303" i="5"/>
  <c r="AI5304" i="5"/>
  <c r="AI5305" i="5"/>
  <c r="AI5306" i="5"/>
  <c r="AI5307" i="5"/>
  <c r="AI5308" i="5"/>
  <c r="AI5309" i="5"/>
  <c r="AI5310" i="5"/>
  <c r="AI5311" i="5"/>
  <c r="AI5312" i="5"/>
  <c r="AI5313" i="5"/>
  <c r="AI5314" i="5"/>
  <c r="AI5315" i="5"/>
  <c r="AI5316" i="5"/>
  <c r="AI5317" i="5"/>
  <c r="AI5318" i="5"/>
  <c r="AI5319" i="5"/>
  <c r="AI5320" i="5"/>
  <c r="AI5321" i="5"/>
  <c r="AI5322" i="5"/>
  <c r="AI5323" i="5"/>
  <c r="AI5324" i="5"/>
  <c r="AI5325" i="5"/>
  <c r="AI5326" i="5"/>
  <c r="AI5327" i="5"/>
  <c r="AI5328" i="5"/>
  <c r="AI5329" i="5"/>
  <c r="AI5330" i="5"/>
  <c r="AI5331" i="5"/>
  <c r="AI5332" i="5"/>
  <c r="AI5333" i="5"/>
  <c r="AI5334" i="5"/>
  <c r="AI5335" i="5"/>
  <c r="AI5336" i="5"/>
  <c r="AI5337" i="5"/>
  <c r="AI5338" i="5"/>
  <c r="AI5339" i="5"/>
  <c r="AI5340" i="5"/>
  <c r="AI5341" i="5"/>
  <c r="AI5342" i="5"/>
  <c r="AI5343" i="5"/>
  <c r="AI5344" i="5"/>
  <c r="AI5345" i="5"/>
  <c r="AI5346" i="5"/>
  <c r="AI5347" i="5"/>
  <c r="AI5348" i="5"/>
  <c r="AI5349" i="5"/>
  <c r="AI5350" i="5"/>
  <c r="AI5351" i="5"/>
  <c r="AI5352" i="5"/>
  <c r="AI5353" i="5"/>
  <c r="AI5354" i="5"/>
  <c r="AI5355" i="5"/>
  <c r="AI5356" i="5"/>
  <c r="AI5357" i="5"/>
  <c r="AI5358" i="5"/>
  <c r="AI5359" i="5"/>
  <c r="AI5360" i="5"/>
  <c r="AI5361" i="5"/>
  <c r="AI5362" i="5"/>
  <c r="AI5363" i="5"/>
  <c r="AI5364" i="5"/>
  <c r="AI5365" i="5"/>
  <c r="AI5366" i="5"/>
  <c r="AI5367" i="5"/>
  <c r="AI5368" i="5"/>
  <c r="AI5369" i="5"/>
  <c r="AI5370" i="5"/>
  <c r="AI5371" i="5"/>
  <c r="AI5372" i="5"/>
  <c r="AI5373" i="5"/>
  <c r="AI5374" i="5"/>
  <c r="AI5375" i="5"/>
  <c r="AI5376" i="5"/>
  <c r="AI5377" i="5"/>
  <c r="AI5378" i="5"/>
  <c r="AI5379" i="5"/>
  <c r="AI5380" i="5"/>
  <c r="AI5381" i="5"/>
  <c r="AI5382" i="5"/>
  <c r="AI5383" i="5"/>
  <c r="AI5384" i="5"/>
  <c r="AI5385" i="5"/>
  <c r="AI2" i="5"/>
  <c r="J4" i="4" s="1"/>
  <c r="AJ2" i="5"/>
  <c r="J5" i="4" s="1"/>
  <c r="AK2" i="5"/>
  <c r="J6" i="4" s="1"/>
  <c r="AL2" i="5"/>
  <c r="J7" i="4" s="1"/>
  <c r="AM2" i="5"/>
  <c r="J8" i="4" s="1"/>
  <c r="AN2" i="5"/>
  <c r="J9" i="4" s="1"/>
  <c r="AO2" i="5"/>
  <c r="J10" i="4" s="1"/>
  <c r="AP2" i="5"/>
  <c r="J11" i="4" s="1"/>
  <c r="AQ2" i="5"/>
  <c r="J12" i="4" s="1"/>
  <c r="AR2" i="5"/>
  <c r="J13" i="4" s="1"/>
  <c r="AS2" i="5"/>
  <c r="J14" i="4" s="1"/>
  <c r="AT2" i="5"/>
  <c r="AH3" i="5"/>
  <c r="AH4" i="5"/>
  <c r="AH5" i="5"/>
  <c r="AH6" i="5"/>
  <c r="AT6" i="5" s="1"/>
  <c r="AH7" i="5"/>
  <c r="AH8" i="5"/>
  <c r="AH9" i="5"/>
  <c r="AH10" i="5"/>
  <c r="AH11" i="5"/>
  <c r="AH12" i="5"/>
  <c r="AH13" i="5"/>
  <c r="AH14" i="5"/>
  <c r="AH15" i="5"/>
  <c r="AH16" i="5"/>
  <c r="AT16" i="5" s="1"/>
  <c r="AH17" i="5"/>
  <c r="AH18" i="5"/>
  <c r="AH19" i="5"/>
  <c r="AH20" i="5"/>
  <c r="AH21" i="5"/>
  <c r="AH22" i="5"/>
  <c r="AT22" i="5" s="1"/>
  <c r="AH23" i="5"/>
  <c r="AH24" i="5"/>
  <c r="AH25" i="5"/>
  <c r="AT25" i="5" s="1"/>
  <c r="AH26" i="5"/>
  <c r="AH27" i="5"/>
  <c r="AH28" i="5"/>
  <c r="AH29" i="5"/>
  <c r="AH30" i="5"/>
  <c r="AT30" i="5" s="1"/>
  <c r="AH31" i="5"/>
  <c r="AH32" i="5"/>
  <c r="AH33" i="5"/>
  <c r="AH34" i="5"/>
  <c r="AH35" i="5"/>
  <c r="AH36" i="5"/>
  <c r="AH37" i="5"/>
  <c r="AH38" i="5"/>
  <c r="AT38" i="5" s="1"/>
  <c r="AH39" i="5"/>
  <c r="AH40" i="5"/>
  <c r="AT40" i="5" s="1"/>
  <c r="AH41" i="5"/>
  <c r="AH42" i="5"/>
  <c r="AH43" i="5"/>
  <c r="AH44" i="5"/>
  <c r="AH45" i="5"/>
  <c r="AH46" i="5"/>
  <c r="AH47" i="5"/>
  <c r="AH48" i="5"/>
  <c r="AH49" i="5"/>
  <c r="AT49" i="5" s="1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T62" i="5" s="1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T80" i="5" s="1"/>
  <c r="AH81" i="5"/>
  <c r="AH82" i="5"/>
  <c r="AH83" i="5"/>
  <c r="AH84" i="5"/>
  <c r="AH85" i="5"/>
  <c r="AH86" i="5"/>
  <c r="AT86" i="5" s="1"/>
  <c r="AH87" i="5"/>
  <c r="AH88" i="5"/>
  <c r="AH89" i="5"/>
  <c r="AT89" i="5" s="1"/>
  <c r="AH90" i="5"/>
  <c r="AH91" i="5"/>
  <c r="AH92" i="5"/>
  <c r="AH93" i="5"/>
  <c r="AH94" i="5"/>
  <c r="AT94" i="5" s="1"/>
  <c r="AH95" i="5"/>
  <c r="AH96" i="5"/>
  <c r="AH97" i="5"/>
  <c r="AH98" i="5"/>
  <c r="AH99" i="5"/>
  <c r="AH100" i="5"/>
  <c r="AH101" i="5"/>
  <c r="AH102" i="5"/>
  <c r="AT102" i="5" s="1"/>
  <c r="AH103" i="5"/>
  <c r="AH104" i="5"/>
  <c r="AT104" i="5" s="1"/>
  <c r="AH105" i="5"/>
  <c r="AH106" i="5"/>
  <c r="AH107" i="5"/>
  <c r="AH108" i="5"/>
  <c r="AH109" i="5"/>
  <c r="AH110" i="5"/>
  <c r="AH111" i="5"/>
  <c r="AH112" i="5"/>
  <c r="AH113" i="5"/>
  <c r="AT113" i="5" s="1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T126" i="5" s="1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T144" i="5" s="1"/>
  <c r="AH145" i="5"/>
  <c r="AH146" i="5"/>
  <c r="AH147" i="5"/>
  <c r="AH148" i="5"/>
  <c r="AH149" i="5"/>
  <c r="AH150" i="5"/>
  <c r="AT150" i="5" s="1"/>
  <c r="AH151" i="5"/>
  <c r="AH152" i="5"/>
  <c r="AH153" i="5"/>
  <c r="AT153" i="5" s="1"/>
  <c r="AH154" i="5"/>
  <c r="AH155" i="5"/>
  <c r="AH156" i="5"/>
  <c r="AH157" i="5"/>
  <c r="AH158" i="5"/>
  <c r="AH159" i="5"/>
  <c r="AH160" i="5"/>
  <c r="AH161" i="5"/>
  <c r="AH162" i="5"/>
  <c r="AH163" i="5"/>
  <c r="AH164" i="5"/>
  <c r="AH165" i="5"/>
  <c r="AH166" i="5"/>
  <c r="AH167" i="5"/>
  <c r="AH168" i="5"/>
  <c r="AT168" i="5" s="1"/>
  <c r="AH169" i="5"/>
  <c r="AH170" i="5"/>
  <c r="AH171" i="5"/>
  <c r="AH172" i="5"/>
  <c r="AH173" i="5"/>
  <c r="AH174" i="5"/>
  <c r="AH175" i="5"/>
  <c r="AH176" i="5"/>
  <c r="AH177" i="5"/>
  <c r="AT177" i="5" s="1"/>
  <c r="AH178" i="5"/>
  <c r="AH179" i="5"/>
  <c r="AH180" i="5"/>
  <c r="AH181" i="5"/>
  <c r="AH182" i="5"/>
  <c r="AH183" i="5"/>
  <c r="AH184" i="5"/>
  <c r="AH185" i="5"/>
  <c r="AH186" i="5"/>
  <c r="AH187" i="5"/>
  <c r="AH188" i="5"/>
  <c r="AH189" i="5"/>
  <c r="AH190" i="5"/>
  <c r="AT190" i="5" s="1"/>
  <c r="AH191" i="5"/>
  <c r="AH192" i="5"/>
  <c r="AH193" i="5"/>
  <c r="AH194" i="5"/>
  <c r="AH195" i="5"/>
  <c r="AH196" i="5"/>
  <c r="AH197" i="5"/>
  <c r="AH198" i="5"/>
  <c r="AH199" i="5"/>
  <c r="AH200" i="5"/>
  <c r="AH201" i="5"/>
  <c r="AH202" i="5"/>
  <c r="AH203" i="5"/>
  <c r="AH204" i="5"/>
  <c r="AH205" i="5"/>
  <c r="AH206" i="5"/>
  <c r="AH207" i="5"/>
  <c r="AH208" i="5"/>
  <c r="AT208" i="5" s="1"/>
  <c r="AH209" i="5"/>
  <c r="AH210" i="5"/>
  <c r="AH211" i="5"/>
  <c r="AH212" i="5"/>
  <c r="AH213" i="5"/>
  <c r="AH214" i="5"/>
  <c r="AT214" i="5" s="1"/>
  <c r="AH215" i="5"/>
  <c r="AH216" i="5"/>
  <c r="AH217" i="5"/>
  <c r="AT217" i="5" s="1"/>
  <c r="AH218" i="5"/>
  <c r="AH219" i="5"/>
  <c r="AH220" i="5"/>
  <c r="AH221" i="5"/>
  <c r="AH222" i="5"/>
  <c r="AH223" i="5"/>
  <c r="AH224" i="5"/>
  <c r="AH225" i="5"/>
  <c r="AH226" i="5"/>
  <c r="AH227" i="5"/>
  <c r="AH228" i="5"/>
  <c r="AH229" i="5"/>
  <c r="AH230" i="5"/>
  <c r="AH231" i="5"/>
  <c r="AH232" i="5"/>
  <c r="AT232" i="5" s="1"/>
  <c r="AH233" i="5"/>
  <c r="AH234" i="5"/>
  <c r="AH235" i="5"/>
  <c r="AH236" i="5"/>
  <c r="AH237" i="5"/>
  <c r="AH238" i="5"/>
  <c r="AH239" i="5"/>
  <c r="AH240" i="5"/>
  <c r="AH241" i="5"/>
  <c r="AT241" i="5" s="1"/>
  <c r="AH242" i="5"/>
  <c r="AH243" i="5"/>
  <c r="AH244" i="5"/>
  <c r="AH245" i="5"/>
  <c r="AH246" i="5"/>
  <c r="AH247" i="5"/>
  <c r="AH248" i="5"/>
  <c r="AH249" i="5"/>
  <c r="AH250" i="5"/>
  <c r="AH251" i="5"/>
  <c r="AH252" i="5"/>
  <c r="AH253" i="5"/>
  <c r="AH254" i="5"/>
  <c r="AT254" i="5" s="1"/>
  <c r="AH255" i="5"/>
  <c r="AH256" i="5"/>
  <c r="AH257" i="5"/>
  <c r="AH258" i="5"/>
  <c r="AH259" i="5"/>
  <c r="AH260" i="5"/>
  <c r="AH261" i="5"/>
  <c r="AH262" i="5"/>
  <c r="AH263" i="5"/>
  <c r="AH264" i="5"/>
  <c r="AH265" i="5"/>
  <c r="AH266" i="5"/>
  <c r="AH267" i="5"/>
  <c r="AH268" i="5"/>
  <c r="AH269" i="5"/>
  <c r="AH270" i="5"/>
  <c r="AH271" i="5"/>
  <c r="AH272" i="5"/>
  <c r="AT272" i="5" s="1"/>
  <c r="AH273" i="5"/>
  <c r="AH274" i="5"/>
  <c r="AH275" i="5"/>
  <c r="AH276" i="5"/>
  <c r="AH277" i="5"/>
  <c r="AH278" i="5"/>
  <c r="AT278" i="5" s="1"/>
  <c r="AH279" i="5"/>
  <c r="AH280" i="5"/>
  <c r="AH281" i="5"/>
  <c r="AT281" i="5" s="1"/>
  <c r="AH282" i="5"/>
  <c r="AH283" i="5"/>
  <c r="AH284" i="5"/>
  <c r="AH285" i="5"/>
  <c r="AH286" i="5"/>
  <c r="AH287" i="5"/>
  <c r="AH288" i="5"/>
  <c r="AH289" i="5"/>
  <c r="AH290" i="5"/>
  <c r="AH291" i="5"/>
  <c r="AH292" i="5"/>
  <c r="AH293" i="5"/>
  <c r="AH294" i="5"/>
  <c r="AH295" i="5"/>
  <c r="AH296" i="5"/>
  <c r="AT296" i="5" s="1"/>
  <c r="AH297" i="5"/>
  <c r="AH298" i="5"/>
  <c r="AH299" i="5"/>
  <c r="AH300" i="5"/>
  <c r="AH301" i="5"/>
  <c r="AH302" i="5"/>
  <c r="AH303" i="5"/>
  <c r="AH304" i="5"/>
  <c r="AH305" i="5"/>
  <c r="AT305" i="5" s="1"/>
  <c r="AH306" i="5"/>
  <c r="AH307" i="5"/>
  <c r="AH308" i="5"/>
  <c r="AH309" i="5"/>
  <c r="AH310" i="5"/>
  <c r="AH311" i="5"/>
  <c r="AH312" i="5"/>
  <c r="AH313" i="5"/>
  <c r="AH314" i="5"/>
  <c r="AH315" i="5"/>
  <c r="AH316" i="5"/>
  <c r="AH317" i="5"/>
  <c r="AH318" i="5"/>
  <c r="AT318" i="5" s="1"/>
  <c r="AH319" i="5"/>
  <c r="AH320" i="5"/>
  <c r="AH321" i="5"/>
  <c r="AH322" i="5"/>
  <c r="AH323" i="5"/>
  <c r="AH324" i="5"/>
  <c r="AH325" i="5"/>
  <c r="AH326" i="5"/>
  <c r="AH327" i="5"/>
  <c r="AH328" i="5"/>
  <c r="AH329" i="5"/>
  <c r="AH330" i="5"/>
  <c r="AH331" i="5"/>
  <c r="AH332" i="5"/>
  <c r="AH333" i="5"/>
  <c r="AH334" i="5"/>
  <c r="AH335" i="5"/>
  <c r="AH336" i="5"/>
  <c r="AT336" i="5" s="1"/>
  <c r="AH337" i="5"/>
  <c r="AH338" i="5"/>
  <c r="AH339" i="5"/>
  <c r="AH340" i="5"/>
  <c r="AH341" i="5"/>
  <c r="AH342" i="5"/>
  <c r="AT342" i="5" s="1"/>
  <c r="AH343" i="5"/>
  <c r="AH344" i="5"/>
  <c r="AH345" i="5"/>
  <c r="AT345" i="5" s="1"/>
  <c r="AH346" i="5"/>
  <c r="AH347" i="5"/>
  <c r="AH348" i="5"/>
  <c r="AH349" i="5"/>
  <c r="AH350" i="5"/>
  <c r="AH351" i="5"/>
  <c r="AH352" i="5"/>
  <c r="AH353" i="5"/>
  <c r="AH354" i="5"/>
  <c r="AH355" i="5"/>
  <c r="AH356" i="5"/>
  <c r="AH357" i="5"/>
  <c r="AH358" i="5"/>
  <c r="AH359" i="5"/>
  <c r="AH360" i="5"/>
  <c r="AT360" i="5" s="1"/>
  <c r="AH361" i="5"/>
  <c r="AH362" i="5"/>
  <c r="AH363" i="5"/>
  <c r="AH364" i="5"/>
  <c r="AH365" i="5"/>
  <c r="AH366" i="5"/>
  <c r="AH367" i="5"/>
  <c r="AH368" i="5"/>
  <c r="AH369" i="5"/>
  <c r="AT369" i="5" s="1"/>
  <c r="AH370" i="5"/>
  <c r="AH371" i="5"/>
  <c r="AH372" i="5"/>
  <c r="AH373" i="5"/>
  <c r="AH374" i="5"/>
  <c r="AH375" i="5"/>
  <c r="AH376" i="5"/>
  <c r="AH377" i="5"/>
  <c r="AH378" i="5"/>
  <c r="AH379" i="5"/>
  <c r="AH380" i="5"/>
  <c r="AH381" i="5"/>
  <c r="AH382" i="5"/>
  <c r="AT382" i="5" s="1"/>
  <c r="AH383" i="5"/>
  <c r="AH384" i="5"/>
  <c r="AH385" i="5"/>
  <c r="AH386" i="5"/>
  <c r="AH387" i="5"/>
  <c r="AH388" i="5"/>
  <c r="AH389" i="5"/>
  <c r="AH390" i="5"/>
  <c r="AH391" i="5"/>
  <c r="AH392" i="5"/>
  <c r="AH393" i="5"/>
  <c r="AH394" i="5"/>
  <c r="AH395" i="5"/>
  <c r="AH396" i="5"/>
  <c r="AH397" i="5"/>
  <c r="AH398" i="5"/>
  <c r="AH399" i="5"/>
  <c r="AH400" i="5"/>
  <c r="AT400" i="5" s="1"/>
  <c r="AH401" i="5"/>
  <c r="AH402" i="5"/>
  <c r="AH403" i="5"/>
  <c r="AH404" i="5"/>
  <c r="AH405" i="5"/>
  <c r="AH406" i="5"/>
  <c r="AT406" i="5" s="1"/>
  <c r="AH407" i="5"/>
  <c r="AH408" i="5"/>
  <c r="AH409" i="5"/>
  <c r="AT409" i="5" s="1"/>
  <c r="AH410" i="5"/>
  <c r="AH411" i="5"/>
  <c r="AH412" i="5"/>
  <c r="AH413" i="5"/>
  <c r="AH414" i="5"/>
  <c r="AH415" i="5"/>
  <c r="AH416" i="5"/>
  <c r="AH417" i="5"/>
  <c r="AH418" i="5"/>
  <c r="AH419" i="5"/>
  <c r="AH420" i="5"/>
  <c r="AH421" i="5"/>
  <c r="AH422" i="5"/>
  <c r="AH423" i="5"/>
  <c r="AH424" i="5"/>
  <c r="AT424" i="5" s="1"/>
  <c r="AH425" i="5"/>
  <c r="AH426" i="5"/>
  <c r="AH427" i="5"/>
  <c r="AH428" i="5"/>
  <c r="AH429" i="5"/>
  <c r="AH430" i="5"/>
  <c r="AH431" i="5"/>
  <c r="AH432" i="5"/>
  <c r="AH433" i="5"/>
  <c r="AT433" i="5" s="1"/>
  <c r="AH434" i="5"/>
  <c r="AH435" i="5"/>
  <c r="AH436" i="5"/>
  <c r="AH437" i="5"/>
  <c r="AH438" i="5"/>
  <c r="AH439" i="5"/>
  <c r="AH440" i="5"/>
  <c r="AH441" i="5"/>
  <c r="AH442" i="5"/>
  <c r="AH443" i="5"/>
  <c r="AH444" i="5"/>
  <c r="AH445" i="5"/>
  <c r="AH446" i="5"/>
  <c r="AT446" i="5" s="1"/>
  <c r="AH447" i="5"/>
  <c r="AH448" i="5"/>
  <c r="AH449" i="5"/>
  <c r="AH450" i="5"/>
  <c r="AH451" i="5"/>
  <c r="AH452" i="5"/>
  <c r="AH453" i="5"/>
  <c r="AH454" i="5"/>
  <c r="AH455" i="5"/>
  <c r="AH456" i="5"/>
  <c r="AH457" i="5"/>
  <c r="AH458" i="5"/>
  <c r="AH459" i="5"/>
  <c r="AH460" i="5"/>
  <c r="AH461" i="5"/>
  <c r="AH462" i="5"/>
  <c r="AH463" i="5"/>
  <c r="AH464" i="5"/>
  <c r="AT464" i="5" s="1"/>
  <c r="AH465" i="5"/>
  <c r="AH466" i="5"/>
  <c r="AH467" i="5"/>
  <c r="AH468" i="5"/>
  <c r="AH469" i="5"/>
  <c r="AH470" i="5"/>
  <c r="AT470" i="5" s="1"/>
  <c r="AH471" i="5"/>
  <c r="AH472" i="5"/>
  <c r="AH473" i="5"/>
  <c r="AT473" i="5" s="1"/>
  <c r="AH474" i="5"/>
  <c r="AH475" i="5"/>
  <c r="AH476" i="5"/>
  <c r="AH477" i="5"/>
  <c r="AH478" i="5"/>
  <c r="AH479" i="5"/>
  <c r="AH480" i="5"/>
  <c r="AH481" i="5"/>
  <c r="AH482" i="5"/>
  <c r="AH483" i="5"/>
  <c r="AH484" i="5"/>
  <c r="AH485" i="5"/>
  <c r="AH486" i="5"/>
  <c r="AH487" i="5"/>
  <c r="AH488" i="5"/>
  <c r="AT488" i="5" s="1"/>
  <c r="AH489" i="5"/>
  <c r="AH490" i="5"/>
  <c r="AH491" i="5"/>
  <c r="AH492" i="5"/>
  <c r="AH493" i="5"/>
  <c r="AH494" i="5"/>
  <c r="AH495" i="5"/>
  <c r="AH496" i="5"/>
  <c r="AH497" i="5"/>
  <c r="AT497" i="5" s="1"/>
  <c r="AH498" i="5"/>
  <c r="AH499" i="5"/>
  <c r="AH500" i="5"/>
  <c r="AH501" i="5"/>
  <c r="AH502" i="5"/>
  <c r="AH503" i="5"/>
  <c r="AH504" i="5"/>
  <c r="AH505" i="5"/>
  <c r="AH506" i="5"/>
  <c r="AH507" i="5"/>
  <c r="AH508" i="5"/>
  <c r="AH509" i="5"/>
  <c r="AH510" i="5"/>
  <c r="AT510" i="5" s="1"/>
  <c r="AH511" i="5"/>
  <c r="AH512" i="5"/>
  <c r="AH513" i="5"/>
  <c r="AH514" i="5"/>
  <c r="AH515" i="5"/>
  <c r="AH516" i="5"/>
  <c r="AH517" i="5"/>
  <c r="AH518" i="5"/>
  <c r="AH519" i="5"/>
  <c r="AH520" i="5"/>
  <c r="AH521" i="5"/>
  <c r="AH522" i="5"/>
  <c r="AH523" i="5"/>
  <c r="AH524" i="5"/>
  <c r="AH525" i="5"/>
  <c r="AH526" i="5"/>
  <c r="AH527" i="5"/>
  <c r="AH528" i="5"/>
  <c r="AT528" i="5" s="1"/>
  <c r="AH529" i="5"/>
  <c r="AH530" i="5"/>
  <c r="AH531" i="5"/>
  <c r="AH532" i="5"/>
  <c r="AH533" i="5"/>
  <c r="AH534" i="5"/>
  <c r="AT534" i="5" s="1"/>
  <c r="AH535" i="5"/>
  <c r="AH536" i="5"/>
  <c r="AH537" i="5"/>
  <c r="AT537" i="5" s="1"/>
  <c r="AH538" i="5"/>
  <c r="AH539" i="5"/>
  <c r="AH540" i="5"/>
  <c r="AH541" i="5"/>
  <c r="AH542" i="5"/>
  <c r="AH543" i="5"/>
  <c r="AH544" i="5"/>
  <c r="AH545" i="5"/>
  <c r="AH546" i="5"/>
  <c r="AH547" i="5"/>
  <c r="AH548" i="5"/>
  <c r="AH549" i="5"/>
  <c r="AH550" i="5"/>
  <c r="AH551" i="5"/>
  <c r="AH552" i="5"/>
  <c r="AT552" i="5" s="1"/>
  <c r="AH553" i="5"/>
  <c r="AH554" i="5"/>
  <c r="AH555" i="5"/>
  <c r="AH556" i="5"/>
  <c r="AH557" i="5"/>
  <c r="AH558" i="5"/>
  <c r="AH559" i="5"/>
  <c r="AH560" i="5"/>
  <c r="AH561" i="5"/>
  <c r="AT561" i="5" s="1"/>
  <c r="AH562" i="5"/>
  <c r="AH563" i="5"/>
  <c r="AH564" i="5"/>
  <c r="AH565" i="5"/>
  <c r="AH566" i="5"/>
  <c r="AH567" i="5"/>
  <c r="AH568" i="5"/>
  <c r="AH569" i="5"/>
  <c r="AH570" i="5"/>
  <c r="AH571" i="5"/>
  <c r="AH572" i="5"/>
  <c r="AH573" i="5"/>
  <c r="AH574" i="5"/>
  <c r="AT574" i="5" s="1"/>
  <c r="AH575" i="5"/>
  <c r="AH576" i="5"/>
  <c r="AH577" i="5"/>
  <c r="AH578" i="5"/>
  <c r="AH579" i="5"/>
  <c r="AH580" i="5"/>
  <c r="AH581" i="5"/>
  <c r="AH582" i="5"/>
  <c r="AH583" i="5"/>
  <c r="AH584" i="5"/>
  <c r="AH585" i="5"/>
  <c r="AH586" i="5"/>
  <c r="AH587" i="5"/>
  <c r="AH588" i="5"/>
  <c r="AH589" i="5"/>
  <c r="AH590" i="5"/>
  <c r="AH591" i="5"/>
  <c r="AH592" i="5"/>
  <c r="AT592" i="5" s="1"/>
  <c r="AH593" i="5"/>
  <c r="AH594" i="5"/>
  <c r="AH595" i="5"/>
  <c r="AH596" i="5"/>
  <c r="AH597" i="5"/>
  <c r="AH598" i="5"/>
  <c r="AT598" i="5" s="1"/>
  <c r="AH599" i="5"/>
  <c r="AH600" i="5"/>
  <c r="AH601" i="5"/>
  <c r="AT601" i="5" s="1"/>
  <c r="AH602" i="5"/>
  <c r="AH603" i="5"/>
  <c r="AH604" i="5"/>
  <c r="AH605" i="5"/>
  <c r="AH606" i="5"/>
  <c r="AH607" i="5"/>
  <c r="AH608" i="5"/>
  <c r="AH609" i="5"/>
  <c r="AH610" i="5"/>
  <c r="AH611" i="5"/>
  <c r="AH612" i="5"/>
  <c r="AH613" i="5"/>
  <c r="AH614" i="5"/>
  <c r="AH615" i="5"/>
  <c r="AH616" i="5"/>
  <c r="AT616" i="5" s="1"/>
  <c r="AH617" i="5"/>
  <c r="AH618" i="5"/>
  <c r="AH619" i="5"/>
  <c r="AH620" i="5"/>
  <c r="AH621" i="5"/>
  <c r="AH622" i="5"/>
  <c r="AH623" i="5"/>
  <c r="AH624" i="5"/>
  <c r="AH625" i="5"/>
  <c r="AT625" i="5" s="1"/>
  <c r="AH626" i="5"/>
  <c r="AH627" i="5"/>
  <c r="AH628" i="5"/>
  <c r="AH629" i="5"/>
  <c r="AH630" i="5"/>
  <c r="AH631" i="5"/>
  <c r="AH632" i="5"/>
  <c r="AH633" i="5"/>
  <c r="AH634" i="5"/>
  <c r="AH635" i="5"/>
  <c r="AH636" i="5"/>
  <c r="AH637" i="5"/>
  <c r="AH638" i="5"/>
  <c r="AT638" i="5" s="1"/>
  <c r="AH639" i="5"/>
  <c r="AH640" i="5"/>
  <c r="AH641" i="5"/>
  <c r="AH642" i="5"/>
  <c r="AH643" i="5"/>
  <c r="AH644" i="5"/>
  <c r="AH645" i="5"/>
  <c r="AH646" i="5"/>
  <c r="AH647" i="5"/>
  <c r="AH648" i="5"/>
  <c r="AH649" i="5"/>
  <c r="AH650" i="5"/>
  <c r="AH651" i="5"/>
  <c r="AH652" i="5"/>
  <c r="AH653" i="5"/>
  <c r="AH654" i="5"/>
  <c r="AH655" i="5"/>
  <c r="AH656" i="5"/>
  <c r="AT656" i="5" s="1"/>
  <c r="AH657" i="5"/>
  <c r="AH658" i="5"/>
  <c r="AH659" i="5"/>
  <c r="AH660" i="5"/>
  <c r="AH661" i="5"/>
  <c r="AH662" i="5"/>
  <c r="AT662" i="5" s="1"/>
  <c r="AH663" i="5"/>
  <c r="AH664" i="5"/>
  <c r="AH665" i="5"/>
  <c r="AT665" i="5" s="1"/>
  <c r="AH666" i="5"/>
  <c r="AH667" i="5"/>
  <c r="AH668" i="5"/>
  <c r="AH669" i="5"/>
  <c r="AH670" i="5"/>
  <c r="AH671" i="5"/>
  <c r="AH672" i="5"/>
  <c r="AH673" i="5"/>
  <c r="AH674" i="5"/>
  <c r="AH675" i="5"/>
  <c r="AH676" i="5"/>
  <c r="AH677" i="5"/>
  <c r="AH678" i="5"/>
  <c r="AH679" i="5"/>
  <c r="AH680" i="5"/>
  <c r="AT680" i="5" s="1"/>
  <c r="AH681" i="5"/>
  <c r="AH682" i="5"/>
  <c r="AH683" i="5"/>
  <c r="AH684" i="5"/>
  <c r="AH685" i="5"/>
  <c r="AH686" i="5"/>
  <c r="AH687" i="5"/>
  <c r="AH688" i="5"/>
  <c r="AH689" i="5"/>
  <c r="AT689" i="5" s="1"/>
  <c r="AH690" i="5"/>
  <c r="AH691" i="5"/>
  <c r="AH692" i="5"/>
  <c r="AH693" i="5"/>
  <c r="AH694" i="5"/>
  <c r="AH695" i="5"/>
  <c r="AH696" i="5"/>
  <c r="AH697" i="5"/>
  <c r="AH698" i="5"/>
  <c r="AH699" i="5"/>
  <c r="AH700" i="5"/>
  <c r="AH701" i="5"/>
  <c r="AH702" i="5"/>
  <c r="AT702" i="5" s="1"/>
  <c r="AH703" i="5"/>
  <c r="AH704" i="5"/>
  <c r="AH705" i="5"/>
  <c r="AH706" i="5"/>
  <c r="AH707" i="5"/>
  <c r="AH708" i="5"/>
  <c r="AH709" i="5"/>
  <c r="AH710" i="5"/>
  <c r="AH711" i="5"/>
  <c r="AH712" i="5"/>
  <c r="AH713" i="5"/>
  <c r="AH714" i="5"/>
  <c r="AH715" i="5"/>
  <c r="AH716" i="5"/>
  <c r="AH717" i="5"/>
  <c r="AH718" i="5"/>
  <c r="AH719" i="5"/>
  <c r="AH720" i="5"/>
  <c r="AT720" i="5" s="1"/>
  <c r="AH721" i="5"/>
  <c r="AH722" i="5"/>
  <c r="AH723" i="5"/>
  <c r="AH724" i="5"/>
  <c r="AH725" i="5"/>
  <c r="AH726" i="5"/>
  <c r="AT726" i="5" s="1"/>
  <c r="AH727" i="5"/>
  <c r="AH728" i="5"/>
  <c r="AH729" i="5"/>
  <c r="AT729" i="5" s="1"/>
  <c r="AH730" i="5"/>
  <c r="AH731" i="5"/>
  <c r="AH732" i="5"/>
  <c r="AH733" i="5"/>
  <c r="AH734" i="5"/>
  <c r="AH735" i="5"/>
  <c r="AH736" i="5"/>
  <c r="AH737" i="5"/>
  <c r="AH738" i="5"/>
  <c r="AH739" i="5"/>
  <c r="AH740" i="5"/>
  <c r="AH741" i="5"/>
  <c r="AH742" i="5"/>
  <c r="AH743" i="5"/>
  <c r="AH744" i="5"/>
  <c r="AT744" i="5" s="1"/>
  <c r="AH745" i="5"/>
  <c r="AH746" i="5"/>
  <c r="AH747" i="5"/>
  <c r="AH748" i="5"/>
  <c r="AH749" i="5"/>
  <c r="AH750" i="5"/>
  <c r="AH751" i="5"/>
  <c r="AH752" i="5"/>
  <c r="AH753" i="5"/>
  <c r="AT753" i="5" s="1"/>
  <c r="AH754" i="5"/>
  <c r="AH755" i="5"/>
  <c r="AH756" i="5"/>
  <c r="AH757" i="5"/>
  <c r="AH758" i="5"/>
  <c r="AH759" i="5"/>
  <c r="AH760" i="5"/>
  <c r="AH761" i="5"/>
  <c r="AH762" i="5"/>
  <c r="AH763" i="5"/>
  <c r="AH764" i="5"/>
  <c r="AH765" i="5"/>
  <c r="AH766" i="5"/>
  <c r="AT766" i="5" s="1"/>
  <c r="AH767" i="5"/>
  <c r="AH768" i="5"/>
  <c r="AH769" i="5"/>
  <c r="AH770" i="5"/>
  <c r="AH771" i="5"/>
  <c r="AH772" i="5"/>
  <c r="AH773" i="5"/>
  <c r="AH774" i="5"/>
  <c r="AH775" i="5"/>
  <c r="AH776" i="5"/>
  <c r="AH777" i="5"/>
  <c r="AH778" i="5"/>
  <c r="AH779" i="5"/>
  <c r="AH780" i="5"/>
  <c r="AH781" i="5"/>
  <c r="AH782" i="5"/>
  <c r="AH783" i="5"/>
  <c r="AH784" i="5"/>
  <c r="AT784" i="5" s="1"/>
  <c r="AH785" i="5"/>
  <c r="AH786" i="5"/>
  <c r="AH787" i="5"/>
  <c r="AH788" i="5"/>
  <c r="AH789" i="5"/>
  <c r="AH790" i="5"/>
  <c r="AT790" i="5" s="1"/>
  <c r="AH791" i="5"/>
  <c r="AH792" i="5"/>
  <c r="AH793" i="5"/>
  <c r="AT793" i="5" s="1"/>
  <c r="AH794" i="5"/>
  <c r="AH795" i="5"/>
  <c r="AH796" i="5"/>
  <c r="AH797" i="5"/>
  <c r="AH798" i="5"/>
  <c r="AH799" i="5"/>
  <c r="AH800" i="5"/>
  <c r="AH801" i="5"/>
  <c r="AH802" i="5"/>
  <c r="AH803" i="5"/>
  <c r="AH804" i="5"/>
  <c r="AH805" i="5"/>
  <c r="AH806" i="5"/>
  <c r="AH807" i="5"/>
  <c r="AH808" i="5"/>
  <c r="AT808" i="5" s="1"/>
  <c r="AH809" i="5"/>
  <c r="AH810" i="5"/>
  <c r="AH811" i="5"/>
  <c r="AH812" i="5"/>
  <c r="AH813" i="5"/>
  <c r="AH814" i="5"/>
  <c r="AH815" i="5"/>
  <c r="AH816" i="5"/>
  <c r="AH817" i="5"/>
  <c r="AT817" i="5" s="1"/>
  <c r="AH818" i="5"/>
  <c r="AH819" i="5"/>
  <c r="AH820" i="5"/>
  <c r="AH821" i="5"/>
  <c r="AH822" i="5"/>
  <c r="AH823" i="5"/>
  <c r="AH824" i="5"/>
  <c r="AH825" i="5"/>
  <c r="AH826" i="5"/>
  <c r="AH827" i="5"/>
  <c r="AH828" i="5"/>
  <c r="AH829" i="5"/>
  <c r="AH830" i="5"/>
  <c r="AT830" i="5" s="1"/>
  <c r="AH831" i="5"/>
  <c r="AH832" i="5"/>
  <c r="AH833" i="5"/>
  <c r="AH834" i="5"/>
  <c r="AH835" i="5"/>
  <c r="AH836" i="5"/>
  <c r="AH837" i="5"/>
  <c r="AH838" i="5"/>
  <c r="AH839" i="5"/>
  <c r="AH840" i="5"/>
  <c r="AH841" i="5"/>
  <c r="AH842" i="5"/>
  <c r="AH843" i="5"/>
  <c r="AH844" i="5"/>
  <c r="AH845" i="5"/>
  <c r="AH846" i="5"/>
  <c r="AH847" i="5"/>
  <c r="AH848" i="5"/>
  <c r="AT848" i="5" s="1"/>
  <c r="AH849" i="5"/>
  <c r="AH850" i="5"/>
  <c r="AH851" i="5"/>
  <c r="AH852" i="5"/>
  <c r="AH853" i="5"/>
  <c r="AH854" i="5"/>
  <c r="AT854" i="5" s="1"/>
  <c r="AH855" i="5"/>
  <c r="AH856" i="5"/>
  <c r="AH857" i="5"/>
  <c r="AT857" i="5" s="1"/>
  <c r="AH858" i="5"/>
  <c r="AH859" i="5"/>
  <c r="AH860" i="5"/>
  <c r="AH861" i="5"/>
  <c r="AH862" i="5"/>
  <c r="AH863" i="5"/>
  <c r="AH864" i="5"/>
  <c r="AH865" i="5"/>
  <c r="AH866" i="5"/>
  <c r="AH867" i="5"/>
  <c r="AH868" i="5"/>
  <c r="AH869" i="5"/>
  <c r="AH870" i="5"/>
  <c r="AH871" i="5"/>
  <c r="AH872" i="5"/>
  <c r="AT872" i="5" s="1"/>
  <c r="AH873" i="5"/>
  <c r="AH874" i="5"/>
  <c r="AH875" i="5"/>
  <c r="AH876" i="5"/>
  <c r="AH877" i="5"/>
  <c r="AH878" i="5"/>
  <c r="AH879" i="5"/>
  <c r="AH880" i="5"/>
  <c r="AH881" i="5"/>
  <c r="AT881" i="5" s="1"/>
  <c r="AH882" i="5"/>
  <c r="AH883" i="5"/>
  <c r="AH884" i="5"/>
  <c r="AH885" i="5"/>
  <c r="AH886" i="5"/>
  <c r="AH887" i="5"/>
  <c r="AH888" i="5"/>
  <c r="AH889" i="5"/>
  <c r="AH890" i="5"/>
  <c r="AH891" i="5"/>
  <c r="AH892" i="5"/>
  <c r="AH893" i="5"/>
  <c r="AH894" i="5"/>
  <c r="AT894" i="5" s="1"/>
  <c r="AH895" i="5"/>
  <c r="AH896" i="5"/>
  <c r="AH897" i="5"/>
  <c r="AH898" i="5"/>
  <c r="AH899" i="5"/>
  <c r="AH900" i="5"/>
  <c r="AH901" i="5"/>
  <c r="AH902" i="5"/>
  <c r="AH903" i="5"/>
  <c r="AH904" i="5"/>
  <c r="AH905" i="5"/>
  <c r="AH906" i="5"/>
  <c r="AH907" i="5"/>
  <c r="AH908" i="5"/>
  <c r="AH909" i="5"/>
  <c r="AH910" i="5"/>
  <c r="AH911" i="5"/>
  <c r="AH912" i="5"/>
  <c r="AT912" i="5" s="1"/>
  <c r="AH913" i="5"/>
  <c r="AH914" i="5"/>
  <c r="AH915" i="5"/>
  <c r="AH916" i="5"/>
  <c r="AH917" i="5"/>
  <c r="AH918" i="5"/>
  <c r="AT918" i="5" s="1"/>
  <c r="AH919" i="5"/>
  <c r="AH920" i="5"/>
  <c r="AH921" i="5"/>
  <c r="AT921" i="5" s="1"/>
  <c r="AH922" i="5"/>
  <c r="AH923" i="5"/>
  <c r="AH924" i="5"/>
  <c r="AH925" i="5"/>
  <c r="AH926" i="5"/>
  <c r="AH927" i="5"/>
  <c r="AH928" i="5"/>
  <c r="AH929" i="5"/>
  <c r="AH930" i="5"/>
  <c r="AH931" i="5"/>
  <c r="AH932" i="5"/>
  <c r="AH933" i="5"/>
  <c r="AH934" i="5"/>
  <c r="AH935" i="5"/>
  <c r="AH936" i="5"/>
  <c r="AT936" i="5" s="1"/>
  <c r="AH937" i="5"/>
  <c r="AH938" i="5"/>
  <c r="AH939" i="5"/>
  <c r="AH940" i="5"/>
  <c r="AH941" i="5"/>
  <c r="AH942" i="5"/>
  <c r="AH943" i="5"/>
  <c r="AH944" i="5"/>
  <c r="AH945" i="5"/>
  <c r="AT945" i="5" s="1"/>
  <c r="AH946" i="5"/>
  <c r="AH947" i="5"/>
  <c r="AH948" i="5"/>
  <c r="AH949" i="5"/>
  <c r="AH950" i="5"/>
  <c r="AH951" i="5"/>
  <c r="AH952" i="5"/>
  <c r="AH953" i="5"/>
  <c r="AH954" i="5"/>
  <c r="AH955" i="5"/>
  <c r="AH956" i="5"/>
  <c r="AH957" i="5"/>
  <c r="AH958" i="5"/>
  <c r="AT958" i="5" s="1"/>
  <c r="AH959" i="5"/>
  <c r="AH960" i="5"/>
  <c r="AH961" i="5"/>
  <c r="AH962" i="5"/>
  <c r="AH963" i="5"/>
  <c r="AH964" i="5"/>
  <c r="AH965" i="5"/>
  <c r="AH966" i="5"/>
  <c r="AH967" i="5"/>
  <c r="AH968" i="5"/>
  <c r="AH969" i="5"/>
  <c r="AH970" i="5"/>
  <c r="AH971" i="5"/>
  <c r="AH972" i="5"/>
  <c r="AH973" i="5"/>
  <c r="AH974" i="5"/>
  <c r="AH975" i="5"/>
  <c r="AH976" i="5"/>
  <c r="AT976" i="5" s="1"/>
  <c r="AH977" i="5"/>
  <c r="AH978" i="5"/>
  <c r="AH979" i="5"/>
  <c r="AH980" i="5"/>
  <c r="AH981" i="5"/>
  <c r="AH982" i="5"/>
  <c r="AT982" i="5" s="1"/>
  <c r="AH983" i="5"/>
  <c r="AH984" i="5"/>
  <c r="AH985" i="5"/>
  <c r="AT985" i="5" s="1"/>
  <c r="AH986" i="5"/>
  <c r="AH987" i="5"/>
  <c r="AH988" i="5"/>
  <c r="AH989" i="5"/>
  <c r="AH990" i="5"/>
  <c r="AH991" i="5"/>
  <c r="AH992" i="5"/>
  <c r="AH993" i="5"/>
  <c r="AH994" i="5"/>
  <c r="AH995" i="5"/>
  <c r="AH996" i="5"/>
  <c r="AH997" i="5"/>
  <c r="AH998" i="5"/>
  <c r="AH999" i="5"/>
  <c r="AH1000" i="5"/>
  <c r="AT1000" i="5" s="1"/>
  <c r="AH1001" i="5"/>
  <c r="AH1002" i="5"/>
  <c r="AH1003" i="5"/>
  <c r="AH1004" i="5"/>
  <c r="AH1005" i="5"/>
  <c r="AH1006" i="5"/>
  <c r="AH1007" i="5"/>
  <c r="AH1008" i="5"/>
  <c r="AH1009" i="5"/>
  <c r="AT1009" i="5" s="1"/>
  <c r="AH1010" i="5"/>
  <c r="AH1011" i="5"/>
  <c r="AH1012" i="5"/>
  <c r="AH1013" i="5"/>
  <c r="AH1014" i="5"/>
  <c r="AH1015" i="5"/>
  <c r="AH1016" i="5"/>
  <c r="AH1017" i="5"/>
  <c r="AH1018" i="5"/>
  <c r="AH1019" i="5"/>
  <c r="AH1020" i="5"/>
  <c r="AH1021" i="5"/>
  <c r="AH1022" i="5"/>
  <c r="AT1022" i="5" s="1"/>
  <c r="AH1023" i="5"/>
  <c r="AH1024" i="5"/>
  <c r="AH1025" i="5"/>
  <c r="AH1026" i="5"/>
  <c r="AH1027" i="5"/>
  <c r="AH1028" i="5"/>
  <c r="AH1029" i="5"/>
  <c r="AH1030" i="5"/>
  <c r="AH1031" i="5"/>
  <c r="AH1032" i="5"/>
  <c r="AH1033" i="5"/>
  <c r="AH1034" i="5"/>
  <c r="AH1035" i="5"/>
  <c r="AH1036" i="5"/>
  <c r="AH1037" i="5"/>
  <c r="AH1038" i="5"/>
  <c r="AH1039" i="5"/>
  <c r="AH1040" i="5"/>
  <c r="AT1040" i="5" s="1"/>
  <c r="AH1041" i="5"/>
  <c r="AH1042" i="5"/>
  <c r="AH1043" i="5"/>
  <c r="AH1044" i="5"/>
  <c r="AH1045" i="5"/>
  <c r="AH1046" i="5"/>
  <c r="AT1046" i="5" s="1"/>
  <c r="AH1047" i="5"/>
  <c r="AH1048" i="5"/>
  <c r="AH1049" i="5"/>
  <c r="AT1049" i="5" s="1"/>
  <c r="AH1050" i="5"/>
  <c r="AH1051" i="5"/>
  <c r="AH1052" i="5"/>
  <c r="AH1053" i="5"/>
  <c r="AH1054" i="5"/>
  <c r="AH1055" i="5"/>
  <c r="AH1056" i="5"/>
  <c r="AH1057" i="5"/>
  <c r="AH1058" i="5"/>
  <c r="AH1059" i="5"/>
  <c r="AH1060" i="5"/>
  <c r="AH1061" i="5"/>
  <c r="AH1062" i="5"/>
  <c r="AH1063" i="5"/>
  <c r="AH1064" i="5"/>
  <c r="AT1064" i="5" s="1"/>
  <c r="AH1065" i="5"/>
  <c r="AH1066" i="5"/>
  <c r="AH1067" i="5"/>
  <c r="AH1068" i="5"/>
  <c r="AH1069" i="5"/>
  <c r="AH1070" i="5"/>
  <c r="AH1071" i="5"/>
  <c r="AH1072" i="5"/>
  <c r="AH1073" i="5"/>
  <c r="AT1073" i="5" s="1"/>
  <c r="AH1074" i="5"/>
  <c r="AH1075" i="5"/>
  <c r="AH1076" i="5"/>
  <c r="AH1077" i="5"/>
  <c r="AH1078" i="5"/>
  <c r="AH1079" i="5"/>
  <c r="AH1080" i="5"/>
  <c r="AH1081" i="5"/>
  <c r="AH1082" i="5"/>
  <c r="AH1083" i="5"/>
  <c r="AH1084" i="5"/>
  <c r="AH1085" i="5"/>
  <c r="AH1086" i="5"/>
  <c r="AT1086" i="5" s="1"/>
  <c r="AH1087" i="5"/>
  <c r="AH1088" i="5"/>
  <c r="AH1089" i="5"/>
  <c r="AH1090" i="5"/>
  <c r="AH1091" i="5"/>
  <c r="AH1092" i="5"/>
  <c r="AH1093" i="5"/>
  <c r="AH1094" i="5"/>
  <c r="AH1095" i="5"/>
  <c r="AH1096" i="5"/>
  <c r="AH1097" i="5"/>
  <c r="AH1098" i="5"/>
  <c r="AH1099" i="5"/>
  <c r="AH1100" i="5"/>
  <c r="AH1101" i="5"/>
  <c r="AH1102" i="5"/>
  <c r="AH1103" i="5"/>
  <c r="AH1104" i="5"/>
  <c r="AT1104" i="5" s="1"/>
  <c r="AH1105" i="5"/>
  <c r="AH1106" i="5"/>
  <c r="AH1107" i="5"/>
  <c r="AH1108" i="5"/>
  <c r="AH1109" i="5"/>
  <c r="AH1110" i="5"/>
  <c r="AT1110" i="5" s="1"/>
  <c r="AH1111" i="5"/>
  <c r="AH1112" i="5"/>
  <c r="AH1113" i="5"/>
  <c r="AT1113" i="5" s="1"/>
  <c r="AH1114" i="5"/>
  <c r="AH1115" i="5"/>
  <c r="AH1116" i="5"/>
  <c r="AH1117" i="5"/>
  <c r="AH1118" i="5"/>
  <c r="AH1119" i="5"/>
  <c r="AH1120" i="5"/>
  <c r="AH1121" i="5"/>
  <c r="AH1122" i="5"/>
  <c r="AH1123" i="5"/>
  <c r="AH1124" i="5"/>
  <c r="AH1125" i="5"/>
  <c r="AH1126" i="5"/>
  <c r="AH1127" i="5"/>
  <c r="AH1128" i="5"/>
  <c r="AT1128" i="5" s="1"/>
  <c r="AH1129" i="5"/>
  <c r="AH1130" i="5"/>
  <c r="AH1131" i="5"/>
  <c r="AH1132" i="5"/>
  <c r="AH1133" i="5"/>
  <c r="AH1134" i="5"/>
  <c r="AH1135" i="5"/>
  <c r="AH1136" i="5"/>
  <c r="AH1137" i="5"/>
  <c r="AT1137" i="5" s="1"/>
  <c r="AH1138" i="5"/>
  <c r="AH1139" i="5"/>
  <c r="AH1140" i="5"/>
  <c r="AH1141" i="5"/>
  <c r="AH1142" i="5"/>
  <c r="AH1143" i="5"/>
  <c r="AH1144" i="5"/>
  <c r="AH1145" i="5"/>
  <c r="AH1146" i="5"/>
  <c r="AH1147" i="5"/>
  <c r="AH1148" i="5"/>
  <c r="AH1149" i="5"/>
  <c r="AH1150" i="5"/>
  <c r="AT1150" i="5" s="1"/>
  <c r="AH1151" i="5"/>
  <c r="AH1152" i="5"/>
  <c r="AH1153" i="5"/>
  <c r="AH1154" i="5"/>
  <c r="AH1155" i="5"/>
  <c r="AH1156" i="5"/>
  <c r="AH1157" i="5"/>
  <c r="AH1158" i="5"/>
  <c r="AH1159" i="5"/>
  <c r="AH1160" i="5"/>
  <c r="AH1161" i="5"/>
  <c r="AH1162" i="5"/>
  <c r="AH1163" i="5"/>
  <c r="AH1164" i="5"/>
  <c r="AH1165" i="5"/>
  <c r="AH1166" i="5"/>
  <c r="AH1167" i="5"/>
  <c r="AH1168" i="5"/>
  <c r="AT1168" i="5" s="1"/>
  <c r="AH1169" i="5"/>
  <c r="AH1170" i="5"/>
  <c r="AH1171" i="5"/>
  <c r="AH1172" i="5"/>
  <c r="AH1173" i="5"/>
  <c r="AH1174" i="5"/>
  <c r="AT1174" i="5" s="1"/>
  <c r="AH1175" i="5"/>
  <c r="AH1176" i="5"/>
  <c r="AH1177" i="5"/>
  <c r="AT1177" i="5" s="1"/>
  <c r="AH1178" i="5"/>
  <c r="AH1179" i="5"/>
  <c r="AH1180" i="5"/>
  <c r="AH1181" i="5"/>
  <c r="AH1182" i="5"/>
  <c r="AH1183" i="5"/>
  <c r="AH1184" i="5"/>
  <c r="AT1184" i="5" s="1"/>
  <c r="AH1185" i="5"/>
  <c r="AH1186" i="5"/>
  <c r="AH1187" i="5"/>
  <c r="AH1188" i="5"/>
  <c r="AH1189" i="5"/>
  <c r="AH1190" i="5"/>
  <c r="AH1191" i="5"/>
  <c r="AH1192" i="5"/>
  <c r="AT1192" i="5" s="1"/>
  <c r="AH1193" i="5"/>
  <c r="AH1194" i="5"/>
  <c r="AH1195" i="5"/>
  <c r="AH1196" i="5"/>
  <c r="AH1197" i="5"/>
  <c r="AH1198" i="5"/>
  <c r="AH1199" i="5"/>
  <c r="AH1200" i="5"/>
  <c r="AT1200" i="5" s="1"/>
  <c r="AH1201" i="5"/>
  <c r="AT1201" i="5" s="1"/>
  <c r="AH1202" i="5"/>
  <c r="AH1203" i="5"/>
  <c r="AH1204" i="5"/>
  <c r="AH1205" i="5"/>
  <c r="AH1206" i="5"/>
  <c r="AH1207" i="5"/>
  <c r="AH1208" i="5"/>
  <c r="AH1209" i="5"/>
  <c r="AH1210" i="5"/>
  <c r="AH1211" i="5"/>
  <c r="AH1212" i="5"/>
  <c r="AH1213" i="5"/>
  <c r="AH1214" i="5"/>
  <c r="AT1214" i="5" s="1"/>
  <c r="AH1215" i="5"/>
  <c r="AH1216" i="5"/>
  <c r="AH1217" i="5"/>
  <c r="AH1218" i="5"/>
  <c r="AH1219" i="5"/>
  <c r="AH1220" i="5"/>
  <c r="AH1221" i="5"/>
  <c r="AH1222" i="5"/>
  <c r="AH1223" i="5"/>
  <c r="AH1224" i="5"/>
  <c r="AT1224" i="5" s="1"/>
  <c r="AH1225" i="5"/>
  <c r="AH1226" i="5"/>
  <c r="AH1227" i="5"/>
  <c r="AH1228" i="5"/>
  <c r="AH1229" i="5"/>
  <c r="AH1230" i="5"/>
  <c r="AH1231" i="5"/>
  <c r="AH1232" i="5"/>
  <c r="AT1232" i="5" s="1"/>
  <c r="AH1233" i="5"/>
  <c r="AH1234" i="5"/>
  <c r="AH1235" i="5"/>
  <c r="AH1236" i="5"/>
  <c r="AH1237" i="5"/>
  <c r="AH1238" i="5"/>
  <c r="AT1238" i="5" s="1"/>
  <c r="AH1239" i="5"/>
  <c r="AH1240" i="5"/>
  <c r="AH1241" i="5"/>
  <c r="AT1241" i="5" s="1"/>
  <c r="AH1242" i="5"/>
  <c r="AH1243" i="5"/>
  <c r="AH1244" i="5"/>
  <c r="AH1245" i="5"/>
  <c r="AH1246" i="5"/>
  <c r="AH1247" i="5"/>
  <c r="AH1248" i="5"/>
  <c r="AH1249" i="5"/>
  <c r="AH1250" i="5"/>
  <c r="AH1251" i="5"/>
  <c r="AH1252" i="5"/>
  <c r="AH1253" i="5"/>
  <c r="AH1254" i="5"/>
  <c r="AH1255" i="5"/>
  <c r="AH1256" i="5"/>
  <c r="AT1256" i="5" s="1"/>
  <c r="AH1257" i="5"/>
  <c r="AH1258" i="5"/>
  <c r="AH1259" i="5"/>
  <c r="AH1260" i="5"/>
  <c r="AH1261" i="5"/>
  <c r="AH1262" i="5"/>
  <c r="AH1263" i="5"/>
  <c r="AH1264" i="5"/>
  <c r="AH1265" i="5"/>
  <c r="AT1265" i="5" s="1"/>
  <c r="AH1266" i="5"/>
  <c r="AH1267" i="5"/>
  <c r="AH1268" i="5"/>
  <c r="AH1269" i="5"/>
  <c r="AH1270" i="5"/>
  <c r="AH1271" i="5"/>
  <c r="AH1272" i="5"/>
  <c r="AT1272" i="5" s="1"/>
  <c r="AH1273" i="5"/>
  <c r="AH1274" i="5"/>
  <c r="AH1275" i="5"/>
  <c r="AH1276" i="5"/>
  <c r="AH1277" i="5"/>
  <c r="AH1278" i="5"/>
  <c r="AT1278" i="5" s="1"/>
  <c r="AH1279" i="5"/>
  <c r="AH1280" i="5"/>
  <c r="AH1281" i="5"/>
  <c r="AH1282" i="5"/>
  <c r="AH1283" i="5"/>
  <c r="AH1284" i="5"/>
  <c r="AH1285" i="5"/>
  <c r="AH1286" i="5"/>
  <c r="AH1287" i="5"/>
  <c r="AH1288" i="5"/>
  <c r="AH1289" i="5"/>
  <c r="AH1290" i="5"/>
  <c r="AH1291" i="5"/>
  <c r="AH1292" i="5"/>
  <c r="AH1293" i="5"/>
  <c r="AH1294" i="5"/>
  <c r="AH1295" i="5"/>
  <c r="AH1296" i="5"/>
  <c r="AT1296" i="5" s="1"/>
  <c r="AH1297" i="5"/>
  <c r="AH1298" i="5"/>
  <c r="AH1299" i="5"/>
  <c r="AH1300" i="5"/>
  <c r="AH1301" i="5"/>
  <c r="AH1302" i="5"/>
  <c r="AT1302" i="5" s="1"/>
  <c r="AH1303" i="5"/>
  <c r="AH1304" i="5"/>
  <c r="AH1305" i="5"/>
  <c r="AT1305" i="5" s="1"/>
  <c r="AH1306" i="5"/>
  <c r="AH1307" i="5"/>
  <c r="AH1308" i="5"/>
  <c r="AH1309" i="5"/>
  <c r="AH1310" i="5"/>
  <c r="AH1311" i="5"/>
  <c r="AH1312" i="5"/>
  <c r="AH1313" i="5"/>
  <c r="AH1314" i="5"/>
  <c r="AH1315" i="5"/>
  <c r="AH1316" i="5"/>
  <c r="AH1317" i="5"/>
  <c r="AH1318" i="5"/>
  <c r="AH1319" i="5"/>
  <c r="AH1320" i="5"/>
  <c r="AT1320" i="5" s="1"/>
  <c r="AH1321" i="5"/>
  <c r="AH1322" i="5"/>
  <c r="AH1323" i="5"/>
  <c r="AH1324" i="5"/>
  <c r="AH1325" i="5"/>
  <c r="AH1326" i="5"/>
  <c r="AH1327" i="5"/>
  <c r="AH1328" i="5"/>
  <c r="AH1329" i="5"/>
  <c r="AT1329" i="5" s="1"/>
  <c r="AH1330" i="5"/>
  <c r="AH1331" i="5"/>
  <c r="AH1332" i="5"/>
  <c r="AH1333" i="5"/>
  <c r="AH1334" i="5"/>
  <c r="AH1335" i="5"/>
  <c r="AH1336" i="5"/>
  <c r="AH1337" i="5"/>
  <c r="AH1338" i="5"/>
  <c r="AH1339" i="5"/>
  <c r="AH1340" i="5"/>
  <c r="AH1341" i="5"/>
  <c r="AH1342" i="5"/>
  <c r="AT1342" i="5" s="1"/>
  <c r="AH1343" i="5"/>
  <c r="AH1344" i="5"/>
  <c r="AT1344" i="5" s="1"/>
  <c r="AH1345" i="5"/>
  <c r="AH1346" i="5"/>
  <c r="AH1347" i="5"/>
  <c r="AH1348" i="5"/>
  <c r="AH1349" i="5"/>
  <c r="AH1350" i="5"/>
  <c r="AH1351" i="5"/>
  <c r="AH1352" i="5"/>
  <c r="AH1353" i="5"/>
  <c r="AH1354" i="5"/>
  <c r="AH1355" i="5"/>
  <c r="AH1356" i="5"/>
  <c r="AH1357" i="5"/>
  <c r="AH1358" i="5"/>
  <c r="AH1359" i="5"/>
  <c r="AH1360" i="5"/>
  <c r="AT1360" i="5" s="1"/>
  <c r="AH1361" i="5"/>
  <c r="AH1362" i="5"/>
  <c r="AH1363" i="5"/>
  <c r="AH1364" i="5"/>
  <c r="AH1365" i="5"/>
  <c r="AH1366" i="5"/>
  <c r="AT1366" i="5" s="1"/>
  <c r="AH1367" i="5"/>
  <c r="AH1368" i="5"/>
  <c r="AT1368" i="5" s="1"/>
  <c r="AH1369" i="5"/>
  <c r="AT1369" i="5" s="1"/>
  <c r="AH1370" i="5"/>
  <c r="AH1371" i="5"/>
  <c r="AH1372" i="5"/>
  <c r="AH1373" i="5"/>
  <c r="AH1374" i="5"/>
  <c r="AH1375" i="5"/>
  <c r="AH1376" i="5"/>
  <c r="AH1377" i="5"/>
  <c r="AH1378" i="5"/>
  <c r="AH1379" i="5"/>
  <c r="AH1380" i="5"/>
  <c r="AH1381" i="5"/>
  <c r="AH1382" i="5"/>
  <c r="AH1383" i="5"/>
  <c r="AH1384" i="5"/>
  <c r="AT1384" i="5" s="1"/>
  <c r="AH1385" i="5"/>
  <c r="AH1386" i="5"/>
  <c r="AH1387" i="5"/>
  <c r="AH1388" i="5"/>
  <c r="AH1389" i="5"/>
  <c r="AH1390" i="5"/>
  <c r="AH1391" i="5"/>
  <c r="AH1392" i="5"/>
  <c r="AH1393" i="5"/>
  <c r="AT1393" i="5" s="1"/>
  <c r="AH1394" i="5"/>
  <c r="AH1395" i="5"/>
  <c r="AH1396" i="5"/>
  <c r="AH1397" i="5"/>
  <c r="AH1398" i="5"/>
  <c r="AH1399" i="5"/>
  <c r="AH1400" i="5"/>
  <c r="AH1401" i="5"/>
  <c r="AH1402" i="5"/>
  <c r="AH1403" i="5"/>
  <c r="AH1404" i="5"/>
  <c r="AH1405" i="5"/>
  <c r="AH1406" i="5"/>
  <c r="AT1406" i="5" s="1"/>
  <c r="AH1407" i="5"/>
  <c r="AH1408" i="5"/>
  <c r="AH1409" i="5"/>
  <c r="AH1410" i="5"/>
  <c r="AH1411" i="5"/>
  <c r="AH1412" i="5"/>
  <c r="AH1413" i="5"/>
  <c r="AH1414" i="5"/>
  <c r="AH1415" i="5"/>
  <c r="AH1416" i="5"/>
  <c r="AH1417" i="5"/>
  <c r="AH1418" i="5"/>
  <c r="AH1419" i="5"/>
  <c r="AH1420" i="5"/>
  <c r="AH1421" i="5"/>
  <c r="AH1422" i="5"/>
  <c r="AH1423" i="5"/>
  <c r="AH1424" i="5"/>
  <c r="AH1425" i="5"/>
  <c r="AT1425" i="5" s="1"/>
  <c r="AH1426" i="5"/>
  <c r="AH1427" i="5"/>
  <c r="AH1428" i="5"/>
  <c r="AH1429" i="5"/>
  <c r="AH1430" i="5"/>
  <c r="AH1431" i="5"/>
  <c r="AH1432" i="5"/>
  <c r="AH1433" i="5"/>
  <c r="AH1434" i="5"/>
  <c r="AH1435" i="5"/>
  <c r="AH1436" i="5"/>
  <c r="AH1437" i="5"/>
  <c r="AH1438" i="5"/>
  <c r="AH1439" i="5"/>
  <c r="AH1440" i="5"/>
  <c r="AT1440" i="5" s="1"/>
  <c r="AH1441" i="5"/>
  <c r="AT1441" i="5" s="1"/>
  <c r="AH1442" i="5"/>
  <c r="AH1443" i="5"/>
  <c r="AH1444" i="5"/>
  <c r="AH1445" i="5"/>
  <c r="AH1446" i="5"/>
  <c r="AH1447" i="5"/>
  <c r="AH1448" i="5"/>
  <c r="AH1449" i="5"/>
  <c r="AH1450" i="5"/>
  <c r="AH1451" i="5"/>
  <c r="AH1452" i="5"/>
  <c r="AH1453" i="5"/>
  <c r="AH1454" i="5"/>
  <c r="AT1454" i="5" s="1"/>
  <c r="AH1455" i="5"/>
  <c r="AH1456" i="5"/>
  <c r="AH1457" i="5"/>
  <c r="AH1458" i="5"/>
  <c r="AH1459" i="5"/>
  <c r="AH1460" i="5"/>
  <c r="AH1461" i="5"/>
  <c r="AH1462" i="5"/>
  <c r="AH1463" i="5"/>
  <c r="AH1464" i="5"/>
  <c r="AH1465" i="5"/>
  <c r="AT1465" i="5" s="1"/>
  <c r="AH1466" i="5"/>
  <c r="AH1467" i="5"/>
  <c r="AH1468" i="5"/>
  <c r="AH1469" i="5"/>
  <c r="AH1470" i="5"/>
  <c r="AH1471" i="5"/>
  <c r="AH1472" i="5"/>
  <c r="AH1473" i="5"/>
  <c r="AH1474" i="5"/>
  <c r="AH1475" i="5"/>
  <c r="AH1476" i="5"/>
  <c r="AH1477" i="5"/>
  <c r="AH1478" i="5"/>
  <c r="AH1479" i="5"/>
  <c r="AH1480" i="5"/>
  <c r="AT1480" i="5" s="1"/>
  <c r="AH1481" i="5"/>
  <c r="AH1482" i="5"/>
  <c r="AH1483" i="5"/>
  <c r="AH1484" i="5"/>
  <c r="AH1485" i="5"/>
  <c r="AH1486" i="5"/>
  <c r="AH1487" i="5"/>
  <c r="AH1488" i="5"/>
  <c r="AH1489" i="5"/>
  <c r="AH1490" i="5"/>
  <c r="AH1491" i="5"/>
  <c r="AH1492" i="5"/>
  <c r="AH1493" i="5"/>
  <c r="AH1494" i="5"/>
  <c r="AT1494" i="5" s="1"/>
  <c r="AH1495" i="5"/>
  <c r="AH1496" i="5"/>
  <c r="AH1497" i="5"/>
  <c r="AH1498" i="5"/>
  <c r="AH1499" i="5"/>
  <c r="AH1500" i="5"/>
  <c r="AH1501" i="5"/>
  <c r="AH1502" i="5"/>
  <c r="AH1503" i="5"/>
  <c r="AH1504" i="5"/>
  <c r="AT1504" i="5" s="1"/>
  <c r="AH1505" i="5"/>
  <c r="AH1506" i="5"/>
  <c r="AH1507" i="5"/>
  <c r="AH1508" i="5"/>
  <c r="AH1509" i="5"/>
  <c r="AH1510" i="5"/>
  <c r="AT1510" i="5" s="1"/>
  <c r="AH1511" i="5"/>
  <c r="AH1512" i="5"/>
  <c r="AH1513" i="5"/>
  <c r="AT1513" i="5" s="1"/>
  <c r="AH1514" i="5"/>
  <c r="AH1515" i="5"/>
  <c r="AH1516" i="5"/>
  <c r="AH1517" i="5"/>
  <c r="AH1518" i="5"/>
  <c r="AH1519" i="5"/>
  <c r="AH1520" i="5"/>
  <c r="AT1520" i="5" s="1"/>
  <c r="AH1521" i="5"/>
  <c r="AH1522" i="5"/>
  <c r="AH1523" i="5"/>
  <c r="AH1524" i="5"/>
  <c r="AH1525" i="5"/>
  <c r="AH1526" i="5"/>
  <c r="AH1527" i="5"/>
  <c r="AH1528" i="5"/>
  <c r="AH1529" i="5"/>
  <c r="AH1530" i="5"/>
  <c r="AH1531" i="5"/>
  <c r="AH1532" i="5"/>
  <c r="AH1533" i="5"/>
  <c r="AH1534" i="5"/>
  <c r="AT1534" i="5" s="1"/>
  <c r="AH1535" i="5"/>
  <c r="AH1536" i="5"/>
  <c r="AH1537" i="5"/>
  <c r="AH1538" i="5"/>
  <c r="AH1539" i="5"/>
  <c r="AH1540" i="5"/>
  <c r="AH1541" i="5"/>
  <c r="AH1542" i="5"/>
  <c r="AH1543" i="5"/>
  <c r="AH1544" i="5"/>
  <c r="AH1545" i="5"/>
  <c r="AH1546" i="5"/>
  <c r="AH1547" i="5"/>
  <c r="AH1548" i="5"/>
  <c r="AH1549" i="5"/>
  <c r="AH1550" i="5"/>
  <c r="AH1551" i="5"/>
  <c r="AH1552" i="5"/>
  <c r="AH1553" i="5"/>
  <c r="AT1553" i="5" s="1"/>
  <c r="AH1554" i="5"/>
  <c r="AH1555" i="5"/>
  <c r="AH1556" i="5"/>
  <c r="AH1557" i="5"/>
  <c r="AH1558" i="5"/>
  <c r="AH1559" i="5"/>
  <c r="AH1560" i="5"/>
  <c r="AH1561" i="5"/>
  <c r="AH1562" i="5"/>
  <c r="AH1563" i="5"/>
  <c r="AH1564" i="5"/>
  <c r="AH1565" i="5"/>
  <c r="AH1566" i="5"/>
  <c r="AH1567" i="5"/>
  <c r="AH1568" i="5"/>
  <c r="AT1568" i="5" s="1"/>
  <c r="AH1569" i="5"/>
  <c r="AT1569" i="5" s="1"/>
  <c r="AH1570" i="5"/>
  <c r="AH1571" i="5"/>
  <c r="AH1572" i="5"/>
  <c r="AH1573" i="5"/>
  <c r="AH1574" i="5"/>
  <c r="AH1575" i="5"/>
  <c r="AH1576" i="5"/>
  <c r="AH1577" i="5"/>
  <c r="AH1578" i="5"/>
  <c r="AH1579" i="5"/>
  <c r="AH1580" i="5"/>
  <c r="AH1581" i="5"/>
  <c r="AH1582" i="5"/>
  <c r="AT1582" i="5" s="1"/>
  <c r="AH1583" i="5"/>
  <c r="AH1584" i="5"/>
  <c r="AT1584" i="5" s="1"/>
  <c r="AH1585" i="5"/>
  <c r="AH1586" i="5"/>
  <c r="AH1587" i="5"/>
  <c r="AH1588" i="5"/>
  <c r="AH1589" i="5"/>
  <c r="AH1590" i="5"/>
  <c r="AH1591" i="5"/>
  <c r="AH1592" i="5"/>
  <c r="AH1593" i="5"/>
  <c r="AT1593" i="5" s="1"/>
  <c r="AH1594" i="5"/>
  <c r="AH1595" i="5"/>
  <c r="AH1596" i="5"/>
  <c r="AH1597" i="5"/>
  <c r="AH1598" i="5"/>
  <c r="AH1599" i="5"/>
  <c r="AH1600" i="5"/>
  <c r="AH1601" i="5"/>
  <c r="AH1602" i="5"/>
  <c r="AH1603" i="5"/>
  <c r="AH1604" i="5"/>
  <c r="AH1605" i="5"/>
  <c r="AH1606" i="5"/>
  <c r="AH1607" i="5"/>
  <c r="AH1608" i="5"/>
  <c r="AT1608" i="5" s="1"/>
  <c r="AH1609" i="5"/>
  <c r="AH1610" i="5"/>
  <c r="AH1611" i="5"/>
  <c r="AH1612" i="5"/>
  <c r="AH1613" i="5"/>
  <c r="AH1614" i="5"/>
  <c r="AH1615" i="5"/>
  <c r="AH1616" i="5"/>
  <c r="AT1616" i="5" s="1"/>
  <c r="AH1617" i="5"/>
  <c r="AH1618" i="5"/>
  <c r="AH1619" i="5"/>
  <c r="AH1620" i="5"/>
  <c r="AH1621" i="5"/>
  <c r="AH1622" i="5"/>
  <c r="AT1622" i="5" s="1"/>
  <c r="AH1623" i="5"/>
  <c r="AH1624" i="5"/>
  <c r="AH1625" i="5"/>
  <c r="AH1626" i="5"/>
  <c r="AH1627" i="5"/>
  <c r="AH1628" i="5"/>
  <c r="AH1629" i="5"/>
  <c r="AH1630" i="5"/>
  <c r="AH1631" i="5"/>
  <c r="AH1632" i="5"/>
  <c r="AT1632" i="5" s="1"/>
  <c r="AH1633" i="5"/>
  <c r="AH1634" i="5"/>
  <c r="AH1635" i="5"/>
  <c r="AH1636" i="5"/>
  <c r="AH1637" i="5"/>
  <c r="AH1638" i="5"/>
  <c r="AT1638" i="5" s="1"/>
  <c r="AH1639" i="5"/>
  <c r="AH1640" i="5"/>
  <c r="AH1641" i="5"/>
  <c r="AT1641" i="5" s="1"/>
  <c r="AH1642" i="5"/>
  <c r="AH1643" i="5"/>
  <c r="AH1644" i="5"/>
  <c r="AH1645" i="5"/>
  <c r="AH1646" i="5"/>
  <c r="AH1647" i="5"/>
  <c r="AH1648" i="5"/>
  <c r="AT1648" i="5" s="1"/>
  <c r="AH1649" i="5"/>
  <c r="AH1650" i="5"/>
  <c r="AH1651" i="5"/>
  <c r="AH1652" i="5"/>
  <c r="AH1653" i="5"/>
  <c r="AH1654" i="5"/>
  <c r="AH1655" i="5"/>
  <c r="AH1656" i="5"/>
  <c r="AH1657" i="5"/>
  <c r="AH1658" i="5"/>
  <c r="AH1659" i="5"/>
  <c r="AH1660" i="5"/>
  <c r="AH1661" i="5"/>
  <c r="AH1662" i="5"/>
  <c r="AH1663" i="5"/>
  <c r="AH1664" i="5"/>
  <c r="AH1665" i="5"/>
  <c r="AH1666" i="5"/>
  <c r="AH1667" i="5"/>
  <c r="AH1668" i="5"/>
  <c r="AH1669" i="5"/>
  <c r="AH1670" i="5"/>
  <c r="AH1671" i="5"/>
  <c r="AH1672" i="5"/>
  <c r="AH1673" i="5"/>
  <c r="AH1674" i="5"/>
  <c r="AH1675" i="5"/>
  <c r="AH1676" i="5"/>
  <c r="AH1677" i="5"/>
  <c r="AH1678" i="5"/>
  <c r="AH1679" i="5"/>
  <c r="AH1680" i="5"/>
  <c r="AH1681" i="5"/>
  <c r="AH1682" i="5"/>
  <c r="AH1683" i="5"/>
  <c r="AH1684" i="5"/>
  <c r="AH1685" i="5"/>
  <c r="AH1686" i="5"/>
  <c r="AH1687" i="5"/>
  <c r="AH1688" i="5"/>
  <c r="AH1689" i="5"/>
  <c r="AH1690" i="5"/>
  <c r="AH1691" i="5"/>
  <c r="AH1692" i="5"/>
  <c r="AH1693" i="5"/>
  <c r="AH1694" i="5"/>
  <c r="AH1695" i="5"/>
  <c r="AH1696" i="5"/>
  <c r="AH1697" i="5"/>
  <c r="AH1698" i="5"/>
  <c r="AH1699" i="5"/>
  <c r="AH1700" i="5"/>
  <c r="AH1701" i="5"/>
  <c r="AH1702" i="5"/>
  <c r="AH1703" i="5"/>
  <c r="AH1704" i="5"/>
  <c r="AH1705" i="5"/>
  <c r="AH1706" i="5"/>
  <c r="AH1707" i="5"/>
  <c r="AH1708" i="5"/>
  <c r="AH1709" i="5"/>
  <c r="AH1710" i="5"/>
  <c r="AH1711" i="5"/>
  <c r="AH1712" i="5"/>
  <c r="AH1713" i="5"/>
  <c r="AH1714" i="5"/>
  <c r="AH1715" i="5"/>
  <c r="AH1716" i="5"/>
  <c r="AH1717" i="5"/>
  <c r="AH1718" i="5"/>
  <c r="AH1719" i="5"/>
  <c r="AH1720" i="5"/>
  <c r="AH1721" i="5"/>
  <c r="AH1722" i="5"/>
  <c r="AH1723" i="5"/>
  <c r="AH1724" i="5"/>
  <c r="AH1725" i="5"/>
  <c r="AH1726" i="5"/>
  <c r="AH1727" i="5"/>
  <c r="AH1728" i="5"/>
  <c r="AH1729" i="5"/>
  <c r="AH1730" i="5"/>
  <c r="AH1731" i="5"/>
  <c r="AH1732" i="5"/>
  <c r="AH1733" i="5"/>
  <c r="AH1734" i="5"/>
  <c r="AH1735" i="5"/>
  <c r="AH1736" i="5"/>
  <c r="AT1736" i="5" s="1"/>
  <c r="AH1737" i="5"/>
  <c r="AH1738" i="5"/>
  <c r="AH1739" i="5"/>
  <c r="AH1740" i="5"/>
  <c r="AH1741" i="5"/>
  <c r="AH1742" i="5"/>
  <c r="AH1743" i="5"/>
  <c r="AH1744" i="5"/>
  <c r="AH1745" i="5"/>
  <c r="AH1746" i="5"/>
  <c r="AH1747" i="5"/>
  <c r="AH1748" i="5"/>
  <c r="AH1749" i="5"/>
  <c r="AH1750" i="5"/>
  <c r="AH1751" i="5"/>
  <c r="AH1752" i="5"/>
  <c r="AH1753" i="5"/>
  <c r="AH1754" i="5"/>
  <c r="AH1755" i="5"/>
  <c r="AH1756" i="5"/>
  <c r="AH1757" i="5"/>
  <c r="AH1758" i="5"/>
  <c r="AH1759" i="5"/>
  <c r="AH1760" i="5"/>
  <c r="AT1760" i="5" s="1"/>
  <c r="AH1761" i="5"/>
  <c r="AH1762" i="5"/>
  <c r="AH1763" i="5"/>
  <c r="AH1764" i="5"/>
  <c r="AH1765" i="5"/>
  <c r="AH1766" i="5"/>
  <c r="AH1767" i="5"/>
  <c r="AH1768" i="5"/>
  <c r="AH1769" i="5"/>
  <c r="AH1770" i="5"/>
  <c r="AH1771" i="5"/>
  <c r="AH1772" i="5"/>
  <c r="AH1773" i="5"/>
  <c r="AH1774" i="5"/>
  <c r="AH1775" i="5"/>
  <c r="AH1776" i="5"/>
  <c r="AT1776" i="5" s="1"/>
  <c r="AH1777" i="5"/>
  <c r="AH1778" i="5"/>
  <c r="AH1779" i="5"/>
  <c r="AH1780" i="5"/>
  <c r="AH1781" i="5"/>
  <c r="AH1782" i="5"/>
  <c r="AH1783" i="5"/>
  <c r="AH1784" i="5"/>
  <c r="AH1785" i="5"/>
  <c r="AH1786" i="5"/>
  <c r="AH1787" i="5"/>
  <c r="AH1788" i="5"/>
  <c r="AH1789" i="5"/>
  <c r="AH1790" i="5"/>
  <c r="AH1791" i="5"/>
  <c r="AH1792" i="5"/>
  <c r="AH1793" i="5"/>
  <c r="AH1794" i="5"/>
  <c r="AH1795" i="5"/>
  <c r="AH1796" i="5"/>
  <c r="AH1797" i="5"/>
  <c r="AH1798" i="5"/>
  <c r="AH1799" i="5"/>
  <c r="AH1800" i="5"/>
  <c r="AH1801" i="5"/>
  <c r="AH1802" i="5"/>
  <c r="AH1803" i="5"/>
  <c r="AH1804" i="5"/>
  <c r="AH1805" i="5"/>
  <c r="AH1806" i="5"/>
  <c r="AH1807" i="5"/>
  <c r="AH1808" i="5"/>
  <c r="AH1809" i="5"/>
  <c r="AH1810" i="5"/>
  <c r="AH1811" i="5"/>
  <c r="AH1812" i="5"/>
  <c r="AH1813" i="5"/>
  <c r="AH1814" i="5"/>
  <c r="AH1815" i="5"/>
  <c r="AH1816" i="5"/>
  <c r="AH1817" i="5"/>
  <c r="AH1818" i="5"/>
  <c r="AH1819" i="5"/>
  <c r="AH1820" i="5"/>
  <c r="AH1821" i="5"/>
  <c r="AH1822" i="5"/>
  <c r="AH1823" i="5"/>
  <c r="AH1824" i="5"/>
  <c r="AH1825" i="5"/>
  <c r="AH1826" i="5"/>
  <c r="AH1827" i="5"/>
  <c r="AH1828" i="5"/>
  <c r="AH1829" i="5"/>
  <c r="AH1830" i="5"/>
  <c r="AH1831" i="5"/>
  <c r="AH1832" i="5"/>
  <c r="AH1833" i="5"/>
  <c r="AH1834" i="5"/>
  <c r="AH1835" i="5"/>
  <c r="AH1836" i="5"/>
  <c r="AH1837" i="5"/>
  <c r="AH1838" i="5"/>
  <c r="AH1839" i="5"/>
  <c r="AH1840" i="5"/>
  <c r="AH1841" i="5"/>
  <c r="AH1842" i="5"/>
  <c r="AH1843" i="5"/>
  <c r="AH1844" i="5"/>
  <c r="AH1845" i="5"/>
  <c r="AH1846" i="5"/>
  <c r="AH1847" i="5"/>
  <c r="AH1848" i="5"/>
  <c r="AH1849" i="5"/>
  <c r="AH1850" i="5"/>
  <c r="AH1851" i="5"/>
  <c r="AH1852" i="5"/>
  <c r="AH1853" i="5"/>
  <c r="AH1854" i="5"/>
  <c r="AH1855" i="5"/>
  <c r="AH1856" i="5"/>
  <c r="AH1857" i="5"/>
  <c r="AH1858" i="5"/>
  <c r="AH1859" i="5"/>
  <c r="AH1860" i="5"/>
  <c r="AH1861" i="5"/>
  <c r="AH1862" i="5"/>
  <c r="AH1863" i="5"/>
  <c r="AH1864" i="5"/>
  <c r="AT1864" i="5" s="1"/>
  <c r="AH1865" i="5"/>
  <c r="AH1866" i="5"/>
  <c r="AH1867" i="5"/>
  <c r="AH1868" i="5"/>
  <c r="AH1869" i="5"/>
  <c r="AH1870" i="5"/>
  <c r="AH1871" i="5"/>
  <c r="AH1872" i="5"/>
  <c r="AH1873" i="5"/>
  <c r="AH1874" i="5"/>
  <c r="AH1875" i="5"/>
  <c r="AH1876" i="5"/>
  <c r="AH1877" i="5"/>
  <c r="AH1878" i="5"/>
  <c r="AH1879" i="5"/>
  <c r="AH1880" i="5"/>
  <c r="AH1881" i="5"/>
  <c r="AH1882" i="5"/>
  <c r="AH1883" i="5"/>
  <c r="AH1884" i="5"/>
  <c r="AH1885" i="5"/>
  <c r="AH1886" i="5"/>
  <c r="AH1887" i="5"/>
  <c r="AH1888" i="5"/>
  <c r="AT1888" i="5" s="1"/>
  <c r="AH1889" i="5"/>
  <c r="AH1890" i="5"/>
  <c r="AH1891" i="5"/>
  <c r="AH1892" i="5"/>
  <c r="AH1893" i="5"/>
  <c r="AH1894" i="5"/>
  <c r="AH1895" i="5"/>
  <c r="AH1896" i="5"/>
  <c r="AH1897" i="5"/>
  <c r="AH1898" i="5"/>
  <c r="AH1899" i="5"/>
  <c r="AH1900" i="5"/>
  <c r="AH1901" i="5"/>
  <c r="AH1902" i="5"/>
  <c r="AH1903" i="5"/>
  <c r="AH1904" i="5"/>
  <c r="AT1904" i="5" s="1"/>
  <c r="AH1905" i="5"/>
  <c r="AH1906" i="5"/>
  <c r="AH1907" i="5"/>
  <c r="AH1908" i="5"/>
  <c r="AH1909" i="5"/>
  <c r="AH1910" i="5"/>
  <c r="AH1911" i="5"/>
  <c r="AH1912" i="5"/>
  <c r="AH1913" i="5"/>
  <c r="AH1914" i="5"/>
  <c r="AH1915" i="5"/>
  <c r="AH1916" i="5"/>
  <c r="AH1917" i="5"/>
  <c r="AH1918" i="5"/>
  <c r="AH1919" i="5"/>
  <c r="AH1920" i="5"/>
  <c r="AH1921" i="5"/>
  <c r="AH1922" i="5"/>
  <c r="AH1923" i="5"/>
  <c r="AH1924" i="5"/>
  <c r="AH1925" i="5"/>
  <c r="AH1926" i="5"/>
  <c r="AH1927" i="5"/>
  <c r="AH1928" i="5"/>
  <c r="AH1929" i="5"/>
  <c r="AH1930" i="5"/>
  <c r="AH1931" i="5"/>
  <c r="AH1932" i="5"/>
  <c r="AH1933" i="5"/>
  <c r="AH1934" i="5"/>
  <c r="AH1935" i="5"/>
  <c r="AH1936" i="5"/>
  <c r="AH1937" i="5"/>
  <c r="AH1938" i="5"/>
  <c r="AH1939" i="5"/>
  <c r="AH1940" i="5"/>
  <c r="AH1941" i="5"/>
  <c r="AH1942" i="5"/>
  <c r="AH1943" i="5"/>
  <c r="AH1944" i="5"/>
  <c r="AH1945" i="5"/>
  <c r="AH1946" i="5"/>
  <c r="AH1947" i="5"/>
  <c r="AH1948" i="5"/>
  <c r="AH1949" i="5"/>
  <c r="AH1950" i="5"/>
  <c r="AH1951" i="5"/>
  <c r="AH1952" i="5"/>
  <c r="AH1953" i="5"/>
  <c r="AH1954" i="5"/>
  <c r="AH1955" i="5"/>
  <c r="AH1956" i="5"/>
  <c r="AH1957" i="5"/>
  <c r="AH1958" i="5"/>
  <c r="AH1959" i="5"/>
  <c r="AH1960" i="5"/>
  <c r="AH1961" i="5"/>
  <c r="AH1962" i="5"/>
  <c r="AH1963" i="5"/>
  <c r="AH1964" i="5"/>
  <c r="AH1965" i="5"/>
  <c r="AH1966" i="5"/>
  <c r="AH1967" i="5"/>
  <c r="AH1968" i="5"/>
  <c r="AH1969" i="5"/>
  <c r="AH1970" i="5"/>
  <c r="AH1971" i="5"/>
  <c r="AH1972" i="5"/>
  <c r="AH1973" i="5"/>
  <c r="AH1974" i="5"/>
  <c r="AH1975" i="5"/>
  <c r="AH1976" i="5"/>
  <c r="AH1977" i="5"/>
  <c r="AH1978" i="5"/>
  <c r="AH1979" i="5"/>
  <c r="AH1980" i="5"/>
  <c r="AH1981" i="5"/>
  <c r="AH1982" i="5"/>
  <c r="AH1983" i="5"/>
  <c r="AH1984" i="5"/>
  <c r="AH1985" i="5"/>
  <c r="AH1986" i="5"/>
  <c r="AH1987" i="5"/>
  <c r="AH1988" i="5"/>
  <c r="AH1989" i="5"/>
  <c r="AH1990" i="5"/>
  <c r="AH1991" i="5"/>
  <c r="AH1992" i="5"/>
  <c r="AT1992" i="5" s="1"/>
  <c r="AH1993" i="5"/>
  <c r="AH1994" i="5"/>
  <c r="AH1995" i="5"/>
  <c r="AH1996" i="5"/>
  <c r="AH1997" i="5"/>
  <c r="AH1998" i="5"/>
  <c r="AH1999" i="5"/>
  <c r="AH2000" i="5"/>
  <c r="AH2001" i="5"/>
  <c r="AH2002" i="5"/>
  <c r="AH2003" i="5"/>
  <c r="AH2004" i="5"/>
  <c r="AH2005" i="5"/>
  <c r="AH2006" i="5"/>
  <c r="AH2007" i="5"/>
  <c r="AH2008" i="5"/>
  <c r="AH2009" i="5"/>
  <c r="AH2010" i="5"/>
  <c r="AH2011" i="5"/>
  <c r="AH2012" i="5"/>
  <c r="AH2013" i="5"/>
  <c r="AH2014" i="5"/>
  <c r="AH2015" i="5"/>
  <c r="AH2016" i="5"/>
  <c r="AT2016" i="5" s="1"/>
  <c r="AH2017" i="5"/>
  <c r="AH2018" i="5"/>
  <c r="AH2019" i="5"/>
  <c r="AH2020" i="5"/>
  <c r="AH2021" i="5"/>
  <c r="AH2022" i="5"/>
  <c r="AH2023" i="5"/>
  <c r="AH2024" i="5"/>
  <c r="AH2025" i="5"/>
  <c r="AH2026" i="5"/>
  <c r="AH2027" i="5"/>
  <c r="AH2028" i="5"/>
  <c r="AH2029" i="5"/>
  <c r="AH2030" i="5"/>
  <c r="AH2031" i="5"/>
  <c r="AH2032" i="5"/>
  <c r="AT2032" i="5" s="1"/>
  <c r="AH2033" i="5"/>
  <c r="AH2034" i="5"/>
  <c r="AH2035" i="5"/>
  <c r="AH2036" i="5"/>
  <c r="AH2037" i="5"/>
  <c r="AH2038" i="5"/>
  <c r="AH2039" i="5"/>
  <c r="AH2040" i="5"/>
  <c r="AH2041" i="5"/>
  <c r="AH2042" i="5"/>
  <c r="AH2043" i="5"/>
  <c r="AH2044" i="5"/>
  <c r="AH2045" i="5"/>
  <c r="AH2046" i="5"/>
  <c r="AH2047" i="5"/>
  <c r="AH2048" i="5"/>
  <c r="AH2049" i="5"/>
  <c r="AH2050" i="5"/>
  <c r="AH2051" i="5"/>
  <c r="AH2052" i="5"/>
  <c r="AH2053" i="5"/>
  <c r="AH2054" i="5"/>
  <c r="AH2055" i="5"/>
  <c r="AH2056" i="5"/>
  <c r="AH2057" i="5"/>
  <c r="AH2058" i="5"/>
  <c r="AH2059" i="5"/>
  <c r="AH2060" i="5"/>
  <c r="AH2061" i="5"/>
  <c r="AH2062" i="5"/>
  <c r="AH2063" i="5"/>
  <c r="AH2064" i="5"/>
  <c r="AH2065" i="5"/>
  <c r="AH2066" i="5"/>
  <c r="AH2067" i="5"/>
  <c r="AH2068" i="5"/>
  <c r="AH2069" i="5"/>
  <c r="AH2070" i="5"/>
  <c r="AH2071" i="5"/>
  <c r="AH2072" i="5"/>
  <c r="AH2073" i="5"/>
  <c r="AH2074" i="5"/>
  <c r="AH2075" i="5"/>
  <c r="AH2076" i="5"/>
  <c r="AH2077" i="5"/>
  <c r="AH2078" i="5"/>
  <c r="AH2079" i="5"/>
  <c r="AH2080" i="5"/>
  <c r="AH2081" i="5"/>
  <c r="AH2082" i="5"/>
  <c r="AH2083" i="5"/>
  <c r="AH2084" i="5"/>
  <c r="AH2085" i="5"/>
  <c r="AH2086" i="5"/>
  <c r="AH2087" i="5"/>
  <c r="AH2088" i="5"/>
  <c r="AH2089" i="5"/>
  <c r="AH2090" i="5"/>
  <c r="AH2091" i="5"/>
  <c r="AH2092" i="5"/>
  <c r="AH2093" i="5"/>
  <c r="AH2094" i="5"/>
  <c r="AH2095" i="5"/>
  <c r="AH2096" i="5"/>
  <c r="AH2097" i="5"/>
  <c r="AH2098" i="5"/>
  <c r="AH2099" i="5"/>
  <c r="AH2100" i="5"/>
  <c r="AH2101" i="5"/>
  <c r="AH2102" i="5"/>
  <c r="AH2103" i="5"/>
  <c r="AH2104" i="5"/>
  <c r="AT2104" i="5" s="1"/>
  <c r="AH2105" i="5"/>
  <c r="AH2106" i="5"/>
  <c r="AH2107" i="5"/>
  <c r="AH2108" i="5"/>
  <c r="AH2109" i="5"/>
  <c r="AH2110" i="5"/>
  <c r="AH2111" i="5"/>
  <c r="AH2112" i="5"/>
  <c r="AH2113" i="5"/>
  <c r="AH2114" i="5"/>
  <c r="AH2115" i="5"/>
  <c r="AH2116" i="5"/>
  <c r="AH2117" i="5"/>
  <c r="AH2118" i="5"/>
  <c r="AH2119" i="5"/>
  <c r="AH2120" i="5"/>
  <c r="AH2121" i="5"/>
  <c r="AH2122" i="5"/>
  <c r="AH2123" i="5"/>
  <c r="AH2124" i="5"/>
  <c r="AH2125" i="5"/>
  <c r="AH2126" i="5"/>
  <c r="AH2127" i="5"/>
  <c r="AH2128" i="5"/>
  <c r="AH2129" i="5"/>
  <c r="AH2130" i="5"/>
  <c r="AH2131" i="5"/>
  <c r="AH2132" i="5"/>
  <c r="AH2133" i="5"/>
  <c r="AH2134" i="5"/>
  <c r="AH2135" i="5"/>
  <c r="AH2136" i="5"/>
  <c r="AT2136" i="5" s="1"/>
  <c r="AH2137" i="5"/>
  <c r="AH2138" i="5"/>
  <c r="AH2139" i="5"/>
  <c r="AH2140" i="5"/>
  <c r="AH2141" i="5"/>
  <c r="AH2142" i="5"/>
  <c r="AH2143" i="5"/>
  <c r="AH2144" i="5"/>
  <c r="AH2145" i="5"/>
  <c r="AH2146" i="5"/>
  <c r="AH2147" i="5"/>
  <c r="AH2148" i="5"/>
  <c r="AH2149" i="5"/>
  <c r="AH2150" i="5"/>
  <c r="AH2151" i="5"/>
  <c r="AH2152" i="5"/>
  <c r="AH2153" i="5"/>
  <c r="AH2154" i="5"/>
  <c r="AH2155" i="5"/>
  <c r="AH2156" i="5"/>
  <c r="AH2157" i="5"/>
  <c r="AH2158" i="5"/>
  <c r="AH2159" i="5"/>
  <c r="AH2160" i="5"/>
  <c r="AH2161" i="5"/>
  <c r="AH2162" i="5"/>
  <c r="AH2163" i="5"/>
  <c r="AH2164" i="5"/>
  <c r="AH2165" i="5"/>
  <c r="AH2166" i="5"/>
  <c r="AH2167" i="5"/>
  <c r="AH2168" i="5"/>
  <c r="AT2168" i="5" s="1"/>
  <c r="AH2169" i="5"/>
  <c r="AH2170" i="5"/>
  <c r="AH2171" i="5"/>
  <c r="AH2172" i="5"/>
  <c r="AH2173" i="5"/>
  <c r="AH2174" i="5"/>
  <c r="AH2175" i="5"/>
  <c r="AH2176" i="5"/>
  <c r="AH2177" i="5"/>
  <c r="AH2178" i="5"/>
  <c r="AH2179" i="5"/>
  <c r="AH2180" i="5"/>
  <c r="AH2181" i="5"/>
  <c r="AH2182" i="5"/>
  <c r="AH2183" i="5"/>
  <c r="AH2184" i="5"/>
  <c r="AH2185" i="5"/>
  <c r="AH2186" i="5"/>
  <c r="AH2187" i="5"/>
  <c r="AH2188" i="5"/>
  <c r="AH2189" i="5"/>
  <c r="AH2190" i="5"/>
  <c r="AH2191" i="5"/>
  <c r="AH2192" i="5"/>
  <c r="AT2192" i="5" s="1"/>
  <c r="AH2193" i="5"/>
  <c r="AH2194" i="5"/>
  <c r="AH2195" i="5"/>
  <c r="AH2196" i="5"/>
  <c r="AH2197" i="5"/>
  <c r="AH2198" i="5"/>
  <c r="AH2199" i="5"/>
  <c r="AH2200" i="5"/>
  <c r="AH2201" i="5"/>
  <c r="AH2202" i="5"/>
  <c r="AH2203" i="5"/>
  <c r="AH2204" i="5"/>
  <c r="AH2205" i="5"/>
  <c r="AH2206" i="5"/>
  <c r="AH2207" i="5"/>
  <c r="AH2208" i="5"/>
  <c r="AT2208" i="5" s="1"/>
  <c r="AH2209" i="5"/>
  <c r="AH2210" i="5"/>
  <c r="AH2211" i="5"/>
  <c r="AH2212" i="5"/>
  <c r="AH2213" i="5"/>
  <c r="AH2214" i="5"/>
  <c r="AH2215" i="5"/>
  <c r="AH2216" i="5"/>
  <c r="AH2217" i="5"/>
  <c r="AH2218" i="5"/>
  <c r="AH2219" i="5"/>
  <c r="AH2220" i="5"/>
  <c r="AH2221" i="5"/>
  <c r="AH2222" i="5"/>
  <c r="AH2223" i="5"/>
  <c r="AH2224" i="5"/>
  <c r="AT2224" i="5" s="1"/>
  <c r="AH2225" i="5"/>
  <c r="AH2226" i="5"/>
  <c r="AH2227" i="5"/>
  <c r="AH2228" i="5"/>
  <c r="AH2229" i="5"/>
  <c r="AH2230" i="5"/>
  <c r="AH2231" i="5"/>
  <c r="AH2232" i="5"/>
  <c r="AH2233" i="5"/>
  <c r="AH2234" i="5"/>
  <c r="AH2235" i="5"/>
  <c r="AH2236" i="5"/>
  <c r="AH2237" i="5"/>
  <c r="AH2238" i="5"/>
  <c r="AH2239" i="5"/>
  <c r="AH2240" i="5"/>
  <c r="AH2241" i="5"/>
  <c r="AH2242" i="5"/>
  <c r="AH2243" i="5"/>
  <c r="AH2244" i="5"/>
  <c r="AH2245" i="5"/>
  <c r="AH2246" i="5"/>
  <c r="AH2247" i="5"/>
  <c r="AH2248" i="5"/>
  <c r="AH2249" i="5"/>
  <c r="AH2250" i="5"/>
  <c r="AH2251" i="5"/>
  <c r="AH2252" i="5"/>
  <c r="AH2253" i="5"/>
  <c r="AH2254" i="5"/>
  <c r="AH2255" i="5"/>
  <c r="AH2256" i="5"/>
  <c r="AT2256" i="5" s="1"/>
  <c r="AH2257" i="5"/>
  <c r="AH2258" i="5"/>
  <c r="AH2259" i="5"/>
  <c r="AH2260" i="5"/>
  <c r="AH2261" i="5"/>
  <c r="AH2262" i="5"/>
  <c r="AH2263" i="5"/>
  <c r="AH2264" i="5"/>
  <c r="AH2265" i="5"/>
  <c r="AH2266" i="5"/>
  <c r="AH2267" i="5"/>
  <c r="AH2268" i="5"/>
  <c r="AH2269" i="5"/>
  <c r="AH2270" i="5"/>
  <c r="AH2271" i="5"/>
  <c r="AH2272" i="5"/>
  <c r="AH2273" i="5"/>
  <c r="AH2274" i="5"/>
  <c r="AH2275" i="5"/>
  <c r="AH2276" i="5"/>
  <c r="AH2277" i="5"/>
  <c r="AH2278" i="5"/>
  <c r="AH2279" i="5"/>
  <c r="AH2280" i="5"/>
  <c r="AH2281" i="5"/>
  <c r="AH2282" i="5"/>
  <c r="AH2283" i="5"/>
  <c r="AH2284" i="5"/>
  <c r="AH2285" i="5"/>
  <c r="AH2286" i="5"/>
  <c r="AH2287" i="5"/>
  <c r="AH2288" i="5"/>
  <c r="AT2288" i="5" s="1"/>
  <c r="AH2289" i="5"/>
  <c r="AH2290" i="5"/>
  <c r="AH2291" i="5"/>
  <c r="AH2292" i="5"/>
  <c r="AH2293" i="5"/>
  <c r="AH2294" i="5"/>
  <c r="AH2295" i="5"/>
  <c r="AH2296" i="5"/>
  <c r="AH2297" i="5"/>
  <c r="AH2298" i="5"/>
  <c r="AH2299" i="5"/>
  <c r="AH2300" i="5"/>
  <c r="AH2301" i="5"/>
  <c r="AH2302" i="5"/>
  <c r="AH2303" i="5"/>
  <c r="AH2304" i="5"/>
  <c r="AH2305" i="5"/>
  <c r="AH2306" i="5"/>
  <c r="AH2307" i="5"/>
  <c r="AH2308" i="5"/>
  <c r="AH2309" i="5"/>
  <c r="AH2310" i="5"/>
  <c r="AH2311" i="5"/>
  <c r="AH2312" i="5"/>
  <c r="AH2313" i="5"/>
  <c r="AH2314" i="5"/>
  <c r="AH2315" i="5"/>
  <c r="AH2316" i="5"/>
  <c r="AH2317" i="5"/>
  <c r="AH2318" i="5"/>
  <c r="AH2319" i="5"/>
  <c r="AH2320" i="5"/>
  <c r="AH2321" i="5"/>
  <c r="AH2322" i="5"/>
  <c r="AH2323" i="5"/>
  <c r="AH2324" i="5"/>
  <c r="AH2325" i="5"/>
  <c r="AH2326" i="5"/>
  <c r="AH2327" i="5"/>
  <c r="AH2328" i="5"/>
  <c r="AT2328" i="5" s="1"/>
  <c r="AH2329" i="5"/>
  <c r="AH2330" i="5"/>
  <c r="AH2331" i="5"/>
  <c r="AH2332" i="5"/>
  <c r="AH2333" i="5"/>
  <c r="AH2334" i="5"/>
  <c r="AH2335" i="5"/>
  <c r="AH2336" i="5"/>
  <c r="AH2337" i="5"/>
  <c r="AH2338" i="5"/>
  <c r="AH2339" i="5"/>
  <c r="AH2340" i="5"/>
  <c r="AH2341" i="5"/>
  <c r="AH2342" i="5"/>
  <c r="AH2343" i="5"/>
  <c r="AH2344" i="5"/>
  <c r="AH2345" i="5"/>
  <c r="AH2346" i="5"/>
  <c r="AH2347" i="5"/>
  <c r="AH2348" i="5"/>
  <c r="AH2349" i="5"/>
  <c r="AH2350" i="5"/>
  <c r="AH2351" i="5"/>
  <c r="AH2352" i="5"/>
  <c r="AH2353" i="5"/>
  <c r="AH2354" i="5"/>
  <c r="AH2355" i="5"/>
  <c r="AH2356" i="5"/>
  <c r="AH2357" i="5"/>
  <c r="AH2358" i="5"/>
  <c r="AH2359" i="5"/>
  <c r="AH2360" i="5"/>
  <c r="AH2361" i="5"/>
  <c r="AH2362" i="5"/>
  <c r="AH2363" i="5"/>
  <c r="AH2364" i="5"/>
  <c r="AH2365" i="5"/>
  <c r="AH2366" i="5"/>
  <c r="AH2367" i="5"/>
  <c r="AH2368" i="5"/>
  <c r="AH2369" i="5"/>
  <c r="AH2370" i="5"/>
  <c r="AH2371" i="5"/>
  <c r="AH2372" i="5"/>
  <c r="AH2373" i="5"/>
  <c r="AH2374" i="5"/>
  <c r="AH2375" i="5"/>
  <c r="AH2376" i="5"/>
  <c r="AH2377" i="5"/>
  <c r="AH2378" i="5"/>
  <c r="AH2379" i="5"/>
  <c r="AH2380" i="5"/>
  <c r="AH2381" i="5"/>
  <c r="AH2382" i="5"/>
  <c r="AH2383" i="5"/>
  <c r="AH2384" i="5"/>
  <c r="AH2385" i="5"/>
  <c r="AH2386" i="5"/>
  <c r="AH2387" i="5"/>
  <c r="AH2388" i="5"/>
  <c r="AH2389" i="5"/>
  <c r="AH2390" i="5"/>
  <c r="AH2391" i="5"/>
  <c r="AH2392" i="5"/>
  <c r="AH2393" i="5"/>
  <c r="AH2394" i="5"/>
  <c r="AH2395" i="5"/>
  <c r="AH2396" i="5"/>
  <c r="AH2397" i="5"/>
  <c r="AH2398" i="5"/>
  <c r="AH2399" i="5"/>
  <c r="AH2400" i="5"/>
  <c r="AT2400" i="5" s="1"/>
  <c r="AH2401" i="5"/>
  <c r="AH2402" i="5"/>
  <c r="AH2403" i="5"/>
  <c r="AH2404" i="5"/>
  <c r="AH2405" i="5"/>
  <c r="AH2406" i="5"/>
  <c r="AH2407" i="5"/>
  <c r="AH2408" i="5"/>
  <c r="AH2409" i="5"/>
  <c r="AH2410" i="5"/>
  <c r="AH2411" i="5"/>
  <c r="AH2412" i="5"/>
  <c r="AH2413" i="5"/>
  <c r="AH2414" i="5"/>
  <c r="AH2415" i="5"/>
  <c r="AH2416" i="5"/>
  <c r="AH2417" i="5"/>
  <c r="AH2418" i="5"/>
  <c r="AH2419" i="5"/>
  <c r="AH2420" i="5"/>
  <c r="AH2421" i="5"/>
  <c r="AH2422" i="5"/>
  <c r="AH2423" i="5"/>
  <c r="AH2424" i="5"/>
  <c r="AH2425" i="5"/>
  <c r="AH2426" i="5"/>
  <c r="AH2427" i="5"/>
  <c r="AH2428" i="5"/>
  <c r="AH2429" i="5"/>
  <c r="AH2430" i="5"/>
  <c r="AH2431" i="5"/>
  <c r="AH2432" i="5"/>
  <c r="AT2432" i="5" s="1"/>
  <c r="AH2433" i="5"/>
  <c r="AH2434" i="5"/>
  <c r="AH2435" i="5"/>
  <c r="AH2436" i="5"/>
  <c r="AH2437" i="5"/>
  <c r="AH2438" i="5"/>
  <c r="AH2439" i="5"/>
  <c r="AH2440" i="5"/>
  <c r="AH2441" i="5"/>
  <c r="AH2442" i="5"/>
  <c r="AH2443" i="5"/>
  <c r="AH2444" i="5"/>
  <c r="AH2445" i="5"/>
  <c r="AH2446" i="5"/>
  <c r="AH2447" i="5"/>
  <c r="AH2448" i="5"/>
  <c r="AH2449" i="5"/>
  <c r="AH2450" i="5"/>
  <c r="AH2451" i="5"/>
  <c r="AH2452" i="5"/>
  <c r="AH2453" i="5"/>
  <c r="AH2454" i="5"/>
  <c r="AH2455" i="5"/>
  <c r="AH2456" i="5"/>
  <c r="AH2457" i="5"/>
  <c r="AH2458" i="5"/>
  <c r="AH2459" i="5"/>
  <c r="AH2460" i="5"/>
  <c r="AH2461" i="5"/>
  <c r="AH2462" i="5"/>
  <c r="AH2463" i="5"/>
  <c r="AH2464" i="5"/>
  <c r="AH2465" i="5"/>
  <c r="AH2466" i="5"/>
  <c r="AH2467" i="5"/>
  <c r="AH2468" i="5"/>
  <c r="AH2469" i="5"/>
  <c r="AH2470" i="5"/>
  <c r="AH2471" i="5"/>
  <c r="AH2472" i="5"/>
  <c r="AH2473" i="5"/>
  <c r="AH2474" i="5"/>
  <c r="AH2475" i="5"/>
  <c r="AH2476" i="5"/>
  <c r="AH2477" i="5"/>
  <c r="AH2478" i="5"/>
  <c r="AH2479" i="5"/>
  <c r="AH2480" i="5"/>
  <c r="AH2481" i="5"/>
  <c r="AH2482" i="5"/>
  <c r="AH2483" i="5"/>
  <c r="AH2484" i="5"/>
  <c r="AH2485" i="5"/>
  <c r="AH2486" i="5"/>
  <c r="AH2487" i="5"/>
  <c r="AH2488" i="5"/>
  <c r="AH2489" i="5"/>
  <c r="AH2490" i="5"/>
  <c r="AH2491" i="5"/>
  <c r="AH2492" i="5"/>
  <c r="AH2493" i="5"/>
  <c r="AH2494" i="5"/>
  <c r="AH2495" i="5"/>
  <c r="AH2496" i="5"/>
  <c r="AH2497" i="5"/>
  <c r="AH2498" i="5"/>
  <c r="AH2499" i="5"/>
  <c r="AH2500" i="5"/>
  <c r="AH2501" i="5"/>
  <c r="AH2502" i="5"/>
  <c r="AH2503" i="5"/>
  <c r="AH2504" i="5"/>
  <c r="AH2505" i="5"/>
  <c r="AH2506" i="5"/>
  <c r="AH2507" i="5"/>
  <c r="AH2508" i="5"/>
  <c r="AH2509" i="5"/>
  <c r="AH2510" i="5"/>
  <c r="AH2511" i="5"/>
  <c r="AH2512" i="5"/>
  <c r="AT2512" i="5" s="1"/>
  <c r="AH2513" i="5"/>
  <c r="AH2514" i="5"/>
  <c r="AH2515" i="5"/>
  <c r="AH2516" i="5"/>
  <c r="AH2517" i="5"/>
  <c r="AH2518" i="5"/>
  <c r="AH2519" i="5"/>
  <c r="AH2520" i="5"/>
  <c r="AH2521" i="5"/>
  <c r="AH2522" i="5"/>
  <c r="AH2523" i="5"/>
  <c r="AH2524" i="5"/>
  <c r="AH2525" i="5"/>
  <c r="AH2526" i="5"/>
  <c r="AH2527" i="5"/>
  <c r="AH2528" i="5"/>
  <c r="AH2529" i="5"/>
  <c r="AH2530" i="5"/>
  <c r="AH2531" i="5"/>
  <c r="AH2532" i="5"/>
  <c r="AH2533" i="5"/>
  <c r="AH2534" i="5"/>
  <c r="AH2535" i="5"/>
  <c r="AH2536" i="5"/>
  <c r="AT2536" i="5" s="1"/>
  <c r="AH2537" i="5"/>
  <c r="AH2538" i="5"/>
  <c r="AH2539" i="5"/>
  <c r="AH2540" i="5"/>
  <c r="AH2541" i="5"/>
  <c r="AH2542" i="5"/>
  <c r="AH2543" i="5"/>
  <c r="AH2544" i="5"/>
  <c r="AH2545" i="5"/>
  <c r="AH2546" i="5"/>
  <c r="AH2547" i="5"/>
  <c r="AH2548" i="5"/>
  <c r="AH2549" i="5"/>
  <c r="AH2550" i="5"/>
  <c r="AH2551" i="5"/>
  <c r="AH2552" i="5"/>
  <c r="AT2552" i="5" s="1"/>
  <c r="AH2553" i="5"/>
  <c r="AH2554" i="5"/>
  <c r="AH2555" i="5"/>
  <c r="AH2556" i="5"/>
  <c r="AH2557" i="5"/>
  <c r="AH2558" i="5"/>
  <c r="AH2559" i="5"/>
  <c r="AH2560" i="5"/>
  <c r="AH2561" i="5"/>
  <c r="AH2562" i="5"/>
  <c r="AH2563" i="5"/>
  <c r="AH2564" i="5"/>
  <c r="AH2565" i="5"/>
  <c r="AH2566" i="5"/>
  <c r="AH2567" i="5"/>
  <c r="AH2568" i="5"/>
  <c r="AH2569" i="5"/>
  <c r="AH2570" i="5"/>
  <c r="AH2571" i="5"/>
  <c r="AH2572" i="5"/>
  <c r="AH2573" i="5"/>
  <c r="AH2574" i="5"/>
  <c r="AH2575" i="5"/>
  <c r="AH2576" i="5"/>
  <c r="AH2577" i="5"/>
  <c r="AH2578" i="5"/>
  <c r="AH2579" i="5"/>
  <c r="AH2580" i="5"/>
  <c r="AH2581" i="5"/>
  <c r="AH2582" i="5"/>
  <c r="AH2583" i="5"/>
  <c r="AH2584" i="5"/>
  <c r="AT2584" i="5" s="1"/>
  <c r="AH2585" i="5"/>
  <c r="AH2586" i="5"/>
  <c r="AH2587" i="5"/>
  <c r="AH2588" i="5"/>
  <c r="AH2589" i="5"/>
  <c r="AH2590" i="5"/>
  <c r="AH2591" i="5"/>
  <c r="AH2592" i="5"/>
  <c r="AH2593" i="5"/>
  <c r="AH2594" i="5"/>
  <c r="AH2595" i="5"/>
  <c r="AH2596" i="5"/>
  <c r="AH2597" i="5"/>
  <c r="AH2598" i="5"/>
  <c r="AH2599" i="5"/>
  <c r="AH2600" i="5"/>
  <c r="AH2601" i="5"/>
  <c r="AH2602" i="5"/>
  <c r="AH2603" i="5"/>
  <c r="AH2604" i="5"/>
  <c r="AH2605" i="5"/>
  <c r="AH2606" i="5"/>
  <c r="AH2607" i="5"/>
  <c r="AH2608" i="5"/>
  <c r="AH2609" i="5"/>
  <c r="AH2610" i="5"/>
  <c r="AH2611" i="5"/>
  <c r="AH2612" i="5"/>
  <c r="AH2613" i="5"/>
  <c r="AH2614" i="5"/>
  <c r="AH2615" i="5"/>
  <c r="AH2616" i="5"/>
  <c r="AH2617" i="5"/>
  <c r="AH2618" i="5"/>
  <c r="AH2619" i="5"/>
  <c r="AH2620" i="5"/>
  <c r="AH2621" i="5"/>
  <c r="AH2622" i="5"/>
  <c r="AH2623" i="5"/>
  <c r="AH2624" i="5"/>
  <c r="AH2625" i="5"/>
  <c r="AH2626" i="5"/>
  <c r="AH2627" i="5"/>
  <c r="AH2628" i="5"/>
  <c r="AH2629" i="5"/>
  <c r="AH2630" i="5"/>
  <c r="AH2631" i="5"/>
  <c r="AH2632" i="5"/>
  <c r="AH2633" i="5"/>
  <c r="AH2634" i="5"/>
  <c r="AH2635" i="5"/>
  <c r="AH2636" i="5"/>
  <c r="AH2637" i="5"/>
  <c r="AH2638" i="5"/>
  <c r="AH2639" i="5"/>
  <c r="AH2640" i="5"/>
  <c r="AT2640" i="5" s="1"/>
  <c r="AH2641" i="5"/>
  <c r="AH2642" i="5"/>
  <c r="AH2643" i="5"/>
  <c r="AH2644" i="5"/>
  <c r="AH2645" i="5"/>
  <c r="AH2646" i="5"/>
  <c r="AH2647" i="5"/>
  <c r="AH2648" i="5"/>
  <c r="AH2649" i="5"/>
  <c r="AH2650" i="5"/>
  <c r="AH2651" i="5"/>
  <c r="AH2652" i="5"/>
  <c r="AH2653" i="5"/>
  <c r="AH2654" i="5"/>
  <c r="AH2655" i="5"/>
  <c r="AH2656" i="5"/>
  <c r="AH2657" i="5"/>
  <c r="AH2658" i="5"/>
  <c r="AH2659" i="5"/>
  <c r="AH2660" i="5"/>
  <c r="AH2661" i="5"/>
  <c r="AH2662" i="5"/>
  <c r="AH2663" i="5"/>
  <c r="AH2664" i="5"/>
  <c r="AT2664" i="5" s="1"/>
  <c r="AH2665" i="5"/>
  <c r="AH2666" i="5"/>
  <c r="AH2667" i="5"/>
  <c r="AH2668" i="5"/>
  <c r="AH2669" i="5"/>
  <c r="AH2670" i="5"/>
  <c r="AH2671" i="5"/>
  <c r="AH2672" i="5"/>
  <c r="AH2673" i="5"/>
  <c r="AH2674" i="5"/>
  <c r="AH2675" i="5"/>
  <c r="AH2676" i="5"/>
  <c r="AH2677" i="5"/>
  <c r="AH2678" i="5"/>
  <c r="AH2679" i="5"/>
  <c r="AH2680" i="5"/>
  <c r="AT2680" i="5" s="1"/>
  <c r="AH2681" i="5"/>
  <c r="AH2682" i="5"/>
  <c r="AH2683" i="5"/>
  <c r="AH2684" i="5"/>
  <c r="AH2685" i="5"/>
  <c r="AH2686" i="5"/>
  <c r="AH2687" i="5"/>
  <c r="AH2688" i="5"/>
  <c r="AH2689" i="5"/>
  <c r="AH2690" i="5"/>
  <c r="AH2691" i="5"/>
  <c r="AH2692" i="5"/>
  <c r="AH2693" i="5"/>
  <c r="AH2694" i="5"/>
  <c r="AH2695" i="5"/>
  <c r="AH2696" i="5"/>
  <c r="AH2697" i="5"/>
  <c r="AH2698" i="5"/>
  <c r="AH2699" i="5"/>
  <c r="AH2700" i="5"/>
  <c r="AH2701" i="5"/>
  <c r="AH2702" i="5"/>
  <c r="AH2703" i="5"/>
  <c r="AH2704" i="5"/>
  <c r="AH2705" i="5"/>
  <c r="AH2706" i="5"/>
  <c r="AH2707" i="5"/>
  <c r="AH2708" i="5"/>
  <c r="AH2709" i="5"/>
  <c r="AH2710" i="5"/>
  <c r="AH2711" i="5"/>
  <c r="AH2712" i="5"/>
  <c r="AT2712" i="5" s="1"/>
  <c r="AH2713" i="5"/>
  <c r="AH2714" i="5"/>
  <c r="AH2715" i="5"/>
  <c r="AH2716" i="5"/>
  <c r="AH2717" i="5"/>
  <c r="AH2718" i="5"/>
  <c r="AH2719" i="5"/>
  <c r="AH2720" i="5"/>
  <c r="AH2721" i="5"/>
  <c r="AH2722" i="5"/>
  <c r="AH2723" i="5"/>
  <c r="AH2724" i="5"/>
  <c r="AH2725" i="5"/>
  <c r="AH2726" i="5"/>
  <c r="AH2727" i="5"/>
  <c r="AH2728" i="5"/>
  <c r="AH2729" i="5"/>
  <c r="AH2730" i="5"/>
  <c r="AH2731" i="5"/>
  <c r="AH2732" i="5"/>
  <c r="AH2733" i="5"/>
  <c r="AH2734" i="5"/>
  <c r="AH2735" i="5"/>
  <c r="AH2736" i="5"/>
  <c r="AH2737" i="5"/>
  <c r="AH2738" i="5"/>
  <c r="AH2739" i="5"/>
  <c r="AH2740" i="5"/>
  <c r="AH2741" i="5"/>
  <c r="AH2742" i="5"/>
  <c r="AH2743" i="5"/>
  <c r="AH2744" i="5"/>
  <c r="AT2744" i="5" s="1"/>
  <c r="AH2745" i="5"/>
  <c r="AH2746" i="5"/>
  <c r="AH2747" i="5"/>
  <c r="AH2748" i="5"/>
  <c r="AH2749" i="5"/>
  <c r="AH2750" i="5"/>
  <c r="AH2751" i="5"/>
  <c r="AH2752" i="5"/>
  <c r="AH2753" i="5"/>
  <c r="AH2754" i="5"/>
  <c r="AH2755" i="5"/>
  <c r="AH2756" i="5"/>
  <c r="AH2757" i="5"/>
  <c r="AH2758" i="5"/>
  <c r="AH2759" i="5"/>
  <c r="AH2760" i="5"/>
  <c r="AT2760" i="5" s="1"/>
  <c r="AH2761" i="5"/>
  <c r="AH2762" i="5"/>
  <c r="AH2763" i="5"/>
  <c r="AH2764" i="5"/>
  <c r="AH2765" i="5"/>
  <c r="AH2766" i="5"/>
  <c r="AH2767" i="5"/>
  <c r="AH2768" i="5"/>
  <c r="AH2769" i="5"/>
  <c r="AH2770" i="5"/>
  <c r="AH2771" i="5"/>
  <c r="AH2772" i="5"/>
  <c r="AH2773" i="5"/>
  <c r="AH2774" i="5"/>
  <c r="AH2775" i="5"/>
  <c r="AH2776" i="5"/>
  <c r="AH2777" i="5"/>
  <c r="AH2778" i="5"/>
  <c r="AH2779" i="5"/>
  <c r="AH2780" i="5"/>
  <c r="AH2781" i="5"/>
  <c r="AH2782" i="5"/>
  <c r="AH2783" i="5"/>
  <c r="AH2784" i="5"/>
  <c r="AH2785" i="5"/>
  <c r="AH2786" i="5"/>
  <c r="AH2787" i="5"/>
  <c r="AH2788" i="5"/>
  <c r="AH2789" i="5"/>
  <c r="AH2790" i="5"/>
  <c r="AH2791" i="5"/>
  <c r="AH2792" i="5"/>
  <c r="AH2793" i="5"/>
  <c r="AH2794" i="5"/>
  <c r="AH2795" i="5"/>
  <c r="AH2796" i="5"/>
  <c r="AH2797" i="5"/>
  <c r="AH2798" i="5"/>
  <c r="AH2799" i="5"/>
  <c r="AH2800" i="5"/>
  <c r="AT2800" i="5" s="1"/>
  <c r="AH2801" i="5"/>
  <c r="AH2802" i="5"/>
  <c r="AH2803" i="5"/>
  <c r="AH2804" i="5"/>
  <c r="AH2805" i="5"/>
  <c r="AH2806" i="5"/>
  <c r="AH2807" i="5"/>
  <c r="AH2808" i="5"/>
  <c r="AH2809" i="5"/>
  <c r="AH2810" i="5"/>
  <c r="AH2811" i="5"/>
  <c r="AH2812" i="5"/>
  <c r="AH2813" i="5"/>
  <c r="AH2814" i="5"/>
  <c r="AH2815" i="5"/>
  <c r="AH2816" i="5"/>
  <c r="AH2817" i="5"/>
  <c r="AH2818" i="5"/>
  <c r="AH2819" i="5"/>
  <c r="AH2820" i="5"/>
  <c r="AH2821" i="5"/>
  <c r="AH2822" i="5"/>
  <c r="AH2823" i="5"/>
  <c r="AH2824" i="5"/>
  <c r="AT2824" i="5" s="1"/>
  <c r="AH2825" i="5"/>
  <c r="AH2826" i="5"/>
  <c r="AH2827" i="5"/>
  <c r="AH2828" i="5"/>
  <c r="AH2829" i="5"/>
  <c r="AH2830" i="5"/>
  <c r="AH2831" i="5"/>
  <c r="AH2832" i="5"/>
  <c r="AH2833" i="5"/>
  <c r="AH2834" i="5"/>
  <c r="AH2835" i="5"/>
  <c r="AH2836" i="5"/>
  <c r="AH2837" i="5"/>
  <c r="AH2838" i="5"/>
  <c r="AH2839" i="5"/>
  <c r="AH2840" i="5"/>
  <c r="AT2840" i="5" s="1"/>
  <c r="AH2841" i="5"/>
  <c r="AH2842" i="5"/>
  <c r="AH2843" i="5"/>
  <c r="AH2844" i="5"/>
  <c r="AH2845" i="5"/>
  <c r="AH2846" i="5"/>
  <c r="AH2847" i="5"/>
  <c r="AH2848" i="5"/>
  <c r="AH2849" i="5"/>
  <c r="AH2850" i="5"/>
  <c r="AH2851" i="5"/>
  <c r="AH2852" i="5"/>
  <c r="AH2853" i="5"/>
  <c r="AH2854" i="5"/>
  <c r="AH2855" i="5"/>
  <c r="AH2856" i="5"/>
  <c r="AH2857" i="5"/>
  <c r="AH2858" i="5"/>
  <c r="AH2859" i="5"/>
  <c r="AH2860" i="5"/>
  <c r="AH2861" i="5"/>
  <c r="AH2862" i="5"/>
  <c r="AH2863" i="5"/>
  <c r="AH2864" i="5"/>
  <c r="AT2864" i="5" s="1"/>
  <c r="AH2865" i="5"/>
  <c r="AH2866" i="5"/>
  <c r="AH2867" i="5"/>
  <c r="AH2868" i="5"/>
  <c r="AH2869" i="5"/>
  <c r="AH2870" i="5"/>
  <c r="AH2871" i="5"/>
  <c r="AH2872" i="5"/>
  <c r="AH2873" i="5"/>
  <c r="AH2874" i="5"/>
  <c r="AH2875" i="5"/>
  <c r="AH2876" i="5"/>
  <c r="AH2877" i="5"/>
  <c r="AH2878" i="5"/>
  <c r="AH2879" i="5"/>
  <c r="AH2880" i="5"/>
  <c r="AH2881" i="5"/>
  <c r="AH2882" i="5"/>
  <c r="AH2883" i="5"/>
  <c r="AH2884" i="5"/>
  <c r="AH2885" i="5"/>
  <c r="AH2886" i="5"/>
  <c r="AH2887" i="5"/>
  <c r="AH2888" i="5"/>
  <c r="AH2889" i="5"/>
  <c r="AH2890" i="5"/>
  <c r="AH2891" i="5"/>
  <c r="AH2892" i="5"/>
  <c r="AH2893" i="5"/>
  <c r="AH2894" i="5"/>
  <c r="AH2895" i="5"/>
  <c r="AH2896" i="5"/>
  <c r="AH2897" i="5"/>
  <c r="AH2898" i="5"/>
  <c r="AH2899" i="5"/>
  <c r="AH2900" i="5"/>
  <c r="AH2901" i="5"/>
  <c r="AH2902" i="5"/>
  <c r="AH2903" i="5"/>
  <c r="AH2904" i="5"/>
  <c r="AT2904" i="5" s="1"/>
  <c r="AH2905" i="5"/>
  <c r="AH2906" i="5"/>
  <c r="AH2907" i="5"/>
  <c r="AH2908" i="5"/>
  <c r="AH2909" i="5"/>
  <c r="AH2910" i="5"/>
  <c r="AH2911" i="5"/>
  <c r="AH2912" i="5"/>
  <c r="AH2913" i="5"/>
  <c r="AH2914" i="5"/>
  <c r="AH2915" i="5"/>
  <c r="AH2916" i="5"/>
  <c r="AH2917" i="5"/>
  <c r="AH2918" i="5"/>
  <c r="AH2919" i="5"/>
  <c r="AH2920" i="5"/>
  <c r="AT2920" i="5" s="1"/>
  <c r="AH2921" i="5"/>
  <c r="AH2922" i="5"/>
  <c r="AH2923" i="5"/>
  <c r="AH2924" i="5"/>
  <c r="AH2925" i="5"/>
  <c r="AH2926" i="5"/>
  <c r="AH2927" i="5"/>
  <c r="AH2928" i="5"/>
  <c r="AH2929" i="5"/>
  <c r="AH2930" i="5"/>
  <c r="AH2931" i="5"/>
  <c r="AH2932" i="5"/>
  <c r="AH2933" i="5"/>
  <c r="AH2934" i="5"/>
  <c r="AH2935" i="5"/>
  <c r="AH2936" i="5"/>
  <c r="AH2937" i="5"/>
  <c r="AH2938" i="5"/>
  <c r="AH2939" i="5"/>
  <c r="AH2940" i="5"/>
  <c r="AH2941" i="5"/>
  <c r="AH2942" i="5"/>
  <c r="AH2943" i="5"/>
  <c r="AH2944" i="5"/>
  <c r="AH2945" i="5"/>
  <c r="AH2946" i="5"/>
  <c r="AH2947" i="5"/>
  <c r="AH2948" i="5"/>
  <c r="AH2949" i="5"/>
  <c r="AH2950" i="5"/>
  <c r="AH2951" i="5"/>
  <c r="AH2952" i="5"/>
  <c r="AH2953" i="5"/>
  <c r="AH2954" i="5"/>
  <c r="AH2955" i="5"/>
  <c r="AH2956" i="5"/>
  <c r="AH2957" i="5"/>
  <c r="AH2958" i="5"/>
  <c r="AH2959" i="5"/>
  <c r="AH2960" i="5"/>
  <c r="AT2960" i="5" s="1"/>
  <c r="AH2961" i="5"/>
  <c r="AH2962" i="5"/>
  <c r="AH2963" i="5"/>
  <c r="AH2964" i="5"/>
  <c r="AH2965" i="5"/>
  <c r="AH2966" i="5"/>
  <c r="AH2967" i="5"/>
  <c r="AH2968" i="5"/>
  <c r="AH2969" i="5"/>
  <c r="AH2970" i="5"/>
  <c r="AH2971" i="5"/>
  <c r="AH2972" i="5"/>
  <c r="AH2973" i="5"/>
  <c r="AH2974" i="5"/>
  <c r="AH2975" i="5"/>
  <c r="AH2976" i="5"/>
  <c r="AH2977" i="5"/>
  <c r="AH2978" i="5"/>
  <c r="AH2979" i="5"/>
  <c r="AH2980" i="5"/>
  <c r="AH2981" i="5"/>
  <c r="AH2982" i="5"/>
  <c r="AH2983" i="5"/>
  <c r="AH2984" i="5"/>
  <c r="AT2984" i="5" s="1"/>
  <c r="AH2985" i="5"/>
  <c r="AH2986" i="5"/>
  <c r="AH2987" i="5"/>
  <c r="AH2988" i="5"/>
  <c r="AH2989" i="5"/>
  <c r="AH2990" i="5"/>
  <c r="AH2991" i="5"/>
  <c r="AH2992" i="5"/>
  <c r="AH2993" i="5"/>
  <c r="AH2994" i="5"/>
  <c r="AH2995" i="5"/>
  <c r="AH2996" i="5"/>
  <c r="AH2997" i="5"/>
  <c r="AH2998" i="5"/>
  <c r="AH2999" i="5"/>
  <c r="AH3000" i="5"/>
  <c r="AH3001" i="5"/>
  <c r="AH3002" i="5"/>
  <c r="AH3003" i="5"/>
  <c r="AH3004" i="5"/>
  <c r="AH3005" i="5"/>
  <c r="AH3006" i="5"/>
  <c r="AH3007" i="5"/>
  <c r="AH3008" i="5"/>
  <c r="AH3009" i="5"/>
  <c r="AH3010" i="5"/>
  <c r="AH3011" i="5"/>
  <c r="AH3012" i="5"/>
  <c r="AH3013" i="5"/>
  <c r="AH3014" i="5"/>
  <c r="AH3015" i="5"/>
  <c r="AH3016" i="5"/>
  <c r="AH3017" i="5"/>
  <c r="AH3018" i="5"/>
  <c r="AH3019" i="5"/>
  <c r="AH3020" i="5"/>
  <c r="AH3021" i="5"/>
  <c r="AH3022" i="5"/>
  <c r="AH3023" i="5"/>
  <c r="AH3024" i="5"/>
  <c r="AT3024" i="5" s="1"/>
  <c r="AH3025" i="5"/>
  <c r="AH3026" i="5"/>
  <c r="AH3027" i="5"/>
  <c r="AH3028" i="5"/>
  <c r="AH3029" i="5"/>
  <c r="AH3030" i="5"/>
  <c r="AH3031" i="5"/>
  <c r="AH3032" i="5"/>
  <c r="AH3033" i="5"/>
  <c r="AH3034" i="5"/>
  <c r="AH3035" i="5"/>
  <c r="AH3036" i="5"/>
  <c r="AH3037" i="5"/>
  <c r="AH3038" i="5"/>
  <c r="AH3039" i="5"/>
  <c r="AH3040" i="5"/>
  <c r="AT3040" i="5" s="1"/>
  <c r="AH3041" i="5"/>
  <c r="AH3042" i="5"/>
  <c r="AH3043" i="5"/>
  <c r="AH3044" i="5"/>
  <c r="AH3045" i="5"/>
  <c r="AH3046" i="5"/>
  <c r="AH3047" i="5"/>
  <c r="AH3048" i="5"/>
  <c r="AH3049" i="5"/>
  <c r="AH3050" i="5"/>
  <c r="AH3051" i="5"/>
  <c r="AH3052" i="5"/>
  <c r="AH3053" i="5"/>
  <c r="AH3054" i="5"/>
  <c r="AH3055" i="5"/>
  <c r="AH3056" i="5"/>
  <c r="AH3057" i="5"/>
  <c r="AH3058" i="5"/>
  <c r="AH3059" i="5"/>
  <c r="AH3060" i="5"/>
  <c r="AH3061" i="5"/>
  <c r="AH3062" i="5"/>
  <c r="AH3063" i="5"/>
  <c r="AH3064" i="5"/>
  <c r="AH3065" i="5"/>
  <c r="AH3066" i="5"/>
  <c r="AH3067" i="5"/>
  <c r="AH3068" i="5"/>
  <c r="AH3069" i="5"/>
  <c r="AH3070" i="5"/>
  <c r="AH3071" i="5"/>
  <c r="AH3072" i="5"/>
  <c r="AT3072" i="5" s="1"/>
  <c r="AH3073" i="5"/>
  <c r="AH3074" i="5"/>
  <c r="AH3075" i="5"/>
  <c r="AH3076" i="5"/>
  <c r="AH3077" i="5"/>
  <c r="AH3078" i="5"/>
  <c r="AH3079" i="5"/>
  <c r="AH3080" i="5"/>
  <c r="AH3081" i="5"/>
  <c r="AH3082" i="5"/>
  <c r="AH3083" i="5"/>
  <c r="AH3084" i="5"/>
  <c r="AH3085" i="5"/>
  <c r="AH3086" i="5"/>
  <c r="AH3087" i="5"/>
  <c r="AH3088" i="5"/>
  <c r="AH3089" i="5"/>
  <c r="AH3090" i="5"/>
  <c r="AH3091" i="5"/>
  <c r="AH3092" i="5"/>
  <c r="AH3093" i="5"/>
  <c r="AH3094" i="5"/>
  <c r="AH3095" i="5"/>
  <c r="AH3096" i="5"/>
  <c r="AH3097" i="5"/>
  <c r="AH3098" i="5"/>
  <c r="AH3099" i="5"/>
  <c r="AH3100" i="5"/>
  <c r="AH3101" i="5"/>
  <c r="AH3102" i="5"/>
  <c r="AH3103" i="5"/>
  <c r="AH3104" i="5"/>
  <c r="AT3104" i="5" s="1"/>
  <c r="AH3105" i="5"/>
  <c r="AH3106" i="5"/>
  <c r="AH3107" i="5"/>
  <c r="AH3108" i="5"/>
  <c r="AH3109" i="5"/>
  <c r="AH3110" i="5"/>
  <c r="AH3111" i="5"/>
  <c r="AH3112" i="5"/>
  <c r="AH3113" i="5"/>
  <c r="AH3114" i="5"/>
  <c r="AH3115" i="5"/>
  <c r="AH3116" i="5"/>
  <c r="AH3117" i="5"/>
  <c r="AH3118" i="5"/>
  <c r="AH3119" i="5"/>
  <c r="AH3120" i="5"/>
  <c r="AH3121" i="5"/>
  <c r="AH3122" i="5"/>
  <c r="AH3123" i="5"/>
  <c r="AH3124" i="5"/>
  <c r="AH3125" i="5"/>
  <c r="AH3126" i="5"/>
  <c r="AH3127" i="5"/>
  <c r="AH3128" i="5"/>
  <c r="AH3129" i="5"/>
  <c r="AH3130" i="5"/>
  <c r="AH3131" i="5"/>
  <c r="AH3132" i="5"/>
  <c r="AH3133" i="5"/>
  <c r="AH3134" i="5"/>
  <c r="AH3135" i="5"/>
  <c r="AH3136" i="5"/>
  <c r="AT3136" i="5" s="1"/>
  <c r="AH3137" i="5"/>
  <c r="AH3138" i="5"/>
  <c r="AH3139" i="5"/>
  <c r="AH3140" i="5"/>
  <c r="AH3141" i="5"/>
  <c r="AH3142" i="5"/>
  <c r="AH3143" i="5"/>
  <c r="AH3144" i="5"/>
  <c r="AH3145" i="5"/>
  <c r="AH3146" i="5"/>
  <c r="AH3147" i="5"/>
  <c r="AH3148" i="5"/>
  <c r="AH3149" i="5"/>
  <c r="AH3150" i="5"/>
  <c r="AH3151" i="5"/>
  <c r="AH3152" i="5"/>
  <c r="AH3153" i="5"/>
  <c r="AH3154" i="5"/>
  <c r="AH3155" i="5"/>
  <c r="AH3156" i="5"/>
  <c r="AH3157" i="5"/>
  <c r="AH3158" i="5"/>
  <c r="AH3159" i="5"/>
  <c r="AH3160" i="5"/>
  <c r="AH3161" i="5"/>
  <c r="AH3162" i="5"/>
  <c r="AH3163" i="5"/>
  <c r="AH3164" i="5"/>
  <c r="AH3165" i="5"/>
  <c r="AH3166" i="5"/>
  <c r="AH3167" i="5"/>
  <c r="AH3168" i="5"/>
  <c r="AH3169" i="5"/>
  <c r="AH3170" i="5"/>
  <c r="AH3171" i="5"/>
  <c r="AH3172" i="5"/>
  <c r="AH3173" i="5"/>
  <c r="AH3174" i="5"/>
  <c r="AH3175" i="5"/>
  <c r="AH3176" i="5"/>
  <c r="AH3177" i="5"/>
  <c r="AH3178" i="5"/>
  <c r="AH3179" i="5"/>
  <c r="AH3180" i="5"/>
  <c r="AH3181" i="5"/>
  <c r="AH3182" i="5"/>
  <c r="AH3183" i="5"/>
  <c r="AH3184" i="5"/>
  <c r="AH3185" i="5"/>
  <c r="AH3186" i="5"/>
  <c r="AH3187" i="5"/>
  <c r="AH3188" i="5"/>
  <c r="AH3189" i="5"/>
  <c r="AH3190" i="5"/>
  <c r="AH3191" i="5"/>
  <c r="AH3192" i="5"/>
  <c r="AT3192" i="5" s="1"/>
  <c r="AH3193" i="5"/>
  <c r="AH3194" i="5"/>
  <c r="AH3195" i="5"/>
  <c r="AH3196" i="5"/>
  <c r="AH3197" i="5"/>
  <c r="AH3198" i="5"/>
  <c r="AH3199" i="5"/>
  <c r="AH3200" i="5"/>
  <c r="AH3201" i="5"/>
  <c r="AH3202" i="5"/>
  <c r="AH3203" i="5"/>
  <c r="AH3204" i="5"/>
  <c r="AH3205" i="5"/>
  <c r="AH3206" i="5"/>
  <c r="AH3207" i="5"/>
  <c r="AH3208" i="5"/>
  <c r="AH3209" i="5"/>
  <c r="AH3210" i="5"/>
  <c r="AH3211" i="5"/>
  <c r="AH3212" i="5"/>
  <c r="AH3213" i="5"/>
  <c r="AH3214" i="5"/>
  <c r="AH3215" i="5"/>
  <c r="AH3216" i="5"/>
  <c r="AH3217" i="5"/>
  <c r="AH3218" i="5"/>
  <c r="AH3219" i="5"/>
  <c r="AH3220" i="5"/>
  <c r="AH3221" i="5"/>
  <c r="AH3222" i="5"/>
  <c r="AH3223" i="5"/>
  <c r="AH3224" i="5"/>
  <c r="AH3225" i="5"/>
  <c r="AH3226" i="5"/>
  <c r="AH3227" i="5"/>
  <c r="AH3228" i="5"/>
  <c r="AH3229" i="5"/>
  <c r="AH3230" i="5"/>
  <c r="AH3231" i="5"/>
  <c r="AH3232" i="5"/>
  <c r="AH3233" i="5"/>
  <c r="AH3234" i="5"/>
  <c r="AH3235" i="5"/>
  <c r="AH3236" i="5"/>
  <c r="AH3237" i="5"/>
  <c r="AH3238" i="5"/>
  <c r="AH3239" i="5"/>
  <c r="AH3240" i="5"/>
  <c r="AH3241" i="5"/>
  <c r="AH3242" i="5"/>
  <c r="AH3243" i="5"/>
  <c r="AH3244" i="5"/>
  <c r="AH3245" i="5"/>
  <c r="AH3246" i="5"/>
  <c r="AH3247" i="5"/>
  <c r="AH3248" i="5"/>
  <c r="AH3249" i="5"/>
  <c r="AH3250" i="5"/>
  <c r="AH3251" i="5"/>
  <c r="AH3252" i="5"/>
  <c r="AH3253" i="5"/>
  <c r="AH3254" i="5"/>
  <c r="AH3255" i="5"/>
  <c r="AH3256" i="5"/>
  <c r="AT3256" i="5" s="1"/>
  <c r="AH3257" i="5"/>
  <c r="AH3258" i="5"/>
  <c r="AH3259" i="5"/>
  <c r="AH3260" i="5"/>
  <c r="AH3261" i="5"/>
  <c r="AH3262" i="5"/>
  <c r="AH3263" i="5"/>
  <c r="AH3264" i="5"/>
  <c r="AH3265" i="5"/>
  <c r="AH3266" i="5"/>
  <c r="AH3267" i="5"/>
  <c r="AH3268" i="5"/>
  <c r="AH3269" i="5"/>
  <c r="AH3270" i="5"/>
  <c r="AH3271" i="5"/>
  <c r="AH3272" i="5"/>
  <c r="AT3272" i="5" s="1"/>
  <c r="AH3273" i="5"/>
  <c r="AH3274" i="5"/>
  <c r="AH3275" i="5"/>
  <c r="AH3276" i="5"/>
  <c r="AH3277" i="5"/>
  <c r="AH3278" i="5"/>
  <c r="AH3279" i="5"/>
  <c r="AH3280" i="5"/>
  <c r="AH3281" i="5"/>
  <c r="AH3282" i="5"/>
  <c r="AH3283" i="5"/>
  <c r="AH3284" i="5"/>
  <c r="AH3285" i="5"/>
  <c r="AH3286" i="5"/>
  <c r="AH3287" i="5"/>
  <c r="AH3288" i="5"/>
  <c r="AH3289" i="5"/>
  <c r="AH3290" i="5"/>
  <c r="AH3291" i="5"/>
  <c r="AH3292" i="5"/>
  <c r="AH3293" i="5"/>
  <c r="AH3294" i="5"/>
  <c r="AH3295" i="5"/>
  <c r="AH3296" i="5"/>
  <c r="AH3297" i="5"/>
  <c r="AH3298" i="5"/>
  <c r="AH3299" i="5"/>
  <c r="AH3300" i="5"/>
  <c r="AH3301" i="5"/>
  <c r="AH3302" i="5"/>
  <c r="AH3303" i="5"/>
  <c r="AH3304" i="5"/>
  <c r="AH3305" i="5"/>
  <c r="AH3306" i="5"/>
  <c r="AH3307" i="5"/>
  <c r="AH3308" i="5"/>
  <c r="AH3309" i="5"/>
  <c r="AH3310" i="5"/>
  <c r="AH3311" i="5"/>
  <c r="AH3312" i="5"/>
  <c r="AT3312" i="5" s="1"/>
  <c r="AH3313" i="5"/>
  <c r="AH3314" i="5"/>
  <c r="AH3315" i="5"/>
  <c r="AH3316" i="5"/>
  <c r="AH3317" i="5"/>
  <c r="AH3318" i="5"/>
  <c r="AH3319" i="5"/>
  <c r="AH3320" i="5"/>
  <c r="AH3321" i="5"/>
  <c r="AH3322" i="5"/>
  <c r="AH3323" i="5"/>
  <c r="AH3324" i="5"/>
  <c r="AH3325" i="5"/>
  <c r="AH3326" i="5"/>
  <c r="AH3327" i="5"/>
  <c r="AH3328" i="5"/>
  <c r="AH3329" i="5"/>
  <c r="AH3330" i="5"/>
  <c r="AH3331" i="5"/>
  <c r="AH3332" i="5"/>
  <c r="AH3333" i="5"/>
  <c r="AH3334" i="5"/>
  <c r="AH3335" i="5"/>
  <c r="AH3336" i="5"/>
  <c r="AT3336" i="5" s="1"/>
  <c r="AH3337" i="5"/>
  <c r="AH3338" i="5"/>
  <c r="AH3339" i="5"/>
  <c r="AH3340" i="5"/>
  <c r="AH3341" i="5"/>
  <c r="AH3342" i="5"/>
  <c r="AH3343" i="5"/>
  <c r="AH3344" i="5"/>
  <c r="AH3345" i="5"/>
  <c r="AH3346" i="5"/>
  <c r="AH3347" i="5"/>
  <c r="AH3348" i="5"/>
  <c r="AH3349" i="5"/>
  <c r="AH3350" i="5"/>
  <c r="AH3351" i="5"/>
  <c r="AH3352" i="5"/>
  <c r="AH3353" i="5"/>
  <c r="AH3354" i="5"/>
  <c r="AH3355" i="5"/>
  <c r="AH3356" i="5"/>
  <c r="AH3357" i="5"/>
  <c r="AH3358" i="5"/>
  <c r="AH3359" i="5"/>
  <c r="AH3360" i="5"/>
  <c r="AT3360" i="5" s="1"/>
  <c r="AH3361" i="5"/>
  <c r="AH3362" i="5"/>
  <c r="AH3363" i="5"/>
  <c r="AH3364" i="5"/>
  <c r="AH3365" i="5"/>
  <c r="AH3366" i="5"/>
  <c r="AH3367" i="5"/>
  <c r="AH3368" i="5"/>
  <c r="AH3369" i="5"/>
  <c r="AH3370" i="5"/>
  <c r="AH3371" i="5"/>
  <c r="AH3372" i="5"/>
  <c r="AH3373" i="5"/>
  <c r="AH3374" i="5"/>
  <c r="AH3375" i="5"/>
  <c r="AH3376" i="5"/>
  <c r="AH3377" i="5"/>
  <c r="AH3378" i="5"/>
  <c r="AH3379" i="5"/>
  <c r="AH3380" i="5"/>
  <c r="AH3381" i="5"/>
  <c r="AH3382" i="5"/>
  <c r="AH3383" i="5"/>
  <c r="AH3384" i="5"/>
  <c r="AH3385" i="5"/>
  <c r="AH3386" i="5"/>
  <c r="AH3387" i="5"/>
  <c r="AH3388" i="5"/>
  <c r="AH3389" i="5"/>
  <c r="AH3390" i="5"/>
  <c r="AH3391" i="5"/>
  <c r="AH3392" i="5"/>
  <c r="AH3393" i="5"/>
  <c r="AH3394" i="5"/>
  <c r="AH3395" i="5"/>
  <c r="AH3396" i="5"/>
  <c r="AH3397" i="5"/>
  <c r="AH3398" i="5"/>
  <c r="AH3399" i="5"/>
  <c r="AH3400" i="5"/>
  <c r="AT3400" i="5" s="1"/>
  <c r="AH3401" i="5"/>
  <c r="AH3402" i="5"/>
  <c r="AH3403" i="5"/>
  <c r="AH3404" i="5"/>
  <c r="AH3405" i="5"/>
  <c r="AH3406" i="5"/>
  <c r="AH3407" i="5"/>
  <c r="AH3408" i="5"/>
  <c r="AH3409" i="5"/>
  <c r="AH3410" i="5"/>
  <c r="AH3411" i="5"/>
  <c r="AH3412" i="5"/>
  <c r="AH3413" i="5"/>
  <c r="AH3414" i="5"/>
  <c r="AH3415" i="5"/>
  <c r="AH3416" i="5"/>
  <c r="AH3417" i="5"/>
  <c r="AH3418" i="5"/>
  <c r="AH3419" i="5"/>
  <c r="AH3420" i="5"/>
  <c r="AH3421" i="5"/>
  <c r="AH3422" i="5"/>
  <c r="AH3423" i="5"/>
  <c r="AH3424" i="5"/>
  <c r="AT3424" i="5" s="1"/>
  <c r="AH3425" i="5"/>
  <c r="AH3426" i="5"/>
  <c r="AH3427" i="5"/>
  <c r="AH3428" i="5"/>
  <c r="AH3429" i="5"/>
  <c r="AH3430" i="5"/>
  <c r="AH3431" i="5"/>
  <c r="AH3432" i="5"/>
  <c r="AH3433" i="5"/>
  <c r="AH3434" i="5"/>
  <c r="AH3435" i="5"/>
  <c r="AH3436" i="5"/>
  <c r="AH3437" i="5"/>
  <c r="AH3438" i="5"/>
  <c r="AH3439" i="5"/>
  <c r="AH3440" i="5"/>
  <c r="AH3441" i="5"/>
  <c r="AH3442" i="5"/>
  <c r="AH3443" i="5"/>
  <c r="AH3444" i="5"/>
  <c r="AH3445" i="5"/>
  <c r="AH3446" i="5"/>
  <c r="AH3447" i="5"/>
  <c r="AH3448" i="5"/>
  <c r="AH3449" i="5"/>
  <c r="AH3450" i="5"/>
  <c r="AH3451" i="5"/>
  <c r="AH3452" i="5"/>
  <c r="AH3453" i="5"/>
  <c r="AH3454" i="5"/>
  <c r="AH3455" i="5"/>
  <c r="AH3456" i="5"/>
  <c r="AH3457" i="5"/>
  <c r="AH3458" i="5"/>
  <c r="AH3459" i="5"/>
  <c r="AH3460" i="5"/>
  <c r="AH3461" i="5"/>
  <c r="AH3462" i="5"/>
  <c r="AH3463" i="5"/>
  <c r="AH3464" i="5"/>
  <c r="AT3464" i="5" s="1"/>
  <c r="AH3465" i="5"/>
  <c r="AH3466" i="5"/>
  <c r="AH3467" i="5"/>
  <c r="AH3468" i="5"/>
  <c r="AH3469" i="5"/>
  <c r="AH3470" i="5"/>
  <c r="AH3471" i="5"/>
  <c r="AH3472" i="5"/>
  <c r="AH3473" i="5"/>
  <c r="AH3474" i="5"/>
  <c r="AH3475" i="5"/>
  <c r="AH3476" i="5"/>
  <c r="AH3477" i="5"/>
  <c r="AH3478" i="5"/>
  <c r="AH3479" i="5"/>
  <c r="AH3480" i="5"/>
  <c r="AH3481" i="5"/>
  <c r="AH3482" i="5"/>
  <c r="AH3483" i="5"/>
  <c r="AH3484" i="5"/>
  <c r="AH3485" i="5"/>
  <c r="AH3486" i="5"/>
  <c r="AH3487" i="5"/>
  <c r="AH3488" i="5"/>
  <c r="AT3488" i="5" s="1"/>
  <c r="AH3489" i="5"/>
  <c r="AH3490" i="5"/>
  <c r="AH3491" i="5"/>
  <c r="AH3492" i="5"/>
  <c r="AH3493" i="5"/>
  <c r="AH3494" i="5"/>
  <c r="AH3495" i="5"/>
  <c r="AH3496" i="5"/>
  <c r="AH3497" i="5"/>
  <c r="AH3498" i="5"/>
  <c r="AH3499" i="5"/>
  <c r="AH3500" i="5"/>
  <c r="AH3501" i="5"/>
  <c r="AH3502" i="5"/>
  <c r="AH3503" i="5"/>
  <c r="AH3504" i="5"/>
  <c r="AH3505" i="5"/>
  <c r="AH3506" i="5"/>
  <c r="AH3507" i="5"/>
  <c r="AH3508" i="5"/>
  <c r="AH3509" i="5"/>
  <c r="AH3510" i="5"/>
  <c r="AH3511" i="5"/>
  <c r="AH3512" i="5"/>
  <c r="AH3513" i="5"/>
  <c r="AH3514" i="5"/>
  <c r="AH3515" i="5"/>
  <c r="AH3516" i="5"/>
  <c r="AH3517" i="5"/>
  <c r="AH3518" i="5"/>
  <c r="AH3519" i="5"/>
  <c r="AH3520" i="5"/>
  <c r="AH3521" i="5"/>
  <c r="AH3522" i="5"/>
  <c r="AH3523" i="5"/>
  <c r="AH3524" i="5"/>
  <c r="AH3525" i="5"/>
  <c r="AH3526" i="5"/>
  <c r="AH3527" i="5"/>
  <c r="AH3528" i="5"/>
  <c r="AT3528" i="5" s="1"/>
  <c r="AH3529" i="5"/>
  <c r="AH3530" i="5"/>
  <c r="AH3531" i="5"/>
  <c r="AH3532" i="5"/>
  <c r="AH3533" i="5"/>
  <c r="AH3534" i="5"/>
  <c r="AH3535" i="5"/>
  <c r="AH3536" i="5"/>
  <c r="AH3537" i="5"/>
  <c r="AH3538" i="5"/>
  <c r="AH3539" i="5"/>
  <c r="AH3540" i="5"/>
  <c r="AH3541" i="5"/>
  <c r="AH3542" i="5"/>
  <c r="AH3543" i="5"/>
  <c r="AH3544" i="5"/>
  <c r="AH3545" i="5"/>
  <c r="AH3546" i="5"/>
  <c r="AH3547" i="5"/>
  <c r="AH3548" i="5"/>
  <c r="AH3549" i="5"/>
  <c r="AH3550" i="5"/>
  <c r="AH3551" i="5"/>
  <c r="AH3552" i="5"/>
  <c r="AT3552" i="5" s="1"/>
  <c r="AH3553" i="5"/>
  <c r="AH3554" i="5"/>
  <c r="AH3555" i="5"/>
  <c r="AH3556" i="5"/>
  <c r="AH3557" i="5"/>
  <c r="AH3558" i="5"/>
  <c r="AH3559" i="5"/>
  <c r="AH3560" i="5"/>
  <c r="AH3561" i="5"/>
  <c r="AH3562" i="5"/>
  <c r="AH3563" i="5"/>
  <c r="AH3564" i="5"/>
  <c r="AH3565" i="5"/>
  <c r="AH3566" i="5"/>
  <c r="AH3567" i="5"/>
  <c r="AH3568" i="5"/>
  <c r="AH3569" i="5"/>
  <c r="AH3570" i="5"/>
  <c r="AH3571" i="5"/>
  <c r="AH3572" i="5"/>
  <c r="AH3573" i="5"/>
  <c r="AH3574" i="5"/>
  <c r="AH3575" i="5"/>
  <c r="AH3576" i="5"/>
  <c r="AH3577" i="5"/>
  <c r="AH3578" i="5"/>
  <c r="AH3579" i="5"/>
  <c r="AH3580" i="5"/>
  <c r="AH3581" i="5"/>
  <c r="AH3582" i="5"/>
  <c r="AH3583" i="5"/>
  <c r="AH3584" i="5"/>
  <c r="AH3585" i="5"/>
  <c r="AH3586" i="5"/>
  <c r="AH3587" i="5"/>
  <c r="AH3588" i="5"/>
  <c r="AH3589" i="5"/>
  <c r="AH3590" i="5"/>
  <c r="AH3591" i="5"/>
  <c r="AH3592" i="5"/>
  <c r="AT3592" i="5" s="1"/>
  <c r="AH3593" i="5"/>
  <c r="AH3594" i="5"/>
  <c r="AH3595" i="5"/>
  <c r="AH3596" i="5"/>
  <c r="AH3597" i="5"/>
  <c r="AH3598" i="5"/>
  <c r="AH3599" i="5"/>
  <c r="AH3600" i="5"/>
  <c r="AH3601" i="5"/>
  <c r="AH3602" i="5"/>
  <c r="AH3603" i="5"/>
  <c r="AH3604" i="5"/>
  <c r="AH3605" i="5"/>
  <c r="AH3606" i="5"/>
  <c r="AH3607" i="5"/>
  <c r="AH3608" i="5"/>
  <c r="AH3609" i="5"/>
  <c r="AH3610" i="5"/>
  <c r="AH3611" i="5"/>
  <c r="AH3612" i="5"/>
  <c r="AH3613" i="5"/>
  <c r="AH3614" i="5"/>
  <c r="AH3615" i="5"/>
  <c r="AH3616" i="5"/>
  <c r="AT3616" i="5" s="1"/>
  <c r="AH3617" i="5"/>
  <c r="AH3618" i="5"/>
  <c r="AH3619" i="5"/>
  <c r="AH3620" i="5"/>
  <c r="AH3621" i="5"/>
  <c r="AH3622" i="5"/>
  <c r="AH3623" i="5"/>
  <c r="AH3624" i="5"/>
  <c r="AH3625" i="5"/>
  <c r="AH3626" i="5"/>
  <c r="AH3627" i="5"/>
  <c r="AH3628" i="5"/>
  <c r="AH3629" i="5"/>
  <c r="AH3630" i="5"/>
  <c r="AH3631" i="5"/>
  <c r="AH3632" i="5"/>
  <c r="AH3633" i="5"/>
  <c r="AH3634" i="5"/>
  <c r="AH3635" i="5"/>
  <c r="AH3636" i="5"/>
  <c r="AH3637" i="5"/>
  <c r="AH3638" i="5"/>
  <c r="AH3639" i="5"/>
  <c r="AH3640" i="5"/>
  <c r="AH3641" i="5"/>
  <c r="AH3642" i="5"/>
  <c r="AH3643" i="5"/>
  <c r="AH3644" i="5"/>
  <c r="AH3645" i="5"/>
  <c r="AH3646" i="5"/>
  <c r="AH3647" i="5"/>
  <c r="AH3648" i="5"/>
  <c r="AH3649" i="5"/>
  <c r="AH3650" i="5"/>
  <c r="AH3651" i="5"/>
  <c r="AH3652" i="5"/>
  <c r="AH3653" i="5"/>
  <c r="AH3654" i="5"/>
  <c r="AH3655" i="5"/>
  <c r="AH3656" i="5"/>
  <c r="AT3656" i="5" s="1"/>
  <c r="AH3657" i="5"/>
  <c r="AH3658" i="5"/>
  <c r="AH3659" i="5"/>
  <c r="AH3660" i="5"/>
  <c r="AH3661" i="5"/>
  <c r="AH3662" i="5"/>
  <c r="AH3663" i="5"/>
  <c r="AH3664" i="5"/>
  <c r="AH3665" i="5"/>
  <c r="AH3666" i="5"/>
  <c r="AH3667" i="5"/>
  <c r="AH3668" i="5"/>
  <c r="AH3669" i="5"/>
  <c r="AH3670" i="5"/>
  <c r="AH3671" i="5"/>
  <c r="AH3672" i="5"/>
  <c r="AH3673" i="5"/>
  <c r="AH3674" i="5"/>
  <c r="AH3675" i="5"/>
  <c r="AH3676" i="5"/>
  <c r="AH3677" i="5"/>
  <c r="AH3678" i="5"/>
  <c r="AH3679" i="5"/>
  <c r="AH3680" i="5"/>
  <c r="AT3680" i="5" s="1"/>
  <c r="AH3681" i="5"/>
  <c r="AH3682" i="5"/>
  <c r="AH3683" i="5"/>
  <c r="AH3684" i="5"/>
  <c r="AH3685" i="5"/>
  <c r="AH3686" i="5"/>
  <c r="AH3687" i="5"/>
  <c r="AH3688" i="5"/>
  <c r="AH3689" i="5"/>
  <c r="AH3690" i="5"/>
  <c r="AH3691" i="5"/>
  <c r="AH3692" i="5"/>
  <c r="AH3693" i="5"/>
  <c r="AH3694" i="5"/>
  <c r="AH3695" i="5"/>
  <c r="AH3696" i="5"/>
  <c r="AH3697" i="5"/>
  <c r="AH3698" i="5"/>
  <c r="AH3699" i="5"/>
  <c r="AH3700" i="5"/>
  <c r="AH3701" i="5"/>
  <c r="AH3702" i="5"/>
  <c r="AH3703" i="5"/>
  <c r="AH3704" i="5"/>
  <c r="AH3705" i="5"/>
  <c r="AH3706" i="5"/>
  <c r="AH3707" i="5"/>
  <c r="AH3708" i="5"/>
  <c r="AH3709" i="5"/>
  <c r="AH3710" i="5"/>
  <c r="AH3711" i="5"/>
  <c r="AH3712" i="5"/>
  <c r="AH3713" i="5"/>
  <c r="AH3714" i="5"/>
  <c r="AH3715" i="5"/>
  <c r="AH3716" i="5"/>
  <c r="AH3717" i="5"/>
  <c r="AH3718" i="5"/>
  <c r="AH3719" i="5"/>
  <c r="AH3720" i="5"/>
  <c r="AT3720" i="5" s="1"/>
  <c r="AH3721" i="5"/>
  <c r="AH3722" i="5"/>
  <c r="AH3723" i="5"/>
  <c r="AH3724" i="5"/>
  <c r="AH3725" i="5"/>
  <c r="AH3726" i="5"/>
  <c r="AH3727" i="5"/>
  <c r="AH3728" i="5"/>
  <c r="AH3729" i="5"/>
  <c r="AH3730" i="5"/>
  <c r="AH3731" i="5"/>
  <c r="AH3732" i="5"/>
  <c r="AH3733" i="5"/>
  <c r="AH3734" i="5"/>
  <c r="AH3735" i="5"/>
  <c r="AH3736" i="5"/>
  <c r="AH3737" i="5"/>
  <c r="AH3738" i="5"/>
  <c r="AH3739" i="5"/>
  <c r="AH3740" i="5"/>
  <c r="AH3741" i="5"/>
  <c r="AH3742" i="5"/>
  <c r="AH3743" i="5"/>
  <c r="AH3744" i="5"/>
  <c r="AT3744" i="5" s="1"/>
  <c r="AH3745" i="5"/>
  <c r="AH3746" i="5"/>
  <c r="AH3747" i="5"/>
  <c r="AH3748" i="5"/>
  <c r="AH3749" i="5"/>
  <c r="AH3750" i="5"/>
  <c r="AH3751" i="5"/>
  <c r="AH3752" i="5"/>
  <c r="AH3753" i="5"/>
  <c r="AH3754" i="5"/>
  <c r="AH3755" i="5"/>
  <c r="AH3756" i="5"/>
  <c r="AH3757" i="5"/>
  <c r="AH3758" i="5"/>
  <c r="AH3759" i="5"/>
  <c r="AH3760" i="5"/>
  <c r="AH3761" i="5"/>
  <c r="AH3762" i="5"/>
  <c r="AH3763" i="5"/>
  <c r="AH3764" i="5"/>
  <c r="AH3765" i="5"/>
  <c r="AH3766" i="5"/>
  <c r="AH3767" i="5"/>
  <c r="AH3768" i="5"/>
  <c r="AH3769" i="5"/>
  <c r="AH3770" i="5"/>
  <c r="AH3771" i="5"/>
  <c r="AH3772" i="5"/>
  <c r="AH3773" i="5"/>
  <c r="AH3774" i="5"/>
  <c r="AH3775" i="5"/>
  <c r="AH3776" i="5"/>
  <c r="AH3777" i="5"/>
  <c r="AH3778" i="5"/>
  <c r="AH3779" i="5"/>
  <c r="AH3780" i="5"/>
  <c r="AH3781" i="5"/>
  <c r="AH3782" i="5"/>
  <c r="AH3783" i="5"/>
  <c r="AH3784" i="5"/>
  <c r="AT3784" i="5" s="1"/>
  <c r="AH3785" i="5"/>
  <c r="AH3786" i="5"/>
  <c r="AH3787" i="5"/>
  <c r="AH3788" i="5"/>
  <c r="AH3789" i="5"/>
  <c r="AH3790" i="5"/>
  <c r="AH3791" i="5"/>
  <c r="AH3792" i="5"/>
  <c r="AH3793" i="5"/>
  <c r="AH3794" i="5"/>
  <c r="AH3795" i="5"/>
  <c r="AH3796" i="5"/>
  <c r="AH3797" i="5"/>
  <c r="AH3798" i="5"/>
  <c r="AH3799" i="5"/>
  <c r="AH3800" i="5"/>
  <c r="AH3801" i="5"/>
  <c r="AH3802" i="5"/>
  <c r="AH3803" i="5"/>
  <c r="AH3804" i="5"/>
  <c r="AH3805" i="5"/>
  <c r="AH3806" i="5"/>
  <c r="AH3807" i="5"/>
  <c r="AH3808" i="5"/>
  <c r="AH3809" i="5"/>
  <c r="AH3810" i="5"/>
  <c r="AH3811" i="5"/>
  <c r="AH3812" i="5"/>
  <c r="AH3813" i="5"/>
  <c r="AH3814" i="5"/>
  <c r="AH3815" i="5"/>
  <c r="AH3816" i="5"/>
  <c r="AH3817" i="5"/>
  <c r="AH3818" i="5"/>
  <c r="AH3819" i="5"/>
  <c r="AH3820" i="5"/>
  <c r="AH3821" i="5"/>
  <c r="AH3822" i="5"/>
  <c r="AH3823" i="5"/>
  <c r="AH3824" i="5"/>
  <c r="AH3825" i="5"/>
  <c r="AH3826" i="5"/>
  <c r="AH3827" i="5"/>
  <c r="AH3828" i="5"/>
  <c r="AH3829" i="5"/>
  <c r="AH3830" i="5"/>
  <c r="AH3831" i="5"/>
  <c r="AH3832" i="5"/>
  <c r="AH3833" i="5"/>
  <c r="AH3834" i="5"/>
  <c r="AH3835" i="5"/>
  <c r="AH3836" i="5"/>
  <c r="AH3837" i="5"/>
  <c r="AH3838" i="5"/>
  <c r="AH3839" i="5"/>
  <c r="AH3840" i="5"/>
  <c r="AH3841" i="5"/>
  <c r="AH3842" i="5"/>
  <c r="AH3843" i="5"/>
  <c r="AH3844" i="5"/>
  <c r="AH3845" i="5"/>
  <c r="AH3846" i="5"/>
  <c r="AH3847" i="5"/>
  <c r="AH3848" i="5"/>
  <c r="AH3849" i="5"/>
  <c r="AH3850" i="5"/>
  <c r="AH3851" i="5"/>
  <c r="AH3852" i="5"/>
  <c r="AH3853" i="5"/>
  <c r="AH3854" i="5"/>
  <c r="AH3855" i="5"/>
  <c r="AH3856" i="5"/>
  <c r="AH3857" i="5"/>
  <c r="AH3858" i="5"/>
  <c r="AH3859" i="5"/>
  <c r="AH3860" i="5"/>
  <c r="AH3861" i="5"/>
  <c r="AH3862" i="5"/>
  <c r="AH3863" i="5"/>
  <c r="AH3864" i="5"/>
  <c r="AH3865" i="5"/>
  <c r="AH3866" i="5"/>
  <c r="AH3867" i="5"/>
  <c r="AH3868" i="5"/>
  <c r="AH3869" i="5"/>
  <c r="AH3870" i="5"/>
  <c r="AH3871" i="5"/>
  <c r="AH3872" i="5"/>
  <c r="AH3873" i="5"/>
  <c r="AH3874" i="5"/>
  <c r="AH3875" i="5"/>
  <c r="AH3876" i="5"/>
  <c r="AH3877" i="5"/>
  <c r="AH3878" i="5"/>
  <c r="AH3879" i="5"/>
  <c r="AH3880" i="5"/>
  <c r="AH3881" i="5"/>
  <c r="AH3882" i="5"/>
  <c r="AH3883" i="5"/>
  <c r="AH3884" i="5"/>
  <c r="AH3885" i="5"/>
  <c r="AH3886" i="5"/>
  <c r="AH3887" i="5"/>
  <c r="AH3888" i="5"/>
  <c r="AH3889" i="5"/>
  <c r="AH3890" i="5"/>
  <c r="AH3891" i="5"/>
  <c r="AH3892" i="5"/>
  <c r="AH3893" i="5"/>
  <c r="AH3894" i="5"/>
  <c r="AH3895" i="5"/>
  <c r="AH3896" i="5"/>
  <c r="AH3897" i="5"/>
  <c r="AH3898" i="5"/>
  <c r="AH3899" i="5"/>
  <c r="AH3900" i="5"/>
  <c r="AH3901" i="5"/>
  <c r="AH3902" i="5"/>
  <c r="AH3903" i="5"/>
  <c r="AH3904" i="5"/>
  <c r="AH3905" i="5"/>
  <c r="AH3906" i="5"/>
  <c r="AH3907" i="5"/>
  <c r="AH3908" i="5"/>
  <c r="AH3909" i="5"/>
  <c r="AH3910" i="5"/>
  <c r="AH3911" i="5"/>
  <c r="AH3912" i="5"/>
  <c r="AH3913" i="5"/>
  <c r="AH3914" i="5"/>
  <c r="AH3915" i="5"/>
  <c r="AH3916" i="5"/>
  <c r="AH3917" i="5"/>
  <c r="AH3918" i="5"/>
  <c r="AH3919" i="5"/>
  <c r="AH3920" i="5"/>
  <c r="AH3921" i="5"/>
  <c r="AH3922" i="5"/>
  <c r="AH3923" i="5"/>
  <c r="AH3924" i="5"/>
  <c r="AH3925" i="5"/>
  <c r="AH3926" i="5"/>
  <c r="AH3927" i="5"/>
  <c r="AH3928" i="5"/>
  <c r="AH3929" i="5"/>
  <c r="AH3930" i="5"/>
  <c r="AH3931" i="5"/>
  <c r="AH3932" i="5"/>
  <c r="AH3933" i="5"/>
  <c r="AH3934" i="5"/>
  <c r="AH3935" i="5"/>
  <c r="AH3936" i="5"/>
  <c r="AH3937" i="5"/>
  <c r="AH3938" i="5"/>
  <c r="AH3939" i="5"/>
  <c r="AH3940" i="5"/>
  <c r="AH3941" i="5"/>
  <c r="AH3942" i="5"/>
  <c r="AH3943" i="5"/>
  <c r="AH3944" i="5"/>
  <c r="AH3945" i="5"/>
  <c r="AH3946" i="5"/>
  <c r="AH3947" i="5"/>
  <c r="AH3948" i="5"/>
  <c r="AH3949" i="5"/>
  <c r="AH3950" i="5"/>
  <c r="AH3951" i="5"/>
  <c r="AH3952" i="5"/>
  <c r="AH3953" i="5"/>
  <c r="AH3954" i="5"/>
  <c r="AH3955" i="5"/>
  <c r="AH3956" i="5"/>
  <c r="AH3957" i="5"/>
  <c r="AH3958" i="5"/>
  <c r="AH3959" i="5"/>
  <c r="AH3960" i="5"/>
  <c r="AH3961" i="5"/>
  <c r="AH3962" i="5"/>
  <c r="AH3963" i="5"/>
  <c r="AH3964" i="5"/>
  <c r="AH3965" i="5"/>
  <c r="AH3966" i="5"/>
  <c r="AH3967" i="5"/>
  <c r="AH3968" i="5"/>
  <c r="AH3969" i="5"/>
  <c r="AH3970" i="5"/>
  <c r="AH3971" i="5"/>
  <c r="AH3972" i="5"/>
  <c r="AH3973" i="5"/>
  <c r="AH3974" i="5"/>
  <c r="AH3975" i="5"/>
  <c r="AH3976" i="5"/>
  <c r="AH3977" i="5"/>
  <c r="AH3978" i="5"/>
  <c r="AH3979" i="5"/>
  <c r="AH3980" i="5"/>
  <c r="AH3981" i="5"/>
  <c r="AH3982" i="5"/>
  <c r="AH3983" i="5"/>
  <c r="AH3984" i="5"/>
  <c r="AH3985" i="5"/>
  <c r="AH3986" i="5"/>
  <c r="AH3987" i="5"/>
  <c r="AH3988" i="5"/>
  <c r="AH3989" i="5"/>
  <c r="AH3990" i="5"/>
  <c r="AH3991" i="5"/>
  <c r="AH3992" i="5"/>
  <c r="AH3993" i="5"/>
  <c r="AH3994" i="5"/>
  <c r="AH3995" i="5"/>
  <c r="AH3996" i="5"/>
  <c r="AH3997" i="5"/>
  <c r="AH3998" i="5"/>
  <c r="AH3999" i="5"/>
  <c r="AH4000" i="5"/>
  <c r="AH4001" i="5"/>
  <c r="AH4002" i="5"/>
  <c r="AH4003" i="5"/>
  <c r="AH4004" i="5"/>
  <c r="AH4005" i="5"/>
  <c r="AH4006" i="5"/>
  <c r="AH4007" i="5"/>
  <c r="AH4008" i="5"/>
  <c r="AH4009" i="5"/>
  <c r="AH4010" i="5"/>
  <c r="AH4011" i="5"/>
  <c r="AH4012" i="5"/>
  <c r="AH4013" i="5"/>
  <c r="AH4014" i="5"/>
  <c r="AH4015" i="5"/>
  <c r="AH4016" i="5"/>
  <c r="AH4017" i="5"/>
  <c r="AH4018" i="5"/>
  <c r="AH4019" i="5"/>
  <c r="AH4020" i="5"/>
  <c r="AH4021" i="5"/>
  <c r="AH4022" i="5"/>
  <c r="AH4023" i="5"/>
  <c r="AH4024" i="5"/>
  <c r="AH4025" i="5"/>
  <c r="AH4026" i="5"/>
  <c r="AH4027" i="5"/>
  <c r="AH4028" i="5"/>
  <c r="AH4029" i="5"/>
  <c r="AH4030" i="5"/>
  <c r="AH4031" i="5"/>
  <c r="AH4032" i="5"/>
  <c r="AH4033" i="5"/>
  <c r="AH4034" i="5"/>
  <c r="AH4035" i="5"/>
  <c r="AH4036" i="5"/>
  <c r="AH4037" i="5"/>
  <c r="AH4038" i="5"/>
  <c r="AH4039" i="5"/>
  <c r="AH4040" i="5"/>
  <c r="AH4041" i="5"/>
  <c r="AH4042" i="5"/>
  <c r="AH4043" i="5"/>
  <c r="AH4044" i="5"/>
  <c r="AH4045" i="5"/>
  <c r="AH4046" i="5"/>
  <c r="AH4047" i="5"/>
  <c r="AH4048" i="5"/>
  <c r="AH4049" i="5"/>
  <c r="AH4050" i="5"/>
  <c r="AH4051" i="5"/>
  <c r="AH4052" i="5"/>
  <c r="AH4053" i="5"/>
  <c r="AH4054" i="5"/>
  <c r="AH4055" i="5"/>
  <c r="AH4056" i="5"/>
  <c r="AH4057" i="5"/>
  <c r="AH4058" i="5"/>
  <c r="AH4059" i="5"/>
  <c r="AH4060" i="5"/>
  <c r="AH4061" i="5"/>
  <c r="AH4062" i="5"/>
  <c r="AH4063" i="5"/>
  <c r="AH4064" i="5"/>
  <c r="AH4065" i="5"/>
  <c r="AH4066" i="5"/>
  <c r="AH4067" i="5"/>
  <c r="AH4068" i="5"/>
  <c r="AH4069" i="5"/>
  <c r="AH4070" i="5"/>
  <c r="AH4071" i="5"/>
  <c r="AH4072" i="5"/>
  <c r="AH4073" i="5"/>
  <c r="AH4074" i="5"/>
  <c r="AH4075" i="5"/>
  <c r="AH4076" i="5"/>
  <c r="AH4077" i="5"/>
  <c r="AH4078" i="5"/>
  <c r="AH4079" i="5"/>
  <c r="AH4080" i="5"/>
  <c r="AH4081" i="5"/>
  <c r="AH4082" i="5"/>
  <c r="AH4083" i="5"/>
  <c r="AH4084" i="5"/>
  <c r="AH4085" i="5"/>
  <c r="AH4086" i="5"/>
  <c r="AH4087" i="5"/>
  <c r="AH4088" i="5"/>
  <c r="AH4089" i="5"/>
  <c r="AH4090" i="5"/>
  <c r="AH4091" i="5"/>
  <c r="AH4092" i="5"/>
  <c r="AH4093" i="5"/>
  <c r="AH4094" i="5"/>
  <c r="AH4095" i="5"/>
  <c r="AH4096" i="5"/>
  <c r="AH4097" i="5"/>
  <c r="AH4098" i="5"/>
  <c r="AH4099" i="5"/>
  <c r="AH4100" i="5"/>
  <c r="AH4101" i="5"/>
  <c r="AH4102" i="5"/>
  <c r="AH4103" i="5"/>
  <c r="AH4104" i="5"/>
  <c r="AH4105" i="5"/>
  <c r="AH4106" i="5"/>
  <c r="AH4107" i="5"/>
  <c r="AH4108" i="5"/>
  <c r="AH4109" i="5"/>
  <c r="AH4110" i="5"/>
  <c r="AH4111" i="5"/>
  <c r="AH4112" i="5"/>
  <c r="AH4113" i="5"/>
  <c r="AH4114" i="5"/>
  <c r="AH4115" i="5"/>
  <c r="AH4116" i="5"/>
  <c r="AH4117" i="5"/>
  <c r="AH4118" i="5"/>
  <c r="AH4119" i="5"/>
  <c r="AH4120" i="5"/>
  <c r="AH4121" i="5"/>
  <c r="AH4122" i="5"/>
  <c r="AH4123" i="5"/>
  <c r="AH4124" i="5"/>
  <c r="AH4125" i="5"/>
  <c r="AH4126" i="5"/>
  <c r="AH4127" i="5"/>
  <c r="AH4128" i="5"/>
  <c r="AH4129" i="5"/>
  <c r="AH4130" i="5"/>
  <c r="AH4131" i="5"/>
  <c r="AH4132" i="5"/>
  <c r="AH4133" i="5"/>
  <c r="AH4134" i="5"/>
  <c r="AH4135" i="5"/>
  <c r="AH4136" i="5"/>
  <c r="AH4137" i="5"/>
  <c r="AH4138" i="5"/>
  <c r="AH4139" i="5"/>
  <c r="AH4140" i="5"/>
  <c r="AH4141" i="5"/>
  <c r="AH4142" i="5"/>
  <c r="AH4143" i="5"/>
  <c r="AH4144" i="5"/>
  <c r="AH4145" i="5"/>
  <c r="AH4146" i="5"/>
  <c r="AH4147" i="5"/>
  <c r="AH4148" i="5"/>
  <c r="AH4149" i="5"/>
  <c r="AH4150" i="5"/>
  <c r="AH4151" i="5"/>
  <c r="AH4152" i="5"/>
  <c r="AH4153" i="5"/>
  <c r="AH4154" i="5"/>
  <c r="AH4155" i="5"/>
  <c r="AH4156" i="5"/>
  <c r="AH4157" i="5"/>
  <c r="AH4158" i="5"/>
  <c r="AH4159" i="5"/>
  <c r="AH4160" i="5"/>
  <c r="AH4161" i="5"/>
  <c r="AH4162" i="5"/>
  <c r="AH4163" i="5"/>
  <c r="AH4164" i="5"/>
  <c r="AH4165" i="5"/>
  <c r="AH4166" i="5"/>
  <c r="AH4167" i="5"/>
  <c r="AH4168" i="5"/>
  <c r="AH4169" i="5"/>
  <c r="AH4170" i="5"/>
  <c r="AH4171" i="5"/>
  <c r="AH4172" i="5"/>
  <c r="AH4173" i="5"/>
  <c r="AH4174" i="5"/>
  <c r="AH4175" i="5"/>
  <c r="AH4176" i="5"/>
  <c r="AH4177" i="5"/>
  <c r="AH4178" i="5"/>
  <c r="AH4179" i="5"/>
  <c r="AH4180" i="5"/>
  <c r="AH4181" i="5"/>
  <c r="AH4182" i="5"/>
  <c r="AH4183" i="5"/>
  <c r="AH4184" i="5"/>
  <c r="AH4185" i="5"/>
  <c r="AH4186" i="5"/>
  <c r="AH4187" i="5"/>
  <c r="AH4188" i="5"/>
  <c r="AH4189" i="5"/>
  <c r="AH4190" i="5"/>
  <c r="AH4191" i="5"/>
  <c r="AH4192" i="5"/>
  <c r="AH4193" i="5"/>
  <c r="AH4194" i="5"/>
  <c r="AH4195" i="5"/>
  <c r="AH4196" i="5"/>
  <c r="AH4197" i="5"/>
  <c r="AH4198" i="5"/>
  <c r="AH4199" i="5"/>
  <c r="AH4200" i="5"/>
  <c r="AH4201" i="5"/>
  <c r="AH4202" i="5"/>
  <c r="AH4203" i="5"/>
  <c r="AH4204" i="5"/>
  <c r="AH4205" i="5"/>
  <c r="AH4206" i="5"/>
  <c r="AH4207" i="5"/>
  <c r="AH4208" i="5"/>
  <c r="AH4209" i="5"/>
  <c r="AH4210" i="5"/>
  <c r="AH4211" i="5"/>
  <c r="AH4212" i="5"/>
  <c r="AH4213" i="5"/>
  <c r="AH4214" i="5"/>
  <c r="AH4215" i="5"/>
  <c r="AH4216" i="5"/>
  <c r="AH4217" i="5"/>
  <c r="AH4218" i="5"/>
  <c r="AH4219" i="5"/>
  <c r="AH4220" i="5"/>
  <c r="AH4221" i="5"/>
  <c r="AH4222" i="5"/>
  <c r="AH4223" i="5"/>
  <c r="AH4224" i="5"/>
  <c r="AH4225" i="5"/>
  <c r="AH4226" i="5"/>
  <c r="AH4227" i="5"/>
  <c r="AH4228" i="5"/>
  <c r="AH4229" i="5"/>
  <c r="AH4230" i="5"/>
  <c r="AH4231" i="5"/>
  <c r="AH4232" i="5"/>
  <c r="AH4233" i="5"/>
  <c r="AH4234" i="5"/>
  <c r="AH4235" i="5"/>
  <c r="AH4236" i="5"/>
  <c r="AH4237" i="5"/>
  <c r="AH4238" i="5"/>
  <c r="AH4239" i="5"/>
  <c r="AH4240" i="5"/>
  <c r="AH4241" i="5"/>
  <c r="AH4242" i="5"/>
  <c r="AH4243" i="5"/>
  <c r="AH4244" i="5"/>
  <c r="AH4245" i="5"/>
  <c r="AH4246" i="5"/>
  <c r="AH4247" i="5"/>
  <c r="AH4248" i="5"/>
  <c r="AH4249" i="5"/>
  <c r="AH4250" i="5"/>
  <c r="AH4251" i="5"/>
  <c r="AH4252" i="5"/>
  <c r="AH4253" i="5"/>
  <c r="AH4254" i="5"/>
  <c r="AH4255" i="5"/>
  <c r="AH4256" i="5"/>
  <c r="AH4257" i="5"/>
  <c r="AH4258" i="5"/>
  <c r="AH4259" i="5"/>
  <c r="AH4260" i="5"/>
  <c r="AH4261" i="5"/>
  <c r="AH4262" i="5"/>
  <c r="AH4263" i="5"/>
  <c r="AH4264" i="5"/>
  <c r="AH4265" i="5"/>
  <c r="AH4266" i="5"/>
  <c r="AH4267" i="5"/>
  <c r="AH4268" i="5"/>
  <c r="AH4269" i="5"/>
  <c r="AH4270" i="5"/>
  <c r="AH4271" i="5"/>
  <c r="AH4272" i="5"/>
  <c r="AH4273" i="5"/>
  <c r="AH4274" i="5"/>
  <c r="AH4275" i="5"/>
  <c r="AH4276" i="5"/>
  <c r="AH4277" i="5"/>
  <c r="AH4278" i="5"/>
  <c r="AH4279" i="5"/>
  <c r="AH4280" i="5"/>
  <c r="AH4281" i="5"/>
  <c r="AH4282" i="5"/>
  <c r="AH4283" i="5"/>
  <c r="AH4284" i="5"/>
  <c r="AH4285" i="5"/>
  <c r="AH4286" i="5"/>
  <c r="AH4287" i="5"/>
  <c r="AH4288" i="5"/>
  <c r="AH4289" i="5"/>
  <c r="AH4290" i="5"/>
  <c r="AH4291" i="5"/>
  <c r="AH4292" i="5"/>
  <c r="AH4293" i="5"/>
  <c r="AH4294" i="5"/>
  <c r="AH4295" i="5"/>
  <c r="AH4296" i="5"/>
  <c r="AH4297" i="5"/>
  <c r="AH4298" i="5"/>
  <c r="AH4299" i="5"/>
  <c r="AH4300" i="5"/>
  <c r="AH4301" i="5"/>
  <c r="AH4302" i="5"/>
  <c r="AH4303" i="5"/>
  <c r="AH4304" i="5"/>
  <c r="AH4305" i="5"/>
  <c r="AH4306" i="5"/>
  <c r="AH4307" i="5"/>
  <c r="AH4308" i="5"/>
  <c r="AH4309" i="5"/>
  <c r="AH4310" i="5"/>
  <c r="AH4311" i="5"/>
  <c r="AH4312" i="5"/>
  <c r="AH4313" i="5"/>
  <c r="AH4314" i="5"/>
  <c r="AH4315" i="5"/>
  <c r="AH4316" i="5"/>
  <c r="AH4317" i="5"/>
  <c r="AH4318" i="5"/>
  <c r="AH4319" i="5"/>
  <c r="AH4320" i="5"/>
  <c r="AH4321" i="5"/>
  <c r="AH4322" i="5"/>
  <c r="AH4323" i="5"/>
  <c r="AH4324" i="5"/>
  <c r="AH4325" i="5"/>
  <c r="AH4326" i="5"/>
  <c r="AH4327" i="5"/>
  <c r="AH4328" i="5"/>
  <c r="AH4329" i="5"/>
  <c r="AH4330" i="5"/>
  <c r="AH4331" i="5"/>
  <c r="AH4332" i="5"/>
  <c r="AH4333" i="5"/>
  <c r="AH4334" i="5"/>
  <c r="AH4335" i="5"/>
  <c r="AH4336" i="5"/>
  <c r="AH4337" i="5"/>
  <c r="AH4338" i="5"/>
  <c r="AH4339" i="5"/>
  <c r="AH4340" i="5"/>
  <c r="AH4341" i="5"/>
  <c r="AH4342" i="5"/>
  <c r="AH4343" i="5"/>
  <c r="AH4344" i="5"/>
  <c r="AH4345" i="5"/>
  <c r="AH4346" i="5"/>
  <c r="AH4347" i="5"/>
  <c r="AH4348" i="5"/>
  <c r="AH4349" i="5"/>
  <c r="AH4350" i="5"/>
  <c r="AH4351" i="5"/>
  <c r="AH4352" i="5"/>
  <c r="AH4353" i="5"/>
  <c r="AH4354" i="5"/>
  <c r="AH4355" i="5"/>
  <c r="AH4356" i="5"/>
  <c r="AH4357" i="5"/>
  <c r="AH4358" i="5"/>
  <c r="AH4359" i="5"/>
  <c r="AH4360" i="5"/>
  <c r="AH4361" i="5"/>
  <c r="AH4362" i="5"/>
  <c r="AH4363" i="5"/>
  <c r="AH4364" i="5"/>
  <c r="AH4365" i="5"/>
  <c r="AH4366" i="5"/>
  <c r="AH4367" i="5"/>
  <c r="AH4368" i="5"/>
  <c r="AH4369" i="5"/>
  <c r="AH4370" i="5"/>
  <c r="AH4371" i="5"/>
  <c r="AH4372" i="5"/>
  <c r="AH4373" i="5"/>
  <c r="AH4374" i="5"/>
  <c r="AH4375" i="5"/>
  <c r="AH4376" i="5"/>
  <c r="AH4377" i="5"/>
  <c r="AH4378" i="5"/>
  <c r="AH4379" i="5"/>
  <c r="AH4380" i="5"/>
  <c r="AH4381" i="5"/>
  <c r="AH4382" i="5"/>
  <c r="AH4383" i="5"/>
  <c r="AH4384" i="5"/>
  <c r="AH4385" i="5"/>
  <c r="AH4386" i="5"/>
  <c r="AH4387" i="5"/>
  <c r="AH4388" i="5"/>
  <c r="AH4389" i="5"/>
  <c r="AH4390" i="5"/>
  <c r="AH4391" i="5"/>
  <c r="AH4392" i="5"/>
  <c r="AH4393" i="5"/>
  <c r="AH4394" i="5"/>
  <c r="AH4395" i="5"/>
  <c r="AH4396" i="5"/>
  <c r="AH4397" i="5"/>
  <c r="AH4398" i="5"/>
  <c r="AH4399" i="5"/>
  <c r="AH4400" i="5"/>
  <c r="AH4401" i="5"/>
  <c r="AH4402" i="5"/>
  <c r="AH4403" i="5"/>
  <c r="AH4404" i="5"/>
  <c r="AH4405" i="5"/>
  <c r="AH4406" i="5"/>
  <c r="AH4407" i="5"/>
  <c r="AH4408" i="5"/>
  <c r="AH4409" i="5"/>
  <c r="AH4410" i="5"/>
  <c r="AH4411" i="5"/>
  <c r="AH4412" i="5"/>
  <c r="AH4413" i="5"/>
  <c r="AH4414" i="5"/>
  <c r="AH4415" i="5"/>
  <c r="AH4416" i="5"/>
  <c r="AH4417" i="5"/>
  <c r="AH4418" i="5"/>
  <c r="AH4419" i="5"/>
  <c r="AH4420" i="5"/>
  <c r="AH4421" i="5"/>
  <c r="AH4422" i="5"/>
  <c r="AH4423" i="5"/>
  <c r="AH4424" i="5"/>
  <c r="AH4425" i="5"/>
  <c r="AH4426" i="5"/>
  <c r="AH4427" i="5"/>
  <c r="AH4428" i="5"/>
  <c r="AH4429" i="5"/>
  <c r="AH4430" i="5"/>
  <c r="AH4431" i="5"/>
  <c r="AH4432" i="5"/>
  <c r="AH4433" i="5"/>
  <c r="AH4434" i="5"/>
  <c r="AH4435" i="5"/>
  <c r="AH4436" i="5"/>
  <c r="AH4437" i="5"/>
  <c r="AH4438" i="5"/>
  <c r="AH4439" i="5"/>
  <c r="AH4440" i="5"/>
  <c r="AH4441" i="5"/>
  <c r="AH4442" i="5"/>
  <c r="AH4443" i="5"/>
  <c r="AH4444" i="5"/>
  <c r="AH4445" i="5"/>
  <c r="AH4446" i="5"/>
  <c r="AH4447" i="5"/>
  <c r="AH4448" i="5"/>
  <c r="AH4449" i="5"/>
  <c r="AH4450" i="5"/>
  <c r="AH4451" i="5"/>
  <c r="AH4452" i="5"/>
  <c r="AH4453" i="5"/>
  <c r="AH4454" i="5"/>
  <c r="AH4455" i="5"/>
  <c r="AH4456" i="5"/>
  <c r="AH4457" i="5"/>
  <c r="AH4458" i="5"/>
  <c r="AH4459" i="5"/>
  <c r="AH4460" i="5"/>
  <c r="AH4461" i="5"/>
  <c r="AH4462" i="5"/>
  <c r="AH4463" i="5"/>
  <c r="AH4464" i="5"/>
  <c r="AH4465" i="5"/>
  <c r="AH4466" i="5"/>
  <c r="AH4467" i="5"/>
  <c r="AH4468" i="5"/>
  <c r="AH4469" i="5"/>
  <c r="AH4470" i="5"/>
  <c r="AH4471" i="5"/>
  <c r="AH4472" i="5"/>
  <c r="AH4473" i="5"/>
  <c r="AH4474" i="5"/>
  <c r="AH4475" i="5"/>
  <c r="AH4476" i="5"/>
  <c r="AH4477" i="5"/>
  <c r="AH4478" i="5"/>
  <c r="AH4479" i="5"/>
  <c r="AH4480" i="5"/>
  <c r="AH4481" i="5"/>
  <c r="AH4482" i="5"/>
  <c r="AH4483" i="5"/>
  <c r="AH4484" i="5"/>
  <c r="AH4485" i="5"/>
  <c r="AH4486" i="5"/>
  <c r="AH4487" i="5"/>
  <c r="AH4488" i="5"/>
  <c r="AH4489" i="5"/>
  <c r="AH4490" i="5"/>
  <c r="AH4491" i="5"/>
  <c r="AH4492" i="5"/>
  <c r="AH4493" i="5"/>
  <c r="AH4494" i="5"/>
  <c r="AH4495" i="5"/>
  <c r="AH4496" i="5"/>
  <c r="AH4497" i="5"/>
  <c r="AH4498" i="5"/>
  <c r="AH4499" i="5"/>
  <c r="AH4500" i="5"/>
  <c r="AH4501" i="5"/>
  <c r="AH4502" i="5"/>
  <c r="AH4503" i="5"/>
  <c r="AH4504" i="5"/>
  <c r="AH4505" i="5"/>
  <c r="AH4506" i="5"/>
  <c r="AH4507" i="5"/>
  <c r="AH4508" i="5"/>
  <c r="AH4509" i="5"/>
  <c r="AH4510" i="5"/>
  <c r="AH4511" i="5"/>
  <c r="AH4512" i="5"/>
  <c r="AH4513" i="5"/>
  <c r="AH4514" i="5"/>
  <c r="AH4515" i="5"/>
  <c r="AH4516" i="5"/>
  <c r="AH4517" i="5"/>
  <c r="AH4518" i="5"/>
  <c r="AH4519" i="5"/>
  <c r="AH4520" i="5"/>
  <c r="AH4521" i="5"/>
  <c r="AH4522" i="5"/>
  <c r="AH4523" i="5"/>
  <c r="AH4524" i="5"/>
  <c r="AH4525" i="5"/>
  <c r="AH4526" i="5"/>
  <c r="AH4527" i="5"/>
  <c r="AH4528" i="5"/>
  <c r="AH4529" i="5"/>
  <c r="AH4530" i="5"/>
  <c r="AH4531" i="5"/>
  <c r="AH4532" i="5"/>
  <c r="AH4533" i="5"/>
  <c r="AH4534" i="5"/>
  <c r="AH4535" i="5"/>
  <c r="AH4536" i="5"/>
  <c r="AH4537" i="5"/>
  <c r="AH4538" i="5"/>
  <c r="AH4539" i="5"/>
  <c r="AH4540" i="5"/>
  <c r="AH4541" i="5"/>
  <c r="AH4542" i="5"/>
  <c r="AH4543" i="5"/>
  <c r="AH4544" i="5"/>
  <c r="AH4545" i="5"/>
  <c r="AH4546" i="5"/>
  <c r="AH4547" i="5"/>
  <c r="AH4548" i="5"/>
  <c r="AH4549" i="5"/>
  <c r="AH4550" i="5"/>
  <c r="AH4551" i="5"/>
  <c r="AH4552" i="5"/>
  <c r="AH4553" i="5"/>
  <c r="AH4554" i="5"/>
  <c r="AH4555" i="5"/>
  <c r="AH4556" i="5"/>
  <c r="AH4557" i="5"/>
  <c r="AH4558" i="5"/>
  <c r="AH4559" i="5"/>
  <c r="AH4560" i="5"/>
  <c r="AH4561" i="5"/>
  <c r="AH4562" i="5"/>
  <c r="AH4563" i="5"/>
  <c r="AH4564" i="5"/>
  <c r="AH4565" i="5"/>
  <c r="AH4566" i="5"/>
  <c r="AH4567" i="5"/>
  <c r="AH4568" i="5"/>
  <c r="AH4569" i="5"/>
  <c r="AH4570" i="5"/>
  <c r="AH4571" i="5"/>
  <c r="AH4572" i="5"/>
  <c r="AH4573" i="5"/>
  <c r="AH4574" i="5"/>
  <c r="AH4575" i="5"/>
  <c r="AH4576" i="5"/>
  <c r="AH4577" i="5"/>
  <c r="AH4578" i="5"/>
  <c r="AH4579" i="5"/>
  <c r="AH4580" i="5"/>
  <c r="AH4581" i="5"/>
  <c r="AH4582" i="5"/>
  <c r="AH4583" i="5"/>
  <c r="AH4584" i="5"/>
  <c r="AH4585" i="5"/>
  <c r="AH4586" i="5"/>
  <c r="AH4587" i="5"/>
  <c r="AH4588" i="5"/>
  <c r="AH4589" i="5"/>
  <c r="AH4590" i="5"/>
  <c r="AH4591" i="5"/>
  <c r="AH4592" i="5"/>
  <c r="AH4593" i="5"/>
  <c r="AH4594" i="5"/>
  <c r="AH4595" i="5"/>
  <c r="AH4596" i="5"/>
  <c r="AH4597" i="5"/>
  <c r="AH4598" i="5"/>
  <c r="AH4599" i="5"/>
  <c r="AH4600" i="5"/>
  <c r="AH4601" i="5"/>
  <c r="AH4602" i="5"/>
  <c r="AH4603" i="5"/>
  <c r="AH4604" i="5"/>
  <c r="AH4605" i="5"/>
  <c r="AH4606" i="5"/>
  <c r="AH4607" i="5"/>
  <c r="AH4608" i="5"/>
  <c r="AH4609" i="5"/>
  <c r="AH4610" i="5"/>
  <c r="AH4611" i="5"/>
  <c r="AH4612" i="5"/>
  <c r="AH4613" i="5"/>
  <c r="AH4614" i="5"/>
  <c r="AH4615" i="5"/>
  <c r="AH4616" i="5"/>
  <c r="AH4617" i="5"/>
  <c r="AH4618" i="5"/>
  <c r="AH4619" i="5"/>
  <c r="AH4620" i="5"/>
  <c r="AH4621" i="5"/>
  <c r="AH4622" i="5"/>
  <c r="AH4623" i="5"/>
  <c r="AH4624" i="5"/>
  <c r="AH4625" i="5"/>
  <c r="AH4626" i="5"/>
  <c r="AH4627" i="5"/>
  <c r="AH4628" i="5"/>
  <c r="AH4629" i="5"/>
  <c r="AH4630" i="5"/>
  <c r="AH4631" i="5"/>
  <c r="AH4632" i="5"/>
  <c r="AH4633" i="5"/>
  <c r="AH4634" i="5"/>
  <c r="AH4635" i="5"/>
  <c r="AH4636" i="5"/>
  <c r="AH4637" i="5"/>
  <c r="AH4638" i="5"/>
  <c r="AH4639" i="5"/>
  <c r="AH4640" i="5"/>
  <c r="AH4641" i="5"/>
  <c r="AH4642" i="5"/>
  <c r="AH4643" i="5"/>
  <c r="AH4644" i="5"/>
  <c r="AH4645" i="5"/>
  <c r="AH4646" i="5"/>
  <c r="AH4647" i="5"/>
  <c r="AH4648" i="5"/>
  <c r="AH4649" i="5"/>
  <c r="AH4650" i="5"/>
  <c r="AH4651" i="5"/>
  <c r="AH4652" i="5"/>
  <c r="AH4653" i="5"/>
  <c r="AH4654" i="5"/>
  <c r="AH4655" i="5"/>
  <c r="AH4656" i="5"/>
  <c r="AH4657" i="5"/>
  <c r="AH4658" i="5"/>
  <c r="AH4659" i="5"/>
  <c r="AH4660" i="5"/>
  <c r="AH4661" i="5"/>
  <c r="AH4662" i="5"/>
  <c r="AH4663" i="5"/>
  <c r="AH4664" i="5"/>
  <c r="AH4665" i="5"/>
  <c r="AH4666" i="5"/>
  <c r="AH4667" i="5"/>
  <c r="AH4668" i="5"/>
  <c r="AH4669" i="5"/>
  <c r="AH4670" i="5"/>
  <c r="AH4671" i="5"/>
  <c r="AH4672" i="5"/>
  <c r="AH4673" i="5"/>
  <c r="AH4674" i="5"/>
  <c r="AH4675" i="5"/>
  <c r="AH4676" i="5"/>
  <c r="AH4677" i="5"/>
  <c r="AH4678" i="5"/>
  <c r="AH4679" i="5"/>
  <c r="AH4680" i="5"/>
  <c r="AH4681" i="5"/>
  <c r="AH4682" i="5"/>
  <c r="AH4683" i="5"/>
  <c r="AH4684" i="5"/>
  <c r="AH4685" i="5"/>
  <c r="AH4686" i="5"/>
  <c r="AH4687" i="5"/>
  <c r="AH4688" i="5"/>
  <c r="AH4689" i="5"/>
  <c r="AH4690" i="5"/>
  <c r="AH4691" i="5"/>
  <c r="AH4692" i="5"/>
  <c r="AH4693" i="5"/>
  <c r="AH4694" i="5"/>
  <c r="AH4695" i="5"/>
  <c r="AH4696" i="5"/>
  <c r="AH4697" i="5"/>
  <c r="AH4698" i="5"/>
  <c r="AH4699" i="5"/>
  <c r="AH4700" i="5"/>
  <c r="AH4701" i="5"/>
  <c r="AH4702" i="5"/>
  <c r="AH4703" i="5"/>
  <c r="AH4704" i="5"/>
  <c r="AH4705" i="5"/>
  <c r="AH4706" i="5"/>
  <c r="AH4707" i="5"/>
  <c r="AH4708" i="5"/>
  <c r="AH4709" i="5"/>
  <c r="AH4710" i="5"/>
  <c r="AH4711" i="5"/>
  <c r="AH4712" i="5"/>
  <c r="AH4713" i="5"/>
  <c r="AH4714" i="5"/>
  <c r="AH4715" i="5"/>
  <c r="AH4716" i="5"/>
  <c r="AH4717" i="5"/>
  <c r="AH4718" i="5"/>
  <c r="AH4719" i="5"/>
  <c r="AH4720" i="5"/>
  <c r="AH4721" i="5"/>
  <c r="AH4722" i="5"/>
  <c r="AH4723" i="5"/>
  <c r="AH4724" i="5"/>
  <c r="AH4725" i="5"/>
  <c r="AH4726" i="5"/>
  <c r="AH4727" i="5"/>
  <c r="AH4728" i="5"/>
  <c r="AH4729" i="5"/>
  <c r="AH4730" i="5"/>
  <c r="AH4731" i="5"/>
  <c r="AH4732" i="5"/>
  <c r="AH4733" i="5"/>
  <c r="AH4734" i="5"/>
  <c r="AH4735" i="5"/>
  <c r="AH4736" i="5"/>
  <c r="AH4737" i="5"/>
  <c r="AH4738" i="5"/>
  <c r="AH4739" i="5"/>
  <c r="AH4740" i="5"/>
  <c r="AH4741" i="5"/>
  <c r="AH4742" i="5"/>
  <c r="AH4743" i="5"/>
  <c r="AH4744" i="5"/>
  <c r="AH4745" i="5"/>
  <c r="AH4746" i="5"/>
  <c r="AH4747" i="5"/>
  <c r="AH4748" i="5"/>
  <c r="AH4749" i="5"/>
  <c r="AH4750" i="5"/>
  <c r="AH4751" i="5"/>
  <c r="AH4752" i="5"/>
  <c r="AH4753" i="5"/>
  <c r="AH4754" i="5"/>
  <c r="AH4755" i="5"/>
  <c r="AH4756" i="5"/>
  <c r="AH4757" i="5"/>
  <c r="AH4758" i="5"/>
  <c r="AH4759" i="5"/>
  <c r="AH4760" i="5"/>
  <c r="AH4761" i="5"/>
  <c r="AH4762" i="5"/>
  <c r="AH4763" i="5"/>
  <c r="AH4764" i="5"/>
  <c r="AH4765" i="5"/>
  <c r="AH4766" i="5"/>
  <c r="AH4767" i="5"/>
  <c r="AH4768" i="5"/>
  <c r="AH4769" i="5"/>
  <c r="AH4770" i="5"/>
  <c r="AH4771" i="5"/>
  <c r="AH4772" i="5"/>
  <c r="AH4773" i="5"/>
  <c r="AH4774" i="5"/>
  <c r="AH4775" i="5"/>
  <c r="AH4776" i="5"/>
  <c r="AH4777" i="5"/>
  <c r="AH4778" i="5"/>
  <c r="AH4779" i="5"/>
  <c r="AH4780" i="5"/>
  <c r="AH4781" i="5"/>
  <c r="AH4782" i="5"/>
  <c r="AH4783" i="5"/>
  <c r="AH4784" i="5"/>
  <c r="AH4785" i="5"/>
  <c r="AH4786" i="5"/>
  <c r="AH4787" i="5"/>
  <c r="AH4788" i="5"/>
  <c r="AH4789" i="5"/>
  <c r="AH4790" i="5"/>
  <c r="AH4791" i="5"/>
  <c r="AH4792" i="5"/>
  <c r="AH4793" i="5"/>
  <c r="AH4794" i="5"/>
  <c r="AH4795" i="5"/>
  <c r="AH4796" i="5"/>
  <c r="AH4797" i="5"/>
  <c r="AH4798" i="5"/>
  <c r="AH4799" i="5"/>
  <c r="AH4800" i="5"/>
  <c r="AH4801" i="5"/>
  <c r="AH4802" i="5"/>
  <c r="AH4803" i="5"/>
  <c r="AH4804" i="5"/>
  <c r="AH4805" i="5"/>
  <c r="AH4806" i="5"/>
  <c r="AH4807" i="5"/>
  <c r="AH4808" i="5"/>
  <c r="AH4809" i="5"/>
  <c r="AH4810" i="5"/>
  <c r="AH4811" i="5"/>
  <c r="AH4812" i="5"/>
  <c r="AH4813" i="5"/>
  <c r="AH4814" i="5"/>
  <c r="AH4815" i="5"/>
  <c r="AH4816" i="5"/>
  <c r="AH4817" i="5"/>
  <c r="AH4818" i="5"/>
  <c r="AH4819" i="5"/>
  <c r="AH4820" i="5"/>
  <c r="AH4821" i="5"/>
  <c r="AH4822" i="5"/>
  <c r="AH4823" i="5"/>
  <c r="AH4824" i="5"/>
  <c r="AH4825" i="5"/>
  <c r="AH4826" i="5"/>
  <c r="AH4827" i="5"/>
  <c r="AH4828" i="5"/>
  <c r="AH4829" i="5"/>
  <c r="AH4830" i="5"/>
  <c r="AH4831" i="5"/>
  <c r="AH4832" i="5"/>
  <c r="AH4833" i="5"/>
  <c r="AH4834" i="5"/>
  <c r="AH4835" i="5"/>
  <c r="AH4836" i="5"/>
  <c r="AH4837" i="5"/>
  <c r="AH4838" i="5"/>
  <c r="AH4839" i="5"/>
  <c r="AH4840" i="5"/>
  <c r="AH4841" i="5"/>
  <c r="AH4842" i="5"/>
  <c r="AH4843" i="5"/>
  <c r="AH4844" i="5"/>
  <c r="AH4845" i="5"/>
  <c r="AH4846" i="5"/>
  <c r="AH4847" i="5"/>
  <c r="AH4848" i="5"/>
  <c r="AH4849" i="5"/>
  <c r="AH4850" i="5"/>
  <c r="AH4851" i="5"/>
  <c r="AH4852" i="5"/>
  <c r="AH4853" i="5"/>
  <c r="AH4854" i="5"/>
  <c r="AH4855" i="5"/>
  <c r="AH4856" i="5"/>
  <c r="AH4857" i="5"/>
  <c r="AH4858" i="5"/>
  <c r="AH4859" i="5"/>
  <c r="AH4860" i="5"/>
  <c r="AH4861" i="5"/>
  <c r="AH4862" i="5"/>
  <c r="AH4863" i="5"/>
  <c r="AH4864" i="5"/>
  <c r="AH4865" i="5"/>
  <c r="AH4866" i="5"/>
  <c r="AH4867" i="5"/>
  <c r="AH4868" i="5"/>
  <c r="AH4869" i="5"/>
  <c r="AH4870" i="5"/>
  <c r="AH4871" i="5"/>
  <c r="AH4872" i="5"/>
  <c r="AH4873" i="5"/>
  <c r="AH4874" i="5"/>
  <c r="AH4875" i="5"/>
  <c r="AH4876" i="5"/>
  <c r="AH4877" i="5"/>
  <c r="AH4878" i="5"/>
  <c r="AH4879" i="5"/>
  <c r="AH4880" i="5"/>
  <c r="AH4881" i="5"/>
  <c r="AH4882" i="5"/>
  <c r="AH4883" i="5"/>
  <c r="AH4884" i="5"/>
  <c r="AH4885" i="5"/>
  <c r="AH4886" i="5"/>
  <c r="AH4887" i="5"/>
  <c r="AH4888" i="5"/>
  <c r="AH4889" i="5"/>
  <c r="AH4890" i="5"/>
  <c r="AH4891" i="5"/>
  <c r="AH4892" i="5"/>
  <c r="AH4893" i="5"/>
  <c r="AH4894" i="5"/>
  <c r="AH4895" i="5"/>
  <c r="AH4896" i="5"/>
  <c r="AH4897" i="5"/>
  <c r="AH4898" i="5"/>
  <c r="AH4899" i="5"/>
  <c r="AH4900" i="5"/>
  <c r="AH4901" i="5"/>
  <c r="AH4902" i="5"/>
  <c r="AH4903" i="5"/>
  <c r="AH4904" i="5"/>
  <c r="AH4905" i="5"/>
  <c r="AH4906" i="5"/>
  <c r="AH4907" i="5"/>
  <c r="AH4908" i="5"/>
  <c r="AH4909" i="5"/>
  <c r="AH4910" i="5"/>
  <c r="AH4911" i="5"/>
  <c r="AH4912" i="5"/>
  <c r="AH4913" i="5"/>
  <c r="AH4914" i="5"/>
  <c r="AH4915" i="5"/>
  <c r="AH4916" i="5"/>
  <c r="AH4917" i="5"/>
  <c r="AH4918" i="5"/>
  <c r="AH4919" i="5"/>
  <c r="AH4920" i="5"/>
  <c r="AH4921" i="5"/>
  <c r="AH4922" i="5"/>
  <c r="AH4923" i="5"/>
  <c r="AH4924" i="5"/>
  <c r="AH4925" i="5"/>
  <c r="AH4926" i="5"/>
  <c r="AH4927" i="5"/>
  <c r="AH4928" i="5"/>
  <c r="AH4929" i="5"/>
  <c r="AH4930" i="5"/>
  <c r="AH4931" i="5"/>
  <c r="AH4932" i="5"/>
  <c r="AH4933" i="5"/>
  <c r="AH4934" i="5"/>
  <c r="AH4935" i="5"/>
  <c r="AH4936" i="5"/>
  <c r="AH4937" i="5"/>
  <c r="AH4938" i="5"/>
  <c r="AH4939" i="5"/>
  <c r="AH4940" i="5"/>
  <c r="AH4941" i="5"/>
  <c r="AH4942" i="5"/>
  <c r="AH4943" i="5"/>
  <c r="AH4944" i="5"/>
  <c r="AH4945" i="5"/>
  <c r="AH4946" i="5"/>
  <c r="AH4947" i="5"/>
  <c r="AH4948" i="5"/>
  <c r="AH4949" i="5"/>
  <c r="AH4950" i="5"/>
  <c r="AH4951" i="5"/>
  <c r="AH4952" i="5"/>
  <c r="AH4953" i="5"/>
  <c r="AH4954" i="5"/>
  <c r="AH4955" i="5"/>
  <c r="AH4956" i="5"/>
  <c r="AH4957" i="5"/>
  <c r="AH4958" i="5"/>
  <c r="AH4959" i="5"/>
  <c r="AH4960" i="5"/>
  <c r="AH4961" i="5"/>
  <c r="AH4962" i="5"/>
  <c r="AH4963" i="5"/>
  <c r="AH4964" i="5"/>
  <c r="AH4965" i="5"/>
  <c r="AH4966" i="5"/>
  <c r="AH4967" i="5"/>
  <c r="AH4968" i="5"/>
  <c r="AH4969" i="5"/>
  <c r="AH4970" i="5"/>
  <c r="AH4971" i="5"/>
  <c r="AH4972" i="5"/>
  <c r="AH4973" i="5"/>
  <c r="AH4974" i="5"/>
  <c r="AH4975" i="5"/>
  <c r="AH4976" i="5"/>
  <c r="AH4977" i="5"/>
  <c r="AH4978" i="5"/>
  <c r="AH4979" i="5"/>
  <c r="AH4980" i="5"/>
  <c r="AH4981" i="5"/>
  <c r="AH4982" i="5"/>
  <c r="AH4983" i="5"/>
  <c r="AH4984" i="5"/>
  <c r="AH4985" i="5"/>
  <c r="AH4986" i="5"/>
  <c r="AH4987" i="5"/>
  <c r="AH4988" i="5"/>
  <c r="AH4989" i="5"/>
  <c r="AH4990" i="5"/>
  <c r="AH4991" i="5"/>
  <c r="AH4992" i="5"/>
  <c r="AH4993" i="5"/>
  <c r="AH4994" i="5"/>
  <c r="AH4995" i="5"/>
  <c r="AH4996" i="5"/>
  <c r="AH4997" i="5"/>
  <c r="AH4998" i="5"/>
  <c r="AH4999" i="5"/>
  <c r="AH5000" i="5"/>
  <c r="AH5001" i="5"/>
  <c r="AH5002" i="5"/>
  <c r="AH5003" i="5"/>
  <c r="AH5004" i="5"/>
  <c r="AH5005" i="5"/>
  <c r="AH5006" i="5"/>
  <c r="AH5007" i="5"/>
  <c r="AH5008" i="5"/>
  <c r="AH5009" i="5"/>
  <c r="AH5010" i="5"/>
  <c r="AH5011" i="5"/>
  <c r="AH5012" i="5"/>
  <c r="AH5013" i="5"/>
  <c r="AH5014" i="5"/>
  <c r="AH5015" i="5"/>
  <c r="AH5016" i="5"/>
  <c r="AH5017" i="5"/>
  <c r="AH5018" i="5"/>
  <c r="AH5019" i="5"/>
  <c r="AH5020" i="5"/>
  <c r="AH5021" i="5"/>
  <c r="AH5022" i="5"/>
  <c r="AH5023" i="5"/>
  <c r="AH5024" i="5"/>
  <c r="AH5025" i="5"/>
  <c r="AH5026" i="5"/>
  <c r="AH5027" i="5"/>
  <c r="AH5028" i="5"/>
  <c r="AH5029" i="5"/>
  <c r="AH5030" i="5"/>
  <c r="AH5031" i="5"/>
  <c r="AH5032" i="5"/>
  <c r="AH5033" i="5"/>
  <c r="AH5034" i="5"/>
  <c r="AH5035" i="5"/>
  <c r="AH5036" i="5"/>
  <c r="AH5037" i="5"/>
  <c r="AH5038" i="5"/>
  <c r="AH5039" i="5"/>
  <c r="AH5040" i="5"/>
  <c r="AH5041" i="5"/>
  <c r="AH5042" i="5"/>
  <c r="AH5043" i="5"/>
  <c r="AH5044" i="5"/>
  <c r="AH5045" i="5"/>
  <c r="AH5046" i="5"/>
  <c r="AH5047" i="5"/>
  <c r="AH5048" i="5"/>
  <c r="AH5049" i="5"/>
  <c r="AH5050" i="5"/>
  <c r="AH5051" i="5"/>
  <c r="AH5052" i="5"/>
  <c r="AH5053" i="5"/>
  <c r="AH5054" i="5"/>
  <c r="AH5055" i="5"/>
  <c r="AH5056" i="5"/>
  <c r="AH5057" i="5"/>
  <c r="AH5058" i="5"/>
  <c r="AH5059" i="5"/>
  <c r="AH5060" i="5"/>
  <c r="AH5061" i="5"/>
  <c r="AH5062" i="5"/>
  <c r="AH5063" i="5"/>
  <c r="AH5064" i="5"/>
  <c r="AH5065" i="5"/>
  <c r="AH5066" i="5"/>
  <c r="AH5067" i="5"/>
  <c r="AH5068" i="5"/>
  <c r="AH5069" i="5"/>
  <c r="AH5070" i="5"/>
  <c r="AH5071" i="5"/>
  <c r="AH5072" i="5"/>
  <c r="AH5073" i="5"/>
  <c r="AH5074" i="5"/>
  <c r="AH5075" i="5"/>
  <c r="AH5076" i="5"/>
  <c r="AH5077" i="5"/>
  <c r="AH5078" i="5"/>
  <c r="AH5079" i="5"/>
  <c r="AH5080" i="5"/>
  <c r="AH5081" i="5"/>
  <c r="AH5082" i="5"/>
  <c r="AH5083" i="5"/>
  <c r="AH5084" i="5"/>
  <c r="AH5085" i="5"/>
  <c r="AH5086" i="5"/>
  <c r="AH5087" i="5"/>
  <c r="AH5088" i="5"/>
  <c r="AH5089" i="5"/>
  <c r="AH5090" i="5"/>
  <c r="AH5091" i="5"/>
  <c r="AH5092" i="5"/>
  <c r="AH5093" i="5"/>
  <c r="AH5094" i="5"/>
  <c r="AH5095" i="5"/>
  <c r="AH5096" i="5"/>
  <c r="AH5097" i="5"/>
  <c r="AH5098" i="5"/>
  <c r="AH5099" i="5"/>
  <c r="AH5100" i="5"/>
  <c r="AH5101" i="5"/>
  <c r="AH5102" i="5"/>
  <c r="AH5103" i="5"/>
  <c r="AH5104" i="5"/>
  <c r="AH5105" i="5"/>
  <c r="AH5106" i="5"/>
  <c r="AH5107" i="5"/>
  <c r="AH5108" i="5"/>
  <c r="AH5109" i="5"/>
  <c r="AH5110" i="5"/>
  <c r="AH5111" i="5"/>
  <c r="AH5112" i="5"/>
  <c r="AH5113" i="5"/>
  <c r="AH5114" i="5"/>
  <c r="AH5115" i="5"/>
  <c r="AH5116" i="5"/>
  <c r="AH5117" i="5"/>
  <c r="AH5118" i="5"/>
  <c r="AH5119" i="5"/>
  <c r="AH5120" i="5"/>
  <c r="AH5121" i="5"/>
  <c r="AH5122" i="5"/>
  <c r="AH5123" i="5"/>
  <c r="AH5124" i="5"/>
  <c r="AH5125" i="5"/>
  <c r="AH5126" i="5"/>
  <c r="AH5127" i="5"/>
  <c r="AH5128" i="5"/>
  <c r="AH5129" i="5"/>
  <c r="AH5130" i="5"/>
  <c r="AH5131" i="5"/>
  <c r="AH5132" i="5"/>
  <c r="AH5133" i="5"/>
  <c r="AH5134" i="5"/>
  <c r="AH5135" i="5"/>
  <c r="AH5136" i="5"/>
  <c r="AH5137" i="5"/>
  <c r="AH5138" i="5"/>
  <c r="AH5139" i="5"/>
  <c r="AH5140" i="5"/>
  <c r="AH5141" i="5"/>
  <c r="AH5142" i="5"/>
  <c r="AH5143" i="5"/>
  <c r="AH5144" i="5"/>
  <c r="AH5145" i="5"/>
  <c r="AH5146" i="5"/>
  <c r="AH5147" i="5"/>
  <c r="AH5148" i="5"/>
  <c r="AH5149" i="5"/>
  <c r="AH5150" i="5"/>
  <c r="AH5151" i="5"/>
  <c r="AH5152" i="5"/>
  <c r="AH5153" i="5"/>
  <c r="AH5154" i="5"/>
  <c r="AH5155" i="5"/>
  <c r="AH5156" i="5"/>
  <c r="AH5157" i="5"/>
  <c r="AH5158" i="5"/>
  <c r="AH5159" i="5"/>
  <c r="AH5160" i="5"/>
  <c r="AH5161" i="5"/>
  <c r="AH5162" i="5"/>
  <c r="AH5163" i="5"/>
  <c r="AH5164" i="5"/>
  <c r="AH5165" i="5"/>
  <c r="AH5166" i="5"/>
  <c r="AH5167" i="5"/>
  <c r="AH5168" i="5"/>
  <c r="AH5169" i="5"/>
  <c r="AH5170" i="5"/>
  <c r="AH5171" i="5"/>
  <c r="AH5172" i="5"/>
  <c r="AH5173" i="5"/>
  <c r="AH5174" i="5"/>
  <c r="AH5175" i="5"/>
  <c r="AH5176" i="5"/>
  <c r="AH5177" i="5"/>
  <c r="AH5178" i="5"/>
  <c r="AH5179" i="5"/>
  <c r="AH5180" i="5"/>
  <c r="AH5181" i="5"/>
  <c r="AH5182" i="5"/>
  <c r="AH5183" i="5"/>
  <c r="AH5184" i="5"/>
  <c r="AH5185" i="5"/>
  <c r="AH5186" i="5"/>
  <c r="AH5187" i="5"/>
  <c r="AH5188" i="5"/>
  <c r="AH5189" i="5"/>
  <c r="AH5190" i="5"/>
  <c r="AH5191" i="5"/>
  <c r="AH5192" i="5"/>
  <c r="AH5193" i="5"/>
  <c r="AH5194" i="5"/>
  <c r="AH5195" i="5"/>
  <c r="AH5196" i="5"/>
  <c r="AH5197" i="5"/>
  <c r="AH5198" i="5"/>
  <c r="AH5199" i="5"/>
  <c r="AH5200" i="5"/>
  <c r="AH5201" i="5"/>
  <c r="AH5202" i="5"/>
  <c r="AH5203" i="5"/>
  <c r="AH5204" i="5"/>
  <c r="AH5205" i="5"/>
  <c r="AH5206" i="5"/>
  <c r="AH5207" i="5"/>
  <c r="AH5208" i="5"/>
  <c r="AH5209" i="5"/>
  <c r="AH5210" i="5"/>
  <c r="AH5211" i="5"/>
  <c r="AH5212" i="5"/>
  <c r="AH5213" i="5"/>
  <c r="AH5214" i="5"/>
  <c r="AH5215" i="5"/>
  <c r="AH5216" i="5"/>
  <c r="AH5217" i="5"/>
  <c r="AH5218" i="5"/>
  <c r="AH5219" i="5"/>
  <c r="AH5220" i="5"/>
  <c r="AH5221" i="5"/>
  <c r="AH5222" i="5"/>
  <c r="AH5223" i="5"/>
  <c r="AH5224" i="5"/>
  <c r="AH5225" i="5"/>
  <c r="AH5226" i="5"/>
  <c r="AH5227" i="5"/>
  <c r="AH5228" i="5"/>
  <c r="AH5229" i="5"/>
  <c r="AH5230" i="5"/>
  <c r="AH5231" i="5"/>
  <c r="AH5232" i="5"/>
  <c r="AH5233" i="5"/>
  <c r="AH5234" i="5"/>
  <c r="AH5235" i="5"/>
  <c r="AH5236" i="5"/>
  <c r="AH5237" i="5"/>
  <c r="AH5238" i="5"/>
  <c r="AH5239" i="5"/>
  <c r="AH5240" i="5"/>
  <c r="AH5241" i="5"/>
  <c r="AH5242" i="5"/>
  <c r="AH5243" i="5"/>
  <c r="AH5244" i="5"/>
  <c r="AH5245" i="5"/>
  <c r="AH5246" i="5"/>
  <c r="AH5247" i="5"/>
  <c r="AH5248" i="5"/>
  <c r="AH5249" i="5"/>
  <c r="AH5250" i="5"/>
  <c r="AH5251" i="5"/>
  <c r="AH5252" i="5"/>
  <c r="AH5253" i="5"/>
  <c r="AH5254" i="5"/>
  <c r="AH5255" i="5"/>
  <c r="AH5256" i="5"/>
  <c r="AH5257" i="5"/>
  <c r="AH5258" i="5"/>
  <c r="AH5259" i="5"/>
  <c r="AH5260" i="5"/>
  <c r="AH5261" i="5"/>
  <c r="AH5262" i="5"/>
  <c r="AH5263" i="5"/>
  <c r="AH5264" i="5"/>
  <c r="AH5265" i="5"/>
  <c r="AH5266" i="5"/>
  <c r="AH5267" i="5"/>
  <c r="AH5268" i="5"/>
  <c r="AH5269" i="5"/>
  <c r="AH5270" i="5"/>
  <c r="AH5271" i="5"/>
  <c r="AH5272" i="5"/>
  <c r="AH5273" i="5"/>
  <c r="AH5274" i="5"/>
  <c r="AH5275" i="5"/>
  <c r="AH5276" i="5"/>
  <c r="AH5277" i="5"/>
  <c r="AH5278" i="5"/>
  <c r="AH5279" i="5"/>
  <c r="AH5280" i="5"/>
  <c r="AH5281" i="5"/>
  <c r="AH5282" i="5"/>
  <c r="AH5283" i="5"/>
  <c r="AH5284" i="5"/>
  <c r="AH5285" i="5"/>
  <c r="AH5286" i="5"/>
  <c r="AH5287" i="5"/>
  <c r="AH5288" i="5"/>
  <c r="AH5289" i="5"/>
  <c r="AH5290" i="5"/>
  <c r="AH5291" i="5"/>
  <c r="AH5292" i="5"/>
  <c r="AH5293" i="5"/>
  <c r="AH5294" i="5"/>
  <c r="AH5295" i="5"/>
  <c r="AH5296" i="5"/>
  <c r="AH5297" i="5"/>
  <c r="AH5298" i="5"/>
  <c r="AH5299" i="5"/>
  <c r="AH5300" i="5"/>
  <c r="AH5301" i="5"/>
  <c r="AH5302" i="5"/>
  <c r="AH5303" i="5"/>
  <c r="AH5304" i="5"/>
  <c r="AH5305" i="5"/>
  <c r="AH5306" i="5"/>
  <c r="AH5307" i="5"/>
  <c r="AH5308" i="5"/>
  <c r="AH5309" i="5"/>
  <c r="AH5310" i="5"/>
  <c r="AH5311" i="5"/>
  <c r="AH5312" i="5"/>
  <c r="AH5313" i="5"/>
  <c r="AH5314" i="5"/>
  <c r="AH5315" i="5"/>
  <c r="AH5316" i="5"/>
  <c r="AH5317" i="5"/>
  <c r="AH5318" i="5"/>
  <c r="AH5319" i="5"/>
  <c r="AH5320" i="5"/>
  <c r="AH5321" i="5"/>
  <c r="AH5322" i="5"/>
  <c r="AH5323" i="5"/>
  <c r="AH5324" i="5"/>
  <c r="AH5325" i="5"/>
  <c r="AH5326" i="5"/>
  <c r="AH5327" i="5"/>
  <c r="AH5328" i="5"/>
  <c r="AH5329" i="5"/>
  <c r="AH5330" i="5"/>
  <c r="AH5331" i="5"/>
  <c r="AH5332" i="5"/>
  <c r="AH5333" i="5"/>
  <c r="AH5334" i="5"/>
  <c r="AH5335" i="5"/>
  <c r="AH5336" i="5"/>
  <c r="AH5337" i="5"/>
  <c r="AH5338" i="5"/>
  <c r="AH5339" i="5"/>
  <c r="AH5340" i="5"/>
  <c r="AH5341" i="5"/>
  <c r="AH5342" i="5"/>
  <c r="AH5343" i="5"/>
  <c r="AH5344" i="5"/>
  <c r="AH5345" i="5"/>
  <c r="AH5346" i="5"/>
  <c r="AH5347" i="5"/>
  <c r="AH5348" i="5"/>
  <c r="AH5349" i="5"/>
  <c r="AH5350" i="5"/>
  <c r="AH5351" i="5"/>
  <c r="AH5352" i="5"/>
  <c r="AH5353" i="5"/>
  <c r="AH5354" i="5"/>
  <c r="AH5355" i="5"/>
  <c r="AH5356" i="5"/>
  <c r="AH5357" i="5"/>
  <c r="AH5358" i="5"/>
  <c r="AH5359" i="5"/>
  <c r="AH5360" i="5"/>
  <c r="AH5361" i="5"/>
  <c r="AH5362" i="5"/>
  <c r="AH5363" i="5"/>
  <c r="AH5364" i="5"/>
  <c r="AH5365" i="5"/>
  <c r="AH5366" i="5"/>
  <c r="AH5367" i="5"/>
  <c r="AH5368" i="5"/>
  <c r="AH5369" i="5"/>
  <c r="AH5370" i="5"/>
  <c r="AH5371" i="5"/>
  <c r="AH5372" i="5"/>
  <c r="AH5373" i="5"/>
  <c r="AH5374" i="5"/>
  <c r="AH5375" i="5"/>
  <c r="AH5376" i="5"/>
  <c r="AH5377" i="5"/>
  <c r="AH5378" i="5"/>
  <c r="AH5379" i="5"/>
  <c r="AH5380" i="5"/>
  <c r="AH5381" i="5"/>
  <c r="AH5382" i="5"/>
  <c r="AH5383" i="5"/>
  <c r="AH5384" i="5"/>
  <c r="AH5385" i="5"/>
  <c r="AH2" i="5"/>
  <c r="AT12" i="5"/>
  <c r="AT3" i="5"/>
  <c r="AT4" i="5"/>
  <c r="AT5" i="5"/>
  <c r="AT7" i="5"/>
  <c r="AT8" i="5"/>
  <c r="AT9" i="5"/>
  <c r="AT11" i="5"/>
  <c r="AT13" i="5"/>
  <c r="AT14" i="5"/>
  <c r="AT15" i="5"/>
  <c r="AT17" i="5"/>
  <c r="AT19" i="5"/>
  <c r="AT20" i="5"/>
  <c r="AT21" i="5"/>
  <c r="AT23" i="5"/>
  <c r="AT24" i="5"/>
  <c r="AT27" i="5"/>
  <c r="AT28" i="5"/>
  <c r="AT29" i="5"/>
  <c r="AT31" i="5"/>
  <c r="AT32" i="5"/>
  <c r="AT33" i="5"/>
  <c r="AT35" i="5"/>
  <c r="AT36" i="5"/>
  <c r="AT37" i="5"/>
  <c r="AT39" i="5"/>
  <c r="AT41" i="5"/>
  <c r="AT43" i="5"/>
  <c r="AT44" i="5"/>
  <c r="AT45" i="5"/>
  <c r="AT46" i="5"/>
  <c r="AT47" i="5"/>
  <c r="AT48" i="5"/>
  <c r="AT51" i="5"/>
  <c r="AT52" i="5"/>
  <c r="AT53" i="5"/>
  <c r="AT54" i="5"/>
  <c r="AT55" i="5"/>
  <c r="AT56" i="5"/>
  <c r="AT57" i="5"/>
  <c r="AT59" i="5"/>
  <c r="AT60" i="5"/>
  <c r="AT61" i="5"/>
  <c r="AT63" i="5"/>
  <c r="AT64" i="5"/>
  <c r="AT65" i="5"/>
  <c r="AT67" i="5"/>
  <c r="AT68" i="5"/>
  <c r="AT69" i="5"/>
  <c r="AT70" i="5"/>
  <c r="AT71" i="5"/>
  <c r="AT72" i="5"/>
  <c r="AT73" i="5"/>
  <c r="AT75" i="5"/>
  <c r="AT76" i="5"/>
  <c r="AT77" i="5"/>
  <c r="AT78" i="5"/>
  <c r="AT79" i="5"/>
  <c r="AT81" i="5"/>
  <c r="AT83" i="5"/>
  <c r="AT84" i="5"/>
  <c r="AT85" i="5"/>
  <c r="AT87" i="5"/>
  <c r="AT88" i="5"/>
  <c r="AT91" i="5"/>
  <c r="AT92" i="5"/>
  <c r="AT93" i="5"/>
  <c r="AT95" i="5"/>
  <c r="AT96" i="5"/>
  <c r="AT97" i="5"/>
  <c r="AT99" i="5"/>
  <c r="AT100" i="5"/>
  <c r="AT101" i="5"/>
  <c r="AT103" i="5"/>
  <c r="AT105" i="5"/>
  <c r="AT107" i="5"/>
  <c r="AT108" i="5"/>
  <c r="AT109" i="5"/>
  <c r="AT110" i="5"/>
  <c r="AT111" i="5"/>
  <c r="AT112" i="5"/>
  <c r="AT115" i="5"/>
  <c r="AT116" i="5"/>
  <c r="AT117" i="5"/>
  <c r="AT118" i="5"/>
  <c r="AT119" i="5"/>
  <c r="AT120" i="5"/>
  <c r="AT121" i="5"/>
  <c r="AT123" i="5"/>
  <c r="AT124" i="5"/>
  <c r="AT125" i="5"/>
  <c r="AT127" i="5"/>
  <c r="AT128" i="5"/>
  <c r="AT129" i="5"/>
  <c r="AT131" i="5"/>
  <c r="AT132" i="5"/>
  <c r="AT133" i="5"/>
  <c r="AT134" i="5"/>
  <c r="AT135" i="5"/>
  <c r="AT136" i="5"/>
  <c r="AT137" i="5"/>
  <c r="AT139" i="5"/>
  <c r="AT140" i="5"/>
  <c r="AT141" i="5"/>
  <c r="AT142" i="5"/>
  <c r="AT143" i="5"/>
  <c r="AT145" i="5"/>
  <c r="AT147" i="5"/>
  <c r="AT148" i="5"/>
  <c r="AT149" i="5"/>
  <c r="AT151" i="5"/>
  <c r="AT152" i="5"/>
  <c r="AT155" i="5"/>
  <c r="AT156" i="5"/>
  <c r="AT157" i="5"/>
  <c r="AT158" i="5"/>
  <c r="AT159" i="5"/>
  <c r="AT160" i="5"/>
  <c r="AT161" i="5"/>
  <c r="AT163" i="5"/>
  <c r="AT164" i="5"/>
  <c r="AT165" i="5"/>
  <c r="AT166" i="5"/>
  <c r="AT167" i="5"/>
  <c r="AT169" i="5"/>
  <c r="AT171" i="5"/>
  <c r="AT172" i="5"/>
  <c r="AT173" i="5"/>
  <c r="AT174" i="5"/>
  <c r="AT175" i="5"/>
  <c r="AT176" i="5"/>
  <c r="AT179" i="5"/>
  <c r="AT180" i="5"/>
  <c r="AT181" i="5"/>
  <c r="AT182" i="5"/>
  <c r="AT183" i="5"/>
  <c r="AT184" i="5"/>
  <c r="AT185" i="5"/>
  <c r="AT187" i="5"/>
  <c r="AT188" i="5"/>
  <c r="AT189" i="5"/>
  <c r="AT191" i="5"/>
  <c r="AT192" i="5"/>
  <c r="AT193" i="5"/>
  <c r="AT195" i="5"/>
  <c r="AT196" i="5"/>
  <c r="AT197" i="5"/>
  <c r="AT198" i="5"/>
  <c r="AT199" i="5"/>
  <c r="AT200" i="5"/>
  <c r="AT201" i="5"/>
  <c r="AT203" i="5"/>
  <c r="AT204" i="5"/>
  <c r="AT205" i="5"/>
  <c r="AT206" i="5"/>
  <c r="AT207" i="5"/>
  <c r="AT209" i="5"/>
  <c r="AT211" i="5"/>
  <c r="AT212" i="5"/>
  <c r="AT213" i="5"/>
  <c r="AT215" i="5"/>
  <c r="AT216" i="5"/>
  <c r="AT219" i="5"/>
  <c r="AT220" i="5"/>
  <c r="AT221" i="5"/>
  <c r="AT222" i="5"/>
  <c r="AT223" i="5"/>
  <c r="AT224" i="5"/>
  <c r="AT225" i="5"/>
  <c r="AT227" i="5"/>
  <c r="AT228" i="5"/>
  <c r="AT229" i="5"/>
  <c r="AT230" i="5"/>
  <c r="AT231" i="5"/>
  <c r="AT233" i="5"/>
  <c r="AT235" i="5"/>
  <c r="AT236" i="5"/>
  <c r="AT237" i="5"/>
  <c r="AT238" i="5"/>
  <c r="AT239" i="5"/>
  <c r="AT240" i="5"/>
  <c r="AT243" i="5"/>
  <c r="AT244" i="5"/>
  <c r="AT245" i="5"/>
  <c r="AT246" i="5"/>
  <c r="AT247" i="5"/>
  <c r="AT248" i="5"/>
  <c r="AT249" i="5"/>
  <c r="AT251" i="5"/>
  <c r="AT252" i="5"/>
  <c r="AT253" i="5"/>
  <c r="AT255" i="5"/>
  <c r="AT256" i="5"/>
  <c r="AT257" i="5"/>
  <c r="AT259" i="5"/>
  <c r="AT260" i="5"/>
  <c r="AT261" i="5"/>
  <c r="AT262" i="5"/>
  <c r="AT263" i="5"/>
  <c r="AT264" i="5"/>
  <c r="AT265" i="5"/>
  <c r="AT267" i="5"/>
  <c r="AT268" i="5"/>
  <c r="AT269" i="5"/>
  <c r="AT270" i="5"/>
  <c r="AT271" i="5"/>
  <c r="AT273" i="5"/>
  <c r="AT275" i="5"/>
  <c r="AT276" i="5"/>
  <c r="AT277" i="5"/>
  <c r="AT279" i="5"/>
  <c r="AT280" i="5"/>
  <c r="AT283" i="5"/>
  <c r="AT284" i="5"/>
  <c r="AT285" i="5"/>
  <c r="AT286" i="5"/>
  <c r="AT287" i="5"/>
  <c r="AT288" i="5"/>
  <c r="AT289" i="5"/>
  <c r="AT291" i="5"/>
  <c r="AT292" i="5"/>
  <c r="AT293" i="5"/>
  <c r="AT294" i="5"/>
  <c r="AT295" i="5"/>
  <c r="AT297" i="5"/>
  <c r="AT299" i="5"/>
  <c r="AT300" i="5"/>
  <c r="AT301" i="5"/>
  <c r="AT302" i="5"/>
  <c r="AT303" i="5"/>
  <c r="AT304" i="5"/>
  <c r="AT307" i="5"/>
  <c r="AT308" i="5"/>
  <c r="AT309" i="5"/>
  <c r="AT310" i="5"/>
  <c r="AT311" i="5"/>
  <c r="AT312" i="5"/>
  <c r="AT313" i="5"/>
  <c r="AT315" i="5"/>
  <c r="AT316" i="5"/>
  <c r="AT317" i="5"/>
  <c r="AT319" i="5"/>
  <c r="AT320" i="5"/>
  <c r="AT321" i="5"/>
  <c r="AT323" i="5"/>
  <c r="AT324" i="5"/>
  <c r="AT325" i="5"/>
  <c r="AT326" i="5"/>
  <c r="AT327" i="5"/>
  <c r="AT328" i="5"/>
  <c r="AT329" i="5"/>
  <c r="AT331" i="5"/>
  <c r="AT332" i="5"/>
  <c r="AT333" i="5"/>
  <c r="AT334" i="5"/>
  <c r="AT335" i="5"/>
  <c r="AT337" i="5"/>
  <c r="AT339" i="5"/>
  <c r="AT340" i="5"/>
  <c r="AT341" i="5"/>
  <c r="AT343" i="5"/>
  <c r="AT344" i="5"/>
  <c r="AT347" i="5"/>
  <c r="AT348" i="5"/>
  <c r="AT349" i="5"/>
  <c r="AT350" i="5"/>
  <c r="AT351" i="5"/>
  <c r="AT352" i="5"/>
  <c r="AT353" i="5"/>
  <c r="AT355" i="5"/>
  <c r="AT356" i="5"/>
  <c r="AT357" i="5"/>
  <c r="AT358" i="5"/>
  <c r="AT359" i="5"/>
  <c r="AT361" i="5"/>
  <c r="AT363" i="5"/>
  <c r="AT364" i="5"/>
  <c r="AT365" i="5"/>
  <c r="AT366" i="5"/>
  <c r="AT367" i="5"/>
  <c r="AT368" i="5"/>
  <c r="AT371" i="5"/>
  <c r="AT372" i="5"/>
  <c r="AT373" i="5"/>
  <c r="AT374" i="5"/>
  <c r="AT375" i="5"/>
  <c r="AT376" i="5"/>
  <c r="AT377" i="5"/>
  <c r="AT379" i="5"/>
  <c r="AT380" i="5"/>
  <c r="AT381" i="5"/>
  <c r="AT383" i="5"/>
  <c r="AT384" i="5"/>
  <c r="AT385" i="5"/>
  <c r="AT387" i="5"/>
  <c r="AT388" i="5"/>
  <c r="AT389" i="5"/>
  <c r="AT390" i="5"/>
  <c r="AT391" i="5"/>
  <c r="AT392" i="5"/>
  <c r="AT393" i="5"/>
  <c r="AT395" i="5"/>
  <c r="AT396" i="5"/>
  <c r="AT397" i="5"/>
  <c r="AT398" i="5"/>
  <c r="AT399" i="5"/>
  <c r="AT401" i="5"/>
  <c r="AT403" i="5"/>
  <c r="AT404" i="5"/>
  <c r="AT405" i="5"/>
  <c r="AT407" i="5"/>
  <c r="AT408" i="5"/>
  <c r="AT411" i="5"/>
  <c r="AT412" i="5"/>
  <c r="AT413" i="5"/>
  <c r="AT414" i="5"/>
  <c r="AT415" i="5"/>
  <c r="AT416" i="5"/>
  <c r="AT417" i="5"/>
  <c r="AT419" i="5"/>
  <c r="AT420" i="5"/>
  <c r="AT421" i="5"/>
  <c r="AT422" i="5"/>
  <c r="AT423" i="5"/>
  <c r="AT425" i="5"/>
  <c r="AT427" i="5"/>
  <c r="AT428" i="5"/>
  <c r="AT429" i="5"/>
  <c r="AT430" i="5"/>
  <c r="AT431" i="5"/>
  <c r="AT432" i="5"/>
  <c r="AT435" i="5"/>
  <c r="AT436" i="5"/>
  <c r="AT437" i="5"/>
  <c r="AT438" i="5"/>
  <c r="AT439" i="5"/>
  <c r="AT440" i="5"/>
  <c r="AT441" i="5"/>
  <c r="AT443" i="5"/>
  <c r="AT444" i="5"/>
  <c r="AT445" i="5"/>
  <c r="AT447" i="5"/>
  <c r="AT448" i="5"/>
  <c r="AT449" i="5"/>
  <c r="AT451" i="5"/>
  <c r="AT452" i="5"/>
  <c r="AT453" i="5"/>
  <c r="AT454" i="5"/>
  <c r="AT455" i="5"/>
  <c r="AT456" i="5"/>
  <c r="AT457" i="5"/>
  <c r="AT459" i="5"/>
  <c r="AT460" i="5"/>
  <c r="AT461" i="5"/>
  <c r="AT462" i="5"/>
  <c r="AT463" i="5"/>
  <c r="AT465" i="5"/>
  <c r="AT467" i="5"/>
  <c r="AT468" i="5"/>
  <c r="AT469" i="5"/>
  <c r="AT471" i="5"/>
  <c r="AT472" i="5"/>
  <c r="AT475" i="5"/>
  <c r="AT476" i="5"/>
  <c r="AT477" i="5"/>
  <c r="AT478" i="5"/>
  <c r="AT479" i="5"/>
  <c r="AT480" i="5"/>
  <c r="AT481" i="5"/>
  <c r="AT483" i="5"/>
  <c r="AT484" i="5"/>
  <c r="AT485" i="5"/>
  <c r="AT486" i="5"/>
  <c r="AT487" i="5"/>
  <c r="AT489" i="5"/>
  <c r="AT491" i="5"/>
  <c r="AT492" i="5"/>
  <c r="AT493" i="5"/>
  <c r="AT494" i="5"/>
  <c r="AT495" i="5"/>
  <c r="AT496" i="5"/>
  <c r="AT499" i="5"/>
  <c r="AT500" i="5"/>
  <c r="AT501" i="5"/>
  <c r="AT502" i="5"/>
  <c r="AT503" i="5"/>
  <c r="AT504" i="5"/>
  <c r="AT505" i="5"/>
  <c r="AT507" i="5"/>
  <c r="AT508" i="5"/>
  <c r="AT509" i="5"/>
  <c r="AT511" i="5"/>
  <c r="AT512" i="5"/>
  <c r="AT513" i="5"/>
  <c r="AT515" i="5"/>
  <c r="AT516" i="5"/>
  <c r="AT517" i="5"/>
  <c r="AT518" i="5"/>
  <c r="AT519" i="5"/>
  <c r="AT520" i="5"/>
  <c r="AT521" i="5"/>
  <c r="AT523" i="5"/>
  <c r="AT524" i="5"/>
  <c r="AT525" i="5"/>
  <c r="AT526" i="5"/>
  <c r="AT527" i="5"/>
  <c r="AT529" i="5"/>
  <c r="AT531" i="5"/>
  <c r="AT532" i="5"/>
  <c r="AT533" i="5"/>
  <c r="AT535" i="5"/>
  <c r="AT536" i="5"/>
  <c r="AT539" i="5"/>
  <c r="AT540" i="5"/>
  <c r="AT541" i="5"/>
  <c r="AT542" i="5"/>
  <c r="AT543" i="5"/>
  <c r="AT544" i="5"/>
  <c r="AT545" i="5"/>
  <c r="AT547" i="5"/>
  <c r="AT548" i="5"/>
  <c r="AT549" i="5"/>
  <c r="AT550" i="5"/>
  <c r="AT551" i="5"/>
  <c r="AT553" i="5"/>
  <c r="AT555" i="5"/>
  <c r="AT556" i="5"/>
  <c r="AT557" i="5"/>
  <c r="AT558" i="5"/>
  <c r="AT559" i="5"/>
  <c r="AT560" i="5"/>
  <c r="AT563" i="5"/>
  <c r="AT564" i="5"/>
  <c r="AT565" i="5"/>
  <c r="AT566" i="5"/>
  <c r="AT567" i="5"/>
  <c r="AT568" i="5"/>
  <c r="AT569" i="5"/>
  <c r="AT571" i="5"/>
  <c r="AT572" i="5"/>
  <c r="AT573" i="5"/>
  <c r="AT575" i="5"/>
  <c r="AT576" i="5"/>
  <c r="AT577" i="5"/>
  <c r="AT579" i="5"/>
  <c r="AT580" i="5"/>
  <c r="AT581" i="5"/>
  <c r="AT582" i="5"/>
  <c r="AT583" i="5"/>
  <c r="AT584" i="5"/>
  <c r="AT585" i="5"/>
  <c r="AT587" i="5"/>
  <c r="AT588" i="5"/>
  <c r="AT589" i="5"/>
  <c r="AT590" i="5"/>
  <c r="AT591" i="5"/>
  <c r="AT593" i="5"/>
  <c r="AT595" i="5"/>
  <c r="AT596" i="5"/>
  <c r="AT597" i="5"/>
  <c r="AT599" i="5"/>
  <c r="AT600" i="5"/>
  <c r="AT603" i="5"/>
  <c r="AT604" i="5"/>
  <c r="AT605" i="5"/>
  <c r="AT606" i="5"/>
  <c r="AT607" i="5"/>
  <c r="AT608" i="5"/>
  <c r="AT609" i="5"/>
  <c r="AT611" i="5"/>
  <c r="AT612" i="5"/>
  <c r="AT613" i="5"/>
  <c r="AT614" i="5"/>
  <c r="AT615" i="5"/>
  <c r="AT617" i="5"/>
  <c r="AT619" i="5"/>
  <c r="AT620" i="5"/>
  <c r="AT621" i="5"/>
  <c r="AT622" i="5"/>
  <c r="AT623" i="5"/>
  <c r="AT624" i="5"/>
  <c r="AT627" i="5"/>
  <c r="AT628" i="5"/>
  <c r="AT629" i="5"/>
  <c r="AT630" i="5"/>
  <c r="AT631" i="5"/>
  <c r="AT632" i="5"/>
  <c r="AT633" i="5"/>
  <c r="AT635" i="5"/>
  <c r="AT636" i="5"/>
  <c r="AT637" i="5"/>
  <c r="AT639" i="5"/>
  <c r="AT640" i="5"/>
  <c r="AT641" i="5"/>
  <c r="AT643" i="5"/>
  <c r="AT644" i="5"/>
  <c r="AT645" i="5"/>
  <c r="AT646" i="5"/>
  <c r="AT647" i="5"/>
  <c r="AT648" i="5"/>
  <c r="AT649" i="5"/>
  <c r="AT651" i="5"/>
  <c r="AT652" i="5"/>
  <c r="AT653" i="5"/>
  <c r="AT654" i="5"/>
  <c r="AT655" i="5"/>
  <c r="AT657" i="5"/>
  <c r="AT659" i="5"/>
  <c r="AT660" i="5"/>
  <c r="AT661" i="5"/>
  <c r="AT663" i="5"/>
  <c r="AT664" i="5"/>
  <c r="AT667" i="5"/>
  <c r="AT668" i="5"/>
  <c r="AT669" i="5"/>
  <c r="AT670" i="5"/>
  <c r="AT671" i="5"/>
  <c r="AT672" i="5"/>
  <c r="AT673" i="5"/>
  <c r="AT675" i="5"/>
  <c r="AT676" i="5"/>
  <c r="AT677" i="5"/>
  <c r="AT678" i="5"/>
  <c r="AT679" i="5"/>
  <c r="AT681" i="5"/>
  <c r="AT683" i="5"/>
  <c r="AT684" i="5"/>
  <c r="AT685" i="5"/>
  <c r="AT686" i="5"/>
  <c r="AT687" i="5"/>
  <c r="AT688" i="5"/>
  <c r="AT691" i="5"/>
  <c r="AT692" i="5"/>
  <c r="AT693" i="5"/>
  <c r="AT694" i="5"/>
  <c r="AT695" i="5"/>
  <c r="AT696" i="5"/>
  <c r="AT697" i="5"/>
  <c r="AT699" i="5"/>
  <c r="AT700" i="5"/>
  <c r="AT701" i="5"/>
  <c r="AT703" i="5"/>
  <c r="AT704" i="5"/>
  <c r="AT705" i="5"/>
  <c r="AT707" i="5"/>
  <c r="AT708" i="5"/>
  <c r="AT709" i="5"/>
  <c r="AT710" i="5"/>
  <c r="AT711" i="5"/>
  <c r="AT712" i="5"/>
  <c r="AT713" i="5"/>
  <c r="AT715" i="5"/>
  <c r="AT716" i="5"/>
  <c r="AT717" i="5"/>
  <c r="AT718" i="5"/>
  <c r="AT719" i="5"/>
  <c r="AT721" i="5"/>
  <c r="AT723" i="5"/>
  <c r="AT724" i="5"/>
  <c r="AT725" i="5"/>
  <c r="AT727" i="5"/>
  <c r="AT728" i="5"/>
  <c r="AT731" i="5"/>
  <c r="AT732" i="5"/>
  <c r="AT733" i="5"/>
  <c r="AT734" i="5"/>
  <c r="AT735" i="5"/>
  <c r="AT736" i="5"/>
  <c r="AT737" i="5"/>
  <c r="AT739" i="5"/>
  <c r="AT740" i="5"/>
  <c r="AT741" i="5"/>
  <c r="AT742" i="5"/>
  <c r="AT743" i="5"/>
  <c r="AT745" i="5"/>
  <c r="AT747" i="5"/>
  <c r="AT748" i="5"/>
  <c r="AT749" i="5"/>
  <c r="AT750" i="5"/>
  <c r="AT751" i="5"/>
  <c r="AT752" i="5"/>
  <c r="AT755" i="5"/>
  <c r="AT756" i="5"/>
  <c r="AT757" i="5"/>
  <c r="AT758" i="5"/>
  <c r="AT759" i="5"/>
  <c r="AT760" i="5"/>
  <c r="AT761" i="5"/>
  <c r="AT763" i="5"/>
  <c r="AT764" i="5"/>
  <c r="AT765" i="5"/>
  <c r="AT767" i="5"/>
  <c r="AT768" i="5"/>
  <c r="AT769" i="5"/>
  <c r="AT771" i="5"/>
  <c r="AT772" i="5"/>
  <c r="AT773" i="5"/>
  <c r="AT774" i="5"/>
  <c r="AT775" i="5"/>
  <c r="AT776" i="5"/>
  <c r="AT777" i="5"/>
  <c r="AT779" i="5"/>
  <c r="AT780" i="5"/>
  <c r="AT781" i="5"/>
  <c r="AT782" i="5"/>
  <c r="AT783" i="5"/>
  <c r="AT785" i="5"/>
  <c r="AT787" i="5"/>
  <c r="AT788" i="5"/>
  <c r="AT789" i="5"/>
  <c r="AT791" i="5"/>
  <c r="AT792" i="5"/>
  <c r="AT795" i="5"/>
  <c r="AT796" i="5"/>
  <c r="AT797" i="5"/>
  <c r="AT798" i="5"/>
  <c r="AT799" i="5"/>
  <c r="AT800" i="5"/>
  <c r="AT801" i="5"/>
  <c r="AT803" i="5"/>
  <c r="AT804" i="5"/>
  <c r="AT805" i="5"/>
  <c r="AT806" i="5"/>
  <c r="AT807" i="5"/>
  <c r="AT809" i="5"/>
  <c r="AT811" i="5"/>
  <c r="AT812" i="5"/>
  <c r="AT813" i="5"/>
  <c r="AT814" i="5"/>
  <c r="AT815" i="5"/>
  <c r="AT816" i="5"/>
  <c r="AT819" i="5"/>
  <c r="AT820" i="5"/>
  <c r="AT821" i="5"/>
  <c r="AT822" i="5"/>
  <c r="AT823" i="5"/>
  <c r="AT824" i="5"/>
  <c r="AT825" i="5"/>
  <c r="AT827" i="5"/>
  <c r="AT828" i="5"/>
  <c r="AT829" i="5"/>
  <c r="AT831" i="5"/>
  <c r="AT832" i="5"/>
  <c r="AT833" i="5"/>
  <c r="AT835" i="5"/>
  <c r="AT836" i="5"/>
  <c r="AT837" i="5"/>
  <c r="AT838" i="5"/>
  <c r="AT839" i="5"/>
  <c r="AT840" i="5"/>
  <c r="AT841" i="5"/>
  <c r="AT843" i="5"/>
  <c r="AT844" i="5"/>
  <c r="AT845" i="5"/>
  <c r="AT846" i="5"/>
  <c r="AT847" i="5"/>
  <c r="AT849" i="5"/>
  <c r="AT851" i="5"/>
  <c r="AT852" i="5"/>
  <c r="AT853" i="5"/>
  <c r="AT855" i="5"/>
  <c r="AT856" i="5"/>
  <c r="AT859" i="5"/>
  <c r="AT860" i="5"/>
  <c r="AT861" i="5"/>
  <c r="AT862" i="5"/>
  <c r="AT863" i="5"/>
  <c r="AT864" i="5"/>
  <c r="AT865" i="5"/>
  <c r="AT867" i="5"/>
  <c r="AT868" i="5"/>
  <c r="AT869" i="5"/>
  <c r="AT870" i="5"/>
  <c r="AT871" i="5"/>
  <c r="AT873" i="5"/>
  <c r="AT875" i="5"/>
  <c r="AT876" i="5"/>
  <c r="AT877" i="5"/>
  <c r="AT878" i="5"/>
  <c r="AT879" i="5"/>
  <c r="AT880" i="5"/>
  <c r="AT883" i="5"/>
  <c r="AT884" i="5"/>
  <c r="AT885" i="5"/>
  <c r="AT886" i="5"/>
  <c r="AT887" i="5"/>
  <c r="AT888" i="5"/>
  <c r="AT889" i="5"/>
  <c r="AT891" i="5"/>
  <c r="AT892" i="5"/>
  <c r="AT893" i="5"/>
  <c r="AT895" i="5"/>
  <c r="AT896" i="5"/>
  <c r="AT897" i="5"/>
  <c r="AT899" i="5"/>
  <c r="AT900" i="5"/>
  <c r="AT901" i="5"/>
  <c r="AT902" i="5"/>
  <c r="AT903" i="5"/>
  <c r="AT904" i="5"/>
  <c r="AT905" i="5"/>
  <c r="AT907" i="5"/>
  <c r="AT908" i="5"/>
  <c r="AT909" i="5"/>
  <c r="AT910" i="5"/>
  <c r="AT911" i="5"/>
  <c r="AT913" i="5"/>
  <c r="AT915" i="5"/>
  <c r="AT916" i="5"/>
  <c r="AT917" i="5"/>
  <c r="AT919" i="5"/>
  <c r="AT920" i="5"/>
  <c r="AT923" i="5"/>
  <c r="AT924" i="5"/>
  <c r="AT925" i="5"/>
  <c r="AT926" i="5"/>
  <c r="AT927" i="5"/>
  <c r="AT928" i="5"/>
  <c r="AT929" i="5"/>
  <c r="AT931" i="5"/>
  <c r="AT932" i="5"/>
  <c r="AT933" i="5"/>
  <c r="AT934" i="5"/>
  <c r="AT935" i="5"/>
  <c r="AT937" i="5"/>
  <c r="AT939" i="5"/>
  <c r="AT940" i="5"/>
  <c r="AT941" i="5"/>
  <c r="AT942" i="5"/>
  <c r="AT943" i="5"/>
  <c r="AT944" i="5"/>
  <c r="AT947" i="5"/>
  <c r="AT948" i="5"/>
  <c r="AT949" i="5"/>
  <c r="AT950" i="5"/>
  <c r="AT951" i="5"/>
  <c r="AT952" i="5"/>
  <c r="AT953" i="5"/>
  <c r="AT955" i="5"/>
  <c r="AT956" i="5"/>
  <c r="AT957" i="5"/>
  <c r="AT959" i="5"/>
  <c r="AT960" i="5"/>
  <c r="AT961" i="5"/>
  <c r="AT963" i="5"/>
  <c r="AT964" i="5"/>
  <c r="AT965" i="5"/>
  <c r="AT966" i="5"/>
  <c r="AT967" i="5"/>
  <c r="AT968" i="5"/>
  <c r="AT969" i="5"/>
  <c r="AT971" i="5"/>
  <c r="AT972" i="5"/>
  <c r="AT973" i="5"/>
  <c r="AT974" i="5"/>
  <c r="AT975" i="5"/>
  <c r="AT977" i="5"/>
  <c r="AT979" i="5"/>
  <c r="AT980" i="5"/>
  <c r="AT981" i="5"/>
  <c r="AT983" i="5"/>
  <c r="AT984" i="5"/>
  <c r="AT987" i="5"/>
  <c r="AT988" i="5"/>
  <c r="AT989" i="5"/>
  <c r="AT990" i="5"/>
  <c r="AT991" i="5"/>
  <c r="AT992" i="5"/>
  <c r="AT993" i="5"/>
  <c r="AT995" i="5"/>
  <c r="AT996" i="5"/>
  <c r="AT997" i="5"/>
  <c r="AT998" i="5"/>
  <c r="AT999" i="5"/>
  <c r="AT1001" i="5"/>
  <c r="AT1003" i="5"/>
  <c r="AT1004" i="5"/>
  <c r="AT1005" i="5"/>
  <c r="AT1006" i="5"/>
  <c r="AT1007" i="5"/>
  <c r="AT1008" i="5"/>
  <c r="AT1011" i="5"/>
  <c r="AT1012" i="5"/>
  <c r="AT1013" i="5"/>
  <c r="AT1014" i="5"/>
  <c r="AT1015" i="5"/>
  <c r="AT1016" i="5"/>
  <c r="AT1017" i="5"/>
  <c r="AT1019" i="5"/>
  <c r="AT1020" i="5"/>
  <c r="AT1021" i="5"/>
  <c r="AT1023" i="5"/>
  <c r="AT1024" i="5"/>
  <c r="AT1025" i="5"/>
  <c r="AT1027" i="5"/>
  <c r="AT1028" i="5"/>
  <c r="AT1029" i="5"/>
  <c r="AT1030" i="5"/>
  <c r="AT1031" i="5"/>
  <c r="AT1032" i="5"/>
  <c r="AT1033" i="5"/>
  <c r="AT1035" i="5"/>
  <c r="AT1036" i="5"/>
  <c r="AT1037" i="5"/>
  <c r="AT1038" i="5"/>
  <c r="AT1039" i="5"/>
  <c r="AT1041" i="5"/>
  <c r="AT1043" i="5"/>
  <c r="AT1044" i="5"/>
  <c r="AT1045" i="5"/>
  <c r="AT1047" i="5"/>
  <c r="AT1048" i="5"/>
  <c r="AT1051" i="5"/>
  <c r="AT1052" i="5"/>
  <c r="AT1053" i="5"/>
  <c r="AT1054" i="5"/>
  <c r="AT1055" i="5"/>
  <c r="AT1056" i="5"/>
  <c r="AT1057" i="5"/>
  <c r="AT1059" i="5"/>
  <c r="AT1060" i="5"/>
  <c r="AT1061" i="5"/>
  <c r="AT1062" i="5"/>
  <c r="AT1063" i="5"/>
  <c r="AT1065" i="5"/>
  <c r="AT1067" i="5"/>
  <c r="AT1068" i="5"/>
  <c r="AT1069" i="5"/>
  <c r="AT1070" i="5"/>
  <c r="AT1071" i="5"/>
  <c r="AT1072" i="5"/>
  <c r="AT1075" i="5"/>
  <c r="AT1076" i="5"/>
  <c r="AT1077" i="5"/>
  <c r="AT1078" i="5"/>
  <c r="AT1079" i="5"/>
  <c r="AT1080" i="5"/>
  <c r="AT1081" i="5"/>
  <c r="AT1083" i="5"/>
  <c r="AT1084" i="5"/>
  <c r="AT1085" i="5"/>
  <c r="AT1087" i="5"/>
  <c r="AT1088" i="5"/>
  <c r="AT1089" i="5"/>
  <c r="AT1091" i="5"/>
  <c r="AT1092" i="5"/>
  <c r="AT1093" i="5"/>
  <c r="AT1094" i="5"/>
  <c r="AT1095" i="5"/>
  <c r="AT1096" i="5"/>
  <c r="AT1097" i="5"/>
  <c r="AT1099" i="5"/>
  <c r="AT1100" i="5"/>
  <c r="AT1101" i="5"/>
  <c r="AT1102" i="5"/>
  <c r="AT1103" i="5"/>
  <c r="AT1105" i="5"/>
  <c r="AT1107" i="5"/>
  <c r="AT1108" i="5"/>
  <c r="AT1109" i="5"/>
  <c r="AT1111" i="5"/>
  <c r="AT1112" i="5"/>
  <c r="AT1115" i="5"/>
  <c r="AT1116" i="5"/>
  <c r="AT1117" i="5"/>
  <c r="AT1118" i="5"/>
  <c r="AT1119" i="5"/>
  <c r="AT1120" i="5"/>
  <c r="AT1121" i="5"/>
  <c r="AT1123" i="5"/>
  <c r="AT1124" i="5"/>
  <c r="AT1125" i="5"/>
  <c r="AT1126" i="5"/>
  <c r="AT1127" i="5"/>
  <c r="AT1129" i="5"/>
  <c r="AT1131" i="5"/>
  <c r="AT1132" i="5"/>
  <c r="AT1133" i="5"/>
  <c r="AT1134" i="5"/>
  <c r="AT1135" i="5"/>
  <c r="AT1136" i="5"/>
  <c r="AT1139" i="5"/>
  <c r="AT1140" i="5"/>
  <c r="AT1141" i="5"/>
  <c r="AT1142" i="5"/>
  <c r="AT1143" i="5"/>
  <c r="AT1144" i="5"/>
  <c r="AT1145" i="5"/>
  <c r="AT1147" i="5"/>
  <c r="AT1148" i="5"/>
  <c r="AT1149" i="5"/>
  <c r="AT1151" i="5"/>
  <c r="AT1152" i="5"/>
  <c r="AT1153" i="5"/>
  <c r="AT1155" i="5"/>
  <c r="AT1156" i="5"/>
  <c r="AT1157" i="5"/>
  <c r="AT1158" i="5"/>
  <c r="AT1159" i="5"/>
  <c r="AT1160" i="5"/>
  <c r="AT1161" i="5"/>
  <c r="AT1163" i="5"/>
  <c r="AT1164" i="5"/>
  <c r="AT1165" i="5"/>
  <c r="AT1166" i="5"/>
  <c r="AT1167" i="5"/>
  <c r="AT1169" i="5"/>
  <c r="AT1171" i="5"/>
  <c r="AT1172" i="5"/>
  <c r="AT1173" i="5"/>
  <c r="AT1175" i="5"/>
  <c r="AT1176" i="5"/>
  <c r="AT1179" i="5"/>
  <c r="AT1180" i="5"/>
  <c r="AT1181" i="5"/>
  <c r="AT1182" i="5"/>
  <c r="AT1183" i="5"/>
  <c r="AT1185" i="5"/>
  <c r="AT1187" i="5"/>
  <c r="AT1188" i="5"/>
  <c r="AT1189" i="5"/>
  <c r="AT1190" i="5"/>
  <c r="AT1191" i="5"/>
  <c r="AT1193" i="5"/>
  <c r="AT1195" i="5"/>
  <c r="AT1196" i="5"/>
  <c r="AT1197" i="5"/>
  <c r="AT1198" i="5"/>
  <c r="AT1199" i="5"/>
  <c r="AT1203" i="5"/>
  <c r="AT1204" i="5"/>
  <c r="AT1205" i="5"/>
  <c r="AT1206" i="5"/>
  <c r="AT1207" i="5"/>
  <c r="AT1208" i="5"/>
  <c r="AT1209" i="5"/>
  <c r="AT1211" i="5"/>
  <c r="AT1212" i="5"/>
  <c r="AT1213" i="5"/>
  <c r="AT1215" i="5"/>
  <c r="AT1216" i="5"/>
  <c r="AT1217" i="5"/>
  <c r="AT1219" i="5"/>
  <c r="AT1220" i="5"/>
  <c r="AT1221" i="5"/>
  <c r="AT1222" i="5"/>
  <c r="AT1223" i="5"/>
  <c r="AT1225" i="5"/>
  <c r="AT1227" i="5"/>
  <c r="AT1228" i="5"/>
  <c r="AT1229" i="5"/>
  <c r="AT1230" i="5"/>
  <c r="AT1231" i="5"/>
  <c r="AT1233" i="5"/>
  <c r="AT1235" i="5"/>
  <c r="AT1236" i="5"/>
  <c r="AT1237" i="5"/>
  <c r="AT1239" i="5"/>
  <c r="AT1240" i="5"/>
  <c r="AT1243" i="5"/>
  <c r="AT1244" i="5"/>
  <c r="AT1245" i="5"/>
  <c r="AT1246" i="5"/>
  <c r="AT1247" i="5"/>
  <c r="AT1248" i="5"/>
  <c r="AT1249" i="5"/>
  <c r="AT1251" i="5"/>
  <c r="AT1252" i="5"/>
  <c r="AT1253" i="5"/>
  <c r="AT1254" i="5"/>
  <c r="AT1255" i="5"/>
  <c r="AT1257" i="5"/>
  <c r="AT1259" i="5"/>
  <c r="AT1260" i="5"/>
  <c r="AT1261" i="5"/>
  <c r="AT1262" i="5"/>
  <c r="AT1263" i="5"/>
  <c r="AT1264" i="5"/>
  <c r="AT1267" i="5"/>
  <c r="AT1268" i="5"/>
  <c r="AT1269" i="5"/>
  <c r="AT1270" i="5"/>
  <c r="AT1271" i="5"/>
  <c r="AT1273" i="5"/>
  <c r="AT1275" i="5"/>
  <c r="AT1276" i="5"/>
  <c r="AT1277" i="5"/>
  <c r="AT1279" i="5"/>
  <c r="AT1280" i="5"/>
  <c r="AT1281" i="5"/>
  <c r="AT1283" i="5"/>
  <c r="AT1284" i="5"/>
  <c r="AT1285" i="5"/>
  <c r="AT1286" i="5"/>
  <c r="AT1287" i="5"/>
  <c r="AT1288" i="5"/>
  <c r="AT1289" i="5"/>
  <c r="AT1291" i="5"/>
  <c r="AT1292" i="5"/>
  <c r="AT1293" i="5"/>
  <c r="AT1294" i="5"/>
  <c r="AT1295" i="5"/>
  <c r="AT1297" i="5"/>
  <c r="AT1299" i="5"/>
  <c r="AT1300" i="5"/>
  <c r="AT1301" i="5"/>
  <c r="AT1303" i="5"/>
  <c r="AT1304" i="5"/>
  <c r="AT1307" i="5"/>
  <c r="AT1308" i="5"/>
  <c r="AT1309" i="5"/>
  <c r="AT1310" i="5"/>
  <c r="AT1311" i="5"/>
  <c r="AT1312" i="5"/>
  <c r="AT1313" i="5"/>
  <c r="AT1315" i="5"/>
  <c r="AT1316" i="5"/>
  <c r="AT1317" i="5"/>
  <c r="AT1318" i="5"/>
  <c r="AT1319" i="5"/>
  <c r="AT1321" i="5"/>
  <c r="AT1323" i="5"/>
  <c r="AT1324" i="5"/>
  <c r="AT1325" i="5"/>
  <c r="AT1326" i="5"/>
  <c r="AT1327" i="5"/>
  <c r="AT1328" i="5"/>
  <c r="AT1331" i="5"/>
  <c r="AT1332" i="5"/>
  <c r="AT1333" i="5"/>
  <c r="AT1334" i="5"/>
  <c r="AT1335" i="5"/>
  <c r="AT1336" i="5"/>
  <c r="AT1337" i="5"/>
  <c r="AT1339" i="5"/>
  <c r="AT1340" i="5"/>
  <c r="AT1341" i="5"/>
  <c r="AT1343" i="5"/>
  <c r="AT1345" i="5"/>
  <c r="AT1347" i="5"/>
  <c r="AT1348" i="5"/>
  <c r="AT1349" i="5"/>
  <c r="AT1350" i="5"/>
  <c r="AT1351" i="5"/>
  <c r="AT1352" i="5"/>
  <c r="AT1353" i="5"/>
  <c r="AT1355" i="5"/>
  <c r="AT1356" i="5"/>
  <c r="AT1357" i="5"/>
  <c r="AT1358" i="5"/>
  <c r="AT1359" i="5"/>
  <c r="AT1361" i="5"/>
  <c r="AT1363" i="5"/>
  <c r="AT1364" i="5"/>
  <c r="AT1365" i="5"/>
  <c r="AT1367" i="5"/>
  <c r="AT1371" i="5"/>
  <c r="AT1372" i="5"/>
  <c r="AT1373" i="5"/>
  <c r="AT1374" i="5"/>
  <c r="AT1375" i="5"/>
  <c r="AT1376" i="5"/>
  <c r="AT1377" i="5"/>
  <c r="AT1379" i="5"/>
  <c r="AT1380" i="5"/>
  <c r="AT1381" i="5"/>
  <c r="AT1382" i="5"/>
  <c r="AT1383" i="5"/>
  <c r="AT1385" i="5"/>
  <c r="AT1387" i="5"/>
  <c r="AT1388" i="5"/>
  <c r="AT1389" i="5"/>
  <c r="AT1390" i="5"/>
  <c r="AT1391" i="5"/>
  <c r="AT1392" i="5"/>
  <c r="AT1395" i="5"/>
  <c r="AT1396" i="5"/>
  <c r="AT1397" i="5"/>
  <c r="AT1398" i="5"/>
  <c r="AT1399" i="5"/>
  <c r="AT1400" i="5"/>
  <c r="AT1401" i="5"/>
  <c r="AT1403" i="5"/>
  <c r="AT1404" i="5"/>
  <c r="AT1405" i="5"/>
  <c r="AT1407" i="5"/>
  <c r="AT1408" i="5"/>
  <c r="AT1409" i="5"/>
  <c r="AT1411" i="5"/>
  <c r="AT1412" i="5"/>
  <c r="AT1413" i="5"/>
  <c r="AT1414" i="5"/>
  <c r="AT1415" i="5"/>
  <c r="AT1416" i="5"/>
  <c r="AT1417" i="5"/>
  <c r="AT1419" i="5"/>
  <c r="AT1420" i="5"/>
  <c r="AT1421" i="5"/>
  <c r="AT1422" i="5"/>
  <c r="AT1424" i="5"/>
  <c r="AT1427" i="5"/>
  <c r="AT1428" i="5"/>
  <c r="AT1429" i="5"/>
  <c r="AT1430" i="5"/>
  <c r="AT1431" i="5"/>
  <c r="AT1432" i="5"/>
  <c r="AT1433" i="5"/>
  <c r="AT1435" i="5"/>
  <c r="AT1436" i="5"/>
  <c r="AT1437" i="5"/>
  <c r="AT1438" i="5"/>
  <c r="AT1443" i="5"/>
  <c r="AT1444" i="5"/>
  <c r="AT1445" i="5"/>
  <c r="AT1446" i="5"/>
  <c r="AT1447" i="5"/>
  <c r="AT1448" i="5"/>
  <c r="AT1449" i="5"/>
  <c r="AT1451" i="5"/>
  <c r="AT1452" i="5"/>
  <c r="AT1453" i="5"/>
  <c r="AT1456" i="5"/>
  <c r="AT1457" i="5"/>
  <c r="AT1459" i="5"/>
  <c r="AT1460" i="5"/>
  <c r="AT1461" i="5"/>
  <c r="AT1462" i="5"/>
  <c r="AT1464" i="5"/>
  <c r="AT1467" i="5"/>
  <c r="AT1468" i="5"/>
  <c r="AT1469" i="5"/>
  <c r="AT1470" i="5"/>
  <c r="AT1471" i="5"/>
  <c r="AT1472" i="5"/>
  <c r="AT1473" i="5"/>
  <c r="AT1475" i="5"/>
  <c r="AT1476" i="5"/>
  <c r="AT1477" i="5"/>
  <c r="AT1478" i="5"/>
  <c r="AT1479" i="5"/>
  <c r="AT1481" i="5"/>
  <c r="AT1483" i="5"/>
  <c r="AT1484" i="5"/>
  <c r="AT1485" i="5"/>
  <c r="AT1486" i="5"/>
  <c r="AT1488" i="5"/>
  <c r="AT1489" i="5"/>
  <c r="AT1491" i="5"/>
  <c r="AT1492" i="5"/>
  <c r="AT1493" i="5"/>
  <c r="AT1495" i="5"/>
  <c r="AT1496" i="5"/>
  <c r="AT1497" i="5"/>
  <c r="AT1499" i="5"/>
  <c r="AT1500" i="5"/>
  <c r="AT1501" i="5"/>
  <c r="AT1502" i="5"/>
  <c r="AT1505" i="5"/>
  <c r="AT1507" i="5"/>
  <c r="AT1508" i="5"/>
  <c r="AT1509" i="5"/>
  <c r="AT1511" i="5"/>
  <c r="AT1512" i="5"/>
  <c r="AT1515" i="5"/>
  <c r="AT1516" i="5"/>
  <c r="AT1517" i="5"/>
  <c r="AT1518" i="5"/>
  <c r="AT1521" i="5"/>
  <c r="AT1523" i="5"/>
  <c r="AT1524" i="5"/>
  <c r="AT1525" i="5"/>
  <c r="AT1526" i="5"/>
  <c r="AT1528" i="5"/>
  <c r="AT1529" i="5"/>
  <c r="AT1531" i="5"/>
  <c r="AT1532" i="5"/>
  <c r="AT1533" i="5"/>
  <c r="AT1535" i="5"/>
  <c r="AT1536" i="5"/>
  <c r="AT1537" i="5"/>
  <c r="AT1539" i="5"/>
  <c r="AT1540" i="5"/>
  <c r="AT1541" i="5"/>
  <c r="AT1542" i="5"/>
  <c r="AT1543" i="5"/>
  <c r="AT1544" i="5"/>
  <c r="AT1545" i="5"/>
  <c r="AT1547" i="5"/>
  <c r="AT1548" i="5"/>
  <c r="AT1549" i="5"/>
  <c r="AT1550" i="5"/>
  <c r="AT1552" i="5"/>
  <c r="AT1555" i="5"/>
  <c r="AT1556" i="5"/>
  <c r="AT1557" i="5"/>
  <c r="AT1558" i="5"/>
  <c r="AT1559" i="5"/>
  <c r="AT1560" i="5"/>
  <c r="AT1561" i="5"/>
  <c r="AT1563" i="5"/>
  <c r="AT1564" i="5"/>
  <c r="AT1565" i="5"/>
  <c r="AT1566" i="5"/>
  <c r="AT1571" i="5"/>
  <c r="AT1572" i="5"/>
  <c r="AT1573" i="5"/>
  <c r="AT1574" i="5"/>
  <c r="AT1575" i="5"/>
  <c r="AT1576" i="5"/>
  <c r="AT1577" i="5"/>
  <c r="AT1579" i="5"/>
  <c r="AT1580" i="5"/>
  <c r="AT1581" i="5"/>
  <c r="AT1585" i="5"/>
  <c r="AT1587" i="5"/>
  <c r="AT1588" i="5"/>
  <c r="AT1589" i="5"/>
  <c r="AT1590" i="5"/>
  <c r="AT1592" i="5"/>
  <c r="AT1595" i="5"/>
  <c r="AT1596" i="5"/>
  <c r="AT1597" i="5"/>
  <c r="AT1598" i="5"/>
  <c r="AT1599" i="5"/>
  <c r="AT1600" i="5"/>
  <c r="AT1601" i="5"/>
  <c r="AT1603" i="5"/>
  <c r="AT1604" i="5"/>
  <c r="AT1605" i="5"/>
  <c r="AT1606" i="5"/>
  <c r="AT1607" i="5"/>
  <c r="AT1609" i="5"/>
  <c r="AT1611" i="5"/>
  <c r="AT1612" i="5"/>
  <c r="AT1613" i="5"/>
  <c r="AT1614" i="5"/>
  <c r="AT1617" i="5"/>
  <c r="AT1619" i="5"/>
  <c r="AT1620" i="5"/>
  <c r="AT1621" i="5"/>
  <c r="AT1623" i="5"/>
  <c r="AT1624" i="5"/>
  <c r="AT1625" i="5"/>
  <c r="AT1627" i="5"/>
  <c r="AT1628" i="5"/>
  <c r="AT1629" i="5"/>
  <c r="AT1630" i="5"/>
  <c r="AT1633" i="5"/>
  <c r="AT1635" i="5"/>
  <c r="AT1636" i="5"/>
  <c r="AT1637" i="5"/>
  <c r="AT1639" i="5"/>
  <c r="AT1640" i="5"/>
  <c r="AT1643" i="5"/>
  <c r="AT1644" i="5"/>
  <c r="AT1645" i="5"/>
  <c r="AT1646" i="5"/>
  <c r="AT1649" i="5"/>
  <c r="AT1651" i="5"/>
  <c r="AT1652" i="5"/>
  <c r="AT1653" i="5"/>
  <c r="AT1654" i="5"/>
  <c r="AT1656" i="5"/>
  <c r="AT1657" i="5"/>
  <c r="AT1659" i="5"/>
  <c r="AT1660" i="5"/>
  <c r="AT1661" i="5"/>
  <c r="AT1662" i="5"/>
  <c r="AT1663" i="5"/>
  <c r="AT1664" i="5"/>
  <c r="AT1665" i="5"/>
  <c r="AT1667" i="5"/>
  <c r="AT1668" i="5"/>
  <c r="AT1669" i="5"/>
  <c r="AT1670" i="5"/>
  <c r="AT1671" i="5"/>
  <c r="AT1672" i="5"/>
  <c r="AT1673" i="5"/>
  <c r="AT1675" i="5"/>
  <c r="AT1676" i="5"/>
  <c r="AT1677" i="5"/>
  <c r="AT1678" i="5"/>
  <c r="AT1680" i="5"/>
  <c r="AT1681" i="5"/>
  <c r="AT1683" i="5"/>
  <c r="AT1684" i="5"/>
  <c r="AT1685" i="5"/>
  <c r="AT1686" i="5"/>
  <c r="AT1687" i="5"/>
  <c r="AT1688" i="5"/>
  <c r="AT1689" i="5"/>
  <c r="AT1691" i="5"/>
  <c r="AT1692" i="5"/>
  <c r="AT1693" i="5"/>
  <c r="AT1694" i="5"/>
  <c r="AT1696" i="5"/>
  <c r="AT1697" i="5"/>
  <c r="AT1699" i="5"/>
  <c r="AT1700" i="5"/>
  <c r="AT1701" i="5"/>
  <c r="AT1702" i="5"/>
  <c r="AT1703" i="5"/>
  <c r="AT1704" i="5"/>
  <c r="AT1705" i="5"/>
  <c r="AT1707" i="5"/>
  <c r="AT1708" i="5"/>
  <c r="AT1709" i="5"/>
  <c r="AT1710" i="5"/>
  <c r="AT1712" i="5"/>
  <c r="AT1713" i="5"/>
  <c r="AT1715" i="5"/>
  <c r="AT1716" i="5"/>
  <c r="AT1717" i="5"/>
  <c r="AT1718" i="5"/>
  <c r="AT1720" i="5"/>
  <c r="AT1721" i="5"/>
  <c r="AT1723" i="5"/>
  <c r="AT1724" i="5"/>
  <c r="AT1725" i="5"/>
  <c r="AT1726" i="5"/>
  <c r="AT1727" i="5"/>
  <c r="AT1728" i="5"/>
  <c r="AT1729" i="5"/>
  <c r="AT1731" i="5"/>
  <c r="AT1732" i="5"/>
  <c r="AT1733" i="5"/>
  <c r="AT1734" i="5"/>
  <c r="AT1735" i="5"/>
  <c r="AT1737" i="5"/>
  <c r="AT1739" i="5"/>
  <c r="AT1740" i="5"/>
  <c r="AT1741" i="5"/>
  <c r="AT1742" i="5"/>
  <c r="AT1744" i="5"/>
  <c r="AT1745" i="5"/>
  <c r="AT1747" i="5"/>
  <c r="AT1748" i="5"/>
  <c r="AT1749" i="5"/>
  <c r="AT1750" i="5"/>
  <c r="AT1751" i="5"/>
  <c r="AT1752" i="5"/>
  <c r="AT1753" i="5"/>
  <c r="AT1755" i="5"/>
  <c r="AT1756" i="5"/>
  <c r="AT1757" i="5"/>
  <c r="AT1758" i="5"/>
  <c r="AT1761" i="5"/>
  <c r="AT1763" i="5"/>
  <c r="AT1764" i="5"/>
  <c r="AT1765" i="5"/>
  <c r="AT1766" i="5"/>
  <c r="AT1767" i="5"/>
  <c r="AT1768" i="5"/>
  <c r="AT1769" i="5"/>
  <c r="AT1771" i="5"/>
  <c r="AT1772" i="5"/>
  <c r="AT1773" i="5"/>
  <c r="AT1774" i="5"/>
  <c r="AT1777" i="5"/>
  <c r="AT1779" i="5"/>
  <c r="AT1780" i="5"/>
  <c r="AT1781" i="5"/>
  <c r="AT1782" i="5"/>
  <c r="AT1784" i="5"/>
  <c r="AT1785" i="5"/>
  <c r="AT1787" i="5"/>
  <c r="AT1788" i="5"/>
  <c r="AT1789" i="5"/>
  <c r="AT1790" i="5"/>
  <c r="AT1791" i="5"/>
  <c r="AT1792" i="5"/>
  <c r="AT1793" i="5"/>
  <c r="AT1795" i="5"/>
  <c r="AT1796" i="5"/>
  <c r="AT1797" i="5"/>
  <c r="AT1798" i="5"/>
  <c r="AT1799" i="5"/>
  <c r="AT1800" i="5"/>
  <c r="AT1801" i="5"/>
  <c r="AT1803" i="5"/>
  <c r="AT1804" i="5"/>
  <c r="AT1805" i="5"/>
  <c r="AT1806" i="5"/>
  <c r="AT1808" i="5"/>
  <c r="AT1809" i="5"/>
  <c r="AT1811" i="5"/>
  <c r="AT1812" i="5"/>
  <c r="AT1813" i="5"/>
  <c r="AT1814" i="5"/>
  <c r="AT1815" i="5"/>
  <c r="AT1816" i="5"/>
  <c r="AT1817" i="5"/>
  <c r="AT1819" i="5"/>
  <c r="AT1820" i="5"/>
  <c r="AT1821" i="5"/>
  <c r="AT1822" i="5"/>
  <c r="AT1824" i="5"/>
  <c r="AT1825" i="5"/>
  <c r="AT1827" i="5"/>
  <c r="AT1828" i="5"/>
  <c r="AT1829" i="5"/>
  <c r="AT1830" i="5"/>
  <c r="AT1831" i="5"/>
  <c r="AT1832" i="5"/>
  <c r="AT1833" i="5"/>
  <c r="AT1835" i="5"/>
  <c r="AT1836" i="5"/>
  <c r="AT1837" i="5"/>
  <c r="AT1838" i="5"/>
  <c r="AT1840" i="5"/>
  <c r="AT1841" i="5"/>
  <c r="AT1843" i="5"/>
  <c r="AT1844" i="5"/>
  <c r="AT1845" i="5"/>
  <c r="AT1846" i="5"/>
  <c r="AT1848" i="5"/>
  <c r="AT1849" i="5"/>
  <c r="AT1851" i="5"/>
  <c r="AT1852" i="5"/>
  <c r="AT1853" i="5"/>
  <c r="AT1854" i="5"/>
  <c r="AT1855" i="5"/>
  <c r="AT1856" i="5"/>
  <c r="AT1857" i="5"/>
  <c r="AT1859" i="5"/>
  <c r="AT1860" i="5"/>
  <c r="AT1861" i="5"/>
  <c r="AT1862" i="5"/>
  <c r="AT1863" i="5"/>
  <c r="AT1865" i="5"/>
  <c r="AT1867" i="5"/>
  <c r="AT1868" i="5"/>
  <c r="AT1869" i="5"/>
  <c r="AT1870" i="5"/>
  <c r="AT1872" i="5"/>
  <c r="AT1873" i="5"/>
  <c r="AT1875" i="5"/>
  <c r="AT1876" i="5"/>
  <c r="AT1877" i="5"/>
  <c r="AT1878" i="5"/>
  <c r="AT1879" i="5"/>
  <c r="AT1880" i="5"/>
  <c r="AT1881" i="5"/>
  <c r="AT1883" i="5"/>
  <c r="AT1884" i="5"/>
  <c r="AT1885" i="5"/>
  <c r="AT1886" i="5"/>
  <c r="AT1889" i="5"/>
  <c r="AT1891" i="5"/>
  <c r="AT1892" i="5"/>
  <c r="AT1893" i="5"/>
  <c r="AT1894" i="5"/>
  <c r="AT1895" i="5"/>
  <c r="AT1896" i="5"/>
  <c r="AT1897" i="5"/>
  <c r="AT1899" i="5"/>
  <c r="AT1900" i="5"/>
  <c r="AT1901" i="5"/>
  <c r="AT1902" i="5"/>
  <c r="AT1905" i="5"/>
  <c r="AT1907" i="5"/>
  <c r="AT1908" i="5"/>
  <c r="AT1909" i="5"/>
  <c r="AT1910" i="5"/>
  <c r="AT1912" i="5"/>
  <c r="AT1913" i="5"/>
  <c r="AT1915" i="5"/>
  <c r="AT1916" i="5"/>
  <c r="AT1917" i="5"/>
  <c r="AT1918" i="5"/>
  <c r="AT1919" i="5"/>
  <c r="AT1920" i="5"/>
  <c r="AT1921" i="5"/>
  <c r="AT1923" i="5"/>
  <c r="AT1924" i="5"/>
  <c r="AT1925" i="5"/>
  <c r="AT1926" i="5"/>
  <c r="AT1927" i="5"/>
  <c r="AT1928" i="5"/>
  <c r="AT1929" i="5"/>
  <c r="AT1931" i="5"/>
  <c r="AT1932" i="5"/>
  <c r="AT1933" i="5"/>
  <c r="AT1934" i="5"/>
  <c r="AT1936" i="5"/>
  <c r="AT1937" i="5"/>
  <c r="AT1939" i="5"/>
  <c r="AT1940" i="5"/>
  <c r="AT1941" i="5"/>
  <c r="AT1942" i="5"/>
  <c r="AT1943" i="5"/>
  <c r="AT1944" i="5"/>
  <c r="AT1945" i="5"/>
  <c r="AT1947" i="5"/>
  <c r="AT1948" i="5"/>
  <c r="AT1949" i="5"/>
  <c r="AT1950" i="5"/>
  <c r="AT1952" i="5"/>
  <c r="AT1953" i="5"/>
  <c r="AT1955" i="5"/>
  <c r="AT1956" i="5"/>
  <c r="AT1957" i="5"/>
  <c r="AT1958" i="5"/>
  <c r="AT1959" i="5"/>
  <c r="AT1960" i="5"/>
  <c r="AT1961" i="5"/>
  <c r="AT1963" i="5"/>
  <c r="AT1964" i="5"/>
  <c r="AT1965" i="5"/>
  <c r="AT1966" i="5"/>
  <c r="AT1968" i="5"/>
  <c r="AT1969" i="5"/>
  <c r="AT1971" i="5"/>
  <c r="AT1972" i="5"/>
  <c r="AT1973" i="5"/>
  <c r="AT1974" i="5"/>
  <c r="AT1976" i="5"/>
  <c r="AT1977" i="5"/>
  <c r="AT1979" i="5"/>
  <c r="AT1980" i="5"/>
  <c r="AT1981" i="5"/>
  <c r="AT1982" i="5"/>
  <c r="AT1983" i="5"/>
  <c r="AT1984" i="5"/>
  <c r="AT1985" i="5"/>
  <c r="AT1987" i="5"/>
  <c r="AT1988" i="5"/>
  <c r="AT1989" i="5"/>
  <c r="AT1990" i="5"/>
  <c r="AT1991" i="5"/>
  <c r="AT1993" i="5"/>
  <c r="AT1995" i="5"/>
  <c r="AT1996" i="5"/>
  <c r="AT1997" i="5"/>
  <c r="AT1998" i="5"/>
  <c r="AT2000" i="5"/>
  <c r="AT2001" i="5"/>
  <c r="AT2003" i="5"/>
  <c r="AT2004" i="5"/>
  <c r="AT2005" i="5"/>
  <c r="AT2006" i="5"/>
  <c r="AT2007" i="5"/>
  <c r="AT2008" i="5"/>
  <c r="AT2009" i="5"/>
  <c r="AT2011" i="5"/>
  <c r="AT2012" i="5"/>
  <c r="AT2013" i="5"/>
  <c r="AT2014" i="5"/>
  <c r="AT2017" i="5"/>
  <c r="AT2019" i="5"/>
  <c r="AT2020" i="5"/>
  <c r="AT2021" i="5"/>
  <c r="AT2022" i="5"/>
  <c r="AT2023" i="5"/>
  <c r="AT2024" i="5"/>
  <c r="AT2025" i="5"/>
  <c r="AT2027" i="5"/>
  <c r="AT2028" i="5"/>
  <c r="AT2029" i="5"/>
  <c r="AT2030" i="5"/>
  <c r="AT2033" i="5"/>
  <c r="AT2035" i="5"/>
  <c r="AT2036" i="5"/>
  <c r="AT2037" i="5"/>
  <c r="AT2038" i="5"/>
  <c r="AT2040" i="5"/>
  <c r="AT2041" i="5"/>
  <c r="AT2043" i="5"/>
  <c r="AT2044" i="5"/>
  <c r="AT2045" i="5"/>
  <c r="AT2046" i="5"/>
  <c r="AT2047" i="5"/>
  <c r="AT2048" i="5"/>
  <c r="AT2049" i="5"/>
  <c r="AT2051" i="5"/>
  <c r="AT2052" i="5"/>
  <c r="AT2053" i="5"/>
  <c r="AT2054" i="5"/>
  <c r="AT2055" i="5"/>
  <c r="AT2056" i="5"/>
  <c r="AT2057" i="5"/>
  <c r="AT2059" i="5"/>
  <c r="AT2060" i="5"/>
  <c r="AT2061" i="5"/>
  <c r="AT2062" i="5"/>
  <c r="AT2064" i="5"/>
  <c r="AT2065" i="5"/>
  <c r="AT2067" i="5"/>
  <c r="AT2068" i="5"/>
  <c r="AT2069" i="5"/>
  <c r="AT2070" i="5"/>
  <c r="AT2071" i="5"/>
  <c r="AT2072" i="5"/>
  <c r="AT2075" i="5"/>
  <c r="AT2076" i="5"/>
  <c r="AT2077" i="5"/>
  <c r="AT2078" i="5"/>
  <c r="AT2079" i="5"/>
  <c r="AT2080" i="5"/>
  <c r="AT2083" i="5"/>
  <c r="AT2084" i="5"/>
  <c r="AT2085" i="5"/>
  <c r="AT2086" i="5"/>
  <c r="AT2088" i="5"/>
  <c r="AT2091" i="5"/>
  <c r="AT2092" i="5"/>
  <c r="AT2093" i="5"/>
  <c r="AT2094" i="5"/>
  <c r="AT2095" i="5"/>
  <c r="AT2096" i="5"/>
  <c r="AT2097" i="5"/>
  <c r="AT2099" i="5"/>
  <c r="AT2100" i="5"/>
  <c r="AT2101" i="5"/>
  <c r="AT2102" i="5"/>
  <c r="AT2107" i="5"/>
  <c r="AT2108" i="5"/>
  <c r="AT2109" i="5"/>
  <c r="AT2110" i="5"/>
  <c r="AT2112" i="5"/>
  <c r="AT2113" i="5"/>
  <c r="AT2115" i="5"/>
  <c r="AT2116" i="5"/>
  <c r="AT2117" i="5"/>
  <c r="AT2118" i="5"/>
  <c r="AT2119" i="5"/>
  <c r="AT2120" i="5"/>
  <c r="AT2121" i="5"/>
  <c r="AT2123" i="5"/>
  <c r="AT2124" i="5"/>
  <c r="AT2125" i="5"/>
  <c r="AT2126" i="5"/>
  <c r="AT2128" i="5"/>
  <c r="AT2129" i="5"/>
  <c r="AT2131" i="5"/>
  <c r="AT2132" i="5"/>
  <c r="AT2133" i="5"/>
  <c r="AT2134" i="5"/>
  <c r="AT2139" i="5"/>
  <c r="AT2140" i="5"/>
  <c r="AT2141" i="5"/>
  <c r="AT2142" i="5"/>
  <c r="AT2143" i="5"/>
  <c r="AT2144" i="5"/>
  <c r="AT2147" i="5"/>
  <c r="AT2148" i="5"/>
  <c r="AT2149" i="5"/>
  <c r="AT2150" i="5"/>
  <c r="AT2151" i="5"/>
  <c r="AT2152" i="5"/>
  <c r="AT2155" i="5"/>
  <c r="AT2156" i="5"/>
  <c r="AT2157" i="5"/>
  <c r="AT2158" i="5"/>
  <c r="AT2159" i="5"/>
  <c r="AT2160" i="5"/>
  <c r="AT2161" i="5"/>
  <c r="AT2163" i="5"/>
  <c r="AT2164" i="5"/>
  <c r="AT2165" i="5"/>
  <c r="AT2166" i="5"/>
  <c r="AT2171" i="5"/>
  <c r="AT2172" i="5"/>
  <c r="AT2173" i="5"/>
  <c r="AT2174" i="5"/>
  <c r="AT2175" i="5"/>
  <c r="AT2176" i="5"/>
  <c r="AT2177" i="5"/>
  <c r="AT2179" i="5"/>
  <c r="AT2180" i="5"/>
  <c r="AT2181" i="5"/>
  <c r="AT2182" i="5"/>
  <c r="AT2183" i="5"/>
  <c r="AT2184" i="5"/>
  <c r="AT2185" i="5"/>
  <c r="AT2187" i="5"/>
  <c r="AT2188" i="5"/>
  <c r="AT2189" i="5"/>
  <c r="AT2190" i="5"/>
  <c r="AT2193" i="5"/>
  <c r="AT2195" i="5"/>
  <c r="AT2196" i="5"/>
  <c r="AT2197" i="5"/>
  <c r="AT2198" i="5"/>
  <c r="AT2199" i="5"/>
  <c r="AT2200" i="5"/>
  <c r="AT2203" i="5"/>
  <c r="AT2204" i="5"/>
  <c r="AT2205" i="5"/>
  <c r="AT2206" i="5"/>
  <c r="AT2207" i="5"/>
  <c r="AT2211" i="5"/>
  <c r="AT2212" i="5"/>
  <c r="AT2213" i="5"/>
  <c r="AT2214" i="5"/>
  <c r="AT2216" i="5"/>
  <c r="AT2219" i="5"/>
  <c r="AT2220" i="5"/>
  <c r="AT2221" i="5"/>
  <c r="AT2222" i="5"/>
  <c r="AT2223" i="5"/>
  <c r="AT2225" i="5"/>
  <c r="AT2227" i="5"/>
  <c r="AT2228" i="5"/>
  <c r="AT2229" i="5"/>
  <c r="AT2230" i="5"/>
  <c r="AT2232" i="5"/>
  <c r="AT2235" i="5"/>
  <c r="AT2236" i="5"/>
  <c r="AT2237" i="5"/>
  <c r="AT2238" i="5"/>
  <c r="AT2240" i="5"/>
  <c r="AT2241" i="5"/>
  <c r="AT2243" i="5"/>
  <c r="AT2244" i="5"/>
  <c r="AT2245" i="5"/>
  <c r="AT2246" i="5"/>
  <c r="AT2247" i="5"/>
  <c r="AT2248" i="5"/>
  <c r="AT2249" i="5"/>
  <c r="AT2251" i="5"/>
  <c r="AT2252" i="5"/>
  <c r="AT2253" i="5"/>
  <c r="AT2254" i="5"/>
  <c r="AT2257" i="5"/>
  <c r="AT2259" i="5"/>
  <c r="AT2260" i="5"/>
  <c r="AT2261" i="5"/>
  <c r="AT2262" i="5"/>
  <c r="AT2264" i="5"/>
  <c r="AT2267" i="5"/>
  <c r="AT2268" i="5"/>
  <c r="AT2269" i="5"/>
  <c r="AT2270" i="5"/>
  <c r="AT2271" i="5"/>
  <c r="AT2272" i="5"/>
  <c r="AT2275" i="5"/>
  <c r="AT2276" i="5"/>
  <c r="AT2277" i="5"/>
  <c r="AT2278" i="5"/>
  <c r="AT2279" i="5"/>
  <c r="AT2280" i="5"/>
  <c r="AT2283" i="5"/>
  <c r="AT2284" i="5"/>
  <c r="AT2285" i="5"/>
  <c r="AT2286" i="5"/>
  <c r="AT2287" i="5"/>
  <c r="AT2289" i="5"/>
  <c r="AT2291" i="5"/>
  <c r="AT2292" i="5"/>
  <c r="AT2293" i="5"/>
  <c r="AT2294" i="5"/>
  <c r="AT2296" i="5"/>
  <c r="AT2299" i="5"/>
  <c r="AT2300" i="5"/>
  <c r="AT2301" i="5"/>
  <c r="AT2302" i="5"/>
  <c r="AT2303" i="5"/>
  <c r="AT2304" i="5"/>
  <c r="AT2305" i="5"/>
  <c r="AT2307" i="5"/>
  <c r="AT2308" i="5"/>
  <c r="AT2309" i="5"/>
  <c r="AT2310" i="5"/>
  <c r="AT2311" i="5"/>
  <c r="AT2312" i="5"/>
  <c r="AT2313" i="5"/>
  <c r="AT2315" i="5"/>
  <c r="AT2316" i="5"/>
  <c r="AT2317" i="5"/>
  <c r="AT2318" i="5"/>
  <c r="AT2320" i="5"/>
  <c r="AT2321" i="5"/>
  <c r="AT2323" i="5"/>
  <c r="AT2324" i="5"/>
  <c r="AT2325" i="5"/>
  <c r="AT2326" i="5"/>
  <c r="AT2327" i="5"/>
  <c r="AT2331" i="5"/>
  <c r="AT2332" i="5"/>
  <c r="AT2333" i="5"/>
  <c r="AT2334" i="5"/>
  <c r="AT2335" i="5"/>
  <c r="AT2336" i="5"/>
  <c r="AT2339" i="5"/>
  <c r="AT2340" i="5"/>
  <c r="AT2341" i="5"/>
  <c r="AT2342" i="5"/>
  <c r="AT2344" i="5"/>
  <c r="AT2347" i="5"/>
  <c r="AT2348" i="5"/>
  <c r="AT2349" i="5"/>
  <c r="AT2350" i="5"/>
  <c r="AT2351" i="5"/>
  <c r="AT2352" i="5"/>
  <c r="AT2353" i="5"/>
  <c r="AT2355" i="5"/>
  <c r="AT2356" i="5"/>
  <c r="AT2357" i="5"/>
  <c r="AT2358" i="5"/>
  <c r="AT2360" i="5"/>
  <c r="AT2363" i="5"/>
  <c r="AT2364" i="5"/>
  <c r="AT2365" i="5"/>
  <c r="AT2366" i="5"/>
  <c r="AT2368" i="5"/>
  <c r="AT2369" i="5"/>
  <c r="AT2371" i="5"/>
  <c r="AT2372" i="5"/>
  <c r="AT2373" i="5"/>
  <c r="AT2374" i="5"/>
  <c r="AT2375" i="5"/>
  <c r="AT2376" i="5"/>
  <c r="AT2377" i="5"/>
  <c r="AT2379" i="5"/>
  <c r="AT2380" i="5"/>
  <c r="AT2381" i="5"/>
  <c r="AT2382" i="5"/>
  <c r="AT2384" i="5"/>
  <c r="AT2385" i="5"/>
  <c r="AT2387" i="5"/>
  <c r="AT2388" i="5"/>
  <c r="AT2389" i="5"/>
  <c r="AT2390" i="5"/>
  <c r="AT2392" i="5"/>
  <c r="AT2395" i="5"/>
  <c r="AT2396" i="5"/>
  <c r="AT2397" i="5"/>
  <c r="AT2398" i="5"/>
  <c r="AT2399" i="5"/>
  <c r="AT2403" i="5"/>
  <c r="AT2404" i="5"/>
  <c r="AT2405" i="5"/>
  <c r="AT2406" i="5"/>
  <c r="AT2407" i="5"/>
  <c r="AT2408" i="5"/>
  <c r="AT2411" i="5"/>
  <c r="AT2412" i="5"/>
  <c r="AT2413" i="5"/>
  <c r="AT2414" i="5"/>
  <c r="AT2415" i="5"/>
  <c r="AT2416" i="5"/>
  <c r="AT2417" i="5"/>
  <c r="AT2419" i="5"/>
  <c r="AT2420" i="5"/>
  <c r="AT2421" i="5"/>
  <c r="AT2422" i="5"/>
  <c r="AT2424" i="5"/>
  <c r="AT2427" i="5"/>
  <c r="AT2428" i="5"/>
  <c r="AT2429" i="5"/>
  <c r="AT2430" i="5"/>
  <c r="AT2431" i="5"/>
  <c r="AT2433" i="5"/>
  <c r="AT2435" i="5"/>
  <c r="AT2436" i="5"/>
  <c r="AT2437" i="5"/>
  <c r="AT2438" i="5"/>
  <c r="AT2439" i="5"/>
  <c r="AT2440" i="5"/>
  <c r="AT2441" i="5"/>
  <c r="AT2443" i="5"/>
  <c r="AT2444" i="5"/>
  <c r="AT2445" i="5"/>
  <c r="AT2446" i="5"/>
  <c r="AT2448" i="5"/>
  <c r="AT2449" i="5"/>
  <c r="AT2451" i="5"/>
  <c r="AT2452" i="5"/>
  <c r="AT2453" i="5"/>
  <c r="AT2454" i="5"/>
  <c r="AT2455" i="5"/>
  <c r="AT2456" i="5"/>
  <c r="AT2459" i="5"/>
  <c r="AT2460" i="5"/>
  <c r="AT2461" i="5"/>
  <c r="AT2462" i="5"/>
  <c r="AT2463" i="5"/>
  <c r="AT2464" i="5"/>
  <c r="AT2467" i="5"/>
  <c r="AT2468" i="5"/>
  <c r="AT2469" i="5"/>
  <c r="AT2470" i="5"/>
  <c r="AT2472" i="5"/>
  <c r="AT2475" i="5"/>
  <c r="AT2476" i="5"/>
  <c r="AT2477" i="5"/>
  <c r="AT2478" i="5"/>
  <c r="AT2479" i="5"/>
  <c r="AT2480" i="5"/>
  <c r="AT2481" i="5"/>
  <c r="AT2483" i="5"/>
  <c r="AT2484" i="5"/>
  <c r="AT2485" i="5"/>
  <c r="AT2486" i="5"/>
  <c r="AT2487" i="5"/>
  <c r="AT2488" i="5"/>
  <c r="AT2491" i="5"/>
  <c r="AT2492" i="5"/>
  <c r="AT2493" i="5"/>
  <c r="AT2494" i="5"/>
  <c r="AT2495" i="5"/>
  <c r="AT2496" i="5"/>
  <c r="AT2497" i="5"/>
  <c r="AT2499" i="5"/>
  <c r="AT2500" i="5"/>
  <c r="AT2501" i="5"/>
  <c r="AT2502" i="5"/>
  <c r="AT2503" i="5"/>
  <c r="AT2504" i="5"/>
  <c r="AT2505" i="5"/>
  <c r="AT2507" i="5"/>
  <c r="AT2508" i="5"/>
  <c r="AT2509" i="5"/>
  <c r="AT2510" i="5"/>
  <c r="AT2511" i="5"/>
  <c r="AT2513" i="5"/>
  <c r="AT2515" i="5"/>
  <c r="AT2516" i="5"/>
  <c r="AT2517" i="5"/>
  <c r="AT2518" i="5"/>
  <c r="AT2519" i="5"/>
  <c r="AT2520" i="5"/>
  <c r="AT2523" i="5"/>
  <c r="AT2524" i="5"/>
  <c r="AT2525" i="5"/>
  <c r="AT2526" i="5"/>
  <c r="AT2527" i="5"/>
  <c r="AT2528" i="5"/>
  <c r="AT2531" i="5"/>
  <c r="AT2532" i="5"/>
  <c r="AT2533" i="5"/>
  <c r="AT2534" i="5"/>
  <c r="AT2535" i="5"/>
  <c r="AT2539" i="5"/>
  <c r="AT2540" i="5"/>
  <c r="AT2541" i="5"/>
  <c r="AT2542" i="5"/>
  <c r="AT2543" i="5"/>
  <c r="AT2544" i="5"/>
  <c r="AT2545" i="5"/>
  <c r="AT2547" i="5"/>
  <c r="AT2548" i="5"/>
  <c r="AT2549" i="5"/>
  <c r="AT2550" i="5"/>
  <c r="AT2551" i="5"/>
  <c r="AT2555" i="5"/>
  <c r="AT2556" i="5"/>
  <c r="AT2557" i="5"/>
  <c r="AT2558" i="5"/>
  <c r="AT2559" i="5"/>
  <c r="AT2560" i="5"/>
  <c r="AT2561" i="5"/>
  <c r="AT2563" i="5"/>
  <c r="AT2564" i="5"/>
  <c r="AT2565" i="5"/>
  <c r="AT2566" i="5"/>
  <c r="AT2567" i="5"/>
  <c r="AT2568" i="5"/>
  <c r="AT2569" i="5"/>
  <c r="AT2571" i="5"/>
  <c r="AT2572" i="5"/>
  <c r="AT2573" i="5"/>
  <c r="AT2574" i="5"/>
  <c r="AT2575" i="5"/>
  <c r="AT2576" i="5"/>
  <c r="AT2577" i="5"/>
  <c r="AT2579" i="5"/>
  <c r="AT2580" i="5"/>
  <c r="AT2581" i="5"/>
  <c r="AT2582" i="5"/>
  <c r="AT2583" i="5"/>
  <c r="AT2587" i="5"/>
  <c r="AT2588" i="5"/>
  <c r="AT2589" i="5"/>
  <c r="AT2590" i="5"/>
  <c r="AT2591" i="5"/>
  <c r="AT2592" i="5"/>
  <c r="AT2595" i="5"/>
  <c r="AT2596" i="5"/>
  <c r="AT2597" i="5"/>
  <c r="AT2598" i="5"/>
  <c r="AT2599" i="5"/>
  <c r="AT2600" i="5"/>
  <c r="AT2603" i="5"/>
  <c r="AT2604" i="5"/>
  <c r="AT2605" i="5"/>
  <c r="AT2606" i="5"/>
  <c r="AT2607" i="5"/>
  <c r="AT2608" i="5"/>
  <c r="AT2609" i="5"/>
  <c r="AT2611" i="5"/>
  <c r="AT2612" i="5"/>
  <c r="AT2613" i="5"/>
  <c r="AT2614" i="5"/>
  <c r="AT2615" i="5"/>
  <c r="AT2616" i="5"/>
  <c r="AT2619" i="5"/>
  <c r="AT2620" i="5"/>
  <c r="AT2621" i="5"/>
  <c r="AT2622" i="5"/>
  <c r="AT2623" i="5"/>
  <c r="AT2624" i="5"/>
  <c r="AT2625" i="5"/>
  <c r="AT2627" i="5"/>
  <c r="AT2628" i="5"/>
  <c r="AT2629" i="5"/>
  <c r="AT2630" i="5"/>
  <c r="AT2631" i="5"/>
  <c r="AT2632" i="5"/>
  <c r="AT2633" i="5"/>
  <c r="AT2635" i="5"/>
  <c r="AT2636" i="5"/>
  <c r="AT2637" i="5"/>
  <c r="AT2638" i="5"/>
  <c r="AT2639" i="5"/>
  <c r="AT2641" i="5"/>
  <c r="AT2643" i="5"/>
  <c r="AT2644" i="5"/>
  <c r="AT2645" i="5"/>
  <c r="AT2646" i="5"/>
  <c r="AT2647" i="5"/>
  <c r="AT2648" i="5"/>
  <c r="AT2651" i="5"/>
  <c r="AT2652" i="5"/>
  <c r="AT2653" i="5"/>
  <c r="AT2654" i="5"/>
  <c r="AT2655" i="5"/>
  <c r="AT2656" i="5"/>
  <c r="AT2659" i="5"/>
  <c r="AT2660" i="5"/>
  <c r="AT2661" i="5"/>
  <c r="AT2662" i="5"/>
  <c r="AT2663" i="5"/>
  <c r="AT2667" i="5"/>
  <c r="AT2668" i="5"/>
  <c r="AT2669" i="5"/>
  <c r="AT2670" i="5"/>
  <c r="AT2671" i="5"/>
  <c r="AT2672" i="5"/>
  <c r="AT2673" i="5"/>
  <c r="AT2675" i="5"/>
  <c r="AT2676" i="5"/>
  <c r="AT2677" i="5"/>
  <c r="AT2678" i="5"/>
  <c r="AT2679" i="5"/>
  <c r="AT2683" i="5"/>
  <c r="AT2684" i="5"/>
  <c r="AT2685" i="5"/>
  <c r="AT2686" i="5"/>
  <c r="AT2687" i="5"/>
  <c r="AT2688" i="5"/>
  <c r="AT2689" i="5"/>
  <c r="AT2691" i="5"/>
  <c r="AT2692" i="5"/>
  <c r="AT2693" i="5"/>
  <c r="AT2694" i="5"/>
  <c r="AT2695" i="5"/>
  <c r="AT2696" i="5"/>
  <c r="AT2697" i="5"/>
  <c r="AT2699" i="5"/>
  <c r="AT2700" i="5"/>
  <c r="AT2701" i="5"/>
  <c r="AT2702" i="5"/>
  <c r="AT2703" i="5"/>
  <c r="AT2704" i="5"/>
  <c r="AT2705" i="5"/>
  <c r="AT2707" i="5"/>
  <c r="AT2708" i="5"/>
  <c r="AT2709" i="5"/>
  <c r="AT2710" i="5"/>
  <c r="AT2711" i="5"/>
  <c r="AT2715" i="5"/>
  <c r="AT2716" i="5"/>
  <c r="AT2717" i="5"/>
  <c r="AT2718" i="5"/>
  <c r="AT2719" i="5"/>
  <c r="AT2720" i="5"/>
  <c r="AT2723" i="5"/>
  <c r="AT2724" i="5"/>
  <c r="AT2725" i="5"/>
  <c r="AT2726" i="5"/>
  <c r="AT2727" i="5"/>
  <c r="AT2728" i="5"/>
  <c r="AT2731" i="5"/>
  <c r="AT2732" i="5"/>
  <c r="AT2733" i="5"/>
  <c r="AT2734" i="5"/>
  <c r="AT2735" i="5"/>
  <c r="AT2736" i="5"/>
  <c r="AT2739" i="5"/>
  <c r="AT2740" i="5"/>
  <c r="AT2741" i="5"/>
  <c r="AT2742" i="5"/>
  <c r="AT2743" i="5"/>
  <c r="AT2747" i="5"/>
  <c r="AT2748" i="5"/>
  <c r="AT2749" i="5"/>
  <c r="AT2750" i="5"/>
  <c r="AT2751" i="5"/>
  <c r="AT2752" i="5"/>
  <c r="AT2754" i="5"/>
  <c r="AT2755" i="5"/>
  <c r="AT2756" i="5"/>
  <c r="AT2757" i="5"/>
  <c r="AT2758" i="5"/>
  <c r="AT2759" i="5"/>
  <c r="AT2762" i="5"/>
  <c r="AT2763" i="5"/>
  <c r="AT2764" i="5"/>
  <c r="AT2765" i="5"/>
  <c r="AT2766" i="5"/>
  <c r="AT2767" i="5"/>
  <c r="AT2768" i="5"/>
  <c r="AT2771" i="5"/>
  <c r="AT2772" i="5"/>
  <c r="AT2773" i="5"/>
  <c r="AT2774" i="5"/>
  <c r="AT2775" i="5"/>
  <c r="AT2776" i="5"/>
  <c r="AT2778" i="5"/>
  <c r="AT2779" i="5"/>
  <c r="AT2780" i="5"/>
  <c r="AT2781" i="5"/>
  <c r="AT2782" i="5"/>
  <c r="AT2783" i="5"/>
  <c r="AT2784" i="5"/>
  <c r="AT2787" i="5"/>
  <c r="AT2788" i="5"/>
  <c r="AT2789" i="5"/>
  <c r="AT2790" i="5"/>
  <c r="AT2791" i="5"/>
  <c r="AT2792" i="5"/>
  <c r="AT2795" i="5"/>
  <c r="AT2796" i="5"/>
  <c r="AT2797" i="5"/>
  <c r="AT2798" i="5"/>
  <c r="AT2799" i="5"/>
  <c r="AT2803" i="5"/>
  <c r="AT2804" i="5"/>
  <c r="AT2805" i="5"/>
  <c r="AT2806" i="5"/>
  <c r="AT2807" i="5"/>
  <c r="AT2808" i="5"/>
  <c r="AT2811" i="5"/>
  <c r="AT2812" i="5"/>
  <c r="AT2813" i="5"/>
  <c r="AT2814" i="5"/>
  <c r="AT2815" i="5"/>
  <c r="AT2816" i="5"/>
  <c r="AT2818" i="5"/>
  <c r="AT2819" i="5"/>
  <c r="AT2820" i="5"/>
  <c r="AT2821" i="5"/>
  <c r="AT2822" i="5"/>
  <c r="AT2823" i="5"/>
  <c r="AT2826" i="5"/>
  <c r="AT2827" i="5"/>
  <c r="AT2828" i="5"/>
  <c r="AT2829" i="5"/>
  <c r="AT2830" i="5"/>
  <c r="AT2831" i="5"/>
  <c r="AT2832" i="5"/>
  <c r="AT2835" i="5"/>
  <c r="AT2836" i="5"/>
  <c r="AT2837" i="5"/>
  <c r="AT2838" i="5"/>
  <c r="AT2839" i="5"/>
  <c r="AT2842" i="5"/>
  <c r="AT2843" i="5"/>
  <c r="AT2844" i="5"/>
  <c r="AT2845" i="5"/>
  <c r="AT2846" i="5"/>
  <c r="AT2847" i="5"/>
  <c r="AT2848" i="5"/>
  <c r="AT2851" i="5"/>
  <c r="AT2852" i="5"/>
  <c r="AT2853" i="5"/>
  <c r="AT2854" i="5"/>
  <c r="AT2855" i="5"/>
  <c r="AT2856" i="5"/>
  <c r="AT2859" i="5"/>
  <c r="AT2860" i="5"/>
  <c r="AT2861" i="5"/>
  <c r="AT2862" i="5"/>
  <c r="AT2863" i="5"/>
  <c r="AT2867" i="5"/>
  <c r="AT2868" i="5"/>
  <c r="AT2869" i="5"/>
  <c r="AT2870" i="5"/>
  <c r="AT2871" i="5"/>
  <c r="AT2872" i="5"/>
  <c r="AT2875" i="5"/>
  <c r="AT2876" i="5"/>
  <c r="AT2877" i="5"/>
  <c r="AT2878" i="5"/>
  <c r="AT2879" i="5"/>
  <c r="AT2880" i="5"/>
  <c r="AT2882" i="5"/>
  <c r="AT2883" i="5"/>
  <c r="AT2884" i="5"/>
  <c r="AT2885" i="5"/>
  <c r="AT2886" i="5"/>
  <c r="AT2887" i="5"/>
  <c r="AT2888" i="5"/>
  <c r="AT2890" i="5"/>
  <c r="AT2891" i="5"/>
  <c r="AT2892" i="5"/>
  <c r="AT2893" i="5"/>
  <c r="AT2894" i="5"/>
  <c r="AT2895" i="5"/>
  <c r="AT2896" i="5"/>
  <c r="AT2899" i="5"/>
  <c r="AT2900" i="5"/>
  <c r="AT2901" i="5"/>
  <c r="AT2902" i="5"/>
  <c r="AT2903" i="5"/>
  <c r="AT2906" i="5"/>
  <c r="AT2907" i="5"/>
  <c r="AT2908" i="5"/>
  <c r="AT2909" i="5"/>
  <c r="AT2910" i="5"/>
  <c r="AT2911" i="5"/>
  <c r="AT2912" i="5"/>
  <c r="AT2915" i="5"/>
  <c r="AT2916" i="5"/>
  <c r="AT2917" i="5"/>
  <c r="AT2918" i="5"/>
  <c r="AT2919" i="5"/>
  <c r="AT2923" i="5"/>
  <c r="AT2924" i="5"/>
  <c r="AT2925" i="5"/>
  <c r="AT2926" i="5"/>
  <c r="AT2927" i="5"/>
  <c r="AT2928" i="5"/>
  <c r="AT2931" i="5"/>
  <c r="AT2932" i="5"/>
  <c r="AT2933" i="5"/>
  <c r="AT2934" i="5"/>
  <c r="AT2935" i="5"/>
  <c r="AT2936" i="5"/>
  <c r="AT2939" i="5"/>
  <c r="AT2940" i="5"/>
  <c r="AT2941" i="5"/>
  <c r="AT2942" i="5"/>
  <c r="AT2943" i="5"/>
  <c r="AT2944" i="5"/>
  <c r="AT2946" i="5"/>
  <c r="AT2947" i="5"/>
  <c r="AT2948" i="5"/>
  <c r="AT2949" i="5"/>
  <c r="AT2950" i="5"/>
  <c r="AT2951" i="5"/>
  <c r="AT2952" i="5"/>
  <c r="AT2954" i="5"/>
  <c r="AT2955" i="5"/>
  <c r="AT2956" i="5"/>
  <c r="AT2957" i="5"/>
  <c r="AT2958" i="5"/>
  <c r="AT2959" i="5"/>
  <c r="AT2963" i="5"/>
  <c r="AT2964" i="5"/>
  <c r="AT2965" i="5"/>
  <c r="AT2966" i="5"/>
  <c r="AT2967" i="5"/>
  <c r="AT2968" i="5"/>
  <c r="AT2970" i="5"/>
  <c r="AT2971" i="5"/>
  <c r="AT2972" i="5"/>
  <c r="AT2973" i="5"/>
  <c r="AT2974" i="5"/>
  <c r="AT2975" i="5"/>
  <c r="AT2976" i="5"/>
  <c r="AT2979" i="5"/>
  <c r="AT2980" i="5"/>
  <c r="AT2981" i="5"/>
  <c r="AT2982" i="5"/>
  <c r="AT2983" i="5"/>
  <c r="AT2987" i="5"/>
  <c r="AT2988" i="5"/>
  <c r="AT2989" i="5"/>
  <c r="AT2990" i="5"/>
  <c r="AT2991" i="5"/>
  <c r="AT2992" i="5"/>
  <c r="AT2995" i="5"/>
  <c r="AT2996" i="5"/>
  <c r="AT2997" i="5"/>
  <c r="AT2998" i="5"/>
  <c r="AT2999" i="5"/>
  <c r="AT3000" i="5"/>
  <c r="AT3003" i="5"/>
  <c r="AT3004" i="5"/>
  <c r="AT3005" i="5"/>
  <c r="AT3006" i="5"/>
  <c r="AT3007" i="5"/>
  <c r="AT3008" i="5"/>
  <c r="AT3010" i="5"/>
  <c r="AT3011" i="5"/>
  <c r="AT3012" i="5"/>
  <c r="AT3013" i="5"/>
  <c r="AT3014" i="5"/>
  <c r="AT3015" i="5"/>
  <c r="AT3016" i="5"/>
  <c r="AT3018" i="5"/>
  <c r="AT3019" i="5"/>
  <c r="AT3020" i="5"/>
  <c r="AT3021" i="5"/>
  <c r="AT3022" i="5"/>
  <c r="AT3023" i="5"/>
  <c r="AT3027" i="5"/>
  <c r="AT3028" i="5"/>
  <c r="AT3029" i="5"/>
  <c r="AT3030" i="5"/>
  <c r="AT3031" i="5"/>
  <c r="AT3032" i="5"/>
  <c r="AT3034" i="5"/>
  <c r="AT3035" i="5"/>
  <c r="AT3036" i="5"/>
  <c r="AT3037" i="5"/>
  <c r="AT3038" i="5"/>
  <c r="AT3039" i="5"/>
  <c r="AT3043" i="5"/>
  <c r="AT3044" i="5"/>
  <c r="AT3045" i="5"/>
  <c r="AT3046" i="5"/>
  <c r="AT3047" i="5"/>
  <c r="AT3048" i="5"/>
  <c r="AT3051" i="5"/>
  <c r="AT3052" i="5"/>
  <c r="AT3053" i="5"/>
  <c r="AT3054" i="5"/>
  <c r="AT3055" i="5"/>
  <c r="AT3056" i="5"/>
  <c r="AT3059" i="5"/>
  <c r="AT3060" i="5"/>
  <c r="AT3061" i="5"/>
  <c r="AT3062" i="5"/>
  <c r="AT3063" i="5"/>
  <c r="AT3064" i="5"/>
  <c r="AT3067" i="5"/>
  <c r="AT3068" i="5"/>
  <c r="AT3069" i="5"/>
  <c r="AT3070" i="5"/>
  <c r="AT3071" i="5"/>
  <c r="AT3074" i="5"/>
  <c r="AT3075" i="5"/>
  <c r="AT3076" i="5"/>
  <c r="AT3077" i="5"/>
  <c r="AT3078" i="5"/>
  <c r="AT3079" i="5"/>
  <c r="AT3080" i="5"/>
  <c r="AT3082" i="5"/>
  <c r="AT3083" i="5"/>
  <c r="AT3084" i="5"/>
  <c r="AT3085" i="5"/>
  <c r="AT3086" i="5"/>
  <c r="AT3087" i="5"/>
  <c r="AT3088" i="5"/>
  <c r="AT3091" i="5"/>
  <c r="AT3092" i="5"/>
  <c r="AT3093" i="5"/>
  <c r="AT3094" i="5"/>
  <c r="AT3095" i="5"/>
  <c r="AT3096" i="5"/>
  <c r="AT3098" i="5"/>
  <c r="AT3099" i="5"/>
  <c r="AT3100" i="5"/>
  <c r="AT3101" i="5"/>
  <c r="AT3102" i="5"/>
  <c r="AT3103" i="5"/>
  <c r="AT3107" i="5"/>
  <c r="AT3108" i="5"/>
  <c r="AT3109" i="5"/>
  <c r="AT3110" i="5"/>
  <c r="AT3111" i="5"/>
  <c r="AT3112" i="5"/>
  <c r="AT3115" i="5"/>
  <c r="AT3116" i="5"/>
  <c r="AT3117" i="5"/>
  <c r="AT3118" i="5"/>
  <c r="AT3119" i="5"/>
  <c r="AT3120" i="5"/>
  <c r="AT3123" i="5"/>
  <c r="AT3124" i="5"/>
  <c r="AT3125" i="5"/>
  <c r="AT3126" i="5"/>
  <c r="AT3127" i="5"/>
  <c r="AT3128" i="5"/>
  <c r="AT3131" i="5"/>
  <c r="AT3132" i="5"/>
  <c r="AT3133" i="5"/>
  <c r="AT3134" i="5"/>
  <c r="AT3135" i="5"/>
  <c r="AT3138" i="5"/>
  <c r="AT3139" i="5"/>
  <c r="AT3140" i="5"/>
  <c r="AT3141" i="5"/>
  <c r="AT3142" i="5"/>
  <c r="AT3143" i="5"/>
  <c r="AT3144" i="5"/>
  <c r="AT3146" i="5"/>
  <c r="AT3147" i="5"/>
  <c r="AT3148" i="5"/>
  <c r="AT3149" i="5"/>
  <c r="AT3150" i="5"/>
  <c r="AT3151" i="5"/>
  <c r="AT3152" i="5"/>
  <c r="AT3155" i="5"/>
  <c r="AT3156" i="5"/>
  <c r="AT3157" i="5"/>
  <c r="AT3158" i="5"/>
  <c r="AT3159" i="5"/>
  <c r="AT3160" i="5"/>
  <c r="AT3162" i="5"/>
  <c r="AT3163" i="5"/>
  <c r="AT3164" i="5"/>
  <c r="AT3165" i="5"/>
  <c r="AT3166" i="5"/>
  <c r="AT3167" i="5"/>
  <c r="AT3168" i="5"/>
  <c r="AT3171" i="5"/>
  <c r="AT3172" i="5"/>
  <c r="AT3173" i="5"/>
  <c r="AT3174" i="5"/>
  <c r="AT3175" i="5"/>
  <c r="AT3176" i="5"/>
  <c r="AT3179" i="5"/>
  <c r="AT3180" i="5"/>
  <c r="AT3181" i="5"/>
  <c r="AT3182" i="5"/>
  <c r="AT3183" i="5"/>
  <c r="AT3184" i="5"/>
  <c r="AT3187" i="5"/>
  <c r="AT3188" i="5"/>
  <c r="AT3189" i="5"/>
  <c r="AT3190" i="5"/>
  <c r="AT3191" i="5"/>
  <c r="AT3195" i="5"/>
  <c r="AT3196" i="5"/>
  <c r="AT3197" i="5"/>
  <c r="AT3198" i="5"/>
  <c r="AT3199" i="5"/>
  <c r="AT3200" i="5"/>
  <c r="AT3202" i="5"/>
  <c r="AT3203" i="5"/>
  <c r="AT3204" i="5"/>
  <c r="AT3205" i="5"/>
  <c r="AT3206" i="5"/>
  <c r="AT3207" i="5"/>
  <c r="AT3208" i="5"/>
  <c r="AT3210" i="5"/>
  <c r="AT3211" i="5"/>
  <c r="AT3212" i="5"/>
  <c r="AT3213" i="5"/>
  <c r="AT3214" i="5"/>
  <c r="AT3215" i="5"/>
  <c r="AT3216" i="5"/>
  <c r="AT3219" i="5"/>
  <c r="AT3220" i="5"/>
  <c r="AT3221" i="5"/>
  <c r="AT3222" i="5"/>
  <c r="AT3223" i="5"/>
  <c r="AT3224" i="5"/>
  <c r="AT3226" i="5"/>
  <c r="AT3227" i="5"/>
  <c r="AT3228" i="5"/>
  <c r="AT3229" i="5"/>
  <c r="AT3230" i="5"/>
  <c r="AT3231" i="5"/>
  <c r="AT3232" i="5"/>
  <c r="AT3235" i="5"/>
  <c r="AT3236" i="5"/>
  <c r="AT3237" i="5"/>
  <c r="AT3238" i="5"/>
  <c r="AT3239" i="5"/>
  <c r="AT3240" i="5"/>
  <c r="AT3243" i="5"/>
  <c r="AT3244" i="5"/>
  <c r="AT3245" i="5"/>
  <c r="AT3246" i="5"/>
  <c r="AT3247" i="5"/>
  <c r="AT3248" i="5"/>
  <c r="AT3251" i="5"/>
  <c r="AT3252" i="5"/>
  <c r="AT3253" i="5"/>
  <c r="AT3254" i="5"/>
  <c r="AT3255" i="5"/>
  <c r="AT3259" i="5"/>
  <c r="AT3260" i="5"/>
  <c r="AT3261" i="5"/>
  <c r="AT3262" i="5"/>
  <c r="AT3263" i="5"/>
  <c r="AT3264" i="5"/>
  <c r="AT3266" i="5"/>
  <c r="AT3267" i="5"/>
  <c r="AT3268" i="5"/>
  <c r="AT3269" i="5"/>
  <c r="AT3270" i="5"/>
  <c r="AT3271" i="5"/>
  <c r="AT3274" i="5"/>
  <c r="AT3275" i="5"/>
  <c r="AT3276" i="5"/>
  <c r="AT3277" i="5"/>
  <c r="AT3278" i="5"/>
  <c r="AT3279" i="5"/>
  <c r="AT3280" i="5"/>
  <c r="AT3283" i="5"/>
  <c r="AT3284" i="5"/>
  <c r="AT3285" i="5"/>
  <c r="AT3286" i="5"/>
  <c r="AT3287" i="5"/>
  <c r="AT3288" i="5"/>
  <c r="AT3290" i="5"/>
  <c r="AT3291" i="5"/>
  <c r="AT3292" i="5"/>
  <c r="AT3293" i="5"/>
  <c r="AT3294" i="5"/>
  <c r="AT3295" i="5"/>
  <c r="AT3296" i="5"/>
  <c r="AT3299" i="5"/>
  <c r="AT3300" i="5"/>
  <c r="AT3301" i="5"/>
  <c r="AT3302" i="5"/>
  <c r="AT3303" i="5"/>
  <c r="AT3304" i="5"/>
  <c r="AT3307" i="5"/>
  <c r="AT3308" i="5"/>
  <c r="AT3309" i="5"/>
  <c r="AT3310" i="5"/>
  <c r="AT3311" i="5"/>
  <c r="AT3315" i="5"/>
  <c r="AT3316" i="5"/>
  <c r="AT3317" i="5"/>
  <c r="AT3318" i="5"/>
  <c r="AT3319" i="5"/>
  <c r="AT3320" i="5"/>
  <c r="AT3323" i="5"/>
  <c r="AT3324" i="5"/>
  <c r="AT3325" i="5"/>
  <c r="AT3326" i="5"/>
  <c r="AT3327" i="5"/>
  <c r="AT3328" i="5"/>
  <c r="AT3329" i="5"/>
  <c r="AT3331" i="5"/>
  <c r="AT3332" i="5"/>
  <c r="AT3333" i="5"/>
  <c r="AT3334" i="5"/>
  <c r="AT3335" i="5"/>
  <c r="AT3337" i="5"/>
  <c r="AT3339" i="5"/>
  <c r="AT3340" i="5"/>
  <c r="AT3341" i="5"/>
  <c r="AT3342" i="5"/>
  <c r="AT3343" i="5"/>
  <c r="AT3344" i="5"/>
  <c r="AT3345" i="5"/>
  <c r="AT3347" i="5"/>
  <c r="AT3348" i="5"/>
  <c r="AT3349" i="5"/>
  <c r="AT3350" i="5"/>
  <c r="AT3351" i="5"/>
  <c r="AT3352" i="5"/>
  <c r="AT3353" i="5"/>
  <c r="AT3355" i="5"/>
  <c r="AT3356" i="5"/>
  <c r="AT3357" i="5"/>
  <c r="AT3358" i="5"/>
  <c r="AT3359" i="5"/>
  <c r="AT3361" i="5"/>
  <c r="AT3363" i="5"/>
  <c r="AT3364" i="5"/>
  <c r="AT3365" i="5"/>
  <c r="AT3366" i="5"/>
  <c r="AT3367" i="5"/>
  <c r="AT3368" i="5"/>
  <c r="AT3369" i="5"/>
  <c r="AT3371" i="5"/>
  <c r="AT3372" i="5"/>
  <c r="AT3373" i="5"/>
  <c r="AT3374" i="5"/>
  <c r="AT3375" i="5"/>
  <c r="AT3376" i="5"/>
  <c r="AT3377" i="5"/>
  <c r="AT3379" i="5"/>
  <c r="AT3380" i="5"/>
  <c r="AT3381" i="5"/>
  <c r="AT3382" i="5"/>
  <c r="AT3383" i="5"/>
  <c r="AT3384" i="5"/>
  <c r="AT3385" i="5"/>
  <c r="AT3387" i="5"/>
  <c r="AT3388" i="5"/>
  <c r="AT3389" i="5"/>
  <c r="AT3390" i="5"/>
  <c r="AT3391" i="5"/>
  <c r="AT3392" i="5"/>
  <c r="AT3393" i="5"/>
  <c r="AT3395" i="5"/>
  <c r="AT3396" i="5"/>
  <c r="AT3397" i="5"/>
  <c r="AT3398" i="5"/>
  <c r="AT3399" i="5"/>
  <c r="AT3401" i="5"/>
  <c r="AT3403" i="5"/>
  <c r="AT3404" i="5"/>
  <c r="AT3405" i="5"/>
  <c r="AT3406" i="5"/>
  <c r="AT3407" i="5"/>
  <c r="AT3408" i="5"/>
  <c r="AT3409" i="5"/>
  <c r="AT3411" i="5"/>
  <c r="AT3412" i="5"/>
  <c r="AT3413" i="5"/>
  <c r="AT3414" i="5"/>
  <c r="AT3415" i="5"/>
  <c r="AT3416" i="5"/>
  <c r="AT3417" i="5"/>
  <c r="AT3419" i="5"/>
  <c r="AT3420" i="5"/>
  <c r="AT3421" i="5"/>
  <c r="AT3422" i="5"/>
  <c r="AT3423" i="5"/>
  <c r="AT3425" i="5"/>
  <c r="AT3427" i="5"/>
  <c r="AT3428" i="5"/>
  <c r="AT3429" i="5"/>
  <c r="AT3430" i="5"/>
  <c r="AT3431" i="5"/>
  <c r="AT3432" i="5"/>
  <c r="AT3433" i="5"/>
  <c r="AT3435" i="5"/>
  <c r="AT3436" i="5"/>
  <c r="AT3437" i="5"/>
  <c r="AT3438" i="5"/>
  <c r="AT3439" i="5"/>
  <c r="AT3440" i="5"/>
  <c r="AT3441" i="5"/>
  <c r="AT3443" i="5"/>
  <c r="AT3444" i="5"/>
  <c r="AT3445" i="5"/>
  <c r="AT3446" i="5"/>
  <c r="AT3447" i="5"/>
  <c r="AT3448" i="5"/>
  <c r="AT3449" i="5"/>
  <c r="AT3451" i="5"/>
  <c r="AT3452" i="5"/>
  <c r="AT3453" i="5"/>
  <c r="AT3454" i="5"/>
  <c r="AT3455" i="5"/>
  <c r="AT3456" i="5"/>
  <c r="AT3457" i="5"/>
  <c r="AT3459" i="5"/>
  <c r="AT3460" i="5"/>
  <c r="AT3461" i="5"/>
  <c r="AT3462" i="5"/>
  <c r="AT3463" i="5"/>
  <c r="AT3465" i="5"/>
  <c r="AT3467" i="5"/>
  <c r="AT3468" i="5"/>
  <c r="AT3469" i="5"/>
  <c r="AT3470" i="5"/>
  <c r="AT3471" i="5"/>
  <c r="AT3472" i="5"/>
  <c r="AT3473" i="5"/>
  <c r="AT3475" i="5"/>
  <c r="AT3476" i="5"/>
  <c r="AT3477" i="5"/>
  <c r="AT3478" i="5"/>
  <c r="AT3479" i="5"/>
  <c r="AT3480" i="5"/>
  <c r="AT3481" i="5"/>
  <c r="AT3483" i="5"/>
  <c r="AT3484" i="5"/>
  <c r="AT3485" i="5"/>
  <c r="AT3486" i="5"/>
  <c r="AT3487" i="5"/>
  <c r="AT3489" i="5"/>
  <c r="AT3491" i="5"/>
  <c r="AT3492" i="5"/>
  <c r="AT3493" i="5"/>
  <c r="AT3494" i="5"/>
  <c r="AT3495" i="5"/>
  <c r="AT3496" i="5"/>
  <c r="AT3497" i="5"/>
  <c r="AT3499" i="5"/>
  <c r="AT3500" i="5"/>
  <c r="AT3501" i="5"/>
  <c r="AT3502" i="5"/>
  <c r="AT3503" i="5"/>
  <c r="AT3504" i="5"/>
  <c r="AT3505" i="5"/>
  <c r="AT3507" i="5"/>
  <c r="AT3508" i="5"/>
  <c r="AT3509" i="5"/>
  <c r="AT3510" i="5"/>
  <c r="AT3511" i="5"/>
  <c r="AT3512" i="5"/>
  <c r="AT3513" i="5"/>
  <c r="AT3515" i="5"/>
  <c r="AT3516" i="5"/>
  <c r="AT3517" i="5"/>
  <c r="AT3518" i="5"/>
  <c r="AT3519" i="5"/>
  <c r="AT3520" i="5"/>
  <c r="AT3521" i="5"/>
  <c r="AT3523" i="5"/>
  <c r="AT3524" i="5"/>
  <c r="AT3525" i="5"/>
  <c r="AT3526" i="5"/>
  <c r="AT3527" i="5"/>
  <c r="AT3529" i="5"/>
  <c r="AT3531" i="5"/>
  <c r="AT3532" i="5"/>
  <c r="AT3533" i="5"/>
  <c r="AT3534" i="5"/>
  <c r="AT3535" i="5"/>
  <c r="AT3536" i="5"/>
  <c r="AT3537" i="5"/>
  <c r="AT3539" i="5"/>
  <c r="AT3540" i="5"/>
  <c r="AT3541" i="5"/>
  <c r="AT3542" i="5"/>
  <c r="AT3543" i="5"/>
  <c r="AT3544" i="5"/>
  <c r="AT3545" i="5"/>
  <c r="AT3547" i="5"/>
  <c r="AT3548" i="5"/>
  <c r="AT3549" i="5"/>
  <c r="AT3550" i="5"/>
  <c r="AT3551" i="5"/>
  <c r="AT3553" i="5"/>
  <c r="AT3555" i="5"/>
  <c r="AT3556" i="5"/>
  <c r="AT3557" i="5"/>
  <c r="AT3558" i="5"/>
  <c r="AT3559" i="5"/>
  <c r="AT3560" i="5"/>
  <c r="AT3561" i="5"/>
  <c r="AT3563" i="5"/>
  <c r="AT3564" i="5"/>
  <c r="AT3565" i="5"/>
  <c r="AT3566" i="5"/>
  <c r="AT3567" i="5"/>
  <c r="AT3568" i="5"/>
  <c r="AT3569" i="5"/>
  <c r="AT3571" i="5"/>
  <c r="AT3572" i="5"/>
  <c r="AT3573" i="5"/>
  <c r="AT3574" i="5"/>
  <c r="AT3575" i="5"/>
  <c r="AT3576" i="5"/>
  <c r="AT3577" i="5"/>
  <c r="AT3579" i="5"/>
  <c r="AT3580" i="5"/>
  <c r="AT3581" i="5"/>
  <c r="AT3582" i="5"/>
  <c r="AT3583" i="5"/>
  <c r="AT3584" i="5"/>
  <c r="AT3585" i="5"/>
  <c r="AT3587" i="5"/>
  <c r="AT3588" i="5"/>
  <c r="AT3589" i="5"/>
  <c r="AT3590" i="5"/>
  <c r="AT3591" i="5"/>
  <c r="AT3593" i="5"/>
  <c r="AT3595" i="5"/>
  <c r="AT3596" i="5"/>
  <c r="AT3597" i="5"/>
  <c r="AT3598" i="5"/>
  <c r="AT3599" i="5"/>
  <c r="AT3600" i="5"/>
  <c r="AT3601" i="5"/>
  <c r="AT3603" i="5"/>
  <c r="AT3604" i="5"/>
  <c r="AT3605" i="5"/>
  <c r="AT3606" i="5"/>
  <c r="AT3607" i="5"/>
  <c r="AT3608" i="5"/>
  <c r="AT3609" i="5"/>
  <c r="AT3611" i="5"/>
  <c r="AT3612" i="5"/>
  <c r="AT3613" i="5"/>
  <c r="AT3614" i="5"/>
  <c r="AT3615" i="5"/>
  <c r="AT3617" i="5"/>
  <c r="AT3619" i="5"/>
  <c r="AT3620" i="5"/>
  <c r="AT3621" i="5"/>
  <c r="AT3622" i="5"/>
  <c r="AT3623" i="5"/>
  <c r="AT3624" i="5"/>
  <c r="AT3625" i="5"/>
  <c r="AT3627" i="5"/>
  <c r="AT3628" i="5"/>
  <c r="AT3629" i="5"/>
  <c r="AT3630" i="5"/>
  <c r="AT3631" i="5"/>
  <c r="AT3632" i="5"/>
  <c r="AT3633" i="5"/>
  <c r="AT3635" i="5"/>
  <c r="AT3636" i="5"/>
  <c r="AT3637" i="5"/>
  <c r="AT3638" i="5"/>
  <c r="AT3639" i="5"/>
  <c r="AT3640" i="5"/>
  <c r="AT3641" i="5"/>
  <c r="AT3643" i="5"/>
  <c r="AT3644" i="5"/>
  <c r="AT3645" i="5"/>
  <c r="AT3646" i="5"/>
  <c r="AT3647" i="5"/>
  <c r="AT3648" i="5"/>
  <c r="AT3649" i="5"/>
  <c r="AT3651" i="5"/>
  <c r="AT3652" i="5"/>
  <c r="AT3653" i="5"/>
  <c r="AT3654" i="5"/>
  <c r="AT3655" i="5"/>
  <c r="AT3657" i="5"/>
  <c r="AT3659" i="5"/>
  <c r="AT3660" i="5"/>
  <c r="AT3661" i="5"/>
  <c r="AT3662" i="5"/>
  <c r="AT3663" i="5"/>
  <c r="AT3664" i="5"/>
  <c r="AT3665" i="5"/>
  <c r="AT3667" i="5"/>
  <c r="AT3668" i="5"/>
  <c r="AT3669" i="5"/>
  <c r="AT3670" i="5"/>
  <c r="AT3671" i="5"/>
  <c r="AT3672" i="5"/>
  <c r="AT3673" i="5"/>
  <c r="AT3675" i="5"/>
  <c r="AT3676" i="5"/>
  <c r="AT3677" i="5"/>
  <c r="AT3678" i="5"/>
  <c r="AT3679" i="5"/>
  <c r="AT3681" i="5"/>
  <c r="AT3683" i="5"/>
  <c r="AT3684" i="5"/>
  <c r="AT3685" i="5"/>
  <c r="AT3686" i="5"/>
  <c r="AT3687" i="5"/>
  <c r="AT3688" i="5"/>
  <c r="AT3689" i="5"/>
  <c r="AT3691" i="5"/>
  <c r="AT3692" i="5"/>
  <c r="AT3693" i="5"/>
  <c r="AT3694" i="5"/>
  <c r="AT3695" i="5"/>
  <c r="AT3696" i="5"/>
  <c r="AT3697" i="5"/>
  <c r="AT3699" i="5"/>
  <c r="AT3700" i="5"/>
  <c r="AT3701" i="5"/>
  <c r="AT3702" i="5"/>
  <c r="AT3703" i="5"/>
  <c r="AT3704" i="5"/>
  <c r="AT3705" i="5"/>
  <c r="AT3707" i="5"/>
  <c r="AT3708" i="5"/>
  <c r="AT3709" i="5"/>
  <c r="AT3710" i="5"/>
  <c r="AT3711" i="5"/>
  <c r="AT3712" i="5"/>
  <c r="AT3713" i="5"/>
  <c r="AT3715" i="5"/>
  <c r="AT3716" i="5"/>
  <c r="AT3717" i="5"/>
  <c r="AT3718" i="5"/>
  <c r="AT3719" i="5"/>
  <c r="AT3721" i="5"/>
  <c r="AT3723" i="5"/>
  <c r="AT3724" i="5"/>
  <c r="AT3725" i="5"/>
  <c r="AT3726" i="5"/>
  <c r="AT3727" i="5"/>
  <c r="AT3728" i="5"/>
  <c r="AT3729" i="5"/>
  <c r="AT3731" i="5"/>
  <c r="AT3732" i="5"/>
  <c r="AT3733" i="5"/>
  <c r="AT3734" i="5"/>
  <c r="AT3735" i="5"/>
  <c r="AT3736" i="5"/>
  <c r="AT3737" i="5"/>
  <c r="AT3739" i="5"/>
  <c r="AT3740" i="5"/>
  <c r="AT3741" i="5"/>
  <c r="AT3742" i="5"/>
  <c r="AT3743" i="5"/>
  <c r="AT3745" i="5"/>
  <c r="AT3747" i="5"/>
  <c r="AT3748" i="5"/>
  <c r="AT3749" i="5"/>
  <c r="AT3750" i="5"/>
  <c r="AT3751" i="5"/>
  <c r="AT3752" i="5"/>
  <c r="AT3753" i="5"/>
  <c r="AT3755" i="5"/>
  <c r="AT3756" i="5"/>
  <c r="AT3757" i="5"/>
  <c r="AT3758" i="5"/>
  <c r="AT3759" i="5"/>
  <c r="AT3760" i="5"/>
  <c r="AT3761" i="5"/>
  <c r="AT3763" i="5"/>
  <c r="AT3764" i="5"/>
  <c r="AT3765" i="5"/>
  <c r="AT3766" i="5"/>
  <c r="AT3767" i="5"/>
  <c r="AT3768" i="5"/>
  <c r="AT3769" i="5"/>
  <c r="AT3771" i="5"/>
  <c r="AT3772" i="5"/>
  <c r="AT3773" i="5"/>
  <c r="AT3774" i="5"/>
  <c r="AT3775" i="5"/>
  <c r="AT3776" i="5"/>
  <c r="AT3777" i="5"/>
  <c r="AT3779" i="5"/>
  <c r="AT3780" i="5"/>
  <c r="AT3781" i="5"/>
  <c r="AT3782" i="5"/>
  <c r="AT3783" i="5"/>
  <c r="AT3785" i="5"/>
  <c r="AT3787" i="5"/>
  <c r="AT3788" i="5"/>
  <c r="AT3789" i="5"/>
  <c r="AT3790" i="5"/>
  <c r="AT3791" i="5"/>
  <c r="AT3792" i="5"/>
  <c r="AT3793" i="5"/>
  <c r="AT3794" i="5"/>
  <c r="AT3795" i="5"/>
  <c r="AT3796" i="5"/>
  <c r="AT3797" i="5"/>
  <c r="AT3798" i="5"/>
  <c r="AT3799" i="5"/>
  <c r="AT3800" i="5"/>
  <c r="AT3801" i="5"/>
  <c r="AT3802" i="5"/>
  <c r="AT3803" i="5"/>
  <c r="AT3804" i="5"/>
  <c r="AT3805" i="5"/>
  <c r="AT3806" i="5"/>
  <c r="AT3807" i="5"/>
  <c r="AT3808" i="5"/>
  <c r="AT3809" i="5"/>
  <c r="AT3810" i="5"/>
  <c r="AT3811" i="5"/>
  <c r="AT3812" i="5"/>
  <c r="AT3813" i="5"/>
  <c r="AT3814" i="5"/>
  <c r="AT3815" i="5"/>
  <c r="AT3816" i="5"/>
  <c r="AT3817" i="5"/>
  <c r="AT3818" i="5"/>
  <c r="AT3819" i="5"/>
  <c r="AT3820" i="5"/>
  <c r="AT3821" i="5"/>
  <c r="AT3822" i="5"/>
  <c r="AT3823" i="5"/>
  <c r="AT3824" i="5"/>
  <c r="AT3825" i="5"/>
  <c r="AT3826" i="5"/>
  <c r="AT3827" i="5"/>
  <c r="AT3828" i="5"/>
  <c r="AT3829" i="5"/>
  <c r="AT3830" i="5"/>
  <c r="AT3831" i="5"/>
  <c r="AT3832" i="5"/>
  <c r="AT3833" i="5"/>
  <c r="AT3834" i="5"/>
  <c r="AT3835" i="5"/>
  <c r="AT3836" i="5"/>
  <c r="AT3837" i="5"/>
  <c r="AT3838" i="5"/>
  <c r="AT3839" i="5"/>
  <c r="AT3840" i="5"/>
  <c r="AT3841" i="5"/>
  <c r="AT3842" i="5"/>
  <c r="AT3843" i="5"/>
  <c r="AT3844" i="5"/>
  <c r="AT3845" i="5"/>
  <c r="AT3846" i="5"/>
  <c r="AT3847" i="5"/>
  <c r="AT3848" i="5"/>
  <c r="AT3849" i="5"/>
  <c r="AT3850" i="5"/>
  <c r="AT3851" i="5"/>
  <c r="AT3852" i="5"/>
  <c r="AT3853" i="5"/>
  <c r="AT3854" i="5"/>
  <c r="AT3855" i="5"/>
  <c r="AT3856" i="5"/>
  <c r="AT3857" i="5"/>
  <c r="AT3858" i="5"/>
  <c r="AT3859" i="5"/>
  <c r="AT3860" i="5"/>
  <c r="AT3861" i="5"/>
  <c r="AT3862" i="5"/>
  <c r="AT3863" i="5"/>
  <c r="AT3864" i="5"/>
  <c r="AT3865" i="5"/>
  <c r="AT3866" i="5"/>
  <c r="AT3867" i="5"/>
  <c r="AT3868" i="5"/>
  <c r="AT3869" i="5"/>
  <c r="AT3870" i="5"/>
  <c r="AT3871" i="5"/>
  <c r="AT3872" i="5"/>
  <c r="AT3873" i="5"/>
  <c r="AT3874" i="5"/>
  <c r="AT3875" i="5"/>
  <c r="AT3876" i="5"/>
  <c r="AT3877" i="5"/>
  <c r="AT3878" i="5"/>
  <c r="AT3879" i="5"/>
  <c r="AT3880" i="5"/>
  <c r="AT3881" i="5"/>
  <c r="AT3882" i="5"/>
  <c r="AT3883" i="5"/>
  <c r="AT3884" i="5"/>
  <c r="AT3885" i="5"/>
  <c r="AT3886" i="5"/>
  <c r="AT3887" i="5"/>
  <c r="AT3888" i="5"/>
  <c r="AT3889" i="5"/>
  <c r="AT3890" i="5"/>
  <c r="AT3891" i="5"/>
  <c r="AT3892" i="5"/>
  <c r="AT3893" i="5"/>
  <c r="AT3894" i="5"/>
  <c r="AT3895" i="5"/>
  <c r="AT3896" i="5"/>
  <c r="AT3897" i="5"/>
  <c r="AT3898" i="5"/>
  <c r="AT3899" i="5"/>
  <c r="AT3900" i="5"/>
  <c r="AT3901" i="5"/>
  <c r="AT3902" i="5"/>
  <c r="AT3903" i="5"/>
  <c r="AT3904" i="5"/>
  <c r="AT3905" i="5"/>
  <c r="AT3906" i="5"/>
  <c r="AT3907" i="5"/>
  <c r="AT3908" i="5"/>
  <c r="AT3909" i="5"/>
  <c r="AT3910" i="5"/>
  <c r="AT3911" i="5"/>
  <c r="AT3912" i="5"/>
  <c r="AT3913" i="5"/>
  <c r="AT3914" i="5"/>
  <c r="AT3915" i="5"/>
  <c r="AT3916" i="5"/>
  <c r="AT3917" i="5"/>
  <c r="AT3918" i="5"/>
  <c r="AT3919" i="5"/>
  <c r="AT3920" i="5"/>
  <c r="AT3921" i="5"/>
  <c r="AT3922" i="5"/>
  <c r="AT3923" i="5"/>
  <c r="AT3924" i="5"/>
  <c r="AT3925" i="5"/>
  <c r="AT3926" i="5"/>
  <c r="AT3927" i="5"/>
  <c r="AT3928" i="5"/>
  <c r="AT3929" i="5"/>
  <c r="AT3930" i="5"/>
  <c r="AT3931" i="5"/>
  <c r="AT3932" i="5"/>
  <c r="AT3933" i="5"/>
  <c r="AT3934" i="5"/>
  <c r="AT3935" i="5"/>
  <c r="AT3936" i="5"/>
  <c r="AT3937" i="5"/>
  <c r="AT3938" i="5"/>
  <c r="AT3939" i="5"/>
  <c r="AT3940" i="5"/>
  <c r="AT3941" i="5"/>
  <c r="AT3942" i="5"/>
  <c r="AT3943" i="5"/>
  <c r="AT3944" i="5"/>
  <c r="AT3945" i="5"/>
  <c r="AT3946" i="5"/>
  <c r="AT3947" i="5"/>
  <c r="AT3948" i="5"/>
  <c r="AT3949" i="5"/>
  <c r="AT3950" i="5"/>
  <c r="AT3951" i="5"/>
  <c r="AT3952" i="5"/>
  <c r="AT3953" i="5"/>
  <c r="AT3954" i="5"/>
  <c r="AT3955" i="5"/>
  <c r="AT3956" i="5"/>
  <c r="AT3957" i="5"/>
  <c r="AT3958" i="5"/>
  <c r="AT3959" i="5"/>
  <c r="AT3960" i="5"/>
  <c r="AT3961" i="5"/>
  <c r="AT3962" i="5"/>
  <c r="AT3963" i="5"/>
  <c r="AT3964" i="5"/>
  <c r="AT3965" i="5"/>
  <c r="AT3966" i="5"/>
  <c r="AT3967" i="5"/>
  <c r="AT3968" i="5"/>
  <c r="AT3969" i="5"/>
  <c r="AT3970" i="5"/>
  <c r="AT3971" i="5"/>
  <c r="AT3972" i="5"/>
  <c r="AT3973" i="5"/>
  <c r="AT3974" i="5"/>
  <c r="AT3975" i="5"/>
  <c r="AT3976" i="5"/>
  <c r="AT3977" i="5"/>
  <c r="AT3978" i="5"/>
  <c r="AT3979" i="5"/>
  <c r="AT3980" i="5"/>
  <c r="AT3981" i="5"/>
  <c r="AT3982" i="5"/>
  <c r="AT3983" i="5"/>
  <c r="AT3984" i="5"/>
  <c r="AT3985" i="5"/>
  <c r="AT3986" i="5"/>
  <c r="AT3987" i="5"/>
  <c r="AT3988" i="5"/>
  <c r="AT3989" i="5"/>
  <c r="AT3990" i="5"/>
  <c r="AT3991" i="5"/>
  <c r="AT3992" i="5"/>
  <c r="AT3993" i="5"/>
  <c r="AT3994" i="5"/>
  <c r="AT3995" i="5"/>
  <c r="AT3996" i="5"/>
  <c r="AT3997" i="5"/>
  <c r="AT3998" i="5"/>
  <c r="AT3999" i="5"/>
  <c r="AT4000" i="5"/>
  <c r="AT4001" i="5"/>
  <c r="AT4002" i="5"/>
  <c r="AT4003" i="5"/>
  <c r="AT4004" i="5"/>
  <c r="AT4005" i="5"/>
  <c r="AT4006" i="5"/>
  <c r="AT4007" i="5"/>
  <c r="AT4008" i="5"/>
  <c r="AT4009" i="5"/>
  <c r="AT4010" i="5"/>
  <c r="AT4011" i="5"/>
  <c r="AT4012" i="5"/>
  <c r="AT4013" i="5"/>
  <c r="AT4014" i="5"/>
  <c r="AT4015" i="5"/>
  <c r="AT4016" i="5"/>
  <c r="AT4017" i="5"/>
  <c r="AT4018" i="5"/>
  <c r="AT4019" i="5"/>
  <c r="AT4020" i="5"/>
  <c r="AT4021" i="5"/>
  <c r="AT4022" i="5"/>
  <c r="AT4023" i="5"/>
  <c r="AT4024" i="5"/>
  <c r="AT4025" i="5"/>
  <c r="AT4026" i="5"/>
  <c r="AT4027" i="5"/>
  <c r="AT4028" i="5"/>
  <c r="AT4029" i="5"/>
  <c r="AT4030" i="5"/>
  <c r="AT4031" i="5"/>
  <c r="AT4032" i="5"/>
  <c r="AT4033" i="5"/>
  <c r="AT4034" i="5"/>
  <c r="AT4035" i="5"/>
  <c r="AT4036" i="5"/>
  <c r="AT4037" i="5"/>
  <c r="AT4038" i="5"/>
  <c r="AT4039" i="5"/>
  <c r="AT4040" i="5"/>
  <c r="AT4041" i="5"/>
  <c r="AT4042" i="5"/>
  <c r="AT4043" i="5"/>
  <c r="AT4044" i="5"/>
  <c r="AT4045" i="5"/>
  <c r="AT4046" i="5"/>
  <c r="AT4047" i="5"/>
  <c r="AT4048" i="5"/>
  <c r="AT4049" i="5"/>
  <c r="AT4050" i="5"/>
  <c r="AT4051" i="5"/>
  <c r="AT4052" i="5"/>
  <c r="AT4053" i="5"/>
  <c r="AT4054" i="5"/>
  <c r="AT4055" i="5"/>
  <c r="AT4056" i="5"/>
  <c r="AT4057" i="5"/>
  <c r="AT4058" i="5"/>
  <c r="AT4059" i="5"/>
  <c r="AT4060" i="5"/>
  <c r="AT4061" i="5"/>
  <c r="AT4062" i="5"/>
  <c r="AT4063" i="5"/>
  <c r="AT4064" i="5"/>
  <c r="AT4065" i="5"/>
  <c r="AT4066" i="5"/>
  <c r="AT4067" i="5"/>
  <c r="AT4068" i="5"/>
  <c r="AT4069" i="5"/>
  <c r="AT4070" i="5"/>
  <c r="AT4071" i="5"/>
  <c r="AT4072" i="5"/>
  <c r="AT4073" i="5"/>
  <c r="AT4074" i="5"/>
  <c r="AT4075" i="5"/>
  <c r="AT4076" i="5"/>
  <c r="AT4077" i="5"/>
  <c r="AT4078" i="5"/>
  <c r="AT4079" i="5"/>
  <c r="AT4080" i="5"/>
  <c r="AT4081" i="5"/>
  <c r="AT4082" i="5"/>
  <c r="AT4083" i="5"/>
  <c r="AT4084" i="5"/>
  <c r="AT4085" i="5"/>
  <c r="AT4086" i="5"/>
  <c r="AT4087" i="5"/>
  <c r="AT4088" i="5"/>
  <c r="AT4089" i="5"/>
  <c r="AT4090" i="5"/>
  <c r="AT4091" i="5"/>
  <c r="AT4092" i="5"/>
  <c r="AT4093" i="5"/>
  <c r="AT4094" i="5"/>
  <c r="AT4095" i="5"/>
  <c r="AT4096" i="5"/>
  <c r="AT4097" i="5"/>
  <c r="AT4098" i="5"/>
  <c r="AT4099" i="5"/>
  <c r="AT4100" i="5"/>
  <c r="AT4101" i="5"/>
  <c r="AT4102" i="5"/>
  <c r="AT4103" i="5"/>
  <c r="AT4104" i="5"/>
  <c r="AT4105" i="5"/>
  <c r="AT4106" i="5"/>
  <c r="AT4107" i="5"/>
  <c r="AT4108" i="5"/>
  <c r="AT4109" i="5"/>
  <c r="AT4110" i="5"/>
  <c r="AT4111" i="5"/>
  <c r="AT4112" i="5"/>
  <c r="AT4113" i="5"/>
  <c r="AT4114" i="5"/>
  <c r="AT4115" i="5"/>
  <c r="AT4116" i="5"/>
  <c r="AT4117" i="5"/>
  <c r="AT4118" i="5"/>
  <c r="AT4119" i="5"/>
  <c r="AT4120" i="5"/>
  <c r="AT4121" i="5"/>
  <c r="AT4122" i="5"/>
  <c r="AT4123" i="5"/>
  <c r="AT4124" i="5"/>
  <c r="AT4125" i="5"/>
  <c r="AT4126" i="5"/>
  <c r="AT4127" i="5"/>
  <c r="AT4128" i="5"/>
  <c r="AT4129" i="5"/>
  <c r="AT4130" i="5"/>
  <c r="AT4131" i="5"/>
  <c r="AT4132" i="5"/>
  <c r="AT4133" i="5"/>
  <c r="AT4134" i="5"/>
  <c r="AT4135" i="5"/>
  <c r="AT4136" i="5"/>
  <c r="AT4137" i="5"/>
  <c r="AT4138" i="5"/>
  <c r="AT4139" i="5"/>
  <c r="AT4140" i="5"/>
  <c r="AT4141" i="5"/>
  <c r="AT4142" i="5"/>
  <c r="AT4143" i="5"/>
  <c r="AT4144" i="5"/>
  <c r="AT4145" i="5"/>
  <c r="AT4146" i="5"/>
  <c r="AT4147" i="5"/>
  <c r="AT4148" i="5"/>
  <c r="AT4149" i="5"/>
  <c r="AT4150" i="5"/>
  <c r="AT4151" i="5"/>
  <c r="AT4152" i="5"/>
  <c r="AT4153" i="5"/>
  <c r="AT4154" i="5"/>
  <c r="AT4155" i="5"/>
  <c r="AT4156" i="5"/>
  <c r="AT4157" i="5"/>
  <c r="AT4158" i="5"/>
  <c r="AT4159" i="5"/>
  <c r="AT4160" i="5"/>
  <c r="AT4161" i="5"/>
  <c r="AT4162" i="5"/>
  <c r="AT4163" i="5"/>
  <c r="AT4164" i="5"/>
  <c r="AT4165" i="5"/>
  <c r="AT4166" i="5"/>
  <c r="AT4167" i="5"/>
  <c r="AT4168" i="5"/>
  <c r="AT4169" i="5"/>
  <c r="AT4170" i="5"/>
  <c r="AT4171" i="5"/>
  <c r="AT4172" i="5"/>
  <c r="AT4173" i="5"/>
  <c r="AT4174" i="5"/>
  <c r="AT4175" i="5"/>
  <c r="AT4176" i="5"/>
  <c r="AT4177" i="5"/>
  <c r="AT4178" i="5"/>
  <c r="AT4179" i="5"/>
  <c r="AT4180" i="5"/>
  <c r="AT4181" i="5"/>
  <c r="AT4182" i="5"/>
  <c r="AT4183" i="5"/>
  <c r="AT4184" i="5"/>
  <c r="AT4185" i="5"/>
  <c r="AT4186" i="5"/>
  <c r="AT4187" i="5"/>
  <c r="AT4188" i="5"/>
  <c r="AT4189" i="5"/>
  <c r="AT4190" i="5"/>
  <c r="AT4191" i="5"/>
  <c r="AT4192" i="5"/>
  <c r="AT4193" i="5"/>
  <c r="AT4194" i="5"/>
  <c r="AT4195" i="5"/>
  <c r="AT4196" i="5"/>
  <c r="AT4197" i="5"/>
  <c r="AT4198" i="5"/>
  <c r="AT4199" i="5"/>
  <c r="AT4200" i="5"/>
  <c r="AT4201" i="5"/>
  <c r="AT4202" i="5"/>
  <c r="AT4203" i="5"/>
  <c r="AT4204" i="5"/>
  <c r="AT4205" i="5"/>
  <c r="AT4206" i="5"/>
  <c r="AT4207" i="5"/>
  <c r="AT4208" i="5"/>
  <c r="AT4209" i="5"/>
  <c r="AT4210" i="5"/>
  <c r="AT4211" i="5"/>
  <c r="AT4212" i="5"/>
  <c r="AT4213" i="5"/>
  <c r="AT4214" i="5"/>
  <c r="AT4215" i="5"/>
  <c r="AT4216" i="5"/>
  <c r="AT4217" i="5"/>
  <c r="AT4218" i="5"/>
  <c r="AT4219" i="5"/>
  <c r="AT4220" i="5"/>
  <c r="AT4221" i="5"/>
  <c r="AT4222" i="5"/>
  <c r="AT4223" i="5"/>
  <c r="AT4224" i="5"/>
  <c r="AT4225" i="5"/>
  <c r="AT4226" i="5"/>
  <c r="AT4227" i="5"/>
  <c r="AT4228" i="5"/>
  <c r="AT4229" i="5"/>
  <c r="AT4230" i="5"/>
  <c r="AT4231" i="5"/>
  <c r="AT4232" i="5"/>
  <c r="AT4233" i="5"/>
  <c r="AT4234" i="5"/>
  <c r="AT4235" i="5"/>
  <c r="AT4236" i="5"/>
  <c r="AT4237" i="5"/>
  <c r="AT4238" i="5"/>
  <c r="AT4239" i="5"/>
  <c r="AT4240" i="5"/>
  <c r="AT4241" i="5"/>
  <c r="AT4242" i="5"/>
  <c r="AT4243" i="5"/>
  <c r="AT4244" i="5"/>
  <c r="AT4245" i="5"/>
  <c r="AT4246" i="5"/>
  <c r="AT4247" i="5"/>
  <c r="AT4248" i="5"/>
  <c r="AT4249" i="5"/>
  <c r="AT4250" i="5"/>
  <c r="AT4251" i="5"/>
  <c r="AT4252" i="5"/>
  <c r="AT4253" i="5"/>
  <c r="AT4254" i="5"/>
  <c r="AT4255" i="5"/>
  <c r="AT4256" i="5"/>
  <c r="AT4257" i="5"/>
  <c r="AT4258" i="5"/>
  <c r="AT4259" i="5"/>
  <c r="AT4260" i="5"/>
  <c r="AT4261" i="5"/>
  <c r="AT4262" i="5"/>
  <c r="AT4263" i="5"/>
  <c r="AT4264" i="5"/>
  <c r="AT4265" i="5"/>
  <c r="AT4266" i="5"/>
  <c r="AT4267" i="5"/>
  <c r="AT4268" i="5"/>
  <c r="AT4269" i="5"/>
  <c r="AT4270" i="5"/>
  <c r="AT4271" i="5"/>
  <c r="AT4272" i="5"/>
  <c r="AT4273" i="5"/>
  <c r="AT4274" i="5"/>
  <c r="AT4275" i="5"/>
  <c r="AT4276" i="5"/>
  <c r="AT4277" i="5"/>
  <c r="AT4278" i="5"/>
  <c r="AT4279" i="5"/>
  <c r="AT4280" i="5"/>
  <c r="AT4281" i="5"/>
  <c r="AT4282" i="5"/>
  <c r="AT4283" i="5"/>
  <c r="AT4284" i="5"/>
  <c r="AT4285" i="5"/>
  <c r="AT4286" i="5"/>
  <c r="AT4287" i="5"/>
  <c r="AT4288" i="5"/>
  <c r="AT4289" i="5"/>
  <c r="AT4290" i="5"/>
  <c r="AT4291" i="5"/>
  <c r="AT4292" i="5"/>
  <c r="AT4293" i="5"/>
  <c r="AT4294" i="5"/>
  <c r="AT4295" i="5"/>
  <c r="AT4296" i="5"/>
  <c r="AT4297" i="5"/>
  <c r="AT4298" i="5"/>
  <c r="AT4299" i="5"/>
  <c r="AT4300" i="5"/>
  <c r="AT4301" i="5"/>
  <c r="AT4302" i="5"/>
  <c r="AT4303" i="5"/>
  <c r="AT4304" i="5"/>
  <c r="AT4305" i="5"/>
  <c r="AT4306" i="5"/>
  <c r="AT4307" i="5"/>
  <c r="AT4308" i="5"/>
  <c r="AT4309" i="5"/>
  <c r="AT4310" i="5"/>
  <c r="AT4311" i="5"/>
  <c r="AT4312" i="5"/>
  <c r="AT4313" i="5"/>
  <c r="AT4314" i="5"/>
  <c r="AT4315" i="5"/>
  <c r="AT4316" i="5"/>
  <c r="AT4317" i="5"/>
  <c r="AT4318" i="5"/>
  <c r="AT4319" i="5"/>
  <c r="AT4320" i="5"/>
  <c r="AT4321" i="5"/>
  <c r="AT4322" i="5"/>
  <c r="AT4323" i="5"/>
  <c r="AT4324" i="5"/>
  <c r="AT4325" i="5"/>
  <c r="AT4326" i="5"/>
  <c r="AT4327" i="5"/>
  <c r="AT4328" i="5"/>
  <c r="AT4329" i="5"/>
  <c r="AT4330" i="5"/>
  <c r="AT4331" i="5"/>
  <c r="AT4332" i="5"/>
  <c r="AT4333" i="5"/>
  <c r="AT4334" i="5"/>
  <c r="AT4335" i="5"/>
  <c r="AT4336" i="5"/>
  <c r="AT4337" i="5"/>
  <c r="AT4338" i="5"/>
  <c r="AT4339" i="5"/>
  <c r="AT4340" i="5"/>
  <c r="AT4341" i="5"/>
  <c r="AT4342" i="5"/>
  <c r="AT4343" i="5"/>
  <c r="AT4344" i="5"/>
  <c r="AT4345" i="5"/>
  <c r="AT4346" i="5"/>
  <c r="AT4347" i="5"/>
  <c r="AT4348" i="5"/>
  <c r="AT4349" i="5"/>
  <c r="AT4350" i="5"/>
  <c r="AT4351" i="5"/>
  <c r="AT4352" i="5"/>
  <c r="AT4353" i="5"/>
  <c r="AT4354" i="5"/>
  <c r="AT4355" i="5"/>
  <c r="AT4356" i="5"/>
  <c r="AT4357" i="5"/>
  <c r="AT4358" i="5"/>
  <c r="AT4359" i="5"/>
  <c r="AT4360" i="5"/>
  <c r="AT4361" i="5"/>
  <c r="AT4362" i="5"/>
  <c r="AT4363" i="5"/>
  <c r="AT4364" i="5"/>
  <c r="AT4365" i="5"/>
  <c r="AT4366" i="5"/>
  <c r="AT4367" i="5"/>
  <c r="AT4368" i="5"/>
  <c r="AT4369" i="5"/>
  <c r="AT4370" i="5"/>
  <c r="AT4371" i="5"/>
  <c r="AT4372" i="5"/>
  <c r="AT4373" i="5"/>
  <c r="AT4374" i="5"/>
  <c r="AT4375" i="5"/>
  <c r="AT4376" i="5"/>
  <c r="AT4377" i="5"/>
  <c r="AT4378" i="5"/>
  <c r="AT4379" i="5"/>
  <c r="AT4380" i="5"/>
  <c r="AT4381" i="5"/>
  <c r="AT4382" i="5"/>
  <c r="AT4383" i="5"/>
  <c r="AT4385" i="5"/>
  <c r="AT4386" i="5"/>
  <c r="AT4387" i="5"/>
  <c r="AT4388" i="5"/>
  <c r="AT4389" i="5"/>
  <c r="AT4390" i="5"/>
  <c r="AT4391" i="5"/>
  <c r="AT4393" i="5"/>
  <c r="AT4394" i="5"/>
  <c r="AT4395" i="5"/>
  <c r="AT4396" i="5"/>
  <c r="AT4397" i="5"/>
  <c r="AT4398" i="5"/>
  <c r="AT4399" i="5"/>
  <c r="AT4401" i="5"/>
  <c r="AT4402" i="5"/>
  <c r="AT4403" i="5"/>
  <c r="AT4404" i="5"/>
  <c r="AT4405" i="5"/>
  <c r="AT4406" i="5"/>
  <c r="AT4407" i="5"/>
  <c r="AT4409" i="5"/>
  <c r="AT4410" i="5"/>
  <c r="AT4411" i="5"/>
  <c r="AT4412" i="5"/>
  <c r="AT4413" i="5"/>
  <c r="AT4414" i="5"/>
  <c r="AT4415" i="5"/>
  <c r="AT4417" i="5"/>
  <c r="AT4418" i="5"/>
  <c r="AT4419" i="5"/>
  <c r="AT4420" i="5"/>
  <c r="AT4421" i="5"/>
  <c r="AT4422" i="5"/>
  <c r="AT4423" i="5"/>
  <c r="AT4425" i="5"/>
  <c r="AT4426" i="5"/>
  <c r="AT4427" i="5"/>
  <c r="AT4428" i="5"/>
  <c r="AT4429" i="5"/>
  <c r="AT4430" i="5"/>
  <c r="AT4431" i="5"/>
  <c r="AT4433" i="5"/>
  <c r="AT4434" i="5"/>
  <c r="AT4435" i="5"/>
  <c r="AT4436" i="5"/>
  <c r="AT4437" i="5"/>
  <c r="AT4438" i="5"/>
  <c r="AT4439" i="5"/>
  <c r="AT4441" i="5"/>
  <c r="AT4442" i="5"/>
  <c r="AT4443" i="5"/>
  <c r="AT4444" i="5"/>
  <c r="AT4445" i="5"/>
  <c r="AT4446" i="5"/>
  <c r="AT4447" i="5"/>
  <c r="AT4449" i="5"/>
  <c r="AT4450" i="5"/>
  <c r="AT4451" i="5"/>
  <c r="AT4452" i="5"/>
  <c r="AT4453" i="5"/>
  <c r="AT4454" i="5"/>
  <c r="AT4455" i="5"/>
  <c r="AT4457" i="5"/>
  <c r="AT4458" i="5"/>
  <c r="AT4459" i="5"/>
  <c r="AT4460" i="5"/>
  <c r="AT4461" i="5"/>
  <c r="AT4462" i="5"/>
  <c r="AT4463" i="5"/>
  <c r="AT4465" i="5"/>
  <c r="AT4466" i="5"/>
  <c r="AT4467" i="5"/>
  <c r="AT4468" i="5"/>
  <c r="AT4469" i="5"/>
  <c r="AT4470" i="5"/>
  <c r="AT4471" i="5"/>
  <c r="AT4473" i="5"/>
  <c r="AT4474" i="5"/>
  <c r="AT4475" i="5"/>
  <c r="AT4476" i="5"/>
  <c r="AT4477" i="5"/>
  <c r="AT4478" i="5"/>
  <c r="AT4479" i="5"/>
  <c r="AT4481" i="5"/>
  <c r="AT4482" i="5"/>
  <c r="AT4483" i="5"/>
  <c r="AT4484" i="5"/>
  <c r="AT4485" i="5"/>
  <c r="AT4486" i="5"/>
  <c r="AT4487" i="5"/>
  <c r="AT4489" i="5"/>
  <c r="AT4490" i="5"/>
  <c r="AT4491" i="5"/>
  <c r="AT4492" i="5"/>
  <c r="AT4493" i="5"/>
  <c r="AT4494" i="5"/>
  <c r="AT4495" i="5"/>
  <c r="AT4497" i="5"/>
  <c r="AT4498" i="5"/>
  <c r="AT4499" i="5"/>
  <c r="AT4500" i="5"/>
  <c r="AT4501" i="5"/>
  <c r="AT4502" i="5"/>
  <c r="AT4503" i="5"/>
  <c r="AT4505" i="5"/>
  <c r="AT4506" i="5"/>
  <c r="AT4507" i="5"/>
  <c r="AT4508" i="5"/>
  <c r="AT4509" i="5"/>
  <c r="AT4510" i="5"/>
  <c r="AT4511" i="5"/>
  <c r="AT4513" i="5"/>
  <c r="AT4514" i="5"/>
  <c r="AT4515" i="5"/>
  <c r="AT4516" i="5"/>
  <c r="AT4517" i="5"/>
  <c r="AT4518" i="5"/>
  <c r="AT4519" i="5"/>
  <c r="AT4521" i="5"/>
  <c r="AT4522" i="5"/>
  <c r="AT4523" i="5"/>
  <c r="AT4524" i="5"/>
  <c r="AT4525" i="5"/>
  <c r="AT4526" i="5"/>
  <c r="AT4527" i="5"/>
  <c r="AT4529" i="5"/>
  <c r="AT4530" i="5"/>
  <c r="AT4531" i="5"/>
  <c r="AT4532" i="5"/>
  <c r="AT4533" i="5"/>
  <c r="AT4534" i="5"/>
  <c r="AT4535" i="5"/>
  <c r="AT4537" i="5"/>
  <c r="AT4538" i="5"/>
  <c r="AT4539" i="5"/>
  <c r="AT4540" i="5"/>
  <c r="AT4541" i="5"/>
  <c r="AT4542" i="5"/>
  <c r="AT4543" i="5"/>
  <c r="AT4545" i="5"/>
  <c r="AT4546" i="5"/>
  <c r="AT4547" i="5"/>
  <c r="AT4548" i="5"/>
  <c r="AT4549" i="5"/>
  <c r="AT4550" i="5"/>
  <c r="AT4551" i="5"/>
  <c r="AT4553" i="5"/>
  <c r="AT4554" i="5"/>
  <c r="AT4555" i="5"/>
  <c r="AT4556" i="5"/>
  <c r="AT4557" i="5"/>
  <c r="AT4558" i="5"/>
  <c r="AT4559" i="5"/>
  <c r="AT4561" i="5"/>
  <c r="AT4562" i="5"/>
  <c r="AT4563" i="5"/>
  <c r="AT4564" i="5"/>
  <c r="AT4565" i="5"/>
  <c r="AT4566" i="5"/>
  <c r="AT4567" i="5"/>
  <c r="AT4569" i="5"/>
  <c r="AT4570" i="5"/>
  <c r="AT4571" i="5"/>
  <c r="AT4572" i="5"/>
  <c r="AT4573" i="5"/>
  <c r="AT4574" i="5"/>
  <c r="AT4575" i="5"/>
  <c r="AT4577" i="5"/>
  <c r="AT4578" i="5"/>
  <c r="AT4579" i="5"/>
  <c r="AT4580" i="5"/>
  <c r="AT4581" i="5"/>
  <c r="AT4582" i="5"/>
  <c r="AT4583" i="5"/>
  <c r="AT4585" i="5"/>
  <c r="AT4586" i="5"/>
  <c r="AT4587" i="5"/>
  <c r="AT4588" i="5"/>
  <c r="AT4589" i="5"/>
  <c r="AT4590" i="5"/>
  <c r="AT4591" i="5"/>
  <c r="AT4593" i="5"/>
  <c r="AT4594" i="5"/>
  <c r="AT4595" i="5"/>
  <c r="AT4596" i="5"/>
  <c r="AT4597" i="5"/>
  <c r="AT4598" i="5"/>
  <c r="AT4599" i="5"/>
  <c r="AT4601" i="5"/>
  <c r="AT4602" i="5"/>
  <c r="AT4603" i="5"/>
  <c r="AT4604" i="5"/>
  <c r="AT4605" i="5"/>
  <c r="AT4606" i="5"/>
  <c r="AT4607" i="5"/>
  <c r="AT4609" i="5"/>
  <c r="AT4610" i="5"/>
  <c r="AT4611" i="5"/>
  <c r="AT4612" i="5"/>
  <c r="AT4613" i="5"/>
  <c r="AT4614" i="5"/>
  <c r="AT4615" i="5"/>
  <c r="AT4617" i="5"/>
  <c r="AT4618" i="5"/>
  <c r="AT4619" i="5"/>
  <c r="AT4620" i="5"/>
  <c r="AT4621" i="5"/>
  <c r="AT4622" i="5"/>
  <c r="AT4623" i="5"/>
  <c r="AT4625" i="5"/>
  <c r="AT4626" i="5"/>
  <c r="AT4627" i="5"/>
  <c r="AT4628" i="5"/>
  <c r="AT4629" i="5"/>
  <c r="AT4630" i="5"/>
  <c r="AT4631" i="5"/>
  <c r="AT4633" i="5"/>
  <c r="AT4634" i="5"/>
  <c r="AT4635" i="5"/>
  <c r="AT4636" i="5"/>
  <c r="AT4637" i="5"/>
  <c r="AT4638" i="5"/>
  <c r="AT4639" i="5"/>
  <c r="AT4641" i="5"/>
  <c r="AT4642" i="5"/>
  <c r="AT4643" i="5"/>
  <c r="AT4644" i="5"/>
  <c r="AT4645" i="5"/>
  <c r="AT4646" i="5"/>
  <c r="AT4647" i="5"/>
  <c r="AT4649" i="5"/>
  <c r="AT4650" i="5"/>
  <c r="AT4651" i="5"/>
  <c r="AT4652" i="5"/>
  <c r="AT4653" i="5"/>
  <c r="AT4654" i="5"/>
  <c r="AT4655" i="5"/>
  <c r="AT4657" i="5"/>
  <c r="AT4658" i="5"/>
  <c r="AT4659" i="5"/>
  <c r="AT4660" i="5"/>
  <c r="AT4661" i="5"/>
  <c r="AT4662" i="5"/>
  <c r="AT4663" i="5"/>
  <c r="AT4665" i="5"/>
  <c r="AT4666" i="5"/>
  <c r="AT4667" i="5"/>
  <c r="AT4668" i="5"/>
  <c r="AT4669" i="5"/>
  <c r="AT4670" i="5"/>
  <c r="AT4671" i="5"/>
  <c r="AT4673" i="5"/>
  <c r="AT4674" i="5"/>
  <c r="AT4675" i="5"/>
  <c r="AT4676" i="5"/>
  <c r="AT4677" i="5"/>
  <c r="AT4678" i="5"/>
  <c r="AT4679" i="5"/>
  <c r="AT4681" i="5"/>
  <c r="AT4682" i="5"/>
  <c r="AT4683" i="5"/>
  <c r="AT4684" i="5"/>
  <c r="AT4685" i="5"/>
  <c r="AT4686" i="5"/>
  <c r="AT4687" i="5"/>
  <c r="AT4689" i="5"/>
  <c r="AT4690" i="5"/>
  <c r="AT4691" i="5"/>
  <c r="AT4692" i="5"/>
  <c r="AT4693" i="5"/>
  <c r="AT4694" i="5"/>
  <c r="AT4695" i="5"/>
  <c r="AT4697" i="5"/>
  <c r="AT4698" i="5"/>
  <c r="AT4699" i="5"/>
  <c r="AT4700" i="5"/>
  <c r="AT4701" i="5"/>
  <c r="AT4702" i="5"/>
  <c r="AT4703" i="5"/>
  <c r="AT4705" i="5"/>
  <c r="AT4706" i="5"/>
  <c r="AT4707" i="5"/>
  <c r="AT4708" i="5"/>
  <c r="AT4709" i="5"/>
  <c r="AT4710" i="5"/>
  <c r="AT4711" i="5"/>
  <c r="AT4713" i="5"/>
  <c r="AT4714" i="5"/>
  <c r="AT4715" i="5"/>
  <c r="AT4716" i="5"/>
  <c r="AT4717" i="5"/>
  <c r="AT4718" i="5"/>
  <c r="AT4719" i="5"/>
  <c r="AT4721" i="5"/>
  <c r="AT4722" i="5"/>
  <c r="AT4723" i="5"/>
  <c r="AT4724" i="5"/>
  <c r="AT4725" i="5"/>
  <c r="AT4726" i="5"/>
  <c r="AT4727" i="5"/>
  <c r="AT4729" i="5"/>
  <c r="AT4730" i="5"/>
  <c r="AT4731" i="5"/>
  <c r="AT4732" i="5"/>
  <c r="AT4733" i="5"/>
  <c r="AT4734" i="5"/>
  <c r="AT4735" i="5"/>
  <c r="AT4737" i="5"/>
  <c r="AT4738" i="5"/>
  <c r="AT4739" i="5"/>
  <c r="AT4740" i="5"/>
  <c r="AT4741" i="5"/>
  <c r="AT4742" i="5"/>
  <c r="AT4743" i="5"/>
  <c r="AT4745" i="5"/>
  <c r="AT4746" i="5"/>
  <c r="AT4747" i="5"/>
  <c r="AT4748" i="5"/>
  <c r="AT4749" i="5"/>
  <c r="AT4750" i="5"/>
  <c r="AT4751" i="5"/>
  <c r="AT4753" i="5"/>
  <c r="AT4754" i="5"/>
  <c r="AT4755" i="5"/>
  <c r="AT4756" i="5"/>
  <c r="AT4757" i="5"/>
  <c r="AT4758" i="5"/>
  <c r="AT4759" i="5"/>
  <c r="AT4761" i="5"/>
  <c r="AT4762" i="5"/>
  <c r="AT4763" i="5"/>
  <c r="AT4764" i="5"/>
  <c r="AT4765" i="5"/>
  <c r="AT4766" i="5"/>
  <c r="AT4767" i="5"/>
  <c r="AT4769" i="5"/>
  <c r="AT4770" i="5"/>
  <c r="AT4771" i="5"/>
  <c r="AT4772" i="5"/>
  <c r="AT4773" i="5"/>
  <c r="AT4774" i="5"/>
  <c r="AT4775" i="5"/>
  <c r="AT4777" i="5"/>
  <c r="AT4778" i="5"/>
  <c r="AT4779" i="5"/>
  <c r="AT4780" i="5"/>
  <c r="AT4781" i="5"/>
  <c r="AT4782" i="5"/>
  <c r="AT4783" i="5"/>
  <c r="AT4785" i="5"/>
  <c r="AT4786" i="5"/>
  <c r="AT4787" i="5"/>
  <c r="AT4788" i="5"/>
  <c r="AT4789" i="5"/>
  <c r="AT4790" i="5"/>
  <c r="AT4791" i="5"/>
  <c r="AT4793" i="5"/>
  <c r="AT4794" i="5"/>
  <c r="AT4795" i="5"/>
  <c r="AT4796" i="5"/>
  <c r="AT4797" i="5"/>
  <c r="AT4798" i="5"/>
  <c r="AT4799" i="5"/>
  <c r="AT4801" i="5"/>
  <c r="AT4802" i="5"/>
  <c r="AT4803" i="5"/>
  <c r="AT4804" i="5"/>
  <c r="AT4805" i="5"/>
  <c r="AT4806" i="5"/>
  <c r="AT4807" i="5"/>
  <c r="AT4809" i="5"/>
  <c r="AT4810" i="5"/>
  <c r="AT4811" i="5"/>
  <c r="AT4812" i="5"/>
  <c r="AT4813" i="5"/>
  <c r="AT4814" i="5"/>
  <c r="AT4815" i="5"/>
  <c r="AT4817" i="5"/>
  <c r="AT4818" i="5"/>
  <c r="AT4819" i="5"/>
  <c r="AT4820" i="5"/>
  <c r="AT4821" i="5"/>
  <c r="AT4822" i="5"/>
  <c r="AT4823" i="5"/>
  <c r="AT4825" i="5"/>
  <c r="AT4826" i="5"/>
  <c r="AT4827" i="5"/>
  <c r="AT4828" i="5"/>
  <c r="AT4829" i="5"/>
  <c r="AT4830" i="5"/>
  <c r="AT4831" i="5"/>
  <c r="AT4833" i="5"/>
  <c r="AT4834" i="5"/>
  <c r="AT4835" i="5"/>
  <c r="AT4836" i="5"/>
  <c r="AT4837" i="5"/>
  <c r="AT4838" i="5"/>
  <c r="AT4839" i="5"/>
  <c r="AT4841" i="5"/>
  <c r="AT4842" i="5"/>
  <c r="AT4843" i="5"/>
  <c r="AT4844" i="5"/>
  <c r="AT4845" i="5"/>
  <c r="AT4846" i="5"/>
  <c r="AT4847" i="5"/>
  <c r="AT4849" i="5"/>
  <c r="AT4850" i="5"/>
  <c r="AT4851" i="5"/>
  <c r="AT4852" i="5"/>
  <c r="AT4853" i="5"/>
  <c r="AT4854" i="5"/>
  <c r="AT4855" i="5"/>
  <c r="AT4857" i="5"/>
  <c r="AT4858" i="5"/>
  <c r="AT4859" i="5"/>
  <c r="AT4860" i="5"/>
  <c r="AT4861" i="5"/>
  <c r="AT4862" i="5"/>
  <c r="AT4863" i="5"/>
  <c r="AT4865" i="5"/>
  <c r="AT4866" i="5"/>
  <c r="AT4867" i="5"/>
  <c r="AT4868" i="5"/>
  <c r="AT4869" i="5"/>
  <c r="AT4870" i="5"/>
  <c r="AT4871" i="5"/>
  <c r="AT4873" i="5"/>
  <c r="AT4874" i="5"/>
  <c r="AT4875" i="5"/>
  <c r="AT4876" i="5"/>
  <c r="AT4877" i="5"/>
  <c r="AT4878" i="5"/>
  <c r="AT4879" i="5"/>
  <c r="AT4881" i="5"/>
  <c r="AT4882" i="5"/>
  <c r="AT4883" i="5"/>
  <c r="AT4884" i="5"/>
  <c r="AT4885" i="5"/>
  <c r="AT4886" i="5"/>
  <c r="AT4887" i="5"/>
  <c r="AT4889" i="5"/>
  <c r="AT4890" i="5"/>
  <c r="AT4891" i="5"/>
  <c r="AT4892" i="5"/>
  <c r="AT4893" i="5"/>
  <c r="AT4894" i="5"/>
  <c r="AT4895" i="5"/>
  <c r="AT4897" i="5"/>
  <c r="AT4898" i="5"/>
  <c r="AT4899" i="5"/>
  <c r="AT4900" i="5"/>
  <c r="AT4901" i="5"/>
  <c r="AT4902" i="5"/>
  <c r="AT4903" i="5"/>
  <c r="AT4905" i="5"/>
  <c r="AT4906" i="5"/>
  <c r="AT4907" i="5"/>
  <c r="AT4908" i="5"/>
  <c r="AT4909" i="5"/>
  <c r="AT4910" i="5"/>
  <c r="AT4911" i="5"/>
  <c r="AT4913" i="5"/>
  <c r="AT4914" i="5"/>
  <c r="AT4915" i="5"/>
  <c r="AT4916" i="5"/>
  <c r="AT4917" i="5"/>
  <c r="AT4918" i="5"/>
  <c r="AT4919" i="5"/>
  <c r="AT4921" i="5"/>
  <c r="AT4922" i="5"/>
  <c r="AT4923" i="5"/>
  <c r="AT4924" i="5"/>
  <c r="AT4925" i="5"/>
  <c r="AT4926" i="5"/>
  <c r="AT4927" i="5"/>
  <c r="AT4929" i="5"/>
  <c r="AT4930" i="5"/>
  <c r="AT4931" i="5"/>
  <c r="AT4932" i="5"/>
  <c r="AT4933" i="5"/>
  <c r="AT4934" i="5"/>
  <c r="AT4935" i="5"/>
  <c r="AT4937" i="5"/>
  <c r="AT4938" i="5"/>
  <c r="AT4939" i="5"/>
  <c r="AT4940" i="5"/>
  <c r="AT4941" i="5"/>
  <c r="AT4942" i="5"/>
  <c r="AT4943" i="5"/>
  <c r="AT4945" i="5"/>
  <c r="AT4946" i="5"/>
  <c r="AT4947" i="5"/>
  <c r="AT4948" i="5"/>
  <c r="AT4949" i="5"/>
  <c r="AT4950" i="5"/>
  <c r="AT4951" i="5"/>
  <c r="AT4953" i="5"/>
  <c r="AT4954" i="5"/>
  <c r="AT4955" i="5"/>
  <c r="AT4956" i="5"/>
  <c r="AT4957" i="5"/>
  <c r="AT4958" i="5"/>
  <c r="AT4959" i="5"/>
  <c r="AT4961" i="5"/>
  <c r="AT4962" i="5"/>
  <c r="AT4963" i="5"/>
  <c r="AT4964" i="5"/>
  <c r="AT4965" i="5"/>
  <c r="AT4966" i="5"/>
  <c r="AT4967" i="5"/>
  <c r="AT4969" i="5"/>
  <c r="AT4970" i="5"/>
  <c r="AT4971" i="5"/>
  <c r="AT4972" i="5"/>
  <c r="AT4973" i="5"/>
  <c r="AT4974" i="5"/>
  <c r="AT4975" i="5"/>
  <c r="AT4977" i="5"/>
  <c r="AT4978" i="5"/>
  <c r="AT4979" i="5"/>
  <c r="AT4980" i="5"/>
  <c r="AT4981" i="5"/>
  <c r="AT4982" i="5"/>
  <c r="AT4983" i="5"/>
  <c r="AT4985" i="5"/>
  <c r="AT4986" i="5"/>
  <c r="AT4987" i="5"/>
  <c r="AT4988" i="5"/>
  <c r="AT4989" i="5"/>
  <c r="AT4990" i="5"/>
  <c r="AT4991" i="5"/>
  <c r="AT4993" i="5"/>
  <c r="AT4994" i="5"/>
  <c r="AT4995" i="5"/>
  <c r="AT4996" i="5"/>
  <c r="AT4997" i="5"/>
  <c r="AT4998" i="5"/>
  <c r="AT4999" i="5"/>
  <c r="AT5001" i="5"/>
  <c r="AT5002" i="5"/>
  <c r="AT5003" i="5"/>
  <c r="AT5004" i="5"/>
  <c r="AT5005" i="5"/>
  <c r="AT5006" i="5"/>
  <c r="AT5007" i="5"/>
  <c r="AT5009" i="5"/>
  <c r="AT5010" i="5"/>
  <c r="AT5011" i="5"/>
  <c r="AT5012" i="5"/>
  <c r="AT5013" i="5"/>
  <c r="AT5014" i="5"/>
  <c r="AT5015" i="5"/>
  <c r="AT5017" i="5"/>
  <c r="AT5018" i="5"/>
  <c r="AT5019" i="5"/>
  <c r="AT5020" i="5"/>
  <c r="AT5021" i="5"/>
  <c r="AT5022" i="5"/>
  <c r="AT5023" i="5"/>
  <c r="AT5025" i="5"/>
  <c r="AT5026" i="5"/>
  <c r="AT5027" i="5"/>
  <c r="AT5028" i="5"/>
  <c r="AT5029" i="5"/>
  <c r="AT5030" i="5"/>
  <c r="AT5031" i="5"/>
  <c r="AT5033" i="5"/>
  <c r="AT5034" i="5"/>
  <c r="AT5035" i="5"/>
  <c r="AT5036" i="5"/>
  <c r="AT5037" i="5"/>
  <c r="AT5038" i="5"/>
  <c r="AT5039" i="5"/>
  <c r="AT5041" i="5"/>
  <c r="AT5042" i="5"/>
  <c r="AT5043" i="5"/>
  <c r="AT5044" i="5"/>
  <c r="AT5045" i="5"/>
  <c r="AT5046" i="5"/>
  <c r="AT5047" i="5"/>
  <c r="AT5049" i="5"/>
  <c r="AT5050" i="5"/>
  <c r="AT5051" i="5"/>
  <c r="AT5052" i="5"/>
  <c r="AT5053" i="5"/>
  <c r="AT5054" i="5"/>
  <c r="AT5055" i="5"/>
  <c r="AT5057" i="5"/>
  <c r="AT5058" i="5"/>
  <c r="AT5059" i="5"/>
  <c r="AT5060" i="5"/>
  <c r="AT5061" i="5"/>
  <c r="AT5062" i="5"/>
  <c r="AT5063" i="5"/>
  <c r="AT5064" i="5"/>
  <c r="AT5065" i="5"/>
  <c r="AT5066" i="5"/>
  <c r="AT5067" i="5"/>
  <c r="AT5068" i="5"/>
  <c r="AT5069" i="5"/>
  <c r="AT5070" i="5"/>
  <c r="AT5071" i="5"/>
  <c r="AT5072" i="5"/>
  <c r="AT5073" i="5"/>
  <c r="AT5074" i="5"/>
  <c r="AT5075" i="5"/>
  <c r="AT5076" i="5"/>
  <c r="AT5077" i="5"/>
  <c r="AT5078" i="5"/>
  <c r="AT5079" i="5"/>
  <c r="AT5080" i="5"/>
  <c r="AT5081" i="5"/>
  <c r="AT5082" i="5"/>
  <c r="AT5083" i="5"/>
  <c r="AT5084" i="5"/>
  <c r="AT5085" i="5"/>
  <c r="AT5086" i="5"/>
  <c r="AT5087" i="5"/>
  <c r="AT5088" i="5"/>
  <c r="AT5089" i="5"/>
  <c r="AT5090" i="5"/>
  <c r="AT5091" i="5"/>
  <c r="AT5092" i="5"/>
  <c r="AT5093" i="5"/>
  <c r="AT5094" i="5"/>
  <c r="AT5095" i="5"/>
  <c r="AT5096" i="5"/>
  <c r="AT5097" i="5"/>
  <c r="AT5098" i="5"/>
  <c r="AT5099" i="5"/>
  <c r="AT5100" i="5"/>
  <c r="AT5101" i="5"/>
  <c r="AT5102" i="5"/>
  <c r="AT5103" i="5"/>
  <c r="AT5104" i="5"/>
  <c r="AT5105" i="5"/>
  <c r="AT5106" i="5"/>
  <c r="AT5107" i="5"/>
  <c r="AT5108" i="5"/>
  <c r="AT5109" i="5"/>
  <c r="AT5110" i="5"/>
  <c r="AT5111" i="5"/>
  <c r="AT5112" i="5"/>
  <c r="AT5113" i="5"/>
  <c r="AT5114" i="5"/>
  <c r="AT5115" i="5"/>
  <c r="AT5116" i="5"/>
  <c r="AT5117" i="5"/>
  <c r="AT5118" i="5"/>
  <c r="AT5119" i="5"/>
  <c r="AT5120" i="5"/>
  <c r="AT5121" i="5"/>
  <c r="AT5122" i="5"/>
  <c r="AT5123" i="5"/>
  <c r="AT5124" i="5"/>
  <c r="AT5125" i="5"/>
  <c r="AT5126" i="5"/>
  <c r="AT5127" i="5"/>
  <c r="AT5128" i="5"/>
  <c r="AT5129" i="5"/>
  <c r="AT5130" i="5"/>
  <c r="AT5131" i="5"/>
  <c r="AT5132" i="5"/>
  <c r="AT5133" i="5"/>
  <c r="AT5134" i="5"/>
  <c r="AT5135" i="5"/>
  <c r="AT5136" i="5"/>
  <c r="AT5137" i="5"/>
  <c r="AT5138" i="5"/>
  <c r="AT5139" i="5"/>
  <c r="AT5140" i="5"/>
  <c r="AT5141" i="5"/>
  <c r="AT5142" i="5"/>
  <c r="AT5143" i="5"/>
  <c r="AT5144" i="5"/>
  <c r="AT5145" i="5"/>
  <c r="AT5146" i="5"/>
  <c r="AT5147" i="5"/>
  <c r="AT5148" i="5"/>
  <c r="AT5149" i="5"/>
  <c r="AT5150" i="5"/>
  <c r="AT5151" i="5"/>
  <c r="AT5152" i="5"/>
  <c r="AT5153" i="5"/>
  <c r="AT5154" i="5"/>
  <c r="AT5155" i="5"/>
  <c r="AT5156" i="5"/>
  <c r="AT5157" i="5"/>
  <c r="AT5158" i="5"/>
  <c r="AT5159" i="5"/>
  <c r="AT5160" i="5"/>
  <c r="AT5161" i="5"/>
  <c r="AT5162" i="5"/>
  <c r="AT5163" i="5"/>
  <c r="AT5164" i="5"/>
  <c r="AT5165" i="5"/>
  <c r="AT5166" i="5"/>
  <c r="AT5167" i="5"/>
  <c r="AT5168" i="5"/>
  <c r="AT5169" i="5"/>
  <c r="AT5170" i="5"/>
  <c r="AT5171" i="5"/>
  <c r="AT5172" i="5"/>
  <c r="AT5173" i="5"/>
  <c r="AT5174" i="5"/>
  <c r="AT5175" i="5"/>
  <c r="AT5176" i="5"/>
  <c r="AT5177" i="5"/>
  <c r="AT5178" i="5"/>
  <c r="AT5179" i="5"/>
  <c r="AT5180" i="5"/>
  <c r="AT5181" i="5"/>
  <c r="AT5182" i="5"/>
  <c r="AT5183" i="5"/>
  <c r="AT5184" i="5"/>
  <c r="AT5185" i="5"/>
  <c r="AT5186" i="5"/>
  <c r="AT5187" i="5"/>
  <c r="AT5188" i="5"/>
  <c r="AT5189" i="5"/>
  <c r="AT5190" i="5"/>
  <c r="AT5191" i="5"/>
  <c r="AT5192" i="5"/>
  <c r="AT5193" i="5"/>
  <c r="AT5194" i="5"/>
  <c r="AT5195" i="5"/>
  <c r="AT5196" i="5"/>
  <c r="AT5197" i="5"/>
  <c r="AT5198" i="5"/>
  <c r="AT5199" i="5"/>
  <c r="AT5200" i="5"/>
  <c r="AT5201" i="5"/>
  <c r="AT5202" i="5"/>
  <c r="AT5203" i="5"/>
  <c r="AT5204" i="5"/>
  <c r="AT5205" i="5"/>
  <c r="AT5206" i="5"/>
  <c r="AT5207" i="5"/>
  <c r="AT5208" i="5"/>
  <c r="AT5209" i="5"/>
  <c r="AT5210" i="5"/>
  <c r="AT5211" i="5"/>
  <c r="AT5212" i="5"/>
  <c r="AT5213" i="5"/>
  <c r="AT5214" i="5"/>
  <c r="AT5215" i="5"/>
  <c r="AT5216" i="5"/>
  <c r="AT5217" i="5"/>
  <c r="AT5218" i="5"/>
  <c r="AT5219" i="5"/>
  <c r="AT5220" i="5"/>
  <c r="AT5221" i="5"/>
  <c r="AT5222" i="5"/>
  <c r="AT5223" i="5"/>
  <c r="AT5224" i="5"/>
  <c r="AT5225" i="5"/>
  <c r="AT5226" i="5"/>
  <c r="AT5227" i="5"/>
  <c r="AT5228" i="5"/>
  <c r="AT5229" i="5"/>
  <c r="AT5230" i="5"/>
  <c r="AT5231" i="5"/>
  <c r="AT5232" i="5"/>
  <c r="AT5233" i="5"/>
  <c r="AT5234" i="5"/>
  <c r="AT5235" i="5"/>
  <c r="AT5236" i="5"/>
  <c r="AT5237" i="5"/>
  <c r="AT5238" i="5"/>
  <c r="AT5239" i="5"/>
  <c r="AT5240" i="5"/>
  <c r="AT5241" i="5"/>
  <c r="AT5242" i="5"/>
  <c r="AT5243" i="5"/>
  <c r="AT5244" i="5"/>
  <c r="AT5245" i="5"/>
  <c r="AT5246" i="5"/>
  <c r="AT5247" i="5"/>
  <c r="AT5248" i="5"/>
  <c r="AT5249" i="5"/>
  <c r="AT5250" i="5"/>
  <c r="AT5251" i="5"/>
  <c r="AT5252" i="5"/>
  <c r="AT5253" i="5"/>
  <c r="AT5254" i="5"/>
  <c r="AT5255" i="5"/>
  <c r="AT5256" i="5"/>
  <c r="AT5257" i="5"/>
  <c r="AT5258" i="5"/>
  <c r="AT5259" i="5"/>
  <c r="AT5260" i="5"/>
  <c r="AT5261" i="5"/>
  <c r="AT5262" i="5"/>
  <c r="AT5263" i="5"/>
  <c r="AT5264" i="5"/>
  <c r="AT5265" i="5"/>
  <c r="AT5266" i="5"/>
  <c r="AT5267" i="5"/>
  <c r="AT5268" i="5"/>
  <c r="AT5269" i="5"/>
  <c r="AT5270" i="5"/>
  <c r="AT5271" i="5"/>
  <c r="AT5272" i="5"/>
  <c r="AT5273" i="5"/>
  <c r="AT5274" i="5"/>
  <c r="AT5275" i="5"/>
  <c r="AT5276" i="5"/>
  <c r="AT5277" i="5"/>
  <c r="AT5278" i="5"/>
  <c r="AT5279" i="5"/>
  <c r="AT5280" i="5"/>
  <c r="AT5281" i="5"/>
  <c r="AT5282" i="5"/>
  <c r="AT5283" i="5"/>
  <c r="AT5284" i="5"/>
  <c r="AT5285" i="5"/>
  <c r="AT5286" i="5"/>
  <c r="AT5287" i="5"/>
  <c r="AT5288" i="5"/>
  <c r="AT5289" i="5"/>
  <c r="AT5290" i="5"/>
  <c r="AT5291" i="5"/>
  <c r="AT5292" i="5"/>
  <c r="AT5293" i="5"/>
  <c r="AT5294" i="5"/>
  <c r="AT5295" i="5"/>
  <c r="AT5296" i="5"/>
  <c r="AT5297" i="5"/>
  <c r="AT5298" i="5"/>
  <c r="AT5299" i="5"/>
  <c r="AT5300" i="5"/>
  <c r="AT5301" i="5"/>
  <c r="AT5302" i="5"/>
  <c r="AT5303" i="5"/>
  <c r="AT5304" i="5"/>
  <c r="AT5305" i="5"/>
  <c r="AT5306" i="5"/>
  <c r="AT5307" i="5"/>
  <c r="AT5308" i="5"/>
  <c r="AT5309" i="5"/>
  <c r="AT5310" i="5"/>
  <c r="AT5311" i="5"/>
  <c r="AT5312" i="5"/>
  <c r="AT5313" i="5"/>
  <c r="AT5314" i="5"/>
  <c r="AT5315" i="5"/>
  <c r="AT5316" i="5"/>
  <c r="AT5317" i="5"/>
  <c r="AT5318" i="5"/>
  <c r="AT5319" i="5"/>
  <c r="AT5320" i="5"/>
  <c r="AT5321" i="5"/>
  <c r="AT5322" i="5"/>
  <c r="AT5323" i="5"/>
  <c r="AT5324" i="5"/>
  <c r="AT5325" i="5"/>
  <c r="AT5326" i="5"/>
  <c r="AT5327" i="5"/>
  <c r="AT5328" i="5"/>
  <c r="AT5329" i="5"/>
  <c r="AT5330" i="5"/>
  <c r="AT5331" i="5"/>
  <c r="AT5332" i="5"/>
  <c r="AT5333" i="5"/>
  <c r="AT5334" i="5"/>
  <c r="AT5335" i="5"/>
  <c r="AT5336" i="5"/>
  <c r="AT5337" i="5"/>
  <c r="AT5338" i="5"/>
  <c r="AT5339" i="5"/>
  <c r="AT5340" i="5"/>
  <c r="AT5341" i="5"/>
  <c r="AT5342" i="5"/>
  <c r="AT5343" i="5"/>
  <c r="AT5344" i="5"/>
  <c r="AT5345" i="5"/>
  <c r="AT5346" i="5"/>
  <c r="AT5347" i="5"/>
  <c r="AT5348" i="5"/>
  <c r="AT5349" i="5"/>
  <c r="AT5350" i="5"/>
  <c r="AT5351" i="5"/>
  <c r="AT5352" i="5"/>
  <c r="AT5353" i="5"/>
  <c r="AT5354" i="5"/>
  <c r="AT5355" i="5"/>
  <c r="AT5356" i="5"/>
  <c r="AT5357" i="5"/>
  <c r="AT5358" i="5"/>
  <c r="AT5359" i="5"/>
  <c r="AT5360" i="5"/>
  <c r="AT5361" i="5"/>
  <c r="AT5362" i="5"/>
  <c r="AT5363" i="5"/>
  <c r="AT5364" i="5"/>
  <c r="AT5365" i="5"/>
  <c r="AT5366" i="5"/>
  <c r="AT5367" i="5"/>
  <c r="AT5368" i="5"/>
  <c r="AT5369" i="5"/>
  <c r="AT5370" i="5"/>
  <c r="AT5371" i="5"/>
  <c r="AT5372" i="5"/>
  <c r="AT5373" i="5"/>
  <c r="AT5374" i="5"/>
  <c r="AT5375" i="5"/>
  <c r="AT5376" i="5"/>
  <c r="AT5377" i="5"/>
  <c r="AT5378" i="5"/>
  <c r="AT5379" i="5"/>
  <c r="AT5380" i="5"/>
  <c r="AT5381" i="5"/>
  <c r="AT5382" i="5"/>
  <c r="AT5383" i="5"/>
  <c r="AT5384" i="5"/>
  <c r="AT5385" i="5"/>
  <c r="H3" i="4"/>
  <c r="H14" i="4"/>
  <c r="H13" i="4"/>
  <c r="H12" i="4"/>
  <c r="H11" i="4"/>
  <c r="H10" i="4"/>
  <c r="H9" i="4"/>
  <c r="H8" i="4"/>
  <c r="H7" i="4"/>
  <c r="H6" i="4"/>
  <c r="H5" i="4"/>
  <c r="H4" i="4"/>
  <c r="B13" i="4"/>
  <c r="B12" i="4"/>
  <c r="B11" i="4"/>
  <c r="G14" i="4"/>
  <c r="G13" i="4"/>
  <c r="G12" i="4"/>
  <c r="A13" i="4"/>
  <c r="A12" i="4"/>
  <c r="A11" i="4"/>
  <c r="G11" i="4"/>
  <c r="G10" i="4"/>
  <c r="G9" i="4"/>
  <c r="G8" i="4"/>
  <c r="G7" i="4"/>
  <c r="G6" i="4"/>
  <c r="G5" i="4"/>
  <c r="G4" i="4"/>
  <c r="G3" i="4"/>
  <c r="R2" i="5"/>
  <c r="AE3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AE171" i="5"/>
  <c r="AE172" i="5"/>
  <c r="AE173" i="5"/>
  <c r="AE174" i="5"/>
  <c r="AE175" i="5"/>
  <c r="AE176" i="5"/>
  <c r="AE177" i="5"/>
  <c r="AE178" i="5"/>
  <c r="AE179" i="5"/>
  <c r="AE180" i="5"/>
  <c r="AE181" i="5"/>
  <c r="AE182" i="5"/>
  <c r="AE183" i="5"/>
  <c r="AE184" i="5"/>
  <c r="AE185" i="5"/>
  <c r="AE186" i="5"/>
  <c r="AE187" i="5"/>
  <c r="AE188" i="5"/>
  <c r="AE189" i="5"/>
  <c r="AE190" i="5"/>
  <c r="AE191" i="5"/>
  <c r="AE192" i="5"/>
  <c r="AE193" i="5"/>
  <c r="AE194" i="5"/>
  <c r="AE195" i="5"/>
  <c r="AE196" i="5"/>
  <c r="AE197" i="5"/>
  <c r="AE198" i="5"/>
  <c r="AE199" i="5"/>
  <c r="AE200" i="5"/>
  <c r="AE201" i="5"/>
  <c r="AE202" i="5"/>
  <c r="AE203" i="5"/>
  <c r="AE204" i="5"/>
  <c r="AE205" i="5"/>
  <c r="AE206" i="5"/>
  <c r="AE207" i="5"/>
  <c r="AE208" i="5"/>
  <c r="AE209" i="5"/>
  <c r="AE210" i="5"/>
  <c r="AE211" i="5"/>
  <c r="AE212" i="5"/>
  <c r="AE213" i="5"/>
  <c r="AE214" i="5"/>
  <c r="AE215" i="5"/>
  <c r="AE216" i="5"/>
  <c r="AE217" i="5"/>
  <c r="AE218" i="5"/>
  <c r="AE219" i="5"/>
  <c r="AE220" i="5"/>
  <c r="AE221" i="5"/>
  <c r="AE222" i="5"/>
  <c r="AE223" i="5"/>
  <c r="AE224" i="5"/>
  <c r="AE225" i="5"/>
  <c r="AE226" i="5"/>
  <c r="AE227" i="5"/>
  <c r="AE228" i="5"/>
  <c r="AE229" i="5"/>
  <c r="AE230" i="5"/>
  <c r="AE231" i="5"/>
  <c r="AE232" i="5"/>
  <c r="AE233" i="5"/>
  <c r="AE234" i="5"/>
  <c r="AE235" i="5"/>
  <c r="AE236" i="5"/>
  <c r="AE237" i="5"/>
  <c r="AE238" i="5"/>
  <c r="AE239" i="5"/>
  <c r="AE240" i="5"/>
  <c r="AE241" i="5"/>
  <c r="AE242" i="5"/>
  <c r="AE243" i="5"/>
  <c r="AE244" i="5"/>
  <c r="AE245" i="5"/>
  <c r="AE246" i="5"/>
  <c r="AE247" i="5"/>
  <c r="AE248" i="5"/>
  <c r="AE249" i="5"/>
  <c r="AE250" i="5"/>
  <c r="AE251" i="5"/>
  <c r="AE252" i="5"/>
  <c r="AE253" i="5"/>
  <c r="AE254" i="5"/>
  <c r="AE255" i="5"/>
  <c r="AE256" i="5"/>
  <c r="AE257" i="5"/>
  <c r="AE258" i="5"/>
  <c r="AE259" i="5"/>
  <c r="AE260" i="5"/>
  <c r="AE261" i="5"/>
  <c r="AE262" i="5"/>
  <c r="AE263" i="5"/>
  <c r="AE264" i="5"/>
  <c r="AE265" i="5"/>
  <c r="AE266" i="5"/>
  <c r="AE267" i="5"/>
  <c r="AE268" i="5"/>
  <c r="AE269" i="5"/>
  <c r="AE270" i="5"/>
  <c r="AE271" i="5"/>
  <c r="AE272" i="5"/>
  <c r="AE273" i="5"/>
  <c r="AE274" i="5"/>
  <c r="AE275" i="5"/>
  <c r="AE276" i="5"/>
  <c r="AE277" i="5"/>
  <c r="AE278" i="5"/>
  <c r="AE279" i="5"/>
  <c r="AE280" i="5"/>
  <c r="AE281" i="5"/>
  <c r="AE282" i="5"/>
  <c r="AE283" i="5"/>
  <c r="AE284" i="5"/>
  <c r="AE285" i="5"/>
  <c r="AE286" i="5"/>
  <c r="AE287" i="5"/>
  <c r="AE288" i="5"/>
  <c r="AE289" i="5"/>
  <c r="AE290" i="5"/>
  <c r="AE291" i="5"/>
  <c r="AE292" i="5"/>
  <c r="AE293" i="5"/>
  <c r="AE294" i="5"/>
  <c r="AE295" i="5"/>
  <c r="AE296" i="5"/>
  <c r="AE297" i="5"/>
  <c r="AE298" i="5"/>
  <c r="AE299" i="5"/>
  <c r="AE300" i="5"/>
  <c r="AE301" i="5"/>
  <c r="AE302" i="5"/>
  <c r="AE303" i="5"/>
  <c r="AE304" i="5"/>
  <c r="AE305" i="5"/>
  <c r="AE306" i="5"/>
  <c r="AE307" i="5"/>
  <c r="AE308" i="5"/>
  <c r="AE309" i="5"/>
  <c r="AE310" i="5"/>
  <c r="AE311" i="5"/>
  <c r="AE312" i="5"/>
  <c r="AE313" i="5"/>
  <c r="AE314" i="5"/>
  <c r="AE315" i="5"/>
  <c r="AE316" i="5"/>
  <c r="AE317" i="5"/>
  <c r="AE318" i="5"/>
  <c r="AE319" i="5"/>
  <c r="AE320" i="5"/>
  <c r="AE321" i="5"/>
  <c r="AE322" i="5"/>
  <c r="AE323" i="5"/>
  <c r="AE324" i="5"/>
  <c r="AE325" i="5"/>
  <c r="AE326" i="5"/>
  <c r="AE327" i="5"/>
  <c r="AE328" i="5"/>
  <c r="AE329" i="5"/>
  <c r="AE330" i="5"/>
  <c r="AE331" i="5"/>
  <c r="AE332" i="5"/>
  <c r="AE333" i="5"/>
  <c r="AE334" i="5"/>
  <c r="AE335" i="5"/>
  <c r="AE336" i="5"/>
  <c r="AE337" i="5"/>
  <c r="AE338" i="5"/>
  <c r="AE339" i="5"/>
  <c r="AE340" i="5"/>
  <c r="AE341" i="5"/>
  <c r="AE342" i="5"/>
  <c r="AE343" i="5"/>
  <c r="AE344" i="5"/>
  <c r="AE345" i="5"/>
  <c r="AE346" i="5"/>
  <c r="AE347" i="5"/>
  <c r="AE348" i="5"/>
  <c r="AE349" i="5"/>
  <c r="AE350" i="5"/>
  <c r="AE351" i="5"/>
  <c r="AE352" i="5"/>
  <c r="AE353" i="5"/>
  <c r="AE354" i="5"/>
  <c r="AE355" i="5"/>
  <c r="AE356" i="5"/>
  <c r="AE357" i="5"/>
  <c r="AE358" i="5"/>
  <c r="AE359" i="5"/>
  <c r="AE360" i="5"/>
  <c r="AE361" i="5"/>
  <c r="AE362" i="5"/>
  <c r="AE363" i="5"/>
  <c r="AE364" i="5"/>
  <c r="AE365" i="5"/>
  <c r="AE366" i="5"/>
  <c r="AE367" i="5"/>
  <c r="AE368" i="5"/>
  <c r="AE369" i="5"/>
  <c r="AE370" i="5"/>
  <c r="AE371" i="5"/>
  <c r="AE372" i="5"/>
  <c r="AE373" i="5"/>
  <c r="AE374" i="5"/>
  <c r="AE375" i="5"/>
  <c r="AE376" i="5"/>
  <c r="AE377" i="5"/>
  <c r="AE378" i="5"/>
  <c r="AE379" i="5"/>
  <c r="AE380" i="5"/>
  <c r="AE381" i="5"/>
  <c r="AE382" i="5"/>
  <c r="AE383" i="5"/>
  <c r="AE384" i="5"/>
  <c r="AE385" i="5"/>
  <c r="AE386" i="5"/>
  <c r="AE387" i="5"/>
  <c r="AE388" i="5"/>
  <c r="AE389" i="5"/>
  <c r="AE390" i="5"/>
  <c r="AE391" i="5"/>
  <c r="AE392" i="5"/>
  <c r="AE393" i="5"/>
  <c r="AE394" i="5"/>
  <c r="AE395" i="5"/>
  <c r="AE396" i="5"/>
  <c r="AE397" i="5"/>
  <c r="AE398" i="5"/>
  <c r="AE399" i="5"/>
  <c r="AE400" i="5"/>
  <c r="AE401" i="5"/>
  <c r="AE402" i="5"/>
  <c r="AE403" i="5"/>
  <c r="AE404" i="5"/>
  <c r="AE405" i="5"/>
  <c r="AE406" i="5"/>
  <c r="AE407" i="5"/>
  <c r="AE408" i="5"/>
  <c r="AE409" i="5"/>
  <c r="AE410" i="5"/>
  <c r="AE411" i="5"/>
  <c r="AE412" i="5"/>
  <c r="AE413" i="5"/>
  <c r="AE414" i="5"/>
  <c r="AE415" i="5"/>
  <c r="AE416" i="5"/>
  <c r="AE417" i="5"/>
  <c r="AE418" i="5"/>
  <c r="AE419" i="5"/>
  <c r="AE420" i="5"/>
  <c r="AE421" i="5"/>
  <c r="AE422" i="5"/>
  <c r="AE423" i="5"/>
  <c r="AE424" i="5"/>
  <c r="AE425" i="5"/>
  <c r="AE426" i="5"/>
  <c r="AE427" i="5"/>
  <c r="AE428" i="5"/>
  <c r="AE429" i="5"/>
  <c r="AE430" i="5"/>
  <c r="AE431" i="5"/>
  <c r="AE432" i="5"/>
  <c r="AE433" i="5"/>
  <c r="AE434" i="5"/>
  <c r="AE435" i="5"/>
  <c r="AE436" i="5"/>
  <c r="AE437" i="5"/>
  <c r="AE438" i="5"/>
  <c r="AE439" i="5"/>
  <c r="AE440" i="5"/>
  <c r="AE441" i="5"/>
  <c r="AE442" i="5"/>
  <c r="AE443" i="5"/>
  <c r="AE444" i="5"/>
  <c r="AE445" i="5"/>
  <c r="AE446" i="5"/>
  <c r="AE447" i="5"/>
  <c r="AE448" i="5"/>
  <c r="AE449" i="5"/>
  <c r="AE450" i="5"/>
  <c r="AE451" i="5"/>
  <c r="AE452" i="5"/>
  <c r="AE453" i="5"/>
  <c r="AE454" i="5"/>
  <c r="AE455" i="5"/>
  <c r="AE456" i="5"/>
  <c r="AE457" i="5"/>
  <c r="AE458" i="5"/>
  <c r="AE459" i="5"/>
  <c r="AE460" i="5"/>
  <c r="AE461" i="5"/>
  <c r="AE462" i="5"/>
  <c r="AE463" i="5"/>
  <c r="AE464" i="5"/>
  <c r="AE465" i="5"/>
  <c r="AE466" i="5"/>
  <c r="AE467" i="5"/>
  <c r="AE468" i="5"/>
  <c r="AE469" i="5"/>
  <c r="AE470" i="5"/>
  <c r="AE471" i="5"/>
  <c r="AE472" i="5"/>
  <c r="AE473" i="5"/>
  <c r="AE474" i="5"/>
  <c r="AE475" i="5"/>
  <c r="AE476" i="5"/>
  <c r="AE477" i="5"/>
  <c r="AE478" i="5"/>
  <c r="AE479" i="5"/>
  <c r="AE480" i="5"/>
  <c r="AE481" i="5"/>
  <c r="AE482" i="5"/>
  <c r="AE483" i="5"/>
  <c r="AE484" i="5"/>
  <c r="AE485" i="5"/>
  <c r="AE486" i="5"/>
  <c r="AE487" i="5"/>
  <c r="AE488" i="5"/>
  <c r="AE489" i="5"/>
  <c r="AE490" i="5"/>
  <c r="AE491" i="5"/>
  <c r="AE492" i="5"/>
  <c r="AE493" i="5"/>
  <c r="AE494" i="5"/>
  <c r="AE495" i="5"/>
  <c r="AE496" i="5"/>
  <c r="AE497" i="5"/>
  <c r="AE498" i="5"/>
  <c r="AE499" i="5"/>
  <c r="AE500" i="5"/>
  <c r="AE501" i="5"/>
  <c r="AE502" i="5"/>
  <c r="AE503" i="5"/>
  <c r="AE504" i="5"/>
  <c r="AE505" i="5"/>
  <c r="AE506" i="5"/>
  <c r="AE507" i="5"/>
  <c r="AE508" i="5"/>
  <c r="AE509" i="5"/>
  <c r="AE510" i="5"/>
  <c r="AE511" i="5"/>
  <c r="AE512" i="5"/>
  <c r="AE513" i="5"/>
  <c r="AE514" i="5"/>
  <c r="AE515" i="5"/>
  <c r="AE516" i="5"/>
  <c r="AE517" i="5"/>
  <c r="AE518" i="5"/>
  <c r="AE519" i="5"/>
  <c r="AE520" i="5"/>
  <c r="AE521" i="5"/>
  <c r="AE522" i="5"/>
  <c r="AE523" i="5"/>
  <c r="AE524" i="5"/>
  <c r="AE525" i="5"/>
  <c r="AE526" i="5"/>
  <c r="AE527" i="5"/>
  <c r="AE528" i="5"/>
  <c r="AE529" i="5"/>
  <c r="AE530" i="5"/>
  <c r="AE531" i="5"/>
  <c r="AE532" i="5"/>
  <c r="AE533" i="5"/>
  <c r="AE534" i="5"/>
  <c r="AE535" i="5"/>
  <c r="AE536" i="5"/>
  <c r="AE537" i="5"/>
  <c r="AE538" i="5"/>
  <c r="AE539" i="5"/>
  <c r="AE540" i="5"/>
  <c r="AE541" i="5"/>
  <c r="AE542" i="5"/>
  <c r="AE543" i="5"/>
  <c r="AE544" i="5"/>
  <c r="AE545" i="5"/>
  <c r="AE546" i="5"/>
  <c r="AE547" i="5"/>
  <c r="AE548" i="5"/>
  <c r="AE549" i="5"/>
  <c r="AE550" i="5"/>
  <c r="AE551" i="5"/>
  <c r="AE552" i="5"/>
  <c r="AE553" i="5"/>
  <c r="AE554" i="5"/>
  <c r="AE555" i="5"/>
  <c r="AE556" i="5"/>
  <c r="AE557" i="5"/>
  <c r="AE558" i="5"/>
  <c r="AE559" i="5"/>
  <c r="AE560" i="5"/>
  <c r="AE561" i="5"/>
  <c r="AE562" i="5"/>
  <c r="AE563" i="5"/>
  <c r="AE564" i="5"/>
  <c r="AE565" i="5"/>
  <c r="AE566" i="5"/>
  <c r="AE567" i="5"/>
  <c r="AE568" i="5"/>
  <c r="AE569" i="5"/>
  <c r="AE570" i="5"/>
  <c r="AE571" i="5"/>
  <c r="AE572" i="5"/>
  <c r="AE573" i="5"/>
  <c r="AE574" i="5"/>
  <c r="AE575" i="5"/>
  <c r="AE576" i="5"/>
  <c r="AE577" i="5"/>
  <c r="AE578" i="5"/>
  <c r="AE579" i="5"/>
  <c r="AE580" i="5"/>
  <c r="AE581" i="5"/>
  <c r="AE582" i="5"/>
  <c r="AE583" i="5"/>
  <c r="AE584" i="5"/>
  <c r="AE585" i="5"/>
  <c r="AE586" i="5"/>
  <c r="AE587" i="5"/>
  <c r="AE588" i="5"/>
  <c r="AE589" i="5"/>
  <c r="AE590" i="5"/>
  <c r="AE591" i="5"/>
  <c r="AE592" i="5"/>
  <c r="AE593" i="5"/>
  <c r="AE594" i="5"/>
  <c r="AE595" i="5"/>
  <c r="AE596" i="5"/>
  <c r="AE597" i="5"/>
  <c r="AE598" i="5"/>
  <c r="AE599" i="5"/>
  <c r="AE600" i="5"/>
  <c r="AE601" i="5"/>
  <c r="AE602" i="5"/>
  <c r="AE603" i="5"/>
  <c r="AE604" i="5"/>
  <c r="AE605" i="5"/>
  <c r="AE606" i="5"/>
  <c r="AE607" i="5"/>
  <c r="AE608" i="5"/>
  <c r="AE609" i="5"/>
  <c r="AE610" i="5"/>
  <c r="AE611" i="5"/>
  <c r="AE612" i="5"/>
  <c r="AE613" i="5"/>
  <c r="AE614" i="5"/>
  <c r="AE615" i="5"/>
  <c r="AE616" i="5"/>
  <c r="AE617" i="5"/>
  <c r="AE618" i="5"/>
  <c r="AE619" i="5"/>
  <c r="AE620" i="5"/>
  <c r="AE621" i="5"/>
  <c r="AE622" i="5"/>
  <c r="AE623" i="5"/>
  <c r="AE624" i="5"/>
  <c r="AE625" i="5"/>
  <c r="AE626" i="5"/>
  <c r="AE627" i="5"/>
  <c r="AE628" i="5"/>
  <c r="AE629" i="5"/>
  <c r="AE630" i="5"/>
  <c r="AE631" i="5"/>
  <c r="AE632" i="5"/>
  <c r="AE633" i="5"/>
  <c r="AE634" i="5"/>
  <c r="AE635" i="5"/>
  <c r="AE636" i="5"/>
  <c r="AE637" i="5"/>
  <c r="AE638" i="5"/>
  <c r="AE639" i="5"/>
  <c r="AE640" i="5"/>
  <c r="AE641" i="5"/>
  <c r="AE642" i="5"/>
  <c r="AE643" i="5"/>
  <c r="AE644" i="5"/>
  <c r="AE645" i="5"/>
  <c r="AE646" i="5"/>
  <c r="AE647" i="5"/>
  <c r="AE648" i="5"/>
  <c r="AE649" i="5"/>
  <c r="AE650" i="5"/>
  <c r="AE651" i="5"/>
  <c r="AE652" i="5"/>
  <c r="AE653" i="5"/>
  <c r="AE654" i="5"/>
  <c r="AE655" i="5"/>
  <c r="AE656" i="5"/>
  <c r="AE657" i="5"/>
  <c r="AE658" i="5"/>
  <c r="AE659" i="5"/>
  <c r="AE660" i="5"/>
  <c r="AE661" i="5"/>
  <c r="AE662" i="5"/>
  <c r="AE663" i="5"/>
  <c r="AE664" i="5"/>
  <c r="AE665" i="5"/>
  <c r="AE666" i="5"/>
  <c r="AE667" i="5"/>
  <c r="AE668" i="5"/>
  <c r="AE669" i="5"/>
  <c r="AE670" i="5"/>
  <c r="AE671" i="5"/>
  <c r="AE672" i="5"/>
  <c r="AE673" i="5"/>
  <c r="AE674" i="5"/>
  <c r="AE675" i="5"/>
  <c r="AE676" i="5"/>
  <c r="AE677" i="5"/>
  <c r="AE678" i="5"/>
  <c r="AE679" i="5"/>
  <c r="AE680" i="5"/>
  <c r="AE681" i="5"/>
  <c r="AE682" i="5"/>
  <c r="AE683" i="5"/>
  <c r="AE684" i="5"/>
  <c r="AE685" i="5"/>
  <c r="AE686" i="5"/>
  <c r="AE687" i="5"/>
  <c r="AE688" i="5"/>
  <c r="AE689" i="5"/>
  <c r="AE690" i="5"/>
  <c r="AE691" i="5"/>
  <c r="AE692" i="5"/>
  <c r="AE693" i="5"/>
  <c r="AE694" i="5"/>
  <c r="AE695" i="5"/>
  <c r="AE696" i="5"/>
  <c r="AE697" i="5"/>
  <c r="AE698" i="5"/>
  <c r="AE699" i="5"/>
  <c r="AE700" i="5"/>
  <c r="AE701" i="5"/>
  <c r="AE702" i="5"/>
  <c r="AE703" i="5"/>
  <c r="AE704" i="5"/>
  <c r="AE705" i="5"/>
  <c r="AE706" i="5"/>
  <c r="AE707" i="5"/>
  <c r="AE708" i="5"/>
  <c r="AE709" i="5"/>
  <c r="AE710" i="5"/>
  <c r="AE711" i="5"/>
  <c r="AE712" i="5"/>
  <c r="AE713" i="5"/>
  <c r="AE714" i="5"/>
  <c r="AE715" i="5"/>
  <c r="AE716" i="5"/>
  <c r="AE717" i="5"/>
  <c r="AE718" i="5"/>
  <c r="AE719" i="5"/>
  <c r="AE720" i="5"/>
  <c r="AE721" i="5"/>
  <c r="AE722" i="5"/>
  <c r="AE723" i="5"/>
  <c r="AE724" i="5"/>
  <c r="AE725" i="5"/>
  <c r="AE726" i="5"/>
  <c r="AE727" i="5"/>
  <c r="AE728" i="5"/>
  <c r="AE729" i="5"/>
  <c r="AE730" i="5"/>
  <c r="AE731" i="5"/>
  <c r="AE732" i="5"/>
  <c r="AE733" i="5"/>
  <c r="AE734" i="5"/>
  <c r="AE735" i="5"/>
  <c r="AE736" i="5"/>
  <c r="AE737" i="5"/>
  <c r="AE738" i="5"/>
  <c r="AE739" i="5"/>
  <c r="AE740" i="5"/>
  <c r="AE741" i="5"/>
  <c r="AE742" i="5"/>
  <c r="AE743" i="5"/>
  <c r="AE744" i="5"/>
  <c r="AE745" i="5"/>
  <c r="AE746" i="5"/>
  <c r="AE747" i="5"/>
  <c r="AE748" i="5"/>
  <c r="AE749" i="5"/>
  <c r="AE750" i="5"/>
  <c r="AE751" i="5"/>
  <c r="AE752" i="5"/>
  <c r="AE753" i="5"/>
  <c r="AE754" i="5"/>
  <c r="AE755" i="5"/>
  <c r="AE756" i="5"/>
  <c r="AE757" i="5"/>
  <c r="AE758" i="5"/>
  <c r="AE759" i="5"/>
  <c r="AE760" i="5"/>
  <c r="AE761" i="5"/>
  <c r="AE762" i="5"/>
  <c r="AE763" i="5"/>
  <c r="AE764" i="5"/>
  <c r="AE765" i="5"/>
  <c r="AE766" i="5"/>
  <c r="AE767" i="5"/>
  <c r="AE768" i="5"/>
  <c r="AE769" i="5"/>
  <c r="AE770" i="5"/>
  <c r="AE771" i="5"/>
  <c r="AE772" i="5"/>
  <c r="AE773" i="5"/>
  <c r="AE774" i="5"/>
  <c r="AE775" i="5"/>
  <c r="AE776" i="5"/>
  <c r="AE777" i="5"/>
  <c r="AE778" i="5"/>
  <c r="AE779" i="5"/>
  <c r="AE780" i="5"/>
  <c r="AE781" i="5"/>
  <c r="AE782" i="5"/>
  <c r="AE783" i="5"/>
  <c r="AE784" i="5"/>
  <c r="AE785" i="5"/>
  <c r="AE786" i="5"/>
  <c r="AE787" i="5"/>
  <c r="AE788" i="5"/>
  <c r="AE789" i="5"/>
  <c r="AE790" i="5"/>
  <c r="AE791" i="5"/>
  <c r="AE792" i="5"/>
  <c r="AE793" i="5"/>
  <c r="AE794" i="5"/>
  <c r="AE795" i="5"/>
  <c r="AE796" i="5"/>
  <c r="AE797" i="5"/>
  <c r="AE798" i="5"/>
  <c r="AE799" i="5"/>
  <c r="AE800" i="5"/>
  <c r="AE801" i="5"/>
  <c r="AE802" i="5"/>
  <c r="AE803" i="5"/>
  <c r="AE804" i="5"/>
  <c r="AE805" i="5"/>
  <c r="AE806" i="5"/>
  <c r="AE807" i="5"/>
  <c r="AE808" i="5"/>
  <c r="AE809" i="5"/>
  <c r="AE810" i="5"/>
  <c r="AE811" i="5"/>
  <c r="AE812" i="5"/>
  <c r="AE813" i="5"/>
  <c r="AE814" i="5"/>
  <c r="AE815" i="5"/>
  <c r="AE816" i="5"/>
  <c r="AE817" i="5"/>
  <c r="AE818" i="5"/>
  <c r="AE819" i="5"/>
  <c r="AE820" i="5"/>
  <c r="AE821" i="5"/>
  <c r="AE822" i="5"/>
  <c r="AE823" i="5"/>
  <c r="AE824" i="5"/>
  <c r="AE825" i="5"/>
  <c r="AE826" i="5"/>
  <c r="AE827" i="5"/>
  <c r="AE828" i="5"/>
  <c r="AE829" i="5"/>
  <c r="AE830" i="5"/>
  <c r="AE831" i="5"/>
  <c r="AE832" i="5"/>
  <c r="AE833" i="5"/>
  <c r="AE834" i="5"/>
  <c r="AE835" i="5"/>
  <c r="AE836" i="5"/>
  <c r="AE837" i="5"/>
  <c r="AE838" i="5"/>
  <c r="AE839" i="5"/>
  <c r="AE840" i="5"/>
  <c r="AE841" i="5"/>
  <c r="AE842" i="5"/>
  <c r="AE843" i="5"/>
  <c r="AE844" i="5"/>
  <c r="AE845" i="5"/>
  <c r="AE846" i="5"/>
  <c r="AE847" i="5"/>
  <c r="AE848" i="5"/>
  <c r="AE849" i="5"/>
  <c r="AE850" i="5"/>
  <c r="AE851" i="5"/>
  <c r="AE852" i="5"/>
  <c r="AE853" i="5"/>
  <c r="AE854" i="5"/>
  <c r="AE855" i="5"/>
  <c r="AE856" i="5"/>
  <c r="AE857" i="5"/>
  <c r="AE858" i="5"/>
  <c r="AE859" i="5"/>
  <c r="AE860" i="5"/>
  <c r="AE861" i="5"/>
  <c r="AE862" i="5"/>
  <c r="AE863" i="5"/>
  <c r="AE864" i="5"/>
  <c r="AE865" i="5"/>
  <c r="AE866" i="5"/>
  <c r="AE867" i="5"/>
  <c r="AE868" i="5"/>
  <c r="AE869" i="5"/>
  <c r="AE870" i="5"/>
  <c r="AE871" i="5"/>
  <c r="AE872" i="5"/>
  <c r="AE873" i="5"/>
  <c r="AE874" i="5"/>
  <c r="AE875" i="5"/>
  <c r="AE876" i="5"/>
  <c r="AE877" i="5"/>
  <c r="AE878" i="5"/>
  <c r="AE879" i="5"/>
  <c r="AE880" i="5"/>
  <c r="AE881" i="5"/>
  <c r="AE882" i="5"/>
  <c r="AE883" i="5"/>
  <c r="AE884" i="5"/>
  <c r="AE885" i="5"/>
  <c r="AE886" i="5"/>
  <c r="AE887" i="5"/>
  <c r="AE888" i="5"/>
  <c r="AE889" i="5"/>
  <c r="AE890" i="5"/>
  <c r="AE891" i="5"/>
  <c r="AE892" i="5"/>
  <c r="AE893" i="5"/>
  <c r="AE894" i="5"/>
  <c r="AE895" i="5"/>
  <c r="AE896" i="5"/>
  <c r="AE897" i="5"/>
  <c r="AE898" i="5"/>
  <c r="AE899" i="5"/>
  <c r="AE900" i="5"/>
  <c r="AE901" i="5"/>
  <c r="AE902" i="5"/>
  <c r="AE903" i="5"/>
  <c r="AE904" i="5"/>
  <c r="AE905" i="5"/>
  <c r="AE906" i="5"/>
  <c r="AE907" i="5"/>
  <c r="AE908" i="5"/>
  <c r="AE909" i="5"/>
  <c r="AE910" i="5"/>
  <c r="AE911" i="5"/>
  <c r="AE912" i="5"/>
  <c r="AE913" i="5"/>
  <c r="AE914" i="5"/>
  <c r="AE915" i="5"/>
  <c r="AE916" i="5"/>
  <c r="AE917" i="5"/>
  <c r="AE918" i="5"/>
  <c r="AE919" i="5"/>
  <c r="AE920" i="5"/>
  <c r="AE921" i="5"/>
  <c r="AE922" i="5"/>
  <c r="AE923" i="5"/>
  <c r="AE924" i="5"/>
  <c r="AE925" i="5"/>
  <c r="AE926" i="5"/>
  <c r="AE927" i="5"/>
  <c r="AE928" i="5"/>
  <c r="AE929" i="5"/>
  <c r="AE930" i="5"/>
  <c r="AE931" i="5"/>
  <c r="AE932" i="5"/>
  <c r="AE933" i="5"/>
  <c r="AE934" i="5"/>
  <c r="AE935" i="5"/>
  <c r="AE936" i="5"/>
  <c r="AE937" i="5"/>
  <c r="AE938" i="5"/>
  <c r="AE939" i="5"/>
  <c r="AE940" i="5"/>
  <c r="AE941" i="5"/>
  <c r="AE942" i="5"/>
  <c r="AE943" i="5"/>
  <c r="AE944" i="5"/>
  <c r="AE945" i="5"/>
  <c r="AE946" i="5"/>
  <c r="AE947" i="5"/>
  <c r="AE948" i="5"/>
  <c r="AE949" i="5"/>
  <c r="AE950" i="5"/>
  <c r="AE951" i="5"/>
  <c r="AE952" i="5"/>
  <c r="AE953" i="5"/>
  <c r="AE954" i="5"/>
  <c r="AE955" i="5"/>
  <c r="AE956" i="5"/>
  <c r="AE957" i="5"/>
  <c r="AE958" i="5"/>
  <c r="AE959" i="5"/>
  <c r="AE960" i="5"/>
  <c r="AE961" i="5"/>
  <c r="AE962" i="5"/>
  <c r="AE963" i="5"/>
  <c r="AE964" i="5"/>
  <c r="AE965" i="5"/>
  <c r="AE966" i="5"/>
  <c r="AE967" i="5"/>
  <c r="AE968" i="5"/>
  <c r="AE969" i="5"/>
  <c r="AE970" i="5"/>
  <c r="AE971" i="5"/>
  <c r="AE972" i="5"/>
  <c r="AE973" i="5"/>
  <c r="AE974" i="5"/>
  <c r="AE975" i="5"/>
  <c r="AE976" i="5"/>
  <c r="AE977" i="5"/>
  <c r="AE978" i="5"/>
  <c r="AE979" i="5"/>
  <c r="AE980" i="5"/>
  <c r="AE981" i="5"/>
  <c r="AE982" i="5"/>
  <c r="AE983" i="5"/>
  <c r="AE984" i="5"/>
  <c r="AE985" i="5"/>
  <c r="AE986" i="5"/>
  <c r="AE987" i="5"/>
  <c r="AE988" i="5"/>
  <c r="AE989" i="5"/>
  <c r="AE990" i="5"/>
  <c r="AE991" i="5"/>
  <c r="AE992" i="5"/>
  <c r="AE993" i="5"/>
  <c r="AE994" i="5"/>
  <c r="AE995" i="5"/>
  <c r="AE996" i="5"/>
  <c r="AE997" i="5"/>
  <c r="AE998" i="5"/>
  <c r="AE999" i="5"/>
  <c r="AE1000" i="5"/>
  <c r="AE1001" i="5"/>
  <c r="AE1002" i="5"/>
  <c r="AE1003" i="5"/>
  <c r="AE1004" i="5"/>
  <c r="AE1005" i="5"/>
  <c r="AE1006" i="5"/>
  <c r="AE1007" i="5"/>
  <c r="AE1008" i="5"/>
  <c r="AE1009" i="5"/>
  <c r="AE1010" i="5"/>
  <c r="AE1011" i="5"/>
  <c r="AE1012" i="5"/>
  <c r="AE1013" i="5"/>
  <c r="AE1014" i="5"/>
  <c r="AE1015" i="5"/>
  <c r="AE1016" i="5"/>
  <c r="AE1017" i="5"/>
  <c r="AE1018" i="5"/>
  <c r="AE1019" i="5"/>
  <c r="AE1020" i="5"/>
  <c r="AE1021" i="5"/>
  <c r="AE1022" i="5"/>
  <c r="AE1023" i="5"/>
  <c r="AE1024" i="5"/>
  <c r="AE1025" i="5"/>
  <c r="AE1026" i="5"/>
  <c r="AE1027" i="5"/>
  <c r="AE1028" i="5"/>
  <c r="AE1029" i="5"/>
  <c r="AE1030" i="5"/>
  <c r="AE1031" i="5"/>
  <c r="AE1032" i="5"/>
  <c r="AE1033" i="5"/>
  <c r="AE1034" i="5"/>
  <c r="AE1035" i="5"/>
  <c r="AE1036" i="5"/>
  <c r="AE1037" i="5"/>
  <c r="AE1038" i="5"/>
  <c r="AE1039" i="5"/>
  <c r="AE1040" i="5"/>
  <c r="AE1041" i="5"/>
  <c r="AE1042" i="5"/>
  <c r="AE1043" i="5"/>
  <c r="AE1044" i="5"/>
  <c r="AE1045" i="5"/>
  <c r="AE1046" i="5"/>
  <c r="AE1047" i="5"/>
  <c r="AE1048" i="5"/>
  <c r="AE1049" i="5"/>
  <c r="AE1050" i="5"/>
  <c r="AE1051" i="5"/>
  <c r="AE1052" i="5"/>
  <c r="AE1053" i="5"/>
  <c r="AE1054" i="5"/>
  <c r="AE1055" i="5"/>
  <c r="AE1056" i="5"/>
  <c r="AE1057" i="5"/>
  <c r="AE1058" i="5"/>
  <c r="AE1059" i="5"/>
  <c r="AE1060" i="5"/>
  <c r="AE1061" i="5"/>
  <c r="AE1062" i="5"/>
  <c r="AE1063" i="5"/>
  <c r="AE1064" i="5"/>
  <c r="AE1065" i="5"/>
  <c r="AE1066" i="5"/>
  <c r="AE1067" i="5"/>
  <c r="AE1068" i="5"/>
  <c r="AE1069" i="5"/>
  <c r="AE1070" i="5"/>
  <c r="AE1071" i="5"/>
  <c r="AE1072" i="5"/>
  <c r="AE1073" i="5"/>
  <c r="AE1074" i="5"/>
  <c r="AE1075" i="5"/>
  <c r="AE1076" i="5"/>
  <c r="AE1077" i="5"/>
  <c r="AE1078" i="5"/>
  <c r="AE1079" i="5"/>
  <c r="AE1080" i="5"/>
  <c r="AE1081" i="5"/>
  <c r="AE1082" i="5"/>
  <c r="AE1083" i="5"/>
  <c r="AE1084" i="5"/>
  <c r="AE1085" i="5"/>
  <c r="AE1086" i="5"/>
  <c r="AE1087" i="5"/>
  <c r="AE1088" i="5"/>
  <c r="AE1089" i="5"/>
  <c r="AE1090" i="5"/>
  <c r="AE1091" i="5"/>
  <c r="AE1092" i="5"/>
  <c r="AE1093" i="5"/>
  <c r="AE1094" i="5"/>
  <c r="AE1095" i="5"/>
  <c r="AE1096" i="5"/>
  <c r="AE1097" i="5"/>
  <c r="AE1098" i="5"/>
  <c r="AE1099" i="5"/>
  <c r="AE1100" i="5"/>
  <c r="AE1101" i="5"/>
  <c r="AE1102" i="5"/>
  <c r="AE1103" i="5"/>
  <c r="AE1104" i="5"/>
  <c r="AE1105" i="5"/>
  <c r="AE1106" i="5"/>
  <c r="AE1107" i="5"/>
  <c r="AE1108" i="5"/>
  <c r="AE1109" i="5"/>
  <c r="AE1110" i="5"/>
  <c r="AE1111" i="5"/>
  <c r="AE1112" i="5"/>
  <c r="AE1113" i="5"/>
  <c r="AE1114" i="5"/>
  <c r="AE1115" i="5"/>
  <c r="AE1116" i="5"/>
  <c r="AE1117" i="5"/>
  <c r="AE1118" i="5"/>
  <c r="AE1119" i="5"/>
  <c r="AE1120" i="5"/>
  <c r="AE1121" i="5"/>
  <c r="AE1122" i="5"/>
  <c r="AE1123" i="5"/>
  <c r="AE1124" i="5"/>
  <c r="AE1125" i="5"/>
  <c r="AE1126" i="5"/>
  <c r="AE1127" i="5"/>
  <c r="AE1128" i="5"/>
  <c r="AE1129" i="5"/>
  <c r="AE1130" i="5"/>
  <c r="AE1131" i="5"/>
  <c r="AE1132" i="5"/>
  <c r="AE1133" i="5"/>
  <c r="AE1134" i="5"/>
  <c r="AE1135" i="5"/>
  <c r="AE1136" i="5"/>
  <c r="AE1137" i="5"/>
  <c r="AE1138" i="5"/>
  <c r="AE1139" i="5"/>
  <c r="AE1140" i="5"/>
  <c r="AE1141" i="5"/>
  <c r="AE1142" i="5"/>
  <c r="AE1143" i="5"/>
  <c r="AE1144" i="5"/>
  <c r="AE1145" i="5"/>
  <c r="AE1146" i="5"/>
  <c r="AE1147" i="5"/>
  <c r="AE1148" i="5"/>
  <c r="AE1149" i="5"/>
  <c r="AE1150" i="5"/>
  <c r="AE1151" i="5"/>
  <c r="AE1152" i="5"/>
  <c r="AE1153" i="5"/>
  <c r="AE1154" i="5"/>
  <c r="AE1155" i="5"/>
  <c r="AE1156" i="5"/>
  <c r="AE1157" i="5"/>
  <c r="AE1158" i="5"/>
  <c r="AE1159" i="5"/>
  <c r="AE1160" i="5"/>
  <c r="AE1161" i="5"/>
  <c r="AE1162" i="5"/>
  <c r="AE1163" i="5"/>
  <c r="AE1164" i="5"/>
  <c r="AE1165" i="5"/>
  <c r="AE1166" i="5"/>
  <c r="AE1167" i="5"/>
  <c r="AE1168" i="5"/>
  <c r="AE1169" i="5"/>
  <c r="AE1170" i="5"/>
  <c r="AE1171" i="5"/>
  <c r="AE1172" i="5"/>
  <c r="AE1173" i="5"/>
  <c r="AE1174" i="5"/>
  <c r="AE1175" i="5"/>
  <c r="AE1176" i="5"/>
  <c r="AE1177" i="5"/>
  <c r="AE1178" i="5"/>
  <c r="AE1179" i="5"/>
  <c r="AE1180" i="5"/>
  <c r="AE1181" i="5"/>
  <c r="AE1182" i="5"/>
  <c r="AE1183" i="5"/>
  <c r="AE1184" i="5"/>
  <c r="AE1185" i="5"/>
  <c r="AE1186" i="5"/>
  <c r="AE1187" i="5"/>
  <c r="AE1188" i="5"/>
  <c r="AE1189" i="5"/>
  <c r="AE1190" i="5"/>
  <c r="AE1191" i="5"/>
  <c r="AE1192" i="5"/>
  <c r="AE1193" i="5"/>
  <c r="AE1194" i="5"/>
  <c r="AE1195" i="5"/>
  <c r="AE1196" i="5"/>
  <c r="AE1197" i="5"/>
  <c r="AE1198" i="5"/>
  <c r="AE1199" i="5"/>
  <c r="AE1200" i="5"/>
  <c r="AE1201" i="5"/>
  <c r="AE1202" i="5"/>
  <c r="AE1203" i="5"/>
  <c r="AE1204" i="5"/>
  <c r="AE1205" i="5"/>
  <c r="AE1206" i="5"/>
  <c r="AE1207" i="5"/>
  <c r="AE1208" i="5"/>
  <c r="AE1209" i="5"/>
  <c r="AE1210" i="5"/>
  <c r="AE1211" i="5"/>
  <c r="AE1212" i="5"/>
  <c r="AE1213" i="5"/>
  <c r="AE1214" i="5"/>
  <c r="AE1215" i="5"/>
  <c r="AE1216" i="5"/>
  <c r="AE1217" i="5"/>
  <c r="AE1218" i="5"/>
  <c r="AE1219" i="5"/>
  <c r="AE1220" i="5"/>
  <c r="AE1221" i="5"/>
  <c r="AE1222" i="5"/>
  <c r="AE1223" i="5"/>
  <c r="AE1224" i="5"/>
  <c r="AE1225" i="5"/>
  <c r="AE1226" i="5"/>
  <c r="AE1227" i="5"/>
  <c r="AE1228" i="5"/>
  <c r="AE1229" i="5"/>
  <c r="AE1230" i="5"/>
  <c r="AE1231" i="5"/>
  <c r="AE1232" i="5"/>
  <c r="AE1233" i="5"/>
  <c r="AE1234" i="5"/>
  <c r="AE1235" i="5"/>
  <c r="AE1236" i="5"/>
  <c r="AE1237" i="5"/>
  <c r="AE1238" i="5"/>
  <c r="AE1239" i="5"/>
  <c r="AE1240" i="5"/>
  <c r="AE1241" i="5"/>
  <c r="AE1242" i="5"/>
  <c r="AE1243" i="5"/>
  <c r="AE1244" i="5"/>
  <c r="AE1245" i="5"/>
  <c r="AE1246" i="5"/>
  <c r="AE1247" i="5"/>
  <c r="AE1248" i="5"/>
  <c r="AE1249" i="5"/>
  <c r="AE1250" i="5"/>
  <c r="AE1251" i="5"/>
  <c r="AE1252" i="5"/>
  <c r="AE1253" i="5"/>
  <c r="AE1254" i="5"/>
  <c r="AE1255" i="5"/>
  <c r="AE1256" i="5"/>
  <c r="AE1257" i="5"/>
  <c r="AE1258" i="5"/>
  <c r="AE1259" i="5"/>
  <c r="AE1260" i="5"/>
  <c r="AE1261" i="5"/>
  <c r="AE1262" i="5"/>
  <c r="AE1263" i="5"/>
  <c r="AE1264" i="5"/>
  <c r="AE1265" i="5"/>
  <c r="AE1266" i="5"/>
  <c r="AE1267" i="5"/>
  <c r="AE1268" i="5"/>
  <c r="AE1269" i="5"/>
  <c r="AE1270" i="5"/>
  <c r="AE1271" i="5"/>
  <c r="AE1272" i="5"/>
  <c r="AE1273" i="5"/>
  <c r="AE1274" i="5"/>
  <c r="AE1275" i="5"/>
  <c r="AE1276" i="5"/>
  <c r="AE1277" i="5"/>
  <c r="AE1278" i="5"/>
  <c r="AE1279" i="5"/>
  <c r="AE1280" i="5"/>
  <c r="AE1281" i="5"/>
  <c r="AE1282" i="5"/>
  <c r="AE1283" i="5"/>
  <c r="AE1284" i="5"/>
  <c r="AE1285" i="5"/>
  <c r="AE1286" i="5"/>
  <c r="AE1287" i="5"/>
  <c r="AE1288" i="5"/>
  <c r="AE1289" i="5"/>
  <c r="AE1290" i="5"/>
  <c r="AE1291" i="5"/>
  <c r="AE1292" i="5"/>
  <c r="AE1293" i="5"/>
  <c r="AE1294" i="5"/>
  <c r="AE1295" i="5"/>
  <c r="AE1296" i="5"/>
  <c r="AE1297" i="5"/>
  <c r="AE1298" i="5"/>
  <c r="AE1299" i="5"/>
  <c r="AE1300" i="5"/>
  <c r="AE1301" i="5"/>
  <c r="AE1302" i="5"/>
  <c r="AE1303" i="5"/>
  <c r="AE1304" i="5"/>
  <c r="AE1305" i="5"/>
  <c r="AE1306" i="5"/>
  <c r="AE1307" i="5"/>
  <c r="AE1308" i="5"/>
  <c r="AE1309" i="5"/>
  <c r="AE1310" i="5"/>
  <c r="AE1311" i="5"/>
  <c r="AE1312" i="5"/>
  <c r="AE1313" i="5"/>
  <c r="AE1314" i="5"/>
  <c r="AE1315" i="5"/>
  <c r="AE1316" i="5"/>
  <c r="AE1317" i="5"/>
  <c r="AE1318" i="5"/>
  <c r="AE1319" i="5"/>
  <c r="AE1320" i="5"/>
  <c r="AE1321" i="5"/>
  <c r="AE1322" i="5"/>
  <c r="AE1323" i="5"/>
  <c r="AE1324" i="5"/>
  <c r="AE1325" i="5"/>
  <c r="AE1326" i="5"/>
  <c r="AE1327" i="5"/>
  <c r="AE1328" i="5"/>
  <c r="AE1329" i="5"/>
  <c r="AE1330" i="5"/>
  <c r="AE1331" i="5"/>
  <c r="AE1332" i="5"/>
  <c r="AE1333" i="5"/>
  <c r="AE1334" i="5"/>
  <c r="AE1335" i="5"/>
  <c r="AE1336" i="5"/>
  <c r="AE1337" i="5"/>
  <c r="AE1338" i="5"/>
  <c r="AE1339" i="5"/>
  <c r="AE1340" i="5"/>
  <c r="AE1341" i="5"/>
  <c r="AE1342" i="5"/>
  <c r="AE1343" i="5"/>
  <c r="AE1344" i="5"/>
  <c r="AE1345" i="5"/>
  <c r="AE1346" i="5"/>
  <c r="AE1347" i="5"/>
  <c r="AE1348" i="5"/>
  <c r="AE1349" i="5"/>
  <c r="AE1350" i="5"/>
  <c r="AE1351" i="5"/>
  <c r="AE1352" i="5"/>
  <c r="AE1353" i="5"/>
  <c r="AE1354" i="5"/>
  <c r="AE1355" i="5"/>
  <c r="AE1356" i="5"/>
  <c r="AE1357" i="5"/>
  <c r="AE1358" i="5"/>
  <c r="AE1359" i="5"/>
  <c r="AE1360" i="5"/>
  <c r="AE1361" i="5"/>
  <c r="AE1362" i="5"/>
  <c r="AE1363" i="5"/>
  <c r="AE1364" i="5"/>
  <c r="AE1365" i="5"/>
  <c r="AE1366" i="5"/>
  <c r="AE1367" i="5"/>
  <c r="AE1368" i="5"/>
  <c r="AE1369" i="5"/>
  <c r="AE1370" i="5"/>
  <c r="AE1371" i="5"/>
  <c r="AE1372" i="5"/>
  <c r="AE1373" i="5"/>
  <c r="AE1374" i="5"/>
  <c r="AE1375" i="5"/>
  <c r="AE1376" i="5"/>
  <c r="AE1377" i="5"/>
  <c r="AE1378" i="5"/>
  <c r="AE1379" i="5"/>
  <c r="AE1380" i="5"/>
  <c r="AE1381" i="5"/>
  <c r="AE1382" i="5"/>
  <c r="AE1383" i="5"/>
  <c r="AE1384" i="5"/>
  <c r="AE1385" i="5"/>
  <c r="AE1386" i="5"/>
  <c r="AE1387" i="5"/>
  <c r="AE1388" i="5"/>
  <c r="AE1389" i="5"/>
  <c r="AE1390" i="5"/>
  <c r="AE1391" i="5"/>
  <c r="AE1392" i="5"/>
  <c r="AE1393" i="5"/>
  <c r="AE1394" i="5"/>
  <c r="AE1395" i="5"/>
  <c r="AE1396" i="5"/>
  <c r="AE1397" i="5"/>
  <c r="AE1398" i="5"/>
  <c r="AE1399" i="5"/>
  <c r="AE1400" i="5"/>
  <c r="AE1401" i="5"/>
  <c r="AE1402" i="5"/>
  <c r="AE1403" i="5"/>
  <c r="AE1404" i="5"/>
  <c r="AE1405" i="5"/>
  <c r="AE1406" i="5"/>
  <c r="AE1407" i="5"/>
  <c r="AE1408" i="5"/>
  <c r="AE1409" i="5"/>
  <c r="AE1410" i="5"/>
  <c r="AE1411" i="5"/>
  <c r="AE1412" i="5"/>
  <c r="AE1413" i="5"/>
  <c r="AE1414" i="5"/>
  <c r="AE1415" i="5"/>
  <c r="AE1416" i="5"/>
  <c r="AE1417" i="5"/>
  <c r="AE1418" i="5"/>
  <c r="AE1419" i="5"/>
  <c r="AE1420" i="5"/>
  <c r="AE1421" i="5"/>
  <c r="AE1422" i="5"/>
  <c r="AE1423" i="5"/>
  <c r="AE1424" i="5"/>
  <c r="AE1425" i="5"/>
  <c r="AE1426" i="5"/>
  <c r="AE1427" i="5"/>
  <c r="AE1428" i="5"/>
  <c r="AE1429" i="5"/>
  <c r="AE1430" i="5"/>
  <c r="AE1431" i="5"/>
  <c r="AE1432" i="5"/>
  <c r="AE1433" i="5"/>
  <c r="AE1434" i="5"/>
  <c r="AE1435" i="5"/>
  <c r="AE1436" i="5"/>
  <c r="AE1437" i="5"/>
  <c r="AE1438" i="5"/>
  <c r="AE1439" i="5"/>
  <c r="AE1440" i="5"/>
  <c r="AE1441" i="5"/>
  <c r="AE1442" i="5"/>
  <c r="AE1443" i="5"/>
  <c r="AE1444" i="5"/>
  <c r="AE1445" i="5"/>
  <c r="AE1446" i="5"/>
  <c r="AE1447" i="5"/>
  <c r="AE1448" i="5"/>
  <c r="AE1449" i="5"/>
  <c r="AE1450" i="5"/>
  <c r="AE1451" i="5"/>
  <c r="AE1452" i="5"/>
  <c r="AE1453" i="5"/>
  <c r="AE1454" i="5"/>
  <c r="AE1455" i="5"/>
  <c r="AE1456" i="5"/>
  <c r="AE1457" i="5"/>
  <c r="AE1458" i="5"/>
  <c r="AE1459" i="5"/>
  <c r="AE1460" i="5"/>
  <c r="AE1461" i="5"/>
  <c r="AE1462" i="5"/>
  <c r="AE1463" i="5"/>
  <c r="AE1464" i="5"/>
  <c r="AE1465" i="5"/>
  <c r="AE1466" i="5"/>
  <c r="AE1467" i="5"/>
  <c r="AE1468" i="5"/>
  <c r="AE1469" i="5"/>
  <c r="AE1470" i="5"/>
  <c r="AE1471" i="5"/>
  <c r="AE1472" i="5"/>
  <c r="AE1473" i="5"/>
  <c r="AE1474" i="5"/>
  <c r="AE1475" i="5"/>
  <c r="AE1476" i="5"/>
  <c r="AE1477" i="5"/>
  <c r="AE1478" i="5"/>
  <c r="AE1479" i="5"/>
  <c r="AE1480" i="5"/>
  <c r="AE1481" i="5"/>
  <c r="AE1482" i="5"/>
  <c r="AE1483" i="5"/>
  <c r="AE1484" i="5"/>
  <c r="AE1485" i="5"/>
  <c r="AE1486" i="5"/>
  <c r="AE1487" i="5"/>
  <c r="AE1488" i="5"/>
  <c r="AE1489" i="5"/>
  <c r="AE1490" i="5"/>
  <c r="AE1491" i="5"/>
  <c r="AE1492" i="5"/>
  <c r="AE1493" i="5"/>
  <c r="AE1494" i="5"/>
  <c r="AE1495" i="5"/>
  <c r="AE1496" i="5"/>
  <c r="AE1497" i="5"/>
  <c r="AE1498" i="5"/>
  <c r="AE1499" i="5"/>
  <c r="AE1500" i="5"/>
  <c r="AE1501" i="5"/>
  <c r="AE1502" i="5"/>
  <c r="AE1503" i="5"/>
  <c r="AE1504" i="5"/>
  <c r="AE1505" i="5"/>
  <c r="AE1506" i="5"/>
  <c r="AE1507" i="5"/>
  <c r="AE1508" i="5"/>
  <c r="AE1509" i="5"/>
  <c r="AE1510" i="5"/>
  <c r="AE1511" i="5"/>
  <c r="AE1512" i="5"/>
  <c r="AE1513" i="5"/>
  <c r="AE1514" i="5"/>
  <c r="AE1515" i="5"/>
  <c r="AE1516" i="5"/>
  <c r="AE1517" i="5"/>
  <c r="AE1518" i="5"/>
  <c r="AE1519" i="5"/>
  <c r="AE1520" i="5"/>
  <c r="AE1521" i="5"/>
  <c r="AE1522" i="5"/>
  <c r="AE1523" i="5"/>
  <c r="AE1524" i="5"/>
  <c r="AE1525" i="5"/>
  <c r="AE1526" i="5"/>
  <c r="AE1527" i="5"/>
  <c r="AE1528" i="5"/>
  <c r="AE1529" i="5"/>
  <c r="AE1530" i="5"/>
  <c r="AE1531" i="5"/>
  <c r="AE1532" i="5"/>
  <c r="AE1533" i="5"/>
  <c r="AE1534" i="5"/>
  <c r="AE1535" i="5"/>
  <c r="AE1536" i="5"/>
  <c r="AE1537" i="5"/>
  <c r="AE1538" i="5"/>
  <c r="AE1539" i="5"/>
  <c r="AE1540" i="5"/>
  <c r="AE1541" i="5"/>
  <c r="AE1542" i="5"/>
  <c r="AE1543" i="5"/>
  <c r="AE1544" i="5"/>
  <c r="AE1545" i="5"/>
  <c r="AE1546" i="5"/>
  <c r="AE1547" i="5"/>
  <c r="AE1548" i="5"/>
  <c r="AE1549" i="5"/>
  <c r="AE1550" i="5"/>
  <c r="AE1551" i="5"/>
  <c r="AE1552" i="5"/>
  <c r="AE1553" i="5"/>
  <c r="AE1554" i="5"/>
  <c r="AE1555" i="5"/>
  <c r="AE1556" i="5"/>
  <c r="AE1557" i="5"/>
  <c r="AE1558" i="5"/>
  <c r="AE1559" i="5"/>
  <c r="AE1560" i="5"/>
  <c r="AE1561" i="5"/>
  <c r="AE1562" i="5"/>
  <c r="AE1563" i="5"/>
  <c r="AE1564" i="5"/>
  <c r="AE1565" i="5"/>
  <c r="AE1566" i="5"/>
  <c r="AE1567" i="5"/>
  <c r="AE1568" i="5"/>
  <c r="AE1569" i="5"/>
  <c r="AE1570" i="5"/>
  <c r="AE1571" i="5"/>
  <c r="AE1572" i="5"/>
  <c r="AE1573" i="5"/>
  <c r="AE1574" i="5"/>
  <c r="AE1575" i="5"/>
  <c r="AE1576" i="5"/>
  <c r="AE1577" i="5"/>
  <c r="AE1578" i="5"/>
  <c r="AE1579" i="5"/>
  <c r="AE1580" i="5"/>
  <c r="AE1581" i="5"/>
  <c r="AE1582" i="5"/>
  <c r="AE1583" i="5"/>
  <c r="AE1584" i="5"/>
  <c r="AE1585" i="5"/>
  <c r="AE1586" i="5"/>
  <c r="AE1587" i="5"/>
  <c r="AE1588" i="5"/>
  <c r="AE1589" i="5"/>
  <c r="AE1590" i="5"/>
  <c r="AE1591" i="5"/>
  <c r="AE1592" i="5"/>
  <c r="AE1593" i="5"/>
  <c r="AE1594" i="5"/>
  <c r="AE1595" i="5"/>
  <c r="AE1596" i="5"/>
  <c r="AE1597" i="5"/>
  <c r="AE1598" i="5"/>
  <c r="AE1599" i="5"/>
  <c r="AE1600" i="5"/>
  <c r="AE1601" i="5"/>
  <c r="AE1602" i="5"/>
  <c r="AE1603" i="5"/>
  <c r="AE1604" i="5"/>
  <c r="AE1605" i="5"/>
  <c r="AE1606" i="5"/>
  <c r="AE1607" i="5"/>
  <c r="AE1608" i="5"/>
  <c r="AE1609" i="5"/>
  <c r="AE1610" i="5"/>
  <c r="AE1611" i="5"/>
  <c r="AE1612" i="5"/>
  <c r="AE1613" i="5"/>
  <c r="AE1614" i="5"/>
  <c r="AE1615" i="5"/>
  <c r="AE1616" i="5"/>
  <c r="AE1617" i="5"/>
  <c r="AE1618" i="5"/>
  <c r="AE1619" i="5"/>
  <c r="AE1620" i="5"/>
  <c r="AE1621" i="5"/>
  <c r="AE1622" i="5"/>
  <c r="AE1623" i="5"/>
  <c r="AE1624" i="5"/>
  <c r="AE1625" i="5"/>
  <c r="AE1626" i="5"/>
  <c r="AE1627" i="5"/>
  <c r="AE1628" i="5"/>
  <c r="AE1629" i="5"/>
  <c r="AE1630" i="5"/>
  <c r="AE1631" i="5"/>
  <c r="AE1632" i="5"/>
  <c r="AE1633" i="5"/>
  <c r="AE1634" i="5"/>
  <c r="AE1635" i="5"/>
  <c r="AE1636" i="5"/>
  <c r="AE1637" i="5"/>
  <c r="AE1638" i="5"/>
  <c r="AE1639" i="5"/>
  <c r="AE1640" i="5"/>
  <c r="AE1641" i="5"/>
  <c r="AE1642" i="5"/>
  <c r="AE1643" i="5"/>
  <c r="AE1644" i="5"/>
  <c r="AE1645" i="5"/>
  <c r="AE1646" i="5"/>
  <c r="AE1647" i="5"/>
  <c r="AE1648" i="5"/>
  <c r="AE1649" i="5"/>
  <c r="AE1650" i="5"/>
  <c r="AE1651" i="5"/>
  <c r="AE1652" i="5"/>
  <c r="AE1653" i="5"/>
  <c r="AE1654" i="5"/>
  <c r="AE1655" i="5"/>
  <c r="AE1656" i="5"/>
  <c r="AE1657" i="5"/>
  <c r="AE1658" i="5"/>
  <c r="AE1659" i="5"/>
  <c r="AE1660" i="5"/>
  <c r="AE1661" i="5"/>
  <c r="AE1662" i="5"/>
  <c r="AE1663" i="5"/>
  <c r="AE1664" i="5"/>
  <c r="AE1665" i="5"/>
  <c r="AE1666" i="5"/>
  <c r="AE1667" i="5"/>
  <c r="AE1668" i="5"/>
  <c r="AE1669" i="5"/>
  <c r="AE1670" i="5"/>
  <c r="AE1671" i="5"/>
  <c r="AE1672" i="5"/>
  <c r="AE1673" i="5"/>
  <c r="AE1674" i="5"/>
  <c r="AE1675" i="5"/>
  <c r="AE1676" i="5"/>
  <c r="AE1677" i="5"/>
  <c r="AE1678" i="5"/>
  <c r="AE1679" i="5"/>
  <c r="AE1680" i="5"/>
  <c r="AE1681" i="5"/>
  <c r="AE1682" i="5"/>
  <c r="AE1683" i="5"/>
  <c r="AE1684" i="5"/>
  <c r="AE1685" i="5"/>
  <c r="AE1686" i="5"/>
  <c r="AE1687" i="5"/>
  <c r="AE1688" i="5"/>
  <c r="AE1689" i="5"/>
  <c r="AE1690" i="5"/>
  <c r="AE1691" i="5"/>
  <c r="AE1692" i="5"/>
  <c r="AE1693" i="5"/>
  <c r="AE1694" i="5"/>
  <c r="AE1695" i="5"/>
  <c r="AE1696" i="5"/>
  <c r="AE1697" i="5"/>
  <c r="AE1698" i="5"/>
  <c r="AE1699" i="5"/>
  <c r="AE1700" i="5"/>
  <c r="AE1701" i="5"/>
  <c r="AE1702" i="5"/>
  <c r="AE1703" i="5"/>
  <c r="AE1704" i="5"/>
  <c r="AE1705" i="5"/>
  <c r="AE1706" i="5"/>
  <c r="AE1707" i="5"/>
  <c r="AE1708" i="5"/>
  <c r="AE1709" i="5"/>
  <c r="AE1710" i="5"/>
  <c r="AE1711" i="5"/>
  <c r="AE1712" i="5"/>
  <c r="AE1713" i="5"/>
  <c r="AE1714" i="5"/>
  <c r="AE1715" i="5"/>
  <c r="AE1716" i="5"/>
  <c r="AE1717" i="5"/>
  <c r="AE1718" i="5"/>
  <c r="AE1719" i="5"/>
  <c r="AE1720" i="5"/>
  <c r="AE1721" i="5"/>
  <c r="AE1722" i="5"/>
  <c r="AE1723" i="5"/>
  <c r="AE1724" i="5"/>
  <c r="AE1725" i="5"/>
  <c r="AE1726" i="5"/>
  <c r="AE1727" i="5"/>
  <c r="AE1728" i="5"/>
  <c r="AE1729" i="5"/>
  <c r="AE1730" i="5"/>
  <c r="AE1731" i="5"/>
  <c r="AE1732" i="5"/>
  <c r="AE1733" i="5"/>
  <c r="AE1734" i="5"/>
  <c r="AE1735" i="5"/>
  <c r="AE1736" i="5"/>
  <c r="AE1737" i="5"/>
  <c r="AE1738" i="5"/>
  <c r="AE1739" i="5"/>
  <c r="AE1740" i="5"/>
  <c r="AE1741" i="5"/>
  <c r="AE1742" i="5"/>
  <c r="AE1743" i="5"/>
  <c r="AE1744" i="5"/>
  <c r="AE1745" i="5"/>
  <c r="AE1746" i="5"/>
  <c r="AE1747" i="5"/>
  <c r="AE1748" i="5"/>
  <c r="AE1749" i="5"/>
  <c r="AE1750" i="5"/>
  <c r="AE1751" i="5"/>
  <c r="AE1752" i="5"/>
  <c r="AE1753" i="5"/>
  <c r="AE1754" i="5"/>
  <c r="AE1755" i="5"/>
  <c r="AE1756" i="5"/>
  <c r="AE1757" i="5"/>
  <c r="AE1758" i="5"/>
  <c r="AE1759" i="5"/>
  <c r="AE1760" i="5"/>
  <c r="AE1761" i="5"/>
  <c r="AE1762" i="5"/>
  <c r="AE1763" i="5"/>
  <c r="AE1764" i="5"/>
  <c r="AE1765" i="5"/>
  <c r="AE1766" i="5"/>
  <c r="AE1767" i="5"/>
  <c r="AE1768" i="5"/>
  <c r="AE1769" i="5"/>
  <c r="AE1770" i="5"/>
  <c r="AE1771" i="5"/>
  <c r="AE1772" i="5"/>
  <c r="AE1773" i="5"/>
  <c r="AE1774" i="5"/>
  <c r="AE1775" i="5"/>
  <c r="AE1776" i="5"/>
  <c r="AE1777" i="5"/>
  <c r="AE1778" i="5"/>
  <c r="AE1779" i="5"/>
  <c r="AE1780" i="5"/>
  <c r="AE1781" i="5"/>
  <c r="AE1782" i="5"/>
  <c r="AE1783" i="5"/>
  <c r="AE1784" i="5"/>
  <c r="AE1785" i="5"/>
  <c r="AE1786" i="5"/>
  <c r="AE1787" i="5"/>
  <c r="AE1788" i="5"/>
  <c r="AE1789" i="5"/>
  <c r="AE1790" i="5"/>
  <c r="AE1791" i="5"/>
  <c r="AE1792" i="5"/>
  <c r="AE1793" i="5"/>
  <c r="AE1794" i="5"/>
  <c r="AE1795" i="5"/>
  <c r="AE1796" i="5"/>
  <c r="AE1797" i="5"/>
  <c r="AE1798" i="5"/>
  <c r="AE1799" i="5"/>
  <c r="AE1800" i="5"/>
  <c r="AE1801" i="5"/>
  <c r="AE1802" i="5"/>
  <c r="AE1803" i="5"/>
  <c r="AE1804" i="5"/>
  <c r="AE1805" i="5"/>
  <c r="AE1806" i="5"/>
  <c r="AE1807" i="5"/>
  <c r="AE1808" i="5"/>
  <c r="AE1809" i="5"/>
  <c r="AE1810" i="5"/>
  <c r="AE1811" i="5"/>
  <c r="AE1812" i="5"/>
  <c r="AE1813" i="5"/>
  <c r="AE1814" i="5"/>
  <c r="AE1815" i="5"/>
  <c r="AE1816" i="5"/>
  <c r="AE1817" i="5"/>
  <c r="AE1818" i="5"/>
  <c r="AE1819" i="5"/>
  <c r="AE1820" i="5"/>
  <c r="AE1821" i="5"/>
  <c r="AE1822" i="5"/>
  <c r="AE1823" i="5"/>
  <c r="AE1824" i="5"/>
  <c r="AE1825" i="5"/>
  <c r="AE1826" i="5"/>
  <c r="AE1827" i="5"/>
  <c r="AE1828" i="5"/>
  <c r="AE1829" i="5"/>
  <c r="AE1830" i="5"/>
  <c r="AE1831" i="5"/>
  <c r="AE1832" i="5"/>
  <c r="AE1833" i="5"/>
  <c r="AE1834" i="5"/>
  <c r="AE1835" i="5"/>
  <c r="AE1836" i="5"/>
  <c r="AE1837" i="5"/>
  <c r="AE1838" i="5"/>
  <c r="AE1839" i="5"/>
  <c r="AE1840" i="5"/>
  <c r="AE1841" i="5"/>
  <c r="AE1842" i="5"/>
  <c r="AE1843" i="5"/>
  <c r="AE1844" i="5"/>
  <c r="AE1845" i="5"/>
  <c r="AE1846" i="5"/>
  <c r="AE1847" i="5"/>
  <c r="AE1848" i="5"/>
  <c r="AE1849" i="5"/>
  <c r="AE1850" i="5"/>
  <c r="AE1851" i="5"/>
  <c r="AE1852" i="5"/>
  <c r="AE1853" i="5"/>
  <c r="AE1854" i="5"/>
  <c r="AE1855" i="5"/>
  <c r="AE1856" i="5"/>
  <c r="AE1857" i="5"/>
  <c r="AE1858" i="5"/>
  <c r="AE1859" i="5"/>
  <c r="AE1860" i="5"/>
  <c r="AE1861" i="5"/>
  <c r="AE1862" i="5"/>
  <c r="AE1863" i="5"/>
  <c r="AE1864" i="5"/>
  <c r="AE1865" i="5"/>
  <c r="AE1866" i="5"/>
  <c r="AE1867" i="5"/>
  <c r="AE1868" i="5"/>
  <c r="AE1869" i="5"/>
  <c r="AE1870" i="5"/>
  <c r="AE1871" i="5"/>
  <c r="AE1872" i="5"/>
  <c r="AE1873" i="5"/>
  <c r="AE1874" i="5"/>
  <c r="AE1875" i="5"/>
  <c r="AE1876" i="5"/>
  <c r="AE1877" i="5"/>
  <c r="AE1878" i="5"/>
  <c r="AE1879" i="5"/>
  <c r="AE1880" i="5"/>
  <c r="AE1881" i="5"/>
  <c r="AE1882" i="5"/>
  <c r="AE1883" i="5"/>
  <c r="AE1884" i="5"/>
  <c r="AE1885" i="5"/>
  <c r="AE1886" i="5"/>
  <c r="AE1887" i="5"/>
  <c r="AE1888" i="5"/>
  <c r="AE1889" i="5"/>
  <c r="AE1890" i="5"/>
  <c r="AE1891" i="5"/>
  <c r="AE1892" i="5"/>
  <c r="AE1893" i="5"/>
  <c r="AE1894" i="5"/>
  <c r="AE1895" i="5"/>
  <c r="AE1896" i="5"/>
  <c r="AE1897" i="5"/>
  <c r="AE1898" i="5"/>
  <c r="AE1899" i="5"/>
  <c r="AE1900" i="5"/>
  <c r="AE1901" i="5"/>
  <c r="AE1902" i="5"/>
  <c r="AE1903" i="5"/>
  <c r="AE1904" i="5"/>
  <c r="AE1905" i="5"/>
  <c r="AE1906" i="5"/>
  <c r="AE1907" i="5"/>
  <c r="AE1908" i="5"/>
  <c r="AE1909" i="5"/>
  <c r="AE1910" i="5"/>
  <c r="AE1911" i="5"/>
  <c r="AE1912" i="5"/>
  <c r="AE1913" i="5"/>
  <c r="AE1914" i="5"/>
  <c r="AE1915" i="5"/>
  <c r="AE1916" i="5"/>
  <c r="AE1917" i="5"/>
  <c r="AE1918" i="5"/>
  <c r="AE1919" i="5"/>
  <c r="AE1920" i="5"/>
  <c r="AE1921" i="5"/>
  <c r="AE1922" i="5"/>
  <c r="AE1923" i="5"/>
  <c r="AE1924" i="5"/>
  <c r="AE1925" i="5"/>
  <c r="AE1926" i="5"/>
  <c r="AE1927" i="5"/>
  <c r="AE1928" i="5"/>
  <c r="AE1929" i="5"/>
  <c r="AE1930" i="5"/>
  <c r="AE1931" i="5"/>
  <c r="AE1932" i="5"/>
  <c r="AE1933" i="5"/>
  <c r="AE1934" i="5"/>
  <c r="AE1935" i="5"/>
  <c r="AE1936" i="5"/>
  <c r="AE1937" i="5"/>
  <c r="AE1938" i="5"/>
  <c r="AE1939" i="5"/>
  <c r="AE1940" i="5"/>
  <c r="AE1941" i="5"/>
  <c r="AE1942" i="5"/>
  <c r="AE1943" i="5"/>
  <c r="AE1944" i="5"/>
  <c r="AE1945" i="5"/>
  <c r="AE1946" i="5"/>
  <c r="AE1947" i="5"/>
  <c r="AE1948" i="5"/>
  <c r="AE1949" i="5"/>
  <c r="AE1950" i="5"/>
  <c r="AE1951" i="5"/>
  <c r="AE1952" i="5"/>
  <c r="AE1953" i="5"/>
  <c r="AE1954" i="5"/>
  <c r="AE1955" i="5"/>
  <c r="AE1956" i="5"/>
  <c r="AE1957" i="5"/>
  <c r="AE1958" i="5"/>
  <c r="AE1959" i="5"/>
  <c r="AE1960" i="5"/>
  <c r="AE1961" i="5"/>
  <c r="AE1962" i="5"/>
  <c r="AE1963" i="5"/>
  <c r="AE1964" i="5"/>
  <c r="AE1965" i="5"/>
  <c r="AE1966" i="5"/>
  <c r="AE1967" i="5"/>
  <c r="AE1968" i="5"/>
  <c r="AE1969" i="5"/>
  <c r="AE1970" i="5"/>
  <c r="AE1971" i="5"/>
  <c r="AE1972" i="5"/>
  <c r="AE1973" i="5"/>
  <c r="AE1974" i="5"/>
  <c r="AE1975" i="5"/>
  <c r="AE1976" i="5"/>
  <c r="AE1977" i="5"/>
  <c r="AE1978" i="5"/>
  <c r="AE1979" i="5"/>
  <c r="AE1980" i="5"/>
  <c r="AE1981" i="5"/>
  <c r="AE1982" i="5"/>
  <c r="AE1983" i="5"/>
  <c r="AE1984" i="5"/>
  <c r="AE1985" i="5"/>
  <c r="AE1986" i="5"/>
  <c r="AE1987" i="5"/>
  <c r="AE1988" i="5"/>
  <c r="AE1989" i="5"/>
  <c r="AE1990" i="5"/>
  <c r="AE1991" i="5"/>
  <c r="AE1992" i="5"/>
  <c r="AE1993" i="5"/>
  <c r="AE1994" i="5"/>
  <c r="AE1995" i="5"/>
  <c r="AE1996" i="5"/>
  <c r="AE1997" i="5"/>
  <c r="AE1998" i="5"/>
  <c r="AE1999" i="5"/>
  <c r="AE2000" i="5"/>
  <c r="AE2001" i="5"/>
  <c r="AE2002" i="5"/>
  <c r="AE2003" i="5"/>
  <c r="AE2004" i="5"/>
  <c r="AE2005" i="5"/>
  <c r="AE2006" i="5"/>
  <c r="AE2007" i="5"/>
  <c r="AE2008" i="5"/>
  <c r="AE2009" i="5"/>
  <c r="AE2010" i="5"/>
  <c r="AE2011" i="5"/>
  <c r="AE2012" i="5"/>
  <c r="AE2013" i="5"/>
  <c r="AE2014" i="5"/>
  <c r="AE2015" i="5"/>
  <c r="AE2016" i="5"/>
  <c r="AE2017" i="5"/>
  <c r="AE2018" i="5"/>
  <c r="AE2019" i="5"/>
  <c r="AE2020" i="5"/>
  <c r="AE2021" i="5"/>
  <c r="AE2022" i="5"/>
  <c r="AE2023" i="5"/>
  <c r="AE2024" i="5"/>
  <c r="AE2025" i="5"/>
  <c r="AE2026" i="5"/>
  <c r="AE2027" i="5"/>
  <c r="AE2028" i="5"/>
  <c r="AE2029" i="5"/>
  <c r="AE2030" i="5"/>
  <c r="AE2031" i="5"/>
  <c r="AE2032" i="5"/>
  <c r="AE2033" i="5"/>
  <c r="AE2034" i="5"/>
  <c r="AE2035" i="5"/>
  <c r="AE2036" i="5"/>
  <c r="AE2037" i="5"/>
  <c r="AE2038" i="5"/>
  <c r="AE2039" i="5"/>
  <c r="AE2040" i="5"/>
  <c r="AE2041" i="5"/>
  <c r="AE2042" i="5"/>
  <c r="AE2043" i="5"/>
  <c r="AE2044" i="5"/>
  <c r="AE2045" i="5"/>
  <c r="AE2046" i="5"/>
  <c r="AE2047" i="5"/>
  <c r="AE2048" i="5"/>
  <c r="AE2049" i="5"/>
  <c r="AE2050" i="5"/>
  <c r="AE2051" i="5"/>
  <c r="AE2052" i="5"/>
  <c r="AE2053" i="5"/>
  <c r="AE2054" i="5"/>
  <c r="AE2055" i="5"/>
  <c r="AE2056" i="5"/>
  <c r="AE2057" i="5"/>
  <c r="AE2058" i="5"/>
  <c r="AE2059" i="5"/>
  <c r="AE2060" i="5"/>
  <c r="AE2061" i="5"/>
  <c r="AE2062" i="5"/>
  <c r="AE2063" i="5"/>
  <c r="AE2064" i="5"/>
  <c r="AE2065" i="5"/>
  <c r="AE2066" i="5"/>
  <c r="AE2067" i="5"/>
  <c r="AE2068" i="5"/>
  <c r="AE2069" i="5"/>
  <c r="AE2070" i="5"/>
  <c r="AE2071" i="5"/>
  <c r="AE2072" i="5"/>
  <c r="AE2073" i="5"/>
  <c r="AE2074" i="5"/>
  <c r="AE2075" i="5"/>
  <c r="AE2076" i="5"/>
  <c r="AE2077" i="5"/>
  <c r="AE2078" i="5"/>
  <c r="AE2079" i="5"/>
  <c r="AE2080" i="5"/>
  <c r="AE2081" i="5"/>
  <c r="AE2082" i="5"/>
  <c r="AE2083" i="5"/>
  <c r="AE2084" i="5"/>
  <c r="AE2085" i="5"/>
  <c r="AE2086" i="5"/>
  <c r="AE2087" i="5"/>
  <c r="AE2088" i="5"/>
  <c r="AE2089" i="5"/>
  <c r="AE2090" i="5"/>
  <c r="AE2091" i="5"/>
  <c r="AE2092" i="5"/>
  <c r="AE2093" i="5"/>
  <c r="AE2094" i="5"/>
  <c r="AE2095" i="5"/>
  <c r="AE2096" i="5"/>
  <c r="AE2097" i="5"/>
  <c r="AE2098" i="5"/>
  <c r="AE2099" i="5"/>
  <c r="AE2100" i="5"/>
  <c r="AE2101" i="5"/>
  <c r="AE2102" i="5"/>
  <c r="AE2103" i="5"/>
  <c r="AE2104" i="5"/>
  <c r="AE2105" i="5"/>
  <c r="AE2106" i="5"/>
  <c r="AE2107" i="5"/>
  <c r="AE2108" i="5"/>
  <c r="AE2109" i="5"/>
  <c r="AE2110" i="5"/>
  <c r="AE2111" i="5"/>
  <c r="AE2112" i="5"/>
  <c r="AE2113" i="5"/>
  <c r="AE2114" i="5"/>
  <c r="AE2115" i="5"/>
  <c r="AE2116" i="5"/>
  <c r="AE2117" i="5"/>
  <c r="AE2118" i="5"/>
  <c r="AE2119" i="5"/>
  <c r="AE2120" i="5"/>
  <c r="AE2121" i="5"/>
  <c r="AE2122" i="5"/>
  <c r="AE2123" i="5"/>
  <c r="AE2124" i="5"/>
  <c r="AE2125" i="5"/>
  <c r="AE2126" i="5"/>
  <c r="AE2127" i="5"/>
  <c r="AE2128" i="5"/>
  <c r="AE2129" i="5"/>
  <c r="AE2130" i="5"/>
  <c r="AE2131" i="5"/>
  <c r="AE2132" i="5"/>
  <c r="AE2133" i="5"/>
  <c r="AE2134" i="5"/>
  <c r="AE2135" i="5"/>
  <c r="AE2136" i="5"/>
  <c r="AE2137" i="5"/>
  <c r="AE2138" i="5"/>
  <c r="AE2139" i="5"/>
  <c r="AE2140" i="5"/>
  <c r="AE2141" i="5"/>
  <c r="AE2142" i="5"/>
  <c r="AE2143" i="5"/>
  <c r="AE2144" i="5"/>
  <c r="AE2145" i="5"/>
  <c r="AE2146" i="5"/>
  <c r="AE2147" i="5"/>
  <c r="AE2148" i="5"/>
  <c r="AE2149" i="5"/>
  <c r="AE2150" i="5"/>
  <c r="AE2151" i="5"/>
  <c r="AE2152" i="5"/>
  <c r="AE2153" i="5"/>
  <c r="AE2154" i="5"/>
  <c r="AE2155" i="5"/>
  <c r="AE2156" i="5"/>
  <c r="AE2157" i="5"/>
  <c r="AE2158" i="5"/>
  <c r="AE2159" i="5"/>
  <c r="AE2160" i="5"/>
  <c r="AE2161" i="5"/>
  <c r="AE2162" i="5"/>
  <c r="AE2163" i="5"/>
  <c r="AE2164" i="5"/>
  <c r="AE2165" i="5"/>
  <c r="AE2166" i="5"/>
  <c r="AE2167" i="5"/>
  <c r="AE2168" i="5"/>
  <c r="AE2169" i="5"/>
  <c r="AE2170" i="5"/>
  <c r="AE2171" i="5"/>
  <c r="AE2172" i="5"/>
  <c r="AE2173" i="5"/>
  <c r="AE2174" i="5"/>
  <c r="AE2175" i="5"/>
  <c r="AE2176" i="5"/>
  <c r="AE2177" i="5"/>
  <c r="AE2178" i="5"/>
  <c r="AE2179" i="5"/>
  <c r="AE2180" i="5"/>
  <c r="AE2181" i="5"/>
  <c r="AE2182" i="5"/>
  <c r="AE2183" i="5"/>
  <c r="AE2184" i="5"/>
  <c r="AE2185" i="5"/>
  <c r="AE2186" i="5"/>
  <c r="AE2187" i="5"/>
  <c r="AE2188" i="5"/>
  <c r="AE2189" i="5"/>
  <c r="AE2190" i="5"/>
  <c r="AE2191" i="5"/>
  <c r="AE2192" i="5"/>
  <c r="AE2193" i="5"/>
  <c r="AE2194" i="5"/>
  <c r="AE2195" i="5"/>
  <c r="AE2196" i="5"/>
  <c r="AE2197" i="5"/>
  <c r="AE2198" i="5"/>
  <c r="AE2199" i="5"/>
  <c r="AE2200" i="5"/>
  <c r="AE2201" i="5"/>
  <c r="AE2202" i="5"/>
  <c r="AE2203" i="5"/>
  <c r="AE2204" i="5"/>
  <c r="AE2205" i="5"/>
  <c r="AE2206" i="5"/>
  <c r="AE2207" i="5"/>
  <c r="AE2208" i="5"/>
  <c r="AE2209" i="5"/>
  <c r="AE2210" i="5"/>
  <c r="AE2211" i="5"/>
  <c r="AE2212" i="5"/>
  <c r="AE2213" i="5"/>
  <c r="AE2214" i="5"/>
  <c r="AE2215" i="5"/>
  <c r="AE2216" i="5"/>
  <c r="AE2217" i="5"/>
  <c r="AE2218" i="5"/>
  <c r="AE2219" i="5"/>
  <c r="AE2220" i="5"/>
  <c r="AE2221" i="5"/>
  <c r="AE2222" i="5"/>
  <c r="AE2223" i="5"/>
  <c r="AE2224" i="5"/>
  <c r="AE2225" i="5"/>
  <c r="AE2226" i="5"/>
  <c r="AE2227" i="5"/>
  <c r="AE2228" i="5"/>
  <c r="AE2229" i="5"/>
  <c r="AE2230" i="5"/>
  <c r="AE2231" i="5"/>
  <c r="AE2232" i="5"/>
  <c r="AE2233" i="5"/>
  <c r="AE2234" i="5"/>
  <c r="AE2235" i="5"/>
  <c r="AE2236" i="5"/>
  <c r="AE2237" i="5"/>
  <c r="AE2238" i="5"/>
  <c r="AE2239" i="5"/>
  <c r="AE2240" i="5"/>
  <c r="AE2241" i="5"/>
  <c r="AE2242" i="5"/>
  <c r="AE2243" i="5"/>
  <c r="AE2244" i="5"/>
  <c r="AE2245" i="5"/>
  <c r="AE2246" i="5"/>
  <c r="AE2247" i="5"/>
  <c r="AE2248" i="5"/>
  <c r="AE2249" i="5"/>
  <c r="AE2250" i="5"/>
  <c r="AE2251" i="5"/>
  <c r="AE2252" i="5"/>
  <c r="AE2253" i="5"/>
  <c r="AE2254" i="5"/>
  <c r="AE2255" i="5"/>
  <c r="AE2256" i="5"/>
  <c r="AE2257" i="5"/>
  <c r="AE2258" i="5"/>
  <c r="AE2259" i="5"/>
  <c r="AE2260" i="5"/>
  <c r="AE2261" i="5"/>
  <c r="AE2262" i="5"/>
  <c r="AE2263" i="5"/>
  <c r="AE2264" i="5"/>
  <c r="AE2265" i="5"/>
  <c r="AE2266" i="5"/>
  <c r="AE2267" i="5"/>
  <c r="AE2268" i="5"/>
  <c r="AE2269" i="5"/>
  <c r="AE2270" i="5"/>
  <c r="AE2271" i="5"/>
  <c r="AE2272" i="5"/>
  <c r="AE2273" i="5"/>
  <c r="AE2274" i="5"/>
  <c r="AE2275" i="5"/>
  <c r="AE2276" i="5"/>
  <c r="AE2277" i="5"/>
  <c r="AE2278" i="5"/>
  <c r="AE2279" i="5"/>
  <c r="AE2280" i="5"/>
  <c r="AE2281" i="5"/>
  <c r="AE2282" i="5"/>
  <c r="AE2283" i="5"/>
  <c r="AE2284" i="5"/>
  <c r="AE2285" i="5"/>
  <c r="AE2286" i="5"/>
  <c r="AE2287" i="5"/>
  <c r="AE2288" i="5"/>
  <c r="AE2289" i="5"/>
  <c r="AE2290" i="5"/>
  <c r="AE2291" i="5"/>
  <c r="AE2292" i="5"/>
  <c r="AE2293" i="5"/>
  <c r="AE2294" i="5"/>
  <c r="AE2295" i="5"/>
  <c r="AE2296" i="5"/>
  <c r="AE2297" i="5"/>
  <c r="AE2298" i="5"/>
  <c r="AE2299" i="5"/>
  <c r="AE2300" i="5"/>
  <c r="AE2301" i="5"/>
  <c r="AE2302" i="5"/>
  <c r="AE2303" i="5"/>
  <c r="AE2304" i="5"/>
  <c r="AE2305" i="5"/>
  <c r="AE2306" i="5"/>
  <c r="AE2307" i="5"/>
  <c r="AE2308" i="5"/>
  <c r="AE2309" i="5"/>
  <c r="AE2310" i="5"/>
  <c r="AE2311" i="5"/>
  <c r="AE2312" i="5"/>
  <c r="AE2313" i="5"/>
  <c r="AE2314" i="5"/>
  <c r="AE2315" i="5"/>
  <c r="AE2316" i="5"/>
  <c r="AE2317" i="5"/>
  <c r="AE2318" i="5"/>
  <c r="AE2319" i="5"/>
  <c r="AE2320" i="5"/>
  <c r="AE2321" i="5"/>
  <c r="AE2322" i="5"/>
  <c r="AE2323" i="5"/>
  <c r="AE2324" i="5"/>
  <c r="AE2325" i="5"/>
  <c r="AE2326" i="5"/>
  <c r="AE2327" i="5"/>
  <c r="AE2328" i="5"/>
  <c r="AE2329" i="5"/>
  <c r="AE2330" i="5"/>
  <c r="AE2331" i="5"/>
  <c r="AE2332" i="5"/>
  <c r="AE2333" i="5"/>
  <c r="AE2334" i="5"/>
  <c r="AE2335" i="5"/>
  <c r="AE2336" i="5"/>
  <c r="AE2337" i="5"/>
  <c r="AE2338" i="5"/>
  <c r="AE2339" i="5"/>
  <c r="AE2340" i="5"/>
  <c r="AE2341" i="5"/>
  <c r="AE2342" i="5"/>
  <c r="AE2343" i="5"/>
  <c r="AE2344" i="5"/>
  <c r="AE2345" i="5"/>
  <c r="AE2346" i="5"/>
  <c r="AE2347" i="5"/>
  <c r="AE2348" i="5"/>
  <c r="AE2349" i="5"/>
  <c r="AE2350" i="5"/>
  <c r="AE2351" i="5"/>
  <c r="AE2352" i="5"/>
  <c r="AE2353" i="5"/>
  <c r="AE2354" i="5"/>
  <c r="AE2355" i="5"/>
  <c r="AE2356" i="5"/>
  <c r="AE2357" i="5"/>
  <c r="AE2358" i="5"/>
  <c r="AE2359" i="5"/>
  <c r="AE2360" i="5"/>
  <c r="AE2361" i="5"/>
  <c r="AE2362" i="5"/>
  <c r="AE2363" i="5"/>
  <c r="AE2364" i="5"/>
  <c r="AE2365" i="5"/>
  <c r="AE2366" i="5"/>
  <c r="AE2367" i="5"/>
  <c r="AE2368" i="5"/>
  <c r="AE2369" i="5"/>
  <c r="AE2370" i="5"/>
  <c r="AE2371" i="5"/>
  <c r="AE2372" i="5"/>
  <c r="AE2373" i="5"/>
  <c r="AE2374" i="5"/>
  <c r="AE2375" i="5"/>
  <c r="AE2376" i="5"/>
  <c r="AE2377" i="5"/>
  <c r="AE2378" i="5"/>
  <c r="AE2379" i="5"/>
  <c r="AE2380" i="5"/>
  <c r="AE2381" i="5"/>
  <c r="AE2382" i="5"/>
  <c r="AE2383" i="5"/>
  <c r="AE2384" i="5"/>
  <c r="AE2385" i="5"/>
  <c r="AE2386" i="5"/>
  <c r="AE2387" i="5"/>
  <c r="AE2388" i="5"/>
  <c r="AE2389" i="5"/>
  <c r="AE2390" i="5"/>
  <c r="AE2391" i="5"/>
  <c r="AE2392" i="5"/>
  <c r="AE2393" i="5"/>
  <c r="AE2394" i="5"/>
  <c r="AE2395" i="5"/>
  <c r="AE2396" i="5"/>
  <c r="AE2397" i="5"/>
  <c r="AE2398" i="5"/>
  <c r="AE2399" i="5"/>
  <c r="AE2400" i="5"/>
  <c r="AE2401" i="5"/>
  <c r="AE2402" i="5"/>
  <c r="AE2403" i="5"/>
  <c r="AE2404" i="5"/>
  <c r="AE2405" i="5"/>
  <c r="AE2406" i="5"/>
  <c r="AE2407" i="5"/>
  <c r="AE2408" i="5"/>
  <c r="AE2409" i="5"/>
  <c r="AE2410" i="5"/>
  <c r="AE2411" i="5"/>
  <c r="AE2412" i="5"/>
  <c r="AE2413" i="5"/>
  <c r="AE2414" i="5"/>
  <c r="AE2415" i="5"/>
  <c r="AE2416" i="5"/>
  <c r="AE2417" i="5"/>
  <c r="AE2418" i="5"/>
  <c r="AE2419" i="5"/>
  <c r="AE2420" i="5"/>
  <c r="AE2421" i="5"/>
  <c r="AE2422" i="5"/>
  <c r="AE2423" i="5"/>
  <c r="AE2424" i="5"/>
  <c r="AE2425" i="5"/>
  <c r="AE2426" i="5"/>
  <c r="AE2427" i="5"/>
  <c r="AE2428" i="5"/>
  <c r="AE2429" i="5"/>
  <c r="AE2430" i="5"/>
  <c r="AE2431" i="5"/>
  <c r="AE2432" i="5"/>
  <c r="AE2433" i="5"/>
  <c r="AE2434" i="5"/>
  <c r="AE2435" i="5"/>
  <c r="AE2436" i="5"/>
  <c r="AE2437" i="5"/>
  <c r="AE2438" i="5"/>
  <c r="AE2439" i="5"/>
  <c r="AE2440" i="5"/>
  <c r="AE2441" i="5"/>
  <c r="AE2442" i="5"/>
  <c r="AE2443" i="5"/>
  <c r="AE2444" i="5"/>
  <c r="AE2445" i="5"/>
  <c r="AE2446" i="5"/>
  <c r="AE2447" i="5"/>
  <c r="AE2448" i="5"/>
  <c r="AE2449" i="5"/>
  <c r="AE2450" i="5"/>
  <c r="AE2451" i="5"/>
  <c r="AE2452" i="5"/>
  <c r="AE2453" i="5"/>
  <c r="AE2454" i="5"/>
  <c r="AE2455" i="5"/>
  <c r="AE2456" i="5"/>
  <c r="AE2457" i="5"/>
  <c r="AE2458" i="5"/>
  <c r="AE2459" i="5"/>
  <c r="AE2460" i="5"/>
  <c r="AE2461" i="5"/>
  <c r="AE2462" i="5"/>
  <c r="AE2463" i="5"/>
  <c r="AE2464" i="5"/>
  <c r="AE2465" i="5"/>
  <c r="AE2466" i="5"/>
  <c r="AE2467" i="5"/>
  <c r="AE2468" i="5"/>
  <c r="AE2469" i="5"/>
  <c r="AE2470" i="5"/>
  <c r="AE2471" i="5"/>
  <c r="AE2472" i="5"/>
  <c r="AE2473" i="5"/>
  <c r="AE2474" i="5"/>
  <c r="AE2475" i="5"/>
  <c r="AE2476" i="5"/>
  <c r="AE2477" i="5"/>
  <c r="AE2478" i="5"/>
  <c r="AE2479" i="5"/>
  <c r="AE2480" i="5"/>
  <c r="AE2481" i="5"/>
  <c r="AE2482" i="5"/>
  <c r="AE2483" i="5"/>
  <c r="AE2484" i="5"/>
  <c r="AE2485" i="5"/>
  <c r="AE2486" i="5"/>
  <c r="AE2487" i="5"/>
  <c r="AE2488" i="5"/>
  <c r="AE2489" i="5"/>
  <c r="AE2490" i="5"/>
  <c r="AE2491" i="5"/>
  <c r="AE2492" i="5"/>
  <c r="AE2493" i="5"/>
  <c r="AE2494" i="5"/>
  <c r="AE2495" i="5"/>
  <c r="AE2496" i="5"/>
  <c r="AE2497" i="5"/>
  <c r="AE2498" i="5"/>
  <c r="AE2499" i="5"/>
  <c r="AE2500" i="5"/>
  <c r="AE2501" i="5"/>
  <c r="AE2502" i="5"/>
  <c r="AE2503" i="5"/>
  <c r="AE2504" i="5"/>
  <c r="AE2505" i="5"/>
  <c r="AE2506" i="5"/>
  <c r="AE2507" i="5"/>
  <c r="AE2508" i="5"/>
  <c r="AE2509" i="5"/>
  <c r="AE2510" i="5"/>
  <c r="AE2511" i="5"/>
  <c r="AE2512" i="5"/>
  <c r="AE2513" i="5"/>
  <c r="AE2514" i="5"/>
  <c r="AE2515" i="5"/>
  <c r="AE2516" i="5"/>
  <c r="AE2517" i="5"/>
  <c r="AE2518" i="5"/>
  <c r="AE2519" i="5"/>
  <c r="AE2520" i="5"/>
  <c r="AE2521" i="5"/>
  <c r="AE2522" i="5"/>
  <c r="AE2523" i="5"/>
  <c r="AE2524" i="5"/>
  <c r="AE2525" i="5"/>
  <c r="AE2526" i="5"/>
  <c r="AE2527" i="5"/>
  <c r="AE2528" i="5"/>
  <c r="AE2529" i="5"/>
  <c r="AE2530" i="5"/>
  <c r="AE2531" i="5"/>
  <c r="AE2532" i="5"/>
  <c r="AE2533" i="5"/>
  <c r="AE2534" i="5"/>
  <c r="AE2535" i="5"/>
  <c r="AE2536" i="5"/>
  <c r="AE2537" i="5"/>
  <c r="AE2538" i="5"/>
  <c r="AE2539" i="5"/>
  <c r="AE2540" i="5"/>
  <c r="AE2541" i="5"/>
  <c r="AE2542" i="5"/>
  <c r="AE2543" i="5"/>
  <c r="AE2544" i="5"/>
  <c r="AE2545" i="5"/>
  <c r="AE2546" i="5"/>
  <c r="AE2547" i="5"/>
  <c r="AE2548" i="5"/>
  <c r="AE2549" i="5"/>
  <c r="AE2550" i="5"/>
  <c r="AE2551" i="5"/>
  <c r="AE2552" i="5"/>
  <c r="AE2553" i="5"/>
  <c r="AE2554" i="5"/>
  <c r="AE2555" i="5"/>
  <c r="AE2556" i="5"/>
  <c r="AE2557" i="5"/>
  <c r="AE2558" i="5"/>
  <c r="AE2559" i="5"/>
  <c r="AE2560" i="5"/>
  <c r="AE2561" i="5"/>
  <c r="AE2562" i="5"/>
  <c r="AE2563" i="5"/>
  <c r="AE2564" i="5"/>
  <c r="AE2565" i="5"/>
  <c r="AE2566" i="5"/>
  <c r="AE2567" i="5"/>
  <c r="AE2568" i="5"/>
  <c r="AE2569" i="5"/>
  <c r="AE2570" i="5"/>
  <c r="AE2571" i="5"/>
  <c r="AE2572" i="5"/>
  <c r="AE2573" i="5"/>
  <c r="AE2574" i="5"/>
  <c r="AE2575" i="5"/>
  <c r="AE2576" i="5"/>
  <c r="AE2577" i="5"/>
  <c r="AE2578" i="5"/>
  <c r="AE2579" i="5"/>
  <c r="AE2580" i="5"/>
  <c r="AE2581" i="5"/>
  <c r="AE2582" i="5"/>
  <c r="AE2583" i="5"/>
  <c r="AE2584" i="5"/>
  <c r="AE2585" i="5"/>
  <c r="AE2586" i="5"/>
  <c r="AE2587" i="5"/>
  <c r="AE2588" i="5"/>
  <c r="AE2589" i="5"/>
  <c r="AE2590" i="5"/>
  <c r="AE2591" i="5"/>
  <c r="AE2592" i="5"/>
  <c r="AE2593" i="5"/>
  <c r="AE2594" i="5"/>
  <c r="AE2595" i="5"/>
  <c r="AE2596" i="5"/>
  <c r="AE2597" i="5"/>
  <c r="AE2598" i="5"/>
  <c r="AE2599" i="5"/>
  <c r="AE2600" i="5"/>
  <c r="AE2601" i="5"/>
  <c r="AE2602" i="5"/>
  <c r="AE2603" i="5"/>
  <c r="AE2604" i="5"/>
  <c r="AE2605" i="5"/>
  <c r="AE2606" i="5"/>
  <c r="AE2607" i="5"/>
  <c r="AE2608" i="5"/>
  <c r="AE2609" i="5"/>
  <c r="AE2610" i="5"/>
  <c r="AE2611" i="5"/>
  <c r="AE2612" i="5"/>
  <c r="AE2613" i="5"/>
  <c r="AE2614" i="5"/>
  <c r="AE2615" i="5"/>
  <c r="AE2616" i="5"/>
  <c r="AE2617" i="5"/>
  <c r="AE2618" i="5"/>
  <c r="AE2619" i="5"/>
  <c r="AE2620" i="5"/>
  <c r="AE2621" i="5"/>
  <c r="AE2622" i="5"/>
  <c r="AE2623" i="5"/>
  <c r="AE2624" i="5"/>
  <c r="AE2625" i="5"/>
  <c r="AE2626" i="5"/>
  <c r="AE2627" i="5"/>
  <c r="AE2628" i="5"/>
  <c r="AE2629" i="5"/>
  <c r="AE2630" i="5"/>
  <c r="AE2631" i="5"/>
  <c r="AE2632" i="5"/>
  <c r="AE2633" i="5"/>
  <c r="AE2634" i="5"/>
  <c r="AE2635" i="5"/>
  <c r="AE2636" i="5"/>
  <c r="AE2637" i="5"/>
  <c r="AE2638" i="5"/>
  <c r="AE2639" i="5"/>
  <c r="AE2640" i="5"/>
  <c r="AE2641" i="5"/>
  <c r="AE2642" i="5"/>
  <c r="AE2643" i="5"/>
  <c r="AE2644" i="5"/>
  <c r="AE2645" i="5"/>
  <c r="AE2646" i="5"/>
  <c r="AE2647" i="5"/>
  <c r="AE2648" i="5"/>
  <c r="AE2649" i="5"/>
  <c r="AE2650" i="5"/>
  <c r="AE2651" i="5"/>
  <c r="AE2652" i="5"/>
  <c r="AE2653" i="5"/>
  <c r="AE2654" i="5"/>
  <c r="AE2655" i="5"/>
  <c r="AE2656" i="5"/>
  <c r="AE2657" i="5"/>
  <c r="AE2658" i="5"/>
  <c r="AE2659" i="5"/>
  <c r="AE2660" i="5"/>
  <c r="AE2661" i="5"/>
  <c r="AE2662" i="5"/>
  <c r="AE2663" i="5"/>
  <c r="AE2664" i="5"/>
  <c r="AE2665" i="5"/>
  <c r="AE2666" i="5"/>
  <c r="AE2667" i="5"/>
  <c r="AE2668" i="5"/>
  <c r="AE2669" i="5"/>
  <c r="AE2670" i="5"/>
  <c r="AE2671" i="5"/>
  <c r="AE2672" i="5"/>
  <c r="AE2673" i="5"/>
  <c r="AE2674" i="5"/>
  <c r="AE2675" i="5"/>
  <c r="AE2676" i="5"/>
  <c r="AE2677" i="5"/>
  <c r="AE2678" i="5"/>
  <c r="AE2679" i="5"/>
  <c r="AE2680" i="5"/>
  <c r="AE2681" i="5"/>
  <c r="AE2682" i="5"/>
  <c r="AE2683" i="5"/>
  <c r="AE2684" i="5"/>
  <c r="AE2685" i="5"/>
  <c r="AE2686" i="5"/>
  <c r="AE2687" i="5"/>
  <c r="AE2688" i="5"/>
  <c r="AE2689" i="5"/>
  <c r="AE2690" i="5"/>
  <c r="AE2691" i="5"/>
  <c r="AE2692" i="5"/>
  <c r="AE2693" i="5"/>
  <c r="AE2694" i="5"/>
  <c r="AE2695" i="5"/>
  <c r="AE2696" i="5"/>
  <c r="AE2697" i="5"/>
  <c r="AE2698" i="5"/>
  <c r="AE2699" i="5"/>
  <c r="AE2700" i="5"/>
  <c r="AE2701" i="5"/>
  <c r="AE2702" i="5"/>
  <c r="AE2703" i="5"/>
  <c r="AE2704" i="5"/>
  <c r="AE2705" i="5"/>
  <c r="AE2706" i="5"/>
  <c r="AE2707" i="5"/>
  <c r="AE2708" i="5"/>
  <c r="AE2709" i="5"/>
  <c r="AE2710" i="5"/>
  <c r="AE2711" i="5"/>
  <c r="AE2712" i="5"/>
  <c r="AE2713" i="5"/>
  <c r="AE2714" i="5"/>
  <c r="AE2715" i="5"/>
  <c r="AE2716" i="5"/>
  <c r="AE2717" i="5"/>
  <c r="AE2718" i="5"/>
  <c r="AE2719" i="5"/>
  <c r="AE2720" i="5"/>
  <c r="AE2721" i="5"/>
  <c r="AE2722" i="5"/>
  <c r="AE2723" i="5"/>
  <c r="AE2724" i="5"/>
  <c r="AE2725" i="5"/>
  <c r="AE2726" i="5"/>
  <c r="AE2727" i="5"/>
  <c r="AE2728" i="5"/>
  <c r="AE2729" i="5"/>
  <c r="AE2730" i="5"/>
  <c r="AE2731" i="5"/>
  <c r="AE2732" i="5"/>
  <c r="AE2733" i="5"/>
  <c r="AE2734" i="5"/>
  <c r="AE2735" i="5"/>
  <c r="AE2736" i="5"/>
  <c r="AE2737" i="5"/>
  <c r="AE2738" i="5"/>
  <c r="AE2739" i="5"/>
  <c r="AE2740" i="5"/>
  <c r="AE2741" i="5"/>
  <c r="AE2742" i="5"/>
  <c r="AE2743" i="5"/>
  <c r="AE2744" i="5"/>
  <c r="AE2745" i="5"/>
  <c r="AE2746" i="5"/>
  <c r="AE2747" i="5"/>
  <c r="AE2748" i="5"/>
  <c r="AE2749" i="5"/>
  <c r="AE2750" i="5"/>
  <c r="AE2751" i="5"/>
  <c r="AE2752" i="5"/>
  <c r="AE2753" i="5"/>
  <c r="AE2754" i="5"/>
  <c r="AE2755" i="5"/>
  <c r="AE2756" i="5"/>
  <c r="AE2757" i="5"/>
  <c r="AE2758" i="5"/>
  <c r="AE2759" i="5"/>
  <c r="AE2760" i="5"/>
  <c r="AE2761" i="5"/>
  <c r="AE2762" i="5"/>
  <c r="AE2763" i="5"/>
  <c r="AE2764" i="5"/>
  <c r="AE2765" i="5"/>
  <c r="AE2766" i="5"/>
  <c r="AE2767" i="5"/>
  <c r="AE2768" i="5"/>
  <c r="AE2769" i="5"/>
  <c r="AE2770" i="5"/>
  <c r="AE2771" i="5"/>
  <c r="AE2772" i="5"/>
  <c r="AE2773" i="5"/>
  <c r="AE2774" i="5"/>
  <c r="AE2775" i="5"/>
  <c r="AE2776" i="5"/>
  <c r="AE2777" i="5"/>
  <c r="AE2778" i="5"/>
  <c r="AE2779" i="5"/>
  <c r="AE2780" i="5"/>
  <c r="AE2781" i="5"/>
  <c r="AE2782" i="5"/>
  <c r="AE2783" i="5"/>
  <c r="AE2784" i="5"/>
  <c r="AE2785" i="5"/>
  <c r="AE2786" i="5"/>
  <c r="AE2787" i="5"/>
  <c r="AE2788" i="5"/>
  <c r="AE2789" i="5"/>
  <c r="AE2790" i="5"/>
  <c r="AE2791" i="5"/>
  <c r="AE2792" i="5"/>
  <c r="AE2793" i="5"/>
  <c r="AE2794" i="5"/>
  <c r="AE2795" i="5"/>
  <c r="AE2796" i="5"/>
  <c r="AE2797" i="5"/>
  <c r="AE2798" i="5"/>
  <c r="AE2799" i="5"/>
  <c r="AE2800" i="5"/>
  <c r="AE2801" i="5"/>
  <c r="AE2802" i="5"/>
  <c r="AE2803" i="5"/>
  <c r="AE2804" i="5"/>
  <c r="AE2805" i="5"/>
  <c r="AE2806" i="5"/>
  <c r="AE2807" i="5"/>
  <c r="AE2808" i="5"/>
  <c r="AE2809" i="5"/>
  <c r="AE2810" i="5"/>
  <c r="AE2811" i="5"/>
  <c r="AE2812" i="5"/>
  <c r="AE2813" i="5"/>
  <c r="AE2814" i="5"/>
  <c r="AE2815" i="5"/>
  <c r="AE2816" i="5"/>
  <c r="AE2817" i="5"/>
  <c r="AE2818" i="5"/>
  <c r="AE2819" i="5"/>
  <c r="AE2820" i="5"/>
  <c r="AE2821" i="5"/>
  <c r="AE2822" i="5"/>
  <c r="AE2823" i="5"/>
  <c r="AE2824" i="5"/>
  <c r="AE2825" i="5"/>
  <c r="AE2826" i="5"/>
  <c r="AE2827" i="5"/>
  <c r="AE2828" i="5"/>
  <c r="AE2829" i="5"/>
  <c r="AE2830" i="5"/>
  <c r="AE2831" i="5"/>
  <c r="AE2832" i="5"/>
  <c r="AE2833" i="5"/>
  <c r="AE2834" i="5"/>
  <c r="AE2835" i="5"/>
  <c r="AE2836" i="5"/>
  <c r="AE2837" i="5"/>
  <c r="AE2838" i="5"/>
  <c r="AE2839" i="5"/>
  <c r="AE2840" i="5"/>
  <c r="AE2841" i="5"/>
  <c r="AE2842" i="5"/>
  <c r="AE2843" i="5"/>
  <c r="AE2844" i="5"/>
  <c r="AE2845" i="5"/>
  <c r="AE2846" i="5"/>
  <c r="AE2847" i="5"/>
  <c r="AE2848" i="5"/>
  <c r="AE2849" i="5"/>
  <c r="AE2850" i="5"/>
  <c r="AE2851" i="5"/>
  <c r="AE2852" i="5"/>
  <c r="AE2853" i="5"/>
  <c r="AE2854" i="5"/>
  <c r="AE2855" i="5"/>
  <c r="AE2856" i="5"/>
  <c r="AE2857" i="5"/>
  <c r="AE2858" i="5"/>
  <c r="AE2859" i="5"/>
  <c r="AE2860" i="5"/>
  <c r="AE2861" i="5"/>
  <c r="AE2862" i="5"/>
  <c r="AE2863" i="5"/>
  <c r="AE2864" i="5"/>
  <c r="AE2865" i="5"/>
  <c r="AE2866" i="5"/>
  <c r="AE2867" i="5"/>
  <c r="AE2868" i="5"/>
  <c r="AE2869" i="5"/>
  <c r="AE2870" i="5"/>
  <c r="AE2871" i="5"/>
  <c r="AE2872" i="5"/>
  <c r="AE2873" i="5"/>
  <c r="AE2874" i="5"/>
  <c r="AE2875" i="5"/>
  <c r="AE2876" i="5"/>
  <c r="AE2877" i="5"/>
  <c r="AE2878" i="5"/>
  <c r="AE2879" i="5"/>
  <c r="AE2880" i="5"/>
  <c r="AE2881" i="5"/>
  <c r="AE2882" i="5"/>
  <c r="AE2883" i="5"/>
  <c r="AE2884" i="5"/>
  <c r="AE2885" i="5"/>
  <c r="AE2886" i="5"/>
  <c r="AE2887" i="5"/>
  <c r="AE2888" i="5"/>
  <c r="AE2889" i="5"/>
  <c r="AE2890" i="5"/>
  <c r="AE2891" i="5"/>
  <c r="AE2892" i="5"/>
  <c r="AE2893" i="5"/>
  <c r="AE2894" i="5"/>
  <c r="AE2895" i="5"/>
  <c r="AE2896" i="5"/>
  <c r="AE2897" i="5"/>
  <c r="AE2898" i="5"/>
  <c r="AE2899" i="5"/>
  <c r="AE2900" i="5"/>
  <c r="AE2901" i="5"/>
  <c r="AE2902" i="5"/>
  <c r="AE2903" i="5"/>
  <c r="AE2904" i="5"/>
  <c r="AE2905" i="5"/>
  <c r="AE2906" i="5"/>
  <c r="AE2907" i="5"/>
  <c r="AE2908" i="5"/>
  <c r="AE2909" i="5"/>
  <c r="AE2910" i="5"/>
  <c r="AE2911" i="5"/>
  <c r="AE2912" i="5"/>
  <c r="AE2913" i="5"/>
  <c r="AE2914" i="5"/>
  <c r="AE2915" i="5"/>
  <c r="AE2916" i="5"/>
  <c r="AE2917" i="5"/>
  <c r="AE2918" i="5"/>
  <c r="AE2919" i="5"/>
  <c r="AE2920" i="5"/>
  <c r="AE2921" i="5"/>
  <c r="AE2922" i="5"/>
  <c r="AE2923" i="5"/>
  <c r="AE2924" i="5"/>
  <c r="AE2925" i="5"/>
  <c r="AE2926" i="5"/>
  <c r="AE2927" i="5"/>
  <c r="AE2928" i="5"/>
  <c r="AE2929" i="5"/>
  <c r="AE2930" i="5"/>
  <c r="AE2931" i="5"/>
  <c r="AE2932" i="5"/>
  <c r="AE2933" i="5"/>
  <c r="AE2934" i="5"/>
  <c r="AE2935" i="5"/>
  <c r="AE2936" i="5"/>
  <c r="AE2937" i="5"/>
  <c r="AE2938" i="5"/>
  <c r="AE2939" i="5"/>
  <c r="AE2940" i="5"/>
  <c r="AE2941" i="5"/>
  <c r="AE2942" i="5"/>
  <c r="AE2943" i="5"/>
  <c r="AE2944" i="5"/>
  <c r="AE2945" i="5"/>
  <c r="AE2946" i="5"/>
  <c r="AE2947" i="5"/>
  <c r="AE2948" i="5"/>
  <c r="AE2949" i="5"/>
  <c r="AE2950" i="5"/>
  <c r="AE2951" i="5"/>
  <c r="AE2952" i="5"/>
  <c r="AE2953" i="5"/>
  <c r="AE2954" i="5"/>
  <c r="AE2955" i="5"/>
  <c r="AE2956" i="5"/>
  <c r="AE2957" i="5"/>
  <c r="AE2958" i="5"/>
  <c r="AE2959" i="5"/>
  <c r="AE2960" i="5"/>
  <c r="AE2961" i="5"/>
  <c r="AE2962" i="5"/>
  <c r="AE2963" i="5"/>
  <c r="AE2964" i="5"/>
  <c r="AE2965" i="5"/>
  <c r="AE2966" i="5"/>
  <c r="AE2967" i="5"/>
  <c r="AE2968" i="5"/>
  <c r="AE2969" i="5"/>
  <c r="AE2970" i="5"/>
  <c r="AE2971" i="5"/>
  <c r="AE2972" i="5"/>
  <c r="AE2973" i="5"/>
  <c r="AE2974" i="5"/>
  <c r="AE2975" i="5"/>
  <c r="AE2976" i="5"/>
  <c r="AE2977" i="5"/>
  <c r="AE2978" i="5"/>
  <c r="AE2979" i="5"/>
  <c r="AE2980" i="5"/>
  <c r="AE2981" i="5"/>
  <c r="AE2982" i="5"/>
  <c r="AE2983" i="5"/>
  <c r="AE2984" i="5"/>
  <c r="AE2985" i="5"/>
  <c r="AE2986" i="5"/>
  <c r="AE2987" i="5"/>
  <c r="AE2988" i="5"/>
  <c r="AE2989" i="5"/>
  <c r="AE2990" i="5"/>
  <c r="AE2991" i="5"/>
  <c r="AE2992" i="5"/>
  <c r="AE2993" i="5"/>
  <c r="AE2994" i="5"/>
  <c r="AE2995" i="5"/>
  <c r="AE2996" i="5"/>
  <c r="AE2997" i="5"/>
  <c r="AE2998" i="5"/>
  <c r="AE2999" i="5"/>
  <c r="AE3000" i="5"/>
  <c r="AE3001" i="5"/>
  <c r="AE3002" i="5"/>
  <c r="AE3003" i="5"/>
  <c r="AE3004" i="5"/>
  <c r="AE3005" i="5"/>
  <c r="AE3006" i="5"/>
  <c r="AE3007" i="5"/>
  <c r="AE3008" i="5"/>
  <c r="AE3009" i="5"/>
  <c r="AE3010" i="5"/>
  <c r="AE3011" i="5"/>
  <c r="AE3012" i="5"/>
  <c r="AE3013" i="5"/>
  <c r="AE3014" i="5"/>
  <c r="AE3015" i="5"/>
  <c r="AE3016" i="5"/>
  <c r="AE3017" i="5"/>
  <c r="AE3018" i="5"/>
  <c r="AE3019" i="5"/>
  <c r="AE3020" i="5"/>
  <c r="AE3021" i="5"/>
  <c r="AE3022" i="5"/>
  <c r="AE3023" i="5"/>
  <c r="AE3024" i="5"/>
  <c r="AE3025" i="5"/>
  <c r="AE3026" i="5"/>
  <c r="AE3027" i="5"/>
  <c r="AE3028" i="5"/>
  <c r="AE3029" i="5"/>
  <c r="AE3030" i="5"/>
  <c r="AE3031" i="5"/>
  <c r="AE3032" i="5"/>
  <c r="AE3033" i="5"/>
  <c r="AE3034" i="5"/>
  <c r="AE3035" i="5"/>
  <c r="AE3036" i="5"/>
  <c r="AE3037" i="5"/>
  <c r="AE3038" i="5"/>
  <c r="AE3039" i="5"/>
  <c r="AE3040" i="5"/>
  <c r="AE3041" i="5"/>
  <c r="AE3042" i="5"/>
  <c r="AE3043" i="5"/>
  <c r="AE3044" i="5"/>
  <c r="AE3045" i="5"/>
  <c r="AE3046" i="5"/>
  <c r="AE3047" i="5"/>
  <c r="AE3048" i="5"/>
  <c r="AE3049" i="5"/>
  <c r="AE3050" i="5"/>
  <c r="AE3051" i="5"/>
  <c r="AE3052" i="5"/>
  <c r="AE3053" i="5"/>
  <c r="AE3054" i="5"/>
  <c r="AE3055" i="5"/>
  <c r="AE3056" i="5"/>
  <c r="AE3057" i="5"/>
  <c r="AE3058" i="5"/>
  <c r="AE3059" i="5"/>
  <c r="AE3060" i="5"/>
  <c r="AE3061" i="5"/>
  <c r="AE3062" i="5"/>
  <c r="AE3063" i="5"/>
  <c r="AE3064" i="5"/>
  <c r="AE3065" i="5"/>
  <c r="AE3066" i="5"/>
  <c r="AE3067" i="5"/>
  <c r="AE3068" i="5"/>
  <c r="AE3069" i="5"/>
  <c r="AE3070" i="5"/>
  <c r="AE3071" i="5"/>
  <c r="AE3072" i="5"/>
  <c r="AE3073" i="5"/>
  <c r="AE3074" i="5"/>
  <c r="AE3075" i="5"/>
  <c r="AE3076" i="5"/>
  <c r="AE3077" i="5"/>
  <c r="AE3078" i="5"/>
  <c r="AE3079" i="5"/>
  <c r="AE3080" i="5"/>
  <c r="AE3081" i="5"/>
  <c r="AE3082" i="5"/>
  <c r="AE3083" i="5"/>
  <c r="AE3084" i="5"/>
  <c r="AE3085" i="5"/>
  <c r="AE3086" i="5"/>
  <c r="AE3087" i="5"/>
  <c r="AE3088" i="5"/>
  <c r="AE3089" i="5"/>
  <c r="AE3090" i="5"/>
  <c r="AE3091" i="5"/>
  <c r="AE3092" i="5"/>
  <c r="AE3093" i="5"/>
  <c r="AE3094" i="5"/>
  <c r="AE3095" i="5"/>
  <c r="AE3096" i="5"/>
  <c r="AE3097" i="5"/>
  <c r="AE3098" i="5"/>
  <c r="AE3099" i="5"/>
  <c r="AE3100" i="5"/>
  <c r="AE3101" i="5"/>
  <c r="AE3102" i="5"/>
  <c r="AE3103" i="5"/>
  <c r="AE3104" i="5"/>
  <c r="AE3105" i="5"/>
  <c r="AE3106" i="5"/>
  <c r="AE3107" i="5"/>
  <c r="AE3108" i="5"/>
  <c r="AE3109" i="5"/>
  <c r="AE3110" i="5"/>
  <c r="AE3111" i="5"/>
  <c r="AE3112" i="5"/>
  <c r="AE3113" i="5"/>
  <c r="AE3114" i="5"/>
  <c r="AE3115" i="5"/>
  <c r="AE3116" i="5"/>
  <c r="AE3117" i="5"/>
  <c r="AE3118" i="5"/>
  <c r="AE3119" i="5"/>
  <c r="AE3120" i="5"/>
  <c r="AE3121" i="5"/>
  <c r="AE3122" i="5"/>
  <c r="AE3123" i="5"/>
  <c r="AE3124" i="5"/>
  <c r="AE3125" i="5"/>
  <c r="AE3126" i="5"/>
  <c r="AE3127" i="5"/>
  <c r="AE3128" i="5"/>
  <c r="AE3129" i="5"/>
  <c r="AE3130" i="5"/>
  <c r="AE3131" i="5"/>
  <c r="AE3132" i="5"/>
  <c r="AE3133" i="5"/>
  <c r="AE3134" i="5"/>
  <c r="AE3135" i="5"/>
  <c r="AE3136" i="5"/>
  <c r="AE3137" i="5"/>
  <c r="AE3138" i="5"/>
  <c r="AE3139" i="5"/>
  <c r="AE3140" i="5"/>
  <c r="AE3141" i="5"/>
  <c r="AE3142" i="5"/>
  <c r="AE3143" i="5"/>
  <c r="AE3144" i="5"/>
  <c r="AE3145" i="5"/>
  <c r="AE3146" i="5"/>
  <c r="AE3147" i="5"/>
  <c r="AE3148" i="5"/>
  <c r="AE3149" i="5"/>
  <c r="AE3150" i="5"/>
  <c r="AE3151" i="5"/>
  <c r="AE3152" i="5"/>
  <c r="AE3153" i="5"/>
  <c r="AE3154" i="5"/>
  <c r="AE3155" i="5"/>
  <c r="AE3156" i="5"/>
  <c r="AE3157" i="5"/>
  <c r="AE3158" i="5"/>
  <c r="AE3159" i="5"/>
  <c r="AE3160" i="5"/>
  <c r="AE3161" i="5"/>
  <c r="AE3162" i="5"/>
  <c r="AE3163" i="5"/>
  <c r="AE3164" i="5"/>
  <c r="AE3165" i="5"/>
  <c r="AE3166" i="5"/>
  <c r="AE3167" i="5"/>
  <c r="AE3168" i="5"/>
  <c r="AE3169" i="5"/>
  <c r="AE3170" i="5"/>
  <c r="AE3171" i="5"/>
  <c r="AE3172" i="5"/>
  <c r="AE3173" i="5"/>
  <c r="AE3174" i="5"/>
  <c r="AE3175" i="5"/>
  <c r="AE3176" i="5"/>
  <c r="AE3177" i="5"/>
  <c r="AE3178" i="5"/>
  <c r="AE3179" i="5"/>
  <c r="AE3180" i="5"/>
  <c r="AE3181" i="5"/>
  <c r="AE3182" i="5"/>
  <c r="AE3183" i="5"/>
  <c r="AE3184" i="5"/>
  <c r="AE3185" i="5"/>
  <c r="AE3186" i="5"/>
  <c r="AE3187" i="5"/>
  <c r="AE3188" i="5"/>
  <c r="AE3189" i="5"/>
  <c r="AE3190" i="5"/>
  <c r="AE3191" i="5"/>
  <c r="AE3192" i="5"/>
  <c r="AE3193" i="5"/>
  <c r="AE3194" i="5"/>
  <c r="AE3195" i="5"/>
  <c r="AE3196" i="5"/>
  <c r="AE3197" i="5"/>
  <c r="AE3198" i="5"/>
  <c r="AE3199" i="5"/>
  <c r="AE3200" i="5"/>
  <c r="AE3201" i="5"/>
  <c r="AE3202" i="5"/>
  <c r="AE3203" i="5"/>
  <c r="AE3204" i="5"/>
  <c r="AE3205" i="5"/>
  <c r="AE3206" i="5"/>
  <c r="AE3207" i="5"/>
  <c r="AE3208" i="5"/>
  <c r="AE3209" i="5"/>
  <c r="AE3210" i="5"/>
  <c r="AE3211" i="5"/>
  <c r="AE3212" i="5"/>
  <c r="AE3213" i="5"/>
  <c r="AE3214" i="5"/>
  <c r="AE3215" i="5"/>
  <c r="AE3216" i="5"/>
  <c r="AE3217" i="5"/>
  <c r="AE3218" i="5"/>
  <c r="AE3219" i="5"/>
  <c r="AE3220" i="5"/>
  <c r="AE3221" i="5"/>
  <c r="AE3222" i="5"/>
  <c r="AE3223" i="5"/>
  <c r="AE3224" i="5"/>
  <c r="AE3225" i="5"/>
  <c r="AE3226" i="5"/>
  <c r="AE3227" i="5"/>
  <c r="AE3228" i="5"/>
  <c r="AE3229" i="5"/>
  <c r="AE3230" i="5"/>
  <c r="AE3231" i="5"/>
  <c r="AE3232" i="5"/>
  <c r="AE3233" i="5"/>
  <c r="AE3234" i="5"/>
  <c r="AE3235" i="5"/>
  <c r="AE3236" i="5"/>
  <c r="AE3237" i="5"/>
  <c r="AE3238" i="5"/>
  <c r="AE3239" i="5"/>
  <c r="AE3240" i="5"/>
  <c r="AE3241" i="5"/>
  <c r="AE3242" i="5"/>
  <c r="AE3243" i="5"/>
  <c r="AE3244" i="5"/>
  <c r="AE3245" i="5"/>
  <c r="AE3246" i="5"/>
  <c r="AE3247" i="5"/>
  <c r="AE3248" i="5"/>
  <c r="AE3249" i="5"/>
  <c r="AE3250" i="5"/>
  <c r="AE3251" i="5"/>
  <c r="AE3252" i="5"/>
  <c r="AE3253" i="5"/>
  <c r="AE3254" i="5"/>
  <c r="AE3255" i="5"/>
  <c r="AE3256" i="5"/>
  <c r="AE3257" i="5"/>
  <c r="AE3258" i="5"/>
  <c r="AE3259" i="5"/>
  <c r="AE3260" i="5"/>
  <c r="AE3261" i="5"/>
  <c r="AE3262" i="5"/>
  <c r="AE3263" i="5"/>
  <c r="AE3264" i="5"/>
  <c r="AE3265" i="5"/>
  <c r="AE3266" i="5"/>
  <c r="AE3267" i="5"/>
  <c r="AE3268" i="5"/>
  <c r="AE3269" i="5"/>
  <c r="AE3270" i="5"/>
  <c r="AE3271" i="5"/>
  <c r="AE3272" i="5"/>
  <c r="AE3273" i="5"/>
  <c r="AE3274" i="5"/>
  <c r="AE3275" i="5"/>
  <c r="AE3276" i="5"/>
  <c r="AE3277" i="5"/>
  <c r="AE3278" i="5"/>
  <c r="AE3279" i="5"/>
  <c r="AE3280" i="5"/>
  <c r="AE3281" i="5"/>
  <c r="AE3282" i="5"/>
  <c r="AE3283" i="5"/>
  <c r="AE3284" i="5"/>
  <c r="AE3285" i="5"/>
  <c r="AE3286" i="5"/>
  <c r="AE3287" i="5"/>
  <c r="AE3288" i="5"/>
  <c r="AE3289" i="5"/>
  <c r="AE3290" i="5"/>
  <c r="AE3291" i="5"/>
  <c r="AE3292" i="5"/>
  <c r="AE3293" i="5"/>
  <c r="AE3294" i="5"/>
  <c r="AE3295" i="5"/>
  <c r="AE3296" i="5"/>
  <c r="AE3297" i="5"/>
  <c r="AE3298" i="5"/>
  <c r="AE3299" i="5"/>
  <c r="AE3300" i="5"/>
  <c r="AE3301" i="5"/>
  <c r="AE3302" i="5"/>
  <c r="AE3303" i="5"/>
  <c r="AE3304" i="5"/>
  <c r="AE3305" i="5"/>
  <c r="AE3306" i="5"/>
  <c r="AE3307" i="5"/>
  <c r="AE3308" i="5"/>
  <c r="AE3309" i="5"/>
  <c r="AE3310" i="5"/>
  <c r="AE3311" i="5"/>
  <c r="AE3312" i="5"/>
  <c r="AE3313" i="5"/>
  <c r="AE3314" i="5"/>
  <c r="AE3315" i="5"/>
  <c r="AE3316" i="5"/>
  <c r="AE3317" i="5"/>
  <c r="AE3318" i="5"/>
  <c r="AE3319" i="5"/>
  <c r="AE3320" i="5"/>
  <c r="AE3321" i="5"/>
  <c r="AE3322" i="5"/>
  <c r="AE3323" i="5"/>
  <c r="AE3324" i="5"/>
  <c r="AE3325" i="5"/>
  <c r="AE3326" i="5"/>
  <c r="AE3327" i="5"/>
  <c r="AE3328" i="5"/>
  <c r="AE3329" i="5"/>
  <c r="AE3330" i="5"/>
  <c r="AE3331" i="5"/>
  <c r="AE3332" i="5"/>
  <c r="AE3333" i="5"/>
  <c r="AE3334" i="5"/>
  <c r="AE3335" i="5"/>
  <c r="AE3336" i="5"/>
  <c r="AE3337" i="5"/>
  <c r="AE3338" i="5"/>
  <c r="AE3339" i="5"/>
  <c r="AE3340" i="5"/>
  <c r="AE3341" i="5"/>
  <c r="AE3342" i="5"/>
  <c r="AE3343" i="5"/>
  <c r="AE3344" i="5"/>
  <c r="AE3345" i="5"/>
  <c r="AE3346" i="5"/>
  <c r="AE3347" i="5"/>
  <c r="AE3348" i="5"/>
  <c r="AE3349" i="5"/>
  <c r="AE3350" i="5"/>
  <c r="AE3351" i="5"/>
  <c r="AE3352" i="5"/>
  <c r="AE3353" i="5"/>
  <c r="AE3354" i="5"/>
  <c r="AE3355" i="5"/>
  <c r="AE3356" i="5"/>
  <c r="AE3357" i="5"/>
  <c r="AE3358" i="5"/>
  <c r="AE3359" i="5"/>
  <c r="AE3360" i="5"/>
  <c r="AE3361" i="5"/>
  <c r="AE3362" i="5"/>
  <c r="AE3363" i="5"/>
  <c r="AE3364" i="5"/>
  <c r="AE3365" i="5"/>
  <c r="AE3366" i="5"/>
  <c r="AE3367" i="5"/>
  <c r="AE3368" i="5"/>
  <c r="AE3369" i="5"/>
  <c r="AE3370" i="5"/>
  <c r="AE3371" i="5"/>
  <c r="AE3372" i="5"/>
  <c r="AE3373" i="5"/>
  <c r="AE3374" i="5"/>
  <c r="AE3375" i="5"/>
  <c r="AE3376" i="5"/>
  <c r="AE3377" i="5"/>
  <c r="AE3378" i="5"/>
  <c r="AE3379" i="5"/>
  <c r="AE3380" i="5"/>
  <c r="AE3381" i="5"/>
  <c r="AE3382" i="5"/>
  <c r="AE3383" i="5"/>
  <c r="AE3384" i="5"/>
  <c r="AE3385" i="5"/>
  <c r="AE3386" i="5"/>
  <c r="AE3387" i="5"/>
  <c r="AE3388" i="5"/>
  <c r="AE3389" i="5"/>
  <c r="AE3390" i="5"/>
  <c r="AE3391" i="5"/>
  <c r="AE3392" i="5"/>
  <c r="AE3393" i="5"/>
  <c r="AE3394" i="5"/>
  <c r="AE3395" i="5"/>
  <c r="AE3396" i="5"/>
  <c r="AE3397" i="5"/>
  <c r="AE3398" i="5"/>
  <c r="AE3399" i="5"/>
  <c r="AE3400" i="5"/>
  <c r="AE3401" i="5"/>
  <c r="AE3402" i="5"/>
  <c r="AE3403" i="5"/>
  <c r="AE3404" i="5"/>
  <c r="AE3405" i="5"/>
  <c r="AE3406" i="5"/>
  <c r="AE3407" i="5"/>
  <c r="AE3408" i="5"/>
  <c r="AE3409" i="5"/>
  <c r="AE3410" i="5"/>
  <c r="AE3411" i="5"/>
  <c r="AE3412" i="5"/>
  <c r="AE3413" i="5"/>
  <c r="AE3414" i="5"/>
  <c r="AE3415" i="5"/>
  <c r="AE3416" i="5"/>
  <c r="AE3417" i="5"/>
  <c r="AE3418" i="5"/>
  <c r="AE3419" i="5"/>
  <c r="AE3420" i="5"/>
  <c r="AE3421" i="5"/>
  <c r="AE3422" i="5"/>
  <c r="AE3423" i="5"/>
  <c r="AE3424" i="5"/>
  <c r="AE3425" i="5"/>
  <c r="AE3426" i="5"/>
  <c r="AE3427" i="5"/>
  <c r="AE3428" i="5"/>
  <c r="AE3429" i="5"/>
  <c r="AE3430" i="5"/>
  <c r="AE3431" i="5"/>
  <c r="AE3432" i="5"/>
  <c r="AE3433" i="5"/>
  <c r="AE3434" i="5"/>
  <c r="AE3435" i="5"/>
  <c r="AE3436" i="5"/>
  <c r="AE3437" i="5"/>
  <c r="AE3438" i="5"/>
  <c r="AE3439" i="5"/>
  <c r="AE3440" i="5"/>
  <c r="AE3441" i="5"/>
  <c r="AE3442" i="5"/>
  <c r="AE3443" i="5"/>
  <c r="AE3444" i="5"/>
  <c r="AE3445" i="5"/>
  <c r="AE3446" i="5"/>
  <c r="AE3447" i="5"/>
  <c r="AE3448" i="5"/>
  <c r="AE3449" i="5"/>
  <c r="AE3450" i="5"/>
  <c r="AE3451" i="5"/>
  <c r="AE3452" i="5"/>
  <c r="AE3453" i="5"/>
  <c r="AE3454" i="5"/>
  <c r="AE3455" i="5"/>
  <c r="AE3456" i="5"/>
  <c r="AE3457" i="5"/>
  <c r="AE3458" i="5"/>
  <c r="AE3459" i="5"/>
  <c r="AE3460" i="5"/>
  <c r="AE3461" i="5"/>
  <c r="AE3462" i="5"/>
  <c r="AE3463" i="5"/>
  <c r="AE3464" i="5"/>
  <c r="AE3465" i="5"/>
  <c r="AE3466" i="5"/>
  <c r="AE3467" i="5"/>
  <c r="AE3468" i="5"/>
  <c r="AE3469" i="5"/>
  <c r="AE3470" i="5"/>
  <c r="AE3471" i="5"/>
  <c r="AE3472" i="5"/>
  <c r="AE3473" i="5"/>
  <c r="AE3474" i="5"/>
  <c r="AE3475" i="5"/>
  <c r="AE3476" i="5"/>
  <c r="AE3477" i="5"/>
  <c r="AE3478" i="5"/>
  <c r="AE3479" i="5"/>
  <c r="AE3480" i="5"/>
  <c r="AE3481" i="5"/>
  <c r="AE3482" i="5"/>
  <c r="AE3483" i="5"/>
  <c r="AE3484" i="5"/>
  <c r="AE3485" i="5"/>
  <c r="AE3486" i="5"/>
  <c r="AE3487" i="5"/>
  <c r="AE3488" i="5"/>
  <c r="AE3489" i="5"/>
  <c r="AE3490" i="5"/>
  <c r="AE3491" i="5"/>
  <c r="AE3492" i="5"/>
  <c r="AE3493" i="5"/>
  <c r="AE3494" i="5"/>
  <c r="AE3495" i="5"/>
  <c r="AE3496" i="5"/>
  <c r="AE3497" i="5"/>
  <c r="AE3498" i="5"/>
  <c r="AE3499" i="5"/>
  <c r="AE3500" i="5"/>
  <c r="AE3501" i="5"/>
  <c r="AE3502" i="5"/>
  <c r="AE3503" i="5"/>
  <c r="AE3504" i="5"/>
  <c r="AE3505" i="5"/>
  <c r="AE3506" i="5"/>
  <c r="AE3507" i="5"/>
  <c r="AE3508" i="5"/>
  <c r="AE3509" i="5"/>
  <c r="AE3510" i="5"/>
  <c r="AE3511" i="5"/>
  <c r="AE3512" i="5"/>
  <c r="AE3513" i="5"/>
  <c r="AE3514" i="5"/>
  <c r="AE3515" i="5"/>
  <c r="AE3516" i="5"/>
  <c r="AE3517" i="5"/>
  <c r="AE3518" i="5"/>
  <c r="AE3519" i="5"/>
  <c r="AE3520" i="5"/>
  <c r="AE3521" i="5"/>
  <c r="AE3522" i="5"/>
  <c r="AE3523" i="5"/>
  <c r="AE3524" i="5"/>
  <c r="AE3525" i="5"/>
  <c r="AE3526" i="5"/>
  <c r="AE3527" i="5"/>
  <c r="AE3528" i="5"/>
  <c r="AE3529" i="5"/>
  <c r="AE3530" i="5"/>
  <c r="AE3531" i="5"/>
  <c r="AE3532" i="5"/>
  <c r="AE3533" i="5"/>
  <c r="AE3534" i="5"/>
  <c r="AE3535" i="5"/>
  <c r="AE3536" i="5"/>
  <c r="AE3537" i="5"/>
  <c r="AE3538" i="5"/>
  <c r="AE3539" i="5"/>
  <c r="AE3540" i="5"/>
  <c r="AE3541" i="5"/>
  <c r="AE3542" i="5"/>
  <c r="AE3543" i="5"/>
  <c r="AE3544" i="5"/>
  <c r="AE3545" i="5"/>
  <c r="AE3546" i="5"/>
  <c r="AE3547" i="5"/>
  <c r="AE3548" i="5"/>
  <c r="AE3549" i="5"/>
  <c r="AE3550" i="5"/>
  <c r="AE3551" i="5"/>
  <c r="AE3552" i="5"/>
  <c r="AE3553" i="5"/>
  <c r="AE3554" i="5"/>
  <c r="AE3555" i="5"/>
  <c r="AE3556" i="5"/>
  <c r="AE3557" i="5"/>
  <c r="AE3558" i="5"/>
  <c r="AE3559" i="5"/>
  <c r="AE3560" i="5"/>
  <c r="AE3561" i="5"/>
  <c r="AE3562" i="5"/>
  <c r="AE3563" i="5"/>
  <c r="AE3564" i="5"/>
  <c r="AE3565" i="5"/>
  <c r="AE3566" i="5"/>
  <c r="AE3567" i="5"/>
  <c r="AE3568" i="5"/>
  <c r="AE3569" i="5"/>
  <c r="AE3570" i="5"/>
  <c r="AE3571" i="5"/>
  <c r="AE3572" i="5"/>
  <c r="AE3573" i="5"/>
  <c r="AE3574" i="5"/>
  <c r="AE3575" i="5"/>
  <c r="AE3576" i="5"/>
  <c r="AE3577" i="5"/>
  <c r="AE3578" i="5"/>
  <c r="AE3579" i="5"/>
  <c r="AE3580" i="5"/>
  <c r="AE3581" i="5"/>
  <c r="AE3582" i="5"/>
  <c r="AE3583" i="5"/>
  <c r="AE3584" i="5"/>
  <c r="AE3585" i="5"/>
  <c r="AE3586" i="5"/>
  <c r="AE3587" i="5"/>
  <c r="AE3588" i="5"/>
  <c r="AE3589" i="5"/>
  <c r="AE3590" i="5"/>
  <c r="AE3591" i="5"/>
  <c r="AE3592" i="5"/>
  <c r="AE3593" i="5"/>
  <c r="AE3594" i="5"/>
  <c r="AE3595" i="5"/>
  <c r="AE3596" i="5"/>
  <c r="AE3597" i="5"/>
  <c r="AE3598" i="5"/>
  <c r="AE3599" i="5"/>
  <c r="AE3600" i="5"/>
  <c r="AE3601" i="5"/>
  <c r="AE3602" i="5"/>
  <c r="AE3603" i="5"/>
  <c r="AE3604" i="5"/>
  <c r="AE3605" i="5"/>
  <c r="AE3606" i="5"/>
  <c r="AE3607" i="5"/>
  <c r="AE3608" i="5"/>
  <c r="AE3609" i="5"/>
  <c r="AE3610" i="5"/>
  <c r="AE3611" i="5"/>
  <c r="AE3612" i="5"/>
  <c r="AE3613" i="5"/>
  <c r="AE3614" i="5"/>
  <c r="AE3615" i="5"/>
  <c r="AE3616" i="5"/>
  <c r="AE3617" i="5"/>
  <c r="AE3618" i="5"/>
  <c r="AE3619" i="5"/>
  <c r="AE3620" i="5"/>
  <c r="AE3621" i="5"/>
  <c r="AE3622" i="5"/>
  <c r="AE3623" i="5"/>
  <c r="AE3624" i="5"/>
  <c r="AE3625" i="5"/>
  <c r="AE3626" i="5"/>
  <c r="AE3627" i="5"/>
  <c r="AE3628" i="5"/>
  <c r="AE3629" i="5"/>
  <c r="AE3630" i="5"/>
  <c r="AE3631" i="5"/>
  <c r="AE3632" i="5"/>
  <c r="AE3633" i="5"/>
  <c r="AE3634" i="5"/>
  <c r="AE3635" i="5"/>
  <c r="AE3636" i="5"/>
  <c r="AE3637" i="5"/>
  <c r="AE3638" i="5"/>
  <c r="AE3639" i="5"/>
  <c r="AE3640" i="5"/>
  <c r="AE3641" i="5"/>
  <c r="AE3642" i="5"/>
  <c r="AE3643" i="5"/>
  <c r="AE3644" i="5"/>
  <c r="AE3645" i="5"/>
  <c r="AE3646" i="5"/>
  <c r="AE3647" i="5"/>
  <c r="AE3648" i="5"/>
  <c r="AE3649" i="5"/>
  <c r="AE3650" i="5"/>
  <c r="AE3651" i="5"/>
  <c r="AE3652" i="5"/>
  <c r="AE3653" i="5"/>
  <c r="AE3654" i="5"/>
  <c r="AE3655" i="5"/>
  <c r="AE3656" i="5"/>
  <c r="AE3657" i="5"/>
  <c r="AE3658" i="5"/>
  <c r="AE3659" i="5"/>
  <c r="AE3660" i="5"/>
  <c r="AE3661" i="5"/>
  <c r="AE3662" i="5"/>
  <c r="AE3663" i="5"/>
  <c r="AE3664" i="5"/>
  <c r="AE3665" i="5"/>
  <c r="AE3666" i="5"/>
  <c r="AE3667" i="5"/>
  <c r="AE3668" i="5"/>
  <c r="AE3669" i="5"/>
  <c r="AE3670" i="5"/>
  <c r="AE3671" i="5"/>
  <c r="AE3672" i="5"/>
  <c r="AE3673" i="5"/>
  <c r="AE3674" i="5"/>
  <c r="AE3675" i="5"/>
  <c r="AE3676" i="5"/>
  <c r="AE3677" i="5"/>
  <c r="AE3678" i="5"/>
  <c r="AE3679" i="5"/>
  <c r="AE3680" i="5"/>
  <c r="AE3681" i="5"/>
  <c r="AE3682" i="5"/>
  <c r="AE3683" i="5"/>
  <c r="AE3684" i="5"/>
  <c r="AE3685" i="5"/>
  <c r="AE3686" i="5"/>
  <c r="AE3687" i="5"/>
  <c r="AE3688" i="5"/>
  <c r="AE3689" i="5"/>
  <c r="AE3690" i="5"/>
  <c r="AE3691" i="5"/>
  <c r="AE3692" i="5"/>
  <c r="AE3693" i="5"/>
  <c r="AE3694" i="5"/>
  <c r="AE3695" i="5"/>
  <c r="AE3696" i="5"/>
  <c r="AE3697" i="5"/>
  <c r="AE3698" i="5"/>
  <c r="AE3699" i="5"/>
  <c r="AE3700" i="5"/>
  <c r="AE3701" i="5"/>
  <c r="AE3702" i="5"/>
  <c r="AE3703" i="5"/>
  <c r="AE3704" i="5"/>
  <c r="AE3705" i="5"/>
  <c r="AE3706" i="5"/>
  <c r="AE3707" i="5"/>
  <c r="AE3708" i="5"/>
  <c r="AE3709" i="5"/>
  <c r="AE3710" i="5"/>
  <c r="AE3711" i="5"/>
  <c r="AE3712" i="5"/>
  <c r="AE3713" i="5"/>
  <c r="AE3714" i="5"/>
  <c r="AE3715" i="5"/>
  <c r="AE3716" i="5"/>
  <c r="AE3717" i="5"/>
  <c r="AE3718" i="5"/>
  <c r="AE3719" i="5"/>
  <c r="AE3720" i="5"/>
  <c r="AE3721" i="5"/>
  <c r="AE3722" i="5"/>
  <c r="AE3723" i="5"/>
  <c r="AE3724" i="5"/>
  <c r="AE3725" i="5"/>
  <c r="AE3726" i="5"/>
  <c r="AE3727" i="5"/>
  <c r="AE3728" i="5"/>
  <c r="AE3729" i="5"/>
  <c r="AE3730" i="5"/>
  <c r="AE3731" i="5"/>
  <c r="AE3732" i="5"/>
  <c r="AE3733" i="5"/>
  <c r="AE3734" i="5"/>
  <c r="AE3735" i="5"/>
  <c r="AE3736" i="5"/>
  <c r="AE3737" i="5"/>
  <c r="AE3738" i="5"/>
  <c r="AE3739" i="5"/>
  <c r="AE3740" i="5"/>
  <c r="AE3741" i="5"/>
  <c r="AE3742" i="5"/>
  <c r="AE3743" i="5"/>
  <c r="AE3744" i="5"/>
  <c r="AE3745" i="5"/>
  <c r="AE3746" i="5"/>
  <c r="AE3747" i="5"/>
  <c r="AE3748" i="5"/>
  <c r="AE3749" i="5"/>
  <c r="AE3750" i="5"/>
  <c r="AE3751" i="5"/>
  <c r="AE3752" i="5"/>
  <c r="AE3753" i="5"/>
  <c r="AE3754" i="5"/>
  <c r="AE3755" i="5"/>
  <c r="AE3756" i="5"/>
  <c r="AE3757" i="5"/>
  <c r="AE3758" i="5"/>
  <c r="AE3759" i="5"/>
  <c r="AE3760" i="5"/>
  <c r="AE3761" i="5"/>
  <c r="AE3762" i="5"/>
  <c r="AE3763" i="5"/>
  <c r="AE3764" i="5"/>
  <c r="AE3765" i="5"/>
  <c r="AE3766" i="5"/>
  <c r="AE3767" i="5"/>
  <c r="AE3768" i="5"/>
  <c r="AE3769" i="5"/>
  <c r="AE3770" i="5"/>
  <c r="AE3771" i="5"/>
  <c r="AE3772" i="5"/>
  <c r="AE3773" i="5"/>
  <c r="AE3774" i="5"/>
  <c r="AE3775" i="5"/>
  <c r="AE3776" i="5"/>
  <c r="AE3777" i="5"/>
  <c r="AE3778" i="5"/>
  <c r="AE3779" i="5"/>
  <c r="AE3780" i="5"/>
  <c r="AE3781" i="5"/>
  <c r="AE3782" i="5"/>
  <c r="AE3783" i="5"/>
  <c r="AE3784" i="5"/>
  <c r="AE3785" i="5"/>
  <c r="AE3786" i="5"/>
  <c r="AE3787" i="5"/>
  <c r="AE3788" i="5"/>
  <c r="AE3789" i="5"/>
  <c r="AE3790" i="5"/>
  <c r="AE3791" i="5"/>
  <c r="AE3792" i="5"/>
  <c r="AE3793" i="5"/>
  <c r="AE3794" i="5"/>
  <c r="AE3795" i="5"/>
  <c r="AE3796" i="5"/>
  <c r="AE3797" i="5"/>
  <c r="AE3798" i="5"/>
  <c r="AE3799" i="5"/>
  <c r="AE3800" i="5"/>
  <c r="AE3801" i="5"/>
  <c r="AE3802" i="5"/>
  <c r="AE3803" i="5"/>
  <c r="AE3804" i="5"/>
  <c r="AE3805" i="5"/>
  <c r="AE3806" i="5"/>
  <c r="AE3807" i="5"/>
  <c r="AE3808" i="5"/>
  <c r="AE3809" i="5"/>
  <c r="AE3810" i="5"/>
  <c r="AE3811" i="5"/>
  <c r="AE3812" i="5"/>
  <c r="AE3813" i="5"/>
  <c r="AE3814" i="5"/>
  <c r="AE3815" i="5"/>
  <c r="AE3816" i="5"/>
  <c r="AE3817" i="5"/>
  <c r="AE3818" i="5"/>
  <c r="AE3819" i="5"/>
  <c r="AE3820" i="5"/>
  <c r="AE3821" i="5"/>
  <c r="AE3822" i="5"/>
  <c r="AE3823" i="5"/>
  <c r="AE3824" i="5"/>
  <c r="AE3825" i="5"/>
  <c r="AE3826" i="5"/>
  <c r="AE3827" i="5"/>
  <c r="AE3828" i="5"/>
  <c r="AE3829" i="5"/>
  <c r="AE3830" i="5"/>
  <c r="AE3831" i="5"/>
  <c r="AE3832" i="5"/>
  <c r="AE3833" i="5"/>
  <c r="AE3834" i="5"/>
  <c r="AE3835" i="5"/>
  <c r="AE3836" i="5"/>
  <c r="AE3837" i="5"/>
  <c r="AE3838" i="5"/>
  <c r="AE3839" i="5"/>
  <c r="AE3840" i="5"/>
  <c r="AE3841" i="5"/>
  <c r="AE3842" i="5"/>
  <c r="AE3843" i="5"/>
  <c r="AE3844" i="5"/>
  <c r="AE3845" i="5"/>
  <c r="AE3846" i="5"/>
  <c r="AE3847" i="5"/>
  <c r="AE3848" i="5"/>
  <c r="AE3849" i="5"/>
  <c r="AE3850" i="5"/>
  <c r="AE3851" i="5"/>
  <c r="AE3852" i="5"/>
  <c r="AE3853" i="5"/>
  <c r="AE3854" i="5"/>
  <c r="AE3855" i="5"/>
  <c r="AE3856" i="5"/>
  <c r="AE3857" i="5"/>
  <c r="AE3858" i="5"/>
  <c r="AE3859" i="5"/>
  <c r="AE3860" i="5"/>
  <c r="AE3861" i="5"/>
  <c r="AE3862" i="5"/>
  <c r="AE3863" i="5"/>
  <c r="AE3864" i="5"/>
  <c r="AE3865" i="5"/>
  <c r="AE3866" i="5"/>
  <c r="AE3867" i="5"/>
  <c r="AE3868" i="5"/>
  <c r="AE3869" i="5"/>
  <c r="AE3870" i="5"/>
  <c r="AE3871" i="5"/>
  <c r="AE3872" i="5"/>
  <c r="AE3873" i="5"/>
  <c r="AE3874" i="5"/>
  <c r="AE3875" i="5"/>
  <c r="AE3876" i="5"/>
  <c r="AE3877" i="5"/>
  <c r="AE3878" i="5"/>
  <c r="AE3879" i="5"/>
  <c r="AE3880" i="5"/>
  <c r="AE3881" i="5"/>
  <c r="AE3882" i="5"/>
  <c r="AE3883" i="5"/>
  <c r="AE3884" i="5"/>
  <c r="AE3885" i="5"/>
  <c r="AE3886" i="5"/>
  <c r="AE3887" i="5"/>
  <c r="AE3888" i="5"/>
  <c r="AE3889" i="5"/>
  <c r="AE3890" i="5"/>
  <c r="AE3891" i="5"/>
  <c r="AE3892" i="5"/>
  <c r="AE3893" i="5"/>
  <c r="AE3894" i="5"/>
  <c r="AE3895" i="5"/>
  <c r="AE3896" i="5"/>
  <c r="AE3897" i="5"/>
  <c r="AE3898" i="5"/>
  <c r="AE3899" i="5"/>
  <c r="AE3900" i="5"/>
  <c r="AE3901" i="5"/>
  <c r="AE3902" i="5"/>
  <c r="AE3903" i="5"/>
  <c r="AE3904" i="5"/>
  <c r="AE3905" i="5"/>
  <c r="AE3906" i="5"/>
  <c r="AE3907" i="5"/>
  <c r="AE3908" i="5"/>
  <c r="AE3909" i="5"/>
  <c r="AE3910" i="5"/>
  <c r="AE3911" i="5"/>
  <c r="AE3912" i="5"/>
  <c r="AE3913" i="5"/>
  <c r="AE3914" i="5"/>
  <c r="AE3915" i="5"/>
  <c r="AE3916" i="5"/>
  <c r="AE3917" i="5"/>
  <c r="AE3918" i="5"/>
  <c r="AE3919" i="5"/>
  <c r="AE3920" i="5"/>
  <c r="AE3921" i="5"/>
  <c r="AE3922" i="5"/>
  <c r="AE3923" i="5"/>
  <c r="AE3924" i="5"/>
  <c r="AE3925" i="5"/>
  <c r="AE3926" i="5"/>
  <c r="AE3927" i="5"/>
  <c r="AE3928" i="5"/>
  <c r="AE3929" i="5"/>
  <c r="AE3930" i="5"/>
  <c r="AE3931" i="5"/>
  <c r="AE3932" i="5"/>
  <c r="AE3933" i="5"/>
  <c r="AE3934" i="5"/>
  <c r="AE3935" i="5"/>
  <c r="AE3936" i="5"/>
  <c r="AE3937" i="5"/>
  <c r="AE3938" i="5"/>
  <c r="AE3939" i="5"/>
  <c r="AE3940" i="5"/>
  <c r="AE3941" i="5"/>
  <c r="AE3942" i="5"/>
  <c r="AE3943" i="5"/>
  <c r="AE3944" i="5"/>
  <c r="AE3945" i="5"/>
  <c r="AE3946" i="5"/>
  <c r="AE3947" i="5"/>
  <c r="AE3948" i="5"/>
  <c r="AE3949" i="5"/>
  <c r="AE3950" i="5"/>
  <c r="AE3951" i="5"/>
  <c r="AE3952" i="5"/>
  <c r="AE3953" i="5"/>
  <c r="AE3954" i="5"/>
  <c r="AE3955" i="5"/>
  <c r="AE3956" i="5"/>
  <c r="AE3957" i="5"/>
  <c r="AE3958" i="5"/>
  <c r="AE3959" i="5"/>
  <c r="AE3960" i="5"/>
  <c r="AE3961" i="5"/>
  <c r="AE3962" i="5"/>
  <c r="AE3963" i="5"/>
  <c r="AE3964" i="5"/>
  <c r="AE3965" i="5"/>
  <c r="AE3966" i="5"/>
  <c r="AE3967" i="5"/>
  <c r="AE3968" i="5"/>
  <c r="AE3969" i="5"/>
  <c r="AE3970" i="5"/>
  <c r="AE3971" i="5"/>
  <c r="AE3972" i="5"/>
  <c r="AE3973" i="5"/>
  <c r="AE3974" i="5"/>
  <c r="AE3975" i="5"/>
  <c r="AE3976" i="5"/>
  <c r="AE3977" i="5"/>
  <c r="AE3978" i="5"/>
  <c r="AE3979" i="5"/>
  <c r="AE3980" i="5"/>
  <c r="AE3981" i="5"/>
  <c r="AE3982" i="5"/>
  <c r="AE3983" i="5"/>
  <c r="AE3984" i="5"/>
  <c r="AE3985" i="5"/>
  <c r="AE3986" i="5"/>
  <c r="AE3987" i="5"/>
  <c r="AE3988" i="5"/>
  <c r="AE3989" i="5"/>
  <c r="AE3990" i="5"/>
  <c r="AE3991" i="5"/>
  <c r="AE3992" i="5"/>
  <c r="AE3993" i="5"/>
  <c r="AE3994" i="5"/>
  <c r="AE3995" i="5"/>
  <c r="AE3996" i="5"/>
  <c r="AE3997" i="5"/>
  <c r="AE3998" i="5"/>
  <c r="AE3999" i="5"/>
  <c r="AE4000" i="5"/>
  <c r="AE4001" i="5"/>
  <c r="AE4002" i="5"/>
  <c r="AE4003" i="5"/>
  <c r="AE4004" i="5"/>
  <c r="AE4005" i="5"/>
  <c r="AE4006" i="5"/>
  <c r="AE4007" i="5"/>
  <c r="AE4008" i="5"/>
  <c r="AE4009" i="5"/>
  <c r="AE4010" i="5"/>
  <c r="AE4011" i="5"/>
  <c r="AE4012" i="5"/>
  <c r="AE4013" i="5"/>
  <c r="AE4014" i="5"/>
  <c r="AE4015" i="5"/>
  <c r="AE4016" i="5"/>
  <c r="AE4017" i="5"/>
  <c r="AE4018" i="5"/>
  <c r="AE4019" i="5"/>
  <c r="AE4020" i="5"/>
  <c r="AE4021" i="5"/>
  <c r="AE4022" i="5"/>
  <c r="AE4023" i="5"/>
  <c r="AE4024" i="5"/>
  <c r="AE4025" i="5"/>
  <c r="AE4026" i="5"/>
  <c r="AE4027" i="5"/>
  <c r="AE4028" i="5"/>
  <c r="AE4029" i="5"/>
  <c r="AE4030" i="5"/>
  <c r="AE4031" i="5"/>
  <c r="AE4032" i="5"/>
  <c r="AE4033" i="5"/>
  <c r="AE4034" i="5"/>
  <c r="AE4035" i="5"/>
  <c r="AE4036" i="5"/>
  <c r="AE4037" i="5"/>
  <c r="AE4038" i="5"/>
  <c r="AE4039" i="5"/>
  <c r="AE4040" i="5"/>
  <c r="AE4041" i="5"/>
  <c r="AE4042" i="5"/>
  <c r="AE4043" i="5"/>
  <c r="AE4044" i="5"/>
  <c r="AE4045" i="5"/>
  <c r="AE4046" i="5"/>
  <c r="AE4047" i="5"/>
  <c r="AE4048" i="5"/>
  <c r="AE4049" i="5"/>
  <c r="AE4050" i="5"/>
  <c r="AE4051" i="5"/>
  <c r="AE4052" i="5"/>
  <c r="AE4053" i="5"/>
  <c r="AE4054" i="5"/>
  <c r="AE4055" i="5"/>
  <c r="AE4056" i="5"/>
  <c r="AE4057" i="5"/>
  <c r="AE4058" i="5"/>
  <c r="AE4059" i="5"/>
  <c r="AE4060" i="5"/>
  <c r="AE4061" i="5"/>
  <c r="AE4062" i="5"/>
  <c r="AE4063" i="5"/>
  <c r="AE4064" i="5"/>
  <c r="AE4065" i="5"/>
  <c r="AE4066" i="5"/>
  <c r="AE4067" i="5"/>
  <c r="AE4068" i="5"/>
  <c r="AE4069" i="5"/>
  <c r="AE4070" i="5"/>
  <c r="AE4071" i="5"/>
  <c r="AE4072" i="5"/>
  <c r="AE4073" i="5"/>
  <c r="AE4074" i="5"/>
  <c r="AE4075" i="5"/>
  <c r="AE4076" i="5"/>
  <c r="AE4077" i="5"/>
  <c r="AE4078" i="5"/>
  <c r="AE4079" i="5"/>
  <c r="AE4080" i="5"/>
  <c r="AE4081" i="5"/>
  <c r="AE4082" i="5"/>
  <c r="AE4083" i="5"/>
  <c r="AE4084" i="5"/>
  <c r="AE4085" i="5"/>
  <c r="AE4086" i="5"/>
  <c r="AE4087" i="5"/>
  <c r="AE4088" i="5"/>
  <c r="AE4089" i="5"/>
  <c r="AE4090" i="5"/>
  <c r="AE4091" i="5"/>
  <c r="AE4092" i="5"/>
  <c r="AE4093" i="5"/>
  <c r="AE4094" i="5"/>
  <c r="AE4095" i="5"/>
  <c r="AE4096" i="5"/>
  <c r="AE4097" i="5"/>
  <c r="AE4098" i="5"/>
  <c r="AE4099" i="5"/>
  <c r="AE4100" i="5"/>
  <c r="AE4101" i="5"/>
  <c r="AE4102" i="5"/>
  <c r="AE4103" i="5"/>
  <c r="AE4104" i="5"/>
  <c r="AE4105" i="5"/>
  <c r="AE4106" i="5"/>
  <c r="AE4107" i="5"/>
  <c r="AE4108" i="5"/>
  <c r="AE4109" i="5"/>
  <c r="AE4110" i="5"/>
  <c r="AE4111" i="5"/>
  <c r="AE4112" i="5"/>
  <c r="AE4113" i="5"/>
  <c r="AE4114" i="5"/>
  <c r="AE4115" i="5"/>
  <c r="AE4116" i="5"/>
  <c r="AE4117" i="5"/>
  <c r="AE4118" i="5"/>
  <c r="AE4119" i="5"/>
  <c r="AE4120" i="5"/>
  <c r="AE4121" i="5"/>
  <c r="AE4122" i="5"/>
  <c r="AE4123" i="5"/>
  <c r="AE4124" i="5"/>
  <c r="AE4125" i="5"/>
  <c r="AE4126" i="5"/>
  <c r="AE4127" i="5"/>
  <c r="AE4128" i="5"/>
  <c r="AE4129" i="5"/>
  <c r="AE4130" i="5"/>
  <c r="AE4131" i="5"/>
  <c r="AE4132" i="5"/>
  <c r="AE4133" i="5"/>
  <c r="AE4134" i="5"/>
  <c r="AE4135" i="5"/>
  <c r="AE4136" i="5"/>
  <c r="AE4137" i="5"/>
  <c r="AE4138" i="5"/>
  <c r="AE4139" i="5"/>
  <c r="AE4140" i="5"/>
  <c r="AE4141" i="5"/>
  <c r="AE4142" i="5"/>
  <c r="AE4143" i="5"/>
  <c r="AE4144" i="5"/>
  <c r="AE4145" i="5"/>
  <c r="AE4146" i="5"/>
  <c r="AE4147" i="5"/>
  <c r="AE4148" i="5"/>
  <c r="AE4149" i="5"/>
  <c r="AE4150" i="5"/>
  <c r="AE4151" i="5"/>
  <c r="AE4152" i="5"/>
  <c r="AE4153" i="5"/>
  <c r="AE4154" i="5"/>
  <c r="AE4155" i="5"/>
  <c r="AE4156" i="5"/>
  <c r="AE4157" i="5"/>
  <c r="AE4158" i="5"/>
  <c r="AE4159" i="5"/>
  <c r="AE4160" i="5"/>
  <c r="AE4161" i="5"/>
  <c r="AE4162" i="5"/>
  <c r="AE4163" i="5"/>
  <c r="AE4164" i="5"/>
  <c r="AE4165" i="5"/>
  <c r="AE4166" i="5"/>
  <c r="AE4167" i="5"/>
  <c r="AE4168" i="5"/>
  <c r="AE4169" i="5"/>
  <c r="AE4170" i="5"/>
  <c r="AE4171" i="5"/>
  <c r="AE4172" i="5"/>
  <c r="AE4173" i="5"/>
  <c r="AE4174" i="5"/>
  <c r="AE4175" i="5"/>
  <c r="AE4176" i="5"/>
  <c r="AE4177" i="5"/>
  <c r="AE4178" i="5"/>
  <c r="AE4179" i="5"/>
  <c r="AE4180" i="5"/>
  <c r="AE4181" i="5"/>
  <c r="AE4182" i="5"/>
  <c r="AE4183" i="5"/>
  <c r="AE4184" i="5"/>
  <c r="AE4185" i="5"/>
  <c r="AE4186" i="5"/>
  <c r="AE4187" i="5"/>
  <c r="AE4188" i="5"/>
  <c r="AE4189" i="5"/>
  <c r="AE4190" i="5"/>
  <c r="AE4191" i="5"/>
  <c r="AE4192" i="5"/>
  <c r="AE4193" i="5"/>
  <c r="AE4194" i="5"/>
  <c r="AE4195" i="5"/>
  <c r="AE4196" i="5"/>
  <c r="AE4197" i="5"/>
  <c r="AE4198" i="5"/>
  <c r="AE4199" i="5"/>
  <c r="AE4200" i="5"/>
  <c r="AE4201" i="5"/>
  <c r="AE4202" i="5"/>
  <c r="AE4203" i="5"/>
  <c r="AE4204" i="5"/>
  <c r="AE4205" i="5"/>
  <c r="AE4206" i="5"/>
  <c r="AE4207" i="5"/>
  <c r="AE4208" i="5"/>
  <c r="AE4209" i="5"/>
  <c r="AE4210" i="5"/>
  <c r="AE4211" i="5"/>
  <c r="AE4212" i="5"/>
  <c r="AE4213" i="5"/>
  <c r="AE4214" i="5"/>
  <c r="AE4215" i="5"/>
  <c r="AE4216" i="5"/>
  <c r="AE4217" i="5"/>
  <c r="AE4218" i="5"/>
  <c r="AE4219" i="5"/>
  <c r="AE4220" i="5"/>
  <c r="AE4221" i="5"/>
  <c r="AE4222" i="5"/>
  <c r="AE4223" i="5"/>
  <c r="AE4224" i="5"/>
  <c r="AE4225" i="5"/>
  <c r="AE4226" i="5"/>
  <c r="AE4227" i="5"/>
  <c r="AE4228" i="5"/>
  <c r="AE4229" i="5"/>
  <c r="AE4230" i="5"/>
  <c r="AE4231" i="5"/>
  <c r="AE4232" i="5"/>
  <c r="AE4233" i="5"/>
  <c r="AE4234" i="5"/>
  <c r="AE4235" i="5"/>
  <c r="AE4236" i="5"/>
  <c r="AE4237" i="5"/>
  <c r="AE4238" i="5"/>
  <c r="AE4239" i="5"/>
  <c r="AE4240" i="5"/>
  <c r="AE4241" i="5"/>
  <c r="AE4242" i="5"/>
  <c r="AE4243" i="5"/>
  <c r="AE4244" i="5"/>
  <c r="AE4245" i="5"/>
  <c r="AE4246" i="5"/>
  <c r="AE4247" i="5"/>
  <c r="AE4248" i="5"/>
  <c r="AE4249" i="5"/>
  <c r="AE4250" i="5"/>
  <c r="AE4251" i="5"/>
  <c r="AE4252" i="5"/>
  <c r="AE4253" i="5"/>
  <c r="AE4254" i="5"/>
  <c r="AE4255" i="5"/>
  <c r="AE4256" i="5"/>
  <c r="AE4257" i="5"/>
  <c r="AE4258" i="5"/>
  <c r="AE4259" i="5"/>
  <c r="AE4260" i="5"/>
  <c r="AE4261" i="5"/>
  <c r="AE4262" i="5"/>
  <c r="AE4263" i="5"/>
  <c r="AE4264" i="5"/>
  <c r="AE4265" i="5"/>
  <c r="AE4266" i="5"/>
  <c r="AE4267" i="5"/>
  <c r="AE4268" i="5"/>
  <c r="AE4269" i="5"/>
  <c r="AE4270" i="5"/>
  <c r="AE4271" i="5"/>
  <c r="AE4272" i="5"/>
  <c r="AE4273" i="5"/>
  <c r="AE4274" i="5"/>
  <c r="AE4275" i="5"/>
  <c r="AE4276" i="5"/>
  <c r="AE4277" i="5"/>
  <c r="AE4278" i="5"/>
  <c r="AE4279" i="5"/>
  <c r="AE4280" i="5"/>
  <c r="AE4281" i="5"/>
  <c r="AE4282" i="5"/>
  <c r="AE4283" i="5"/>
  <c r="AE4284" i="5"/>
  <c r="AE4285" i="5"/>
  <c r="AE4286" i="5"/>
  <c r="AE4287" i="5"/>
  <c r="AE4288" i="5"/>
  <c r="AE4289" i="5"/>
  <c r="AE4290" i="5"/>
  <c r="AE4291" i="5"/>
  <c r="AE4292" i="5"/>
  <c r="AE4293" i="5"/>
  <c r="AE4294" i="5"/>
  <c r="AE4295" i="5"/>
  <c r="AE4296" i="5"/>
  <c r="AE4297" i="5"/>
  <c r="AE4298" i="5"/>
  <c r="AE4299" i="5"/>
  <c r="AE4300" i="5"/>
  <c r="AE4301" i="5"/>
  <c r="AE4302" i="5"/>
  <c r="AE4303" i="5"/>
  <c r="AE4304" i="5"/>
  <c r="AE4305" i="5"/>
  <c r="AE4306" i="5"/>
  <c r="AE4307" i="5"/>
  <c r="AE4308" i="5"/>
  <c r="AE4309" i="5"/>
  <c r="AE4310" i="5"/>
  <c r="AE4311" i="5"/>
  <c r="AE4312" i="5"/>
  <c r="AE4313" i="5"/>
  <c r="AE4314" i="5"/>
  <c r="AE4315" i="5"/>
  <c r="AE4316" i="5"/>
  <c r="AE4317" i="5"/>
  <c r="AE4318" i="5"/>
  <c r="AE4319" i="5"/>
  <c r="AE4320" i="5"/>
  <c r="AE4321" i="5"/>
  <c r="AE4322" i="5"/>
  <c r="AE4323" i="5"/>
  <c r="AE4324" i="5"/>
  <c r="AE4325" i="5"/>
  <c r="AE4326" i="5"/>
  <c r="AE4327" i="5"/>
  <c r="AE4328" i="5"/>
  <c r="AE4329" i="5"/>
  <c r="AE4330" i="5"/>
  <c r="AE4331" i="5"/>
  <c r="AE4332" i="5"/>
  <c r="AE4333" i="5"/>
  <c r="AE4334" i="5"/>
  <c r="AE4335" i="5"/>
  <c r="AE4336" i="5"/>
  <c r="AE4337" i="5"/>
  <c r="AE4338" i="5"/>
  <c r="AE4339" i="5"/>
  <c r="AE4340" i="5"/>
  <c r="AE4341" i="5"/>
  <c r="AE4342" i="5"/>
  <c r="AE4343" i="5"/>
  <c r="AE4344" i="5"/>
  <c r="AE4345" i="5"/>
  <c r="AE4346" i="5"/>
  <c r="AE4347" i="5"/>
  <c r="AE4348" i="5"/>
  <c r="AE4349" i="5"/>
  <c r="AE4350" i="5"/>
  <c r="AE4351" i="5"/>
  <c r="AE4352" i="5"/>
  <c r="AE4353" i="5"/>
  <c r="AE4354" i="5"/>
  <c r="AE4355" i="5"/>
  <c r="AE4356" i="5"/>
  <c r="AE4357" i="5"/>
  <c r="AE4358" i="5"/>
  <c r="AE4359" i="5"/>
  <c r="AE4360" i="5"/>
  <c r="AE4361" i="5"/>
  <c r="AE4362" i="5"/>
  <c r="AE4363" i="5"/>
  <c r="AE4364" i="5"/>
  <c r="AE4365" i="5"/>
  <c r="AE4366" i="5"/>
  <c r="AE4367" i="5"/>
  <c r="AE4368" i="5"/>
  <c r="AE4369" i="5"/>
  <c r="AE4370" i="5"/>
  <c r="AE4371" i="5"/>
  <c r="AE4372" i="5"/>
  <c r="AE4373" i="5"/>
  <c r="AE4374" i="5"/>
  <c r="AE4375" i="5"/>
  <c r="AE4376" i="5"/>
  <c r="AE4377" i="5"/>
  <c r="AE4378" i="5"/>
  <c r="AE4379" i="5"/>
  <c r="AE4380" i="5"/>
  <c r="AE4381" i="5"/>
  <c r="AE4382" i="5"/>
  <c r="AE4383" i="5"/>
  <c r="AE4384" i="5"/>
  <c r="AE4385" i="5"/>
  <c r="AE4386" i="5"/>
  <c r="AE4387" i="5"/>
  <c r="AE4388" i="5"/>
  <c r="AE4389" i="5"/>
  <c r="AE4390" i="5"/>
  <c r="AE4391" i="5"/>
  <c r="AE4392" i="5"/>
  <c r="AE4393" i="5"/>
  <c r="AE4394" i="5"/>
  <c r="AE4395" i="5"/>
  <c r="AE4396" i="5"/>
  <c r="AE4397" i="5"/>
  <c r="AE4398" i="5"/>
  <c r="AE4399" i="5"/>
  <c r="AE4400" i="5"/>
  <c r="AE4401" i="5"/>
  <c r="AE4402" i="5"/>
  <c r="AE4403" i="5"/>
  <c r="AE4404" i="5"/>
  <c r="AE4405" i="5"/>
  <c r="AE4406" i="5"/>
  <c r="AE4407" i="5"/>
  <c r="AE4408" i="5"/>
  <c r="AE4409" i="5"/>
  <c r="AE4410" i="5"/>
  <c r="AE4411" i="5"/>
  <c r="AE4412" i="5"/>
  <c r="AE4413" i="5"/>
  <c r="AE4414" i="5"/>
  <c r="AE4415" i="5"/>
  <c r="AE4416" i="5"/>
  <c r="AE4417" i="5"/>
  <c r="AE4418" i="5"/>
  <c r="AE4419" i="5"/>
  <c r="AE4420" i="5"/>
  <c r="AE4421" i="5"/>
  <c r="AE4422" i="5"/>
  <c r="AE4423" i="5"/>
  <c r="AE4424" i="5"/>
  <c r="AE4425" i="5"/>
  <c r="AE4426" i="5"/>
  <c r="AE4427" i="5"/>
  <c r="AE4428" i="5"/>
  <c r="AE4429" i="5"/>
  <c r="AE4430" i="5"/>
  <c r="AE4431" i="5"/>
  <c r="AE4432" i="5"/>
  <c r="AE4433" i="5"/>
  <c r="AE4434" i="5"/>
  <c r="AE4435" i="5"/>
  <c r="AE4436" i="5"/>
  <c r="AE4437" i="5"/>
  <c r="AE4438" i="5"/>
  <c r="AE4439" i="5"/>
  <c r="AE4440" i="5"/>
  <c r="AE4441" i="5"/>
  <c r="AE4442" i="5"/>
  <c r="AE4443" i="5"/>
  <c r="AE4444" i="5"/>
  <c r="AE4445" i="5"/>
  <c r="AE4446" i="5"/>
  <c r="AE4447" i="5"/>
  <c r="AE4448" i="5"/>
  <c r="AE4449" i="5"/>
  <c r="AE4450" i="5"/>
  <c r="AE4451" i="5"/>
  <c r="AE4452" i="5"/>
  <c r="AE4453" i="5"/>
  <c r="AE4454" i="5"/>
  <c r="AE4455" i="5"/>
  <c r="AE4456" i="5"/>
  <c r="AE4457" i="5"/>
  <c r="AE4458" i="5"/>
  <c r="AE4459" i="5"/>
  <c r="AE4460" i="5"/>
  <c r="AE4461" i="5"/>
  <c r="AE4462" i="5"/>
  <c r="AE4463" i="5"/>
  <c r="AE4464" i="5"/>
  <c r="AE4465" i="5"/>
  <c r="AE4466" i="5"/>
  <c r="AE4467" i="5"/>
  <c r="AE4468" i="5"/>
  <c r="AE4469" i="5"/>
  <c r="AE4470" i="5"/>
  <c r="AE4471" i="5"/>
  <c r="AE4472" i="5"/>
  <c r="AE4473" i="5"/>
  <c r="AE4474" i="5"/>
  <c r="AE4475" i="5"/>
  <c r="AE4476" i="5"/>
  <c r="AE4477" i="5"/>
  <c r="AE4478" i="5"/>
  <c r="AE4479" i="5"/>
  <c r="AE4480" i="5"/>
  <c r="AE4481" i="5"/>
  <c r="AE4482" i="5"/>
  <c r="AE4483" i="5"/>
  <c r="AE4484" i="5"/>
  <c r="AE4485" i="5"/>
  <c r="AE4486" i="5"/>
  <c r="AE4487" i="5"/>
  <c r="AE4488" i="5"/>
  <c r="AE4489" i="5"/>
  <c r="AE4490" i="5"/>
  <c r="AE4491" i="5"/>
  <c r="AE4492" i="5"/>
  <c r="AE4493" i="5"/>
  <c r="AE4494" i="5"/>
  <c r="AE4495" i="5"/>
  <c r="AE4496" i="5"/>
  <c r="AE4497" i="5"/>
  <c r="AE4498" i="5"/>
  <c r="AE4499" i="5"/>
  <c r="AE4500" i="5"/>
  <c r="AE4501" i="5"/>
  <c r="AE4502" i="5"/>
  <c r="AE4503" i="5"/>
  <c r="AE4504" i="5"/>
  <c r="AE4505" i="5"/>
  <c r="AE4506" i="5"/>
  <c r="AE4507" i="5"/>
  <c r="AE4508" i="5"/>
  <c r="AE4509" i="5"/>
  <c r="AE4510" i="5"/>
  <c r="AE4511" i="5"/>
  <c r="AE4512" i="5"/>
  <c r="AE4513" i="5"/>
  <c r="AE4514" i="5"/>
  <c r="AE4515" i="5"/>
  <c r="AE4516" i="5"/>
  <c r="AE4517" i="5"/>
  <c r="AE4518" i="5"/>
  <c r="AE4519" i="5"/>
  <c r="AE4520" i="5"/>
  <c r="AE4521" i="5"/>
  <c r="AE4522" i="5"/>
  <c r="AE4523" i="5"/>
  <c r="AE4524" i="5"/>
  <c r="AE4525" i="5"/>
  <c r="AE4526" i="5"/>
  <c r="AE4527" i="5"/>
  <c r="AE4528" i="5"/>
  <c r="AE4529" i="5"/>
  <c r="AE4530" i="5"/>
  <c r="AE4531" i="5"/>
  <c r="AE4532" i="5"/>
  <c r="AE4533" i="5"/>
  <c r="AE4534" i="5"/>
  <c r="AE4535" i="5"/>
  <c r="AE4536" i="5"/>
  <c r="AE4537" i="5"/>
  <c r="AE4538" i="5"/>
  <c r="AE4539" i="5"/>
  <c r="AE4540" i="5"/>
  <c r="AE4541" i="5"/>
  <c r="AE4542" i="5"/>
  <c r="AE4543" i="5"/>
  <c r="AE4544" i="5"/>
  <c r="AE4545" i="5"/>
  <c r="AE4546" i="5"/>
  <c r="AE4547" i="5"/>
  <c r="AE4548" i="5"/>
  <c r="AE4549" i="5"/>
  <c r="AE4550" i="5"/>
  <c r="AE4551" i="5"/>
  <c r="AE4552" i="5"/>
  <c r="AE4553" i="5"/>
  <c r="AE4554" i="5"/>
  <c r="AE4555" i="5"/>
  <c r="AE4556" i="5"/>
  <c r="AE4557" i="5"/>
  <c r="AE4558" i="5"/>
  <c r="AE4559" i="5"/>
  <c r="AE4560" i="5"/>
  <c r="AE4561" i="5"/>
  <c r="AE4562" i="5"/>
  <c r="AE4563" i="5"/>
  <c r="AE4564" i="5"/>
  <c r="AE4565" i="5"/>
  <c r="AE4566" i="5"/>
  <c r="AE4567" i="5"/>
  <c r="AE4568" i="5"/>
  <c r="AE4569" i="5"/>
  <c r="AE4570" i="5"/>
  <c r="AE4571" i="5"/>
  <c r="AE4572" i="5"/>
  <c r="AE4573" i="5"/>
  <c r="AE4574" i="5"/>
  <c r="AE4575" i="5"/>
  <c r="AE4576" i="5"/>
  <c r="AE4577" i="5"/>
  <c r="AE4578" i="5"/>
  <c r="AE4579" i="5"/>
  <c r="AE4580" i="5"/>
  <c r="AE4581" i="5"/>
  <c r="AE4582" i="5"/>
  <c r="AE4583" i="5"/>
  <c r="AE4584" i="5"/>
  <c r="AE4585" i="5"/>
  <c r="AE4586" i="5"/>
  <c r="AE4587" i="5"/>
  <c r="AE4588" i="5"/>
  <c r="AE4589" i="5"/>
  <c r="AE4590" i="5"/>
  <c r="AE4591" i="5"/>
  <c r="AE4592" i="5"/>
  <c r="AE4593" i="5"/>
  <c r="AE4594" i="5"/>
  <c r="AE4595" i="5"/>
  <c r="AE4596" i="5"/>
  <c r="AE4597" i="5"/>
  <c r="AE4598" i="5"/>
  <c r="AE4599" i="5"/>
  <c r="AE4600" i="5"/>
  <c r="AE4601" i="5"/>
  <c r="AE4602" i="5"/>
  <c r="AE4603" i="5"/>
  <c r="AE4604" i="5"/>
  <c r="AE4605" i="5"/>
  <c r="AE4606" i="5"/>
  <c r="AE4607" i="5"/>
  <c r="AE4608" i="5"/>
  <c r="AE4609" i="5"/>
  <c r="AE4610" i="5"/>
  <c r="AE4611" i="5"/>
  <c r="AE4612" i="5"/>
  <c r="AE4613" i="5"/>
  <c r="AE4614" i="5"/>
  <c r="AE4615" i="5"/>
  <c r="AE4616" i="5"/>
  <c r="AE4617" i="5"/>
  <c r="AE4618" i="5"/>
  <c r="AE4619" i="5"/>
  <c r="AE4620" i="5"/>
  <c r="AE4621" i="5"/>
  <c r="AE4622" i="5"/>
  <c r="AE4623" i="5"/>
  <c r="AE4624" i="5"/>
  <c r="AE4625" i="5"/>
  <c r="AE4626" i="5"/>
  <c r="AE4627" i="5"/>
  <c r="AE4628" i="5"/>
  <c r="AE4629" i="5"/>
  <c r="AE4630" i="5"/>
  <c r="AE4631" i="5"/>
  <c r="AE4632" i="5"/>
  <c r="AE4633" i="5"/>
  <c r="AE4634" i="5"/>
  <c r="AE4635" i="5"/>
  <c r="AE4636" i="5"/>
  <c r="AE4637" i="5"/>
  <c r="AE4638" i="5"/>
  <c r="AE4639" i="5"/>
  <c r="AE4640" i="5"/>
  <c r="AE4641" i="5"/>
  <c r="AE4642" i="5"/>
  <c r="AE4643" i="5"/>
  <c r="AE4644" i="5"/>
  <c r="AE4645" i="5"/>
  <c r="AE4646" i="5"/>
  <c r="AE4647" i="5"/>
  <c r="AE4648" i="5"/>
  <c r="AE4649" i="5"/>
  <c r="AE4650" i="5"/>
  <c r="AE4651" i="5"/>
  <c r="AE4652" i="5"/>
  <c r="AE4653" i="5"/>
  <c r="AE4654" i="5"/>
  <c r="AE4655" i="5"/>
  <c r="AE4656" i="5"/>
  <c r="AE4657" i="5"/>
  <c r="AE4658" i="5"/>
  <c r="AE4659" i="5"/>
  <c r="AE4660" i="5"/>
  <c r="AE4661" i="5"/>
  <c r="AE4662" i="5"/>
  <c r="AE4663" i="5"/>
  <c r="AE4664" i="5"/>
  <c r="AE4665" i="5"/>
  <c r="AE4666" i="5"/>
  <c r="AE4667" i="5"/>
  <c r="AE4668" i="5"/>
  <c r="AE4669" i="5"/>
  <c r="AE4670" i="5"/>
  <c r="AE4671" i="5"/>
  <c r="AE4672" i="5"/>
  <c r="AE4673" i="5"/>
  <c r="AE4674" i="5"/>
  <c r="AE4675" i="5"/>
  <c r="AE4676" i="5"/>
  <c r="AE4677" i="5"/>
  <c r="AE4678" i="5"/>
  <c r="AE4679" i="5"/>
  <c r="AE4680" i="5"/>
  <c r="AE4681" i="5"/>
  <c r="AE4682" i="5"/>
  <c r="AE4683" i="5"/>
  <c r="AE4684" i="5"/>
  <c r="AE4685" i="5"/>
  <c r="AE4686" i="5"/>
  <c r="AE4687" i="5"/>
  <c r="AE4688" i="5"/>
  <c r="AE4689" i="5"/>
  <c r="AE4690" i="5"/>
  <c r="AE4691" i="5"/>
  <c r="AE4692" i="5"/>
  <c r="AE4693" i="5"/>
  <c r="AE4694" i="5"/>
  <c r="AE4695" i="5"/>
  <c r="AE4696" i="5"/>
  <c r="AE4697" i="5"/>
  <c r="AE4698" i="5"/>
  <c r="AE4699" i="5"/>
  <c r="AE4700" i="5"/>
  <c r="AE4701" i="5"/>
  <c r="AE4702" i="5"/>
  <c r="AE4703" i="5"/>
  <c r="AE4704" i="5"/>
  <c r="AE4705" i="5"/>
  <c r="AE4706" i="5"/>
  <c r="AE4707" i="5"/>
  <c r="AE4708" i="5"/>
  <c r="AE4709" i="5"/>
  <c r="AE4710" i="5"/>
  <c r="AE4711" i="5"/>
  <c r="AE4712" i="5"/>
  <c r="AE4713" i="5"/>
  <c r="AE4714" i="5"/>
  <c r="AE4715" i="5"/>
  <c r="AE4716" i="5"/>
  <c r="AE4717" i="5"/>
  <c r="AE4718" i="5"/>
  <c r="AE4719" i="5"/>
  <c r="AE4720" i="5"/>
  <c r="AE4721" i="5"/>
  <c r="AE4722" i="5"/>
  <c r="AE4723" i="5"/>
  <c r="AE4724" i="5"/>
  <c r="AE4725" i="5"/>
  <c r="AE4726" i="5"/>
  <c r="AE4727" i="5"/>
  <c r="AE4728" i="5"/>
  <c r="AE4729" i="5"/>
  <c r="AE4730" i="5"/>
  <c r="AE4731" i="5"/>
  <c r="AE4732" i="5"/>
  <c r="AE4733" i="5"/>
  <c r="AE4734" i="5"/>
  <c r="AE4735" i="5"/>
  <c r="AE4736" i="5"/>
  <c r="AE4737" i="5"/>
  <c r="AE4738" i="5"/>
  <c r="AE4739" i="5"/>
  <c r="AE4740" i="5"/>
  <c r="AE4741" i="5"/>
  <c r="AE4742" i="5"/>
  <c r="AE4743" i="5"/>
  <c r="AE4744" i="5"/>
  <c r="AE4745" i="5"/>
  <c r="AE4746" i="5"/>
  <c r="AE4747" i="5"/>
  <c r="AE4748" i="5"/>
  <c r="AE4749" i="5"/>
  <c r="AE4750" i="5"/>
  <c r="AE4751" i="5"/>
  <c r="AE4752" i="5"/>
  <c r="AE4753" i="5"/>
  <c r="AE4754" i="5"/>
  <c r="AE4755" i="5"/>
  <c r="AE4756" i="5"/>
  <c r="AE4757" i="5"/>
  <c r="AE4758" i="5"/>
  <c r="AE4759" i="5"/>
  <c r="AE4760" i="5"/>
  <c r="AE4761" i="5"/>
  <c r="AE4762" i="5"/>
  <c r="AE4763" i="5"/>
  <c r="AE4764" i="5"/>
  <c r="AE4765" i="5"/>
  <c r="AE4766" i="5"/>
  <c r="AE4767" i="5"/>
  <c r="AE4768" i="5"/>
  <c r="AE4769" i="5"/>
  <c r="AE4770" i="5"/>
  <c r="AE4771" i="5"/>
  <c r="AE4772" i="5"/>
  <c r="AE4773" i="5"/>
  <c r="AE4774" i="5"/>
  <c r="AE4775" i="5"/>
  <c r="AE4776" i="5"/>
  <c r="AE4777" i="5"/>
  <c r="AE4778" i="5"/>
  <c r="AE4779" i="5"/>
  <c r="AE4780" i="5"/>
  <c r="AE4781" i="5"/>
  <c r="AE4782" i="5"/>
  <c r="AE4783" i="5"/>
  <c r="AE4784" i="5"/>
  <c r="AE4785" i="5"/>
  <c r="AE4786" i="5"/>
  <c r="AE4787" i="5"/>
  <c r="AE4788" i="5"/>
  <c r="AE4789" i="5"/>
  <c r="AE4790" i="5"/>
  <c r="AE4791" i="5"/>
  <c r="AE4792" i="5"/>
  <c r="AE4793" i="5"/>
  <c r="AE4794" i="5"/>
  <c r="AE4795" i="5"/>
  <c r="AE4796" i="5"/>
  <c r="AE4797" i="5"/>
  <c r="AE4798" i="5"/>
  <c r="AE4799" i="5"/>
  <c r="AE4800" i="5"/>
  <c r="AE4801" i="5"/>
  <c r="AE4802" i="5"/>
  <c r="AE4803" i="5"/>
  <c r="AE4804" i="5"/>
  <c r="AE4805" i="5"/>
  <c r="AE4806" i="5"/>
  <c r="AE4807" i="5"/>
  <c r="AE4808" i="5"/>
  <c r="AE4809" i="5"/>
  <c r="AE4810" i="5"/>
  <c r="AE4811" i="5"/>
  <c r="AE4812" i="5"/>
  <c r="AE4813" i="5"/>
  <c r="AE4814" i="5"/>
  <c r="AE4815" i="5"/>
  <c r="AE4816" i="5"/>
  <c r="AE4817" i="5"/>
  <c r="AE4818" i="5"/>
  <c r="AE4819" i="5"/>
  <c r="AE4820" i="5"/>
  <c r="AE4821" i="5"/>
  <c r="AE4822" i="5"/>
  <c r="AE4823" i="5"/>
  <c r="AE4824" i="5"/>
  <c r="AE4825" i="5"/>
  <c r="AE4826" i="5"/>
  <c r="AE4827" i="5"/>
  <c r="AE4828" i="5"/>
  <c r="AE4829" i="5"/>
  <c r="AE4830" i="5"/>
  <c r="AE4831" i="5"/>
  <c r="AE4832" i="5"/>
  <c r="AE4833" i="5"/>
  <c r="AE4834" i="5"/>
  <c r="AE4835" i="5"/>
  <c r="AE4836" i="5"/>
  <c r="AE4837" i="5"/>
  <c r="AE4838" i="5"/>
  <c r="AE4839" i="5"/>
  <c r="AE4840" i="5"/>
  <c r="AE4841" i="5"/>
  <c r="AE4842" i="5"/>
  <c r="AE4843" i="5"/>
  <c r="AE4844" i="5"/>
  <c r="AE4845" i="5"/>
  <c r="AE4846" i="5"/>
  <c r="AE4847" i="5"/>
  <c r="AE4848" i="5"/>
  <c r="AE4849" i="5"/>
  <c r="AE4850" i="5"/>
  <c r="AE4851" i="5"/>
  <c r="AE4852" i="5"/>
  <c r="AE4853" i="5"/>
  <c r="AE4854" i="5"/>
  <c r="AE4855" i="5"/>
  <c r="AE4856" i="5"/>
  <c r="AE4857" i="5"/>
  <c r="AE4858" i="5"/>
  <c r="AE4859" i="5"/>
  <c r="AE4860" i="5"/>
  <c r="AE4861" i="5"/>
  <c r="AE4862" i="5"/>
  <c r="AE4863" i="5"/>
  <c r="AE4864" i="5"/>
  <c r="AE4865" i="5"/>
  <c r="AE4866" i="5"/>
  <c r="AE4867" i="5"/>
  <c r="AE4868" i="5"/>
  <c r="AE4869" i="5"/>
  <c r="AE4870" i="5"/>
  <c r="AE4871" i="5"/>
  <c r="AE4872" i="5"/>
  <c r="AE4873" i="5"/>
  <c r="AE4874" i="5"/>
  <c r="AE4875" i="5"/>
  <c r="AE4876" i="5"/>
  <c r="AE4877" i="5"/>
  <c r="AE4878" i="5"/>
  <c r="AE4879" i="5"/>
  <c r="AE4880" i="5"/>
  <c r="AE4881" i="5"/>
  <c r="AE4882" i="5"/>
  <c r="AE4883" i="5"/>
  <c r="AE4884" i="5"/>
  <c r="AE4885" i="5"/>
  <c r="AE4886" i="5"/>
  <c r="AE4887" i="5"/>
  <c r="AE4888" i="5"/>
  <c r="AE4889" i="5"/>
  <c r="AE4890" i="5"/>
  <c r="AE4891" i="5"/>
  <c r="AE4892" i="5"/>
  <c r="AE4893" i="5"/>
  <c r="AE4894" i="5"/>
  <c r="AE4895" i="5"/>
  <c r="AE4896" i="5"/>
  <c r="AE4897" i="5"/>
  <c r="AE4898" i="5"/>
  <c r="AE4899" i="5"/>
  <c r="AE4900" i="5"/>
  <c r="AE4901" i="5"/>
  <c r="AE4902" i="5"/>
  <c r="AE4903" i="5"/>
  <c r="AE4904" i="5"/>
  <c r="AE4905" i="5"/>
  <c r="AE4906" i="5"/>
  <c r="AE4907" i="5"/>
  <c r="AE4908" i="5"/>
  <c r="AE4909" i="5"/>
  <c r="AE4910" i="5"/>
  <c r="AE4911" i="5"/>
  <c r="AE4912" i="5"/>
  <c r="AE4913" i="5"/>
  <c r="AE4914" i="5"/>
  <c r="AE4915" i="5"/>
  <c r="AE4916" i="5"/>
  <c r="AE4917" i="5"/>
  <c r="AE4918" i="5"/>
  <c r="AE4919" i="5"/>
  <c r="AE4920" i="5"/>
  <c r="AE4921" i="5"/>
  <c r="AE4922" i="5"/>
  <c r="AE4923" i="5"/>
  <c r="AE4924" i="5"/>
  <c r="AE4925" i="5"/>
  <c r="AE4926" i="5"/>
  <c r="AE4927" i="5"/>
  <c r="AE4928" i="5"/>
  <c r="AE4929" i="5"/>
  <c r="AE4930" i="5"/>
  <c r="AE4931" i="5"/>
  <c r="AE4932" i="5"/>
  <c r="AE4933" i="5"/>
  <c r="AE4934" i="5"/>
  <c r="AE4935" i="5"/>
  <c r="AE2" i="5"/>
  <c r="L14" i="4" s="1"/>
  <c r="R3" i="5"/>
  <c r="R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81" i="5"/>
  <c r="R82" i="5"/>
  <c r="R83" i="5"/>
  <c r="R84" i="5"/>
  <c r="R85" i="5"/>
  <c r="R86" i="5"/>
  <c r="R87" i="5"/>
  <c r="R88" i="5"/>
  <c r="R89" i="5"/>
  <c r="R90" i="5"/>
  <c r="R91" i="5"/>
  <c r="R92" i="5"/>
  <c r="R93" i="5"/>
  <c r="R94" i="5"/>
  <c r="R95" i="5"/>
  <c r="R96" i="5"/>
  <c r="R97" i="5"/>
  <c r="R98" i="5"/>
  <c r="R99" i="5"/>
  <c r="R100" i="5"/>
  <c r="R101" i="5"/>
  <c r="R102" i="5"/>
  <c r="R103" i="5"/>
  <c r="R104" i="5"/>
  <c r="R105" i="5"/>
  <c r="R106" i="5"/>
  <c r="R107" i="5"/>
  <c r="R108" i="5"/>
  <c r="R109" i="5"/>
  <c r="R110" i="5"/>
  <c r="R111" i="5"/>
  <c r="R112" i="5"/>
  <c r="R113" i="5"/>
  <c r="R114" i="5"/>
  <c r="R115" i="5"/>
  <c r="R116" i="5"/>
  <c r="R117" i="5"/>
  <c r="R118" i="5"/>
  <c r="R119" i="5"/>
  <c r="R120" i="5"/>
  <c r="R121" i="5"/>
  <c r="R122" i="5"/>
  <c r="R123" i="5"/>
  <c r="R124" i="5"/>
  <c r="R125" i="5"/>
  <c r="R126" i="5"/>
  <c r="R127" i="5"/>
  <c r="R128" i="5"/>
  <c r="R129" i="5"/>
  <c r="R130" i="5"/>
  <c r="R131" i="5"/>
  <c r="R132" i="5"/>
  <c r="R133" i="5"/>
  <c r="R134" i="5"/>
  <c r="R135" i="5"/>
  <c r="R136" i="5"/>
  <c r="R137" i="5"/>
  <c r="R138" i="5"/>
  <c r="R139" i="5"/>
  <c r="R140" i="5"/>
  <c r="R141" i="5"/>
  <c r="R142" i="5"/>
  <c r="R143" i="5"/>
  <c r="R144" i="5"/>
  <c r="R145" i="5"/>
  <c r="R146" i="5"/>
  <c r="R147" i="5"/>
  <c r="R148" i="5"/>
  <c r="R149" i="5"/>
  <c r="R150" i="5"/>
  <c r="R151" i="5"/>
  <c r="R152" i="5"/>
  <c r="R153" i="5"/>
  <c r="R154" i="5"/>
  <c r="R155" i="5"/>
  <c r="R156" i="5"/>
  <c r="R157" i="5"/>
  <c r="R158" i="5"/>
  <c r="R159" i="5"/>
  <c r="R160" i="5"/>
  <c r="R161" i="5"/>
  <c r="R162" i="5"/>
  <c r="R163" i="5"/>
  <c r="R164" i="5"/>
  <c r="R165" i="5"/>
  <c r="R166" i="5"/>
  <c r="R167" i="5"/>
  <c r="R168" i="5"/>
  <c r="R169" i="5"/>
  <c r="R170" i="5"/>
  <c r="R171" i="5"/>
  <c r="R172" i="5"/>
  <c r="R173" i="5"/>
  <c r="R174" i="5"/>
  <c r="R175" i="5"/>
  <c r="R176" i="5"/>
  <c r="R177" i="5"/>
  <c r="R178" i="5"/>
  <c r="R179" i="5"/>
  <c r="R180" i="5"/>
  <c r="R181" i="5"/>
  <c r="R182" i="5"/>
  <c r="R183" i="5"/>
  <c r="R184" i="5"/>
  <c r="R185" i="5"/>
  <c r="R186" i="5"/>
  <c r="R187" i="5"/>
  <c r="R188" i="5"/>
  <c r="R189" i="5"/>
  <c r="R190" i="5"/>
  <c r="R191" i="5"/>
  <c r="R192" i="5"/>
  <c r="R193" i="5"/>
  <c r="R194" i="5"/>
  <c r="R195" i="5"/>
  <c r="R196" i="5"/>
  <c r="R197" i="5"/>
  <c r="R198" i="5"/>
  <c r="R199" i="5"/>
  <c r="R200" i="5"/>
  <c r="R201" i="5"/>
  <c r="R202" i="5"/>
  <c r="R203" i="5"/>
  <c r="R204" i="5"/>
  <c r="R205" i="5"/>
  <c r="R206" i="5"/>
  <c r="R207" i="5"/>
  <c r="R208" i="5"/>
  <c r="R209" i="5"/>
  <c r="R210" i="5"/>
  <c r="R211" i="5"/>
  <c r="R212" i="5"/>
  <c r="R213" i="5"/>
  <c r="R214" i="5"/>
  <c r="R215" i="5"/>
  <c r="R216" i="5"/>
  <c r="R217" i="5"/>
  <c r="R218" i="5"/>
  <c r="R219" i="5"/>
  <c r="R220" i="5"/>
  <c r="R221" i="5"/>
  <c r="R222" i="5"/>
  <c r="R223" i="5"/>
  <c r="R224" i="5"/>
  <c r="R225" i="5"/>
  <c r="R226" i="5"/>
  <c r="R227" i="5"/>
  <c r="R228" i="5"/>
  <c r="R229" i="5"/>
  <c r="R230" i="5"/>
  <c r="R231" i="5"/>
  <c r="R232" i="5"/>
  <c r="R233" i="5"/>
  <c r="R234" i="5"/>
  <c r="R235" i="5"/>
  <c r="R236" i="5"/>
  <c r="R237" i="5"/>
  <c r="R238" i="5"/>
  <c r="R239" i="5"/>
  <c r="R240" i="5"/>
  <c r="R241" i="5"/>
  <c r="R242" i="5"/>
  <c r="R243" i="5"/>
  <c r="R244" i="5"/>
  <c r="R245" i="5"/>
  <c r="R246" i="5"/>
  <c r="R247" i="5"/>
  <c r="R248" i="5"/>
  <c r="R249" i="5"/>
  <c r="R250" i="5"/>
  <c r="R251" i="5"/>
  <c r="R252" i="5"/>
  <c r="R253" i="5"/>
  <c r="R254" i="5"/>
  <c r="R255" i="5"/>
  <c r="R256" i="5"/>
  <c r="R257" i="5"/>
  <c r="R258" i="5"/>
  <c r="R259" i="5"/>
  <c r="R260" i="5"/>
  <c r="R261" i="5"/>
  <c r="R262" i="5"/>
  <c r="R263" i="5"/>
  <c r="R264" i="5"/>
  <c r="R265" i="5"/>
  <c r="R266" i="5"/>
  <c r="R267" i="5"/>
  <c r="R268" i="5"/>
  <c r="R269" i="5"/>
  <c r="R270" i="5"/>
  <c r="R271" i="5"/>
  <c r="R272" i="5"/>
  <c r="R273" i="5"/>
  <c r="R274" i="5"/>
  <c r="R275" i="5"/>
  <c r="R276" i="5"/>
  <c r="R277" i="5"/>
  <c r="R278" i="5"/>
  <c r="R279" i="5"/>
  <c r="R280" i="5"/>
  <c r="R281" i="5"/>
  <c r="R282" i="5"/>
  <c r="R283" i="5"/>
  <c r="R284" i="5"/>
  <c r="R285" i="5"/>
  <c r="R286" i="5"/>
  <c r="R287" i="5"/>
  <c r="R288" i="5"/>
  <c r="R289" i="5"/>
  <c r="R290" i="5"/>
  <c r="R291" i="5"/>
  <c r="R292" i="5"/>
  <c r="R293" i="5"/>
  <c r="R294" i="5"/>
  <c r="R295" i="5"/>
  <c r="R296" i="5"/>
  <c r="R297" i="5"/>
  <c r="R298" i="5"/>
  <c r="R299" i="5"/>
  <c r="R300" i="5"/>
  <c r="R301" i="5"/>
  <c r="R302" i="5"/>
  <c r="R303" i="5"/>
  <c r="R304" i="5"/>
  <c r="R305" i="5"/>
  <c r="R306" i="5"/>
  <c r="R307" i="5"/>
  <c r="R308" i="5"/>
  <c r="R309" i="5"/>
  <c r="R310" i="5"/>
  <c r="R311" i="5"/>
  <c r="R312" i="5"/>
  <c r="R313" i="5"/>
  <c r="R314" i="5"/>
  <c r="R315" i="5"/>
  <c r="R316" i="5"/>
  <c r="R317" i="5"/>
  <c r="R318" i="5"/>
  <c r="R319" i="5"/>
  <c r="R320" i="5"/>
  <c r="R321" i="5"/>
  <c r="R322" i="5"/>
  <c r="R323" i="5"/>
  <c r="R324" i="5"/>
  <c r="R325" i="5"/>
  <c r="R326" i="5"/>
  <c r="R327" i="5"/>
  <c r="R328" i="5"/>
  <c r="R329" i="5"/>
  <c r="R330" i="5"/>
  <c r="R331" i="5"/>
  <c r="R332" i="5"/>
  <c r="R333" i="5"/>
  <c r="R334" i="5"/>
  <c r="R335" i="5"/>
  <c r="R336" i="5"/>
  <c r="R337" i="5"/>
  <c r="R338" i="5"/>
  <c r="R339" i="5"/>
  <c r="R340" i="5"/>
  <c r="R341" i="5"/>
  <c r="R342" i="5"/>
  <c r="R343" i="5"/>
  <c r="R344" i="5"/>
  <c r="R345" i="5"/>
  <c r="R346" i="5"/>
  <c r="R347" i="5"/>
  <c r="R348" i="5"/>
  <c r="R349" i="5"/>
  <c r="R350" i="5"/>
  <c r="R351" i="5"/>
  <c r="R352" i="5"/>
  <c r="R353" i="5"/>
  <c r="R354" i="5"/>
  <c r="R355" i="5"/>
  <c r="R356" i="5"/>
  <c r="R357" i="5"/>
  <c r="R358" i="5"/>
  <c r="R359" i="5"/>
  <c r="R360" i="5"/>
  <c r="R361" i="5"/>
  <c r="R362" i="5"/>
  <c r="R363" i="5"/>
  <c r="R364" i="5"/>
  <c r="R365" i="5"/>
  <c r="R366" i="5"/>
  <c r="R367" i="5"/>
  <c r="R368" i="5"/>
  <c r="R369" i="5"/>
  <c r="R370" i="5"/>
  <c r="R371" i="5"/>
  <c r="R372" i="5"/>
  <c r="R373" i="5"/>
  <c r="R374" i="5"/>
  <c r="R375" i="5"/>
  <c r="R376" i="5"/>
  <c r="R377" i="5"/>
  <c r="R378" i="5"/>
  <c r="R379" i="5"/>
  <c r="R380" i="5"/>
  <c r="R381" i="5"/>
  <c r="R382" i="5"/>
  <c r="R383" i="5"/>
  <c r="R384" i="5"/>
  <c r="R385" i="5"/>
  <c r="R386" i="5"/>
  <c r="R387" i="5"/>
  <c r="R388" i="5"/>
  <c r="R389" i="5"/>
  <c r="R390" i="5"/>
  <c r="R391" i="5"/>
  <c r="R392" i="5"/>
  <c r="R393" i="5"/>
  <c r="R394" i="5"/>
  <c r="R395" i="5"/>
  <c r="R396" i="5"/>
  <c r="R397" i="5"/>
  <c r="R398" i="5"/>
  <c r="R399" i="5"/>
  <c r="R400" i="5"/>
  <c r="R401" i="5"/>
  <c r="R402" i="5"/>
  <c r="R403" i="5"/>
  <c r="R404" i="5"/>
  <c r="R405" i="5"/>
  <c r="R406" i="5"/>
  <c r="R407" i="5"/>
  <c r="R408" i="5"/>
  <c r="R409" i="5"/>
  <c r="R410" i="5"/>
  <c r="R411" i="5"/>
  <c r="R412" i="5"/>
  <c r="R413" i="5"/>
  <c r="R414" i="5"/>
  <c r="R415" i="5"/>
  <c r="R416" i="5"/>
  <c r="R417" i="5"/>
  <c r="R418" i="5"/>
  <c r="R419" i="5"/>
  <c r="R420" i="5"/>
  <c r="R421" i="5"/>
  <c r="R422" i="5"/>
  <c r="R423" i="5"/>
  <c r="R424" i="5"/>
  <c r="R425" i="5"/>
  <c r="R426" i="5"/>
  <c r="R427" i="5"/>
  <c r="R428" i="5"/>
  <c r="R429" i="5"/>
  <c r="R430" i="5"/>
  <c r="R431" i="5"/>
  <c r="R432" i="5"/>
  <c r="R433" i="5"/>
  <c r="R434" i="5"/>
  <c r="R435" i="5"/>
  <c r="R436" i="5"/>
  <c r="R437" i="5"/>
  <c r="R438" i="5"/>
  <c r="R439" i="5"/>
  <c r="R440" i="5"/>
  <c r="R441" i="5"/>
  <c r="R442" i="5"/>
  <c r="R443" i="5"/>
  <c r="R444" i="5"/>
  <c r="R445" i="5"/>
  <c r="R446" i="5"/>
  <c r="R447" i="5"/>
  <c r="R448" i="5"/>
  <c r="R449" i="5"/>
  <c r="R450" i="5"/>
  <c r="R451" i="5"/>
  <c r="R452" i="5"/>
  <c r="R453" i="5"/>
  <c r="R454" i="5"/>
  <c r="R455" i="5"/>
  <c r="R456" i="5"/>
  <c r="R457" i="5"/>
  <c r="R458" i="5"/>
  <c r="R459" i="5"/>
  <c r="R460" i="5"/>
  <c r="R461" i="5"/>
  <c r="R462" i="5"/>
  <c r="R463" i="5"/>
  <c r="R464" i="5"/>
  <c r="R465" i="5"/>
  <c r="R466" i="5"/>
  <c r="R467" i="5"/>
  <c r="R468" i="5"/>
  <c r="R469" i="5"/>
  <c r="R470" i="5"/>
  <c r="R471" i="5"/>
  <c r="R472" i="5"/>
  <c r="R473" i="5"/>
  <c r="R474" i="5"/>
  <c r="R475" i="5"/>
  <c r="R476" i="5"/>
  <c r="R477" i="5"/>
  <c r="R478" i="5"/>
  <c r="R479" i="5"/>
  <c r="R480" i="5"/>
  <c r="R481" i="5"/>
  <c r="R482" i="5"/>
  <c r="R483" i="5"/>
  <c r="R484" i="5"/>
  <c r="R485" i="5"/>
  <c r="R486" i="5"/>
  <c r="R487" i="5"/>
  <c r="R488" i="5"/>
  <c r="R489" i="5"/>
  <c r="R490" i="5"/>
  <c r="R491" i="5"/>
  <c r="R492" i="5"/>
  <c r="R493" i="5"/>
  <c r="R494" i="5"/>
  <c r="R495" i="5"/>
  <c r="R496" i="5"/>
  <c r="R497" i="5"/>
  <c r="R498" i="5"/>
  <c r="R499" i="5"/>
  <c r="R500" i="5"/>
  <c r="R501" i="5"/>
  <c r="R502" i="5"/>
  <c r="R503" i="5"/>
  <c r="R504" i="5"/>
  <c r="R505" i="5"/>
  <c r="R506" i="5"/>
  <c r="R507" i="5"/>
  <c r="R508" i="5"/>
  <c r="R509" i="5"/>
  <c r="R510" i="5"/>
  <c r="R511" i="5"/>
  <c r="R512" i="5"/>
  <c r="R513" i="5"/>
  <c r="R514" i="5"/>
  <c r="R515" i="5"/>
  <c r="R516" i="5"/>
  <c r="R517" i="5"/>
  <c r="R518" i="5"/>
  <c r="R519" i="5"/>
  <c r="R520" i="5"/>
  <c r="R521" i="5"/>
  <c r="R522" i="5"/>
  <c r="R523" i="5"/>
  <c r="R524" i="5"/>
  <c r="R525" i="5"/>
  <c r="R526" i="5"/>
  <c r="R527" i="5"/>
  <c r="R528" i="5"/>
  <c r="R529" i="5"/>
  <c r="R530" i="5"/>
  <c r="R531" i="5"/>
  <c r="R532" i="5"/>
  <c r="R533" i="5"/>
  <c r="R534" i="5"/>
  <c r="R535" i="5"/>
  <c r="R536" i="5"/>
  <c r="R537" i="5"/>
  <c r="R538" i="5"/>
  <c r="R539" i="5"/>
  <c r="R540" i="5"/>
  <c r="R541" i="5"/>
  <c r="R542" i="5"/>
  <c r="R543" i="5"/>
  <c r="R544" i="5"/>
  <c r="R545" i="5"/>
  <c r="R546" i="5"/>
  <c r="R547" i="5"/>
  <c r="R548" i="5"/>
  <c r="R549" i="5"/>
  <c r="R550" i="5"/>
  <c r="R551" i="5"/>
  <c r="R552" i="5"/>
  <c r="R553" i="5"/>
  <c r="R554" i="5"/>
  <c r="R555" i="5"/>
  <c r="R556" i="5"/>
  <c r="R557" i="5"/>
  <c r="R558" i="5"/>
  <c r="R559" i="5"/>
  <c r="R560" i="5"/>
  <c r="R561" i="5"/>
  <c r="R562" i="5"/>
  <c r="R563" i="5"/>
  <c r="R564" i="5"/>
  <c r="R565" i="5"/>
  <c r="R566" i="5"/>
  <c r="R567" i="5"/>
  <c r="R568" i="5"/>
  <c r="R569" i="5"/>
  <c r="R570" i="5"/>
  <c r="R571" i="5"/>
  <c r="R572" i="5"/>
  <c r="R573" i="5"/>
  <c r="R574" i="5"/>
  <c r="R575" i="5"/>
  <c r="R576" i="5"/>
  <c r="R577" i="5"/>
  <c r="R578" i="5"/>
  <c r="R579" i="5"/>
  <c r="R580" i="5"/>
  <c r="R581" i="5"/>
  <c r="R582" i="5"/>
  <c r="R583" i="5"/>
  <c r="R584" i="5"/>
  <c r="R585" i="5"/>
  <c r="R586" i="5"/>
  <c r="R587" i="5"/>
  <c r="R588" i="5"/>
  <c r="R589" i="5"/>
  <c r="R590" i="5"/>
  <c r="R591" i="5"/>
  <c r="R592" i="5"/>
  <c r="R593" i="5"/>
  <c r="R594" i="5"/>
  <c r="R595" i="5"/>
  <c r="R596" i="5"/>
  <c r="R597" i="5"/>
  <c r="R598" i="5"/>
  <c r="R599" i="5"/>
  <c r="R600" i="5"/>
  <c r="R601" i="5"/>
  <c r="R602" i="5"/>
  <c r="R603" i="5"/>
  <c r="R604" i="5"/>
  <c r="R605" i="5"/>
  <c r="R606" i="5"/>
  <c r="R607" i="5"/>
  <c r="R608" i="5"/>
  <c r="R609" i="5"/>
  <c r="R610" i="5"/>
  <c r="R611" i="5"/>
  <c r="R612" i="5"/>
  <c r="R613" i="5"/>
  <c r="R614" i="5"/>
  <c r="R615" i="5"/>
  <c r="R616" i="5"/>
  <c r="R617" i="5"/>
  <c r="R618" i="5"/>
  <c r="R619" i="5"/>
  <c r="R620" i="5"/>
  <c r="R621" i="5"/>
  <c r="R622" i="5"/>
  <c r="R623" i="5"/>
  <c r="R624" i="5"/>
  <c r="R625" i="5"/>
  <c r="R626" i="5"/>
  <c r="R627" i="5"/>
  <c r="R628" i="5"/>
  <c r="R629" i="5"/>
  <c r="R630" i="5"/>
  <c r="R631" i="5"/>
  <c r="R632" i="5"/>
  <c r="R633" i="5"/>
  <c r="R634" i="5"/>
  <c r="R635" i="5"/>
  <c r="R636" i="5"/>
  <c r="R637" i="5"/>
  <c r="R638" i="5"/>
  <c r="R639" i="5"/>
  <c r="R640" i="5"/>
  <c r="R641" i="5"/>
  <c r="R642" i="5"/>
  <c r="R643" i="5"/>
  <c r="R644" i="5"/>
  <c r="R645" i="5"/>
  <c r="R646" i="5"/>
  <c r="R647" i="5"/>
  <c r="R648" i="5"/>
  <c r="R649" i="5"/>
  <c r="R650" i="5"/>
  <c r="R651" i="5"/>
  <c r="R652" i="5"/>
  <c r="R653" i="5"/>
  <c r="R654" i="5"/>
  <c r="R655" i="5"/>
  <c r="R656" i="5"/>
  <c r="R657" i="5"/>
  <c r="R658" i="5"/>
  <c r="R659" i="5"/>
  <c r="R660" i="5"/>
  <c r="R661" i="5"/>
  <c r="R662" i="5"/>
  <c r="R663" i="5"/>
  <c r="R664" i="5"/>
  <c r="R665" i="5"/>
  <c r="R666" i="5"/>
  <c r="R667" i="5"/>
  <c r="R668" i="5"/>
  <c r="R669" i="5"/>
  <c r="R670" i="5"/>
  <c r="R671" i="5"/>
  <c r="R672" i="5"/>
  <c r="R673" i="5"/>
  <c r="R674" i="5"/>
  <c r="R675" i="5"/>
  <c r="R676" i="5"/>
  <c r="R677" i="5"/>
  <c r="R678" i="5"/>
  <c r="R679" i="5"/>
  <c r="R680" i="5"/>
  <c r="R681" i="5"/>
  <c r="R682" i="5"/>
  <c r="R683" i="5"/>
  <c r="R684" i="5"/>
  <c r="R685" i="5"/>
  <c r="R686" i="5"/>
  <c r="R687" i="5"/>
  <c r="R688" i="5"/>
  <c r="R689" i="5"/>
  <c r="R690" i="5"/>
  <c r="R691" i="5"/>
  <c r="R692" i="5"/>
  <c r="R693" i="5"/>
  <c r="R694" i="5"/>
  <c r="R695" i="5"/>
  <c r="R696" i="5"/>
  <c r="R697" i="5"/>
  <c r="R698" i="5"/>
  <c r="R699" i="5"/>
  <c r="R700" i="5"/>
  <c r="R701" i="5"/>
  <c r="R702" i="5"/>
  <c r="R703" i="5"/>
  <c r="R704" i="5"/>
  <c r="R705" i="5"/>
  <c r="R706" i="5"/>
  <c r="R707" i="5"/>
  <c r="R708" i="5"/>
  <c r="R709" i="5"/>
  <c r="R710" i="5"/>
  <c r="R711" i="5"/>
  <c r="R712" i="5"/>
  <c r="R713" i="5"/>
  <c r="R714" i="5"/>
  <c r="R715" i="5"/>
  <c r="R716" i="5"/>
  <c r="R717" i="5"/>
  <c r="R718" i="5"/>
  <c r="R719" i="5"/>
  <c r="R720" i="5"/>
  <c r="R721" i="5"/>
  <c r="R722" i="5"/>
  <c r="R723" i="5"/>
  <c r="R724" i="5"/>
  <c r="R725" i="5"/>
  <c r="R726" i="5"/>
  <c r="R727" i="5"/>
  <c r="R728" i="5"/>
  <c r="R729" i="5"/>
  <c r="R730" i="5"/>
  <c r="R731" i="5"/>
  <c r="R732" i="5"/>
  <c r="R733" i="5"/>
  <c r="R734" i="5"/>
  <c r="R735" i="5"/>
  <c r="R736" i="5"/>
  <c r="R737" i="5"/>
  <c r="R738" i="5"/>
  <c r="R739" i="5"/>
  <c r="R740" i="5"/>
  <c r="R741" i="5"/>
  <c r="R742" i="5"/>
  <c r="R743" i="5"/>
  <c r="R744" i="5"/>
  <c r="R745" i="5"/>
  <c r="R746" i="5"/>
  <c r="R747" i="5"/>
  <c r="R748" i="5"/>
  <c r="R749" i="5"/>
  <c r="R750" i="5"/>
  <c r="R751" i="5"/>
  <c r="R752" i="5"/>
  <c r="R753" i="5"/>
  <c r="R754" i="5"/>
  <c r="R755" i="5"/>
  <c r="R756" i="5"/>
  <c r="R757" i="5"/>
  <c r="R758" i="5"/>
  <c r="R759" i="5"/>
  <c r="R760" i="5"/>
  <c r="R761" i="5"/>
  <c r="R762" i="5"/>
  <c r="R763" i="5"/>
  <c r="R764" i="5"/>
  <c r="R765" i="5"/>
  <c r="R766" i="5"/>
  <c r="R767" i="5"/>
  <c r="R768" i="5"/>
  <c r="R769" i="5"/>
  <c r="R770" i="5"/>
  <c r="R771" i="5"/>
  <c r="R772" i="5"/>
  <c r="R773" i="5"/>
  <c r="R774" i="5"/>
  <c r="R775" i="5"/>
  <c r="R776" i="5"/>
  <c r="R777" i="5"/>
  <c r="R778" i="5"/>
  <c r="R779" i="5"/>
  <c r="R780" i="5"/>
  <c r="R781" i="5"/>
  <c r="R782" i="5"/>
  <c r="R783" i="5"/>
  <c r="R784" i="5"/>
  <c r="R785" i="5"/>
  <c r="R786" i="5"/>
  <c r="R787" i="5"/>
  <c r="R788" i="5"/>
  <c r="R789" i="5"/>
  <c r="R790" i="5"/>
  <c r="R791" i="5"/>
  <c r="R792" i="5"/>
  <c r="R793" i="5"/>
  <c r="R794" i="5"/>
  <c r="R795" i="5"/>
  <c r="R796" i="5"/>
  <c r="R797" i="5"/>
  <c r="R798" i="5"/>
  <c r="R799" i="5"/>
  <c r="R800" i="5"/>
  <c r="R801" i="5"/>
  <c r="R802" i="5"/>
  <c r="R803" i="5"/>
  <c r="R804" i="5"/>
  <c r="R805" i="5"/>
  <c r="R806" i="5"/>
  <c r="R807" i="5"/>
  <c r="R808" i="5"/>
  <c r="R809" i="5"/>
  <c r="R810" i="5"/>
  <c r="R811" i="5"/>
  <c r="R812" i="5"/>
  <c r="R813" i="5"/>
  <c r="R814" i="5"/>
  <c r="R815" i="5"/>
  <c r="R816" i="5"/>
  <c r="R817" i="5"/>
  <c r="R818" i="5"/>
  <c r="R819" i="5"/>
  <c r="R820" i="5"/>
  <c r="R821" i="5"/>
  <c r="R822" i="5"/>
  <c r="R823" i="5"/>
  <c r="R824" i="5"/>
  <c r="R825" i="5"/>
  <c r="R826" i="5"/>
  <c r="R827" i="5"/>
  <c r="R828" i="5"/>
  <c r="R829" i="5"/>
  <c r="R830" i="5"/>
  <c r="R831" i="5"/>
  <c r="R832" i="5"/>
  <c r="R833" i="5"/>
  <c r="R834" i="5"/>
  <c r="R835" i="5"/>
  <c r="R836" i="5"/>
  <c r="R837" i="5"/>
  <c r="R838" i="5"/>
  <c r="R839" i="5"/>
  <c r="R840" i="5"/>
  <c r="R841" i="5"/>
  <c r="R842" i="5"/>
  <c r="R843" i="5"/>
  <c r="R844" i="5"/>
  <c r="R845" i="5"/>
  <c r="R846" i="5"/>
  <c r="R847" i="5"/>
  <c r="R848" i="5"/>
  <c r="R849" i="5"/>
  <c r="R850" i="5"/>
  <c r="R851" i="5"/>
  <c r="R852" i="5"/>
  <c r="R853" i="5"/>
  <c r="R854" i="5"/>
  <c r="R855" i="5"/>
  <c r="R856" i="5"/>
  <c r="R857" i="5"/>
  <c r="R858" i="5"/>
  <c r="R859" i="5"/>
  <c r="R860" i="5"/>
  <c r="R861" i="5"/>
  <c r="R862" i="5"/>
  <c r="R863" i="5"/>
  <c r="R864" i="5"/>
  <c r="R865" i="5"/>
  <c r="R866" i="5"/>
  <c r="R867" i="5"/>
  <c r="R868" i="5"/>
  <c r="R869" i="5"/>
  <c r="R870" i="5"/>
  <c r="R871" i="5"/>
  <c r="R872" i="5"/>
  <c r="R873" i="5"/>
  <c r="R874" i="5"/>
  <c r="R875" i="5"/>
  <c r="R876" i="5"/>
  <c r="R877" i="5"/>
  <c r="R878" i="5"/>
  <c r="R879" i="5"/>
  <c r="R880" i="5"/>
  <c r="R881" i="5"/>
  <c r="R882" i="5"/>
  <c r="R883" i="5"/>
  <c r="R884" i="5"/>
  <c r="R885" i="5"/>
  <c r="R886" i="5"/>
  <c r="R887" i="5"/>
  <c r="R888" i="5"/>
  <c r="R889" i="5"/>
  <c r="R890" i="5"/>
  <c r="R891" i="5"/>
  <c r="R892" i="5"/>
  <c r="R893" i="5"/>
  <c r="R894" i="5"/>
  <c r="R895" i="5"/>
  <c r="R896" i="5"/>
  <c r="R897" i="5"/>
  <c r="R898" i="5"/>
  <c r="R899" i="5"/>
  <c r="R900" i="5"/>
  <c r="R901" i="5"/>
  <c r="R902" i="5"/>
  <c r="R903" i="5"/>
  <c r="R904" i="5"/>
  <c r="R905" i="5"/>
  <c r="R906" i="5"/>
  <c r="R907" i="5"/>
  <c r="R908" i="5"/>
  <c r="R909" i="5"/>
  <c r="R910" i="5"/>
  <c r="R911" i="5"/>
  <c r="R912" i="5"/>
  <c r="R913" i="5"/>
  <c r="R914" i="5"/>
  <c r="R915" i="5"/>
  <c r="R916" i="5"/>
  <c r="R917" i="5"/>
  <c r="R918" i="5"/>
  <c r="R919" i="5"/>
  <c r="R920" i="5"/>
  <c r="R921" i="5"/>
  <c r="R922" i="5"/>
  <c r="R923" i="5"/>
  <c r="R924" i="5"/>
  <c r="R925" i="5"/>
  <c r="R926" i="5"/>
  <c r="R927" i="5"/>
  <c r="R928" i="5"/>
  <c r="R929" i="5"/>
  <c r="R930" i="5"/>
  <c r="R931" i="5"/>
  <c r="R932" i="5"/>
  <c r="R933" i="5"/>
  <c r="R934" i="5"/>
  <c r="R935" i="5"/>
  <c r="R936" i="5"/>
  <c r="R937" i="5"/>
  <c r="R938" i="5"/>
  <c r="R939" i="5"/>
  <c r="R940" i="5"/>
  <c r="R941" i="5"/>
  <c r="R942" i="5"/>
  <c r="R943" i="5"/>
  <c r="R944" i="5"/>
  <c r="R945" i="5"/>
  <c r="R946" i="5"/>
  <c r="R947" i="5"/>
  <c r="R948" i="5"/>
  <c r="R949" i="5"/>
  <c r="R950" i="5"/>
  <c r="R951" i="5"/>
  <c r="R952" i="5"/>
  <c r="R953" i="5"/>
  <c r="R954" i="5"/>
  <c r="R955" i="5"/>
  <c r="R956" i="5"/>
  <c r="R957" i="5"/>
  <c r="R958" i="5"/>
  <c r="R959" i="5"/>
  <c r="R960" i="5"/>
  <c r="R961" i="5"/>
  <c r="R962" i="5"/>
  <c r="R963" i="5"/>
  <c r="R964" i="5"/>
  <c r="R965" i="5"/>
  <c r="R966" i="5"/>
  <c r="R967" i="5"/>
  <c r="R968" i="5"/>
  <c r="R969" i="5"/>
  <c r="R970" i="5"/>
  <c r="R971" i="5"/>
  <c r="R972" i="5"/>
  <c r="R973" i="5"/>
  <c r="R974" i="5"/>
  <c r="R975" i="5"/>
  <c r="R976" i="5"/>
  <c r="R977" i="5"/>
  <c r="R978" i="5"/>
  <c r="R979" i="5"/>
  <c r="R980" i="5"/>
  <c r="R981" i="5"/>
  <c r="R982" i="5"/>
  <c r="R983" i="5"/>
  <c r="R984" i="5"/>
  <c r="R985" i="5"/>
  <c r="R986" i="5"/>
  <c r="R987" i="5"/>
  <c r="R988" i="5"/>
  <c r="R989" i="5"/>
  <c r="R990" i="5"/>
  <c r="R991" i="5"/>
  <c r="R992" i="5"/>
  <c r="R993" i="5"/>
  <c r="R994" i="5"/>
  <c r="R995" i="5"/>
  <c r="R996" i="5"/>
  <c r="R997" i="5"/>
  <c r="R998" i="5"/>
  <c r="R999" i="5"/>
  <c r="R1000" i="5"/>
  <c r="R1001" i="5"/>
  <c r="R1002" i="5"/>
  <c r="R1003" i="5"/>
  <c r="R1004" i="5"/>
  <c r="R1005" i="5"/>
  <c r="R1006" i="5"/>
  <c r="R1007" i="5"/>
  <c r="R1008" i="5"/>
  <c r="R1009" i="5"/>
  <c r="R1010" i="5"/>
  <c r="R1011" i="5"/>
  <c r="R1012" i="5"/>
  <c r="R1013" i="5"/>
  <c r="R1014" i="5"/>
  <c r="R1015" i="5"/>
  <c r="R1016" i="5"/>
  <c r="R1017" i="5"/>
  <c r="R1018" i="5"/>
  <c r="R1019" i="5"/>
  <c r="R1020" i="5"/>
  <c r="R1021" i="5"/>
  <c r="R1022" i="5"/>
  <c r="R1023" i="5"/>
  <c r="R1024" i="5"/>
  <c r="R1025" i="5"/>
  <c r="R1026" i="5"/>
  <c r="R1027" i="5"/>
  <c r="R1028" i="5"/>
  <c r="R1029" i="5"/>
  <c r="R1030" i="5"/>
  <c r="R1031" i="5"/>
  <c r="R1032" i="5"/>
  <c r="R1033" i="5"/>
  <c r="R1034" i="5"/>
  <c r="R1035" i="5"/>
  <c r="R1036" i="5"/>
  <c r="R1037" i="5"/>
  <c r="R1038" i="5"/>
  <c r="R1039" i="5"/>
  <c r="R1040" i="5"/>
  <c r="R1041" i="5"/>
  <c r="R1042" i="5"/>
  <c r="R1043" i="5"/>
  <c r="R1044" i="5"/>
  <c r="R1045" i="5"/>
  <c r="R1046" i="5"/>
  <c r="R1047" i="5"/>
  <c r="R1048" i="5"/>
  <c r="R1049" i="5"/>
  <c r="R1050" i="5"/>
  <c r="R1051" i="5"/>
  <c r="R1052" i="5"/>
  <c r="R1053" i="5"/>
  <c r="R1054" i="5"/>
  <c r="R1055" i="5"/>
  <c r="R1056" i="5"/>
  <c r="R1057" i="5"/>
  <c r="R1058" i="5"/>
  <c r="R1059" i="5"/>
  <c r="R1060" i="5"/>
  <c r="R1061" i="5"/>
  <c r="R1062" i="5"/>
  <c r="R1063" i="5"/>
  <c r="R1064" i="5"/>
  <c r="R1065" i="5"/>
  <c r="R1066" i="5"/>
  <c r="R1067" i="5"/>
  <c r="R1068" i="5"/>
  <c r="R1069" i="5"/>
  <c r="R1070" i="5"/>
  <c r="R1071" i="5"/>
  <c r="R1072" i="5"/>
  <c r="R1073" i="5"/>
  <c r="R1074" i="5"/>
  <c r="R1075" i="5"/>
  <c r="R1076" i="5"/>
  <c r="R1077" i="5"/>
  <c r="R1078" i="5"/>
  <c r="R1079" i="5"/>
  <c r="R1080" i="5"/>
  <c r="R1081" i="5"/>
  <c r="R1082" i="5"/>
  <c r="R1083" i="5"/>
  <c r="R1084" i="5"/>
  <c r="R1085" i="5"/>
  <c r="R1086" i="5"/>
  <c r="R1087" i="5"/>
  <c r="R1088" i="5"/>
  <c r="R1089" i="5"/>
  <c r="R1090" i="5"/>
  <c r="R1091" i="5"/>
  <c r="R1092" i="5"/>
  <c r="R1093" i="5"/>
  <c r="R1094" i="5"/>
  <c r="R1095" i="5"/>
  <c r="R1096" i="5"/>
  <c r="R1097" i="5"/>
  <c r="R1098" i="5"/>
  <c r="R1099" i="5"/>
  <c r="R1100" i="5"/>
  <c r="R1101" i="5"/>
  <c r="R1102" i="5"/>
  <c r="R1103" i="5"/>
  <c r="R1104" i="5"/>
  <c r="R1105" i="5"/>
  <c r="R1106" i="5"/>
  <c r="R1107" i="5"/>
  <c r="R1108" i="5"/>
  <c r="R1109" i="5"/>
  <c r="R1110" i="5"/>
  <c r="R1111" i="5"/>
  <c r="R1112" i="5"/>
  <c r="R1113" i="5"/>
  <c r="R1114" i="5"/>
  <c r="R1115" i="5"/>
  <c r="R1116" i="5"/>
  <c r="R1117" i="5"/>
  <c r="R1118" i="5"/>
  <c r="R1119" i="5"/>
  <c r="R1120" i="5"/>
  <c r="R1121" i="5"/>
  <c r="R1122" i="5"/>
  <c r="R1123" i="5"/>
  <c r="R1124" i="5"/>
  <c r="R1125" i="5"/>
  <c r="R1126" i="5"/>
  <c r="R1127" i="5"/>
  <c r="R1128" i="5"/>
  <c r="R1129" i="5"/>
  <c r="R1130" i="5"/>
  <c r="R1131" i="5"/>
  <c r="R1132" i="5"/>
  <c r="R1133" i="5"/>
  <c r="R1134" i="5"/>
  <c r="R1135" i="5"/>
  <c r="R1136" i="5"/>
  <c r="R1137" i="5"/>
  <c r="R1138" i="5"/>
  <c r="R1139" i="5"/>
  <c r="R1140" i="5"/>
  <c r="R1141" i="5"/>
  <c r="R1142" i="5"/>
  <c r="R1143" i="5"/>
  <c r="R1144" i="5"/>
  <c r="R1145" i="5"/>
  <c r="R1146" i="5"/>
  <c r="R1147" i="5"/>
  <c r="R1148" i="5"/>
  <c r="R1149" i="5"/>
  <c r="R1150" i="5"/>
  <c r="R1151" i="5"/>
  <c r="R1152" i="5"/>
  <c r="R1153" i="5"/>
  <c r="R1154" i="5"/>
  <c r="R1155" i="5"/>
  <c r="R1156" i="5"/>
  <c r="R1157" i="5"/>
  <c r="R1158" i="5"/>
  <c r="R1159" i="5"/>
  <c r="R1160" i="5"/>
  <c r="R1161" i="5"/>
  <c r="R1162" i="5"/>
  <c r="R1163" i="5"/>
  <c r="R1164" i="5"/>
  <c r="R1165" i="5"/>
  <c r="R1166" i="5"/>
  <c r="R1167" i="5"/>
  <c r="R1168" i="5"/>
  <c r="R1169" i="5"/>
  <c r="R1170" i="5"/>
  <c r="R1171" i="5"/>
  <c r="R1172" i="5"/>
  <c r="R1173" i="5"/>
  <c r="R1174" i="5"/>
  <c r="R1175" i="5"/>
  <c r="R1176" i="5"/>
  <c r="R1177" i="5"/>
  <c r="R1178" i="5"/>
  <c r="R1179" i="5"/>
  <c r="R1180" i="5"/>
  <c r="R1181" i="5"/>
  <c r="R1182" i="5"/>
  <c r="R1183" i="5"/>
  <c r="R1184" i="5"/>
  <c r="R1185" i="5"/>
  <c r="R1186" i="5"/>
  <c r="R1187" i="5"/>
  <c r="R1188" i="5"/>
  <c r="R1189" i="5"/>
  <c r="R1190" i="5"/>
  <c r="R1191" i="5"/>
  <c r="R1192" i="5"/>
  <c r="R1193" i="5"/>
  <c r="R1194" i="5"/>
  <c r="R1195" i="5"/>
  <c r="R1196" i="5"/>
  <c r="R1197" i="5"/>
  <c r="R1198" i="5"/>
  <c r="R1199" i="5"/>
  <c r="R1200" i="5"/>
  <c r="R1201" i="5"/>
  <c r="R1202" i="5"/>
  <c r="R1203" i="5"/>
  <c r="R1204" i="5"/>
  <c r="R1205" i="5"/>
  <c r="R1206" i="5"/>
  <c r="R1207" i="5"/>
  <c r="R1208" i="5"/>
  <c r="R1209" i="5"/>
  <c r="R1210" i="5"/>
  <c r="R1211" i="5"/>
  <c r="R1212" i="5"/>
  <c r="R1213" i="5"/>
  <c r="R1214" i="5"/>
  <c r="R1215" i="5"/>
  <c r="R1216" i="5"/>
  <c r="R1217" i="5"/>
  <c r="R1218" i="5"/>
  <c r="R1219" i="5"/>
  <c r="R1220" i="5"/>
  <c r="R1221" i="5"/>
  <c r="R1222" i="5"/>
  <c r="R1223" i="5"/>
  <c r="R1224" i="5"/>
  <c r="R1225" i="5"/>
  <c r="R1226" i="5"/>
  <c r="R1227" i="5"/>
  <c r="R1228" i="5"/>
  <c r="R1229" i="5"/>
  <c r="R1230" i="5"/>
  <c r="R1231" i="5"/>
  <c r="R1232" i="5"/>
  <c r="R1233" i="5"/>
  <c r="R1234" i="5"/>
  <c r="R1235" i="5"/>
  <c r="R1236" i="5"/>
  <c r="R1237" i="5"/>
  <c r="R1238" i="5"/>
  <c r="R1239" i="5"/>
  <c r="R1240" i="5"/>
  <c r="R1241" i="5"/>
  <c r="R1242" i="5"/>
  <c r="R1243" i="5"/>
  <c r="R1244" i="5"/>
  <c r="R1245" i="5"/>
  <c r="R1246" i="5"/>
  <c r="R1247" i="5"/>
  <c r="R1248" i="5"/>
  <c r="R1249" i="5"/>
  <c r="R1250" i="5"/>
  <c r="R1251" i="5"/>
  <c r="R1252" i="5"/>
  <c r="R1253" i="5"/>
  <c r="R1254" i="5"/>
  <c r="R1255" i="5"/>
  <c r="R1256" i="5"/>
  <c r="R1257" i="5"/>
  <c r="R1258" i="5"/>
  <c r="R1259" i="5"/>
  <c r="R1260" i="5"/>
  <c r="R1261" i="5"/>
  <c r="R1262" i="5"/>
  <c r="R1263" i="5"/>
  <c r="R1264" i="5"/>
  <c r="R1265" i="5"/>
  <c r="R1266" i="5"/>
  <c r="R1267" i="5"/>
  <c r="R1268" i="5"/>
  <c r="R1269" i="5"/>
  <c r="R1270" i="5"/>
  <c r="R1271" i="5"/>
  <c r="R1272" i="5"/>
  <c r="R1273" i="5"/>
  <c r="R1274" i="5"/>
  <c r="R1275" i="5"/>
  <c r="R1276" i="5"/>
  <c r="R1277" i="5"/>
  <c r="R1278" i="5"/>
  <c r="R1279" i="5"/>
  <c r="R1280" i="5"/>
  <c r="R1281" i="5"/>
  <c r="R1282" i="5"/>
  <c r="R1283" i="5"/>
  <c r="R1284" i="5"/>
  <c r="R1285" i="5"/>
  <c r="R1286" i="5"/>
  <c r="R1287" i="5"/>
  <c r="R1288" i="5"/>
  <c r="R1289" i="5"/>
  <c r="R1290" i="5"/>
  <c r="R1291" i="5"/>
  <c r="R1292" i="5"/>
  <c r="R1293" i="5"/>
  <c r="R1294" i="5"/>
  <c r="R1295" i="5"/>
  <c r="R1296" i="5"/>
  <c r="R1297" i="5"/>
  <c r="R1298" i="5"/>
  <c r="R1299" i="5"/>
  <c r="R1300" i="5"/>
  <c r="R1301" i="5"/>
  <c r="R1302" i="5"/>
  <c r="R1303" i="5"/>
  <c r="R1304" i="5"/>
  <c r="R1305" i="5"/>
  <c r="R1306" i="5"/>
  <c r="R1307" i="5"/>
  <c r="R1308" i="5"/>
  <c r="R1309" i="5"/>
  <c r="R1310" i="5"/>
  <c r="R1311" i="5"/>
  <c r="R1312" i="5"/>
  <c r="R1313" i="5"/>
  <c r="R1314" i="5"/>
  <c r="R1315" i="5"/>
  <c r="R1316" i="5"/>
  <c r="R1317" i="5"/>
  <c r="R1318" i="5"/>
  <c r="R1319" i="5"/>
  <c r="R1320" i="5"/>
  <c r="R1321" i="5"/>
  <c r="R1322" i="5"/>
  <c r="R1323" i="5"/>
  <c r="R1324" i="5"/>
  <c r="R1325" i="5"/>
  <c r="R1326" i="5"/>
  <c r="R1327" i="5"/>
  <c r="R1328" i="5"/>
  <c r="R1329" i="5"/>
  <c r="R1330" i="5"/>
  <c r="R1331" i="5"/>
  <c r="R1332" i="5"/>
  <c r="R1333" i="5"/>
  <c r="R1334" i="5"/>
  <c r="R1335" i="5"/>
  <c r="R1336" i="5"/>
  <c r="R1337" i="5"/>
  <c r="R1338" i="5"/>
  <c r="R1339" i="5"/>
  <c r="R1340" i="5"/>
  <c r="R1341" i="5"/>
  <c r="R1342" i="5"/>
  <c r="R1343" i="5"/>
  <c r="R1344" i="5"/>
  <c r="R1345" i="5"/>
  <c r="R1346" i="5"/>
  <c r="R1347" i="5"/>
  <c r="R1348" i="5"/>
  <c r="R1349" i="5"/>
  <c r="R1350" i="5"/>
  <c r="R1351" i="5"/>
  <c r="R1352" i="5"/>
  <c r="R1353" i="5"/>
  <c r="R1354" i="5"/>
  <c r="R1355" i="5"/>
  <c r="R1356" i="5"/>
  <c r="R1357" i="5"/>
  <c r="R1358" i="5"/>
  <c r="R1359" i="5"/>
  <c r="R1360" i="5"/>
  <c r="R1361" i="5"/>
  <c r="R1362" i="5"/>
  <c r="R1363" i="5"/>
  <c r="R1364" i="5"/>
  <c r="R1365" i="5"/>
  <c r="R1366" i="5"/>
  <c r="R1367" i="5"/>
  <c r="R1368" i="5"/>
  <c r="R1369" i="5"/>
  <c r="R1370" i="5"/>
  <c r="R1371" i="5"/>
  <c r="R1372" i="5"/>
  <c r="R1373" i="5"/>
  <c r="R1374" i="5"/>
  <c r="R1375" i="5"/>
  <c r="R1376" i="5"/>
  <c r="R1377" i="5"/>
  <c r="R1378" i="5"/>
  <c r="R1379" i="5"/>
  <c r="R1380" i="5"/>
  <c r="R1381" i="5"/>
  <c r="R1382" i="5"/>
  <c r="R1383" i="5"/>
  <c r="R1384" i="5"/>
  <c r="R1385" i="5"/>
  <c r="R1386" i="5"/>
  <c r="R1387" i="5"/>
  <c r="R1388" i="5"/>
  <c r="R1389" i="5"/>
  <c r="R1390" i="5"/>
  <c r="R1391" i="5"/>
  <c r="R1392" i="5"/>
  <c r="R1393" i="5"/>
  <c r="R1394" i="5"/>
  <c r="R1395" i="5"/>
  <c r="R1396" i="5"/>
  <c r="R1397" i="5"/>
  <c r="R1398" i="5"/>
  <c r="R1399" i="5"/>
  <c r="R1400" i="5"/>
  <c r="R1401" i="5"/>
  <c r="R1402" i="5"/>
  <c r="R1403" i="5"/>
  <c r="R1404" i="5"/>
  <c r="R1405" i="5"/>
  <c r="R1406" i="5"/>
  <c r="R1407" i="5"/>
  <c r="R1408" i="5"/>
  <c r="R1409" i="5"/>
  <c r="R1410" i="5"/>
  <c r="R1411" i="5"/>
  <c r="R1412" i="5"/>
  <c r="R1413" i="5"/>
  <c r="R1414" i="5"/>
  <c r="R1415" i="5"/>
  <c r="R1416" i="5"/>
  <c r="R1417" i="5"/>
  <c r="R1418" i="5"/>
  <c r="R1419" i="5"/>
  <c r="R1420" i="5"/>
  <c r="R1421" i="5"/>
  <c r="R1422" i="5"/>
  <c r="R1423" i="5"/>
  <c r="R1424" i="5"/>
  <c r="R1425" i="5"/>
  <c r="R1426" i="5"/>
  <c r="R1427" i="5"/>
  <c r="R1428" i="5"/>
  <c r="R1429" i="5"/>
  <c r="R1430" i="5"/>
  <c r="R1431" i="5"/>
  <c r="R1432" i="5"/>
  <c r="R1433" i="5"/>
  <c r="R1434" i="5"/>
  <c r="R1435" i="5"/>
  <c r="R1436" i="5"/>
  <c r="R1437" i="5"/>
  <c r="R1438" i="5"/>
  <c r="R1439" i="5"/>
  <c r="R1440" i="5"/>
  <c r="R1441" i="5"/>
  <c r="R1442" i="5"/>
  <c r="R1443" i="5"/>
  <c r="R1444" i="5"/>
  <c r="R1445" i="5"/>
  <c r="R1446" i="5"/>
  <c r="R1447" i="5"/>
  <c r="R1448" i="5"/>
  <c r="R1449" i="5"/>
  <c r="R1450" i="5"/>
  <c r="R1451" i="5"/>
  <c r="R1452" i="5"/>
  <c r="R1453" i="5"/>
  <c r="R1454" i="5"/>
  <c r="R1455" i="5"/>
  <c r="R1456" i="5"/>
  <c r="R1457" i="5"/>
  <c r="R1458" i="5"/>
  <c r="R1459" i="5"/>
  <c r="R1460" i="5"/>
  <c r="R1461" i="5"/>
  <c r="R1462" i="5"/>
  <c r="R1463" i="5"/>
  <c r="R1464" i="5"/>
  <c r="R1465" i="5"/>
  <c r="R1466" i="5"/>
  <c r="R1467" i="5"/>
  <c r="R1468" i="5"/>
  <c r="R1469" i="5"/>
  <c r="R1470" i="5"/>
  <c r="R1471" i="5"/>
  <c r="R1472" i="5"/>
  <c r="R1473" i="5"/>
  <c r="R1474" i="5"/>
  <c r="R1475" i="5"/>
  <c r="R1476" i="5"/>
  <c r="R1477" i="5"/>
  <c r="R1478" i="5"/>
  <c r="R1479" i="5"/>
  <c r="R1480" i="5"/>
  <c r="R1481" i="5"/>
  <c r="R1482" i="5"/>
  <c r="R1483" i="5"/>
  <c r="R1484" i="5"/>
  <c r="R1485" i="5"/>
  <c r="R1486" i="5"/>
  <c r="R1487" i="5"/>
  <c r="R1488" i="5"/>
  <c r="R1489" i="5"/>
  <c r="R1490" i="5"/>
  <c r="R1491" i="5"/>
  <c r="R1492" i="5"/>
  <c r="R1493" i="5"/>
  <c r="R1494" i="5"/>
  <c r="R1495" i="5"/>
  <c r="R1496" i="5"/>
  <c r="R1497" i="5"/>
  <c r="R1498" i="5"/>
  <c r="R1499" i="5"/>
  <c r="R1500" i="5"/>
  <c r="R1501" i="5"/>
  <c r="R1502" i="5"/>
  <c r="R1503" i="5"/>
  <c r="R1504" i="5"/>
  <c r="R1505" i="5"/>
  <c r="R1506" i="5"/>
  <c r="R1507" i="5"/>
  <c r="R1508" i="5"/>
  <c r="R1509" i="5"/>
  <c r="R1510" i="5"/>
  <c r="R1511" i="5"/>
  <c r="R1512" i="5"/>
  <c r="R1513" i="5"/>
  <c r="R1514" i="5"/>
  <c r="R1515" i="5"/>
  <c r="R1516" i="5"/>
  <c r="R1517" i="5"/>
  <c r="R1518" i="5"/>
  <c r="R1519" i="5"/>
  <c r="R1520" i="5"/>
  <c r="R1521" i="5"/>
  <c r="R1522" i="5"/>
  <c r="R1523" i="5"/>
  <c r="R1524" i="5"/>
  <c r="R1525" i="5"/>
  <c r="R1526" i="5"/>
  <c r="R1527" i="5"/>
  <c r="R1528" i="5"/>
  <c r="R1529" i="5"/>
  <c r="R1530" i="5"/>
  <c r="R1531" i="5"/>
  <c r="R1532" i="5"/>
  <c r="R1533" i="5"/>
  <c r="R1534" i="5"/>
  <c r="R1535" i="5"/>
  <c r="R1536" i="5"/>
  <c r="R1537" i="5"/>
  <c r="R1538" i="5"/>
  <c r="R1539" i="5"/>
  <c r="R1540" i="5"/>
  <c r="R1541" i="5"/>
  <c r="R1542" i="5"/>
  <c r="R1543" i="5"/>
  <c r="R1544" i="5"/>
  <c r="R1545" i="5"/>
  <c r="R1546" i="5"/>
  <c r="R1547" i="5"/>
  <c r="R1548" i="5"/>
  <c r="R1549" i="5"/>
  <c r="R1550" i="5"/>
  <c r="R1551" i="5"/>
  <c r="R1552" i="5"/>
  <c r="R1553" i="5"/>
  <c r="R1554" i="5"/>
  <c r="R1555" i="5"/>
  <c r="R1556" i="5"/>
  <c r="R1557" i="5"/>
  <c r="R1558" i="5"/>
  <c r="R1559" i="5"/>
  <c r="R1560" i="5"/>
  <c r="R1561" i="5"/>
  <c r="R1562" i="5"/>
  <c r="R1563" i="5"/>
  <c r="R1564" i="5"/>
  <c r="R1565" i="5"/>
  <c r="R1566" i="5"/>
  <c r="R1567" i="5"/>
  <c r="R1568" i="5"/>
  <c r="R1569" i="5"/>
  <c r="R1570" i="5"/>
  <c r="R1571" i="5"/>
  <c r="R1572" i="5"/>
  <c r="R1573" i="5"/>
  <c r="R1574" i="5"/>
  <c r="R1575" i="5"/>
  <c r="R1576" i="5"/>
  <c r="R1577" i="5"/>
  <c r="R1578" i="5"/>
  <c r="R1579" i="5"/>
  <c r="R1580" i="5"/>
  <c r="R1581" i="5"/>
  <c r="R1582" i="5"/>
  <c r="R1583" i="5"/>
  <c r="R1584" i="5"/>
  <c r="R1585" i="5"/>
  <c r="R1586" i="5"/>
  <c r="R1587" i="5"/>
  <c r="R1588" i="5"/>
  <c r="R1589" i="5"/>
  <c r="R1590" i="5"/>
  <c r="R1591" i="5"/>
  <c r="R1592" i="5"/>
  <c r="R1593" i="5"/>
  <c r="R1594" i="5"/>
  <c r="R1595" i="5"/>
  <c r="R1596" i="5"/>
  <c r="R1597" i="5"/>
  <c r="R1598" i="5"/>
  <c r="R1599" i="5"/>
  <c r="R1600" i="5"/>
  <c r="R1601" i="5"/>
  <c r="R1602" i="5"/>
  <c r="R1603" i="5"/>
  <c r="R1604" i="5"/>
  <c r="R1605" i="5"/>
  <c r="R1606" i="5"/>
  <c r="R1607" i="5"/>
  <c r="R1608" i="5"/>
  <c r="R1609" i="5"/>
  <c r="R1610" i="5"/>
  <c r="R1611" i="5"/>
  <c r="R1612" i="5"/>
  <c r="R1613" i="5"/>
  <c r="R1614" i="5"/>
  <c r="R1615" i="5"/>
  <c r="R1616" i="5"/>
  <c r="R1617" i="5"/>
  <c r="R1618" i="5"/>
  <c r="R1619" i="5"/>
  <c r="R1620" i="5"/>
  <c r="R1621" i="5"/>
  <c r="R1622" i="5"/>
  <c r="R1623" i="5"/>
  <c r="R1624" i="5"/>
  <c r="R1625" i="5"/>
  <c r="R1626" i="5"/>
  <c r="R1627" i="5"/>
  <c r="R1628" i="5"/>
  <c r="R1629" i="5"/>
  <c r="R1630" i="5"/>
  <c r="R1631" i="5"/>
  <c r="R1632" i="5"/>
  <c r="R1633" i="5"/>
  <c r="R1634" i="5"/>
  <c r="R1635" i="5"/>
  <c r="R1636" i="5"/>
  <c r="R1637" i="5"/>
  <c r="R1638" i="5"/>
  <c r="R1639" i="5"/>
  <c r="R1640" i="5"/>
  <c r="R1641" i="5"/>
  <c r="R1642" i="5"/>
  <c r="R1643" i="5"/>
  <c r="R1644" i="5"/>
  <c r="R1645" i="5"/>
  <c r="R1646" i="5"/>
  <c r="R1647" i="5"/>
  <c r="R1648" i="5"/>
  <c r="R1649" i="5"/>
  <c r="R1650" i="5"/>
  <c r="R1651" i="5"/>
  <c r="R1652" i="5"/>
  <c r="R1653" i="5"/>
  <c r="R1654" i="5"/>
  <c r="R1655" i="5"/>
  <c r="R1656" i="5"/>
  <c r="R1657" i="5"/>
  <c r="R1658" i="5"/>
  <c r="R1659" i="5"/>
  <c r="R1660" i="5"/>
  <c r="R1661" i="5"/>
  <c r="R1662" i="5"/>
  <c r="R1663" i="5"/>
  <c r="R1664" i="5"/>
  <c r="R1665" i="5"/>
  <c r="R1666" i="5"/>
  <c r="R1667" i="5"/>
  <c r="R1668" i="5"/>
  <c r="R1669" i="5"/>
  <c r="R1670" i="5"/>
  <c r="R1671" i="5"/>
  <c r="R1672" i="5"/>
  <c r="R1673" i="5"/>
  <c r="R1674" i="5"/>
  <c r="R1675" i="5"/>
  <c r="R1676" i="5"/>
  <c r="R1677" i="5"/>
  <c r="R1678" i="5"/>
  <c r="R1679" i="5"/>
  <c r="R1680" i="5"/>
  <c r="R1681" i="5"/>
  <c r="R1682" i="5"/>
  <c r="R1683" i="5"/>
  <c r="R1684" i="5"/>
  <c r="R1685" i="5"/>
  <c r="R1686" i="5"/>
  <c r="R1687" i="5"/>
  <c r="R1688" i="5"/>
  <c r="R1689" i="5"/>
  <c r="R1690" i="5"/>
  <c r="R1691" i="5"/>
  <c r="R1692" i="5"/>
  <c r="R1693" i="5"/>
  <c r="R1694" i="5"/>
  <c r="R1695" i="5"/>
  <c r="R1696" i="5"/>
  <c r="R1697" i="5"/>
  <c r="R1698" i="5"/>
  <c r="R1699" i="5"/>
  <c r="R1700" i="5"/>
  <c r="R1701" i="5"/>
  <c r="R1702" i="5"/>
  <c r="R1703" i="5"/>
  <c r="R1704" i="5"/>
  <c r="R1705" i="5"/>
  <c r="R1706" i="5"/>
  <c r="R1707" i="5"/>
  <c r="R1708" i="5"/>
  <c r="R1709" i="5"/>
  <c r="R1710" i="5"/>
  <c r="R1711" i="5"/>
  <c r="R1712" i="5"/>
  <c r="R1713" i="5"/>
  <c r="R1714" i="5"/>
  <c r="R1715" i="5"/>
  <c r="R1716" i="5"/>
  <c r="R1717" i="5"/>
  <c r="R1718" i="5"/>
  <c r="R1719" i="5"/>
  <c r="R1720" i="5"/>
  <c r="R1721" i="5"/>
  <c r="R1722" i="5"/>
  <c r="R1723" i="5"/>
  <c r="R1724" i="5"/>
  <c r="R1725" i="5"/>
  <c r="R1726" i="5"/>
  <c r="R1727" i="5"/>
  <c r="R1728" i="5"/>
  <c r="R1729" i="5"/>
  <c r="R1730" i="5"/>
  <c r="R1731" i="5"/>
  <c r="R1732" i="5"/>
  <c r="R1733" i="5"/>
  <c r="R1734" i="5"/>
  <c r="R1735" i="5"/>
  <c r="R1736" i="5"/>
  <c r="R1737" i="5"/>
  <c r="R1738" i="5"/>
  <c r="R1739" i="5"/>
  <c r="R1740" i="5"/>
  <c r="R1741" i="5"/>
  <c r="R1742" i="5"/>
  <c r="R1743" i="5"/>
  <c r="R1744" i="5"/>
  <c r="R1745" i="5"/>
  <c r="R1746" i="5"/>
  <c r="R1747" i="5"/>
  <c r="R1748" i="5"/>
  <c r="R1749" i="5"/>
  <c r="R1750" i="5"/>
  <c r="R1751" i="5"/>
  <c r="R1752" i="5"/>
  <c r="R1753" i="5"/>
  <c r="R1754" i="5"/>
  <c r="R1755" i="5"/>
  <c r="R1756" i="5"/>
  <c r="R1757" i="5"/>
  <c r="R1758" i="5"/>
  <c r="R1759" i="5"/>
  <c r="R1760" i="5"/>
  <c r="R1761" i="5"/>
  <c r="R1762" i="5"/>
  <c r="R1763" i="5"/>
  <c r="R1764" i="5"/>
  <c r="R1765" i="5"/>
  <c r="R1766" i="5"/>
  <c r="R1767" i="5"/>
  <c r="R1768" i="5"/>
  <c r="R1769" i="5"/>
  <c r="R1770" i="5"/>
  <c r="R1771" i="5"/>
  <c r="R1772" i="5"/>
  <c r="R1773" i="5"/>
  <c r="R1774" i="5"/>
  <c r="R1775" i="5"/>
  <c r="R1776" i="5"/>
  <c r="R1777" i="5"/>
  <c r="R1778" i="5"/>
  <c r="R1779" i="5"/>
  <c r="R1780" i="5"/>
  <c r="R1781" i="5"/>
  <c r="R1782" i="5"/>
  <c r="R1783" i="5"/>
  <c r="R1784" i="5"/>
  <c r="R1785" i="5"/>
  <c r="R1786" i="5"/>
  <c r="R1787" i="5"/>
  <c r="R1788" i="5"/>
  <c r="R1789" i="5"/>
  <c r="R1790" i="5"/>
  <c r="R1791" i="5"/>
  <c r="R1792" i="5"/>
  <c r="R1793" i="5"/>
  <c r="R1794" i="5"/>
  <c r="R1795" i="5"/>
  <c r="R1796" i="5"/>
  <c r="R1797" i="5"/>
  <c r="R1798" i="5"/>
  <c r="R1799" i="5"/>
  <c r="R1800" i="5"/>
  <c r="R1801" i="5"/>
  <c r="R1802" i="5"/>
  <c r="R1803" i="5"/>
  <c r="R1804" i="5"/>
  <c r="R1805" i="5"/>
  <c r="R1806" i="5"/>
  <c r="R1807" i="5"/>
  <c r="R1808" i="5"/>
  <c r="R1809" i="5"/>
  <c r="R1810" i="5"/>
  <c r="R1811" i="5"/>
  <c r="R1812" i="5"/>
  <c r="R1813" i="5"/>
  <c r="R1814" i="5"/>
  <c r="R1815" i="5"/>
  <c r="R1816" i="5"/>
  <c r="R1817" i="5"/>
  <c r="R1818" i="5"/>
  <c r="R1819" i="5"/>
  <c r="R1820" i="5"/>
  <c r="R1821" i="5"/>
  <c r="R1822" i="5"/>
  <c r="R1823" i="5"/>
  <c r="R1824" i="5"/>
  <c r="R1825" i="5"/>
  <c r="R1826" i="5"/>
  <c r="R1827" i="5"/>
  <c r="R1828" i="5"/>
  <c r="R1829" i="5"/>
  <c r="R1830" i="5"/>
  <c r="R1831" i="5"/>
  <c r="R1832" i="5"/>
  <c r="R1833" i="5"/>
  <c r="R1834" i="5"/>
  <c r="R1835" i="5"/>
  <c r="R1836" i="5"/>
  <c r="R1837" i="5"/>
  <c r="R1838" i="5"/>
  <c r="R1839" i="5"/>
  <c r="R1840" i="5"/>
  <c r="R1841" i="5"/>
  <c r="R1842" i="5"/>
  <c r="R1843" i="5"/>
  <c r="R1844" i="5"/>
  <c r="R1845" i="5"/>
  <c r="R1846" i="5"/>
  <c r="R1847" i="5"/>
  <c r="R1848" i="5"/>
  <c r="R1849" i="5"/>
  <c r="R1850" i="5"/>
  <c r="R1851" i="5"/>
  <c r="R1852" i="5"/>
  <c r="R1853" i="5"/>
  <c r="R1854" i="5"/>
  <c r="R1855" i="5"/>
  <c r="R1856" i="5"/>
  <c r="R1857" i="5"/>
  <c r="R1858" i="5"/>
  <c r="R1859" i="5"/>
  <c r="R1860" i="5"/>
  <c r="R1861" i="5"/>
  <c r="R1862" i="5"/>
  <c r="R1863" i="5"/>
  <c r="R1864" i="5"/>
  <c r="R1865" i="5"/>
  <c r="R1866" i="5"/>
  <c r="R1867" i="5"/>
  <c r="R1868" i="5"/>
  <c r="R1869" i="5"/>
  <c r="R1870" i="5"/>
  <c r="R1871" i="5"/>
  <c r="R1872" i="5"/>
  <c r="R1873" i="5"/>
  <c r="R1874" i="5"/>
  <c r="R1875" i="5"/>
  <c r="R1876" i="5"/>
  <c r="R1877" i="5"/>
  <c r="R1878" i="5"/>
  <c r="R1879" i="5"/>
  <c r="R1880" i="5"/>
  <c r="R1881" i="5"/>
  <c r="R1882" i="5"/>
  <c r="R1883" i="5"/>
  <c r="R1884" i="5"/>
  <c r="R1885" i="5"/>
  <c r="R1886" i="5"/>
  <c r="R1887" i="5"/>
  <c r="R1888" i="5"/>
  <c r="R1889" i="5"/>
  <c r="R1890" i="5"/>
  <c r="R1891" i="5"/>
  <c r="R1892" i="5"/>
  <c r="R1893" i="5"/>
  <c r="R1894" i="5"/>
  <c r="R1895" i="5"/>
  <c r="R1896" i="5"/>
  <c r="R1897" i="5"/>
  <c r="R1898" i="5"/>
  <c r="R1899" i="5"/>
  <c r="R1900" i="5"/>
  <c r="R1901" i="5"/>
  <c r="R1902" i="5"/>
  <c r="R1903" i="5"/>
  <c r="R1904" i="5"/>
  <c r="R1905" i="5"/>
  <c r="R1906" i="5"/>
  <c r="R1907" i="5"/>
  <c r="R1908" i="5"/>
  <c r="R1909" i="5"/>
  <c r="R1910" i="5"/>
  <c r="R1911" i="5"/>
  <c r="R1912" i="5"/>
  <c r="R1913" i="5"/>
  <c r="R1914" i="5"/>
  <c r="R1915" i="5"/>
  <c r="R1916" i="5"/>
  <c r="R1917" i="5"/>
  <c r="R1918" i="5"/>
  <c r="R1919" i="5"/>
  <c r="R1920" i="5"/>
  <c r="R1921" i="5"/>
  <c r="R1922" i="5"/>
  <c r="R1923" i="5"/>
  <c r="R1924" i="5"/>
  <c r="R1925" i="5"/>
  <c r="R1926" i="5"/>
  <c r="R1927" i="5"/>
  <c r="R1928" i="5"/>
  <c r="R1929" i="5"/>
  <c r="R1930" i="5"/>
  <c r="R1931" i="5"/>
  <c r="R1932" i="5"/>
  <c r="R1933" i="5"/>
  <c r="R1934" i="5"/>
  <c r="R1935" i="5"/>
  <c r="R1936" i="5"/>
  <c r="R1937" i="5"/>
  <c r="R1938" i="5"/>
  <c r="R1939" i="5"/>
  <c r="R1940" i="5"/>
  <c r="R1941" i="5"/>
  <c r="R1942" i="5"/>
  <c r="R1943" i="5"/>
  <c r="R1944" i="5"/>
  <c r="R1945" i="5"/>
  <c r="R1946" i="5"/>
  <c r="R1947" i="5"/>
  <c r="R1948" i="5"/>
  <c r="R1949" i="5"/>
  <c r="R1950" i="5"/>
  <c r="R1951" i="5"/>
  <c r="R1952" i="5"/>
  <c r="R1953" i="5"/>
  <c r="R1954" i="5"/>
  <c r="R1955" i="5"/>
  <c r="R1956" i="5"/>
  <c r="R1957" i="5"/>
  <c r="R1958" i="5"/>
  <c r="R1959" i="5"/>
  <c r="R1960" i="5"/>
  <c r="R1961" i="5"/>
  <c r="R1962" i="5"/>
  <c r="R1963" i="5"/>
  <c r="R1964" i="5"/>
  <c r="R1965" i="5"/>
  <c r="R1966" i="5"/>
  <c r="R1967" i="5"/>
  <c r="R1968" i="5"/>
  <c r="R1969" i="5"/>
  <c r="R1970" i="5"/>
  <c r="R1971" i="5"/>
  <c r="R1972" i="5"/>
  <c r="R1973" i="5"/>
  <c r="R1974" i="5"/>
  <c r="R1975" i="5"/>
  <c r="R1976" i="5"/>
  <c r="R1977" i="5"/>
  <c r="R1978" i="5"/>
  <c r="R1979" i="5"/>
  <c r="R1980" i="5"/>
  <c r="R1981" i="5"/>
  <c r="R1982" i="5"/>
  <c r="R1983" i="5"/>
  <c r="R1984" i="5"/>
  <c r="R1985" i="5"/>
  <c r="R1986" i="5"/>
  <c r="R1987" i="5"/>
  <c r="R1988" i="5"/>
  <c r="R1989" i="5"/>
  <c r="R1990" i="5"/>
  <c r="R1991" i="5"/>
  <c r="R1992" i="5"/>
  <c r="R1993" i="5"/>
  <c r="R1994" i="5"/>
  <c r="R1995" i="5"/>
  <c r="R1996" i="5"/>
  <c r="R1997" i="5"/>
  <c r="R1998" i="5"/>
  <c r="R1999" i="5"/>
  <c r="R2000" i="5"/>
  <c r="R2001" i="5"/>
  <c r="R2002" i="5"/>
  <c r="R2003" i="5"/>
  <c r="R2004" i="5"/>
  <c r="R2005" i="5"/>
  <c r="R2006" i="5"/>
  <c r="R2007" i="5"/>
  <c r="R2008" i="5"/>
  <c r="R2009" i="5"/>
  <c r="R2010" i="5"/>
  <c r="R2011" i="5"/>
  <c r="R2012" i="5"/>
  <c r="R2013" i="5"/>
  <c r="R2014" i="5"/>
  <c r="R2015" i="5"/>
  <c r="R2016" i="5"/>
  <c r="R2017" i="5"/>
  <c r="R2018" i="5"/>
  <c r="R2019" i="5"/>
  <c r="R2020" i="5"/>
  <c r="R2021" i="5"/>
  <c r="R2022" i="5"/>
  <c r="R2023" i="5"/>
  <c r="R2024" i="5"/>
  <c r="R2025" i="5"/>
  <c r="R2026" i="5"/>
  <c r="R2027" i="5"/>
  <c r="R2028" i="5"/>
  <c r="R2029" i="5"/>
  <c r="R2030" i="5"/>
  <c r="R2031" i="5"/>
  <c r="R2032" i="5"/>
  <c r="R2033" i="5"/>
  <c r="R2034" i="5"/>
  <c r="R2035" i="5"/>
  <c r="R2036" i="5"/>
  <c r="R2037" i="5"/>
  <c r="R2038" i="5"/>
  <c r="R2039" i="5"/>
  <c r="R2040" i="5"/>
  <c r="R2041" i="5"/>
  <c r="R2042" i="5"/>
  <c r="R2043" i="5"/>
  <c r="R2044" i="5"/>
  <c r="R2045" i="5"/>
  <c r="R2046" i="5"/>
  <c r="R2047" i="5"/>
  <c r="R2048" i="5"/>
  <c r="R2049" i="5"/>
  <c r="R2050" i="5"/>
  <c r="R2051" i="5"/>
  <c r="R2052" i="5"/>
  <c r="R2053" i="5"/>
  <c r="R2054" i="5"/>
  <c r="R2055" i="5"/>
  <c r="R2056" i="5"/>
  <c r="R2057" i="5"/>
  <c r="R2058" i="5"/>
  <c r="R2059" i="5"/>
  <c r="R2060" i="5"/>
  <c r="R2061" i="5"/>
  <c r="R2062" i="5"/>
  <c r="R2063" i="5"/>
  <c r="R2064" i="5"/>
  <c r="R2065" i="5"/>
  <c r="R2066" i="5"/>
  <c r="R2067" i="5"/>
  <c r="R2068" i="5"/>
  <c r="R2069" i="5"/>
  <c r="R2070" i="5"/>
  <c r="R2071" i="5"/>
  <c r="R2072" i="5"/>
  <c r="R2073" i="5"/>
  <c r="R2074" i="5"/>
  <c r="R2075" i="5"/>
  <c r="R2076" i="5"/>
  <c r="R2077" i="5"/>
  <c r="R2078" i="5"/>
  <c r="R2079" i="5"/>
  <c r="R2080" i="5"/>
  <c r="R2081" i="5"/>
  <c r="R2082" i="5"/>
  <c r="R2083" i="5"/>
  <c r="R2084" i="5"/>
  <c r="R2085" i="5"/>
  <c r="R2086" i="5"/>
  <c r="R2087" i="5"/>
  <c r="R2088" i="5"/>
  <c r="R2089" i="5"/>
  <c r="R2090" i="5"/>
  <c r="R2091" i="5"/>
  <c r="R2092" i="5"/>
  <c r="R2093" i="5"/>
  <c r="R2094" i="5"/>
  <c r="R2095" i="5"/>
  <c r="R2096" i="5"/>
  <c r="R2097" i="5"/>
  <c r="R2098" i="5"/>
  <c r="R2099" i="5"/>
  <c r="R2100" i="5"/>
  <c r="R2101" i="5"/>
  <c r="R2102" i="5"/>
  <c r="R2103" i="5"/>
  <c r="R2104" i="5"/>
  <c r="R2105" i="5"/>
  <c r="R2106" i="5"/>
  <c r="R2107" i="5"/>
  <c r="R2108" i="5"/>
  <c r="R2109" i="5"/>
  <c r="R2110" i="5"/>
  <c r="R2111" i="5"/>
  <c r="R2112" i="5"/>
  <c r="R2113" i="5"/>
  <c r="R2114" i="5"/>
  <c r="R2115" i="5"/>
  <c r="R2116" i="5"/>
  <c r="R2117" i="5"/>
  <c r="R2118" i="5"/>
  <c r="R2119" i="5"/>
  <c r="R2120" i="5"/>
  <c r="R2121" i="5"/>
  <c r="R2122" i="5"/>
  <c r="R2123" i="5"/>
  <c r="R2124" i="5"/>
  <c r="R2125" i="5"/>
  <c r="R2126" i="5"/>
  <c r="R2127" i="5"/>
  <c r="R2128" i="5"/>
  <c r="R2129" i="5"/>
  <c r="R2130" i="5"/>
  <c r="R2131" i="5"/>
  <c r="R2132" i="5"/>
  <c r="R2133" i="5"/>
  <c r="R2134" i="5"/>
  <c r="R2135" i="5"/>
  <c r="R2136" i="5"/>
  <c r="R2137" i="5"/>
  <c r="R2138" i="5"/>
  <c r="R2139" i="5"/>
  <c r="R2140" i="5"/>
  <c r="R2141" i="5"/>
  <c r="R2142" i="5"/>
  <c r="R2143" i="5"/>
  <c r="R2144" i="5"/>
  <c r="R2145" i="5"/>
  <c r="R2146" i="5"/>
  <c r="R2147" i="5"/>
  <c r="R2148" i="5"/>
  <c r="R2149" i="5"/>
  <c r="R2150" i="5"/>
  <c r="R2151" i="5"/>
  <c r="R2152" i="5"/>
  <c r="R2153" i="5"/>
  <c r="R2154" i="5"/>
  <c r="R2155" i="5"/>
  <c r="R2156" i="5"/>
  <c r="R2157" i="5"/>
  <c r="R2158" i="5"/>
  <c r="R2159" i="5"/>
  <c r="R2160" i="5"/>
  <c r="R2161" i="5"/>
  <c r="R2162" i="5"/>
  <c r="R2163" i="5"/>
  <c r="R2164" i="5"/>
  <c r="R2165" i="5"/>
  <c r="R2166" i="5"/>
  <c r="R2167" i="5"/>
  <c r="R2168" i="5"/>
  <c r="R2169" i="5"/>
  <c r="R2170" i="5"/>
  <c r="R2171" i="5"/>
  <c r="R2172" i="5"/>
  <c r="R2173" i="5"/>
  <c r="R2174" i="5"/>
  <c r="R2175" i="5"/>
  <c r="R2176" i="5"/>
  <c r="R2177" i="5"/>
  <c r="R2178" i="5"/>
  <c r="R2179" i="5"/>
  <c r="R2180" i="5"/>
  <c r="R2181" i="5"/>
  <c r="R2182" i="5"/>
  <c r="R2183" i="5"/>
  <c r="R2184" i="5"/>
  <c r="R2185" i="5"/>
  <c r="R2186" i="5"/>
  <c r="R2187" i="5"/>
  <c r="R2188" i="5"/>
  <c r="R2189" i="5"/>
  <c r="R2190" i="5"/>
  <c r="R2191" i="5"/>
  <c r="R2192" i="5"/>
  <c r="R2193" i="5"/>
  <c r="R2194" i="5"/>
  <c r="R2195" i="5"/>
  <c r="R2196" i="5"/>
  <c r="R2197" i="5"/>
  <c r="R2198" i="5"/>
  <c r="R2199" i="5"/>
  <c r="R2200" i="5"/>
  <c r="R2201" i="5"/>
  <c r="R2202" i="5"/>
  <c r="R2203" i="5"/>
  <c r="R2204" i="5"/>
  <c r="R2205" i="5"/>
  <c r="R2206" i="5"/>
  <c r="R2207" i="5"/>
  <c r="R2208" i="5"/>
  <c r="R2209" i="5"/>
  <c r="R2210" i="5"/>
  <c r="R2211" i="5"/>
  <c r="R2212" i="5"/>
  <c r="R2213" i="5"/>
  <c r="R2214" i="5"/>
  <c r="R2215" i="5"/>
  <c r="R2216" i="5"/>
  <c r="R2217" i="5"/>
  <c r="R2218" i="5"/>
  <c r="R2219" i="5"/>
  <c r="R2220" i="5"/>
  <c r="R2221" i="5"/>
  <c r="R2222" i="5"/>
  <c r="R2223" i="5"/>
  <c r="R2224" i="5"/>
  <c r="R2225" i="5"/>
  <c r="R2226" i="5"/>
  <c r="R2227" i="5"/>
  <c r="R2228" i="5"/>
  <c r="R2229" i="5"/>
  <c r="R2230" i="5"/>
  <c r="R2231" i="5"/>
  <c r="R2232" i="5"/>
  <c r="R2233" i="5"/>
  <c r="R2234" i="5"/>
  <c r="R2235" i="5"/>
  <c r="R2236" i="5"/>
  <c r="R2237" i="5"/>
  <c r="R2238" i="5"/>
  <c r="R2239" i="5"/>
  <c r="R2240" i="5"/>
  <c r="R2241" i="5"/>
  <c r="R2242" i="5"/>
  <c r="R2243" i="5"/>
  <c r="R2244" i="5"/>
  <c r="R2245" i="5"/>
  <c r="R2246" i="5"/>
  <c r="R2247" i="5"/>
  <c r="R2248" i="5"/>
  <c r="R2249" i="5"/>
  <c r="R2250" i="5"/>
  <c r="R2251" i="5"/>
  <c r="R2252" i="5"/>
  <c r="R2253" i="5"/>
  <c r="R2254" i="5"/>
  <c r="R2255" i="5"/>
  <c r="R2256" i="5"/>
  <c r="R2257" i="5"/>
  <c r="R2258" i="5"/>
  <c r="R2259" i="5"/>
  <c r="R2260" i="5"/>
  <c r="R2261" i="5"/>
  <c r="R2262" i="5"/>
  <c r="R2263" i="5"/>
  <c r="R2264" i="5"/>
  <c r="R2265" i="5"/>
  <c r="R2266" i="5"/>
  <c r="R2267" i="5"/>
  <c r="R2268" i="5"/>
  <c r="R2269" i="5"/>
  <c r="R2270" i="5"/>
  <c r="R2271" i="5"/>
  <c r="R2272" i="5"/>
  <c r="R2273" i="5"/>
  <c r="R2274" i="5"/>
  <c r="R2275" i="5"/>
  <c r="R2276" i="5"/>
  <c r="R2277" i="5"/>
  <c r="R2278" i="5"/>
  <c r="R2279" i="5"/>
  <c r="R2280" i="5"/>
  <c r="R2281" i="5"/>
  <c r="R2282" i="5"/>
  <c r="R2283" i="5"/>
  <c r="R2284" i="5"/>
  <c r="R2285" i="5"/>
  <c r="R2286" i="5"/>
  <c r="R2287" i="5"/>
  <c r="R2288" i="5"/>
  <c r="R2289" i="5"/>
  <c r="R2290" i="5"/>
  <c r="R2291" i="5"/>
  <c r="R2292" i="5"/>
  <c r="R2293" i="5"/>
  <c r="R2294" i="5"/>
  <c r="R2295" i="5"/>
  <c r="R2296" i="5"/>
  <c r="R2297" i="5"/>
  <c r="R2298" i="5"/>
  <c r="R2299" i="5"/>
  <c r="R2300" i="5"/>
  <c r="R2301" i="5"/>
  <c r="R2302" i="5"/>
  <c r="R2303" i="5"/>
  <c r="R2304" i="5"/>
  <c r="R2305" i="5"/>
  <c r="R2306" i="5"/>
  <c r="R2307" i="5"/>
  <c r="R2308" i="5"/>
  <c r="R2309" i="5"/>
  <c r="R2310" i="5"/>
  <c r="R2311" i="5"/>
  <c r="R2312" i="5"/>
  <c r="R2313" i="5"/>
  <c r="R2314" i="5"/>
  <c r="R2315" i="5"/>
  <c r="R2316" i="5"/>
  <c r="R2317" i="5"/>
  <c r="R2318" i="5"/>
  <c r="R2319" i="5"/>
  <c r="R2320" i="5"/>
  <c r="R2321" i="5"/>
  <c r="R2322" i="5"/>
  <c r="R2323" i="5"/>
  <c r="R2324" i="5"/>
  <c r="R2325" i="5"/>
  <c r="R2326" i="5"/>
  <c r="R2327" i="5"/>
  <c r="R2328" i="5"/>
  <c r="R2329" i="5"/>
  <c r="R2330" i="5"/>
  <c r="R2331" i="5"/>
  <c r="R2332" i="5"/>
  <c r="R2333" i="5"/>
  <c r="R2334" i="5"/>
  <c r="R2335" i="5"/>
  <c r="R2336" i="5"/>
  <c r="R2337" i="5"/>
  <c r="R2338" i="5"/>
  <c r="R2339" i="5"/>
  <c r="R2340" i="5"/>
  <c r="R2341" i="5"/>
  <c r="R2342" i="5"/>
  <c r="R2343" i="5"/>
  <c r="R2344" i="5"/>
  <c r="R2345" i="5"/>
  <c r="R2346" i="5"/>
  <c r="R2347" i="5"/>
  <c r="R2348" i="5"/>
  <c r="R2349" i="5"/>
  <c r="R2350" i="5"/>
  <c r="R2351" i="5"/>
  <c r="R2352" i="5"/>
  <c r="R2353" i="5"/>
  <c r="R2354" i="5"/>
  <c r="R2355" i="5"/>
  <c r="R2356" i="5"/>
  <c r="R2357" i="5"/>
  <c r="R2358" i="5"/>
  <c r="R2359" i="5"/>
  <c r="R2360" i="5"/>
  <c r="R2361" i="5"/>
  <c r="R2362" i="5"/>
  <c r="R2363" i="5"/>
  <c r="R2364" i="5"/>
  <c r="R2365" i="5"/>
  <c r="R2366" i="5"/>
  <c r="R2367" i="5"/>
  <c r="R2368" i="5"/>
  <c r="R2369" i="5"/>
  <c r="R2370" i="5"/>
  <c r="R2371" i="5"/>
  <c r="R2372" i="5"/>
  <c r="R2373" i="5"/>
  <c r="R2374" i="5"/>
  <c r="R2375" i="5"/>
  <c r="R2376" i="5"/>
  <c r="R2377" i="5"/>
  <c r="R2378" i="5"/>
  <c r="R2379" i="5"/>
  <c r="R2380" i="5"/>
  <c r="R2381" i="5"/>
  <c r="R2382" i="5"/>
  <c r="R2383" i="5"/>
  <c r="R2384" i="5"/>
  <c r="R2385" i="5"/>
  <c r="R2386" i="5"/>
  <c r="R2387" i="5"/>
  <c r="R2388" i="5"/>
  <c r="R2389" i="5"/>
  <c r="R2390" i="5"/>
  <c r="R2391" i="5"/>
  <c r="R2392" i="5"/>
  <c r="R2393" i="5"/>
  <c r="R2394" i="5"/>
  <c r="R2395" i="5"/>
  <c r="R2396" i="5"/>
  <c r="R2397" i="5"/>
  <c r="R2398" i="5"/>
  <c r="R2399" i="5"/>
  <c r="R2400" i="5"/>
  <c r="R2401" i="5"/>
  <c r="R2402" i="5"/>
  <c r="R2403" i="5"/>
  <c r="R2404" i="5"/>
  <c r="R2405" i="5"/>
  <c r="R2406" i="5"/>
  <c r="R2407" i="5"/>
  <c r="R2408" i="5"/>
  <c r="R2409" i="5"/>
  <c r="R2410" i="5"/>
  <c r="R2411" i="5"/>
  <c r="R2412" i="5"/>
  <c r="R2413" i="5"/>
  <c r="R2414" i="5"/>
  <c r="R2415" i="5"/>
  <c r="R2416" i="5"/>
  <c r="R2417" i="5"/>
  <c r="R2418" i="5"/>
  <c r="R2419" i="5"/>
  <c r="R2420" i="5"/>
  <c r="R2421" i="5"/>
  <c r="R2422" i="5"/>
  <c r="R2423" i="5"/>
  <c r="R2424" i="5"/>
  <c r="R2425" i="5"/>
  <c r="R2426" i="5"/>
  <c r="R2427" i="5"/>
  <c r="R2428" i="5"/>
  <c r="R2429" i="5"/>
  <c r="R2430" i="5"/>
  <c r="R2431" i="5"/>
  <c r="R2432" i="5"/>
  <c r="R2433" i="5"/>
  <c r="R2434" i="5"/>
  <c r="R2435" i="5"/>
  <c r="R2436" i="5"/>
  <c r="R2437" i="5"/>
  <c r="R2438" i="5"/>
  <c r="R2439" i="5"/>
  <c r="R2440" i="5"/>
  <c r="R2441" i="5"/>
  <c r="R2442" i="5"/>
  <c r="R2443" i="5"/>
  <c r="R2444" i="5"/>
  <c r="R2445" i="5"/>
  <c r="R2446" i="5"/>
  <c r="R2447" i="5"/>
  <c r="R2448" i="5"/>
  <c r="R2449" i="5"/>
  <c r="R2450" i="5"/>
  <c r="R2451" i="5"/>
  <c r="R2452" i="5"/>
  <c r="R2453" i="5"/>
  <c r="R2454" i="5"/>
  <c r="R2455" i="5"/>
  <c r="R2456" i="5"/>
  <c r="R2457" i="5"/>
  <c r="R2458" i="5"/>
  <c r="R2459" i="5"/>
  <c r="R2460" i="5"/>
  <c r="R2461" i="5"/>
  <c r="R2462" i="5"/>
  <c r="R2463" i="5"/>
  <c r="R2464" i="5"/>
  <c r="R2465" i="5"/>
  <c r="R2466" i="5"/>
  <c r="R2467" i="5"/>
  <c r="R2468" i="5"/>
  <c r="R2469" i="5"/>
  <c r="R2470" i="5"/>
  <c r="R2471" i="5"/>
  <c r="R2472" i="5"/>
  <c r="R2473" i="5"/>
  <c r="R2474" i="5"/>
  <c r="R2475" i="5"/>
  <c r="R2476" i="5"/>
  <c r="R2477" i="5"/>
  <c r="R2478" i="5"/>
  <c r="R2479" i="5"/>
  <c r="R2480" i="5"/>
  <c r="R2481" i="5"/>
  <c r="R2482" i="5"/>
  <c r="R2483" i="5"/>
  <c r="R2484" i="5"/>
  <c r="R2485" i="5"/>
  <c r="R2486" i="5"/>
  <c r="R2487" i="5"/>
  <c r="R2488" i="5"/>
  <c r="R2489" i="5"/>
  <c r="R2490" i="5"/>
  <c r="R2491" i="5"/>
  <c r="R2492" i="5"/>
  <c r="R2493" i="5"/>
  <c r="R2494" i="5"/>
  <c r="R2495" i="5"/>
  <c r="R2496" i="5"/>
  <c r="R2497" i="5"/>
  <c r="R2498" i="5"/>
  <c r="R2499" i="5"/>
  <c r="R2500" i="5"/>
  <c r="R2501" i="5"/>
  <c r="R2502" i="5"/>
  <c r="R2503" i="5"/>
  <c r="R2504" i="5"/>
  <c r="R2505" i="5"/>
  <c r="R2506" i="5"/>
  <c r="R2507" i="5"/>
  <c r="R2508" i="5"/>
  <c r="R2509" i="5"/>
  <c r="R2510" i="5"/>
  <c r="R2511" i="5"/>
  <c r="R2512" i="5"/>
  <c r="R2513" i="5"/>
  <c r="R2514" i="5"/>
  <c r="R2515" i="5"/>
  <c r="R2516" i="5"/>
  <c r="R2517" i="5"/>
  <c r="R2518" i="5"/>
  <c r="R2519" i="5"/>
  <c r="R2520" i="5"/>
  <c r="R2521" i="5"/>
  <c r="R2522" i="5"/>
  <c r="R2523" i="5"/>
  <c r="R2524" i="5"/>
  <c r="R2525" i="5"/>
  <c r="R2526" i="5"/>
  <c r="R2527" i="5"/>
  <c r="R2528" i="5"/>
  <c r="R2529" i="5"/>
  <c r="R2530" i="5"/>
  <c r="R2531" i="5"/>
  <c r="R2532" i="5"/>
  <c r="R2533" i="5"/>
  <c r="R2534" i="5"/>
  <c r="R2535" i="5"/>
  <c r="R2536" i="5"/>
  <c r="R2537" i="5"/>
  <c r="R2538" i="5"/>
  <c r="R2539" i="5"/>
  <c r="R2540" i="5"/>
  <c r="R2541" i="5"/>
  <c r="R2542" i="5"/>
  <c r="R2543" i="5"/>
  <c r="R2544" i="5"/>
  <c r="R2545" i="5"/>
  <c r="R2546" i="5"/>
  <c r="R2547" i="5"/>
  <c r="R2548" i="5"/>
  <c r="R2549" i="5"/>
  <c r="R2550" i="5"/>
  <c r="R2551" i="5"/>
  <c r="R2552" i="5"/>
  <c r="R2553" i="5"/>
  <c r="R2554" i="5"/>
  <c r="R2555" i="5"/>
  <c r="R2556" i="5"/>
  <c r="R2557" i="5"/>
  <c r="R2558" i="5"/>
  <c r="R2559" i="5"/>
  <c r="R2560" i="5"/>
  <c r="R2561" i="5"/>
  <c r="R2562" i="5"/>
  <c r="R2563" i="5"/>
  <c r="R2564" i="5"/>
  <c r="R2565" i="5"/>
  <c r="R2566" i="5"/>
  <c r="R2567" i="5"/>
  <c r="R2568" i="5"/>
  <c r="R2569" i="5"/>
  <c r="R2570" i="5"/>
  <c r="R2571" i="5"/>
  <c r="R2572" i="5"/>
  <c r="R2573" i="5"/>
  <c r="R2574" i="5"/>
  <c r="R2575" i="5"/>
  <c r="R2576" i="5"/>
  <c r="R2577" i="5"/>
  <c r="R2578" i="5"/>
  <c r="R2579" i="5"/>
  <c r="R2580" i="5"/>
  <c r="R2581" i="5"/>
  <c r="R2582" i="5"/>
  <c r="R2583" i="5"/>
  <c r="R2584" i="5"/>
  <c r="R2585" i="5"/>
  <c r="R2586" i="5"/>
  <c r="R2587" i="5"/>
  <c r="R2588" i="5"/>
  <c r="R2589" i="5"/>
  <c r="R2590" i="5"/>
  <c r="R2591" i="5"/>
  <c r="R2592" i="5"/>
  <c r="R2593" i="5"/>
  <c r="R2594" i="5"/>
  <c r="R2595" i="5"/>
  <c r="R2596" i="5"/>
  <c r="R2597" i="5"/>
  <c r="R2598" i="5"/>
  <c r="R2599" i="5"/>
  <c r="R2600" i="5"/>
  <c r="R2601" i="5"/>
  <c r="R2602" i="5"/>
  <c r="R2603" i="5"/>
  <c r="R2604" i="5"/>
  <c r="R2605" i="5"/>
  <c r="R2606" i="5"/>
  <c r="R2607" i="5"/>
  <c r="R2608" i="5"/>
  <c r="R2609" i="5"/>
  <c r="R2610" i="5"/>
  <c r="R2611" i="5"/>
  <c r="R2612" i="5"/>
  <c r="R2613" i="5"/>
  <c r="R2614" i="5"/>
  <c r="R2615" i="5"/>
  <c r="R2616" i="5"/>
  <c r="R2617" i="5"/>
  <c r="R2618" i="5"/>
  <c r="R2619" i="5"/>
  <c r="R2620" i="5"/>
  <c r="R2621" i="5"/>
  <c r="R2622" i="5"/>
  <c r="R2623" i="5"/>
  <c r="R2624" i="5"/>
  <c r="R2625" i="5"/>
  <c r="R2626" i="5"/>
  <c r="R2627" i="5"/>
  <c r="R2628" i="5"/>
  <c r="R2629" i="5"/>
  <c r="R2630" i="5"/>
  <c r="R2631" i="5"/>
  <c r="R2632" i="5"/>
  <c r="R2633" i="5"/>
  <c r="R2634" i="5"/>
  <c r="R2635" i="5"/>
  <c r="R2636" i="5"/>
  <c r="R2637" i="5"/>
  <c r="R2638" i="5"/>
  <c r="R2639" i="5"/>
  <c r="R2640" i="5"/>
  <c r="R2641" i="5"/>
  <c r="R2642" i="5"/>
  <c r="R2643" i="5"/>
  <c r="R2644" i="5"/>
  <c r="R2645" i="5"/>
  <c r="R2646" i="5"/>
  <c r="R2647" i="5"/>
  <c r="R2648" i="5"/>
  <c r="R2649" i="5"/>
  <c r="R2650" i="5"/>
  <c r="R2651" i="5"/>
  <c r="R2652" i="5"/>
  <c r="R2653" i="5"/>
  <c r="R2654" i="5"/>
  <c r="R2655" i="5"/>
  <c r="R2656" i="5"/>
  <c r="R2657" i="5"/>
  <c r="R2658" i="5"/>
  <c r="R2659" i="5"/>
  <c r="R2660" i="5"/>
  <c r="R2661" i="5"/>
  <c r="R2662" i="5"/>
  <c r="R2663" i="5"/>
  <c r="R2664" i="5"/>
  <c r="R2665" i="5"/>
  <c r="R2666" i="5"/>
  <c r="R2667" i="5"/>
  <c r="R2668" i="5"/>
  <c r="R2669" i="5"/>
  <c r="R2670" i="5"/>
  <c r="R2671" i="5"/>
  <c r="R2672" i="5"/>
  <c r="R2673" i="5"/>
  <c r="R2674" i="5"/>
  <c r="R2675" i="5"/>
  <c r="R2676" i="5"/>
  <c r="R2677" i="5"/>
  <c r="R2678" i="5"/>
  <c r="R2679" i="5"/>
  <c r="R2680" i="5"/>
  <c r="R2681" i="5"/>
  <c r="R2682" i="5"/>
  <c r="R2683" i="5"/>
  <c r="R2684" i="5"/>
  <c r="R2685" i="5"/>
  <c r="R2686" i="5"/>
  <c r="R2687" i="5"/>
  <c r="R2688" i="5"/>
  <c r="R2689" i="5"/>
  <c r="R2690" i="5"/>
  <c r="R2691" i="5"/>
  <c r="R2692" i="5"/>
  <c r="R2693" i="5"/>
  <c r="R2694" i="5"/>
  <c r="R2695" i="5"/>
  <c r="R2696" i="5"/>
  <c r="R2697" i="5"/>
  <c r="R2698" i="5"/>
  <c r="R2699" i="5"/>
  <c r="R2700" i="5"/>
  <c r="R2701" i="5"/>
  <c r="R2702" i="5"/>
  <c r="R2703" i="5"/>
  <c r="R2704" i="5"/>
  <c r="R2705" i="5"/>
  <c r="R2706" i="5"/>
  <c r="R2707" i="5"/>
  <c r="R2708" i="5"/>
  <c r="R2709" i="5"/>
  <c r="R2710" i="5"/>
  <c r="R2711" i="5"/>
  <c r="R2712" i="5"/>
  <c r="R2713" i="5"/>
  <c r="R2714" i="5"/>
  <c r="R2715" i="5"/>
  <c r="R2716" i="5"/>
  <c r="R2717" i="5"/>
  <c r="R2718" i="5"/>
  <c r="R2719" i="5"/>
  <c r="R2720" i="5"/>
  <c r="R2721" i="5"/>
  <c r="R2722" i="5"/>
  <c r="R2723" i="5"/>
  <c r="R2724" i="5"/>
  <c r="R2725" i="5"/>
  <c r="R2726" i="5"/>
  <c r="R2727" i="5"/>
  <c r="R2728" i="5"/>
  <c r="R2729" i="5"/>
  <c r="R2730" i="5"/>
  <c r="R2731" i="5"/>
  <c r="R2732" i="5"/>
  <c r="R2733" i="5"/>
  <c r="R2734" i="5"/>
  <c r="R2735" i="5"/>
  <c r="R2736" i="5"/>
  <c r="R2737" i="5"/>
  <c r="R2738" i="5"/>
  <c r="R2739" i="5"/>
  <c r="R2740" i="5"/>
  <c r="R2741" i="5"/>
  <c r="R2742" i="5"/>
  <c r="R2743" i="5"/>
  <c r="R2744" i="5"/>
  <c r="R2745" i="5"/>
  <c r="R2746" i="5"/>
  <c r="R2747" i="5"/>
  <c r="R2748" i="5"/>
  <c r="R2749" i="5"/>
  <c r="R2750" i="5"/>
  <c r="R2751" i="5"/>
  <c r="R2752" i="5"/>
  <c r="R2753" i="5"/>
  <c r="R2754" i="5"/>
  <c r="R2755" i="5"/>
  <c r="R2756" i="5"/>
  <c r="R2757" i="5"/>
  <c r="R2758" i="5"/>
  <c r="R2759" i="5"/>
  <c r="R2760" i="5"/>
  <c r="R2761" i="5"/>
  <c r="R2762" i="5"/>
  <c r="R2763" i="5"/>
  <c r="R2764" i="5"/>
  <c r="R2765" i="5"/>
  <c r="R2766" i="5"/>
  <c r="R2767" i="5"/>
  <c r="R2768" i="5"/>
  <c r="R2769" i="5"/>
  <c r="R2770" i="5"/>
  <c r="R2771" i="5"/>
  <c r="R2772" i="5"/>
  <c r="R2773" i="5"/>
  <c r="R2774" i="5"/>
  <c r="R2775" i="5"/>
  <c r="R2776" i="5"/>
  <c r="R2777" i="5"/>
  <c r="R2778" i="5"/>
  <c r="R2779" i="5"/>
  <c r="R2780" i="5"/>
  <c r="R2781" i="5"/>
  <c r="R2782" i="5"/>
  <c r="R2783" i="5"/>
  <c r="R2784" i="5"/>
  <c r="R2785" i="5"/>
  <c r="R2786" i="5"/>
  <c r="R2787" i="5"/>
  <c r="R2788" i="5"/>
  <c r="R2789" i="5"/>
  <c r="R2790" i="5"/>
  <c r="R2791" i="5"/>
  <c r="R2792" i="5"/>
  <c r="R2793" i="5"/>
  <c r="R2794" i="5"/>
  <c r="R2795" i="5"/>
  <c r="R2796" i="5"/>
  <c r="R2797" i="5"/>
  <c r="R2798" i="5"/>
  <c r="R2799" i="5"/>
  <c r="R2800" i="5"/>
  <c r="R2801" i="5"/>
  <c r="R2802" i="5"/>
  <c r="R2803" i="5"/>
  <c r="R2804" i="5"/>
  <c r="R2805" i="5"/>
  <c r="R2806" i="5"/>
  <c r="R2807" i="5"/>
  <c r="R2808" i="5"/>
  <c r="R2809" i="5"/>
  <c r="R2810" i="5"/>
  <c r="R2811" i="5"/>
  <c r="R2812" i="5"/>
  <c r="R2813" i="5"/>
  <c r="R2814" i="5"/>
  <c r="R2815" i="5"/>
  <c r="R2816" i="5"/>
  <c r="R2817" i="5"/>
  <c r="R2818" i="5"/>
  <c r="R2819" i="5"/>
  <c r="R2820" i="5"/>
  <c r="R2821" i="5"/>
  <c r="R2822" i="5"/>
  <c r="R2823" i="5"/>
  <c r="R2824" i="5"/>
  <c r="R2825" i="5"/>
  <c r="R2826" i="5"/>
  <c r="R2827" i="5"/>
  <c r="R2828" i="5"/>
  <c r="R2829" i="5"/>
  <c r="R2830" i="5"/>
  <c r="R2831" i="5"/>
  <c r="R2832" i="5"/>
  <c r="R2833" i="5"/>
  <c r="R2834" i="5"/>
  <c r="R2835" i="5"/>
  <c r="R2836" i="5"/>
  <c r="R2837" i="5"/>
  <c r="R2838" i="5"/>
  <c r="R2839" i="5"/>
  <c r="R2840" i="5"/>
  <c r="R2841" i="5"/>
  <c r="R2842" i="5"/>
  <c r="R2843" i="5"/>
  <c r="R2844" i="5"/>
  <c r="R2845" i="5"/>
  <c r="R2846" i="5"/>
  <c r="R2847" i="5"/>
  <c r="R2848" i="5"/>
  <c r="R2849" i="5"/>
  <c r="R2850" i="5"/>
  <c r="R2851" i="5"/>
  <c r="R2852" i="5"/>
  <c r="R2853" i="5"/>
  <c r="R2854" i="5"/>
  <c r="R2855" i="5"/>
  <c r="R2856" i="5"/>
  <c r="R2857" i="5"/>
  <c r="R2858" i="5"/>
  <c r="R2859" i="5"/>
  <c r="R2860" i="5"/>
  <c r="R2861" i="5"/>
  <c r="R2862" i="5"/>
  <c r="R2863" i="5"/>
  <c r="R2864" i="5"/>
  <c r="R2865" i="5"/>
  <c r="R2866" i="5"/>
  <c r="R2867" i="5"/>
  <c r="R2868" i="5"/>
  <c r="R2869" i="5"/>
  <c r="R2870" i="5"/>
  <c r="R2871" i="5"/>
  <c r="R2872" i="5"/>
  <c r="R2873" i="5"/>
  <c r="R2874" i="5"/>
  <c r="R2875" i="5"/>
  <c r="R2876" i="5"/>
  <c r="R2877" i="5"/>
  <c r="R2878" i="5"/>
  <c r="R2879" i="5"/>
  <c r="R2880" i="5"/>
  <c r="R2881" i="5"/>
  <c r="R2882" i="5"/>
  <c r="R2883" i="5"/>
  <c r="R2884" i="5"/>
  <c r="R2885" i="5"/>
  <c r="R2886" i="5"/>
  <c r="R2887" i="5"/>
  <c r="R2888" i="5"/>
  <c r="R2889" i="5"/>
  <c r="R2890" i="5"/>
  <c r="R2891" i="5"/>
  <c r="R2892" i="5"/>
  <c r="R2893" i="5"/>
  <c r="R2894" i="5"/>
  <c r="R2895" i="5"/>
  <c r="R2896" i="5"/>
  <c r="R2897" i="5"/>
  <c r="R2898" i="5"/>
  <c r="R2899" i="5"/>
  <c r="R2900" i="5"/>
  <c r="R2901" i="5"/>
  <c r="R2902" i="5"/>
  <c r="R2903" i="5"/>
  <c r="R2904" i="5"/>
  <c r="R2905" i="5"/>
  <c r="R2906" i="5"/>
  <c r="R2907" i="5"/>
  <c r="R2908" i="5"/>
  <c r="R2909" i="5"/>
  <c r="R2910" i="5"/>
  <c r="R2911" i="5"/>
  <c r="R2912" i="5"/>
  <c r="R2913" i="5"/>
  <c r="R2914" i="5"/>
  <c r="R2915" i="5"/>
  <c r="R2916" i="5"/>
  <c r="R2917" i="5"/>
  <c r="R2918" i="5"/>
  <c r="R2919" i="5"/>
  <c r="R2920" i="5"/>
  <c r="R2921" i="5"/>
  <c r="R2922" i="5"/>
  <c r="R2923" i="5"/>
  <c r="R2924" i="5"/>
  <c r="R2925" i="5"/>
  <c r="R2926" i="5"/>
  <c r="R2927" i="5"/>
  <c r="R2928" i="5"/>
  <c r="R2929" i="5"/>
  <c r="R2930" i="5"/>
  <c r="R2931" i="5"/>
  <c r="R2932" i="5"/>
  <c r="R2933" i="5"/>
  <c r="R2934" i="5"/>
  <c r="R2935" i="5"/>
  <c r="R2936" i="5"/>
  <c r="R2937" i="5"/>
  <c r="R2938" i="5"/>
  <c r="R2939" i="5"/>
  <c r="R2940" i="5"/>
  <c r="R2941" i="5"/>
  <c r="R2942" i="5"/>
  <c r="R2943" i="5"/>
  <c r="R2944" i="5"/>
  <c r="R2945" i="5"/>
  <c r="R2946" i="5"/>
  <c r="R2947" i="5"/>
  <c r="R2948" i="5"/>
  <c r="R2949" i="5"/>
  <c r="R2950" i="5"/>
  <c r="R2951" i="5"/>
  <c r="R2952" i="5"/>
  <c r="R2953" i="5"/>
  <c r="R2954" i="5"/>
  <c r="R2955" i="5"/>
  <c r="R2956" i="5"/>
  <c r="R2957" i="5"/>
  <c r="R2958" i="5"/>
  <c r="R2959" i="5"/>
  <c r="R2960" i="5"/>
  <c r="R2961" i="5"/>
  <c r="R2962" i="5"/>
  <c r="R2963" i="5"/>
  <c r="R2964" i="5"/>
  <c r="R2965" i="5"/>
  <c r="R2966" i="5"/>
  <c r="R2967" i="5"/>
  <c r="R2968" i="5"/>
  <c r="R2969" i="5"/>
  <c r="R2970" i="5"/>
  <c r="R2971" i="5"/>
  <c r="R2972" i="5"/>
  <c r="R2973" i="5"/>
  <c r="R2974" i="5"/>
  <c r="R2975" i="5"/>
  <c r="R2976" i="5"/>
  <c r="R2977" i="5"/>
  <c r="R2978" i="5"/>
  <c r="R2979" i="5"/>
  <c r="R2980" i="5"/>
  <c r="R2981" i="5"/>
  <c r="R2982" i="5"/>
  <c r="R2983" i="5"/>
  <c r="R2984" i="5"/>
  <c r="R2985" i="5"/>
  <c r="R2986" i="5"/>
  <c r="R2987" i="5"/>
  <c r="R2988" i="5"/>
  <c r="R2989" i="5"/>
  <c r="R2990" i="5"/>
  <c r="R2991" i="5"/>
  <c r="R2992" i="5"/>
  <c r="R2993" i="5"/>
  <c r="R2994" i="5"/>
  <c r="R2995" i="5"/>
  <c r="R2996" i="5"/>
  <c r="R2997" i="5"/>
  <c r="R2998" i="5"/>
  <c r="R2999" i="5"/>
  <c r="R3000" i="5"/>
  <c r="R3001" i="5"/>
  <c r="R3002" i="5"/>
  <c r="R3003" i="5"/>
  <c r="R3004" i="5"/>
  <c r="R3005" i="5"/>
  <c r="R3006" i="5"/>
  <c r="R3007" i="5"/>
  <c r="R3008" i="5"/>
  <c r="R3009" i="5"/>
  <c r="R3010" i="5"/>
  <c r="R3011" i="5"/>
  <c r="R3012" i="5"/>
  <c r="R3013" i="5"/>
  <c r="R3014" i="5"/>
  <c r="R3015" i="5"/>
  <c r="R3016" i="5"/>
  <c r="R3017" i="5"/>
  <c r="R3018" i="5"/>
  <c r="R3019" i="5"/>
  <c r="R3020" i="5"/>
  <c r="R3021" i="5"/>
  <c r="R3022" i="5"/>
  <c r="R3023" i="5"/>
  <c r="R3024" i="5"/>
  <c r="R3025" i="5"/>
  <c r="R3026" i="5"/>
  <c r="R3027" i="5"/>
  <c r="R3028" i="5"/>
  <c r="R3029" i="5"/>
  <c r="R3030" i="5"/>
  <c r="R3031" i="5"/>
  <c r="R3032" i="5"/>
  <c r="R3033" i="5"/>
  <c r="R3034" i="5"/>
  <c r="R3035" i="5"/>
  <c r="R3036" i="5"/>
  <c r="R3037" i="5"/>
  <c r="R3038" i="5"/>
  <c r="R3039" i="5"/>
  <c r="R3040" i="5"/>
  <c r="R3041" i="5"/>
  <c r="R3042" i="5"/>
  <c r="R3043" i="5"/>
  <c r="R3044" i="5"/>
  <c r="R3045" i="5"/>
  <c r="R3046" i="5"/>
  <c r="R3047" i="5"/>
  <c r="R3048" i="5"/>
  <c r="R3049" i="5"/>
  <c r="R3050" i="5"/>
  <c r="R3051" i="5"/>
  <c r="R3052" i="5"/>
  <c r="R3053" i="5"/>
  <c r="R3054" i="5"/>
  <c r="R3055" i="5"/>
  <c r="R3056" i="5"/>
  <c r="R3057" i="5"/>
  <c r="R3058" i="5"/>
  <c r="R3059" i="5"/>
  <c r="R3060" i="5"/>
  <c r="R3061" i="5"/>
  <c r="R3062" i="5"/>
  <c r="R3063" i="5"/>
  <c r="R3064" i="5"/>
  <c r="R3065" i="5"/>
  <c r="R3066" i="5"/>
  <c r="R3067" i="5"/>
  <c r="R3068" i="5"/>
  <c r="R3069" i="5"/>
  <c r="R3070" i="5"/>
  <c r="R3071" i="5"/>
  <c r="R3072" i="5"/>
  <c r="R3073" i="5"/>
  <c r="R3074" i="5"/>
  <c r="R3075" i="5"/>
  <c r="R3076" i="5"/>
  <c r="R3077" i="5"/>
  <c r="R3078" i="5"/>
  <c r="R3079" i="5"/>
  <c r="R3080" i="5"/>
  <c r="R3081" i="5"/>
  <c r="R3082" i="5"/>
  <c r="R3083" i="5"/>
  <c r="R3084" i="5"/>
  <c r="R3085" i="5"/>
  <c r="R3086" i="5"/>
  <c r="R3087" i="5"/>
  <c r="R3088" i="5"/>
  <c r="R3089" i="5"/>
  <c r="R3090" i="5"/>
  <c r="R3091" i="5"/>
  <c r="R3092" i="5"/>
  <c r="R3093" i="5"/>
  <c r="R3094" i="5"/>
  <c r="R3095" i="5"/>
  <c r="R3096" i="5"/>
  <c r="R3097" i="5"/>
  <c r="R3098" i="5"/>
  <c r="R3099" i="5"/>
  <c r="R3100" i="5"/>
  <c r="R3101" i="5"/>
  <c r="R3102" i="5"/>
  <c r="R3103" i="5"/>
  <c r="R3104" i="5"/>
  <c r="R3105" i="5"/>
  <c r="R3106" i="5"/>
  <c r="R3107" i="5"/>
  <c r="R3108" i="5"/>
  <c r="R3109" i="5"/>
  <c r="R3110" i="5"/>
  <c r="R3111" i="5"/>
  <c r="R3112" i="5"/>
  <c r="R3113" i="5"/>
  <c r="R3114" i="5"/>
  <c r="R3115" i="5"/>
  <c r="R3116" i="5"/>
  <c r="R3117" i="5"/>
  <c r="R3118" i="5"/>
  <c r="R3119" i="5"/>
  <c r="R3120" i="5"/>
  <c r="R3121" i="5"/>
  <c r="R3122" i="5"/>
  <c r="R3123" i="5"/>
  <c r="R3124" i="5"/>
  <c r="R3125" i="5"/>
  <c r="R3126" i="5"/>
  <c r="R3127" i="5"/>
  <c r="R3128" i="5"/>
  <c r="R3129" i="5"/>
  <c r="R3130" i="5"/>
  <c r="R3131" i="5"/>
  <c r="R3132" i="5"/>
  <c r="R3133" i="5"/>
  <c r="R3134" i="5"/>
  <c r="R3135" i="5"/>
  <c r="R3136" i="5"/>
  <c r="R3137" i="5"/>
  <c r="R3138" i="5"/>
  <c r="R3139" i="5"/>
  <c r="R3140" i="5"/>
  <c r="R3141" i="5"/>
  <c r="R3142" i="5"/>
  <c r="R3143" i="5"/>
  <c r="R3144" i="5"/>
  <c r="R3145" i="5"/>
  <c r="R3146" i="5"/>
  <c r="R3147" i="5"/>
  <c r="R3148" i="5"/>
  <c r="R3149" i="5"/>
  <c r="R3150" i="5"/>
  <c r="R3151" i="5"/>
  <c r="R3152" i="5"/>
  <c r="R3153" i="5"/>
  <c r="R3154" i="5"/>
  <c r="R3155" i="5"/>
  <c r="R3156" i="5"/>
  <c r="R3157" i="5"/>
  <c r="R3158" i="5"/>
  <c r="R3159" i="5"/>
  <c r="R3160" i="5"/>
  <c r="R3161" i="5"/>
  <c r="R3162" i="5"/>
  <c r="R3163" i="5"/>
  <c r="R3164" i="5"/>
  <c r="R3165" i="5"/>
  <c r="R3166" i="5"/>
  <c r="R3167" i="5"/>
  <c r="R3168" i="5"/>
  <c r="R3169" i="5"/>
  <c r="R3170" i="5"/>
  <c r="R3171" i="5"/>
  <c r="R3172" i="5"/>
  <c r="R3173" i="5"/>
  <c r="R3174" i="5"/>
  <c r="R3175" i="5"/>
  <c r="R3176" i="5"/>
  <c r="R3177" i="5"/>
  <c r="R3178" i="5"/>
  <c r="R3179" i="5"/>
  <c r="R3180" i="5"/>
  <c r="R3181" i="5"/>
  <c r="R3182" i="5"/>
  <c r="R3183" i="5"/>
  <c r="R3184" i="5"/>
  <c r="R3185" i="5"/>
  <c r="R3186" i="5"/>
  <c r="R3187" i="5"/>
  <c r="R3188" i="5"/>
  <c r="R3189" i="5"/>
  <c r="R3190" i="5"/>
  <c r="R3191" i="5"/>
  <c r="R3192" i="5"/>
  <c r="R3193" i="5"/>
  <c r="R3194" i="5"/>
  <c r="R3195" i="5"/>
  <c r="R3196" i="5"/>
  <c r="R3197" i="5"/>
  <c r="R3198" i="5"/>
  <c r="R3199" i="5"/>
  <c r="R3200" i="5"/>
  <c r="R3201" i="5"/>
  <c r="R3202" i="5"/>
  <c r="R3203" i="5"/>
  <c r="R3204" i="5"/>
  <c r="R3205" i="5"/>
  <c r="R3206" i="5"/>
  <c r="R3207" i="5"/>
  <c r="R3208" i="5"/>
  <c r="R3209" i="5"/>
  <c r="R3210" i="5"/>
  <c r="R3211" i="5"/>
  <c r="R3212" i="5"/>
  <c r="R3213" i="5"/>
  <c r="R3214" i="5"/>
  <c r="R3215" i="5"/>
  <c r="R3216" i="5"/>
  <c r="R3217" i="5"/>
  <c r="R3218" i="5"/>
  <c r="R3219" i="5"/>
  <c r="R3220" i="5"/>
  <c r="R3221" i="5"/>
  <c r="R3222" i="5"/>
  <c r="R3223" i="5"/>
  <c r="R3224" i="5"/>
  <c r="R3225" i="5"/>
  <c r="R3226" i="5"/>
  <c r="R3227" i="5"/>
  <c r="R3228" i="5"/>
  <c r="R3229" i="5"/>
  <c r="R3230" i="5"/>
  <c r="R3231" i="5"/>
  <c r="R3232" i="5"/>
  <c r="R3233" i="5"/>
  <c r="R3234" i="5"/>
  <c r="R3235" i="5"/>
  <c r="R3236" i="5"/>
  <c r="R3237" i="5"/>
  <c r="R3238" i="5"/>
  <c r="R3239" i="5"/>
  <c r="R3240" i="5"/>
  <c r="R3241" i="5"/>
  <c r="R3242" i="5"/>
  <c r="R3243" i="5"/>
  <c r="R3244" i="5"/>
  <c r="R3245" i="5"/>
  <c r="R3246" i="5"/>
  <c r="R3247" i="5"/>
  <c r="R3248" i="5"/>
  <c r="R3249" i="5"/>
  <c r="R3250" i="5"/>
  <c r="R3251" i="5"/>
  <c r="R3252" i="5"/>
  <c r="R3253" i="5"/>
  <c r="R3254" i="5"/>
  <c r="R3255" i="5"/>
  <c r="R3256" i="5"/>
  <c r="R3257" i="5"/>
  <c r="R3258" i="5"/>
  <c r="R3259" i="5"/>
  <c r="R3260" i="5"/>
  <c r="R3261" i="5"/>
  <c r="R3262" i="5"/>
  <c r="R3263" i="5"/>
  <c r="R3264" i="5"/>
  <c r="R3265" i="5"/>
  <c r="R3266" i="5"/>
  <c r="R3267" i="5"/>
  <c r="R3268" i="5"/>
  <c r="R3269" i="5"/>
  <c r="R3270" i="5"/>
  <c r="R3271" i="5"/>
  <c r="R3272" i="5"/>
  <c r="R3273" i="5"/>
  <c r="R3274" i="5"/>
  <c r="R3275" i="5"/>
  <c r="R3276" i="5"/>
  <c r="R3277" i="5"/>
  <c r="R3278" i="5"/>
  <c r="R3279" i="5"/>
  <c r="R3280" i="5"/>
  <c r="R3281" i="5"/>
  <c r="R3282" i="5"/>
  <c r="R3283" i="5"/>
  <c r="R3284" i="5"/>
  <c r="R3285" i="5"/>
  <c r="R3286" i="5"/>
  <c r="R3287" i="5"/>
  <c r="R3288" i="5"/>
  <c r="R3289" i="5"/>
  <c r="R3290" i="5"/>
  <c r="R3291" i="5"/>
  <c r="R3292" i="5"/>
  <c r="R3293" i="5"/>
  <c r="R3294" i="5"/>
  <c r="R3295" i="5"/>
  <c r="R3296" i="5"/>
  <c r="R3297" i="5"/>
  <c r="R3298" i="5"/>
  <c r="R3299" i="5"/>
  <c r="R3300" i="5"/>
  <c r="R3301" i="5"/>
  <c r="R3302" i="5"/>
  <c r="R3303" i="5"/>
  <c r="R3304" i="5"/>
  <c r="R3305" i="5"/>
  <c r="R3306" i="5"/>
  <c r="R3307" i="5"/>
  <c r="R3308" i="5"/>
  <c r="R3309" i="5"/>
  <c r="R3310" i="5"/>
  <c r="R3311" i="5"/>
  <c r="R3312" i="5"/>
  <c r="R3313" i="5"/>
  <c r="R3314" i="5"/>
  <c r="R3315" i="5"/>
  <c r="R3316" i="5"/>
  <c r="R3317" i="5"/>
  <c r="R3318" i="5"/>
  <c r="R3319" i="5"/>
  <c r="R3320" i="5"/>
  <c r="R3321" i="5"/>
  <c r="R3322" i="5"/>
  <c r="R3323" i="5"/>
  <c r="R3324" i="5"/>
  <c r="R3325" i="5"/>
  <c r="R3326" i="5"/>
  <c r="R3327" i="5"/>
  <c r="R3328" i="5"/>
  <c r="R3329" i="5"/>
  <c r="R3330" i="5"/>
  <c r="R3331" i="5"/>
  <c r="R3332" i="5"/>
  <c r="R3333" i="5"/>
  <c r="R3334" i="5"/>
  <c r="R3335" i="5"/>
  <c r="R3336" i="5"/>
  <c r="R3337" i="5"/>
  <c r="R3338" i="5"/>
  <c r="R3339" i="5"/>
  <c r="R3340" i="5"/>
  <c r="R3341" i="5"/>
  <c r="R3342" i="5"/>
  <c r="R3343" i="5"/>
  <c r="R3344" i="5"/>
  <c r="R3345" i="5"/>
  <c r="R3346" i="5"/>
  <c r="R3347" i="5"/>
  <c r="R3348" i="5"/>
  <c r="R3349" i="5"/>
  <c r="R3350" i="5"/>
  <c r="R3351" i="5"/>
  <c r="R3352" i="5"/>
  <c r="R3353" i="5"/>
  <c r="R3354" i="5"/>
  <c r="R3355" i="5"/>
  <c r="R3356" i="5"/>
  <c r="R3357" i="5"/>
  <c r="R3358" i="5"/>
  <c r="R3359" i="5"/>
  <c r="R3360" i="5"/>
  <c r="R3361" i="5"/>
  <c r="R3362" i="5"/>
  <c r="R3363" i="5"/>
  <c r="R3364" i="5"/>
  <c r="R3365" i="5"/>
  <c r="R3366" i="5"/>
  <c r="R3367" i="5"/>
  <c r="R3368" i="5"/>
  <c r="R3369" i="5"/>
  <c r="R3370" i="5"/>
  <c r="R3371" i="5"/>
  <c r="R3372" i="5"/>
  <c r="R3373" i="5"/>
  <c r="R3374" i="5"/>
  <c r="R3375" i="5"/>
  <c r="R3376" i="5"/>
  <c r="R3377" i="5"/>
  <c r="R3378" i="5"/>
  <c r="R3379" i="5"/>
  <c r="R3380" i="5"/>
  <c r="R3381" i="5"/>
  <c r="R3382" i="5"/>
  <c r="R3383" i="5"/>
  <c r="R3384" i="5"/>
  <c r="R3385" i="5"/>
  <c r="R3386" i="5"/>
  <c r="R3387" i="5"/>
  <c r="R3388" i="5"/>
  <c r="R3389" i="5"/>
  <c r="R3390" i="5"/>
  <c r="R3391" i="5"/>
  <c r="R3392" i="5"/>
  <c r="R3393" i="5"/>
  <c r="R3394" i="5"/>
  <c r="R3395" i="5"/>
  <c r="R3396" i="5"/>
  <c r="R3397" i="5"/>
  <c r="R3398" i="5"/>
  <c r="R3399" i="5"/>
  <c r="R3400" i="5"/>
  <c r="R3401" i="5"/>
  <c r="R3402" i="5"/>
  <c r="R3403" i="5"/>
  <c r="R3404" i="5"/>
  <c r="R3405" i="5"/>
  <c r="R3406" i="5"/>
  <c r="R3407" i="5"/>
  <c r="R3408" i="5"/>
  <c r="R3409" i="5"/>
  <c r="R3410" i="5"/>
  <c r="R3411" i="5"/>
  <c r="R3412" i="5"/>
  <c r="R3413" i="5"/>
  <c r="R3414" i="5"/>
  <c r="R3415" i="5"/>
  <c r="R3416" i="5"/>
  <c r="R3417" i="5"/>
  <c r="R3418" i="5"/>
  <c r="R3419" i="5"/>
  <c r="R3420" i="5"/>
  <c r="R3421" i="5"/>
  <c r="R3422" i="5"/>
  <c r="R3423" i="5"/>
  <c r="R3424" i="5"/>
  <c r="R3425" i="5"/>
  <c r="R3426" i="5"/>
  <c r="R3427" i="5"/>
  <c r="R3428" i="5"/>
  <c r="R3429" i="5"/>
  <c r="R3430" i="5"/>
  <c r="R3431" i="5"/>
  <c r="R3432" i="5"/>
  <c r="R3433" i="5"/>
  <c r="R3434" i="5"/>
  <c r="R3435" i="5"/>
  <c r="R3436" i="5"/>
  <c r="R3437" i="5"/>
  <c r="R3438" i="5"/>
  <c r="R3439" i="5"/>
  <c r="R3440" i="5"/>
  <c r="R3441" i="5"/>
  <c r="R3442" i="5"/>
  <c r="R3443" i="5"/>
  <c r="R3444" i="5"/>
  <c r="R3445" i="5"/>
  <c r="R3446" i="5"/>
  <c r="R3447" i="5"/>
  <c r="R3448" i="5"/>
  <c r="R3449" i="5"/>
  <c r="R3450" i="5"/>
  <c r="R3451" i="5"/>
  <c r="R3452" i="5"/>
  <c r="R3453" i="5"/>
  <c r="R3454" i="5"/>
  <c r="R3455" i="5"/>
  <c r="R3456" i="5"/>
  <c r="R3457" i="5"/>
  <c r="R3458" i="5"/>
  <c r="R3459" i="5"/>
  <c r="R3460" i="5"/>
  <c r="R3461" i="5"/>
  <c r="R3462" i="5"/>
  <c r="R3463" i="5"/>
  <c r="R3464" i="5"/>
  <c r="R3465" i="5"/>
  <c r="R3466" i="5"/>
  <c r="R3467" i="5"/>
  <c r="R3468" i="5"/>
  <c r="R3469" i="5"/>
  <c r="R3470" i="5"/>
  <c r="R3471" i="5"/>
  <c r="R3472" i="5"/>
  <c r="R3473" i="5"/>
  <c r="R3474" i="5"/>
  <c r="R3475" i="5"/>
  <c r="R3476" i="5"/>
  <c r="R3477" i="5"/>
  <c r="R3478" i="5"/>
  <c r="R3479" i="5"/>
  <c r="R3480" i="5"/>
  <c r="R3481" i="5"/>
  <c r="R3482" i="5"/>
  <c r="R3483" i="5"/>
  <c r="R3484" i="5"/>
  <c r="R3485" i="5"/>
  <c r="R3486" i="5"/>
  <c r="R3487" i="5"/>
  <c r="R3488" i="5"/>
  <c r="R3489" i="5"/>
  <c r="R3490" i="5"/>
  <c r="R3491" i="5"/>
  <c r="R3492" i="5"/>
  <c r="R3493" i="5"/>
  <c r="R3494" i="5"/>
  <c r="R3495" i="5"/>
  <c r="R3496" i="5"/>
  <c r="R3497" i="5"/>
  <c r="R3498" i="5"/>
  <c r="R3499" i="5"/>
  <c r="R3500" i="5"/>
  <c r="R3501" i="5"/>
  <c r="R3502" i="5"/>
  <c r="R3503" i="5"/>
  <c r="R3504" i="5"/>
  <c r="R3505" i="5"/>
  <c r="R3506" i="5"/>
  <c r="R3507" i="5"/>
  <c r="R3508" i="5"/>
  <c r="R3509" i="5"/>
  <c r="R3510" i="5"/>
  <c r="R3511" i="5"/>
  <c r="R3512" i="5"/>
  <c r="R3513" i="5"/>
  <c r="R3514" i="5"/>
  <c r="R3515" i="5"/>
  <c r="R3516" i="5"/>
  <c r="R3517" i="5"/>
  <c r="R3518" i="5"/>
  <c r="R3519" i="5"/>
  <c r="R3520" i="5"/>
  <c r="R3521" i="5"/>
  <c r="R3522" i="5"/>
  <c r="R3523" i="5"/>
  <c r="R3524" i="5"/>
  <c r="R3525" i="5"/>
  <c r="R3526" i="5"/>
  <c r="R3527" i="5"/>
  <c r="R3528" i="5"/>
  <c r="R3529" i="5"/>
  <c r="R3530" i="5"/>
  <c r="R3531" i="5"/>
  <c r="R3532" i="5"/>
  <c r="R3533" i="5"/>
  <c r="R3534" i="5"/>
  <c r="R3535" i="5"/>
  <c r="R3536" i="5"/>
  <c r="R3537" i="5"/>
  <c r="R3538" i="5"/>
  <c r="R3539" i="5"/>
  <c r="R3540" i="5"/>
  <c r="R3541" i="5"/>
  <c r="R3542" i="5"/>
  <c r="R3543" i="5"/>
  <c r="R3544" i="5"/>
  <c r="R3545" i="5"/>
  <c r="R3546" i="5"/>
  <c r="R3547" i="5"/>
  <c r="R3548" i="5"/>
  <c r="R3549" i="5"/>
  <c r="R3550" i="5"/>
  <c r="R3551" i="5"/>
  <c r="R3552" i="5"/>
  <c r="R3553" i="5"/>
  <c r="R3554" i="5"/>
  <c r="R3555" i="5"/>
  <c r="R3556" i="5"/>
  <c r="R3557" i="5"/>
  <c r="R3558" i="5"/>
  <c r="R3559" i="5"/>
  <c r="R3560" i="5"/>
  <c r="R3561" i="5"/>
  <c r="R3562" i="5"/>
  <c r="R3563" i="5"/>
  <c r="R3564" i="5"/>
  <c r="R3565" i="5"/>
  <c r="R3566" i="5"/>
  <c r="R3567" i="5"/>
  <c r="R3568" i="5"/>
  <c r="R3569" i="5"/>
  <c r="R3570" i="5"/>
  <c r="R3571" i="5"/>
  <c r="R3572" i="5"/>
  <c r="R3573" i="5"/>
  <c r="R3574" i="5"/>
  <c r="R3575" i="5"/>
  <c r="R3576" i="5"/>
  <c r="R3577" i="5"/>
  <c r="R3578" i="5"/>
  <c r="R3579" i="5"/>
  <c r="R3580" i="5"/>
  <c r="R3581" i="5"/>
  <c r="R3582" i="5"/>
  <c r="R3583" i="5"/>
  <c r="R3584" i="5"/>
  <c r="R3585" i="5"/>
  <c r="R3586" i="5"/>
  <c r="R3587" i="5"/>
  <c r="R3588" i="5"/>
  <c r="R3589" i="5"/>
  <c r="R3590" i="5"/>
  <c r="R3591" i="5"/>
  <c r="R3592" i="5"/>
  <c r="R3593" i="5"/>
  <c r="R3594" i="5"/>
  <c r="R3595" i="5"/>
  <c r="R3596" i="5"/>
  <c r="R3597" i="5"/>
  <c r="R3598" i="5"/>
  <c r="R3599" i="5"/>
  <c r="R3600" i="5"/>
  <c r="R3601" i="5"/>
  <c r="R3602" i="5"/>
  <c r="R3603" i="5"/>
  <c r="R3604" i="5"/>
  <c r="R3605" i="5"/>
  <c r="R3606" i="5"/>
  <c r="R3607" i="5"/>
  <c r="R3608" i="5"/>
  <c r="R3609" i="5"/>
  <c r="R3610" i="5"/>
  <c r="R3611" i="5"/>
  <c r="R3612" i="5"/>
  <c r="R3613" i="5"/>
  <c r="R3614" i="5"/>
  <c r="R3615" i="5"/>
  <c r="R3616" i="5"/>
  <c r="R3617" i="5"/>
  <c r="R3618" i="5"/>
  <c r="R3619" i="5"/>
  <c r="R3620" i="5"/>
  <c r="R3621" i="5"/>
  <c r="R3622" i="5"/>
  <c r="R3623" i="5"/>
  <c r="R3624" i="5"/>
  <c r="R3625" i="5"/>
  <c r="R3626" i="5"/>
  <c r="R3627" i="5"/>
  <c r="R3628" i="5"/>
  <c r="R3629" i="5"/>
  <c r="R3630" i="5"/>
  <c r="R3631" i="5"/>
  <c r="R3632" i="5"/>
  <c r="R3633" i="5"/>
  <c r="R3634" i="5"/>
  <c r="R3635" i="5"/>
  <c r="R3636" i="5"/>
  <c r="R3637" i="5"/>
  <c r="R3638" i="5"/>
  <c r="R3639" i="5"/>
  <c r="R3640" i="5"/>
  <c r="R3641" i="5"/>
  <c r="R3642" i="5"/>
  <c r="R3643" i="5"/>
  <c r="R3644" i="5"/>
  <c r="R3645" i="5"/>
  <c r="R3646" i="5"/>
  <c r="R3647" i="5"/>
  <c r="R3648" i="5"/>
  <c r="R3649" i="5"/>
  <c r="R3650" i="5"/>
  <c r="R3651" i="5"/>
  <c r="R3652" i="5"/>
  <c r="R3653" i="5"/>
  <c r="R3654" i="5"/>
  <c r="R3655" i="5"/>
  <c r="R3656" i="5"/>
  <c r="R3657" i="5"/>
  <c r="R3658" i="5"/>
  <c r="R3659" i="5"/>
  <c r="R3660" i="5"/>
  <c r="R3661" i="5"/>
  <c r="R3662" i="5"/>
  <c r="R3663" i="5"/>
  <c r="R3664" i="5"/>
  <c r="R3665" i="5"/>
  <c r="R3666" i="5"/>
  <c r="R3667" i="5"/>
  <c r="R3668" i="5"/>
  <c r="R3669" i="5"/>
  <c r="R3670" i="5"/>
  <c r="R3671" i="5"/>
  <c r="R3672" i="5"/>
  <c r="R3673" i="5"/>
  <c r="R3674" i="5"/>
  <c r="R3675" i="5"/>
  <c r="R3676" i="5"/>
  <c r="R3677" i="5"/>
  <c r="R3678" i="5"/>
  <c r="R3679" i="5"/>
  <c r="R3680" i="5"/>
  <c r="R3681" i="5"/>
  <c r="R3682" i="5"/>
  <c r="R3683" i="5"/>
  <c r="R3684" i="5"/>
  <c r="R3685" i="5"/>
  <c r="R3686" i="5"/>
  <c r="R3687" i="5"/>
  <c r="R3688" i="5"/>
  <c r="R3689" i="5"/>
  <c r="R3690" i="5"/>
  <c r="R3691" i="5"/>
  <c r="R3692" i="5"/>
  <c r="R3693" i="5"/>
  <c r="R3694" i="5"/>
  <c r="R3695" i="5"/>
  <c r="R3696" i="5"/>
  <c r="R3697" i="5"/>
  <c r="R3698" i="5"/>
  <c r="R3699" i="5"/>
  <c r="R3700" i="5"/>
  <c r="R3701" i="5"/>
  <c r="R3702" i="5"/>
  <c r="R3703" i="5"/>
  <c r="R3704" i="5"/>
  <c r="R3705" i="5"/>
  <c r="R3706" i="5"/>
  <c r="R3707" i="5"/>
  <c r="R3708" i="5"/>
  <c r="R3709" i="5"/>
  <c r="R3710" i="5"/>
  <c r="R3711" i="5"/>
  <c r="R3712" i="5"/>
  <c r="R3713" i="5"/>
  <c r="R3714" i="5"/>
  <c r="R3715" i="5"/>
  <c r="R3716" i="5"/>
  <c r="R3717" i="5"/>
  <c r="R3718" i="5"/>
  <c r="R3719" i="5"/>
  <c r="R3720" i="5"/>
  <c r="R3721" i="5"/>
  <c r="R3722" i="5"/>
  <c r="R3723" i="5"/>
  <c r="R3724" i="5"/>
  <c r="R3725" i="5"/>
  <c r="R3726" i="5"/>
  <c r="R3727" i="5"/>
  <c r="R3728" i="5"/>
  <c r="R3729" i="5"/>
  <c r="R3730" i="5"/>
  <c r="R3731" i="5"/>
  <c r="R3732" i="5"/>
  <c r="R3733" i="5"/>
  <c r="R3734" i="5"/>
  <c r="R3735" i="5"/>
  <c r="R3736" i="5"/>
  <c r="R3737" i="5"/>
  <c r="R3738" i="5"/>
  <c r="R3739" i="5"/>
  <c r="R3740" i="5"/>
  <c r="R3741" i="5"/>
  <c r="R3742" i="5"/>
  <c r="R3743" i="5"/>
  <c r="R3744" i="5"/>
  <c r="R3745" i="5"/>
  <c r="R3746" i="5"/>
  <c r="R3747" i="5"/>
  <c r="R3748" i="5"/>
  <c r="R3749" i="5"/>
  <c r="R3750" i="5"/>
  <c r="R3751" i="5"/>
  <c r="R3752" i="5"/>
  <c r="R3753" i="5"/>
  <c r="R3754" i="5"/>
  <c r="R3755" i="5"/>
  <c r="R3756" i="5"/>
  <c r="R3757" i="5"/>
  <c r="R3758" i="5"/>
  <c r="R3759" i="5"/>
  <c r="R3760" i="5"/>
  <c r="R3761" i="5"/>
  <c r="R3762" i="5"/>
  <c r="R3763" i="5"/>
  <c r="R3764" i="5"/>
  <c r="R3765" i="5"/>
  <c r="R3766" i="5"/>
  <c r="R3767" i="5"/>
  <c r="R3768" i="5"/>
  <c r="R3769" i="5"/>
  <c r="R3770" i="5"/>
  <c r="R3771" i="5"/>
  <c r="R3772" i="5"/>
  <c r="R3773" i="5"/>
  <c r="R3774" i="5"/>
  <c r="R3775" i="5"/>
  <c r="R3776" i="5"/>
  <c r="R3777" i="5"/>
  <c r="R3778" i="5"/>
  <c r="R3779" i="5"/>
  <c r="R3780" i="5"/>
  <c r="R3781" i="5"/>
  <c r="R3782" i="5"/>
  <c r="R3783" i="5"/>
  <c r="R3784" i="5"/>
  <c r="R3785" i="5"/>
  <c r="R3786" i="5"/>
  <c r="R3787" i="5"/>
  <c r="R3788" i="5"/>
  <c r="R3789" i="5"/>
  <c r="R3790" i="5"/>
  <c r="R3791" i="5"/>
  <c r="R3792" i="5"/>
  <c r="R3793" i="5"/>
  <c r="R3794" i="5"/>
  <c r="R3795" i="5"/>
  <c r="R3796" i="5"/>
  <c r="R3797" i="5"/>
  <c r="R3798" i="5"/>
  <c r="R3799" i="5"/>
  <c r="R3800" i="5"/>
  <c r="R3801" i="5"/>
  <c r="R3802" i="5"/>
  <c r="R3803" i="5"/>
  <c r="R3804" i="5"/>
  <c r="R3805" i="5"/>
  <c r="R3806" i="5"/>
  <c r="R3807" i="5"/>
  <c r="R3808" i="5"/>
  <c r="R3809" i="5"/>
  <c r="R3810" i="5"/>
  <c r="R3811" i="5"/>
  <c r="R3812" i="5"/>
  <c r="R3813" i="5"/>
  <c r="R3814" i="5"/>
  <c r="R3815" i="5"/>
  <c r="R3816" i="5"/>
  <c r="R3817" i="5"/>
  <c r="R3818" i="5"/>
  <c r="R3819" i="5"/>
  <c r="R3820" i="5"/>
  <c r="R3821" i="5"/>
  <c r="R3822" i="5"/>
  <c r="R3823" i="5"/>
  <c r="R3824" i="5"/>
  <c r="R3825" i="5"/>
  <c r="R3826" i="5"/>
  <c r="R3827" i="5"/>
  <c r="R3828" i="5"/>
  <c r="R3829" i="5"/>
  <c r="R3830" i="5"/>
  <c r="R3831" i="5"/>
  <c r="R3832" i="5"/>
  <c r="R3833" i="5"/>
  <c r="R3834" i="5"/>
  <c r="R3835" i="5"/>
  <c r="R3836" i="5"/>
  <c r="R3837" i="5"/>
  <c r="R3838" i="5"/>
  <c r="R3839" i="5"/>
  <c r="R3840" i="5"/>
  <c r="R3841" i="5"/>
  <c r="R3842" i="5"/>
  <c r="R3843" i="5"/>
  <c r="R3844" i="5"/>
  <c r="R3845" i="5"/>
  <c r="R3846" i="5"/>
  <c r="R3847" i="5"/>
  <c r="R3848" i="5"/>
  <c r="R3849" i="5"/>
  <c r="R3850" i="5"/>
  <c r="R3851" i="5"/>
  <c r="R3852" i="5"/>
  <c r="R3853" i="5"/>
  <c r="R3854" i="5"/>
  <c r="R3855" i="5"/>
  <c r="R3856" i="5"/>
  <c r="R3857" i="5"/>
  <c r="R3858" i="5"/>
  <c r="R3859" i="5"/>
  <c r="R3860" i="5"/>
  <c r="R3861" i="5"/>
  <c r="R3862" i="5"/>
  <c r="R3863" i="5"/>
  <c r="R3864" i="5"/>
  <c r="R3865" i="5"/>
  <c r="R3866" i="5"/>
  <c r="R3867" i="5"/>
  <c r="R3868" i="5"/>
  <c r="R3869" i="5"/>
  <c r="R3870" i="5"/>
  <c r="R3871" i="5"/>
  <c r="R3872" i="5"/>
  <c r="R3873" i="5"/>
  <c r="R3874" i="5"/>
  <c r="R3875" i="5"/>
  <c r="R3876" i="5"/>
  <c r="R3877" i="5"/>
  <c r="R3878" i="5"/>
  <c r="R3879" i="5"/>
  <c r="R3880" i="5"/>
  <c r="R3881" i="5"/>
  <c r="R3882" i="5"/>
  <c r="R3883" i="5"/>
  <c r="R3884" i="5"/>
  <c r="R3885" i="5"/>
  <c r="R3886" i="5"/>
  <c r="R3887" i="5"/>
  <c r="R3888" i="5"/>
  <c r="R3889" i="5"/>
  <c r="R3890" i="5"/>
  <c r="R3891" i="5"/>
  <c r="R3892" i="5"/>
  <c r="R3893" i="5"/>
  <c r="R3894" i="5"/>
  <c r="R3895" i="5"/>
  <c r="R3896" i="5"/>
  <c r="R3897" i="5"/>
  <c r="R3898" i="5"/>
  <c r="R3899" i="5"/>
  <c r="R3900" i="5"/>
  <c r="R3901" i="5"/>
  <c r="R3902" i="5"/>
  <c r="R3903" i="5"/>
  <c r="R3904" i="5"/>
  <c r="R3905" i="5"/>
  <c r="R3906" i="5"/>
  <c r="R3907" i="5"/>
  <c r="R3908" i="5"/>
  <c r="R3909" i="5"/>
  <c r="R3910" i="5"/>
  <c r="R3911" i="5"/>
  <c r="R3912" i="5"/>
  <c r="R3913" i="5"/>
  <c r="R3914" i="5"/>
  <c r="R3915" i="5"/>
  <c r="R3916" i="5"/>
  <c r="R3917" i="5"/>
  <c r="R3918" i="5"/>
  <c r="R3919" i="5"/>
  <c r="R3920" i="5"/>
  <c r="R3921" i="5"/>
  <c r="R3922" i="5"/>
  <c r="R3923" i="5"/>
  <c r="R3924" i="5"/>
  <c r="R3925" i="5"/>
  <c r="R3926" i="5"/>
  <c r="R3927" i="5"/>
  <c r="R3928" i="5"/>
  <c r="R3929" i="5"/>
  <c r="R3930" i="5"/>
  <c r="R3931" i="5"/>
  <c r="R3932" i="5"/>
  <c r="R3933" i="5"/>
  <c r="R3934" i="5"/>
  <c r="R3935" i="5"/>
  <c r="R3936" i="5"/>
  <c r="R3937" i="5"/>
  <c r="R3938" i="5"/>
  <c r="R3939" i="5"/>
  <c r="R3940" i="5"/>
  <c r="R3941" i="5"/>
  <c r="R3942" i="5"/>
  <c r="R3943" i="5"/>
  <c r="R3944" i="5"/>
  <c r="R3945" i="5"/>
  <c r="R3946" i="5"/>
  <c r="R3947" i="5"/>
  <c r="R3948" i="5"/>
  <c r="R3949" i="5"/>
  <c r="R3950" i="5"/>
  <c r="R3951" i="5"/>
  <c r="R3952" i="5"/>
  <c r="R3953" i="5"/>
  <c r="R3954" i="5"/>
  <c r="R3955" i="5"/>
  <c r="R3956" i="5"/>
  <c r="R3957" i="5"/>
  <c r="R3958" i="5"/>
  <c r="R3959" i="5"/>
  <c r="R3960" i="5"/>
  <c r="R3961" i="5"/>
  <c r="R3962" i="5"/>
  <c r="R3963" i="5"/>
  <c r="R3964" i="5"/>
  <c r="R3965" i="5"/>
  <c r="R3966" i="5"/>
  <c r="R3967" i="5"/>
  <c r="R3968" i="5"/>
  <c r="R3969" i="5"/>
  <c r="R3970" i="5"/>
  <c r="R3971" i="5"/>
  <c r="R3972" i="5"/>
  <c r="R3973" i="5"/>
  <c r="R3974" i="5"/>
  <c r="R3975" i="5"/>
  <c r="R3976" i="5"/>
  <c r="R3977" i="5"/>
  <c r="R3978" i="5"/>
  <c r="R3979" i="5"/>
  <c r="R3980" i="5"/>
  <c r="R3981" i="5"/>
  <c r="R3982" i="5"/>
  <c r="R3983" i="5"/>
  <c r="R3984" i="5"/>
  <c r="R3985" i="5"/>
  <c r="R3986" i="5"/>
  <c r="R3987" i="5"/>
  <c r="R3988" i="5"/>
  <c r="R3989" i="5"/>
  <c r="R3990" i="5"/>
  <c r="R3991" i="5"/>
  <c r="R3992" i="5"/>
  <c r="R3993" i="5"/>
  <c r="R3994" i="5"/>
  <c r="R3995" i="5"/>
  <c r="R3996" i="5"/>
  <c r="R3997" i="5"/>
  <c r="R3998" i="5"/>
  <c r="R3999" i="5"/>
  <c r="R4000" i="5"/>
  <c r="R4001" i="5"/>
  <c r="R4002" i="5"/>
  <c r="R4003" i="5"/>
  <c r="R4004" i="5"/>
  <c r="R4005" i="5"/>
  <c r="R4006" i="5"/>
  <c r="R4007" i="5"/>
  <c r="R4008" i="5"/>
  <c r="R4009" i="5"/>
  <c r="R4010" i="5"/>
  <c r="R4011" i="5"/>
  <c r="R4012" i="5"/>
  <c r="R4013" i="5"/>
  <c r="R4014" i="5"/>
  <c r="R4015" i="5"/>
  <c r="R4016" i="5"/>
  <c r="R4017" i="5"/>
  <c r="R4018" i="5"/>
  <c r="R4019" i="5"/>
  <c r="R4020" i="5"/>
  <c r="R4021" i="5"/>
  <c r="R4022" i="5"/>
  <c r="R4023" i="5"/>
  <c r="R4024" i="5"/>
  <c r="R4025" i="5"/>
  <c r="R4026" i="5"/>
  <c r="R4027" i="5"/>
  <c r="R4028" i="5"/>
  <c r="R4029" i="5"/>
  <c r="R4030" i="5"/>
  <c r="R4031" i="5"/>
  <c r="R4032" i="5"/>
  <c r="R4033" i="5"/>
  <c r="R4034" i="5"/>
  <c r="R4035" i="5"/>
  <c r="R4036" i="5"/>
  <c r="R4037" i="5"/>
  <c r="R4038" i="5"/>
  <c r="R4039" i="5"/>
  <c r="R4040" i="5"/>
  <c r="R4041" i="5"/>
  <c r="R4042" i="5"/>
  <c r="R4043" i="5"/>
  <c r="R4044" i="5"/>
  <c r="R4045" i="5"/>
  <c r="R4046" i="5"/>
  <c r="R4047" i="5"/>
  <c r="R4048" i="5"/>
  <c r="R4049" i="5"/>
  <c r="R4050" i="5"/>
  <c r="R4051" i="5"/>
  <c r="R4052" i="5"/>
  <c r="R4053" i="5"/>
  <c r="R4054" i="5"/>
  <c r="R4055" i="5"/>
  <c r="R4056" i="5"/>
  <c r="R4057" i="5"/>
  <c r="R4058" i="5"/>
  <c r="R4059" i="5"/>
  <c r="R4060" i="5"/>
  <c r="R4061" i="5"/>
  <c r="R4062" i="5"/>
  <c r="R4063" i="5"/>
  <c r="R4064" i="5"/>
  <c r="R4065" i="5"/>
  <c r="R4066" i="5"/>
  <c r="R4067" i="5"/>
  <c r="R4068" i="5"/>
  <c r="R4069" i="5"/>
  <c r="R4070" i="5"/>
  <c r="R4071" i="5"/>
  <c r="R4072" i="5"/>
  <c r="R4073" i="5"/>
  <c r="R4074" i="5"/>
  <c r="R4075" i="5"/>
  <c r="R4076" i="5"/>
  <c r="R4077" i="5"/>
  <c r="R4078" i="5"/>
  <c r="R4079" i="5"/>
  <c r="R4080" i="5"/>
  <c r="R4081" i="5"/>
  <c r="R4082" i="5"/>
  <c r="R4083" i="5"/>
  <c r="R4084" i="5"/>
  <c r="R4085" i="5"/>
  <c r="R4086" i="5"/>
  <c r="R4087" i="5"/>
  <c r="R4088" i="5"/>
  <c r="R4089" i="5"/>
  <c r="R4090" i="5"/>
  <c r="R4091" i="5"/>
  <c r="R4092" i="5"/>
  <c r="R4093" i="5"/>
  <c r="R4094" i="5"/>
  <c r="R4095" i="5"/>
  <c r="R4096" i="5"/>
  <c r="R4097" i="5"/>
  <c r="R4098" i="5"/>
  <c r="R4099" i="5"/>
  <c r="R4100" i="5"/>
  <c r="R4101" i="5"/>
  <c r="R4102" i="5"/>
  <c r="R4103" i="5"/>
  <c r="R4104" i="5"/>
  <c r="R4105" i="5"/>
  <c r="R4106" i="5"/>
  <c r="R4107" i="5"/>
  <c r="R4108" i="5"/>
  <c r="R4109" i="5"/>
  <c r="R4110" i="5"/>
  <c r="R4111" i="5"/>
  <c r="R4112" i="5"/>
  <c r="R4113" i="5"/>
  <c r="R4114" i="5"/>
  <c r="R4115" i="5"/>
  <c r="R4116" i="5"/>
  <c r="R4117" i="5"/>
  <c r="R4118" i="5"/>
  <c r="R4119" i="5"/>
  <c r="R4120" i="5"/>
  <c r="R4121" i="5"/>
  <c r="R4122" i="5"/>
  <c r="R4123" i="5"/>
  <c r="R4124" i="5"/>
  <c r="R4125" i="5"/>
  <c r="R4126" i="5"/>
  <c r="R4127" i="5"/>
  <c r="R4128" i="5"/>
  <c r="R4129" i="5"/>
  <c r="R4130" i="5"/>
  <c r="R4131" i="5"/>
  <c r="R4132" i="5"/>
  <c r="R4133" i="5"/>
  <c r="R4134" i="5"/>
  <c r="R4135" i="5"/>
  <c r="R4136" i="5"/>
  <c r="R4137" i="5"/>
  <c r="R4138" i="5"/>
  <c r="R4139" i="5"/>
  <c r="R4140" i="5"/>
  <c r="R4141" i="5"/>
  <c r="R4142" i="5"/>
  <c r="R4143" i="5"/>
  <c r="R4144" i="5"/>
  <c r="R4145" i="5"/>
  <c r="R4146" i="5"/>
  <c r="R4147" i="5"/>
  <c r="R4148" i="5"/>
  <c r="R4149" i="5"/>
  <c r="R4150" i="5"/>
  <c r="R4151" i="5"/>
  <c r="R4152" i="5"/>
  <c r="R4153" i="5"/>
  <c r="R4154" i="5"/>
  <c r="R4155" i="5"/>
  <c r="R4156" i="5"/>
  <c r="R4157" i="5"/>
  <c r="R4158" i="5"/>
  <c r="R4159" i="5"/>
  <c r="R4160" i="5"/>
  <c r="R4161" i="5"/>
  <c r="R4162" i="5"/>
  <c r="R4163" i="5"/>
  <c r="R4164" i="5"/>
  <c r="R4165" i="5"/>
  <c r="R4166" i="5"/>
  <c r="R4167" i="5"/>
  <c r="R4168" i="5"/>
  <c r="R4169" i="5"/>
  <c r="R4170" i="5"/>
  <c r="R4171" i="5"/>
  <c r="R4172" i="5"/>
  <c r="R4173" i="5"/>
  <c r="R4174" i="5"/>
  <c r="R4175" i="5"/>
  <c r="R4176" i="5"/>
  <c r="R4177" i="5"/>
  <c r="R4178" i="5"/>
  <c r="R4179" i="5"/>
  <c r="R4180" i="5"/>
  <c r="R4181" i="5"/>
  <c r="R4182" i="5"/>
  <c r="R4183" i="5"/>
  <c r="R4184" i="5"/>
  <c r="R4185" i="5"/>
  <c r="R4186" i="5"/>
  <c r="R4187" i="5"/>
  <c r="R4188" i="5"/>
  <c r="R4189" i="5"/>
  <c r="R4190" i="5"/>
  <c r="R4191" i="5"/>
  <c r="R4192" i="5"/>
  <c r="R4193" i="5"/>
  <c r="R4194" i="5"/>
  <c r="R4195" i="5"/>
  <c r="R4196" i="5"/>
  <c r="R4197" i="5"/>
  <c r="R4198" i="5"/>
  <c r="R4199" i="5"/>
  <c r="R4200" i="5"/>
  <c r="R4201" i="5"/>
  <c r="R4202" i="5"/>
  <c r="R4203" i="5"/>
  <c r="R4204" i="5"/>
  <c r="R4205" i="5"/>
  <c r="R4206" i="5"/>
  <c r="R4207" i="5"/>
  <c r="R4208" i="5"/>
  <c r="R4209" i="5"/>
  <c r="R4210" i="5"/>
  <c r="R4211" i="5"/>
  <c r="R4212" i="5"/>
  <c r="R4213" i="5"/>
  <c r="R4214" i="5"/>
  <c r="R4215" i="5"/>
  <c r="R4216" i="5"/>
  <c r="R4217" i="5"/>
  <c r="R4218" i="5"/>
  <c r="R4219" i="5"/>
  <c r="R4220" i="5"/>
  <c r="R4221" i="5"/>
  <c r="R4222" i="5"/>
  <c r="R4223" i="5"/>
  <c r="R4224" i="5"/>
  <c r="R4225" i="5"/>
  <c r="R4226" i="5"/>
  <c r="R4227" i="5"/>
  <c r="R4228" i="5"/>
  <c r="R4229" i="5"/>
  <c r="R4230" i="5"/>
  <c r="R4231" i="5"/>
  <c r="R4232" i="5"/>
  <c r="R4233" i="5"/>
  <c r="R4234" i="5"/>
  <c r="R4235" i="5"/>
  <c r="R4236" i="5"/>
  <c r="R4237" i="5"/>
  <c r="R4238" i="5"/>
  <c r="R4239" i="5"/>
  <c r="R4240" i="5"/>
  <c r="R4241" i="5"/>
  <c r="R4242" i="5"/>
  <c r="R4243" i="5"/>
  <c r="R4244" i="5"/>
  <c r="R4245" i="5"/>
  <c r="R4246" i="5"/>
  <c r="R4247" i="5"/>
  <c r="R4248" i="5"/>
  <c r="R4249" i="5"/>
  <c r="R4250" i="5"/>
  <c r="R4251" i="5"/>
  <c r="R4252" i="5"/>
  <c r="R4253" i="5"/>
  <c r="R4254" i="5"/>
  <c r="R4255" i="5"/>
  <c r="R4256" i="5"/>
  <c r="R4257" i="5"/>
  <c r="R4258" i="5"/>
  <c r="R4259" i="5"/>
  <c r="R4260" i="5"/>
  <c r="R4261" i="5"/>
  <c r="R4262" i="5"/>
  <c r="R4263" i="5"/>
  <c r="R4264" i="5"/>
  <c r="R4265" i="5"/>
  <c r="R4266" i="5"/>
  <c r="R4267" i="5"/>
  <c r="R4268" i="5"/>
  <c r="R4269" i="5"/>
  <c r="R4270" i="5"/>
  <c r="R4271" i="5"/>
  <c r="R4272" i="5"/>
  <c r="R4273" i="5"/>
  <c r="R4274" i="5"/>
  <c r="R4275" i="5"/>
  <c r="R4276" i="5"/>
  <c r="R4277" i="5"/>
  <c r="R4278" i="5"/>
  <c r="R4279" i="5"/>
  <c r="R4280" i="5"/>
  <c r="R4281" i="5"/>
  <c r="R4282" i="5"/>
  <c r="R4283" i="5"/>
  <c r="R4284" i="5"/>
  <c r="R4285" i="5"/>
  <c r="R4286" i="5"/>
  <c r="R4287" i="5"/>
  <c r="R4288" i="5"/>
  <c r="R4289" i="5"/>
  <c r="R4290" i="5"/>
  <c r="R4291" i="5"/>
  <c r="R4292" i="5"/>
  <c r="R4293" i="5"/>
  <c r="R4294" i="5"/>
  <c r="R4295" i="5"/>
  <c r="R4296" i="5"/>
  <c r="R4297" i="5"/>
  <c r="R4298" i="5"/>
  <c r="R4299" i="5"/>
  <c r="R4300" i="5"/>
  <c r="R4301" i="5"/>
  <c r="R4302" i="5"/>
  <c r="R4303" i="5"/>
  <c r="R4304" i="5"/>
  <c r="R4305" i="5"/>
  <c r="R4306" i="5"/>
  <c r="R4307" i="5"/>
  <c r="R4308" i="5"/>
  <c r="R4309" i="5"/>
  <c r="R4310" i="5"/>
  <c r="R4311" i="5"/>
  <c r="R4312" i="5"/>
  <c r="R4313" i="5"/>
  <c r="R4314" i="5"/>
  <c r="R4315" i="5"/>
  <c r="R4316" i="5"/>
  <c r="R4317" i="5"/>
  <c r="R4318" i="5"/>
  <c r="R4319" i="5"/>
  <c r="R4320" i="5"/>
  <c r="R4321" i="5"/>
  <c r="R4322" i="5"/>
  <c r="R4323" i="5"/>
  <c r="R4324" i="5"/>
  <c r="R4325" i="5"/>
  <c r="R4326" i="5"/>
  <c r="R4327" i="5"/>
  <c r="R4328" i="5"/>
  <c r="R4329" i="5"/>
  <c r="R4330" i="5"/>
  <c r="R4331" i="5"/>
  <c r="R4332" i="5"/>
  <c r="R4333" i="5"/>
  <c r="R4334" i="5"/>
  <c r="R4335" i="5"/>
  <c r="R4336" i="5"/>
  <c r="R4337" i="5"/>
  <c r="R4338" i="5"/>
  <c r="R4339" i="5"/>
  <c r="R4340" i="5"/>
  <c r="R4341" i="5"/>
  <c r="R4342" i="5"/>
  <c r="R4343" i="5"/>
  <c r="R4344" i="5"/>
  <c r="R4345" i="5"/>
  <c r="R4346" i="5"/>
  <c r="R4347" i="5"/>
  <c r="R4348" i="5"/>
  <c r="R4349" i="5"/>
  <c r="R4350" i="5"/>
  <c r="R4351" i="5"/>
  <c r="R4352" i="5"/>
  <c r="R4353" i="5"/>
  <c r="R4354" i="5"/>
  <c r="R4355" i="5"/>
  <c r="R4356" i="5"/>
  <c r="R4357" i="5"/>
  <c r="R4358" i="5"/>
  <c r="R4359" i="5"/>
  <c r="R4360" i="5"/>
  <c r="R4361" i="5"/>
  <c r="R4362" i="5"/>
  <c r="R4363" i="5"/>
  <c r="R4364" i="5"/>
  <c r="R4365" i="5"/>
  <c r="R4366" i="5"/>
  <c r="R4367" i="5"/>
  <c r="R4368" i="5"/>
  <c r="R4369" i="5"/>
  <c r="R4370" i="5"/>
  <c r="R4371" i="5"/>
  <c r="R4372" i="5"/>
  <c r="R4373" i="5"/>
  <c r="R4374" i="5"/>
  <c r="R4375" i="5"/>
  <c r="R4376" i="5"/>
  <c r="R4377" i="5"/>
  <c r="R4378" i="5"/>
  <c r="R4379" i="5"/>
  <c r="R4380" i="5"/>
  <c r="R4381" i="5"/>
  <c r="R4382" i="5"/>
  <c r="R4383" i="5"/>
  <c r="R4384" i="5"/>
  <c r="R4385" i="5"/>
  <c r="R4386" i="5"/>
  <c r="R4387" i="5"/>
  <c r="R4388" i="5"/>
  <c r="R4389" i="5"/>
  <c r="R4390" i="5"/>
  <c r="R4391" i="5"/>
  <c r="R4392" i="5"/>
  <c r="R4393" i="5"/>
  <c r="R4394" i="5"/>
  <c r="R4395" i="5"/>
  <c r="R4396" i="5"/>
  <c r="R4397" i="5"/>
  <c r="R4398" i="5"/>
  <c r="R4399" i="5"/>
  <c r="R4400" i="5"/>
  <c r="R4401" i="5"/>
  <c r="R4402" i="5"/>
  <c r="R4403" i="5"/>
  <c r="R4404" i="5"/>
  <c r="R4405" i="5"/>
  <c r="R4406" i="5"/>
  <c r="R4407" i="5"/>
  <c r="R4408" i="5"/>
  <c r="R4409" i="5"/>
  <c r="R4410" i="5"/>
  <c r="R4411" i="5"/>
  <c r="R4412" i="5"/>
  <c r="R4413" i="5"/>
  <c r="R4414" i="5"/>
  <c r="R4415" i="5"/>
  <c r="R4416" i="5"/>
  <c r="R4417" i="5"/>
  <c r="R4418" i="5"/>
  <c r="R4419" i="5"/>
  <c r="R4420" i="5"/>
  <c r="R4421" i="5"/>
  <c r="R4422" i="5"/>
  <c r="R4423" i="5"/>
  <c r="R4424" i="5"/>
  <c r="R4425" i="5"/>
  <c r="R4426" i="5"/>
  <c r="R4427" i="5"/>
  <c r="R4428" i="5"/>
  <c r="R4429" i="5"/>
  <c r="R4430" i="5"/>
  <c r="R4431" i="5"/>
  <c r="R4432" i="5"/>
  <c r="R4433" i="5"/>
  <c r="R4434" i="5"/>
  <c r="R4435" i="5"/>
  <c r="R4436" i="5"/>
  <c r="R4437" i="5"/>
  <c r="R4438" i="5"/>
  <c r="R4439" i="5"/>
  <c r="R4440" i="5"/>
  <c r="R4441" i="5"/>
  <c r="R4442" i="5"/>
  <c r="R4443" i="5"/>
  <c r="R4444" i="5"/>
  <c r="R4445" i="5"/>
  <c r="R4446" i="5"/>
  <c r="R4447" i="5"/>
  <c r="R4448" i="5"/>
  <c r="R4449" i="5"/>
  <c r="R4450" i="5"/>
  <c r="R4451" i="5"/>
  <c r="R4452" i="5"/>
  <c r="R4453" i="5"/>
  <c r="R4454" i="5"/>
  <c r="R4455" i="5"/>
  <c r="R4456" i="5"/>
  <c r="R4457" i="5"/>
  <c r="R4458" i="5"/>
  <c r="R4459" i="5"/>
  <c r="R4460" i="5"/>
  <c r="R4461" i="5"/>
  <c r="R4462" i="5"/>
  <c r="R4463" i="5"/>
  <c r="R4464" i="5"/>
  <c r="R4465" i="5"/>
  <c r="R4466" i="5"/>
  <c r="R4467" i="5"/>
  <c r="R4468" i="5"/>
  <c r="R4469" i="5"/>
  <c r="R4470" i="5"/>
  <c r="R4471" i="5"/>
  <c r="R4472" i="5"/>
  <c r="R4473" i="5"/>
  <c r="R4474" i="5"/>
  <c r="R4475" i="5"/>
  <c r="R4476" i="5"/>
  <c r="R4477" i="5"/>
  <c r="R4478" i="5"/>
  <c r="R4479" i="5"/>
  <c r="R4480" i="5"/>
  <c r="R4481" i="5"/>
  <c r="R4482" i="5"/>
  <c r="R4483" i="5"/>
  <c r="R4484" i="5"/>
  <c r="R4485" i="5"/>
  <c r="R4486" i="5"/>
  <c r="R4487" i="5"/>
  <c r="R4488" i="5"/>
  <c r="R4489" i="5"/>
  <c r="R4490" i="5"/>
  <c r="R4491" i="5"/>
  <c r="R4492" i="5"/>
  <c r="R4493" i="5"/>
  <c r="R4494" i="5"/>
  <c r="R4495" i="5"/>
  <c r="R4496" i="5"/>
  <c r="R4497" i="5"/>
  <c r="R4498" i="5"/>
  <c r="R4499" i="5"/>
  <c r="R4500" i="5"/>
  <c r="R4501" i="5"/>
  <c r="R4502" i="5"/>
  <c r="R4503" i="5"/>
  <c r="R4504" i="5"/>
  <c r="R4505" i="5"/>
  <c r="R4506" i="5"/>
  <c r="R4507" i="5"/>
  <c r="R4508" i="5"/>
  <c r="R4509" i="5"/>
  <c r="R4510" i="5"/>
  <c r="R4511" i="5"/>
  <c r="R4512" i="5"/>
  <c r="R4513" i="5"/>
  <c r="R4514" i="5"/>
  <c r="R4515" i="5"/>
  <c r="R4516" i="5"/>
  <c r="R4517" i="5"/>
  <c r="R4518" i="5"/>
  <c r="R4519" i="5"/>
  <c r="R4520" i="5"/>
  <c r="R4521" i="5"/>
  <c r="R4522" i="5"/>
  <c r="R4523" i="5"/>
  <c r="R4524" i="5"/>
  <c r="R4525" i="5"/>
  <c r="R4526" i="5"/>
  <c r="R4527" i="5"/>
  <c r="R4528" i="5"/>
  <c r="R4529" i="5"/>
  <c r="R4530" i="5"/>
  <c r="R4531" i="5"/>
  <c r="R4532" i="5"/>
  <c r="R4533" i="5"/>
  <c r="R4534" i="5"/>
  <c r="R4535" i="5"/>
  <c r="R4536" i="5"/>
  <c r="R4537" i="5"/>
  <c r="R4538" i="5"/>
  <c r="R4539" i="5"/>
  <c r="R4540" i="5"/>
  <c r="R4541" i="5"/>
  <c r="R4542" i="5"/>
  <c r="R4543" i="5"/>
  <c r="R4544" i="5"/>
  <c r="R4545" i="5"/>
  <c r="R4546" i="5"/>
  <c r="R4547" i="5"/>
  <c r="R4548" i="5"/>
  <c r="R4549" i="5"/>
  <c r="R4550" i="5"/>
  <c r="R4551" i="5"/>
  <c r="R4552" i="5"/>
  <c r="R4553" i="5"/>
  <c r="R4554" i="5"/>
  <c r="R4555" i="5"/>
  <c r="R4556" i="5"/>
  <c r="R4557" i="5"/>
  <c r="R4558" i="5"/>
  <c r="R4559" i="5"/>
  <c r="R4560" i="5"/>
  <c r="R4561" i="5"/>
  <c r="R4562" i="5"/>
  <c r="R4563" i="5"/>
  <c r="R4564" i="5"/>
  <c r="R4565" i="5"/>
  <c r="R4566" i="5"/>
  <c r="R4567" i="5"/>
  <c r="R4568" i="5"/>
  <c r="R4569" i="5"/>
  <c r="R4570" i="5"/>
  <c r="R4571" i="5"/>
  <c r="R4572" i="5"/>
  <c r="R4573" i="5"/>
  <c r="R4574" i="5"/>
  <c r="R4575" i="5"/>
  <c r="R4576" i="5"/>
  <c r="R4577" i="5"/>
  <c r="R4578" i="5"/>
  <c r="R4579" i="5"/>
  <c r="R4580" i="5"/>
  <c r="R4581" i="5"/>
  <c r="R4582" i="5"/>
  <c r="R4583" i="5"/>
  <c r="R4584" i="5"/>
  <c r="R4585" i="5"/>
  <c r="R4586" i="5"/>
  <c r="R4587" i="5"/>
  <c r="R4588" i="5"/>
  <c r="R4589" i="5"/>
  <c r="R4590" i="5"/>
  <c r="R4591" i="5"/>
  <c r="R4592" i="5"/>
  <c r="R4593" i="5"/>
  <c r="R4594" i="5"/>
  <c r="R4595" i="5"/>
  <c r="R4596" i="5"/>
  <c r="R4597" i="5"/>
  <c r="R4598" i="5"/>
  <c r="R4599" i="5"/>
  <c r="R4600" i="5"/>
  <c r="R4601" i="5"/>
  <c r="R4602" i="5"/>
  <c r="R4603" i="5"/>
  <c r="R4604" i="5"/>
  <c r="R4605" i="5"/>
  <c r="R4606" i="5"/>
  <c r="R4607" i="5"/>
  <c r="R4608" i="5"/>
  <c r="R4609" i="5"/>
  <c r="R4610" i="5"/>
  <c r="R4611" i="5"/>
  <c r="R4612" i="5"/>
  <c r="R4613" i="5"/>
  <c r="R4614" i="5"/>
  <c r="R4615" i="5"/>
  <c r="R4616" i="5"/>
  <c r="R4617" i="5"/>
  <c r="R4618" i="5"/>
  <c r="R4619" i="5"/>
  <c r="R4620" i="5"/>
  <c r="R4621" i="5"/>
  <c r="R4622" i="5"/>
  <c r="R4623" i="5"/>
  <c r="R4624" i="5"/>
  <c r="R4625" i="5"/>
  <c r="R4626" i="5"/>
  <c r="R4627" i="5"/>
  <c r="R4628" i="5"/>
  <c r="R4629" i="5"/>
  <c r="R4630" i="5"/>
  <c r="R4631" i="5"/>
  <c r="R4632" i="5"/>
  <c r="R4633" i="5"/>
  <c r="R4634" i="5"/>
  <c r="R4635" i="5"/>
  <c r="R4636" i="5"/>
  <c r="R4637" i="5"/>
  <c r="R4638" i="5"/>
  <c r="R4639" i="5"/>
  <c r="R4640" i="5"/>
  <c r="R4641" i="5"/>
  <c r="R4642" i="5"/>
  <c r="R4643" i="5"/>
  <c r="R4644" i="5"/>
  <c r="R4645" i="5"/>
  <c r="R4646" i="5"/>
  <c r="R4647" i="5"/>
  <c r="R4648" i="5"/>
  <c r="R4649" i="5"/>
  <c r="R4650" i="5"/>
  <c r="R4651" i="5"/>
  <c r="R4652" i="5"/>
  <c r="R4653" i="5"/>
  <c r="R4654" i="5"/>
  <c r="R4655" i="5"/>
  <c r="R4656" i="5"/>
  <c r="R4657" i="5"/>
  <c r="R4658" i="5"/>
  <c r="R4659" i="5"/>
  <c r="R4660" i="5"/>
  <c r="R4661" i="5"/>
  <c r="R4662" i="5"/>
  <c r="R4663" i="5"/>
  <c r="R4664" i="5"/>
  <c r="R4665" i="5"/>
  <c r="R4666" i="5"/>
  <c r="R4667" i="5"/>
  <c r="R4668" i="5"/>
  <c r="R4669" i="5"/>
  <c r="R4670" i="5"/>
  <c r="R4671" i="5"/>
  <c r="R4672" i="5"/>
  <c r="R4673" i="5"/>
  <c r="R4674" i="5"/>
  <c r="R4675" i="5"/>
  <c r="R4676" i="5"/>
  <c r="R4677" i="5"/>
  <c r="R4678" i="5"/>
  <c r="R4679" i="5"/>
  <c r="R4680" i="5"/>
  <c r="R4681" i="5"/>
  <c r="R4682" i="5"/>
  <c r="R4683" i="5"/>
  <c r="R4684" i="5"/>
  <c r="R4685" i="5"/>
  <c r="R4686" i="5"/>
  <c r="R4687" i="5"/>
  <c r="R4688" i="5"/>
  <c r="R4689" i="5"/>
  <c r="R4690" i="5"/>
  <c r="R4691" i="5"/>
  <c r="R4692" i="5"/>
  <c r="R4693" i="5"/>
  <c r="R4694" i="5"/>
  <c r="R4695" i="5"/>
  <c r="R4696" i="5"/>
  <c r="R4697" i="5"/>
  <c r="R4698" i="5"/>
  <c r="R4699" i="5"/>
  <c r="R4700" i="5"/>
  <c r="R4701" i="5"/>
  <c r="R4702" i="5"/>
  <c r="R4703" i="5"/>
  <c r="R4704" i="5"/>
  <c r="R4705" i="5"/>
  <c r="R4706" i="5"/>
  <c r="R4707" i="5"/>
  <c r="R4708" i="5"/>
  <c r="R4709" i="5"/>
  <c r="R4710" i="5"/>
  <c r="R4711" i="5"/>
  <c r="R4712" i="5"/>
  <c r="R4713" i="5"/>
  <c r="R4714" i="5"/>
  <c r="R4715" i="5"/>
  <c r="R4716" i="5"/>
  <c r="R4717" i="5"/>
  <c r="R4718" i="5"/>
  <c r="R4719" i="5"/>
  <c r="R4720" i="5"/>
  <c r="R4721" i="5"/>
  <c r="R4722" i="5"/>
  <c r="R4723" i="5"/>
  <c r="R4724" i="5"/>
  <c r="R4725" i="5"/>
  <c r="R4726" i="5"/>
  <c r="R4727" i="5"/>
  <c r="R4728" i="5"/>
  <c r="R4729" i="5"/>
  <c r="R4730" i="5"/>
  <c r="R4731" i="5"/>
  <c r="R4732" i="5"/>
  <c r="R4733" i="5"/>
  <c r="R4734" i="5"/>
  <c r="R4735" i="5"/>
  <c r="R4736" i="5"/>
  <c r="R4737" i="5"/>
  <c r="R4738" i="5"/>
  <c r="R4739" i="5"/>
  <c r="R4740" i="5"/>
  <c r="R4741" i="5"/>
  <c r="R4742" i="5"/>
  <c r="R4743" i="5"/>
  <c r="R4744" i="5"/>
  <c r="R4745" i="5"/>
  <c r="R4746" i="5"/>
  <c r="R4747" i="5"/>
  <c r="R4748" i="5"/>
  <c r="R4749" i="5"/>
  <c r="R4750" i="5"/>
  <c r="R4751" i="5"/>
  <c r="R4752" i="5"/>
  <c r="R4753" i="5"/>
  <c r="R4754" i="5"/>
  <c r="R4755" i="5"/>
  <c r="R4756" i="5"/>
  <c r="R4757" i="5"/>
  <c r="R4758" i="5"/>
  <c r="R4759" i="5"/>
  <c r="R4760" i="5"/>
  <c r="R4761" i="5"/>
  <c r="R4762" i="5"/>
  <c r="R4763" i="5"/>
  <c r="R4764" i="5"/>
  <c r="R4765" i="5"/>
  <c r="R4766" i="5"/>
  <c r="R4767" i="5"/>
  <c r="R4768" i="5"/>
  <c r="R4769" i="5"/>
  <c r="R4770" i="5"/>
  <c r="R4771" i="5"/>
  <c r="R4772" i="5"/>
  <c r="R4773" i="5"/>
  <c r="R4774" i="5"/>
  <c r="R4775" i="5"/>
  <c r="R4776" i="5"/>
  <c r="R4777" i="5"/>
  <c r="R4778" i="5"/>
  <c r="R4779" i="5"/>
  <c r="R4780" i="5"/>
  <c r="R4781" i="5"/>
  <c r="R4782" i="5"/>
  <c r="R4783" i="5"/>
  <c r="R4784" i="5"/>
  <c r="R4785" i="5"/>
  <c r="R4786" i="5"/>
  <c r="R4787" i="5"/>
  <c r="R4788" i="5"/>
  <c r="R4789" i="5"/>
  <c r="R4790" i="5"/>
  <c r="R4791" i="5"/>
  <c r="R4792" i="5"/>
  <c r="R4793" i="5"/>
  <c r="R4794" i="5"/>
  <c r="R4795" i="5"/>
  <c r="R4796" i="5"/>
  <c r="R4797" i="5"/>
  <c r="R4798" i="5"/>
  <c r="R4799" i="5"/>
  <c r="R4800" i="5"/>
  <c r="R4801" i="5"/>
  <c r="R4802" i="5"/>
  <c r="R4803" i="5"/>
  <c r="R4804" i="5"/>
  <c r="R4805" i="5"/>
  <c r="R4806" i="5"/>
  <c r="R4807" i="5"/>
  <c r="R4808" i="5"/>
  <c r="R4809" i="5"/>
  <c r="R4810" i="5"/>
  <c r="R4811" i="5"/>
  <c r="R4812" i="5"/>
  <c r="R4813" i="5"/>
  <c r="R4814" i="5"/>
  <c r="R4815" i="5"/>
  <c r="R4816" i="5"/>
  <c r="R4817" i="5"/>
  <c r="R4818" i="5"/>
  <c r="R4819" i="5"/>
  <c r="R4820" i="5"/>
  <c r="R4821" i="5"/>
  <c r="R4822" i="5"/>
  <c r="R4823" i="5"/>
  <c r="R4824" i="5"/>
  <c r="R4825" i="5"/>
  <c r="R4826" i="5"/>
  <c r="R4827" i="5"/>
  <c r="R4828" i="5"/>
  <c r="R4829" i="5"/>
  <c r="R4830" i="5"/>
  <c r="R4831" i="5"/>
  <c r="R4832" i="5"/>
  <c r="R4833" i="5"/>
  <c r="R4834" i="5"/>
  <c r="R4835" i="5"/>
  <c r="R4836" i="5"/>
  <c r="R4837" i="5"/>
  <c r="R4838" i="5"/>
  <c r="R4839" i="5"/>
  <c r="R4840" i="5"/>
  <c r="R4841" i="5"/>
  <c r="R4842" i="5"/>
  <c r="R4843" i="5"/>
  <c r="R4844" i="5"/>
  <c r="R4845" i="5"/>
  <c r="R4846" i="5"/>
  <c r="R4847" i="5"/>
  <c r="R4848" i="5"/>
  <c r="R4849" i="5"/>
  <c r="R4850" i="5"/>
  <c r="R4851" i="5"/>
  <c r="R4852" i="5"/>
  <c r="R4853" i="5"/>
  <c r="R4854" i="5"/>
  <c r="R4855" i="5"/>
  <c r="R4856" i="5"/>
  <c r="R4857" i="5"/>
  <c r="R4858" i="5"/>
  <c r="R4859" i="5"/>
  <c r="R4860" i="5"/>
  <c r="R4861" i="5"/>
  <c r="R4862" i="5"/>
  <c r="R4863" i="5"/>
  <c r="R4864" i="5"/>
  <c r="R4865" i="5"/>
  <c r="R4866" i="5"/>
  <c r="R4867" i="5"/>
  <c r="R4868" i="5"/>
  <c r="R4869" i="5"/>
  <c r="R4870" i="5"/>
  <c r="R4871" i="5"/>
  <c r="R4872" i="5"/>
  <c r="R4873" i="5"/>
  <c r="R4874" i="5"/>
  <c r="R4875" i="5"/>
  <c r="R4876" i="5"/>
  <c r="R4877" i="5"/>
  <c r="R4878" i="5"/>
  <c r="R4879" i="5"/>
  <c r="R4880" i="5"/>
  <c r="R4881" i="5"/>
  <c r="R4882" i="5"/>
  <c r="R4883" i="5"/>
  <c r="R4884" i="5"/>
  <c r="R4885" i="5"/>
  <c r="R4886" i="5"/>
  <c r="R4887" i="5"/>
  <c r="R4888" i="5"/>
  <c r="R4889" i="5"/>
  <c r="R4890" i="5"/>
  <c r="R4891" i="5"/>
  <c r="R4892" i="5"/>
  <c r="R4893" i="5"/>
  <c r="R4894" i="5"/>
  <c r="R4895" i="5"/>
  <c r="R4896" i="5"/>
  <c r="R4897" i="5"/>
  <c r="R4898" i="5"/>
  <c r="R4899" i="5"/>
  <c r="R4900" i="5"/>
  <c r="R4901" i="5"/>
  <c r="R4902" i="5"/>
  <c r="R4903" i="5"/>
  <c r="R4904" i="5"/>
  <c r="R4905" i="5"/>
  <c r="R4906" i="5"/>
  <c r="R4907" i="5"/>
  <c r="R4908" i="5"/>
  <c r="R4909" i="5"/>
  <c r="R4910" i="5"/>
  <c r="R4911" i="5"/>
  <c r="R4912" i="5"/>
  <c r="R4913" i="5"/>
  <c r="R4914" i="5"/>
  <c r="R4915" i="5"/>
  <c r="R4916" i="5"/>
  <c r="R4917" i="5"/>
  <c r="R4918" i="5"/>
  <c r="R4919" i="5"/>
  <c r="R4920" i="5"/>
  <c r="R4921" i="5"/>
  <c r="R4922" i="5"/>
  <c r="R4923" i="5"/>
  <c r="R4924" i="5"/>
  <c r="R4925" i="5"/>
  <c r="R4926" i="5"/>
  <c r="R4927" i="5"/>
  <c r="R4928" i="5"/>
  <c r="R4929" i="5"/>
  <c r="R4930" i="5"/>
  <c r="R4931" i="5"/>
  <c r="R4932" i="5"/>
  <c r="R4933" i="5"/>
  <c r="R4934" i="5"/>
  <c r="R4935" i="5"/>
  <c r="H17" i="4" l="1"/>
  <c r="H19" i="4" s="1"/>
  <c r="K10" i="4"/>
  <c r="K13" i="4"/>
  <c r="K5" i="4"/>
  <c r="K12" i="4"/>
  <c r="K4" i="4"/>
  <c r="H16" i="4"/>
  <c r="K11" i="4"/>
  <c r="K9" i="4"/>
  <c r="J3" i="4"/>
  <c r="K3" i="4" s="1"/>
  <c r="K7" i="4"/>
  <c r="K14" i="4"/>
  <c r="K6" i="4"/>
  <c r="AT5056" i="5"/>
  <c r="AT5048" i="5"/>
  <c r="AT5040" i="5"/>
  <c r="AT5032" i="5"/>
  <c r="AT2471" i="5"/>
  <c r="AT2447" i="5"/>
  <c r="AT2423" i="5"/>
  <c r="AT2391" i="5"/>
  <c r="AT2383" i="5"/>
  <c r="AT2367" i="5"/>
  <c r="AT2359" i="5"/>
  <c r="AT2343" i="5"/>
  <c r="AT2319" i="5"/>
  <c r="AT2295" i="5"/>
  <c r="AT2263" i="5"/>
  <c r="AT2255" i="5"/>
  <c r="AT2239" i="5"/>
  <c r="AT2231" i="5"/>
  <c r="AT2215" i="5"/>
  <c r="AT2191" i="5"/>
  <c r="AT2167" i="5"/>
  <c r="AT2135" i="5"/>
  <c r="AT2127" i="5"/>
  <c r="AT2111" i="5"/>
  <c r="AT2103" i="5"/>
  <c r="AT2087" i="5"/>
  <c r="AT2063" i="5"/>
  <c r="AT2039" i="5"/>
  <c r="AT2031" i="5"/>
  <c r="AT2015" i="5"/>
  <c r="AT1999" i="5"/>
  <c r="AT1975" i="5"/>
  <c r="AT1967" i="5"/>
  <c r="AT1951" i="5"/>
  <c r="AT1935" i="5"/>
  <c r="AT1911" i="5"/>
  <c r="AT1903" i="5"/>
  <c r="AT1887" i="5"/>
  <c r="AT1871" i="5"/>
  <c r="AT1847" i="5"/>
  <c r="AT1839" i="5"/>
  <c r="AT1823" i="5"/>
  <c r="AT1807" i="5"/>
  <c r="AT1783" i="5"/>
  <c r="AT1775" i="5"/>
  <c r="AT1759" i="5"/>
  <c r="AT1743" i="5"/>
  <c r="AT1719" i="5"/>
  <c r="AT1711" i="5"/>
  <c r="AT1695" i="5"/>
  <c r="AT1679" i="5"/>
  <c r="AT1655" i="5"/>
  <c r="AT1647" i="5"/>
  <c r="AT1631" i="5"/>
  <c r="AT1615" i="5"/>
  <c r="AT1591" i="5"/>
  <c r="AT1583" i="5"/>
  <c r="AT1567" i="5"/>
  <c r="AT1551" i="5"/>
  <c r="AT1527" i="5"/>
  <c r="AT1519" i="5"/>
  <c r="AT1503" i="5"/>
  <c r="AT1487" i="5"/>
  <c r="AT1463" i="5"/>
  <c r="AT1455" i="5"/>
  <c r="AT1439" i="5"/>
  <c r="AT1423" i="5"/>
  <c r="K8" i="4"/>
  <c r="AT5024" i="5"/>
  <c r="AT5016" i="5"/>
  <c r="AT5008" i="5"/>
  <c r="AT5000" i="5"/>
  <c r="AT4992" i="5"/>
  <c r="AT4984" i="5"/>
  <c r="AT4976" i="5"/>
  <c r="AT4968" i="5"/>
  <c r="AT4960" i="5"/>
  <c r="AT4952" i="5"/>
  <c r="AT4944" i="5"/>
  <c r="AT4936" i="5"/>
  <c r="AT4928" i="5"/>
  <c r="AT4920" i="5"/>
  <c r="AT4912" i="5"/>
  <c r="AT4904" i="5"/>
  <c r="AT4896" i="5"/>
  <c r="AT4888" i="5"/>
  <c r="AT4880" i="5"/>
  <c r="AT4872" i="5"/>
  <c r="AT4864" i="5"/>
  <c r="AT4856" i="5"/>
  <c r="AT4848" i="5"/>
  <c r="AT4840" i="5"/>
  <c r="AT4832" i="5"/>
  <c r="AT4824" i="5"/>
  <c r="AT4816" i="5"/>
  <c r="AT4808" i="5"/>
  <c r="AT4800" i="5"/>
  <c r="AT4792" i="5"/>
  <c r="AT4784" i="5"/>
  <c r="AT4776" i="5"/>
  <c r="AT4768" i="5"/>
  <c r="AT4760" i="5"/>
  <c r="AT4752" i="5"/>
  <c r="AT4744" i="5"/>
  <c r="AT4736" i="5"/>
  <c r="AT4728" i="5"/>
  <c r="AT4720" i="5"/>
  <c r="AT4712" i="5"/>
  <c r="AT4704" i="5"/>
  <c r="AT4696" i="5"/>
  <c r="AT4688" i="5"/>
  <c r="AT4680" i="5"/>
  <c r="AT4672" i="5"/>
  <c r="AT4664" i="5"/>
  <c r="AT4656" i="5"/>
  <c r="AT4648" i="5"/>
  <c r="AT4640" i="5"/>
  <c r="AT4632" i="5"/>
  <c r="AT4624" i="5"/>
  <c r="AT4616" i="5"/>
  <c r="AT4608" i="5"/>
  <c r="AT4600" i="5"/>
  <c r="AT4592" i="5"/>
  <c r="AT4584" i="5"/>
  <c r="AT4576" i="5"/>
  <c r="AT4568" i="5"/>
  <c r="AT4560" i="5"/>
  <c r="AT4552" i="5"/>
  <c r="AT4544" i="5"/>
  <c r="AT4536" i="5"/>
  <c r="AT4528" i="5"/>
  <c r="AT4520" i="5"/>
  <c r="AT4512" i="5"/>
  <c r="AT4504" i="5"/>
  <c r="AT4496" i="5"/>
  <c r="AT4488" i="5"/>
  <c r="AT4480" i="5"/>
  <c r="AT4472" i="5"/>
  <c r="AT4464" i="5"/>
  <c r="AT4456" i="5"/>
  <c r="AT4448" i="5"/>
  <c r="AT4440" i="5"/>
  <c r="AT4432" i="5"/>
  <c r="AT4424" i="5"/>
  <c r="AT4416" i="5"/>
  <c r="AT4408" i="5"/>
  <c r="AT4400" i="5"/>
  <c r="AT4392" i="5"/>
  <c r="AT4384" i="5"/>
  <c r="AT3786" i="5"/>
  <c r="AT3778" i="5"/>
  <c r="AT3770" i="5"/>
  <c r="AT3762" i="5"/>
  <c r="AT3754" i="5"/>
  <c r="AT3746" i="5"/>
  <c r="AT3738" i="5"/>
  <c r="AT3730" i="5"/>
  <c r="AT3722" i="5"/>
  <c r="AT3714" i="5"/>
  <c r="AT3706" i="5"/>
  <c r="AT3698" i="5"/>
  <c r="AT3690" i="5"/>
  <c r="AT3682" i="5"/>
  <c r="AT3674" i="5"/>
  <c r="AT3666" i="5"/>
  <c r="AT3658" i="5"/>
  <c r="AT3650" i="5"/>
  <c r="AT3642" i="5"/>
  <c r="AT3634" i="5"/>
  <c r="AT3626" i="5"/>
  <c r="AT3618" i="5"/>
  <c r="AT3610" i="5"/>
  <c r="AT3602" i="5"/>
  <c r="AT3594" i="5"/>
  <c r="AT3586" i="5"/>
  <c r="AT3578" i="5"/>
  <c r="AT3570" i="5"/>
  <c r="AT3562" i="5"/>
  <c r="AT3554" i="5"/>
  <c r="AT3546" i="5"/>
  <c r="AT3538" i="5"/>
  <c r="AT3530" i="5"/>
  <c r="AT3522" i="5"/>
  <c r="AT3514" i="5"/>
  <c r="AT3506" i="5"/>
  <c r="AT3498" i="5"/>
  <c r="AT3490" i="5"/>
  <c r="AT3482" i="5"/>
  <c r="AT3474" i="5"/>
  <c r="AT3466" i="5"/>
  <c r="AT3458" i="5"/>
  <c r="AT3450" i="5"/>
  <c r="AT3442" i="5"/>
  <c r="AT3434" i="5"/>
  <c r="AT3426" i="5"/>
  <c r="AT3418" i="5"/>
  <c r="AT3410" i="5"/>
  <c r="AT3402" i="5"/>
  <c r="AT3394" i="5"/>
  <c r="AT3386" i="5"/>
  <c r="AT3378" i="5"/>
  <c r="AT3370" i="5"/>
  <c r="AT3362" i="5"/>
  <c r="AT3354" i="5"/>
  <c r="AT3346" i="5"/>
  <c r="AT3338" i="5"/>
  <c r="AT3330" i="5"/>
  <c r="AT3322" i="5"/>
  <c r="AT3314" i="5"/>
  <c r="AT3306" i="5"/>
  <c r="AT3298" i="5"/>
  <c r="AT3282" i="5"/>
  <c r="AT3258" i="5"/>
  <c r="AT3250" i="5"/>
  <c r="AT3242" i="5"/>
  <c r="AT3234" i="5"/>
  <c r="AT3218" i="5"/>
  <c r="AT3194" i="5"/>
  <c r="AT3186" i="5"/>
  <c r="AT3178" i="5"/>
  <c r="AT3170" i="5"/>
  <c r="AT3154" i="5"/>
  <c r="AT3130" i="5"/>
  <c r="AT3122" i="5"/>
  <c r="AT3114" i="5"/>
  <c r="AT3106" i="5"/>
  <c r="AT3090" i="5"/>
  <c r="AT3066" i="5"/>
  <c r="AT3058" i="5"/>
  <c r="AT3050" i="5"/>
  <c r="AT3042" i="5"/>
  <c r="AT3026" i="5"/>
  <c r="AT3002" i="5"/>
  <c r="AT2994" i="5"/>
  <c r="AT2986" i="5"/>
  <c r="AT2978" i="5"/>
  <c r="AT2962" i="5"/>
  <c r="AT2938" i="5"/>
  <c r="AT2930" i="5"/>
  <c r="AT2922" i="5"/>
  <c r="AT2914" i="5"/>
  <c r="AT2898" i="5"/>
  <c r="AT2874" i="5"/>
  <c r="AT2866" i="5"/>
  <c r="AT2858" i="5"/>
  <c r="AT2850" i="5"/>
  <c r="AT2834" i="5"/>
  <c r="AT2810" i="5"/>
  <c r="AT2802" i="5"/>
  <c r="AT2794" i="5"/>
  <c r="AT2786" i="5"/>
  <c r="AT2770" i="5"/>
  <c r="AT2746" i="5"/>
  <c r="AT2738" i="5"/>
  <c r="AT2730" i="5"/>
  <c r="AT3321" i="5"/>
  <c r="AT3313" i="5"/>
  <c r="AT3305" i="5"/>
  <c r="AT3297" i="5"/>
  <c r="AT3289" i="5"/>
  <c r="AT3281" i="5"/>
  <c r="AT3273" i="5"/>
  <c r="AT3265" i="5"/>
  <c r="AT3257" i="5"/>
  <c r="AT3249" i="5"/>
  <c r="AT3241" i="5"/>
  <c r="AT3233" i="5"/>
  <c r="AT3225" i="5"/>
  <c r="AT3217" i="5"/>
  <c r="AT3209" i="5"/>
  <c r="AT3201" i="5"/>
  <c r="AT3193" i="5"/>
  <c r="AT3185" i="5"/>
  <c r="AT3177" i="5"/>
  <c r="AT3169" i="5"/>
  <c r="AT3161" i="5"/>
  <c r="AT3153" i="5"/>
  <c r="AT3145" i="5"/>
  <c r="AT3137" i="5"/>
  <c r="AT3129" i="5"/>
  <c r="AT3121" i="5"/>
  <c r="AT3113" i="5"/>
  <c r="AT3105" i="5"/>
  <c r="AT3097" i="5"/>
  <c r="AT3089" i="5"/>
  <c r="AT3081" i="5"/>
  <c r="AT3073" i="5"/>
  <c r="AT3065" i="5"/>
  <c r="AT3057" i="5"/>
  <c r="AT3049" i="5"/>
  <c r="AT3041" i="5"/>
  <c r="AT3033" i="5"/>
  <c r="AT3025" i="5"/>
  <c r="AT3017" i="5"/>
  <c r="AT3009" i="5"/>
  <c r="AT3001" i="5"/>
  <c r="AT2993" i="5"/>
  <c r="AT2985" i="5"/>
  <c r="AT2977" i="5"/>
  <c r="AT2969" i="5"/>
  <c r="AT2961" i="5"/>
  <c r="AT2953" i="5"/>
  <c r="AT2945" i="5"/>
  <c r="AT2937" i="5"/>
  <c r="AT2929" i="5"/>
  <c r="AT2921" i="5"/>
  <c r="AT2913" i="5"/>
  <c r="AT2905" i="5"/>
  <c r="AT2897" i="5"/>
  <c r="AT2889" i="5"/>
  <c r="AT2881" i="5"/>
  <c r="AT2873" i="5"/>
  <c r="AT2865" i="5"/>
  <c r="AT2857" i="5"/>
  <c r="AT2849" i="5"/>
  <c r="AT2841" i="5"/>
  <c r="AT2833" i="5"/>
  <c r="AT2825" i="5"/>
  <c r="AT2817" i="5"/>
  <c r="AT2809" i="5"/>
  <c r="AT2801" i="5"/>
  <c r="AT2793" i="5"/>
  <c r="AT2785" i="5"/>
  <c r="AT2777" i="5"/>
  <c r="AT2769" i="5"/>
  <c r="AT2761" i="5"/>
  <c r="AT2753" i="5"/>
  <c r="AT2745" i="5"/>
  <c r="AT2737" i="5"/>
  <c r="AT2729" i="5"/>
  <c r="AT2721" i="5"/>
  <c r="AT2713" i="5"/>
  <c r="AT2681" i="5"/>
  <c r="AT2665" i="5"/>
  <c r="AT2657" i="5"/>
  <c r="AT2649" i="5"/>
  <c r="AT2617" i="5"/>
  <c r="AT2601" i="5"/>
  <c r="AT2593" i="5"/>
  <c r="AT2585" i="5"/>
  <c r="AT2553" i="5"/>
  <c r="AT2537" i="5"/>
  <c r="AT2529" i="5"/>
  <c r="AT2521" i="5"/>
  <c r="AT2489" i="5"/>
  <c r="AT2473" i="5"/>
  <c r="AT2465" i="5"/>
  <c r="AT2457" i="5"/>
  <c r="AT2425" i="5"/>
  <c r="AT2409" i="5"/>
  <c r="AT2401" i="5"/>
  <c r="AT2393" i="5"/>
  <c r="AT2361" i="5"/>
  <c r="AT2345" i="5"/>
  <c r="AT2337" i="5"/>
  <c r="AT2329" i="5"/>
  <c r="AT2297" i="5"/>
  <c r="AT2281" i="5"/>
  <c r="AT2273" i="5"/>
  <c r="AT2265" i="5"/>
  <c r="AT2233" i="5"/>
  <c r="AT2217" i="5"/>
  <c r="AT2209" i="5"/>
  <c r="AT2201" i="5"/>
  <c r="AT2169" i="5"/>
  <c r="AT2153" i="5"/>
  <c r="AT2145" i="5"/>
  <c r="AT2137" i="5"/>
  <c r="AT2105" i="5"/>
  <c r="AT2089" i="5"/>
  <c r="AT2081" i="5"/>
  <c r="AT2073" i="5"/>
  <c r="AT2722" i="5"/>
  <c r="AT2714" i="5"/>
  <c r="AT2706" i="5"/>
  <c r="AT2698" i="5"/>
  <c r="AT2690" i="5"/>
  <c r="AT2682" i="5"/>
  <c r="AT2674" i="5"/>
  <c r="AT2666" i="5"/>
  <c r="AT2658" i="5"/>
  <c r="AT2650" i="5"/>
  <c r="AT2642" i="5"/>
  <c r="AT2634" i="5"/>
  <c r="AT2626" i="5"/>
  <c r="AT2618" i="5"/>
  <c r="AT2610" i="5"/>
  <c r="AT2602" i="5"/>
  <c r="AT2594" i="5"/>
  <c r="AT2586" i="5"/>
  <c r="AT2578" i="5"/>
  <c r="AT2570" i="5"/>
  <c r="AT2562" i="5"/>
  <c r="AT2554" i="5"/>
  <c r="AT2546" i="5"/>
  <c r="AT2538" i="5"/>
  <c r="AT2530" i="5"/>
  <c r="AT2522" i="5"/>
  <c r="AT2514" i="5"/>
  <c r="AT2506" i="5"/>
  <c r="AT2498" i="5"/>
  <c r="AT2490" i="5"/>
  <c r="AT2482" i="5"/>
  <c r="AT2474" i="5"/>
  <c r="AT2466" i="5"/>
  <c r="AT2458" i="5"/>
  <c r="AT2450" i="5"/>
  <c r="AT2442" i="5"/>
  <c r="AT2434" i="5"/>
  <c r="AT2426" i="5"/>
  <c r="AT2418" i="5"/>
  <c r="AT2410" i="5"/>
  <c r="AT2402" i="5"/>
  <c r="AT2394" i="5"/>
  <c r="AT2386" i="5"/>
  <c r="AT2378" i="5"/>
  <c r="AT2370" i="5"/>
  <c r="AT2362" i="5"/>
  <c r="AT2354" i="5"/>
  <c r="AT2346" i="5"/>
  <c r="AT2338" i="5"/>
  <c r="AT2330" i="5"/>
  <c r="AT2322" i="5"/>
  <c r="AT2314" i="5"/>
  <c r="AT2306" i="5"/>
  <c r="AT2298" i="5"/>
  <c r="AT2290" i="5"/>
  <c r="AT2282" i="5"/>
  <c r="AT2274" i="5"/>
  <c r="AT2266" i="5"/>
  <c r="AT2258" i="5"/>
  <c r="AT2250" i="5"/>
  <c r="AT2242" i="5"/>
  <c r="AT2234" i="5"/>
  <c r="AT2226" i="5"/>
  <c r="AT2218" i="5"/>
  <c r="AT2210" i="5"/>
  <c r="AT2202" i="5"/>
  <c r="AT2194" i="5"/>
  <c r="AT2186" i="5"/>
  <c r="AT2178" i="5"/>
  <c r="AT2170" i="5"/>
  <c r="AT2162" i="5"/>
  <c r="AT2154" i="5"/>
  <c r="AT2146" i="5"/>
  <c r="AT2138" i="5"/>
  <c r="AT2130" i="5"/>
  <c r="AT2122" i="5"/>
  <c r="AT2114" i="5"/>
  <c r="AT2106" i="5"/>
  <c r="AT2098" i="5"/>
  <c r="AT2090" i="5"/>
  <c r="AT2082" i="5"/>
  <c r="AT2074" i="5"/>
  <c r="AT2066" i="5"/>
  <c r="AT2058" i="5"/>
  <c r="AT2050" i="5"/>
  <c r="AT2042" i="5"/>
  <c r="AT2034" i="5"/>
  <c r="AT2026" i="5"/>
  <c r="AT2018" i="5"/>
  <c r="AT2010" i="5"/>
  <c r="AT2002" i="5"/>
  <c r="AT1994" i="5"/>
  <c r="AT1986" i="5"/>
  <c r="AT1978" i="5"/>
  <c r="AT1970" i="5"/>
  <c r="AT1962" i="5"/>
  <c r="AT1954" i="5"/>
  <c r="AT1946" i="5"/>
  <c r="AT1938" i="5"/>
  <c r="AT1930" i="5"/>
  <c r="AT1922" i="5"/>
  <c r="AT1914" i="5"/>
  <c r="AT1906" i="5"/>
  <c r="AT1898" i="5"/>
  <c r="AT1890" i="5"/>
  <c r="AT1882" i="5"/>
  <c r="AT1874" i="5"/>
  <c r="AT1866" i="5"/>
  <c r="AT1858" i="5"/>
  <c r="AT1850" i="5"/>
  <c r="AT1842" i="5"/>
  <c r="AT1834" i="5"/>
  <c r="AT1826" i="5"/>
  <c r="AT1818" i="5"/>
  <c r="AT1810" i="5"/>
  <c r="AT1802" i="5"/>
  <c r="AT1794" i="5"/>
  <c r="AT1786" i="5"/>
  <c r="AT1778" i="5"/>
  <c r="AT1770" i="5"/>
  <c r="AT1762" i="5"/>
  <c r="AT1754" i="5"/>
  <c r="AT1746" i="5"/>
  <c r="AT1738" i="5"/>
  <c r="AT1730" i="5"/>
  <c r="AT1722" i="5"/>
  <c r="AT1714" i="5"/>
  <c r="AT1706" i="5"/>
  <c r="AT1698" i="5"/>
  <c r="AT1690" i="5"/>
  <c r="AT1682" i="5"/>
  <c r="AT1674" i="5"/>
  <c r="AT1666" i="5"/>
  <c r="AT1658" i="5"/>
  <c r="AT1650" i="5"/>
  <c r="AT1642" i="5"/>
  <c r="AT1634" i="5"/>
  <c r="AT1626" i="5"/>
  <c r="AT1618" i="5"/>
  <c r="AT1610" i="5"/>
  <c r="AT1602" i="5"/>
  <c r="AT1594" i="5"/>
  <c r="AT1586" i="5"/>
  <c r="AT1578" i="5"/>
  <c r="AT1570" i="5"/>
  <c r="AT1562" i="5"/>
  <c r="AT1554" i="5"/>
  <c r="AT1546" i="5"/>
  <c r="AT1538" i="5"/>
  <c r="AT1530" i="5"/>
  <c r="AT1522" i="5"/>
  <c r="AT1514" i="5"/>
  <c r="AT1506" i="5"/>
  <c r="AT1498" i="5"/>
  <c r="AT1490" i="5"/>
  <c r="AT1482" i="5"/>
  <c r="AT1474" i="5"/>
  <c r="AT1466" i="5"/>
  <c r="AT1458" i="5"/>
  <c r="AT1450" i="5"/>
  <c r="AT1442" i="5"/>
  <c r="AT1434" i="5"/>
  <c r="AT1426" i="5"/>
  <c r="AT1418" i="5"/>
  <c r="AT1410" i="5"/>
  <c r="AT1402" i="5"/>
  <c r="AT1394" i="5"/>
  <c r="AT1386" i="5"/>
  <c r="AT1378" i="5"/>
  <c r="AT1370" i="5"/>
  <c r="AT1362" i="5"/>
  <c r="AT1354" i="5"/>
  <c r="AT1346" i="5"/>
  <c r="AT1338" i="5"/>
  <c r="AT1330" i="5"/>
  <c r="AT1322" i="5"/>
  <c r="AT1314" i="5"/>
  <c r="AT1306" i="5"/>
  <c r="AT1298" i="5"/>
  <c r="AT1290" i="5"/>
  <c r="AT1282" i="5"/>
  <c r="AT1274" i="5"/>
  <c r="AT1266" i="5"/>
  <c r="AT1258" i="5"/>
  <c r="AT1250" i="5"/>
  <c r="AT1242" i="5"/>
  <c r="AT1234" i="5"/>
  <c r="AT1226" i="5"/>
  <c r="AT1218" i="5"/>
  <c r="AT1210" i="5"/>
  <c r="AT1202" i="5"/>
  <c r="AT1194" i="5"/>
  <c r="AT1186" i="5"/>
  <c r="AT1178" i="5"/>
  <c r="AT1170" i="5"/>
  <c r="AT1162" i="5"/>
  <c r="AT1154" i="5"/>
  <c r="AT1146" i="5"/>
  <c r="AT1138" i="5"/>
  <c r="AT1130" i="5"/>
  <c r="AT1122" i="5"/>
  <c r="AT1114" i="5"/>
  <c r="AT1106" i="5"/>
  <c r="AT1098" i="5"/>
  <c r="AT1090" i="5"/>
  <c r="AT1082" i="5"/>
  <c r="AT1074" i="5"/>
  <c r="AT1066" i="5"/>
  <c r="AT1058" i="5"/>
  <c r="AT1050" i="5"/>
  <c r="AT1042" i="5"/>
  <c r="AT1034" i="5"/>
  <c r="AT1026" i="5"/>
  <c r="AT1018" i="5"/>
  <c r="AT1010" i="5"/>
  <c r="AT1002" i="5"/>
  <c r="AT994" i="5"/>
  <c r="AT986" i="5"/>
  <c r="AT978" i="5"/>
  <c r="AT970" i="5"/>
  <c r="AT962" i="5"/>
  <c r="AT954" i="5"/>
  <c r="AT946" i="5"/>
  <c r="AT938" i="5"/>
  <c r="AT930" i="5"/>
  <c r="AT922" i="5"/>
  <c r="AT914" i="5"/>
  <c r="AT906" i="5"/>
  <c r="AT898" i="5"/>
  <c r="AT890" i="5"/>
  <c r="AT882" i="5"/>
  <c r="AT874" i="5"/>
  <c r="AT866" i="5"/>
  <c r="AT858" i="5"/>
  <c r="AT850" i="5"/>
  <c r="AT842" i="5"/>
  <c r="AT834" i="5"/>
  <c r="AT826" i="5"/>
  <c r="AT818" i="5"/>
  <c r="AT810" i="5"/>
  <c r="AT802" i="5"/>
  <c r="AT794" i="5"/>
  <c r="AT786" i="5"/>
  <c r="AT778" i="5"/>
  <c r="AT770" i="5"/>
  <c r="AT762" i="5"/>
  <c r="AT754" i="5"/>
  <c r="AT746" i="5"/>
  <c r="AT738" i="5"/>
  <c r="AT730" i="5"/>
  <c r="AT722" i="5"/>
  <c r="AT714" i="5"/>
  <c r="AT706" i="5"/>
  <c r="AT698" i="5"/>
  <c r="AT690" i="5"/>
  <c r="AT682" i="5"/>
  <c r="AT674" i="5"/>
  <c r="AT666" i="5"/>
  <c r="AT658" i="5"/>
  <c r="AT650" i="5"/>
  <c r="AT642" i="5"/>
  <c r="AT634" i="5"/>
  <c r="AT626" i="5"/>
  <c r="AT618" i="5"/>
  <c r="AT610" i="5"/>
  <c r="AT602" i="5"/>
  <c r="AT594" i="5"/>
  <c r="AT586" i="5"/>
  <c r="AT578" i="5"/>
  <c r="AT570" i="5"/>
  <c r="AT562" i="5"/>
  <c r="AT554" i="5"/>
  <c r="AT546" i="5"/>
  <c r="AT538" i="5"/>
  <c r="AT530" i="5"/>
  <c r="AT522" i="5"/>
  <c r="AT514" i="5"/>
  <c r="AT506" i="5"/>
  <c r="AT498" i="5"/>
  <c r="AT490" i="5"/>
  <c r="AT482" i="5"/>
  <c r="AT474" i="5"/>
  <c r="AT466" i="5"/>
  <c r="AT458" i="5"/>
  <c r="AT450" i="5"/>
  <c r="AT442" i="5"/>
  <c r="AT434" i="5"/>
  <c r="AT426" i="5"/>
  <c r="AT418" i="5"/>
  <c r="AT410" i="5"/>
  <c r="AT402" i="5"/>
  <c r="AT394" i="5"/>
  <c r="AT386" i="5"/>
  <c r="AT378" i="5"/>
  <c r="AT370" i="5"/>
  <c r="AT362" i="5"/>
  <c r="AT354" i="5"/>
  <c r="AT346" i="5"/>
  <c r="AT338" i="5"/>
  <c r="AT330" i="5"/>
  <c r="AT322" i="5"/>
  <c r="AT314" i="5"/>
  <c r="AT306" i="5"/>
  <c r="AT298" i="5"/>
  <c r="AT290" i="5"/>
  <c r="AT282" i="5"/>
  <c r="AT274" i="5"/>
  <c r="AT266" i="5"/>
  <c r="AT258" i="5"/>
  <c r="AT250" i="5"/>
  <c r="AT242" i="5"/>
  <c r="AT234" i="5"/>
  <c r="AT226" i="5"/>
  <c r="AT218" i="5"/>
  <c r="AT210" i="5"/>
  <c r="AT202" i="5"/>
  <c r="AT194" i="5"/>
  <c r="AT186" i="5"/>
  <c r="AT178" i="5"/>
  <c r="AT170" i="5"/>
  <c r="AT162" i="5"/>
  <c r="AT154" i="5"/>
  <c r="AT146" i="5"/>
  <c r="AT138" i="5"/>
  <c r="AT130" i="5"/>
  <c r="AT122" i="5"/>
  <c r="AT114" i="5"/>
  <c r="AT106" i="5"/>
  <c r="AT98" i="5"/>
  <c r="AT90" i="5"/>
  <c r="AT82" i="5"/>
  <c r="AT74" i="5"/>
  <c r="AT66" i="5"/>
  <c r="AT58" i="5"/>
  <c r="AT50" i="5"/>
  <c r="AT42" i="5"/>
  <c r="AT34" i="5"/>
  <c r="AT26" i="5"/>
  <c r="AT18" i="5"/>
  <c r="AT10" i="5"/>
  <c r="J17" i="4" s="1"/>
  <c r="K17" i="4" s="1"/>
  <c r="I4" i="4"/>
  <c r="M14" i="4"/>
  <c r="I11" i="4"/>
  <c r="I9" i="4"/>
  <c r="T2" i="5"/>
  <c r="U2" i="5"/>
  <c r="V2" i="5"/>
  <c r="W2" i="5"/>
  <c r="X2" i="5"/>
  <c r="Y2" i="5"/>
  <c r="Z2" i="5"/>
  <c r="AA2" i="5"/>
  <c r="AB2" i="5"/>
  <c r="AC2" i="5"/>
  <c r="AD2" i="5"/>
  <c r="T3" i="5"/>
  <c r="U3" i="5"/>
  <c r="V3" i="5"/>
  <c r="W3" i="5"/>
  <c r="X3" i="5"/>
  <c r="Y3" i="5"/>
  <c r="Z3" i="5"/>
  <c r="AA3" i="5"/>
  <c r="AB3" i="5"/>
  <c r="AC3" i="5"/>
  <c r="AD3" i="5"/>
  <c r="T4" i="5"/>
  <c r="U4" i="5"/>
  <c r="V4" i="5"/>
  <c r="W4" i="5"/>
  <c r="X4" i="5"/>
  <c r="Y4" i="5"/>
  <c r="Z4" i="5"/>
  <c r="AA4" i="5"/>
  <c r="AB4" i="5"/>
  <c r="AC4" i="5"/>
  <c r="AD4" i="5"/>
  <c r="T5" i="5"/>
  <c r="U5" i="5"/>
  <c r="V5" i="5"/>
  <c r="W5" i="5"/>
  <c r="X5" i="5"/>
  <c r="Y5" i="5"/>
  <c r="Z5" i="5"/>
  <c r="AA5" i="5"/>
  <c r="AB5" i="5"/>
  <c r="AC5" i="5"/>
  <c r="AD5" i="5"/>
  <c r="T6" i="5"/>
  <c r="U6" i="5"/>
  <c r="V6" i="5"/>
  <c r="W6" i="5"/>
  <c r="X6" i="5"/>
  <c r="Y6" i="5"/>
  <c r="Z6" i="5"/>
  <c r="AA6" i="5"/>
  <c r="AB6" i="5"/>
  <c r="AC6" i="5"/>
  <c r="AD6" i="5"/>
  <c r="T7" i="5"/>
  <c r="U7" i="5"/>
  <c r="V7" i="5"/>
  <c r="W7" i="5"/>
  <c r="X7" i="5"/>
  <c r="Y7" i="5"/>
  <c r="Z7" i="5"/>
  <c r="AA7" i="5"/>
  <c r="AB7" i="5"/>
  <c r="AC7" i="5"/>
  <c r="AD7" i="5"/>
  <c r="T8" i="5"/>
  <c r="U8" i="5"/>
  <c r="V8" i="5"/>
  <c r="W8" i="5"/>
  <c r="X8" i="5"/>
  <c r="Y8" i="5"/>
  <c r="Z8" i="5"/>
  <c r="AA8" i="5"/>
  <c r="AB8" i="5"/>
  <c r="AC8" i="5"/>
  <c r="AD8" i="5"/>
  <c r="T9" i="5"/>
  <c r="U9" i="5"/>
  <c r="V9" i="5"/>
  <c r="W9" i="5"/>
  <c r="X9" i="5"/>
  <c r="Y9" i="5"/>
  <c r="Z9" i="5"/>
  <c r="AA9" i="5"/>
  <c r="AB9" i="5"/>
  <c r="AC9" i="5"/>
  <c r="AD9" i="5"/>
  <c r="T10" i="5"/>
  <c r="U10" i="5"/>
  <c r="V10" i="5"/>
  <c r="W10" i="5"/>
  <c r="X10" i="5"/>
  <c r="Y10" i="5"/>
  <c r="Z10" i="5"/>
  <c r="AA10" i="5"/>
  <c r="AB10" i="5"/>
  <c r="AC10" i="5"/>
  <c r="AD10" i="5"/>
  <c r="T11" i="5"/>
  <c r="U11" i="5"/>
  <c r="V11" i="5"/>
  <c r="W11" i="5"/>
  <c r="X11" i="5"/>
  <c r="Y11" i="5"/>
  <c r="Z11" i="5"/>
  <c r="AA11" i="5"/>
  <c r="AB11" i="5"/>
  <c r="AC11" i="5"/>
  <c r="AD11" i="5"/>
  <c r="T12" i="5"/>
  <c r="U12" i="5"/>
  <c r="V12" i="5"/>
  <c r="W12" i="5"/>
  <c r="X12" i="5"/>
  <c r="Y12" i="5"/>
  <c r="Z12" i="5"/>
  <c r="AA12" i="5"/>
  <c r="AB12" i="5"/>
  <c r="AC12" i="5"/>
  <c r="AD12" i="5"/>
  <c r="T13" i="5"/>
  <c r="U13" i="5"/>
  <c r="V13" i="5"/>
  <c r="W13" i="5"/>
  <c r="X13" i="5"/>
  <c r="Y13" i="5"/>
  <c r="Z13" i="5"/>
  <c r="AA13" i="5"/>
  <c r="AB13" i="5"/>
  <c r="AC13" i="5"/>
  <c r="AD13" i="5"/>
  <c r="T14" i="5"/>
  <c r="U14" i="5"/>
  <c r="V14" i="5"/>
  <c r="W14" i="5"/>
  <c r="X14" i="5"/>
  <c r="Y14" i="5"/>
  <c r="Z14" i="5"/>
  <c r="AA14" i="5"/>
  <c r="AB14" i="5"/>
  <c r="AC14" i="5"/>
  <c r="AD14" i="5"/>
  <c r="T15" i="5"/>
  <c r="U15" i="5"/>
  <c r="V15" i="5"/>
  <c r="W15" i="5"/>
  <c r="X15" i="5"/>
  <c r="Y15" i="5"/>
  <c r="Z15" i="5"/>
  <c r="AA15" i="5"/>
  <c r="AB15" i="5"/>
  <c r="AC15" i="5"/>
  <c r="AD15" i="5"/>
  <c r="T16" i="5"/>
  <c r="U16" i="5"/>
  <c r="V16" i="5"/>
  <c r="W16" i="5"/>
  <c r="X16" i="5"/>
  <c r="Y16" i="5"/>
  <c r="Z16" i="5"/>
  <c r="AA16" i="5"/>
  <c r="AB16" i="5"/>
  <c r="AC16" i="5"/>
  <c r="AD16" i="5"/>
  <c r="T17" i="5"/>
  <c r="U17" i="5"/>
  <c r="V17" i="5"/>
  <c r="W17" i="5"/>
  <c r="X17" i="5"/>
  <c r="Y17" i="5"/>
  <c r="Z17" i="5"/>
  <c r="AA17" i="5"/>
  <c r="AB17" i="5"/>
  <c r="AC17" i="5"/>
  <c r="AD17" i="5"/>
  <c r="T18" i="5"/>
  <c r="U18" i="5"/>
  <c r="V18" i="5"/>
  <c r="W18" i="5"/>
  <c r="X18" i="5"/>
  <c r="Y18" i="5"/>
  <c r="Z18" i="5"/>
  <c r="AA18" i="5"/>
  <c r="AB18" i="5"/>
  <c r="AC18" i="5"/>
  <c r="AD18" i="5"/>
  <c r="T19" i="5"/>
  <c r="U19" i="5"/>
  <c r="V19" i="5"/>
  <c r="W19" i="5"/>
  <c r="X19" i="5"/>
  <c r="Y19" i="5"/>
  <c r="Z19" i="5"/>
  <c r="AA19" i="5"/>
  <c r="AB19" i="5"/>
  <c r="AC19" i="5"/>
  <c r="AD19" i="5"/>
  <c r="T20" i="5"/>
  <c r="U20" i="5"/>
  <c r="V20" i="5"/>
  <c r="W20" i="5"/>
  <c r="X20" i="5"/>
  <c r="Y20" i="5"/>
  <c r="Z20" i="5"/>
  <c r="AA20" i="5"/>
  <c r="AB20" i="5"/>
  <c r="AC20" i="5"/>
  <c r="AD20" i="5"/>
  <c r="T21" i="5"/>
  <c r="U21" i="5"/>
  <c r="V21" i="5"/>
  <c r="W21" i="5"/>
  <c r="X21" i="5"/>
  <c r="Y21" i="5"/>
  <c r="Z21" i="5"/>
  <c r="AA21" i="5"/>
  <c r="AB21" i="5"/>
  <c r="AC21" i="5"/>
  <c r="AD21" i="5"/>
  <c r="T22" i="5"/>
  <c r="U22" i="5"/>
  <c r="V22" i="5"/>
  <c r="W22" i="5"/>
  <c r="X22" i="5"/>
  <c r="Y22" i="5"/>
  <c r="Z22" i="5"/>
  <c r="AA22" i="5"/>
  <c r="AB22" i="5"/>
  <c r="AC22" i="5"/>
  <c r="AD22" i="5"/>
  <c r="T23" i="5"/>
  <c r="U23" i="5"/>
  <c r="V23" i="5"/>
  <c r="W23" i="5"/>
  <c r="X23" i="5"/>
  <c r="Y23" i="5"/>
  <c r="Z23" i="5"/>
  <c r="AA23" i="5"/>
  <c r="AB23" i="5"/>
  <c r="AC23" i="5"/>
  <c r="AD23" i="5"/>
  <c r="T24" i="5"/>
  <c r="U24" i="5"/>
  <c r="V24" i="5"/>
  <c r="W24" i="5"/>
  <c r="X24" i="5"/>
  <c r="Y24" i="5"/>
  <c r="Z24" i="5"/>
  <c r="AA24" i="5"/>
  <c r="AB24" i="5"/>
  <c r="AC24" i="5"/>
  <c r="AD24" i="5"/>
  <c r="T25" i="5"/>
  <c r="U25" i="5"/>
  <c r="V25" i="5"/>
  <c r="W25" i="5"/>
  <c r="X25" i="5"/>
  <c r="Y25" i="5"/>
  <c r="Z25" i="5"/>
  <c r="AA25" i="5"/>
  <c r="AB25" i="5"/>
  <c r="AC25" i="5"/>
  <c r="AD25" i="5"/>
  <c r="T26" i="5"/>
  <c r="U26" i="5"/>
  <c r="V26" i="5"/>
  <c r="W26" i="5"/>
  <c r="X26" i="5"/>
  <c r="Y26" i="5"/>
  <c r="Z26" i="5"/>
  <c r="AA26" i="5"/>
  <c r="AB26" i="5"/>
  <c r="AC26" i="5"/>
  <c r="AD26" i="5"/>
  <c r="T27" i="5"/>
  <c r="U27" i="5"/>
  <c r="V27" i="5"/>
  <c r="W27" i="5"/>
  <c r="X27" i="5"/>
  <c r="Y27" i="5"/>
  <c r="Z27" i="5"/>
  <c r="AA27" i="5"/>
  <c r="AB27" i="5"/>
  <c r="AC27" i="5"/>
  <c r="AD27" i="5"/>
  <c r="T28" i="5"/>
  <c r="U28" i="5"/>
  <c r="V28" i="5"/>
  <c r="W28" i="5"/>
  <c r="X28" i="5"/>
  <c r="Y28" i="5"/>
  <c r="Z28" i="5"/>
  <c r="AA28" i="5"/>
  <c r="AB28" i="5"/>
  <c r="AC28" i="5"/>
  <c r="AD28" i="5"/>
  <c r="T29" i="5"/>
  <c r="U29" i="5"/>
  <c r="V29" i="5"/>
  <c r="W29" i="5"/>
  <c r="X29" i="5"/>
  <c r="Y29" i="5"/>
  <c r="Z29" i="5"/>
  <c r="AA29" i="5"/>
  <c r="AB29" i="5"/>
  <c r="AC29" i="5"/>
  <c r="AD29" i="5"/>
  <c r="T30" i="5"/>
  <c r="U30" i="5"/>
  <c r="V30" i="5"/>
  <c r="W30" i="5"/>
  <c r="X30" i="5"/>
  <c r="Y30" i="5"/>
  <c r="Z30" i="5"/>
  <c r="AA30" i="5"/>
  <c r="AB30" i="5"/>
  <c r="AC30" i="5"/>
  <c r="AD30" i="5"/>
  <c r="T31" i="5"/>
  <c r="U31" i="5"/>
  <c r="V31" i="5"/>
  <c r="W31" i="5"/>
  <c r="X31" i="5"/>
  <c r="Y31" i="5"/>
  <c r="Z31" i="5"/>
  <c r="AA31" i="5"/>
  <c r="AB31" i="5"/>
  <c r="AC31" i="5"/>
  <c r="AD31" i="5"/>
  <c r="T32" i="5"/>
  <c r="U32" i="5"/>
  <c r="V32" i="5"/>
  <c r="W32" i="5"/>
  <c r="X32" i="5"/>
  <c r="Y32" i="5"/>
  <c r="Z32" i="5"/>
  <c r="AA32" i="5"/>
  <c r="AB32" i="5"/>
  <c r="AC32" i="5"/>
  <c r="AD32" i="5"/>
  <c r="T33" i="5"/>
  <c r="U33" i="5"/>
  <c r="V33" i="5"/>
  <c r="W33" i="5"/>
  <c r="X33" i="5"/>
  <c r="Y33" i="5"/>
  <c r="Z33" i="5"/>
  <c r="AA33" i="5"/>
  <c r="AB33" i="5"/>
  <c r="AC33" i="5"/>
  <c r="AD33" i="5"/>
  <c r="T34" i="5"/>
  <c r="U34" i="5"/>
  <c r="V34" i="5"/>
  <c r="W34" i="5"/>
  <c r="X34" i="5"/>
  <c r="Y34" i="5"/>
  <c r="Z34" i="5"/>
  <c r="AA34" i="5"/>
  <c r="AB34" i="5"/>
  <c r="AC34" i="5"/>
  <c r="AD34" i="5"/>
  <c r="T35" i="5"/>
  <c r="U35" i="5"/>
  <c r="V35" i="5"/>
  <c r="W35" i="5"/>
  <c r="X35" i="5"/>
  <c r="Y35" i="5"/>
  <c r="Z35" i="5"/>
  <c r="AA35" i="5"/>
  <c r="AB35" i="5"/>
  <c r="AC35" i="5"/>
  <c r="AD35" i="5"/>
  <c r="T36" i="5"/>
  <c r="U36" i="5"/>
  <c r="V36" i="5"/>
  <c r="W36" i="5"/>
  <c r="X36" i="5"/>
  <c r="Y36" i="5"/>
  <c r="Z36" i="5"/>
  <c r="AA36" i="5"/>
  <c r="AB36" i="5"/>
  <c r="AC36" i="5"/>
  <c r="AD36" i="5"/>
  <c r="T37" i="5"/>
  <c r="U37" i="5"/>
  <c r="V37" i="5"/>
  <c r="W37" i="5"/>
  <c r="X37" i="5"/>
  <c r="Y37" i="5"/>
  <c r="Z37" i="5"/>
  <c r="AA37" i="5"/>
  <c r="AB37" i="5"/>
  <c r="AC37" i="5"/>
  <c r="AD37" i="5"/>
  <c r="T38" i="5"/>
  <c r="U38" i="5"/>
  <c r="V38" i="5"/>
  <c r="W38" i="5"/>
  <c r="X38" i="5"/>
  <c r="Y38" i="5"/>
  <c r="Z38" i="5"/>
  <c r="AA38" i="5"/>
  <c r="AB38" i="5"/>
  <c r="AC38" i="5"/>
  <c r="AD38" i="5"/>
  <c r="T39" i="5"/>
  <c r="U39" i="5"/>
  <c r="V39" i="5"/>
  <c r="W39" i="5"/>
  <c r="X39" i="5"/>
  <c r="Y39" i="5"/>
  <c r="Z39" i="5"/>
  <c r="AA39" i="5"/>
  <c r="AB39" i="5"/>
  <c r="AC39" i="5"/>
  <c r="AD39" i="5"/>
  <c r="T40" i="5"/>
  <c r="U40" i="5"/>
  <c r="V40" i="5"/>
  <c r="W40" i="5"/>
  <c r="X40" i="5"/>
  <c r="Y40" i="5"/>
  <c r="Z40" i="5"/>
  <c r="AA40" i="5"/>
  <c r="AB40" i="5"/>
  <c r="AC40" i="5"/>
  <c r="AD40" i="5"/>
  <c r="T41" i="5"/>
  <c r="U41" i="5"/>
  <c r="V41" i="5"/>
  <c r="W41" i="5"/>
  <c r="X41" i="5"/>
  <c r="Y41" i="5"/>
  <c r="Z41" i="5"/>
  <c r="AA41" i="5"/>
  <c r="AB41" i="5"/>
  <c r="AC41" i="5"/>
  <c r="AD41" i="5"/>
  <c r="T42" i="5"/>
  <c r="U42" i="5"/>
  <c r="V42" i="5"/>
  <c r="W42" i="5"/>
  <c r="X42" i="5"/>
  <c r="Y42" i="5"/>
  <c r="Z42" i="5"/>
  <c r="AA42" i="5"/>
  <c r="AB42" i="5"/>
  <c r="AC42" i="5"/>
  <c r="AD42" i="5"/>
  <c r="T43" i="5"/>
  <c r="U43" i="5"/>
  <c r="V43" i="5"/>
  <c r="W43" i="5"/>
  <c r="X43" i="5"/>
  <c r="Y43" i="5"/>
  <c r="Z43" i="5"/>
  <c r="AA43" i="5"/>
  <c r="AB43" i="5"/>
  <c r="AC43" i="5"/>
  <c r="AD43" i="5"/>
  <c r="T44" i="5"/>
  <c r="U44" i="5"/>
  <c r="V44" i="5"/>
  <c r="W44" i="5"/>
  <c r="X44" i="5"/>
  <c r="Y44" i="5"/>
  <c r="Z44" i="5"/>
  <c r="AA44" i="5"/>
  <c r="AB44" i="5"/>
  <c r="AC44" i="5"/>
  <c r="AD44" i="5"/>
  <c r="T45" i="5"/>
  <c r="U45" i="5"/>
  <c r="V45" i="5"/>
  <c r="W45" i="5"/>
  <c r="X45" i="5"/>
  <c r="Y45" i="5"/>
  <c r="Z45" i="5"/>
  <c r="AA45" i="5"/>
  <c r="AB45" i="5"/>
  <c r="AC45" i="5"/>
  <c r="AD45" i="5"/>
  <c r="T46" i="5"/>
  <c r="U46" i="5"/>
  <c r="V46" i="5"/>
  <c r="W46" i="5"/>
  <c r="X46" i="5"/>
  <c r="Y46" i="5"/>
  <c r="Z46" i="5"/>
  <c r="AA46" i="5"/>
  <c r="AB46" i="5"/>
  <c r="AC46" i="5"/>
  <c r="AD46" i="5"/>
  <c r="T47" i="5"/>
  <c r="U47" i="5"/>
  <c r="V47" i="5"/>
  <c r="W47" i="5"/>
  <c r="X47" i="5"/>
  <c r="Y47" i="5"/>
  <c r="Z47" i="5"/>
  <c r="AA47" i="5"/>
  <c r="AB47" i="5"/>
  <c r="AC47" i="5"/>
  <c r="AD47" i="5"/>
  <c r="T48" i="5"/>
  <c r="U48" i="5"/>
  <c r="V48" i="5"/>
  <c r="W48" i="5"/>
  <c r="X48" i="5"/>
  <c r="Y48" i="5"/>
  <c r="Z48" i="5"/>
  <c r="AA48" i="5"/>
  <c r="AB48" i="5"/>
  <c r="AC48" i="5"/>
  <c r="AD48" i="5"/>
  <c r="T49" i="5"/>
  <c r="U49" i="5"/>
  <c r="V49" i="5"/>
  <c r="W49" i="5"/>
  <c r="X49" i="5"/>
  <c r="Y49" i="5"/>
  <c r="Z49" i="5"/>
  <c r="AA49" i="5"/>
  <c r="AB49" i="5"/>
  <c r="AC49" i="5"/>
  <c r="AD49" i="5"/>
  <c r="T50" i="5"/>
  <c r="U50" i="5"/>
  <c r="V50" i="5"/>
  <c r="W50" i="5"/>
  <c r="X50" i="5"/>
  <c r="Y50" i="5"/>
  <c r="Z50" i="5"/>
  <c r="AA50" i="5"/>
  <c r="AB50" i="5"/>
  <c r="AC50" i="5"/>
  <c r="AD50" i="5"/>
  <c r="T51" i="5"/>
  <c r="U51" i="5"/>
  <c r="V51" i="5"/>
  <c r="W51" i="5"/>
  <c r="X51" i="5"/>
  <c r="Y51" i="5"/>
  <c r="Z51" i="5"/>
  <c r="AA51" i="5"/>
  <c r="AB51" i="5"/>
  <c r="AC51" i="5"/>
  <c r="AD51" i="5"/>
  <c r="T52" i="5"/>
  <c r="U52" i="5"/>
  <c r="V52" i="5"/>
  <c r="W52" i="5"/>
  <c r="X52" i="5"/>
  <c r="Y52" i="5"/>
  <c r="Z52" i="5"/>
  <c r="AA52" i="5"/>
  <c r="AB52" i="5"/>
  <c r="AC52" i="5"/>
  <c r="AD52" i="5"/>
  <c r="T53" i="5"/>
  <c r="U53" i="5"/>
  <c r="V53" i="5"/>
  <c r="W53" i="5"/>
  <c r="X53" i="5"/>
  <c r="Y53" i="5"/>
  <c r="Z53" i="5"/>
  <c r="AA53" i="5"/>
  <c r="AB53" i="5"/>
  <c r="AC53" i="5"/>
  <c r="AD53" i="5"/>
  <c r="T54" i="5"/>
  <c r="U54" i="5"/>
  <c r="V54" i="5"/>
  <c r="W54" i="5"/>
  <c r="X54" i="5"/>
  <c r="Y54" i="5"/>
  <c r="Z54" i="5"/>
  <c r="AA54" i="5"/>
  <c r="AB54" i="5"/>
  <c r="AC54" i="5"/>
  <c r="AD54" i="5"/>
  <c r="T55" i="5"/>
  <c r="U55" i="5"/>
  <c r="V55" i="5"/>
  <c r="W55" i="5"/>
  <c r="X55" i="5"/>
  <c r="Y55" i="5"/>
  <c r="Z55" i="5"/>
  <c r="AA55" i="5"/>
  <c r="AB55" i="5"/>
  <c r="AC55" i="5"/>
  <c r="AD55" i="5"/>
  <c r="T56" i="5"/>
  <c r="U56" i="5"/>
  <c r="V56" i="5"/>
  <c r="W56" i="5"/>
  <c r="X56" i="5"/>
  <c r="Y56" i="5"/>
  <c r="Z56" i="5"/>
  <c r="AA56" i="5"/>
  <c r="AB56" i="5"/>
  <c r="AC56" i="5"/>
  <c r="AD56" i="5"/>
  <c r="T57" i="5"/>
  <c r="U57" i="5"/>
  <c r="V57" i="5"/>
  <c r="W57" i="5"/>
  <c r="X57" i="5"/>
  <c r="Y57" i="5"/>
  <c r="Z57" i="5"/>
  <c r="AA57" i="5"/>
  <c r="AB57" i="5"/>
  <c r="AC57" i="5"/>
  <c r="AD57" i="5"/>
  <c r="T58" i="5"/>
  <c r="U58" i="5"/>
  <c r="V58" i="5"/>
  <c r="W58" i="5"/>
  <c r="X58" i="5"/>
  <c r="Y58" i="5"/>
  <c r="Z58" i="5"/>
  <c r="AA58" i="5"/>
  <c r="AB58" i="5"/>
  <c r="AC58" i="5"/>
  <c r="AD58" i="5"/>
  <c r="T59" i="5"/>
  <c r="U59" i="5"/>
  <c r="V59" i="5"/>
  <c r="W59" i="5"/>
  <c r="X59" i="5"/>
  <c r="Y59" i="5"/>
  <c r="Z59" i="5"/>
  <c r="AA59" i="5"/>
  <c r="AB59" i="5"/>
  <c r="AC59" i="5"/>
  <c r="AD59" i="5"/>
  <c r="T60" i="5"/>
  <c r="U60" i="5"/>
  <c r="V60" i="5"/>
  <c r="W60" i="5"/>
  <c r="X60" i="5"/>
  <c r="Y60" i="5"/>
  <c r="Z60" i="5"/>
  <c r="AA60" i="5"/>
  <c r="AB60" i="5"/>
  <c r="AC60" i="5"/>
  <c r="AD60" i="5"/>
  <c r="T61" i="5"/>
  <c r="U61" i="5"/>
  <c r="V61" i="5"/>
  <c r="W61" i="5"/>
  <c r="X61" i="5"/>
  <c r="Y61" i="5"/>
  <c r="Z61" i="5"/>
  <c r="AA61" i="5"/>
  <c r="AB61" i="5"/>
  <c r="AC61" i="5"/>
  <c r="AD61" i="5"/>
  <c r="T62" i="5"/>
  <c r="U62" i="5"/>
  <c r="V62" i="5"/>
  <c r="W62" i="5"/>
  <c r="X62" i="5"/>
  <c r="Y62" i="5"/>
  <c r="Z62" i="5"/>
  <c r="AA62" i="5"/>
  <c r="AB62" i="5"/>
  <c r="AC62" i="5"/>
  <c r="AD62" i="5"/>
  <c r="T63" i="5"/>
  <c r="U63" i="5"/>
  <c r="V63" i="5"/>
  <c r="W63" i="5"/>
  <c r="X63" i="5"/>
  <c r="Y63" i="5"/>
  <c r="Z63" i="5"/>
  <c r="AA63" i="5"/>
  <c r="AB63" i="5"/>
  <c r="AC63" i="5"/>
  <c r="AD63" i="5"/>
  <c r="T64" i="5"/>
  <c r="U64" i="5"/>
  <c r="V64" i="5"/>
  <c r="W64" i="5"/>
  <c r="X64" i="5"/>
  <c r="Y64" i="5"/>
  <c r="Z64" i="5"/>
  <c r="AA64" i="5"/>
  <c r="AB64" i="5"/>
  <c r="AC64" i="5"/>
  <c r="AD64" i="5"/>
  <c r="T65" i="5"/>
  <c r="U65" i="5"/>
  <c r="V65" i="5"/>
  <c r="W65" i="5"/>
  <c r="X65" i="5"/>
  <c r="Y65" i="5"/>
  <c r="Z65" i="5"/>
  <c r="AA65" i="5"/>
  <c r="AB65" i="5"/>
  <c r="AC65" i="5"/>
  <c r="AD65" i="5"/>
  <c r="T66" i="5"/>
  <c r="U66" i="5"/>
  <c r="V66" i="5"/>
  <c r="W66" i="5"/>
  <c r="X66" i="5"/>
  <c r="Y66" i="5"/>
  <c r="Z66" i="5"/>
  <c r="AA66" i="5"/>
  <c r="AB66" i="5"/>
  <c r="AC66" i="5"/>
  <c r="AD66" i="5"/>
  <c r="T67" i="5"/>
  <c r="U67" i="5"/>
  <c r="V67" i="5"/>
  <c r="W67" i="5"/>
  <c r="X67" i="5"/>
  <c r="Y67" i="5"/>
  <c r="Z67" i="5"/>
  <c r="AA67" i="5"/>
  <c r="AB67" i="5"/>
  <c r="AC67" i="5"/>
  <c r="AD67" i="5"/>
  <c r="T68" i="5"/>
  <c r="U68" i="5"/>
  <c r="V68" i="5"/>
  <c r="W68" i="5"/>
  <c r="X68" i="5"/>
  <c r="Y68" i="5"/>
  <c r="Z68" i="5"/>
  <c r="AA68" i="5"/>
  <c r="AB68" i="5"/>
  <c r="AC68" i="5"/>
  <c r="AD68" i="5"/>
  <c r="T69" i="5"/>
  <c r="U69" i="5"/>
  <c r="V69" i="5"/>
  <c r="W69" i="5"/>
  <c r="X69" i="5"/>
  <c r="Y69" i="5"/>
  <c r="Z69" i="5"/>
  <c r="AA69" i="5"/>
  <c r="AB69" i="5"/>
  <c r="AC69" i="5"/>
  <c r="AD69" i="5"/>
  <c r="T70" i="5"/>
  <c r="U70" i="5"/>
  <c r="V70" i="5"/>
  <c r="W70" i="5"/>
  <c r="X70" i="5"/>
  <c r="Y70" i="5"/>
  <c r="Z70" i="5"/>
  <c r="AA70" i="5"/>
  <c r="AB70" i="5"/>
  <c r="AC70" i="5"/>
  <c r="AD70" i="5"/>
  <c r="T71" i="5"/>
  <c r="U71" i="5"/>
  <c r="V71" i="5"/>
  <c r="W71" i="5"/>
  <c r="X71" i="5"/>
  <c r="Y71" i="5"/>
  <c r="Z71" i="5"/>
  <c r="AA71" i="5"/>
  <c r="AB71" i="5"/>
  <c r="AC71" i="5"/>
  <c r="AD71" i="5"/>
  <c r="T72" i="5"/>
  <c r="U72" i="5"/>
  <c r="V72" i="5"/>
  <c r="W72" i="5"/>
  <c r="X72" i="5"/>
  <c r="Y72" i="5"/>
  <c r="Z72" i="5"/>
  <c r="AA72" i="5"/>
  <c r="AB72" i="5"/>
  <c r="AC72" i="5"/>
  <c r="AD72" i="5"/>
  <c r="T73" i="5"/>
  <c r="U73" i="5"/>
  <c r="V73" i="5"/>
  <c r="W73" i="5"/>
  <c r="X73" i="5"/>
  <c r="Y73" i="5"/>
  <c r="Z73" i="5"/>
  <c r="AA73" i="5"/>
  <c r="AB73" i="5"/>
  <c r="AC73" i="5"/>
  <c r="AD73" i="5"/>
  <c r="T74" i="5"/>
  <c r="U74" i="5"/>
  <c r="V74" i="5"/>
  <c r="W74" i="5"/>
  <c r="X74" i="5"/>
  <c r="Y74" i="5"/>
  <c r="Z74" i="5"/>
  <c r="AA74" i="5"/>
  <c r="AB74" i="5"/>
  <c r="AC74" i="5"/>
  <c r="AD74" i="5"/>
  <c r="T75" i="5"/>
  <c r="U75" i="5"/>
  <c r="V75" i="5"/>
  <c r="W75" i="5"/>
  <c r="X75" i="5"/>
  <c r="Y75" i="5"/>
  <c r="Z75" i="5"/>
  <c r="AA75" i="5"/>
  <c r="AB75" i="5"/>
  <c r="AC75" i="5"/>
  <c r="AD75" i="5"/>
  <c r="T76" i="5"/>
  <c r="U76" i="5"/>
  <c r="V76" i="5"/>
  <c r="W76" i="5"/>
  <c r="X76" i="5"/>
  <c r="Y76" i="5"/>
  <c r="Z76" i="5"/>
  <c r="AA76" i="5"/>
  <c r="AB76" i="5"/>
  <c r="AC76" i="5"/>
  <c r="AD76" i="5"/>
  <c r="T77" i="5"/>
  <c r="U77" i="5"/>
  <c r="V77" i="5"/>
  <c r="W77" i="5"/>
  <c r="X77" i="5"/>
  <c r="Y77" i="5"/>
  <c r="Z77" i="5"/>
  <c r="AA77" i="5"/>
  <c r="AB77" i="5"/>
  <c r="AC77" i="5"/>
  <c r="AD77" i="5"/>
  <c r="T78" i="5"/>
  <c r="U78" i="5"/>
  <c r="V78" i="5"/>
  <c r="W78" i="5"/>
  <c r="X78" i="5"/>
  <c r="Y78" i="5"/>
  <c r="Z78" i="5"/>
  <c r="AA78" i="5"/>
  <c r="AB78" i="5"/>
  <c r="AC78" i="5"/>
  <c r="AD78" i="5"/>
  <c r="T79" i="5"/>
  <c r="U79" i="5"/>
  <c r="V79" i="5"/>
  <c r="W79" i="5"/>
  <c r="X79" i="5"/>
  <c r="Y79" i="5"/>
  <c r="Z79" i="5"/>
  <c r="AA79" i="5"/>
  <c r="AB79" i="5"/>
  <c r="AC79" i="5"/>
  <c r="AD79" i="5"/>
  <c r="T80" i="5"/>
  <c r="U80" i="5"/>
  <c r="V80" i="5"/>
  <c r="W80" i="5"/>
  <c r="X80" i="5"/>
  <c r="Y80" i="5"/>
  <c r="Z80" i="5"/>
  <c r="AA80" i="5"/>
  <c r="AB80" i="5"/>
  <c r="AC80" i="5"/>
  <c r="AD80" i="5"/>
  <c r="T81" i="5"/>
  <c r="U81" i="5"/>
  <c r="V81" i="5"/>
  <c r="W81" i="5"/>
  <c r="X81" i="5"/>
  <c r="Y81" i="5"/>
  <c r="Z81" i="5"/>
  <c r="AA81" i="5"/>
  <c r="AB81" i="5"/>
  <c r="AC81" i="5"/>
  <c r="AD81" i="5"/>
  <c r="T82" i="5"/>
  <c r="U82" i="5"/>
  <c r="V82" i="5"/>
  <c r="W82" i="5"/>
  <c r="X82" i="5"/>
  <c r="Y82" i="5"/>
  <c r="Z82" i="5"/>
  <c r="AA82" i="5"/>
  <c r="AB82" i="5"/>
  <c r="AC82" i="5"/>
  <c r="AD82" i="5"/>
  <c r="T83" i="5"/>
  <c r="U83" i="5"/>
  <c r="V83" i="5"/>
  <c r="W83" i="5"/>
  <c r="X83" i="5"/>
  <c r="Y83" i="5"/>
  <c r="Z83" i="5"/>
  <c r="AA83" i="5"/>
  <c r="AB83" i="5"/>
  <c r="AC83" i="5"/>
  <c r="AD83" i="5"/>
  <c r="T84" i="5"/>
  <c r="U84" i="5"/>
  <c r="V84" i="5"/>
  <c r="W84" i="5"/>
  <c r="X84" i="5"/>
  <c r="Y84" i="5"/>
  <c r="Z84" i="5"/>
  <c r="AA84" i="5"/>
  <c r="AB84" i="5"/>
  <c r="AC84" i="5"/>
  <c r="AD84" i="5"/>
  <c r="T85" i="5"/>
  <c r="U85" i="5"/>
  <c r="V85" i="5"/>
  <c r="W85" i="5"/>
  <c r="X85" i="5"/>
  <c r="Y85" i="5"/>
  <c r="Z85" i="5"/>
  <c r="AA85" i="5"/>
  <c r="AB85" i="5"/>
  <c r="AC85" i="5"/>
  <c r="AD85" i="5"/>
  <c r="T86" i="5"/>
  <c r="U86" i="5"/>
  <c r="V86" i="5"/>
  <c r="W86" i="5"/>
  <c r="X86" i="5"/>
  <c r="Y86" i="5"/>
  <c r="Z86" i="5"/>
  <c r="AA86" i="5"/>
  <c r="AB86" i="5"/>
  <c r="AC86" i="5"/>
  <c r="AD86" i="5"/>
  <c r="T87" i="5"/>
  <c r="U87" i="5"/>
  <c r="V87" i="5"/>
  <c r="W87" i="5"/>
  <c r="X87" i="5"/>
  <c r="Y87" i="5"/>
  <c r="Z87" i="5"/>
  <c r="AA87" i="5"/>
  <c r="AB87" i="5"/>
  <c r="AC87" i="5"/>
  <c r="AD87" i="5"/>
  <c r="T88" i="5"/>
  <c r="U88" i="5"/>
  <c r="V88" i="5"/>
  <c r="W88" i="5"/>
  <c r="X88" i="5"/>
  <c r="Y88" i="5"/>
  <c r="Z88" i="5"/>
  <c r="AA88" i="5"/>
  <c r="AB88" i="5"/>
  <c r="AC88" i="5"/>
  <c r="AD88" i="5"/>
  <c r="T89" i="5"/>
  <c r="U89" i="5"/>
  <c r="V89" i="5"/>
  <c r="W89" i="5"/>
  <c r="X89" i="5"/>
  <c r="Y89" i="5"/>
  <c r="Z89" i="5"/>
  <c r="AA89" i="5"/>
  <c r="AB89" i="5"/>
  <c r="AC89" i="5"/>
  <c r="AD89" i="5"/>
  <c r="T90" i="5"/>
  <c r="U90" i="5"/>
  <c r="V90" i="5"/>
  <c r="W90" i="5"/>
  <c r="X90" i="5"/>
  <c r="Y90" i="5"/>
  <c r="Z90" i="5"/>
  <c r="AA90" i="5"/>
  <c r="AB90" i="5"/>
  <c r="AC90" i="5"/>
  <c r="AD90" i="5"/>
  <c r="T91" i="5"/>
  <c r="U91" i="5"/>
  <c r="V91" i="5"/>
  <c r="W91" i="5"/>
  <c r="X91" i="5"/>
  <c r="Y91" i="5"/>
  <c r="Z91" i="5"/>
  <c r="AA91" i="5"/>
  <c r="AB91" i="5"/>
  <c r="AC91" i="5"/>
  <c r="AD91" i="5"/>
  <c r="T92" i="5"/>
  <c r="U92" i="5"/>
  <c r="V92" i="5"/>
  <c r="W92" i="5"/>
  <c r="X92" i="5"/>
  <c r="Y92" i="5"/>
  <c r="Z92" i="5"/>
  <c r="AA92" i="5"/>
  <c r="AB92" i="5"/>
  <c r="AC92" i="5"/>
  <c r="AD92" i="5"/>
  <c r="T93" i="5"/>
  <c r="U93" i="5"/>
  <c r="V93" i="5"/>
  <c r="W93" i="5"/>
  <c r="X93" i="5"/>
  <c r="Y93" i="5"/>
  <c r="Z93" i="5"/>
  <c r="AA93" i="5"/>
  <c r="AB93" i="5"/>
  <c r="AC93" i="5"/>
  <c r="AD93" i="5"/>
  <c r="T94" i="5"/>
  <c r="U94" i="5"/>
  <c r="V94" i="5"/>
  <c r="W94" i="5"/>
  <c r="X94" i="5"/>
  <c r="Y94" i="5"/>
  <c r="Z94" i="5"/>
  <c r="AA94" i="5"/>
  <c r="AB94" i="5"/>
  <c r="AC94" i="5"/>
  <c r="AD94" i="5"/>
  <c r="T95" i="5"/>
  <c r="U95" i="5"/>
  <c r="V95" i="5"/>
  <c r="W95" i="5"/>
  <c r="X95" i="5"/>
  <c r="Y95" i="5"/>
  <c r="Z95" i="5"/>
  <c r="AA95" i="5"/>
  <c r="AB95" i="5"/>
  <c r="AC95" i="5"/>
  <c r="AD95" i="5"/>
  <c r="T96" i="5"/>
  <c r="U96" i="5"/>
  <c r="V96" i="5"/>
  <c r="W96" i="5"/>
  <c r="X96" i="5"/>
  <c r="Y96" i="5"/>
  <c r="Z96" i="5"/>
  <c r="AA96" i="5"/>
  <c r="AB96" i="5"/>
  <c r="AC96" i="5"/>
  <c r="AD96" i="5"/>
  <c r="T97" i="5"/>
  <c r="U97" i="5"/>
  <c r="V97" i="5"/>
  <c r="W97" i="5"/>
  <c r="X97" i="5"/>
  <c r="Y97" i="5"/>
  <c r="Z97" i="5"/>
  <c r="AA97" i="5"/>
  <c r="AB97" i="5"/>
  <c r="AC97" i="5"/>
  <c r="AD97" i="5"/>
  <c r="T98" i="5"/>
  <c r="U98" i="5"/>
  <c r="V98" i="5"/>
  <c r="W98" i="5"/>
  <c r="X98" i="5"/>
  <c r="Y98" i="5"/>
  <c r="Z98" i="5"/>
  <c r="AA98" i="5"/>
  <c r="AB98" i="5"/>
  <c r="AC98" i="5"/>
  <c r="AD98" i="5"/>
  <c r="T99" i="5"/>
  <c r="U99" i="5"/>
  <c r="V99" i="5"/>
  <c r="W99" i="5"/>
  <c r="X99" i="5"/>
  <c r="Y99" i="5"/>
  <c r="Z99" i="5"/>
  <c r="AA99" i="5"/>
  <c r="AB99" i="5"/>
  <c r="AC99" i="5"/>
  <c r="AD99" i="5"/>
  <c r="T100" i="5"/>
  <c r="U100" i="5"/>
  <c r="V100" i="5"/>
  <c r="W100" i="5"/>
  <c r="X100" i="5"/>
  <c r="Y100" i="5"/>
  <c r="Z100" i="5"/>
  <c r="AA100" i="5"/>
  <c r="AB100" i="5"/>
  <c r="AC100" i="5"/>
  <c r="AD100" i="5"/>
  <c r="T101" i="5"/>
  <c r="U101" i="5"/>
  <c r="V101" i="5"/>
  <c r="W101" i="5"/>
  <c r="X101" i="5"/>
  <c r="Y101" i="5"/>
  <c r="Z101" i="5"/>
  <c r="AA101" i="5"/>
  <c r="AB101" i="5"/>
  <c r="AC101" i="5"/>
  <c r="AD101" i="5"/>
  <c r="T102" i="5"/>
  <c r="U102" i="5"/>
  <c r="V102" i="5"/>
  <c r="W102" i="5"/>
  <c r="X102" i="5"/>
  <c r="Y102" i="5"/>
  <c r="Z102" i="5"/>
  <c r="AA102" i="5"/>
  <c r="AB102" i="5"/>
  <c r="AC102" i="5"/>
  <c r="AD102" i="5"/>
  <c r="T103" i="5"/>
  <c r="U103" i="5"/>
  <c r="V103" i="5"/>
  <c r="W103" i="5"/>
  <c r="X103" i="5"/>
  <c r="Y103" i="5"/>
  <c r="Z103" i="5"/>
  <c r="AA103" i="5"/>
  <c r="AB103" i="5"/>
  <c r="AC103" i="5"/>
  <c r="AD103" i="5"/>
  <c r="T104" i="5"/>
  <c r="U104" i="5"/>
  <c r="V104" i="5"/>
  <c r="W104" i="5"/>
  <c r="X104" i="5"/>
  <c r="Y104" i="5"/>
  <c r="Z104" i="5"/>
  <c r="AA104" i="5"/>
  <c r="AB104" i="5"/>
  <c r="AC104" i="5"/>
  <c r="AD104" i="5"/>
  <c r="T105" i="5"/>
  <c r="U105" i="5"/>
  <c r="V105" i="5"/>
  <c r="W105" i="5"/>
  <c r="X105" i="5"/>
  <c r="Y105" i="5"/>
  <c r="Z105" i="5"/>
  <c r="AA105" i="5"/>
  <c r="AB105" i="5"/>
  <c r="AC105" i="5"/>
  <c r="AD105" i="5"/>
  <c r="T106" i="5"/>
  <c r="U106" i="5"/>
  <c r="V106" i="5"/>
  <c r="W106" i="5"/>
  <c r="X106" i="5"/>
  <c r="Y106" i="5"/>
  <c r="Z106" i="5"/>
  <c r="AA106" i="5"/>
  <c r="AB106" i="5"/>
  <c r="AC106" i="5"/>
  <c r="AD106" i="5"/>
  <c r="T107" i="5"/>
  <c r="U107" i="5"/>
  <c r="V107" i="5"/>
  <c r="W107" i="5"/>
  <c r="X107" i="5"/>
  <c r="Y107" i="5"/>
  <c r="Z107" i="5"/>
  <c r="AA107" i="5"/>
  <c r="AB107" i="5"/>
  <c r="AC107" i="5"/>
  <c r="AD107" i="5"/>
  <c r="T108" i="5"/>
  <c r="U108" i="5"/>
  <c r="V108" i="5"/>
  <c r="W108" i="5"/>
  <c r="X108" i="5"/>
  <c r="Y108" i="5"/>
  <c r="Z108" i="5"/>
  <c r="AA108" i="5"/>
  <c r="AB108" i="5"/>
  <c r="AC108" i="5"/>
  <c r="AD108" i="5"/>
  <c r="T109" i="5"/>
  <c r="U109" i="5"/>
  <c r="V109" i="5"/>
  <c r="W109" i="5"/>
  <c r="X109" i="5"/>
  <c r="Y109" i="5"/>
  <c r="Z109" i="5"/>
  <c r="AA109" i="5"/>
  <c r="AB109" i="5"/>
  <c r="AC109" i="5"/>
  <c r="AD109" i="5"/>
  <c r="T110" i="5"/>
  <c r="U110" i="5"/>
  <c r="V110" i="5"/>
  <c r="W110" i="5"/>
  <c r="X110" i="5"/>
  <c r="Y110" i="5"/>
  <c r="Z110" i="5"/>
  <c r="AA110" i="5"/>
  <c r="AB110" i="5"/>
  <c r="AC110" i="5"/>
  <c r="AD110" i="5"/>
  <c r="T111" i="5"/>
  <c r="U111" i="5"/>
  <c r="V111" i="5"/>
  <c r="W111" i="5"/>
  <c r="X111" i="5"/>
  <c r="Y111" i="5"/>
  <c r="Z111" i="5"/>
  <c r="AA111" i="5"/>
  <c r="AB111" i="5"/>
  <c r="AC111" i="5"/>
  <c r="AD111" i="5"/>
  <c r="T112" i="5"/>
  <c r="U112" i="5"/>
  <c r="V112" i="5"/>
  <c r="W112" i="5"/>
  <c r="X112" i="5"/>
  <c r="Y112" i="5"/>
  <c r="Z112" i="5"/>
  <c r="AA112" i="5"/>
  <c r="AB112" i="5"/>
  <c r="AC112" i="5"/>
  <c r="AD112" i="5"/>
  <c r="T113" i="5"/>
  <c r="U113" i="5"/>
  <c r="V113" i="5"/>
  <c r="W113" i="5"/>
  <c r="X113" i="5"/>
  <c r="Y113" i="5"/>
  <c r="Z113" i="5"/>
  <c r="AA113" i="5"/>
  <c r="AB113" i="5"/>
  <c r="AC113" i="5"/>
  <c r="AD113" i="5"/>
  <c r="T114" i="5"/>
  <c r="U114" i="5"/>
  <c r="V114" i="5"/>
  <c r="W114" i="5"/>
  <c r="X114" i="5"/>
  <c r="Y114" i="5"/>
  <c r="Z114" i="5"/>
  <c r="AA114" i="5"/>
  <c r="AB114" i="5"/>
  <c r="AC114" i="5"/>
  <c r="AD114" i="5"/>
  <c r="T115" i="5"/>
  <c r="U115" i="5"/>
  <c r="V115" i="5"/>
  <c r="W115" i="5"/>
  <c r="X115" i="5"/>
  <c r="Y115" i="5"/>
  <c r="Z115" i="5"/>
  <c r="AA115" i="5"/>
  <c r="AB115" i="5"/>
  <c r="AC115" i="5"/>
  <c r="AD115" i="5"/>
  <c r="T116" i="5"/>
  <c r="U116" i="5"/>
  <c r="V116" i="5"/>
  <c r="W116" i="5"/>
  <c r="X116" i="5"/>
  <c r="Y116" i="5"/>
  <c r="Z116" i="5"/>
  <c r="AA116" i="5"/>
  <c r="AB116" i="5"/>
  <c r="AC116" i="5"/>
  <c r="AD116" i="5"/>
  <c r="T117" i="5"/>
  <c r="U117" i="5"/>
  <c r="V117" i="5"/>
  <c r="W117" i="5"/>
  <c r="X117" i="5"/>
  <c r="Y117" i="5"/>
  <c r="Z117" i="5"/>
  <c r="AA117" i="5"/>
  <c r="AB117" i="5"/>
  <c r="AC117" i="5"/>
  <c r="AD117" i="5"/>
  <c r="T118" i="5"/>
  <c r="U118" i="5"/>
  <c r="V118" i="5"/>
  <c r="W118" i="5"/>
  <c r="X118" i="5"/>
  <c r="Y118" i="5"/>
  <c r="Z118" i="5"/>
  <c r="AA118" i="5"/>
  <c r="AB118" i="5"/>
  <c r="AC118" i="5"/>
  <c r="AD118" i="5"/>
  <c r="T119" i="5"/>
  <c r="U119" i="5"/>
  <c r="V119" i="5"/>
  <c r="W119" i="5"/>
  <c r="X119" i="5"/>
  <c r="Y119" i="5"/>
  <c r="Z119" i="5"/>
  <c r="AA119" i="5"/>
  <c r="AB119" i="5"/>
  <c r="AC119" i="5"/>
  <c r="AD119" i="5"/>
  <c r="T120" i="5"/>
  <c r="U120" i="5"/>
  <c r="V120" i="5"/>
  <c r="W120" i="5"/>
  <c r="X120" i="5"/>
  <c r="Y120" i="5"/>
  <c r="Z120" i="5"/>
  <c r="AA120" i="5"/>
  <c r="AB120" i="5"/>
  <c r="AC120" i="5"/>
  <c r="AD120" i="5"/>
  <c r="T121" i="5"/>
  <c r="U121" i="5"/>
  <c r="V121" i="5"/>
  <c r="W121" i="5"/>
  <c r="X121" i="5"/>
  <c r="Y121" i="5"/>
  <c r="Z121" i="5"/>
  <c r="AA121" i="5"/>
  <c r="AB121" i="5"/>
  <c r="AC121" i="5"/>
  <c r="AD121" i="5"/>
  <c r="T122" i="5"/>
  <c r="U122" i="5"/>
  <c r="V122" i="5"/>
  <c r="W122" i="5"/>
  <c r="X122" i="5"/>
  <c r="Y122" i="5"/>
  <c r="Z122" i="5"/>
  <c r="AA122" i="5"/>
  <c r="AB122" i="5"/>
  <c r="AC122" i="5"/>
  <c r="AD122" i="5"/>
  <c r="T123" i="5"/>
  <c r="U123" i="5"/>
  <c r="V123" i="5"/>
  <c r="W123" i="5"/>
  <c r="X123" i="5"/>
  <c r="Y123" i="5"/>
  <c r="Z123" i="5"/>
  <c r="AA123" i="5"/>
  <c r="AB123" i="5"/>
  <c r="AC123" i="5"/>
  <c r="AD123" i="5"/>
  <c r="T124" i="5"/>
  <c r="U124" i="5"/>
  <c r="V124" i="5"/>
  <c r="W124" i="5"/>
  <c r="X124" i="5"/>
  <c r="Y124" i="5"/>
  <c r="Z124" i="5"/>
  <c r="AA124" i="5"/>
  <c r="AB124" i="5"/>
  <c r="AC124" i="5"/>
  <c r="AD124" i="5"/>
  <c r="T125" i="5"/>
  <c r="U125" i="5"/>
  <c r="V125" i="5"/>
  <c r="W125" i="5"/>
  <c r="X125" i="5"/>
  <c r="Y125" i="5"/>
  <c r="Z125" i="5"/>
  <c r="AA125" i="5"/>
  <c r="AB125" i="5"/>
  <c r="AC125" i="5"/>
  <c r="AD125" i="5"/>
  <c r="T126" i="5"/>
  <c r="U126" i="5"/>
  <c r="V126" i="5"/>
  <c r="W126" i="5"/>
  <c r="X126" i="5"/>
  <c r="Y126" i="5"/>
  <c r="Z126" i="5"/>
  <c r="AA126" i="5"/>
  <c r="AB126" i="5"/>
  <c r="AC126" i="5"/>
  <c r="AD126" i="5"/>
  <c r="T127" i="5"/>
  <c r="U127" i="5"/>
  <c r="V127" i="5"/>
  <c r="W127" i="5"/>
  <c r="X127" i="5"/>
  <c r="Y127" i="5"/>
  <c r="Z127" i="5"/>
  <c r="AA127" i="5"/>
  <c r="AB127" i="5"/>
  <c r="AC127" i="5"/>
  <c r="AD127" i="5"/>
  <c r="T128" i="5"/>
  <c r="U128" i="5"/>
  <c r="V128" i="5"/>
  <c r="W128" i="5"/>
  <c r="X128" i="5"/>
  <c r="Y128" i="5"/>
  <c r="Z128" i="5"/>
  <c r="AA128" i="5"/>
  <c r="AB128" i="5"/>
  <c r="AC128" i="5"/>
  <c r="AD128" i="5"/>
  <c r="T129" i="5"/>
  <c r="U129" i="5"/>
  <c r="V129" i="5"/>
  <c r="W129" i="5"/>
  <c r="X129" i="5"/>
  <c r="Y129" i="5"/>
  <c r="Z129" i="5"/>
  <c r="AA129" i="5"/>
  <c r="AB129" i="5"/>
  <c r="AC129" i="5"/>
  <c r="AD129" i="5"/>
  <c r="T130" i="5"/>
  <c r="U130" i="5"/>
  <c r="V130" i="5"/>
  <c r="W130" i="5"/>
  <c r="X130" i="5"/>
  <c r="Y130" i="5"/>
  <c r="Z130" i="5"/>
  <c r="AA130" i="5"/>
  <c r="AB130" i="5"/>
  <c r="AC130" i="5"/>
  <c r="AD130" i="5"/>
  <c r="T131" i="5"/>
  <c r="U131" i="5"/>
  <c r="V131" i="5"/>
  <c r="W131" i="5"/>
  <c r="X131" i="5"/>
  <c r="Y131" i="5"/>
  <c r="Z131" i="5"/>
  <c r="AA131" i="5"/>
  <c r="AB131" i="5"/>
  <c r="AC131" i="5"/>
  <c r="AD131" i="5"/>
  <c r="T132" i="5"/>
  <c r="U132" i="5"/>
  <c r="V132" i="5"/>
  <c r="W132" i="5"/>
  <c r="X132" i="5"/>
  <c r="Y132" i="5"/>
  <c r="Z132" i="5"/>
  <c r="AA132" i="5"/>
  <c r="AB132" i="5"/>
  <c r="AC132" i="5"/>
  <c r="AD132" i="5"/>
  <c r="T133" i="5"/>
  <c r="U133" i="5"/>
  <c r="V133" i="5"/>
  <c r="W133" i="5"/>
  <c r="X133" i="5"/>
  <c r="Y133" i="5"/>
  <c r="Z133" i="5"/>
  <c r="AA133" i="5"/>
  <c r="AB133" i="5"/>
  <c r="AC133" i="5"/>
  <c r="AD133" i="5"/>
  <c r="T134" i="5"/>
  <c r="U134" i="5"/>
  <c r="V134" i="5"/>
  <c r="W134" i="5"/>
  <c r="X134" i="5"/>
  <c r="Y134" i="5"/>
  <c r="Z134" i="5"/>
  <c r="AA134" i="5"/>
  <c r="AB134" i="5"/>
  <c r="AC134" i="5"/>
  <c r="AD134" i="5"/>
  <c r="T135" i="5"/>
  <c r="U135" i="5"/>
  <c r="V135" i="5"/>
  <c r="W135" i="5"/>
  <c r="X135" i="5"/>
  <c r="Y135" i="5"/>
  <c r="Z135" i="5"/>
  <c r="AA135" i="5"/>
  <c r="AB135" i="5"/>
  <c r="AC135" i="5"/>
  <c r="AD135" i="5"/>
  <c r="T136" i="5"/>
  <c r="U136" i="5"/>
  <c r="V136" i="5"/>
  <c r="W136" i="5"/>
  <c r="X136" i="5"/>
  <c r="Y136" i="5"/>
  <c r="Z136" i="5"/>
  <c r="AA136" i="5"/>
  <c r="AB136" i="5"/>
  <c r="AC136" i="5"/>
  <c r="AD136" i="5"/>
  <c r="T137" i="5"/>
  <c r="U137" i="5"/>
  <c r="V137" i="5"/>
  <c r="W137" i="5"/>
  <c r="X137" i="5"/>
  <c r="Y137" i="5"/>
  <c r="Z137" i="5"/>
  <c r="AA137" i="5"/>
  <c r="AB137" i="5"/>
  <c r="AC137" i="5"/>
  <c r="AD137" i="5"/>
  <c r="T138" i="5"/>
  <c r="U138" i="5"/>
  <c r="V138" i="5"/>
  <c r="W138" i="5"/>
  <c r="X138" i="5"/>
  <c r="Y138" i="5"/>
  <c r="Z138" i="5"/>
  <c r="AA138" i="5"/>
  <c r="AB138" i="5"/>
  <c r="AC138" i="5"/>
  <c r="AD138" i="5"/>
  <c r="T139" i="5"/>
  <c r="U139" i="5"/>
  <c r="V139" i="5"/>
  <c r="W139" i="5"/>
  <c r="X139" i="5"/>
  <c r="Y139" i="5"/>
  <c r="Z139" i="5"/>
  <c r="AA139" i="5"/>
  <c r="AB139" i="5"/>
  <c r="AC139" i="5"/>
  <c r="AD139" i="5"/>
  <c r="T140" i="5"/>
  <c r="U140" i="5"/>
  <c r="V140" i="5"/>
  <c r="W140" i="5"/>
  <c r="X140" i="5"/>
  <c r="Y140" i="5"/>
  <c r="Z140" i="5"/>
  <c r="AA140" i="5"/>
  <c r="AB140" i="5"/>
  <c r="AC140" i="5"/>
  <c r="AD140" i="5"/>
  <c r="T141" i="5"/>
  <c r="U141" i="5"/>
  <c r="V141" i="5"/>
  <c r="W141" i="5"/>
  <c r="X141" i="5"/>
  <c r="Y141" i="5"/>
  <c r="Z141" i="5"/>
  <c r="AA141" i="5"/>
  <c r="AB141" i="5"/>
  <c r="AC141" i="5"/>
  <c r="AD141" i="5"/>
  <c r="T142" i="5"/>
  <c r="U142" i="5"/>
  <c r="V142" i="5"/>
  <c r="W142" i="5"/>
  <c r="X142" i="5"/>
  <c r="Y142" i="5"/>
  <c r="Z142" i="5"/>
  <c r="AA142" i="5"/>
  <c r="AB142" i="5"/>
  <c r="AC142" i="5"/>
  <c r="AD142" i="5"/>
  <c r="T143" i="5"/>
  <c r="U143" i="5"/>
  <c r="V143" i="5"/>
  <c r="W143" i="5"/>
  <c r="X143" i="5"/>
  <c r="Y143" i="5"/>
  <c r="Z143" i="5"/>
  <c r="AA143" i="5"/>
  <c r="AB143" i="5"/>
  <c r="AC143" i="5"/>
  <c r="AD143" i="5"/>
  <c r="T144" i="5"/>
  <c r="U144" i="5"/>
  <c r="V144" i="5"/>
  <c r="W144" i="5"/>
  <c r="X144" i="5"/>
  <c r="Y144" i="5"/>
  <c r="Z144" i="5"/>
  <c r="AA144" i="5"/>
  <c r="AB144" i="5"/>
  <c r="AC144" i="5"/>
  <c r="AD144" i="5"/>
  <c r="T145" i="5"/>
  <c r="U145" i="5"/>
  <c r="V145" i="5"/>
  <c r="W145" i="5"/>
  <c r="X145" i="5"/>
  <c r="Y145" i="5"/>
  <c r="Z145" i="5"/>
  <c r="AA145" i="5"/>
  <c r="AB145" i="5"/>
  <c r="AC145" i="5"/>
  <c r="AD145" i="5"/>
  <c r="T146" i="5"/>
  <c r="U146" i="5"/>
  <c r="V146" i="5"/>
  <c r="W146" i="5"/>
  <c r="X146" i="5"/>
  <c r="Y146" i="5"/>
  <c r="Z146" i="5"/>
  <c r="AA146" i="5"/>
  <c r="AB146" i="5"/>
  <c r="AC146" i="5"/>
  <c r="AD146" i="5"/>
  <c r="T147" i="5"/>
  <c r="U147" i="5"/>
  <c r="V147" i="5"/>
  <c r="W147" i="5"/>
  <c r="X147" i="5"/>
  <c r="Y147" i="5"/>
  <c r="Z147" i="5"/>
  <c r="AA147" i="5"/>
  <c r="AB147" i="5"/>
  <c r="AC147" i="5"/>
  <c r="AD147" i="5"/>
  <c r="T148" i="5"/>
  <c r="U148" i="5"/>
  <c r="V148" i="5"/>
  <c r="W148" i="5"/>
  <c r="X148" i="5"/>
  <c r="Y148" i="5"/>
  <c r="Z148" i="5"/>
  <c r="AA148" i="5"/>
  <c r="AB148" i="5"/>
  <c r="AC148" i="5"/>
  <c r="AD148" i="5"/>
  <c r="T149" i="5"/>
  <c r="U149" i="5"/>
  <c r="V149" i="5"/>
  <c r="W149" i="5"/>
  <c r="X149" i="5"/>
  <c r="Y149" i="5"/>
  <c r="Z149" i="5"/>
  <c r="AA149" i="5"/>
  <c r="AB149" i="5"/>
  <c r="AC149" i="5"/>
  <c r="AD149" i="5"/>
  <c r="T150" i="5"/>
  <c r="U150" i="5"/>
  <c r="V150" i="5"/>
  <c r="W150" i="5"/>
  <c r="X150" i="5"/>
  <c r="Y150" i="5"/>
  <c r="Z150" i="5"/>
  <c r="AA150" i="5"/>
  <c r="AB150" i="5"/>
  <c r="AC150" i="5"/>
  <c r="AD150" i="5"/>
  <c r="T151" i="5"/>
  <c r="U151" i="5"/>
  <c r="V151" i="5"/>
  <c r="W151" i="5"/>
  <c r="X151" i="5"/>
  <c r="Y151" i="5"/>
  <c r="Z151" i="5"/>
  <c r="AA151" i="5"/>
  <c r="AB151" i="5"/>
  <c r="AC151" i="5"/>
  <c r="AD151" i="5"/>
  <c r="T152" i="5"/>
  <c r="U152" i="5"/>
  <c r="V152" i="5"/>
  <c r="W152" i="5"/>
  <c r="X152" i="5"/>
  <c r="Y152" i="5"/>
  <c r="Z152" i="5"/>
  <c r="AA152" i="5"/>
  <c r="AB152" i="5"/>
  <c r="AC152" i="5"/>
  <c r="AD152" i="5"/>
  <c r="T153" i="5"/>
  <c r="U153" i="5"/>
  <c r="V153" i="5"/>
  <c r="W153" i="5"/>
  <c r="X153" i="5"/>
  <c r="Y153" i="5"/>
  <c r="Z153" i="5"/>
  <c r="AA153" i="5"/>
  <c r="AB153" i="5"/>
  <c r="AC153" i="5"/>
  <c r="AD153" i="5"/>
  <c r="T154" i="5"/>
  <c r="U154" i="5"/>
  <c r="V154" i="5"/>
  <c r="W154" i="5"/>
  <c r="X154" i="5"/>
  <c r="Y154" i="5"/>
  <c r="Z154" i="5"/>
  <c r="AA154" i="5"/>
  <c r="AB154" i="5"/>
  <c r="AC154" i="5"/>
  <c r="AD154" i="5"/>
  <c r="T155" i="5"/>
  <c r="U155" i="5"/>
  <c r="V155" i="5"/>
  <c r="W155" i="5"/>
  <c r="X155" i="5"/>
  <c r="Y155" i="5"/>
  <c r="Z155" i="5"/>
  <c r="AA155" i="5"/>
  <c r="AB155" i="5"/>
  <c r="AC155" i="5"/>
  <c r="AD155" i="5"/>
  <c r="T156" i="5"/>
  <c r="U156" i="5"/>
  <c r="V156" i="5"/>
  <c r="W156" i="5"/>
  <c r="X156" i="5"/>
  <c r="Y156" i="5"/>
  <c r="Z156" i="5"/>
  <c r="AA156" i="5"/>
  <c r="AB156" i="5"/>
  <c r="AC156" i="5"/>
  <c r="AD156" i="5"/>
  <c r="T157" i="5"/>
  <c r="U157" i="5"/>
  <c r="V157" i="5"/>
  <c r="W157" i="5"/>
  <c r="X157" i="5"/>
  <c r="Y157" i="5"/>
  <c r="Z157" i="5"/>
  <c r="AA157" i="5"/>
  <c r="AB157" i="5"/>
  <c r="AC157" i="5"/>
  <c r="AD157" i="5"/>
  <c r="T158" i="5"/>
  <c r="U158" i="5"/>
  <c r="V158" i="5"/>
  <c r="W158" i="5"/>
  <c r="X158" i="5"/>
  <c r="Y158" i="5"/>
  <c r="Z158" i="5"/>
  <c r="AA158" i="5"/>
  <c r="AB158" i="5"/>
  <c r="AC158" i="5"/>
  <c r="AD158" i="5"/>
  <c r="T159" i="5"/>
  <c r="U159" i="5"/>
  <c r="V159" i="5"/>
  <c r="W159" i="5"/>
  <c r="X159" i="5"/>
  <c r="Y159" i="5"/>
  <c r="Z159" i="5"/>
  <c r="AA159" i="5"/>
  <c r="AB159" i="5"/>
  <c r="AC159" i="5"/>
  <c r="AD159" i="5"/>
  <c r="T160" i="5"/>
  <c r="U160" i="5"/>
  <c r="V160" i="5"/>
  <c r="W160" i="5"/>
  <c r="X160" i="5"/>
  <c r="Y160" i="5"/>
  <c r="Z160" i="5"/>
  <c r="AA160" i="5"/>
  <c r="AB160" i="5"/>
  <c r="AC160" i="5"/>
  <c r="AD160" i="5"/>
  <c r="T161" i="5"/>
  <c r="U161" i="5"/>
  <c r="V161" i="5"/>
  <c r="W161" i="5"/>
  <c r="X161" i="5"/>
  <c r="Y161" i="5"/>
  <c r="Z161" i="5"/>
  <c r="AA161" i="5"/>
  <c r="AB161" i="5"/>
  <c r="AC161" i="5"/>
  <c r="AD161" i="5"/>
  <c r="T162" i="5"/>
  <c r="U162" i="5"/>
  <c r="V162" i="5"/>
  <c r="W162" i="5"/>
  <c r="X162" i="5"/>
  <c r="Y162" i="5"/>
  <c r="Z162" i="5"/>
  <c r="AA162" i="5"/>
  <c r="AB162" i="5"/>
  <c r="AC162" i="5"/>
  <c r="AD162" i="5"/>
  <c r="T163" i="5"/>
  <c r="U163" i="5"/>
  <c r="V163" i="5"/>
  <c r="W163" i="5"/>
  <c r="X163" i="5"/>
  <c r="Y163" i="5"/>
  <c r="Z163" i="5"/>
  <c r="AA163" i="5"/>
  <c r="AB163" i="5"/>
  <c r="AC163" i="5"/>
  <c r="AD163" i="5"/>
  <c r="T164" i="5"/>
  <c r="U164" i="5"/>
  <c r="V164" i="5"/>
  <c r="W164" i="5"/>
  <c r="X164" i="5"/>
  <c r="Y164" i="5"/>
  <c r="Z164" i="5"/>
  <c r="AA164" i="5"/>
  <c r="AB164" i="5"/>
  <c r="AC164" i="5"/>
  <c r="AD164" i="5"/>
  <c r="T165" i="5"/>
  <c r="U165" i="5"/>
  <c r="V165" i="5"/>
  <c r="W165" i="5"/>
  <c r="X165" i="5"/>
  <c r="Y165" i="5"/>
  <c r="Z165" i="5"/>
  <c r="AA165" i="5"/>
  <c r="AB165" i="5"/>
  <c r="AC165" i="5"/>
  <c r="AD165" i="5"/>
  <c r="T166" i="5"/>
  <c r="U166" i="5"/>
  <c r="V166" i="5"/>
  <c r="W166" i="5"/>
  <c r="X166" i="5"/>
  <c r="Y166" i="5"/>
  <c r="Z166" i="5"/>
  <c r="AA166" i="5"/>
  <c r="AB166" i="5"/>
  <c r="AC166" i="5"/>
  <c r="AD166" i="5"/>
  <c r="T167" i="5"/>
  <c r="U167" i="5"/>
  <c r="V167" i="5"/>
  <c r="W167" i="5"/>
  <c r="X167" i="5"/>
  <c r="Y167" i="5"/>
  <c r="Z167" i="5"/>
  <c r="AA167" i="5"/>
  <c r="AB167" i="5"/>
  <c r="AC167" i="5"/>
  <c r="AD167" i="5"/>
  <c r="T168" i="5"/>
  <c r="U168" i="5"/>
  <c r="V168" i="5"/>
  <c r="W168" i="5"/>
  <c r="X168" i="5"/>
  <c r="Y168" i="5"/>
  <c r="Z168" i="5"/>
  <c r="AA168" i="5"/>
  <c r="AB168" i="5"/>
  <c r="AC168" i="5"/>
  <c r="AD168" i="5"/>
  <c r="T169" i="5"/>
  <c r="U169" i="5"/>
  <c r="V169" i="5"/>
  <c r="W169" i="5"/>
  <c r="X169" i="5"/>
  <c r="Y169" i="5"/>
  <c r="Z169" i="5"/>
  <c r="AA169" i="5"/>
  <c r="AB169" i="5"/>
  <c r="AC169" i="5"/>
  <c r="AD169" i="5"/>
  <c r="T170" i="5"/>
  <c r="U170" i="5"/>
  <c r="V170" i="5"/>
  <c r="W170" i="5"/>
  <c r="X170" i="5"/>
  <c r="Y170" i="5"/>
  <c r="Z170" i="5"/>
  <c r="AA170" i="5"/>
  <c r="AB170" i="5"/>
  <c r="AC170" i="5"/>
  <c r="AD170" i="5"/>
  <c r="T171" i="5"/>
  <c r="U171" i="5"/>
  <c r="V171" i="5"/>
  <c r="W171" i="5"/>
  <c r="X171" i="5"/>
  <c r="Y171" i="5"/>
  <c r="Z171" i="5"/>
  <c r="AA171" i="5"/>
  <c r="AB171" i="5"/>
  <c r="AC171" i="5"/>
  <c r="AD171" i="5"/>
  <c r="T172" i="5"/>
  <c r="U172" i="5"/>
  <c r="V172" i="5"/>
  <c r="W172" i="5"/>
  <c r="X172" i="5"/>
  <c r="Y172" i="5"/>
  <c r="Z172" i="5"/>
  <c r="AA172" i="5"/>
  <c r="AB172" i="5"/>
  <c r="AC172" i="5"/>
  <c r="AD172" i="5"/>
  <c r="T173" i="5"/>
  <c r="U173" i="5"/>
  <c r="V173" i="5"/>
  <c r="W173" i="5"/>
  <c r="X173" i="5"/>
  <c r="Y173" i="5"/>
  <c r="Z173" i="5"/>
  <c r="AA173" i="5"/>
  <c r="AB173" i="5"/>
  <c r="AC173" i="5"/>
  <c r="AD173" i="5"/>
  <c r="T174" i="5"/>
  <c r="U174" i="5"/>
  <c r="V174" i="5"/>
  <c r="W174" i="5"/>
  <c r="X174" i="5"/>
  <c r="Y174" i="5"/>
  <c r="Z174" i="5"/>
  <c r="AA174" i="5"/>
  <c r="AB174" i="5"/>
  <c r="AC174" i="5"/>
  <c r="AD174" i="5"/>
  <c r="T175" i="5"/>
  <c r="U175" i="5"/>
  <c r="V175" i="5"/>
  <c r="W175" i="5"/>
  <c r="X175" i="5"/>
  <c r="Y175" i="5"/>
  <c r="Z175" i="5"/>
  <c r="AA175" i="5"/>
  <c r="AB175" i="5"/>
  <c r="AC175" i="5"/>
  <c r="AD175" i="5"/>
  <c r="T176" i="5"/>
  <c r="U176" i="5"/>
  <c r="V176" i="5"/>
  <c r="W176" i="5"/>
  <c r="X176" i="5"/>
  <c r="Y176" i="5"/>
  <c r="Z176" i="5"/>
  <c r="AA176" i="5"/>
  <c r="AB176" i="5"/>
  <c r="AC176" i="5"/>
  <c r="AD176" i="5"/>
  <c r="T177" i="5"/>
  <c r="U177" i="5"/>
  <c r="V177" i="5"/>
  <c r="W177" i="5"/>
  <c r="X177" i="5"/>
  <c r="Y177" i="5"/>
  <c r="Z177" i="5"/>
  <c r="AA177" i="5"/>
  <c r="AB177" i="5"/>
  <c r="AC177" i="5"/>
  <c r="AD177" i="5"/>
  <c r="T178" i="5"/>
  <c r="U178" i="5"/>
  <c r="V178" i="5"/>
  <c r="W178" i="5"/>
  <c r="X178" i="5"/>
  <c r="Y178" i="5"/>
  <c r="Z178" i="5"/>
  <c r="AA178" i="5"/>
  <c r="AB178" i="5"/>
  <c r="AC178" i="5"/>
  <c r="AD178" i="5"/>
  <c r="T179" i="5"/>
  <c r="U179" i="5"/>
  <c r="V179" i="5"/>
  <c r="W179" i="5"/>
  <c r="X179" i="5"/>
  <c r="Y179" i="5"/>
  <c r="Z179" i="5"/>
  <c r="AA179" i="5"/>
  <c r="AB179" i="5"/>
  <c r="AC179" i="5"/>
  <c r="AD179" i="5"/>
  <c r="T180" i="5"/>
  <c r="U180" i="5"/>
  <c r="V180" i="5"/>
  <c r="W180" i="5"/>
  <c r="X180" i="5"/>
  <c r="Y180" i="5"/>
  <c r="Z180" i="5"/>
  <c r="AA180" i="5"/>
  <c r="AB180" i="5"/>
  <c r="AC180" i="5"/>
  <c r="AD180" i="5"/>
  <c r="T181" i="5"/>
  <c r="U181" i="5"/>
  <c r="V181" i="5"/>
  <c r="W181" i="5"/>
  <c r="X181" i="5"/>
  <c r="Y181" i="5"/>
  <c r="Z181" i="5"/>
  <c r="AA181" i="5"/>
  <c r="AB181" i="5"/>
  <c r="AC181" i="5"/>
  <c r="AD181" i="5"/>
  <c r="T182" i="5"/>
  <c r="U182" i="5"/>
  <c r="V182" i="5"/>
  <c r="W182" i="5"/>
  <c r="X182" i="5"/>
  <c r="Y182" i="5"/>
  <c r="Z182" i="5"/>
  <c r="AA182" i="5"/>
  <c r="AB182" i="5"/>
  <c r="AC182" i="5"/>
  <c r="AD182" i="5"/>
  <c r="T183" i="5"/>
  <c r="U183" i="5"/>
  <c r="V183" i="5"/>
  <c r="W183" i="5"/>
  <c r="X183" i="5"/>
  <c r="Y183" i="5"/>
  <c r="Z183" i="5"/>
  <c r="AA183" i="5"/>
  <c r="AB183" i="5"/>
  <c r="AC183" i="5"/>
  <c r="AD183" i="5"/>
  <c r="T184" i="5"/>
  <c r="U184" i="5"/>
  <c r="V184" i="5"/>
  <c r="W184" i="5"/>
  <c r="X184" i="5"/>
  <c r="Y184" i="5"/>
  <c r="Z184" i="5"/>
  <c r="AA184" i="5"/>
  <c r="AB184" i="5"/>
  <c r="AC184" i="5"/>
  <c r="AD184" i="5"/>
  <c r="T185" i="5"/>
  <c r="U185" i="5"/>
  <c r="V185" i="5"/>
  <c r="W185" i="5"/>
  <c r="X185" i="5"/>
  <c r="Y185" i="5"/>
  <c r="Z185" i="5"/>
  <c r="AA185" i="5"/>
  <c r="AB185" i="5"/>
  <c r="AC185" i="5"/>
  <c r="AD185" i="5"/>
  <c r="T186" i="5"/>
  <c r="U186" i="5"/>
  <c r="V186" i="5"/>
  <c r="W186" i="5"/>
  <c r="X186" i="5"/>
  <c r="Y186" i="5"/>
  <c r="Z186" i="5"/>
  <c r="AA186" i="5"/>
  <c r="AB186" i="5"/>
  <c r="AC186" i="5"/>
  <c r="AD186" i="5"/>
  <c r="T187" i="5"/>
  <c r="U187" i="5"/>
  <c r="V187" i="5"/>
  <c r="W187" i="5"/>
  <c r="X187" i="5"/>
  <c r="Y187" i="5"/>
  <c r="Z187" i="5"/>
  <c r="AA187" i="5"/>
  <c r="AB187" i="5"/>
  <c r="AC187" i="5"/>
  <c r="AD187" i="5"/>
  <c r="T188" i="5"/>
  <c r="U188" i="5"/>
  <c r="V188" i="5"/>
  <c r="W188" i="5"/>
  <c r="X188" i="5"/>
  <c r="Y188" i="5"/>
  <c r="Z188" i="5"/>
  <c r="AA188" i="5"/>
  <c r="AB188" i="5"/>
  <c r="AC188" i="5"/>
  <c r="AD188" i="5"/>
  <c r="T189" i="5"/>
  <c r="U189" i="5"/>
  <c r="V189" i="5"/>
  <c r="W189" i="5"/>
  <c r="X189" i="5"/>
  <c r="Y189" i="5"/>
  <c r="Z189" i="5"/>
  <c r="AA189" i="5"/>
  <c r="AB189" i="5"/>
  <c r="AC189" i="5"/>
  <c r="AD189" i="5"/>
  <c r="T190" i="5"/>
  <c r="U190" i="5"/>
  <c r="V190" i="5"/>
  <c r="W190" i="5"/>
  <c r="X190" i="5"/>
  <c r="Y190" i="5"/>
  <c r="Z190" i="5"/>
  <c r="AA190" i="5"/>
  <c r="AB190" i="5"/>
  <c r="AC190" i="5"/>
  <c r="AD190" i="5"/>
  <c r="T191" i="5"/>
  <c r="U191" i="5"/>
  <c r="V191" i="5"/>
  <c r="W191" i="5"/>
  <c r="X191" i="5"/>
  <c r="Y191" i="5"/>
  <c r="Z191" i="5"/>
  <c r="AA191" i="5"/>
  <c r="AB191" i="5"/>
  <c r="AC191" i="5"/>
  <c r="AD191" i="5"/>
  <c r="T192" i="5"/>
  <c r="U192" i="5"/>
  <c r="V192" i="5"/>
  <c r="W192" i="5"/>
  <c r="X192" i="5"/>
  <c r="Y192" i="5"/>
  <c r="Z192" i="5"/>
  <c r="AA192" i="5"/>
  <c r="AB192" i="5"/>
  <c r="AC192" i="5"/>
  <c r="AD192" i="5"/>
  <c r="T193" i="5"/>
  <c r="U193" i="5"/>
  <c r="V193" i="5"/>
  <c r="W193" i="5"/>
  <c r="X193" i="5"/>
  <c r="Y193" i="5"/>
  <c r="Z193" i="5"/>
  <c r="AA193" i="5"/>
  <c r="AB193" i="5"/>
  <c r="AC193" i="5"/>
  <c r="AD193" i="5"/>
  <c r="T194" i="5"/>
  <c r="U194" i="5"/>
  <c r="V194" i="5"/>
  <c r="W194" i="5"/>
  <c r="X194" i="5"/>
  <c r="Y194" i="5"/>
  <c r="Z194" i="5"/>
  <c r="AA194" i="5"/>
  <c r="AB194" i="5"/>
  <c r="AC194" i="5"/>
  <c r="AD194" i="5"/>
  <c r="T195" i="5"/>
  <c r="U195" i="5"/>
  <c r="V195" i="5"/>
  <c r="W195" i="5"/>
  <c r="X195" i="5"/>
  <c r="Y195" i="5"/>
  <c r="Z195" i="5"/>
  <c r="AA195" i="5"/>
  <c r="AB195" i="5"/>
  <c r="AC195" i="5"/>
  <c r="AD195" i="5"/>
  <c r="T196" i="5"/>
  <c r="U196" i="5"/>
  <c r="V196" i="5"/>
  <c r="W196" i="5"/>
  <c r="X196" i="5"/>
  <c r="Y196" i="5"/>
  <c r="Z196" i="5"/>
  <c r="AA196" i="5"/>
  <c r="AB196" i="5"/>
  <c r="AC196" i="5"/>
  <c r="AD196" i="5"/>
  <c r="T197" i="5"/>
  <c r="U197" i="5"/>
  <c r="V197" i="5"/>
  <c r="W197" i="5"/>
  <c r="X197" i="5"/>
  <c r="Y197" i="5"/>
  <c r="Z197" i="5"/>
  <c r="AA197" i="5"/>
  <c r="AB197" i="5"/>
  <c r="AC197" i="5"/>
  <c r="AD197" i="5"/>
  <c r="T198" i="5"/>
  <c r="U198" i="5"/>
  <c r="V198" i="5"/>
  <c r="W198" i="5"/>
  <c r="X198" i="5"/>
  <c r="Y198" i="5"/>
  <c r="Z198" i="5"/>
  <c r="AA198" i="5"/>
  <c r="AB198" i="5"/>
  <c r="AC198" i="5"/>
  <c r="AD198" i="5"/>
  <c r="T199" i="5"/>
  <c r="U199" i="5"/>
  <c r="V199" i="5"/>
  <c r="W199" i="5"/>
  <c r="X199" i="5"/>
  <c r="Y199" i="5"/>
  <c r="Z199" i="5"/>
  <c r="AA199" i="5"/>
  <c r="AB199" i="5"/>
  <c r="AC199" i="5"/>
  <c r="AD199" i="5"/>
  <c r="T200" i="5"/>
  <c r="U200" i="5"/>
  <c r="V200" i="5"/>
  <c r="W200" i="5"/>
  <c r="X200" i="5"/>
  <c r="Y200" i="5"/>
  <c r="Z200" i="5"/>
  <c r="AA200" i="5"/>
  <c r="AB200" i="5"/>
  <c r="AC200" i="5"/>
  <c r="AD200" i="5"/>
  <c r="T201" i="5"/>
  <c r="U201" i="5"/>
  <c r="V201" i="5"/>
  <c r="W201" i="5"/>
  <c r="X201" i="5"/>
  <c r="Y201" i="5"/>
  <c r="Z201" i="5"/>
  <c r="AA201" i="5"/>
  <c r="AB201" i="5"/>
  <c r="AC201" i="5"/>
  <c r="AD201" i="5"/>
  <c r="T202" i="5"/>
  <c r="U202" i="5"/>
  <c r="V202" i="5"/>
  <c r="W202" i="5"/>
  <c r="X202" i="5"/>
  <c r="Y202" i="5"/>
  <c r="Z202" i="5"/>
  <c r="AA202" i="5"/>
  <c r="AB202" i="5"/>
  <c r="AC202" i="5"/>
  <c r="AD202" i="5"/>
  <c r="T203" i="5"/>
  <c r="U203" i="5"/>
  <c r="V203" i="5"/>
  <c r="W203" i="5"/>
  <c r="X203" i="5"/>
  <c r="Y203" i="5"/>
  <c r="Z203" i="5"/>
  <c r="AA203" i="5"/>
  <c r="AB203" i="5"/>
  <c r="AC203" i="5"/>
  <c r="AD203" i="5"/>
  <c r="T204" i="5"/>
  <c r="U204" i="5"/>
  <c r="V204" i="5"/>
  <c r="W204" i="5"/>
  <c r="X204" i="5"/>
  <c r="Y204" i="5"/>
  <c r="Z204" i="5"/>
  <c r="AA204" i="5"/>
  <c r="AB204" i="5"/>
  <c r="AC204" i="5"/>
  <c r="AD204" i="5"/>
  <c r="T205" i="5"/>
  <c r="U205" i="5"/>
  <c r="V205" i="5"/>
  <c r="W205" i="5"/>
  <c r="X205" i="5"/>
  <c r="Y205" i="5"/>
  <c r="Z205" i="5"/>
  <c r="AA205" i="5"/>
  <c r="AB205" i="5"/>
  <c r="AC205" i="5"/>
  <c r="AD205" i="5"/>
  <c r="T206" i="5"/>
  <c r="U206" i="5"/>
  <c r="V206" i="5"/>
  <c r="W206" i="5"/>
  <c r="X206" i="5"/>
  <c r="Y206" i="5"/>
  <c r="Z206" i="5"/>
  <c r="AA206" i="5"/>
  <c r="AB206" i="5"/>
  <c r="AC206" i="5"/>
  <c r="AD206" i="5"/>
  <c r="T207" i="5"/>
  <c r="U207" i="5"/>
  <c r="V207" i="5"/>
  <c r="W207" i="5"/>
  <c r="X207" i="5"/>
  <c r="Y207" i="5"/>
  <c r="Z207" i="5"/>
  <c r="AA207" i="5"/>
  <c r="AB207" i="5"/>
  <c r="AC207" i="5"/>
  <c r="AD207" i="5"/>
  <c r="T208" i="5"/>
  <c r="U208" i="5"/>
  <c r="V208" i="5"/>
  <c r="W208" i="5"/>
  <c r="X208" i="5"/>
  <c r="Y208" i="5"/>
  <c r="Z208" i="5"/>
  <c r="AA208" i="5"/>
  <c r="AB208" i="5"/>
  <c r="AC208" i="5"/>
  <c r="AD208" i="5"/>
  <c r="T209" i="5"/>
  <c r="U209" i="5"/>
  <c r="V209" i="5"/>
  <c r="W209" i="5"/>
  <c r="X209" i="5"/>
  <c r="Y209" i="5"/>
  <c r="Z209" i="5"/>
  <c r="AA209" i="5"/>
  <c r="AB209" i="5"/>
  <c r="AC209" i="5"/>
  <c r="AD209" i="5"/>
  <c r="T210" i="5"/>
  <c r="U210" i="5"/>
  <c r="V210" i="5"/>
  <c r="W210" i="5"/>
  <c r="X210" i="5"/>
  <c r="Y210" i="5"/>
  <c r="Z210" i="5"/>
  <c r="AA210" i="5"/>
  <c r="AB210" i="5"/>
  <c r="AC210" i="5"/>
  <c r="AD210" i="5"/>
  <c r="T211" i="5"/>
  <c r="U211" i="5"/>
  <c r="V211" i="5"/>
  <c r="W211" i="5"/>
  <c r="X211" i="5"/>
  <c r="Y211" i="5"/>
  <c r="Z211" i="5"/>
  <c r="AA211" i="5"/>
  <c r="AB211" i="5"/>
  <c r="AC211" i="5"/>
  <c r="AD211" i="5"/>
  <c r="T212" i="5"/>
  <c r="U212" i="5"/>
  <c r="V212" i="5"/>
  <c r="W212" i="5"/>
  <c r="X212" i="5"/>
  <c r="Y212" i="5"/>
  <c r="Z212" i="5"/>
  <c r="AA212" i="5"/>
  <c r="AB212" i="5"/>
  <c r="AC212" i="5"/>
  <c r="AD212" i="5"/>
  <c r="T213" i="5"/>
  <c r="U213" i="5"/>
  <c r="V213" i="5"/>
  <c r="W213" i="5"/>
  <c r="X213" i="5"/>
  <c r="Y213" i="5"/>
  <c r="Z213" i="5"/>
  <c r="AA213" i="5"/>
  <c r="AB213" i="5"/>
  <c r="AC213" i="5"/>
  <c r="AD213" i="5"/>
  <c r="T214" i="5"/>
  <c r="U214" i="5"/>
  <c r="V214" i="5"/>
  <c r="W214" i="5"/>
  <c r="X214" i="5"/>
  <c r="Y214" i="5"/>
  <c r="Z214" i="5"/>
  <c r="AA214" i="5"/>
  <c r="AB214" i="5"/>
  <c r="AC214" i="5"/>
  <c r="AD214" i="5"/>
  <c r="T215" i="5"/>
  <c r="U215" i="5"/>
  <c r="V215" i="5"/>
  <c r="W215" i="5"/>
  <c r="X215" i="5"/>
  <c r="Y215" i="5"/>
  <c r="Z215" i="5"/>
  <c r="AA215" i="5"/>
  <c r="AB215" i="5"/>
  <c r="AC215" i="5"/>
  <c r="AD215" i="5"/>
  <c r="T216" i="5"/>
  <c r="U216" i="5"/>
  <c r="V216" i="5"/>
  <c r="W216" i="5"/>
  <c r="X216" i="5"/>
  <c r="Y216" i="5"/>
  <c r="Z216" i="5"/>
  <c r="AA216" i="5"/>
  <c r="AB216" i="5"/>
  <c r="AC216" i="5"/>
  <c r="AD216" i="5"/>
  <c r="T217" i="5"/>
  <c r="U217" i="5"/>
  <c r="V217" i="5"/>
  <c r="W217" i="5"/>
  <c r="X217" i="5"/>
  <c r="Y217" i="5"/>
  <c r="Z217" i="5"/>
  <c r="AA217" i="5"/>
  <c r="AB217" i="5"/>
  <c r="AC217" i="5"/>
  <c r="AD217" i="5"/>
  <c r="T218" i="5"/>
  <c r="U218" i="5"/>
  <c r="V218" i="5"/>
  <c r="W218" i="5"/>
  <c r="X218" i="5"/>
  <c r="Y218" i="5"/>
  <c r="Z218" i="5"/>
  <c r="AA218" i="5"/>
  <c r="AB218" i="5"/>
  <c r="AC218" i="5"/>
  <c r="AD218" i="5"/>
  <c r="T219" i="5"/>
  <c r="U219" i="5"/>
  <c r="V219" i="5"/>
  <c r="W219" i="5"/>
  <c r="X219" i="5"/>
  <c r="Y219" i="5"/>
  <c r="Z219" i="5"/>
  <c r="AA219" i="5"/>
  <c r="AB219" i="5"/>
  <c r="AC219" i="5"/>
  <c r="AD219" i="5"/>
  <c r="T220" i="5"/>
  <c r="U220" i="5"/>
  <c r="V220" i="5"/>
  <c r="W220" i="5"/>
  <c r="X220" i="5"/>
  <c r="Y220" i="5"/>
  <c r="Z220" i="5"/>
  <c r="AA220" i="5"/>
  <c r="AB220" i="5"/>
  <c r="AC220" i="5"/>
  <c r="AD220" i="5"/>
  <c r="T221" i="5"/>
  <c r="U221" i="5"/>
  <c r="V221" i="5"/>
  <c r="W221" i="5"/>
  <c r="X221" i="5"/>
  <c r="Y221" i="5"/>
  <c r="Z221" i="5"/>
  <c r="AA221" i="5"/>
  <c r="AB221" i="5"/>
  <c r="AC221" i="5"/>
  <c r="AD221" i="5"/>
  <c r="T222" i="5"/>
  <c r="U222" i="5"/>
  <c r="V222" i="5"/>
  <c r="W222" i="5"/>
  <c r="X222" i="5"/>
  <c r="Y222" i="5"/>
  <c r="Z222" i="5"/>
  <c r="AA222" i="5"/>
  <c r="AB222" i="5"/>
  <c r="AC222" i="5"/>
  <c r="AD222" i="5"/>
  <c r="T223" i="5"/>
  <c r="U223" i="5"/>
  <c r="V223" i="5"/>
  <c r="W223" i="5"/>
  <c r="X223" i="5"/>
  <c r="Y223" i="5"/>
  <c r="Z223" i="5"/>
  <c r="AA223" i="5"/>
  <c r="AB223" i="5"/>
  <c r="AC223" i="5"/>
  <c r="AD223" i="5"/>
  <c r="T224" i="5"/>
  <c r="U224" i="5"/>
  <c r="V224" i="5"/>
  <c r="W224" i="5"/>
  <c r="X224" i="5"/>
  <c r="Y224" i="5"/>
  <c r="Z224" i="5"/>
  <c r="AA224" i="5"/>
  <c r="AB224" i="5"/>
  <c r="AC224" i="5"/>
  <c r="AD224" i="5"/>
  <c r="T225" i="5"/>
  <c r="U225" i="5"/>
  <c r="V225" i="5"/>
  <c r="W225" i="5"/>
  <c r="X225" i="5"/>
  <c r="Y225" i="5"/>
  <c r="Z225" i="5"/>
  <c r="AA225" i="5"/>
  <c r="AB225" i="5"/>
  <c r="AC225" i="5"/>
  <c r="AD225" i="5"/>
  <c r="T226" i="5"/>
  <c r="U226" i="5"/>
  <c r="V226" i="5"/>
  <c r="W226" i="5"/>
  <c r="X226" i="5"/>
  <c r="Y226" i="5"/>
  <c r="Z226" i="5"/>
  <c r="AA226" i="5"/>
  <c r="AB226" i="5"/>
  <c r="AC226" i="5"/>
  <c r="AD226" i="5"/>
  <c r="T227" i="5"/>
  <c r="U227" i="5"/>
  <c r="V227" i="5"/>
  <c r="W227" i="5"/>
  <c r="X227" i="5"/>
  <c r="Y227" i="5"/>
  <c r="Z227" i="5"/>
  <c r="AA227" i="5"/>
  <c r="AB227" i="5"/>
  <c r="AC227" i="5"/>
  <c r="AD227" i="5"/>
  <c r="T228" i="5"/>
  <c r="U228" i="5"/>
  <c r="V228" i="5"/>
  <c r="W228" i="5"/>
  <c r="X228" i="5"/>
  <c r="Y228" i="5"/>
  <c r="Z228" i="5"/>
  <c r="AA228" i="5"/>
  <c r="AB228" i="5"/>
  <c r="AC228" i="5"/>
  <c r="AD228" i="5"/>
  <c r="T229" i="5"/>
  <c r="U229" i="5"/>
  <c r="V229" i="5"/>
  <c r="W229" i="5"/>
  <c r="X229" i="5"/>
  <c r="Y229" i="5"/>
  <c r="Z229" i="5"/>
  <c r="AA229" i="5"/>
  <c r="AB229" i="5"/>
  <c r="AC229" i="5"/>
  <c r="AD229" i="5"/>
  <c r="T230" i="5"/>
  <c r="U230" i="5"/>
  <c r="V230" i="5"/>
  <c r="W230" i="5"/>
  <c r="X230" i="5"/>
  <c r="Y230" i="5"/>
  <c r="Z230" i="5"/>
  <c r="AA230" i="5"/>
  <c r="AB230" i="5"/>
  <c r="AC230" i="5"/>
  <c r="AD230" i="5"/>
  <c r="T231" i="5"/>
  <c r="U231" i="5"/>
  <c r="V231" i="5"/>
  <c r="W231" i="5"/>
  <c r="X231" i="5"/>
  <c r="Y231" i="5"/>
  <c r="Z231" i="5"/>
  <c r="AA231" i="5"/>
  <c r="AB231" i="5"/>
  <c r="AC231" i="5"/>
  <c r="AD231" i="5"/>
  <c r="T232" i="5"/>
  <c r="U232" i="5"/>
  <c r="V232" i="5"/>
  <c r="W232" i="5"/>
  <c r="X232" i="5"/>
  <c r="Y232" i="5"/>
  <c r="Z232" i="5"/>
  <c r="AA232" i="5"/>
  <c r="AB232" i="5"/>
  <c r="AC232" i="5"/>
  <c r="AD232" i="5"/>
  <c r="T233" i="5"/>
  <c r="U233" i="5"/>
  <c r="V233" i="5"/>
  <c r="W233" i="5"/>
  <c r="X233" i="5"/>
  <c r="Y233" i="5"/>
  <c r="Z233" i="5"/>
  <c r="AA233" i="5"/>
  <c r="AB233" i="5"/>
  <c r="AC233" i="5"/>
  <c r="AD233" i="5"/>
  <c r="T234" i="5"/>
  <c r="U234" i="5"/>
  <c r="V234" i="5"/>
  <c r="W234" i="5"/>
  <c r="X234" i="5"/>
  <c r="Y234" i="5"/>
  <c r="Z234" i="5"/>
  <c r="AA234" i="5"/>
  <c r="AB234" i="5"/>
  <c r="AC234" i="5"/>
  <c r="AD234" i="5"/>
  <c r="T235" i="5"/>
  <c r="U235" i="5"/>
  <c r="V235" i="5"/>
  <c r="W235" i="5"/>
  <c r="X235" i="5"/>
  <c r="Y235" i="5"/>
  <c r="Z235" i="5"/>
  <c r="AA235" i="5"/>
  <c r="AB235" i="5"/>
  <c r="AC235" i="5"/>
  <c r="AD235" i="5"/>
  <c r="T236" i="5"/>
  <c r="U236" i="5"/>
  <c r="V236" i="5"/>
  <c r="W236" i="5"/>
  <c r="X236" i="5"/>
  <c r="Y236" i="5"/>
  <c r="Z236" i="5"/>
  <c r="AA236" i="5"/>
  <c r="AB236" i="5"/>
  <c r="AC236" i="5"/>
  <c r="AD236" i="5"/>
  <c r="T237" i="5"/>
  <c r="U237" i="5"/>
  <c r="V237" i="5"/>
  <c r="W237" i="5"/>
  <c r="X237" i="5"/>
  <c r="Y237" i="5"/>
  <c r="Z237" i="5"/>
  <c r="AA237" i="5"/>
  <c r="AB237" i="5"/>
  <c r="AC237" i="5"/>
  <c r="AD237" i="5"/>
  <c r="T238" i="5"/>
  <c r="U238" i="5"/>
  <c r="V238" i="5"/>
  <c r="W238" i="5"/>
  <c r="X238" i="5"/>
  <c r="Y238" i="5"/>
  <c r="Z238" i="5"/>
  <c r="AA238" i="5"/>
  <c r="AB238" i="5"/>
  <c r="AC238" i="5"/>
  <c r="AD238" i="5"/>
  <c r="T239" i="5"/>
  <c r="U239" i="5"/>
  <c r="V239" i="5"/>
  <c r="W239" i="5"/>
  <c r="X239" i="5"/>
  <c r="Y239" i="5"/>
  <c r="Z239" i="5"/>
  <c r="AA239" i="5"/>
  <c r="AB239" i="5"/>
  <c r="AC239" i="5"/>
  <c r="AD239" i="5"/>
  <c r="T240" i="5"/>
  <c r="U240" i="5"/>
  <c r="V240" i="5"/>
  <c r="W240" i="5"/>
  <c r="X240" i="5"/>
  <c r="Y240" i="5"/>
  <c r="Z240" i="5"/>
  <c r="AA240" i="5"/>
  <c r="AB240" i="5"/>
  <c r="AC240" i="5"/>
  <c r="AD240" i="5"/>
  <c r="T241" i="5"/>
  <c r="U241" i="5"/>
  <c r="V241" i="5"/>
  <c r="W241" i="5"/>
  <c r="X241" i="5"/>
  <c r="Y241" i="5"/>
  <c r="Z241" i="5"/>
  <c r="AA241" i="5"/>
  <c r="AB241" i="5"/>
  <c r="AC241" i="5"/>
  <c r="AD241" i="5"/>
  <c r="T242" i="5"/>
  <c r="U242" i="5"/>
  <c r="V242" i="5"/>
  <c r="W242" i="5"/>
  <c r="X242" i="5"/>
  <c r="Y242" i="5"/>
  <c r="Z242" i="5"/>
  <c r="AA242" i="5"/>
  <c r="AB242" i="5"/>
  <c r="AC242" i="5"/>
  <c r="AD242" i="5"/>
  <c r="T243" i="5"/>
  <c r="U243" i="5"/>
  <c r="V243" i="5"/>
  <c r="W243" i="5"/>
  <c r="X243" i="5"/>
  <c r="Y243" i="5"/>
  <c r="Z243" i="5"/>
  <c r="AA243" i="5"/>
  <c r="AB243" i="5"/>
  <c r="AC243" i="5"/>
  <c r="AD243" i="5"/>
  <c r="T244" i="5"/>
  <c r="U244" i="5"/>
  <c r="V244" i="5"/>
  <c r="W244" i="5"/>
  <c r="X244" i="5"/>
  <c r="Y244" i="5"/>
  <c r="Z244" i="5"/>
  <c r="AA244" i="5"/>
  <c r="AB244" i="5"/>
  <c r="AC244" i="5"/>
  <c r="AD244" i="5"/>
  <c r="T245" i="5"/>
  <c r="U245" i="5"/>
  <c r="V245" i="5"/>
  <c r="W245" i="5"/>
  <c r="X245" i="5"/>
  <c r="Y245" i="5"/>
  <c r="Z245" i="5"/>
  <c r="AA245" i="5"/>
  <c r="AB245" i="5"/>
  <c r="AC245" i="5"/>
  <c r="AD245" i="5"/>
  <c r="T246" i="5"/>
  <c r="U246" i="5"/>
  <c r="V246" i="5"/>
  <c r="W246" i="5"/>
  <c r="X246" i="5"/>
  <c r="Y246" i="5"/>
  <c r="Z246" i="5"/>
  <c r="AA246" i="5"/>
  <c r="AB246" i="5"/>
  <c r="AC246" i="5"/>
  <c r="AD246" i="5"/>
  <c r="T247" i="5"/>
  <c r="U247" i="5"/>
  <c r="V247" i="5"/>
  <c r="W247" i="5"/>
  <c r="X247" i="5"/>
  <c r="Y247" i="5"/>
  <c r="Z247" i="5"/>
  <c r="AA247" i="5"/>
  <c r="AB247" i="5"/>
  <c r="AC247" i="5"/>
  <c r="AD247" i="5"/>
  <c r="T248" i="5"/>
  <c r="U248" i="5"/>
  <c r="V248" i="5"/>
  <c r="W248" i="5"/>
  <c r="X248" i="5"/>
  <c r="Y248" i="5"/>
  <c r="Z248" i="5"/>
  <c r="AA248" i="5"/>
  <c r="AB248" i="5"/>
  <c r="AC248" i="5"/>
  <c r="AD248" i="5"/>
  <c r="T249" i="5"/>
  <c r="U249" i="5"/>
  <c r="V249" i="5"/>
  <c r="W249" i="5"/>
  <c r="X249" i="5"/>
  <c r="Y249" i="5"/>
  <c r="Z249" i="5"/>
  <c r="AA249" i="5"/>
  <c r="AB249" i="5"/>
  <c r="AC249" i="5"/>
  <c r="AD249" i="5"/>
  <c r="T250" i="5"/>
  <c r="U250" i="5"/>
  <c r="V250" i="5"/>
  <c r="W250" i="5"/>
  <c r="X250" i="5"/>
  <c r="Y250" i="5"/>
  <c r="Z250" i="5"/>
  <c r="AA250" i="5"/>
  <c r="AB250" i="5"/>
  <c r="AC250" i="5"/>
  <c r="AD250" i="5"/>
  <c r="T251" i="5"/>
  <c r="U251" i="5"/>
  <c r="V251" i="5"/>
  <c r="W251" i="5"/>
  <c r="X251" i="5"/>
  <c r="Y251" i="5"/>
  <c r="Z251" i="5"/>
  <c r="AA251" i="5"/>
  <c r="AB251" i="5"/>
  <c r="AC251" i="5"/>
  <c r="AD251" i="5"/>
  <c r="T252" i="5"/>
  <c r="U252" i="5"/>
  <c r="V252" i="5"/>
  <c r="W252" i="5"/>
  <c r="X252" i="5"/>
  <c r="Y252" i="5"/>
  <c r="Z252" i="5"/>
  <c r="AA252" i="5"/>
  <c r="AB252" i="5"/>
  <c r="AC252" i="5"/>
  <c r="AD252" i="5"/>
  <c r="T253" i="5"/>
  <c r="U253" i="5"/>
  <c r="V253" i="5"/>
  <c r="W253" i="5"/>
  <c r="X253" i="5"/>
  <c r="Y253" i="5"/>
  <c r="Z253" i="5"/>
  <c r="AA253" i="5"/>
  <c r="AB253" i="5"/>
  <c r="AC253" i="5"/>
  <c r="AD253" i="5"/>
  <c r="T254" i="5"/>
  <c r="U254" i="5"/>
  <c r="V254" i="5"/>
  <c r="W254" i="5"/>
  <c r="X254" i="5"/>
  <c r="Y254" i="5"/>
  <c r="Z254" i="5"/>
  <c r="AA254" i="5"/>
  <c r="AB254" i="5"/>
  <c r="AC254" i="5"/>
  <c r="AD254" i="5"/>
  <c r="T255" i="5"/>
  <c r="U255" i="5"/>
  <c r="V255" i="5"/>
  <c r="W255" i="5"/>
  <c r="X255" i="5"/>
  <c r="Y255" i="5"/>
  <c r="Z255" i="5"/>
  <c r="AA255" i="5"/>
  <c r="AB255" i="5"/>
  <c r="AC255" i="5"/>
  <c r="AD255" i="5"/>
  <c r="T256" i="5"/>
  <c r="U256" i="5"/>
  <c r="V256" i="5"/>
  <c r="W256" i="5"/>
  <c r="X256" i="5"/>
  <c r="Y256" i="5"/>
  <c r="Z256" i="5"/>
  <c r="AA256" i="5"/>
  <c r="AB256" i="5"/>
  <c r="AC256" i="5"/>
  <c r="AD256" i="5"/>
  <c r="T257" i="5"/>
  <c r="U257" i="5"/>
  <c r="V257" i="5"/>
  <c r="W257" i="5"/>
  <c r="X257" i="5"/>
  <c r="Y257" i="5"/>
  <c r="Z257" i="5"/>
  <c r="AA257" i="5"/>
  <c r="AB257" i="5"/>
  <c r="AC257" i="5"/>
  <c r="AD257" i="5"/>
  <c r="T258" i="5"/>
  <c r="U258" i="5"/>
  <c r="V258" i="5"/>
  <c r="W258" i="5"/>
  <c r="X258" i="5"/>
  <c r="Y258" i="5"/>
  <c r="Z258" i="5"/>
  <c r="AA258" i="5"/>
  <c r="AB258" i="5"/>
  <c r="AC258" i="5"/>
  <c r="AD258" i="5"/>
  <c r="T259" i="5"/>
  <c r="U259" i="5"/>
  <c r="V259" i="5"/>
  <c r="W259" i="5"/>
  <c r="X259" i="5"/>
  <c r="Y259" i="5"/>
  <c r="Z259" i="5"/>
  <c r="AA259" i="5"/>
  <c r="AB259" i="5"/>
  <c r="AC259" i="5"/>
  <c r="AD259" i="5"/>
  <c r="T260" i="5"/>
  <c r="U260" i="5"/>
  <c r="V260" i="5"/>
  <c r="W260" i="5"/>
  <c r="X260" i="5"/>
  <c r="Y260" i="5"/>
  <c r="Z260" i="5"/>
  <c r="AA260" i="5"/>
  <c r="AB260" i="5"/>
  <c r="AC260" i="5"/>
  <c r="AD260" i="5"/>
  <c r="T261" i="5"/>
  <c r="U261" i="5"/>
  <c r="V261" i="5"/>
  <c r="W261" i="5"/>
  <c r="X261" i="5"/>
  <c r="Y261" i="5"/>
  <c r="Z261" i="5"/>
  <c r="AA261" i="5"/>
  <c r="AB261" i="5"/>
  <c r="AC261" i="5"/>
  <c r="AD261" i="5"/>
  <c r="T262" i="5"/>
  <c r="U262" i="5"/>
  <c r="V262" i="5"/>
  <c r="W262" i="5"/>
  <c r="X262" i="5"/>
  <c r="Y262" i="5"/>
  <c r="Z262" i="5"/>
  <c r="AA262" i="5"/>
  <c r="AB262" i="5"/>
  <c r="AC262" i="5"/>
  <c r="AD262" i="5"/>
  <c r="T263" i="5"/>
  <c r="U263" i="5"/>
  <c r="V263" i="5"/>
  <c r="W263" i="5"/>
  <c r="X263" i="5"/>
  <c r="Y263" i="5"/>
  <c r="Z263" i="5"/>
  <c r="AA263" i="5"/>
  <c r="AB263" i="5"/>
  <c r="AC263" i="5"/>
  <c r="AD263" i="5"/>
  <c r="T264" i="5"/>
  <c r="U264" i="5"/>
  <c r="V264" i="5"/>
  <c r="W264" i="5"/>
  <c r="X264" i="5"/>
  <c r="Y264" i="5"/>
  <c r="Z264" i="5"/>
  <c r="AA264" i="5"/>
  <c r="AB264" i="5"/>
  <c r="AC264" i="5"/>
  <c r="AD264" i="5"/>
  <c r="T265" i="5"/>
  <c r="U265" i="5"/>
  <c r="V265" i="5"/>
  <c r="W265" i="5"/>
  <c r="X265" i="5"/>
  <c r="Y265" i="5"/>
  <c r="Z265" i="5"/>
  <c r="AA265" i="5"/>
  <c r="AB265" i="5"/>
  <c r="AC265" i="5"/>
  <c r="AD265" i="5"/>
  <c r="T266" i="5"/>
  <c r="U266" i="5"/>
  <c r="V266" i="5"/>
  <c r="W266" i="5"/>
  <c r="X266" i="5"/>
  <c r="Y266" i="5"/>
  <c r="Z266" i="5"/>
  <c r="AA266" i="5"/>
  <c r="AB266" i="5"/>
  <c r="AC266" i="5"/>
  <c r="AD266" i="5"/>
  <c r="T267" i="5"/>
  <c r="U267" i="5"/>
  <c r="V267" i="5"/>
  <c r="W267" i="5"/>
  <c r="X267" i="5"/>
  <c r="Y267" i="5"/>
  <c r="Z267" i="5"/>
  <c r="AA267" i="5"/>
  <c r="AB267" i="5"/>
  <c r="AC267" i="5"/>
  <c r="AD267" i="5"/>
  <c r="T268" i="5"/>
  <c r="U268" i="5"/>
  <c r="V268" i="5"/>
  <c r="W268" i="5"/>
  <c r="X268" i="5"/>
  <c r="Y268" i="5"/>
  <c r="Z268" i="5"/>
  <c r="AA268" i="5"/>
  <c r="AB268" i="5"/>
  <c r="AC268" i="5"/>
  <c r="AD268" i="5"/>
  <c r="T269" i="5"/>
  <c r="U269" i="5"/>
  <c r="V269" i="5"/>
  <c r="W269" i="5"/>
  <c r="X269" i="5"/>
  <c r="Y269" i="5"/>
  <c r="Z269" i="5"/>
  <c r="AA269" i="5"/>
  <c r="AB269" i="5"/>
  <c r="AC269" i="5"/>
  <c r="AD269" i="5"/>
  <c r="T270" i="5"/>
  <c r="U270" i="5"/>
  <c r="V270" i="5"/>
  <c r="W270" i="5"/>
  <c r="X270" i="5"/>
  <c r="Y270" i="5"/>
  <c r="Z270" i="5"/>
  <c r="AA270" i="5"/>
  <c r="AB270" i="5"/>
  <c r="AC270" i="5"/>
  <c r="AD270" i="5"/>
  <c r="T271" i="5"/>
  <c r="U271" i="5"/>
  <c r="V271" i="5"/>
  <c r="W271" i="5"/>
  <c r="X271" i="5"/>
  <c r="Y271" i="5"/>
  <c r="Z271" i="5"/>
  <c r="AA271" i="5"/>
  <c r="AB271" i="5"/>
  <c r="AC271" i="5"/>
  <c r="AD271" i="5"/>
  <c r="T272" i="5"/>
  <c r="U272" i="5"/>
  <c r="V272" i="5"/>
  <c r="W272" i="5"/>
  <c r="X272" i="5"/>
  <c r="Y272" i="5"/>
  <c r="Z272" i="5"/>
  <c r="AA272" i="5"/>
  <c r="AB272" i="5"/>
  <c r="AC272" i="5"/>
  <c r="AD272" i="5"/>
  <c r="T273" i="5"/>
  <c r="U273" i="5"/>
  <c r="V273" i="5"/>
  <c r="W273" i="5"/>
  <c r="X273" i="5"/>
  <c r="Y273" i="5"/>
  <c r="Z273" i="5"/>
  <c r="AA273" i="5"/>
  <c r="AB273" i="5"/>
  <c r="AC273" i="5"/>
  <c r="AD273" i="5"/>
  <c r="T274" i="5"/>
  <c r="U274" i="5"/>
  <c r="V274" i="5"/>
  <c r="W274" i="5"/>
  <c r="X274" i="5"/>
  <c r="Y274" i="5"/>
  <c r="Z274" i="5"/>
  <c r="AA274" i="5"/>
  <c r="AB274" i="5"/>
  <c r="AC274" i="5"/>
  <c r="AD274" i="5"/>
  <c r="T275" i="5"/>
  <c r="U275" i="5"/>
  <c r="V275" i="5"/>
  <c r="W275" i="5"/>
  <c r="X275" i="5"/>
  <c r="Y275" i="5"/>
  <c r="Z275" i="5"/>
  <c r="AA275" i="5"/>
  <c r="AB275" i="5"/>
  <c r="AC275" i="5"/>
  <c r="AD275" i="5"/>
  <c r="T276" i="5"/>
  <c r="U276" i="5"/>
  <c r="V276" i="5"/>
  <c r="W276" i="5"/>
  <c r="X276" i="5"/>
  <c r="Y276" i="5"/>
  <c r="Z276" i="5"/>
  <c r="AA276" i="5"/>
  <c r="AB276" i="5"/>
  <c r="AC276" i="5"/>
  <c r="AD276" i="5"/>
  <c r="T277" i="5"/>
  <c r="U277" i="5"/>
  <c r="V277" i="5"/>
  <c r="W277" i="5"/>
  <c r="X277" i="5"/>
  <c r="Y277" i="5"/>
  <c r="Z277" i="5"/>
  <c r="AA277" i="5"/>
  <c r="AB277" i="5"/>
  <c r="AC277" i="5"/>
  <c r="AD277" i="5"/>
  <c r="T278" i="5"/>
  <c r="U278" i="5"/>
  <c r="V278" i="5"/>
  <c r="W278" i="5"/>
  <c r="X278" i="5"/>
  <c r="Y278" i="5"/>
  <c r="Z278" i="5"/>
  <c r="AA278" i="5"/>
  <c r="AB278" i="5"/>
  <c r="AC278" i="5"/>
  <c r="AD278" i="5"/>
  <c r="T279" i="5"/>
  <c r="U279" i="5"/>
  <c r="V279" i="5"/>
  <c r="W279" i="5"/>
  <c r="X279" i="5"/>
  <c r="Y279" i="5"/>
  <c r="Z279" i="5"/>
  <c r="AA279" i="5"/>
  <c r="AB279" i="5"/>
  <c r="AC279" i="5"/>
  <c r="AD279" i="5"/>
  <c r="T280" i="5"/>
  <c r="U280" i="5"/>
  <c r="V280" i="5"/>
  <c r="W280" i="5"/>
  <c r="X280" i="5"/>
  <c r="Y280" i="5"/>
  <c r="Z280" i="5"/>
  <c r="AA280" i="5"/>
  <c r="AB280" i="5"/>
  <c r="AC280" i="5"/>
  <c r="AD280" i="5"/>
  <c r="T281" i="5"/>
  <c r="U281" i="5"/>
  <c r="V281" i="5"/>
  <c r="W281" i="5"/>
  <c r="X281" i="5"/>
  <c r="Y281" i="5"/>
  <c r="Z281" i="5"/>
  <c r="AA281" i="5"/>
  <c r="AB281" i="5"/>
  <c r="AC281" i="5"/>
  <c r="AD281" i="5"/>
  <c r="T282" i="5"/>
  <c r="U282" i="5"/>
  <c r="V282" i="5"/>
  <c r="W282" i="5"/>
  <c r="X282" i="5"/>
  <c r="Y282" i="5"/>
  <c r="Z282" i="5"/>
  <c r="AA282" i="5"/>
  <c r="AB282" i="5"/>
  <c r="AC282" i="5"/>
  <c r="AD282" i="5"/>
  <c r="T283" i="5"/>
  <c r="U283" i="5"/>
  <c r="V283" i="5"/>
  <c r="W283" i="5"/>
  <c r="X283" i="5"/>
  <c r="Y283" i="5"/>
  <c r="Z283" i="5"/>
  <c r="AA283" i="5"/>
  <c r="AB283" i="5"/>
  <c r="AC283" i="5"/>
  <c r="AD283" i="5"/>
  <c r="T284" i="5"/>
  <c r="U284" i="5"/>
  <c r="V284" i="5"/>
  <c r="W284" i="5"/>
  <c r="X284" i="5"/>
  <c r="Y284" i="5"/>
  <c r="Z284" i="5"/>
  <c r="AA284" i="5"/>
  <c r="AB284" i="5"/>
  <c r="AC284" i="5"/>
  <c r="AD284" i="5"/>
  <c r="T285" i="5"/>
  <c r="U285" i="5"/>
  <c r="V285" i="5"/>
  <c r="W285" i="5"/>
  <c r="X285" i="5"/>
  <c r="Y285" i="5"/>
  <c r="Z285" i="5"/>
  <c r="AA285" i="5"/>
  <c r="AB285" i="5"/>
  <c r="AC285" i="5"/>
  <c r="AD285" i="5"/>
  <c r="T286" i="5"/>
  <c r="U286" i="5"/>
  <c r="V286" i="5"/>
  <c r="W286" i="5"/>
  <c r="X286" i="5"/>
  <c r="Y286" i="5"/>
  <c r="Z286" i="5"/>
  <c r="AA286" i="5"/>
  <c r="AB286" i="5"/>
  <c r="AC286" i="5"/>
  <c r="AD286" i="5"/>
  <c r="T287" i="5"/>
  <c r="U287" i="5"/>
  <c r="V287" i="5"/>
  <c r="W287" i="5"/>
  <c r="X287" i="5"/>
  <c r="Y287" i="5"/>
  <c r="Z287" i="5"/>
  <c r="AA287" i="5"/>
  <c r="AB287" i="5"/>
  <c r="AC287" i="5"/>
  <c r="AD287" i="5"/>
  <c r="T288" i="5"/>
  <c r="U288" i="5"/>
  <c r="V288" i="5"/>
  <c r="W288" i="5"/>
  <c r="X288" i="5"/>
  <c r="Y288" i="5"/>
  <c r="Z288" i="5"/>
  <c r="AA288" i="5"/>
  <c r="AB288" i="5"/>
  <c r="AC288" i="5"/>
  <c r="AD288" i="5"/>
  <c r="T289" i="5"/>
  <c r="U289" i="5"/>
  <c r="V289" i="5"/>
  <c r="W289" i="5"/>
  <c r="X289" i="5"/>
  <c r="Y289" i="5"/>
  <c r="Z289" i="5"/>
  <c r="AA289" i="5"/>
  <c r="AB289" i="5"/>
  <c r="AC289" i="5"/>
  <c r="AD289" i="5"/>
  <c r="T290" i="5"/>
  <c r="U290" i="5"/>
  <c r="V290" i="5"/>
  <c r="W290" i="5"/>
  <c r="X290" i="5"/>
  <c r="Y290" i="5"/>
  <c r="Z290" i="5"/>
  <c r="AA290" i="5"/>
  <c r="AB290" i="5"/>
  <c r="AC290" i="5"/>
  <c r="AD290" i="5"/>
  <c r="T291" i="5"/>
  <c r="U291" i="5"/>
  <c r="V291" i="5"/>
  <c r="W291" i="5"/>
  <c r="X291" i="5"/>
  <c r="Y291" i="5"/>
  <c r="Z291" i="5"/>
  <c r="AA291" i="5"/>
  <c r="AB291" i="5"/>
  <c r="AC291" i="5"/>
  <c r="AD291" i="5"/>
  <c r="T292" i="5"/>
  <c r="U292" i="5"/>
  <c r="V292" i="5"/>
  <c r="W292" i="5"/>
  <c r="X292" i="5"/>
  <c r="Y292" i="5"/>
  <c r="Z292" i="5"/>
  <c r="AA292" i="5"/>
  <c r="AB292" i="5"/>
  <c r="AC292" i="5"/>
  <c r="AD292" i="5"/>
  <c r="T293" i="5"/>
  <c r="U293" i="5"/>
  <c r="V293" i="5"/>
  <c r="W293" i="5"/>
  <c r="X293" i="5"/>
  <c r="Y293" i="5"/>
  <c r="Z293" i="5"/>
  <c r="AA293" i="5"/>
  <c r="AB293" i="5"/>
  <c r="AC293" i="5"/>
  <c r="AD293" i="5"/>
  <c r="T294" i="5"/>
  <c r="U294" i="5"/>
  <c r="V294" i="5"/>
  <c r="W294" i="5"/>
  <c r="X294" i="5"/>
  <c r="Y294" i="5"/>
  <c r="Z294" i="5"/>
  <c r="AA294" i="5"/>
  <c r="AB294" i="5"/>
  <c r="AC294" i="5"/>
  <c r="AD294" i="5"/>
  <c r="T295" i="5"/>
  <c r="U295" i="5"/>
  <c r="V295" i="5"/>
  <c r="W295" i="5"/>
  <c r="X295" i="5"/>
  <c r="Y295" i="5"/>
  <c r="Z295" i="5"/>
  <c r="AA295" i="5"/>
  <c r="AB295" i="5"/>
  <c r="AC295" i="5"/>
  <c r="AD295" i="5"/>
  <c r="T296" i="5"/>
  <c r="U296" i="5"/>
  <c r="V296" i="5"/>
  <c r="W296" i="5"/>
  <c r="X296" i="5"/>
  <c r="Y296" i="5"/>
  <c r="Z296" i="5"/>
  <c r="AA296" i="5"/>
  <c r="AB296" i="5"/>
  <c r="AC296" i="5"/>
  <c r="AD296" i="5"/>
  <c r="T297" i="5"/>
  <c r="U297" i="5"/>
  <c r="V297" i="5"/>
  <c r="W297" i="5"/>
  <c r="X297" i="5"/>
  <c r="Y297" i="5"/>
  <c r="Z297" i="5"/>
  <c r="AA297" i="5"/>
  <c r="AB297" i="5"/>
  <c r="AC297" i="5"/>
  <c r="AD297" i="5"/>
  <c r="T298" i="5"/>
  <c r="U298" i="5"/>
  <c r="V298" i="5"/>
  <c r="W298" i="5"/>
  <c r="X298" i="5"/>
  <c r="Y298" i="5"/>
  <c r="Z298" i="5"/>
  <c r="AA298" i="5"/>
  <c r="AB298" i="5"/>
  <c r="AC298" i="5"/>
  <c r="AD298" i="5"/>
  <c r="T299" i="5"/>
  <c r="U299" i="5"/>
  <c r="V299" i="5"/>
  <c r="W299" i="5"/>
  <c r="X299" i="5"/>
  <c r="Y299" i="5"/>
  <c r="Z299" i="5"/>
  <c r="AA299" i="5"/>
  <c r="AB299" i="5"/>
  <c r="AC299" i="5"/>
  <c r="AD299" i="5"/>
  <c r="T300" i="5"/>
  <c r="U300" i="5"/>
  <c r="V300" i="5"/>
  <c r="W300" i="5"/>
  <c r="X300" i="5"/>
  <c r="Y300" i="5"/>
  <c r="Z300" i="5"/>
  <c r="AA300" i="5"/>
  <c r="AB300" i="5"/>
  <c r="AC300" i="5"/>
  <c r="AD300" i="5"/>
  <c r="T301" i="5"/>
  <c r="U301" i="5"/>
  <c r="V301" i="5"/>
  <c r="W301" i="5"/>
  <c r="X301" i="5"/>
  <c r="Y301" i="5"/>
  <c r="Z301" i="5"/>
  <c r="AA301" i="5"/>
  <c r="AB301" i="5"/>
  <c r="AC301" i="5"/>
  <c r="AD301" i="5"/>
  <c r="T302" i="5"/>
  <c r="U302" i="5"/>
  <c r="V302" i="5"/>
  <c r="W302" i="5"/>
  <c r="X302" i="5"/>
  <c r="Y302" i="5"/>
  <c r="Z302" i="5"/>
  <c r="AA302" i="5"/>
  <c r="AB302" i="5"/>
  <c r="AC302" i="5"/>
  <c r="AD302" i="5"/>
  <c r="T303" i="5"/>
  <c r="U303" i="5"/>
  <c r="V303" i="5"/>
  <c r="W303" i="5"/>
  <c r="X303" i="5"/>
  <c r="Y303" i="5"/>
  <c r="Z303" i="5"/>
  <c r="AA303" i="5"/>
  <c r="AB303" i="5"/>
  <c r="AC303" i="5"/>
  <c r="AD303" i="5"/>
  <c r="T304" i="5"/>
  <c r="U304" i="5"/>
  <c r="V304" i="5"/>
  <c r="W304" i="5"/>
  <c r="X304" i="5"/>
  <c r="Y304" i="5"/>
  <c r="Z304" i="5"/>
  <c r="AA304" i="5"/>
  <c r="AB304" i="5"/>
  <c r="AC304" i="5"/>
  <c r="AD304" i="5"/>
  <c r="T305" i="5"/>
  <c r="U305" i="5"/>
  <c r="V305" i="5"/>
  <c r="W305" i="5"/>
  <c r="X305" i="5"/>
  <c r="Y305" i="5"/>
  <c r="Z305" i="5"/>
  <c r="AA305" i="5"/>
  <c r="AB305" i="5"/>
  <c r="AC305" i="5"/>
  <c r="AD305" i="5"/>
  <c r="T306" i="5"/>
  <c r="U306" i="5"/>
  <c r="V306" i="5"/>
  <c r="W306" i="5"/>
  <c r="X306" i="5"/>
  <c r="Y306" i="5"/>
  <c r="Z306" i="5"/>
  <c r="AA306" i="5"/>
  <c r="AB306" i="5"/>
  <c r="AC306" i="5"/>
  <c r="AD306" i="5"/>
  <c r="T307" i="5"/>
  <c r="U307" i="5"/>
  <c r="V307" i="5"/>
  <c r="W307" i="5"/>
  <c r="X307" i="5"/>
  <c r="Y307" i="5"/>
  <c r="Z307" i="5"/>
  <c r="AA307" i="5"/>
  <c r="AB307" i="5"/>
  <c r="AC307" i="5"/>
  <c r="AD307" i="5"/>
  <c r="T308" i="5"/>
  <c r="U308" i="5"/>
  <c r="V308" i="5"/>
  <c r="W308" i="5"/>
  <c r="X308" i="5"/>
  <c r="Y308" i="5"/>
  <c r="Z308" i="5"/>
  <c r="AA308" i="5"/>
  <c r="AB308" i="5"/>
  <c r="AC308" i="5"/>
  <c r="AD308" i="5"/>
  <c r="T309" i="5"/>
  <c r="U309" i="5"/>
  <c r="V309" i="5"/>
  <c r="W309" i="5"/>
  <c r="X309" i="5"/>
  <c r="Y309" i="5"/>
  <c r="Z309" i="5"/>
  <c r="AA309" i="5"/>
  <c r="AB309" i="5"/>
  <c r="AC309" i="5"/>
  <c r="AD309" i="5"/>
  <c r="T310" i="5"/>
  <c r="U310" i="5"/>
  <c r="V310" i="5"/>
  <c r="W310" i="5"/>
  <c r="X310" i="5"/>
  <c r="Y310" i="5"/>
  <c r="Z310" i="5"/>
  <c r="AA310" i="5"/>
  <c r="AB310" i="5"/>
  <c r="AC310" i="5"/>
  <c r="AD310" i="5"/>
  <c r="T311" i="5"/>
  <c r="U311" i="5"/>
  <c r="V311" i="5"/>
  <c r="W311" i="5"/>
  <c r="X311" i="5"/>
  <c r="Y311" i="5"/>
  <c r="Z311" i="5"/>
  <c r="AA311" i="5"/>
  <c r="AB311" i="5"/>
  <c r="AC311" i="5"/>
  <c r="AD311" i="5"/>
  <c r="T312" i="5"/>
  <c r="U312" i="5"/>
  <c r="V312" i="5"/>
  <c r="W312" i="5"/>
  <c r="X312" i="5"/>
  <c r="Y312" i="5"/>
  <c r="Z312" i="5"/>
  <c r="AA312" i="5"/>
  <c r="AB312" i="5"/>
  <c r="AC312" i="5"/>
  <c r="AD312" i="5"/>
  <c r="T313" i="5"/>
  <c r="U313" i="5"/>
  <c r="V313" i="5"/>
  <c r="W313" i="5"/>
  <c r="X313" i="5"/>
  <c r="Y313" i="5"/>
  <c r="Z313" i="5"/>
  <c r="AA313" i="5"/>
  <c r="AB313" i="5"/>
  <c r="AC313" i="5"/>
  <c r="AD313" i="5"/>
  <c r="T314" i="5"/>
  <c r="U314" i="5"/>
  <c r="V314" i="5"/>
  <c r="W314" i="5"/>
  <c r="X314" i="5"/>
  <c r="Y314" i="5"/>
  <c r="Z314" i="5"/>
  <c r="AA314" i="5"/>
  <c r="AB314" i="5"/>
  <c r="AC314" i="5"/>
  <c r="AD314" i="5"/>
  <c r="T315" i="5"/>
  <c r="U315" i="5"/>
  <c r="V315" i="5"/>
  <c r="W315" i="5"/>
  <c r="X315" i="5"/>
  <c r="Y315" i="5"/>
  <c r="Z315" i="5"/>
  <c r="AA315" i="5"/>
  <c r="AB315" i="5"/>
  <c r="AC315" i="5"/>
  <c r="AD315" i="5"/>
  <c r="T316" i="5"/>
  <c r="U316" i="5"/>
  <c r="V316" i="5"/>
  <c r="W316" i="5"/>
  <c r="X316" i="5"/>
  <c r="Y316" i="5"/>
  <c r="Z316" i="5"/>
  <c r="AA316" i="5"/>
  <c r="AB316" i="5"/>
  <c r="AC316" i="5"/>
  <c r="AD316" i="5"/>
  <c r="T317" i="5"/>
  <c r="U317" i="5"/>
  <c r="V317" i="5"/>
  <c r="W317" i="5"/>
  <c r="X317" i="5"/>
  <c r="Y317" i="5"/>
  <c r="Z317" i="5"/>
  <c r="AA317" i="5"/>
  <c r="AB317" i="5"/>
  <c r="AC317" i="5"/>
  <c r="AD317" i="5"/>
  <c r="T318" i="5"/>
  <c r="U318" i="5"/>
  <c r="V318" i="5"/>
  <c r="W318" i="5"/>
  <c r="X318" i="5"/>
  <c r="Y318" i="5"/>
  <c r="Z318" i="5"/>
  <c r="AA318" i="5"/>
  <c r="AB318" i="5"/>
  <c r="AC318" i="5"/>
  <c r="AD318" i="5"/>
  <c r="T319" i="5"/>
  <c r="U319" i="5"/>
  <c r="V319" i="5"/>
  <c r="W319" i="5"/>
  <c r="X319" i="5"/>
  <c r="Y319" i="5"/>
  <c r="Z319" i="5"/>
  <c r="AA319" i="5"/>
  <c r="AB319" i="5"/>
  <c r="AC319" i="5"/>
  <c r="AD319" i="5"/>
  <c r="T320" i="5"/>
  <c r="U320" i="5"/>
  <c r="V320" i="5"/>
  <c r="W320" i="5"/>
  <c r="X320" i="5"/>
  <c r="Y320" i="5"/>
  <c r="Z320" i="5"/>
  <c r="AA320" i="5"/>
  <c r="AB320" i="5"/>
  <c r="AC320" i="5"/>
  <c r="AD320" i="5"/>
  <c r="T321" i="5"/>
  <c r="U321" i="5"/>
  <c r="V321" i="5"/>
  <c r="W321" i="5"/>
  <c r="X321" i="5"/>
  <c r="Y321" i="5"/>
  <c r="Z321" i="5"/>
  <c r="AA321" i="5"/>
  <c r="AB321" i="5"/>
  <c r="AC321" i="5"/>
  <c r="AD321" i="5"/>
  <c r="T322" i="5"/>
  <c r="U322" i="5"/>
  <c r="V322" i="5"/>
  <c r="W322" i="5"/>
  <c r="X322" i="5"/>
  <c r="Y322" i="5"/>
  <c r="Z322" i="5"/>
  <c r="AA322" i="5"/>
  <c r="AB322" i="5"/>
  <c r="AC322" i="5"/>
  <c r="AD322" i="5"/>
  <c r="T323" i="5"/>
  <c r="U323" i="5"/>
  <c r="V323" i="5"/>
  <c r="W323" i="5"/>
  <c r="X323" i="5"/>
  <c r="Y323" i="5"/>
  <c r="Z323" i="5"/>
  <c r="AA323" i="5"/>
  <c r="AB323" i="5"/>
  <c r="AC323" i="5"/>
  <c r="AD323" i="5"/>
  <c r="T324" i="5"/>
  <c r="U324" i="5"/>
  <c r="V324" i="5"/>
  <c r="W324" i="5"/>
  <c r="X324" i="5"/>
  <c r="Y324" i="5"/>
  <c r="Z324" i="5"/>
  <c r="AA324" i="5"/>
  <c r="AB324" i="5"/>
  <c r="AC324" i="5"/>
  <c r="AD324" i="5"/>
  <c r="T325" i="5"/>
  <c r="U325" i="5"/>
  <c r="V325" i="5"/>
  <c r="W325" i="5"/>
  <c r="X325" i="5"/>
  <c r="Y325" i="5"/>
  <c r="Z325" i="5"/>
  <c r="AA325" i="5"/>
  <c r="AB325" i="5"/>
  <c r="AC325" i="5"/>
  <c r="AD325" i="5"/>
  <c r="T326" i="5"/>
  <c r="U326" i="5"/>
  <c r="V326" i="5"/>
  <c r="W326" i="5"/>
  <c r="X326" i="5"/>
  <c r="Y326" i="5"/>
  <c r="Z326" i="5"/>
  <c r="AA326" i="5"/>
  <c r="AB326" i="5"/>
  <c r="AC326" i="5"/>
  <c r="AD326" i="5"/>
  <c r="T327" i="5"/>
  <c r="U327" i="5"/>
  <c r="V327" i="5"/>
  <c r="W327" i="5"/>
  <c r="X327" i="5"/>
  <c r="Y327" i="5"/>
  <c r="Z327" i="5"/>
  <c r="AA327" i="5"/>
  <c r="AB327" i="5"/>
  <c r="AC327" i="5"/>
  <c r="AD327" i="5"/>
  <c r="T328" i="5"/>
  <c r="U328" i="5"/>
  <c r="V328" i="5"/>
  <c r="W328" i="5"/>
  <c r="X328" i="5"/>
  <c r="Y328" i="5"/>
  <c r="Z328" i="5"/>
  <c r="AA328" i="5"/>
  <c r="AB328" i="5"/>
  <c r="AC328" i="5"/>
  <c r="AD328" i="5"/>
  <c r="T329" i="5"/>
  <c r="U329" i="5"/>
  <c r="V329" i="5"/>
  <c r="W329" i="5"/>
  <c r="X329" i="5"/>
  <c r="Y329" i="5"/>
  <c r="Z329" i="5"/>
  <c r="AA329" i="5"/>
  <c r="AB329" i="5"/>
  <c r="AC329" i="5"/>
  <c r="AD329" i="5"/>
  <c r="T330" i="5"/>
  <c r="U330" i="5"/>
  <c r="V330" i="5"/>
  <c r="W330" i="5"/>
  <c r="X330" i="5"/>
  <c r="Y330" i="5"/>
  <c r="Z330" i="5"/>
  <c r="AA330" i="5"/>
  <c r="AB330" i="5"/>
  <c r="AC330" i="5"/>
  <c r="AD330" i="5"/>
  <c r="T331" i="5"/>
  <c r="U331" i="5"/>
  <c r="V331" i="5"/>
  <c r="W331" i="5"/>
  <c r="X331" i="5"/>
  <c r="Y331" i="5"/>
  <c r="Z331" i="5"/>
  <c r="AA331" i="5"/>
  <c r="AB331" i="5"/>
  <c r="AC331" i="5"/>
  <c r="AD331" i="5"/>
  <c r="T332" i="5"/>
  <c r="U332" i="5"/>
  <c r="V332" i="5"/>
  <c r="W332" i="5"/>
  <c r="X332" i="5"/>
  <c r="Y332" i="5"/>
  <c r="Z332" i="5"/>
  <c r="AA332" i="5"/>
  <c r="AB332" i="5"/>
  <c r="AC332" i="5"/>
  <c r="AD332" i="5"/>
  <c r="T333" i="5"/>
  <c r="U333" i="5"/>
  <c r="V333" i="5"/>
  <c r="W333" i="5"/>
  <c r="X333" i="5"/>
  <c r="Y333" i="5"/>
  <c r="Z333" i="5"/>
  <c r="AA333" i="5"/>
  <c r="AB333" i="5"/>
  <c r="AC333" i="5"/>
  <c r="AD333" i="5"/>
  <c r="T334" i="5"/>
  <c r="U334" i="5"/>
  <c r="V334" i="5"/>
  <c r="W334" i="5"/>
  <c r="X334" i="5"/>
  <c r="Y334" i="5"/>
  <c r="Z334" i="5"/>
  <c r="AA334" i="5"/>
  <c r="AB334" i="5"/>
  <c r="AC334" i="5"/>
  <c r="AD334" i="5"/>
  <c r="T335" i="5"/>
  <c r="U335" i="5"/>
  <c r="V335" i="5"/>
  <c r="W335" i="5"/>
  <c r="X335" i="5"/>
  <c r="Y335" i="5"/>
  <c r="Z335" i="5"/>
  <c r="AA335" i="5"/>
  <c r="AB335" i="5"/>
  <c r="AC335" i="5"/>
  <c r="AD335" i="5"/>
  <c r="T336" i="5"/>
  <c r="U336" i="5"/>
  <c r="V336" i="5"/>
  <c r="W336" i="5"/>
  <c r="X336" i="5"/>
  <c r="Y336" i="5"/>
  <c r="Z336" i="5"/>
  <c r="AA336" i="5"/>
  <c r="AB336" i="5"/>
  <c r="AC336" i="5"/>
  <c r="AD336" i="5"/>
  <c r="T337" i="5"/>
  <c r="U337" i="5"/>
  <c r="V337" i="5"/>
  <c r="W337" i="5"/>
  <c r="X337" i="5"/>
  <c r="Y337" i="5"/>
  <c r="Z337" i="5"/>
  <c r="AA337" i="5"/>
  <c r="AB337" i="5"/>
  <c r="AC337" i="5"/>
  <c r="AD337" i="5"/>
  <c r="T338" i="5"/>
  <c r="U338" i="5"/>
  <c r="V338" i="5"/>
  <c r="W338" i="5"/>
  <c r="X338" i="5"/>
  <c r="Y338" i="5"/>
  <c r="Z338" i="5"/>
  <c r="AA338" i="5"/>
  <c r="AB338" i="5"/>
  <c r="AC338" i="5"/>
  <c r="AD338" i="5"/>
  <c r="T339" i="5"/>
  <c r="U339" i="5"/>
  <c r="V339" i="5"/>
  <c r="W339" i="5"/>
  <c r="X339" i="5"/>
  <c r="Y339" i="5"/>
  <c r="Z339" i="5"/>
  <c r="AA339" i="5"/>
  <c r="AB339" i="5"/>
  <c r="AC339" i="5"/>
  <c r="AD339" i="5"/>
  <c r="T340" i="5"/>
  <c r="U340" i="5"/>
  <c r="V340" i="5"/>
  <c r="W340" i="5"/>
  <c r="X340" i="5"/>
  <c r="Y340" i="5"/>
  <c r="Z340" i="5"/>
  <c r="AA340" i="5"/>
  <c r="AB340" i="5"/>
  <c r="AC340" i="5"/>
  <c r="AD340" i="5"/>
  <c r="T341" i="5"/>
  <c r="U341" i="5"/>
  <c r="V341" i="5"/>
  <c r="W341" i="5"/>
  <c r="X341" i="5"/>
  <c r="Y341" i="5"/>
  <c r="Z341" i="5"/>
  <c r="AA341" i="5"/>
  <c r="AB341" i="5"/>
  <c r="AC341" i="5"/>
  <c r="AD341" i="5"/>
  <c r="T342" i="5"/>
  <c r="U342" i="5"/>
  <c r="V342" i="5"/>
  <c r="W342" i="5"/>
  <c r="X342" i="5"/>
  <c r="Y342" i="5"/>
  <c r="Z342" i="5"/>
  <c r="AA342" i="5"/>
  <c r="AB342" i="5"/>
  <c r="AC342" i="5"/>
  <c r="AD342" i="5"/>
  <c r="T343" i="5"/>
  <c r="U343" i="5"/>
  <c r="V343" i="5"/>
  <c r="W343" i="5"/>
  <c r="X343" i="5"/>
  <c r="Y343" i="5"/>
  <c r="Z343" i="5"/>
  <c r="AA343" i="5"/>
  <c r="AB343" i="5"/>
  <c r="AC343" i="5"/>
  <c r="AD343" i="5"/>
  <c r="T344" i="5"/>
  <c r="U344" i="5"/>
  <c r="V344" i="5"/>
  <c r="W344" i="5"/>
  <c r="X344" i="5"/>
  <c r="Y344" i="5"/>
  <c r="Z344" i="5"/>
  <c r="AA344" i="5"/>
  <c r="AB344" i="5"/>
  <c r="AC344" i="5"/>
  <c r="AD344" i="5"/>
  <c r="T345" i="5"/>
  <c r="U345" i="5"/>
  <c r="V345" i="5"/>
  <c r="W345" i="5"/>
  <c r="X345" i="5"/>
  <c r="Y345" i="5"/>
  <c r="Z345" i="5"/>
  <c r="AA345" i="5"/>
  <c r="AB345" i="5"/>
  <c r="AC345" i="5"/>
  <c r="AD345" i="5"/>
  <c r="T346" i="5"/>
  <c r="U346" i="5"/>
  <c r="V346" i="5"/>
  <c r="W346" i="5"/>
  <c r="X346" i="5"/>
  <c r="Y346" i="5"/>
  <c r="Z346" i="5"/>
  <c r="AA346" i="5"/>
  <c r="AB346" i="5"/>
  <c r="AC346" i="5"/>
  <c r="AD346" i="5"/>
  <c r="T347" i="5"/>
  <c r="U347" i="5"/>
  <c r="V347" i="5"/>
  <c r="W347" i="5"/>
  <c r="X347" i="5"/>
  <c r="Y347" i="5"/>
  <c r="Z347" i="5"/>
  <c r="AA347" i="5"/>
  <c r="AB347" i="5"/>
  <c r="AC347" i="5"/>
  <c r="AD347" i="5"/>
  <c r="T348" i="5"/>
  <c r="U348" i="5"/>
  <c r="V348" i="5"/>
  <c r="W348" i="5"/>
  <c r="X348" i="5"/>
  <c r="Y348" i="5"/>
  <c r="Z348" i="5"/>
  <c r="AA348" i="5"/>
  <c r="AB348" i="5"/>
  <c r="AC348" i="5"/>
  <c r="AD348" i="5"/>
  <c r="T349" i="5"/>
  <c r="U349" i="5"/>
  <c r="V349" i="5"/>
  <c r="W349" i="5"/>
  <c r="X349" i="5"/>
  <c r="Y349" i="5"/>
  <c r="Z349" i="5"/>
  <c r="AA349" i="5"/>
  <c r="AB349" i="5"/>
  <c r="AC349" i="5"/>
  <c r="AD349" i="5"/>
  <c r="T350" i="5"/>
  <c r="U350" i="5"/>
  <c r="V350" i="5"/>
  <c r="W350" i="5"/>
  <c r="X350" i="5"/>
  <c r="Y350" i="5"/>
  <c r="Z350" i="5"/>
  <c r="AA350" i="5"/>
  <c r="AB350" i="5"/>
  <c r="AC350" i="5"/>
  <c r="AD350" i="5"/>
  <c r="T351" i="5"/>
  <c r="U351" i="5"/>
  <c r="V351" i="5"/>
  <c r="W351" i="5"/>
  <c r="X351" i="5"/>
  <c r="Y351" i="5"/>
  <c r="Z351" i="5"/>
  <c r="AA351" i="5"/>
  <c r="AB351" i="5"/>
  <c r="AC351" i="5"/>
  <c r="AD351" i="5"/>
  <c r="T352" i="5"/>
  <c r="U352" i="5"/>
  <c r="V352" i="5"/>
  <c r="W352" i="5"/>
  <c r="X352" i="5"/>
  <c r="Y352" i="5"/>
  <c r="Z352" i="5"/>
  <c r="AA352" i="5"/>
  <c r="AB352" i="5"/>
  <c r="AC352" i="5"/>
  <c r="AD352" i="5"/>
  <c r="T353" i="5"/>
  <c r="U353" i="5"/>
  <c r="V353" i="5"/>
  <c r="W353" i="5"/>
  <c r="X353" i="5"/>
  <c r="Y353" i="5"/>
  <c r="Z353" i="5"/>
  <c r="AA353" i="5"/>
  <c r="AB353" i="5"/>
  <c r="AC353" i="5"/>
  <c r="AD353" i="5"/>
  <c r="T354" i="5"/>
  <c r="U354" i="5"/>
  <c r="V354" i="5"/>
  <c r="W354" i="5"/>
  <c r="X354" i="5"/>
  <c r="Y354" i="5"/>
  <c r="Z354" i="5"/>
  <c r="AA354" i="5"/>
  <c r="AB354" i="5"/>
  <c r="AC354" i="5"/>
  <c r="AD354" i="5"/>
  <c r="T355" i="5"/>
  <c r="U355" i="5"/>
  <c r="V355" i="5"/>
  <c r="W355" i="5"/>
  <c r="X355" i="5"/>
  <c r="Y355" i="5"/>
  <c r="Z355" i="5"/>
  <c r="AA355" i="5"/>
  <c r="AB355" i="5"/>
  <c r="AC355" i="5"/>
  <c r="AD355" i="5"/>
  <c r="T356" i="5"/>
  <c r="U356" i="5"/>
  <c r="V356" i="5"/>
  <c r="W356" i="5"/>
  <c r="X356" i="5"/>
  <c r="Y356" i="5"/>
  <c r="Z356" i="5"/>
  <c r="AA356" i="5"/>
  <c r="AB356" i="5"/>
  <c r="AC356" i="5"/>
  <c r="AD356" i="5"/>
  <c r="T357" i="5"/>
  <c r="U357" i="5"/>
  <c r="V357" i="5"/>
  <c r="W357" i="5"/>
  <c r="X357" i="5"/>
  <c r="Y357" i="5"/>
  <c r="Z357" i="5"/>
  <c r="AA357" i="5"/>
  <c r="AB357" i="5"/>
  <c r="AC357" i="5"/>
  <c r="AD357" i="5"/>
  <c r="T358" i="5"/>
  <c r="U358" i="5"/>
  <c r="V358" i="5"/>
  <c r="W358" i="5"/>
  <c r="X358" i="5"/>
  <c r="Y358" i="5"/>
  <c r="Z358" i="5"/>
  <c r="AA358" i="5"/>
  <c r="AB358" i="5"/>
  <c r="AC358" i="5"/>
  <c r="AD358" i="5"/>
  <c r="T359" i="5"/>
  <c r="U359" i="5"/>
  <c r="V359" i="5"/>
  <c r="W359" i="5"/>
  <c r="X359" i="5"/>
  <c r="Y359" i="5"/>
  <c r="Z359" i="5"/>
  <c r="AA359" i="5"/>
  <c r="AB359" i="5"/>
  <c r="AC359" i="5"/>
  <c r="AD359" i="5"/>
  <c r="T360" i="5"/>
  <c r="U360" i="5"/>
  <c r="V360" i="5"/>
  <c r="W360" i="5"/>
  <c r="X360" i="5"/>
  <c r="Y360" i="5"/>
  <c r="Z360" i="5"/>
  <c r="AA360" i="5"/>
  <c r="AB360" i="5"/>
  <c r="AC360" i="5"/>
  <c r="AD360" i="5"/>
  <c r="T361" i="5"/>
  <c r="U361" i="5"/>
  <c r="V361" i="5"/>
  <c r="W361" i="5"/>
  <c r="X361" i="5"/>
  <c r="Y361" i="5"/>
  <c r="Z361" i="5"/>
  <c r="AA361" i="5"/>
  <c r="AB361" i="5"/>
  <c r="AC361" i="5"/>
  <c r="AD361" i="5"/>
  <c r="T362" i="5"/>
  <c r="U362" i="5"/>
  <c r="V362" i="5"/>
  <c r="W362" i="5"/>
  <c r="X362" i="5"/>
  <c r="Y362" i="5"/>
  <c r="Z362" i="5"/>
  <c r="AA362" i="5"/>
  <c r="AB362" i="5"/>
  <c r="AC362" i="5"/>
  <c r="AD362" i="5"/>
  <c r="T363" i="5"/>
  <c r="U363" i="5"/>
  <c r="V363" i="5"/>
  <c r="W363" i="5"/>
  <c r="X363" i="5"/>
  <c r="Y363" i="5"/>
  <c r="Z363" i="5"/>
  <c r="AA363" i="5"/>
  <c r="AB363" i="5"/>
  <c r="AC363" i="5"/>
  <c r="AD363" i="5"/>
  <c r="T364" i="5"/>
  <c r="U364" i="5"/>
  <c r="V364" i="5"/>
  <c r="W364" i="5"/>
  <c r="X364" i="5"/>
  <c r="Y364" i="5"/>
  <c r="Z364" i="5"/>
  <c r="AA364" i="5"/>
  <c r="AB364" i="5"/>
  <c r="AC364" i="5"/>
  <c r="AD364" i="5"/>
  <c r="T365" i="5"/>
  <c r="U365" i="5"/>
  <c r="V365" i="5"/>
  <c r="W365" i="5"/>
  <c r="X365" i="5"/>
  <c r="Y365" i="5"/>
  <c r="Z365" i="5"/>
  <c r="AA365" i="5"/>
  <c r="AB365" i="5"/>
  <c r="AC365" i="5"/>
  <c r="AD365" i="5"/>
  <c r="T366" i="5"/>
  <c r="U366" i="5"/>
  <c r="V366" i="5"/>
  <c r="W366" i="5"/>
  <c r="X366" i="5"/>
  <c r="Y366" i="5"/>
  <c r="Z366" i="5"/>
  <c r="AA366" i="5"/>
  <c r="AB366" i="5"/>
  <c r="AC366" i="5"/>
  <c r="AD366" i="5"/>
  <c r="T367" i="5"/>
  <c r="U367" i="5"/>
  <c r="V367" i="5"/>
  <c r="W367" i="5"/>
  <c r="X367" i="5"/>
  <c r="Y367" i="5"/>
  <c r="Z367" i="5"/>
  <c r="AA367" i="5"/>
  <c r="AB367" i="5"/>
  <c r="AC367" i="5"/>
  <c r="AD367" i="5"/>
  <c r="T368" i="5"/>
  <c r="U368" i="5"/>
  <c r="V368" i="5"/>
  <c r="W368" i="5"/>
  <c r="X368" i="5"/>
  <c r="Y368" i="5"/>
  <c r="Z368" i="5"/>
  <c r="AA368" i="5"/>
  <c r="AB368" i="5"/>
  <c r="AC368" i="5"/>
  <c r="AD368" i="5"/>
  <c r="T369" i="5"/>
  <c r="U369" i="5"/>
  <c r="V369" i="5"/>
  <c r="W369" i="5"/>
  <c r="X369" i="5"/>
  <c r="Y369" i="5"/>
  <c r="Z369" i="5"/>
  <c r="AA369" i="5"/>
  <c r="AB369" i="5"/>
  <c r="AC369" i="5"/>
  <c r="AD369" i="5"/>
  <c r="T370" i="5"/>
  <c r="U370" i="5"/>
  <c r="V370" i="5"/>
  <c r="W370" i="5"/>
  <c r="X370" i="5"/>
  <c r="Y370" i="5"/>
  <c r="Z370" i="5"/>
  <c r="AA370" i="5"/>
  <c r="AB370" i="5"/>
  <c r="AC370" i="5"/>
  <c r="AD370" i="5"/>
  <c r="T371" i="5"/>
  <c r="U371" i="5"/>
  <c r="V371" i="5"/>
  <c r="W371" i="5"/>
  <c r="X371" i="5"/>
  <c r="Y371" i="5"/>
  <c r="Z371" i="5"/>
  <c r="AA371" i="5"/>
  <c r="AB371" i="5"/>
  <c r="AC371" i="5"/>
  <c r="AD371" i="5"/>
  <c r="T372" i="5"/>
  <c r="U372" i="5"/>
  <c r="V372" i="5"/>
  <c r="W372" i="5"/>
  <c r="X372" i="5"/>
  <c r="Y372" i="5"/>
  <c r="Z372" i="5"/>
  <c r="AA372" i="5"/>
  <c r="AB372" i="5"/>
  <c r="AC372" i="5"/>
  <c r="AD372" i="5"/>
  <c r="T373" i="5"/>
  <c r="U373" i="5"/>
  <c r="V373" i="5"/>
  <c r="W373" i="5"/>
  <c r="X373" i="5"/>
  <c r="Y373" i="5"/>
  <c r="Z373" i="5"/>
  <c r="AA373" i="5"/>
  <c r="AB373" i="5"/>
  <c r="AC373" i="5"/>
  <c r="AD373" i="5"/>
  <c r="T374" i="5"/>
  <c r="U374" i="5"/>
  <c r="V374" i="5"/>
  <c r="W374" i="5"/>
  <c r="X374" i="5"/>
  <c r="Y374" i="5"/>
  <c r="Z374" i="5"/>
  <c r="AA374" i="5"/>
  <c r="AB374" i="5"/>
  <c r="AC374" i="5"/>
  <c r="AD374" i="5"/>
  <c r="T375" i="5"/>
  <c r="U375" i="5"/>
  <c r="V375" i="5"/>
  <c r="W375" i="5"/>
  <c r="X375" i="5"/>
  <c r="Y375" i="5"/>
  <c r="Z375" i="5"/>
  <c r="AA375" i="5"/>
  <c r="AB375" i="5"/>
  <c r="AC375" i="5"/>
  <c r="AD375" i="5"/>
  <c r="T376" i="5"/>
  <c r="U376" i="5"/>
  <c r="V376" i="5"/>
  <c r="W376" i="5"/>
  <c r="X376" i="5"/>
  <c r="Y376" i="5"/>
  <c r="Z376" i="5"/>
  <c r="AA376" i="5"/>
  <c r="AB376" i="5"/>
  <c r="AC376" i="5"/>
  <c r="AD376" i="5"/>
  <c r="T377" i="5"/>
  <c r="U377" i="5"/>
  <c r="V377" i="5"/>
  <c r="W377" i="5"/>
  <c r="X377" i="5"/>
  <c r="Y377" i="5"/>
  <c r="Z377" i="5"/>
  <c r="AA377" i="5"/>
  <c r="AB377" i="5"/>
  <c r="AC377" i="5"/>
  <c r="AD377" i="5"/>
  <c r="T378" i="5"/>
  <c r="U378" i="5"/>
  <c r="V378" i="5"/>
  <c r="W378" i="5"/>
  <c r="X378" i="5"/>
  <c r="Y378" i="5"/>
  <c r="Z378" i="5"/>
  <c r="AA378" i="5"/>
  <c r="AB378" i="5"/>
  <c r="AC378" i="5"/>
  <c r="AD378" i="5"/>
  <c r="T379" i="5"/>
  <c r="U379" i="5"/>
  <c r="V379" i="5"/>
  <c r="W379" i="5"/>
  <c r="X379" i="5"/>
  <c r="Y379" i="5"/>
  <c r="Z379" i="5"/>
  <c r="AA379" i="5"/>
  <c r="AB379" i="5"/>
  <c r="AC379" i="5"/>
  <c r="AD379" i="5"/>
  <c r="T380" i="5"/>
  <c r="U380" i="5"/>
  <c r="V380" i="5"/>
  <c r="W380" i="5"/>
  <c r="X380" i="5"/>
  <c r="Y380" i="5"/>
  <c r="Z380" i="5"/>
  <c r="AA380" i="5"/>
  <c r="AB380" i="5"/>
  <c r="AC380" i="5"/>
  <c r="AD380" i="5"/>
  <c r="T381" i="5"/>
  <c r="U381" i="5"/>
  <c r="V381" i="5"/>
  <c r="W381" i="5"/>
  <c r="X381" i="5"/>
  <c r="Y381" i="5"/>
  <c r="Z381" i="5"/>
  <c r="AA381" i="5"/>
  <c r="AB381" i="5"/>
  <c r="AC381" i="5"/>
  <c r="AD381" i="5"/>
  <c r="T382" i="5"/>
  <c r="U382" i="5"/>
  <c r="V382" i="5"/>
  <c r="W382" i="5"/>
  <c r="X382" i="5"/>
  <c r="Y382" i="5"/>
  <c r="Z382" i="5"/>
  <c r="AA382" i="5"/>
  <c r="AB382" i="5"/>
  <c r="AC382" i="5"/>
  <c r="AD382" i="5"/>
  <c r="T383" i="5"/>
  <c r="U383" i="5"/>
  <c r="V383" i="5"/>
  <c r="W383" i="5"/>
  <c r="X383" i="5"/>
  <c r="Y383" i="5"/>
  <c r="Z383" i="5"/>
  <c r="AA383" i="5"/>
  <c r="AB383" i="5"/>
  <c r="AC383" i="5"/>
  <c r="AD383" i="5"/>
  <c r="T384" i="5"/>
  <c r="U384" i="5"/>
  <c r="V384" i="5"/>
  <c r="W384" i="5"/>
  <c r="X384" i="5"/>
  <c r="Y384" i="5"/>
  <c r="Z384" i="5"/>
  <c r="AA384" i="5"/>
  <c r="AB384" i="5"/>
  <c r="AC384" i="5"/>
  <c r="AD384" i="5"/>
  <c r="T385" i="5"/>
  <c r="U385" i="5"/>
  <c r="V385" i="5"/>
  <c r="W385" i="5"/>
  <c r="X385" i="5"/>
  <c r="Y385" i="5"/>
  <c r="Z385" i="5"/>
  <c r="AA385" i="5"/>
  <c r="AB385" i="5"/>
  <c r="AC385" i="5"/>
  <c r="AD385" i="5"/>
  <c r="T386" i="5"/>
  <c r="U386" i="5"/>
  <c r="V386" i="5"/>
  <c r="W386" i="5"/>
  <c r="X386" i="5"/>
  <c r="Y386" i="5"/>
  <c r="Z386" i="5"/>
  <c r="AA386" i="5"/>
  <c r="AB386" i="5"/>
  <c r="AC386" i="5"/>
  <c r="AD386" i="5"/>
  <c r="T387" i="5"/>
  <c r="U387" i="5"/>
  <c r="V387" i="5"/>
  <c r="W387" i="5"/>
  <c r="X387" i="5"/>
  <c r="Y387" i="5"/>
  <c r="Z387" i="5"/>
  <c r="AA387" i="5"/>
  <c r="AB387" i="5"/>
  <c r="AC387" i="5"/>
  <c r="AD387" i="5"/>
  <c r="T388" i="5"/>
  <c r="U388" i="5"/>
  <c r="V388" i="5"/>
  <c r="W388" i="5"/>
  <c r="X388" i="5"/>
  <c r="Y388" i="5"/>
  <c r="Z388" i="5"/>
  <c r="AA388" i="5"/>
  <c r="AB388" i="5"/>
  <c r="AC388" i="5"/>
  <c r="AD388" i="5"/>
  <c r="T389" i="5"/>
  <c r="U389" i="5"/>
  <c r="V389" i="5"/>
  <c r="W389" i="5"/>
  <c r="X389" i="5"/>
  <c r="Y389" i="5"/>
  <c r="Z389" i="5"/>
  <c r="AA389" i="5"/>
  <c r="AB389" i="5"/>
  <c r="AC389" i="5"/>
  <c r="AD389" i="5"/>
  <c r="T390" i="5"/>
  <c r="U390" i="5"/>
  <c r="V390" i="5"/>
  <c r="W390" i="5"/>
  <c r="X390" i="5"/>
  <c r="Y390" i="5"/>
  <c r="Z390" i="5"/>
  <c r="AA390" i="5"/>
  <c r="AB390" i="5"/>
  <c r="AC390" i="5"/>
  <c r="AD390" i="5"/>
  <c r="T391" i="5"/>
  <c r="U391" i="5"/>
  <c r="V391" i="5"/>
  <c r="W391" i="5"/>
  <c r="X391" i="5"/>
  <c r="Y391" i="5"/>
  <c r="Z391" i="5"/>
  <c r="AA391" i="5"/>
  <c r="AB391" i="5"/>
  <c r="AC391" i="5"/>
  <c r="AD391" i="5"/>
  <c r="T392" i="5"/>
  <c r="U392" i="5"/>
  <c r="V392" i="5"/>
  <c r="W392" i="5"/>
  <c r="X392" i="5"/>
  <c r="Y392" i="5"/>
  <c r="Z392" i="5"/>
  <c r="AA392" i="5"/>
  <c r="AB392" i="5"/>
  <c r="AC392" i="5"/>
  <c r="AD392" i="5"/>
  <c r="T393" i="5"/>
  <c r="U393" i="5"/>
  <c r="V393" i="5"/>
  <c r="W393" i="5"/>
  <c r="X393" i="5"/>
  <c r="Y393" i="5"/>
  <c r="Z393" i="5"/>
  <c r="AA393" i="5"/>
  <c r="AB393" i="5"/>
  <c r="AC393" i="5"/>
  <c r="AD393" i="5"/>
  <c r="T394" i="5"/>
  <c r="U394" i="5"/>
  <c r="V394" i="5"/>
  <c r="W394" i="5"/>
  <c r="X394" i="5"/>
  <c r="Y394" i="5"/>
  <c r="Z394" i="5"/>
  <c r="AA394" i="5"/>
  <c r="AB394" i="5"/>
  <c r="AC394" i="5"/>
  <c r="AD394" i="5"/>
  <c r="T395" i="5"/>
  <c r="U395" i="5"/>
  <c r="V395" i="5"/>
  <c r="W395" i="5"/>
  <c r="X395" i="5"/>
  <c r="Y395" i="5"/>
  <c r="Z395" i="5"/>
  <c r="AA395" i="5"/>
  <c r="AB395" i="5"/>
  <c r="AC395" i="5"/>
  <c r="AD395" i="5"/>
  <c r="T396" i="5"/>
  <c r="U396" i="5"/>
  <c r="V396" i="5"/>
  <c r="W396" i="5"/>
  <c r="X396" i="5"/>
  <c r="Y396" i="5"/>
  <c r="Z396" i="5"/>
  <c r="AA396" i="5"/>
  <c r="AB396" i="5"/>
  <c r="AC396" i="5"/>
  <c r="AD396" i="5"/>
  <c r="T397" i="5"/>
  <c r="U397" i="5"/>
  <c r="V397" i="5"/>
  <c r="W397" i="5"/>
  <c r="X397" i="5"/>
  <c r="Y397" i="5"/>
  <c r="Z397" i="5"/>
  <c r="AA397" i="5"/>
  <c r="AB397" i="5"/>
  <c r="AC397" i="5"/>
  <c r="AD397" i="5"/>
  <c r="T398" i="5"/>
  <c r="U398" i="5"/>
  <c r="V398" i="5"/>
  <c r="W398" i="5"/>
  <c r="X398" i="5"/>
  <c r="Y398" i="5"/>
  <c r="Z398" i="5"/>
  <c r="AA398" i="5"/>
  <c r="AB398" i="5"/>
  <c r="AC398" i="5"/>
  <c r="AD398" i="5"/>
  <c r="T399" i="5"/>
  <c r="U399" i="5"/>
  <c r="V399" i="5"/>
  <c r="W399" i="5"/>
  <c r="X399" i="5"/>
  <c r="Y399" i="5"/>
  <c r="Z399" i="5"/>
  <c r="AA399" i="5"/>
  <c r="AB399" i="5"/>
  <c r="AC399" i="5"/>
  <c r="AD399" i="5"/>
  <c r="T400" i="5"/>
  <c r="U400" i="5"/>
  <c r="V400" i="5"/>
  <c r="W400" i="5"/>
  <c r="X400" i="5"/>
  <c r="Y400" i="5"/>
  <c r="Z400" i="5"/>
  <c r="AA400" i="5"/>
  <c r="AB400" i="5"/>
  <c r="AC400" i="5"/>
  <c r="AD400" i="5"/>
  <c r="T401" i="5"/>
  <c r="U401" i="5"/>
  <c r="V401" i="5"/>
  <c r="W401" i="5"/>
  <c r="X401" i="5"/>
  <c r="Y401" i="5"/>
  <c r="Z401" i="5"/>
  <c r="AA401" i="5"/>
  <c r="AB401" i="5"/>
  <c r="AC401" i="5"/>
  <c r="AD401" i="5"/>
  <c r="T402" i="5"/>
  <c r="U402" i="5"/>
  <c r="V402" i="5"/>
  <c r="W402" i="5"/>
  <c r="X402" i="5"/>
  <c r="Y402" i="5"/>
  <c r="Z402" i="5"/>
  <c r="AA402" i="5"/>
  <c r="AB402" i="5"/>
  <c r="AC402" i="5"/>
  <c r="AD402" i="5"/>
  <c r="T403" i="5"/>
  <c r="U403" i="5"/>
  <c r="V403" i="5"/>
  <c r="W403" i="5"/>
  <c r="X403" i="5"/>
  <c r="Y403" i="5"/>
  <c r="Z403" i="5"/>
  <c r="AA403" i="5"/>
  <c r="AB403" i="5"/>
  <c r="AC403" i="5"/>
  <c r="AD403" i="5"/>
  <c r="T404" i="5"/>
  <c r="U404" i="5"/>
  <c r="V404" i="5"/>
  <c r="W404" i="5"/>
  <c r="X404" i="5"/>
  <c r="Y404" i="5"/>
  <c r="Z404" i="5"/>
  <c r="AA404" i="5"/>
  <c r="AB404" i="5"/>
  <c r="AC404" i="5"/>
  <c r="AD404" i="5"/>
  <c r="T405" i="5"/>
  <c r="U405" i="5"/>
  <c r="V405" i="5"/>
  <c r="W405" i="5"/>
  <c r="X405" i="5"/>
  <c r="Y405" i="5"/>
  <c r="Z405" i="5"/>
  <c r="AA405" i="5"/>
  <c r="AB405" i="5"/>
  <c r="AC405" i="5"/>
  <c r="AD405" i="5"/>
  <c r="T406" i="5"/>
  <c r="U406" i="5"/>
  <c r="V406" i="5"/>
  <c r="W406" i="5"/>
  <c r="X406" i="5"/>
  <c r="Y406" i="5"/>
  <c r="Z406" i="5"/>
  <c r="AA406" i="5"/>
  <c r="AB406" i="5"/>
  <c r="AC406" i="5"/>
  <c r="AD406" i="5"/>
  <c r="T407" i="5"/>
  <c r="U407" i="5"/>
  <c r="V407" i="5"/>
  <c r="W407" i="5"/>
  <c r="X407" i="5"/>
  <c r="Y407" i="5"/>
  <c r="Z407" i="5"/>
  <c r="AA407" i="5"/>
  <c r="AB407" i="5"/>
  <c r="AC407" i="5"/>
  <c r="AD407" i="5"/>
  <c r="T408" i="5"/>
  <c r="U408" i="5"/>
  <c r="V408" i="5"/>
  <c r="W408" i="5"/>
  <c r="X408" i="5"/>
  <c r="Y408" i="5"/>
  <c r="Z408" i="5"/>
  <c r="AA408" i="5"/>
  <c r="AB408" i="5"/>
  <c r="AC408" i="5"/>
  <c r="AD408" i="5"/>
  <c r="T409" i="5"/>
  <c r="U409" i="5"/>
  <c r="V409" i="5"/>
  <c r="W409" i="5"/>
  <c r="X409" i="5"/>
  <c r="Y409" i="5"/>
  <c r="Z409" i="5"/>
  <c r="AA409" i="5"/>
  <c r="AB409" i="5"/>
  <c r="AC409" i="5"/>
  <c r="AD409" i="5"/>
  <c r="T410" i="5"/>
  <c r="U410" i="5"/>
  <c r="V410" i="5"/>
  <c r="W410" i="5"/>
  <c r="X410" i="5"/>
  <c r="Y410" i="5"/>
  <c r="Z410" i="5"/>
  <c r="AA410" i="5"/>
  <c r="AB410" i="5"/>
  <c r="AC410" i="5"/>
  <c r="AD410" i="5"/>
  <c r="T411" i="5"/>
  <c r="U411" i="5"/>
  <c r="V411" i="5"/>
  <c r="W411" i="5"/>
  <c r="X411" i="5"/>
  <c r="Y411" i="5"/>
  <c r="Z411" i="5"/>
  <c r="AA411" i="5"/>
  <c r="AB411" i="5"/>
  <c r="AC411" i="5"/>
  <c r="AD411" i="5"/>
  <c r="T412" i="5"/>
  <c r="U412" i="5"/>
  <c r="V412" i="5"/>
  <c r="W412" i="5"/>
  <c r="X412" i="5"/>
  <c r="Y412" i="5"/>
  <c r="Z412" i="5"/>
  <c r="AA412" i="5"/>
  <c r="AB412" i="5"/>
  <c r="AC412" i="5"/>
  <c r="AD412" i="5"/>
  <c r="T413" i="5"/>
  <c r="U413" i="5"/>
  <c r="V413" i="5"/>
  <c r="W413" i="5"/>
  <c r="X413" i="5"/>
  <c r="Y413" i="5"/>
  <c r="Z413" i="5"/>
  <c r="AA413" i="5"/>
  <c r="AB413" i="5"/>
  <c r="AC413" i="5"/>
  <c r="AD413" i="5"/>
  <c r="T414" i="5"/>
  <c r="U414" i="5"/>
  <c r="V414" i="5"/>
  <c r="W414" i="5"/>
  <c r="X414" i="5"/>
  <c r="Y414" i="5"/>
  <c r="Z414" i="5"/>
  <c r="AA414" i="5"/>
  <c r="AB414" i="5"/>
  <c r="AC414" i="5"/>
  <c r="AD414" i="5"/>
  <c r="T415" i="5"/>
  <c r="U415" i="5"/>
  <c r="V415" i="5"/>
  <c r="W415" i="5"/>
  <c r="X415" i="5"/>
  <c r="Y415" i="5"/>
  <c r="Z415" i="5"/>
  <c r="AA415" i="5"/>
  <c r="AB415" i="5"/>
  <c r="AC415" i="5"/>
  <c r="AD415" i="5"/>
  <c r="T416" i="5"/>
  <c r="U416" i="5"/>
  <c r="V416" i="5"/>
  <c r="W416" i="5"/>
  <c r="X416" i="5"/>
  <c r="Y416" i="5"/>
  <c r="Z416" i="5"/>
  <c r="AA416" i="5"/>
  <c r="AB416" i="5"/>
  <c r="AC416" i="5"/>
  <c r="AD416" i="5"/>
  <c r="T417" i="5"/>
  <c r="U417" i="5"/>
  <c r="V417" i="5"/>
  <c r="W417" i="5"/>
  <c r="X417" i="5"/>
  <c r="Y417" i="5"/>
  <c r="Z417" i="5"/>
  <c r="AA417" i="5"/>
  <c r="AB417" i="5"/>
  <c r="AC417" i="5"/>
  <c r="AD417" i="5"/>
  <c r="T418" i="5"/>
  <c r="U418" i="5"/>
  <c r="V418" i="5"/>
  <c r="W418" i="5"/>
  <c r="X418" i="5"/>
  <c r="Y418" i="5"/>
  <c r="Z418" i="5"/>
  <c r="AA418" i="5"/>
  <c r="AB418" i="5"/>
  <c r="AC418" i="5"/>
  <c r="AD418" i="5"/>
  <c r="T419" i="5"/>
  <c r="U419" i="5"/>
  <c r="V419" i="5"/>
  <c r="W419" i="5"/>
  <c r="X419" i="5"/>
  <c r="Y419" i="5"/>
  <c r="Z419" i="5"/>
  <c r="AA419" i="5"/>
  <c r="AB419" i="5"/>
  <c r="AC419" i="5"/>
  <c r="AD419" i="5"/>
  <c r="T420" i="5"/>
  <c r="U420" i="5"/>
  <c r="V420" i="5"/>
  <c r="W420" i="5"/>
  <c r="X420" i="5"/>
  <c r="Y420" i="5"/>
  <c r="Z420" i="5"/>
  <c r="AA420" i="5"/>
  <c r="AB420" i="5"/>
  <c r="AC420" i="5"/>
  <c r="AD420" i="5"/>
  <c r="T421" i="5"/>
  <c r="U421" i="5"/>
  <c r="V421" i="5"/>
  <c r="W421" i="5"/>
  <c r="X421" i="5"/>
  <c r="Y421" i="5"/>
  <c r="Z421" i="5"/>
  <c r="AA421" i="5"/>
  <c r="AB421" i="5"/>
  <c r="AC421" i="5"/>
  <c r="AD421" i="5"/>
  <c r="T422" i="5"/>
  <c r="U422" i="5"/>
  <c r="V422" i="5"/>
  <c r="W422" i="5"/>
  <c r="X422" i="5"/>
  <c r="Y422" i="5"/>
  <c r="Z422" i="5"/>
  <c r="AA422" i="5"/>
  <c r="AB422" i="5"/>
  <c r="AC422" i="5"/>
  <c r="AD422" i="5"/>
  <c r="T423" i="5"/>
  <c r="U423" i="5"/>
  <c r="V423" i="5"/>
  <c r="W423" i="5"/>
  <c r="X423" i="5"/>
  <c r="Y423" i="5"/>
  <c r="Z423" i="5"/>
  <c r="AA423" i="5"/>
  <c r="AB423" i="5"/>
  <c r="AC423" i="5"/>
  <c r="AD423" i="5"/>
  <c r="T424" i="5"/>
  <c r="U424" i="5"/>
  <c r="V424" i="5"/>
  <c r="W424" i="5"/>
  <c r="X424" i="5"/>
  <c r="Y424" i="5"/>
  <c r="Z424" i="5"/>
  <c r="AA424" i="5"/>
  <c r="AB424" i="5"/>
  <c r="AC424" i="5"/>
  <c r="AD424" i="5"/>
  <c r="T425" i="5"/>
  <c r="U425" i="5"/>
  <c r="V425" i="5"/>
  <c r="W425" i="5"/>
  <c r="X425" i="5"/>
  <c r="Y425" i="5"/>
  <c r="Z425" i="5"/>
  <c r="AA425" i="5"/>
  <c r="AB425" i="5"/>
  <c r="AC425" i="5"/>
  <c r="AD425" i="5"/>
  <c r="T426" i="5"/>
  <c r="U426" i="5"/>
  <c r="V426" i="5"/>
  <c r="W426" i="5"/>
  <c r="X426" i="5"/>
  <c r="Y426" i="5"/>
  <c r="Z426" i="5"/>
  <c r="AA426" i="5"/>
  <c r="AB426" i="5"/>
  <c r="AC426" i="5"/>
  <c r="AD426" i="5"/>
  <c r="T427" i="5"/>
  <c r="U427" i="5"/>
  <c r="V427" i="5"/>
  <c r="W427" i="5"/>
  <c r="X427" i="5"/>
  <c r="Y427" i="5"/>
  <c r="Z427" i="5"/>
  <c r="AA427" i="5"/>
  <c r="AB427" i="5"/>
  <c r="AC427" i="5"/>
  <c r="AD427" i="5"/>
  <c r="T428" i="5"/>
  <c r="U428" i="5"/>
  <c r="V428" i="5"/>
  <c r="W428" i="5"/>
  <c r="X428" i="5"/>
  <c r="Y428" i="5"/>
  <c r="Z428" i="5"/>
  <c r="AA428" i="5"/>
  <c r="AB428" i="5"/>
  <c r="AC428" i="5"/>
  <c r="AD428" i="5"/>
  <c r="T429" i="5"/>
  <c r="U429" i="5"/>
  <c r="V429" i="5"/>
  <c r="W429" i="5"/>
  <c r="X429" i="5"/>
  <c r="Y429" i="5"/>
  <c r="Z429" i="5"/>
  <c r="AA429" i="5"/>
  <c r="AB429" i="5"/>
  <c r="AC429" i="5"/>
  <c r="AD429" i="5"/>
  <c r="T430" i="5"/>
  <c r="U430" i="5"/>
  <c r="V430" i="5"/>
  <c r="W430" i="5"/>
  <c r="X430" i="5"/>
  <c r="Y430" i="5"/>
  <c r="Z430" i="5"/>
  <c r="AA430" i="5"/>
  <c r="AB430" i="5"/>
  <c r="AC430" i="5"/>
  <c r="AD430" i="5"/>
  <c r="T431" i="5"/>
  <c r="U431" i="5"/>
  <c r="V431" i="5"/>
  <c r="W431" i="5"/>
  <c r="X431" i="5"/>
  <c r="Y431" i="5"/>
  <c r="Z431" i="5"/>
  <c r="AA431" i="5"/>
  <c r="AB431" i="5"/>
  <c r="AC431" i="5"/>
  <c r="AD431" i="5"/>
  <c r="T432" i="5"/>
  <c r="U432" i="5"/>
  <c r="V432" i="5"/>
  <c r="W432" i="5"/>
  <c r="X432" i="5"/>
  <c r="Y432" i="5"/>
  <c r="Z432" i="5"/>
  <c r="AA432" i="5"/>
  <c r="AB432" i="5"/>
  <c r="AC432" i="5"/>
  <c r="AD432" i="5"/>
  <c r="T433" i="5"/>
  <c r="U433" i="5"/>
  <c r="V433" i="5"/>
  <c r="W433" i="5"/>
  <c r="X433" i="5"/>
  <c r="Y433" i="5"/>
  <c r="Z433" i="5"/>
  <c r="AA433" i="5"/>
  <c r="AB433" i="5"/>
  <c r="AC433" i="5"/>
  <c r="AD433" i="5"/>
  <c r="T434" i="5"/>
  <c r="U434" i="5"/>
  <c r="V434" i="5"/>
  <c r="W434" i="5"/>
  <c r="X434" i="5"/>
  <c r="Y434" i="5"/>
  <c r="Z434" i="5"/>
  <c r="AA434" i="5"/>
  <c r="AB434" i="5"/>
  <c r="AC434" i="5"/>
  <c r="AD434" i="5"/>
  <c r="T435" i="5"/>
  <c r="U435" i="5"/>
  <c r="V435" i="5"/>
  <c r="W435" i="5"/>
  <c r="X435" i="5"/>
  <c r="Y435" i="5"/>
  <c r="Z435" i="5"/>
  <c r="AA435" i="5"/>
  <c r="AB435" i="5"/>
  <c r="AC435" i="5"/>
  <c r="AD435" i="5"/>
  <c r="T436" i="5"/>
  <c r="U436" i="5"/>
  <c r="V436" i="5"/>
  <c r="W436" i="5"/>
  <c r="X436" i="5"/>
  <c r="Y436" i="5"/>
  <c r="Z436" i="5"/>
  <c r="AA436" i="5"/>
  <c r="AB436" i="5"/>
  <c r="AC436" i="5"/>
  <c r="AD436" i="5"/>
  <c r="T437" i="5"/>
  <c r="U437" i="5"/>
  <c r="V437" i="5"/>
  <c r="W437" i="5"/>
  <c r="X437" i="5"/>
  <c r="Y437" i="5"/>
  <c r="Z437" i="5"/>
  <c r="AA437" i="5"/>
  <c r="AB437" i="5"/>
  <c r="AC437" i="5"/>
  <c r="AD437" i="5"/>
  <c r="T438" i="5"/>
  <c r="U438" i="5"/>
  <c r="V438" i="5"/>
  <c r="W438" i="5"/>
  <c r="X438" i="5"/>
  <c r="Y438" i="5"/>
  <c r="Z438" i="5"/>
  <c r="AA438" i="5"/>
  <c r="AB438" i="5"/>
  <c r="AC438" i="5"/>
  <c r="AD438" i="5"/>
  <c r="T439" i="5"/>
  <c r="U439" i="5"/>
  <c r="V439" i="5"/>
  <c r="W439" i="5"/>
  <c r="X439" i="5"/>
  <c r="Y439" i="5"/>
  <c r="Z439" i="5"/>
  <c r="AA439" i="5"/>
  <c r="AB439" i="5"/>
  <c r="AC439" i="5"/>
  <c r="AD439" i="5"/>
  <c r="T440" i="5"/>
  <c r="U440" i="5"/>
  <c r="V440" i="5"/>
  <c r="W440" i="5"/>
  <c r="X440" i="5"/>
  <c r="Y440" i="5"/>
  <c r="Z440" i="5"/>
  <c r="AA440" i="5"/>
  <c r="AB440" i="5"/>
  <c r="AC440" i="5"/>
  <c r="AD440" i="5"/>
  <c r="T441" i="5"/>
  <c r="U441" i="5"/>
  <c r="V441" i="5"/>
  <c r="W441" i="5"/>
  <c r="X441" i="5"/>
  <c r="Y441" i="5"/>
  <c r="Z441" i="5"/>
  <c r="AA441" i="5"/>
  <c r="AB441" i="5"/>
  <c r="AC441" i="5"/>
  <c r="AD441" i="5"/>
  <c r="T442" i="5"/>
  <c r="U442" i="5"/>
  <c r="V442" i="5"/>
  <c r="W442" i="5"/>
  <c r="X442" i="5"/>
  <c r="Y442" i="5"/>
  <c r="Z442" i="5"/>
  <c r="AA442" i="5"/>
  <c r="AB442" i="5"/>
  <c r="AC442" i="5"/>
  <c r="AD442" i="5"/>
  <c r="T443" i="5"/>
  <c r="U443" i="5"/>
  <c r="V443" i="5"/>
  <c r="W443" i="5"/>
  <c r="X443" i="5"/>
  <c r="Y443" i="5"/>
  <c r="Z443" i="5"/>
  <c r="AA443" i="5"/>
  <c r="AB443" i="5"/>
  <c r="AC443" i="5"/>
  <c r="AD443" i="5"/>
  <c r="T444" i="5"/>
  <c r="U444" i="5"/>
  <c r="V444" i="5"/>
  <c r="W444" i="5"/>
  <c r="X444" i="5"/>
  <c r="Y444" i="5"/>
  <c r="Z444" i="5"/>
  <c r="AA444" i="5"/>
  <c r="AB444" i="5"/>
  <c r="AC444" i="5"/>
  <c r="AD444" i="5"/>
  <c r="T445" i="5"/>
  <c r="U445" i="5"/>
  <c r="V445" i="5"/>
  <c r="W445" i="5"/>
  <c r="X445" i="5"/>
  <c r="Y445" i="5"/>
  <c r="Z445" i="5"/>
  <c r="AA445" i="5"/>
  <c r="AB445" i="5"/>
  <c r="AC445" i="5"/>
  <c r="AD445" i="5"/>
  <c r="T446" i="5"/>
  <c r="U446" i="5"/>
  <c r="V446" i="5"/>
  <c r="W446" i="5"/>
  <c r="X446" i="5"/>
  <c r="Y446" i="5"/>
  <c r="Z446" i="5"/>
  <c r="AA446" i="5"/>
  <c r="AB446" i="5"/>
  <c r="AC446" i="5"/>
  <c r="AD446" i="5"/>
  <c r="T447" i="5"/>
  <c r="U447" i="5"/>
  <c r="V447" i="5"/>
  <c r="W447" i="5"/>
  <c r="X447" i="5"/>
  <c r="Y447" i="5"/>
  <c r="Z447" i="5"/>
  <c r="AA447" i="5"/>
  <c r="AB447" i="5"/>
  <c r="AC447" i="5"/>
  <c r="AD447" i="5"/>
  <c r="T448" i="5"/>
  <c r="U448" i="5"/>
  <c r="V448" i="5"/>
  <c r="W448" i="5"/>
  <c r="X448" i="5"/>
  <c r="Y448" i="5"/>
  <c r="Z448" i="5"/>
  <c r="AA448" i="5"/>
  <c r="AB448" i="5"/>
  <c r="AC448" i="5"/>
  <c r="AD448" i="5"/>
  <c r="T449" i="5"/>
  <c r="U449" i="5"/>
  <c r="V449" i="5"/>
  <c r="W449" i="5"/>
  <c r="X449" i="5"/>
  <c r="Y449" i="5"/>
  <c r="Z449" i="5"/>
  <c r="AA449" i="5"/>
  <c r="AB449" i="5"/>
  <c r="AC449" i="5"/>
  <c r="AD449" i="5"/>
  <c r="T450" i="5"/>
  <c r="U450" i="5"/>
  <c r="V450" i="5"/>
  <c r="W450" i="5"/>
  <c r="X450" i="5"/>
  <c r="Y450" i="5"/>
  <c r="Z450" i="5"/>
  <c r="AA450" i="5"/>
  <c r="AB450" i="5"/>
  <c r="AC450" i="5"/>
  <c r="AD450" i="5"/>
  <c r="T451" i="5"/>
  <c r="U451" i="5"/>
  <c r="V451" i="5"/>
  <c r="W451" i="5"/>
  <c r="X451" i="5"/>
  <c r="Y451" i="5"/>
  <c r="Z451" i="5"/>
  <c r="AA451" i="5"/>
  <c r="AB451" i="5"/>
  <c r="AC451" i="5"/>
  <c r="AD451" i="5"/>
  <c r="T452" i="5"/>
  <c r="U452" i="5"/>
  <c r="V452" i="5"/>
  <c r="W452" i="5"/>
  <c r="X452" i="5"/>
  <c r="Y452" i="5"/>
  <c r="Z452" i="5"/>
  <c r="AA452" i="5"/>
  <c r="AB452" i="5"/>
  <c r="AC452" i="5"/>
  <c r="AD452" i="5"/>
  <c r="T453" i="5"/>
  <c r="U453" i="5"/>
  <c r="V453" i="5"/>
  <c r="W453" i="5"/>
  <c r="X453" i="5"/>
  <c r="Y453" i="5"/>
  <c r="Z453" i="5"/>
  <c r="AA453" i="5"/>
  <c r="AB453" i="5"/>
  <c r="AC453" i="5"/>
  <c r="AD453" i="5"/>
  <c r="T454" i="5"/>
  <c r="U454" i="5"/>
  <c r="V454" i="5"/>
  <c r="W454" i="5"/>
  <c r="X454" i="5"/>
  <c r="Y454" i="5"/>
  <c r="Z454" i="5"/>
  <c r="AA454" i="5"/>
  <c r="AB454" i="5"/>
  <c r="AC454" i="5"/>
  <c r="AD454" i="5"/>
  <c r="T455" i="5"/>
  <c r="U455" i="5"/>
  <c r="V455" i="5"/>
  <c r="W455" i="5"/>
  <c r="X455" i="5"/>
  <c r="Y455" i="5"/>
  <c r="Z455" i="5"/>
  <c r="AA455" i="5"/>
  <c r="AB455" i="5"/>
  <c r="AC455" i="5"/>
  <c r="AD455" i="5"/>
  <c r="T456" i="5"/>
  <c r="U456" i="5"/>
  <c r="V456" i="5"/>
  <c r="W456" i="5"/>
  <c r="X456" i="5"/>
  <c r="Y456" i="5"/>
  <c r="Z456" i="5"/>
  <c r="AA456" i="5"/>
  <c r="AB456" i="5"/>
  <c r="AC456" i="5"/>
  <c r="AD456" i="5"/>
  <c r="T457" i="5"/>
  <c r="U457" i="5"/>
  <c r="V457" i="5"/>
  <c r="W457" i="5"/>
  <c r="X457" i="5"/>
  <c r="Y457" i="5"/>
  <c r="Z457" i="5"/>
  <c r="AA457" i="5"/>
  <c r="AB457" i="5"/>
  <c r="AC457" i="5"/>
  <c r="AD457" i="5"/>
  <c r="T458" i="5"/>
  <c r="U458" i="5"/>
  <c r="V458" i="5"/>
  <c r="W458" i="5"/>
  <c r="X458" i="5"/>
  <c r="Y458" i="5"/>
  <c r="Z458" i="5"/>
  <c r="AA458" i="5"/>
  <c r="AB458" i="5"/>
  <c r="AC458" i="5"/>
  <c r="AD458" i="5"/>
  <c r="T459" i="5"/>
  <c r="U459" i="5"/>
  <c r="V459" i="5"/>
  <c r="W459" i="5"/>
  <c r="X459" i="5"/>
  <c r="Y459" i="5"/>
  <c r="Z459" i="5"/>
  <c r="AA459" i="5"/>
  <c r="AB459" i="5"/>
  <c r="AC459" i="5"/>
  <c r="AD459" i="5"/>
  <c r="T460" i="5"/>
  <c r="U460" i="5"/>
  <c r="V460" i="5"/>
  <c r="W460" i="5"/>
  <c r="X460" i="5"/>
  <c r="Y460" i="5"/>
  <c r="Z460" i="5"/>
  <c r="AA460" i="5"/>
  <c r="AB460" i="5"/>
  <c r="AC460" i="5"/>
  <c r="AD460" i="5"/>
  <c r="T461" i="5"/>
  <c r="U461" i="5"/>
  <c r="V461" i="5"/>
  <c r="W461" i="5"/>
  <c r="X461" i="5"/>
  <c r="Y461" i="5"/>
  <c r="Z461" i="5"/>
  <c r="AA461" i="5"/>
  <c r="AB461" i="5"/>
  <c r="AC461" i="5"/>
  <c r="AD461" i="5"/>
  <c r="T462" i="5"/>
  <c r="U462" i="5"/>
  <c r="V462" i="5"/>
  <c r="W462" i="5"/>
  <c r="X462" i="5"/>
  <c r="Y462" i="5"/>
  <c r="Z462" i="5"/>
  <c r="AA462" i="5"/>
  <c r="AB462" i="5"/>
  <c r="AC462" i="5"/>
  <c r="AD462" i="5"/>
  <c r="T463" i="5"/>
  <c r="U463" i="5"/>
  <c r="V463" i="5"/>
  <c r="W463" i="5"/>
  <c r="X463" i="5"/>
  <c r="Y463" i="5"/>
  <c r="Z463" i="5"/>
  <c r="AA463" i="5"/>
  <c r="AB463" i="5"/>
  <c r="AC463" i="5"/>
  <c r="AD463" i="5"/>
  <c r="T464" i="5"/>
  <c r="U464" i="5"/>
  <c r="V464" i="5"/>
  <c r="W464" i="5"/>
  <c r="X464" i="5"/>
  <c r="Y464" i="5"/>
  <c r="Z464" i="5"/>
  <c r="AA464" i="5"/>
  <c r="AB464" i="5"/>
  <c r="AC464" i="5"/>
  <c r="AD464" i="5"/>
  <c r="T465" i="5"/>
  <c r="U465" i="5"/>
  <c r="V465" i="5"/>
  <c r="W465" i="5"/>
  <c r="X465" i="5"/>
  <c r="Y465" i="5"/>
  <c r="Z465" i="5"/>
  <c r="AA465" i="5"/>
  <c r="AB465" i="5"/>
  <c r="AC465" i="5"/>
  <c r="AD465" i="5"/>
  <c r="T466" i="5"/>
  <c r="U466" i="5"/>
  <c r="V466" i="5"/>
  <c r="W466" i="5"/>
  <c r="X466" i="5"/>
  <c r="Y466" i="5"/>
  <c r="Z466" i="5"/>
  <c r="AA466" i="5"/>
  <c r="AB466" i="5"/>
  <c r="AC466" i="5"/>
  <c r="AD466" i="5"/>
  <c r="T467" i="5"/>
  <c r="U467" i="5"/>
  <c r="V467" i="5"/>
  <c r="W467" i="5"/>
  <c r="X467" i="5"/>
  <c r="Y467" i="5"/>
  <c r="Z467" i="5"/>
  <c r="AA467" i="5"/>
  <c r="AB467" i="5"/>
  <c r="AC467" i="5"/>
  <c r="AD467" i="5"/>
  <c r="T468" i="5"/>
  <c r="U468" i="5"/>
  <c r="V468" i="5"/>
  <c r="W468" i="5"/>
  <c r="X468" i="5"/>
  <c r="Y468" i="5"/>
  <c r="Z468" i="5"/>
  <c r="AA468" i="5"/>
  <c r="AB468" i="5"/>
  <c r="AC468" i="5"/>
  <c r="AD468" i="5"/>
  <c r="T469" i="5"/>
  <c r="U469" i="5"/>
  <c r="V469" i="5"/>
  <c r="W469" i="5"/>
  <c r="X469" i="5"/>
  <c r="Y469" i="5"/>
  <c r="Z469" i="5"/>
  <c r="AA469" i="5"/>
  <c r="AB469" i="5"/>
  <c r="AC469" i="5"/>
  <c r="AD469" i="5"/>
  <c r="T470" i="5"/>
  <c r="U470" i="5"/>
  <c r="V470" i="5"/>
  <c r="W470" i="5"/>
  <c r="X470" i="5"/>
  <c r="Y470" i="5"/>
  <c r="Z470" i="5"/>
  <c r="AA470" i="5"/>
  <c r="AB470" i="5"/>
  <c r="AC470" i="5"/>
  <c r="AD470" i="5"/>
  <c r="T471" i="5"/>
  <c r="U471" i="5"/>
  <c r="V471" i="5"/>
  <c r="W471" i="5"/>
  <c r="X471" i="5"/>
  <c r="Y471" i="5"/>
  <c r="Z471" i="5"/>
  <c r="AA471" i="5"/>
  <c r="AB471" i="5"/>
  <c r="AC471" i="5"/>
  <c r="AD471" i="5"/>
  <c r="T472" i="5"/>
  <c r="U472" i="5"/>
  <c r="V472" i="5"/>
  <c r="W472" i="5"/>
  <c r="X472" i="5"/>
  <c r="Y472" i="5"/>
  <c r="Z472" i="5"/>
  <c r="AA472" i="5"/>
  <c r="AB472" i="5"/>
  <c r="AC472" i="5"/>
  <c r="AD472" i="5"/>
  <c r="T473" i="5"/>
  <c r="U473" i="5"/>
  <c r="V473" i="5"/>
  <c r="W473" i="5"/>
  <c r="X473" i="5"/>
  <c r="Y473" i="5"/>
  <c r="Z473" i="5"/>
  <c r="AA473" i="5"/>
  <c r="AB473" i="5"/>
  <c r="AC473" i="5"/>
  <c r="AD473" i="5"/>
  <c r="T474" i="5"/>
  <c r="U474" i="5"/>
  <c r="V474" i="5"/>
  <c r="W474" i="5"/>
  <c r="X474" i="5"/>
  <c r="Y474" i="5"/>
  <c r="Z474" i="5"/>
  <c r="AA474" i="5"/>
  <c r="AB474" i="5"/>
  <c r="AC474" i="5"/>
  <c r="AD474" i="5"/>
  <c r="T475" i="5"/>
  <c r="U475" i="5"/>
  <c r="V475" i="5"/>
  <c r="W475" i="5"/>
  <c r="X475" i="5"/>
  <c r="Y475" i="5"/>
  <c r="Z475" i="5"/>
  <c r="AA475" i="5"/>
  <c r="AB475" i="5"/>
  <c r="AC475" i="5"/>
  <c r="AD475" i="5"/>
  <c r="T476" i="5"/>
  <c r="U476" i="5"/>
  <c r="V476" i="5"/>
  <c r="W476" i="5"/>
  <c r="X476" i="5"/>
  <c r="Y476" i="5"/>
  <c r="Z476" i="5"/>
  <c r="AA476" i="5"/>
  <c r="AB476" i="5"/>
  <c r="AC476" i="5"/>
  <c r="AD476" i="5"/>
  <c r="T477" i="5"/>
  <c r="U477" i="5"/>
  <c r="V477" i="5"/>
  <c r="W477" i="5"/>
  <c r="X477" i="5"/>
  <c r="Y477" i="5"/>
  <c r="Z477" i="5"/>
  <c r="AA477" i="5"/>
  <c r="AB477" i="5"/>
  <c r="AC477" i="5"/>
  <c r="AD477" i="5"/>
  <c r="T478" i="5"/>
  <c r="U478" i="5"/>
  <c r="V478" i="5"/>
  <c r="W478" i="5"/>
  <c r="X478" i="5"/>
  <c r="Y478" i="5"/>
  <c r="Z478" i="5"/>
  <c r="AA478" i="5"/>
  <c r="AB478" i="5"/>
  <c r="AC478" i="5"/>
  <c r="AD478" i="5"/>
  <c r="T479" i="5"/>
  <c r="U479" i="5"/>
  <c r="V479" i="5"/>
  <c r="W479" i="5"/>
  <c r="X479" i="5"/>
  <c r="Y479" i="5"/>
  <c r="Z479" i="5"/>
  <c r="AA479" i="5"/>
  <c r="AB479" i="5"/>
  <c r="AC479" i="5"/>
  <c r="AD479" i="5"/>
  <c r="T480" i="5"/>
  <c r="U480" i="5"/>
  <c r="V480" i="5"/>
  <c r="W480" i="5"/>
  <c r="X480" i="5"/>
  <c r="Y480" i="5"/>
  <c r="Z480" i="5"/>
  <c r="AA480" i="5"/>
  <c r="AB480" i="5"/>
  <c r="AC480" i="5"/>
  <c r="AD480" i="5"/>
  <c r="T481" i="5"/>
  <c r="U481" i="5"/>
  <c r="V481" i="5"/>
  <c r="W481" i="5"/>
  <c r="X481" i="5"/>
  <c r="Y481" i="5"/>
  <c r="Z481" i="5"/>
  <c r="AA481" i="5"/>
  <c r="AB481" i="5"/>
  <c r="AC481" i="5"/>
  <c r="AD481" i="5"/>
  <c r="T482" i="5"/>
  <c r="U482" i="5"/>
  <c r="V482" i="5"/>
  <c r="W482" i="5"/>
  <c r="X482" i="5"/>
  <c r="Y482" i="5"/>
  <c r="Z482" i="5"/>
  <c r="AA482" i="5"/>
  <c r="AB482" i="5"/>
  <c r="AC482" i="5"/>
  <c r="AD482" i="5"/>
  <c r="T483" i="5"/>
  <c r="U483" i="5"/>
  <c r="V483" i="5"/>
  <c r="W483" i="5"/>
  <c r="X483" i="5"/>
  <c r="Y483" i="5"/>
  <c r="Z483" i="5"/>
  <c r="AA483" i="5"/>
  <c r="AB483" i="5"/>
  <c r="AC483" i="5"/>
  <c r="AD483" i="5"/>
  <c r="T484" i="5"/>
  <c r="U484" i="5"/>
  <c r="V484" i="5"/>
  <c r="W484" i="5"/>
  <c r="X484" i="5"/>
  <c r="Y484" i="5"/>
  <c r="Z484" i="5"/>
  <c r="AA484" i="5"/>
  <c r="AB484" i="5"/>
  <c r="AC484" i="5"/>
  <c r="AD484" i="5"/>
  <c r="T485" i="5"/>
  <c r="U485" i="5"/>
  <c r="V485" i="5"/>
  <c r="W485" i="5"/>
  <c r="X485" i="5"/>
  <c r="Y485" i="5"/>
  <c r="Z485" i="5"/>
  <c r="AA485" i="5"/>
  <c r="AB485" i="5"/>
  <c r="AC485" i="5"/>
  <c r="AD485" i="5"/>
  <c r="T486" i="5"/>
  <c r="U486" i="5"/>
  <c r="V486" i="5"/>
  <c r="W486" i="5"/>
  <c r="X486" i="5"/>
  <c r="Y486" i="5"/>
  <c r="Z486" i="5"/>
  <c r="AA486" i="5"/>
  <c r="AB486" i="5"/>
  <c r="AC486" i="5"/>
  <c r="AD486" i="5"/>
  <c r="T487" i="5"/>
  <c r="U487" i="5"/>
  <c r="V487" i="5"/>
  <c r="W487" i="5"/>
  <c r="X487" i="5"/>
  <c r="Y487" i="5"/>
  <c r="Z487" i="5"/>
  <c r="AA487" i="5"/>
  <c r="AB487" i="5"/>
  <c r="AC487" i="5"/>
  <c r="AD487" i="5"/>
  <c r="T488" i="5"/>
  <c r="U488" i="5"/>
  <c r="V488" i="5"/>
  <c r="W488" i="5"/>
  <c r="X488" i="5"/>
  <c r="Y488" i="5"/>
  <c r="Z488" i="5"/>
  <c r="AA488" i="5"/>
  <c r="AB488" i="5"/>
  <c r="AC488" i="5"/>
  <c r="AD488" i="5"/>
  <c r="T489" i="5"/>
  <c r="U489" i="5"/>
  <c r="V489" i="5"/>
  <c r="W489" i="5"/>
  <c r="X489" i="5"/>
  <c r="Y489" i="5"/>
  <c r="Z489" i="5"/>
  <c r="AA489" i="5"/>
  <c r="AB489" i="5"/>
  <c r="AC489" i="5"/>
  <c r="AD489" i="5"/>
  <c r="T490" i="5"/>
  <c r="U490" i="5"/>
  <c r="V490" i="5"/>
  <c r="W490" i="5"/>
  <c r="X490" i="5"/>
  <c r="Y490" i="5"/>
  <c r="Z490" i="5"/>
  <c r="AA490" i="5"/>
  <c r="AB490" i="5"/>
  <c r="AC490" i="5"/>
  <c r="AD490" i="5"/>
  <c r="T491" i="5"/>
  <c r="U491" i="5"/>
  <c r="V491" i="5"/>
  <c r="W491" i="5"/>
  <c r="X491" i="5"/>
  <c r="Y491" i="5"/>
  <c r="Z491" i="5"/>
  <c r="AA491" i="5"/>
  <c r="AB491" i="5"/>
  <c r="AC491" i="5"/>
  <c r="AD491" i="5"/>
  <c r="T492" i="5"/>
  <c r="U492" i="5"/>
  <c r="V492" i="5"/>
  <c r="W492" i="5"/>
  <c r="X492" i="5"/>
  <c r="Y492" i="5"/>
  <c r="Z492" i="5"/>
  <c r="AA492" i="5"/>
  <c r="AB492" i="5"/>
  <c r="AC492" i="5"/>
  <c r="AD492" i="5"/>
  <c r="T493" i="5"/>
  <c r="U493" i="5"/>
  <c r="V493" i="5"/>
  <c r="W493" i="5"/>
  <c r="X493" i="5"/>
  <c r="Y493" i="5"/>
  <c r="Z493" i="5"/>
  <c r="AA493" i="5"/>
  <c r="AB493" i="5"/>
  <c r="AC493" i="5"/>
  <c r="AD493" i="5"/>
  <c r="T494" i="5"/>
  <c r="U494" i="5"/>
  <c r="V494" i="5"/>
  <c r="W494" i="5"/>
  <c r="X494" i="5"/>
  <c r="Y494" i="5"/>
  <c r="Z494" i="5"/>
  <c r="AA494" i="5"/>
  <c r="AB494" i="5"/>
  <c r="AC494" i="5"/>
  <c r="AD494" i="5"/>
  <c r="T495" i="5"/>
  <c r="U495" i="5"/>
  <c r="V495" i="5"/>
  <c r="W495" i="5"/>
  <c r="X495" i="5"/>
  <c r="Y495" i="5"/>
  <c r="Z495" i="5"/>
  <c r="AA495" i="5"/>
  <c r="AB495" i="5"/>
  <c r="AC495" i="5"/>
  <c r="AD495" i="5"/>
  <c r="T496" i="5"/>
  <c r="U496" i="5"/>
  <c r="V496" i="5"/>
  <c r="W496" i="5"/>
  <c r="X496" i="5"/>
  <c r="Y496" i="5"/>
  <c r="Z496" i="5"/>
  <c r="AA496" i="5"/>
  <c r="AB496" i="5"/>
  <c r="AC496" i="5"/>
  <c r="AD496" i="5"/>
  <c r="T497" i="5"/>
  <c r="U497" i="5"/>
  <c r="V497" i="5"/>
  <c r="W497" i="5"/>
  <c r="X497" i="5"/>
  <c r="Y497" i="5"/>
  <c r="Z497" i="5"/>
  <c r="AA497" i="5"/>
  <c r="AB497" i="5"/>
  <c r="AC497" i="5"/>
  <c r="AD497" i="5"/>
  <c r="T498" i="5"/>
  <c r="U498" i="5"/>
  <c r="V498" i="5"/>
  <c r="W498" i="5"/>
  <c r="X498" i="5"/>
  <c r="Y498" i="5"/>
  <c r="Z498" i="5"/>
  <c r="AA498" i="5"/>
  <c r="AB498" i="5"/>
  <c r="AC498" i="5"/>
  <c r="AD498" i="5"/>
  <c r="T499" i="5"/>
  <c r="U499" i="5"/>
  <c r="V499" i="5"/>
  <c r="W499" i="5"/>
  <c r="X499" i="5"/>
  <c r="Y499" i="5"/>
  <c r="Z499" i="5"/>
  <c r="AA499" i="5"/>
  <c r="AB499" i="5"/>
  <c r="AC499" i="5"/>
  <c r="AD499" i="5"/>
  <c r="T500" i="5"/>
  <c r="U500" i="5"/>
  <c r="V500" i="5"/>
  <c r="W500" i="5"/>
  <c r="X500" i="5"/>
  <c r="Y500" i="5"/>
  <c r="Z500" i="5"/>
  <c r="AA500" i="5"/>
  <c r="AB500" i="5"/>
  <c r="AC500" i="5"/>
  <c r="AD500" i="5"/>
  <c r="T501" i="5"/>
  <c r="U501" i="5"/>
  <c r="V501" i="5"/>
  <c r="W501" i="5"/>
  <c r="X501" i="5"/>
  <c r="Y501" i="5"/>
  <c r="Z501" i="5"/>
  <c r="AA501" i="5"/>
  <c r="AB501" i="5"/>
  <c r="AC501" i="5"/>
  <c r="AD501" i="5"/>
  <c r="T502" i="5"/>
  <c r="U502" i="5"/>
  <c r="V502" i="5"/>
  <c r="W502" i="5"/>
  <c r="X502" i="5"/>
  <c r="Y502" i="5"/>
  <c r="Z502" i="5"/>
  <c r="AA502" i="5"/>
  <c r="AB502" i="5"/>
  <c r="AC502" i="5"/>
  <c r="AD502" i="5"/>
  <c r="T503" i="5"/>
  <c r="U503" i="5"/>
  <c r="V503" i="5"/>
  <c r="W503" i="5"/>
  <c r="X503" i="5"/>
  <c r="Y503" i="5"/>
  <c r="Z503" i="5"/>
  <c r="AA503" i="5"/>
  <c r="AB503" i="5"/>
  <c r="AC503" i="5"/>
  <c r="AD503" i="5"/>
  <c r="T504" i="5"/>
  <c r="U504" i="5"/>
  <c r="V504" i="5"/>
  <c r="W504" i="5"/>
  <c r="X504" i="5"/>
  <c r="Y504" i="5"/>
  <c r="Z504" i="5"/>
  <c r="AA504" i="5"/>
  <c r="AB504" i="5"/>
  <c r="AC504" i="5"/>
  <c r="AD504" i="5"/>
  <c r="T505" i="5"/>
  <c r="U505" i="5"/>
  <c r="V505" i="5"/>
  <c r="W505" i="5"/>
  <c r="X505" i="5"/>
  <c r="Y505" i="5"/>
  <c r="Z505" i="5"/>
  <c r="AA505" i="5"/>
  <c r="AB505" i="5"/>
  <c r="AC505" i="5"/>
  <c r="AD505" i="5"/>
  <c r="T506" i="5"/>
  <c r="U506" i="5"/>
  <c r="V506" i="5"/>
  <c r="W506" i="5"/>
  <c r="X506" i="5"/>
  <c r="Y506" i="5"/>
  <c r="Z506" i="5"/>
  <c r="AA506" i="5"/>
  <c r="AB506" i="5"/>
  <c r="AC506" i="5"/>
  <c r="AD506" i="5"/>
  <c r="T507" i="5"/>
  <c r="U507" i="5"/>
  <c r="V507" i="5"/>
  <c r="W507" i="5"/>
  <c r="X507" i="5"/>
  <c r="Y507" i="5"/>
  <c r="Z507" i="5"/>
  <c r="AA507" i="5"/>
  <c r="AB507" i="5"/>
  <c r="AC507" i="5"/>
  <c r="AD507" i="5"/>
  <c r="T508" i="5"/>
  <c r="U508" i="5"/>
  <c r="V508" i="5"/>
  <c r="W508" i="5"/>
  <c r="X508" i="5"/>
  <c r="Y508" i="5"/>
  <c r="Z508" i="5"/>
  <c r="AA508" i="5"/>
  <c r="AB508" i="5"/>
  <c r="AC508" i="5"/>
  <c r="AD508" i="5"/>
  <c r="T509" i="5"/>
  <c r="U509" i="5"/>
  <c r="V509" i="5"/>
  <c r="W509" i="5"/>
  <c r="X509" i="5"/>
  <c r="Y509" i="5"/>
  <c r="Z509" i="5"/>
  <c r="AA509" i="5"/>
  <c r="AB509" i="5"/>
  <c r="AC509" i="5"/>
  <c r="AD509" i="5"/>
  <c r="T510" i="5"/>
  <c r="U510" i="5"/>
  <c r="V510" i="5"/>
  <c r="W510" i="5"/>
  <c r="X510" i="5"/>
  <c r="Y510" i="5"/>
  <c r="Z510" i="5"/>
  <c r="AA510" i="5"/>
  <c r="AB510" i="5"/>
  <c r="AC510" i="5"/>
  <c r="AD510" i="5"/>
  <c r="T511" i="5"/>
  <c r="U511" i="5"/>
  <c r="V511" i="5"/>
  <c r="W511" i="5"/>
  <c r="X511" i="5"/>
  <c r="Y511" i="5"/>
  <c r="Z511" i="5"/>
  <c r="AA511" i="5"/>
  <c r="AB511" i="5"/>
  <c r="AC511" i="5"/>
  <c r="AD511" i="5"/>
  <c r="T512" i="5"/>
  <c r="U512" i="5"/>
  <c r="V512" i="5"/>
  <c r="W512" i="5"/>
  <c r="X512" i="5"/>
  <c r="Y512" i="5"/>
  <c r="Z512" i="5"/>
  <c r="AA512" i="5"/>
  <c r="AB512" i="5"/>
  <c r="AC512" i="5"/>
  <c r="AD512" i="5"/>
  <c r="T513" i="5"/>
  <c r="U513" i="5"/>
  <c r="V513" i="5"/>
  <c r="W513" i="5"/>
  <c r="X513" i="5"/>
  <c r="Y513" i="5"/>
  <c r="Z513" i="5"/>
  <c r="AA513" i="5"/>
  <c r="AB513" i="5"/>
  <c r="AC513" i="5"/>
  <c r="AD513" i="5"/>
  <c r="T514" i="5"/>
  <c r="U514" i="5"/>
  <c r="V514" i="5"/>
  <c r="W514" i="5"/>
  <c r="X514" i="5"/>
  <c r="Y514" i="5"/>
  <c r="Z514" i="5"/>
  <c r="AA514" i="5"/>
  <c r="AB514" i="5"/>
  <c r="AC514" i="5"/>
  <c r="AD514" i="5"/>
  <c r="T515" i="5"/>
  <c r="U515" i="5"/>
  <c r="V515" i="5"/>
  <c r="W515" i="5"/>
  <c r="X515" i="5"/>
  <c r="Y515" i="5"/>
  <c r="Z515" i="5"/>
  <c r="AA515" i="5"/>
  <c r="AB515" i="5"/>
  <c r="AC515" i="5"/>
  <c r="AD515" i="5"/>
  <c r="T516" i="5"/>
  <c r="U516" i="5"/>
  <c r="V516" i="5"/>
  <c r="W516" i="5"/>
  <c r="X516" i="5"/>
  <c r="Y516" i="5"/>
  <c r="Z516" i="5"/>
  <c r="AA516" i="5"/>
  <c r="AB516" i="5"/>
  <c r="AC516" i="5"/>
  <c r="AD516" i="5"/>
  <c r="T517" i="5"/>
  <c r="U517" i="5"/>
  <c r="V517" i="5"/>
  <c r="W517" i="5"/>
  <c r="X517" i="5"/>
  <c r="Y517" i="5"/>
  <c r="Z517" i="5"/>
  <c r="AA517" i="5"/>
  <c r="AB517" i="5"/>
  <c r="AC517" i="5"/>
  <c r="AD517" i="5"/>
  <c r="T518" i="5"/>
  <c r="U518" i="5"/>
  <c r="V518" i="5"/>
  <c r="W518" i="5"/>
  <c r="X518" i="5"/>
  <c r="Y518" i="5"/>
  <c r="Z518" i="5"/>
  <c r="AA518" i="5"/>
  <c r="AB518" i="5"/>
  <c r="AC518" i="5"/>
  <c r="AD518" i="5"/>
  <c r="T519" i="5"/>
  <c r="U519" i="5"/>
  <c r="V519" i="5"/>
  <c r="W519" i="5"/>
  <c r="X519" i="5"/>
  <c r="Y519" i="5"/>
  <c r="Z519" i="5"/>
  <c r="AA519" i="5"/>
  <c r="AB519" i="5"/>
  <c r="AC519" i="5"/>
  <c r="AD519" i="5"/>
  <c r="T520" i="5"/>
  <c r="U520" i="5"/>
  <c r="V520" i="5"/>
  <c r="W520" i="5"/>
  <c r="X520" i="5"/>
  <c r="Y520" i="5"/>
  <c r="Z520" i="5"/>
  <c r="AA520" i="5"/>
  <c r="AB520" i="5"/>
  <c r="AC520" i="5"/>
  <c r="AD520" i="5"/>
  <c r="T521" i="5"/>
  <c r="U521" i="5"/>
  <c r="V521" i="5"/>
  <c r="W521" i="5"/>
  <c r="X521" i="5"/>
  <c r="Y521" i="5"/>
  <c r="Z521" i="5"/>
  <c r="AA521" i="5"/>
  <c r="AB521" i="5"/>
  <c r="AC521" i="5"/>
  <c r="AD521" i="5"/>
  <c r="T522" i="5"/>
  <c r="U522" i="5"/>
  <c r="V522" i="5"/>
  <c r="W522" i="5"/>
  <c r="X522" i="5"/>
  <c r="Y522" i="5"/>
  <c r="Z522" i="5"/>
  <c r="AA522" i="5"/>
  <c r="AB522" i="5"/>
  <c r="AC522" i="5"/>
  <c r="AD522" i="5"/>
  <c r="T523" i="5"/>
  <c r="U523" i="5"/>
  <c r="V523" i="5"/>
  <c r="W523" i="5"/>
  <c r="X523" i="5"/>
  <c r="Y523" i="5"/>
  <c r="Z523" i="5"/>
  <c r="AA523" i="5"/>
  <c r="AB523" i="5"/>
  <c r="AC523" i="5"/>
  <c r="AD523" i="5"/>
  <c r="T524" i="5"/>
  <c r="U524" i="5"/>
  <c r="V524" i="5"/>
  <c r="W524" i="5"/>
  <c r="X524" i="5"/>
  <c r="Y524" i="5"/>
  <c r="Z524" i="5"/>
  <c r="AA524" i="5"/>
  <c r="AB524" i="5"/>
  <c r="AC524" i="5"/>
  <c r="AD524" i="5"/>
  <c r="T525" i="5"/>
  <c r="U525" i="5"/>
  <c r="V525" i="5"/>
  <c r="W525" i="5"/>
  <c r="X525" i="5"/>
  <c r="Y525" i="5"/>
  <c r="Z525" i="5"/>
  <c r="AA525" i="5"/>
  <c r="AB525" i="5"/>
  <c r="AC525" i="5"/>
  <c r="AD525" i="5"/>
  <c r="T526" i="5"/>
  <c r="U526" i="5"/>
  <c r="V526" i="5"/>
  <c r="W526" i="5"/>
  <c r="X526" i="5"/>
  <c r="Y526" i="5"/>
  <c r="Z526" i="5"/>
  <c r="AA526" i="5"/>
  <c r="AB526" i="5"/>
  <c r="AC526" i="5"/>
  <c r="AD526" i="5"/>
  <c r="T527" i="5"/>
  <c r="U527" i="5"/>
  <c r="V527" i="5"/>
  <c r="W527" i="5"/>
  <c r="X527" i="5"/>
  <c r="Y527" i="5"/>
  <c r="Z527" i="5"/>
  <c r="AA527" i="5"/>
  <c r="AB527" i="5"/>
  <c r="AC527" i="5"/>
  <c r="AD527" i="5"/>
  <c r="T528" i="5"/>
  <c r="U528" i="5"/>
  <c r="V528" i="5"/>
  <c r="W528" i="5"/>
  <c r="X528" i="5"/>
  <c r="Y528" i="5"/>
  <c r="Z528" i="5"/>
  <c r="AA528" i="5"/>
  <c r="AB528" i="5"/>
  <c r="AC528" i="5"/>
  <c r="AD528" i="5"/>
  <c r="T529" i="5"/>
  <c r="U529" i="5"/>
  <c r="V529" i="5"/>
  <c r="W529" i="5"/>
  <c r="X529" i="5"/>
  <c r="Y529" i="5"/>
  <c r="Z529" i="5"/>
  <c r="AA529" i="5"/>
  <c r="AB529" i="5"/>
  <c r="AC529" i="5"/>
  <c r="AD529" i="5"/>
  <c r="T530" i="5"/>
  <c r="U530" i="5"/>
  <c r="V530" i="5"/>
  <c r="W530" i="5"/>
  <c r="X530" i="5"/>
  <c r="Y530" i="5"/>
  <c r="Z530" i="5"/>
  <c r="AA530" i="5"/>
  <c r="AB530" i="5"/>
  <c r="AC530" i="5"/>
  <c r="AD530" i="5"/>
  <c r="T531" i="5"/>
  <c r="U531" i="5"/>
  <c r="V531" i="5"/>
  <c r="W531" i="5"/>
  <c r="X531" i="5"/>
  <c r="Y531" i="5"/>
  <c r="Z531" i="5"/>
  <c r="AA531" i="5"/>
  <c r="AB531" i="5"/>
  <c r="AC531" i="5"/>
  <c r="AD531" i="5"/>
  <c r="T532" i="5"/>
  <c r="U532" i="5"/>
  <c r="V532" i="5"/>
  <c r="W532" i="5"/>
  <c r="X532" i="5"/>
  <c r="Y532" i="5"/>
  <c r="Z532" i="5"/>
  <c r="AA532" i="5"/>
  <c r="AB532" i="5"/>
  <c r="AC532" i="5"/>
  <c r="AD532" i="5"/>
  <c r="T533" i="5"/>
  <c r="U533" i="5"/>
  <c r="V533" i="5"/>
  <c r="W533" i="5"/>
  <c r="X533" i="5"/>
  <c r="Y533" i="5"/>
  <c r="Z533" i="5"/>
  <c r="AA533" i="5"/>
  <c r="AB533" i="5"/>
  <c r="AC533" i="5"/>
  <c r="AD533" i="5"/>
  <c r="T534" i="5"/>
  <c r="U534" i="5"/>
  <c r="V534" i="5"/>
  <c r="W534" i="5"/>
  <c r="X534" i="5"/>
  <c r="Y534" i="5"/>
  <c r="Z534" i="5"/>
  <c r="AA534" i="5"/>
  <c r="AB534" i="5"/>
  <c r="AC534" i="5"/>
  <c r="AD534" i="5"/>
  <c r="T535" i="5"/>
  <c r="U535" i="5"/>
  <c r="V535" i="5"/>
  <c r="W535" i="5"/>
  <c r="X535" i="5"/>
  <c r="Y535" i="5"/>
  <c r="Z535" i="5"/>
  <c r="AA535" i="5"/>
  <c r="AB535" i="5"/>
  <c r="AC535" i="5"/>
  <c r="AD535" i="5"/>
  <c r="T536" i="5"/>
  <c r="U536" i="5"/>
  <c r="V536" i="5"/>
  <c r="W536" i="5"/>
  <c r="X536" i="5"/>
  <c r="Y536" i="5"/>
  <c r="Z536" i="5"/>
  <c r="AA536" i="5"/>
  <c r="AB536" i="5"/>
  <c r="AC536" i="5"/>
  <c r="AD536" i="5"/>
  <c r="T537" i="5"/>
  <c r="U537" i="5"/>
  <c r="V537" i="5"/>
  <c r="W537" i="5"/>
  <c r="X537" i="5"/>
  <c r="Y537" i="5"/>
  <c r="Z537" i="5"/>
  <c r="AA537" i="5"/>
  <c r="AB537" i="5"/>
  <c r="AC537" i="5"/>
  <c r="AD537" i="5"/>
  <c r="T538" i="5"/>
  <c r="U538" i="5"/>
  <c r="V538" i="5"/>
  <c r="W538" i="5"/>
  <c r="X538" i="5"/>
  <c r="Y538" i="5"/>
  <c r="Z538" i="5"/>
  <c r="AA538" i="5"/>
  <c r="AB538" i="5"/>
  <c r="AC538" i="5"/>
  <c r="AD538" i="5"/>
  <c r="T539" i="5"/>
  <c r="U539" i="5"/>
  <c r="V539" i="5"/>
  <c r="W539" i="5"/>
  <c r="X539" i="5"/>
  <c r="Y539" i="5"/>
  <c r="Z539" i="5"/>
  <c r="AA539" i="5"/>
  <c r="AB539" i="5"/>
  <c r="AC539" i="5"/>
  <c r="AD539" i="5"/>
  <c r="T540" i="5"/>
  <c r="U540" i="5"/>
  <c r="V540" i="5"/>
  <c r="W540" i="5"/>
  <c r="X540" i="5"/>
  <c r="Y540" i="5"/>
  <c r="Z540" i="5"/>
  <c r="AA540" i="5"/>
  <c r="AB540" i="5"/>
  <c r="AC540" i="5"/>
  <c r="AD540" i="5"/>
  <c r="T541" i="5"/>
  <c r="U541" i="5"/>
  <c r="V541" i="5"/>
  <c r="W541" i="5"/>
  <c r="X541" i="5"/>
  <c r="Y541" i="5"/>
  <c r="Z541" i="5"/>
  <c r="AA541" i="5"/>
  <c r="AB541" i="5"/>
  <c r="AC541" i="5"/>
  <c r="AD541" i="5"/>
  <c r="T542" i="5"/>
  <c r="U542" i="5"/>
  <c r="V542" i="5"/>
  <c r="W542" i="5"/>
  <c r="X542" i="5"/>
  <c r="Y542" i="5"/>
  <c r="Z542" i="5"/>
  <c r="AA542" i="5"/>
  <c r="AB542" i="5"/>
  <c r="AC542" i="5"/>
  <c r="AD542" i="5"/>
  <c r="T543" i="5"/>
  <c r="U543" i="5"/>
  <c r="V543" i="5"/>
  <c r="W543" i="5"/>
  <c r="X543" i="5"/>
  <c r="Y543" i="5"/>
  <c r="Z543" i="5"/>
  <c r="AA543" i="5"/>
  <c r="AB543" i="5"/>
  <c r="AC543" i="5"/>
  <c r="AD543" i="5"/>
  <c r="T544" i="5"/>
  <c r="U544" i="5"/>
  <c r="V544" i="5"/>
  <c r="W544" i="5"/>
  <c r="X544" i="5"/>
  <c r="Y544" i="5"/>
  <c r="Z544" i="5"/>
  <c r="AA544" i="5"/>
  <c r="AB544" i="5"/>
  <c r="AC544" i="5"/>
  <c r="AD544" i="5"/>
  <c r="T545" i="5"/>
  <c r="U545" i="5"/>
  <c r="V545" i="5"/>
  <c r="W545" i="5"/>
  <c r="X545" i="5"/>
  <c r="Y545" i="5"/>
  <c r="Z545" i="5"/>
  <c r="AA545" i="5"/>
  <c r="AB545" i="5"/>
  <c r="AC545" i="5"/>
  <c r="AD545" i="5"/>
  <c r="T546" i="5"/>
  <c r="U546" i="5"/>
  <c r="V546" i="5"/>
  <c r="W546" i="5"/>
  <c r="X546" i="5"/>
  <c r="Y546" i="5"/>
  <c r="Z546" i="5"/>
  <c r="AA546" i="5"/>
  <c r="AB546" i="5"/>
  <c r="AC546" i="5"/>
  <c r="AD546" i="5"/>
  <c r="T547" i="5"/>
  <c r="U547" i="5"/>
  <c r="V547" i="5"/>
  <c r="W547" i="5"/>
  <c r="X547" i="5"/>
  <c r="Y547" i="5"/>
  <c r="Z547" i="5"/>
  <c r="AA547" i="5"/>
  <c r="AB547" i="5"/>
  <c r="AC547" i="5"/>
  <c r="AD547" i="5"/>
  <c r="T548" i="5"/>
  <c r="U548" i="5"/>
  <c r="V548" i="5"/>
  <c r="W548" i="5"/>
  <c r="X548" i="5"/>
  <c r="Y548" i="5"/>
  <c r="Z548" i="5"/>
  <c r="AA548" i="5"/>
  <c r="AB548" i="5"/>
  <c r="AC548" i="5"/>
  <c r="AD548" i="5"/>
  <c r="T549" i="5"/>
  <c r="U549" i="5"/>
  <c r="V549" i="5"/>
  <c r="W549" i="5"/>
  <c r="X549" i="5"/>
  <c r="Y549" i="5"/>
  <c r="Z549" i="5"/>
  <c r="AA549" i="5"/>
  <c r="AB549" i="5"/>
  <c r="AC549" i="5"/>
  <c r="AD549" i="5"/>
  <c r="T550" i="5"/>
  <c r="U550" i="5"/>
  <c r="V550" i="5"/>
  <c r="W550" i="5"/>
  <c r="X550" i="5"/>
  <c r="Y550" i="5"/>
  <c r="Z550" i="5"/>
  <c r="AA550" i="5"/>
  <c r="AB550" i="5"/>
  <c r="AC550" i="5"/>
  <c r="AD550" i="5"/>
  <c r="T551" i="5"/>
  <c r="U551" i="5"/>
  <c r="V551" i="5"/>
  <c r="W551" i="5"/>
  <c r="X551" i="5"/>
  <c r="Y551" i="5"/>
  <c r="Z551" i="5"/>
  <c r="AA551" i="5"/>
  <c r="AB551" i="5"/>
  <c r="AC551" i="5"/>
  <c r="AD551" i="5"/>
  <c r="T552" i="5"/>
  <c r="U552" i="5"/>
  <c r="V552" i="5"/>
  <c r="W552" i="5"/>
  <c r="X552" i="5"/>
  <c r="Y552" i="5"/>
  <c r="Z552" i="5"/>
  <c r="AA552" i="5"/>
  <c r="AB552" i="5"/>
  <c r="AC552" i="5"/>
  <c r="AD552" i="5"/>
  <c r="T553" i="5"/>
  <c r="U553" i="5"/>
  <c r="V553" i="5"/>
  <c r="W553" i="5"/>
  <c r="X553" i="5"/>
  <c r="Y553" i="5"/>
  <c r="Z553" i="5"/>
  <c r="AA553" i="5"/>
  <c r="AB553" i="5"/>
  <c r="AC553" i="5"/>
  <c r="AD553" i="5"/>
  <c r="T554" i="5"/>
  <c r="U554" i="5"/>
  <c r="V554" i="5"/>
  <c r="W554" i="5"/>
  <c r="X554" i="5"/>
  <c r="Y554" i="5"/>
  <c r="Z554" i="5"/>
  <c r="AA554" i="5"/>
  <c r="AB554" i="5"/>
  <c r="AC554" i="5"/>
  <c r="AD554" i="5"/>
  <c r="T555" i="5"/>
  <c r="U555" i="5"/>
  <c r="V555" i="5"/>
  <c r="W555" i="5"/>
  <c r="X555" i="5"/>
  <c r="Y555" i="5"/>
  <c r="Z555" i="5"/>
  <c r="AA555" i="5"/>
  <c r="AB555" i="5"/>
  <c r="AC555" i="5"/>
  <c r="AD555" i="5"/>
  <c r="T556" i="5"/>
  <c r="U556" i="5"/>
  <c r="V556" i="5"/>
  <c r="W556" i="5"/>
  <c r="X556" i="5"/>
  <c r="Y556" i="5"/>
  <c r="Z556" i="5"/>
  <c r="AA556" i="5"/>
  <c r="AB556" i="5"/>
  <c r="AC556" i="5"/>
  <c r="AD556" i="5"/>
  <c r="T557" i="5"/>
  <c r="U557" i="5"/>
  <c r="V557" i="5"/>
  <c r="W557" i="5"/>
  <c r="X557" i="5"/>
  <c r="Y557" i="5"/>
  <c r="Z557" i="5"/>
  <c r="AA557" i="5"/>
  <c r="AB557" i="5"/>
  <c r="AC557" i="5"/>
  <c r="AD557" i="5"/>
  <c r="T558" i="5"/>
  <c r="U558" i="5"/>
  <c r="V558" i="5"/>
  <c r="W558" i="5"/>
  <c r="X558" i="5"/>
  <c r="Y558" i="5"/>
  <c r="Z558" i="5"/>
  <c r="AA558" i="5"/>
  <c r="AB558" i="5"/>
  <c r="AC558" i="5"/>
  <c r="AD558" i="5"/>
  <c r="T559" i="5"/>
  <c r="U559" i="5"/>
  <c r="V559" i="5"/>
  <c r="W559" i="5"/>
  <c r="X559" i="5"/>
  <c r="Y559" i="5"/>
  <c r="Z559" i="5"/>
  <c r="AA559" i="5"/>
  <c r="AB559" i="5"/>
  <c r="AC559" i="5"/>
  <c r="AD559" i="5"/>
  <c r="T560" i="5"/>
  <c r="U560" i="5"/>
  <c r="V560" i="5"/>
  <c r="W560" i="5"/>
  <c r="X560" i="5"/>
  <c r="Y560" i="5"/>
  <c r="Z560" i="5"/>
  <c r="AA560" i="5"/>
  <c r="AB560" i="5"/>
  <c r="AC560" i="5"/>
  <c r="AD560" i="5"/>
  <c r="T561" i="5"/>
  <c r="U561" i="5"/>
  <c r="V561" i="5"/>
  <c r="W561" i="5"/>
  <c r="X561" i="5"/>
  <c r="Y561" i="5"/>
  <c r="Z561" i="5"/>
  <c r="AA561" i="5"/>
  <c r="AB561" i="5"/>
  <c r="AC561" i="5"/>
  <c r="AD561" i="5"/>
  <c r="T562" i="5"/>
  <c r="U562" i="5"/>
  <c r="V562" i="5"/>
  <c r="W562" i="5"/>
  <c r="X562" i="5"/>
  <c r="Y562" i="5"/>
  <c r="Z562" i="5"/>
  <c r="AA562" i="5"/>
  <c r="AB562" i="5"/>
  <c r="AC562" i="5"/>
  <c r="AD562" i="5"/>
  <c r="T563" i="5"/>
  <c r="U563" i="5"/>
  <c r="V563" i="5"/>
  <c r="W563" i="5"/>
  <c r="X563" i="5"/>
  <c r="Y563" i="5"/>
  <c r="Z563" i="5"/>
  <c r="AA563" i="5"/>
  <c r="AB563" i="5"/>
  <c r="AC563" i="5"/>
  <c r="AD563" i="5"/>
  <c r="T564" i="5"/>
  <c r="U564" i="5"/>
  <c r="V564" i="5"/>
  <c r="W564" i="5"/>
  <c r="X564" i="5"/>
  <c r="Y564" i="5"/>
  <c r="Z564" i="5"/>
  <c r="AA564" i="5"/>
  <c r="AB564" i="5"/>
  <c r="AC564" i="5"/>
  <c r="AD564" i="5"/>
  <c r="T565" i="5"/>
  <c r="U565" i="5"/>
  <c r="V565" i="5"/>
  <c r="W565" i="5"/>
  <c r="X565" i="5"/>
  <c r="Y565" i="5"/>
  <c r="Z565" i="5"/>
  <c r="AA565" i="5"/>
  <c r="AB565" i="5"/>
  <c r="AC565" i="5"/>
  <c r="AD565" i="5"/>
  <c r="T566" i="5"/>
  <c r="U566" i="5"/>
  <c r="V566" i="5"/>
  <c r="W566" i="5"/>
  <c r="X566" i="5"/>
  <c r="Y566" i="5"/>
  <c r="Z566" i="5"/>
  <c r="AA566" i="5"/>
  <c r="AB566" i="5"/>
  <c r="AC566" i="5"/>
  <c r="AD566" i="5"/>
  <c r="T567" i="5"/>
  <c r="U567" i="5"/>
  <c r="V567" i="5"/>
  <c r="W567" i="5"/>
  <c r="X567" i="5"/>
  <c r="Y567" i="5"/>
  <c r="Z567" i="5"/>
  <c r="AA567" i="5"/>
  <c r="AB567" i="5"/>
  <c r="AC567" i="5"/>
  <c r="AD567" i="5"/>
  <c r="T568" i="5"/>
  <c r="U568" i="5"/>
  <c r="V568" i="5"/>
  <c r="W568" i="5"/>
  <c r="X568" i="5"/>
  <c r="Y568" i="5"/>
  <c r="Z568" i="5"/>
  <c r="AA568" i="5"/>
  <c r="AB568" i="5"/>
  <c r="AC568" i="5"/>
  <c r="AD568" i="5"/>
  <c r="T569" i="5"/>
  <c r="U569" i="5"/>
  <c r="V569" i="5"/>
  <c r="W569" i="5"/>
  <c r="X569" i="5"/>
  <c r="Y569" i="5"/>
  <c r="Z569" i="5"/>
  <c r="AA569" i="5"/>
  <c r="AB569" i="5"/>
  <c r="AC569" i="5"/>
  <c r="AD569" i="5"/>
  <c r="T570" i="5"/>
  <c r="U570" i="5"/>
  <c r="V570" i="5"/>
  <c r="W570" i="5"/>
  <c r="X570" i="5"/>
  <c r="Y570" i="5"/>
  <c r="Z570" i="5"/>
  <c r="AA570" i="5"/>
  <c r="AB570" i="5"/>
  <c r="AC570" i="5"/>
  <c r="AD570" i="5"/>
  <c r="T571" i="5"/>
  <c r="U571" i="5"/>
  <c r="V571" i="5"/>
  <c r="W571" i="5"/>
  <c r="X571" i="5"/>
  <c r="Y571" i="5"/>
  <c r="Z571" i="5"/>
  <c r="AA571" i="5"/>
  <c r="AB571" i="5"/>
  <c r="AC571" i="5"/>
  <c r="AD571" i="5"/>
  <c r="T572" i="5"/>
  <c r="U572" i="5"/>
  <c r="V572" i="5"/>
  <c r="W572" i="5"/>
  <c r="X572" i="5"/>
  <c r="Y572" i="5"/>
  <c r="Z572" i="5"/>
  <c r="AA572" i="5"/>
  <c r="AB572" i="5"/>
  <c r="AC572" i="5"/>
  <c r="AD572" i="5"/>
  <c r="T573" i="5"/>
  <c r="U573" i="5"/>
  <c r="V573" i="5"/>
  <c r="W573" i="5"/>
  <c r="X573" i="5"/>
  <c r="Y573" i="5"/>
  <c r="Z573" i="5"/>
  <c r="AA573" i="5"/>
  <c r="AB573" i="5"/>
  <c r="AC573" i="5"/>
  <c r="AD573" i="5"/>
  <c r="T574" i="5"/>
  <c r="U574" i="5"/>
  <c r="V574" i="5"/>
  <c r="W574" i="5"/>
  <c r="X574" i="5"/>
  <c r="Y574" i="5"/>
  <c r="Z574" i="5"/>
  <c r="AA574" i="5"/>
  <c r="AB574" i="5"/>
  <c r="AC574" i="5"/>
  <c r="AD574" i="5"/>
  <c r="T575" i="5"/>
  <c r="U575" i="5"/>
  <c r="V575" i="5"/>
  <c r="W575" i="5"/>
  <c r="X575" i="5"/>
  <c r="Y575" i="5"/>
  <c r="Z575" i="5"/>
  <c r="AA575" i="5"/>
  <c r="AB575" i="5"/>
  <c r="AC575" i="5"/>
  <c r="AD575" i="5"/>
  <c r="T576" i="5"/>
  <c r="U576" i="5"/>
  <c r="V576" i="5"/>
  <c r="W576" i="5"/>
  <c r="X576" i="5"/>
  <c r="Y576" i="5"/>
  <c r="Z576" i="5"/>
  <c r="AA576" i="5"/>
  <c r="AB576" i="5"/>
  <c r="AC576" i="5"/>
  <c r="AD576" i="5"/>
  <c r="T577" i="5"/>
  <c r="U577" i="5"/>
  <c r="V577" i="5"/>
  <c r="W577" i="5"/>
  <c r="X577" i="5"/>
  <c r="Y577" i="5"/>
  <c r="Z577" i="5"/>
  <c r="AA577" i="5"/>
  <c r="AB577" i="5"/>
  <c r="AC577" i="5"/>
  <c r="AD577" i="5"/>
  <c r="T578" i="5"/>
  <c r="U578" i="5"/>
  <c r="V578" i="5"/>
  <c r="W578" i="5"/>
  <c r="X578" i="5"/>
  <c r="Y578" i="5"/>
  <c r="Z578" i="5"/>
  <c r="AA578" i="5"/>
  <c r="AB578" i="5"/>
  <c r="AC578" i="5"/>
  <c r="AD578" i="5"/>
  <c r="T579" i="5"/>
  <c r="U579" i="5"/>
  <c r="V579" i="5"/>
  <c r="W579" i="5"/>
  <c r="X579" i="5"/>
  <c r="Y579" i="5"/>
  <c r="Z579" i="5"/>
  <c r="AA579" i="5"/>
  <c r="AB579" i="5"/>
  <c r="AC579" i="5"/>
  <c r="AD579" i="5"/>
  <c r="T580" i="5"/>
  <c r="U580" i="5"/>
  <c r="V580" i="5"/>
  <c r="W580" i="5"/>
  <c r="X580" i="5"/>
  <c r="Y580" i="5"/>
  <c r="Z580" i="5"/>
  <c r="AA580" i="5"/>
  <c r="AB580" i="5"/>
  <c r="AC580" i="5"/>
  <c r="AD580" i="5"/>
  <c r="T581" i="5"/>
  <c r="U581" i="5"/>
  <c r="V581" i="5"/>
  <c r="W581" i="5"/>
  <c r="X581" i="5"/>
  <c r="Y581" i="5"/>
  <c r="Z581" i="5"/>
  <c r="AA581" i="5"/>
  <c r="AB581" i="5"/>
  <c r="AC581" i="5"/>
  <c r="AD581" i="5"/>
  <c r="T582" i="5"/>
  <c r="U582" i="5"/>
  <c r="V582" i="5"/>
  <c r="W582" i="5"/>
  <c r="X582" i="5"/>
  <c r="Y582" i="5"/>
  <c r="Z582" i="5"/>
  <c r="AA582" i="5"/>
  <c r="AB582" i="5"/>
  <c r="AC582" i="5"/>
  <c r="AD582" i="5"/>
  <c r="T583" i="5"/>
  <c r="U583" i="5"/>
  <c r="V583" i="5"/>
  <c r="W583" i="5"/>
  <c r="X583" i="5"/>
  <c r="Y583" i="5"/>
  <c r="Z583" i="5"/>
  <c r="AA583" i="5"/>
  <c r="AB583" i="5"/>
  <c r="AC583" i="5"/>
  <c r="AD583" i="5"/>
  <c r="T584" i="5"/>
  <c r="U584" i="5"/>
  <c r="V584" i="5"/>
  <c r="W584" i="5"/>
  <c r="X584" i="5"/>
  <c r="Y584" i="5"/>
  <c r="Z584" i="5"/>
  <c r="AA584" i="5"/>
  <c r="AB584" i="5"/>
  <c r="AC584" i="5"/>
  <c r="AD584" i="5"/>
  <c r="T585" i="5"/>
  <c r="U585" i="5"/>
  <c r="V585" i="5"/>
  <c r="W585" i="5"/>
  <c r="X585" i="5"/>
  <c r="Y585" i="5"/>
  <c r="Z585" i="5"/>
  <c r="AA585" i="5"/>
  <c r="AB585" i="5"/>
  <c r="AC585" i="5"/>
  <c r="AD585" i="5"/>
  <c r="T586" i="5"/>
  <c r="U586" i="5"/>
  <c r="V586" i="5"/>
  <c r="W586" i="5"/>
  <c r="X586" i="5"/>
  <c r="Y586" i="5"/>
  <c r="Z586" i="5"/>
  <c r="AA586" i="5"/>
  <c r="AB586" i="5"/>
  <c r="AC586" i="5"/>
  <c r="AD586" i="5"/>
  <c r="T587" i="5"/>
  <c r="U587" i="5"/>
  <c r="V587" i="5"/>
  <c r="W587" i="5"/>
  <c r="X587" i="5"/>
  <c r="Y587" i="5"/>
  <c r="Z587" i="5"/>
  <c r="AA587" i="5"/>
  <c r="AB587" i="5"/>
  <c r="AC587" i="5"/>
  <c r="AD587" i="5"/>
  <c r="T588" i="5"/>
  <c r="U588" i="5"/>
  <c r="V588" i="5"/>
  <c r="W588" i="5"/>
  <c r="X588" i="5"/>
  <c r="Y588" i="5"/>
  <c r="Z588" i="5"/>
  <c r="AA588" i="5"/>
  <c r="AB588" i="5"/>
  <c r="AC588" i="5"/>
  <c r="AD588" i="5"/>
  <c r="T589" i="5"/>
  <c r="U589" i="5"/>
  <c r="V589" i="5"/>
  <c r="W589" i="5"/>
  <c r="X589" i="5"/>
  <c r="Y589" i="5"/>
  <c r="Z589" i="5"/>
  <c r="AA589" i="5"/>
  <c r="AB589" i="5"/>
  <c r="AC589" i="5"/>
  <c r="AD589" i="5"/>
  <c r="T590" i="5"/>
  <c r="U590" i="5"/>
  <c r="V590" i="5"/>
  <c r="W590" i="5"/>
  <c r="X590" i="5"/>
  <c r="Y590" i="5"/>
  <c r="Z590" i="5"/>
  <c r="AA590" i="5"/>
  <c r="AB590" i="5"/>
  <c r="AC590" i="5"/>
  <c r="AD590" i="5"/>
  <c r="T591" i="5"/>
  <c r="U591" i="5"/>
  <c r="V591" i="5"/>
  <c r="W591" i="5"/>
  <c r="X591" i="5"/>
  <c r="Y591" i="5"/>
  <c r="Z591" i="5"/>
  <c r="AA591" i="5"/>
  <c r="AB591" i="5"/>
  <c r="AC591" i="5"/>
  <c r="AD591" i="5"/>
  <c r="T592" i="5"/>
  <c r="U592" i="5"/>
  <c r="V592" i="5"/>
  <c r="W592" i="5"/>
  <c r="X592" i="5"/>
  <c r="Y592" i="5"/>
  <c r="Z592" i="5"/>
  <c r="AA592" i="5"/>
  <c r="AB592" i="5"/>
  <c r="AC592" i="5"/>
  <c r="AD592" i="5"/>
  <c r="T593" i="5"/>
  <c r="U593" i="5"/>
  <c r="V593" i="5"/>
  <c r="W593" i="5"/>
  <c r="X593" i="5"/>
  <c r="Y593" i="5"/>
  <c r="Z593" i="5"/>
  <c r="AA593" i="5"/>
  <c r="AB593" i="5"/>
  <c r="AC593" i="5"/>
  <c r="AD593" i="5"/>
  <c r="T594" i="5"/>
  <c r="U594" i="5"/>
  <c r="V594" i="5"/>
  <c r="W594" i="5"/>
  <c r="X594" i="5"/>
  <c r="Y594" i="5"/>
  <c r="Z594" i="5"/>
  <c r="AA594" i="5"/>
  <c r="AB594" i="5"/>
  <c r="AC594" i="5"/>
  <c r="AD594" i="5"/>
  <c r="T595" i="5"/>
  <c r="U595" i="5"/>
  <c r="V595" i="5"/>
  <c r="W595" i="5"/>
  <c r="X595" i="5"/>
  <c r="Y595" i="5"/>
  <c r="Z595" i="5"/>
  <c r="AA595" i="5"/>
  <c r="AB595" i="5"/>
  <c r="AC595" i="5"/>
  <c r="AD595" i="5"/>
  <c r="T596" i="5"/>
  <c r="U596" i="5"/>
  <c r="V596" i="5"/>
  <c r="W596" i="5"/>
  <c r="X596" i="5"/>
  <c r="Y596" i="5"/>
  <c r="Z596" i="5"/>
  <c r="AA596" i="5"/>
  <c r="AB596" i="5"/>
  <c r="AC596" i="5"/>
  <c r="AD596" i="5"/>
  <c r="T597" i="5"/>
  <c r="U597" i="5"/>
  <c r="V597" i="5"/>
  <c r="W597" i="5"/>
  <c r="X597" i="5"/>
  <c r="Y597" i="5"/>
  <c r="Z597" i="5"/>
  <c r="AA597" i="5"/>
  <c r="AB597" i="5"/>
  <c r="AC597" i="5"/>
  <c r="AD597" i="5"/>
  <c r="T598" i="5"/>
  <c r="U598" i="5"/>
  <c r="V598" i="5"/>
  <c r="W598" i="5"/>
  <c r="X598" i="5"/>
  <c r="Y598" i="5"/>
  <c r="Z598" i="5"/>
  <c r="AA598" i="5"/>
  <c r="AB598" i="5"/>
  <c r="AC598" i="5"/>
  <c r="AD598" i="5"/>
  <c r="T599" i="5"/>
  <c r="U599" i="5"/>
  <c r="V599" i="5"/>
  <c r="W599" i="5"/>
  <c r="X599" i="5"/>
  <c r="Y599" i="5"/>
  <c r="Z599" i="5"/>
  <c r="AA599" i="5"/>
  <c r="AB599" i="5"/>
  <c r="AC599" i="5"/>
  <c r="AD599" i="5"/>
  <c r="T600" i="5"/>
  <c r="U600" i="5"/>
  <c r="V600" i="5"/>
  <c r="W600" i="5"/>
  <c r="X600" i="5"/>
  <c r="Y600" i="5"/>
  <c r="Z600" i="5"/>
  <c r="AA600" i="5"/>
  <c r="AB600" i="5"/>
  <c r="AC600" i="5"/>
  <c r="AD600" i="5"/>
  <c r="T601" i="5"/>
  <c r="U601" i="5"/>
  <c r="V601" i="5"/>
  <c r="W601" i="5"/>
  <c r="X601" i="5"/>
  <c r="Y601" i="5"/>
  <c r="Z601" i="5"/>
  <c r="AA601" i="5"/>
  <c r="AB601" i="5"/>
  <c r="AC601" i="5"/>
  <c r="AD601" i="5"/>
  <c r="T602" i="5"/>
  <c r="U602" i="5"/>
  <c r="V602" i="5"/>
  <c r="W602" i="5"/>
  <c r="X602" i="5"/>
  <c r="Y602" i="5"/>
  <c r="Z602" i="5"/>
  <c r="AA602" i="5"/>
  <c r="AB602" i="5"/>
  <c r="AC602" i="5"/>
  <c r="AD602" i="5"/>
  <c r="T603" i="5"/>
  <c r="U603" i="5"/>
  <c r="V603" i="5"/>
  <c r="W603" i="5"/>
  <c r="X603" i="5"/>
  <c r="Y603" i="5"/>
  <c r="Z603" i="5"/>
  <c r="AA603" i="5"/>
  <c r="AB603" i="5"/>
  <c r="AC603" i="5"/>
  <c r="AD603" i="5"/>
  <c r="T604" i="5"/>
  <c r="U604" i="5"/>
  <c r="V604" i="5"/>
  <c r="W604" i="5"/>
  <c r="X604" i="5"/>
  <c r="Y604" i="5"/>
  <c r="Z604" i="5"/>
  <c r="AA604" i="5"/>
  <c r="AB604" i="5"/>
  <c r="AC604" i="5"/>
  <c r="AD604" i="5"/>
  <c r="T605" i="5"/>
  <c r="U605" i="5"/>
  <c r="V605" i="5"/>
  <c r="W605" i="5"/>
  <c r="X605" i="5"/>
  <c r="Y605" i="5"/>
  <c r="Z605" i="5"/>
  <c r="AA605" i="5"/>
  <c r="AB605" i="5"/>
  <c r="AC605" i="5"/>
  <c r="AD605" i="5"/>
  <c r="T606" i="5"/>
  <c r="U606" i="5"/>
  <c r="V606" i="5"/>
  <c r="W606" i="5"/>
  <c r="X606" i="5"/>
  <c r="Y606" i="5"/>
  <c r="Z606" i="5"/>
  <c r="AA606" i="5"/>
  <c r="AB606" i="5"/>
  <c r="AC606" i="5"/>
  <c r="AD606" i="5"/>
  <c r="T607" i="5"/>
  <c r="U607" i="5"/>
  <c r="V607" i="5"/>
  <c r="W607" i="5"/>
  <c r="X607" i="5"/>
  <c r="Y607" i="5"/>
  <c r="Z607" i="5"/>
  <c r="AA607" i="5"/>
  <c r="AB607" i="5"/>
  <c r="AC607" i="5"/>
  <c r="AD607" i="5"/>
  <c r="T608" i="5"/>
  <c r="U608" i="5"/>
  <c r="V608" i="5"/>
  <c r="W608" i="5"/>
  <c r="X608" i="5"/>
  <c r="Y608" i="5"/>
  <c r="Z608" i="5"/>
  <c r="AA608" i="5"/>
  <c r="AB608" i="5"/>
  <c r="AC608" i="5"/>
  <c r="AD608" i="5"/>
  <c r="T609" i="5"/>
  <c r="U609" i="5"/>
  <c r="V609" i="5"/>
  <c r="W609" i="5"/>
  <c r="X609" i="5"/>
  <c r="Y609" i="5"/>
  <c r="Z609" i="5"/>
  <c r="AA609" i="5"/>
  <c r="AB609" i="5"/>
  <c r="AC609" i="5"/>
  <c r="AD609" i="5"/>
  <c r="T610" i="5"/>
  <c r="U610" i="5"/>
  <c r="V610" i="5"/>
  <c r="W610" i="5"/>
  <c r="X610" i="5"/>
  <c r="Y610" i="5"/>
  <c r="Z610" i="5"/>
  <c r="AA610" i="5"/>
  <c r="AB610" i="5"/>
  <c r="AC610" i="5"/>
  <c r="AD610" i="5"/>
  <c r="T611" i="5"/>
  <c r="U611" i="5"/>
  <c r="V611" i="5"/>
  <c r="W611" i="5"/>
  <c r="X611" i="5"/>
  <c r="Y611" i="5"/>
  <c r="Z611" i="5"/>
  <c r="AA611" i="5"/>
  <c r="AB611" i="5"/>
  <c r="AC611" i="5"/>
  <c r="AD611" i="5"/>
  <c r="T612" i="5"/>
  <c r="U612" i="5"/>
  <c r="V612" i="5"/>
  <c r="W612" i="5"/>
  <c r="X612" i="5"/>
  <c r="Y612" i="5"/>
  <c r="Z612" i="5"/>
  <c r="AA612" i="5"/>
  <c r="AB612" i="5"/>
  <c r="AC612" i="5"/>
  <c r="AD612" i="5"/>
  <c r="T613" i="5"/>
  <c r="U613" i="5"/>
  <c r="V613" i="5"/>
  <c r="W613" i="5"/>
  <c r="X613" i="5"/>
  <c r="Y613" i="5"/>
  <c r="Z613" i="5"/>
  <c r="AA613" i="5"/>
  <c r="AB613" i="5"/>
  <c r="AC613" i="5"/>
  <c r="AD613" i="5"/>
  <c r="T614" i="5"/>
  <c r="U614" i="5"/>
  <c r="V614" i="5"/>
  <c r="W614" i="5"/>
  <c r="X614" i="5"/>
  <c r="Y614" i="5"/>
  <c r="Z614" i="5"/>
  <c r="AA614" i="5"/>
  <c r="AB614" i="5"/>
  <c r="AC614" i="5"/>
  <c r="AD614" i="5"/>
  <c r="T615" i="5"/>
  <c r="U615" i="5"/>
  <c r="V615" i="5"/>
  <c r="W615" i="5"/>
  <c r="X615" i="5"/>
  <c r="Y615" i="5"/>
  <c r="Z615" i="5"/>
  <c r="AA615" i="5"/>
  <c r="AB615" i="5"/>
  <c r="AC615" i="5"/>
  <c r="AD615" i="5"/>
  <c r="T616" i="5"/>
  <c r="U616" i="5"/>
  <c r="V616" i="5"/>
  <c r="W616" i="5"/>
  <c r="X616" i="5"/>
  <c r="Y616" i="5"/>
  <c r="Z616" i="5"/>
  <c r="AA616" i="5"/>
  <c r="AB616" i="5"/>
  <c r="AC616" i="5"/>
  <c r="AD616" i="5"/>
  <c r="T617" i="5"/>
  <c r="U617" i="5"/>
  <c r="V617" i="5"/>
  <c r="W617" i="5"/>
  <c r="X617" i="5"/>
  <c r="Y617" i="5"/>
  <c r="Z617" i="5"/>
  <c r="AA617" i="5"/>
  <c r="AB617" i="5"/>
  <c r="AC617" i="5"/>
  <c r="AD617" i="5"/>
  <c r="T618" i="5"/>
  <c r="U618" i="5"/>
  <c r="V618" i="5"/>
  <c r="W618" i="5"/>
  <c r="X618" i="5"/>
  <c r="Y618" i="5"/>
  <c r="Z618" i="5"/>
  <c r="AA618" i="5"/>
  <c r="AB618" i="5"/>
  <c r="AC618" i="5"/>
  <c r="AD618" i="5"/>
  <c r="T619" i="5"/>
  <c r="U619" i="5"/>
  <c r="V619" i="5"/>
  <c r="W619" i="5"/>
  <c r="X619" i="5"/>
  <c r="Y619" i="5"/>
  <c r="Z619" i="5"/>
  <c r="AA619" i="5"/>
  <c r="AB619" i="5"/>
  <c r="AC619" i="5"/>
  <c r="AD619" i="5"/>
  <c r="T620" i="5"/>
  <c r="U620" i="5"/>
  <c r="V620" i="5"/>
  <c r="W620" i="5"/>
  <c r="X620" i="5"/>
  <c r="Y620" i="5"/>
  <c r="Z620" i="5"/>
  <c r="AA620" i="5"/>
  <c r="AB620" i="5"/>
  <c r="AC620" i="5"/>
  <c r="AD620" i="5"/>
  <c r="T621" i="5"/>
  <c r="U621" i="5"/>
  <c r="V621" i="5"/>
  <c r="W621" i="5"/>
  <c r="X621" i="5"/>
  <c r="Y621" i="5"/>
  <c r="Z621" i="5"/>
  <c r="AA621" i="5"/>
  <c r="AB621" i="5"/>
  <c r="AC621" i="5"/>
  <c r="AD621" i="5"/>
  <c r="T622" i="5"/>
  <c r="U622" i="5"/>
  <c r="V622" i="5"/>
  <c r="W622" i="5"/>
  <c r="X622" i="5"/>
  <c r="Y622" i="5"/>
  <c r="Z622" i="5"/>
  <c r="AA622" i="5"/>
  <c r="AB622" i="5"/>
  <c r="AC622" i="5"/>
  <c r="AD622" i="5"/>
  <c r="T623" i="5"/>
  <c r="U623" i="5"/>
  <c r="V623" i="5"/>
  <c r="W623" i="5"/>
  <c r="X623" i="5"/>
  <c r="Y623" i="5"/>
  <c r="Z623" i="5"/>
  <c r="AA623" i="5"/>
  <c r="AB623" i="5"/>
  <c r="AC623" i="5"/>
  <c r="AD623" i="5"/>
  <c r="T624" i="5"/>
  <c r="U624" i="5"/>
  <c r="V624" i="5"/>
  <c r="W624" i="5"/>
  <c r="X624" i="5"/>
  <c r="Y624" i="5"/>
  <c r="Z624" i="5"/>
  <c r="AA624" i="5"/>
  <c r="AB624" i="5"/>
  <c r="AC624" i="5"/>
  <c r="AD624" i="5"/>
  <c r="T625" i="5"/>
  <c r="U625" i="5"/>
  <c r="V625" i="5"/>
  <c r="W625" i="5"/>
  <c r="X625" i="5"/>
  <c r="Y625" i="5"/>
  <c r="Z625" i="5"/>
  <c r="AA625" i="5"/>
  <c r="AB625" i="5"/>
  <c r="AC625" i="5"/>
  <c r="AD625" i="5"/>
  <c r="T626" i="5"/>
  <c r="U626" i="5"/>
  <c r="V626" i="5"/>
  <c r="W626" i="5"/>
  <c r="X626" i="5"/>
  <c r="Y626" i="5"/>
  <c r="Z626" i="5"/>
  <c r="AA626" i="5"/>
  <c r="AB626" i="5"/>
  <c r="AC626" i="5"/>
  <c r="AD626" i="5"/>
  <c r="T627" i="5"/>
  <c r="U627" i="5"/>
  <c r="V627" i="5"/>
  <c r="W627" i="5"/>
  <c r="X627" i="5"/>
  <c r="Y627" i="5"/>
  <c r="Z627" i="5"/>
  <c r="AA627" i="5"/>
  <c r="AB627" i="5"/>
  <c r="AC627" i="5"/>
  <c r="AD627" i="5"/>
  <c r="T628" i="5"/>
  <c r="U628" i="5"/>
  <c r="V628" i="5"/>
  <c r="W628" i="5"/>
  <c r="X628" i="5"/>
  <c r="Y628" i="5"/>
  <c r="Z628" i="5"/>
  <c r="AA628" i="5"/>
  <c r="AB628" i="5"/>
  <c r="AC628" i="5"/>
  <c r="AD628" i="5"/>
  <c r="T629" i="5"/>
  <c r="U629" i="5"/>
  <c r="V629" i="5"/>
  <c r="W629" i="5"/>
  <c r="X629" i="5"/>
  <c r="Y629" i="5"/>
  <c r="Z629" i="5"/>
  <c r="AA629" i="5"/>
  <c r="AB629" i="5"/>
  <c r="AC629" i="5"/>
  <c r="AD629" i="5"/>
  <c r="T630" i="5"/>
  <c r="U630" i="5"/>
  <c r="V630" i="5"/>
  <c r="W630" i="5"/>
  <c r="X630" i="5"/>
  <c r="Y630" i="5"/>
  <c r="Z630" i="5"/>
  <c r="AA630" i="5"/>
  <c r="AB630" i="5"/>
  <c r="AC630" i="5"/>
  <c r="AD630" i="5"/>
  <c r="T631" i="5"/>
  <c r="U631" i="5"/>
  <c r="V631" i="5"/>
  <c r="W631" i="5"/>
  <c r="X631" i="5"/>
  <c r="Y631" i="5"/>
  <c r="Z631" i="5"/>
  <c r="AA631" i="5"/>
  <c r="AB631" i="5"/>
  <c r="AC631" i="5"/>
  <c r="AD631" i="5"/>
  <c r="T632" i="5"/>
  <c r="U632" i="5"/>
  <c r="V632" i="5"/>
  <c r="W632" i="5"/>
  <c r="X632" i="5"/>
  <c r="Y632" i="5"/>
  <c r="Z632" i="5"/>
  <c r="AA632" i="5"/>
  <c r="AB632" i="5"/>
  <c r="AC632" i="5"/>
  <c r="AD632" i="5"/>
  <c r="T633" i="5"/>
  <c r="U633" i="5"/>
  <c r="V633" i="5"/>
  <c r="W633" i="5"/>
  <c r="X633" i="5"/>
  <c r="Y633" i="5"/>
  <c r="Z633" i="5"/>
  <c r="AA633" i="5"/>
  <c r="AB633" i="5"/>
  <c r="AC633" i="5"/>
  <c r="AD633" i="5"/>
  <c r="T634" i="5"/>
  <c r="U634" i="5"/>
  <c r="V634" i="5"/>
  <c r="W634" i="5"/>
  <c r="X634" i="5"/>
  <c r="Y634" i="5"/>
  <c r="Z634" i="5"/>
  <c r="AA634" i="5"/>
  <c r="AB634" i="5"/>
  <c r="AC634" i="5"/>
  <c r="AD634" i="5"/>
  <c r="T635" i="5"/>
  <c r="U635" i="5"/>
  <c r="V635" i="5"/>
  <c r="W635" i="5"/>
  <c r="X635" i="5"/>
  <c r="Y635" i="5"/>
  <c r="Z635" i="5"/>
  <c r="AA635" i="5"/>
  <c r="AB635" i="5"/>
  <c r="AC635" i="5"/>
  <c r="AD635" i="5"/>
  <c r="T636" i="5"/>
  <c r="U636" i="5"/>
  <c r="V636" i="5"/>
  <c r="W636" i="5"/>
  <c r="X636" i="5"/>
  <c r="Y636" i="5"/>
  <c r="Z636" i="5"/>
  <c r="AA636" i="5"/>
  <c r="AB636" i="5"/>
  <c r="AC636" i="5"/>
  <c r="AD636" i="5"/>
  <c r="T637" i="5"/>
  <c r="U637" i="5"/>
  <c r="V637" i="5"/>
  <c r="W637" i="5"/>
  <c r="X637" i="5"/>
  <c r="Y637" i="5"/>
  <c r="Z637" i="5"/>
  <c r="AA637" i="5"/>
  <c r="AB637" i="5"/>
  <c r="AC637" i="5"/>
  <c r="AD637" i="5"/>
  <c r="T638" i="5"/>
  <c r="U638" i="5"/>
  <c r="V638" i="5"/>
  <c r="W638" i="5"/>
  <c r="X638" i="5"/>
  <c r="Y638" i="5"/>
  <c r="Z638" i="5"/>
  <c r="AA638" i="5"/>
  <c r="AB638" i="5"/>
  <c r="AC638" i="5"/>
  <c r="AD638" i="5"/>
  <c r="T639" i="5"/>
  <c r="U639" i="5"/>
  <c r="V639" i="5"/>
  <c r="W639" i="5"/>
  <c r="X639" i="5"/>
  <c r="Y639" i="5"/>
  <c r="Z639" i="5"/>
  <c r="AA639" i="5"/>
  <c r="AB639" i="5"/>
  <c r="AC639" i="5"/>
  <c r="AD639" i="5"/>
  <c r="T640" i="5"/>
  <c r="U640" i="5"/>
  <c r="V640" i="5"/>
  <c r="W640" i="5"/>
  <c r="X640" i="5"/>
  <c r="Y640" i="5"/>
  <c r="Z640" i="5"/>
  <c r="AA640" i="5"/>
  <c r="AB640" i="5"/>
  <c r="AC640" i="5"/>
  <c r="AD640" i="5"/>
  <c r="T641" i="5"/>
  <c r="U641" i="5"/>
  <c r="V641" i="5"/>
  <c r="W641" i="5"/>
  <c r="X641" i="5"/>
  <c r="Y641" i="5"/>
  <c r="Z641" i="5"/>
  <c r="AA641" i="5"/>
  <c r="AB641" i="5"/>
  <c r="AC641" i="5"/>
  <c r="AD641" i="5"/>
  <c r="T642" i="5"/>
  <c r="U642" i="5"/>
  <c r="V642" i="5"/>
  <c r="W642" i="5"/>
  <c r="X642" i="5"/>
  <c r="Y642" i="5"/>
  <c r="Z642" i="5"/>
  <c r="AA642" i="5"/>
  <c r="AB642" i="5"/>
  <c r="AC642" i="5"/>
  <c r="AD642" i="5"/>
  <c r="T643" i="5"/>
  <c r="U643" i="5"/>
  <c r="V643" i="5"/>
  <c r="W643" i="5"/>
  <c r="X643" i="5"/>
  <c r="Y643" i="5"/>
  <c r="Z643" i="5"/>
  <c r="AA643" i="5"/>
  <c r="AB643" i="5"/>
  <c r="AC643" i="5"/>
  <c r="AD643" i="5"/>
  <c r="T644" i="5"/>
  <c r="U644" i="5"/>
  <c r="V644" i="5"/>
  <c r="W644" i="5"/>
  <c r="X644" i="5"/>
  <c r="Y644" i="5"/>
  <c r="Z644" i="5"/>
  <c r="AA644" i="5"/>
  <c r="AB644" i="5"/>
  <c r="AC644" i="5"/>
  <c r="AD644" i="5"/>
  <c r="T645" i="5"/>
  <c r="U645" i="5"/>
  <c r="V645" i="5"/>
  <c r="W645" i="5"/>
  <c r="X645" i="5"/>
  <c r="Y645" i="5"/>
  <c r="Z645" i="5"/>
  <c r="AA645" i="5"/>
  <c r="AB645" i="5"/>
  <c r="AC645" i="5"/>
  <c r="AD645" i="5"/>
  <c r="T646" i="5"/>
  <c r="U646" i="5"/>
  <c r="V646" i="5"/>
  <c r="W646" i="5"/>
  <c r="X646" i="5"/>
  <c r="Y646" i="5"/>
  <c r="Z646" i="5"/>
  <c r="AA646" i="5"/>
  <c r="AB646" i="5"/>
  <c r="AC646" i="5"/>
  <c r="AD646" i="5"/>
  <c r="T647" i="5"/>
  <c r="U647" i="5"/>
  <c r="V647" i="5"/>
  <c r="W647" i="5"/>
  <c r="X647" i="5"/>
  <c r="Y647" i="5"/>
  <c r="Z647" i="5"/>
  <c r="AA647" i="5"/>
  <c r="AB647" i="5"/>
  <c r="AC647" i="5"/>
  <c r="AD647" i="5"/>
  <c r="T648" i="5"/>
  <c r="U648" i="5"/>
  <c r="V648" i="5"/>
  <c r="W648" i="5"/>
  <c r="X648" i="5"/>
  <c r="Y648" i="5"/>
  <c r="Z648" i="5"/>
  <c r="AA648" i="5"/>
  <c r="AB648" i="5"/>
  <c r="AC648" i="5"/>
  <c r="AD648" i="5"/>
  <c r="T649" i="5"/>
  <c r="U649" i="5"/>
  <c r="V649" i="5"/>
  <c r="W649" i="5"/>
  <c r="X649" i="5"/>
  <c r="Y649" i="5"/>
  <c r="Z649" i="5"/>
  <c r="AA649" i="5"/>
  <c r="AB649" i="5"/>
  <c r="AC649" i="5"/>
  <c r="AD649" i="5"/>
  <c r="T650" i="5"/>
  <c r="U650" i="5"/>
  <c r="V650" i="5"/>
  <c r="W650" i="5"/>
  <c r="X650" i="5"/>
  <c r="Y650" i="5"/>
  <c r="Z650" i="5"/>
  <c r="AA650" i="5"/>
  <c r="AB650" i="5"/>
  <c r="AC650" i="5"/>
  <c r="AD650" i="5"/>
  <c r="T651" i="5"/>
  <c r="U651" i="5"/>
  <c r="V651" i="5"/>
  <c r="W651" i="5"/>
  <c r="X651" i="5"/>
  <c r="Y651" i="5"/>
  <c r="Z651" i="5"/>
  <c r="AA651" i="5"/>
  <c r="AB651" i="5"/>
  <c r="AC651" i="5"/>
  <c r="AD651" i="5"/>
  <c r="T652" i="5"/>
  <c r="U652" i="5"/>
  <c r="V652" i="5"/>
  <c r="W652" i="5"/>
  <c r="X652" i="5"/>
  <c r="Y652" i="5"/>
  <c r="Z652" i="5"/>
  <c r="AA652" i="5"/>
  <c r="AB652" i="5"/>
  <c r="AC652" i="5"/>
  <c r="AD652" i="5"/>
  <c r="T653" i="5"/>
  <c r="U653" i="5"/>
  <c r="V653" i="5"/>
  <c r="W653" i="5"/>
  <c r="X653" i="5"/>
  <c r="Y653" i="5"/>
  <c r="Z653" i="5"/>
  <c r="AA653" i="5"/>
  <c r="AB653" i="5"/>
  <c r="AC653" i="5"/>
  <c r="AD653" i="5"/>
  <c r="T654" i="5"/>
  <c r="U654" i="5"/>
  <c r="V654" i="5"/>
  <c r="W654" i="5"/>
  <c r="X654" i="5"/>
  <c r="Y654" i="5"/>
  <c r="Z654" i="5"/>
  <c r="AA654" i="5"/>
  <c r="AB654" i="5"/>
  <c r="AC654" i="5"/>
  <c r="AD654" i="5"/>
  <c r="T655" i="5"/>
  <c r="U655" i="5"/>
  <c r="V655" i="5"/>
  <c r="W655" i="5"/>
  <c r="X655" i="5"/>
  <c r="Y655" i="5"/>
  <c r="Z655" i="5"/>
  <c r="AA655" i="5"/>
  <c r="AB655" i="5"/>
  <c r="AC655" i="5"/>
  <c r="AD655" i="5"/>
  <c r="T656" i="5"/>
  <c r="U656" i="5"/>
  <c r="V656" i="5"/>
  <c r="W656" i="5"/>
  <c r="X656" i="5"/>
  <c r="Y656" i="5"/>
  <c r="Z656" i="5"/>
  <c r="AA656" i="5"/>
  <c r="AB656" i="5"/>
  <c r="AC656" i="5"/>
  <c r="AD656" i="5"/>
  <c r="T657" i="5"/>
  <c r="U657" i="5"/>
  <c r="V657" i="5"/>
  <c r="W657" i="5"/>
  <c r="X657" i="5"/>
  <c r="Y657" i="5"/>
  <c r="Z657" i="5"/>
  <c r="AA657" i="5"/>
  <c r="AB657" i="5"/>
  <c r="AC657" i="5"/>
  <c r="AD657" i="5"/>
  <c r="T658" i="5"/>
  <c r="U658" i="5"/>
  <c r="V658" i="5"/>
  <c r="W658" i="5"/>
  <c r="X658" i="5"/>
  <c r="Y658" i="5"/>
  <c r="Z658" i="5"/>
  <c r="AA658" i="5"/>
  <c r="AB658" i="5"/>
  <c r="AC658" i="5"/>
  <c r="AD658" i="5"/>
  <c r="T659" i="5"/>
  <c r="U659" i="5"/>
  <c r="V659" i="5"/>
  <c r="W659" i="5"/>
  <c r="X659" i="5"/>
  <c r="Y659" i="5"/>
  <c r="Z659" i="5"/>
  <c r="AA659" i="5"/>
  <c r="AB659" i="5"/>
  <c r="AC659" i="5"/>
  <c r="AD659" i="5"/>
  <c r="T660" i="5"/>
  <c r="U660" i="5"/>
  <c r="V660" i="5"/>
  <c r="W660" i="5"/>
  <c r="X660" i="5"/>
  <c r="Y660" i="5"/>
  <c r="Z660" i="5"/>
  <c r="AA660" i="5"/>
  <c r="AB660" i="5"/>
  <c r="AC660" i="5"/>
  <c r="AD660" i="5"/>
  <c r="T661" i="5"/>
  <c r="U661" i="5"/>
  <c r="V661" i="5"/>
  <c r="W661" i="5"/>
  <c r="X661" i="5"/>
  <c r="Y661" i="5"/>
  <c r="Z661" i="5"/>
  <c r="AA661" i="5"/>
  <c r="AB661" i="5"/>
  <c r="AC661" i="5"/>
  <c r="AD661" i="5"/>
  <c r="T662" i="5"/>
  <c r="U662" i="5"/>
  <c r="V662" i="5"/>
  <c r="W662" i="5"/>
  <c r="X662" i="5"/>
  <c r="Y662" i="5"/>
  <c r="Z662" i="5"/>
  <c r="AA662" i="5"/>
  <c r="AB662" i="5"/>
  <c r="AC662" i="5"/>
  <c r="AD662" i="5"/>
  <c r="T663" i="5"/>
  <c r="U663" i="5"/>
  <c r="V663" i="5"/>
  <c r="W663" i="5"/>
  <c r="X663" i="5"/>
  <c r="Y663" i="5"/>
  <c r="Z663" i="5"/>
  <c r="AA663" i="5"/>
  <c r="AB663" i="5"/>
  <c r="AC663" i="5"/>
  <c r="AD663" i="5"/>
  <c r="T664" i="5"/>
  <c r="U664" i="5"/>
  <c r="V664" i="5"/>
  <c r="W664" i="5"/>
  <c r="X664" i="5"/>
  <c r="Y664" i="5"/>
  <c r="Z664" i="5"/>
  <c r="AA664" i="5"/>
  <c r="AB664" i="5"/>
  <c r="AC664" i="5"/>
  <c r="AD664" i="5"/>
  <c r="T665" i="5"/>
  <c r="U665" i="5"/>
  <c r="V665" i="5"/>
  <c r="W665" i="5"/>
  <c r="X665" i="5"/>
  <c r="Y665" i="5"/>
  <c r="Z665" i="5"/>
  <c r="AA665" i="5"/>
  <c r="AB665" i="5"/>
  <c r="AC665" i="5"/>
  <c r="AD665" i="5"/>
  <c r="T666" i="5"/>
  <c r="U666" i="5"/>
  <c r="V666" i="5"/>
  <c r="W666" i="5"/>
  <c r="X666" i="5"/>
  <c r="Y666" i="5"/>
  <c r="Z666" i="5"/>
  <c r="AA666" i="5"/>
  <c r="AB666" i="5"/>
  <c r="AC666" i="5"/>
  <c r="AD666" i="5"/>
  <c r="T667" i="5"/>
  <c r="U667" i="5"/>
  <c r="V667" i="5"/>
  <c r="W667" i="5"/>
  <c r="X667" i="5"/>
  <c r="Y667" i="5"/>
  <c r="Z667" i="5"/>
  <c r="AA667" i="5"/>
  <c r="AB667" i="5"/>
  <c r="AC667" i="5"/>
  <c r="AD667" i="5"/>
  <c r="T668" i="5"/>
  <c r="U668" i="5"/>
  <c r="V668" i="5"/>
  <c r="W668" i="5"/>
  <c r="X668" i="5"/>
  <c r="Y668" i="5"/>
  <c r="Z668" i="5"/>
  <c r="AA668" i="5"/>
  <c r="AB668" i="5"/>
  <c r="AC668" i="5"/>
  <c r="AD668" i="5"/>
  <c r="T669" i="5"/>
  <c r="U669" i="5"/>
  <c r="V669" i="5"/>
  <c r="W669" i="5"/>
  <c r="X669" i="5"/>
  <c r="Y669" i="5"/>
  <c r="Z669" i="5"/>
  <c r="AA669" i="5"/>
  <c r="AB669" i="5"/>
  <c r="AC669" i="5"/>
  <c r="AD669" i="5"/>
  <c r="T670" i="5"/>
  <c r="U670" i="5"/>
  <c r="V670" i="5"/>
  <c r="W670" i="5"/>
  <c r="X670" i="5"/>
  <c r="Y670" i="5"/>
  <c r="Z670" i="5"/>
  <c r="AA670" i="5"/>
  <c r="AB670" i="5"/>
  <c r="AC670" i="5"/>
  <c r="AD670" i="5"/>
  <c r="T671" i="5"/>
  <c r="U671" i="5"/>
  <c r="V671" i="5"/>
  <c r="W671" i="5"/>
  <c r="X671" i="5"/>
  <c r="Y671" i="5"/>
  <c r="Z671" i="5"/>
  <c r="AA671" i="5"/>
  <c r="AB671" i="5"/>
  <c r="AC671" i="5"/>
  <c r="AD671" i="5"/>
  <c r="T672" i="5"/>
  <c r="U672" i="5"/>
  <c r="V672" i="5"/>
  <c r="W672" i="5"/>
  <c r="X672" i="5"/>
  <c r="Y672" i="5"/>
  <c r="Z672" i="5"/>
  <c r="AA672" i="5"/>
  <c r="AB672" i="5"/>
  <c r="AC672" i="5"/>
  <c r="AD672" i="5"/>
  <c r="T673" i="5"/>
  <c r="U673" i="5"/>
  <c r="V673" i="5"/>
  <c r="W673" i="5"/>
  <c r="X673" i="5"/>
  <c r="Y673" i="5"/>
  <c r="Z673" i="5"/>
  <c r="AA673" i="5"/>
  <c r="AB673" i="5"/>
  <c r="AC673" i="5"/>
  <c r="AD673" i="5"/>
  <c r="T674" i="5"/>
  <c r="U674" i="5"/>
  <c r="V674" i="5"/>
  <c r="W674" i="5"/>
  <c r="X674" i="5"/>
  <c r="Y674" i="5"/>
  <c r="Z674" i="5"/>
  <c r="AA674" i="5"/>
  <c r="AB674" i="5"/>
  <c r="AC674" i="5"/>
  <c r="AD674" i="5"/>
  <c r="T675" i="5"/>
  <c r="U675" i="5"/>
  <c r="V675" i="5"/>
  <c r="W675" i="5"/>
  <c r="X675" i="5"/>
  <c r="Y675" i="5"/>
  <c r="Z675" i="5"/>
  <c r="AA675" i="5"/>
  <c r="AB675" i="5"/>
  <c r="AC675" i="5"/>
  <c r="AD675" i="5"/>
  <c r="T676" i="5"/>
  <c r="U676" i="5"/>
  <c r="V676" i="5"/>
  <c r="W676" i="5"/>
  <c r="X676" i="5"/>
  <c r="Y676" i="5"/>
  <c r="Z676" i="5"/>
  <c r="AA676" i="5"/>
  <c r="AB676" i="5"/>
  <c r="AC676" i="5"/>
  <c r="AD676" i="5"/>
  <c r="T677" i="5"/>
  <c r="U677" i="5"/>
  <c r="V677" i="5"/>
  <c r="W677" i="5"/>
  <c r="X677" i="5"/>
  <c r="Y677" i="5"/>
  <c r="Z677" i="5"/>
  <c r="AA677" i="5"/>
  <c r="AB677" i="5"/>
  <c r="AC677" i="5"/>
  <c r="AD677" i="5"/>
  <c r="T678" i="5"/>
  <c r="U678" i="5"/>
  <c r="V678" i="5"/>
  <c r="W678" i="5"/>
  <c r="X678" i="5"/>
  <c r="Y678" i="5"/>
  <c r="Z678" i="5"/>
  <c r="AA678" i="5"/>
  <c r="AB678" i="5"/>
  <c r="AC678" i="5"/>
  <c r="AD678" i="5"/>
  <c r="T679" i="5"/>
  <c r="U679" i="5"/>
  <c r="V679" i="5"/>
  <c r="W679" i="5"/>
  <c r="X679" i="5"/>
  <c r="Y679" i="5"/>
  <c r="Z679" i="5"/>
  <c r="AA679" i="5"/>
  <c r="AB679" i="5"/>
  <c r="AC679" i="5"/>
  <c r="AD679" i="5"/>
  <c r="T680" i="5"/>
  <c r="U680" i="5"/>
  <c r="V680" i="5"/>
  <c r="W680" i="5"/>
  <c r="X680" i="5"/>
  <c r="Y680" i="5"/>
  <c r="Z680" i="5"/>
  <c r="AA680" i="5"/>
  <c r="AB680" i="5"/>
  <c r="AC680" i="5"/>
  <c r="AD680" i="5"/>
  <c r="T681" i="5"/>
  <c r="U681" i="5"/>
  <c r="V681" i="5"/>
  <c r="W681" i="5"/>
  <c r="X681" i="5"/>
  <c r="Y681" i="5"/>
  <c r="Z681" i="5"/>
  <c r="AA681" i="5"/>
  <c r="AB681" i="5"/>
  <c r="AC681" i="5"/>
  <c r="AD681" i="5"/>
  <c r="T682" i="5"/>
  <c r="U682" i="5"/>
  <c r="V682" i="5"/>
  <c r="W682" i="5"/>
  <c r="X682" i="5"/>
  <c r="Y682" i="5"/>
  <c r="Z682" i="5"/>
  <c r="AA682" i="5"/>
  <c r="AB682" i="5"/>
  <c r="AC682" i="5"/>
  <c r="AD682" i="5"/>
  <c r="T683" i="5"/>
  <c r="U683" i="5"/>
  <c r="V683" i="5"/>
  <c r="W683" i="5"/>
  <c r="X683" i="5"/>
  <c r="Y683" i="5"/>
  <c r="Z683" i="5"/>
  <c r="AA683" i="5"/>
  <c r="AB683" i="5"/>
  <c r="AC683" i="5"/>
  <c r="AD683" i="5"/>
  <c r="T684" i="5"/>
  <c r="U684" i="5"/>
  <c r="V684" i="5"/>
  <c r="W684" i="5"/>
  <c r="X684" i="5"/>
  <c r="Y684" i="5"/>
  <c r="Z684" i="5"/>
  <c r="AA684" i="5"/>
  <c r="AB684" i="5"/>
  <c r="AC684" i="5"/>
  <c r="AD684" i="5"/>
  <c r="T685" i="5"/>
  <c r="U685" i="5"/>
  <c r="V685" i="5"/>
  <c r="W685" i="5"/>
  <c r="X685" i="5"/>
  <c r="Y685" i="5"/>
  <c r="Z685" i="5"/>
  <c r="AA685" i="5"/>
  <c r="AB685" i="5"/>
  <c r="AC685" i="5"/>
  <c r="AD685" i="5"/>
  <c r="T686" i="5"/>
  <c r="U686" i="5"/>
  <c r="V686" i="5"/>
  <c r="W686" i="5"/>
  <c r="X686" i="5"/>
  <c r="Y686" i="5"/>
  <c r="Z686" i="5"/>
  <c r="AA686" i="5"/>
  <c r="AB686" i="5"/>
  <c r="AC686" i="5"/>
  <c r="AD686" i="5"/>
  <c r="T687" i="5"/>
  <c r="U687" i="5"/>
  <c r="V687" i="5"/>
  <c r="W687" i="5"/>
  <c r="X687" i="5"/>
  <c r="Y687" i="5"/>
  <c r="Z687" i="5"/>
  <c r="AA687" i="5"/>
  <c r="AB687" i="5"/>
  <c r="AC687" i="5"/>
  <c r="AD687" i="5"/>
  <c r="T688" i="5"/>
  <c r="U688" i="5"/>
  <c r="V688" i="5"/>
  <c r="W688" i="5"/>
  <c r="X688" i="5"/>
  <c r="Y688" i="5"/>
  <c r="Z688" i="5"/>
  <c r="AA688" i="5"/>
  <c r="AB688" i="5"/>
  <c r="AC688" i="5"/>
  <c r="AD688" i="5"/>
  <c r="T689" i="5"/>
  <c r="U689" i="5"/>
  <c r="V689" i="5"/>
  <c r="W689" i="5"/>
  <c r="X689" i="5"/>
  <c r="Y689" i="5"/>
  <c r="Z689" i="5"/>
  <c r="AA689" i="5"/>
  <c r="AB689" i="5"/>
  <c r="AC689" i="5"/>
  <c r="AD689" i="5"/>
  <c r="T690" i="5"/>
  <c r="U690" i="5"/>
  <c r="V690" i="5"/>
  <c r="W690" i="5"/>
  <c r="X690" i="5"/>
  <c r="Y690" i="5"/>
  <c r="Z690" i="5"/>
  <c r="AA690" i="5"/>
  <c r="AB690" i="5"/>
  <c r="AC690" i="5"/>
  <c r="AD690" i="5"/>
  <c r="T691" i="5"/>
  <c r="U691" i="5"/>
  <c r="V691" i="5"/>
  <c r="W691" i="5"/>
  <c r="X691" i="5"/>
  <c r="Y691" i="5"/>
  <c r="Z691" i="5"/>
  <c r="AA691" i="5"/>
  <c r="AB691" i="5"/>
  <c r="AC691" i="5"/>
  <c r="AD691" i="5"/>
  <c r="T692" i="5"/>
  <c r="U692" i="5"/>
  <c r="V692" i="5"/>
  <c r="W692" i="5"/>
  <c r="X692" i="5"/>
  <c r="Y692" i="5"/>
  <c r="Z692" i="5"/>
  <c r="AA692" i="5"/>
  <c r="AB692" i="5"/>
  <c r="AC692" i="5"/>
  <c r="AD692" i="5"/>
  <c r="T693" i="5"/>
  <c r="U693" i="5"/>
  <c r="V693" i="5"/>
  <c r="W693" i="5"/>
  <c r="X693" i="5"/>
  <c r="Y693" i="5"/>
  <c r="Z693" i="5"/>
  <c r="AA693" i="5"/>
  <c r="AB693" i="5"/>
  <c r="AC693" i="5"/>
  <c r="AD693" i="5"/>
  <c r="T694" i="5"/>
  <c r="U694" i="5"/>
  <c r="V694" i="5"/>
  <c r="W694" i="5"/>
  <c r="X694" i="5"/>
  <c r="Y694" i="5"/>
  <c r="Z694" i="5"/>
  <c r="AA694" i="5"/>
  <c r="AB694" i="5"/>
  <c r="AC694" i="5"/>
  <c r="AD694" i="5"/>
  <c r="T695" i="5"/>
  <c r="U695" i="5"/>
  <c r="V695" i="5"/>
  <c r="W695" i="5"/>
  <c r="X695" i="5"/>
  <c r="Y695" i="5"/>
  <c r="Z695" i="5"/>
  <c r="AA695" i="5"/>
  <c r="AB695" i="5"/>
  <c r="AC695" i="5"/>
  <c r="AD695" i="5"/>
  <c r="T696" i="5"/>
  <c r="U696" i="5"/>
  <c r="V696" i="5"/>
  <c r="W696" i="5"/>
  <c r="X696" i="5"/>
  <c r="Y696" i="5"/>
  <c r="Z696" i="5"/>
  <c r="AA696" i="5"/>
  <c r="AB696" i="5"/>
  <c r="AC696" i="5"/>
  <c r="AD696" i="5"/>
  <c r="T697" i="5"/>
  <c r="U697" i="5"/>
  <c r="V697" i="5"/>
  <c r="W697" i="5"/>
  <c r="X697" i="5"/>
  <c r="Y697" i="5"/>
  <c r="Z697" i="5"/>
  <c r="AA697" i="5"/>
  <c r="AB697" i="5"/>
  <c r="AC697" i="5"/>
  <c r="AD697" i="5"/>
  <c r="T698" i="5"/>
  <c r="U698" i="5"/>
  <c r="V698" i="5"/>
  <c r="W698" i="5"/>
  <c r="X698" i="5"/>
  <c r="Y698" i="5"/>
  <c r="Z698" i="5"/>
  <c r="AA698" i="5"/>
  <c r="AB698" i="5"/>
  <c r="AC698" i="5"/>
  <c r="AD698" i="5"/>
  <c r="T699" i="5"/>
  <c r="U699" i="5"/>
  <c r="V699" i="5"/>
  <c r="W699" i="5"/>
  <c r="X699" i="5"/>
  <c r="Y699" i="5"/>
  <c r="Z699" i="5"/>
  <c r="AA699" i="5"/>
  <c r="AB699" i="5"/>
  <c r="AC699" i="5"/>
  <c r="AD699" i="5"/>
  <c r="T700" i="5"/>
  <c r="U700" i="5"/>
  <c r="V700" i="5"/>
  <c r="W700" i="5"/>
  <c r="X700" i="5"/>
  <c r="Y700" i="5"/>
  <c r="Z700" i="5"/>
  <c r="AA700" i="5"/>
  <c r="AB700" i="5"/>
  <c r="AC700" i="5"/>
  <c r="AD700" i="5"/>
  <c r="T701" i="5"/>
  <c r="U701" i="5"/>
  <c r="V701" i="5"/>
  <c r="W701" i="5"/>
  <c r="X701" i="5"/>
  <c r="Y701" i="5"/>
  <c r="Z701" i="5"/>
  <c r="AA701" i="5"/>
  <c r="AB701" i="5"/>
  <c r="AC701" i="5"/>
  <c r="AD701" i="5"/>
  <c r="T702" i="5"/>
  <c r="U702" i="5"/>
  <c r="V702" i="5"/>
  <c r="W702" i="5"/>
  <c r="X702" i="5"/>
  <c r="Y702" i="5"/>
  <c r="Z702" i="5"/>
  <c r="AA702" i="5"/>
  <c r="AB702" i="5"/>
  <c r="AC702" i="5"/>
  <c r="AD702" i="5"/>
  <c r="T703" i="5"/>
  <c r="U703" i="5"/>
  <c r="V703" i="5"/>
  <c r="W703" i="5"/>
  <c r="X703" i="5"/>
  <c r="Y703" i="5"/>
  <c r="Z703" i="5"/>
  <c r="AA703" i="5"/>
  <c r="AB703" i="5"/>
  <c r="AC703" i="5"/>
  <c r="AD703" i="5"/>
  <c r="T704" i="5"/>
  <c r="U704" i="5"/>
  <c r="V704" i="5"/>
  <c r="W704" i="5"/>
  <c r="X704" i="5"/>
  <c r="Y704" i="5"/>
  <c r="Z704" i="5"/>
  <c r="AA704" i="5"/>
  <c r="AB704" i="5"/>
  <c r="AC704" i="5"/>
  <c r="AD704" i="5"/>
  <c r="T705" i="5"/>
  <c r="U705" i="5"/>
  <c r="V705" i="5"/>
  <c r="W705" i="5"/>
  <c r="X705" i="5"/>
  <c r="Y705" i="5"/>
  <c r="Z705" i="5"/>
  <c r="AA705" i="5"/>
  <c r="AB705" i="5"/>
  <c r="AC705" i="5"/>
  <c r="AD705" i="5"/>
  <c r="T706" i="5"/>
  <c r="U706" i="5"/>
  <c r="V706" i="5"/>
  <c r="W706" i="5"/>
  <c r="X706" i="5"/>
  <c r="Y706" i="5"/>
  <c r="Z706" i="5"/>
  <c r="AA706" i="5"/>
  <c r="AB706" i="5"/>
  <c r="AC706" i="5"/>
  <c r="AD706" i="5"/>
  <c r="T707" i="5"/>
  <c r="U707" i="5"/>
  <c r="V707" i="5"/>
  <c r="W707" i="5"/>
  <c r="X707" i="5"/>
  <c r="Y707" i="5"/>
  <c r="Z707" i="5"/>
  <c r="AA707" i="5"/>
  <c r="AB707" i="5"/>
  <c r="AC707" i="5"/>
  <c r="AD707" i="5"/>
  <c r="T708" i="5"/>
  <c r="U708" i="5"/>
  <c r="V708" i="5"/>
  <c r="W708" i="5"/>
  <c r="X708" i="5"/>
  <c r="Y708" i="5"/>
  <c r="Z708" i="5"/>
  <c r="AA708" i="5"/>
  <c r="AB708" i="5"/>
  <c r="AC708" i="5"/>
  <c r="AD708" i="5"/>
  <c r="T709" i="5"/>
  <c r="U709" i="5"/>
  <c r="V709" i="5"/>
  <c r="W709" i="5"/>
  <c r="X709" i="5"/>
  <c r="Y709" i="5"/>
  <c r="Z709" i="5"/>
  <c r="AA709" i="5"/>
  <c r="AB709" i="5"/>
  <c r="AC709" i="5"/>
  <c r="AD709" i="5"/>
  <c r="T710" i="5"/>
  <c r="U710" i="5"/>
  <c r="V710" i="5"/>
  <c r="W710" i="5"/>
  <c r="X710" i="5"/>
  <c r="Y710" i="5"/>
  <c r="Z710" i="5"/>
  <c r="AA710" i="5"/>
  <c r="AB710" i="5"/>
  <c r="AC710" i="5"/>
  <c r="AD710" i="5"/>
  <c r="T711" i="5"/>
  <c r="U711" i="5"/>
  <c r="V711" i="5"/>
  <c r="W711" i="5"/>
  <c r="X711" i="5"/>
  <c r="Y711" i="5"/>
  <c r="Z711" i="5"/>
  <c r="AA711" i="5"/>
  <c r="AB711" i="5"/>
  <c r="AC711" i="5"/>
  <c r="AD711" i="5"/>
  <c r="T712" i="5"/>
  <c r="U712" i="5"/>
  <c r="V712" i="5"/>
  <c r="W712" i="5"/>
  <c r="X712" i="5"/>
  <c r="Y712" i="5"/>
  <c r="Z712" i="5"/>
  <c r="AA712" i="5"/>
  <c r="AB712" i="5"/>
  <c r="AC712" i="5"/>
  <c r="AD712" i="5"/>
  <c r="T713" i="5"/>
  <c r="U713" i="5"/>
  <c r="V713" i="5"/>
  <c r="W713" i="5"/>
  <c r="X713" i="5"/>
  <c r="Y713" i="5"/>
  <c r="Z713" i="5"/>
  <c r="AA713" i="5"/>
  <c r="AB713" i="5"/>
  <c r="AC713" i="5"/>
  <c r="AD713" i="5"/>
  <c r="T714" i="5"/>
  <c r="U714" i="5"/>
  <c r="V714" i="5"/>
  <c r="W714" i="5"/>
  <c r="X714" i="5"/>
  <c r="Y714" i="5"/>
  <c r="Z714" i="5"/>
  <c r="AA714" i="5"/>
  <c r="AB714" i="5"/>
  <c r="AC714" i="5"/>
  <c r="AD714" i="5"/>
  <c r="T715" i="5"/>
  <c r="U715" i="5"/>
  <c r="V715" i="5"/>
  <c r="W715" i="5"/>
  <c r="X715" i="5"/>
  <c r="Y715" i="5"/>
  <c r="Z715" i="5"/>
  <c r="AA715" i="5"/>
  <c r="AB715" i="5"/>
  <c r="AC715" i="5"/>
  <c r="AD715" i="5"/>
  <c r="T716" i="5"/>
  <c r="U716" i="5"/>
  <c r="V716" i="5"/>
  <c r="W716" i="5"/>
  <c r="X716" i="5"/>
  <c r="Y716" i="5"/>
  <c r="Z716" i="5"/>
  <c r="AA716" i="5"/>
  <c r="AB716" i="5"/>
  <c r="AC716" i="5"/>
  <c r="AD716" i="5"/>
  <c r="T717" i="5"/>
  <c r="U717" i="5"/>
  <c r="V717" i="5"/>
  <c r="W717" i="5"/>
  <c r="X717" i="5"/>
  <c r="Y717" i="5"/>
  <c r="Z717" i="5"/>
  <c r="AA717" i="5"/>
  <c r="AB717" i="5"/>
  <c r="AC717" i="5"/>
  <c r="AD717" i="5"/>
  <c r="T718" i="5"/>
  <c r="U718" i="5"/>
  <c r="V718" i="5"/>
  <c r="W718" i="5"/>
  <c r="X718" i="5"/>
  <c r="Y718" i="5"/>
  <c r="Z718" i="5"/>
  <c r="AA718" i="5"/>
  <c r="AB718" i="5"/>
  <c r="AC718" i="5"/>
  <c r="AD718" i="5"/>
  <c r="T719" i="5"/>
  <c r="U719" i="5"/>
  <c r="V719" i="5"/>
  <c r="W719" i="5"/>
  <c r="X719" i="5"/>
  <c r="Y719" i="5"/>
  <c r="Z719" i="5"/>
  <c r="AA719" i="5"/>
  <c r="AB719" i="5"/>
  <c r="AC719" i="5"/>
  <c r="AD719" i="5"/>
  <c r="T720" i="5"/>
  <c r="U720" i="5"/>
  <c r="V720" i="5"/>
  <c r="W720" i="5"/>
  <c r="X720" i="5"/>
  <c r="Y720" i="5"/>
  <c r="Z720" i="5"/>
  <c r="AA720" i="5"/>
  <c r="AB720" i="5"/>
  <c r="AC720" i="5"/>
  <c r="AD720" i="5"/>
  <c r="T721" i="5"/>
  <c r="U721" i="5"/>
  <c r="V721" i="5"/>
  <c r="W721" i="5"/>
  <c r="X721" i="5"/>
  <c r="Y721" i="5"/>
  <c r="Z721" i="5"/>
  <c r="AA721" i="5"/>
  <c r="AB721" i="5"/>
  <c r="AC721" i="5"/>
  <c r="AD721" i="5"/>
  <c r="T722" i="5"/>
  <c r="U722" i="5"/>
  <c r="V722" i="5"/>
  <c r="W722" i="5"/>
  <c r="X722" i="5"/>
  <c r="Y722" i="5"/>
  <c r="Z722" i="5"/>
  <c r="AA722" i="5"/>
  <c r="AB722" i="5"/>
  <c r="AC722" i="5"/>
  <c r="AD722" i="5"/>
  <c r="T723" i="5"/>
  <c r="U723" i="5"/>
  <c r="V723" i="5"/>
  <c r="W723" i="5"/>
  <c r="X723" i="5"/>
  <c r="Y723" i="5"/>
  <c r="Z723" i="5"/>
  <c r="AA723" i="5"/>
  <c r="AB723" i="5"/>
  <c r="AC723" i="5"/>
  <c r="AD723" i="5"/>
  <c r="T724" i="5"/>
  <c r="U724" i="5"/>
  <c r="V724" i="5"/>
  <c r="W724" i="5"/>
  <c r="X724" i="5"/>
  <c r="Y724" i="5"/>
  <c r="Z724" i="5"/>
  <c r="AA724" i="5"/>
  <c r="AB724" i="5"/>
  <c r="AC724" i="5"/>
  <c r="AD724" i="5"/>
  <c r="T725" i="5"/>
  <c r="U725" i="5"/>
  <c r="V725" i="5"/>
  <c r="W725" i="5"/>
  <c r="X725" i="5"/>
  <c r="Y725" i="5"/>
  <c r="Z725" i="5"/>
  <c r="AA725" i="5"/>
  <c r="AB725" i="5"/>
  <c r="AC725" i="5"/>
  <c r="AD725" i="5"/>
  <c r="T726" i="5"/>
  <c r="U726" i="5"/>
  <c r="V726" i="5"/>
  <c r="W726" i="5"/>
  <c r="X726" i="5"/>
  <c r="Y726" i="5"/>
  <c r="Z726" i="5"/>
  <c r="AA726" i="5"/>
  <c r="AB726" i="5"/>
  <c r="AC726" i="5"/>
  <c r="AD726" i="5"/>
  <c r="T727" i="5"/>
  <c r="U727" i="5"/>
  <c r="V727" i="5"/>
  <c r="W727" i="5"/>
  <c r="X727" i="5"/>
  <c r="Y727" i="5"/>
  <c r="Z727" i="5"/>
  <c r="AA727" i="5"/>
  <c r="AB727" i="5"/>
  <c r="AC727" i="5"/>
  <c r="AD727" i="5"/>
  <c r="T728" i="5"/>
  <c r="U728" i="5"/>
  <c r="V728" i="5"/>
  <c r="W728" i="5"/>
  <c r="X728" i="5"/>
  <c r="Y728" i="5"/>
  <c r="Z728" i="5"/>
  <c r="AA728" i="5"/>
  <c r="AB728" i="5"/>
  <c r="AC728" i="5"/>
  <c r="AD728" i="5"/>
  <c r="T729" i="5"/>
  <c r="U729" i="5"/>
  <c r="V729" i="5"/>
  <c r="W729" i="5"/>
  <c r="X729" i="5"/>
  <c r="Y729" i="5"/>
  <c r="Z729" i="5"/>
  <c r="AA729" i="5"/>
  <c r="AB729" i="5"/>
  <c r="AC729" i="5"/>
  <c r="AD729" i="5"/>
  <c r="T730" i="5"/>
  <c r="U730" i="5"/>
  <c r="V730" i="5"/>
  <c r="W730" i="5"/>
  <c r="X730" i="5"/>
  <c r="Y730" i="5"/>
  <c r="Z730" i="5"/>
  <c r="AA730" i="5"/>
  <c r="AB730" i="5"/>
  <c r="AC730" i="5"/>
  <c r="AD730" i="5"/>
  <c r="T731" i="5"/>
  <c r="U731" i="5"/>
  <c r="V731" i="5"/>
  <c r="W731" i="5"/>
  <c r="X731" i="5"/>
  <c r="Y731" i="5"/>
  <c r="Z731" i="5"/>
  <c r="AA731" i="5"/>
  <c r="AB731" i="5"/>
  <c r="AC731" i="5"/>
  <c r="AD731" i="5"/>
  <c r="T732" i="5"/>
  <c r="U732" i="5"/>
  <c r="V732" i="5"/>
  <c r="W732" i="5"/>
  <c r="X732" i="5"/>
  <c r="Y732" i="5"/>
  <c r="Z732" i="5"/>
  <c r="AA732" i="5"/>
  <c r="AB732" i="5"/>
  <c r="AC732" i="5"/>
  <c r="AD732" i="5"/>
  <c r="T733" i="5"/>
  <c r="U733" i="5"/>
  <c r="V733" i="5"/>
  <c r="W733" i="5"/>
  <c r="X733" i="5"/>
  <c r="Y733" i="5"/>
  <c r="Z733" i="5"/>
  <c r="AA733" i="5"/>
  <c r="AB733" i="5"/>
  <c r="AC733" i="5"/>
  <c r="AD733" i="5"/>
  <c r="T734" i="5"/>
  <c r="U734" i="5"/>
  <c r="V734" i="5"/>
  <c r="W734" i="5"/>
  <c r="X734" i="5"/>
  <c r="Y734" i="5"/>
  <c r="Z734" i="5"/>
  <c r="AA734" i="5"/>
  <c r="AB734" i="5"/>
  <c r="AC734" i="5"/>
  <c r="AD734" i="5"/>
  <c r="T735" i="5"/>
  <c r="U735" i="5"/>
  <c r="V735" i="5"/>
  <c r="W735" i="5"/>
  <c r="X735" i="5"/>
  <c r="Y735" i="5"/>
  <c r="Z735" i="5"/>
  <c r="AA735" i="5"/>
  <c r="AB735" i="5"/>
  <c r="AC735" i="5"/>
  <c r="AD735" i="5"/>
  <c r="T736" i="5"/>
  <c r="U736" i="5"/>
  <c r="V736" i="5"/>
  <c r="W736" i="5"/>
  <c r="X736" i="5"/>
  <c r="Y736" i="5"/>
  <c r="Z736" i="5"/>
  <c r="AA736" i="5"/>
  <c r="AB736" i="5"/>
  <c r="AC736" i="5"/>
  <c r="AD736" i="5"/>
  <c r="T737" i="5"/>
  <c r="U737" i="5"/>
  <c r="V737" i="5"/>
  <c r="W737" i="5"/>
  <c r="X737" i="5"/>
  <c r="Y737" i="5"/>
  <c r="Z737" i="5"/>
  <c r="AA737" i="5"/>
  <c r="AB737" i="5"/>
  <c r="AC737" i="5"/>
  <c r="AD737" i="5"/>
  <c r="T738" i="5"/>
  <c r="U738" i="5"/>
  <c r="V738" i="5"/>
  <c r="W738" i="5"/>
  <c r="X738" i="5"/>
  <c r="Y738" i="5"/>
  <c r="Z738" i="5"/>
  <c r="AA738" i="5"/>
  <c r="AB738" i="5"/>
  <c r="AC738" i="5"/>
  <c r="AD738" i="5"/>
  <c r="T739" i="5"/>
  <c r="U739" i="5"/>
  <c r="V739" i="5"/>
  <c r="W739" i="5"/>
  <c r="X739" i="5"/>
  <c r="Y739" i="5"/>
  <c r="Z739" i="5"/>
  <c r="AA739" i="5"/>
  <c r="AB739" i="5"/>
  <c r="AC739" i="5"/>
  <c r="AD739" i="5"/>
  <c r="T740" i="5"/>
  <c r="U740" i="5"/>
  <c r="V740" i="5"/>
  <c r="W740" i="5"/>
  <c r="X740" i="5"/>
  <c r="Y740" i="5"/>
  <c r="Z740" i="5"/>
  <c r="AA740" i="5"/>
  <c r="AB740" i="5"/>
  <c r="AC740" i="5"/>
  <c r="AD740" i="5"/>
  <c r="T741" i="5"/>
  <c r="U741" i="5"/>
  <c r="V741" i="5"/>
  <c r="W741" i="5"/>
  <c r="X741" i="5"/>
  <c r="Y741" i="5"/>
  <c r="Z741" i="5"/>
  <c r="AA741" i="5"/>
  <c r="AB741" i="5"/>
  <c r="AC741" i="5"/>
  <c r="AD741" i="5"/>
  <c r="T742" i="5"/>
  <c r="U742" i="5"/>
  <c r="V742" i="5"/>
  <c r="W742" i="5"/>
  <c r="X742" i="5"/>
  <c r="Y742" i="5"/>
  <c r="Z742" i="5"/>
  <c r="AA742" i="5"/>
  <c r="AB742" i="5"/>
  <c r="AC742" i="5"/>
  <c r="AD742" i="5"/>
  <c r="T743" i="5"/>
  <c r="U743" i="5"/>
  <c r="V743" i="5"/>
  <c r="W743" i="5"/>
  <c r="X743" i="5"/>
  <c r="Y743" i="5"/>
  <c r="Z743" i="5"/>
  <c r="AA743" i="5"/>
  <c r="AB743" i="5"/>
  <c r="AC743" i="5"/>
  <c r="AD743" i="5"/>
  <c r="T744" i="5"/>
  <c r="U744" i="5"/>
  <c r="V744" i="5"/>
  <c r="W744" i="5"/>
  <c r="X744" i="5"/>
  <c r="Y744" i="5"/>
  <c r="Z744" i="5"/>
  <c r="AA744" i="5"/>
  <c r="AB744" i="5"/>
  <c r="AC744" i="5"/>
  <c r="AD744" i="5"/>
  <c r="T745" i="5"/>
  <c r="U745" i="5"/>
  <c r="V745" i="5"/>
  <c r="W745" i="5"/>
  <c r="X745" i="5"/>
  <c r="Y745" i="5"/>
  <c r="Z745" i="5"/>
  <c r="AA745" i="5"/>
  <c r="AB745" i="5"/>
  <c r="AC745" i="5"/>
  <c r="AD745" i="5"/>
  <c r="T746" i="5"/>
  <c r="U746" i="5"/>
  <c r="V746" i="5"/>
  <c r="W746" i="5"/>
  <c r="X746" i="5"/>
  <c r="Y746" i="5"/>
  <c r="Z746" i="5"/>
  <c r="AA746" i="5"/>
  <c r="AB746" i="5"/>
  <c r="AC746" i="5"/>
  <c r="AD746" i="5"/>
  <c r="T747" i="5"/>
  <c r="U747" i="5"/>
  <c r="V747" i="5"/>
  <c r="W747" i="5"/>
  <c r="X747" i="5"/>
  <c r="Y747" i="5"/>
  <c r="Z747" i="5"/>
  <c r="AA747" i="5"/>
  <c r="AB747" i="5"/>
  <c r="AC747" i="5"/>
  <c r="AD747" i="5"/>
  <c r="T748" i="5"/>
  <c r="U748" i="5"/>
  <c r="V748" i="5"/>
  <c r="W748" i="5"/>
  <c r="X748" i="5"/>
  <c r="Y748" i="5"/>
  <c r="Z748" i="5"/>
  <c r="AA748" i="5"/>
  <c r="AB748" i="5"/>
  <c r="AC748" i="5"/>
  <c r="AD748" i="5"/>
  <c r="T749" i="5"/>
  <c r="U749" i="5"/>
  <c r="V749" i="5"/>
  <c r="W749" i="5"/>
  <c r="X749" i="5"/>
  <c r="Y749" i="5"/>
  <c r="Z749" i="5"/>
  <c r="AA749" i="5"/>
  <c r="AB749" i="5"/>
  <c r="AC749" i="5"/>
  <c r="AD749" i="5"/>
  <c r="T750" i="5"/>
  <c r="U750" i="5"/>
  <c r="V750" i="5"/>
  <c r="W750" i="5"/>
  <c r="X750" i="5"/>
  <c r="Y750" i="5"/>
  <c r="Z750" i="5"/>
  <c r="AA750" i="5"/>
  <c r="AB750" i="5"/>
  <c r="AC750" i="5"/>
  <c r="AD750" i="5"/>
  <c r="T751" i="5"/>
  <c r="U751" i="5"/>
  <c r="V751" i="5"/>
  <c r="W751" i="5"/>
  <c r="X751" i="5"/>
  <c r="Y751" i="5"/>
  <c r="Z751" i="5"/>
  <c r="AA751" i="5"/>
  <c r="AB751" i="5"/>
  <c r="AC751" i="5"/>
  <c r="AD751" i="5"/>
  <c r="T752" i="5"/>
  <c r="U752" i="5"/>
  <c r="V752" i="5"/>
  <c r="W752" i="5"/>
  <c r="X752" i="5"/>
  <c r="Y752" i="5"/>
  <c r="Z752" i="5"/>
  <c r="AA752" i="5"/>
  <c r="AB752" i="5"/>
  <c r="AC752" i="5"/>
  <c r="AD752" i="5"/>
  <c r="T753" i="5"/>
  <c r="U753" i="5"/>
  <c r="V753" i="5"/>
  <c r="W753" i="5"/>
  <c r="X753" i="5"/>
  <c r="Y753" i="5"/>
  <c r="Z753" i="5"/>
  <c r="AA753" i="5"/>
  <c r="AB753" i="5"/>
  <c r="AC753" i="5"/>
  <c r="AD753" i="5"/>
  <c r="T754" i="5"/>
  <c r="U754" i="5"/>
  <c r="V754" i="5"/>
  <c r="W754" i="5"/>
  <c r="X754" i="5"/>
  <c r="Y754" i="5"/>
  <c r="Z754" i="5"/>
  <c r="AA754" i="5"/>
  <c r="AB754" i="5"/>
  <c r="AC754" i="5"/>
  <c r="AD754" i="5"/>
  <c r="T755" i="5"/>
  <c r="U755" i="5"/>
  <c r="V755" i="5"/>
  <c r="W755" i="5"/>
  <c r="X755" i="5"/>
  <c r="Y755" i="5"/>
  <c r="Z755" i="5"/>
  <c r="AA755" i="5"/>
  <c r="AB755" i="5"/>
  <c r="AC755" i="5"/>
  <c r="AD755" i="5"/>
  <c r="T756" i="5"/>
  <c r="U756" i="5"/>
  <c r="V756" i="5"/>
  <c r="W756" i="5"/>
  <c r="X756" i="5"/>
  <c r="Y756" i="5"/>
  <c r="Z756" i="5"/>
  <c r="AA756" i="5"/>
  <c r="AB756" i="5"/>
  <c r="AC756" i="5"/>
  <c r="AD756" i="5"/>
  <c r="T757" i="5"/>
  <c r="U757" i="5"/>
  <c r="V757" i="5"/>
  <c r="W757" i="5"/>
  <c r="X757" i="5"/>
  <c r="Y757" i="5"/>
  <c r="Z757" i="5"/>
  <c r="AA757" i="5"/>
  <c r="AB757" i="5"/>
  <c r="AC757" i="5"/>
  <c r="AD757" i="5"/>
  <c r="T758" i="5"/>
  <c r="U758" i="5"/>
  <c r="V758" i="5"/>
  <c r="W758" i="5"/>
  <c r="X758" i="5"/>
  <c r="Y758" i="5"/>
  <c r="Z758" i="5"/>
  <c r="AA758" i="5"/>
  <c r="AB758" i="5"/>
  <c r="AC758" i="5"/>
  <c r="AD758" i="5"/>
  <c r="T759" i="5"/>
  <c r="U759" i="5"/>
  <c r="V759" i="5"/>
  <c r="W759" i="5"/>
  <c r="X759" i="5"/>
  <c r="Y759" i="5"/>
  <c r="Z759" i="5"/>
  <c r="AA759" i="5"/>
  <c r="AB759" i="5"/>
  <c r="AC759" i="5"/>
  <c r="AD759" i="5"/>
  <c r="T760" i="5"/>
  <c r="U760" i="5"/>
  <c r="V760" i="5"/>
  <c r="W760" i="5"/>
  <c r="X760" i="5"/>
  <c r="Y760" i="5"/>
  <c r="Z760" i="5"/>
  <c r="AA760" i="5"/>
  <c r="AB760" i="5"/>
  <c r="AC760" i="5"/>
  <c r="AD760" i="5"/>
  <c r="T761" i="5"/>
  <c r="U761" i="5"/>
  <c r="V761" i="5"/>
  <c r="W761" i="5"/>
  <c r="X761" i="5"/>
  <c r="Y761" i="5"/>
  <c r="Z761" i="5"/>
  <c r="AA761" i="5"/>
  <c r="AB761" i="5"/>
  <c r="AC761" i="5"/>
  <c r="AD761" i="5"/>
  <c r="T762" i="5"/>
  <c r="U762" i="5"/>
  <c r="V762" i="5"/>
  <c r="W762" i="5"/>
  <c r="X762" i="5"/>
  <c r="Y762" i="5"/>
  <c r="Z762" i="5"/>
  <c r="AA762" i="5"/>
  <c r="AB762" i="5"/>
  <c r="AC762" i="5"/>
  <c r="AD762" i="5"/>
  <c r="T763" i="5"/>
  <c r="U763" i="5"/>
  <c r="V763" i="5"/>
  <c r="W763" i="5"/>
  <c r="X763" i="5"/>
  <c r="Y763" i="5"/>
  <c r="Z763" i="5"/>
  <c r="AA763" i="5"/>
  <c r="AB763" i="5"/>
  <c r="AC763" i="5"/>
  <c r="AD763" i="5"/>
  <c r="T764" i="5"/>
  <c r="U764" i="5"/>
  <c r="V764" i="5"/>
  <c r="W764" i="5"/>
  <c r="X764" i="5"/>
  <c r="Y764" i="5"/>
  <c r="Z764" i="5"/>
  <c r="AA764" i="5"/>
  <c r="AB764" i="5"/>
  <c r="AC764" i="5"/>
  <c r="AD764" i="5"/>
  <c r="T765" i="5"/>
  <c r="U765" i="5"/>
  <c r="V765" i="5"/>
  <c r="W765" i="5"/>
  <c r="X765" i="5"/>
  <c r="Y765" i="5"/>
  <c r="Z765" i="5"/>
  <c r="AA765" i="5"/>
  <c r="AB765" i="5"/>
  <c r="AC765" i="5"/>
  <c r="AD765" i="5"/>
  <c r="T766" i="5"/>
  <c r="U766" i="5"/>
  <c r="V766" i="5"/>
  <c r="W766" i="5"/>
  <c r="X766" i="5"/>
  <c r="Y766" i="5"/>
  <c r="Z766" i="5"/>
  <c r="AA766" i="5"/>
  <c r="AB766" i="5"/>
  <c r="AC766" i="5"/>
  <c r="AD766" i="5"/>
  <c r="T767" i="5"/>
  <c r="U767" i="5"/>
  <c r="V767" i="5"/>
  <c r="W767" i="5"/>
  <c r="X767" i="5"/>
  <c r="Y767" i="5"/>
  <c r="Z767" i="5"/>
  <c r="AA767" i="5"/>
  <c r="AB767" i="5"/>
  <c r="AC767" i="5"/>
  <c r="AD767" i="5"/>
  <c r="T768" i="5"/>
  <c r="U768" i="5"/>
  <c r="V768" i="5"/>
  <c r="W768" i="5"/>
  <c r="X768" i="5"/>
  <c r="Y768" i="5"/>
  <c r="Z768" i="5"/>
  <c r="AA768" i="5"/>
  <c r="AB768" i="5"/>
  <c r="AC768" i="5"/>
  <c r="AD768" i="5"/>
  <c r="T769" i="5"/>
  <c r="U769" i="5"/>
  <c r="V769" i="5"/>
  <c r="W769" i="5"/>
  <c r="X769" i="5"/>
  <c r="Y769" i="5"/>
  <c r="Z769" i="5"/>
  <c r="AA769" i="5"/>
  <c r="AB769" i="5"/>
  <c r="AC769" i="5"/>
  <c r="AD769" i="5"/>
  <c r="T770" i="5"/>
  <c r="U770" i="5"/>
  <c r="V770" i="5"/>
  <c r="W770" i="5"/>
  <c r="X770" i="5"/>
  <c r="Y770" i="5"/>
  <c r="Z770" i="5"/>
  <c r="AA770" i="5"/>
  <c r="AB770" i="5"/>
  <c r="AC770" i="5"/>
  <c r="AD770" i="5"/>
  <c r="T771" i="5"/>
  <c r="U771" i="5"/>
  <c r="V771" i="5"/>
  <c r="W771" i="5"/>
  <c r="X771" i="5"/>
  <c r="Y771" i="5"/>
  <c r="Z771" i="5"/>
  <c r="AA771" i="5"/>
  <c r="AB771" i="5"/>
  <c r="AC771" i="5"/>
  <c r="AD771" i="5"/>
  <c r="T772" i="5"/>
  <c r="U772" i="5"/>
  <c r="V772" i="5"/>
  <c r="W772" i="5"/>
  <c r="X772" i="5"/>
  <c r="Y772" i="5"/>
  <c r="Z772" i="5"/>
  <c r="AA772" i="5"/>
  <c r="AB772" i="5"/>
  <c r="AC772" i="5"/>
  <c r="AD772" i="5"/>
  <c r="T773" i="5"/>
  <c r="U773" i="5"/>
  <c r="V773" i="5"/>
  <c r="W773" i="5"/>
  <c r="X773" i="5"/>
  <c r="Y773" i="5"/>
  <c r="Z773" i="5"/>
  <c r="AA773" i="5"/>
  <c r="AB773" i="5"/>
  <c r="AC773" i="5"/>
  <c r="AD773" i="5"/>
  <c r="T774" i="5"/>
  <c r="U774" i="5"/>
  <c r="V774" i="5"/>
  <c r="W774" i="5"/>
  <c r="X774" i="5"/>
  <c r="Y774" i="5"/>
  <c r="Z774" i="5"/>
  <c r="AA774" i="5"/>
  <c r="AB774" i="5"/>
  <c r="AC774" i="5"/>
  <c r="AD774" i="5"/>
  <c r="T775" i="5"/>
  <c r="U775" i="5"/>
  <c r="V775" i="5"/>
  <c r="W775" i="5"/>
  <c r="X775" i="5"/>
  <c r="Y775" i="5"/>
  <c r="Z775" i="5"/>
  <c r="AA775" i="5"/>
  <c r="AB775" i="5"/>
  <c r="AC775" i="5"/>
  <c r="AD775" i="5"/>
  <c r="T776" i="5"/>
  <c r="U776" i="5"/>
  <c r="V776" i="5"/>
  <c r="W776" i="5"/>
  <c r="X776" i="5"/>
  <c r="Y776" i="5"/>
  <c r="Z776" i="5"/>
  <c r="AA776" i="5"/>
  <c r="AB776" i="5"/>
  <c r="AC776" i="5"/>
  <c r="AD776" i="5"/>
  <c r="T777" i="5"/>
  <c r="U777" i="5"/>
  <c r="V777" i="5"/>
  <c r="W777" i="5"/>
  <c r="X777" i="5"/>
  <c r="Y777" i="5"/>
  <c r="Z777" i="5"/>
  <c r="AA777" i="5"/>
  <c r="AB777" i="5"/>
  <c r="AC777" i="5"/>
  <c r="AD777" i="5"/>
  <c r="T778" i="5"/>
  <c r="U778" i="5"/>
  <c r="V778" i="5"/>
  <c r="W778" i="5"/>
  <c r="X778" i="5"/>
  <c r="Y778" i="5"/>
  <c r="Z778" i="5"/>
  <c r="AA778" i="5"/>
  <c r="AB778" i="5"/>
  <c r="AC778" i="5"/>
  <c r="AD778" i="5"/>
  <c r="T779" i="5"/>
  <c r="U779" i="5"/>
  <c r="V779" i="5"/>
  <c r="W779" i="5"/>
  <c r="X779" i="5"/>
  <c r="Y779" i="5"/>
  <c r="Z779" i="5"/>
  <c r="AA779" i="5"/>
  <c r="AB779" i="5"/>
  <c r="AC779" i="5"/>
  <c r="AD779" i="5"/>
  <c r="T780" i="5"/>
  <c r="U780" i="5"/>
  <c r="V780" i="5"/>
  <c r="W780" i="5"/>
  <c r="X780" i="5"/>
  <c r="Y780" i="5"/>
  <c r="Z780" i="5"/>
  <c r="AA780" i="5"/>
  <c r="AB780" i="5"/>
  <c r="AC780" i="5"/>
  <c r="AD780" i="5"/>
  <c r="T781" i="5"/>
  <c r="U781" i="5"/>
  <c r="V781" i="5"/>
  <c r="W781" i="5"/>
  <c r="X781" i="5"/>
  <c r="Y781" i="5"/>
  <c r="Z781" i="5"/>
  <c r="AA781" i="5"/>
  <c r="AB781" i="5"/>
  <c r="AC781" i="5"/>
  <c r="AD781" i="5"/>
  <c r="T782" i="5"/>
  <c r="U782" i="5"/>
  <c r="V782" i="5"/>
  <c r="W782" i="5"/>
  <c r="X782" i="5"/>
  <c r="Y782" i="5"/>
  <c r="Z782" i="5"/>
  <c r="AA782" i="5"/>
  <c r="AB782" i="5"/>
  <c r="AC782" i="5"/>
  <c r="AD782" i="5"/>
  <c r="T783" i="5"/>
  <c r="U783" i="5"/>
  <c r="V783" i="5"/>
  <c r="W783" i="5"/>
  <c r="X783" i="5"/>
  <c r="Y783" i="5"/>
  <c r="Z783" i="5"/>
  <c r="AA783" i="5"/>
  <c r="AB783" i="5"/>
  <c r="AC783" i="5"/>
  <c r="AD783" i="5"/>
  <c r="T784" i="5"/>
  <c r="U784" i="5"/>
  <c r="V784" i="5"/>
  <c r="W784" i="5"/>
  <c r="X784" i="5"/>
  <c r="Y784" i="5"/>
  <c r="Z784" i="5"/>
  <c r="AA784" i="5"/>
  <c r="AB784" i="5"/>
  <c r="AC784" i="5"/>
  <c r="AD784" i="5"/>
  <c r="T785" i="5"/>
  <c r="U785" i="5"/>
  <c r="V785" i="5"/>
  <c r="W785" i="5"/>
  <c r="X785" i="5"/>
  <c r="Y785" i="5"/>
  <c r="Z785" i="5"/>
  <c r="AA785" i="5"/>
  <c r="AB785" i="5"/>
  <c r="AC785" i="5"/>
  <c r="AD785" i="5"/>
  <c r="T786" i="5"/>
  <c r="U786" i="5"/>
  <c r="V786" i="5"/>
  <c r="W786" i="5"/>
  <c r="X786" i="5"/>
  <c r="Y786" i="5"/>
  <c r="Z786" i="5"/>
  <c r="AA786" i="5"/>
  <c r="AB786" i="5"/>
  <c r="AC786" i="5"/>
  <c r="AD786" i="5"/>
  <c r="T787" i="5"/>
  <c r="U787" i="5"/>
  <c r="V787" i="5"/>
  <c r="W787" i="5"/>
  <c r="X787" i="5"/>
  <c r="Y787" i="5"/>
  <c r="Z787" i="5"/>
  <c r="AA787" i="5"/>
  <c r="AB787" i="5"/>
  <c r="AC787" i="5"/>
  <c r="AD787" i="5"/>
  <c r="T788" i="5"/>
  <c r="U788" i="5"/>
  <c r="V788" i="5"/>
  <c r="W788" i="5"/>
  <c r="X788" i="5"/>
  <c r="Y788" i="5"/>
  <c r="Z788" i="5"/>
  <c r="AA788" i="5"/>
  <c r="AB788" i="5"/>
  <c r="AC788" i="5"/>
  <c r="AD788" i="5"/>
  <c r="T789" i="5"/>
  <c r="U789" i="5"/>
  <c r="V789" i="5"/>
  <c r="W789" i="5"/>
  <c r="X789" i="5"/>
  <c r="Y789" i="5"/>
  <c r="Z789" i="5"/>
  <c r="AA789" i="5"/>
  <c r="AB789" i="5"/>
  <c r="AC789" i="5"/>
  <c r="AD789" i="5"/>
  <c r="T790" i="5"/>
  <c r="U790" i="5"/>
  <c r="V790" i="5"/>
  <c r="W790" i="5"/>
  <c r="X790" i="5"/>
  <c r="Y790" i="5"/>
  <c r="Z790" i="5"/>
  <c r="AA790" i="5"/>
  <c r="AB790" i="5"/>
  <c r="AC790" i="5"/>
  <c r="AD790" i="5"/>
  <c r="T791" i="5"/>
  <c r="U791" i="5"/>
  <c r="V791" i="5"/>
  <c r="W791" i="5"/>
  <c r="X791" i="5"/>
  <c r="Y791" i="5"/>
  <c r="Z791" i="5"/>
  <c r="AA791" i="5"/>
  <c r="AB791" i="5"/>
  <c r="AC791" i="5"/>
  <c r="AD791" i="5"/>
  <c r="T792" i="5"/>
  <c r="U792" i="5"/>
  <c r="V792" i="5"/>
  <c r="W792" i="5"/>
  <c r="X792" i="5"/>
  <c r="Y792" i="5"/>
  <c r="Z792" i="5"/>
  <c r="AA792" i="5"/>
  <c r="AB792" i="5"/>
  <c r="AC792" i="5"/>
  <c r="AD792" i="5"/>
  <c r="T793" i="5"/>
  <c r="U793" i="5"/>
  <c r="V793" i="5"/>
  <c r="W793" i="5"/>
  <c r="X793" i="5"/>
  <c r="Y793" i="5"/>
  <c r="Z793" i="5"/>
  <c r="AA793" i="5"/>
  <c r="AB793" i="5"/>
  <c r="AC793" i="5"/>
  <c r="AD793" i="5"/>
  <c r="T794" i="5"/>
  <c r="U794" i="5"/>
  <c r="V794" i="5"/>
  <c r="W794" i="5"/>
  <c r="X794" i="5"/>
  <c r="Y794" i="5"/>
  <c r="Z794" i="5"/>
  <c r="AA794" i="5"/>
  <c r="AB794" i="5"/>
  <c r="AC794" i="5"/>
  <c r="AD794" i="5"/>
  <c r="T795" i="5"/>
  <c r="U795" i="5"/>
  <c r="V795" i="5"/>
  <c r="W795" i="5"/>
  <c r="X795" i="5"/>
  <c r="Y795" i="5"/>
  <c r="Z795" i="5"/>
  <c r="AA795" i="5"/>
  <c r="AB795" i="5"/>
  <c r="AC795" i="5"/>
  <c r="AD795" i="5"/>
  <c r="T796" i="5"/>
  <c r="U796" i="5"/>
  <c r="V796" i="5"/>
  <c r="W796" i="5"/>
  <c r="X796" i="5"/>
  <c r="Y796" i="5"/>
  <c r="Z796" i="5"/>
  <c r="AA796" i="5"/>
  <c r="AB796" i="5"/>
  <c r="AC796" i="5"/>
  <c r="AD796" i="5"/>
  <c r="T797" i="5"/>
  <c r="U797" i="5"/>
  <c r="V797" i="5"/>
  <c r="W797" i="5"/>
  <c r="X797" i="5"/>
  <c r="Y797" i="5"/>
  <c r="Z797" i="5"/>
  <c r="AA797" i="5"/>
  <c r="AB797" i="5"/>
  <c r="AC797" i="5"/>
  <c r="AD797" i="5"/>
  <c r="T798" i="5"/>
  <c r="U798" i="5"/>
  <c r="V798" i="5"/>
  <c r="W798" i="5"/>
  <c r="X798" i="5"/>
  <c r="Y798" i="5"/>
  <c r="Z798" i="5"/>
  <c r="AA798" i="5"/>
  <c r="AB798" i="5"/>
  <c r="AC798" i="5"/>
  <c r="AD798" i="5"/>
  <c r="T799" i="5"/>
  <c r="U799" i="5"/>
  <c r="V799" i="5"/>
  <c r="W799" i="5"/>
  <c r="X799" i="5"/>
  <c r="Y799" i="5"/>
  <c r="Z799" i="5"/>
  <c r="AA799" i="5"/>
  <c r="AB799" i="5"/>
  <c r="AC799" i="5"/>
  <c r="AD799" i="5"/>
  <c r="T800" i="5"/>
  <c r="U800" i="5"/>
  <c r="V800" i="5"/>
  <c r="W800" i="5"/>
  <c r="X800" i="5"/>
  <c r="Y800" i="5"/>
  <c r="Z800" i="5"/>
  <c r="AA800" i="5"/>
  <c r="AB800" i="5"/>
  <c r="AC800" i="5"/>
  <c r="AD800" i="5"/>
  <c r="T801" i="5"/>
  <c r="U801" i="5"/>
  <c r="V801" i="5"/>
  <c r="W801" i="5"/>
  <c r="X801" i="5"/>
  <c r="Y801" i="5"/>
  <c r="Z801" i="5"/>
  <c r="AA801" i="5"/>
  <c r="AB801" i="5"/>
  <c r="AC801" i="5"/>
  <c r="AD801" i="5"/>
  <c r="T802" i="5"/>
  <c r="U802" i="5"/>
  <c r="V802" i="5"/>
  <c r="W802" i="5"/>
  <c r="X802" i="5"/>
  <c r="Y802" i="5"/>
  <c r="Z802" i="5"/>
  <c r="AA802" i="5"/>
  <c r="AB802" i="5"/>
  <c r="AC802" i="5"/>
  <c r="AD802" i="5"/>
  <c r="T803" i="5"/>
  <c r="U803" i="5"/>
  <c r="V803" i="5"/>
  <c r="W803" i="5"/>
  <c r="X803" i="5"/>
  <c r="Y803" i="5"/>
  <c r="Z803" i="5"/>
  <c r="AA803" i="5"/>
  <c r="AB803" i="5"/>
  <c r="AC803" i="5"/>
  <c r="AD803" i="5"/>
  <c r="T804" i="5"/>
  <c r="U804" i="5"/>
  <c r="V804" i="5"/>
  <c r="W804" i="5"/>
  <c r="X804" i="5"/>
  <c r="Y804" i="5"/>
  <c r="Z804" i="5"/>
  <c r="AA804" i="5"/>
  <c r="AB804" i="5"/>
  <c r="AC804" i="5"/>
  <c r="AD804" i="5"/>
  <c r="T805" i="5"/>
  <c r="U805" i="5"/>
  <c r="V805" i="5"/>
  <c r="W805" i="5"/>
  <c r="X805" i="5"/>
  <c r="Y805" i="5"/>
  <c r="Z805" i="5"/>
  <c r="AA805" i="5"/>
  <c r="AB805" i="5"/>
  <c r="AC805" i="5"/>
  <c r="AD805" i="5"/>
  <c r="T806" i="5"/>
  <c r="U806" i="5"/>
  <c r="V806" i="5"/>
  <c r="W806" i="5"/>
  <c r="X806" i="5"/>
  <c r="Y806" i="5"/>
  <c r="Z806" i="5"/>
  <c r="AA806" i="5"/>
  <c r="AB806" i="5"/>
  <c r="AC806" i="5"/>
  <c r="AD806" i="5"/>
  <c r="T807" i="5"/>
  <c r="U807" i="5"/>
  <c r="V807" i="5"/>
  <c r="W807" i="5"/>
  <c r="X807" i="5"/>
  <c r="Y807" i="5"/>
  <c r="Z807" i="5"/>
  <c r="AA807" i="5"/>
  <c r="AB807" i="5"/>
  <c r="AC807" i="5"/>
  <c r="AD807" i="5"/>
  <c r="T808" i="5"/>
  <c r="U808" i="5"/>
  <c r="V808" i="5"/>
  <c r="W808" i="5"/>
  <c r="X808" i="5"/>
  <c r="Y808" i="5"/>
  <c r="Z808" i="5"/>
  <c r="AA808" i="5"/>
  <c r="AB808" i="5"/>
  <c r="AC808" i="5"/>
  <c r="AD808" i="5"/>
  <c r="T809" i="5"/>
  <c r="U809" i="5"/>
  <c r="V809" i="5"/>
  <c r="W809" i="5"/>
  <c r="X809" i="5"/>
  <c r="Y809" i="5"/>
  <c r="Z809" i="5"/>
  <c r="AA809" i="5"/>
  <c r="AB809" i="5"/>
  <c r="AC809" i="5"/>
  <c r="AD809" i="5"/>
  <c r="T810" i="5"/>
  <c r="U810" i="5"/>
  <c r="V810" i="5"/>
  <c r="W810" i="5"/>
  <c r="X810" i="5"/>
  <c r="Y810" i="5"/>
  <c r="Z810" i="5"/>
  <c r="AA810" i="5"/>
  <c r="AB810" i="5"/>
  <c r="AC810" i="5"/>
  <c r="AD810" i="5"/>
  <c r="T811" i="5"/>
  <c r="U811" i="5"/>
  <c r="V811" i="5"/>
  <c r="W811" i="5"/>
  <c r="X811" i="5"/>
  <c r="Y811" i="5"/>
  <c r="Z811" i="5"/>
  <c r="AA811" i="5"/>
  <c r="AB811" i="5"/>
  <c r="AC811" i="5"/>
  <c r="AD811" i="5"/>
  <c r="T812" i="5"/>
  <c r="U812" i="5"/>
  <c r="V812" i="5"/>
  <c r="W812" i="5"/>
  <c r="X812" i="5"/>
  <c r="Y812" i="5"/>
  <c r="Z812" i="5"/>
  <c r="AA812" i="5"/>
  <c r="AB812" i="5"/>
  <c r="AC812" i="5"/>
  <c r="AD812" i="5"/>
  <c r="T813" i="5"/>
  <c r="U813" i="5"/>
  <c r="V813" i="5"/>
  <c r="W813" i="5"/>
  <c r="X813" i="5"/>
  <c r="Y813" i="5"/>
  <c r="Z813" i="5"/>
  <c r="AA813" i="5"/>
  <c r="AB813" i="5"/>
  <c r="AC813" i="5"/>
  <c r="AD813" i="5"/>
  <c r="T814" i="5"/>
  <c r="U814" i="5"/>
  <c r="V814" i="5"/>
  <c r="W814" i="5"/>
  <c r="X814" i="5"/>
  <c r="Y814" i="5"/>
  <c r="Z814" i="5"/>
  <c r="AA814" i="5"/>
  <c r="AB814" i="5"/>
  <c r="AC814" i="5"/>
  <c r="AD814" i="5"/>
  <c r="T815" i="5"/>
  <c r="U815" i="5"/>
  <c r="V815" i="5"/>
  <c r="W815" i="5"/>
  <c r="X815" i="5"/>
  <c r="Y815" i="5"/>
  <c r="Z815" i="5"/>
  <c r="AA815" i="5"/>
  <c r="AB815" i="5"/>
  <c r="AC815" i="5"/>
  <c r="AD815" i="5"/>
  <c r="T816" i="5"/>
  <c r="U816" i="5"/>
  <c r="V816" i="5"/>
  <c r="W816" i="5"/>
  <c r="X816" i="5"/>
  <c r="Y816" i="5"/>
  <c r="Z816" i="5"/>
  <c r="AA816" i="5"/>
  <c r="AB816" i="5"/>
  <c r="AC816" i="5"/>
  <c r="AD816" i="5"/>
  <c r="T817" i="5"/>
  <c r="U817" i="5"/>
  <c r="V817" i="5"/>
  <c r="W817" i="5"/>
  <c r="X817" i="5"/>
  <c r="Y817" i="5"/>
  <c r="Z817" i="5"/>
  <c r="AA817" i="5"/>
  <c r="AB817" i="5"/>
  <c r="AC817" i="5"/>
  <c r="AD817" i="5"/>
  <c r="T818" i="5"/>
  <c r="U818" i="5"/>
  <c r="V818" i="5"/>
  <c r="W818" i="5"/>
  <c r="X818" i="5"/>
  <c r="Y818" i="5"/>
  <c r="Z818" i="5"/>
  <c r="AA818" i="5"/>
  <c r="AB818" i="5"/>
  <c r="AC818" i="5"/>
  <c r="AD818" i="5"/>
  <c r="T819" i="5"/>
  <c r="U819" i="5"/>
  <c r="V819" i="5"/>
  <c r="W819" i="5"/>
  <c r="X819" i="5"/>
  <c r="Y819" i="5"/>
  <c r="Z819" i="5"/>
  <c r="AA819" i="5"/>
  <c r="AB819" i="5"/>
  <c r="AC819" i="5"/>
  <c r="AD819" i="5"/>
  <c r="T820" i="5"/>
  <c r="U820" i="5"/>
  <c r="V820" i="5"/>
  <c r="W820" i="5"/>
  <c r="X820" i="5"/>
  <c r="Y820" i="5"/>
  <c r="Z820" i="5"/>
  <c r="AA820" i="5"/>
  <c r="AB820" i="5"/>
  <c r="AC820" i="5"/>
  <c r="AD820" i="5"/>
  <c r="T821" i="5"/>
  <c r="U821" i="5"/>
  <c r="V821" i="5"/>
  <c r="W821" i="5"/>
  <c r="X821" i="5"/>
  <c r="Y821" i="5"/>
  <c r="Z821" i="5"/>
  <c r="AA821" i="5"/>
  <c r="AB821" i="5"/>
  <c r="AC821" i="5"/>
  <c r="AD821" i="5"/>
  <c r="T822" i="5"/>
  <c r="U822" i="5"/>
  <c r="V822" i="5"/>
  <c r="W822" i="5"/>
  <c r="X822" i="5"/>
  <c r="Y822" i="5"/>
  <c r="Z822" i="5"/>
  <c r="AA822" i="5"/>
  <c r="AB822" i="5"/>
  <c r="AC822" i="5"/>
  <c r="AD822" i="5"/>
  <c r="T823" i="5"/>
  <c r="U823" i="5"/>
  <c r="V823" i="5"/>
  <c r="W823" i="5"/>
  <c r="X823" i="5"/>
  <c r="Y823" i="5"/>
  <c r="Z823" i="5"/>
  <c r="AA823" i="5"/>
  <c r="AB823" i="5"/>
  <c r="AC823" i="5"/>
  <c r="AD823" i="5"/>
  <c r="T824" i="5"/>
  <c r="U824" i="5"/>
  <c r="V824" i="5"/>
  <c r="W824" i="5"/>
  <c r="X824" i="5"/>
  <c r="Y824" i="5"/>
  <c r="Z824" i="5"/>
  <c r="AA824" i="5"/>
  <c r="AB824" i="5"/>
  <c r="AC824" i="5"/>
  <c r="AD824" i="5"/>
  <c r="T825" i="5"/>
  <c r="U825" i="5"/>
  <c r="V825" i="5"/>
  <c r="W825" i="5"/>
  <c r="X825" i="5"/>
  <c r="Y825" i="5"/>
  <c r="Z825" i="5"/>
  <c r="AA825" i="5"/>
  <c r="AB825" i="5"/>
  <c r="AC825" i="5"/>
  <c r="AD825" i="5"/>
  <c r="T826" i="5"/>
  <c r="U826" i="5"/>
  <c r="V826" i="5"/>
  <c r="W826" i="5"/>
  <c r="X826" i="5"/>
  <c r="Y826" i="5"/>
  <c r="Z826" i="5"/>
  <c r="AA826" i="5"/>
  <c r="AB826" i="5"/>
  <c r="AC826" i="5"/>
  <c r="AD826" i="5"/>
  <c r="T827" i="5"/>
  <c r="U827" i="5"/>
  <c r="V827" i="5"/>
  <c r="W827" i="5"/>
  <c r="X827" i="5"/>
  <c r="Y827" i="5"/>
  <c r="Z827" i="5"/>
  <c r="AA827" i="5"/>
  <c r="AB827" i="5"/>
  <c r="AC827" i="5"/>
  <c r="AD827" i="5"/>
  <c r="T828" i="5"/>
  <c r="U828" i="5"/>
  <c r="V828" i="5"/>
  <c r="W828" i="5"/>
  <c r="X828" i="5"/>
  <c r="Y828" i="5"/>
  <c r="Z828" i="5"/>
  <c r="AA828" i="5"/>
  <c r="AB828" i="5"/>
  <c r="AC828" i="5"/>
  <c r="AD828" i="5"/>
  <c r="T829" i="5"/>
  <c r="U829" i="5"/>
  <c r="V829" i="5"/>
  <c r="W829" i="5"/>
  <c r="X829" i="5"/>
  <c r="Y829" i="5"/>
  <c r="Z829" i="5"/>
  <c r="AA829" i="5"/>
  <c r="AB829" i="5"/>
  <c r="AC829" i="5"/>
  <c r="AD829" i="5"/>
  <c r="T830" i="5"/>
  <c r="U830" i="5"/>
  <c r="V830" i="5"/>
  <c r="W830" i="5"/>
  <c r="X830" i="5"/>
  <c r="Y830" i="5"/>
  <c r="Z830" i="5"/>
  <c r="AA830" i="5"/>
  <c r="AB830" i="5"/>
  <c r="AC830" i="5"/>
  <c r="AD830" i="5"/>
  <c r="T831" i="5"/>
  <c r="U831" i="5"/>
  <c r="V831" i="5"/>
  <c r="W831" i="5"/>
  <c r="X831" i="5"/>
  <c r="Y831" i="5"/>
  <c r="Z831" i="5"/>
  <c r="AA831" i="5"/>
  <c r="AB831" i="5"/>
  <c r="AC831" i="5"/>
  <c r="AD831" i="5"/>
  <c r="T832" i="5"/>
  <c r="U832" i="5"/>
  <c r="V832" i="5"/>
  <c r="W832" i="5"/>
  <c r="X832" i="5"/>
  <c r="Y832" i="5"/>
  <c r="Z832" i="5"/>
  <c r="AA832" i="5"/>
  <c r="AB832" i="5"/>
  <c r="AC832" i="5"/>
  <c r="AD832" i="5"/>
  <c r="T833" i="5"/>
  <c r="U833" i="5"/>
  <c r="V833" i="5"/>
  <c r="W833" i="5"/>
  <c r="X833" i="5"/>
  <c r="Y833" i="5"/>
  <c r="Z833" i="5"/>
  <c r="AA833" i="5"/>
  <c r="AB833" i="5"/>
  <c r="AC833" i="5"/>
  <c r="AD833" i="5"/>
  <c r="T834" i="5"/>
  <c r="U834" i="5"/>
  <c r="V834" i="5"/>
  <c r="W834" i="5"/>
  <c r="X834" i="5"/>
  <c r="Y834" i="5"/>
  <c r="Z834" i="5"/>
  <c r="AA834" i="5"/>
  <c r="AB834" i="5"/>
  <c r="AC834" i="5"/>
  <c r="AD834" i="5"/>
  <c r="T835" i="5"/>
  <c r="U835" i="5"/>
  <c r="V835" i="5"/>
  <c r="W835" i="5"/>
  <c r="X835" i="5"/>
  <c r="Y835" i="5"/>
  <c r="Z835" i="5"/>
  <c r="AA835" i="5"/>
  <c r="AB835" i="5"/>
  <c r="AC835" i="5"/>
  <c r="AD835" i="5"/>
  <c r="T836" i="5"/>
  <c r="U836" i="5"/>
  <c r="V836" i="5"/>
  <c r="W836" i="5"/>
  <c r="X836" i="5"/>
  <c r="Y836" i="5"/>
  <c r="Z836" i="5"/>
  <c r="AA836" i="5"/>
  <c r="AB836" i="5"/>
  <c r="AC836" i="5"/>
  <c r="AD836" i="5"/>
  <c r="T837" i="5"/>
  <c r="U837" i="5"/>
  <c r="V837" i="5"/>
  <c r="W837" i="5"/>
  <c r="X837" i="5"/>
  <c r="Y837" i="5"/>
  <c r="Z837" i="5"/>
  <c r="AA837" i="5"/>
  <c r="AB837" i="5"/>
  <c r="AC837" i="5"/>
  <c r="AD837" i="5"/>
  <c r="T838" i="5"/>
  <c r="U838" i="5"/>
  <c r="V838" i="5"/>
  <c r="W838" i="5"/>
  <c r="X838" i="5"/>
  <c r="Y838" i="5"/>
  <c r="Z838" i="5"/>
  <c r="AA838" i="5"/>
  <c r="AB838" i="5"/>
  <c r="AC838" i="5"/>
  <c r="AD838" i="5"/>
  <c r="T839" i="5"/>
  <c r="U839" i="5"/>
  <c r="V839" i="5"/>
  <c r="W839" i="5"/>
  <c r="X839" i="5"/>
  <c r="Y839" i="5"/>
  <c r="Z839" i="5"/>
  <c r="AA839" i="5"/>
  <c r="AB839" i="5"/>
  <c r="AC839" i="5"/>
  <c r="AD839" i="5"/>
  <c r="T840" i="5"/>
  <c r="U840" i="5"/>
  <c r="V840" i="5"/>
  <c r="W840" i="5"/>
  <c r="X840" i="5"/>
  <c r="Y840" i="5"/>
  <c r="Z840" i="5"/>
  <c r="AA840" i="5"/>
  <c r="AB840" i="5"/>
  <c r="AC840" i="5"/>
  <c r="AD840" i="5"/>
  <c r="T841" i="5"/>
  <c r="U841" i="5"/>
  <c r="V841" i="5"/>
  <c r="W841" i="5"/>
  <c r="X841" i="5"/>
  <c r="Y841" i="5"/>
  <c r="Z841" i="5"/>
  <c r="AA841" i="5"/>
  <c r="AB841" i="5"/>
  <c r="AC841" i="5"/>
  <c r="AD841" i="5"/>
  <c r="T842" i="5"/>
  <c r="U842" i="5"/>
  <c r="V842" i="5"/>
  <c r="W842" i="5"/>
  <c r="X842" i="5"/>
  <c r="Y842" i="5"/>
  <c r="Z842" i="5"/>
  <c r="AA842" i="5"/>
  <c r="AB842" i="5"/>
  <c r="AC842" i="5"/>
  <c r="AD842" i="5"/>
  <c r="T843" i="5"/>
  <c r="U843" i="5"/>
  <c r="V843" i="5"/>
  <c r="W843" i="5"/>
  <c r="X843" i="5"/>
  <c r="Y843" i="5"/>
  <c r="Z843" i="5"/>
  <c r="AA843" i="5"/>
  <c r="AB843" i="5"/>
  <c r="AC843" i="5"/>
  <c r="AD843" i="5"/>
  <c r="T844" i="5"/>
  <c r="U844" i="5"/>
  <c r="V844" i="5"/>
  <c r="W844" i="5"/>
  <c r="X844" i="5"/>
  <c r="Y844" i="5"/>
  <c r="Z844" i="5"/>
  <c r="AA844" i="5"/>
  <c r="AB844" i="5"/>
  <c r="AC844" i="5"/>
  <c r="AD844" i="5"/>
  <c r="T845" i="5"/>
  <c r="U845" i="5"/>
  <c r="V845" i="5"/>
  <c r="W845" i="5"/>
  <c r="X845" i="5"/>
  <c r="Y845" i="5"/>
  <c r="Z845" i="5"/>
  <c r="AA845" i="5"/>
  <c r="AB845" i="5"/>
  <c r="AC845" i="5"/>
  <c r="AD845" i="5"/>
  <c r="T846" i="5"/>
  <c r="U846" i="5"/>
  <c r="V846" i="5"/>
  <c r="W846" i="5"/>
  <c r="X846" i="5"/>
  <c r="Y846" i="5"/>
  <c r="Z846" i="5"/>
  <c r="AA846" i="5"/>
  <c r="AB846" i="5"/>
  <c r="AC846" i="5"/>
  <c r="AD846" i="5"/>
  <c r="T847" i="5"/>
  <c r="U847" i="5"/>
  <c r="V847" i="5"/>
  <c r="W847" i="5"/>
  <c r="X847" i="5"/>
  <c r="Y847" i="5"/>
  <c r="Z847" i="5"/>
  <c r="AA847" i="5"/>
  <c r="AB847" i="5"/>
  <c r="AC847" i="5"/>
  <c r="AD847" i="5"/>
  <c r="T848" i="5"/>
  <c r="U848" i="5"/>
  <c r="V848" i="5"/>
  <c r="W848" i="5"/>
  <c r="X848" i="5"/>
  <c r="Y848" i="5"/>
  <c r="Z848" i="5"/>
  <c r="AA848" i="5"/>
  <c r="AB848" i="5"/>
  <c r="AC848" i="5"/>
  <c r="AD848" i="5"/>
  <c r="T849" i="5"/>
  <c r="U849" i="5"/>
  <c r="V849" i="5"/>
  <c r="W849" i="5"/>
  <c r="X849" i="5"/>
  <c r="Y849" i="5"/>
  <c r="Z849" i="5"/>
  <c r="AA849" i="5"/>
  <c r="AB849" i="5"/>
  <c r="AC849" i="5"/>
  <c r="AD849" i="5"/>
  <c r="T850" i="5"/>
  <c r="U850" i="5"/>
  <c r="V850" i="5"/>
  <c r="W850" i="5"/>
  <c r="X850" i="5"/>
  <c r="Y850" i="5"/>
  <c r="Z850" i="5"/>
  <c r="AA850" i="5"/>
  <c r="AB850" i="5"/>
  <c r="AC850" i="5"/>
  <c r="AD850" i="5"/>
  <c r="T851" i="5"/>
  <c r="U851" i="5"/>
  <c r="V851" i="5"/>
  <c r="W851" i="5"/>
  <c r="X851" i="5"/>
  <c r="Y851" i="5"/>
  <c r="Z851" i="5"/>
  <c r="AA851" i="5"/>
  <c r="AB851" i="5"/>
  <c r="AC851" i="5"/>
  <c r="AD851" i="5"/>
  <c r="T852" i="5"/>
  <c r="U852" i="5"/>
  <c r="V852" i="5"/>
  <c r="W852" i="5"/>
  <c r="X852" i="5"/>
  <c r="Y852" i="5"/>
  <c r="Z852" i="5"/>
  <c r="AA852" i="5"/>
  <c r="AB852" i="5"/>
  <c r="AC852" i="5"/>
  <c r="AD852" i="5"/>
  <c r="T853" i="5"/>
  <c r="U853" i="5"/>
  <c r="V853" i="5"/>
  <c r="W853" i="5"/>
  <c r="X853" i="5"/>
  <c r="Y853" i="5"/>
  <c r="Z853" i="5"/>
  <c r="AA853" i="5"/>
  <c r="AB853" i="5"/>
  <c r="AC853" i="5"/>
  <c r="AD853" i="5"/>
  <c r="T854" i="5"/>
  <c r="U854" i="5"/>
  <c r="V854" i="5"/>
  <c r="W854" i="5"/>
  <c r="X854" i="5"/>
  <c r="Y854" i="5"/>
  <c r="Z854" i="5"/>
  <c r="AA854" i="5"/>
  <c r="AB854" i="5"/>
  <c r="AC854" i="5"/>
  <c r="AD854" i="5"/>
  <c r="T855" i="5"/>
  <c r="U855" i="5"/>
  <c r="V855" i="5"/>
  <c r="W855" i="5"/>
  <c r="X855" i="5"/>
  <c r="Y855" i="5"/>
  <c r="Z855" i="5"/>
  <c r="AA855" i="5"/>
  <c r="AB855" i="5"/>
  <c r="AC855" i="5"/>
  <c r="AD855" i="5"/>
  <c r="T856" i="5"/>
  <c r="U856" i="5"/>
  <c r="V856" i="5"/>
  <c r="W856" i="5"/>
  <c r="X856" i="5"/>
  <c r="Y856" i="5"/>
  <c r="Z856" i="5"/>
  <c r="AA856" i="5"/>
  <c r="AB856" i="5"/>
  <c r="AC856" i="5"/>
  <c r="AD856" i="5"/>
  <c r="T857" i="5"/>
  <c r="U857" i="5"/>
  <c r="V857" i="5"/>
  <c r="W857" i="5"/>
  <c r="X857" i="5"/>
  <c r="Y857" i="5"/>
  <c r="Z857" i="5"/>
  <c r="AA857" i="5"/>
  <c r="AB857" i="5"/>
  <c r="AC857" i="5"/>
  <c r="AD857" i="5"/>
  <c r="T858" i="5"/>
  <c r="U858" i="5"/>
  <c r="V858" i="5"/>
  <c r="W858" i="5"/>
  <c r="X858" i="5"/>
  <c r="Y858" i="5"/>
  <c r="Z858" i="5"/>
  <c r="AA858" i="5"/>
  <c r="AB858" i="5"/>
  <c r="AC858" i="5"/>
  <c r="AD858" i="5"/>
  <c r="T859" i="5"/>
  <c r="U859" i="5"/>
  <c r="V859" i="5"/>
  <c r="W859" i="5"/>
  <c r="X859" i="5"/>
  <c r="Y859" i="5"/>
  <c r="Z859" i="5"/>
  <c r="AA859" i="5"/>
  <c r="AB859" i="5"/>
  <c r="AC859" i="5"/>
  <c r="AD859" i="5"/>
  <c r="T860" i="5"/>
  <c r="U860" i="5"/>
  <c r="V860" i="5"/>
  <c r="W860" i="5"/>
  <c r="X860" i="5"/>
  <c r="Y860" i="5"/>
  <c r="Z860" i="5"/>
  <c r="AA860" i="5"/>
  <c r="AB860" i="5"/>
  <c r="AC860" i="5"/>
  <c r="AD860" i="5"/>
  <c r="T861" i="5"/>
  <c r="U861" i="5"/>
  <c r="V861" i="5"/>
  <c r="W861" i="5"/>
  <c r="X861" i="5"/>
  <c r="Y861" i="5"/>
  <c r="Z861" i="5"/>
  <c r="AA861" i="5"/>
  <c r="AB861" i="5"/>
  <c r="AC861" i="5"/>
  <c r="AD861" i="5"/>
  <c r="T862" i="5"/>
  <c r="U862" i="5"/>
  <c r="V862" i="5"/>
  <c r="W862" i="5"/>
  <c r="X862" i="5"/>
  <c r="Y862" i="5"/>
  <c r="Z862" i="5"/>
  <c r="AA862" i="5"/>
  <c r="AB862" i="5"/>
  <c r="AC862" i="5"/>
  <c r="AD862" i="5"/>
  <c r="T863" i="5"/>
  <c r="U863" i="5"/>
  <c r="V863" i="5"/>
  <c r="W863" i="5"/>
  <c r="X863" i="5"/>
  <c r="Y863" i="5"/>
  <c r="Z863" i="5"/>
  <c r="AA863" i="5"/>
  <c r="AB863" i="5"/>
  <c r="AC863" i="5"/>
  <c r="AD863" i="5"/>
  <c r="T864" i="5"/>
  <c r="U864" i="5"/>
  <c r="V864" i="5"/>
  <c r="W864" i="5"/>
  <c r="X864" i="5"/>
  <c r="Y864" i="5"/>
  <c r="Z864" i="5"/>
  <c r="AA864" i="5"/>
  <c r="AB864" i="5"/>
  <c r="AC864" i="5"/>
  <c r="AD864" i="5"/>
  <c r="T865" i="5"/>
  <c r="U865" i="5"/>
  <c r="V865" i="5"/>
  <c r="W865" i="5"/>
  <c r="X865" i="5"/>
  <c r="Y865" i="5"/>
  <c r="Z865" i="5"/>
  <c r="AA865" i="5"/>
  <c r="AB865" i="5"/>
  <c r="AC865" i="5"/>
  <c r="AD865" i="5"/>
  <c r="T866" i="5"/>
  <c r="U866" i="5"/>
  <c r="V866" i="5"/>
  <c r="W866" i="5"/>
  <c r="X866" i="5"/>
  <c r="Y866" i="5"/>
  <c r="Z866" i="5"/>
  <c r="AA866" i="5"/>
  <c r="AB866" i="5"/>
  <c r="AC866" i="5"/>
  <c r="AD866" i="5"/>
  <c r="T867" i="5"/>
  <c r="U867" i="5"/>
  <c r="V867" i="5"/>
  <c r="W867" i="5"/>
  <c r="X867" i="5"/>
  <c r="Y867" i="5"/>
  <c r="Z867" i="5"/>
  <c r="AA867" i="5"/>
  <c r="AB867" i="5"/>
  <c r="AC867" i="5"/>
  <c r="AD867" i="5"/>
  <c r="T868" i="5"/>
  <c r="U868" i="5"/>
  <c r="V868" i="5"/>
  <c r="W868" i="5"/>
  <c r="X868" i="5"/>
  <c r="Y868" i="5"/>
  <c r="Z868" i="5"/>
  <c r="AA868" i="5"/>
  <c r="AB868" i="5"/>
  <c r="AC868" i="5"/>
  <c r="AD868" i="5"/>
  <c r="T869" i="5"/>
  <c r="U869" i="5"/>
  <c r="V869" i="5"/>
  <c r="W869" i="5"/>
  <c r="X869" i="5"/>
  <c r="Y869" i="5"/>
  <c r="Z869" i="5"/>
  <c r="AA869" i="5"/>
  <c r="AB869" i="5"/>
  <c r="AC869" i="5"/>
  <c r="AD869" i="5"/>
  <c r="T870" i="5"/>
  <c r="U870" i="5"/>
  <c r="V870" i="5"/>
  <c r="W870" i="5"/>
  <c r="X870" i="5"/>
  <c r="Y870" i="5"/>
  <c r="Z870" i="5"/>
  <c r="AA870" i="5"/>
  <c r="AB870" i="5"/>
  <c r="AC870" i="5"/>
  <c r="AD870" i="5"/>
  <c r="T871" i="5"/>
  <c r="U871" i="5"/>
  <c r="V871" i="5"/>
  <c r="W871" i="5"/>
  <c r="X871" i="5"/>
  <c r="Y871" i="5"/>
  <c r="Z871" i="5"/>
  <c r="AA871" i="5"/>
  <c r="AB871" i="5"/>
  <c r="AC871" i="5"/>
  <c r="AD871" i="5"/>
  <c r="T872" i="5"/>
  <c r="U872" i="5"/>
  <c r="V872" i="5"/>
  <c r="W872" i="5"/>
  <c r="X872" i="5"/>
  <c r="Y872" i="5"/>
  <c r="Z872" i="5"/>
  <c r="AA872" i="5"/>
  <c r="AB872" i="5"/>
  <c r="AC872" i="5"/>
  <c r="AD872" i="5"/>
  <c r="T873" i="5"/>
  <c r="U873" i="5"/>
  <c r="V873" i="5"/>
  <c r="W873" i="5"/>
  <c r="X873" i="5"/>
  <c r="Y873" i="5"/>
  <c r="Z873" i="5"/>
  <c r="AA873" i="5"/>
  <c r="AB873" i="5"/>
  <c r="AC873" i="5"/>
  <c r="AD873" i="5"/>
  <c r="T874" i="5"/>
  <c r="U874" i="5"/>
  <c r="V874" i="5"/>
  <c r="W874" i="5"/>
  <c r="X874" i="5"/>
  <c r="Y874" i="5"/>
  <c r="Z874" i="5"/>
  <c r="AA874" i="5"/>
  <c r="AB874" i="5"/>
  <c r="AC874" i="5"/>
  <c r="AD874" i="5"/>
  <c r="T875" i="5"/>
  <c r="U875" i="5"/>
  <c r="V875" i="5"/>
  <c r="W875" i="5"/>
  <c r="X875" i="5"/>
  <c r="Y875" i="5"/>
  <c r="Z875" i="5"/>
  <c r="AA875" i="5"/>
  <c r="AB875" i="5"/>
  <c r="AC875" i="5"/>
  <c r="AD875" i="5"/>
  <c r="T876" i="5"/>
  <c r="U876" i="5"/>
  <c r="V876" i="5"/>
  <c r="W876" i="5"/>
  <c r="X876" i="5"/>
  <c r="Y876" i="5"/>
  <c r="Z876" i="5"/>
  <c r="AA876" i="5"/>
  <c r="AB876" i="5"/>
  <c r="AC876" i="5"/>
  <c r="AD876" i="5"/>
  <c r="T877" i="5"/>
  <c r="U877" i="5"/>
  <c r="V877" i="5"/>
  <c r="W877" i="5"/>
  <c r="X877" i="5"/>
  <c r="Y877" i="5"/>
  <c r="Z877" i="5"/>
  <c r="AA877" i="5"/>
  <c r="AB877" i="5"/>
  <c r="AC877" i="5"/>
  <c r="AD877" i="5"/>
  <c r="T878" i="5"/>
  <c r="U878" i="5"/>
  <c r="V878" i="5"/>
  <c r="W878" i="5"/>
  <c r="X878" i="5"/>
  <c r="Y878" i="5"/>
  <c r="Z878" i="5"/>
  <c r="AA878" i="5"/>
  <c r="AB878" i="5"/>
  <c r="AC878" i="5"/>
  <c r="AD878" i="5"/>
  <c r="T879" i="5"/>
  <c r="U879" i="5"/>
  <c r="V879" i="5"/>
  <c r="W879" i="5"/>
  <c r="X879" i="5"/>
  <c r="Y879" i="5"/>
  <c r="Z879" i="5"/>
  <c r="AA879" i="5"/>
  <c r="AB879" i="5"/>
  <c r="AC879" i="5"/>
  <c r="AD879" i="5"/>
  <c r="T880" i="5"/>
  <c r="U880" i="5"/>
  <c r="V880" i="5"/>
  <c r="W880" i="5"/>
  <c r="X880" i="5"/>
  <c r="Y880" i="5"/>
  <c r="Z880" i="5"/>
  <c r="AA880" i="5"/>
  <c r="AB880" i="5"/>
  <c r="AC880" i="5"/>
  <c r="AD880" i="5"/>
  <c r="T881" i="5"/>
  <c r="U881" i="5"/>
  <c r="V881" i="5"/>
  <c r="W881" i="5"/>
  <c r="X881" i="5"/>
  <c r="Y881" i="5"/>
  <c r="Z881" i="5"/>
  <c r="AA881" i="5"/>
  <c r="AB881" i="5"/>
  <c r="AC881" i="5"/>
  <c r="AD881" i="5"/>
  <c r="T882" i="5"/>
  <c r="U882" i="5"/>
  <c r="V882" i="5"/>
  <c r="W882" i="5"/>
  <c r="X882" i="5"/>
  <c r="Y882" i="5"/>
  <c r="Z882" i="5"/>
  <c r="AA882" i="5"/>
  <c r="AB882" i="5"/>
  <c r="AC882" i="5"/>
  <c r="AD882" i="5"/>
  <c r="T883" i="5"/>
  <c r="U883" i="5"/>
  <c r="V883" i="5"/>
  <c r="W883" i="5"/>
  <c r="X883" i="5"/>
  <c r="Y883" i="5"/>
  <c r="Z883" i="5"/>
  <c r="AA883" i="5"/>
  <c r="AB883" i="5"/>
  <c r="AC883" i="5"/>
  <c r="AD883" i="5"/>
  <c r="T884" i="5"/>
  <c r="U884" i="5"/>
  <c r="V884" i="5"/>
  <c r="W884" i="5"/>
  <c r="X884" i="5"/>
  <c r="Y884" i="5"/>
  <c r="Z884" i="5"/>
  <c r="AA884" i="5"/>
  <c r="AB884" i="5"/>
  <c r="AC884" i="5"/>
  <c r="AD884" i="5"/>
  <c r="T885" i="5"/>
  <c r="U885" i="5"/>
  <c r="V885" i="5"/>
  <c r="W885" i="5"/>
  <c r="X885" i="5"/>
  <c r="Y885" i="5"/>
  <c r="Z885" i="5"/>
  <c r="AA885" i="5"/>
  <c r="AB885" i="5"/>
  <c r="AC885" i="5"/>
  <c r="AD885" i="5"/>
  <c r="T886" i="5"/>
  <c r="U886" i="5"/>
  <c r="V886" i="5"/>
  <c r="W886" i="5"/>
  <c r="X886" i="5"/>
  <c r="Y886" i="5"/>
  <c r="Z886" i="5"/>
  <c r="AA886" i="5"/>
  <c r="AB886" i="5"/>
  <c r="AC886" i="5"/>
  <c r="AD886" i="5"/>
  <c r="T887" i="5"/>
  <c r="U887" i="5"/>
  <c r="V887" i="5"/>
  <c r="W887" i="5"/>
  <c r="X887" i="5"/>
  <c r="Y887" i="5"/>
  <c r="Z887" i="5"/>
  <c r="AA887" i="5"/>
  <c r="AB887" i="5"/>
  <c r="AC887" i="5"/>
  <c r="AD887" i="5"/>
  <c r="T888" i="5"/>
  <c r="U888" i="5"/>
  <c r="V888" i="5"/>
  <c r="W888" i="5"/>
  <c r="X888" i="5"/>
  <c r="Y888" i="5"/>
  <c r="Z888" i="5"/>
  <c r="AA888" i="5"/>
  <c r="AB888" i="5"/>
  <c r="AC888" i="5"/>
  <c r="AD888" i="5"/>
  <c r="T889" i="5"/>
  <c r="U889" i="5"/>
  <c r="V889" i="5"/>
  <c r="W889" i="5"/>
  <c r="X889" i="5"/>
  <c r="Y889" i="5"/>
  <c r="Z889" i="5"/>
  <c r="AA889" i="5"/>
  <c r="AB889" i="5"/>
  <c r="AC889" i="5"/>
  <c r="AD889" i="5"/>
  <c r="T890" i="5"/>
  <c r="U890" i="5"/>
  <c r="V890" i="5"/>
  <c r="W890" i="5"/>
  <c r="X890" i="5"/>
  <c r="Y890" i="5"/>
  <c r="Z890" i="5"/>
  <c r="AA890" i="5"/>
  <c r="AB890" i="5"/>
  <c r="AC890" i="5"/>
  <c r="AD890" i="5"/>
  <c r="T891" i="5"/>
  <c r="U891" i="5"/>
  <c r="V891" i="5"/>
  <c r="W891" i="5"/>
  <c r="X891" i="5"/>
  <c r="Y891" i="5"/>
  <c r="Z891" i="5"/>
  <c r="AA891" i="5"/>
  <c r="AB891" i="5"/>
  <c r="AC891" i="5"/>
  <c r="AD891" i="5"/>
  <c r="T892" i="5"/>
  <c r="U892" i="5"/>
  <c r="V892" i="5"/>
  <c r="W892" i="5"/>
  <c r="X892" i="5"/>
  <c r="Y892" i="5"/>
  <c r="Z892" i="5"/>
  <c r="AA892" i="5"/>
  <c r="AB892" i="5"/>
  <c r="AC892" i="5"/>
  <c r="AD892" i="5"/>
  <c r="T893" i="5"/>
  <c r="U893" i="5"/>
  <c r="V893" i="5"/>
  <c r="W893" i="5"/>
  <c r="X893" i="5"/>
  <c r="Y893" i="5"/>
  <c r="Z893" i="5"/>
  <c r="AA893" i="5"/>
  <c r="AB893" i="5"/>
  <c r="AC893" i="5"/>
  <c r="AD893" i="5"/>
  <c r="T894" i="5"/>
  <c r="U894" i="5"/>
  <c r="V894" i="5"/>
  <c r="W894" i="5"/>
  <c r="X894" i="5"/>
  <c r="Y894" i="5"/>
  <c r="Z894" i="5"/>
  <c r="AA894" i="5"/>
  <c r="AB894" i="5"/>
  <c r="AC894" i="5"/>
  <c r="AD894" i="5"/>
  <c r="T895" i="5"/>
  <c r="U895" i="5"/>
  <c r="V895" i="5"/>
  <c r="W895" i="5"/>
  <c r="X895" i="5"/>
  <c r="Y895" i="5"/>
  <c r="Z895" i="5"/>
  <c r="AA895" i="5"/>
  <c r="AB895" i="5"/>
  <c r="AC895" i="5"/>
  <c r="AD895" i="5"/>
  <c r="T896" i="5"/>
  <c r="U896" i="5"/>
  <c r="V896" i="5"/>
  <c r="W896" i="5"/>
  <c r="X896" i="5"/>
  <c r="Y896" i="5"/>
  <c r="Z896" i="5"/>
  <c r="AA896" i="5"/>
  <c r="AB896" i="5"/>
  <c r="AC896" i="5"/>
  <c r="AD896" i="5"/>
  <c r="T897" i="5"/>
  <c r="U897" i="5"/>
  <c r="V897" i="5"/>
  <c r="W897" i="5"/>
  <c r="X897" i="5"/>
  <c r="Y897" i="5"/>
  <c r="Z897" i="5"/>
  <c r="AA897" i="5"/>
  <c r="AB897" i="5"/>
  <c r="AC897" i="5"/>
  <c r="AD897" i="5"/>
  <c r="T898" i="5"/>
  <c r="U898" i="5"/>
  <c r="V898" i="5"/>
  <c r="W898" i="5"/>
  <c r="X898" i="5"/>
  <c r="Y898" i="5"/>
  <c r="Z898" i="5"/>
  <c r="AA898" i="5"/>
  <c r="AB898" i="5"/>
  <c r="AC898" i="5"/>
  <c r="AD898" i="5"/>
  <c r="T899" i="5"/>
  <c r="U899" i="5"/>
  <c r="V899" i="5"/>
  <c r="W899" i="5"/>
  <c r="X899" i="5"/>
  <c r="Y899" i="5"/>
  <c r="Z899" i="5"/>
  <c r="AA899" i="5"/>
  <c r="AB899" i="5"/>
  <c r="AC899" i="5"/>
  <c r="AD899" i="5"/>
  <c r="T900" i="5"/>
  <c r="U900" i="5"/>
  <c r="V900" i="5"/>
  <c r="W900" i="5"/>
  <c r="X900" i="5"/>
  <c r="Y900" i="5"/>
  <c r="Z900" i="5"/>
  <c r="AA900" i="5"/>
  <c r="AB900" i="5"/>
  <c r="AC900" i="5"/>
  <c r="AD900" i="5"/>
  <c r="T901" i="5"/>
  <c r="U901" i="5"/>
  <c r="V901" i="5"/>
  <c r="W901" i="5"/>
  <c r="X901" i="5"/>
  <c r="Y901" i="5"/>
  <c r="Z901" i="5"/>
  <c r="AA901" i="5"/>
  <c r="AB901" i="5"/>
  <c r="AC901" i="5"/>
  <c r="AD901" i="5"/>
  <c r="T902" i="5"/>
  <c r="U902" i="5"/>
  <c r="V902" i="5"/>
  <c r="W902" i="5"/>
  <c r="X902" i="5"/>
  <c r="Y902" i="5"/>
  <c r="Z902" i="5"/>
  <c r="AA902" i="5"/>
  <c r="AB902" i="5"/>
  <c r="AC902" i="5"/>
  <c r="AD902" i="5"/>
  <c r="T903" i="5"/>
  <c r="U903" i="5"/>
  <c r="V903" i="5"/>
  <c r="W903" i="5"/>
  <c r="X903" i="5"/>
  <c r="Y903" i="5"/>
  <c r="Z903" i="5"/>
  <c r="AA903" i="5"/>
  <c r="AB903" i="5"/>
  <c r="AC903" i="5"/>
  <c r="AD903" i="5"/>
  <c r="T904" i="5"/>
  <c r="U904" i="5"/>
  <c r="V904" i="5"/>
  <c r="W904" i="5"/>
  <c r="X904" i="5"/>
  <c r="Y904" i="5"/>
  <c r="Z904" i="5"/>
  <c r="AA904" i="5"/>
  <c r="AB904" i="5"/>
  <c r="AC904" i="5"/>
  <c r="AD904" i="5"/>
  <c r="T905" i="5"/>
  <c r="U905" i="5"/>
  <c r="V905" i="5"/>
  <c r="W905" i="5"/>
  <c r="X905" i="5"/>
  <c r="Y905" i="5"/>
  <c r="Z905" i="5"/>
  <c r="AA905" i="5"/>
  <c r="AB905" i="5"/>
  <c r="AC905" i="5"/>
  <c r="AD905" i="5"/>
  <c r="T906" i="5"/>
  <c r="U906" i="5"/>
  <c r="V906" i="5"/>
  <c r="W906" i="5"/>
  <c r="X906" i="5"/>
  <c r="Y906" i="5"/>
  <c r="Z906" i="5"/>
  <c r="AA906" i="5"/>
  <c r="AB906" i="5"/>
  <c r="AC906" i="5"/>
  <c r="AD906" i="5"/>
  <c r="T907" i="5"/>
  <c r="U907" i="5"/>
  <c r="V907" i="5"/>
  <c r="W907" i="5"/>
  <c r="X907" i="5"/>
  <c r="Y907" i="5"/>
  <c r="Z907" i="5"/>
  <c r="AA907" i="5"/>
  <c r="AB907" i="5"/>
  <c r="AC907" i="5"/>
  <c r="AD907" i="5"/>
  <c r="T908" i="5"/>
  <c r="U908" i="5"/>
  <c r="V908" i="5"/>
  <c r="W908" i="5"/>
  <c r="X908" i="5"/>
  <c r="Y908" i="5"/>
  <c r="Z908" i="5"/>
  <c r="AA908" i="5"/>
  <c r="AB908" i="5"/>
  <c r="AC908" i="5"/>
  <c r="AD908" i="5"/>
  <c r="T909" i="5"/>
  <c r="U909" i="5"/>
  <c r="V909" i="5"/>
  <c r="W909" i="5"/>
  <c r="X909" i="5"/>
  <c r="Y909" i="5"/>
  <c r="Z909" i="5"/>
  <c r="AA909" i="5"/>
  <c r="AB909" i="5"/>
  <c r="AC909" i="5"/>
  <c r="AD909" i="5"/>
  <c r="T910" i="5"/>
  <c r="U910" i="5"/>
  <c r="V910" i="5"/>
  <c r="W910" i="5"/>
  <c r="X910" i="5"/>
  <c r="Y910" i="5"/>
  <c r="Z910" i="5"/>
  <c r="AA910" i="5"/>
  <c r="AB910" i="5"/>
  <c r="AC910" i="5"/>
  <c r="AD910" i="5"/>
  <c r="T911" i="5"/>
  <c r="U911" i="5"/>
  <c r="V911" i="5"/>
  <c r="W911" i="5"/>
  <c r="X911" i="5"/>
  <c r="Y911" i="5"/>
  <c r="Z911" i="5"/>
  <c r="AA911" i="5"/>
  <c r="AB911" i="5"/>
  <c r="AC911" i="5"/>
  <c r="AD911" i="5"/>
  <c r="T912" i="5"/>
  <c r="U912" i="5"/>
  <c r="V912" i="5"/>
  <c r="W912" i="5"/>
  <c r="X912" i="5"/>
  <c r="Y912" i="5"/>
  <c r="Z912" i="5"/>
  <c r="AA912" i="5"/>
  <c r="AB912" i="5"/>
  <c r="AC912" i="5"/>
  <c r="AD912" i="5"/>
  <c r="T913" i="5"/>
  <c r="U913" i="5"/>
  <c r="V913" i="5"/>
  <c r="W913" i="5"/>
  <c r="X913" i="5"/>
  <c r="Y913" i="5"/>
  <c r="Z913" i="5"/>
  <c r="AA913" i="5"/>
  <c r="AB913" i="5"/>
  <c r="AC913" i="5"/>
  <c r="AD913" i="5"/>
  <c r="T914" i="5"/>
  <c r="U914" i="5"/>
  <c r="V914" i="5"/>
  <c r="W914" i="5"/>
  <c r="X914" i="5"/>
  <c r="Y914" i="5"/>
  <c r="Z914" i="5"/>
  <c r="AA914" i="5"/>
  <c r="AB914" i="5"/>
  <c r="AC914" i="5"/>
  <c r="AD914" i="5"/>
  <c r="T915" i="5"/>
  <c r="U915" i="5"/>
  <c r="V915" i="5"/>
  <c r="W915" i="5"/>
  <c r="X915" i="5"/>
  <c r="Y915" i="5"/>
  <c r="Z915" i="5"/>
  <c r="AA915" i="5"/>
  <c r="AB915" i="5"/>
  <c r="AC915" i="5"/>
  <c r="AD915" i="5"/>
  <c r="T916" i="5"/>
  <c r="U916" i="5"/>
  <c r="V916" i="5"/>
  <c r="W916" i="5"/>
  <c r="X916" i="5"/>
  <c r="Y916" i="5"/>
  <c r="Z916" i="5"/>
  <c r="AA916" i="5"/>
  <c r="AB916" i="5"/>
  <c r="AC916" i="5"/>
  <c r="AD916" i="5"/>
  <c r="T917" i="5"/>
  <c r="U917" i="5"/>
  <c r="V917" i="5"/>
  <c r="W917" i="5"/>
  <c r="X917" i="5"/>
  <c r="Y917" i="5"/>
  <c r="Z917" i="5"/>
  <c r="AA917" i="5"/>
  <c r="AB917" i="5"/>
  <c r="AC917" i="5"/>
  <c r="AD917" i="5"/>
  <c r="T918" i="5"/>
  <c r="U918" i="5"/>
  <c r="V918" i="5"/>
  <c r="W918" i="5"/>
  <c r="X918" i="5"/>
  <c r="Y918" i="5"/>
  <c r="Z918" i="5"/>
  <c r="AA918" i="5"/>
  <c r="AB918" i="5"/>
  <c r="AC918" i="5"/>
  <c r="AD918" i="5"/>
  <c r="T919" i="5"/>
  <c r="U919" i="5"/>
  <c r="V919" i="5"/>
  <c r="W919" i="5"/>
  <c r="X919" i="5"/>
  <c r="Y919" i="5"/>
  <c r="Z919" i="5"/>
  <c r="AA919" i="5"/>
  <c r="AB919" i="5"/>
  <c r="AC919" i="5"/>
  <c r="AD919" i="5"/>
  <c r="T920" i="5"/>
  <c r="U920" i="5"/>
  <c r="V920" i="5"/>
  <c r="W920" i="5"/>
  <c r="X920" i="5"/>
  <c r="Y920" i="5"/>
  <c r="Z920" i="5"/>
  <c r="AA920" i="5"/>
  <c r="AB920" i="5"/>
  <c r="AC920" i="5"/>
  <c r="AD920" i="5"/>
  <c r="T921" i="5"/>
  <c r="U921" i="5"/>
  <c r="V921" i="5"/>
  <c r="W921" i="5"/>
  <c r="X921" i="5"/>
  <c r="Y921" i="5"/>
  <c r="Z921" i="5"/>
  <c r="AA921" i="5"/>
  <c r="AB921" i="5"/>
  <c r="AC921" i="5"/>
  <c r="AD921" i="5"/>
  <c r="T922" i="5"/>
  <c r="U922" i="5"/>
  <c r="V922" i="5"/>
  <c r="W922" i="5"/>
  <c r="X922" i="5"/>
  <c r="Y922" i="5"/>
  <c r="Z922" i="5"/>
  <c r="AA922" i="5"/>
  <c r="AB922" i="5"/>
  <c r="AC922" i="5"/>
  <c r="AD922" i="5"/>
  <c r="T923" i="5"/>
  <c r="U923" i="5"/>
  <c r="V923" i="5"/>
  <c r="W923" i="5"/>
  <c r="X923" i="5"/>
  <c r="Y923" i="5"/>
  <c r="Z923" i="5"/>
  <c r="AA923" i="5"/>
  <c r="AB923" i="5"/>
  <c r="AC923" i="5"/>
  <c r="AD923" i="5"/>
  <c r="T924" i="5"/>
  <c r="U924" i="5"/>
  <c r="V924" i="5"/>
  <c r="W924" i="5"/>
  <c r="X924" i="5"/>
  <c r="Y924" i="5"/>
  <c r="Z924" i="5"/>
  <c r="AA924" i="5"/>
  <c r="AB924" i="5"/>
  <c r="AC924" i="5"/>
  <c r="AD924" i="5"/>
  <c r="T925" i="5"/>
  <c r="U925" i="5"/>
  <c r="V925" i="5"/>
  <c r="W925" i="5"/>
  <c r="X925" i="5"/>
  <c r="Y925" i="5"/>
  <c r="Z925" i="5"/>
  <c r="AA925" i="5"/>
  <c r="AB925" i="5"/>
  <c r="AC925" i="5"/>
  <c r="AD925" i="5"/>
  <c r="T926" i="5"/>
  <c r="U926" i="5"/>
  <c r="V926" i="5"/>
  <c r="W926" i="5"/>
  <c r="X926" i="5"/>
  <c r="Y926" i="5"/>
  <c r="Z926" i="5"/>
  <c r="AA926" i="5"/>
  <c r="AB926" i="5"/>
  <c r="AC926" i="5"/>
  <c r="AD926" i="5"/>
  <c r="T927" i="5"/>
  <c r="U927" i="5"/>
  <c r="V927" i="5"/>
  <c r="W927" i="5"/>
  <c r="X927" i="5"/>
  <c r="Y927" i="5"/>
  <c r="Z927" i="5"/>
  <c r="AA927" i="5"/>
  <c r="AB927" i="5"/>
  <c r="AC927" i="5"/>
  <c r="AD927" i="5"/>
  <c r="T928" i="5"/>
  <c r="U928" i="5"/>
  <c r="V928" i="5"/>
  <c r="W928" i="5"/>
  <c r="X928" i="5"/>
  <c r="Y928" i="5"/>
  <c r="Z928" i="5"/>
  <c r="AA928" i="5"/>
  <c r="AB928" i="5"/>
  <c r="AC928" i="5"/>
  <c r="AD928" i="5"/>
  <c r="T929" i="5"/>
  <c r="U929" i="5"/>
  <c r="V929" i="5"/>
  <c r="W929" i="5"/>
  <c r="X929" i="5"/>
  <c r="Y929" i="5"/>
  <c r="Z929" i="5"/>
  <c r="AA929" i="5"/>
  <c r="AB929" i="5"/>
  <c r="AC929" i="5"/>
  <c r="AD929" i="5"/>
  <c r="T930" i="5"/>
  <c r="U930" i="5"/>
  <c r="V930" i="5"/>
  <c r="W930" i="5"/>
  <c r="X930" i="5"/>
  <c r="Y930" i="5"/>
  <c r="Z930" i="5"/>
  <c r="AA930" i="5"/>
  <c r="AB930" i="5"/>
  <c r="AC930" i="5"/>
  <c r="AD930" i="5"/>
  <c r="T931" i="5"/>
  <c r="U931" i="5"/>
  <c r="V931" i="5"/>
  <c r="W931" i="5"/>
  <c r="X931" i="5"/>
  <c r="Y931" i="5"/>
  <c r="Z931" i="5"/>
  <c r="AA931" i="5"/>
  <c r="AB931" i="5"/>
  <c r="AC931" i="5"/>
  <c r="AD931" i="5"/>
  <c r="T932" i="5"/>
  <c r="U932" i="5"/>
  <c r="V932" i="5"/>
  <c r="W932" i="5"/>
  <c r="X932" i="5"/>
  <c r="Y932" i="5"/>
  <c r="Z932" i="5"/>
  <c r="AA932" i="5"/>
  <c r="AB932" i="5"/>
  <c r="AC932" i="5"/>
  <c r="AD932" i="5"/>
  <c r="T933" i="5"/>
  <c r="U933" i="5"/>
  <c r="V933" i="5"/>
  <c r="W933" i="5"/>
  <c r="X933" i="5"/>
  <c r="Y933" i="5"/>
  <c r="Z933" i="5"/>
  <c r="AA933" i="5"/>
  <c r="AB933" i="5"/>
  <c r="AC933" i="5"/>
  <c r="AD933" i="5"/>
  <c r="T934" i="5"/>
  <c r="U934" i="5"/>
  <c r="V934" i="5"/>
  <c r="W934" i="5"/>
  <c r="X934" i="5"/>
  <c r="Y934" i="5"/>
  <c r="Z934" i="5"/>
  <c r="AA934" i="5"/>
  <c r="AB934" i="5"/>
  <c r="AC934" i="5"/>
  <c r="AD934" i="5"/>
  <c r="T935" i="5"/>
  <c r="U935" i="5"/>
  <c r="V935" i="5"/>
  <c r="W935" i="5"/>
  <c r="X935" i="5"/>
  <c r="Y935" i="5"/>
  <c r="Z935" i="5"/>
  <c r="AA935" i="5"/>
  <c r="AB935" i="5"/>
  <c r="AC935" i="5"/>
  <c r="AD935" i="5"/>
  <c r="T936" i="5"/>
  <c r="U936" i="5"/>
  <c r="V936" i="5"/>
  <c r="W936" i="5"/>
  <c r="X936" i="5"/>
  <c r="Y936" i="5"/>
  <c r="Z936" i="5"/>
  <c r="AA936" i="5"/>
  <c r="AB936" i="5"/>
  <c r="AC936" i="5"/>
  <c r="AD936" i="5"/>
  <c r="T937" i="5"/>
  <c r="U937" i="5"/>
  <c r="V937" i="5"/>
  <c r="W937" i="5"/>
  <c r="X937" i="5"/>
  <c r="Y937" i="5"/>
  <c r="Z937" i="5"/>
  <c r="AA937" i="5"/>
  <c r="AB937" i="5"/>
  <c r="AC937" i="5"/>
  <c r="AD937" i="5"/>
  <c r="T938" i="5"/>
  <c r="U938" i="5"/>
  <c r="V938" i="5"/>
  <c r="W938" i="5"/>
  <c r="X938" i="5"/>
  <c r="Y938" i="5"/>
  <c r="Z938" i="5"/>
  <c r="AA938" i="5"/>
  <c r="AB938" i="5"/>
  <c r="AC938" i="5"/>
  <c r="AD938" i="5"/>
  <c r="T939" i="5"/>
  <c r="U939" i="5"/>
  <c r="V939" i="5"/>
  <c r="W939" i="5"/>
  <c r="X939" i="5"/>
  <c r="Y939" i="5"/>
  <c r="Z939" i="5"/>
  <c r="AA939" i="5"/>
  <c r="AB939" i="5"/>
  <c r="AC939" i="5"/>
  <c r="AD939" i="5"/>
  <c r="T940" i="5"/>
  <c r="U940" i="5"/>
  <c r="V940" i="5"/>
  <c r="W940" i="5"/>
  <c r="X940" i="5"/>
  <c r="Y940" i="5"/>
  <c r="Z940" i="5"/>
  <c r="AA940" i="5"/>
  <c r="AB940" i="5"/>
  <c r="AC940" i="5"/>
  <c r="AD940" i="5"/>
  <c r="T941" i="5"/>
  <c r="U941" i="5"/>
  <c r="V941" i="5"/>
  <c r="W941" i="5"/>
  <c r="X941" i="5"/>
  <c r="Y941" i="5"/>
  <c r="Z941" i="5"/>
  <c r="AA941" i="5"/>
  <c r="AB941" i="5"/>
  <c r="AC941" i="5"/>
  <c r="AD941" i="5"/>
  <c r="T942" i="5"/>
  <c r="U942" i="5"/>
  <c r="V942" i="5"/>
  <c r="W942" i="5"/>
  <c r="X942" i="5"/>
  <c r="Y942" i="5"/>
  <c r="Z942" i="5"/>
  <c r="AA942" i="5"/>
  <c r="AB942" i="5"/>
  <c r="AC942" i="5"/>
  <c r="AD942" i="5"/>
  <c r="T943" i="5"/>
  <c r="U943" i="5"/>
  <c r="V943" i="5"/>
  <c r="W943" i="5"/>
  <c r="X943" i="5"/>
  <c r="Y943" i="5"/>
  <c r="Z943" i="5"/>
  <c r="AA943" i="5"/>
  <c r="AB943" i="5"/>
  <c r="AC943" i="5"/>
  <c r="AD943" i="5"/>
  <c r="T944" i="5"/>
  <c r="U944" i="5"/>
  <c r="V944" i="5"/>
  <c r="W944" i="5"/>
  <c r="X944" i="5"/>
  <c r="Y944" i="5"/>
  <c r="Z944" i="5"/>
  <c r="AA944" i="5"/>
  <c r="AB944" i="5"/>
  <c r="AC944" i="5"/>
  <c r="AD944" i="5"/>
  <c r="T945" i="5"/>
  <c r="U945" i="5"/>
  <c r="V945" i="5"/>
  <c r="W945" i="5"/>
  <c r="X945" i="5"/>
  <c r="Y945" i="5"/>
  <c r="Z945" i="5"/>
  <c r="AA945" i="5"/>
  <c r="AB945" i="5"/>
  <c r="AC945" i="5"/>
  <c r="AD945" i="5"/>
  <c r="T946" i="5"/>
  <c r="U946" i="5"/>
  <c r="V946" i="5"/>
  <c r="W946" i="5"/>
  <c r="X946" i="5"/>
  <c r="Y946" i="5"/>
  <c r="Z946" i="5"/>
  <c r="AA946" i="5"/>
  <c r="AB946" i="5"/>
  <c r="AC946" i="5"/>
  <c r="AD946" i="5"/>
  <c r="T947" i="5"/>
  <c r="U947" i="5"/>
  <c r="V947" i="5"/>
  <c r="W947" i="5"/>
  <c r="X947" i="5"/>
  <c r="Y947" i="5"/>
  <c r="Z947" i="5"/>
  <c r="AA947" i="5"/>
  <c r="AB947" i="5"/>
  <c r="AC947" i="5"/>
  <c r="AD947" i="5"/>
  <c r="T948" i="5"/>
  <c r="U948" i="5"/>
  <c r="V948" i="5"/>
  <c r="W948" i="5"/>
  <c r="X948" i="5"/>
  <c r="Y948" i="5"/>
  <c r="Z948" i="5"/>
  <c r="AA948" i="5"/>
  <c r="AB948" i="5"/>
  <c r="AC948" i="5"/>
  <c r="AD948" i="5"/>
  <c r="T949" i="5"/>
  <c r="U949" i="5"/>
  <c r="V949" i="5"/>
  <c r="W949" i="5"/>
  <c r="X949" i="5"/>
  <c r="Y949" i="5"/>
  <c r="Z949" i="5"/>
  <c r="AA949" i="5"/>
  <c r="AB949" i="5"/>
  <c r="AC949" i="5"/>
  <c r="AD949" i="5"/>
  <c r="T950" i="5"/>
  <c r="U950" i="5"/>
  <c r="V950" i="5"/>
  <c r="W950" i="5"/>
  <c r="X950" i="5"/>
  <c r="Y950" i="5"/>
  <c r="Z950" i="5"/>
  <c r="AA950" i="5"/>
  <c r="AB950" i="5"/>
  <c r="AC950" i="5"/>
  <c r="AD950" i="5"/>
  <c r="T951" i="5"/>
  <c r="U951" i="5"/>
  <c r="V951" i="5"/>
  <c r="W951" i="5"/>
  <c r="X951" i="5"/>
  <c r="Y951" i="5"/>
  <c r="Z951" i="5"/>
  <c r="AA951" i="5"/>
  <c r="AB951" i="5"/>
  <c r="AC951" i="5"/>
  <c r="AD951" i="5"/>
  <c r="T952" i="5"/>
  <c r="U952" i="5"/>
  <c r="V952" i="5"/>
  <c r="W952" i="5"/>
  <c r="X952" i="5"/>
  <c r="Y952" i="5"/>
  <c r="Z952" i="5"/>
  <c r="AA952" i="5"/>
  <c r="AB952" i="5"/>
  <c r="AC952" i="5"/>
  <c r="AD952" i="5"/>
  <c r="T953" i="5"/>
  <c r="U953" i="5"/>
  <c r="V953" i="5"/>
  <c r="W953" i="5"/>
  <c r="X953" i="5"/>
  <c r="Y953" i="5"/>
  <c r="Z953" i="5"/>
  <c r="AA953" i="5"/>
  <c r="AB953" i="5"/>
  <c r="AC953" i="5"/>
  <c r="AD953" i="5"/>
  <c r="T954" i="5"/>
  <c r="U954" i="5"/>
  <c r="V954" i="5"/>
  <c r="W954" i="5"/>
  <c r="X954" i="5"/>
  <c r="Y954" i="5"/>
  <c r="Z954" i="5"/>
  <c r="AA954" i="5"/>
  <c r="AB954" i="5"/>
  <c r="AC954" i="5"/>
  <c r="AD954" i="5"/>
  <c r="T955" i="5"/>
  <c r="U955" i="5"/>
  <c r="V955" i="5"/>
  <c r="W955" i="5"/>
  <c r="X955" i="5"/>
  <c r="Y955" i="5"/>
  <c r="Z955" i="5"/>
  <c r="AA955" i="5"/>
  <c r="AB955" i="5"/>
  <c r="AC955" i="5"/>
  <c r="AD955" i="5"/>
  <c r="T956" i="5"/>
  <c r="U956" i="5"/>
  <c r="V956" i="5"/>
  <c r="W956" i="5"/>
  <c r="X956" i="5"/>
  <c r="Y956" i="5"/>
  <c r="Z956" i="5"/>
  <c r="AA956" i="5"/>
  <c r="AB956" i="5"/>
  <c r="AC956" i="5"/>
  <c r="AD956" i="5"/>
  <c r="T957" i="5"/>
  <c r="U957" i="5"/>
  <c r="V957" i="5"/>
  <c r="W957" i="5"/>
  <c r="X957" i="5"/>
  <c r="Y957" i="5"/>
  <c r="Z957" i="5"/>
  <c r="AA957" i="5"/>
  <c r="AB957" i="5"/>
  <c r="AC957" i="5"/>
  <c r="AD957" i="5"/>
  <c r="T958" i="5"/>
  <c r="U958" i="5"/>
  <c r="V958" i="5"/>
  <c r="W958" i="5"/>
  <c r="X958" i="5"/>
  <c r="Y958" i="5"/>
  <c r="Z958" i="5"/>
  <c r="AA958" i="5"/>
  <c r="AB958" i="5"/>
  <c r="AC958" i="5"/>
  <c r="AD958" i="5"/>
  <c r="T959" i="5"/>
  <c r="U959" i="5"/>
  <c r="V959" i="5"/>
  <c r="W959" i="5"/>
  <c r="X959" i="5"/>
  <c r="Y959" i="5"/>
  <c r="Z959" i="5"/>
  <c r="AA959" i="5"/>
  <c r="AB959" i="5"/>
  <c r="AC959" i="5"/>
  <c r="AD959" i="5"/>
  <c r="T960" i="5"/>
  <c r="U960" i="5"/>
  <c r="V960" i="5"/>
  <c r="W960" i="5"/>
  <c r="X960" i="5"/>
  <c r="Y960" i="5"/>
  <c r="Z960" i="5"/>
  <c r="AA960" i="5"/>
  <c r="AB960" i="5"/>
  <c r="AC960" i="5"/>
  <c r="AD960" i="5"/>
  <c r="T961" i="5"/>
  <c r="U961" i="5"/>
  <c r="V961" i="5"/>
  <c r="W961" i="5"/>
  <c r="X961" i="5"/>
  <c r="Y961" i="5"/>
  <c r="Z961" i="5"/>
  <c r="AA961" i="5"/>
  <c r="AB961" i="5"/>
  <c r="AC961" i="5"/>
  <c r="AD961" i="5"/>
  <c r="T962" i="5"/>
  <c r="U962" i="5"/>
  <c r="V962" i="5"/>
  <c r="W962" i="5"/>
  <c r="X962" i="5"/>
  <c r="Y962" i="5"/>
  <c r="Z962" i="5"/>
  <c r="AA962" i="5"/>
  <c r="AB962" i="5"/>
  <c r="AC962" i="5"/>
  <c r="AD962" i="5"/>
  <c r="T963" i="5"/>
  <c r="U963" i="5"/>
  <c r="V963" i="5"/>
  <c r="W963" i="5"/>
  <c r="X963" i="5"/>
  <c r="Y963" i="5"/>
  <c r="Z963" i="5"/>
  <c r="AA963" i="5"/>
  <c r="AB963" i="5"/>
  <c r="AC963" i="5"/>
  <c r="AD963" i="5"/>
  <c r="T964" i="5"/>
  <c r="U964" i="5"/>
  <c r="V964" i="5"/>
  <c r="W964" i="5"/>
  <c r="X964" i="5"/>
  <c r="Y964" i="5"/>
  <c r="Z964" i="5"/>
  <c r="AA964" i="5"/>
  <c r="AB964" i="5"/>
  <c r="AC964" i="5"/>
  <c r="AD964" i="5"/>
  <c r="T965" i="5"/>
  <c r="U965" i="5"/>
  <c r="V965" i="5"/>
  <c r="W965" i="5"/>
  <c r="X965" i="5"/>
  <c r="Y965" i="5"/>
  <c r="Z965" i="5"/>
  <c r="AA965" i="5"/>
  <c r="AB965" i="5"/>
  <c r="AC965" i="5"/>
  <c r="AD965" i="5"/>
  <c r="T966" i="5"/>
  <c r="U966" i="5"/>
  <c r="V966" i="5"/>
  <c r="W966" i="5"/>
  <c r="X966" i="5"/>
  <c r="Y966" i="5"/>
  <c r="Z966" i="5"/>
  <c r="AA966" i="5"/>
  <c r="AB966" i="5"/>
  <c r="AC966" i="5"/>
  <c r="AD966" i="5"/>
  <c r="T967" i="5"/>
  <c r="U967" i="5"/>
  <c r="V967" i="5"/>
  <c r="W967" i="5"/>
  <c r="X967" i="5"/>
  <c r="Y967" i="5"/>
  <c r="Z967" i="5"/>
  <c r="AA967" i="5"/>
  <c r="AB967" i="5"/>
  <c r="AC967" i="5"/>
  <c r="AD967" i="5"/>
  <c r="T968" i="5"/>
  <c r="U968" i="5"/>
  <c r="V968" i="5"/>
  <c r="W968" i="5"/>
  <c r="X968" i="5"/>
  <c r="Y968" i="5"/>
  <c r="Z968" i="5"/>
  <c r="AA968" i="5"/>
  <c r="AB968" i="5"/>
  <c r="AC968" i="5"/>
  <c r="AD968" i="5"/>
  <c r="T969" i="5"/>
  <c r="U969" i="5"/>
  <c r="V969" i="5"/>
  <c r="W969" i="5"/>
  <c r="X969" i="5"/>
  <c r="Y969" i="5"/>
  <c r="Z969" i="5"/>
  <c r="AA969" i="5"/>
  <c r="AB969" i="5"/>
  <c r="AC969" i="5"/>
  <c r="AD969" i="5"/>
  <c r="T970" i="5"/>
  <c r="U970" i="5"/>
  <c r="V970" i="5"/>
  <c r="W970" i="5"/>
  <c r="X970" i="5"/>
  <c r="Y970" i="5"/>
  <c r="Z970" i="5"/>
  <c r="AA970" i="5"/>
  <c r="AB970" i="5"/>
  <c r="AC970" i="5"/>
  <c r="AD970" i="5"/>
  <c r="T971" i="5"/>
  <c r="U971" i="5"/>
  <c r="V971" i="5"/>
  <c r="W971" i="5"/>
  <c r="X971" i="5"/>
  <c r="Y971" i="5"/>
  <c r="Z971" i="5"/>
  <c r="AA971" i="5"/>
  <c r="AB971" i="5"/>
  <c r="AC971" i="5"/>
  <c r="AD971" i="5"/>
  <c r="T972" i="5"/>
  <c r="U972" i="5"/>
  <c r="V972" i="5"/>
  <c r="W972" i="5"/>
  <c r="X972" i="5"/>
  <c r="Y972" i="5"/>
  <c r="Z972" i="5"/>
  <c r="AA972" i="5"/>
  <c r="AB972" i="5"/>
  <c r="AC972" i="5"/>
  <c r="AD972" i="5"/>
  <c r="T973" i="5"/>
  <c r="U973" i="5"/>
  <c r="V973" i="5"/>
  <c r="W973" i="5"/>
  <c r="X973" i="5"/>
  <c r="Y973" i="5"/>
  <c r="Z973" i="5"/>
  <c r="AA973" i="5"/>
  <c r="AB973" i="5"/>
  <c r="AC973" i="5"/>
  <c r="AD973" i="5"/>
  <c r="T974" i="5"/>
  <c r="U974" i="5"/>
  <c r="V974" i="5"/>
  <c r="W974" i="5"/>
  <c r="X974" i="5"/>
  <c r="Y974" i="5"/>
  <c r="Z974" i="5"/>
  <c r="AA974" i="5"/>
  <c r="AB974" i="5"/>
  <c r="AC974" i="5"/>
  <c r="AD974" i="5"/>
  <c r="T975" i="5"/>
  <c r="U975" i="5"/>
  <c r="V975" i="5"/>
  <c r="W975" i="5"/>
  <c r="X975" i="5"/>
  <c r="Y975" i="5"/>
  <c r="Z975" i="5"/>
  <c r="AA975" i="5"/>
  <c r="AB975" i="5"/>
  <c r="AC975" i="5"/>
  <c r="AD975" i="5"/>
  <c r="T976" i="5"/>
  <c r="U976" i="5"/>
  <c r="V976" i="5"/>
  <c r="W976" i="5"/>
  <c r="X976" i="5"/>
  <c r="Y976" i="5"/>
  <c r="Z976" i="5"/>
  <c r="AA976" i="5"/>
  <c r="AB976" i="5"/>
  <c r="AC976" i="5"/>
  <c r="AD976" i="5"/>
  <c r="T977" i="5"/>
  <c r="U977" i="5"/>
  <c r="V977" i="5"/>
  <c r="W977" i="5"/>
  <c r="X977" i="5"/>
  <c r="Y977" i="5"/>
  <c r="Z977" i="5"/>
  <c r="AA977" i="5"/>
  <c r="AB977" i="5"/>
  <c r="AC977" i="5"/>
  <c r="AD977" i="5"/>
  <c r="T978" i="5"/>
  <c r="U978" i="5"/>
  <c r="V978" i="5"/>
  <c r="W978" i="5"/>
  <c r="X978" i="5"/>
  <c r="Y978" i="5"/>
  <c r="Z978" i="5"/>
  <c r="AA978" i="5"/>
  <c r="AB978" i="5"/>
  <c r="AC978" i="5"/>
  <c r="AD978" i="5"/>
  <c r="T979" i="5"/>
  <c r="U979" i="5"/>
  <c r="V979" i="5"/>
  <c r="W979" i="5"/>
  <c r="X979" i="5"/>
  <c r="Y979" i="5"/>
  <c r="Z979" i="5"/>
  <c r="AA979" i="5"/>
  <c r="AB979" i="5"/>
  <c r="AC979" i="5"/>
  <c r="AD979" i="5"/>
  <c r="T980" i="5"/>
  <c r="U980" i="5"/>
  <c r="V980" i="5"/>
  <c r="W980" i="5"/>
  <c r="X980" i="5"/>
  <c r="Y980" i="5"/>
  <c r="Z980" i="5"/>
  <c r="AA980" i="5"/>
  <c r="AB980" i="5"/>
  <c r="AC980" i="5"/>
  <c r="AD980" i="5"/>
  <c r="T981" i="5"/>
  <c r="U981" i="5"/>
  <c r="V981" i="5"/>
  <c r="W981" i="5"/>
  <c r="X981" i="5"/>
  <c r="Y981" i="5"/>
  <c r="Z981" i="5"/>
  <c r="AA981" i="5"/>
  <c r="AB981" i="5"/>
  <c r="AC981" i="5"/>
  <c r="AD981" i="5"/>
  <c r="T982" i="5"/>
  <c r="U982" i="5"/>
  <c r="V982" i="5"/>
  <c r="W982" i="5"/>
  <c r="X982" i="5"/>
  <c r="Y982" i="5"/>
  <c r="Z982" i="5"/>
  <c r="AA982" i="5"/>
  <c r="AB982" i="5"/>
  <c r="AC982" i="5"/>
  <c r="AD982" i="5"/>
  <c r="T983" i="5"/>
  <c r="U983" i="5"/>
  <c r="V983" i="5"/>
  <c r="W983" i="5"/>
  <c r="X983" i="5"/>
  <c r="Y983" i="5"/>
  <c r="Z983" i="5"/>
  <c r="AA983" i="5"/>
  <c r="AB983" i="5"/>
  <c r="AC983" i="5"/>
  <c r="AD983" i="5"/>
  <c r="T984" i="5"/>
  <c r="U984" i="5"/>
  <c r="V984" i="5"/>
  <c r="W984" i="5"/>
  <c r="X984" i="5"/>
  <c r="Y984" i="5"/>
  <c r="Z984" i="5"/>
  <c r="AA984" i="5"/>
  <c r="AB984" i="5"/>
  <c r="AC984" i="5"/>
  <c r="AD984" i="5"/>
  <c r="T985" i="5"/>
  <c r="U985" i="5"/>
  <c r="V985" i="5"/>
  <c r="W985" i="5"/>
  <c r="X985" i="5"/>
  <c r="Y985" i="5"/>
  <c r="Z985" i="5"/>
  <c r="AA985" i="5"/>
  <c r="AB985" i="5"/>
  <c r="AC985" i="5"/>
  <c r="AD985" i="5"/>
  <c r="T986" i="5"/>
  <c r="U986" i="5"/>
  <c r="V986" i="5"/>
  <c r="W986" i="5"/>
  <c r="X986" i="5"/>
  <c r="Y986" i="5"/>
  <c r="Z986" i="5"/>
  <c r="AA986" i="5"/>
  <c r="AB986" i="5"/>
  <c r="AC986" i="5"/>
  <c r="AD986" i="5"/>
  <c r="T987" i="5"/>
  <c r="U987" i="5"/>
  <c r="V987" i="5"/>
  <c r="W987" i="5"/>
  <c r="X987" i="5"/>
  <c r="Y987" i="5"/>
  <c r="Z987" i="5"/>
  <c r="AA987" i="5"/>
  <c r="AB987" i="5"/>
  <c r="AC987" i="5"/>
  <c r="AD987" i="5"/>
  <c r="T988" i="5"/>
  <c r="U988" i="5"/>
  <c r="V988" i="5"/>
  <c r="W988" i="5"/>
  <c r="X988" i="5"/>
  <c r="Y988" i="5"/>
  <c r="Z988" i="5"/>
  <c r="AA988" i="5"/>
  <c r="AB988" i="5"/>
  <c r="AC988" i="5"/>
  <c r="AD988" i="5"/>
  <c r="T989" i="5"/>
  <c r="U989" i="5"/>
  <c r="V989" i="5"/>
  <c r="W989" i="5"/>
  <c r="X989" i="5"/>
  <c r="Y989" i="5"/>
  <c r="Z989" i="5"/>
  <c r="AA989" i="5"/>
  <c r="AB989" i="5"/>
  <c r="AC989" i="5"/>
  <c r="AD989" i="5"/>
  <c r="T990" i="5"/>
  <c r="U990" i="5"/>
  <c r="V990" i="5"/>
  <c r="W990" i="5"/>
  <c r="X990" i="5"/>
  <c r="Y990" i="5"/>
  <c r="Z990" i="5"/>
  <c r="AA990" i="5"/>
  <c r="AB990" i="5"/>
  <c r="AC990" i="5"/>
  <c r="AD990" i="5"/>
  <c r="T991" i="5"/>
  <c r="U991" i="5"/>
  <c r="V991" i="5"/>
  <c r="W991" i="5"/>
  <c r="X991" i="5"/>
  <c r="Y991" i="5"/>
  <c r="Z991" i="5"/>
  <c r="AA991" i="5"/>
  <c r="AB991" i="5"/>
  <c r="AC991" i="5"/>
  <c r="AD991" i="5"/>
  <c r="T992" i="5"/>
  <c r="U992" i="5"/>
  <c r="V992" i="5"/>
  <c r="W992" i="5"/>
  <c r="X992" i="5"/>
  <c r="Y992" i="5"/>
  <c r="Z992" i="5"/>
  <c r="AA992" i="5"/>
  <c r="AB992" i="5"/>
  <c r="AC992" i="5"/>
  <c r="AD992" i="5"/>
  <c r="T993" i="5"/>
  <c r="U993" i="5"/>
  <c r="V993" i="5"/>
  <c r="W993" i="5"/>
  <c r="X993" i="5"/>
  <c r="Y993" i="5"/>
  <c r="Z993" i="5"/>
  <c r="AA993" i="5"/>
  <c r="AB993" i="5"/>
  <c r="AC993" i="5"/>
  <c r="AD993" i="5"/>
  <c r="T994" i="5"/>
  <c r="U994" i="5"/>
  <c r="V994" i="5"/>
  <c r="W994" i="5"/>
  <c r="X994" i="5"/>
  <c r="Y994" i="5"/>
  <c r="Z994" i="5"/>
  <c r="AA994" i="5"/>
  <c r="AB994" i="5"/>
  <c r="AC994" i="5"/>
  <c r="AD994" i="5"/>
  <c r="T995" i="5"/>
  <c r="U995" i="5"/>
  <c r="V995" i="5"/>
  <c r="W995" i="5"/>
  <c r="X995" i="5"/>
  <c r="Y995" i="5"/>
  <c r="Z995" i="5"/>
  <c r="AA995" i="5"/>
  <c r="AB995" i="5"/>
  <c r="AC995" i="5"/>
  <c r="AD995" i="5"/>
  <c r="T996" i="5"/>
  <c r="U996" i="5"/>
  <c r="V996" i="5"/>
  <c r="W996" i="5"/>
  <c r="X996" i="5"/>
  <c r="Y996" i="5"/>
  <c r="Z996" i="5"/>
  <c r="AA996" i="5"/>
  <c r="AB996" i="5"/>
  <c r="AC996" i="5"/>
  <c r="AD996" i="5"/>
  <c r="T997" i="5"/>
  <c r="U997" i="5"/>
  <c r="V997" i="5"/>
  <c r="W997" i="5"/>
  <c r="X997" i="5"/>
  <c r="Y997" i="5"/>
  <c r="Z997" i="5"/>
  <c r="AA997" i="5"/>
  <c r="AB997" i="5"/>
  <c r="AC997" i="5"/>
  <c r="AD997" i="5"/>
  <c r="T998" i="5"/>
  <c r="U998" i="5"/>
  <c r="V998" i="5"/>
  <c r="W998" i="5"/>
  <c r="X998" i="5"/>
  <c r="Y998" i="5"/>
  <c r="Z998" i="5"/>
  <c r="AA998" i="5"/>
  <c r="AB998" i="5"/>
  <c r="AC998" i="5"/>
  <c r="AD998" i="5"/>
  <c r="T999" i="5"/>
  <c r="U999" i="5"/>
  <c r="V999" i="5"/>
  <c r="W999" i="5"/>
  <c r="X999" i="5"/>
  <c r="Y999" i="5"/>
  <c r="Z999" i="5"/>
  <c r="AA999" i="5"/>
  <c r="AB999" i="5"/>
  <c r="AC999" i="5"/>
  <c r="AD999" i="5"/>
  <c r="T1000" i="5"/>
  <c r="U1000" i="5"/>
  <c r="V1000" i="5"/>
  <c r="W1000" i="5"/>
  <c r="X1000" i="5"/>
  <c r="Y1000" i="5"/>
  <c r="Z1000" i="5"/>
  <c r="AA1000" i="5"/>
  <c r="AB1000" i="5"/>
  <c r="AC1000" i="5"/>
  <c r="AD1000" i="5"/>
  <c r="T1001" i="5"/>
  <c r="U1001" i="5"/>
  <c r="V1001" i="5"/>
  <c r="W1001" i="5"/>
  <c r="X1001" i="5"/>
  <c r="Y1001" i="5"/>
  <c r="Z1001" i="5"/>
  <c r="AA1001" i="5"/>
  <c r="AB1001" i="5"/>
  <c r="AC1001" i="5"/>
  <c r="AD1001" i="5"/>
  <c r="T1002" i="5"/>
  <c r="U1002" i="5"/>
  <c r="V1002" i="5"/>
  <c r="W1002" i="5"/>
  <c r="X1002" i="5"/>
  <c r="Y1002" i="5"/>
  <c r="Z1002" i="5"/>
  <c r="AA1002" i="5"/>
  <c r="AB1002" i="5"/>
  <c r="AC1002" i="5"/>
  <c r="AD1002" i="5"/>
  <c r="T1003" i="5"/>
  <c r="U1003" i="5"/>
  <c r="V1003" i="5"/>
  <c r="W1003" i="5"/>
  <c r="X1003" i="5"/>
  <c r="Y1003" i="5"/>
  <c r="Z1003" i="5"/>
  <c r="AA1003" i="5"/>
  <c r="AB1003" i="5"/>
  <c r="AC1003" i="5"/>
  <c r="AD1003" i="5"/>
  <c r="T1004" i="5"/>
  <c r="U1004" i="5"/>
  <c r="V1004" i="5"/>
  <c r="W1004" i="5"/>
  <c r="X1004" i="5"/>
  <c r="Y1004" i="5"/>
  <c r="Z1004" i="5"/>
  <c r="AA1004" i="5"/>
  <c r="AB1004" i="5"/>
  <c r="AC1004" i="5"/>
  <c r="AD1004" i="5"/>
  <c r="T1005" i="5"/>
  <c r="U1005" i="5"/>
  <c r="V1005" i="5"/>
  <c r="W1005" i="5"/>
  <c r="X1005" i="5"/>
  <c r="Y1005" i="5"/>
  <c r="Z1005" i="5"/>
  <c r="AA1005" i="5"/>
  <c r="AB1005" i="5"/>
  <c r="AC1005" i="5"/>
  <c r="AD1005" i="5"/>
  <c r="T1006" i="5"/>
  <c r="U1006" i="5"/>
  <c r="V1006" i="5"/>
  <c r="W1006" i="5"/>
  <c r="X1006" i="5"/>
  <c r="Y1006" i="5"/>
  <c r="Z1006" i="5"/>
  <c r="AA1006" i="5"/>
  <c r="AB1006" i="5"/>
  <c r="AC1006" i="5"/>
  <c r="AD1006" i="5"/>
  <c r="T1007" i="5"/>
  <c r="U1007" i="5"/>
  <c r="V1007" i="5"/>
  <c r="W1007" i="5"/>
  <c r="X1007" i="5"/>
  <c r="Y1007" i="5"/>
  <c r="Z1007" i="5"/>
  <c r="AA1007" i="5"/>
  <c r="AB1007" i="5"/>
  <c r="AC1007" i="5"/>
  <c r="AD1007" i="5"/>
  <c r="T1008" i="5"/>
  <c r="U1008" i="5"/>
  <c r="V1008" i="5"/>
  <c r="W1008" i="5"/>
  <c r="X1008" i="5"/>
  <c r="Y1008" i="5"/>
  <c r="Z1008" i="5"/>
  <c r="AA1008" i="5"/>
  <c r="AB1008" i="5"/>
  <c r="AC1008" i="5"/>
  <c r="AD1008" i="5"/>
  <c r="T1009" i="5"/>
  <c r="U1009" i="5"/>
  <c r="V1009" i="5"/>
  <c r="W1009" i="5"/>
  <c r="X1009" i="5"/>
  <c r="Y1009" i="5"/>
  <c r="Z1009" i="5"/>
  <c r="AA1009" i="5"/>
  <c r="AB1009" i="5"/>
  <c r="AC1009" i="5"/>
  <c r="AD1009" i="5"/>
  <c r="T1010" i="5"/>
  <c r="U1010" i="5"/>
  <c r="V1010" i="5"/>
  <c r="W1010" i="5"/>
  <c r="X1010" i="5"/>
  <c r="Y1010" i="5"/>
  <c r="Z1010" i="5"/>
  <c r="AA1010" i="5"/>
  <c r="AB1010" i="5"/>
  <c r="AC1010" i="5"/>
  <c r="AD1010" i="5"/>
  <c r="T1011" i="5"/>
  <c r="U1011" i="5"/>
  <c r="V1011" i="5"/>
  <c r="W1011" i="5"/>
  <c r="X1011" i="5"/>
  <c r="Y1011" i="5"/>
  <c r="Z1011" i="5"/>
  <c r="AA1011" i="5"/>
  <c r="AB1011" i="5"/>
  <c r="AC1011" i="5"/>
  <c r="AD1011" i="5"/>
  <c r="T1012" i="5"/>
  <c r="U1012" i="5"/>
  <c r="V1012" i="5"/>
  <c r="W1012" i="5"/>
  <c r="X1012" i="5"/>
  <c r="Y1012" i="5"/>
  <c r="Z1012" i="5"/>
  <c r="AA1012" i="5"/>
  <c r="AB1012" i="5"/>
  <c r="AC1012" i="5"/>
  <c r="AD1012" i="5"/>
  <c r="T1013" i="5"/>
  <c r="U1013" i="5"/>
  <c r="V1013" i="5"/>
  <c r="W1013" i="5"/>
  <c r="X1013" i="5"/>
  <c r="Y1013" i="5"/>
  <c r="Z1013" i="5"/>
  <c r="AA1013" i="5"/>
  <c r="AB1013" i="5"/>
  <c r="AC1013" i="5"/>
  <c r="AD1013" i="5"/>
  <c r="T1014" i="5"/>
  <c r="U1014" i="5"/>
  <c r="V1014" i="5"/>
  <c r="W1014" i="5"/>
  <c r="X1014" i="5"/>
  <c r="Y1014" i="5"/>
  <c r="Z1014" i="5"/>
  <c r="AA1014" i="5"/>
  <c r="AB1014" i="5"/>
  <c r="AC1014" i="5"/>
  <c r="AD1014" i="5"/>
  <c r="T1015" i="5"/>
  <c r="U1015" i="5"/>
  <c r="V1015" i="5"/>
  <c r="W1015" i="5"/>
  <c r="X1015" i="5"/>
  <c r="Y1015" i="5"/>
  <c r="Z1015" i="5"/>
  <c r="AA1015" i="5"/>
  <c r="AB1015" i="5"/>
  <c r="AC1015" i="5"/>
  <c r="AD1015" i="5"/>
  <c r="T1016" i="5"/>
  <c r="U1016" i="5"/>
  <c r="V1016" i="5"/>
  <c r="W1016" i="5"/>
  <c r="X1016" i="5"/>
  <c r="Y1016" i="5"/>
  <c r="Z1016" i="5"/>
  <c r="AA1016" i="5"/>
  <c r="AB1016" i="5"/>
  <c r="AC1016" i="5"/>
  <c r="AD1016" i="5"/>
  <c r="T1017" i="5"/>
  <c r="U1017" i="5"/>
  <c r="V1017" i="5"/>
  <c r="W1017" i="5"/>
  <c r="X1017" i="5"/>
  <c r="Y1017" i="5"/>
  <c r="Z1017" i="5"/>
  <c r="AA1017" i="5"/>
  <c r="AB1017" i="5"/>
  <c r="AC1017" i="5"/>
  <c r="AD1017" i="5"/>
  <c r="T1018" i="5"/>
  <c r="U1018" i="5"/>
  <c r="V1018" i="5"/>
  <c r="W1018" i="5"/>
  <c r="X1018" i="5"/>
  <c r="Y1018" i="5"/>
  <c r="Z1018" i="5"/>
  <c r="AA1018" i="5"/>
  <c r="AB1018" i="5"/>
  <c r="AC1018" i="5"/>
  <c r="AD1018" i="5"/>
  <c r="T1019" i="5"/>
  <c r="U1019" i="5"/>
  <c r="V1019" i="5"/>
  <c r="W1019" i="5"/>
  <c r="X1019" i="5"/>
  <c r="Y1019" i="5"/>
  <c r="Z1019" i="5"/>
  <c r="AA1019" i="5"/>
  <c r="AB1019" i="5"/>
  <c r="AC1019" i="5"/>
  <c r="AD1019" i="5"/>
  <c r="T1020" i="5"/>
  <c r="U1020" i="5"/>
  <c r="V1020" i="5"/>
  <c r="W1020" i="5"/>
  <c r="X1020" i="5"/>
  <c r="Y1020" i="5"/>
  <c r="Z1020" i="5"/>
  <c r="AA1020" i="5"/>
  <c r="AB1020" i="5"/>
  <c r="AC1020" i="5"/>
  <c r="AD1020" i="5"/>
  <c r="T1021" i="5"/>
  <c r="U1021" i="5"/>
  <c r="V1021" i="5"/>
  <c r="W1021" i="5"/>
  <c r="X1021" i="5"/>
  <c r="Y1021" i="5"/>
  <c r="Z1021" i="5"/>
  <c r="AA1021" i="5"/>
  <c r="AB1021" i="5"/>
  <c r="AC1021" i="5"/>
  <c r="AD1021" i="5"/>
  <c r="T1022" i="5"/>
  <c r="U1022" i="5"/>
  <c r="V1022" i="5"/>
  <c r="W1022" i="5"/>
  <c r="X1022" i="5"/>
  <c r="Y1022" i="5"/>
  <c r="Z1022" i="5"/>
  <c r="AA1022" i="5"/>
  <c r="AB1022" i="5"/>
  <c r="AC1022" i="5"/>
  <c r="AD1022" i="5"/>
  <c r="T1023" i="5"/>
  <c r="U1023" i="5"/>
  <c r="V1023" i="5"/>
  <c r="W1023" i="5"/>
  <c r="X1023" i="5"/>
  <c r="Y1023" i="5"/>
  <c r="Z1023" i="5"/>
  <c r="AA1023" i="5"/>
  <c r="AB1023" i="5"/>
  <c r="AC1023" i="5"/>
  <c r="AD1023" i="5"/>
  <c r="T1024" i="5"/>
  <c r="U1024" i="5"/>
  <c r="V1024" i="5"/>
  <c r="W1024" i="5"/>
  <c r="X1024" i="5"/>
  <c r="Y1024" i="5"/>
  <c r="Z1024" i="5"/>
  <c r="AA1024" i="5"/>
  <c r="AB1024" i="5"/>
  <c r="AC1024" i="5"/>
  <c r="AD1024" i="5"/>
  <c r="T1025" i="5"/>
  <c r="U1025" i="5"/>
  <c r="V1025" i="5"/>
  <c r="W1025" i="5"/>
  <c r="X1025" i="5"/>
  <c r="Y1025" i="5"/>
  <c r="Z1025" i="5"/>
  <c r="AA1025" i="5"/>
  <c r="AB1025" i="5"/>
  <c r="AC1025" i="5"/>
  <c r="AD1025" i="5"/>
  <c r="T1026" i="5"/>
  <c r="U1026" i="5"/>
  <c r="V1026" i="5"/>
  <c r="W1026" i="5"/>
  <c r="X1026" i="5"/>
  <c r="Y1026" i="5"/>
  <c r="Z1026" i="5"/>
  <c r="AA1026" i="5"/>
  <c r="AB1026" i="5"/>
  <c r="AC1026" i="5"/>
  <c r="AD1026" i="5"/>
  <c r="T1027" i="5"/>
  <c r="U1027" i="5"/>
  <c r="V1027" i="5"/>
  <c r="W1027" i="5"/>
  <c r="X1027" i="5"/>
  <c r="Y1027" i="5"/>
  <c r="Z1027" i="5"/>
  <c r="AA1027" i="5"/>
  <c r="AB1027" i="5"/>
  <c r="AC1027" i="5"/>
  <c r="AD1027" i="5"/>
  <c r="T1028" i="5"/>
  <c r="U1028" i="5"/>
  <c r="V1028" i="5"/>
  <c r="W1028" i="5"/>
  <c r="X1028" i="5"/>
  <c r="Y1028" i="5"/>
  <c r="Z1028" i="5"/>
  <c r="AA1028" i="5"/>
  <c r="AB1028" i="5"/>
  <c r="AC1028" i="5"/>
  <c r="AD1028" i="5"/>
  <c r="T1029" i="5"/>
  <c r="U1029" i="5"/>
  <c r="V1029" i="5"/>
  <c r="W1029" i="5"/>
  <c r="X1029" i="5"/>
  <c r="Y1029" i="5"/>
  <c r="Z1029" i="5"/>
  <c r="AA1029" i="5"/>
  <c r="AB1029" i="5"/>
  <c r="AC1029" i="5"/>
  <c r="AD1029" i="5"/>
  <c r="T1030" i="5"/>
  <c r="U1030" i="5"/>
  <c r="V1030" i="5"/>
  <c r="W1030" i="5"/>
  <c r="X1030" i="5"/>
  <c r="Y1030" i="5"/>
  <c r="Z1030" i="5"/>
  <c r="AA1030" i="5"/>
  <c r="AB1030" i="5"/>
  <c r="AC1030" i="5"/>
  <c r="AD1030" i="5"/>
  <c r="T1031" i="5"/>
  <c r="U1031" i="5"/>
  <c r="V1031" i="5"/>
  <c r="W1031" i="5"/>
  <c r="X1031" i="5"/>
  <c r="Y1031" i="5"/>
  <c r="Z1031" i="5"/>
  <c r="AA1031" i="5"/>
  <c r="AB1031" i="5"/>
  <c r="AC1031" i="5"/>
  <c r="AD1031" i="5"/>
  <c r="T1032" i="5"/>
  <c r="U1032" i="5"/>
  <c r="V1032" i="5"/>
  <c r="W1032" i="5"/>
  <c r="X1032" i="5"/>
  <c r="Y1032" i="5"/>
  <c r="Z1032" i="5"/>
  <c r="AA1032" i="5"/>
  <c r="AB1032" i="5"/>
  <c r="AC1032" i="5"/>
  <c r="AD1032" i="5"/>
  <c r="T1033" i="5"/>
  <c r="U1033" i="5"/>
  <c r="V1033" i="5"/>
  <c r="W1033" i="5"/>
  <c r="X1033" i="5"/>
  <c r="Y1033" i="5"/>
  <c r="Z1033" i="5"/>
  <c r="AA1033" i="5"/>
  <c r="AB1033" i="5"/>
  <c r="AC1033" i="5"/>
  <c r="AD1033" i="5"/>
  <c r="T1034" i="5"/>
  <c r="U1034" i="5"/>
  <c r="V1034" i="5"/>
  <c r="W1034" i="5"/>
  <c r="X1034" i="5"/>
  <c r="Y1034" i="5"/>
  <c r="Z1034" i="5"/>
  <c r="AA1034" i="5"/>
  <c r="AB1034" i="5"/>
  <c r="AC1034" i="5"/>
  <c r="AD1034" i="5"/>
  <c r="T1035" i="5"/>
  <c r="U1035" i="5"/>
  <c r="V1035" i="5"/>
  <c r="W1035" i="5"/>
  <c r="X1035" i="5"/>
  <c r="Y1035" i="5"/>
  <c r="Z1035" i="5"/>
  <c r="AA1035" i="5"/>
  <c r="AB1035" i="5"/>
  <c r="AC1035" i="5"/>
  <c r="AD1035" i="5"/>
  <c r="T1036" i="5"/>
  <c r="U1036" i="5"/>
  <c r="V1036" i="5"/>
  <c r="W1036" i="5"/>
  <c r="X1036" i="5"/>
  <c r="Y1036" i="5"/>
  <c r="Z1036" i="5"/>
  <c r="AA1036" i="5"/>
  <c r="AB1036" i="5"/>
  <c r="AC1036" i="5"/>
  <c r="AD1036" i="5"/>
  <c r="T1037" i="5"/>
  <c r="U1037" i="5"/>
  <c r="V1037" i="5"/>
  <c r="W1037" i="5"/>
  <c r="X1037" i="5"/>
  <c r="Y1037" i="5"/>
  <c r="Z1037" i="5"/>
  <c r="AA1037" i="5"/>
  <c r="AB1037" i="5"/>
  <c r="AC1037" i="5"/>
  <c r="AD1037" i="5"/>
  <c r="T1038" i="5"/>
  <c r="U1038" i="5"/>
  <c r="V1038" i="5"/>
  <c r="W1038" i="5"/>
  <c r="X1038" i="5"/>
  <c r="Y1038" i="5"/>
  <c r="Z1038" i="5"/>
  <c r="AA1038" i="5"/>
  <c r="AB1038" i="5"/>
  <c r="AC1038" i="5"/>
  <c r="AD1038" i="5"/>
  <c r="T1039" i="5"/>
  <c r="U1039" i="5"/>
  <c r="V1039" i="5"/>
  <c r="W1039" i="5"/>
  <c r="X1039" i="5"/>
  <c r="Y1039" i="5"/>
  <c r="Z1039" i="5"/>
  <c r="AA1039" i="5"/>
  <c r="AB1039" i="5"/>
  <c r="AC1039" i="5"/>
  <c r="AD1039" i="5"/>
  <c r="T1040" i="5"/>
  <c r="U1040" i="5"/>
  <c r="V1040" i="5"/>
  <c r="W1040" i="5"/>
  <c r="X1040" i="5"/>
  <c r="Y1040" i="5"/>
  <c r="Z1040" i="5"/>
  <c r="AA1040" i="5"/>
  <c r="AB1040" i="5"/>
  <c r="AC1040" i="5"/>
  <c r="AD1040" i="5"/>
  <c r="T1041" i="5"/>
  <c r="U1041" i="5"/>
  <c r="V1041" i="5"/>
  <c r="W1041" i="5"/>
  <c r="X1041" i="5"/>
  <c r="Y1041" i="5"/>
  <c r="Z1041" i="5"/>
  <c r="AA1041" i="5"/>
  <c r="AB1041" i="5"/>
  <c r="AC1041" i="5"/>
  <c r="AD1041" i="5"/>
  <c r="T1042" i="5"/>
  <c r="U1042" i="5"/>
  <c r="V1042" i="5"/>
  <c r="W1042" i="5"/>
  <c r="X1042" i="5"/>
  <c r="Y1042" i="5"/>
  <c r="Z1042" i="5"/>
  <c r="AA1042" i="5"/>
  <c r="AB1042" i="5"/>
  <c r="AC1042" i="5"/>
  <c r="AD1042" i="5"/>
  <c r="T1043" i="5"/>
  <c r="U1043" i="5"/>
  <c r="V1043" i="5"/>
  <c r="W1043" i="5"/>
  <c r="X1043" i="5"/>
  <c r="Y1043" i="5"/>
  <c r="Z1043" i="5"/>
  <c r="AA1043" i="5"/>
  <c r="AB1043" i="5"/>
  <c r="AC1043" i="5"/>
  <c r="AD1043" i="5"/>
  <c r="T1044" i="5"/>
  <c r="U1044" i="5"/>
  <c r="V1044" i="5"/>
  <c r="W1044" i="5"/>
  <c r="X1044" i="5"/>
  <c r="Y1044" i="5"/>
  <c r="Z1044" i="5"/>
  <c r="AA1044" i="5"/>
  <c r="AB1044" i="5"/>
  <c r="AC1044" i="5"/>
  <c r="AD1044" i="5"/>
  <c r="T1045" i="5"/>
  <c r="U1045" i="5"/>
  <c r="V1045" i="5"/>
  <c r="W1045" i="5"/>
  <c r="X1045" i="5"/>
  <c r="Y1045" i="5"/>
  <c r="Z1045" i="5"/>
  <c r="AA1045" i="5"/>
  <c r="AB1045" i="5"/>
  <c r="AC1045" i="5"/>
  <c r="AD1045" i="5"/>
  <c r="T1046" i="5"/>
  <c r="U1046" i="5"/>
  <c r="V1046" i="5"/>
  <c r="W1046" i="5"/>
  <c r="X1046" i="5"/>
  <c r="Y1046" i="5"/>
  <c r="Z1046" i="5"/>
  <c r="AA1046" i="5"/>
  <c r="AB1046" i="5"/>
  <c r="AC1046" i="5"/>
  <c r="AD1046" i="5"/>
  <c r="T1047" i="5"/>
  <c r="U1047" i="5"/>
  <c r="V1047" i="5"/>
  <c r="W1047" i="5"/>
  <c r="X1047" i="5"/>
  <c r="Y1047" i="5"/>
  <c r="Z1047" i="5"/>
  <c r="AA1047" i="5"/>
  <c r="AB1047" i="5"/>
  <c r="AC1047" i="5"/>
  <c r="AD1047" i="5"/>
  <c r="T1048" i="5"/>
  <c r="U1048" i="5"/>
  <c r="V1048" i="5"/>
  <c r="W1048" i="5"/>
  <c r="X1048" i="5"/>
  <c r="Y1048" i="5"/>
  <c r="Z1048" i="5"/>
  <c r="AA1048" i="5"/>
  <c r="AB1048" i="5"/>
  <c r="AC1048" i="5"/>
  <c r="AD1048" i="5"/>
  <c r="T1049" i="5"/>
  <c r="U1049" i="5"/>
  <c r="V1049" i="5"/>
  <c r="W1049" i="5"/>
  <c r="X1049" i="5"/>
  <c r="Y1049" i="5"/>
  <c r="Z1049" i="5"/>
  <c r="AA1049" i="5"/>
  <c r="AB1049" i="5"/>
  <c r="AC1049" i="5"/>
  <c r="AD1049" i="5"/>
  <c r="T1050" i="5"/>
  <c r="U1050" i="5"/>
  <c r="V1050" i="5"/>
  <c r="W1050" i="5"/>
  <c r="X1050" i="5"/>
  <c r="Y1050" i="5"/>
  <c r="Z1050" i="5"/>
  <c r="AA1050" i="5"/>
  <c r="AB1050" i="5"/>
  <c r="AC1050" i="5"/>
  <c r="AD1050" i="5"/>
  <c r="T1051" i="5"/>
  <c r="U1051" i="5"/>
  <c r="V1051" i="5"/>
  <c r="W1051" i="5"/>
  <c r="X1051" i="5"/>
  <c r="Y1051" i="5"/>
  <c r="Z1051" i="5"/>
  <c r="AA1051" i="5"/>
  <c r="AB1051" i="5"/>
  <c r="AC1051" i="5"/>
  <c r="AD1051" i="5"/>
  <c r="T1052" i="5"/>
  <c r="U1052" i="5"/>
  <c r="V1052" i="5"/>
  <c r="W1052" i="5"/>
  <c r="X1052" i="5"/>
  <c r="Y1052" i="5"/>
  <c r="Z1052" i="5"/>
  <c r="AA1052" i="5"/>
  <c r="AB1052" i="5"/>
  <c r="AC1052" i="5"/>
  <c r="AD1052" i="5"/>
  <c r="T1053" i="5"/>
  <c r="U1053" i="5"/>
  <c r="V1053" i="5"/>
  <c r="W1053" i="5"/>
  <c r="X1053" i="5"/>
  <c r="Y1053" i="5"/>
  <c r="Z1053" i="5"/>
  <c r="AA1053" i="5"/>
  <c r="AB1053" i="5"/>
  <c r="AC1053" i="5"/>
  <c r="AD1053" i="5"/>
  <c r="T1054" i="5"/>
  <c r="U1054" i="5"/>
  <c r="V1054" i="5"/>
  <c r="W1054" i="5"/>
  <c r="X1054" i="5"/>
  <c r="Y1054" i="5"/>
  <c r="Z1054" i="5"/>
  <c r="AA1054" i="5"/>
  <c r="AB1054" i="5"/>
  <c r="AC1054" i="5"/>
  <c r="AD1054" i="5"/>
  <c r="T1055" i="5"/>
  <c r="U1055" i="5"/>
  <c r="V1055" i="5"/>
  <c r="W1055" i="5"/>
  <c r="X1055" i="5"/>
  <c r="Y1055" i="5"/>
  <c r="Z1055" i="5"/>
  <c r="AA1055" i="5"/>
  <c r="AB1055" i="5"/>
  <c r="AC1055" i="5"/>
  <c r="AD1055" i="5"/>
  <c r="T1056" i="5"/>
  <c r="U1056" i="5"/>
  <c r="V1056" i="5"/>
  <c r="W1056" i="5"/>
  <c r="X1056" i="5"/>
  <c r="Y1056" i="5"/>
  <c r="Z1056" i="5"/>
  <c r="AA1056" i="5"/>
  <c r="AB1056" i="5"/>
  <c r="AC1056" i="5"/>
  <c r="AD1056" i="5"/>
  <c r="T1057" i="5"/>
  <c r="U1057" i="5"/>
  <c r="V1057" i="5"/>
  <c r="W1057" i="5"/>
  <c r="X1057" i="5"/>
  <c r="Y1057" i="5"/>
  <c r="Z1057" i="5"/>
  <c r="AA1057" i="5"/>
  <c r="AB1057" i="5"/>
  <c r="AC1057" i="5"/>
  <c r="AD1057" i="5"/>
  <c r="T1058" i="5"/>
  <c r="U1058" i="5"/>
  <c r="V1058" i="5"/>
  <c r="W1058" i="5"/>
  <c r="X1058" i="5"/>
  <c r="Y1058" i="5"/>
  <c r="Z1058" i="5"/>
  <c r="AA1058" i="5"/>
  <c r="AB1058" i="5"/>
  <c r="AC1058" i="5"/>
  <c r="AD1058" i="5"/>
  <c r="T1059" i="5"/>
  <c r="U1059" i="5"/>
  <c r="V1059" i="5"/>
  <c r="W1059" i="5"/>
  <c r="X1059" i="5"/>
  <c r="Y1059" i="5"/>
  <c r="Z1059" i="5"/>
  <c r="AA1059" i="5"/>
  <c r="AB1059" i="5"/>
  <c r="AC1059" i="5"/>
  <c r="AD1059" i="5"/>
  <c r="T1060" i="5"/>
  <c r="U1060" i="5"/>
  <c r="V1060" i="5"/>
  <c r="W1060" i="5"/>
  <c r="X1060" i="5"/>
  <c r="Y1060" i="5"/>
  <c r="Z1060" i="5"/>
  <c r="AA1060" i="5"/>
  <c r="AB1060" i="5"/>
  <c r="AC1060" i="5"/>
  <c r="AD1060" i="5"/>
  <c r="T1061" i="5"/>
  <c r="U1061" i="5"/>
  <c r="V1061" i="5"/>
  <c r="W1061" i="5"/>
  <c r="X1061" i="5"/>
  <c r="Y1061" i="5"/>
  <c r="Z1061" i="5"/>
  <c r="AA1061" i="5"/>
  <c r="AB1061" i="5"/>
  <c r="AC1061" i="5"/>
  <c r="AD1061" i="5"/>
  <c r="T1062" i="5"/>
  <c r="U1062" i="5"/>
  <c r="V1062" i="5"/>
  <c r="W1062" i="5"/>
  <c r="X1062" i="5"/>
  <c r="Y1062" i="5"/>
  <c r="Z1062" i="5"/>
  <c r="AA1062" i="5"/>
  <c r="AB1062" i="5"/>
  <c r="AC1062" i="5"/>
  <c r="AD1062" i="5"/>
  <c r="T1063" i="5"/>
  <c r="U1063" i="5"/>
  <c r="V1063" i="5"/>
  <c r="W1063" i="5"/>
  <c r="X1063" i="5"/>
  <c r="Y1063" i="5"/>
  <c r="Z1063" i="5"/>
  <c r="AA1063" i="5"/>
  <c r="AB1063" i="5"/>
  <c r="AC1063" i="5"/>
  <c r="AD1063" i="5"/>
  <c r="T1064" i="5"/>
  <c r="U1064" i="5"/>
  <c r="V1064" i="5"/>
  <c r="W1064" i="5"/>
  <c r="X1064" i="5"/>
  <c r="Y1064" i="5"/>
  <c r="Z1064" i="5"/>
  <c r="AA1064" i="5"/>
  <c r="AB1064" i="5"/>
  <c r="AC1064" i="5"/>
  <c r="AD1064" i="5"/>
  <c r="T1065" i="5"/>
  <c r="U1065" i="5"/>
  <c r="V1065" i="5"/>
  <c r="W1065" i="5"/>
  <c r="X1065" i="5"/>
  <c r="Y1065" i="5"/>
  <c r="Z1065" i="5"/>
  <c r="AA1065" i="5"/>
  <c r="AB1065" i="5"/>
  <c r="AC1065" i="5"/>
  <c r="AD1065" i="5"/>
  <c r="T1066" i="5"/>
  <c r="U1066" i="5"/>
  <c r="V1066" i="5"/>
  <c r="W1066" i="5"/>
  <c r="X1066" i="5"/>
  <c r="Y1066" i="5"/>
  <c r="Z1066" i="5"/>
  <c r="AA1066" i="5"/>
  <c r="AB1066" i="5"/>
  <c r="AC1066" i="5"/>
  <c r="AD1066" i="5"/>
  <c r="T1067" i="5"/>
  <c r="U1067" i="5"/>
  <c r="V1067" i="5"/>
  <c r="W1067" i="5"/>
  <c r="X1067" i="5"/>
  <c r="Y1067" i="5"/>
  <c r="Z1067" i="5"/>
  <c r="AA1067" i="5"/>
  <c r="AB1067" i="5"/>
  <c r="AC1067" i="5"/>
  <c r="AD1067" i="5"/>
  <c r="T1068" i="5"/>
  <c r="U1068" i="5"/>
  <c r="V1068" i="5"/>
  <c r="W1068" i="5"/>
  <c r="X1068" i="5"/>
  <c r="Y1068" i="5"/>
  <c r="Z1068" i="5"/>
  <c r="AA1068" i="5"/>
  <c r="AB1068" i="5"/>
  <c r="AC1068" i="5"/>
  <c r="AD1068" i="5"/>
  <c r="T1069" i="5"/>
  <c r="U1069" i="5"/>
  <c r="V1069" i="5"/>
  <c r="W1069" i="5"/>
  <c r="X1069" i="5"/>
  <c r="Y1069" i="5"/>
  <c r="Z1069" i="5"/>
  <c r="AA1069" i="5"/>
  <c r="AB1069" i="5"/>
  <c r="AC1069" i="5"/>
  <c r="AD1069" i="5"/>
  <c r="T1070" i="5"/>
  <c r="U1070" i="5"/>
  <c r="V1070" i="5"/>
  <c r="W1070" i="5"/>
  <c r="X1070" i="5"/>
  <c r="Y1070" i="5"/>
  <c r="Z1070" i="5"/>
  <c r="AA1070" i="5"/>
  <c r="AB1070" i="5"/>
  <c r="AC1070" i="5"/>
  <c r="AD1070" i="5"/>
  <c r="T1071" i="5"/>
  <c r="U1071" i="5"/>
  <c r="V1071" i="5"/>
  <c r="W1071" i="5"/>
  <c r="X1071" i="5"/>
  <c r="Y1071" i="5"/>
  <c r="Z1071" i="5"/>
  <c r="AA1071" i="5"/>
  <c r="AB1071" i="5"/>
  <c r="AC1071" i="5"/>
  <c r="AD1071" i="5"/>
  <c r="T1072" i="5"/>
  <c r="U1072" i="5"/>
  <c r="V1072" i="5"/>
  <c r="W1072" i="5"/>
  <c r="X1072" i="5"/>
  <c r="Y1072" i="5"/>
  <c r="Z1072" i="5"/>
  <c r="AA1072" i="5"/>
  <c r="AB1072" i="5"/>
  <c r="AC1072" i="5"/>
  <c r="AD1072" i="5"/>
  <c r="T1073" i="5"/>
  <c r="U1073" i="5"/>
  <c r="V1073" i="5"/>
  <c r="W1073" i="5"/>
  <c r="X1073" i="5"/>
  <c r="Y1073" i="5"/>
  <c r="Z1073" i="5"/>
  <c r="AA1073" i="5"/>
  <c r="AB1073" i="5"/>
  <c r="AC1073" i="5"/>
  <c r="AD1073" i="5"/>
  <c r="T1074" i="5"/>
  <c r="U1074" i="5"/>
  <c r="V1074" i="5"/>
  <c r="W1074" i="5"/>
  <c r="X1074" i="5"/>
  <c r="Y1074" i="5"/>
  <c r="Z1074" i="5"/>
  <c r="AA1074" i="5"/>
  <c r="AB1074" i="5"/>
  <c r="AC1074" i="5"/>
  <c r="AD1074" i="5"/>
  <c r="T1075" i="5"/>
  <c r="U1075" i="5"/>
  <c r="V1075" i="5"/>
  <c r="W1075" i="5"/>
  <c r="X1075" i="5"/>
  <c r="Y1075" i="5"/>
  <c r="Z1075" i="5"/>
  <c r="AA1075" i="5"/>
  <c r="AB1075" i="5"/>
  <c r="AC1075" i="5"/>
  <c r="AD1075" i="5"/>
  <c r="T1076" i="5"/>
  <c r="U1076" i="5"/>
  <c r="V1076" i="5"/>
  <c r="W1076" i="5"/>
  <c r="X1076" i="5"/>
  <c r="Y1076" i="5"/>
  <c r="Z1076" i="5"/>
  <c r="AA1076" i="5"/>
  <c r="AB1076" i="5"/>
  <c r="AC1076" i="5"/>
  <c r="AD1076" i="5"/>
  <c r="T1077" i="5"/>
  <c r="U1077" i="5"/>
  <c r="V1077" i="5"/>
  <c r="W1077" i="5"/>
  <c r="X1077" i="5"/>
  <c r="Y1077" i="5"/>
  <c r="Z1077" i="5"/>
  <c r="AA1077" i="5"/>
  <c r="AB1077" i="5"/>
  <c r="AC1077" i="5"/>
  <c r="AD1077" i="5"/>
  <c r="T1078" i="5"/>
  <c r="U1078" i="5"/>
  <c r="V1078" i="5"/>
  <c r="W1078" i="5"/>
  <c r="X1078" i="5"/>
  <c r="Y1078" i="5"/>
  <c r="Z1078" i="5"/>
  <c r="AA1078" i="5"/>
  <c r="AB1078" i="5"/>
  <c r="AC1078" i="5"/>
  <c r="AD1078" i="5"/>
  <c r="T1079" i="5"/>
  <c r="U1079" i="5"/>
  <c r="V1079" i="5"/>
  <c r="W1079" i="5"/>
  <c r="X1079" i="5"/>
  <c r="Y1079" i="5"/>
  <c r="Z1079" i="5"/>
  <c r="AA1079" i="5"/>
  <c r="AB1079" i="5"/>
  <c r="AC1079" i="5"/>
  <c r="AD1079" i="5"/>
  <c r="T1080" i="5"/>
  <c r="U1080" i="5"/>
  <c r="V1080" i="5"/>
  <c r="W1080" i="5"/>
  <c r="X1080" i="5"/>
  <c r="Y1080" i="5"/>
  <c r="Z1080" i="5"/>
  <c r="AA1080" i="5"/>
  <c r="AB1080" i="5"/>
  <c r="AC1080" i="5"/>
  <c r="AD1080" i="5"/>
  <c r="T1081" i="5"/>
  <c r="U1081" i="5"/>
  <c r="V1081" i="5"/>
  <c r="W1081" i="5"/>
  <c r="X1081" i="5"/>
  <c r="Y1081" i="5"/>
  <c r="Z1081" i="5"/>
  <c r="AA1081" i="5"/>
  <c r="AB1081" i="5"/>
  <c r="AC1081" i="5"/>
  <c r="AD1081" i="5"/>
  <c r="T1082" i="5"/>
  <c r="U1082" i="5"/>
  <c r="V1082" i="5"/>
  <c r="W1082" i="5"/>
  <c r="X1082" i="5"/>
  <c r="Y1082" i="5"/>
  <c r="Z1082" i="5"/>
  <c r="AA1082" i="5"/>
  <c r="AB1082" i="5"/>
  <c r="AC1082" i="5"/>
  <c r="AD1082" i="5"/>
  <c r="T1083" i="5"/>
  <c r="U1083" i="5"/>
  <c r="V1083" i="5"/>
  <c r="W1083" i="5"/>
  <c r="X1083" i="5"/>
  <c r="Y1083" i="5"/>
  <c r="Z1083" i="5"/>
  <c r="AA1083" i="5"/>
  <c r="AB1083" i="5"/>
  <c r="AC1083" i="5"/>
  <c r="AD1083" i="5"/>
  <c r="T1084" i="5"/>
  <c r="U1084" i="5"/>
  <c r="V1084" i="5"/>
  <c r="W1084" i="5"/>
  <c r="X1084" i="5"/>
  <c r="Y1084" i="5"/>
  <c r="Z1084" i="5"/>
  <c r="AA1084" i="5"/>
  <c r="AB1084" i="5"/>
  <c r="AC1084" i="5"/>
  <c r="AD1084" i="5"/>
  <c r="T1085" i="5"/>
  <c r="U1085" i="5"/>
  <c r="V1085" i="5"/>
  <c r="W1085" i="5"/>
  <c r="X1085" i="5"/>
  <c r="Y1085" i="5"/>
  <c r="Z1085" i="5"/>
  <c r="AA1085" i="5"/>
  <c r="AB1085" i="5"/>
  <c r="AC1085" i="5"/>
  <c r="AD1085" i="5"/>
  <c r="T1086" i="5"/>
  <c r="U1086" i="5"/>
  <c r="V1086" i="5"/>
  <c r="W1086" i="5"/>
  <c r="X1086" i="5"/>
  <c r="Y1086" i="5"/>
  <c r="Z1086" i="5"/>
  <c r="AA1086" i="5"/>
  <c r="AB1086" i="5"/>
  <c r="AC1086" i="5"/>
  <c r="AD1086" i="5"/>
  <c r="T1087" i="5"/>
  <c r="U1087" i="5"/>
  <c r="V1087" i="5"/>
  <c r="W1087" i="5"/>
  <c r="X1087" i="5"/>
  <c r="Y1087" i="5"/>
  <c r="Z1087" i="5"/>
  <c r="AA1087" i="5"/>
  <c r="AB1087" i="5"/>
  <c r="AC1087" i="5"/>
  <c r="AD1087" i="5"/>
  <c r="T1088" i="5"/>
  <c r="U1088" i="5"/>
  <c r="V1088" i="5"/>
  <c r="W1088" i="5"/>
  <c r="X1088" i="5"/>
  <c r="Y1088" i="5"/>
  <c r="Z1088" i="5"/>
  <c r="AA1088" i="5"/>
  <c r="AB1088" i="5"/>
  <c r="AC1088" i="5"/>
  <c r="AD1088" i="5"/>
  <c r="T1089" i="5"/>
  <c r="U1089" i="5"/>
  <c r="V1089" i="5"/>
  <c r="W1089" i="5"/>
  <c r="X1089" i="5"/>
  <c r="Y1089" i="5"/>
  <c r="Z1089" i="5"/>
  <c r="AA1089" i="5"/>
  <c r="AB1089" i="5"/>
  <c r="AC1089" i="5"/>
  <c r="AD1089" i="5"/>
  <c r="T1090" i="5"/>
  <c r="U1090" i="5"/>
  <c r="V1090" i="5"/>
  <c r="W1090" i="5"/>
  <c r="X1090" i="5"/>
  <c r="Y1090" i="5"/>
  <c r="Z1090" i="5"/>
  <c r="AA1090" i="5"/>
  <c r="AB1090" i="5"/>
  <c r="AC1090" i="5"/>
  <c r="AD1090" i="5"/>
  <c r="T1091" i="5"/>
  <c r="U1091" i="5"/>
  <c r="V1091" i="5"/>
  <c r="W1091" i="5"/>
  <c r="X1091" i="5"/>
  <c r="Y1091" i="5"/>
  <c r="Z1091" i="5"/>
  <c r="AA1091" i="5"/>
  <c r="AB1091" i="5"/>
  <c r="AC1091" i="5"/>
  <c r="AD1091" i="5"/>
  <c r="T1092" i="5"/>
  <c r="U1092" i="5"/>
  <c r="V1092" i="5"/>
  <c r="W1092" i="5"/>
  <c r="X1092" i="5"/>
  <c r="Y1092" i="5"/>
  <c r="Z1092" i="5"/>
  <c r="AA1092" i="5"/>
  <c r="AB1092" i="5"/>
  <c r="AC1092" i="5"/>
  <c r="AD1092" i="5"/>
  <c r="T1093" i="5"/>
  <c r="U1093" i="5"/>
  <c r="V1093" i="5"/>
  <c r="W1093" i="5"/>
  <c r="X1093" i="5"/>
  <c r="Y1093" i="5"/>
  <c r="Z1093" i="5"/>
  <c r="AA1093" i="5"/>
  <c r="AB1093" i="5"/>
  <c r="AC1093" i="5"/>
  <c r="AD1093" i="5"/>
  <c r="T1094" i="5"/>
  <c r="U1094" i="5"/>
  <c r="V1094" i="5"/>
  <c r="W1094" i="5"/>
  <c r="X1094" i="5"/>
  <c r="Y1094" i="5"/>
  <c r="Z1094" i="5"/>
  <c r="AA1094" i="5"/>
  <c r="AB1094" i="5"/>
  <c r="AC1094" i="5"/>
  <c r="AD1094" i="5"/>
  <c r="T1095" i="5"/>
  <c r="U1095" i="5"/>
  <c r="V1095" i="5"/>
  <c r="W1095" i="5"/>
  <c r="X1095" i="5"/>
  <c r="Y1095" i="5"/>
  <c r="Z1095" i="5"/>
  <c r="AA1095" i="5"/>
  <c r="AB1095" i="5"/>
  <c r="AC1095" i="5"/>
  <c r="AD1095" i="5"/>
  <c r="T1096" i="5"/>
  <c r="U1096" i="5"/>
  <c r="V1096" i="5"/>
  <c r="W1096" i="5"/>
  <c r="X1096" i="5"/>
  <c r="Y1096" i="5"/>
  <c r="Z1096" i="5"/>
  <c r="AA1096" i="5"/>
  <c r="AB1096" i="5"/>
  <c r="AC1096" i="5"/>
  <c r="AD1096" i="5"/>
  <c r="T1097" i="5"/>
  <c r="U1097" i="5"/>
  <c r="V1097" i="5"/>
  <c r="W1097" i="5"/>
  <c r="X1097" i="5"/>
  <c r="Y1097" i="5"/>
  <c r="Z1097" i="5"/>
  <c r="AA1097" i="5"/>
  <c r="AB1097" i="5"/>
  <c r="AC1097" i="5"/>
  <c r="AD1097" i="5"/>
  <c r="T1098" i="5"/>
  <c r="U1098" i="5"/>
  <c r="V1098" i="5"/>
  <c r="W1098" i="5"/>
  <c r="X1098" i="5"/>
  <c r="Y1098" i="5"/>
  <c r="Z1098" i="5"/>
  <c r="AA1098" i="5"/>
  <c r="AB1098" i="5"/>
  <c r="AC1098" i="5"/>
  <c r="AD1098" i="5"/>
  <c r="T1099" i="5"/>
  <c r="U1099" i="5"/>
  <c r="V1099" i="5"/>
  <c r="W1099" i="5"/>
  <c r="X1099" i="5"/>
  <c r="Y1099" i="5"/>
  <c r="Z1099" i="5"/>
  <c r="AA1099" i="5"/>
  <c r="AB1099" i="5"/>
  <c r="AC1099" i="5"/>
  <c r="AD1099" i="5"/>
  <c r="T1100" i="5"/>
  <c r="U1100" i="5"/>
  <c r="V1100" i="5"/>
  <c r="W1100" i="5"/>
  <c r="X1100" i="5"/>
  <c r="Y1100" i="5"/>
  <c r="Z1100" i="5"/>
  <c r="AA1100" i="5"/>
  <c r="AB1100" i="5"/>
  <c r="AC1100" i="5"/>
  <c r="AD1100" i="5"/>
  <c r="T1101" i="5"/>
  <c r="U1101" i="5"/>
  <c r="V1101" i="5"/>
  <c r="W1101" i="5"/>
  <c r="X1101" i="5"/>
  <c r="Y1101" i="5"/>
  <c r="Z1101" i="5"/>
  <c r="AA1101" i="5"/>
  <c r="AB1101" i="5"/>
  <c r="AC1101" i="5"/>
  <c r="AD1101" i="5"/>
  <c r="T1102" i="5"/>
  <c r="U1102" i="5"/>
  <c r="V1102" i="5"/>
  <c r="W1102" i="5"/>
  <c r="X1102" i="5"/>
  <c r="Y1102" i="5"/>
  <c r="Z1102" i="5"/>
  <c r="AA1102" i="5"/>
  <c r="AB1102" i="5"/>
  <c r="AC1102" i="5"/>
  <c r="AD1102" i="5"/>
  <c r="T1103" i="5"/>
  <c r="U1103" i="5"/>
  <c r="V1103" i="5"/>
  <c r="W1103" i="5"/>
  <c r="X1103" i="5"/>
  <c r="Y1103" i="5"/>
  <c r="Z1103" i="5"/>
  <c r="AA1103" i="5"/>
  <c r="AB1103" i="5"/>
  <c r="AC1103" i="5"/>
  <c r="AD1103" i="5"/>
  <c r="T1104" i="5"/>
  <c r="U1104" i="5"/>
  <c r="V1104" i="5"/>
  <c r="W1104" i="5"/>
  <c r="X1104" i="5"/>
  <c r="Y1104" i="5"/>
  <c r="Z1104" i="5"/>
  <c r="AA1104" i="5"/>
  <c r="AB1104" i="5"/>
  <c r="AC1104" i="5"/>
  <c r="AD1104" i="5"/>
  <c r="T1105" i="5"/>
  <c r="U1105" i="5"/>
  <c r="V1105" i="5"/>
  <c r="W1105" i="5"/>
  <c r="X1105" i="5"/>
  <c r="Y1105" i="5"/>
  <c r="Z1105" i="5"/>
  <c r="AA1105" i="5"/>
  <c r="AB1105" i="5"/>
  <c r="AC1105" i="5"/>
  <c r="AD1105" i="5"/>
  <c r="T1106" i="5"/>
  <c r="U1106" i="5"/>
  <c r="V1106" i="5"/>
  <c r="W1106" i="5"/>
  <c r="X1106" i="5"/>
  <c r="Y1106" i="5"/>
  <c r="Z1106" i="5"/>
  <c r="AA1106" i="5"/>
  <c r="AB1106" i="5"/>
  <c r="AC1106" i="5"/>
  <c r="AD1106" i="5"/>
  <c r="T1107" i="5"/>
  <c r="U1107" i="5"/>
  <c r="V1107" i="5"/>
  <c r="W1107" i="5"/>
  <c r="X1107" i="5"/>
  <c r="Y1107" i="5"/>
  <c r="Z1107" i="5"/>
  <c r="AA1107" i="5"/>
  <c r="AB1107" i="5"/>
  <c r="AC1107" i="5"/>
  <c r="AD1107" i="5"/>
  <c r="T1108" i="5"/>
  <c r="U1108" i="5"/>
  <c r="V1108" i="5"/>
  <c r="W1108" i="5"/>
  <c r="X1108" i="5"/>
  <c r="Y1108" i="5"/>
  <c r="Z1108" i="5"/>
  <c r="AA1108" i="5"/>
  <c r="AB1108" i="5"/>
  <c r="AC1108" i="5"/>
  <c r="AD1108" i="5"/>
  <c r="T1109" i="5"/>
  <c r="U1109" i="5"/>
  <c r="V1109" i="5"/>
  <c r="W1109" i="5"/>
  <c r="X1109" i="5"/>
  <c r="Y1109" i="5"/>
  <c r="Z1109" i="5"/>
  <c r="AA1109" i="5"/>
  <c r="AB1109" i="5"/>
  <c r="AC1109" i="5"/>
  <c r="AD1109" i="5"/>
  <c r="T1110" i="5"/>
  <c r="U1110" i="5"/>
  <c r="V1110" i="5"/>
  <c r="W1110" i="5"/>
  <c r="X1110" i="5"/>
  <c r="Y1110" i="5"/>
  <c r="Z1110" i="5"/>
  <c r="AA1110" i="5"/>
  <c r="AB1110" i="5"/>
  <c r="AC1110" i="5"/>
  <c r="AD1110" i="5"/>
  <c r="T1111" i="5"/>
  <c r="U1111" i="5"/>
  <c r="V1111" i="5"/>
  <c r="W1111" i="5"/>
  <c r="X1111" i="5"/>
  <c r="Y1111" i="5"/>
  <c r="Z1111" i="5"/>
  <c r="AA1111" i="5"/>
  <c r="AB1111" i="5"/>
  <c r="AC1111" i="5"/>
  <c r="AD1111" i="5"/>
  <c r="T1112" i="5"/>
  <c r="U1112" i="5"/>
  <c r="V1112" i="5"/>
  <c r="W1112" i="5"/>
  <c r="X1112" i="5"/>
  <c r="Y1112" i="5"/>
  <c r="Z1112" i="5"/>
  <c r="AA1112" i="5"/>
  <c r="AB1112" i="5"/>
  <c r="AC1112" i="5"/>
  <c r="AD1112" i="5"/>
  <c r="T1113" i="5"/>
  <c r="U1113" i="5"/>
  <c r="V1113" i="5"/>
  <c r="W1113" i="5"/>
  <c r="X1113" i="5"/>
  <c r="Y1113" i="5"/>
  <c r="Z1113" i="5"/>
  <c r="AA1113" i="5"/>
  <c r="AB1113" i="5"/>
  <c r="AC1113" i="5"/>
  <c r="AD1113" i="5"/>
  <c r="T1114" i="5"/>
  <c r="U1114" i="5"/>
  <c r="V1114" i="5"/>
  <c r="W1114" i="5"/>
  <c r="X1114" i="5"/>
  <c r="Y1114" i="5"/>
  <c r="Z1114" i="5"/>
  <c r="AA1114" i="5"/>
  <c r="AB1114" i="5"/>
  <c r="AC1114" i="5"/>
  <c r="AD1114" i="5"/>
  <c r="T1115" i="5"/>
  <c r="U1115" i="5"/>
  <c r="V1115" i="5"/>
  <c r="W1115" i="5"/>
  <c r="X1115" i="5"/>
  <c r="Y1115" i="5"/>
  <c r="Z1115" i="5"/>
  <c r="AA1115" i="5"/>
  <c r="AB1115" i="5"/>
  <c r="AC1115" i="5"/>
  <c r="AD1115" i="5"/>
  <c r="T1116" i="5"/>
  <c r="U1116" i="5"/>
  <c r="V1116" i="5"/>
  <c r="W1116" i="5"/>
  <c r="X1116" i="5"/>
  <c r="Y1116" i="5"/>
  <c r="Z1116" i="5"/>
  <c r="AA1116" i="5"/>
  <c r="AB1116" i="5"/>
  <c r="AC1116" i="5"/>
  <c r="AD1116" i="5"/>
  <c r="T1117" i="5"/>
  <c r="U1117" i="5"/>
  <c r="V1117" i="5"/>
  <c r="W1117" i="5"/>
  <c r="X1117" i="5"/>
  <c r="Y1117" i="5"/>
  <c r="Z1117" i="5"/>
  <c r="AA1117" i="5"/>
  <c r="AB1117" i="5"/>
  <c r="AC1117" i="5"/>
  <c r="AD1117" i="5"/>
  <c r="T1118" i="5"/>
  <c r="U1118" i="5"/>
  <c r="V1118" i="5"/>
  <c r="W1118" i="5"/>
  <c r="X1118" i="5"/>
  <c r="Y1118" i="5"/>
  <c r="Z1118" i="5"/>
  <c r="AA1118" i="5"/>
  <c r="AB1118" i="5"/>
  <c r="AC1118" i="5"/>
  <c r="AD1118" i="5"/>
  <c r="T1119" i="5"/>
  <c r="U1119" i="5"/>
  <c r="V1119" i="5"/>
  <c r="W1119" i="5"/>
  <c r="X1119" i="5"/>
  <c r="Y1119" i="5"/>
  <c r="Z1119" i="5"/>
  <c r="AA1119" i="5"/>
  <c r="AB1119" i="5"/>
  <c r="AC1119" i="5"/>
  <c r="AD1119" i="5"/>
  <c r="T1120" i="5"/>
  <c r="U1120" i="5"/>
  <c r="V1120" i="5"/>
  <c r="W1120" i="5"/>
  <c r="X1120" i="5"/>
  <c r="Y1120" i="5"/>
  <c r="Z1120" i="5"/>
  <c r="AA1120" i="5"/>
  <c r="AB1120" i="5"/>
  <c r="AC1120" i="5"/>
  <c r="AD1120" i="5"/>
  <c r="T1121" i="5"/>
  <c r="U1121" i="5"/>
  <c r="V1121" i="5"/>
  <c r="W1121" i="5"/>
  <c r="X1121" i="5"/>
  <c r="Y1121" i="5"/>
  <c r="Z1121" i="5"/>
  <c r="AA1121" i="5"/>
  <c r="AB1121" i="5"/>
  <c r="AC1121" i="5"/>
  <c r="AD1121" i="5"/>
  <c r="T1122" i="5"/>
  <c r="U1122" i="5"/>
  <c r="V1122" i="5"/>
  <c r="W1122" i="5"/>
  <c r="X1122" i="5"/>
  <c r="Y1122" i="5"/>
  <c r="Z1122" i="5"/>
  <c r="AA1122" i="5"/>
  <c r="AB1122" i="5"/>
  <c r="AC1122" i="5"/>
  <c r="AD1122" i="5"/>
  <c r="T1123" i="5"/>
  <c r="U1123" i="5"/>
  <c r="V1123" i="5"/>
  <c r="W1123" i="5"/>
  <c r="X1123" i="5"/>
  <c r="Y1123" i="5"/>
  <c r="Z1123" i="5"/>
  <c r="AA1123" i="5"/>
  <c r="AB1123" i="5"/>
  <c r="AC1123" i="5"/>
  <c r="AD1123" i="5"/>
  <c r="T1124" i="5"/>
  <c r="U1124" i="5"/>
  <c r="V1124" i="5"/>
  <c r="W1124" i="5"/>
  <c r="X1124" i="5"/>
  <c r="Y1124" i="5"/>
  <c r="Z1124" i="5"/>
  <c r="AA1124" i="5"/>
  <c r="AB1124" i="5"/>
  <c r="AC1124" i="5"/>
  <c r="AD1124" i="5"/>
  <c r="T1125" i="5"/>
  <c r="U1125" i="5"/>
  <c r="V1125" i="5"/>
  <c r="W1125" i="5"/>
  <c r="X1125" i="5"/>
  <c r="Y1125" i="5"/>
  <c r="Z1125" i="5"/>
  <c r="AA1125" i="5"/>
  <c r="AB1125" i="5"/>
  <c r="AC1125" i="5"/>
  <c r="AD1125" i="5"/>
  <c r="T1126" i="5"/>
  <c r="U1126" i="5"/>
  <c r="V1126" i="5"/>
  <c r="W1126" i="5"/>
  <c r="X1126" i="5"/>
  <c r="Y1126" i="5"/>
  <c r="Z1126" i="5"/>
  <c r="AA1126" i="5"/>
  <c r="AB1126" i="5"/>
  <c r="AC1126" i="5"/>
  <c r="AD1126" i="5"/>
  <c r="T1127" i="5"/>
  <c r="U1127" i="5"/>
  <c r="V1127" i="5"/>
  <c r="W1127" i="5"/>
  <c r="X1127" i="5"/>
  <c r="Y1127" i="5"/>
  <c r="Z1127" i="5"/>
  <c r="AA1127" i="5"/>
  <c r="AB1127" i="5"/>
  <c r="AC1127" i="5"/>
  <c r="AD1127" i="5"/>
  <c r="T1128" i="5"/>
  <c r="U1128" i="5"/>
  <c r="V1128" i="5"/>
  <c r="W1128" i="5"/>
  <c r="X1128" i="5"/>
  <c r="Y1128" i="5"/>
  <c r="Z1128" i="5"/>
  <c r="AA1128" i="5"/>
  <c r="AB1128" i="5"/>
  <c r="AC1128" i="5"/>
  <c r="AD1128" i="5"/>
  <c r="T1129" i="5"/>
  <c r="U1129" i="5"/>
  <c r="V1129" i="5"/>
  <c r="W1129" i="5"/>
  <c r="X1129" i="5"/>
  <c r="Y1129" i="5"/>
  <c r="Z1129" i="5"/>
  <c r="AA1129" i="5"/>
  <c r="AB1129" i="5"/>
  <c r="AC1129" i="5"/>
  <c r="AD1129" i="5"/>
  <c r="T1130" i="5"/>
  <c r="U1130" i="5"/>
  <c r="V1130" i="5"/>
  <c r="W1130" i="5"/>
  <c r="X1130" i="5"/>
  <c r="Y1130" i="5"/>
  <c r="Z1130" i="5"/>
  <c r="AA1130" i="5"/>
  <c r="AB1130" i="5"/>
  <c r="AC1130" i="5"/>
  <c r="AD1130" i="5"/>
  <c r="T1131" i="5"/>
  <c r="U1131" i="5"/>
  <c r="V1131" i="5"/>
  <c r="W1131" i="5"/>
  <c r="X1131" i="5"/>
  <c r="Y1131" i="5"/>
  <c r="Z1131" i="5"/>
  <c r="AA1131" i="5"/>
  <c r="AB1131" i="5"/>
  <c r="AC1131" i="5"/>
  <c r="AD1131" i="5"/>
  <c r="T1132" i="5"/>
  <c r="U1132" i="5"/>
  <c r="V1132" i="5"/>
  <c r="W1132" i="5"/>
  <c r="X1132" i="5"/>
  <c r="Y1132" i="5"/>
  <c r="Z1132" i="5"/>
  <c r="AA1132" i="5"/>
  <c r="AB1132" i="5"/>
  <c r="AC1132" i="5"/>
  <c r="AD1132" i="5"/>
  <c r="T1133" i="5"/>
  <c r="U1133" i="5"/>
  <c r="V1133" i="5"/>
  <c r="W1133" i="5"/>
  <c r="X1133" i="5"/>
  <c r="Y1133" i="5"/>
  <c r="Z1133" i="5"/>
  <c r="AA1133" i="5"/>
  <c r="AB1133" i="5"/>
  <c r="AC1133" i="5"/>
  <c r="AD1133" i="5"/>
  <c r="T1134" i="5"/>
  <c r="U1134" i="5"/>
  <c r="V1134" i="5"/>
  <c r="W1134" i="5"/>
  <c r="X1134" i="5"/>
  <c r="Y1134" i="5"/>
  <c r="Z1134" i="5"/>
  <c r="AA1134" i="5"/>
  <c r="AB1134" i="5"/>
  <c r="AC1134" i="5"/>
  <c r="AD1134" i="5"/>
  <c r="T1135" i="5"/>
  <c r="U1135" i="5"/>
  <c r="V1135" i="5"/>
  <c r="W1135" i="5"/>
  <c r="X1135" i="5"/>
  <c r="Y1135" i="5"/>
  <c r="Z1135" i="5"/>
  <c r="AA1135" i="5"/>
  <c r="AB1135" i="5"/>
  <c r="AC1135" i="5"/>
  <c r="AD1135" i="5"/>
  <c r="T1136" i="5"/>
  <c r="U1136" i="5"/>
  <c r="V1136" i="5"/>
  <c r="W1136" i="5"/>
  <c r="X1136" i="5"/>
  <c r="Y1136" i="5"/>
  <c r="Z1136" i="5"/>
  <c r="AA1136" i="5"/>
  <c r="AB1136" i="5"/>
  <c r="AC1136" i="5"/>
  <c r="AD1136" i="5"/>
  <c r="T1137" i="5"/>
  <c r="U1137" i="5"/>
  <c r="V1137" i="5"/>
  <c r="W1137" i="5"/>
  <c r="X1137" i="5"/>
  <c r="Y1137" i="5"/>
  <c r="Z1137" i="5"/>
  <c r="AA1137" i="5"/>
  <c r="AB1137" i="5"/>
  <c r="AC1137" i="5"/>
  <c r="AD1137" i="5"/>
  <c r="T1138" i="5"/>
  <c r="U1138" i="5"/>
  <c r="V1138" i="5"/>
  <c r="W1138" i="5"/>
  <c r="X1138" i="5"/>
  <c r="Y1138" i="5"/>
  <c r="Z1138" i="5"/>
  <c r="AA1138" i="5"/>
  <c r="AB1138" i="5"/>
  <c r="AC1138" i="5"/>
  <c r="AD1138" i="5"/>
  <c r="T1139" i="5"/>
  <c r="U1139" i="5"/>
  <c r="V1139" i="5"/>
  <c r="W1139" i="5"/>
  <c r="X1139" i="5"/>
  <c r="Y1139" i="5"/>
  <c r="Z1139" i="5"/>
  <c r="AA1139" i="5"/>
  <c r="AB1139" i="5"/>
  <c r="AC1139" i="5"/>
  <c r="AD1139" i="5"/>
  <c r="T1140" i="5"/>
  <c r="U1140" i="5"/>
  <c r="V1140" i="5"/>
  <c r="W1140" i="5"/>
  <c r="X1140" i="5"/>
  <c r="Y1140" i="5"/>
  <c r="Z1140" i="5"/>
  <c r="AA1140" i="5"/>
  <c r="AB1140" i="5"/>
  <c r="AC1140" i="5"/>
  <c r="AD1140" i="5"/>
  <c r="T1141" i="5"/>
  <c r="U1141" i="5"/>
  <c r="V1141" i="5"/>
  <c r="W1141" i="5"/>
  <c r="X1141" i="5"/>
  <c r="Y1141" i="5"/>
  <c r="Z1141" i="5"/>
  <c r="AA1141" i="5"/>
  <c r="AB1141" i="5"/>
  <c r="AC1141" i="5"/>
  <c r="AD1141" i="5"/>
  <c r="T1142" i="5"/>
  <c r="U1142" i="5"/>
  <c r="V1142" i="5"/>
  <c r="W1142" i="5"/>
  <c r="X1142" i="5"/>
  <c r="Y1142" i="5"/>
  <c r="Z1142" i="5"/>
  <c r="AA1142" i="5"/>
  <c r="AB1142" i="5"/>
  <c r="AC1142" i="5"/>
  <c r="AD1142" i="5"/>
  <c r="T1143" i="5"/>
  <c r="U1143" i="5"/>
  <c r="V1143" i="5"/>
  <c r="W1143" i="5"/>
  <c r="X1143" i="5"/>
  <c r="Y1143" i="5"/>
  <c r="Z1143" i="5"/>
  <c r="AA1143" i="5"/>
  <c r="AB1143" i="5"/>
  <c r="AC1143" i="5"/>
  <c r="AD1143" i="5"/>
  <c r="T1144" i="5"/>
  <c r="U1144" i="5"/>
  <c r="V1144" i="5"/>
  <c r="W1144" i="5"/>
  <c r="X1144" i="5"/>
  <c r="Y1144" i="5"/>
  <c r="Z1144" i="5"/>
  <c r="AA1144" i="5"/>
  <c r="AB1144" i="5"/>
  <c r="AC1144" i="5"/>
  <c r="AD1144" i="5"/>
  <c r="T1145" i="5"/>
  <c r="U1145" i="5"/>
  <c r="V1145" i="5"/>
  <c r="W1145" i="5"/>
  <c r="X1145" i="5"/>
  <c r="Y1145" i="5"/>
  <c r="Z1145" i="5"/>
  <c r="AA1145" i="5"/>
  <c r="AB1145" i="5"/>
  <c r="AC1145" i="5"/>
  <c r="AD1145" i="5"/>
  <c r="T1146" i="5"/>
  <c r="U1146" i="5"/>
  <c r="V1146" i="5"/>
  <c r="W1146" i="5"/>
  <c r="X1146" i="5"/>
  <c r="Y1146" i="5"/>
  <c r="Z1146" i="5"/>
  <c r="AA1146" i="5"/>
  <c r="AB1146" i="5"/>
  <c r="AC1146" i="5"/>
  <c r="AD1146" i="5"/>
  <c r="T1147" i="5"/>
  <c r="U1147" i="5"/>
  <c r="V1147" i="5"/>
  <c r="W1147" i="5"/>
  <c r="X1147" i="5"/>
  <c r="Y1147" i="5"/>
  <c r="Z1147" i="5"/>
  <c r="AA1147" i="5"/>
  <c r="AB1147" i="5"/>
  <c r="AC1147" i="5"/>
  <c r="AD1147" i="5"/>
  <c r="T1148" i="5"/>
  <c r="U1148" i="5"/>
  <c r="V1148" i="5"/>
  <c r="W1148" i="5"/>
  <c r="X1148" i="5"/>
  <c r="Y1148" i="5"/>
  <c r="Z1148" i="5"/>
  <c r="AA1148" i="5"/>
  <c r="AB1148" i="5"/>
  <c r="AC1148" i="5"/>
  <c r="AD1148" i="5"/>
  <c r="T1149" i="5"/>
  <c r="U1149" i="5"/>
  <c r="V1149" i="5"/>
  <c r="W1149" i="5"/>
  <c r="X1149" i="5"/>
  <c r="Y1149" i="5"/>
  <c r="Z1149" i="5"/>
  <c r="AA1149" i="5"/>
  <c r="AB1149" i="5"/>
  <c r="AC1149" i="5"/>
  <c r="AD1149" i="5"/>
  <c r="T1150" i="5"/>
  <c r="U1150" i="5"/>
  <c r="V1150" i="5"/>
  <c r="W1150" i="5"/>
  <c r="X1150" i="5"/>
  <c r="Y1150" i="5"/>
  <c r="Z1150" i="5"/>
  <c r="AA1150" i="5"/>
  <c r="AB1150" i="5"/>
  <c r="AC1150" i="5"/>
  <c r="AD1150" i="5"/>
  <c r="T1151" i="5"/>
  <c r="U1151" i="5"/>
  <c r="V1151" i="5"/>
  <c r="W1151" i="5"/>
  <c r="X1151" i="5"/>
  <c r="Y1151" i="5"/>
  <c r="Z1151" i="5"/>
  <c r="AA1151" i="5"/>
  <c r="AB1151" i="5"/>
  <c r="AC1151" i="5"/>
  <c r="AD1151" i="5"/>
  <c r="T1152" i="5"/>
  <c r="U1152" i="5"/>
  <c r="V1152" i="5"/>
  <c r="W1152" i="5"/>
  <c r="X1152" i="5"/>
  <c r="Y1152" i="5"/>
  <c r="Z1152" i="5"/>
  <c r="AA1152" i="5"/>
  <c r="AB1152" i="5"/>
  <c r="AC1152" i="5"/>
  <c r="AD1152" i="5"/>
  <c r="T1153" i="5"/>
  <c r="U1153" i="5"/>
  <c r="V1153" i="5"/>
  <c r="W1153" i="5"/>
  <c r="X1153" i="5"/>
  <c r="Y1153" i="5"/>
  <c r="Z1153" i="5"/>
  <c r="AA1153" i="5"/>
  <c r="AB1153" i="5"/>
  <c r="AC1153" i="5"/>
  <c r="AD1153" i="5"/>
  <c r="T1154" i="5"/>
  <c r="U1154" i="5"/>
  <c r="V1154" i="5"/>
  <c r="W1154" i="5"/>
  <c r="X1154" i="5"/>
  <c r="Y1154" i="5"/>
  <c r="Z1154" i="5"/>
  <c r="AA1154" i="5"/>
  <c r="AB1154" i="5"/>
  <c r="AC1154" i="5"/>
  <c r="AD1154" i="5"/>
  <c r="T1155" i="5"/>
  <c r="U1155" i="5"/>
  <c r="V1155" i="5"/>
  <c r="W1155" i="5"/>
  <c r="X1155" i="5"/>
  <c r="Y1155" i="5"/>
  <c r="Z1155" i="5"/>
  <c r="AA1155" i="5"/>
  <c r="AB1155" i="5"/>
  <c r="AC1155" i="5"/>
  <c r="AD1155" i="5"/>
  <c r="T1156" i="5"/>
  <c r="U1156" i="5"/>
  <c r="V1156" i="5"/>
  <c r="W1156" i="5"/>
  <c r="X1156" i="5"/>
  <c r="Y1156" i="5"/>
  <c r="Z1156" i="5"/>
  <c r="AA1156" i="5"/>
  <c r="AB1156" i="5"/>
  <c r="AC1156" i="5"/>
  <c r="AD1156" i="5"/>
  <c r="T1157" i="5"/>
  <c r="U1157" i="5"/>
  <c r="V1157" i="5"/>
  <c r="W1157" i="5"/>
  <c r="X1157" i="5"/>
  <c r="Y1157" i="5"/>
  <c r="Z1157" i="5"/>
  <c r="AA1157" i="5"/>
  <c r="AB1157" i="5"/>
  <c r="AC1157" i="5"/>
  <c r="AD1157" i="5"/>
  <c r="T1158" i="5"/>
  <c r="U1158" i="5"/>
  <c r="V1158" i="5"/>
  <c r="W1158" i="5"/>
  <c r="X1158" i="5"/>
  <c r="Y1158" i="5"/>
  <c r="Z1158" i="5"/>
  <c r="AA1158" i="5"/>
  <c r="AB1158" i="5"/>
  <c r="AC1158" i="5"/>
  <c r="AD1158" i="5"/>
  <c r="T1159" i="5"/>
  <c r="U1159" i="5"/>
  <c r="V1159" i="5"/>
  <c r="W1159" i="5"/>
  <c r="X1159" i="5"/>
  <c r="Y1159" i="5"/>
  <c r="Z1159" i="5"/>
  <c r="AA1159" i="5"/>
  <c r="AB1159" i="5"/>
  <c r="AC1159" i="5"/>
  <c r="AD1159" i="5"/>
  <c r="T1160" i="5"/>
  <c r="U1160" i="5"/>
  <c r="V1160" i="5"/>
  <c r="W1160" i="5"/>
  <c r="X1160" i="5"/>
  <c r="Y1160" i="5"/>
  <c r="Z1160" i="5"/>
  <c r="AA1160" i="5"/>
  <c r="AB1160" i="5"/>
  <c r="AC1160" i="5"/>
  <c r="AD1160" i="5"/>
  <c r="T1161" i="5"/>
  <c r="U1161" i="5"/>
  <c r="V1161" i="5"/>
  <c r="W1161" i="5"/>
  <c r="X1161" i="5"/>
  <c r="Y1161" i="5"/>
  <c r="Z1161" i="5"/>
  <c r="AA1161" i="5"/>
  <c r="AB1161" i="5"/>
  <c r="AC1161" i="5"/>
  <c r="AD1161" i="5"/>
  <c r="T1162" i="5"/>
  <c r="U1162" i="5"/>
  <c r="V1162" i="5"/>
  <c r="W1162" i="5"/>
  <c r="X1162" i="5"/>
  <c r="Y1162" i="5"/>
  <c r="Z1162" i="5"/>
  <c r="AA1162" i="5"/>
  <c r="AB1162" i="5"/>
  <c r="AC1162" i="5"/>
  <c r="AD1162" i="5"/>
  <c r="T1163" i="5"/>
  <c r="U1163" i="5"/>
  <c r="V1163" i="5"/>
  <c r="W1163" i="5"/>
  <c r="X1163" i="5"/>
  <c r="Y1163" i="5"/>
  <c r="Z1163" i="5"/>
  <c r="AA1163" i="5"/>
  <c r="AB1163" i="5"/>
  <c r="AC1163" i="5"/>
  <c r="AD1163" i="5"/>
  <c r="T1164" i="5"/>
  <c r="U1164" i="5"/>
  <c r="V1164" i="5"/>
  <c r="W1164" i="5"/>
  <c r="X1164" i="5"/>
  <c r="Y1164" i="5"/>
  <c r="Z1164" i="5"/>
  <c r="AA1164" i="5"/>
  <c r="AB1164" i="5"/>
  <c r="AC1164" i="5"/>
  <c r="AD1164" i="5"/>
  <c r="T1165" i="5"/>
  <c r="U1165" i="5"/>
  <c r="V1165" i="5"/>
  <c r="W1165" i="5"/>
  <c r="X1165" i="5"/>
  <c r="Y1165" i="5"/>
  <c r="Z1165" i="5"/>
  <c r="AA1165" i="5"/>
  <c r="AB1165" i="5"/>
  <c r="AC1165" i="5"/>
  <c r="AD1165" i="5"/>
  <c r="T1166" i="5"/>
  <c r="U1166" i="5"/>
  <c r="V1166" i="5"/>
  <c r="W1166" i="5"/>
  <c r="X1166" i="5"/>
  <c r="Y1166" i="5"/>
  <c r="Z1166" i="5"/>
  <c r="AA1166" i="5"/>
  <c r="AB1166" i="5"/>
  <c r="AC1166" i="5"/>
  <c r="AD1166" i="5"/>
  <c r="T1167" i="5"/>
  <c r="U1167" i="5"/>
  <c r="V1167" i="5"/>
  <c r="W1167" i="5"/>
  <c r="X1167" i="5"/>
  <c r="Y1167" i="5"/>
  <c r="Z1167" i="5"/>
  <c r="AA1167" i="5"/>
  <c r="AB1167" i="5"/>
  <c r="AC1167" i="5"/>
  <c r="AD1167" i="5"/>
  <c r="T1168" i="5"/>
  <c r="U1168" i="5"/>
  <c r="V1168" i="5"/>
  <c r="W1168" i="5"/>
  <c r="X1168" i="5"/>
  <c r="Y1168" i="5"/>
  <c r="Z1168" i="5"/>
  <c r="AA1168" i="5"/>
  <c r="AB1168" i="5"/>
  <c r="AC1168" i="5"/>
  <c r="AD1168" i="5"/>
  <c r="T1169" i="5"/>
  <c r="U1169" i="5"/>
  <c r="V1169" i="5"/>
  <c r="W1169" i="5"/>
  <c r="X1169" i="5"/>
  <c r="Y1169" i="5"/>
  <c r="Z1169" i="5"/>
  <c r="AA1169" i="5"/>
  <c r="AB1169" i="5"/>
  <c r="AC1169" i="5"/>
  <c r="AD1169" i="5"/>
  <c r="T1170" i="5"/>
  <c r="U1170" i="5"/>
  <c r="V1170" i="5"/>
  <c r="W1170" i="5"/>
  <c r="X1170" i="5"/>
  <c r="Y1170" i="5"/>
  <c r="Z1170" i="5"/>
  <c r="AA1170" i="5"/>
  <c r="AB1170" i="5"/>
  <c r="AC1170" i="5"/>
  <c r="AD1170" i="5"/>
  <c r="T1171" i="5"/>
  <c r="U1171" i="5"/>
  <c r="V1171" i="5"/>
  <c r="W1171" i="5"/>
  <c r="X1171" i="5"/>
  <c r="Y1171" i="5"/>
  <c r="Z1171" i="5"/>
  <c r="AA1171" i="5"/>
  <c r="AB1171" i="5"/>
  <c r="AC1171" i="5"/>
  <c r="AD1171" i="5"/>
  <c r="T1172" i="5"/>
  <c r="U1172" i="5"/>
  <c r="V1172" i="5"/>
  <c r="W1172" i="5"/>
  <c r="X1172" i="5"/>
  <c r="Y1172" i="5"/>
  <c r="Z1172" i="5"/>
  <c r="AA1172" i="5"/>
  <c r="AB1172" i="5"/>
  <c r="AC1172" i="5"/>
  <c r="AD1172" i="5"/>
  <c r="T1173" i="5"/>
  <c r="U1173" i="5"/>
  <c r="V1173" i="5"/>
  <c r="W1173" i="5"/>
  <c r="X1173" i="5"/>
  <c r="Y1173" i="5"/>
  <c r="Z1173" i="5"/>
  <c r="AA1173" i="5"/>
  <c r="AB1173" i="5"/>
  <c r="AC1173" i="5"/>
  <c r="AD1173" i="5"/>
  <c r="T1174" i="5"/>
  <c r="U1174" i="5"/>
  <c r="V1174" i="5"/>
  <c r="W1174" i="5"/>
  <c r="X1174" i="5"/>
  <c r="Y1174" i="5"/>
  <c r="Z1174" i="5"/>
  <c r="AA1174" i="5"/>
  <c r="AB1174" i="5"/>
  <c r="AC1174" i="5"/>
  <c r="AD1174" i="5"/>
  <c r="T1175" i="5"/>
  <c r="U1175" i="5"/>
  <c r="V1175" i="5"/>
  <c r="W1175" i="5"/>
  <c r="X1175" i="5"/>
  <c r="Y1175" i="5"/>
  <c r="Z1175" i="5"/>
  <c r="AA1175" i="5"/>
  <c r="AB1175" i="5"/>
  <c r="AC1175" i="5"/>
  <c r="AD1175" i="5"/>
  <c r="T1176" i="5"/>
  <c r="U1176" i="5"/>
  <c r="V1176" i="5"/>
  <c r="W1176" i="5"/>
  <c r="X1176" i="5"/>
  <c r="Y1176" i="5"/>
  <c r="Z1176" i="5"/>
  <c r="AA1176" i="5"/>
  <c r="AB1176" i="5"/>
  <c r="AC1176" i="5"/>
  <c r="AD1176" i="5"/>
  <c r="T1177" i="5"/>
  <c r="U1177" i="5"/>
  <c r="V1177" i="5"/>
  <c r="W1177" i="5"/>
  <c r="X1177" i="5"/>
  <c r="Y1177" i="5"/>
  <c r="Z1177" i="5"/>
  <c r="AA1177" i="5"/>
  <c r="AB1177" i="5"/>
  <c r="AC1177" i="5"/>
  <c r="AD1177" i="5"/>
  <c r="T1178" i="5"/>
  <c r="U1178" i="5"/>
  <c r="V1178" i="5"/>
  <c r="W1178" i="5"/>
  <c r="X1178" i="5"/>
  <c r="Y1178" i="5"/>
  <c r="Z1178" i="5"/>
  <c r="AA1178" i="5"/>
  <c r="AB1178" i="5"/>
  <c r="AC1178" i="5"/>
  <c r="AD1178" i="5"/>
  <c r="T1179" i="5"/>
  <c r="U1179" i="5"/>
  <c r="V1179" i="5"/>
  <c r="W1179" i="5"/>
  <c r="X1179" i="5"/>
  <c r="Y1179" i="5"/>
  <c r="Z1179" i="5"/>
  <c r="AA1179" i="5"/>
  <c r="AB1179" i="5"/>
  <c r="AC1179" i="5"/>
  <c r="AD1179" i="5"/>
  <c r="T1180" i="5"/>
  <c r="U1180" i="5"/>
  <c r="V1180" i="5"/>
  <c r="W1180" i="5"/>
  <c r="X1180" i="5"/>
  <c r="Y1180" i="5"/>
  <c r="Z1180" i="5"/>
  <c r="AA1180" i="5"/>
  <c r="AB1180" i="5"/>
  <c r="AC1180" i="5"/>
  <c r="AD1180" i="5"/>
  <c r="T1181" i="5"/>
  <c r="U1181" i="5"/>
  <c r="V1181" i="5"/>
  <c r="W1181" i="5"/>
  <c r="X1181" i="5"/>
  <c r="Y1181" i="5"/>
  <c r="Z1181" i="5"/>
  <c r="AA1181" i="5"/>
  <c r="AB1181" i="5"/>
  <c r="AC1181" i="5"/>
  <c r="AD1181" i="5"/>
  <c r="T1182" i="5"/>
  <c r="U1182" i="5"/>
  <c r="V1182" i="5"/>
  <c r="W1182" i="5"/>
  <c r="X1182" i="5"/>
  <c r="Y1182" i="5"/>
  <c r="Z1182" i="5"/>
  <c r="AA1182" i="5"/>
  <c r="AB1182" i="5"/>
  <c r="AC1182" i="5"/>
  <c r="AD1182" i="5"/>
  <c r="T1183" i="5"/>
  <c r="U1183" i="5"/>
  <c r="V1183" i="5"/>
  <c r="W1183" i="5"/>
  <c r="X1183" i="5"/>
  <c r="Y1183" i="5"/>
  <c r="Z1183" i="5"/>
  <c r="AA1183" i="5"/>
  <c r="AB1183" i="5"/>
  <c r="AC1183" i="5"/>
  <c r="AD1183" i="5"/>
  <c r="T1184" i="5"/>
  <c r="U1184" i="5"/>
  <c r="V1184" i="5"/>
  <c r="W1184" i="5"/>
  <c r="X1184" i="5"/>
  <c r="Y1184" i="5"/>
  <c r="Z1184" i="5"/>
  <c r="AA1184" i="5"/>
  <c r="AB1184" i="5"/>
  <c r="AC1184" i="5"/>
  <c r="AD1184" i="5"/>
  <c r="T1185" i="5"/>
  <c r="U1185" i="5"/>
  <c r="V1185" i="5"/>
  <c r="W1185" i="5"/>
  <c r="X1185" i="5"/>
  <c r="Y1185" i="5"/>
  <c r="Z1185" i="5"/>
  <c r="AA1185" i="5"/>
  <c r="AB1185" i="5"/>
  <c r="AC1185" i="5"/>
  <c r="AD1185" i="5"/>
  <c r="T1186" i="5"/>
  <c r="U1186" i="5"/>
  <c r="V1186" i="5"/>
  <c r="W1186" i="5"/>
  <c r="X1186" i="5"/>
  <c r="Y1186" i="5"/>
  <c r="Z1186" i="5"/>
  <c r="AA1186" i="5"/>
  <c r="AB1186" i="5"/>
  <c r="AC1186" i="5"/>
  <c r="AD1186" i="5"/>
  <c r="T1187" i="5"/>
  <c r="U1187" i="5"/>
  <c r="V1187" i="5"/>
  <c r="W1187" i="5"/>
  <c r="X1187" i="5"/>
  <c r="Y1187" i="5"/>
  <c r="Z1187" i="5"/>
  <c r="AA1187" i="5"/>
  <c r="AB1187" i="5"/>
  <c r="AC1187" i="5"/>
  <c r="AD1187" i="5"/>
  <c r="T1188" i="5"/>
  <c r="U1188" i="5"/>
  <c r="V1188" i="5"/>
  <c r="W1188" i="5"/>
  <c r="X1188" i="5"/>
  <c r="Y1188" i="5"/>
  <c r="Z1188" i="5"/>
  <c r="AA1188" i="5"/>
  <c r="AB1188" i="5"/>
  <c r="AC1188" i="5"/>
  <c r="AD1188" i="5"/>
  <c r="T1189" i="5"/>
  <c r="U1189" i="5"/>
  <c r="V1189" i="5"/>
  <c r="W1189" i="5"/>
  <c r="X1189" i="5"/>
  <c r="Y1189" i="5"/>
  <c r="Z1189" i="5"/>
  <c r="AA1189" i="5"/>
  <c r="AB1189" i="5"/>
  <c r="AC1189" i="5"/>
  <c r="AD1189" i="5"/>
  <c r="T1190" i="5"/>
  <c r="U1190" i="5"/>
  <c r="V1190" i="5"/>
  <c r="W1190" i="5"/>
  <c r="X1190" i="5"/>
  <c r="Y1190" i="5"/>
  <c r="Z1190" i="5"/>
  <c r="AA1190" i="5"/>
  <c r="AB1190" i="5"/>
  <c r="AC1190" i="5"/>
  <c r="AD1190" i="5"/>
  <c r="T1191" i="5"/>
  <c r="U1191" i="5"/>
  <c r="V1191" i="5"/>
  <c r="W1191" i="5"/>
  <c r="X1191" i="5"/>
  <c r="Y1191" i="5"/>
  <c r="Z1191" i="5"/>
  <c r="AA1191" i="5"/>
  <c r="AB1191" i="5"/>
  <c r="AC1191" i="5"/>
  <c r="AD1191" i="5"/>
  <c r="T1192" i="5"/>
  <c r="U1192" i="5"/>
  <c r="V1192" i="5"/>
  <c r="W1192" i="5"/>
  <c r="X1192" i="5"/>
  <c r="Y1192" i="5"/>
  <c r="Z1192" i="5"/>
  <c r="AA1192" i="5"/>
  <c r="AB1192" i="5"/>
  <c r="AC1192" i="5"/>
  <c r="AD1192" i="5"/>
  <c r="T1193" i="5"/>
  <c r="U1193" i="5"/>
  <c r="V1193" i="5"/>
  <c r="W1193" i="5"/>
  <c r="X1193" i="5"/>
  <c r="Y1193" i="5"/>
  <c r="Z1193" i="5"/>
  <c r="AA1193" i="5"/>
  <c r="AB1193" i="5"/>
  <c r="AC1193" i="5"/>
  <c r="AD1193" i="5"/>
  <c r="T1194" i="5"/>
  <c r="U1194" i="5"/>
  <c r="V1194" i="5"/>
  <c r="W1194" i="5"/>
  <c r="X1194" i="5"/>
  <c r="Y1194" i="5"/>
  <c r="Z1194" i="5"/>
  <c r="AA1194" i="5"/>
  <c r="AB1194" i="5"/>
  <c r="AC1194" i="5"/>
  <c r="AD1194" i="5"/>
  <c r="T1195" i="5"/>
  <c r="U1195" i="5"/>
  <c r="V1195" i="5"/>
  <c r="W1195" i="5"/>
  <c r="X1195" i="5"/>
  <c r="Y1195" i="5"/>
  <c r="Z1195" i="5"/>
  <c r="AA1195" i="5"/>
  <c r="AB1195" i="5"/>
  <c r="AC1195" i="5"/>
  <c r="AD1195" i="5"/>
  <c r="T1196" i="5"/>
  <c r="U1196" i="5"/>
  <c r="V1196" i="5"/>
  <c r="W1196" i="5"/>
  <c r="X1196" i="5"/>
  <c r="Y1196" i="5"/>
  <c r="Z1196" i="5"/>
  <c r="AA1196" i="5"/>
  <c r="AB1196" i="5"/>
  <c r="AC1196" i="5"/>
  <c r="AD1196" i="5"/>
  <c r="T1197" i="5"/>
  <c r="U1197" i="5"/>
  <c r="V1197" i="5"/>
  <c r="W1197" i="5"/>
  <c r="X1197" i="5"/>
  <c r="Y1197" i="5"/>
  <c r="Z1197" i="5"/>
  <c r="AA1197" i="5"/>
  <c r="AB1197" i="5"/>
  <c r="AC1197" i="5"/>
  <c r="AD1197" i="5"/>
  <c r="T1198" i="5"/>
  <c r="U1198" i="5"/>
  <c r="V1198" i="5"/>
  <c r="W1198" i="5"/>
  <c r="X1198" i="5"/>
  <c r="Y1198" i="5"/>
  <c r="Z1198" i="5"/>
  <c r="AA1198" i="5"/>
  <c r="AB1198" i="5"/>
  <c r="AC1198" i="5"/>
  <c r="AD1198" i="5"/>
  <c r="T1199" i="5"/>
  <c r="U1199" i="5"/>
  <c r="V1199" i="5"/>
  <c r="W1199" i="5"/>
  <c r="X1199" i="5"/>
  <c r="Y1199" i="5"/>
  <c r="Z1199" i="5"/>
  <c r="AA1199" i="5"/>
  <c r="AB1199" i="5"/>
  <c r="AC1199" i="5"/>
  <c r="AD1199" i="5"/>
  <c r="T1200" i="5"/>
  <c r="U1200" i="5"/>
  <c r="V1200" i="5"/>
  <c r="W1200" i="5"/>
  <c r="X1200" i="5"/>
  <c r="Y1200" i="5"/>
  <c r="Z1200" i="5"/>
  <c r="AA1200" i="5"/>
  <c r="AB1200" i="5"/>
  <c r="AC1200" i="5"/>
  <c r="AD1200" i="5"/>
  <c r="T1201" i="5"/>
  <c r="U1201" i="5"/>
  <c r="V1201" i="5"/>
  <c r="W1201" i="5"/>
  <c r="X1201" i="5"/>
  <c r="Y1201" i="5"/>
  <c r="Z1201" i="5"/>
  <c r="AA1201" i="5"/>
  <c r="AB1201" i="5"/>
  <c r="AC1201" i="5"/>
  <c r="AD1201" i="5"/>
  <c r="T1202" i="5"/>
  <c r="U1202" i="5"/>
  <c r="V1202" i="5"/>
  <c r="W1202" i="5"/>
  <c r="X1202" i="5"/>
  <c r="Y1202" i="5"/>
  <c r="Z1202" i="5"/>
  <c r="AA1202" i="5"/>
  <c r="AB1202" i="5"/>
  <c r="AC1202" i="5"/>
  <c r="AD1202" i="5"/>
  <c r="T1203" i="5"/>
  <c r="U1203" i="5"/>
  <c r="V1203" i="5"/>
  <c r="W1203" i="5"/>
  <c r="X1203" i="5"/>
  <c r="Y1203" i="5"/>
  <c r="Z1203" i="5"/>
  <c r="AA1203" i="5"/>
  <c r="AB1203" i="5"/>
  <c r="AC1203" i="5"/>
  <c r="AD1203" i="5"/>
  <c r="T1204" i="5"/>
  <c r="U1204" i="5"/>
  <c r="V1204" i="5"/>
  <c r="W1204" i="5"/>
  <c r="X1204" i="5"/>
  <c r="Y1204" i="5"/>
  <c r="Z1204" i="5"/>
  <c r="AA1204" i="5"/>
  <c r="AB1204" i="5"/>
  <c r="AC1204" i="5"/>
  <c r="AD1204" i="5"/>
  <c r="T1205" i="5"/>
  <c r="U1205" i="5"/>
  <c r="V1205" i="5"/>
  <c r="W1205" i="5"/>
  <c r="X1205" i="5"/>
  <c r="Y1205" i="5"/>
  <c r="Z1205" i="5"/>
  <c r="AA1205" i="5"/>
  <c r="AB1205" i="5"/>
  <c r="AC1205" i="5"/>
  <c r="AD1205" i="5"/>
  <c r="T1206" i="5"/>
  <c r="U1206" i="5"/>
  <c r="V1206" i="5"/>
  <c r="W1206" i="5"/>
  <c r="X1206" i="5"/>
  <c r="Y1206" i="5"/>
  <c r="Z1206" i="5"/>
  <c r="AA1206" i="5"/>
  <c r="AB1206" i="5"/>
  <c r="AC1206" i="5"/>
  <c r="AD1206" i="5"/>
  <c r="T1207" i="5"/>
  <c r="U1207" i="5"/>
  <c r="V1207" i="5"/>
  <c r="W1207" i="5"/>
  <c r="X1207" i="5"/>
  <c r="Y1207" i="5"/>
  <c r="Z1207" i="5"/>
  <c r="AA1207" i="5"/>
  <c r="AB1207" i="5"/>
  <c r="AC1207" i="5"/>
  <c r="AD1207" i="5"/>
  <c r="T1208" i="5"/>
  <c r="U1208" i="5"/>
  <c r="V1208" i="5"/>
  <c r="W1208" i="5"/>
  <c r="X1208" i="5"/>
  <c r="Y1208" i="5"/>
  <c r="Z1208" i="5"/>
  <c r="AA1208" i="5"/>
  <c r="AB1208" i="5"/>
  <c r="AC1208" i="5"/>
  <c r="AD1208" i="5"/>
  <c r="T1209" i="5"/>
  <c r="U1209" i="5"/>
  <c r="V1209" i="5"/>
  <c r="W1209" i="5"/>
  <c r="X1209" i="5"/>
  <c r="Y1209" i="5"/>
  <c r="Z1209" i="5"/>
  <c r="AA1209" i="5"/>
  <c r="AB1209" i="5"/>
  <c r="AC1209" i="5"/>
  <c r="AD1209" i="5"/>
  <c r="T1210" i="5"/>
  <c r="U1210" i="5"/>
  <c r="V1210" i="5"/>
  <c r="W1210" i="5"/>
  <c r="X1210" i="5"/>
  <c r="Y1210" i="5"/>
  <c r="Z1210" i="5"/>
  <c r="AA1210" i="5"/>
  <c r="AB1210" i="5"/>
  <c r="AC1210" i="5"/>
  <c r="AD1210" i="5"/>
  <c r="T1211" i="5"/>
  <c r="U1211" i="5"/>
  <c r="V1211" i="5"/>
  <c r="W1211" i="5"/>
  <c r="X1211" i="5"/>
  <c r="Y1211" i="5"/>
  <c r="Z1211" i="5"/>
  <c r="AA1211" i="5"/>
  <c r="AB1211" i="5"/>
  <c r="AC1211" i="5"/>
  <c r="AD1211" i="5"/>
  <c r="T1212" i="5"/>
  <c r="U1212" i="5"/>
  <c r="V1212" i="5"/>
  <c r="W1212" i="5"/>
  <c r="X1212" i="5"/>
  <c r="Y1212" i="5"/>
  <c r="Z1212" i="5"/>
  <c r="AA1212" i="5"/>
  <c r="AB1212" i="5"/>
  <c r="AC1212" i="5"/>
  <c r="AD1212" i="5"/>
  <c r="T1213" i="5"/>
  <c r="U1213" i="5"/>
  <c r="V1213" i="5"/>
  <c r="W1213" i="5"/>
  <c r="X1213" i="5"/>
  <c r="Y1213" i="5"/>
  <c r="Z1213" i="5"/>
  <c r="AA1213" i="5"/>
  <c r="AB1213" i="5"/>
  <c r="AC1213" i="5"/>
  <c r="AD1213" i="5"/>
  <c r="T1214" i="5"/>
  <c r="U1214" i="5"/>
  <c r="V1214" i="5"/>
  <c r="W1214" i="5"/>
  <c r="X1214" i="5"/>
  <c r="Y1214" i="5"/>
  <c r="Z1214" i="5"/>
  <c r="AA1214" i="5"/>
  <c r="AB1214" i="5"/>
  <c r="AC1214" i="5"/>
  <c r="AD1214" i="5"/>
  <c r="T1215" i="5"/>
  <c r="U1215" i="5"/>
  <c r="V1215" i="5"/>
  <c r="W1215" i="5"/>
  <c r="X1215" i="5"/>
  <c r="Y1215" i="5"/>
  <c r="Z1215" i="5"/>
  <c r="AA1215" i="5"/>
  <c r="AB1215" i="5"/>
  <c r="AC1215" i="5"/>
  <c r="AD1215" i="5"/>
  <c r="T1216" i="5"/>
  <c r="U1216" i="5"/>
  <c r="V1216" i="5"/>
  <c r="W1216" i="5"/>
  <c r="X1216" i="5"/>
  <c r="Y1216" i="5"/>
  <c r="Z1216" i="5"/>
  <c r="AA1216" i="5"/>
  <c r="AB1216" i="5"/>
  <c r="AC1216" i="5"/>
  <c r="AD1216" i="5"/>
  <c r="T1217" i="5"/>
  <c r="U1217" i="5"/>
  <c r="V1217" i="5"/>
  <c r="W1217" i="5"/>
  <c r="X1217" i="5"/>
  <c r="Y1217" i="5"/>
  <c r="Z1217" i="5"/>
  <c r="AA1217" i="5"/>
  <c r="AB1217" i="5"/>
  <c r="AC1217" i="5"/>
  <c r="AD1217" i="5"/>
  <c r="T1218" i="5"/>
  <c r="U1218" i="5"/>
  <c r="V1218" i="5"/>
  <c r="W1218" i="5"/>
  <c r="X1218" i="5"/>
  <c r="Y1218" i="5"/>
  <c r="Z1218" i="5"/>
  <c r="AA1218" i="5"/>
  <c r="AB1218" i="5"/>
  <c r="AC1218" i="5"/>
  <c r="AD1218" i="5"/>
  <c r="T1219" i="5"/>
  <c r="U1219" i="5"/>
  <c r="V1219" i="5"/>
  <c r="W1219" i="5"/>
  <c r="X1219" i="5"/>
  <c r="Y1219" i="5"/>
  <c r="Z1219" i="5"/>
  <c r="AA1219" i="5"/>
  <c r="AB1219" i="5"/>
  <c r="AC1219" i="5"/>
  <c r="AD1219" i="5"/>
  <c r="T1220" i="5"/>
  <c r="U1220" i="5"/>
  <c r="V1220" i="5"/>
  <c r="W1220" i="5"/>
  <c r="X1220" i="5"/>
  <c r="Y1220" i="5"/>
  <c r="Z1220" i="5"/>
  <c r="AA1220" i="5"/>
  <c r="AB1220" i="5"/>
  <c r="AC1220" i="5"/>
  <c r="AD1220" i="5"/>
  <c r="T1221" i="5"/>
  <c r="U1221" i="5"/>
  <c r="V1221" i="5"/>
  <c r="W1221" i="5"/>
  <c r="X1221" i="5"/>
  <c r="Y1221" i="5"/>
  <c r="Z1221" i="5"/>
  <c r="AA1221" i="5"/>
  <c r="AB1221" i="5"/>
  <c r="AC1221" i="5"/>
  <c r="AD1221" i="5"/>
  <c r="T1222" i="5"/>
  <c r="U1222" i="5"/>
  <c r="V1222" i="5"/>
  <c r="W1222" i="5"/>
  <c r="X1222" i="5"/>
  <c r="Y1222" i="5"/>
  <c r="Z1222" i="5"/>
  <c r="AA1222" i="5"/>
  <c r="AB1222" i="5"/>
  <c r="AC1222" i="5"/>
  <c r="AD1222" i="5"/>
  <c r="T1223" i="5"/>
  <c r="U1223" i="5"/>
  <c r="V1223" i="5"/>
  <c r="W1223" i="5"/>
  <c r="X1223" i="5"/>
  <c r="Y1223" i="5"/>
  <c r="Z1223" i="5"/>
  <c r="AA1223" i="5"/>
  <c r="AB1223" i="5"/>
  <c r="AC1223" i="5"/>
  <c r="AD1223" i="5"/>
  <c r="T1224" i="5"/>
  <c r="U1224" i="5"/>
  <c r="V1224" i="5"/>
  <c r="W1224" i="5"/>
  <c r="X1224" i="5"/>
  <c r="Y1224" i="5"/>
  <c r="Z1224" i="5"/>
  <c r="AA1224" i="5"/>
  <c r="AB1224" i="5"/>
  <c r="AC1224" i="5"/>
  <c r="AD1224" i="5"/>
  <c r="T1225" i="5"/>
  <c r="U1225" i="5"/>
  <c r="V1225" i="5"/>
  <c r="W1225" i="5"/>
  <c r="X1225" i="5"/>
  <c r="Y1225" i="5"/>
  <c r="Z1225" i="5"/>
  <c r="AA1225" i="5"/>
  <c r="AB1225" i="5"/>
  <c r="AC1225" i="5"/>
  <c r="AD1225" i="5"/>
  <c r="T1226" i="5"/>
  <c r="U1226" i="5"/>
  <c r="V1226" i="5"/>
  <c r="W1226" i="5"/>
  <c r="X1226" i="5"/>
  <c r="Y1226" i="5"/>
  <c r="Z1226" i="5"/>
  <c r="AA1226" i="5"/>
  <c r="AB1226" i="5"/>
  <c r="AC1226" i="5"/>
  <c r="AD1226" i="5"/>
  <c r="T1227" i="5"/>
  <c r="U1227" i="5"/>
  <c r="V1227" i="5"/>
  <c r="W1227" i="5"/>
  <c r="X1227" i="5"/>
  <c r="Y1227" i="5"/>
  <c r="Z1227" i="5"/>
  <c r="AA1227" i="5"/>
  <c r="AB1227" i="5"/>
  <c r="AC1227" i="5"/>
  <c r="AD1227" i="5"/>
  <c r="T1228" i="5"/>
  <c r="U1228" i="5"/>
  <c r="V1228" i="5"/>
  <c r="W1228" i="5"/>
  <c r="X1228" i="5"/>
  <c r="Y1228" i="5"/>
  <c r="Z1228" i="5"/>
  <c r="AA1228" i="5"/>
  <c r="AB1228" i="5"/>
  <c r="AC1228" i="5"/>
  <c r="AD1228" i="5"/>
  <c r="T1229" i="5"/>
  <c r="U1229" i="5"/>
  <c r="V1229" i="5"/>
  <c r="W1229" i="5"/>
  <c r="X1229" i="5"/>
  <c r="Y1229" i="5"/>
  <c r="Z1229" i="5"/>
  <c r="AA1229" i="5"/>
  <c r="AB1229" i="5"/>
  <c r="AC1229" i="5"/>
  <c r="AD1229" i="5"/>
  <c r="T1230" i="5"/>
  <c r="U1230" i="5"/>
  <c r="V1230" i="5"/>
  <c r="W1230" i="5"/>
  <c r="X1230" i="5"/>
  <c r="Y1230" i="5"/>
  <c r="Z1230" i="5"/>
  <c r="AA1230" i="5"/>
  <c r="AB1230" i="5"/>
  <c r="AC1230" i="5"/>
  <c r="AD1230" i="5"/>
  <c r="T1231" i="5"/>
  <c r="U1231" i="5"/>
  <c r="V1231" i="5"/>
  <c r="W1231" i="5"/>
  <c r="X1231" i="5"/>
  <c r="Y1231" i="5"/>
  <c r="Z1231" i="5"/>
  <c r="AA1231" i="5"/>
  <c r="AB1231" i="5"/>
  <c r="AC1231" i="5"/>
  <c r="AD1231" i="5"/>
  <c r="T1232" i="5"/>
  <c r="U1232" i="5"/>
  <c r="V1232" i="5"/>
  <c r="W1232" i="5"/>
  <c r="X1232" i="5"/>
  <c r="Y1232" i="5"/>
  <c r="Z1232" i="5"/>
  <c r="AA1232" i="5"/>
  <c r="AB1232" i="5"/>
  <c r="AC1232" i="5"/>
  <c r="AD1232" i="5"/>
  <c r="T1233" i="5"/>
  <c r="U1233" i="5"/>
  <c r="V1233" i="5"/>
  <c r="W1233" i="5"/>
  <c r="X1233" i="5"/>
  <c r="Y1233" i="5"/>
  <c r="Z1233" i="5"/>
  <c r="AA1233" i="5"/>
  <c r="AB1233" i="5"/>
  <c r="AC1233" i="5"/>
  <c r="AD1233" i="5"/>
  <c r="T1234" i="5"/>
  <c r="U1234" i="5"/>
  <c r="V1234" i="5"/>
  <c r="W1234" i="5"/>
  <c r="X1234" i="5"/>
  <c r="Y1234" i="5"/>
  <c r="Z1234" i="5"/>
  <c r="AA1234" i="5"/>
  <c r="AB1234" i="5"/>
  <c r="AC1234" i="5"/>
  <c r="AD1234" i="5"/>
  <c r="T1235" i="5"/>
  <c r="U1235" i="5"/>
  <c r="V1235" i="5"/>
  <c r="W1235" i="5"/>
  <c r="X1235" i="5"/>
  <c r="Y1235" i="5"/>
  <c r="Z1235" i="5"/>
  <c r="AA1235" i="5"/>
  <c r="AB1235" i="5"/>
  <c r="AC1235" i="5"/>
  <c r="AD1235" i="5"/>
  <c r="T1236" i="5"/>
  <c r="U1236" i="5"/>
  <c r="V1236" i="5"/>
  <c r="W1236" i="5"/>
  <c r="X1236" i="5"/>
  <c r="Y1236" i="5"/>
  <c r="Z1236" i="5"/>
  <c r="AA1236" i="5"/>
  <c r="AB1236" i="5"/>
  <c r="AC1236" i="5"/>
  <c r="AD1236" i="5"/>
  <c r="T1237" i="5"/>
  <c r="U1237" i="5"/>
  <c r="V1237" i="5"/>
  <c r="W1237" i="5"/>
  <c r="X1237" i="5"/>
  <c r="Y1237" i="5"/>
  <c r="Z1237" i="5"/>
  <c r="AA1237" i="5"/>
  <c r="AB1237" i="5"/>
  <c r="AC1237" i="5"/>
  <c r="AD1237" i="5"/>
  <c r="T1238" i="5"/>
  <c r="U1238" i="5"/>
  <c r="V1238" i="5"/>
  <c r="W1238" i="5"/>
  <c r="X1238" i="5"/>
  <c r="Y1238" i="5"/>
  <c r="Z1238" i="5"/>
  <c r="AA1238" i="5"/>
  <c r="AB1238" i="5"/>
  <c r="AC1238" i="5"/>
  <c r="AD1238" i="5"/>
  <c r="T1239" i="5"/>
  <c r="U1239" i="5"/>
  <c r="V1239" i="5"/>
  <c r="W1239" i="5"/>
  <c r="X1239" i="5"/>
  <c r="Y1239" i="5"/>
  <c r="Z1239" i="5"/>
  <c r="AA1239" i="5"/>
  <c r="AB1239" i="5"/>
  <c r="AC1239" i="5"/>
  <c r="AD1239" i="5"/>
  <c r="T1240" i="5"/>
  <c r="U1240" i="5"/>
  <c r="V1240" i="5"/>
  <c r="W1240" i="5"/>
  <c r="X1240" i="5"/>
  <c r="Y1240" i="5"/>
  <c r="Z1240" i="5"/>
  <c r="AA1240" i="5"/>
  <c r="AB1240" i="5"/>
  <c r="AC1240" i="5"/>
  <c r="AD1240" i="5"/>
  <c r="T1241" i="5"/>
  <c r="U1241" i="5"/>
  <c r="V1241" i="5"/>
  <c r="W1241" i="5"/>
  <c r="X1241" i="5"/>
  <c r="Y1241" i="5"/>
  <c r="Z1241" i="5"/>
  <c r="AA1241" i="5"/>
  <c r="AB1241" i="5"/>
  <c r="AC1241" i="5"/>
  <c r="AD1241" i="5"/>
  <c r="T1242" i="5"/>
  <c r="U1242" i="5"/>
  <c r="V1242" i="5"/>
  <c r="W1242" i="5"/>
  <c r="X1242" i="5"/>
  <c r="Y1242" i="5"/>
  <c r="Z1242" i="5"/>
  <c r="AA1242" i="5"/>
  <c r="AB1242" i="5"/>
  <c r="AC1242" i="5"/>
  <c r="AD1242" i="5"/>
  <c r="T1243" i="5"/>
  <c r="U1243" i="5"/>
  <c r="V1243" i="5"/>
  <c r="W1243" i="5"/>
  <c r="X1243" i="5"/>
  <c r="Y1243" i="5"/>
  <c r="Z1243" i="5"/>
  <c r="AA1243" i="5"/>
  <c r="AB1243" i="5"/>
  <c r="AC1243" i="5"/>
  <c r="AD1243" i="5"/>
  <c r="T1244" i="5"/>
  <c r="U1244" i="5"/>
  <c r="V1244" i="5"/>
  <c r="W1244" i="5"/>
  <c r="X1244" i="5"/>
  <c r="Y1244" i="5"/>
  <c r="Z1244" i="5"/>
  <c r="AA1244" i="5"/>
  <c r="AB1244" i="5"/>
  <c r="AC1244" i="5"/>
  <c r="AD1244" i="5"/>
  <c r="T1245" i="5"/>
  <c r="U1245" i="5"/>
  <c r="V1245" i="5"/>
  <c r="W1245" i="5"/>
  <c r="X1245" i="5"/>
  <c r="Y1245" i="5"/>
  <c r="Z1245" i="5"/>
  <c r="AA1245" i="5"/>
  <c r="AB1245" i="5"/>
  <c r="AC1245" i="5"/>
  <c r="AD1245" i="5"/>
  <c r="T1246" i="5"/>
  <c r="U1246" i="5"/>
  <c r="V1246" i="5"/>
  <c r="W1246" i="5"/>
  <c r="X1246" i="5"/>
  <c r="Y1246" i="5"/>
  <c r="Z1246" i="5"/>
  <c r="AA1246" i="5"/>
  <c r="AB1246" i="5"/>
  <c r="AC1246" i="5"/>
  <c r="AD1246" i="5"/>
  <c r="T1247" i="5"/>
  <c r="U1247" i="5"/>
  <c r="V1247" i="5"/>
  <c r="W1247" i="5"/>
  <c r="X1247" i="5"/>
  <c r="Y1247" i="5"/>
  <c r="Z1247" i="5"/>
  <c r="AA1247" i="5"/>
  <c r="AB1247" i="5"/>
  <c r="AC1247" i="5"/>
  <c r="AD1247" i="5"/>
  <c r="T1248" i="5"/>
  <c r="U1248" i="5"/>
  <c r="V1248" i="5"/>
  <c r="W1248" i="5"/>
  <c r="X1248" i="5"/>
  <c r="Y1248" i="5"/>
  <c r="Z1248" i="5"/>
  <c r="AA1248" i="5"/>
  <c r="AB1248" i="5"/>
  <c r="AC1248" i="5"/>
  <c r="AD1248" i="5"/>
  <c r="T1249" i="5"/>
  <c r="U1249" i="5"/>
  <c r="V1249" i="5"/>
  <c r="W1249" i="5"/>
  <c r="X1249" i="5"/>
  <c r="Y1249" i="5"/>
  <c r="Z1249" i="5"/>
  <c r="AA1249" i="5"/>
  <c r="AB1249" i="5"/>
  <c r="AC1249" i="5"/>
  <c r="AD1249" i="5"/>
  <c r="T1250" i="5"/>
  <c r="U1250" i="5"/>
  <c r="V1250" i="5"/>
  <c r="W1250" i="5"/>
  <c r="X1250" i="5"/>
  <c r="Y1250" i="5"/>
  <c r="Z1250" i="5"/>
  <c r="AA1250" i="5"/>
  <c r="AB1250" i="5"/>
  <c r="AC1250" i="5"/>
  <c r="AD1250" i="5"/>
  <c r="T1251" i="5"/>
  <c r="U1251" i="5"/>
  <c r="V1251" i="5"/>
  <c r="W1251" i="5"/>
  <c r="X1251" i="5"/>
  <c r="Y1251" i="5"/>
  <c r="Z1251" i="5"/>
  <c r="AA1251" i="5"/>
  <c r="AB1251" i="5"/>
  <c r="AC1251" i="5"/>
  <c r="AD1251" i="5"/>
  <c r="T1252" i="5"/>
  <c r="U1252" i="5"/>
  <c r="V1252" i="5"/>
  <c r="W1252" i="5"/>
  <c r="X1252" i="5"/>
  <c r="Y1252" i="5"/>
  <c r="Z1252" i="5"/>
  <c r="AA1252" i="5"/>
  <c r="AB1252" i="5"/>
  <c r="AC1252" i="5"/>
  <c r="AD1252" i="5"/>
  <c r="T1253" i="5"/>
  <c r="U1253" i="5"/>
  <c r="V1253" i="5"/>
  <c r="W1253" i="5"/>
  <c r="X1253" i="5"/>
  <c r="Y1253" i="5"/>
  <c r="Z1253" i="5"/>
  <c r="AA1253" i="5"/>
  <c r="AB1253" i="5"/>
  <c r="AC1253" i="5"/>
  <c r="AD1253" i="5"/>
  <c r="T1254" i="5"/>
  <c r="U1254" i="5"/>
  <c r="V1254" i="5"/>
  <c r="W1254" i="5"/>
  <c r="X1254" i="5"/>
  <c r="Y1254" i="5"/>
  <c r="Z1254" i="5"/>
  <c r="AA1254" i="5"/>
  <c r="AB1254" i="5"/>
  <c r="AC1254" i="5"/>
  <c r="AD1254" i="5"/>
  <c r="T1255" i="5"/>
  <c r="U1255" i="5"/>
  <c r="V1255" i="5"/>
  <c r="W1255" i="5"/>
  <c r="X1255" i="5"/>
  <c r="Y1255" i="5"/>
  <c r="Z1255" i="5"/>
  <c r="AA1255" i="5"/>
  <c r="AB1255" i="5"/>
  <c r="AC1255" i="5"/>
  <c r="AD1255" i="5"/>
  <c r="T1256" i="5"/>
  <c r="U1256" i="5"/>
  <c r="V1256" i="5"/>
  <c r="W1256" i="5"/>
  <c r="X1256" i="5"/>
  <c r="Y1256" i="5"/>
  <c r="Z1256" i="5"/>
  <c r="AA1256" i="5"/>
  <c r="AB1256" i="5"/>
  <c r="AC1256" i="5"/>
  <c r="AD1256" i="5"/>
  <c r="T1257" i="5"/>
  <c r="U1257" i="5"/>
  <c r="V1257" i="5"/>
  <c r="W1257" i="5"/>
  <c r="X1257" i="5"/>
  <c r="Y1257" i="5"/>
  <c r="Z1257" i="5"/>
  <c r="AA1257" i="5"/>
  <c r="AB1257" i="5"/>
  <c r="AC1257" i="5"/>
  <c r="AD1257" i="5"/>
  <c r="T1258" i="5"/>
  <c r="U1258" i="5"/>
  <c r="V1258" i="5"/>
  <c r="W1258" i="5"/>
  <c r="X1258" i="5"/>
  <c r="Y1258" i="5"/>
  <c r="Z1258" i="5"/>
  <c r="AA1258" i="5"/>
  <c r="AB1258" i="5"/>
  <c r="AC1258" i="5"/>
  <c r="AD1258" i="5"/>
  <c r="T1259" i="5"/>
  <c r="U1259" i="5"/>
  <c r="V1259" i="5"/>
  <c r="W1259" i="5"/>
  <c r="X1259" i="5"/>
  <c r="Y1259" i="5"/>
  <c r="Z1259" i="5"/>
  <c r="AA1259" i="5"/>
  <c r="AB1259" i="5"/>
  <c r="AC1259" i="5"/>
  <c r="AD1259" i="5"/>
  <c r="T1260" i="5"/>
  <c r="U1260" i="5"/>
  <c r="V1260" i="5"/>
  <c r="W1260" i="5"/>
  <c r="X1260" i="5"/>
  <c r="Y1260" i="5"/>
  <c r="Z1260" i="5"/>
  <c r="AA1260" i="5"/>
  <c r="AB1260" i="5"/>
  <c r="AC1260" i="5"/>
  <c r="AD1260" i="5"/>
  <c r="T1261" i="5"/>
  <c r="U1261" i="5"/>
  <c r="V1261" i="5"/>
  <c r="W1261" i="5"/>
  <c r="X1261" i="5"/>
  <c r="Y1261" i="5"/>
  <c r="Z1261" i="5"/>
  <c r="AA1261" i="5"/>
  <c r="AB1261" i="5"/>
  <c r="AC1261" i="5"/>
  <c r="AD1261" i="5"/>
  <c r="T1262" i="5"/>
  <c r="U1262" i="5"/>
  <c r="V1262" i="5"/>
  <c r="W1262" i="5"/>
  <c r="X1262" i="5"/>
  <c r="Y1262" i="5"/>
  <c r="Z1262" i="5"/>
  <c r="AA1262" i="5"/>
  <c r="AB1262" i="5"/>
  <c r="AC1262" i="5"/>
  <c r="AD1262" i="5"/>
  <c r="T1263" i="5"/>
  <c r="U1263" i="5"/>
  <c r="V1263" i="5"/>
  <c r="W1263" i="5"/>
  <c r="X1263" i="5"/>
  <c r="Y1263" i="5"/>
  <c r="Z1263" i="5"/>
  <c r="AA1263" i="5"/>
  <c r="AB1263" i="5"/>
  <c r="AC1263" i="5"/>
  <c r="AD1263" i="5"/>
  <c r="T1264" i="5"/>
  <c r="U1264" i="5"/>
  <c r="V1264" i="5"/>
  <c r="W1264" i="5"/>
  <c r="X1264" i="5"/>
  <c r="Y1264" i="5"/>
  <c r="Z1264" i="5"/>
  <c r="AA1264" i="5"/>
  <c r="AB1264" i="5"/>
  <c r="AC1264" i="5"/>
  <c r="AD1264" i="5"/>
  <c r="T1265" i="5"/>
  <c r="U1265" i="5"/>
  <c r="V1265" i="5"/>
  <c r="W1265" i="5"/>
  <c r="X1265" i="5"/>
  <c r="Y1265" i="5"/>
  <c r="Z1265" i="5"/>
  <c r="AA1265" i="5"/>
  <c r="AB1265" i="5"/>
  <c r="AC1265" i="5"/>
  <c r="AD1265" i="5"/>
  <c r="T1266" i="5"/>
  <c r="U1266" i="5"/>
  <c r="V1266" i="5"/>
  <c r="W1266" i="5"/>
  <c r="X1266" i="5"/>
  <c r="Y1266" i="5"/>
  <c r="Z1266" i="5"/>
  <c r="AA1266" i="5"/>
  <c r="AB1266" i="5"/>
  <c r="AC1266" i="5"/>
  <c r="AD1266" i="5"/>
  <c r="T1267" i="5"/>
  <c r="U1267" i="5"/>
  <c r="V1267" i="5"/>
  <c r="W1267" i="5"/>
  <c r="X1267" i="5"/>
  <c r="Y1267" i="5"/>
  <c r="Z1267" i="5"/>
  <c r="AA1267" i="5"/>
  <c r="AB1267" i="5"/>
  <c r="AC1267" i="5"/>
  <c r="AD1267" i="5"/>
  <c r="T1268" i="5"/>
  <c r="U1268" i="5"/>
  <c r="V1268" i="5"/>
  <c r="W1268" i="5"/>
  <c r="X1268" i="5"/>
  <c r="Y1268" i="5"/>
  <c r="Z1268" i="5"/>
  <c r="AA1268" i="5"/>
  <c r="AB1268" i="5"/>
  <c r="AC1268" i="5"/>
  <c r="AD1268" i="5"/>
  <c r="T1269" i="5"/>
  <c r="U1269" i="5"/>
  <c r="V1269" i="5"/>
  <c r="W1269" i="5"/>
  <c r="X1269" i="5"/>
  <c r="Y1269" i="5"/>
  <c r="Z1269" i="5"/>
  <c r="AA1269" i="5"/>
  <c r="AB1269" i="5"/>
  <c r="AC1269" i="5"/>
  <c r="AD1269" i="5"/>
  <c r="T1270" i="5"/>
  <c r="U1270" i="5"/>
  <c r="V1270" i="5"/>
  <c r="W1270" i="5"/>
  <c r="X1270" i="5"/>
  <c r="Y1270" i="5"/>
  <c r="Z1270" i="5"/>
  <c r="AA1270" i="5"/>
  <c r="AB1270" i="5"/>
  <c r="AC1270" i="5"/>
  <c r="AD1270" i="5"/>
  <c r="T1271" i="5"/>
  <c r="U1271" i="5"/>
  <c r="V1271" i="5"/>
  <c r="W1271" i="5"/>
  <c r="X1271" i="5"/>
  <c r="Y1271" i="5"/>
  <c r="Z1271" i="5"/>
  <c r="AA1271" i="5"/>
  <c r="AB1271" i="5"/>
  <c r="AC1271" i="5"/>
  <c r="AD1271" i="5"/>
  <c r="T1272" i="5"/>
  <c r="U1272" i="5"/>
  <c r="V1272" i="5"/>
  <c r="W1272" i="5"/>
  <c r="X1272" i="5"/>
  <c r="Y1272" i="5"/>
  <c r="Z1272" i="5"/>
  <c r="AA1272" i="5"/>
  <c r="AB1272" i="5"/>
  <c r="AC1272" i="5"/>
  <c r="AD1272" i="5"/>
  <c r="T1273" i="5"/>
  <c r="U1273" i="5"/>
  <c r="V1273" i="5"/>
  <c r="W1273" i="5"/>
  <c r="X1273" i="5"/>
  <c r="Y1273" i="5"/>
  <c r="Z1273" i="5"/>
  <c r="AA1273" i="5"/>
  <c r="AB1273" i="5"/>
  <c r="AC1273" i="5"/>
  <c r="AD1273" i="5"/>
  <c r="T1274" i="5"/>
  <c r="U1274" i="5"/>
  <c r="V1274" i="5"/>
  <c r="W1274" i="5"/>
  <c r="X1274" i="5"/>
  <c r="Y1274" i="5"/>
  <c r="Z1274" i="5"/>
  <c r="AA1274" i="5"/>
  <c r="AB1274" i="5"/>
  <c r="AC1274" i="5"/>
  <c r="AD1274" i="5"/>
  <c r="T1275" i="5"/>
  <c r="U1275" i="5"/>
  <c r="V1275" i="5"/>
  <c r="W1275" i="5"/>
  <c r="X1275" i="5"/>
  <c r="Y1275" i="5"/>
  <c r="Z1275" i="5"/>
  <c r="AA1275" i="5"/>
  <c r="AB1275" i="5"/>
  <c r="AC1275" i="5"/>
  <c r="AD1275" i="5"/>
  <c r="T1276" i="5"/>
  <c r="U1276" i="5"/>
  <c r="V1276" i="5"/>
  <c r="W1276" i="5"/>
  <c r="X1276" i="5"/>
  <c r="Y1276" i="5"/>
  <c r="Z1276" i="5"/>
  <c r="AA1276" i="5"/>
  <c r="AB1276" i="5"/>
  <c r="AC1276" i="5"/>
  <c r="AD1276" i="5"/>
  <c r="T1277" i="5"/>
  <c r="U1277" i="5"/>
  <c r="V1277" i="5"/>
  <c r="W1277" i="5"/>
  <c r="X1277" i="5"/>
  <c r="Y1277" i="5"/>
  <c r="Z1277" i="5"/>
  <c r="AA1277" i="5"/>
  <c r="AB1277" i="5"/>
  <c r="AC1277" i="5"/>
  <c r="AD1277" i="5"/>
  <c r="T1278" i="5"/>
  <c r="U1278" i="5"/>
  <c r="V1278" i="5"/>
  <c r="W1278" i="5"/>
  <c r="X1278" i="5"/>
  <c r="Y1278" i="5"/>
  <c r="Z1278" i="5"/>
  <c r="AA1278" i="5"/>
  <c r="AB1278" i="5"/>
  <c r="AC1278" i="5"/>
  <c r="AD1278" i="5"/>
  <c r="T1279" i="5"/>
  <c r="U1279" i="5"/>
  <c r="V1279" i="5"/>
  <c r="W1279" i="5"/>
  <c r="X1279" i="5"/>
  <c r="Y1279" i="5"/>
  <c r="Z1279" i="5"/>
  <c r="AA1279" i="5"/>
  <c r="AB1279" i="5"/>
  <c r="AC1279" i="5"/>
  <c r="AD1279" i="5"/>
  <c r="T1280" i="5"/>
  <c r="U1280" i="5"/>
  <c r="V1280" i="5"/>
  <c r="W1280" i="5"/>
  <c r="X1280" i="5"/>
  <c r="Y1280" i="5"/>
  <c r="Z1280" i="5"/>
  <c r="AA1280" i="5"/>
  <c r="AB1280" i="5"/>
  <c r="AC1280" i="5"/>
  <c r="AD1280" i="5"/>
  <c r="T1281" i="5"/>
  <c r="U1281" i="5"/>
  <c r="V1281" i="5"/>
  <c r="W1281" i="5"/>
  <c r="X1281" i="5"/>
  <c r="Y1281" i="5"/>
  <c r="Z1281" i="5"/>
  <c r="AA1281" i="5"/>
  <c r="AB1281" i="5"/>
  <c r="AC1281" i="5"/>
  <c r="AD1281" i="5"/>
  <c r="T1282" i="5"/>
  <c r="U1282" i="5"/>
  <c r="V1282" i="5"/>
  <c r="W1282" i="5"/>
  <c r="X1282" i="5"/>
  <c r="Y1282" i="5"/>
  <c r="Z1282" i="5"/>
  <c r="AA1282" i="5"/>
  <c r="AB1282" i="5"/>
  <c r="AC1282" i="5"/>
  <c r="AD1282" i="5"/>
  <c r="T1283" i="5"/>
  <c r="U1283" i="5"/>
  <c r="V1283" i="5"/>
  <c r="W1283" i="5"/>
  <c r="X1283" i="5"/>
  <c r="Y1283" i="5"/>
  <c r="Z1283" i="5"/>
  <c r="AA1283" i="5"/>
  <c r="AB1283" i="5"/>
  <c r="AC1283" i="5"/>
  <c r="AD1283" i="5"/>
  <c r="T1284" i="5"/>
  <c r="U1284" i="5"/>
  <c r="V1284" i="5"/>
  <c r="W1284" i="5"/>
  <c r="X1284" i="5"/>
  <c r="Y1284" i="5"/>
  <c r="Z1284" i="5"/>
  <c r="AA1284" i="5"/>
  <c r="AB1284" i="5"/>
  <c r="AC1284" i="5"/>
  <c r="AD1284" i="5"/>
  <c r="T1285" i="5"/>
  <c r="U1285" i="5"/>
  <c r="V1285" i="5"/>
  <c r="W1285" i="5"/>
  <c r="X1285" i="5"/>
  <c r="Y1285" i="5"/>
  <c r="Z1285" i="5"/>
  <c r="AA1285" i="5"/>
  <c r="AB1285" i="5"/>
  <c r="AC1285" i="5"/>
  <c r="AD1285" i="5"/>
  <c r="T1286" i="5"/>
  <c r="U1286" i="5"/>
  <c r="V1286" i="5"/>
  <c r="W1286" i="5"/>
  <c r="X1286" i="5"/>
  <c r="Y1286" i="5"/>
  <c r="Z1286" i="5"/>
  <c r="AA1286" i="5"/>
  <c r="AB1286" i="5"/>
  <c r="AC1286" i="5"/>
  <c r="AD1286" i="5"/>
  <c r="T1287" i="5"/>
  <c r="U1287" i="5"/>
  <c r="V1287" i="5"/>
  <c r="W1287" i="5"/>
  <c r="X1287" i="5"/>
  <c r="Y1287" i="5"/>
  <c r="Z1287" i="5"/>
  <c r="AA1287" i="5"/>
  <c r="AB1287" i="5"/>
  <c r="AC1287" i="5"/>
  <c r="AD1287" i="5"/>
  <c r="T1288" i="5"/>
  <c r="U1288" i="5"/>
  <c r="V1288" i="5"/>
  <c r="W1288" i="5"/>
  <c r="X1288" i="5"/>
  <c r="Y1288" i="5"/>
  <c r="Z1288" i="5"/>
  <c r="AA1288" i="5"/>
  <c r="AB1288" i="5"/>
  <c r="AC1288" i="5"/>
  <c r="AD1288" i="5"/>
  <c r="T1289" i="5"/>
  <c r="U1289" i="5"/>
  <c r="V1289" i="5"/>
  <c r="W1289" i="5"/>
  <c r="X1289" i="5"/>
  <c r="Y1289" i="5"/>
  <c r="Z1289" i="5"/>
  <c r="AA1289" i="5"/>
  <c r="AB1289" i="5"/>
  <c r="AC1289" i="5"/>
  <c r="AD1289" i="5"/>
  <c r="T1290" i="5"/>
  <c r="U1290" i="5"/>
  <c r="V1290" i="5"/>
  <c r="W1290" i="5"/>
  <c r="X1290" i="5"/>
  <c r="Y1290" i="5"/>
  <c r="Z1290" i="5"/>
  <c r="AA1290" i="5"/>
  <c r="AB1290" i="5"/>
  <c r="AC1290" i="5"/>
  <c r="AD1290" i="5"/>
  <c r="T1291" i="5"/>
  <c r="U1291" i="5"/>
  <c r="V1291" i="5"/>
  <c r="W1291" i="5"/>
  <c r="X1291" i="5"/>
  <c r="Y1291" i="5"/>
  <c r="Z1291" i="5"/>
  <c r="AA1291" i="5"/>
  <c r="AB1291" i="5"/>
  <c r="AC1291" i="5"/>
  <c r="AD1291" i="5"/>
  <c r="T1292" i="5"/>
  <c r="U1292" i="5"/>
  <c r="V1292" i="5"/>
  <c r="W1292" i="5"/>
  <c r="X1292" i="5"/>
  <c r="Y1292" i="5"/>
  <c r="Z1292" i="5"/>
  <c r="AA1292" i="5"/>
  <c r="AB1292" i="5"/>
  <c r="AC1292" i="5"/>
  <c r="AD1292" i="5"/>
  <c r="T1293" i="5"/>
  <c r="U1293" i="5"/>
  <c r="V1293" i="5"/>
  <c r="W1293" i="5"/>
  <c r="X1293" i="5"/>
  <c r="Y1293" i="5"/>
  <c r="Z1293" i="5"/>
  <c r="AA1293" i="5"/>
  <c r="AB1293" i="5"/>
  <c r="AC1293" i="5"/>
  <c r="AD1293" i="5"/>
  <c r="T1294" i="5"/>
  <c r="U1294" i="5"/>
  <c r="V1294" i="5"/>
  <c r="W1294" i="5"/>
  <c r="X1294" i="5"/>
  <c r="Y1294" i="5"/>
  <c r="Z1294" i="5"/>
  <c r="AA1294" i="5"/>
  <c r="AB1294" i="5"/>
  <c r="AC1294" i="5"/>
  <c r="AD1294" i="5"/>
  <c r="T1295" i="5"/>
  <c r="U1295" i="5"/>
  <c r="V1295" i="5"/>
  <c r="W1295" i="5"/>
  <c r="X1295" i="5"/>
  <c r="Y1295" i="5"/>
  <c r="Z1295" i="5"/>
  <c r="AA1295" i="5"/>
  <c r="AB1295" i="5"/>
  <c r="AC1295" i="5"/>
  <c r="AD1295" i="5"/>
  <c r="T1296" i="5"/>
  <c r="U1296" i="5"/>
  <c r="V1296" i="5"/>
  <c r="W1296" i="5"/>
  <c r="X1296" i="5"/>
  <c r="Y1296" i="5"/>
  <c r="Z1296" i="5"/>
  <c r="AA1296" i="5"/>
  <c r="AB1296" i="5"/>
  <c r="AC1296" i="5"/>
  <c r="AD1296" i="5"/>
  <c r="T1297" i="5"/>
  <c r="U1297" i="5"/>
  <c r="V1297" i="5"/>
  <c r="W1297" i="5"/>
  <c r="X1297" i="5"/>
  <c r="Y1297" i="5"/>
  <c r="Z1297" i="5"/>
  <c r="AA1297" i="5"/>
  <c r="AB1297" i="5"/>
  <c r="AC1297" i="5"/>
  <c r="AD1297" i="5"/>
  <c r="T1298" i="5"/>
  <c r="U1298" i="5"/>
  <c r="V1298" i="5"/>
  <c r="W1298" i="5"/>
  <c r="X1298" i="5"/>
  <c r="Y1298" i="5"/>
  <c r="Z1298" i="5"/>
  <c r="AA1298" i="5"/>
  <c r="AB1298" i="5"/>
  <c r="AC1298" i="5"/>
  <c r="AD1298" i="5"/>
  <c r="T1299" i="5"/>
  <c r="U1299" i="5"/>
  <c r="V1299" i="5"/>
  <c r="W1299" i="5"/>
  <c r="X1299" i="5"/>
  <c r="Y1299" i="5"/>
  <c r="Z1299" i="5"/>
  <c r="AA1299" i="5"/>
  <c r="AB1299" i="5"/>
  <c r="AC1299" i="5"/>
  <c r="AD1299" i="5"/>
  <c r="T1300" i="5"/>
  <c r="U1300" i="5"/>
  <c r="V1300" i="5"/>
  <c r="W1300" i="5"/>
  <c r="X1300" i="5"/>
  <c r="Y1300" i="5"/>
  <c r="Z1300" i="5"/>
  <c r="AA1300" i="5"/>
  <c r="AB1300" i="5"/>
  <c r="AC1300" i="5"/>
  <c r="AD1300" i="5"/>
  <c r="T1301" i="5"/>
  <c r="U1301" i="5"/>
  <c r="V1301" i="5"/>
  <c r="W1301" i="5"/>
  <c r="X1301" i="5"/>
  <c r="Y1301" i="5"/>
  <c r="Z1301" i="5"/>
  <c r="AA1301" i="5"/>
  <c r="AB1301" i="5"/>
  <c r="AC1301" i="5"/>
  <c r="AD1301" i="5"/>
  <c r="T1302" i="5"/>
  <c r="U1302" i="5"/>
  <c r="V1302" i="5"/>
  <c r="W1302" i="5"/>
  <c r="X1302" i="5"/>
  <c r="Y1302" i="5"/>
  <c r="Z1302" i="5"/>
  <c r="AA1302" i="5"/>
  <c r="AB1302" i="5"/>
  <c r="AC1302" i="5"/>
  <c r="AD1302" i="5"/>
  <c r="T1303" i="5"/>
  <c r="U1303" i="5"/>
  <c r="V1303" i="5"/>
  <c r="W1303" i="5"/>
  <c r="X1303" i="5"/>
  <c r="Y1303" i="5"/>
  <c r="Z1303" i="5"/>
  <c r="AA1303" i="5"/>
  <c r="AB1303" i="5"/>
  <c r="AC1303" i="5"/>
  <c r="AD1303" i="5"/>
  <c r="T1304" i="5"/>
  <c r="U1304" i="5"/>
  <c r="V1304" i="5"/>
  <c r="W1304" i="5"/>
  <c r="X1304" i="5"/>
  <c r="Y1304" i="5"/>
  <c r="Z1304" i="5"/>
  <c r="AA1304" i="5"/>
  <c r="AB1304" i="5"/>
  <c r="AC1304" i="5"/>
  <c r="AD1304" i="5"/>
  <c r="T1305" i="5"/>
  <c r="U1305" i="5"/>
  <c r="V1305" i="5"/>
  <c r="W1305" i="5"/>
  <c r="X1305" i="5"/>
  <c r="Y1305" i="5"/>
  <c r="Z1305" i="5"/>
  <c r="AA1305" i="5"/>
  <c r="AB1305" i="5"/>
  <c r="AC1305" i="5"/>
  <c r="AD1305" i="5"/>
  <c r="T1306" i="5"/>
  <c r="U1306" i="5"/>
  <c r="V1306" i="5"/>
  <c r="W1306" i="5"/>
  <c r="X1306" i="5"/>
  <c r="Y1306" i="5"/>
  <c r="Z1306" i="5"/>
  <c r="AA1306" i="5"/>
  <c r="AB1306" i="5"/>
  <c r="AC1306" i="5"/>
  <c r="AD1306" i="5"/>
  <c r="T1307" i="5"/>
  <c r="U1307" i="5"/>
  <c r="V1307" i="5"/>
  <c r="W1307" i="5"/>
  <c r="X1307" i="5"/>
  <c r="Y1307" i="5"/>
  <c r="Z1307" i="5"/>
  <c r="AA1307" i="5"/>
  <c r="AB1307" i="5"/>
  <c r="AC1307" i="5"/>
  <c r="AD1307" i="5"/>
  <c r="T1308" i="5"/>
  <c r="U1308" i="5"/>
  <c r="V1308" i="5"/>
  <c r="W1308" i="5"/>
  <c r="X1308" i="5"/>
  <c r="Y1308" i="5"/>
  <c r="Z1308" i="5"/>
  <c r="AA1308" i="5"/>
  <c r="AB1308" i="5"/>
  <c r="AC1308" i="5"/>
  <c r="AD1308" i="5"/>
  <c r="T1309" i="5"/>
  <c r="U1309" i="5"/>
  <c r="V1309" i="5"/>
  <c r="W1309" i="5"/>
  <c r="X1309" i="5"/>
  <c r="Y1309" i="5"/>
  <c r="Z1309" i="5"/>
  <c r="AA1309" i="5"/>
  <c r="AB1309" i="5"/>
  <c r="AC1309" i="5"/>
  <c r="AD1309" i="5"/>
  <c r="T1310" i="5"/>
  <c r="U1310" i="5"/>
  <c r="V1310" i="5"/>
  <c r="W1310" i="5"/>
  <c r="X1310" i="5"/>
  <c r="Y1310" i="5"/>
  <c r="Z1310" i="5"/>
  <c r="AA1310" i="5"/>
  <c r="AB1310" i="5"/>
  <c r="AC1310" i="5"/>
  <c r="AD1310" i="5"/>
  <c r="T1311" i="5"/>
  <c r="U1311" i="5"/>
  <c r="V1311" i="5"/>
  <c r="W1311" i="5"/>
  <c r="X1311" i="5"/>
  <c r="Y1311" i="5"/>
  <c r="Z1311" i="5"/>
  <c r="AA1311" i="5"/>
  <c r="AB1311" i="5"/>
  <c r="AC1311" i="5"/>
  <c r="AD1311" i="5"/>
  <c r="T1312" i="5"/>
  <c r="U1312" i="5"/>
  <c r="V1312" i="5"/>
  <c r="W1312" i="5"/>
  <c r="X1312" i="5"/>
  <c r="Y1312" i="5"/>
  <c r="Z1312" i="5"/>
  <c r="AA1312" i="5"/>
  <c r="AB1312" i="5"/>
  <c r="AC1312" i="5"/>
  <c r="AD1312" i="5"/>
  <c r="T1313" i="5"/>
  <c r="U1313" i="5"/>
  <c r="V1313" i="5"/>
  <c r="W1313" i="5"/>
  <c r="X1313" i="5"/>
  <c r="Y1313" i="5"/>
  <c r="Z1313" i="5"/>
  <c r="AA1313" i="5"/>
  <c r="AB1313" i="5"/>
  <c r="AC1313" i="5"/>
  <c r="AD1313" i="5"/>
  <c r="T1314" i="5"/>
  <c r="U1314" i="5"/>
  <c r="V1314" i="5"/>
  <c r="W1314" i="5"/>
  <c r="X1314" i="5"/>
  <c r="Y1314" i="5"/>
  <c r="Z1314" i="5"/>
  <c r="AA1314" i="5"/>
  <c r="AB1314" i="5"/>
  <c r="AC1314" i="5"/>
  <c r="AD1314" i="5"/>
  <c r="T1315" i="5"/>
  <c r="U1315" i="5"/>
  <c r="V1315" i="5"/>
  <c r="W1315" i="5"/>
  <c r="X1315" i="5"/>
  <c r="Y1315" i="5"/>
  <c r="Z1315" i="5"/>
  <c r="AA1315" i="5"/>
  <c r="AB1315" i="5"/>
  <c r="AC1315" i="5"/>
  <c r="AD1315" i="5"/>
  <c r="T1316" i="5"/>
  <c r="U1316" i="5"/>
  <c r="V1316" i="5"/>
  <c r="W1316" i="5"/>
  <c r="X1316" i="5"/>
  <c r="Y1316" i="5"/>
  <c r="Z1316" i="5"/>
  <c r="AA1316" i="5"/>
  <c r="AB1316" i="5"/>
  <c r="AC1316" i="5"/>
  <c r="AD1316" i="5"/>
  <c r="T1317" i="5"/>
  <c r="U1317" i="5"/>
  <c r="V1317" i="5"/>
  <c r="W1317" i="5"/>
  <c r="X1317" i="5"/>
  <c r="Y1317" i="5"/>
  <c r="Z1317" i="5"/>
  <c r="AA1317" i="5"/>
  <c r="AB1317" i="5"/>
  <c r="AC1317" i="5"/>
  <c r="AD1317" i="5"/>
  <c r="T1318" i="5"/>
  <c r="U1318" i="5"/>
  <c r="V1318" i="5"/>
  <c r="W1318" i="5"/>
  <c r="X1318" i="5"/>
  <c r="Y1318" i="5"/>
  <c r="Z1318" i="5"/>
  <c r="AA1318" i="5"/>
  <c r="AB1318" i="5"/>
  <c r="AC1318" i="5"/>
  <c r="AD1318" i="5"/>
  <c r="T1319" i="5"/>
  <c r="U1319" i="5"/>
  <c r="V1319" i="5"/>
  <c r="W1319" i="5"/>
  <c r="X1319" i="5"/>
  <c r="Y1319" i="5"/>
  <c r="Z1319" i="5"/>
  <c r="AA1319" i="5"/>
  <c r="AB1319" i="5"/>
  <c r="AC1319" i="5"/>
  <c r="AD1319" i="5"/>
  <c r="T1320" i="5"/>
  <c r="U1320" i="5"/>
  <c r="V1320" i="5"/>
  <c r="W1320" i="5"/>
  <c r="X1320" i="5"/>
  <c r="Y1320" i="5"/>
  <c r="Z1320" i="5"/>
  <c r="AA1320" i="5"/>
  <c r="AB1320" i="5"/>
  <c r="AC1320" i="5"/>
  <c r="AD1320" i="5"/>
  <c r="T1321" i="5"/>
  <c r="U1321" i="5"/>
  <c r="V1321" i="5"/>
  <c r="W1321" i="5"/>
  <c r="X1321" i="5"/>
  <c r="Y1321" i="5"/>
  <c r="Z1321" i="5"/>
  <c r="AA1321" i="5"/>
  <c r="AB1321" i="5"/>
  <c r="AC1321" i="5"/>
  <c r="AD1321" i="5"/>
  <c r="T1322" i="5"/>
  <c r="U1322" i="5"/>
  <c r="V1322" i="5"/>
  <c r="W1322" i="5"/>
  <c r="X1322" i="5"/>
  <c r="Y1322" i="5"/>
  <c r="Z1322" i="5"/>
  <c r="AA1322" i="5"/>
  <c r="AB1322" i="5"/>
  <c r="AC1322" i="5"/>
  <c r="AD1322" i="5"/>
  <c r="T1323" i="5"/>
  <c r="U1323" i="5"/>
  <c r="V1323" i="5"/>
  <c r="W1323" i="5"/>
  <c r="X1323" i="5"/>
  <c r="Y1323" i="5"/>
  <c r="Z1323" i="5"/>
  <c r="AA1323" i="5"/>
  <c r="AB1323" i="5"/>
  <c r="AC1323" i="5"/>
  <c r="AD1323" i="5"/>
  <c r="T1324" i="5"/>
  <c r="U1324" i="5"/>
  <c r="V1324" i="5"/>
  <c r="W1324" i="5"/>
  <c r="X1324" i="5"/>
  <c r="Y1324" i="5"/>
  <c r="Z1324" i="5"/>
  <c r="AA1324" i="5"/>
  <c r="AB1324" i="5"/>
  <c r="AC1324" i="5"/>
  <c r="AD1324" i="5"/>
  <c r="T1325" i="5"/>
  <c r="U1325" i="5"/>
  <c r="V1325" i="5"/>
  <c r="W1325" i="5"/>
  <c r="X1325" i="5"/>
  <c r="Y1325" i="5"/>
  <c r="Z1325" i="5"/>
  <c r="AA1325" i="5"/>
  <c r="AB1325" i="5"/>
  <c r="AC1325" i="5"/>
  <c r="AD1325" i="5"/>
  <c r="T1326" i="5"/>
  <c r="U1326" i="5"/>
  <c r="V1326" i="5"/>
  <c r="W1326" i="5"/>
  <c r="X1326" i="5"/>
  <c r="Y1326" i="5"/>
  <c r="Z1326" i="5"/>
  <c r="AA1326" i="5"/>
  <c r="AB1326" i="5"/>
  <c r="AC1326" i="5"/>
  <c r="AD1326" i="5"/>
  <c r="T1327" i="5"/>
  <c r="U1327" i="5"/>
  <c r="V1327" i="5"/>
  <c r="W1327" i="5"/>
  <c r="X1327" i="5"/>
  <c r="Y1327" i="5"/>
  <c r="Z1327" i="5"/>
  <c r="AA1327" i="5"/>
  <c r="AB1327" i="5"/>
  <c r="AC1327" i="5"/>
  <c r="AD1327" i="5"/>
  <c r="T1328" i="5"/>
  <c r="U1328" i="5"/>
  <c r="V1328" i="5"/>
  <c r="W1328" i="5"/>
  <c r="X1328" i="5"/>
  <c r="Y1328" i="5"/>
  <c r="Z1328" i="5"/>
  <c r="AA1328" i="5"/>
  <c r="AB1328" i="5"/>
  <c r="AC1328" i="5"/>
  <c r="AD1328" i="5"/>
  <c r="T1329" i="5"/>
  <c r="U1329" i="5"/>
  <c r="V1329" i="5"/>
  <c r="W1329" i="5"/>
  <c r="X1329" i="5"/>
  <c r="Y1329" i="5"/>
  <c r="Z1329" i="5"/>
  <c r="AA1329" i="5"/>
  <c r="AB1329" i="5"/>
  <c r="AC1329" i="5"/>
  <c r="AD1329" i="5"/>
  <c r="T1330" i="5"/>
  <c r="U1330" i="5"/>
  <c r="V1330" i="5"/>
  <c r="W1330" i="5"/>
  <c r="X1330" i="5"/>
  <c r="Y1330" i="5"/>
  <c r="Z1330" i="5"/>
  <c r="AA1330" i="5"/>
  <c r="AB1330" i="5"/>
  <c r="AC1330" i="5"/>
  <c r="AD1330" i="5"/>
  <c r="T1331" i="5"/>
  <c r="U1331" i="5"/>
  <c r="V1331" i="5"/>
  <c r="W1331" i="5"/>
  <c r="X1331" i="5"/>
  <c r="Y1331" i="5"/>
  <c r="Z1331" i="5"/>
  <c r="AA1331" i="5"/>
  <c r="AB1331" i="5"/>
  <c r="AC1331" i="5"/>
  <c r="AD1331" i="5"/>
  <c r="T1332" i="5"/>
  <c r="U1332" i="5"/>
  <c r="V1332" i="5"/>
  <c r="W1332" i="5"/>
  <c r="X1332" i="5"/>
  <c r="Y1332" i="5"/>
  <c r="Z1332" i="5"/>
  <c r="AA1332" i="5"/>
  <c r="AB1332" i="5"/>
  <c r="AC1332" i="5"/>
  <c r="AD1332" i="5"/>
  <c r="T1333" i="5"/>
  <c r="U1333" i="5"/>
  <c r="V1333" i="5"/>
  <c r="W1333" i="5"/>
  <c r="X1333" i="5"/>
  <c r="Y1333" i="5"/>
  <c r="Z1333" i="5"/>
  <c r="AA1333" i="5"/>
  <c r="AB1333" i="5"/>
  <c r="AC1333" i="5"/>
  <c r="AD1333" i="5"/>
  <c r="T1334" i="5"/>
  <c r="U1334" i="5"/>
  <c r="V1334" i="5"/>
  <c r="W1334" i="5"/>
  <c r="X1334" i="5"/>
  <c r="Y1334" i="5"/>
  <c r="Z1334" i="5"/>
  <c r="AA1334" i="5"/>
  <c r="AB1334" i="5"/>
  <c r="AC1334" i="5"/>
  <c r="AD1334" i="5"/>
  <c r="T1335" i="5"/>
  <c r="U1335" i="5"/>
  <c r="V1335" i="5"/>
  <c r="W1335" i="5"/>
  <c r="X1335" i="5"/>
  <c r="Y1335" i="5"/>
  <c r="Z1335" i="5"/>
  <c r="AA1335" i="5"/>
  <c r="AB1335" i="5"/>
  <c r="AC1335" i="5"/>
  <c r="AD1335" i="5"/>
  <c r="T1336" i="5"/>
  <c r="U1336" i="5"/>
  <c r="V1336" i="5"/>
  <c r="W1336" i="5"/>
  <c r="X1336" i="5"/>
  <c r="Y1336" i="5"/>
  <c r="Z1336" i="5"/>
  <c r="AA1336" i="5"/>
  <c r="AB1336" i="5"/>
  <c r="AC1336" i="5"/>
  <c r="AD1336" i="5"/>
  <c r="T1337" i="5"/>
  <c r="U1337" i="5"/>
  <c r="V1337" i="5"/>
  <c r="W1337" i="5"/>
  <c r="X1337" i="5"/>
  <c r="Y1337" i="5"/>
  <c r="Z1337" i="5"/>
  <c r="AA1337" i="5"/>
  <c r="AB1337" i="5"/>
  <c r="AC1337" i="5"/>
  <c r="AD1337" i="5"/>
  <c r="T1338" i="5"/>
  <c r="U1338" i="5"/>
  <c r="V1338" i="5"/>
  <c r="W1338" i="5"/>
  <c r="X1338" i="5"/>
  <c r="Y1338" i="5"/>
  <c r="Z1338" i="5"/>
  <c r="AA1338" i="5"/>
  <c r="AB1338" i="5"/>
  <c r="AC1338" i="5"/>
  <c r="AD1338" i="5"/>
  <c r="T1339" i="5"/>
  <c r="U1339" i="5"/>
  <c r="V1339" i="5"/>
  <c r="W1339" i="5"/>
  <c r="X1339" i="5"/>
  <c r="Y1339" i="5"/>
  <c r="Z1339" i="5"/>
  <c r="AA1339" i="5"/>
  <c r="AB1339" i="5"/>
  <c r="AC1339" i="5"/>
  <c r="AD1339" i="5"/>
  <c r="T1340" i="5"/>
  <c r="U1340" i="5"/>
  <c r="V1340" i="5"/>
  <c r="W1340" i="5"/>
  <c r="X1340" i="5"/>
  <c r="Y1340" i="5"/>
  <c r="Z1340" i="5"/>
  <c r="AA1340" i="5"/>
  <c r="AB1340" i="5"/>
  <c r="AC1340" i="5"/>
  <c r="AD1340" i="5"/>
  <c r="T1341" i="5"/>
  <c r="U1341" i="5"/>
  <c r="V1341" i="5"/>
  <c r="W1341" i="5"/>
  <c r="X1341" i="5"/>
  <c r="Y1341" i="5"/>
  <c r="Z1341" i="5"/>
  <c r="AA1341" i="5"/>
  <c r="AB1341" i="5"/>
  <c r="AC1341" i="5"/>
  <c r="AD1341" i="5"/>
  <c r="T1342" i="5"/>
  <c r="U1342" i="5"/>
  <c r="V1342" i="5"/>
  <c r="W1342" i="5"/>
  <c r="X1342" i="5"/>
  <c r="Y1342" i="5"/>
  <c r="Z1342" i="5"/>
  <c r="AA1342" i="5"/>
  <c r="AB1342" i="5"/>
  <c r="AC1342" i="5"/>
  <c r="AD1342" i="5"/>
  <c r="T1343" i="5"/>
  <c r="U1343" i="5"/>
  <c r="V1343" i="5"/>
  <c r="W1343" i="5"/>
  <c r="X1343" i="5"/>
  <c r="Y1343" i="5"/>
  <c r="Z1343" i="5"/>
  <c r="AA1343" i="5"/>
  <c r="AB1343" i="5"/>
  <c r="AC1343" i="5"/>
  <c r="AD1343" i="5"/>
  <c r="T1344" i="5"/>
  <c r="U1344" i="5"/>
  <c r="V1344" i="5"/>
  <c r="W1344" i="5"/>
  <c r="X1344" i="5"/>
  <c r="Y1344" i="5"/>
  <c r="Z1344" i="5"/>
  <c r="AA1344" i="5"/>
  <c r="AB1344" i="5"/>
  <c r="AC1344" i="5"/>
  <c r="AD1344" i="5"/>
  <c r="T1345" i="5"/>
  <c r="U1345" i="5"/>
  <c r="V1345" i="5"/>
  <c r="W1345" i="5"/>
  <c r="X1345" i="5"/>
  <c r="Y1345" i="5"/>
  <c r="Z1345" i="5"/>
  <c r="AA1345" i="5"/>
  <c r="AB1345" i="5"/>
  <c r="AC1345" i="5"/>
  <c r="AD1345" i="5"/>
  <c r="T1346" i="5"/>
  <c r="U1346" i="5"/>
  <c r="V1346" i="5"/>
  <c r="W1346" i="5"/>
  <c r="X1346" i="5"/>
  <c r="Y1346" i="5"/>
  <c r="Z1346" i="5"/>
  <c r="AA1346" i="5"/>
  <c r="AB1346" i="5"/>
  <c r="AC1346" i="5"/>
  <c r="AD1346" i="5"/>
  <c r="T1347" i="5"/>
  <c r="U1347" i="5"/>
  <c r="V1347" i="5"/>
  <c r="W1347" i="5"/>
  <c r="X1347" i="5"/>
  <c r="Y1347" i="5"/>
  <c r="Z1347" i="5"/>
  <c r="AA1347" i="5"/>
  <c r="AB1347" i="5"/>
  <c r="AC1347" i="5"/>
  <c r="AD1347" i="5"/>
  <c r="T1348" i="5"/>
  <c r="U1348" i="5"/>
  <c r="V1348" i="5"/>
  <c r="W1348" i="5"/>
  <c r="X1348" i="5"/>
  <c r="Y1348" i="5"/>
  <c r="Z1348" i="5"/>
  <c r="AA1348" i="5"/>
  <c r="AB1348" i="5"/>
  <c r="AC1348" i="5"/>
  <c r="AD1348" i="5"/>
  <c r="T1349" i="5"/>
  <c r="U1349" i="5"/>
  <c r="V1349" i="5"/>
  <c r="W1349" i="5"/>
  <c r="X1349" i="5"/>
  <c r="Y1349" i="5"/>
  <c r="Z1349" i="5"/>
  <c r="AA1349" i="5"/>
  <c r="AB1349" i="5"/>
  <c r="AC1349" i="5"/>
  <c r="AD1349" i="5"/>
  <c r="T1350" i="5"/>
  <c r="U1350" i="5"/>
  <c r="V1350" i="5"/>
  <c r="W1350" i="5"/>
  <c r="X1350" i="5"/>
  <c r="Y1350" i="5"/>
  <c r="Z1350" i="5"/>
  <c r="AA1350" i="5"/>
  <c r="AB1350" i="5"/>
  <c r="AC1350" i="5"/>
  <c r="AD1350" i="5"/>
  <c r="T1351" i="5"/>
  <c r="U1351" i="5"/>
  <c r="V1351" i="5"/>
  <c r="W1351" i="5"/>
  <c r="X1351" i="5"/>
  <c r="Y1351" i="5"/>
  <c r="Z1351" i="5"/>
  <c r="AA1351" i="5"/>
  <c r="AB1351" i="5"/>
  <c r="AC1351" i="5"/>
  <c r="AD1351" i="5"/>
  <c r="T1352" i="5"/>
  <c r="U1352" i="5"/>
  <c r="V1352" i="5"/>
  <c r="W1352" i="5"/>
  <c r="X1352" i="5"/>
  <c r="Y1352" i="5"/>
  <c r="Z1352" i="5"/>
  <c r="AA1352" i="5"/>
  <c r="AB1352" i="5"/>
  <c r="AC1352" i="5"/>
  <c r="AD1352" i="5"/>
  <c r="T1353" i="5"/>
  <c r="U1353" i="5"/>
  <c r="V1353" i="5"/>
  <c r="W1353" i="5"/>
  <c r="X1353" i="5"/>
  <c r="Y1353" i="5"/>
  <c r="Z1353" i="5"/>
  <c r="AA1353" i="5"/>
  <c r="AB1353" i="5"/>
  <c r="AC1353" i="5"/>
  <c r="AD1353" i="5"/>
  <c r="T1354" i="5"/>
  <c r="U1354" i="5"/>
  <c r="V1354" i="5"/>
  <c r="W1354" i="5"/>
  <c r="X1354" i="5"/>
  <c r="Y1354" i="5"/>
  <c r="Z1354" i="5"/>
  <c r="AA1354" i="5"/>
  <c r="AB1354" i="5"/>
  <c r="AC1354" i="5"/>
  <c r="AD1354" i="5"/>
  <c r="T1355" i="5"/>
  <c r="U1355" i="5"/>
  <c r="V1355" i="5"/>
  <c r="W1355" i="5"/>
  <c r="X1355" i="5"/>
  <c r="Y1355" i="5"/>
  <c r="Z1355" i="5"/>
  <c r="AA1355" i="5"/>
  <c r="AB1355" i="5"/>
  <c r="AC1355" i="5"/>
  <c r="AD1355" i="5"/>
  <c r="T1356" i="5"/>
  <c r="U1356" i="5"/>
  <c r="V1356" i="5"/>
  <c r="W1356" i="5"/>
  <c r="X1356" i="5"/>
  <c r="Y1356" i="5"/>
  <c r="Z1356" i="5"/>
  <c r="AA1356" i="5"/>
  <c r="AB1356" i="5"/>
  <c r="AC1356" i="5"/>
  <c r="AD1356" i="5"/>
  <c r="T1357" i="5"/>
  <c r="U1357" i="5"/>
  <c r="V1357" i="5"/>
  <c r="W1357" i="5"/>
  <c r="X1357" i="5"/>
  <c r="Y1357" i="5"/>
  <c r="Z1357" i="5"/>
  <c r="AA1357" i="5"/>
  <c r="AB1357" i="5"/>
  <c r="AC1357" i="5"/>
  <c r="AD1357" i="5"/>
  <c r="T1358" i="5"/>
  <c r="U1358" i="5"/>
  <c r="V1358" i="5"/>
  <c r="W1358" i="5"/>
  <c r="X1358" i="5"/>
  <c r="Y1358" i="5"/>
  <c r="Z1358" i="5"/>
  <c r="AA1358" i="5"/>
  <c r="AB1358" i="5"/>
  <c r="AC1358" i="5"/>
  <c r="AD1358" i="5"/>
  <c r="T1359" i="5"/>
  <c r="U1359" i="5"/>
  <c r="V1359" i="5"/>
  <c r="W1359" i="5"/>
  <c r="X1359" i="5"/>
  <c r="Y1359" i="5"/>
  <c r="Z1359" i="5"/>
  <c r="AA1359" i="5"/>
  <c r="AB1359" i="5"/>
  <c r="AC1359" i="5"/>
  <c r="AD1359" i="5"/>
  <c r="T1360" i="5"/>
  <c r="U1360" i="5"/>
  <c r="V1360" i="5"/>
  <c r="W1360" i="5"/>
  <c r="X1360" i="5"/>
  <c r="Y1360" i="5"/>
  <c r="Z1360" i="5"/>
  <c r="AA1360" i="5"/>
  <c r="AB1360" i="5"/>
  <c r="AC1360" i="5"/>
  <c r="AD1360" i="5"/>
  <c r="T1361" i="5"/>
  <c r="U1361" i="5"/>
  <c r="V1361" i="5"/>
  <c r="W1361" i="5"/>
  <c r="X1361" i="5"/>
  <c r="Y1361" i="5"/>
  <c r="Z1361" i="5"/>
  <c r="AA1361" i="5"/>
  <c r="AB1361" i="5"/>
  <c r="AC1361" i="5"/>
  <c r="AD1361" i="5"/>
  <c r="T1362" i="5"/>
  <c r="U1362" i="5"/>
  <c r="V1362" i="5"/>
  <c r="W1362" i="5"/>
  <c r="X1362" i="5"/>
  <c r="Y1362" i="5"/>
  <c r="Z1362" i="5"/>
  <c r="AA1362" i="5"/>
  <c r="AB1362" i="5"/>
  <c r="AC1362" i="5"/>
  <c r="AD1362" i="5"/>
  <c r="T1363" i="5"/>
  <c r="U1363" i="5"/>
  <c r="V1363" i="5"/>
  <c r="W1363" i="5"/>
  <c r="X1363" i="5"/>
  <c r="Y1363" i="5"/>
  <c r="Z1363" i="5"/>
  <c r="AA1363" i="5"/>
  <c r="AB1363" i="5"/>
  <c r="AC1363" i="5"/>
  <c r="AD1363" i="5"/>
  <c r="T1364" i="5"/>
  <c r="U1364" i="5"/>
  <c r="V1364" i="5"/>
  <c r="W1364" i="5"/>
  <c r="X1364" i="5"/>
  <c r="Y1364" i="5"/>
  <c r="Z1364" i="5"/>
  <c r="AA1364" i="5"/>
  <c r="AB1364" i="5"/>
  <c r="AC1364" i="5"/>
  <c r="AD1364" i="5"/>
  <c r="T1365" i="5"/>
  <c r="U1365" i="5"/>
  <c r="V1365" i="5"/>
  <c r="W1365" i="5"/>
  <c r="X1365" i="5"/>
  <c r="Y1365" i="5"/>
  <c r="Z1365" i="5"/>
  <c r="AA1365" i="5"/>
  <c r="AB1365" i="5"/>
  <c r="AC1365" i="5"/>
  <c r="AD1365" i="5"/>
  <c r="T1366" i="5"/>
  <c r="U1366" i="5"/>
  <c r="V1366" i="5"/>
  <c r="W1366" i="5"/>
  <c r="X1366" i="5"/>
  <c r="Y1366" i="5"/>
  <c r="Z1366" i="5"/>
  <c r="AA1366" i="5"/>
  <c r="AB1366" i="5"/>
  <c r="AC1366" i="5"/>
  <c r="AD1366" i="5"/>
  <c r="T1367" i="5"/>
  <c r="U1367" i="5"/>
  <c r="V1367" i="5"/>
  <c r="W1367" i="5"/>
  <c r="X1367" i="5"/>
  <c r="Y1367" i="5"/>
  <c r="Z1367" i="5"/>
  <c r="AA1367" i="5"/>
  <c r="AB1367" i="5"/>
  <c r="AC1367" i="5"/>
  <c r="AD1367" i="5"/>
  <c r="T1368" i="5"/>
  <c r="U1368" i="5"/>
  <c r="V1368" i="5"/>
  <c r="W1368" i="5"/>
  <c r="X1368" i="5"/>
  <c r="Y1368" i="5"/>
  <c r="Z1368" i="5"/>
  <c r="AA1368" i="5"/>
  <c r="AB1368" i="5"/>
  <c r="AC1368" i="5"/>
  <c r="AD1368" i="5"/>
  <c r="T1369" i="5"/>
  <c r="U1369" i="5"/>
  <c r="V1369" i="5"/>
  <c r="W1369" i="5"/>
  <c r="X1369" i="5"/>
  <c r="Y1369" i="5"/>
  <c r="Z1369" i="5"/>
  <c r="AA1369" i="5"/>
  <c r="AB1369" i="5"/>
  <c r="AC1369" i="5"/>
  <c r="AD1369" i="5"/>
  <c r="T1370" i="5"/>
  <c r="U1370" i="5"/>
  <c r="V1370" i="5"/>
  <c r="W1370" i="5"/>
  <c r="X1370" i="5"/>
  <c r="Y1370" i="5"/>
  <c r="Z1370" i="5"/>
  <c r="AA1370" i="5"/>
  <c r="AB1370" i="5"/>
  <c r="AC1370" i="5"/>
  <c r="AD1370" i="5"/>
  <c r="T1371" i="5"/>
  <c r="U1371" i="5"/>
  <c r="V1371" i="5"/>
  <c r="W1371" i="5"/>
  <c r="X1371" i="5"/>
  <c r="Y1371" i="5"/>
  <c r="Z1371" i="5"/>
  <c r="AA1371" i="5"/>
  <c r="AB1371" i="5"/>
  <c r="AC1371" i="5"/>
  <c r="AD1371" i="5"/>
  <c r="T1372" i="5"/>
  <c r="U1372" i="5"/>
  <c r="V1372" i="5"/>
  <c r="W1372" i="5"/>
  <c r="X1372" i="5"/>
  <c r="Y1372" i="5"/>
  <c r="Z1372" i="5"/>
  <c r="AA1372" i="5"/>
  <c r="AB1372" i="5"/>
  <c r="AC1372" i="5"/>
  <c r="AD1372" i="5"/>
  <c r="T1373" i="5"/>
  <c r="U1373" i="5"/>
  <c r="V1373" i="5"/>
  <c r="W1373" i="5"/>
  <c r="X1373" i="5"/>
  <c r="Y1373" i="5"/>
  <c r="Z1373" i="5"/>
  <c r="AA1373" i="5"/>
  <c r="AB1373" i="5"/>
  <c r="AC1373" i="5"/>
  <c r="AD1373" i="5"/>
  <c r="T1374" i="5"/>
  <c r="U1374" i="5"/>
  <c r="V1374" i="5"/>
  <c r="W1374" i="5"/>
  <c r="X1374" i="5"/>
  <c r="Y1374" i="5"/>
  <c r="Z1374" i="5"/>
  <c r="AA1374" i="5"/>
  <c r="AB1374" i="5"/>
  <c r="AC1374" i="5"/>
  <c r="AD1374" i="5"/>
  <c r="T1375" i="5"/>
  <c r="U1375" i="5"/>
  <c r="V1375" i="5"/>
  <c r="W1375" i="5"/>
  <c r="X1375" i="5"/>
  <c r="Y1375" i="5"/>
  <c r="Z1375" i="5"/>
  <c r="AA1375" i="5"/>
  <c r="AB1375" i="5"/>
  <c r="AC1375" i="5"/>
  <c r="AD1375" i="5"/>
  <c r="T1376" i="5"/>
  <c r="U1376" i="5"/>
  <c r="V1376" i="5"/>
  <c r="W1376" i="5"/>
  <c r="X1376" i="5"/>
  <c r="Y1376" i="5"/>
  <c r="Z1376" i="5"/>
  <c r="AA1376" i="5"/>
  <c r="AB1376" i="5"/>
  <c r="AC1376" i="5"/>
  <c r="AD1376" i="5"/>
  <c r="T1377" i="5"/>
  <c r="U1377" i="5"/>
  <c r="V1377" i="5"/>
  <c r="W1377" i="5"/>
  <c r="X1377" i="5"/>
  <c r="Y1377" i="5"/>
  <c r="Z1377" i="5"/>
  <c r="AA1377" i="5"/>
  <c r="AB1377" i="5"/>
  <c r="AC1377" i="5"/>
  <c r="AD1377" i="5"/>
  <c r="T1378" i="5"/>
  <c r="U1378" i="5"/>
  <c r="V1378" i="5"/>
  <c r="W1378" i="5"/>
  <c r="X1378" i="5"/>
  <c r="Y1378" i="5"/>
  <c r="Z1378" i="5"/>
  <c r="AA1378" i="5"/>
  <c r="AB1378" i="5"/>
  <c r="AC1378" i="5"/>
  <c r="AD1378" i="5"/>
  <c r="T1379" i="5"/>
  <c r="U1379" i="5"/>
  <c r="V1379" i="5"/>
  <c r="W1379" i="5"/>
  <c r="X1379" i="5"/>
  <c r="Y1379" i="5"/>
  <c r="Z1379" i="5"/>
  <c r="AA1379" i="5"/>
  <c r="AB1379" i="5"/>
  <c r="AC1379" i="5"/>
  <c r="AD1379" i="5"/>
  <c r="T1380" i="5"/>
  <c r="U1380" i="5"/>
  <c r="V1380" i="5"/>
  <c r="W1380" i="5"/>
  <c r="X1380" i="5"/>
  <c r="Y1380" i="5"/>
  <c r="Z1380" i="5"/>
  <c r="AA1380" i="5"/>
  <c r="AB1380" i="5"/>
  <c r="AC1380" i="5"/>
  <c r="AD1380" i="5"/>
  <c r="T1381" i="5"/>
  <c r="U1381" i="5"/>
  <c r="V1381" i="5"/>
  <c r="W1381" i="5"/>
  <c r="X1381" i="5"/>
  <c r="Y1381" i="5"/>
  <c r="Z1381" i="5"/>
  <c r="AA1381" i="5"/>
  <c r="AB1381" i="5"/>
  <c r="AC1381" i="5"/>
  <c r="AD1381" i="5"/>
  <c r="T1382" i="5"/>
  <c r="U1382" i="5"/>
  <c r="V1382" i="5"/>
  <c r="W1382" i="5"/>
  <c r="X1382" i="5"/>
  <c r="Y1382" i="5"/>
  <c r="Z1382" i="5"/>
  <c r="AA1382" i="5"/>
  <c r="AB1382" i="5"/>
  <c r="AC1382" i="5"/>
  <c r="AD1382" i="5"/>
  <c r="T1383" i="5"/>
  <c r="U1383" i="5"/>
  <c r="V1383" i="5"/>
  <c r="W1383" i="5"/>
  <c r="X1383" i="5"/>
  <c r="Y1383" i="5"/>
  <c r="Z1383" i="5"/>
  <c r="AA1383" i="5"/>
  <c r="AB1383" i="5"/>
  <c r="AC1383" i="5"/>
  <c r="AD1383" i="5"/>
  <c r="T1384" i="5"/>
  <c r="U1384" i="5"/>
  <c r="V1384" i="5"/>
  <c r="W1384" i="5"/>
  <c r="X1384" i="5"/>
  <c r="Y1384" i="5"/>
  <c r="Z1384" i="5"/>
  <c r="AA1384" i="5"/>
  <c r="AB1384" i="5"/>
  <c r="AC1384" i="5"/>
  <c r="AD1384" i="5"/>
  <c r="T1385" i="5"/>
  <c r="U1385" i="5"/>
  <c r="V1385" i="5"/>
  <c r="W1385" i="5"/>
  <c r="X1385" i="5"/>
  <c r="Y1385" i="5"/>
  <c r="Z1385" i="5"/>
  <c r="AA1385" i="5"/>
  <c r="AB1385" i="5"/>
  <c r="AC1385" i="5"/>
  <c r="AD1385" i="5"/>
  <c r="T1386" i="5"/>
  <c r="U1386" i="5"/>
  <c r="V1386" i="5"/>
  <c r="W1386" i="5"/>
  <c r="X1386" i="5"/>
  <c r="Y1386" i="5"/>
  <c r="Z1386" i="5"/>
  <c r="AA1386" i="5"/>
  <c r="AB1386" i="5"/>
  <c r="AC1386" i="5"/>
  <c r="AD1386" i="5"/>
  <c r="T1387" i="5"/>
  <c r="U1387" i="5"/>
  <c r="V1387" i="5"/>
  <c r="W1387" i="5"/>
  <c r="X1387" i="5"/>
  <c r="Y1387" i="5"/>
  <c r="Z1387" i="5"/>
  <c r="AA1387" i="5"/>
  <c r="AB1387" i="5"/>
  <c r="AC1387" i="5"/>
  <c r="AD1387" i="5"/>
  <c r="T1388" i="5"/>
  <c r="U1388" i="5"/>
  <c r="V1388" i="5"/>
  <c r="W1388" i="5"/>
  <c r="X1388" i="5"/>
  <c r="Y1388" i="5"/>
  <c r="Z1388" i="5"/>
  <c r="AA1388" i="5"/>
  <c r="AB1388" i="5"/>
  <c r="AC1388" i="5"/>
  <c r="AD1388" i="5"/>
  <c r="T1389" i="5"/>
  <c r="U1389" i="5"/>
  <c r="V1389" i="5"/>
  <c r="W1389" i="5"/>
  <c r="X1389" i="5"/>
  <c r="Y1389" i="5"/>
  <c r="Z1389" i="5"/>
  <c r="AA1389" i="5"/>
  <c r="AB1389" i="5"/>
  <c r="AC1389" i="5"/>
  <c r="AD1389" i="5"/>
  <c r="T1390" i="5"/>
  <c r="U1390" i="5"/>
  <c r="V1390" i="5"/>
  <c r="W1390" i="5"/>
  <c r="X1390" i="5"/>
  <c r="Y1390" i="5"/>
  <c r="Z1390" i="5"/>
  <c r="AA1390" i="5"/>
  <c r="AB1390" i="5"/>
  <c r="AC1390" i="5"/>
  <c r="AD1390" i="5"/>
  <c r="T1391" i="5"/>
  <c r="U1391" i="5"/>
  <c r="V1391" i="5"/>
  <c r="W1391" i="5"/>
  <c r="X1391" i="5"/>
  <c r="Y1391" i="5"/>
  <c r="Z1391" i="5"/>
  <c r="AA1391" i="5"/>
  <c r="AB1391" i="5"/>
  <c r="AC1391" i="5"/>
  <c r="AD1391" i="5"/>
  <c r="T1392" i="5"/>
  <c r="U1392" i="5"/>
  <c r="V1392" i="5"/>
  <c r="W1392" i="5"/>
  <c r="X1392" i="5"/>
  <c r="Y1392" i="5"/>
  <c r="Z1392" i="5"/>
  <c r="AA1392" i="5"/>
  <c r="AB1392" i="5"/>
  <c r="AC1392" i="5"/>
  <c r="AD1392" i="5"/>
  <c r="T1393" i="5"/>
  <c r="U1393" i="5"/>
  <c r="V1393" i="5"/>
  <c r="W1393" i="5"/>
  <c r="X1393" i="5"/>
  <c r="Y1393" i="5"/>
  <c r="Z1393" i="5"/>
  <c r="AA1393" i="5"/>
  <c r="AB1393" i="5"/>
  <c r="AC1393" i="5"/>
  <c r="AD1393" i="5"/>
  <c r="T1394" i="5"/>
  <c r="U1394" i="5"/>
  <c r="V1394" i="5"/>
  <c r="W1394" i="5"/>
  <c r="X1394" i="5"/>
  <c r="Y1394" i="5"/>
  <c r="Z1394" i="5"/>
  <c r="AA1394" i="5"/>
  <c r="AB1394" i="5"/>
  <c r="AC1394" i="5"/>
  <c r="AD1394" i="5"/>
  <c r="T1395" i="5"/>
  <c r="U1395" i="5"/>
  <c r="V1395" i="5"/>
  <c r="W1395" i="5"/>
  <c r="X1395" i="5"/>
  <c r="Y1395" i="5"/>
  <c r="Z1395" i="5"/>
  <c r="AA1395" i="5"/>
  <c r="AB1395" i="5"/>
  <c r="AC1395" i="5"/>
  <c r="AD1395" i="5"/>
  <c r="T1396" i="5"/>
  <c r="U1396" i="5"/>
  <c r="V1396" i="5"/>
  <c r="W1396" i="5"/>
  <c r="X1396" i="5"/>
  <c r="Y1396" i="5"/>
  <c r="Z1396" i="5"/>
  <c r="AA1396" i="5"/>
  <c r="AB1396" i="5"/>
  <c r="AC1396" i="5"/>
  <c r="AD1396" i="5"/>
  <c r="T1397" i="5"/>
  <c r="U1397" i="5"/>
  <c r="V1397" i="5"/>
  <c r="W1397" i="5"/>
  <c r="X1397" i="5"/>
  <c r="Y1397" i="5"/>
  <c r="Z1397" i="5"/>
  <c r="AA1397" i="5"/>
  <c r="AB1397" i="5"/>
  <c r="AC1397" i="5"/>
  <c r="AD1397" i="5"/>
  <c r="T1398" i="5"/>
  <c r="U1398" i="5"/>
  <c r="V1398" i="5"/>
  <c r="W1398" i="5"/>
  <c r="X1398" i="5"/>
  <c r="Y1398" i="5"/>
  <c r="Z1398" i="5"/>
  <c r="AA1398" i="5"/>
  <c r="AB1398" i="5"/>
  <c r="AC1398" i="5"/>
  <c r="AD1398" i="5"/>
  <c r="T1399" i="5"/>
  <c r="U1399" i="5"/>
  <c r="V1399" i="5"/>
  <c r="W1399" i="5"/>
  <c r="X1399" i="5"/>
  <c r="Y1399" i="5"/>
  <c r="Z1399" i="5"/>
  <c r="AA1399" i="5"/>
  <c r="AB1399" i="5"/>
  <c r="AC1399" i="5"/>
  <c r="AD1399" i="5"/>
  <c r="T1400" i="5"/>
  <c r="U1400" i="5"/>
  <c r="V1400" i="5"/>
  <c r="W1400" i="5"/>
  <c r="X1400" i="5"/>
  <c r="Y1400" i="5"/>
  <c r="Z1400" i="5"/>
  <c r="AA1400" i="5"/>
  <c r="AB1400" i="5"/>
  <c r="AC1400" i="5"/>
  <c r="AD1400" i="5"/>
  <c r="T1401" i="5"/>
  <c r="U1401" i="5"/>
  <c r="V1401" i="5"/>
  <c r="W1401" i="5"/>
  <c r="X1401" i="5"/>
  <c r="Y1401" i="5"/>
  <c r="Z1401" i="5"/>
  <c r="AA1401" i="5"/>
  <c r="AB1401" i="5"/>
  <c r="AC1401" i="5"/>
  <c r="AD1401" i="5"/>
  <c r="T1402" i="5"/>
  <c r="U1402" i="5"/>
  <c r="V1402" i="5"/>
  <c r="W1402" i="5"/>
  <c r="X1402" i="5"/>
  <c r="Y1402" i="5"/>
  <c r="Z1402" i="5"/>
  <c r="AA1402" i="5"/>
  <c r="AB1402" i="5"/>
  <c r="AC1402" i="5"/>
  <c r="AD1402" i="5"/>
  <c r="T1403" i="5"/>
  <c r="U1403" i="5"/>
  <c r="V1403" i="5"/>
  <c r="W1403" i="5"/>
  <c r="X1403" i="5"/>
  <c r="Y1403" i="5"/>
  <c r="Z1403" i="5"/>
  <c r="AA1403" i="5"/>
  <c r="AB1403" i="5"/>
  <c r="AC1403" i="5"/>
  <c r="AD1403" i="5"/>
  <c r="T1404" i="5"/>
  <c r="U1404" i="5"/>
  <c r="V1404" i="5"/>
  <c r="W1404" i="5"/>
  <c r="X1404" i="5"/>
  <c r="Y1404" i="5"/>
  <c r="Z1404" i="5"/>
  <c r="AA1404" i="5"/>
  <c r="AB1404" i="5"/>
  <c r="AC1404" i="5"/>
  <c r="AD1404" i="5"/>
  <c r="T1405" i="5"/>
  <c r="U1405" i="5"/>
  <c r="V1405" i="5"/>
  <c r="W1405" i="5"/>
  <c r="X1405" i="5"/>
  <c r="Y1405" i="5"/>
  <c r="Z1405" i="5"/>
  <c r="AA1405" i="5"/>
  <c r="AB1405" i="5"/>
  <c r="AC1405" i="5"/>
  <c r="AD1405" i="5"/>
  <c r="T1406" i="5"/>
  <c r="U1406" i="5"/>
  <c r="V1406" i="5"/>
  <c r="W1406" i="5"/>
  <c r="X1406" i="5"/>
  <c r="Y1406" i="5"/>
  <c r="Z1406" i="5"/>
  <c r="AA1406" i="5"/>
  <c r="AB1406" i="5"/>
  <c r="AC1406" i="5"/>
  <c r="AD1406" i="5"/>
  <c r="T1407" i="5"/>
  <c r="U1407" i="5"/>
  <c r="V1407" i="5"/>
  <c r="W1407" i="5"/>
  <c r="X1407" i="5"/>
  <c r="Y1407" i="5"/>
  <c r="Z1407" i="5"/>
  <c r="AA1407" i="5"/>
  <c r="AB1407" i="5"/>
  <c r="AC1407" i="5"/>
  <c r="AD1407" i="5"/>
  <c r="T1408" i="5"/>
  <c r="U1408" i="5"/>
  <c r="V1408" i="5"/>
  <c r="W1408" i="5"/>
  <c r="X1408" i="5"/>
  <c r="Y1408" i="5"/>
  <c r="Z1408" i="5"/>
  <c r="AA1408" i="5"/>
  <c r="AB1408" i="5"/>
  <c r="AC1408" i="5"/>
  <c r="AD1408" i="5"/>
  <c r="T1409" i="5"/>
  <c r="U1409" i="5"/>
  <c r="V1409" i="5"/>
  <c r="W1409" i="5"/>
  <c r="X1409" i="5"/>
  <c r="Y1409" i="5"/>
  <c r="Z1409" i="5"/>
  <c r="AA1409" i="5"/>
  <c r="AB1409" i="5"/>
  <c r="AC1409" i="5"/>
  <c r="AD1409" i="5"/>
  <c r="T1410" i="5"/>
  <c r="U1410" i="5"/>
  <c r="V1410" i="5"/>
  <c r="W1410" i="5"/>
  <c r="X1410" i="5"/>
  <c r="Y1410" i="5"/>
  <c r="Z1410" i="5"/>
  <c r="AA1410" i="5"/>
  <c r="AB1410" i="5"/>
  <c r="AC1410" i="5"/>
  <c r="AD1410" i="5"/>
  <c r="T1411" i="5"/>
  <c r="U1411" i="5"/>
  <c r="V1411" i="5"/>
  <c r="W1411" i="5"/>
  <c r="X1411" i="5"/>
  <c r="Y1411" i="5"/>
  <c r="Z1411" i="5"/>
  <c r="AA1411" i="5"/>
  <c r="AB1411" i="5"/>
  <c r="AC1411" i="5"/>
  <c r="AD1411" i="5"/>
  <c r="T1412" i="5"/>
  <c r="U1412" i="5"/>
  <c r="V1412" i="5"/>
  <c r="W1412" i="5"/>
  <c r="X1412" i="5"/>
  <c r="Y1412" i="5"/>
  <c r="Z1412" i="5"/>
  <c r="AA1412" i="5"/>
  <c r="AB1412" i="5"/>
  <c r="AC1412" i="5"/>
  <c r="AD1412" i="5"/>
  <c r="T1413" i="5"/>
  <c r="U1413" i="5"/>
  <c r="V1413" i="5"/>
  <c r="W1413" i="5"/>
  <c r="X1413" i="5"/>
  <c r="Y1413" i="5"/>
  <c r="Z1413" i="5"/>
  <c r="AA1413" i="5"/>
  <c r="AB1413" i="5"/>
  <c r="AC1413" i="5"/>
  <c r="AD1413" i="5"/>
  <c r="T1414" i="5"/>
  <c r="U1414" i="5"/>
  <c r="V1414" i="5"/>
  <c r="W1414" i="5"/>
  <c r="X1414" i="5"/>
  <c r="Y1414" i="5"/>
  <c r="Z1414" i="5"/>
  <c r="AA1414" i="5"/>
  <c r="AB1414" i="5"/>
  <c r="AC1414" i="5"/>
  <c r="AD1414" i="5"/>
  <c r="T1415" i="5"/>
  <c r="U1415" i="5"/>
  <c r="V1415" i="5"/>
  <c r="W1415" i="5"/>
  <c r="X1415" i="5"/>
  <c r="Y1415" i="5"/>
  <c r="Z1415" i="5"/>
  <c r="AA1415" i="5"/>
  <c r="AB1415" i="5"/>
  <c r="AC1415" i="5"/>
  <c r="AD1415" i="5"/>
  <c r="T1416" i="5"/>
  <c r="U1416" i="5"/>
  <c r="V1416" i="5"/>
  <c r="W1416" i="5"/>
  <c r="X1416" i="5"/>
  <c r="Y1416" i="5"/>
  <c r="Z1416" i="5"/>
  <c r="AA1416" i="5"/>
  <c r="AB1416" i="5"/>
  <c r="AC1416" i="5"/>
  <c r="AD1416" i="5"/>
  <c r="T1417" i="5"/>
  <c r="U1417" i="5"/>
  <c r="V1417" i="5"/>
  <c r="W1417" i="5"/>
  <c r="X1417" i="5"/>
  <c r="Y1417" i="5"/>
  <c r="Z1417" i="5"/>
  <c r="AA1417" i="5"/>
  <c r="AB1417" i="5"/>
  <c r="AC1417" i="5"/>
  <c r="AD1417" i="5"/>
  <c r="T1418" i="5"/>
  <c r="U1418" i="5"/>
  <c r="V1418" i="5"/>
  <c r="W1418" i="5"/>
  <c r="X1418" i="5"/>
  <c r="Y1418" i="5"/>
  <c r="Z1418" i="5"/>
  <c r="AA1418" i="5"/>
  <c r="AB1418" i="5"/>
  <c r="AC1418" i="5"/>
  <c r="AD1418" i="5"/>
  <c r="T1419" i="5"/>
  <c r="U1419" i="5"/>
  <c r="V1419" i="5"/>
  <c r="W1419" i="5"/>
  <c r="X1419" i="5"/>
  <c r="Y1419" i="5"/>
  <c r="Z1419" i="5"/>
  <c r="AA1419" i="5"/>
  <c r="AB1419" i="5"/>
  <c r="AC1419" i="5"/>
  <c r="AD1419" i="5"/>
  <c r="T1420" i="5"/>
  <c r="U1420" i="5"/>
  <c r="V1420" i="5"/>
  <c r="W1420" i="5"/>
  <c r="X1420" i="5"/>
  <c r="Y1420" i="5"/>
  <c r="Z1420" i="5"/>
  <c r="AA1420" i="5"/>
  <c r="AB1420" i="5"/>
  <c r="AC1420" i="5"/>
  <c r="AD1420" i="5"/>
  <c r="T1421" i="5"/>
  <c r="U1421" i="5"/>
  <c r="V1421" i="5"/>
  <c r="W1421" i="5"/>
  <c r="X1421" i="5"/>
  <c r="Y1421" i="5"/>
  <c r="Z1421" i="5"/>
  <c r="AA1421" i="5"/>
  <c r="AB1421" i="5"/>
  <c r="AC1421" i="5"/>
  <c r="AD1421" i="5"/>
  <c r="T1422" i="5"/>
  <c r="U1422" i="5"/>
  <c r="V1422" i="5"/>
  <c r="W1422" i="5"/>
  <c r="X1422" i="5"/>
  <c r="Y1422" i="5"/>
  <c r="Z1422" i="5"/>
  <c r="AA1422" i="5"/>
  <c r="AB1422" i="5"/>
  <c r="AC1422" i="5"/>
  <c r="AD1422" i="5"/>
  <c r="T1423" i="5"/>
  <c r="U1423" i="5"/>
  <c r="V1423" i="5"/>
  <c r="W1423" i="5"/>
  <c r="X1423" i="5"/>
  <c r="Y1423" i="5"/>
  <c r="Z1423" i="5"/>
  <c r="AA1423" i="5"/>
  <c r="AB1423" i="5"/>
  <c r="AC1423" i="5"/>
  <c r="AD1423" i="5"/>
  <c r="T1424" i="5"/>
  <c r="U1424" i="5"/>
  <c r="V1424" i="5"/>
  <c r="W1424" i="5"/>
  <c r="X1424" i="5"/>
  <c r="Y1424" i="5"/>
  <c r="Z1424" i="5"/>
  <c r="AA1424" i="5"/>
  <c r="AB1424" i="5"/>
  <c r="AC1424" i="5"/>
  <c r="AD1424" i="5"/>
  <c r="T1425" i="5"/>
  <c r="U1425" i="5"/>
  <c r="V1425" i="5"/>
  <c r="W1425" i="5"/>
  <c r="X1425" i="5"/>
  <c r="Y1425" i="5"/>
  <c r="Z1425" i="5"/>
  <c r="AA1425" i="5"/>
  <c r="AB1425" i="5"/>
  <c r="AC1425" i="5"/>
  <c r="AD1425" i="5"/>
  <c r="T1426" i="5"/>
  <c r="U1426" i="5"/>
  <c r="V1426" i="5"/>
  <c r="W1426" i="5"/>
  <c r="X1426" i="5"/>
  <c r="Y1426" i="5"/>
  <c r="Z1426" i="5"/>
  <c r="AA1426" i="5"/>
  <c r="AB1426" i="5"/>
  <c r="AC1426" i="5"/>
  <c r="AD1426" i="5"/>
  <c r="T1427" i="5"/>
  <c r="U1427" i="5"/>
  <c r="V1427" i="5"/>
  <c r="W1427" i="5"/>
  <c r="X1427" i="5"/>
  <c r="Y1427" i="5"/>
  <c r="Z1427" i="5"/>
  <c r="AA1427" i="5"/>
  <c r="AB1427" i="5"/>
  <c r="AC1427" i="5"/>
  <c r="AD1427" i="5"/>
  <c r="T1428" i="5"/>
  <c r="U1428" i="5"/>
  <c r="V1428" i="5"/>
  <c r="W1428" i="5"/>
  <c r="X1428" i="5"/>
  <c r="Y1428" i="5"/>
  <c r="Z1428" i="5"/>
  <c r="AA1428" i="5"/>
  <c r="AB1428" i="5"/>
  <c r="AC1428" i="5"/>
  <c r="AD1428" i="5"/>
  <c r="T1429" i="5"/>
  <c r="U1429" i="5"/>
  <c r="V1429" i="5"/>
  <c r="W1429" i="5"/>
  <c r="X1429" i="5"/>
  <c r="Y1429" i="5"/>
  <c r="Z1429" i="5"/>
  <c r="AA1429" i="5"/>
  <c r="AB1429" i="5"/>
  <c r="AC1429" i="5"/>
  <c r="AD1429" i="5"/>
  <c r="T1430" i="5"/>
  <c r="U1430" i="5"/>
  <c r="V1430" i="5"/>
  <c r="W1430" i="5"/>
  <c r="X1430" i="5"/>
  <c r="Y1430" i="5"/>
  <c r="Z1430" i="5"/>
  <c r="AA1430" i="5"/>
  <c r="AB1430" i="5"/>
  <c r="AC1430" i="5"/>
  <c r="AD1430" i="5"/>
  <c r="T1431" i="5"/>
  <c r="U1431" i="5"/>
  <c r="V1431" i="5"/>
  <c r="W1431" i="5"/>
  <c r="X1431" i="5"/>
  <c r="Y1431" i="5"/>
  <c r="Z1431" i="5"/>
  <c r="AA1431" i="5"/>
  <c r="AB1431" i="5"/>
  <c r="AC1431" i="5"/>
  <c r="AD1431" i="5"/>
  <c r="T1432" i="5"/>
  <c r="U1432" i="5"/>
  <c r="V1432" i="5"/>
  <c r="W1432" i="5"/>
  <c r="X1432" i="5"/>
  <c r="Y1432" i="5"/>
  <c r="Z1432" i="5"/>
  <c r="AA1432" i="5"/>
  <c r="AB1432" i="5"/>
  <c r="AC1432" i="5"/>
  <c r="AD1432" i="5"/>
  <c r="T1433" i="5"/>
  <c r="U1433" i="5"/>
  <c r="V1433" i="5"/>
  <c r="W1433" i="5"/>
  <c r="X1433" i="5"/>
  <c r="Y1433" i="5"/>
  <c r="Z1433" i="5"/>
  <c r="AA1433" i="5"/>
  <c r="AB1433" i="5"/>
  <c r="AC1433" i="5"/>
  <c r="AD1433" i="5"/>
  <c r="T1434" i="5"/>
  <c r="U1434" i="5"/>
  <c r="V1434" i="5"/>
  <c r="W1434" i="5"/>
  <c r="X1434" i="5"/>
  <c r="Y1434" i="5"/>
  <c r="Z1434" i="5"/>
  <c r="AA1434" i="5"/>
  <c r="AB1434" i="5"/>
  <c r="AC1434" i="5"/>
  <c r="AD1434" i="5"/>
  <c r="T1435" i="5"/>
  <c r="U1435" i="5"/>
  <c r="V1435" i="5"/>
  <c r="W1435" i="5"/>
  <c r="X1435" i="5"/>
  <c r="Y1435" i="5"/>
  <c r="Z1435" i="5"/>
  <c r="AA1435" i="5"/>
  <c r="AB1435" i="5"/>
  <c r="AC1435" i="5"/>
  <c r="AD1435" i="5"/>
  <c r="T1436" i="5"/>
  <c r="U1436" i="5"/>
  <c r="V1436" i="5"/>
  <c r="W1436" i="5"/>
  <c r="X1436" i="5"/>
  <c r="Y1436" i="5"/>
  <c r="Z1436" i="5"/>
  <c r="AA1436" i="5"/>
  <c r="AB1436" i="5"/>
  <c r="AC1436" i="5"/>
  <c r="AD1436" i="5"/>
  <c r="T1437" i="5"/>
  <c r="U1437" i="5"/>
  <c r="V1437" i="5"/>
  <c r="W1437" i="5"/>
  <c r="X1437" i="5"/>
  <c r="Y1437" i="5"/>
  <c r="Z1437" i="5"/>
  <c r="AA1437" i="5"/>
  <c r="AB1437" i="5"/>
  <c r="AC1437" i="5"/>
  <c r="AD1437" i="5"/>
  <c r="T1438" i="5"/>
  <c r="U1438" i="5"/>
  <c r="V1438" i="5"/>
  <c r="W1438" i="5"/>
  <c r="X1438" i="5"/>
  <c r="Y1438" i="5"/>
  <c r="Z1438" i="5"/>
  <c r="AA1438" i="5"/>
  <c r="AB1438" i="5"/>
  <c r="AC1438" i="5"/>
  <c r="AD1438" i="5"/>
  <c r="T1439" i="5"/>
  <c r="U1439" i="5"/>
  <c r="V1439" i="5"/>
  <c r="W1439" i="5"/>
  <c r="X1439" i="5"/>
  <c r="Y1439" i="5"/>
  <c r="Z1439" i="5"/>
  <c r="AA1439" i="5"/>
  <c r="AB1439" i="5"/>
  <c r="AC1439" i="5"/>
  <c r="AD1439" i="5"/>
  <c r="T1440" i="5"/>
  <c r="U1440" i="5"/>
  <c r="V1440" i="5"/>
  <c r="W1440" i="5"/>
  <c r="X1440" i="5"/>
  <c r="Y1440" i="5"/>
  <c r="Z1440" i="5"/>
  <c r="AA1440" i="5"/>
  <c r="AB1440" i="5"/>
  <c r="AC1440" i="5"/>
  <c r="AD1440" i="5"/>
  <c r="T1441" i="5"/>
  <c r="U1441" i="5"/>
  <c r="V1441" i="5"/>
  <c r="W1441" i="5"/>
  <c r="X1441" i="5"/>
  <c r="Y1441" i="5"/>
  <c r="Z1441" i="5"/>
  <c r="AA1441" i="5"/>
  <c r="AB1441" i="5"/>
  <c r="AC1441" i="5"/>
  <c r="AD1441" i="5"/>
  <c r="T1442" i="5"/>
  <c r="U1442" i="5"/>
  <c r="V1442" i="5"/>
  <c r="W1442" i="5"/>
  <c r="X1442" i="5"/>
  <c r="Y1442" i="5"/>
  <c r="Z1442" i="5"/>
  <c r="AA1442" i="5"/>
  <c r="AB1442" i="5"/>
  <c r="AC1442" i="5"/>
  <c r="AD1442" i="5"/>
  <c r="T1443" i="5"/>
  <c r="U1443" i="5"/>
  <c r="V1443" i="5"/>
  <c r="W1443" i="5"/>
  <c r="X1443" i="5"/>
  <c r="Y1443" i="5"/>
  <c r="Z1443" i="5"/>
  <c r="AA1443" i="5"/>
  <c r="AB1443" i="5"/>
  <c r="AC1443" i="5"/>
  <c r="AD1443" i="5"/>
  <c r="T1444" i="5"/>
  <c r="U1444" i="5"/>
  <c r="V1444" i="5"/>
  <c r="W1444" i="5"/>
  <c r="X1444" i="5"/>
  <c r="Y1444" i="5"/>
  <c r="Z1444" i="5"/>
  <c r="AA1444" i="5"/>
  <c r="AB1444" i="5"/>
  <c r="AC1444" i="5"/>
  <c r="AD1444" i="5"/>
  <c r="T1445" i="5"/>
  <c r="U1445" i="5"/>
  <c r="V1445" i="5"/>
  <c r="W1445" i="5"/>
  <c r="X1445" i="5"/>
  <c r="Y1445" i="5"/>
  <c r="Z1445" i="5"/>
  <c r="AA1445" i="5"/>
  <c r="AB1445" i="5"/>
  <c r="AC1445" i="5"/>
  <c r="AD1445" i="5"/>
  <c r="T1446" i="5"/>
  <c r="U1446" i="5"/>
  <c r="V1446" i="5"/>
  <c r="W1446" i="5"/>
  <c r="X1446" i="5"/>
  <c r="Y1446" i="5"/>
  <c r="Z1446" i="5"/>
  <c r="AA1446" i="5"/>
  <c r="AB1446" i="5"/>
  <c r="AC1446" i="5"/>
  <c r="AD1446" i="5"/>
  <c r="T1447" i="5"/>
  <c r="U1447" i="5"/>
  <c r="V1447" i="5"/>
  <c r="W1447" i="5"/>
  <c r="X1447" i="5"/>
  <c r="Y1447" i="5"/>
  <c r="Z1447" i="5"/>
  <c r="AA1447" i="5"/>
  <c r="AB1447" i="5"/>
  <c r="AC1447" i="5"/>
  <c r="AD1447" i="5"/>
  <c r="T1448" i="5"/>
  <c r="U1448" i="5"/>
  <c r="V1448" i="5"/>
  <c r="W1448" i="5"/>
  <c r="X1448" i="5"/>
  <c r="Y1448" i="5"/>
  <c r="Z1448" i="5"/>
  <c r="AA1448" i="5"/>
  <c r="AB1448" i="5"/>
  <c r="AC1448" i="5"/>
  <c r="AD1448" i="5"/>
  <c r="T1449" i="5"/>
  <c r="U1449" i="5"/>
  <c r="V1449" i="5"/>
  <c r="W1449" i="5"/>
  <c r="X1449" i="5"/>
  <c r="Y1449" i="5"/>
  <c r="Z1449" i="5"/>
  <c r="AA1449" i="5"/>
  <c r="AB1449" i="5"/>
  <c r="AC1449" i="5"/>
  <c r="AD1449" i="5"/>
  <c r="T1450" i="5"/>
  <c r="U1450" i="5"/>
  <c r="V1450" i="5"/>
  <c r="W1450" i="5"/>
  <c r="X1450" i="5"/>
  <c r="Y1450" i="5"/>
  <c r="Z1450" i="5"/>
  <c r="AA1450" i="5"/>
  <c r="AB1450" i="5"/>
  <c r="AC1450" i="5"/>
  <c r="AD1450" i="5"/>
  <c r="T1451" i="5"/>
  <c r="U1451" i="5"/>
  <c r="V1451" i="5"/>
  <c r="W1451" i="5"/>
  <c r="X1451" i="5"/>
  <c r="Y1451" i="5"/>
  <c r="Z1451" i="5"/>
  <c r="AA1451" i="5"/>
  <c r="AB1451" i="5"/>
  <c r="AC1451" i="5"/>
  <c r="AD1451" i="5"/>
  <c r="T1452" i="5"/>
  <c r="U1452" i="5"/>
  <c r="V1452" i="5"/>
  <c r="W1452" i="5"/>
  <c r="X1452" i="5"/>
  <c r="Y1452" i="5"/>
  <c r="Z1452" i="5"/>
  <c r="AA1452" i="5"/>
  <c r="AB1452" i="5"/>
  <c r="AC1452" i="5"/>
  <c r="AD1452" i="5"/>
  <c r="T1453" i="5"/>
  <c r="U1453" i="5"/>
  <c r="V1453" i="5"/>
  <c r="W1453" i="5"/>
  <c r="X1453" i="5"/>
  <c r="Y1453" i="5"/>
  <c r="Z1453" i="5"/>
  <c r="AA1453" i="5"/>
  <c r="AB1453" i="5"/>
  <c r="AC1453" i="5"/>
  <c r="AD1453" i="5"/>
  <c r="T1454" i="5"/>
  <c r="U1454" i="5"/>
  <c r="V1454" i="5"/>
  <c r="W1454" i="5"/>
  <c r="X1454" i="5"/>
  <c r="Y1454" i="5"/>
  <c r="Z1454" i="5"/>
  <c r="AA1454" i="5"/>
  <c r="AB1454" i="5"/>
  <c r="AC1454" i="5"/>
  <c r="AD1454" i="5"/>
  <c r="T1455" i="5"/>
  <c r="U1455" i="5"/>
  <c r="V1455" i="5"/>
  <c r="W1455" i="5"/>
  <c r="X1455" i="5"/>
  <c r="Y1455" i="5"/>
  <c r="Z1455" i="5"/>
  <c r="AA1455" i="5"/>
  <c r="AB1455" i="5"/>
  <c r="AC1455" i="5"/>
  <c r="AD1455" i="5"/>
  <c r="T1456" i="5"/>
  <c r="U1456" i="5"/>
  <c r="V1456" i="5"/>
  <c r="W1456" i="5"/>
  <c r="X1456" i="5"/>
  <c r="Y1456" i="5"/>
  <c r="Z1456" i="5"/>
  <c r="AA1456" i="5"/>
  <c r="AB1456" i="5"/>
  <c r="AC1456" i="5"/>
  <c r="AD1456" i="5"/>
  <c r="T1457" i="5"/>
  <c r="U1457" i="5"/>
  <c r="V1457" i="5"/>
  <c r="W1457" i="5"/>
  <c r="X1457" i="5"/>
  <c r="Y1457" i="5"/>
  <c r="Z1457" i="5"/>
  <c r="AA1457" i="5"/>
  <c r="AB1457" i="5"/>
  <c r="AC1457" i="5"/>
  <c r="AD1457" i="5"/>
  <c r="T1458" i="5"/>
  <c r="U1458" i="5"/>
  <c r="V1458" i="5"/>
  <c r="W1458" i="5"/>
  <c r="X1458" i="5"/>
  <c r="Y1458" i="5"/>
  <c r="Z1458" i="5"/>
  <c r="AA1458" i="5"/>
  <c r="AB1458" i="5"/>
  <c r="AC1458" i="5"/>
  <c r="AD1458" i="5"/>
  <c r="T1459" i="5"/>
  <c r="U1459" i="5"/>
  <c r="V1459" i="5"/>
  <c r="W1459" i="5"/>
  <c r="X1459" i="5"/>
  <c r="Y1459" i="5"/>
  <c r="Z1459" i="5"/>
  <c r="AA1459" i="5"/>
  <c r="AB1459" i="5"/>
  <c r="AC1459" i="5"/>
  <c r="AD1459" i="5"/>
  <c r="T1460" i="5"/>
  <c r="U1460" i="5"/>
  <c r="V1460" i="5"/>
  <c r="W1460" i="5"/>
  <c r="X1460" i="5"/>
  <c r="Y1460" i="5"/>
  <c r="Z1460" i="5"/>
  <c r="AA1460" i="5"/>
  <c r="AB1460" i="5"/>
  <c r="AC1460" i="5"/>
  <c r="AD1460" i="5"/>
  <c r="T1461" i="5"/>
  <c r="U1461" i="5"/>
  <c r="V1461" i="5"/>
  <c r="W1461" i="5"/>
  <c r="X1461" i="5"/>
  <c r="Y1461" i="5"/>
  <c r="Z1461" i="5"/>
  <c r="AA1461" i="5"/>
  <c r="AB1461" i="5"/>
  <c r="AC1461" i="5"/>
  <c r="AD1461" i="5"/>
  <c r="T1462" i="5"/>
  <c r="U1462" i="5"/>
  <c r="V1462" i="5"/>
  <c r="W1462" i="5"/>
  <c r="X1462" i="5"/>
  <c r="Y1462" i="5"/>
  <c r="Z1462" i="5"/>
  <c r="AA1462" i="5"/>
  <c r="AB1462" i="5"/>
  <c r="AC1462" i="5"/>
  <c r="AD1462" i="5"/>
  <c r="T1463" i="5"/>
  <c r="U1463" i="5"/>
  <c r="V1463" i="5"/>
  <c r="W1463" i="5"/>
  <c r="X1463" i="5"/>
  <c r="Y1463" i="5"/>
  <c r="Z1463" i="5"/>
  <c r="AA1463" i="5"/>
  <c r="AB1463" i="5"/>
  <c r="AC1463" i="5"/>
  <c r="AD1463" i="5"/>
  <c r="T1464" i="5"/>
  <c r="U1464" i="5"/>
  <c r="V1464" i="5"/>
  <c r="W1464" i="5"/>
  <c r="X1464" i="5"/>
  <c r="Y1464" i="5"/>
  <c r="Z1464" i="5"/>
  <c r="AA1464" i="5"/>
  <c r="AB1464" i="5"/>
  <c r="AC1464" i="5"/>
  <c r="AD1464" i="5"/>
  <c r="T1465" i="5"/>
  <c r="U1465" i="5"/>
  <c r="V1465" i="5"/>
  <c r="W1465" i="5"/>
  <c r="X1465" i="5"/>
  <c r="Y1465" i="5"/>
  <c r="Z1465" i="5"/>
  <c r="AA1465" i="5"/>
  <c r="AB1465" i="5"/>
  <c r="AC1465" i="5"/>
  <c r="AD1465" i="5"/>
  <c r="T1466" i="5"/>
  <c r="U1466" i="5"/>
  <c r="V1466" i="5"/>
  <c r="W1466" i="5"/>
  <c r="X1466" i="5"/>
  <c r="Y1466" i="5"/>
  <c r="Z1466" i="5"/>
  <c r="AA1466" i="5"/>
  <c r="AB1466" i="5"/>
  <c r="AC1466" i="5"/>
  <c r="AD1466" i="5"/>
  <c r="T1467" i="5"/>
  <c r="U1467" i="5"/>
  <c r="V1467" i="5"/>
  <c r="W1467" i="5"/>
  <c r="X1467" i="5"/>
  <c r="Y1467" i="5"/>
  <c r="Z1467" i="5"/>
  <c r="AA1467" i="5"/>
  <c r="AB1467" i="5"/>
  <c r="AC1467" i="5"/>
  <c r="AD1467" i="5"/>
  <c r="T1468" i="5"/>
  <c r="U1468" i="5"/>
  <c r="V1468" i="5"/>
  <c r="W1468" i="5"/>
  <c r="X1468" i="5"/>
  <c r="Y1468" i="5"/>
  <c r="Z1468" i="5"/>
  <c r="AA1468" i="5"/>
  <c r="AB1468" i="5"/>
  <c r="AC1468" i="5"/>
  <c r="AD1468" i="5"/>
  <c r="T1469" i="5"/>
  <c r="U1469" i="5"/>
  <c r="V1469" i="5"/>
  <c r="W1469" i="5"/>
  <c r="X1469" i="5"/>
  <c r="Y1469" i="5"/>
  <c r="Z1469" i="5"/>
  <c r="AA1469" i="5"/>
  <c r="AB1469" i="5"/>
  <c r="AC1469" i="5"/>
  <c r="AD1469" i="5"/>
  <c r="T1470" i="5"/>
  <c r="U1470" i="5"/>
  <c r="V1470" i="5"/>
  <c r="W1470" i="5"/>
  <c r="X1470" i="5"/>
  <c r="Y1470" i="5"/>
  <c r="Z1470" i="5"/>
  <c r="AA1470" i="5"/>
  <c r="AB1470" i="5"/>
  <c r="AC1470" i="5"/>
  <c r="AD1470" i="5"/>
  <c r="T1471" i="5"/>
  <c r="U1471" i="5"/>
  <c r="V1471" i="5"/>
  <c r="W1471" i="5"/>
  <c r="X1471" i="5"/>
  <c r="Y1471" i="5"/>
  <c r="Z1471" i="5"/>
  <c r="AA1471" i="5"/>
  <c r="AB1471" i="5"/>
  <c r="AC1471" i="5"/>
  <c r="AD1471" i="5"/>
  <c r="T1472" i="5"/>
  <c r="U1472" i="5"/>
  <c r="V1472" i="5"/>
  <c r="W1472" i="5"/>
  <c r="X1472" i="5"/>
  <c r="Y1472" i="5"/>
  <c r="Z1472" i="5"/>
  <c r="AA1472" i="5"/>
  <c r="AB1472" i="5"/>
  <c r="AC1472" i="5"/>
  <c r="AD1472" i="5"/>
  <c r="T1473" i="5"/>
  <c r="U1473" i="5"/>
  <c r="V1473" i="5"/>
  <c r="W1473" i="5"/>
  <c r="X1473" i="5"/>
  <c r="Y1473" i="5"/>
  <c r="Z1473" i="5"/>
  <c r="AA1473" i="5"/>
  <c r="AB1473" i="5"/>
  <c r="AC1473" i="5"/>
  <c r="AD1473" i="5"/>
  <c r="T1474" i="5"/>
  <c r="U1474" i="5"/>
  <c r="V1474" i="5"/>
  <c r="W1474" i="5"/>
  <c r="X1474" i="5"/>
  <c r="Y1474" i="5"/>
  <c r="Z1474" i="5"/>
  <c r="AA1474" i="5"/>
  <c r="AB1474" i="5"/>
  <c r="AC1474" i="5"/>
  <c r="AD1474" i="5"/>
  <c r="T1475" i="5"/>
  <c r="U1475" i="5"/>
  <c r="V1475" i="5"/>
  <c r="W1475" i="5"/>
  <c r="X1475" i="5"/>
  <c r="Y1475" i="5"/>
  <c r="Z1475" i="5"/>
  <c r="AA1475" i="5"/>
  <c r="AB1475" i="5"/>
  <c r="AC1475" i="5"/>
  <c r="AD1475" i="5"/>
  <c r="T1476" i="5"/>
  <c r="U1476" i="5"/>
  <c r="V1476" i="5"/>
  <c r="W1476" i="5"/>
  <c r="X1476" i="5"/>
  <c r="Y1476" i="5"/>
  <c r="Z1476" i="5"/>
  <c r="AA1476" i="5"/>
  <c r="AB1476" i="5"/>
  <c r="AC1476" i="5"/>
  <c r="AD1476" i="5"/>
  <c r="T1477" i="5"/>
  <c r="U1477" i="5"/>
  <c r="V1477" i="5"/>
  <c r="W1477" i="5"/>
  <c r="X1477" i="5"/>
  <c r="Y1477" i="5"/>
  <c r="Z1477" i="5"/>
  <c r="AA1477" i="5"/>
  <c r="AB1477" i="5"/>
  <c r="AC1477" i="5"/>
  <c r="AD1477" i="5"/>
  <c r="T1478" i="5"/>
  <c r="U1478" i="5"/>
  <c r="V1478" i="5"/>
  <c r="W1478" i="5"/>
  <c r="X1478" i="5"/>
  <c r="Y1478" i="5"/>
  <c r="Z1478" i="5"/>
  <c r="AA1478" i="5"/>
  <c r="AB1478" i="5"/>
  <c r="AC1478" i="5"/>
  <c r="AD1478" i="5"/>
  <c r="T1479" i="5"/>
  <c r="U1479" i="5"/>
  <c r="V1479" i="5"/>
  <c r="W1479" i="5"/>
  <c r="X1479" i="5"/>
  <c r="Y1479" i="5"/>
  <c r="Z1479" i="5"/>
  <c r="AA1479" i="5"/>
  <c r="AB1479" i="5"/>
  <c r="AC1479" i="5"/>
  <c r="AD1479" i="5"/>
  <c r="T1480" i="5"/>
  <c r="U1480" i="5"/>
  <c r="V1480" i="5"/>
  <c r="W1480" i="5"/>
  <c r="X1480" i="5"/>
  <c r="Y1480" i="5"/>
  <c r="Z1480" i="5"/>
  <c r="AA1480" i="5"/>
  <c r="AB1480" i="5"/>
  <c r="AC1480" i="5"/>
  <c r="AD1480" i="5"/>
  <c r="T1481" i="5"/>
  <c r="U1481" i="5"/>
  <c r="V1481" i="5"/>
  <c r="W1481" i="5"/>
  <c r="X1481" i="5"/>
  <c r="Y1481" i="5"/>
  <c r="Z1481" i="5"/>
  <c r="AA1481" i="5"/>
  <c r="AB1481" i="5"/>
  <c r="AC1481" i="5"/>
  <c r="AD1481" i="5"/>
  <c r="T1482" i="5"/>
  <c r="U1482" i="5"/>
  <c r="V1482" i="5"/>
  <c r="W1482" i="5"/>
  <c r="X1482" i="5"/>
  <c r="Y1482" i="5"/>
  <c r="Z1482" i="5"/>
  <c r="AA1482" i="5"/>
  <c r="AB1482" i="5"/>
  <c r="AC1482" i="5"/>
  <c r="AD1482" i="5"/>
  <c r="T1483" i="5"/>
  <c r="U1483" i="5"/>
  <c r="V1483" i="5"/>
  <c r="W1483" i="5"/>
  <c r="X1483" i="5"/>
  <c r="Y1483" i="5"/>
  <c r="Z1483" i="5"/>
  <c r="AA1483" i="5"/>
  <c r="AB1483" i="5"/>
  <c r="AC1483" i="5"/>
  <c r="AD1483" i="5"/>
  <c r="T1484" i="5"/>
  <c r="U1484" i="5"/>
  <c r="V1484" i="5"/>
  <c r="W1484" i="5"/>
  <c r="X1484" i="5"/>
  <c r="Y1484" i="5"/>
  <c r="Z1484" i="5"/>
  <c r="AA1484" i="5"/>
  <c r="AB1484" i="5"/>
  <c r="AC1484" i="5"/>
  <c r="AD1484" i="5"/>
  <c r="T1485" i="5"/>
  <c r="U1485" i="5"/>
  <c r="V1485" i="5"/>
  <c r="W1485" i="5"/>
  <c r="X1485" i="5"/>
  <c r="Y1485" i="5"/>
  <c r="Z1485" i="5"/>
  <c r="AA1485" i="5"/>
  <c r="AB1485" i="5"/>
  <c r="AC1485" i="5"/>
  <c r="AD1485" i="5"/>
  <c r="T1486" i="5"/>
  <c r="U1486" i="5"/>
  <c r="V1486" i="5"/>
  <c r="W1486" i="5"/>
  <c r="X1486" i="5"/>
  <c r="Y1486" i="5"/>
  <c r="Z1486" i="5"/>
  <c r="AA1486" i="5"/>
  <c r="AB1486" i="5"/>
  <c r="AC1486" i="5"/>
  <c r="AD1486" i="5"/>
  <c r="T1487" i="5"/>
  <c r="U1487" i="5"/>
  <c r="V1487" i="5"/>
  <c r="W1487" i="5"/>
  <c r="X1487" i="5"/>
  <c r="Y1487" i="5"/>
  <c r="Z1487" i="5"/>
  <c r="AA1487" i="5"/>
  <c r="AB1487" i="5"/>
  <c r="AC1487" i="5"/>
  <c r="AD1487" i="5"/>
  <c r="T1488" i="5"/>
  <c r="U1488" i="5"/>
  <c r="V1488" i="5"/>
  <c r="W1488" i="5"/>
  <c r="X1488" i="5"/>
  <c r="Y1488" i="5"/>
  <c r="Z1488" i="5"/>
  <c r="AA1488" i="5"/>
  <c r="AB1488" i="5"/>
  <c r="AC1488" i="5"/>
  <c r="AD1488" i="5"/>
  <c r="T1489" i="5"/>
  <c r="U1489" i="5"/>
  <c r="V1489" i="5"/>
  <c r="W1489" i="5"/>
  <c r="X1489" i="5"/>
  <c r="Y1489" i="5"/>
  <c r="Z1489" i="5"/>
  <c r="AA1489" i="5"/>
  <c r="AB1489" i="5"/>
  <c r="AC1489" i="5"/>
  <c r="AD1489" i="5"/>
  <c r="T1490" i="5"/>
  <c r="U1490" i="5"/>
  <c r="V1490" i="5"/>
  <c r="W1490" i="5"/>
  <c r="X1490" i="5"/>
  <c r="Y1490" i="5"/>
  <c r="Z1490" i="5"/>
  <c r="AA1490" i="5"/>
  <c r="AB1490" i="5"/>
  <c r="AC1490" i="5"/>
  <c r="AD1490" i="5"/>
  <c r="T1491" i="5"/>
  <c r="U1491" i="5"/>
  <c r="V1491" i="5"/>
  <c r="W1491" i="5"/>
  <c r="X1491" i="5"/>
  <c r="Y1491" i="5"/>
  <c r="Z1491" i="5"/>
  <c r="AA1491" i="5"/>
  <c r="AB1491" i="5"/>
  <c r="AC1491" i="5"/>
  <c r="AD1491" i="5"/>
  <c r="T1492" i="5"/>
  <c r="U1492" i="5"/>
  <c r="V1492" i="5"/>
  <c r="W1492" i="5"/>
  <c r="X1492" i="5"/>
  <c r="Y1492" i="5"/>
  <c r="Z1492" i="5"/>
  <c r="AA1492" i="5"/>
  <c r="AB1492" i="5"/>
  <c r="AC1492" i="5"/>
  <c r="AD1492" i="5"/>
  <c r="T1493" i="5"/>
  <c r="U1493" i="5"/>
  <c r="V1493" i="5"/>
  <c r="W1493" i="5"/>
  <c r="X1493" i="5"/>
  <c r="Y1493" i="5"/>
  <c r="Z1493" i="5"/>
  <c r="AA1493" i="5"/>
  <c r="AB1493" i="5"/>
  <c r="AC1493" i="5"/>
  <c r="AD1493" i="5"/>
  <c r="T1494" i="5"/>
  <c r="U1494" i="5"/>
  <c r="V1494" i="5"/>
  <c r="W1494" i="5"/>
  <c r="X1494" i="5"/>
  <c r="Y1494" i="5"/>
  <c r="Z1494" i="5"/>
  <c r="AA1494" i="5"/>
  <c r="AB1494" i="5"/>
  <c r="AC1494" i="5"/>
  <c r="AD1494" i="5"/>
  <c r="T1495" i="5"/>
  <c r="U1495" i="5"/>
  <c r="V1495" i="5"/>
  <c r="W1495" i="5"/>
  <c r="X1495" i="5"/>
  <c r="Y1495" i="5"/>
  <c r="Z1495" i="5"/>
  <c r="AA1495" i="5"/>
  <c r="AB1495" i="5"/>
  <c r="AC1495" i="5"/>
  <c r="AD1495" i="5"/>
  <c r="T1496" i="5"/>
  <c r="U1496" i="5"/>
  <c r="V1496" i="5"/>
  <c r="W1496" i="5"/>
  <c r="X1496" i="5"/>
  <c r="Y1496" i="5"/>
  <c r="Z1496" i="5"/>
  <c r="AA1496" i="5"/>
  <c r="AB1496" i="5"/>
  <c r="AC1496" i="5"/>
  <c r="AD1496" i="5"/>
  <c r="T1497" i="5"/>
  <c r="U1497" i="5"/>
  <c r="V1497" i="5"/>
  <c r="W1497" i="5"/>
  <c r="X1497" i="5"/>
  <c r="Y1497" i="5"/>
  <c r="Z1497" i="5"/>
  <c r="AA1497" i="5"/>
  <c r="AB1497" i="5"/>
  <c r="AC1497" i="5"/>
  <c r="AD1497" i="5"/>
  <c r="T1498" i="5"/>
  <c r="U1498" i="5"/>
  <c r="V1498" i="5"/>
  <c r="W1498" i="5"/>
  <c r="X1498" i="5"/>
  <c r="Y1498" i="5"/>
  <c r="Z1498" i="5"/>
  <c r="AA1498" i="5"/>
  <c r="AB1498" i="5"/>
  <c r="AC1498" i="5"/>
  <c r="AD1498" i="5"/>
  <c r="T1499" i="5"/>
  <c r="U1499" i="5"/>
  <c r="V1499" i="5"/>
  <c r="W1499" i="5"/>
  <c r="X1499" i="5"/>
  <c r="Y1499" i="5"/>
  <c r="Z1499" i="5"/>
  <c r="AA1499" i="5"/>
  <c r="AB1499" i="5"/>
  <c r="AC1499" i="5"/>
  <c r="AD1499" i="5"/>
  <c r="T1500" i="5"/>
  <c r="U1500" i="5"/>
  <c r="V1500" i="5"/>
  <c r="W1500" i="5"/>
  <c r="X1500" i="5"/>
  <c r="Y1500" i="5"/>
  <c r="Z1500" i="5"/>
  <c r="AA1500" i="5"/>
  <c r="AB1500" i="5"/>
  <c r="AC1500" i="5"/>
  <c r="AD1500" i="5"/>
  <c r="T1501" i="5"/>
  <c r="U1501" i="5"/>
  <c r="V1501" i="5"/>
  <c r="W1501" i="5"/>
  <c r="X1501" i="5"/>
  <c r="Y1501" i="5"/>
  <c r="Z1501" i="5"/>
  <c r="AA1501" i="5"/>
  <c r="AB1501" i="5"/>
  <c r="AC1501" i="5"/>
  <c r="AD1501" i="5"/>
  <c r="T1502" i="5"/>
  <c r="U1502" i="5"/>
  <c r="V1502" i="5"/>
  <c r="W1502" i="5"/>
  <c r="X1502" i="5"/>
  <c r="Y1502" i="5"/>
  <c r="Z1502" i="5"/>
  <c r="AA1502" i="5"/>
  <c r="AB1502" i="5"/>
  <c r="AC1502" i="5"/>
  <c r="AD1502" i="5"/>
  <c r="T1503" i="5"/>
  <c r="U1503" i="5"/>
  <c r="V1503" i="5"/>
  <c r="W1503" i="5"/>
  <c r="X1503" i="5"/>
  <c r="Y1503" i="5"/>
  <c r="Z1503" i="5"/>
  <c r="AA1503" i="5"/>
  <c r="AB1503" i="5"/>
  <c r="AC1503" i="5"/>
  <c r="AD1503" i="5"/>
  <c r="T1504" i="5"/>
  <c r="U1504" i="5"/>
  <c r="V1504" i="5"/>
  <c r="W1504" i="5"/>
  <c r="X1504" i="5"/>
  <c r="Y1504" i="5"/>
  <c r="Z1504" i="5"/>
  <c r="AA1504" i="5"/>
  <c r="AB1504" i="5"/>
  <c r="AC1504" i="5"/>
  <c r="AD1504" i="5"/>
  <c r="T1505" i="5"/>
  <c r="U1505" i="5"/>
  <c r="V1505" i="5"/>
  <c r="W1505" i="5"/>
  <c r="X1505" i="5"/>
  <c r="Y1505" i="5"/>
  <c r="Z1505" i="5"/>
  <c r="AA1505" i="5"/>
  <c r="AB1505" i="5"/>
  <c r="AC1505" i="5"/>
  <c r="AD1505" i="5"/>
  <c r="T1506" i="5"/>
  <c r="U1506" i="5"/>
  <c r="V1506" i="5"/>
  <c r="W1506" i="5"/>
  <c r="X1506" i="5"/>
  <c r="Y1506" i="5"/>
  <c r="Z1506" i="5"/>
  <c r="AA1506" i="5"/>
  <c r="AB1506" i="5"/>
  <c r="AC1506" i="5"/>
  <c r="AD1506" i="5"/>
  <c r="T1507" i="5"/>
  <c r="U1507" i="5"/>
  <c r="V1507" i="5"/>
  <c r="W1507" i="5"/>
  <c r="X1507" i="5"/>
  <c r="Y1507" i="5"/>
  <c r="Z1507" i="5"/>
  <c r="AA1507" i="5"/>
  <c r="AB1507" i="5"/>
  <c r="AC1507" i="5"/>
  <c r="AD1507" i="5"/>
  <c r="T1508" i="5"/>
  <c r="U1508" i="5"/>
  <c r="V1508" i="5"/>
  <c r="W1508" i="5"/>
  <c r="X1508" i="5"/>
  <c r="Y1508" i="5"/>
  <c r="Z1508" i="5"/>
  <c r="AA1508" i="5"/>
  <c r="AB1508" i="5"/>
  <c r="AC1508" i="5"/>
  <c r="AD1508" i="5"/>
  <c r="T1509" i="5"/>
  <c r="U1509" i="5"/>
  <c r="V1509" i="5"/>
  <c r="W1509" i="5"/>
  <c r="X1509" i="5"/>
  <c r="Y1509" i="5"/>
  <c r="Z1509" i="5"/>
  <c r="AA1509" i="5"/>
  <c r="AB1509" i="5"/>
  <c r="AC1509" i="5"/>
  <c r="AD1509" i="5"/>
  <c r="T1510" i="5"/>
  <c r="U1510" i="5"/>
  <c r="V1510" i="5"/>
  <c r="W1510" i="5"/>
  <c r="X1510" i="5"/>
  <c r="Y1510" i="5"/>
  <c r="Z1510" i="5"/>
  <c r="AA1510" i="5"/>
  <c r="AB1510" i="5"/>
  <c r="AC1510" i="5"/>
  <c r="AD1510" i="5"/>
  <c r="T1511" i="5"/>
  <c r="U1511" i="5"/>
  <c r="V1511" i="5"/>
  <c r="W1511" i="5"/>
  <c r="X1511" i="5"/>
  <c r="Y1511" i="5"/>
  <c r="Z1511" i="5"/>
  <c r="AA1511" i="5"/>
  <c r="AB1511" i="5"/>
  <c r="AC1511" i="5"/>
  <c r="AD1511" i="5"/>
  <c r="T1512" i="5"/>
  <c r="U1512" i="5"/>
  <c r="V1512" i="5"/>
  <c r="W1512" i="5"/>
  <c r="X1512" i="5"/>
  <c r="Y1512" i="5"/>
  <c r="Z1512" i="5"/>
  <c r="AA1512" i="5"/>
  <c r="AB1512" i="5"/>
  <c r="AC1512" i="5"/>
  <c r="AD1512" i="5"/>
  <c r="T1513" i="5"/>
  <c r="U1513" i="5"/>
  <c r="V1513" i="5"/>
  <c r="W1513" i="5"/>
  <c r="X1513" i="5"/>
  <c r="Y1513" i="5"/>
  <c r="Z1513" i="5"/>
  <c r="AA1513" i="5"/>
  <c r="AB1513" i="5"/>
  <c r="AC1513" i="5"/>
  <c r="AD1513" i="5"/>
  <c r="T1514" i="5"/>
  <c r="U1514" i="5"/>
  <c r="V1514" i="5"/>
  <c r="W1514" i="5"/>
  <c r="X1514" i="5"/>
  <c r="Y1514" i="5"/>
  <c r="Z1514" i="5"/>
  <c r="AA1514" i="5"/>
  <c r="AB1514" i="5"/>
  <c r="AC1514" i="5"/>
  <c r="AD1514" i="5"/>
  <c r="T1515" i="5"/>
  <c r="U1515" i="5"/>
  <c r="V1515" i="5"/>
  <c r="W1515" i="5"/>
  <c r="X1515" i="5"/>
  <c r="Y1515" i="5"/>
  <c r="Z1515" i="5"/>
  <c r="AA1515" i="5"/>
  <c r="AB1515" i="5"/>
  <c r="AC1515" i="5"/>
  <c r="AD1515" i="5"/>
  <c r="T1516" i="5"/>
  <c r="U1516" i="5"/>
  <c r="V1516" i="5"/>
  <c r="W1516" i="5"/>
  <c r="X1516" i="5"/>
  <c r="Y1516" i="5"/>
  <c r="Z1516" i="5"/>
  <c r="AA1516" i="5"/>
  <c r="AB1516" i="5"/>
  <c r="AC1516" i="5"/>
  <c r="AD1516" i="5"/>
  <c r="T1517" i="5"/>
  <c r="U1517" i="5"/>
  <c r="V1517" i="5"/>
  <c r="W1517" i="5"/>
  <c r="X1517" i="5"/>
  <c r="Y1517" i="5"/>
  <c r="Z1517" i="5"/>
  <c r="AA1517" i="5"/>
  <c r="AB1517" i="5"/>
  <c r="AC1517" i="5"/>
  <c r="AD1517" i="5"/>
  <c r="T1518" i="5"/>
  <c r="U1518" i="5"/>
  <c r="V1518" i="5"/>
  <c r="W1518" i="5"/>
  <c r="X1518" i="5"/>
  <c r="Y1518" i="5"/>
  <c r="Z1518" i="5"/>
  <c r="AA1518" i="5"/>
  <c r="AB1518" i="5"/>
  <c r="AC1518" i="5"/>
  <c r="AD1518" i="5"/>
  <c r="T1519" i="5"/>
  <c r="U1519" i="5"/>
  <c r="V1519" i="5"/>
  <c r="W1519" i="5"/>
  <c r="X1519" i="5"/>
  <c r="Y1519" i="5"/>
  <c r="Z1519" i="5"/>
  <c r="AA1519" i="5"/>
  <c r="AB1519" i="5"/>
  <c r="AC1519" i="5"/>
  <c r="AD1519" i="5"/>
  <c r="T1520" i="5"/>
  <c r="U1520" i="5"/>
  <c r="V1520" i="5"/>
  <c r="W1520" i="5"/>
  <c r="X1520" i="5"/>
  <c r="Y1520" i="5"/>
  <c r="Z1520" i="5"/>
  <c r="AA1520" i="5"/>
  <c r="AB1520" i="5"/>
  <c r="AC1520" i="5"/>
  <c r="AD1520" i="5"/>
  <c r="T1521" i="5"/>
  <c r="U1521" i="5"/>
  <c r="V1521" i="5"/>
  <c r="W1521" i="5"/>
  <c r="X1521" i="5"/>
  <c r="Y1521" i="5"/>
  <c r="Z1521" i="5"/>
  <c r="AA1521" i="5"/>
  <c r="AB1521" i="5"/>
  <c r="AC1521" i="5"/>
  <c r="AD1521" i="5"/>
  <c r="T1522" i="5"/>
  <c r="U1522" i="5"/>
  <c r="V1522" i="5"/>
  <c r="W1522" i="5"/>
  <c r="X1522" i="5"/>
  <c r="Y1522" i="5"/>
  <c r="Z1522" i="5"/>
  <c r="AA1522" i="5"/>
  <c r="AB1522" i="5"/>
  <c r="AC1522" i="5"/>
  <c r="AD1522" i="5"/>
  <c r="T1523" i="5"/>
  <c r="U1523" i="5"/>
  <c r="V1523" i="5"/>
  <c r="W1523" i="5"/>
  <c r="X1523" i="5"/>
  <c r="Y1523" i="5"/>
  <c r="Z1523" i="5"/>
  <c r="AA1523" i="5"/>
  <c r="AB1523" i="5"/>
  <c r="AC1523" i="5"/>
  <c r="AD1523" i="5"/>
  <c r="T1524" i="5"/>
  <c r="U1524" i="5"/>
  <c r="V1524" i="5"/>
  <c r="W1524" i="5"/>
  <c r="X1524" i="5"/>
  <c r="Y1524" i="5"/>
  <c r="Z1524" i="5"/>
  <c r="AA1524" i="5"/>
  <c r="AB1524" i="5"/>
  <c r="AC1524" i="5"/>
  <c r="AD1524" i="5"/>
  <c r="T1525" i="5"/>
  <c r="U1525" i="5"/>
  <c r="V1525" i="5"/>
  <c r="W1525" i="5"/>
  <c r="X1525" i="5"/>
  <c r="Y1525" i="5"/>
  <c r="Z1525" i="5"/>
  <c r="AA1525" i="5"/>
  <c r="AB1525" i="5"/>
  <c r="AC1525" i="5"/>
  <c r="AD1525" i="5"/>
  <c r="T1526" i="5"/>
  <c r="U1526" i="5"/>
  <c r="V1526" i="5"/>
  <c r="W1526" i="5"/>
  <c r="X1526" i="5"/>
  <c r="Y1526" i="5"/>
  <c r="Z1526" i="5"/>
  <c r="AA1526" i="5"/>
  <c r="AB1526" i="5"/>
  <c r="AC1526" i="5"/>
  <c r="AD1526" i="5"/>
  <c r="T1527" i="5"/>
  <c r="U1527" i="5"/>
  <c r="V1527" i="5"/>
  <c r="W1527" i="5"/>
  <c r="X1527" i="5"/>
  <c r="Y1527" i="5"/>
  <c r="Z1527" i="5"/>
  <c r="AA1527" i="5"/>
  <c r="AB1527" i="5"/>
  <c r="AC1527" i="5"/>
  <c r="AD1527" i="5"/>
  <c r="T1528" i="5"/>
  <c r="U1528" i="5"/>
  <c r="V1528" i="5"/>
  <c r="W1528" i="5"/>
  <c r="X1528" i="5"/>
  <c r="Y1528" i="5"/>
  <c r="Z1528" i="5"/>
  <c r="AA1528" i="5"/>
  <c r="AB1528" i="5"/>
  <c r="AC1528" i="5"/>
  <c r="AD1528" i="5"/>
  <c r="T1529" i="5"/>
  <c r="U1529" i="5"/>
  <c r="V1529" i="5"/>
  <c r="W1529" i="5"/>
  <c r="X1529" i="5"/>
  <c r="Y1529" i="5"/>
  <c r="Z1529" i="5"/>
  <c r="AA1529" i="5"/>
  <c r="AB1529" i="5"/>
  <c r="AC1529" i="5"/>
  <c r="AD1529" i="5"/>
  <c r="T1530" i="5"/>
  <c r="U1530" i="5"/>
  <c r="V1530" i="5"/>
  <c r="W1530" i="5"/>
  <c r="X1530" i="5"/>
  <c r="Y1530" i="5"/>
  <c r="Z1530" i="5"/>
  <c r="AA1530" i="5"/>
  <c r="AB1530" i="5"/>
  <c r="AC1530" i="5"/>
  <c r="AD1530" i="5"/>
  <c r="T1531" i="5"/>
  <c r="U1531" i="5"/>
  <c r="V1531" i="5"/>
  <c r="W1531" i="5"/>
  <c r="X1531" i="5"/>
  <c r="Y1531" i="5"/>
  <c r="Z1531" i="5"/>
  <c r="AA1531" i="5"/>
  <c r="AB1531" i="5"/>
  <c r="AC1531" i="5"/>
  <c r="AD1531" i="5"/>
  <c r="T1532" i="5"/>
  <c r="U1532" i="5"/>
  <c r="V1532" i="5"/>
  <c r="W1532" i="5"/>
  <c r="X1532" i="5"/>
  <c r="Y1532" i="5"/>
  <c r="Z1532" i="5"/>
  <c r="AA1532" i="5"/>
  <c r="AB1532" i="5"/>
  <c r="AC1532" i="5"/>
  <c r="AD1532" i="5"/>
  <c r="T1533" i="5"/>
  <c r="U1533" i="5"/>
  <c r="V1533" i="5"/>
  <c r="W1533" i="5"/>
  <c r="X1533" i="5"/>
  <c r="Y1533" i="5"/>
  <c r="Z1533" i="5"/>
  <c r="AA1533" i="5"/>
  <c r="AB1533" i="5"/>
  <c r="AC1533" i="5"/>
  <c r="AD1533" i="5"/>
  <c r="T1534" i="5"/>
  <c r="U1534" i="5"/>
  <c r="V1534" i="5"/>
  <c r="W1534" i="5"/>
  <c r="X1534" i="5"/>
  <c r="Y1534" i="5"/>
  <c r="Z1534" i="5"/>
  <c r="AA1534" i="5"/>
  <c r="AB1534" i="5"/>
  <c r="AC1534" i="5"/>
  <c r="AD1534" i="5"/>
  <c r="T1535" i="5"/>
  <c r="U1535" i="5"/>
  <c r="V1535" i="5"/>
  <c r="W1535" i="5"/>
  <c r="X1535" i="5"/>
  <c r="Y1535" i="5"/>
  <c r="Z1535" i="5"/>
  <c r="AA1535" i="5"/>
  <c r="AB1535" i="5"/>
  <c r="AC1535" i="5"/>
  <c r="AD1535" i="5"/>
  <c r="T1536" i="5"/>
  <c r="U1536" i="5"/>
  <c r="V1536" i="5"/>
  <c r="W1536" i="5"/>
  <c r="X1536" i="5"/>
  <c r="Y1536" i="5"/>
  <c r="Z1536" i="5"/>
  <c r="AA1536" i="5"/>
  <c r="AB1536" i="5"/>
  <c r="AC1536" i="5"/>
  <c r="AD1536" i="5"/>
  <c r="T1537" i="5"/>
  <c r="U1537" i="5"/>
  <c r="V1537" i="5"/>
  <c r="W1537" i="5"/>
  <c r="X1537" i="5"/>
  <c r="Y1537" i="5"/>
  <c r="Z1537" i="5"/>
  <c r="AA1537" i="5"/>
  <c r="AB1537" i="5"/>
  <c r="AC1537" i="5"/>
  <c r="AD1537" i="5"/>
  <c r="T1538" i="5"/>
  <c r="U1538" i="5"/>
  <c r="V1538" i="5"/>
  <c r="W1538" i="5"/>
  <c r="X1538" i="5"/>
  <c r="Y1538" i="5"/>
  <c r="Z1538" i="5"/>
  <c r="AA1538" i="5"/>
  <c r="AB1538" i="5"/>
  <c r="AC1538" i="5"/>
  <c r="AD1538" i="5"/>
  <c r="T1539" i="5"/>
  <c r="U1539" i="5"/>
  <c r="V1539" i="5"/>
  <c r="W1539" i="5"/>
  <c r="X1539" i="5"/>
  <c r="Y1539" i="5"/>
  <c r="Z1539" i="5"/>
  <c r="AA1539" i="5"/>
  <c r="AB1539" i="5"/>
  <c r="AC1539" i="5"/>
  <c r="AD1539" i="5"/>
  <c r="T1540" i="5"/>
  <c r="U1540" i="5"/>
  <c r="V1540" i="5"/>
  <c r="W1540" i="5"/>
  <c r="X1540" i="5"/>
  <c r="Y1540" i="5"/>
  <c r="Z1540" i="5"/>
  <c r="AA1540" i="5"/>
  <c r="AB1540" i="5"/>
  <c r="AC1540" i="5"/>
  <c r="AD1540" i="5"/>
  <c r="T1541" i="5"/>
  <c r="U1541" i="5"/>
  <c r="V1541" i="5"/>
  <c r="W1541" i="5"/>
  <c r="X1541" i="5"/>
  <c r="Y1541" i="5"/>
  <c r="Z1541" i="5"/>
  <c r="AA1541" i="5"/>
  <c r="AB1541" i="5"/>
  <c r="AC1541" i="5"/>
  <c r="AD1541" i="5"/>
  <c r="T1542" i="5"/>
  <c r="U1542" i="5"/>
  <c r="V1542" i="5"/>
  <c r="W1542" i="5"/>
  <c r="X1542" i="5"/>
  <c r="Y1542" i="5"/>
  <c r="Z1542" i="5"/>
  <c r="AA1542" i="5"/>
  <c r="AB1542" i="5"/>
  <c r="AC1542" i="5"/>
  <c r="AD1542" i="5"/>
  <c r="T1543" i="5"/>
  <c r="U1543" i="5"/>
  <c r="V1543" i="5"/>
  <c r="W1543" i="5"/>
  <c r="X1543" i="5"/>
  <c r="Y1543" i="5"/>
  <c r="Z1543" i="5"/>
  <c r="AA1543" i="5"/>
  <c r="AB1543" i="5"/>
  <c r="AC1543" i="5"/>
  <c r="AD1543" i="5"/>
  <c r="T1544" i="5"/>
  <c r="U1544" i="5"/>
  <c r="V1544" i="5"/>
  <c r="W1544" i="5"/>
  <c r="X1544" i="5"/>
  <c r="Y1544" i="5"/>
  <c r="Z1544" i="5"/>
  <c r="AA1544" i="5"/>
  <c r="AB1544" i="5"/>
  <c r="AC1544" i="5"/>
  <c r="AD1544" i="5"/>
  <c r="T1545" i="5"/>
  <c r="U1545" i="5"/>
  <c r="V1545" i="5"/>
  <c r="W1545" i="5"/>
  <c r="X1545" i="5"/>
  <c r="Y1545" i="5"/>
  <c r="Z1545" i="5"/>
  <c r="AA1545" i="5"/>
  <c r="AB1545" i="5"/>
  <c r="AC1545" i="5"/>
  <c r="AD1545" i="5"/>
  <c r="T1546" i="5"/>
  <c r="U1546" i="5"/>
  <c r="V1546" i="5"/>
  <c r="W1546" i="5"/>
  <c r="X1546" i="5"/>
  <c r="Y1546" i="5"/>
  <c r="Z1546" i="5"/>
  <c r="AA1546" i="5"/>
  <c r="AB1546" i="5"/>
  <c r="AC1546" i="5"/>
  <c r="AD1546" i="5"/>
  <c r="T1547" i="5"/>
  <c r="U1547" i="5"/>
  <c r="V1547" i="5"/>
  <c r="W1547" i="5"/>
  <c r="X1547" i="5"/>
  <c r="Y1547" i="5"/>
  <c r="Z1547" i="5"/>
  <c r="AA1547" i="5"/>
  <c r="AB1547" i="5"/>
  <c r="AC1547" i="5"/>
  <c r="AD1547" i="5"/>
  <c r="T1548" i="5"/>
  <c r="U1548" i="5"/>
  <c r="V1548" i="5"/>
  <c r="W1548" i="5"/>
  <c r="X1548" i="5"/>
  <c r="Y1548" i="5"/>
  <c r="Z1548" i="5"/>
  <c r="AA1548" i="5"/>
  <c r="AB1548" i="5"/>
  <c r="AC1548" i="5"/>
  <c r="AD1548" i="5"/>
  <c r="T1549" i="5"/>
  <c r="U1549" i="5"/>
  <c r="V1549" i="5"/>
  <c r="W1549" i="5"/>
  <c r="X1549" i="5"/>
  <c r="Y1549" i="5"/>
  <c r="Z1549" i="5"/>
  <c r="AA1549" i="5"/>
  <c r="AB1549" i="5"/>
  <c r="AC1549" i="5"/>
  <c r="AD1549" i="5"/>
  <c r="T1550" i="5"/>
  <c r="U1550" i="5"/>
  <c r="V1550" i="5"/>
  <c r="W1550" i="5"/>
  <c r="X1550" i="5"/>
  <c r="Y1550" i="5"/>
  <c r="Z1550" i="5"/>
  <c r="AA1550" i="5"/>
  <c r="AB1550" i="5"/>
  <c r="AC1550" i="5"/>
  <c r="AD1550" i="5"/>
  <c r="T1551" i="5"/>
  <c r="U1551" i="5"/>
  <c r="V1551" i="5"/>
  <c r="W1551" i="5"/>
  <c r="X1551" i="5"/>
  <c r="Y1551" i="5"/>
  <c r="Z1551" i="5"/>
  <c r="AA1551" i="5"/>
  <c r="AB1551" i="5"/>
  <c r="AC1551" i="5"/>
  <c r="AD1551" i="5"/>
  <c r="T1552" i="5"/>
  <c r="U1552" i="5"/>
  <c r="V1552" i="5"/>
  <c r="W1552" i="5"/>
  <c r="X1552" i="5"/>
  <c r="Y1552" i="5"/>
  <c r="Z1552" i="5"/>
  <c r="AA1552" i="5"/>
  <c r="AB1552" i="5"/>
  <c r="AC1552" i="5"/>
  <c r="AD1552" i="5"/>
  <c r="T1553" i="5"/>
  <c r="U1553" i="5"/>
  <c r="V1553" i="5"/>
  <c r="W1553" i="5"/>
  <c r="X1553" i="5"/>
  <c r="Y1553" i="5"/>
  <c r="Z1553" i="5"/>
  <c r="AA1553" i="5"/>
  <c r="AB1553" i="5"/>
  <c r="AC1553" i="5"/>
  <c r="AD1553" i="5"/>
  <c r="T1554" i="5"/>
  <c r="U1554" i="5"/>
  <c r="V1554" i="5"/>
  <c r="W1554" i="5"/>
  <c r="X1554" i="5"/>
  <c r="Y1554" i="5"/>
  <c r="Z1554" i="5"/>
  <c r="AA1554" i="5"/>
  <c r="AB1554" i="5"/>
  <c r="AC1554" i="5"/>
  <c r="AD1554" i="5"/>
  <c r="T1555" i="5"/>
  <c r="U1555" i="5"/>
  <c r="V1555" i="5"/>
  <c r="W1555" i="5"/>
  <c r="X1555" i="5"/>
  <c r="Y1555" i="5"/>
  <c r="Z1555" i="5"/>
  <c r="AA1555" i="5"/>
  <c r="AB1555" i="5"/>
  <c r="AC1555" i="5"/>
  <c r="AD1555" i="5"/>
  <c r="T1556" i="5"/>
  <c r="U1556" i="5"/>
  <c r="V1556" i="5"/>
  <c r="W1556" i="5"/>
  <c r="X1556" i="5"/>
  <c r="Y1556" i="5"/>
  <c r="Z1556" i="5"/>
  <c r="AA1556" i="5"/>
  <c r="AB1556" i="5"/>
  <c r="AC1556" i="5"/>
  <c r="AD1556" i="5"/>
  <c r="T1557" i="5"/>
  <c r="U1557" i="5"/>
  <c r="V1557" i="5"/>
  <c r="W1557" i="5"/>
  <c r="X1557" i="5"/>
  <c r="Y1557" i="5"/>
  <c r="Z1557" i="5"/>
  <c r="AA1557" i="5"/>
  <c r="AB1557" i="5"/>
  <c r="AC1557" i="5"/>
  <c r="AD1557" i="5"/>
  <c r="T1558" i="5"/>
  <c r="U1558" i="5"/>
  <c r="V1558" i="5"/>
  <c r="W1558" i="5"/>
  <c r="X1558" i="5"/>
  <c r="Y1558" i="5"/>
  <c r="Z1558" i="5"/>
  <c r="AA1558" i="5"/>
  <c r="AB1558" i="5"/>
  <c r="AC1558" i="5"/>
  <c r="AD1558" i="5"/>
  <c r="T1559" i="5"/>
  <c r="U1559" i="5"/>
  <c r="V1559" i="5"/>
  <c r="W1559" i="5"/>
  <c r="X1559" i="5"/>
  <c r="Y1559" i="5"/>
  <c r="Z1559" i="5"/>
  <c r="AA1559" i="5"/>
  <c r="AB1559" i="5"/>
  <c r="AC1559" i="5"/>
  <c r="AD1559" i="5"/>
  <c r="T1560" i="5"/>
  <c r="U1560" i="5"/>
  <c r="V1560" i="5"/>
  <c r="W1560" i="5"/>
  <c r="X1560" i="5"/>
  <c r="Y1560" i="5"/>
  <c r="Z1560" i="5"/>
  <c r="AA1560" i="5"/>
  <c r="AB1560" i="5"/>
  <c r="AC1560" i="5"/>
  <c r="AD1560" i="5"/>
  <c r="T1561" i="5"/>
  <c r="U1561" i="5"/>
  <c r="V1561" i="5"/>
  <c r="W1561" i="5"/>
  <c r="X1561" i="5"/>
  <c r="Y1561" i="5"/>
  <c r="Z1561" i="5"/>
  <c r="AA1561" i="5"/>
  <c r="AB1561" i="5"/>
  <c r="AC1561" i="5"/>
  <c r="AD1561" i="5"/>
  <c r="T1562" i="5"/>
  <c r="U1562" i="5"/>
  <c r="V1562" i="5"/>
  <c r="W1562" i="5"/>
  <c r="X1562" i="5"/>
  <c r="Y1562" i="5"/>
  <c r="Z1562" i="5"/>
  <c r="AA1562" i="5"/>
  <c r="AB1562" i="5"/>
  <c r="AC1562" i="5"/>
  <c r="AD1562" i="5"/>
  <c r="T1563" i="5"/>
  <c r="U1563" i="5"/>
  <c r="V1563" i="5"/>
  <c r="W1563" i="5"/>
  <c r="X1563" i="5"/>
  <c r="Y1563" i="5"/>
  <c r="Z1563" i="5"/>
  <c r="AA1563" i="5"/>
  <c r="AB1563" i="5"/>
  <c r="AC1563" i="5"/>
  <c r="AD1563" i="5"/>
  <c r="T1564" i="5"/>
  <c r="U1564" i="5"/>
  <c r="V1564" i="5"/>
  <c r="W1564" i="5"/>
  <c r="X1564" i="5"/>
  <c r="Y1564" i="5"/>
  <c r="Z1564" i="5"/>
  <c r="AA1564" i="5"/>
  <c r="AB1564" i="5"/>
  <c r="AC1564" i="5"/>
  <c r="AD1564" i="5"/>
  <c r="T1565" i="5"/>
  <c r="U1565" i="5"/>
  <c r="V1565" i="5"/>
  <c r="W1565" i="5"/>
  <c r="X1565" i="5"/>
  <c r="Y1565" i="5"/>
  <c r="Z1565" i="5"/>
  <c r="AA1565" i="5"/>
  <c r="AB1565" i="5"/>
  <c r="AC1565" i="5"/>
  <c r="AD1565" i="5"/>
  <c r="T1566" i="5"/>
  <c r="U1566" i="5"/>
  <c r="V1566" i="5"/>
  <c r="W1566" i="5"/>
  <c r="X1566" i="5"/>
  <c r="Y1566" i="5"/>
  <c r="Z1566" i="5"/>
  <c r="AA1566" i="5"/>
  <c r="AB1566" i="5"/>
  <c r="AC1566" i="5"/>
  <c r="AD1566" i="5"/>
  <c r="T1567" i="5"/>
  <c r="U1567" i="5"/>
  <c r="V1567" i="5"/>
  <c r="W1567" i="5"/>
  <c r="X1567" i="5"/>
  <c r="Y1567" i="5"/>
  <c r="Z1567" i="5"/>
  <c r="AA1567" i="5"/>
  <c r="AB1567" i="5"/>
  <c r="AC1567" i="5"/>
  <c r="AD1567" i="5"/>
  <c r="T1568" i="5"/>
  <c r="U1568" i="5"/>
  <c r="V1568" i="5"/>
  <c r="W1568" i="5"/>
  <c r="X1568" i="5"/>
  <c r="Y1568" i="5"/>
  <c r="Z1568" i="5"/>
  <c r="AA1568" i="5"/>
  <c r="AB1568" i="5"/>
  <c r="AC1568" i="5"/>
  <c r="AD1568" i="5"/>
  <c r="T1569" i="5"/>
  <c r="U1569" i="5"/>
  <c r="V1569" i="5"/>
  <c r="W1569" i="5"/>
  <c r="X1569" i="5"/>
  <c r="Y1569" i="5"/>
  <c r="Z1569" i="5"/>
  <c r="AA1569" i="5"/>
  <c r="AB1569" i="5"/>
  <c r="AC1569" i="5"/>
  <c r="AD1569" i="5"/>
  <c r="T1570" i="5"/>
  <c r="U1570" i="5"/>
  <c r="V1570" i="5"/>
  <c r="W1570" i="5"/>
  <c r="X1570" i="5"/>
  <c r="Y1570" i="5"/>
  <c r="Z1570" i="5"/>
  <c r="AA1570" i="5"/>
  <c r="AB1570" i="5"/>
  <c r="AC1570" i="5"/>
  <c r="AD1570" i="5"/>
  <c r="T1571" i="5"/>
  <c r="U1571" i="5"/>
  <c r="V1571" i="5"/>
  <c r="W1571" i="5"/>
  <c r="X1571" i="5"/>
  <c r="Y1571" i="5"/>
  <c r="Z1571" i="5"/>
  <c r="AA1571" i="5"/>
  <c r="AB1571" i="5"/>
  <c r="AC1571" i="5"/>
  <c r="AD1571" i="5"/>
  <c r="T1572" i="5"/>
  <c r="U1572" i="5"/>
  <c r="V1572" i="5"/>
  <c r="W1572" i="5"/>
  <c r="X1572" i="5"/>
  <c r="Y1572" i="5"/>
  <c r="Z1572" i="5"/>
  <c r="AA1572" i="5"/>
  <c r="AB1572" i="5"/>
  <c r="AC1572" i="5"/>
  <c r="AD1572" i="5"/>
  <c r="T1573" i="5"/>
  <c r="U1573" i="5"/>
  <c r="V1573" i="5"/>
  <c r="W1573" i="5"/>
  <c r="X1573" i="5"/>
  <c r="Y1573" i="5"/>
  <c r="Z1573" i="5"/>
  <c r="AA1573" i="5"/>
  <c r="AB1573" i="5"/>
  <c r="AC1573" i="5"/>
  <c r="AD1573" i="5"/>
  <c r="T1574" i="5"/>
  <c r="U1574" i="5"/>
  <c r="V1574" i="5"/>
  <c r="W1574" i="5"/>
  <c r="X1574" i="5"/>
  <c r="Y1574" i="5"/>
  <c r="Z1574" i="5"/>
  <c r="AA1574" i="5"/>
  <c r="AB1574" i="5"/>
  <c r="AC1574" i="5"/>
  <c r="AD1574" i="5"/>
  <c r="T1575" i="5"/>
  <c r="U1575" i="5"/>
  <c r="V1575" i="5"/>
  <c r="W1575" i="5"/>
  <c r="X1575" i="5"/>
  <c r="Y1575" i="5"/>
  <c r="Z1575" i="5"/>
  <c r="AA1575" i="5"/>
  <c r="AB1575" i="5"/>
  <c r="AC1575" i="5"/>
  <c r="AD1575" i="5"/>
  <c r="T1576" i="5"/>
  <c r="U1576" i="5"/>
  <c r="V1576" i="5"/>
  <c r="W1576" i="5"/>
  <c r="X1576" i="5"/>
  <c r="Y1576" i="5"/>
  <c r="Z1576" i="5"/>
  <c r="AA1576" i="5"/>
  <c r="AB1576" i="5"/>
  <c r="AC1576" i="5"/>
  <c r="AD1576" i="5"/>
  <c r="T1577" i="5"/>
  <c r="U1577" i="5"/>
  <c r="V1577" i="5"/>
  <c r="W1577" i="5"/>
  <c r="X1577" i="5"/>
  <c r="Y1577" i="5"/>
  <c r="Z1577" i="5"/>
  <c r="AA1577" i="5"/>
  <c r="AB1577" i="5"/>
  <c r="AC1577" i="5"/>
  <c r="AD1577" i="5"/>
  <c r="T1578" i="5"/>
  <c r="U1578" i="5"/>
  <c r="V1578" i="5"/>
  <c r="W1578" i="5"/>
  <c r="X1578" i="5"/>
  <c r="Y1578" i="5"/>
  <c r="Z1578" i="5"/>
  <c r="AA1578" i="5"/>
  <c r="AB1578" i="5"/>
  <c r="AC1578" i="5"/>
  <c r="AD1578" i="5"/>
  <c r="T1579" i="5"/>
  <c r="U1579" i="5"/>
  <c r="V1579" i="5"/>
  <c r="W1579" i="5"/>
  <c r="X1579" i="5"/>
  <c r="Y1579" i="5"/>
  <c r="Z1579" i="5"/>
  <c r="AA1579" i="5"/>
  <c r="AB1579" i="5"/>
  <c r="AC1579" i="5"/>
  <c r="AD1579" i="5"/>
  <c r="T1580" i="5"/>
  <c r="U1580" i="5"/>
  <c r="V1580" i="5"/>
  <c r="W1580" i="5"/>
  <c r="X1580" i="5"/>
  <c r="Y1580" i="5"/>
  <c r="Z1580" i="5"/>
  <c r="AA1580" i="5"/>
  <c r="AB1580" i="5"/>
  <c r="AC1580" i="5"/>
  <c r="AD1580" i="5"/>
  <c r="T1581" i="5"/>
  <c r="U1581" i="5"/>
  <c r="V1581" i="5"/>
  <c r="W1581" i="5"/>
  <c r="X1581" i="5"/>
  <c r="Y1581" i="5"/>
  <c r="Z1581" i="5"/>
  <c r="AA1581" i="5"/>
  <c r="AB1581" i="5"/>
  <c r="AC1581" i="5"/>
  <c r="AD1581" i="5"/>
  <c r="T1582" i="5"/>
  <c r="U1582" i="5"/>
  <c r="V1582" i="5"/>
  <c r="W1582" i="5"/>
  <c r="X1582" i="5"/>
  <c r="Y1582" i="5"/>
  <c r="Z1582" i="5"/>
  <c r="AA1582" i="5"/>
  <c r="AB1582" i="5"/>
  <c r="AC1582" i="5"/>
  <c r="AD1582" i="5"/>
  <c r="T1583" i="5"/>
  <c r="U1583" i="5"/>
  <c r="V1583" i="5"/>
  <c r="W1583" i="5"/>
  <c r="X1583" i="5"/>
  <c r="Y1583" i="5"/>
  <c r="Z1583" i="5"/>
  <c r="AA1583" i="5"/>
  <c r="AB1583" i="5"/>
  <c r="AC1583" i="5"/>
  <c r="AD1583" i="5"/>
  <c r="T1584" i="5"/>
  <c r="U1584" i="5"/>
  <c r="V1584" i="5"/>
  <c r="W1584" i="5"/>
  <c r="X1584" i="5"/>
  <c r="Y1584" i="5"/>
  <c r="Z1584" i="5"/>
  <c r="AA1584" i="5"/>
  <c r="AB1584" i="5"/>
  <c r="AC1584" i="5"/>
  <c r="AD1584" i="5"/>
  <c r="T1585" i="5"/>
  <c r="U1585" i="5"/>
  <c r="V1585" i="5"/>
  <c r="W1585" i="5"/>
  <c r="X1585" i="5"/>
  <c r="Y1585" i="5"/>
  <c r="Z1585" i="5"/>
  <c r="AA1585" i="5"/>
  <c r="AB1585" i="5"/>
  <c r="AC1585" i="5"/>
  <c r="AD1585" i="5"/>
  <c r="T1586" i="5"/>
  <c r="U1586" i="5"/>
  <c r="V1586" i="5"/>
  <c r="W1586" i="5"/>
  <c r="X1586" i="5"/>
  <c r="Y1586" i="5"/>
  <c r="Z1586" i="5"/>
  <c r="AA1586" i="5"/>
  <c r="AB1586" i="5"/>
  <c r="AC1586" i="5"/>
  <c r="AD1586" i="5"/>
  <c r="T1587" i="5"/>
  <c r="U1587" i="5"/>
  <c r="V1587" i="5"/>
  <c r="W1587" i="5"/>
  <c r="X1587" i="5"/>
  <c r="Y1587" i="5"/>
  <c r="Z1587" i="5"/>
  <c r="AA1587" i="5"/>
  <c r="AB1587" i="5"/>
  <c r="AC1587" i="5"/>
  <c r="AD1587" i="5"/>
  <c r="T1588" i="5"/>
  <c r="U1588" i="5"/>
  <c r="V1588" i="5"/>
  <c r="W1588" i="5"/>
  <c r="X1588" i="5"/>
  <c r="Y1588" i="5"/>
  <c r="Z1588" i="5"/>
  <c r="AA1588" i="5"/>
  <c r="AB1588" i="5"/>
  <c r="AC1588" i="5"/>
  <c r="AD1588" i="5"/>
  <c r="T1589" i="5"/>
  <c r="U1589" i="5"/>
  <c r="V1589" i="5"/>
  <c r="W1589" i="5"/>
  <c r="X1589" i="5"/>
  <c r="Y1589" i="5"/>
  <c r="Z1589" i="5"/>
  <c r="AA1589" i="5"/>
  <c r="AB1589" i="5"/>
  <c r="AC1589" i="5"/>
  <c r="AD1589" i="5"/>
  <c r="T1590" i="5"/>
  <c r="U1590" i="5"/>
  <c r="V1590" i="5"/>
  <c r="W1590" i="5"/>
  <c r="X1590" i="5"/>
  <c r="Y1590" i="5"/>
  <c r="Z1590" i="5"/>
  <c r="AA1590" i="5"/>
  <c r="AB1590" i="5"/>
  <c r="AC1590" i="5"/>
  <c r="AD1590" i="5"/>
  <c r="T1591" i="5"/>
  <c r="U1591" i="5"/>
  <c r="V1591" i="5"/>
  <c r="W1591" i="5"/>
  <c r="X1591" i="5"/>
  <c r="Y1591" i="5"/>
  <c r="Z1591" i="5"/>
  <c r="AA1591" i="5"/>
  <c r="AB1591" i="5"/>
  <c r="AC1591" i="5"/>
  <c r="AD1591" i="5"/>
  <c r="T1592" i="5"/>
  <c r="U1592" i="5"/>
  <c r="V1592" i="5"/>
  <c r="W1592" i="5"/>
  <c r="X1592" i="5"/>
  <c r="Y1592" i="5"/>
  <c r="Z1592" i="5"/>
  <c r="AA1592" i="5"/>
  <c r="AB1592" i="5"/>
  <c r="AC1592" i="5"/>
  <c r="AD1592" i="5"/>
  <c r="T1593" i="5"/>
  <c r="U1593" i="5"/>
  <c r="V1593" i="5"/>
  <c r="W1593" i="5"/>
  <c r="X1593" i="5"/>
  <c r="Y1593" i="5"/>
  <c r="Z1593" i="5"/>
  <c r="AA1593" i="5"/>
  <c r="AB1593" i="5"/>
  <c r="AC1593" i="5"/>
  <c r="AD1593" i="5"/>
  <c r="T1594" i="5"/>
  <c r="U1594" i="5"/>
  <c r="V1594" i="5"/>
  <c r="W1594" i="5"/>
  <c r="X1594" i="5"/>
  <c r="Y1594" i="5"/>
  <c r="Z1594" i="5"/>
  <c r="AA1594" i="5"/>
  <c r="AB1594" i="5"/>
  <c r="AC1594" i="5"/>
  <c r="AD1594" i="5"/>
  <c r="T1595" i="5"/>
  <c r="U1595" i="5"/>
  <c r="V1595" i="5"/>
  <c r="W1595" i="5"/>
  <c r="X1595" i="5"/>
  <c r="Y1595" i="5"/>
  <c r="Z1595" i="5"/>
  <c r="AA1595" i="5"/>
  <c r="AB1595" i="5"/>
  <c r="AC1595" i="5"/>
  <c r="AD1595" i="5"/>
  <c r="T1596" i="5"/>
  <c r="U1596" i="5"/>
  <c r="V1596" i="5"/>
  <c r="W1596" i="5"/>
  <c r="X1596" i="5"/>
  <c r="Y1596" i="5"/>
  <c r="Z1596" i="5"/>
  <c r="AA1596" i="5"/>
  <c r="AB1596" i="5"/>
  <c r="AC1596" i="5"/>
  <c r="AD1596" i="5"/>
  <c r="T1597" i="5"/>
  <c r="U1597" i="5"/>
  <c r="V1597" i="5"/>
  <c r="W1597" i="5"/>
  <c r="X1597" i="5"/>
  <c r="Y1597" i="5"/>
  <c r="Z1597" i="5"/>
  <c r="AA1597" i="5"/>
  <c r="AB1597" i="5"/>
  <c r="AC1597" i="5"/>
  <c r="AD1597" i="5"/>
  <c r="T1598" i="5"/>
  <c r="U1598" i="5"/>
  <c r="V1598" i="5"/>
  <c r="W1598" i="5"/>
  <c r="X1598" i="5"/>
  <c r="Y1598" i="5"/>
  <c r="Z1598" i="5"/>
  <c r="AA1598" i="5"/>
  <c r="AB1598" i="5"/>
  <c r="AC1598" i="5"/>
  <c r="AD1598" i="5"/>
  <c r="T1599" i="5"/>
  <c r="U1599" i="5"/>
  <c r="V1599" i="5"/>
  <c r="W1599" i="5"/>
  <c r="X1599" i="5"/>
  <c r="Y1599" i="5"/>
  <c r="Z1599" i="5"/>
  <c r="AA1599" i="5"/>
  <c r="AB1599" i="5"/>
  <c r="AC1599" i="5"/>
  <c r="AD1599" i="5"/>
  <c r="T1600" i="5"/>
  <c r="U1600" i="5"/>
  <c r="V1600" i="5"/>
  <c r="W1600" i="5"/>
  <c r="X1600" i="5"/>
  <c r="Y1600" i="5"/>
  <c r="Z1600" i="5"/>
  <c r="AA1600" i="5"/>
  <c r="AB1600" i="5"/>
  <c r="AC1600" i="5"/>
  <c r="AD1600" i="5"/>
  <c r="T1601" i="5"/>
  <c r="U1601" i="5"/>
  <c r="V1601" i="5"/>
  <c r="W1601" i="5"/>
  <c r="X1601" i="5"/>
  <c r="Y1601" i="5"/>
  <c r="Z1601" i="5"/>
  <c r="AA1601" i="5"/>
  <c r="AB1601" i="5"/>
  <c r="AC1601" i="5"/>
  <c r="AD1601" i="5"/>
  <c r="T1602" i="5"/>
  <c r="U1602" i="5"/>
  <c r="V1602" i="5"/>
  <c r="W1602" i="5"/>
  <c r="X1602" i="5"/>
  <c r="Y1602" i="5"/>
  <c r="Z1602" i="5"/>
  <c r="AA1602" i="5"/>
  <c r="AB1602" i="5"/>
  <c r="AC1602" i="5"/>
  <c r="AD1602" i="5"/>
  <c r="T1603" i="5"/>
  <c r="U1603" i="5"/>
  <c r="V1603" i="5"/>
  <c r="W1603" i="5"/>
  <c r="X1603" i="5"/>
  <c r="Y1603" i="5"/>
  <c r="Z1603" i="5"/>
  <c r="AA1603" i="5"/>
  <c r="AB1603" i="5"/>
  <c r="AC1603" i="5"/>
  <c r="AD1603" i="5"/>
  <c r="T1604" i="5"/>
  <c r="U1604" i="5"/>
  <c r="V1604" i="5"/>
  <c r="W1604" i="5"/>
  <c r="X1604" i="5"/>
  <c r="Y1604" i="5"/>
  <c r="Z1604" i="5"/>
  <c r="AA1604" i="5"/>
  <c r="AB1604" i="5"/>
  <c r="AC1604" i="5"/>
  <c r="AD1604" i="5"/>
  <c r="T1605" i="5"/>
  <c r="U1605" i="5"/>
  <c r="V1605" i="5"/>
  <c r="W1605" i="5"/>
  <c r="X1605" i="5"/>
  <c r="Y1605" i="5"/>
  <c r="Z1605" i="5"/>
  <c r="AA1605" i="5"/>
  <c r="AB1605" i="5"/>
  <c r="AC1605" i="5"/>
  <c r="AD1605" i="5"/>
  <c r="T1606" i="5"/>
  <c r="U1606" i="5"/>
  <c r="V1606" i="5"/>
  <c r="W1606" i="5"/>
  <c r="X1606" i="5"/>
  <c r="Y1606" i="5"/>
  <c r="Z1606" i="5"/>
  <c r="AA1606" i="5"/>
  <c r="AB1606" i="5"/>
  <c r="AC1606" i="5"/>
  <c r="AD1606" i="5"/>
  <c r="T1607" i="5"/>
  <c r="U1607" i="5"/>
  <c r="V1607" i="5"/>
  <c r="W1607" i="5"/>
  <c r="X1607" i="5"/>
  <c r="Y1607" i="5"/>
  <c r="Z1607" i="5"/>
  <c r="AA1607" i="5"/>
  <c r="AB1607" i="5"/>
  <c r="AC1607" i="5"/>
  <c r="AD1607" i="5"/>
  <c r="T1608" i="5"/>
  <c r="U1608" i="5"/>
  <c r="V1608" i="5"/>
  <c r="W1608" i="5"/>
  <c r="X1608" i="5"/>
  <c r="Y1608" i="5"/>
  <c r="Z1608" i="5"/>
  <c r="AA1608" i="5"/>
  <c r="AB1608" i="5"/>
  <c r="AC1608" i="5"/>
  <c r="AD1608" i="5"/>
  <c r="T1609" i="5"/>
  <c r="U1609" i="5"/>
  <c r="V1609" i="5"/>
  <c r="W1609" i="5"/>
  <c r="X1609" i="5"/>
  <c r="Y1609" i="5"/>
  <c r="Z1609" i="5"/>
  <c r="AA1609" i="5"/>
  <c r="AB1609" i="5"/>
  <c r="AC1609" i="5"/>
  <c r="AD1609" i="5"/>
  <c r="T1610" i="5"/>
  <c r="U1610" i="5"/>
  <c r="V1610" i="5"/>
  <c r="W1610" i="5"/>
  <c r="X1610" i="5"/>
  <c r="Y1610" i="5"/>
  <c r="Z1610" i="5"/>
  <c r="AA1610" i="5"/>
  <c r="AB1610" i="5"/>
  <c r="AC1610" i="5"/>
  <c r="AD1610" i="5"/>
  <c r="T1611" i="5"/>
  <c r="U1611" i="5"/>
  <c r="V1611" i="5"/>
  <c r="W1611" i="5"/>
  <c r="X1611" i="5"/>
  <c r="Y1611" i="5"/>
  <c r="Z1611" i="5"/>
  <c r="AA1611" i="5"/>
  <c r="AB1611" i="5"/>
  <c r="AC1611" i="5"/>
  <c r="AD1611" i="5"/>
  <c r="T1612" i="5"/>
  <c r="U1612" i="5"/>
  <c r="V1612" i="5"/>
  <c r="W1612" i="5"/>
  <c r="X1612" i="5"/>
  <c r="Y1612" i="5"/>
  <c r="Z1612" i="5"/>
  <c r="AA1612" i="5"/>
  <c r="AB1612" i="5"/>
  <c r="AC1612" i="5"/>
  <c r="AD1612" i="5"/>
  <c r="T1613" i="5"/>
  <c r="U1613" i="5"/>
  <c r="V1613" i="5"/>
  <c r="W1613" i="5"/>
  <c r="X1613" i="5"/>
  <c r="Y1613" i="5"/>
  <c r="Z1613" i="5"/>
  <c r="AA1613" i="5"/>
  <c r="AB1613" i="5"/>
  <c r="AC1613" i="5"/>
  <c r="AD1613" i="5"/>
  <c r="T1614" i="5"/>
  <c r="U1614" i="5"/>
  <c r="V1614" i="5"/>
  <c r="W1614" i="5"/>
  <c r="X1614" i="5"/>
  <c r="Y1614" i="5"/>
  <c r="Z1614" i="5"/>
  <c r="AA1614" i="5"/>
  <c r="AB1614" i="5"/>
  <c r="AC1614" i="5"/>
  <c r="AD1614" i="5"/>
  <c r="T1615" i="5"/>
  <c r="U1615" i="5"/>
  <c r="V1615" i="5"/>
  <c r="W1615" i="5"/>
  <c r="X1615" i="5"/>
  <c r="Y1615" i="5"/>
  <c r="Z1615" i="5"/>
  <c r="AA1615" i="5"/>
  <c r="AB1615" i="5"/>
  <c r="AC1615" i="5"/>
  <c r="AD1615" i="5"/>
  <c r="T1616" i="5"/>
  <c r="U1616" i="5"/>
  <c r="V1616" i="5"/>
  <c r="W1616" i="5"/>
  <c r="X1616" i="5"/>
  <c r="Y1616" i="5"/>
  <c r="Z1616" i="5"/>
  <c r="AA1616" i="5"/>
  <c r="AB1616" i="5"/>
  <c r="AC1616" i="5"/>
  <c r="AD1616" i="5"/>
  <c r="T1617" i="5"/>
  <c r="U1617" i="5"/>
  <c r="V1617" i="5"/>
  <c r="W1617" i="5"/>
  <c r="X1617" i="5"/>
  <c r="Y1617" i="5"/>
  <c r="Z1617" i="5"/>
  <c r="AA1617" i="5"/>
  <c r="AB1617" i="5"/>
  <c r="AC1617" i="5"/>
  <c r="AD1617" i="5"/>
  <c r="T1618" i="5"/>
  <c r="U1618" i="5"/>
  <c r="V1618" i="5"/>
  <c r="W1618" i="5"/>
  <c r="X1618" i="5"/>
  <c r="Y1618" i="5"/>
  <c r="Z1618" i="5"/>
  <c r="AA1618" i="5"/>
  <c r="AB1618" i="5"/>
  <c r="AC1618" i="5"/>
  <c r="AD1618" i="5"/>
  <c r="T1619" i="5"/>
  <c r="U1619" i="5"/>
  <c r="V1619" i="5"/>
  <c r="W1619" i="5"/>
  <c r="X1619" i="5"/>
  <c r="Y1619" i="5"/>
  <c r="Z1619" i="5"/>
  <c r="AA1619" i="5"/>
  <c r="AB1619" i="5"/>
  <c r="AC1619" i="5"/>
  <c r="AD1619" i="5"/>
  <c r="T1620" i="5"/>
  <c r="U1620" i="5"/>
  <c r="V1620" i="5"/>
  <c r="W1620" i="5"/>
  <c r="X1620" i="5"/>
  <c r="Y1620" i="5"/>
  <c r="Z1620" i="5"/>
  <c r="AA1620" i="5"/>
  <c r="AB1620" i="5"/>
  <c r="AC1620" i="5"/>
  <c r="AD1620" i="5"/>
  <c r="T1621" i="5"/>
  <c r="U1621" i="5"/>
  <c r="V1621" i="5"/>
  <c r="W1621" i="5"/>
  <c r="X1621" i="5"/>
  <c r="Y1621" i="5"/>
  <c r="Z1621" i="5"/>
  <c r="AA1621" i="5"/>
  <c r="AB1621" i="5"/>
  <c r="AC1621" i="5"/>
  <c r="AD1621" i="5"/>
  <c r="T1622" i="5"/>
  <c r="U1622" i="5"/>
  <c r="V1622" i="5"/>
  <c r="W1622" i="5"/>
  <c r="X1622" i="5"/>
  <c r="Y1622" i="5"/>
  <c r="Z1622" i="5"/>
  <c r="AA1622" i="5"/>
  <c r="AB1622" i="5"/>
  <c r="AC1622" i="5"/>
  <c r="AD1622" i="5"/>
  <c r="T1623" i="5"/>
  <c r="U1623" i="5"/>
  <c r="V1623" i="5"/>
  <c r="W1623" i="5"/>
  <c r="X1623" i="5"/>
  <c r="Y1623" i="5"/>
  <c r="Z1623" i="5"/>
  <c r="AA1623" i="5"/>
  <c r="AB1623" i="5"/>
  <c r="AC1623" i="5"/>
  <c r="AD1623" i="5"/>
  <c r="T1624" i="5"/>
  <c r="U1624" i="5"/>
  <c r="V1624" i="5"/>
  <c r="W1624" i="5"/>
  <c r="X1624" i="5"/>
  <c r="Y1624" i="5"/>
  <c r="Z1624" i="5"/>
  <c r="AA1624" i="5"/>
  <c r="AB1624" i="5"/>
  <c r="AC1624" i="5"/>
  <c r="AD1624" i="5"/>
  <c r="T1625" i="5"/>
  <c r="U1625" i="5"/>
  <c r="V1625" i="5"/>
  <c r="W1625" i="5"/>
  <c r="X1625" i="5"/>
  <c r="Y1625" i="5"/>
  <c r="Z1625" i="5"/>
  <c r="AA1625" i="5"/>
  <c r="AB1625" i="5"/>
  <c r="AC1625" i="5"/>
  <c r="AD1625" i="5"/>
  <c r="T1626" i="5"/>
  <c r="U1626" i="5"/>
  <c r="V1626" i="5"/>
  <c r="W1626" i="5"/>
  <c r="X1626" i="5"/>
  <c r="Y1626" i="5"/>
  <c r="Z1626" i="5"/>
  <c r="AA1626" i="5"/>
  <c r="AB1626" i="5"/>
  <c r="AC1626" i="5"/>
  <c r="AD1626" i="5"/>
  <c r="T1627" i="5"/>
  <c r="U1627" i="5"/>
  <c r="V1627" i="5"/>
  <c r="W1627" i="5"/>
  <c r="X1627" i="5"/>
  <c r="Y1627" i="5"/>
  <c r="Z1627" i="5"/>
  <c r="AA1627" i="5"/>
  <c r="AB1627" i="5"/>
  <c r="AC1627" i="5"/>
  <c r="AD1627" i="5"/>
  <c r="T1628" i="5"/>
  <c r="U1628" i="5"/>
  <c r="V1628" i="5"/>
  <c r="W1628" i="5"/>
  <c r="X1628" i="5"/>
  <c r="Y1628" i="5"/>
  <c r="Z1628" i="5"/>
  <c r="AA1628" i="5"/>
  <c r="AB1628" i="5"/>
  <c r="AC1628" i="5"/>
  <c r="AD1628" i="5"/>
  <c r="T1629" i="5"/>
  <c r="U1629" i="5"/>
  <c r="V1629" i="5"/>
  <c r="W1629" i="5"/>
  <c r="X1629" i="5"/>
  <c r="Y1629" i="5"/>
  <c r="Z1629" i="5"/>
  <c r="AA1629" i="5"/>
  <c r="AB1629" i="5"/>
  <c r="AC1629" i="5"/>
  <c r="AD1629" i="5"/>
  <c r="T1630" i="5"/>
  <c r="U1630" i="5"/>
  <c r="V1630" i="5"/>
  <c r="W1630" i="5"/>
  <c r="X1630" i="5"/>
  <c r="Y1630" i="5"/>
  <c r="Z1630" i="5"/>
  <c r="AA1630" i="5"/>
  <c r="AB1630" i="5"/>
  <c r="AC1630" i="5"/>
  <c r="AD1630" i="5"/>
  <c r="T1631" i="5"/>
  <c r="U1631" i="5"/>
  <c r="V1631" i="5"/>
  <c r="W1631" i="5"/>
  <c r="X1631" i="5"/>
  <c r="Y1631" i="5"/>
  <c r="Z1631" i="5"/>
  <c r="AA1631" i="5"/>
  <c r="AB1631" i="5"/>
  <c r="AC1631" i="5"/>
  <c r="AD1631" i="5"/>
  <c r="T1632" i="5"/>
  <c r="U1632" i="5"/>
  <c r="V1632" i="5"/>
  <c r="W1632" i="5"/>
  <c r="X1632" i="5"/>
  <c r="Y1632" i="5"/>
  <c r="Z1632" i="5"/>
  <c r="AA1632" i="5"/>
  <c r="AB1632" i="5"/>
  <c r="AC1632" i="5"/>
  <c r="AD1632" i="5"/>
  <c r="T1633" i="5"/>
  <c r="U1633" i="5"/>
  <c r="V1633" i="5"/>
  <c r="W1633" i="5"/>
  <c r="X1633" i="5"/>
  <c r="Y1633" i="5"/>
  <c r="Z1633" i="5"/>
  <c r="AA1633" i="5"/>
  <c r="AB1633" i="5"/>
  <c r="AC1633" i="5"/>
  <c r="AD1633" i="5"/>
  <c r="T1634" i="5"/>
  <c r="U1634" i="5"/>
  <c r="V1634" i="5"/>
  <c r="W1634" i="5"/>
  <c r="X1634" i="5"/>
  <c r="Y1634" i="5"/>
  <c r="Z1634" i="5"/>
  <c r="AA1634" i="5"/>
  <c r="AB1634" i="5"/>
  <c r="AC1634" i="5"/>
  <c r="AD1634" i="5"/>
  <c r="T1635" i="5"/>
  <c r="U1635" i="5"/>
  <c r="V1635" i="5"/>
  <c r="W1635" i="5"/>
  <c r="X1635" i="5"/>
  <c r="Y1635" i="5"/>
  <c r="Z1635" i="5"/>
  <c r="AA1635" i="5"/>
  <c r="AB1635" i="5"/>
  <c r="AC1635" i="5"/>
  <c r="AD1635" i="5"/>
  <c r="T1636" i="5"/>
  <c r="U1636" i="5"/>
  <c r="V1636" i="5"/>
  <c r="W1636" i="5"/>
  <c r="X1636" i="5"/>
  <c r="Y1636" i="5"/>
  <c r="Z1636" i="5"/>
  <c r="AA1636" i="5"/>
  <c r="AB1636" i="5"/>
  <c r="AC1636" i="5"/>
  <c r="AD1636" i="5"/>
  <c r="T1637" i="5"/>
  <c r="U1637" i="5"/>
  <c r="V1637" i="5"/>
  <c r="W1637" i="5"/>
  <c r="X1637" i="5"/>
  <c r="Y1637" i="5"/>
  <c r="Z1637" i="5"/>
  <c r="AA1637" i="5"/>
  <c r="AB1637" i="5"/>
  <c r="AC1637" i="5"/>
  <c r="AD1637" i="5"/>
  <c r="T1638" i="5"/>
  <c r="U1638" i="5"/>
  <c r="V1638" i="5"/>
  <c r="W1638" i="5"/>
  <c r="X1638" i="5"/>
  <c r="Y1638" i="5"/>
  <c r="Z1638" i="5"/>
  <c r="AA1638" i="5"/>
  <c r="AB1638" i="5"/>
  <c r="AC1638" i="5"/>
  <c r="AD1638" i="5"/>
  <c r="T1639" i="5"/>
  <c r="U1639" i="5"/>
  <c r="V1639" i="5"/>
  <c r="W1639" i="5"/>
  <c r="X1639" i="5"/>
  <c r="Y1639" i="5"/>
  <c r="Z1639" i="5"/>
  <c r="AA1639" i="5"/>
  <c r="AB1639" i="5"/>
  <c r="AC1639" i="5"/>
  <c r="AD1639" i="5"/>
  <c r="T1640" i="5"/>
  <c r="U1640" i="5"/>
  <c r="V1640" i="5"/>
  <c r="W1640" i="5"/>
  <c r="X1640" i="5"/>
  <c r="Y1640" i="5"/>
  <c r="Z1640" i="5"/>
  <c r="AA1640" i="5"/>
  <c r="AB1640" i="5"/>
  <c r="AC1640" i="5"/>
  <c r="AD1640" i="5"/>
  <c r="T1641" i="5"/>
  <c r="U1641" i="5"/>
  <c r="V1641" i="5"/>
  <c r="W1641" i="5"/>
  <c r="X1641" i="5"/>
  <c r="Y1641" i="5"/>
  <c r="Z1641" i="5"/>
  <c r="AA1641" i="5"/>
  <c r="AB1641" i="5"/>
  <c r="AC1641" i="5"/>
  <c r="AD1641" i="5"/>
  <c r="T1642" i="5"/>
  <c r="U1642" i="5"/>
  <c r="V1642" i="5"/>
  <c r="W1642" i="5"/>
  <c r="X1642" i="5"/>
  <c r="Y1642" i="5"/>
  <c r="Z1642" i="5"/>
  <c r="AA1642" i="5"/>
  <c r="AB1642" i="5"/>
  <c r="AC1642" i="5"/>
  <c r="AD1642" i="5"/>
  <c r="T1643" i="5"/>
  <c r="U1643" i="5"/>
  <c r="V1643" i="5"/>
  <c r="W1643" i="5"/>
  <c r="X1643" i="5"/>
  <c r="Y1643" i="5"/>
  <c r="Z1643" i="5"/>
  <c r="AA1643" i="5"/>
  <c r="AB1643" i="5"/>
  <c r="AC1643" i="5"/>
  <c r="AD1643" i="5"/>
  <c r="T1644" i="5"/>
  <c r="U1644" i="5"/>
  <c r="V1644" i="5"/>
  <c r="W1644" i="5"/>
  <c r="X1644" i="5"/>
  <c r="Y1644" i="5"/>
  <c r="Z1644" i="5"/>
  <c r="AA1644" i="5"/>
  <c r="AB1644" i="5"/>
  <c r="AC1644" i="5"/>
  <c r="AD1644" i="5"/>
  <c r="T1645" i="5"/>
  <c r="U1645" i="5"/>
  <c r="V1645" i="5"/>
  <c r="W1645" i="5"/>
  <c r="X1645" i="5"/>
  <c r="Y1645" i="5"/>
  <c r="Z1645" i="5"/>
  <c r="AA1645" i="5"/>
  <c r="AB1645" i="5"/>
  <c r="AC1645" i="5"/>
  <c r="AD1645" i="5"/>
  <c r="T1646" i="5"/>
  <c r="U1646" i="5"/>
  <c r="V1646" i="5"/>
  <c r="W1646" i="5"/>
  <c r="X1646" i="5"/>
  <c r="Y1646" i="5"/>
  <c r="Z1646" i="5"/>
  <c r="AA1646" i="5"/>
  <c r="AB1646" i="5"/>
  <c r="AC1646" i="5"/>
  <c r="AD1646" i="5"/>
  <c r="T1647" i="5"/>
  <c r="U1647" i="5"/>
  <c r="V1647" i="5"/>
  <c r="W1647" i="5"/>
  <c r="X1647" i="5"/>
  <c r="Y1647" i="5"/>
  <c r="Z1647" i="5"/>
  <c r="AA1647" i="5"/>
  <c r="AB1647" i="5"/>
  <c r="AC1647" i="5"/>
  <c r="AD1647" i="5"/>
  <c r="T1648" i="5"/>
  <c r="U1648" i="5"/>
  <c r="V1648" i="5"/>
  <c r="W1648" i="5"/>
  <c r="X1648" i="5"/>
  <c r="Y1648" i="5"/>
  <c r="Z1648" i="5"/>
  <c r="AA1648" i="5"/>
  <c r="AB1648" i="5"/>
  <c r="AC1648" i="5"/>
  <c r="AD1648" i="5"/>
  <c r="T1649" i="5"/>
  <c r="U1649" i="5"/>
  <c r="V1649" i="5"/>
  <c r="W1649" i="5"/>
  <c r="X1649" i="5"/>
  <c r="Y1649" i="5"/>
  <c r="Z1649" i="5"/>
  <c r="AA1649" i="5"/>
  <c r="AB1649" i="5"/>
  <c r="AC1649" i="5"/>
  <c r="AD1649" i="5"/>
  <c r="T1650" i="5"/>
  <c r="U1650" i="5"/>
  <c r="V1650" i="5"/>
  <c r="W1650" i="5"/>
  <c r="X1650" i="5"/>
  <c r="Y1650" i="5"/>
  <c r="Z1650" i="5"/>
  <c r="AA1650" i="5"/>
  <c r="AB1650" i="5"/>
  <c r="AC1650" i="5"/>
  <c r="AD1650" i="5"/>
  <c r="T1651" i="5"/>
  <c r="U1651" i="5"/>
  <c r="V1651" i="5"/>
  <c r="W1651" i="5"/>
  <c r="X1651" i="5"/>
  <c r="Y1651" i="5"/>
  <c r="Z1651" i="5"/>
  <c r="AA1651" i="5"/>
  <c r="AB1651" i="5"/>
  <c r="AC1651" i="5"/>
  <c r="AD1651" i="5"/>
  <c r="T1652" i="5"/>
  <c r="U1652" i="5"/>
  <c r="V1652" i="5"/>
  <c r="W1652" i="5"/>
  <c r="X1652" i="5"/>
  <c r="Y1652" i="5"/>
  <c r="Z1652" i="5"/>
  <c r="AA1652" i="5"/>
  <c r="AB1652" i="5"/>
  <c r="AC1652" i="5"/>
  <c r="AD1652" i="5"/>
  <c r="T1653" i="5"/>
  <c r="U1653" i="5"/>
  <c r="V1653" i="5"/>
  <c r="W1653" i="5"/>
  <c r="X1653" i="5"/>
  <c r="Y1653" i="5"/>
  <c r="Z1653" i="5"/>
  <c r="AA1653" i="5"/>
  <c r="AB1653" i="5"/>
  <c r="AC1653" i="5"/>
  <c r="AD1653" i="5"/>
  <c r="T1654" i="5"/>
  <c r="U1654" i="5"/>
  <c r="V1654" i="5"/>
  <c r="W1654" i="5"/>
  <c r="X1654" i="5"/>
  <c r="Y1654" i="5"/>
  <c r="Z1654" i="5"/>
  <c r="AA1654" i="5"/>
  <c r="AB1654" i="5"/>
  <c r="AC1654" i="5"/>
  <c r="AD1654" i="5"/>
  <c r="T1655" i="5"/>
  <c r="U1655" i="5"/>
  <c r="V1655" i="5"/>
  <c r="W1655" i="5"/>
  <c r="X1655" i="5"/>
  <c r="Y1655" i="5"/>
  <c r="Z1655" i="5"/>
  <c r="AA1655" i="5"/>
  <c r="AB1655" i="5"/>
  <c r="AC1655" i="5"/>
  <c r="AD1655" i="5"/>
  <c r="T1656" i="5"/>
  <c r="U1656" i="5"/>
  <c r="V1656" i="5"/>
  <c r="W1656" i="5"/>
  <c r="X1656" i="5"/>
  <c r="Y1656" i="5"/>
  <c r="Z1656" i="5"/>
  <c r="AA1656" i="5"/>
  <c r="AB1656" i="5"/>
  <c r="AC1656" i="5"/>
  <c r="AD1656" i="5"/>
  <c r="T1657" i="5"/>
  <c r="U1657" i="5"/>
  <c r="V1657" i="5"/>
  <c r="W1657" i="5"/>
  <c r="X1657" i="5"/>
  <c r="Y1657" i="5"/>
  <c r="Z1657" i="5"/>
  <c r="AA1657" i="5"/>
  <c r="AB1657" i="5"/>
  <c r="AC1657" i="5"/>
  <c r="AD1657" i="5"/>
  <c r="T1658" i="5"/>
  <c r="U1658" i="5"/>
  <c r="V1658" i="5"/>
  <c r="W1658" i="5"/>
  <c r="X1658" i="5"/>
  <c r="Y1658" i="5"/>
  <c r="Z1658" i="5"/>
  <c r="AA1658" i="5"/>
  <c r="AB1658" i="5"/>
  <c r="AC1658" i="5"/>
  <c r="AD1658" i="5"/>
  <c r="T1659" i="5"/>
  <c r="U1659" i="5"/>
  <c r="V1659" i="5"/>
  <c r="W1659" i="5"/>
  <c r="X1659" i="5"/>
  <c r="Y1659" i="5"/>
  <c r="Z1659" i="5"/>
  <c r="AA1659" i="5"/>
  <c r="AB1659" i="5"/>
  <c r="AC1659" i="5"/>
  <c r="AD1659" i="5"/>
  <c r="T1660" i="5"/>
  <c r="U1660" i="5"/>
  <c r="V1660" i="5"/>
  <c r="W1660" i="5"/>
  <c r="X1660" i="5"/>
  <c r="Y1660" i="5"/>
  <c r="Z1660" i="5"/>
  <c r="AA1660" i="5"/>
  <c r="AB1660" i="5"/>
  <c r="AC1660" i="5"/>
  <c r="AD1660" i="5"/>
  <c r="T1661" i="5"/>
  <c r="U1661" i="5"/>
  <c r="V1661" i="5"/>
  <c r="W1661" i="5"/>
  <c r="X1661" i="5"/>
  <c r="Y1661" i="5"/>
  <c r="Z1661" i="5"/>
  <c r="AA1661" i="5"/>
  <c r="AB1661" i="5"/>
  <c r="AC1661" i="5"/>
  <c r="AD1661" i="5"/>
  <c r="T1662" i="5"/>
  <c r="U1662" i="5"/>
  <c r="V1662" i="5"/>
  <c r="W1662" i="5"/>
  <c r="X1662" i="5"/>
  <c r="Y1662" i="5"/>
  <c r="Z1662" i="5"/>
  <c r="AA1662" i="5"/>
  <c r="AB1662" i="5"/>
  <c r="AC1662" i="5"/>
  <c r="AD1662" i="5"/>
  <c r="T1663" i="5"/>
  <c r="U1663" i="5"/>
  <c r="V1663" i="5"/>
  <c r="W1663" i="5"/>
  <c r="X1663" i="5"/>
  <c r="Y1663" i="5"/>
  <c r="Z1663" i="5"/>
  <c r="AA1663" i="5"/>
  <c r="AB1663" i="5"/>
  <c r="AC1663" i="5"/>
  <c r="AD1663" i="5"/>
  <c r="T1664" i="5"/>
  <c r="U1664" i="5"/>
  <c r="V1664" i="5"/>
  <c r="W1664" i="5"/>
  <c r="X1664" i="5"/>
  <c r="Y1664" i="5"/>
  <c r="Z1664" i="5"/>
  <c r="AA1664" i="5"/>
  <c r="AB1664" i="5"/>
  <c r="AC1664" i="5"/>
  <c r="AD1664" i="5"/>
  <c r="T1665" i="5"/>
  <c r="U1665" i="5"/>
  <c r="V1665" i="5"/>
  <c r="W1665" i="5"/>
  <c r="X1665" i="5"/>
  <c r="Y1665" i="5"/>
  <c r="Z1665" i="5"/>
  <c r="AA1665" i="5"/>
  <c r="AB1665" i="5"/>
  <c r="AC1665" i="5"/>
  <c r="AD1665" i="5"/>
  <c r="T1666" i="5"/>
  <c r="U1666" i="5"/>
  <c r="V1666" i="5"/>
  <c r="W1666" i="5"/>
  <c r="X1666" i="5"/>
  <c r="Y1666" i="5"/>
  <c r="Z1666" i="5"/>
  <c r="AA1666" i="5"/>
  <c r="AB1666" i="5"/>
  <c r="AC1666" i="5"/>
  <c r="AD1666" i="5"/>
  <c r="T1667" i="5"/>
  <c r="U1667" i="5"/>
  <c r="V1667" i="5"/>
  <c r="W1667" i="5"/>
  <c r="X1667" i="5"/>
  <c r="Y1667" i="5"/>
  <c r="Z1667" i="5"/>
  <c r="AA1667" i="5"/>
  <c r="AB1667" i="5"/>
  <c r="AC1667" i="5"/>
  <c r="AD1667" i="5"/>
  <c r="T1668" i="5"/>
  <c r="U1668" i="5"/>
  <c r="V1668" i="5"/>
  <c r="W1668" i="5"/>
  <c r="X1668" i="5"/>
  <c r="Y1668" i="5"/>
  <c r="Z1668" i="5"/>
  <c r="AA1668" i="5"/>
  <c r="AB1668" i="5"/>
  <c r="AC1668" i="5"/>
  <c r="AD1668" i="5"/>
  <c r="T1669" i="5"/>
  <c r="U1669" i="5"/>
  <c r="V1669" i="5"/>
  <c r="W1669" i="5"/>
  <c r="X1669" i="5"/>
  <c r="Y1669" i="5"/>
  <c r="Z1669" i="5"/>
  <c r="AA1669" i="5"/>
  <c r="AB1669" i="5"/>
  <c r="AC1669" i="5"/>
  <c r="AD1669" i="5"/>
  <c r="T1670" i="5"/>
  <c r="U1670" i="5"/>
  <c r="V1670" i="5"/>
  <c r="W1670" i="5"/>
  <c r="X1670" i="5"/>
  <c r="Y1670" i="5"/>
  <c r="Z1670" i="5"/>
  <c r="AA1670" i="5"/>
  <c r="AB1670" i="5"/>
  <c r="AC1670" i="5"/>
  <c r="AD1670" i="5"/>
  <c r="T1671" i="5"/>
  <c r="U1671" i="5"/>
  <c r="V1671" i="5"/>
  <c r="W1671" i="5"/>
  <c r="X1671" i="5"/>
  <c r="Y1671" i="5"/>
  <c r="Z1671" i="5"/>
  <c r="AA1671" i="5"/>
  <c r="AB1671" i="5"/>
  <c r="AC1671" i="5"/>
  <c r="AD1671" i="5"/>
  <c r="T1672" i="5"/>
  <c r="U1672" i="5"/>
  <c r="V1672" i="5"/>
  <c r="W1672" i="5"/>
  <c r="X1672" i="5"/>
  <c r="Y1672" i="5"/>
  <c r="Z1672" i="5"/>
  <c r="AA1672" i="5"/>
  <c r="AB1672" i="5"/>
  <c r="AC1672" i="5"/>
  <c r="AD1672" i="5"/>
  <c r="T1673" i="5"/>
  <c r="U1673" i="5"/>
  <c r="V1673" i="5"/>
  <c r="W1673" i="5"/>
  <c r="X1673" i="5"/>
  <c r="Y1673" i="5"/>
  <c r="Z1673" i="5"/>
  <c r="AA1673" i="5"/>
  <c r="AB1673" i="5"/>
  <c r="AC1673" i="5"/>
  <c r="AD1673" i="5"/>
  <c r="T1674" i="5"/>
  <c r="U1674" i="5"/>
  <c r="V1674" i="5"/>
  <c r="W1674" i="5"/>
  <c r="X1674" i="5"/>
  <c r="Y1674" i="5"/>
  <c r="Z1674" i="5"/>
  <c r="AA1674" i="5"/>
  <c r="AB1674" i="5"/>
  <c r="AC1674" i="5"/>
  <c r="AD1674" i="5"/>
  <c r="T1675" i="5"/>
  <c r="U1675" i="5"/>
  <c r="V1675" i="5"/>
  <c r="W1675" i="5"/>
  <c r="X1675" i="5"/>
  <c r="Y1675" i="5"/>
  <c r="Z1675" i="5"/>
  <c r="AA1675" i="5"/>
  <c r="AB1675" i="5"/>
  <c r="AC1675" i="5"/>
  <c r="AD1675" i="5"/>
  <c r="T1676" i="5"/>
  <c r="U1676" i="5"/>
  <c r="V1676" i="5"/>
  <c r="W1676" i="5"/>
  <c r="X1676" i="5"/>
  <c r="Y1676" i="5"/>
  <c r="Z1676" i="5"/>
  <c r="AA1676" i="5"/>
  <c r="AB1676" i="5"/>
  <c r="AC1676" i="5"/>
  <c r="AD1676" i="5"/>
  <c r="T1677" i="5"/>
  <c r="U1677" i="5"/>
  <c r="V1677" i="5"/>
  <c r="W1677" i="5"/>
  <c r="X1677" i="5"/>
  <c r="Y1677" i="5"/>
  <c r="Z1677" i="5"/>
  <c r="AA1677" i="5"/>
  <c r="AB1677" i="5"/>
  <c r="AC1677" i="5"/>
  <c r="AD1677" i="5"/>
  <c r="T1678" i="5"/>
  <c r="U1678" i="5"/>
  <c r="V1678" i="5"/>
  <c r="W1678" i="5"/>
  <c r="X1678" i="5"/>
  <c r="Y1678" i="5"/>
  <c r="Z1678" i="5"/>
  <c r="AA1678" i="5"/>
  <c r="AB1678" i="5"/>
  <c r="AC1678" i="5"/>
  <c r="AD1678" i="5"/>
  <c r="T1679" i="5"/>
  <c r="U1679" i="5"/>
  <c r="V1679" i="5"/>
  <c r="W1679" i="5"/>
  <c r="X1679" i="5"/>
  <c r="Y1679" i="5"/>
  <c r="Z1679" i="5"/>
  <c r="AA1679" i="5"/>
  <c r="AB1679" i="5"/>
  <c r="AC1679" i="5"/>
  <c r="AD1679" i="5"/>
  <c r="T1680" i="5"/>
  <c r="U1680" i="5"/>
  <c r="V1680" i="5"/>
  <c r="W1680" i="5"/>
  <c r="X1680" i="5"/>
  <c r="Y1680" i="5"/>
  <c r="Z1680" i="5"/>
  <c r="AA1680" i="5"/>
  <c r="AB1680" i="5"/>
  <c r="AC1680" i="5"/>
  <c r="AD1680" i="5"/>
  <c r="T1681" i="5"/>
  <c r="U1681" i="5"/>
  <c r="V1681" i="5"/>
  <c r="W1681" i="5"/>
  <c r="X1681" i="5"/>
  <c r="Y1681" i="5"/>
  <c r="Z1681" i="5"/>
  <c r="AA1681" i="5"/>
  <c r="AB1681" i="5"/>
  <c r="AC1681" i="5"/>
  <c r="AD1681" i="5"/>
  <c r="T1682" i="5"/>
  <c r="U1682" i="5"/>
  <c r="V1682" i="5"/>
  <c r="W1682" i="5"/>
  <c r="X1682" i="5"/>
  <c r="Y1682" i="5"/>
  <c r="Z1682" i="5"/>
  <c r="AA1682" i="5"/>
  <c r="AB1682" i="5"/>
  <c r="AC1682" i="5"/>
  <c r="AD1682" i="5"/>
  <c r="T1683" i="5"/>
  <c r="U1683" i="5"/>
  <c r="V1683" i="5"/>
  <c r="W1683" i="5"/>
  <c r="X1683" i="5"/>
  <c r="Y1683" i="5"/>
  <c r="Z1683" i="5"/>
  <c r="AA1683" i="5"/>
  <c r="AB1683" i="5"/>
  <c r="AC1683" i="5"/>
  <c r="AD1683" i="5"/>
  <c r="T1684" i="5"/>
  <c r="U1684" i="5"/>
  <c r="V1684" i="5"/>
  <c r="W1684" i="5"/>
  <c r="X1684" i="5"/>
  <c r="Y1684" i="5"/>
  <c r="Z1684" i="5"/>
  <c r="AA1684" i="5"/>
  <c r="AB1684" i="5"/>
  <c r="AC1684" i="5"/>
  <c r="AD1684" i="5"/>
  <c r="T1685" i="5"/>
  <c r="U1685" i="5"/>
  <c r="V1685" i="5"/>
  <c r="W1685" i="5"/>
  <c r="X1685" i="5"/>
  <c r="Y1685" i="5"/>
  <c r="Z1685" i="5"/>
  <c r="AA1685" i="5"/>
  <c r="AB1685" i="5"/>
  <c r="AC1685" i="5"/>
  <c r="AD1685" i="5"/>
  <c r="T1686" i="5"/>
  <c r="U1686" i="5"/>
  <c r="V1686" i="5"/>
  <c r="W1686" i="5"/>
  <c r="X1686" i="5"/>
  <c r="Y1686" i="5"/>
  <c r="Z1686" i="5"/>
  <c r="AA1686" i="5"/>
  <c r="AB1686" i="5"/>
  <c r="AC1686" i="5"/>
  <c r="AD1686" i="5"/>
  <c r="T1687" i="5"/>
  <c r="U1687" i="5"/>
  <c r="V1687" i="5"/>
  <c r="W1687" i="5"/>
  <c r="X1687" i="5"/>
  <c r="Y1687" i="5"/>
  <c r="Z1687" i="5"/>
  <c r="AA1687" i="5"/>
  <c r="AB1687" i="5"/>
  <c r="AC1687" i="5"/>
  <c r="AD1687" i="5"/>
  <c r="T1688" i="5"/>
  <c r="U1688" i="5"/>
  <c r="V1688" i="5"/>
  <c r="W1688" i="5"/>
  <c r="X1688" i="5"/>
  <c r="Y1688" i="5"/>
  <c r="Z1688" i="5"/>
  <c r="AA1688" i="5"/>
  <c r="AB1688" i="5"/>
  <c r="AC1688" i="5"/>
  <c r="AD1688" i="5"/>
  <c r="T1689" i="5"/>
  <c r="U1689" i="5"/>
  <c r="V1689" i="5"/>
  <c r="W1689" i="5"/>
  <c r="X1689" i="5"/>
  <c r="Y1689" i="5"/>
  <c r="Z1689" i="5"/>
  <c r="AA1689" i="5"/>
  <c r="AB1689" i="5"/>
  <c r="AC1689" i="5"/>
  <c r="AD1689" i="5"/>
  <c r="T1690" i="5"/>
  <c r="U1690" i="5"/>
  <c r="V1690" i="5"/>
  <c r="W1690" i="5"/>
  <c r="X1690" i="5"/>
  <c r="Y1690" i="5"/>
  <c r="Z1690" i="5"/>
  <c r="AA1690" i="5"/>
  <c r="AB1690" i="5"/>
  <c r="AC1690" i="5"/>
  <c r="AD1690" i="5"/>
  <c r="T1691" i="5"/>
  <c r="U1691" i="5"/>
  <c r="V1691" i="5"/>
  <c r="W1691" i="5"/>
  <c r="X1691" i="5"/>
  <c r="Y1691" i="5"/>
  <c r="Z1691" i="5"/>
  <c r="AA1691" i="5"/>
  <c r="AB1691" i="5"/>
  <c r="AC1691" i="5"/>
  <c r="AD1691" i="5"/>
  <c r="T1692" i="5"/>
  <c r="U1692" i="5"/>
  <c r="V1692" i="5"/>
  <c r="W1692" i="5"/>
  <c r="X1692" i="5"/>
  <c r="Y1692" i="5"/>
  <c r="Z1692" i="5"/>
  <c r="AA1692" i="5"/>
  <c r="AB1692" i="5"/>
  <c r="AC1692" i="5"/>
  <c r="AD1692" i="5"/>
  <c r="T1693" i="5"/>
  <c r="U1693" i="5"/>
  <c r="V1693" i="5"/>
  <c r="W1693" i="5"/>
  <c r="X1693" i="5"/>
  <c r="Y1693" i="5"/>
  <c r="Z1693" i="5"/>
  <c r="AA1693" i="5"/>
  <c r="AB1693" i="5"/>
  <c r="AC1693" i="5"/>
  <c r="AD1693" i="5"/>
  <c r="T1694" i="5"/>
  <c r="U1694" i="5"/>
  <c r="V1694" i="5"/>
  <c r="W1694" i="5"/>
  <c r="X1694" i="5"/>
  <c r="Y1694" i="5"/>
  <c r="Z1694" i="5"/>
  <c r="AA1694" i="5"/>
  <c r="AB1694" i="5"/>
  <c r="AC1694" i="5"/>
  <c r="AD1694" i="5"/>
  <c r="T1695" i="5"/>
  <c r="U1695" i="5"/>
  <c r="V1695" i="5"/>
  <c r="W1695" i="5"/>
  <c r="X1695" i="5"/>
  <c r="Y1695" i="5"/>
  <c r="Z1695" i="5"/>
  <c r="AA1695" i="5"/>
  <c r="AB1695" i="5"/>
  <c r="AC1695" i="5"/>
  <c r="AD1695" i="5"/>
  <c r="T1696" i="5"/>
  <c r="U1696" i="5"/>
  <c r="V1696" i="5"/>
  <c r="W1696" i="5"/>
  <c r="X1696" i="5"/>
  <c r="Y1696" i="5"/>
  <c r="Z1696" i="5"/>
  <c r="AA1696" i="5"/>
  <c r="AB1696" i="5"/>
  <c r="AC1696" i="5"/>
  <c r="AD1696" i="5"/>
  <c r="T1697" i="5"/>
  <c r="U1697" i="5"/>
  <c r="V1697" i="5"/>
  <c r="W1697" i="5"/>
  <c r="X1697" i="5"/>
  <c r="Y1697" i="5"/>
  <c r="Z1697" i="5"/>
  <c r="AA1697" i="5"/>
  <c r="AB1697" i="5"/>
  <c r="AC1697" i="5"/>
  <c r="AD1697" i="5"/>
  <c r="T1698" i="5"/>
  <c r="U1698" i="5"/>
  <c r="V1698" i="5"/>
  <c r="W1698" i="5"/>
  <c r="X1698" i="5"/>
  <c r="Y1698" i="5"/>
  <c r="Z1698" i="5"/>
  <c r="AA1698" i="5"/>
  <c r="AB1698" i="5"/>
  <c r="AC1698" i="5"/>
  <c r="AD1698" i="5"/>
  <c r="T1699" i="5"/>
  <c r="U1699" i="5"/>
  <c r="V1699" i="5"/>
  <c r="W1699" i="5"/>
  <c r="X1699" i="5"/>
  <c r="Y1699" i="5"/>
  <c r="Z1699" i="5"/>
  <c r="AA1699" i="5"/>
  <c r="AB1699" i="5"/>
  <c r="AC1699" i="5"/>
  <c r="AD1699" i="5"/>
  <c r="T1700" i="5"/>
  <c r="U1700" i="5"/>
  <c r="V1700" i="5"/>
  <c r="W1700" i="5"/>
  <c r="X1700" i="5"/>
  <c r="Y1700" i="5"/>
  <c r="Z1700" i="5"/>
  <c r="AA1700" i="5"/>
  <c r="AB1700" i="5"/>
  <c r="AC1700" i="5"/>
  <c r="AD1700" i="5"/>
  <c r="T1701" i="5"/>
  <c r="U1701" i="5"/>
  <c r="V1701" i="5"/>
  <c r="W1701" i="5"/>
  <c r="X1701" i="5"/>
  <c r="Y1701" i="5"/>
  <c r="Z1701" i="5"/>
  <c r="AA1701" i="5"/>
  <c r="AB1701" i="5"/>
  <c r="AC1701" i="5"/>
  <c r="AD1701" i="5"/>
  <c r="T1702" i="5"/>
  <c r="U1702" i="5"/>
  <c r="V1702" i="5"/>
  <c r="W1702" i="5"/>
  <c r="X1702" i="5"/>
  <c r="Y1702" i="5"/>
  <c r="Z1702" i="5"/>
  <c r="AA1702" i="5"/>
  <c r="AB1702" i="5"/>
  <c r="AC1702" i="5"/>
  <c r="AD1702" i="5"/>
  <c r="T1703" i="5"/>
  <c r="U1703" i="5"/>
  <c r="V1703" i="5"/>
  <c r="W1703" i="5"/>
  <c r="X1703" i="5"/>
  <c r="Y1703" i="5"/>
  <c r="Z1703" i="5"/>
  <c r="AA1703" i="5"/>
  <c r="AB1703" i="5"/>
  <c r="AC1703" i="5"/>
  <c r="AD1703" i="5"/>
  <c r="T1704" i="5"/>
  <c r="U1704" i="5"/>
  <c r="V1704" i="5"/>
  <c r="W1704" i="5"/>
  <c r="X1704" i="5"/>
  <c r="Y1704" i="5"/>
  <c r="Z1704" i="5"/>
  <c r="AA1704" i="5"/>
  <c r="AB1704" i="5"/>
  <c r="AC1704" i="5"/>
  <c r="AD1704" i="5"/>
  <c r="T1705" i="5"/>
  <c r="U1705" i="5"/>
  <c r="V1705" i="5"/>
  <c r="W1705" i="5"/>
  <c r="X1705" i="5"/>
  <c r="Y1705" i="5"/>
  <c r="Z1705" i="5"/>
  <c r="AA1705" i="5"/>
  <c r="AB1705" i="5"/>
  <c r="AC1705" i="5"/>
  <c r="AD1705" i="5"/>
  <c r="T1706" i="5"/>
  <c r="U1706" i="5"/>
  <c r="V1706" i="5"/>
  <c r="W1706" i="5"/>
  <c r="X1706" i="5"/>
  <c r="Y1706" i="5"/>
  <c r="Z1706" i="5"/>
  <c r="AA1706" i="5"/>
  <c r="AB1706" i="5"/>
  <c r="AC1706" i="5"/>
  <c r="AD1706" i="5"/>
  <c r="T1707" i="5"/>
  <c r="U1707" i="5"/>
  <c r="V1707" i="5"/>
  <c r="W1707" i="5"/>
  <c r="X1707" i="5"/>
  <c r="Y1707" i="5"/>
  <c r="Z1707" i="5"/>
  <c r="AA1707" i="5"/>
  <c r="AB1707" i="5"/>
  <c r="AC1707" i="5"/>
  <c r="AD1707" i="5"/>
  <c r="T1708" i="5"/>
  <c r="U1708" i="5"/>
  <c r="V1708" i="5"/>
  <c r="W1708" i="5"/>
  <c r="X1708" i="5"/>
  <c r="Y1708" i="5"/>
  <c r="Z1708" i="5"/>
  <c r="AA1708" i="5"/>
  <c r="AB1708" i="5"/>
  <c r="AC1708" i="5"/>
  <c r="AD1708" i="5"/>
  <c r="T1709" i="5"/>
  <c r="U1709" i="5"/>
  <c r="V1709" i="5"/>
  <c r="W1709" i="5"/>
  <c r="X1709" i="5"/>
  <c r="Y1709" i="5"/>
  <c r="Z1709" i="5"/>
  <c r="AA1709" i="5"/>
  <c r="AB1709" i="5"/>
  <c r="AC1709" i="5"/>
  <c r="AD1709" i="5"/>
  <c r="T1710" i="5"/>
  <c r="U1710" i="5"/>
  <c r="V1710" i="5"/>
  <c r="W1710" i="5"/>
  <c r="X1710" i="5"/>
  <c r="Y1710" i="5"/>
  <c r="Z1710" i="5"/>
  <c r="AA1710" i="5"/>
  <c r="AB1710" i="5"/>
  <c r="AC1710" i="5"/>
  <c r="AD1710" i="5"/>
  <c r="T1711" i="5"/>
  <c r="U1711" i="5"/>
  <c r="V1711" i="5"/>
  <c r="W1711" i="5"/>
  <c r="X1711" i="5"/>
  <c r="Y1711" i="5"/>
  <c r="Z1711" i="5"/>
  <c r="AA1711" i="5"/>
  <c r="AB1711" i="5"/>
  <c r="AC1711" i="5"/>
  <c r="AD1711" i="5"/>
  <c r="T1712" i="5"/>
  <c r="U1712" i="5"/>
  <c r="V1712" i="5"/>
  <c r="W1712" i="5"/>
  <c r="X1712" i="5"/>
  <c r="Y1712" i="5"/>
  <c r="Z1712" i="5"/>
  <c r="AA1712" i="5"/>
  <c r="AB1712" i="5"/>
  <c r="AC1712" i="5"/>
  <c r="AD1712" i="5"/>
  <c r="T1713" i="5"/>
  <c r="U1713" i="5"/>
  <c r="V1713" i="5"/>
  <c r="W1713" i="5"/>
  <c r="X1713" i="5"/>
  <c r="Y1713" i="5"/>
  <c r="Z1713" i="5"/>
  <c r="AA1713" i="5"/>
  <c r="AB1713" i="5"/>
  <c r="AC1713" i="5"/>
  <c r="AD1713" i="5"/>
  <c r="T1714" i="5"/>
  <c r="U1714" i="5"/>
  <c r="V1714" i="5"/>
  <c r="W1714" i="5"/>
  <c r="X1714" i="5"/>
  <c r="Y1714" i="5"/>
  <c r="Z1714" i="5"/>
  <c r="AA1714" i="5"/>
  <c r="AB1714" i="5"/>
  <c r="AC1714" i="5"/>
  <c r="AD1714" i="5"/>
  <c r="T1715" i="5"/>
  <c r="U1715" i="5"/>
  <c r="V1715" i="5"/>
  <c r="W1715" i="5"/>
  <c r="X1715" i="5"/>
  <c r="Y1715" i="5"/>
  <c r="Z1715" i="5"/>
  <c r="AA1715" i="5"/>
  <c r="AB1715" i="5"/>
  <c r="AC1715" i="5"/>
  <c r="AD1715" i="5"/>
  <c r="T1716" i="5"/>
  <c r="U1716" i="5"/>
  <c r="V1716" i="5"/>
  <c r="W1716" i="5"/>
  <c r="X1716" i="5"/>
  <c r="Y1716" i="5"/>
  <c r="Z1716" i="5"/>
  <c r="AA1716" i="5"/>
  <c r="AB1716" i="5"/>
  <c r="AC1716" i="5"/>
  <c r="AD1716" i="5"/>
  <c r="T1717" i="5"/>
  <c r="U1717" i="5"/>
  <c r="V1717" i="5"/>
  <c r="W1717" i="5"/>
  <c r="X1717" i="5"/>
  <c r="Y1717" i="5"/>
  <c r="Z1717" i="5"/>
  <c r="AA1717" i="5"/>
  <c r="AB1717" i="5"/>
  <c r="AC1717" i="5"/>
  <c r="AD1717" i="5"/>
  <c r="T1718" i="5"/>
  <c r="U1718" i="5"/>
  <c r="V1718" i="5"/>
  <c r="W1718" i="5"/>
  <c r="X1718" i="5"/>
  <c r="Y1718" i="5"/>
  <c r="Z1718" i="5"/>
  <c r="AA1718" i="5"/>
  <c r="AB1718" i="5"/>
  <c r="AC1718" i="5"/>
  <c r="AD1718" i="5"/>
  <c r="T1719" i="5"/>
  <c r="U1719" i="5"/>
  <c r="V1719" i="5"/>
  <c r="W1719" i="5"/>
  <c r="X1719" i="5"/>
  <c r="Y1719" i="5"/>
  <c r="Z1719" i="5"/>
  <c r="AA1719" i="5"/>
  <c r="AB1719" i="5"/>
  <c r="AC1719" i="5"/>
  <c r="AD1719" i="5"/>
  <c r="T1720" i="5"/>
  <c r="U1720" i="5"/>
  <c r="V1720" i="5"/>
  <c r="W1720" i="5"/>
  <c r="X1720" i="5"/>
  <c r="Y1720" i="5"/>
  <c r="Z1720" i="5"/>
  <c r="AA1720" i="5"/>
  <c r="AB1720" i="5"/>
  <c r="AC1720" i="5"/>
  <c r="AD1720" i="5"/>
  <c r="T1721" i="5"/>
  <c r="U1721" i="5"/>
  <c r="V1721" i="5"/>
  <c r="W1721" i="5"/>
  <c r="X1721" i="5"/>
  <c r="Y1721" i="5"/>
  <c r="Z1721" i="5"/>
  <c r="AA1721" i="5"/>
  <c r="AB1721" i="5"/>
  <c r="AC1721" i="5"/>
  <c r="AD1721" i="5"/>
  <c r="T1722" i="5"/>
  <c r="U1722" i="5"/>
  <c r="V1722" i="5"/>
  <c r="W1722" i="5"/>
  <c r="X1722" i="5"/>
  <c r="Y1722" i="5"/>
  <c r="Z1722" i="5"/>
  <c r="AA1722" i="5"/>
  <c r="AB1722" i="5"/>
  <c r="AC1722" i="5"/>
  <c r="AD1722" i="5"/>
  <c r="T1723" i="5"/>
  <c r="U1723" i="5"/>
  <c r="V1723" i="5"/>
  <c r="W1723" i="5"/>
  <c r="X1723" i="5"/>
  <c r="Y1723" i="5"/>
  <c r="Z1723" i="5"/>
  <c r="AA1723" i="5"/>
  <c r="AB1723" i="5"/>
  <c r="AC1723" i="5"/>
  <c r="AD1723" i="5"/>
  <c r="T1724" i="5"/>
  <c r="U1724" i="5"/>
  <c r="V1724" i="5"/>
  <c r="W1724" i="5"/>
  <c r="X1724" i="5"/>
  <c r="Y1724" i="5"/>
  <c r="Z1724" i="5"/>
  <c r="AA1724" i="5"/>
  <c r="AB1724" i="5"/>
  <c r="AC1724" i="5"/>
  <c r="AD1724" i="5"/>
  <c r="T1725" i="5"/>
  <c r="U1725" i="5"/>
  <c r="V1725" i="5"/>
  <c r="W1725" i="5"/>
  <c r="X1725" i="5"/>
  <c r="Y1725" i="5"/>
  <c r="Z1725" i="5"/>
  <c r="AA1725" i="5"/>
  <c r="AB1725" i="5"/>
  <c r="AC1725" i="5"/>
  <c r="AD1725" i="5"/>
  <c r="T1726" i="5"/>
  <c r="U1726" i="5"/>
  <c r="V1726" i="5"/>
  <c r="W1726" i="5"/>
  <c r="X1726" i="5"/>
  <c r="Y1726" i="5"/>
  <c r="Z1726" i="5"/>
  <c r="AA1726" i="5"/>
  <c r="AB1726" i="5"/>
  <c r="AC1726" i="5"/>
  <c r="AD1726" i="5"/>
  <c r="T1727" i="5"/>
  <c r="U1727" i="5"/>
  <c r="V1727" i="5"/>
  <c r="W1727" i="5"/>
  <c r="X1727" i="5"/>
  <c r="Y1727" i="5"/>
  <c r="Z1727" i="5"/>
  <c r="AA1727" i="5"/>
  <c r="AB1727" i="5"/>
  <c r="AC1727" i="5"/>
  <c r="AD1727" i="5"/>
  <c r="T1728" i="5"/>
  <c r="U1728" i="5"/>
  <c r="V1728" i="5"/>
  <c r="W1728" i="5"/>
  <c r="X1728" i="5"/>
  <c r="Y1728" i="5"/>
  <c r="Z1728" i="5"/>
  <c r="AA1728" i="5"/>
  <c r="AB1728" i="5"/>
  <c r="AC1728" i="5"/>
  <c r="AD1728" i="5"/>
  <c r="T1729" i="5"/>
  <c r="U1729" i="5"/>
  <c r="V1729" i="5"/>
  <c r="W1729" i="5"/>
  <c r="X1729" i="5"/>
  <c r="Y1729" i="5"/>
  <c r="Z1729" i="5"/>
  <c r="AA1729" i="5"/>
  <c r="AB1729" i="5"/>
  <c r="AC1729" i="5"/>
  <c r="AD1729" i="5"/>
  <c r="T1730" i="5"/>
  <c r="U1730" i="5"/>
  <c r="V1730" i="5"/>
  <c r="W1730" i="5"/>
  <c r="X1730" i="5"/>
  <c r="Y1730" i="5"/>
  <c r="Z1730" i="5"/>
  <c r="AA1730" i="5"/>
  <c r="AB1730" i="5"/>
  <c r="AC1730" i="5"/>
  <c r="AD1730" i="5"/>
  <c r="T1731" i="5"/>
  <c r="U1731" i="5"/>
  <c r="V1731" i="5"/>
  <c r="W1731" i="5"/>
  <c r="X1731" i="5"/>
  <c r="Y1731" i="5"/>
  <c r="Z1731" i="5"/>
  <c r="AA1731" i="5"/>
  <c r="AB1731" i="5"/>
  <c r="AC1731" i="5"/>
  <c r="AD1731" i="5"/>
  <c r="T1732" i="5"/>
  <c r="U1732" i="5"/>
  <c r="V1732" i="5"/>
  <c r="W1732" i="5"/>
  <c r="X1732" i="5"/>
  <c r="Y1732" i="5"/>
  <c r="Z1732" i="5"/>
  <c r="AA1732" i="5"/>
  <c r="AB1732" i="5"/>
  <c r="AC1732" i="5"/>
  <c r="AD1732" i="5"/>
  <c r="T1733" i="5"/>
  <c r="U1733" i="5"/>
  <c r="V1733" i="5"/>
  <c r="W1733" i="5"/>
  <c r="X1733" i="5"/>
  <c r="Y1733" i="5"/>
  <c r="Z1733" i="5"/>
  <c r="AA1733" i="5"/>
  <c r="AB1733" i="5"/>
  <c r="AC1733" i="5"/>
  <c r="AD1733" i="5"/>
  <c r="T1734" i="5"/>
  <c r="U1734" i="5"/>
  <c r="V1734" i="5"/>
  <c r="W1734" i="5"/>
  <c r="X1734" i="5"/>
  <c r="Y1734" i="5"/>
  <c r="Z1734" i="5"/>
  <c r="AA1734" i="5"/>
  <c r="AB1734" i="5"/>
  <c r="AC1734" i="5"/>
  <c r="AD1734" i="5"/>
  <c r="T1735" i="5"/>
  <c r="U1735" i="5"/>
  <c r="V1735" i="5"/>
  <c r="W1735" i="5"/>
  <c r="X1735" i="5"/>
  <c r="Y1735" i="5"/>
  <c r="Z1735" i="5"/>
  <c r="AA1735" i="5"/>
  <c r="AB1735" i="5"/>
  <c r="AC1735" i="5"/>
  <c r="AD1735" i="5"/>
  <c r="T1736" i="5"/>
  <c r="U1736" i="5"/>
  <c r="V1736" i="5"/>
  <c r="W1736" i="5"/>
  <c r="X1736" i="5"/>
  <c r="Y1736" i="5"/>
  <c r="Z1736" i="5"/>
  <c r="AA1736" i="5"/>
  <c r="AB1736" i="5"/>
  <c r="AC1736" i="5"/>
  <c r="AD1736" i="5"/>
  <c r="T1737" i="5"/>
  <c r="U1737" i="5"/>
  <c r="V1737" i="5"/>
  <c r="W1737" i="5"/>
  <c r="X1737" i="5"/>
  <c r="Y1737" i="5"/>
  <c r="Z1737" i="5"/>
  <c r="AA1737" i="5"/>
  <c r="AB1737" i="5"/>
  <c r="AC1737" i="5"/>
  <c r="AD1737" i="5"/>
  <c r="T1738" i="5"/>
  <c r="U1738" i="5"/>
  <c r="V1738" i="5"/>
  <c r="W1738" i="5"/>
  <c r="X1738" i="5"/>
  <c r="Y1738" i="5"/>
  <c r="Z1738" i="5"/>
  <c r="AA1738" i="5"/>
  <c r="AB1738" i="5"/>
  <c r="AC1738" i="5"/>
  <c r="AD1738" i="5"/>
  <c r="T1739" i="5"/>
  <c r="U1739" i="5"/>
  <c r="V1739" i="5"/>
  <c r="W1739" i="5"/>
  <c r="X1739" i="5"/>
  <c r="Y1739" i="5"/>
  <c r="Z1739" i="5"/>
  <c r="AA1739" i="5"/>
  <c r="AB1739" i="5"/>
  <c r="AC1739" i="5"/>
  <c r="AD1739" i="5"/>
  <c r="T1740" i="5"/>
  <c r="U1740" i="5"/>
  <c r="V1740" i="5"/>
  <c r="W1740" i="5"/>
  <c r="X1740" i="5"/>
  <c r="Y1740" i="5"/>
  <c r="Z1740" i="5"/>
  <c r="AA1740" i="5"/>
  <c r="AB1740" i="5"/>
  <c r="AC1740" i="5"/>
  <c r="AD1740" i="5"/>
  <c r="T1741" i="5"/>
  <c r="U1741" i="5"/>
  <c r="V1741" i="5"/>
  <c r="W1741" i="5"/>
  <c r="X1741" i="5"/>
  <c r="Y1741" i="5"/>
  <c r="Z1741" i="5"/>
  <c r="AA1741" i="5"/>
  <c r="AB1741" i="5"/>
  <c r="AC1741" i="5"/>
  <c r="AD1741" i="5"/>
  <c r="T1742" i="5"/>
  <c r="U1742" i="5"/>
  <c r="V1742" i="5"/>
  <c r="W1742" i="5"/>
  <c r="X1742" i="5"/>
  <c r="Y1742" i="5"/>
  <c r="Z1742" i="5"/>
  <c r="AA1742" i="5"/>
  <c r="AB1742" i="5"/>
  <c r="AC1742" i="5"/>
  <c r="AD1742" i="5"/>
  <c r="T1743" i="5"/>
  <c r="U1743" i="5"/>
  <c r="V1743" i="5"/>
  <c r="W1743" i="5"/>
  <c r="X1743" i="5"/>
  <c r="Y1743" i="5"/>
  <c r="Z1743" i="5"/>
  <c r="AA1743" i="5"/>
  <c r="AB1743" i="5"/>
  <c r="AC1743" i="5"/>
  <c r="AD1743" i="5"/>
  <c r="T1744" i="5"/>
  <c r="U1744" i="5"/>
  <c r="V1744" i="5"/>
  <c r="W1744" i="5"/>
  <c r="X1744" i="5"/>
  <c r="Y1744" i="5"/>
  <c r="Z1744" i="5"/>
  <c r="AA1744" i="5"/>
  <c r="AB1744" i="5"/>
  <c r="AC1744" i="5"/>
  <c r="AD1744" i="5"/>
  <c r="T1745" i="5"/>
  <c r="U1745" i="5"/>
  <c r="V1745" i="5"/>
  <c r="W1745" i="5"/>
  <c r="X1745" i="5"/>
  <c r="Y1745" i="5"/>
  <c r="Z1745" i="5"/>
  <c r="AA1745" i="5"/>
  <c r="AB1745" i="5"/>
  <c r="AC1745" i="5"/>
  <c r="AD1745" i="5"/>
  <c r="T1746" i="5"/>
  <c r="U1746" i="5"/>
  <c r="V1746" i="5"/>
  <c r="W1746" i="5"/>
  <c r="X1746" i="5"/>
  <c r="Y1746" i="5"/>
  <c r="Z1746" i="5"/>
  <c r="AA1746" i="5"/>
  <c r="AB1746" i="5"/>
  <c r="AC1746" i="5"/>
  <c r="AD1746" i="5"/>
  <c r="T1747" i="5"/>
  <c r="U1747" i="5"/>
  <c r="V1747" i="5"/>
  <c r="W1747" i="5"/>
  <c r="X1747" i="5"/>
  <c r="Y1747" i="5"/>
  <c r="Z1747" i="5"/>
  <c r="AA1747" i="5"/>
  <c r="AB1747" i="5"/>
  <c r="AC1747" i="5"/>
  <c r="AD1747" i="5"/>
  <c r="T1748" i="5"/>
  <c r="U1748" i="5"/>
  <c r="V1748" i="5"/>
  <c r="W1748" i="5"/>
  <c r="X1748" i="5"/>
  <c r="Y1748" i="5"/>
  <c r="Z1748" i="5"/>
  <c r="AA1748" i="5"/>
  <c r="AB1748" i="5"/>
  <c r="AC1748" i="5"/>
  <c r="AD1748" i="5"/>
  <c r="T1749" i="5"/>
  <c r="U1749" i="5"/>
  <c r="V1749" i="5"/>
  <c r="W1749" i="5"/>
  <c r="X1749" i="5"/>
  <c r="Y1749" i="5"/>
  <c r="Z1749" i="5"/>
  <c r="AA1749" i="5"/>
  <c r="AB1749" i="5"/>
  <c r="AC1749" i="5"/>
  <c r="AD1749" i="5"/>
  <c r="T1750" i="5"/>
  <c r="U1750" i="5"/>
  <c r="V1750" i="5"/>
  <c r="W1750" i="5"/>
  <c r="X1750" i="5"/>
  <c r="Y1750" i="5"/>
  <c r="Z1750" i="5"/>
  <c r="AA1750" i="5"/>
  <c r="AB1750" i="5"/>
  <c r="AC1750" i="5"/>
  <c r="AD1750" i="5"/>
  <c r="T1751" i="5"/>
  <c r="U1751" i="5"/>
  <c r="V1751" i="5"/>
  <c r="W1751" i="5"/>
  <c r="X1751" i="5"/>
  <c r="Y1751" i="5"/>
  <c r="Z1751" i="5"/>
  <c r="AA1751" i="5"/>
  <c r="AB1751" i="5"/>
  <c r="AC1751" i="5"/>
  <c r="AD1751" i="5"/>
  <c r="T1752" i="5"/>
  <c r="U1752" i="5"/>
  <c r="V1752" i="5"/>
  <c r="W1752" i="5"/>
  <c r="X1752" i="5"/>
  <c r="Y1752" i="5"/>
  <c r="Z1752" i="5"/>
  <c r="AA1752" i="5"/>
  <c r="AB1752" i="5"/>
  <c r="AC1752" i="5"/>
  <c r="AD1752" i="5"/>
  <c r="T1753" i="5"/>
  <c r="U1753" i="5"/>
  <c r="V1753" i="5"/>
  <c r="W1753" i="5"/>
  <c r="X1753" i="5"/>
  <c r="Y1753" i="5"/>
  <c r="Z1753" i="5"/>
  <c r="AA1753" i="5"/>
  <c r="AB1753" i="5"/>
  <c r="AC1753" i="5"/>
  <c r="AD1753" i="5"/>
  <c r="T1754" i="5"/>
  <c r="U1754" i="5"/>
  <c r="V1754" i="5"/>
  <c r="W1754" i="5"/>
  <c r="X1754" i="5"/>
  <c r="Y1754" i="5"/>
  <c r="Z1754" i="5"/>
  <c r="AA1754" i="5"/>
  <c r="AB1754" i="5"/>
  <c r="AC1754" i="5"/>
  <c r="AD1754" i="5"/>
  <c r="T1755" i="5"/>
  <c r="U1755" i="5"/>
  <c r="V1755" i="5"/>
  <c r="W1755" i="5"/>
  <c r="X1755" i="5"/>
  <c r="Y1755" i="5"/>
  <c r="Z1755" i="5"/>
  <c r="AA1755" i="5"/>
  <c r="AB1755" i="5"/>
  <c r="AC1755" i="5"/>
  <c r="AD1755" i="5"/>
  <c r="T1756" i="5"/>
  <c r="U1756" i="5"/>
  <c r="V1756" i="5"/>
  <c r="W1756" i="5"/>
  <c r="X1756" i="5"/>
  <c r="Y1756" i="5"/>
  <c r="Z1756" i="5"/>
  <c r="AA1756" i="5"/>
  <c r="AB1756" i="5"/>
  <c r="AC1756" i="5"/>
  <c r="AD1756" i="5"/>
  <c r="T1757" i="5"/>
  <c r="U1757" i="5"/>
  <c r="V1757" i="5"/>
  <c r="W1757" i="5"/>
  <c r="X1757" i="5"/>
  <c r="Y1757" i="5"/>
  <c r="Z1757" i="5"/>
  <c r="AA1757" i="5"/>
  <c r="AB1757" i="5"/>
  <c r="AC1757" i="5"/>
  <c r="AD1757" i="5"/>
  <c r="T1758" i="5"/>
  <c r="U1758" i="5"/>
  <c r="V1758" i="5"/>
  <c r="W1758" i="5"/>
  <c r="X1758" i="5"/>
  <c r="Y1758" i="5"/>
  <c r="Z1758" i="5"/>
  <c r="AA1758" i="5"/>
  <c r="AB1758" i="5"/>
  <c r="AC1758" i="5"/>
  <c r="AD1758" i="5"/>
  <c r="T1759" i="5"/>
  <c r="U1759" i="5"/>
  <c r="V1759" i="5"/>
  <c r="W1759" i="5"/>
  <c r="X1759" i="5"/>
  <c r="Y1759" i="5"/>
  <c r="Z1759" i="5"/>
  <c r="AA1759" i="5"/>
  <c r="AB1759" i="5"/>
  <c r="AC1759" i="5"/>
  <c r="AD1759" i="5"/>
  <c r="T1760" i="5"/>
  <c r="U1760" i="5"/>
  <c r="V1760" i="5"/>
  <c r="W1760" i="5"/>
  <c r="X1760" i="5"/>
  <c r="Y1760" i="5"/>
  <c r="Z1760" i="5"/>
  <c r="AA1760" i="5"/>
  <c r="AB1760" i="5"/>
  <c r="AC1760" i="5"/>
  <c r="AD1760" i="5"/>
  <c r="T1761" i="5"/>
  <c r="U1761" i="5"/>
  <c r="V1761" i="5"/>
  <c r="W1761" i="5"/>
  <c r="X1761" i="5"/>
  <c r="Y1761" i="5"/>
  <c r="Z1761" i="5"/>
  <c r="AA1761" i="5"/>
  <c r="AB1761" i="5"/>
  <c r="AC1761" i="5"/>
  <c r="AD1761" i="5"/>
  <c r="T1762" i="5"/>
  <c r="U1762" i="5"/>
  <c r="V1762" i="5"/>
  <c r="W1762" i="5"/>
  <c r="X1762" i="5"/>
  <c r="Y1762" i="5"/>
  <c r="Z1762" i="5"/>
  <c r="AA1762" i="5"/>
  <c r="AB1762" i="5"/>
  <c r="AC1762" i="5"/>
  <c r="AD1762" i="5"/>
  <c r="T1763" i="5"/>
  <c r="U1763" i="5"/>
  <c r="V1763" i="5"/>
  <c r="W1763" i="5"/>
  <c r="X1763" i="5"/>
  <c r="Y1763" i="5"/>
  <c r="Z1763" i="5"/>
  <c r="AA1763" i="5"/>
  <c r="AB1763" i="5"/>
  <c r="AC1763" i="5"/>
  <c r="AD1763" i="5"/>
  <c r="T1764" i="5"/>
  <c r="U1764" i="5"/>
  <c r="V1764" i="5"/>
  <c r="W1764" i="5"/>
  <c r="X1764" i="5"/>
  <c r="Y1764" i="5"/>
  <c r="Z1764" i="5"/>
  <c r="AA1764" i="5"/>
  <c r="AB1764" i="5"/>
  <c r="AC1764" i="5"/>
  <c r="AD1764" i="5"/>
  <c r="T1765" i="5"/>
  <c r="U1765" i="5"/>
  <c r="V1765" i="5"/>
  <c r="W1765" i="5"/>
  <c r="X1765" i="5"/>
  <c r="Y1765" i="5"/>
  <c r="Z1765" i="5"/>
  <c r="AA1765" i="5"/>
  <c r="AB1765" i="5"/>
  <c r="AC1765" i="5"/>
  <c r="AD1765" i="5"/>
  <c r="T1766" i="5"/>
  <c r="U1766" i="5"/>
  <c r="V1766" i="5"/>
  <c r="W1766" i="5"/>
  <c r="X1766" i="5"/>
  <c r="Y1766" i="5"/>
  <c r="Z1766" i="5"/>
  <c r="AA1766" i="5"/>
  <c r="AB1766" i="5"/>
  <c r="AC1766" i="5"/>
  <c r="AD1766" i="5"/>
  <c r="T1767" i="5"/>
  <c r="U1767" i="5"/>
  <c r="V1767" i="5"/>
  <c r="W1767" i="5"/>
  <c r="X1767" i="5"/>
  <c r="Y1767" i="5"/>
  <c r="Z1767" i="5"/>
  <c r="AA1767" i="5"/>
  <c r="AB1767" i="5"/>
  <c r="AC1767" i="5"/>
  <c r="AD1767" i="5"/>
  <c r="T1768" i="5"/>
  <c r="U1768" i="5"/>
  <c r="V1768" i="5"/>
  <c r="W1768" i="5"/>
  <c r="X1768" i="5"/>
  <c r="Y1768" i="5"/>
  <c r="Z1768" i="5"/>
  <c r="AA1768" i="5"/>
  <c r="AB1768" i="5"/>
  <c r="AC1768" i="5"/>
  <c r="AD1768" i="5"/>
  <c r="T1769" i="5"/>
  <c r="U1769" i="5"/>
  <c r="V1769" i="5"/>
  <c r="W1769" i="5"/>
  <c r="X1769" i="5"/>
  <c r="Y1769" i="5"/>
  <c r="Z1769" i="5"/>
  <c r="AA1769" i="5"/>
  <c r="AB1769" i="5"/>
  <c r="AC1769" i="5"/>
  <c r="AD1769" i="5"/>
  <c r="T1770" i="5"/>
  <c r="U1770" i="5"/>
  <c r="V1770" i="5"/>
  <c r="W1770" i="5"/>
  <c r="X1770" i="5"/>
  <c r="Y1770" i="5"/>
  <c r="Z1770" i="5"/>
  <c r="AA1770" i="5"/>
  <c r="AB1770" i="5"/>
  <c r="AC1770" i="5"/>
  <c r="AD1770" i="5"/>
  <c r="T1771" i="5"/>
  <c r="U1771" i="5"/>
  <c r="V1771" i="5"/>
  <c r="W1771" i="5"/>
  <c r="X1771" i="5"/>
  <c r="Y1771" i="5"/>
  <c r="Z1771" i="5"/>
  <c r="AA1771" i="5"/>
  <c r="AB1771" i="5"/>
  <c r="AC1771" i="5"/>
  <c r="AD1771" i="5"/>
  <c r="T1772" i="5"/>
  <c r="U1772" i="5"/>
  <c r="V1772" i="5"/>
  <c r="W1772" i="5"/>
  <c r="X1772" i="5"/>
  <c r="Y1772" i="5"/>
  <c r="Z1772" i="5"/>
  <c r="AA1772" i="5"/>
  <c r="AB1772" i="5"/>
  <c r="AC1772" i="5"/>
  <c r="AD1772" i="5"/>
  <c r="T1773" i="5"/>
  <c r="U1773" i="5"/>
  <c r="V1773" i="5"/>
  <c r="W1773" i="5"/>
  <c r="X1773" i="5"/>
  <c r="Y1773" i="5"/>
  <c r="Z1773" i="5"/>
  <c r="AA1773" i="5"/>
  <c r="AB1773" i="5"/>
  <c r="AC1773" i="5"/>
  <c r="AD1773" i="5"/>
  <c r="T1774" i="5"/>
  <c r="U1774" i="5"/>
  <c r="V1774" i="5"/>
  <c r="W1774" i="5"/>
  <c r="X1774" i="5"/>
  <c r="Y1774" i="5"/>
  <c r="Z1774" i="5"/>
  <c r="AA1774" i="5"/>
  <c r="AB1774" i="5"/>
  <c r="AC1774" i="5"/>
  <c r="AD1774" i="5"/>
  <c r="T1775" i="5"/>
  <c r="U1775" i="5"/>
  <c r="V1775" i="5"/>
  <c r="W1775" i="5"/>
  <c r="X1775" i="5"/>
  <c r="Y1775" i="5"/>
  <c r="Z1775" i="5"/>
  <c r="AA1775" i="5"/>
  <c r="AB1775" i="5"/>
  <c r="AC1775" i="5"/>
  <c r="AD1775" i="5"/>
  <c r="T1776" i="5"/>
  <c r="U1776" i="5"/>
  <c r="V1776" i="5"/>
  <c r="W1776" i="5"/>
  <c r="X1776" i="5"/>
  <c r="Y1776" i="5"/>
  <c r="Z1776" i="5"/>
  <c r="AA1776" i="5"/>
  <c r="AB1776" i="5"/>
  <c r="AC1776" i="5"/>
  <c r="AD1776" i="5"/>
  <c r="T1777" i="5"/>
  <c r="U1777" i="5"/>
  <c r="V1777" i="5"/>
  <c r="W1777" i="5"/>
  <c r="X1777" i="5"/>
  <c r="Y1777" i="5"/>
  <c r="Z1777" i="5"/>
  <c r="AA1777" i="5"/>
  <c r="AB1777" i="5"/>
  <c r="AC1777" i="5"/>
  <c r="AD1777" i="5"/>
  <c r="T1778" i="5"/>
  <c r="U1778" i="5"/>
  <c r="V1778" i="5"/>
  <c r="W1778" i="5"/>
  <c r="X1778" i="5"/>
  <c r="Y1778" i="5"/>
  <c r="Z1778" i="5"/>
  <c r="AA1778" i="5"/>
  <c r="AB1778" i="5"/>
  <c r="AC1778" i="5"/>
  <c r="AD1778" i="5"/>
  <c r="T1779" i="5"/>
  <c r="U1779" i="5"/>
  <c r="V1779" i="5"/>
  <c r="W1779" i="5"/>
  <c r="X1779" i="5"/>
  <c r="Y1779" i="5"/>
  <c r="Z1779" i="5"/>
  <c r="AA1779" i="5"/>
  <c r="AB1779" i="5"/>
  <c r="AC1779" i="5"/>
  <c r="AD1779" i="5"/>
  <c r="T1780" i="5"/>
  <c r="U1780" i="5"/>
  <c r="V1780" i="5"/>
  <c r="W1780" i="5"/>
  <c r="X1780" i="5"/>
  <c r="Y1780" i="5"/>
  <c r="Z1780" i="5"/>
  <c r="AA1780" i="5"/>
  <c r="AB1780" i="5"/>
  <c r="AC1780" i="5"/>
  <c r="AD1780" i="5"/>
  <c r="T1781" i="5"/>
  <c r="U1781" i="5"/>
  <c r="V1781" i="5"/>
  <c r="W1781" i="5"/>
  <c r="X1781" i="5"/>
  <c r="Y1781" i="5"/>
  <c r="Z1781" i="5"/>
  <c r="AA1781" i="5"/>
  <c r="AB1781" i="5"/>
  <c r="AC1781" i="5"/>
  <c r="AD1781" i="5"/>
  <c r="T1782" i="5"/>
  <c r="U1782" i="5"/>
  <c r="V1782" i="5"/>
  <c r="W1782" i="5"/>
  <c r="X1782" i="5"/>
  <c r="Y1782" i="5"/>
  <c r="Z1782" i="5"/>
  <c r="AA1782" i="5"/>
  <c r="AB1782" i="5"/>
  <c r="AC1782" i="5"/>
  <c r="AD1782" i="5"/>
  <c r="T1783" i="5"/>
  <c r="U1783" i="5"/>
  <c r="V1783" i="5"/>
  <c r="W1783" i="5"/>
  <c r="X1783" i="5"/>
  <c r="Y1783" i="5"/>
  <c r="Z1783" i="5"/>
  <c r="AA1783" i="5"/>
  <c r="AB1783" i="5"/>
  <c r="AC1783" i="5"/>
  <c r="AD1783" i="5"/>
  <c r="T1784" i="5"/>
  <c r="U1784" i="5"/>
  <c r="V1784" i="5"/>
  <c r="W1784" i="5"/>
  <c r="X1784" i="5"/>
  <c r="Y1784" i="5"/>
  <c r="Z1784" i="5"/>
  <c r="AA1784" i="5"/>
  <c r="AB1784" i="5"/>
  <c r="AC1784" i="5"/>
  <c r="AD1784" i="5"/>
  <c r="T1785" i="5"/>
  <c r="U1785" i="5"/>
  <c r="V1785" i="5"/>
  <c r="W1785" i="5"/>
  <c r="X1785" i="5"/>
  <c r="Y1785" i="5"/>
  <c r="Z1785" i="5"/>
  <c r="AA1785" i="5"/>
  <c r="AB1785" i="5"/>
  <c r="AC1785" i="5"/>
  <c r="AD1785" i="5"/>
  <c r="T1786" i="5"/>
  <c r="U1786" i="5"/>
  <c r="V1786" i="5"/>
  <c r="W1786" i="5"/>
  <c r="X1786" i="5"/>
  <c r="Y1786" i="5"/>
  <c r="Z1786" i="5"/>
  <c r="AA1786" i="5"/>
  <c r="AB1786" i="5"/>
  <c r="AC1786" i="5"/>
  <c r="AD1786" i="5"/>
  <c r="T1787" i="5"/>
  <c r="U1787" i="5"/>
  <c r="V1787" i="5"/>
  <c r="W1787" i="5"/>
  <c r="X1787" i="5"/>
  <c r="Y1787" i="5"/>
  <c r="Z1787" i="5"/>
  <c r="AA1787" i="5"/>
  <c r="AB1787" i="5"/>
  <c r="AC1787" i="5"/>
  <c r="AD1787" i="5"/>
  <c r="T1788" i="5"/>
  <c r="U1788" i="5"/>
  <c r="V1788" i="5"/>
  <c r="W1788" i="5"/>
  <c r="X1788" i="5"/>
  <c r="Y1788" i="5"/>
  <c r="Z1788" i="5"/>
  <c r="AA1788" i="5"/>
  <c r="AB1788" i="5"/>
  <c r="AC1788" i="5"/>
  <c r="AD1788" i="5"/>
  <c r="T1789" i="5"/>
  <c r="U1789" i="5"/>
  <c r="V1789" i="5"/>
  <c r="W1789" i="5"/>
  <c r="X1789" i="5"/>
  <c r="Y1789" i="5"/>
  <c r="Z1789" i="5"/>
  <c r="AA1789" i="5"/>
  <c r="AB1789" i="5"/>
  <c r="AC1789" i="5"/>
  <c r="AD1789" i="5"/>
  <c r="T1790" i="5"/>
  <c r="U1790" i="5"/>
  <c r="V1790" i="5"/>
  <c r="W1790" i="5"/>
  <c r="X1790" i="5"/>
  <c r="Y1790" i="5"/>
  <c r="Z1790" i="5"/>
  <c r="AA1790" i="5"/>
  <c r="AB1790" i="5"/>
  <c r="AC1790" i="5"/>
  <c r="AD1790" i="5"/>
  <c r="T1791" i="5"/>
  <c r="U1791" i="5"/>
  <c r="V1791" i="5"/>
  <c r="W1791" i="5"/>
  <c r="X1791" i="5"/>
  <c r="Y1791" i="5"/>
  <c r="Z1791" i="5"/>
  <c r="AA1791" i="5"/>
  <c r="AB1791" i="5"/>
  <c r="AC1791" i="5"/>
  <c r="AD1791" i="5"/>
  <c r="T1792" i="5"/>
  <c r="U1792" i="5"/>
  <c r="V1792" i="5"/>
  <c r="W1792" i="5"/>
  <c r="X1792" i="5"/>
  <c r="Y1792" i="5"/>
  <c r="Z1792" i="5"/>
  <c r="AA1792" i="5"/>
  <c r="AB1792" i="5"/>
  <c r="AC1792" i="5"/>
  <c r="AD1792" i="5"/>
  <c r="T1793" i="5"/>
  <c r="U1793" i="5"/>
  <c r="V1793" i="5"/>
  <c r="W1793" i="5"/>
  <c r="X1793" i="5"/>
  <c r="Y1793" i="5"/>
  <c r="Z1793" i="5"/>
  <c r="AA1793" i="5"/>
  <c r="AB1793" i="5"/>
  <c r="AC1793" i="5"/>
  <c r="AD1793" i="5"/>
  <c r="T1794" i="5"/>
  <c r="U1794" i="5"/>
  <c r="V1794" i="5"/>
  <c r="W1794" i="5"/>
  <c r="X1794" i="5"/>
  <c r="Y1794" i="5"/>
  <c r="Z1794" i="5"/>
  <c r="AA1794" i="5"/>
  <c r="AB1794" i="5"/>
  <c r="AC1794" i="5"/>
  <c r="AD1794" i="5"/>
  <c r="T1795" i="5"/>
  <c r="U1795" i="5"/>
  <c r="V1795" i="5"/>
  <c r="W1795" i="5"/>
  <c r="X1795" i="5"/>
  <c r="Y1795" i="5"/>
  <c r="Z1795" i="5"/>
  <c r="AA1795" i="5"/>
  <c r="AB1795" i="5"/>
  <c r="AC1795" i="5"/>
  <c r="AD1795" i="5"/>
  <c r="T1796" i="5"/>
  <c r="U1796" i="5"/>
  <c r="V1796" i="5"/>
  <c r="W1796" i="5"/>
  <c r="X1796" i="5"/>
  <c r="Y1796" i="5"/>
  <c r="Z1796" i="5"/>
  <c r="AA1796" i="5"/>
  <c r="AB1796" i="5"/>
  <c r="AC1796" i="5"/>
  <c r="AD1796" i="5"/>
  <c r="T1797" i="5"/>
  <c r="U1797" i="5"/>
  <c r="V1797" i="5"/>
  <c r="W1797" i="5"/>
  <c r="X1797" i="5"/>
  <c r="Y1797" i="5"/>
  <c r="Z1797" i="5"/>
  <c r="AA1797" i="5"/>
  <c r="AB1797" i="5"/>
  <c r="AC1797" i="5"/>
  <c r="AD1797" i="5"/>
  <c r="T1798" i="5"/>
  <c r="U1798" i="5"/>
  <c r="V1798" i="5"/>
  <c r="W1798" i="5"/>
  <c r="X1798" i="5"/>
  <c r="Y1798" i="5"/>
  <c r="Z1798" i="5"/>
  <c r="AA1798" i="5"/>
  <c r="AB1798" i="5"/>
  <c r="AC1798" i="5"/>
  <c r="AD1798" i="5"/>
  <c r="T1799" i="5"/>
  <c r="U1799" i="5"/>
  <c r="V1799" i="5"/>
  <c r="W1799" i="5"/>
  <c r="X1799" i="5"/>
  <c r="Y1799" i="5"/>
  <c r="Z1799" i="5"/>
  <c r="AA1799" i="5"/>
  <c r="AB1799" i="5"/>
  <c r="AC1799" i="5"/>
  <c r="AD1799" i="5"/>
  <c r="T1800" i="5"/>
  <c r="U1800" i="5"/>
  <c r="V1800" i="5"/>
  <c r="W1800" i="5"/>
  <c r="X1800" i="5"/>
  <c r="Y1800" i="5"/>
  <c r="Z1800" i="5"/>
  <c r="AA1800" i="5"/>
  <c r="AB1800" i="5"/>
  <c r="AC1800" i="5"/>
  <c r="AD1800" i="5"/>
  <c r="T1801" i="5"/>
  <c r="U1801" i="5"/>
  <c r="V1801" i="5"/>
  <c r="W1801" i="5"/>
  <c r="X1801" i="5"/>
  <c r="Y1801" i="5"/>
  <c r="Z1801" i="5"/>
  <c r="AA1801" i="5"/>
  <c r="AB1801" i="5"/>
  <c r="AC1801" i="5"/>
  <c r="AD1801" i="5"/>
  <c r="T1802" i="5"/>
  <c r="U1802" i="5"/>
  <c r="V1802" i="5"/>
  <c r="W1802" i="5"/>
  <c r="X1802" i="5"/>
  <c r="Y1802" i="5"/>
  <c r="Z1802" i="5"/>
  <c r="AA1802" i="5"/>
  <c r="AB1802" i="5"/>
  <c r="AC1802" i="5"/>
  <c r="AD1802" i="5"/>
  <c r="T1803" i="5"/>
  <c r="U1803" i="5"/>
  <c r="V1803" i="5"/>
  <c r="W1803" i="5"/>
  <c r="X1803" i="5"/>
  <c r="Y1803" i="5"/>
  <c r="Z1803" i="5"/>
  <c r="AA1803" i="5"/>
  <c r="AB1803" i="5"/>
  <c r="AC1803" i="5"/>
  <c r="AD1803" i="5"/>
  <c r="T1804" i="5"/>
  <c r="U1804" i="5"/>
  <c r="V1804" i="5"/>
  <c r="W1804" i="5"/>
  <c r="X1804" i="5"/>
  <c r="Y1804" i="5"/>
  <c r="Z1804" i="5"/>
  <c r="AA1804" i="5"/>
  <c r="AB1804" i="5"/>
  <c r="AC1804" i="5"/>
  <c r="AD1804" i="5"/>
  <c r="T1805" i="5"/>
  <c r="U1805" i="5"/>
  <c r="V1805" i="5"/>
  <c r="W1805" i="5"/>
  <c r="X1805" i="5"/>
  <c r="Y1805" i="5"/>
  <c r="Z1805" i="5"/>
  <c r="AA1805" i="5"/>
  <c r="AB1805" i="5"/>
  <c r="AC1805" i="5"/>
  <c r="AD1805" i="5"/>
  <c r="T1806" i="5"/>
  <c r="U1806" i="5"/>
  <c r="V1806" i="5"/>
  <c r="W1806" i="5"/>
  <c r="X1806" i="5"/>
  <c r="Y1806" i="5"/>
  <c r="Z1806" i="5"/>
  <c r="AA1806" i="5"/>
  <c r="AB1806" i="5"/>
  <c r="AC1806" i="5"/>
  <c r="AD1806" i="5"/>
  <c r="T1807" i="5"/>
  <c r="U1807" i="5"/>
  <c r="V1807" i="5"/>
  <c r="W1807" i="5"/>
  <c r="X1807" i="5"/>
  <c r="Y1807" i="5"/>
  <c r="Z1807" i="5"/>
  <c r="AA1807" i="5"/>
  <c r="AB1807" i="5"/>
  <c r="AC1807" i="5"/>
  <c r="AD1807" i="5"/>
  <c r="T1808" i="5"/>
  <c r="U1808" i="5"/>
  <c r="V1808" i="5"/>
  <c r="W1808" i="5"/>
  <c r="X1808" i="5"/>
  <c r="Y1808" i="5"/>
  <c r="Z1808" i="5"/>
  <c r="AA1808" i="5"/>
  <c r="AB1808" i="5"/>
  <c r="AC1808" i="5"/>
  <c r="AD1808" i="5"/>
  <c r="T1809" i="5"/>
  <c r="U1809" i="5"/>
  <c r="V1809" i="5"/>
  <c r="W1809" i="5"/>
  <c r="X1809" i="5"/>
  <c r="Y1809" i="5"/>
  <c r="Z1809" i="5"/>
  <c r="AA1809" i="5"/>
  <c r="AB1809" i="5"/>
  <c r="AC1809" i="5"/>
  <c r="AD1809" i="5"/>
  <c r="T1810" i="5"/>
  <c r="U1810" i="5"/>
  <c r="V1810" i="5"/>
  <c r="W1810" i="5"/>
  <c r="X1810" i="5"/>
  <c r="Y1810" i="5"/>
  <c r="Z1810" i="5"/>
  <c r="AA1810" i="5"/>
  <c r="AB1810" i="5"/>
  <c r="AC1810" i="5"/>
  <c r="AD1810" i="5"/>
  <c r="T1811" i="5"/>
  <c r="U1811" i="5"/>
  <c r="V1811" i="5"/>
  <c r="W1811" i="5"/>
  <c r="X1811" i="5"/>
  <c r="Y1811" i="5"/>
  <c r="Z1811" i="5"/>
  <c r="AA1811" i="5"/>
  <c r="AB1811" i="5"/>
  <c r="AC1811" i="5"/>
  <c r="AD1811" i="5"/>
  <c r="T1812" i="5"/>
  <c r="U1812" i="5"/>
  <c r="V1812" i="5"/>
  <c r="W1812" i="5"/>
  <c r="X1812" i="5"/>
  <c r="Y1812" i="5"/>
  <c r="Z1812" i="5"/>
  <c r="AA1812" i="5"/>
  <c r="AB1812" i="5"/>
  <c r="AC1812" i="5"/>
  <c r="AD1812" i="5"/>
  <c r="T1813" i="5"/>
  <c r="U1813" i="5"/>
  <c r="V1813" i="5"/>
  <c r="W1813" i="5"/>
  <c r="X1813" i="5"/>
  <c r="Y1813" i="5"/>
  <c r="Z1813" i="5"/>
  <c r="AA1813" i="5"/>
  <c r="AB1813" i="5"/>
  <c r="AC1813" i="5"/>
  <c r="AD1813" i="5"/>
  <c r="T1814" i="5"/>
  <c r="U1814" i="5"/>
  <c r="V1814" i="5"/>
  <c r="W1814" i="5"/>
  <c r="X1814" i="5"/>
  <c r="Y1814" i="5"/>
  <c r="Z1814" i="5"/>
  <c r="AA1814" i="5"/>
  <c r="AB1814" i="5"/>
  <c r="AC1814" i="5"/>
  <c r="AD1814" i="5"/>
  <c r="T1815" i="5"/>
  <c r="U1815" i="5"/>
  <c r="V1815" i="5"/>
  <c r="W1815" i="5"/>
  <c r="X1815" i="5"/>
  <c r="Y1815" i="5"/>
  <c r="Z1815" i="5"/>
  <c r="AA1815" i="5"/>
  <c r="AB1815" i="5"/>
  <c r="AC1815" i="5"/>
  <c r="AD1815" i="5"/>
  <c r="T1816" i="5"/>
  <c r="U1816" i="5"/>
  <c r="V1816" i="5"/>
  <c r="W1816" i="5"/>
  <c r="X1816" i="5"/>
  <c r="Y1816" i="5"/>
  <c r="Z1816" i="5"/>
  <c r="AA1816" i="5"/>
  <c r="AB1816" i="5"/>
  <c r="AC1816" i="5"/>
  <c r="AD1816" i="5"/>
  <c r="T1817" i="5"/>
  <c r="U1817" i="5"/>
  <c r="V1817" i="5"/>
  <c r="W1817" i="5"/>
  <c r="X1817" i="5"/>
  <c r="Y1817" i="5"/>
  <c r="Z1817" i="5"/>
  <c r="AA1817" i="5"/>
  <c r="AB1817" i="5"/>
  <c r="AC1817" i="5"/>
  <c r="AD1817" i="5"/>
  <c r="T1818" i="5"/>
  <c r="U1818" i="5"/>
  <c r="V1818" i="5"/>
  <c r="W1818" i="5"/>
  <c r="X1818" i="5"/>
  <c r="Y1818" i="5"/>
  <c r="Z1818" i="5"/>
  <c r="AA1818" i="5"/>
  <c r="AB1818" i="5"/>
  <c r="AC1818" i="5"/>
  <c r="AD1818" i="5"/>
  <c r="T1819" i="5"/>
  <c r="U1819" i="5"/>
  <c r="V1819" i="5"/>
  <c r="W1819" i="5"/>
  <c r="X1819" i="5"/>
  <c r="Y1819" i="5"/>
  <c r="Z1819" i="5"/>
  <c r="AA1819" i="5"/>
  <c r="AB1819" i="5"/>
  <c r="AC1819" i="5"/>
  <c r="AD1819" i="5"/>
  <c r="T1820" i="5"/>
  <c r="U1820" i="5"/>
  <c r="V1820" i="5"/>
  <c r="W1820" i="5"/>
  <c r="X1820" i="5"/>
  <c r="Y1820" i="5"/>
  <c r="Z1820" i="5"/>
  <c r="AA1820" i="5"/>
  <c r="AB1820" i="5"/>
  <c r="AC1820" i="5"/>
  <c r="AD1820" i="5"/>
  <c r="T1821" i="5"/>
  <c r="U1821" i="5"/>
  <c r="V1821" i="5"/>
  <c r="W1821" i="5"/>
  <c r="X1821" i="5"/>
  <c r="Y1821" i="5"/>
  <c r="Z1821" i="5"/>
  <c r="AA1821" i="5"/>
  <c r="AB1821" i="5"/>
  <c r="AC1821" i="5"/>
  <c r="AD1821" i="5"/>
  <c r="T1822" i="5"/>
  <c r="U1822" i="5"/>
  <c r="V1822" i="5"/>
  <c r="W1822" i="5"/>
  <c r="X1822" i="5"/>
  <c r="Y1822" i="5"/>
  <c r="Z1822" i="5"/>
  <c r="AA1822" i="5"/>
  <c r="AB1822" i="5"/>
  <c r="AC1822" i="5"/>
  <c r="AD1822" i="5"/>
  <c r="T1823" i="5"/>
  <c r="U1823" i="5"/>
  <c r="V1823" i="5"/>
  <c r="W1823" i="5"/>
  <c r="X1823" i="5"/>
  <c r="Y1823" i="5"/>
  <c r="Z1823" i="5"/>
  <c r="AA1823" i="5"/>
  <c r="AB1823" i="5"/>
  <c r="AC1823" i="5"/>
  <c r="AD1823" i="5"/>
  <c r="T1824" i="5"/>
  <c r="U1824" i="5"/>
  <c r="V1824" i="5"/>
  <c r="W1824" i="5"/>
  <c r="X1824" i="5"/>
  <c r="Y1824" i="5"/>
  <c r="Z1824" i="5"/>
  <c r="AA1824" i="5"/>
  <c r="AB1824" i="5"/>
  <c r="AC1824" i="5"/>
  <c r="AD1824" i="5"/>
  <c r="T1825" i="5"/>
  <c r="U1825" i="5"/>
  <c r="V1825" i="5"/>
  <c r="W1825" i="5"/>
  <c r="X1825" i="5"/>
  <c r="Y1825" i="5"/>
  <c r="Z1825" i="5"/>
  <c r="AA1825" i="5"/>
  <c r="AB1825" i="5"/>
  <c r="AC1825" i="5"/>
  <c r="AD1825" i="5"/>
  <c r="T1826" i="5"/>
  <c r="U1826" i="5"/>
  <c r="V1826" i="5"/>
  <c r="W1826" i="5"/>
  <c r="X1826" i="5"/>
  <c r="Y1826" i="5"/>
  <c r="Z1826" i="5"/>
  <c r="AA1826" i="5"/>
  <c r="AB1826" i="5"/>
  <c r="AC1826" i="5"/>
  <c r="AD1826" i="5"/>
  <c r="T1827" i="5"/>
  <c r="U1827" i="5"/>
  <c r="V1827" i="5"/>
  <c r="W1827" i="5"/>
  <c r="X1827" i="5"/>
  <c r="Y1827" i="5"/>
  <c r="Z1827" i="5"/>
  <c r="AA1827" i="5"/>
  <c r="AB1827" i="5"/>
  <c r="AC1827" i="5"/>
  <c r="AD1827" i="5"/>
  <c r="T1828" i="5"/>
  <c r="U1828" i="5"/>
  <c r="V1828" i="5"/>
  <c r="W1828" i="5"/>
  <c r="X1828" i="5"/>
  <c r="Y1828" i="5"/>
  <c r="Z1828" i="5"/>
  <c r="AA1828" i="5"/>
  <c r="AB1828" i="5"/>
  <c r="AC1828" i="5"/>
  <c r="AD1828" i="5"/>
  <c r="T1829" i="5"/>
  <c r="U1829" i="5"/>
  <c r="V1829" i="5"/>
  <c r="W1829" i="5"/>
  <c r="X1829" i="5"/>
  <c r="Y1829" i="5"/>
  <c r="Z1829" i="5"/>
  <c r="AA1829" i="5"/>
  <c r="AB1829" i="5"/>
  <c r="AC1829" i="5"/>
  <c r="AD1829" i="5"/>
  <c r="T1830" i="5"/>
  <c r="U1830" i="5"/>
  <c r="V1830" i="5"/>
  <c r="W1830" i="5"/>
  <c r="X1830" i="5"/>
  <c r="Y1830" i="5"/>
  <c r="Z1830" i="5"/>
  <c r="AA1830" i="5"/>
  <c r="AB1830" i="5"/>
  <c r="AC1830" i="5"/>
  <c r="AD1830" i="5"/>
  <c r="T1831" i="5"/>
  <c r="U1831" i="5"/>
  <c r="V1831" i="5"/>
  <c r="W1831" i="5"/>
  <c r="X1831" i="5"/>
  <c r="Y1831" i="5"/>
  <c r="Z1831" i="5"/>
  <c r="AA1831" i="5"/>
  <c r="AB1831" i="5"/>
  <c r="AC1831" i="5"/>
  <c r="AD1831" i="5"/>
  <c r="T1832" i="5"/>
  <c r="U1832" i="5"/>
  <c r="V1832" i="5"/>
  <c r="W1832" i="5"/>
  <c r="X1832" i="5"/>
  <c r="Y1832" i="5"/>
  <c r="Z1832" i="5"/>
  <c r="AA1832" i="5"/>
  <c r="AB1832" i="5"/>
  <c r="AC1832" i="5"/>
  <c r="AD1832" i="5"/>
  <c r="T1833" i="5"/>
  <c r="U1833" i="5"/>
  <c r="V1833" i="5"/>
  <c r="W1833" i="5"/>
  <c r="X1833" i="5"/>
  <c r="Y1833" i="5"/>
  <c r="Z1833" i="5"/>
  <c r="AA1833" i="5"/>
  <c r="AB1833" i="5"/>
  <c r="AC1833" i="5"/>
  <c r="AD1833" i="5"/>
  <c r="T1834" i="5"/>
  <c r="U1834" i="5"/>
  <c r="V1834" i="5"/>
  <c r="W1834" i="5"/>
  <c r="X1834" i="5"/>
  <c r="Y1834" i="5"/>
  <c r="Z1834" i="5"/>
  <c r="AA1834" i="5"/>
  <c r="AB1834" i="5"/>
  <c r="AC1834" i="5"/>
  <c r="AD1834" i="5"/>
  <c r="T1835" i="5"/>
  <c r="U1835" i="5"/>
  <c r="V1835" i="5"/>
  <c r="W1835" i="5"/>
  <c r="X1835" i="5"/>
  <c r="Y1835" i="5"/>
  <c r="Z1835" i="5"/>
  <c r="AA1835" i="5"/>
  <c r="AB1835" i="5"/>
  <c r="AC1835" i="5"/>
  <c r="AD1835" i="5"/>
  <c r="T1836" i="5"/>
  <c r="U1836" i="5"/>
  <c r="V1836" i="5"/>
  <c r="W1836" i="5"/>
  <c r="X1836" i="5"/>
  <c r="Y1836" i="5"/>
  <c r="Z1836" i="5"/>
  <c r="AA1836" i="5"/>
  <c r="AB1836" i="5"/>
  <c r="AC1836" i="5"/>
  <c r="AD1836" i="5"/>
  <c r="T1837" i="5"/>
  <c r="U1837" i="5"/>
  <c r="V1837" i="5"/>
  <c r="W1837" i="5"/>
  <c r="X1837" i="5"/>
  <c r="Y1837" i="5"/>
  <c r="Z1837" i="5"/>
  <c r="AA1837" i="5"/>
  <c r="AB1837" i="5"/>
  <c r="AC1837" i="5"/>
  <c r="AD1837" i="5"/>
  <c r="T1838" i="5"/>
  <c r="U1838" i="5"/>
  <c r="V1838" i="5"/>
  <c r="W1838" i="5"/>
  <c r="X1838" i="5"/>
  <c r="Y1838" i="5"/>
  <c r="Z1838" i="5"/>
  <c r="AA1838" i="5"/>
  <c r="AB1838" i="5"/>
  <c r="AC1838" i="5"/>
  <c r="AD1838" i="5"/>
  <c r="T1839" i="5"/>
  <c r="U1839" i="5"/>
  <c r="V1839" i="5"/>
  <c r="W1839" i="5"/>
  <c r="X1839" i="5"/>
  <c r="Y1839" i="5"/>
  <c r="Z1839" i="5"/>
  <c r="AA1839" i="5"/>
  <c r="AB1839" i="5"/>
  <c r="AC1839" i="5"/>
  <c r="AD1839" i="5"/>
  <c r="T1840" i="5"/>
  <c r="U1840" i="5"/>
  <c r="V1840" i="5"/>
  <c r="W1840" i="5"/>
  <c r="X1840" i="5"/>
  <c r="Y1840" i="5"/>
  <c r="Z1840" i="5"/>
  <c r="AA1840" i="5"/>
  <c r="AB1840" i="5"/>
  <c r="AC1840" i="5"/>
  <c r="AD1840" i="5"/>
  <c r="T1841" i="5"/>
  <c r="U1841" i="5"/>
  <c r="V1841" i="5"/>
  <c r="W1841" i="5"/>
  <c r="X1841" i="5"/>
  <c r="Y1841" i="5"/>
  <c r="Z1841" i="5"/>
  <c r="AA1841" i="5"/>
  <c r="AB1841" i="5"/>
  <c r="AC1841" i="5"/>
  <c r="AD1841" i="5"/>
  <c r="T1842" i="5"/>
  <c r="U1842" i="5"/>
  <c r="V1842" i="5"/>
  <c r="W1842" i="5"/>
  <c r="X1842" i="5"/>
  <c r="Y1842" i="5"/>
  <c r="Z1842" i="5"/>
  <c r="AA1842" i="5"/>
  <c r="AB1842" i="5"/>
  <c r="AC1842" i="5"/>
  <c r="AD1842" i="5"/>
  <c r="T1843" i="5"/>
  <c r="U1843" i="5"/>
  <c r="V1843" i="5"/>
  <c r="W1843" i="5"/>
  <c r="X1843" i="5"/>
  <c r="Y1843" i="5"/>
  <c r="Z1843" i="5"/>
  <c r="AA1843" i="5"/>
  <c r="AB1843" i="5"/>
  <c r="AC1843" i="5"/>
  <c r="AD1843" i="5"/>
  <c r="T1844" i="5"/>
  <c r="U1844" i="5"/>
  <c r="V1844" i="5"/>
  <c r="W1844" i="5"/>
  <c r="X1844" i="5"/>
  <c r="Y1844" i="5"/>
  <c r="Z1844" i="5"/>
  <c r="AA1844" i="5"/>
  <c r="AB1844" i="5"/>
  <c r="AC1844" i="5"/>
  <c r="AD1844" i="5"/>
  <c r="T1845" i="5"/>
  <c r="U1845" i="5"/>
  <c r="V1845" i="5"/>
  <c r="W1845" i="5"/>
  <c r="X1845" i="5"/>
  <c r="Y1845" i="5"/>
  <c r="Z1845" i="5"/>
  <c r="AA1845" i="5"/>
  <c r="AB1845" i="5"/>
  <c r="AC1845" i="5"/>
  <c r="AD1845" i="5"/>
  <c r="T1846" i="5"/>
  <c r="U1846" i="5"/>
  <c r="V1846" i="5"/>
  <c r="W1846" i="5"/>
  <c r="X1846" i="5"/>
  <c r="Y1846" i="5"/>
  <c r="Z1846" i="5"/>
  <c r="AA1846" i="5"/>
  <c r="AB1846" i="5"/>
  <c r="AC1846" i="5"/>
  <c r="AD1846" i="5"/>
  <c r="T1847" i="5"/>
  <c r="U1847" i="5"/>
  <c r="V1847" i="5"/>
  <c r="W1847" i="5"/>
  <c r="X1847" i="5"/>
  <c r="Y1847" i="5"/>
  <c r="Z1847" i="5"/>
  <c r="AA1847" i="5"/>
  <c r="AB1847" i="5"/>
  <c r="AC1847" i="5"/>
  <c r="AD1847" i="5"/>
  <c r="T1848" i="5"/>
  <c r="U1848" i="5"/>
  <c r="V1848" i="5"/>
  <c r="W1848" i="5"/>
  <c r="X1848" i="5"/>
  <c r="Y1848" i="5"/>
  <c r="Z1848" i="5"/>
  <c r="AA1848" i="5"/>
  <c r="AB1848" i="5"/>
  <c r="AC1848" i="5"/>
  <c r="AD1848" i="5"/>
  <c r="T1849" i="5"/>
  <c r="U1849" i="5"/>
  <c r="V1849" i="5"/>
  <c r="W1849" i="5"/>
  <c r="X1849" i="5"/>
  <c r="Y1849" i="5"/>
  <c r="Z1849" i="5"/>
  <c r="AA1849" i="5"/>
  <c r="AB1849" i="5"/>
  <c r="AC1849" i="5"/>
  <c r="AD1849" i="5"/>
  <c r="T1850" i="5"/>
  <c r="U1850" i="5"/>
  <c r="V1850" i="5"/>
  <c r="W1850" i="5"/>
  <c r="X1850" i="5"/>
  <c r="Y1850" i="5"/>
  <c r="Z1850" i="5"/>
  <c r="AA1850" i="5"/>
  <c r="AB1850" i="5"/>
  <c r="AC1850" i="5"/>
  <c r="AD1850" i="5"/>
  <c r="T1851" i="5"/>
  <c r="U1851" i="5"/>
  <c r="V1851" i="5"/>
  <c r="W1851" i="5"/>
  <c r="X1851" i="5"/>
  <c r="Y1851" i="5"/>
  <c r="Z1851" i="5"/>
  <c r="AA1851" i="5"/>
  <c r="AB1851" i="5"/>
  <c r="AC1851" i="5"/>
  <c r="AD1851" i="5"/>
  <c r="T1852" i="5"/>
  <c r="U1852" i="5"/>
  <c r="V1852" i="5"/>
  <c r="W1852" i="5"/>
  <c r="X1852" i="5"/>
  <c r="Y1852" i="5"/>
  <c r="Z1852" i="5"/>
  <c r="AA1852" i="5"/>
  <c r="AB1852" i="5"/>
  <c r="AC1852" i="5"/>
  <c r="AD1852" i="5"/>
  <c r="T1853" i="5"/>
  <c r="U1853" i="5"/>
  <c r="V1853" i="5"/>
  <c r="W1853" i="5"/>
  <c r="X1853" i="5"/>
  <c r="Y1853" i="5"/>
  <c r="Z1853" i="5"/>
  <c r="AA1853" i="5"/>
  <c r="AB1853" i="5"/>
  <c r="AC1853" i="5"/>
  <c r="AD1853" i="5"/>
  <c r="T1854" i="5"/>
  <c r="U1854" i="5"/>
  <c r="V1854" i="5"/>
  <c r="W1854" i="5"/>
  <c r="X1854" i="5"/>
  <c r="Y1854" i="5"/>
  <c r="Z1854" i="5"/>
  <c r="AA1854" i="5"/>
  <c r="AB1854" i="5"/>
  <c r="AC1854" i="5"/>
  <c r="AD1854" i="5"/>
  <c r="T1855" i="5"/>
  <c r="U1855" i="5"/>
  <c r="V1855" i="5"/>
  <c r="W1855" i="5"/>
  <c r="X1855" i="5"/>
  <c r="Y1855" i="5"/>
  <c r="Z1855" i="5"/>
  <c r="AA1855" i="5"/>
  <c r="AB1855" i="5"/>
  <c r="AC1855" i="5"/>
  <c r="AD1855" i="5"/>
  <c r="T1856" i="5"/>
  <c r="U1856" i="5"/>
  <c r="V1856" i="5"/>
  <c r="W1856" i="5"/>
  <c r="X1856" i="5"/>
  <c r="Y1856" i="5"/>
  <c r="Z1856" i="5"/>
  <c r="AA1856" i="5"/>
  <c r="AB1856" i="5"/>
  <c r="AC1856" i="5"/>
  <c r="AD1856" i="5"/>
  <c r="T1857" i="5"/>
  <c r="U1857" i="5"/>
  <c r="V1857" i="5"/>
  <c r="W1857" i="5"/>
  <c r="X1857" i="5"/>
  <c r="Y1857" i="5"/>
  <c r="Z1857" i="5"/>
  <c r="AA1857" i="5"/>
  <c r="AB1857" i="5"/>
  <c r="AC1857" i="5"/>
  <c r="AD1857" i="5"/>
  <c r="T1858" i="5"/>
  <c r="U1858" i="5"/>
  <c r="V1858" i="5"/>
  <c r="W1858" i="5"/>
  <c r="X1858" i="5"/>
  <c r="Y1858" i="5"/>
  <c r="Z1858" i="5"/>
  <c r="AA1858" i="5"/>
  <c r="AB1858" i="5"/>
  <c r="AC1858" i="5"/>
  <c r="AD1858" i="5"/>
  <c r="T1859" i="5"/>
  <c r="U1859" i="5"/>
  <c r="V1859" i="5"/>
  <c r="W1859" i="5"/>
  <c r="X1859" i="5"/>
  <c r="Y1859" i="5"/>
  <c r="Z1859" i="5"/>
  <c r="AA1859" i="5"/>
  <c r="AB1859" i="5"/>
  <c r="AC1859" i="5"/>
  <c r="AD1859" i="5"/>
  <c r="T1860" i="5"/>
  <c r="U1860" i="5"/>
  <c r="V1860" i="5"/>
  <c r="W1860" i="5"/>
  <c r="X1860" i="5"/>
  <c r="Y1860" i="5"/>
  <c r="Z1860" i="5"/>
  <c r="AA1860" i="5"/>
  <c r="AB1860" i="5"/>
  <c r="AC1860" i="5"/>
  <c r="AD1860" i="5"/>
  <c r="T1861" i="5"/>
  <c r="U1861" i="5"/>
  <c r="V1861" i="5"/>
  <c r="W1861" i="5"/>
  <c r="X1861" i="5"/>
  <c r="Y1861" i="5"/>
  <c r="Z1861" i="5"/>
  <c r="AA1861" i="5"/>
  <c r="AB1861" i="5"/>
  <c r="AC1861" i="5"/>
  <c r="AD1861" i="5"/>
  <c r="T1862" i="5"/>
  <c r="U1862" i="5"/>
  <c r="V1862" i="5"/>
  <c r="W1862" i="5"/>
  <c r="X1862" i="5"/>
  <c r="Y1862" i="5"/>
  <c r="Z1862" i="5"/>
  <c r="AA1862" i="5"/>
  <c r="AB1862" i="5"/>
  <c r="AC1862" i="5"/>
  <c r="AD1862" i="5"/>
  <c r="T1863" i="5"/>
  <c r="U1863" i="5"/>
  <c r="V1863" i="5"/>
  <c r="W1863" i="5"/>
  <c r="X1863" i="5"/>
  <c r="Y1863" i="5"/>
  <c r="Z1863" i="5"/>
  <c r="AA1863" i="5"/>
  <c r="AB1863" i="5"/>
  <c r="AC1863" i="5"/>
  <c r="AD1863" i="5"/>
  <c r="T1864" i="5"/>
  <c r="U1864" i="5"/>
  <c r="V1864" i="5"/>
  <c r="W1864" i="5"/>
  <c r="X1864" i="5"/>
  <c r="Y1864" i="5"/>
  <c r="Z1864" i="5"/>
  <c r="AA1864" i="5"/>
  <c r="AB1864" i="5"/>
  <c r="AC1864" i="5"/>
  <c r="AD1864" i="5"/>
  <c r="T1865" i="5"/>
  <c r="U1865" i="5"/>
  <c r="V1865" i="5"/>
  <c r="W1865" i="5"/>
  <c r="X1865" i="5"/>
  <c r="Y1865" i="5"/>
  <c r="Z1865" i="5"/>
  <c r="AA1865" i="5"/>
  <c r="AB1865" i="5"/>
  <c r="AC1865" i="5"/>
  <c r="AD1865" i="5"/>
  <c r="T1866" i="5"/>
  <c r="U1866" i="5"/>
  <c r="V1866" i="5"/>
  <c r="W1866" i="5"/>
  <c r="X1866" i="5"/>
  <c r="Y1866" i="5"/>
  <c r="Z1866" i="5"/>
  <c r="AA1866" i="5"/>
  <c r="AB1866" i="5"/>
  <c r="AC1866" i="5"/>
  <c r="AD1866" i="5"/>
  <c r="T1867" i="5"/>
  <c r="U1867" i="5"/>
  <c r="V1867" i="5"/>
  <c r="W1867" i="5"/>
  <c r="X1867" i="5"/>
  <c r="Y1867" i="5"/>
  <c r="Z1867" i="5"/>
  <c r="AA1867" i="5"/>
  <c r="AB1867" i="5"/>
  <c r="AC1867" i="5"/>
  <c r="AD1867" i="5"/>
  <c r="T1868" i="5"/>
  <c r="U1868" i="5"/>
  <c r="V1868" i="5"/>
  <c r="W1868" i="5"/>
  <c r="X1868" i="5"/>
  <c r="Y1868" i="5"/>
  <c r="Z1868" i="5"/>
  <c r="AA1868" i="5"/>
  <c r="AB1868" i="5"/>
  <c r="AC1868" i="5"/>
  <c r="AD1868" i="5"/>
  <c r="T1869" i="5"/>
  <c r="U1869" i="5"/>
  <c r="V1869" i="5"/>
  <c r="W1869" i="5"/>
  <c r="X1869" i="5"/>
  <c r="Y1869" i="5"/>
  <c r="Z1869" i="5"/>
  <c r="AA1869" i="5"/>
  <c r="AB1869" i="5"/>
  <c r="AC1869" i="5"/>
  <c r="AD1869" i="5"/>
  <c r="T1870" i="5"/>
  <c r="U1870" i="5"/>
  <c r="V1870" i="5"/>
  <c r="W1870" i="5"/>
  <c r="X1870" i="5"/>
  <c r="Y1870" i="5"/>
  <c r="Z1870" i="5"/>
  <c r="AA1870" i="5"/>
  <c r="AB1870" i="5"/>
  <c r="AC1870" i="5"/>
  <c r="AD1870" i="5"/>
  <c r="T1871" i="5"/>
  <c r="U1871" i="5"/>
  <c r="V1871" i="5"/>
  <c r="W1871" i="5"/>
  <c r="X1871" i="5"/>
  <c r="Y1871" i="5"/>
  <c r="Z1871" i="5"/>
  <c r="AA1871" i="5"/>
  <c r="AB1871" i="5"/>
  <c r="AC1871" i="5"/>
  <c r="AD1871" i="5"/>
  <c r="T1872" i="5"/>
  <c r="U1872" i="5"/>
  <c r="V1872" i="5"/>
  <c r="W1872" i="5"/>
  <c r="X1872" i="5"/>
  <c r="Y1872" i="5"/>
  <c r="Z1872" i="5"/>
  <c r="AA1872" i="5"/>
  <c r="AB1872" i="5"/>
  <c r="AC1872" i="5"/>
  <c r="AD1872" i="5"/>
  <c r="T1873" i="5"/>
  <c r="U1873" i="5"/>
  <c r="V1873" i="5"/>
  <c r="W1873" i="5"/>
  <c r="X1873" i="5"/>
  <c r="Y1873" i="5"/>
  <c r="Z1873" i="5"/>
  <c r="AA1873" i="5"/>
  <c r="AB1873" i="5"/>
  <c r="AC1873" i="5"/>
  <c r="AD1873" i="5"/>
  <c r="T1874" i="5"/>
  <c r="U1874" i="5"/>
  <c r="V1874" i="5"/>
  <c r="W1874" i="5"/>
  <c r="X1874" i="5"/>
  <c r="Y1874" i="5"/>
  <c r="Z1874" i="5"/>
  <c r="AA1874" i="5"/>
  <c r="AB1874" i="5"/>
  <c r="AC1874" i="5"/>
  <c r="AD1874" i="5"/>
  <c r="T1875" i="5"/>
  <c r="U1875" i="5"/>
  <c r="V1875" i="5"/>
  <c r="W1875" i="5"/>
  <c r="X1875" i="5"/>
  <c r="Y1875" i="5"/>
  <c r="Z1875" i="5"/>
  <c r="AA1875" i="5"/>
  <c r="AB1875" i="5"/>
  <c r="AC1875" i="5"/>
  <c r="AD1875" i="5"/>
  <c r="T1876" i="5"/>
  <c r="U1876" i="5"/>
  <c r="V1876" i="5"/>
  <c r="W1876" i="5"/>
  <c r="X1876" i="5"/>
  <c r="Y1876" i="5"/>
  <c r="Z1876" i="5"/>
  <c r="AA1876" i="5"/>
  <c r="AB1876" i="5"/>
  <c r="AC1876" i="5"/>
  <c r="AD1876" i="5"/>
  <c r="T1877" i="5"/>
  <c r="U1877" i="5"/>
  <c r="V1877" i="5"/>
  <c r="W1877" i="5"/>
  <c r="X1877" i="5"/>
  <c r="Y1877" i="5"/>
  <c r="Z1877" i="5"/>
  <c r="AA1877" i="5"/>
  <c r="AB1877" i="5"/>
  <c r="AC1877" i="5"/>
  <c r="AD1877" i="5"/>
  <c r="T1878" i="5"/>
  <c r="U1878" i="5"/>
  <c r="V1878" i="5"/>
  <c r="W1878" i="5"/>
  <c r="X1878" i="5"/>
  <c r="Y1878" i="5"/>
  <c r="Z1878" i="5"/>
  <c r="AA1878" i="5"/>
  <c r="AB1878" i="5"/>
  <c r="AC1878" i="5"/>
  <c r="AD1878" i="5"/>
  <c r="T1879" i="5"/>
  <c r="U1879" i="5"/>
  <c r="V1879" i="5"/>
  <c r="W1879" i="5"/>
  <c r="X1879" i="5"/>
  <c r="Y1879" i="5"/>
  <c r="Z1879" i="5"/>
  <c r="AA1879" i="5"/>
  <c r="AB1879" i="5"/>
  <c r="AC1879" i="5"/>
  <c r="AD1879" i="5"/>
  <c r="T1880" i="5"/>
  <c r="U1880" i="5"/>
  <c r="V1880" i="5"/>
  <c r="W1880" i="5"/>
  <c r="X1880" i="5"/>
  <c r="Y1880" i="5"/>
  <c r="Z1880" i="5"/>
  <c r="AA1880" i="5"/>
  <c r="AB1880" i="5"/>
  <c r="AC1880" i="5"/>
  <c r="AD1880" i="5"/>
  <c r="T1881" i="5"/>
  <c r="U1881" i="5"/>
  <c r="V1881" i="5"/>
  <c r="W1881" i="5"/>
  <c r="X1881" i="5"/>
  <c r="Y1881" i="5"/>
  <c r="Z1881" i="5"/>
  <c r="AA1881" i="5"/>
  <c r="AB1881" i="5"/>
  <c r="AC1881" i="5"/>
  <c r="AD1881" i="5"/>
  <c r="T1882" i="5"/>
  <c r="U1882" i="5"/>
  <c r="V1882" i="5"/>
  <c r="W1882" i="5"/>
  <c r="X1882" i="5"/>
  <c r="Y1882" i="5"/>
  <c r="Z1882" i="5"/>
  <c r="AA1882" i="5"/>
  <c r="AB1882" i="5"/>
  <c r="AC1882" i="5"/>
  <c r="AD1882" i="5"/>
  <c r="T1883" i="5"/>
  <c r="U1883" i="5"/>
  <c r="V1883" i="5"/>
  <c r="W1883" i="5"/>
  <c r="X1883" i="5"/>
  <c r="Y1883" i="5"/>
  <c r="Z1883" i="5"/>
  <c r="AA1883" i="5"/>
  <c r="AB1883" i="5"/>
  <c r="AC1883" i="5"/>
  <c r="AD1883" i="5"/>
  <c r="T1884" i="5"/>
  <c r="U1884" i="5"/>
  <c r="V1884" i="5"/>
  <c r="W1884" i="5"/>
  <c r="X1884" i="5"/>
  <c r="Y1884" i="5"/>
  <c r="Z1884" i="5"/>
  <c r="AA1884" i="5"/>
  <c r="AB1884" i="5"/>
  <c r="AC1884" i="5"/>
  <c r="AD1884" i="5"/>
  <c r="T1885" i="5"/>
  <c r="U1885" i="5"/>
  <c r="V1885" i="5"/>
  <c r="W1885" i="5"/>
  <c r="X1885" i="5"/>
  <c r="Y1885" i="5"/>
  <c r="Z1885" i="5"/>
  <c r="AA1885" i="5"/>
  <c r="AB1885" i="5"/>
  <c r="AC1885" i="5"/>
  <c r="AD1885" i="5"/>
  <c r="T1886" i="5"/>
  <c r="U1886" i="5"/>
  <c r="V1886" i="5"/>
  <c r="W1886" i="5"/>
  <c r="X1886" i="5"/>
  <c r="Y1886" i="5"/>
  <c r="Z1886" i="5"/>
  <c r="AA1886" i="5"/>
  <c r="AB1886" i="5"/>
  <c r="AC1886" i="5"/>
  <c r="AD1886" i="5"/>
  <c r="T1887" i="5"/>
  <c r="U1887" i="5"/>
  <c r="V1887" i="5"/>
  <c r="W1887" i="5"/>
  <c r="X1887" i="5"/>
  <c r="Y1887" i="5"/>
  <c r="Z1887" i="5"/>
  <c r="AA1887" i="5"/>
  <c r="AB1887" i="5"/>
  <c r="AC1887" i="5"/>
  <c r="AD1887" i="5"/>
  <c r="T1888" i="5"/>
  <c r="U1888" i="5"/>
  <c r="V1888" i="5"/>
  <c r="W1888" i="5"/>
  <c r="X1888" i="5"/>
  <c r="Y1888" i="5"/>
  <c r="Z1888" i="5"/>
  <c r="AA1888" i="5"/>
  <c r="AB1888" i="5"/>
  <c r="AC1888" i="5"/>
  <c r="AD1888" i="5"/>
  <c r="T1889" i="5"/>
  <c r="U1889" i="5"/>
  <c r="V1889" i="5"/>
  <c r="W1889" i="5"/>
  <c r="X1889" i="5"/>
  <c r="Y1889" i="5"/>
  <c r="Z1889" i="5"/>
  <c r="AA1889" i="5"/>
  <c r="AB1889" i="5"/>
  <c r="AC1889" i="5"/>
  <c r="AD1889" i="5"/>
  <c r="T1890" i="5"/>
  <c r="U1890" i="5"/>
  <c r="V1890" i="5"/>
  <c r="W1890" i="5"/>
  <c r="X1890" i="5"/>
  <c r="Y1890" i="5"/>
  <c r="Z1890" i="5"/>
  <c r="AA1890" i="5"/>
  <c r="AB1890" i="5"/>
  <c r="AC1890" i="5"/>
  <c r="AD1890" i="5"/>
  <c r="T1891" i="5"/>
  <c r="U1891" i="5"/>
  <c r="V1891" i="5"/>
  <c r="W1891" i="5"/>
  <c r="X1891" i="5"/>
  <c r="Y1891" i="5"/>
  <c r="Z1891" i="5"/>
  <c r="AA1891" i="5"/>
  <c r="AB1891" i="5"/>
  <c r="AC1891" i="5"/>
  <c r="AD1891" i="5"/>
  <c r="T1892" i="5"/>
  <c r="U1892" i="5"/>
  <c r="V1892" i="5"/>
  <c r="W1892" i="5"/>
  <c r="X1892" i="5"/>
  <c r="Y1892" i="5"/>
  <c r="Z1892" i="5"/>
  <c r="AA1892" i="5"/>
  <c r="AB1892" i="5"/>
  <c r="AC1892" i="5"/>
  <c r="AD1892" i="5"/>
  <c r="T1893" i="5"/>
  <c r="U1893" i="5"/>
  <c r="V1893" i="5"/>
  <c r="W1893" i="5"/>
  <c r="X1893" i="5"/>
  <c r="Y1893" i="5"/>
  <c r="Z1893" i="5"/>
  <c r="AA1893" i="5"/>
  <c r="AB1893" i="5"/>
  <c r="AC1893" i="5"/>
  <c r="AD1893" i="5"/>
  <c r="T1894" i="5"/>
  <c r="U1894" i="5"/>
  <c r="V1894" i="5"/>
  <c r="W1894" i="5"/>
  <c r="X1894" i="5"/>
  <c r="Y1894" i="5"/>
  <c r="Z1894" i="5"/>
  <c r="AA1894" i="5"/>
  <c r="AB1894" i="5"/>
  <c r="AC1894" i="5"/>
  <c r="AD1894" i="5"/>
  <c r="T1895" i="5"/>
  <c r="U1895" i="5"/>
  <c r="V1895" i="5"/>
  <c r="W1895" i="5"/>
  <c r="X1895" i="5"/>
  <c r="Y1895" i="5"/>
  <c r="Z1895" i="5"/>
  <c r="AA1895" i="5"/>
  <c r="AB1895" i="5"/>
  <c r="AC1895" i="5"/>
  <c r="AD1895" i="5"/>
  <c r="T1896" i="5"/>
  <c r="U1896" i="5"/>
  <c r="V1896" i="5"/>
  <c r="W1896" i="5"/>
  <c r="X1896" i="5"/>
  <c r="Y1896" i="5"/>
  <c r="Z1896" i="5"/>
  <c r="AA1896" i="5"/>
  <c r="AB1896" i="5"/>
  <c r="AC1896" i="5"/>
  <c r="AD1896" i="5"/>
  <c r="T1897" i="5"/>
  <c r="U1897" i="5"/>
  <c r="V1897" i="5"/>
  <c r="W1897" i="5"/>
  <c r="X1897" i="5"/>
  <c r="Y1897" i="5"/>
  <c r="Z1897" i="5"/>
  <c r="AA1897" i="5"/>
  <c r="AB1897" i="5"/>
  <c r="AC1897" i="5"/>
  <c r="AD1897" i="5"/>
  <c r="T1898" i="5"/>
  <c r="U1898" i="5"/>
  <c r="V1898" i="5"/>
  <c r="W1898" i="5"/>
  <c r="X1898" i="5"/>
  <c r="Y1898" i="5"/>
  <c r="Z1898" i="5"/>
  <c r="AA1898" i="5"/>
  <c r="AB1898" i="5"/>
  <c r="AC1898" i="5"/>
  <c r="AD1898" i="5"/>
  <c r="T1899" i="5"/>
  <c r="U1899" i="5"/>
  <c r="V1899" i="5"/>
  <c r="W1899" i="5"/>
  <c r="X1899" i="5"/>
  <c r="Y1899" i="5"/>
  <c r="Z1899" i="5"/>
  <c r="AA1899" i="5"/>
  <c r="AB1899" i="5"/>
  <c r="AC1899" i="5"/>
  <c r="AD1899" i="5"/>
  <c r="T1900" i="5"/>
  <c r="U1900" i="5"/>
  <c r="V1900" i="5"/>
  <c r="W1900" i="5"/>
  <c r="X1900" i="5"/>
  <c r="Y1900" i="5"/>
  <c r="Z1900" i="5"/>
  <c r="AA1900" i="5"/>
  <c r="AB1900" i="5"/>
  <c r="AC1900" i="5"/>
  <c r="AD1900" i="5"/>
  <c r="T1901" i="5"/>
  <c r="U1901" i="5"/>
  <c r="V1901" i="5"/>
  <c r="W1901" i="5"/>
  <c r="X1901" i="5"/>
  <c r="Y1901" i="5"/>
  <c r="Z1901" i="5"/>
  <c r="AA1901" i="5"/>
  <c r="AB1901" i="5"/>
  <c r="AC1901" i="5"/>
  <c r="AD1901" i="5"/>
  <c r="T1902" i="5"/>
  <c r="U1902" i="5"/>
  <c r="V1902" i="5"/>
  <c r="W1902" i="5"/>
  <c r="X1902" i="5"/>
  <c r="Y1902" i="5"/>
  <c r="Z1902" i="5"/>
  <c r="AA1902" i="5"/>
  <c r="AB1902" i="5"/>
  <c r="AC1902" i="5"/>
  <c r="AD1902" i="5"/>
  <c r="T1903" i="5"/>
  <c r="U1903" i="5"/>
  <c r="V1903" i="5"/>
  <c r="W1903" i="5"/>
  <c r="X1903" i="5"/>
  <c r="Y1903" i="5"/>
  <c r="Z1903" i="5"/>
  <c r="AA1903" i="5"/>
  <c r="AB1903" i="5"/>
  <c r="AC1903" i="5"/>
  <c r="AD1903" i="5"/>
  <c r="T1904" i="5"/>
  <c r="U1904" i="5"/>
  <c r="V1904" i="5"/>
  <c r="W1904" i="5"/>
  <c r="X1904" i="5"/>
  <c r="Y1904" i="5"/>
  <c r="Z1904" i="5"/>
  <c r="AA1904" i="5"/>
  <c r="AB1904" i="5"/>
  <c r="AC1904" i="5"/>
  <c r="AD1904" i="5"/>
  <c r="T1905" i="5"/>
  <c r="U1905" i="5"/>
  <c r="V1905" i="5"/>
  <c r="W1905" i="5"/>
  <c r="X1905" i="5"/>
  <c r="Y1905" i="5"/>
  <c r="Z1905" i="5"/>
  <c r="AA1905" i="5"/>
  <c r="AB1905" i="5"/>
  <c r="AC1905" i="5"/>
  <c r="AD1905" i="5"/>
  <c r="T1906" i="5"/>
  <c r="U1906" i="5"/>
  <c r="V1906" i="5"/>
  <c r="W1906" i="5"/>
  <c r="X1906" i="5"/>
  <c r="Y1906" i="5"/>
  <c r="Z1906" i="5"/>
  <c r="AA1906" i="5"/>
  <c r="AB1906" i="5"/>
  <c r="AC1906" i="5"/>
  <c r="AD1906" i="5"/>
  <c r="T1907" i="5"/>
  <c r="U1907" i="5"/>
  <c r="V1907" i="5"/>
  <c r="W1907" i="5"/>
  <c r="X1907" i="5"/>
  <c r="Y1907" i="5"/>
  <c r="Z1907" i="5"/>
  <c r="AA1907" i="5"/>
  <c r="AB1907" i="5"/>
  <c r="AC1907" i="5"/>
  <c r="AD1907" i="5"/>
  <c r="T1908" i="5"/>
  <c r="U1908" i="5"/>
  <c r="V1908" i="5"/>
  <c r="W1908" i="5"/>
  <c r="X1908" i="5"/>
  <c r="Y1908" i="5"/>
  <c r="Z1908" i="5"/>
  <c r="AA1908" i="5"/>
  <c r="AB1908" i="5"/>
  <c r="AC1908" i="5"/>
  <c r="AD1908" i="5"/>
  <c r="T1909" i="5"/>
  <c r="U1909" i="5"/>
  <c r="V1909" i="5"/>
  <c r="W1909" i="5"/>
  <c r="X1909" i="5"/>
  <c r="Y1909" i="5"/>
  <c r="Z1909" i="5"/>
  <c r="AA1909" i="5"/>
  <c r="AB1909" i="5"/>
  <c r="AC1909" i="5"/>
  <c r="AD1909" i="5"/>
  <c r="T1910" i="5"/>
  <c r="U1910" i="5"/>
  <c r="V1910" i="5"/>
  <c r="W1910" i="5"/>
  <c r="X1910" i="5"/>
  <c r="Y1910" i="5"/>
  <c r="Z1910" i="5"/>
  <c r="AA1910" i="5"/>
  <c r="AB1910" i="5"/>
  <c r="AC1910" i="5"/>
  <c r="AD1910" i="5"/>
  <c r="T1911" i="5"/>
  <c r="U1911" i="5"/>
  <c r="V1911" i="5"/>
  <c r="W1911" i="5"/>
  <c r="X1911" i="5"/>
  <c r="Y1911" i="5"/>
  <c r="Z1911" i="5"/>
  <c r="AA1911" i="5"/>
  <c r="AB1911" i="5"/>
  <c r="AC1911" i="5"/>
  <c r="AD1911" i="5"/>
  <c r="T1912" i="5"/>
  <c r="U1912" i="5"/>
  <c r="V1912" i="5"/>
  <c r="W1912" i="5"/>
  <c r="X1912" i="5"/>
  <c r="Y1912" i="5"/>
  <c r="Z1912" i="5"/>
  <c r="AA1912" i="5"/>
  <c r="AB1912" i="5"/>
  <c r="AC1912" i="5"/>
  <c r="AD1912" i="5"/>
  <c r="T1913" i="5"/>
  <c r="U1913" i="5"/>
  <c r="V1913" i="5"/>
  <c r="W1913" i="5"/>
  <c r="X1913" i="5"/>
  <c r="Y1913" i="5"/>
  <c r="Z1913" i="5"/>
  <c r="AA1913" i="5"/>
  <c r="AB1913" i="5"/>
  <c r="AC1913" i="5"/>
  <c r="AD1913" i="5"/>
  <c r="T1914" i="5"/>
  <c r="U1914" i="5"/>
  <c r="V1914" i="5"/>
  <c r="W1914" i="5"/>
  <c r="X1914" i="5"/>
  <c r="Y1914" i="5"/>
  <c r="Z1914" i="5"/>
  <c r="AA1914" i="5"/>
  <c r="AB1914" i="5"/>
  <c r="AC1914" i="5"/>
  <c r="AD1914" i="5"/>
  <c r="T1915" i="5"/>
  <c r="U1915" i="5"/>
  <c r="V1915" i="5"/>
  <c r="W1915" i="5"/>
  <c r="X1915" i="5"/>
  <c r="Y1915" i="5"/>
  <c r="Z1915" i="5"/>
  <c r="AA1915" i="5"/>
  <c r="AB1915" i="5"/>
  <c r="AC1915" i="5"/>
  <c r="AD1915" i="5"/>
  <c r="T1916" i="5"/>
  <c r="U1916" i="5"/>
  <c r="V1916" i="5"/>
  <c r="W1916" i="5"/>
  <c r="X1916" i="5"/>
  <c r="Y1916" i="5"/>
  <c r="Z1916" i="5"/>
  <c r="AA1916" i="5"/>
  <c r="AB1916" i="5"/>
  <c r="AC1916" i="5"/>
  <c r="AD1916" i="5"/>
  <c r="T1917" i="5"/>
  <c r="U1917" i="5"/>
  <c r="V1917" i="5"/>
  <c r="W1917" i="5"/>
  <c r="X1917" i="5"/>
  <c r="Y1917" i="5"/>
  <c r="Z1917" i="5"/>
  <c r="AA1917" i="5"/>
  <c r="AB1917" i="5"/>
  <c r="AC1917" i="5"/>
  <c r="AD1917" i="5"/>
  <c r="T1918" i="5"/>
  <c r="U1918" i="5"/>
  <c r="V1918" i="5"/>
  <c r="W1918" i="5"/>
  <c r="X1918" i="5"/>
  <c r="Y1918" i="5"/>
  <c r="Z1918" i="5"/>
  <c r="AA1918" i="5"/>
  <c r="AB1918" i="5"/>
  <c r="AC1918" i="5"/>
  <c r="AD1918" i="5"/>
  <c r="T1919" i="5"/>
  <c r="U1919" i="5"/>
  <c r="V1919" i="5"/>
  <c r="W1919" i="5"/>
  <c r="X1919" i="5"/>
  <c r="Y1919" i="5"/>
  <c r="Z1919" i="5"/>
  <c r="AA1919" i="5"/>
  <c r="AB1919" i="5"/>
  <c r="AC1919" i="5"/>
  <c r="AD1919" i="5"/>
  <c r="T1920" i="5"/>
  <c r="U1920" i="5"/>
  <c r="V1920" i="5"/>
  <c r="W1920" i="5"/>
  <c r="X1920" i="5"/>
  <c r="Y1920" i="5"/>
  <c r="Z1920" i="5"/>
  <c r="AA1920" i="5"/>
  <c r="AB1920" i="5"/>
  <c r="AC1920" i="5"/>
  <c r="AD1920" i="5"/>
  <c r="T1921" i="5"/>
  <c r="U1921" i="5"/>
  <c r="V1921" i="5"/>
  <c r="W1921" i="5"/>
  <c r="X1921" i="5"/>
  <c r="Y1921" i="5"/>
  <c r="Z1921" i="5"/>
  <c r="AA1921" i="5"/>
  <c r="AB1921" i="5"/>
  <c r="AC1921" i="5"/>
  <c r="AD1921" i="5"/>
  <c r="T1922" i="5"/>
  <c r="U1922" i="5"/>
  <c r="V1922" i="5"/>
  <c r="W1922" i="5"/>
  <c r="X1922" i="5"/>
  <c r="Y1922" i="5"/>
  <c r="Z1922" i="5"/>
  <c r="AA1922" i="5"/>
  <c r="AB1922" i="5"/>
  <c r="AC1922" i="5"/>
  <c r="AD1922" i="5"/>
  <c r="T1923" i="5"/>
  <c r="U1923" i="5"/>
  <c r="V1923" i="5"/>
  <c r="W1923" i="5"/>
  <c r="X1923" i="5"/>
  <c r="Y1923" i="5"/>
  <c r="Z1923" i="5"/>
  <c r="AA1923" i="5"/>
  <c r="AB1923" i="5"/>
  <c r="AC1923" i="5"/>
  <c r="AD1923" i="5"/>
  <c r="T1924" i="5"/>
  <c r="U1924" i="5"/>
  <c r="V1924" i="5"/>
  <c r="W1924" i="5"/>
  <c r="X1924" i="5"/>
  <c r="Y1924" i="5"/>
  <c r="Z1924" i="5"/>
  <c r="AA1924" i="5"/>
  <c r="AB1924" i="5"/>
  <c r="AC1924" i="5"/>
  <c r="AD1924" i="5"/>
  <c r="T1925" i="5"/>
  <c r="U1925" i="5"/>
  <c r="V1925" i="5"/>
  <c r="W1925" i="5"/>
  <c r="X1925" i="5"/>
  <c r="Y1925" i="5"/>
  <c r="Z1925" i="5"/>
  <c r="AA1925" i="5"/>
  <c r="AB1925" i="5"/>
  <c r="AC1925" i="5"/>
  <c r="AD1925" i="5"/>
  <c r="T1926" i="5"/>
  <c r="U1926" i="5"/>
  <c r="V1926" i="5"/>
  <c r="W1926" i="5"/>
  <c r="X1926" i="5"/>
  <c r="Y1926" i="5"/>
  <c r="Z1926" i="5"/>
  <c r="AA1926" i="5"/>
  <c r="AB1926" i="5"/>
  <c r="AC1926" i="5"/>
  <c r="AD1926" i="5"/>
  <c r="T1927" i="5"/>
  <c r="U1927" i="5"/>
  <c r="V1927" i="5"/>
  <c r="W1927" i="5"/>
  <c r="X1927" i="5"/>
  <c r="Y1927" i="5"/>
  <c r="Z1927" i="5"/>
  <c r="AA1927" i="5"/>
  <c r="AB1927" i="5"/>
  <c r="AC1927" i="5"/>
  <c r="AD1927" i="5"/>
  <c r="T1928" i="5"/>
  <c r="U1928" i="5"/>
  <c r="V1928" i="5"/>
  <c r="W1928" i="5"/>
  <c r="X1928" i="5"/>
  <c r="Y1928" i="5"/>
  <c r="Z1928" i="5"/>
  <c r="AA1928" i="5"/>
  <c r="AB1928" i="5"/>
  <c r="AC1928" i="5"/>
  <c r="AD1928" i="5"/>
  <c r="T1929" i="5"/>
  <c r="U1929" i="5"/>
  <c r="V1929" i="5"/>
  <c r="W1929" i="5"/>
  <c r="X1929" i="5"/>
  <c r="Y1929" i="5"/>
  <c r="Z1929" i="5"/>
  <c r="AA1929" i="5"/>
  <c r="AB1929" i="5"/>
  <c r="AC1929" i="5"/>
  <c r="AD1929" i="5"/>
  <c r="T1930" i="5"/>
  <c r="U1930" i="5"/>
  <c r="V1930" i="5"/>
  <c r="W1930" i="5"/>
  <c r="X1930" i="5"/>
  <c r="Y1930" i="5"/>
  <c r="Z1930" i="5"/>
  <c r="AA1930" i="5"/>
  <c r="AB1930" i="5"/>
  <c r="AC1930" i="5"/>
  <c r="AD1930" i="5"/>
  <c r="T1931" i="5"/>
  <c r="U1931" i="5"/>
  <c r="V1931" i="5"/>
  <c r="W1931" i="5"/>
  <c r="X1931" i="5"/>
  <c r="Y1931" i="5"/>
  <c r="Z1931" i="5"/>
  <c r="AA1931" i="5"/>
  <c r="AB1931" i="5"/>
  <c r="AC1931" i="5"/>
  <c r="AD1931" i="5"/>
  <c r="T1932" i="5"/>
  <c r="U1932" i="5"/>
  <c r="V1932" i="5"/>
  <c r="W1932" i="5"/>
  <c r="X1932" i="5"/>
  <c r="Y1932" i="5"/>
  <c r="Z1932" i="5"/>
  <c r="AA1932" i="5"/>
  <c r="AB1932" i="5"/>
  <c r="AC1932" i="5"/>
  <c r="AD1932" i="5"/>
  <c r="T1933" i="5"/>
  <c r="U1933" i="5"/>
  <c r="V1933" i="5"/>
  <c r="W1933" i="5"/>
  <c r="X1933" i="5"/>
  <c r="Y1933" i="5"/>
  <c r="Z1933" i="5"/>
  <c r="AA1933" i="5"/>
  <c r="AB1933" i="5"/>
  <c r="AC1933" i="5"/>
  <c r="AD1933" i="5"/>
  <c r="T1934" i="5"/>
  <c r="U1934" i="5"/>
  <c r="V1934" i="5"/>
  <c r="W1934" i="5"/>
  <c r="X1934" i="5"/>
  <c r="Y1934" i="5"/>
  <c r="Z1934" i="5"/>
  <c r="AA1934" i="5"/>
  <c r="AB1934" i="5"/>
  <c r="AC1934" i="5"/>
  <c r="AD1934" i="5"/>
  <c r="T1935" i="5"/>
  <c r="U1935" i="5"/>
  <c r="V1935" i="5"/>
  <c r="W1935" i="5"/>
  <c r="X1935" i="5"/>
  <c r="Y1935" i="5"/>
  <c r="Z1935" i="5"/>
  <c r="AA1935" i="5"/>
  <c r="AB1935" i="5"/>
  <c r="AC1935" i="5"/>
  <c r="AD1935" i="5"/>
  <c r="T1936" i="5"/>
  <c r="U1936" i="5"/>
  <c r="V1936" i="5"/>
  <c r="W1936" i="5"/>
  <c r="X1936" i="5"/>
  <c r="Y1936" i="5"/>
  <c r="Z1936" i="5"/>
  <c r="AA1936" i="5"/>
  <c r="AB1936" i="5"/>
  <c r="AC1936" i="5"/>
  <c r="AD1936" i="5"/>
  <c r="T1937" i="5"/>
  <c r="U1937" i="5"/>
  <c r="V1937" i="5"/>
  <c r="W1937" i="5"/>
  <c r="X1937" i="5"/>
  <c r="Y1937" i="5"/>
  <c r="Z1937" i="5"/>
  <c r="AA1937" i="5"/>
  <c r="AB1937" i="5"/>
  <c r="AC1937" i="5"/>
  <c r="AD1937" i="5"/>
  <c r="T1938" i="5"/>
  <c r="U1938" i="5"/>
  <c r="V1938" i="5"/>
  <c r="W1938" i="5"/>
  <c r="X1938" i="5"/>
  <c r="Y1938" i="5"/>
  <c r="Z1938" i="5"/>
  <c r="AA1938" i="5"/>
  <c r="AB1938" i="5"/>
  <c r="AC1938" i="5"/>
  <c r="AD1938" i="5"/>
  <c r="T1939" i="5"/>
  <c r="U1939" i="5"/>
  <c r="V1939" i="5"/>
  <c r="W1939" i="5"/>
  <c r="X1939" i="5"/>
  <c r="Y1939" i="5"/>
  <c r="Z1939" i="5"/>
  <c r="AA1939" i="5"/>
  <c r="AB1939" i="5"/>
  <c r="AC1939" i="5"/>
  <c r="AD1939" i="5"/>
  <c r="T1940" i="5"/>
  <c r="U1940" i="5"/>
  <c r="V1940" i="5"/>
  <c r="W1940" i="5"/>
  <c r="X1940" i="5"/>
  <c r="Y1940" i="5"/>
  <c r="Z1940" i="5"/>
  <c r="AA1940" i="5"/>
  <c r="AB1940" i="5"/>
  <c r="AC1940" i="5"/>
  <c r="AD1940" i="5"/>
  <c r="T1941" i="5"/>
  <c r="U1941" i="5"/>
  <c r="V1941" i="5"/>
  <c r="W1941" i="5"/>
  <c r="X1941" i="5"/>
  <c r="Y1941" i="5"/>
  <c r="Z1941" i="5"/>
  <c r="AA1941" i="5"/>
  <c r="AB1941" i="5"/>
  <c r="AC1941" i="5"/>
  <c r="AD1941" i="5"/>
  <c r="T1942" i="5"/>
  <c r="U1942" i="5"/>
  <c r="V1942" i="5"/>
  <c r="W1942" i="5"/>
  <c r="X1942" i="5"/>
  <c r="Y1942" i="5"/>
  <c r="Z1942" i="5"/>
  <c r="AA1942" i="5"/>
  <c r="AB1942" i="5"/>
  <c r="AC1942" i="5"/>
  <c r="AD1942" i="5"/>
  <c r="T1943" i="5"/>
  <c r="U1943" i="5"/>
  <c r="V1943" i="5"/>
  <c r="W1943" i="5"/>
  <c r="X1943" i="5"/>
  <c r="Y1943" i="5"/>
  <c r="Z1943" i="5"/>
  <c r="AA1943" i="5"/>
  <c r="AB1943" i="5"/>
  <c r="AC1943" i="5"/>
  <c r="AD1943" i="5"/>
  <c r="T1944" i="5"/>
  <c r="U1944" i="5"/>
  <c r="V1944" i="5"/>
  <c r="W1944" i="5"/>
  <c r="X1944" i="5"/>
  <c r="Y1944" i="5"/>
  <c r="Z1944" i="5"/>
  <c r="AA1944" i="5"/>
  <c r="AB1944" i="5"/>
  <c r="AC1944" i="5"/>
  <c r="AD1944" i="5"/>
  <c r="T1945" i="5"/>
  <c r="U1945" i="5"/>
  <c r="V1945" i="5"/>
  <c r="W1945" i="5"/>
  <c r="X1945" i="5"/>
  <c r="Y1945" i="5"/>
  <c r="Z1945" i="5"/>
  <c r="AA1945" i="5"/>
  <c r="AB1945" i="5"/>
  <c r="AC1945" i="5"/>
  <c r="AD1945" i="5"/>
  <c r="T1946" i="5"/>
  <c r="U1946" i="5"/>
  <c r="V1946" i="5"/>
  <c r="W1946" i="5"/>
  <c r="X1946" i="5"/>
  <c r="Y1946" i="5"/>
  <c r="Z1946" i="5"/>
  <c r="AA1946" i="5"/>
  <c r="AB1946" i="5"/>
  <c r="AC1946" i="5"/>
  <c r="AD1946" i="5"/>
  <c r="T1947" i="5"/>
  <c r="U1947" i="5"/>
  <c r="V1947" i="5"/>
  <c r="W1947" i="5"/>
  <c r="X1947" i="5"/>
  <c r="Y1947" i="5"/>
  <c r="Z1947" i="5"/>
  <c r="AA1947" i="5"/>
  <c r="AB1947" i="5"/>
  <c r="AC1947" i="5"/>
  <c r="AD1947" i="5"/>
  <c r="T1948" i="5"/>
  <c r="U1948" i="5"/>
  <c r="V1948" i="5"/>
  <c r="W1948" i="5"/>
  <c r="X1948" i="5"/>
  <c r="Y1948" i="5"/>
  <c r="Z1948" i="5"/>
  <c r="AA1948" i="5"/>
  <c r="AB1948" i="5"/>
  <c r="AC1948" i="5"/>
  <c r="AD1948" i="5"/>
  <c r="T1949" i="5"/>
  <c r="U1949" i="5"/>
  <c r="V1949" i="5"/>
  <c r="W1949" i="5"/>
  <c r="X1949" i="5"/>
  <c r="Y1949" i="5"/>
  <c r="Z1949" i="5"/>
  <c r="AA1949" i="5"/>
  <c r="AB1949" i="5"/>
  <c r="AC1949" i="5"/>
  <c r="AD1949" i="5"/>
  <c r="T1950" i="5"/>
  <c r="U1950" i="5"/>
  <c r="V1950" i="5"/>
  <c r="W1950" i="5"/>
  <c r="X1950" i="5"/>
  <c r="Y1950" i="5"/>
  <c r="Z1950" i="5"/>
  <c r="AA1950" i="5"/>
  <c r="AB1950" i="5"/>
  <c r="AC1950" i="5"/>
  <c r="AD1950" i="5"/>
  <c r="T1951" i="5"/>
  <c r="U1951" i="5"/>
  <c r="V1951" i="5"/>
  <c r="W1951" i="5"/>
  <c r="X1951" i="5"/>
  <c r="Y1951" i="5"/>
  <c r="Z1951" i="5"/>
  <c r="AA1951" i="5"/>
  <c r="AB1951" i="5"/>
  <c r="AC1951" i="5"/>
  <c r="AD1951" i="5"/>
  <c r="T1952" i="5"/>
  <c r="U1952" i="5"/>
  <c r="V1952" i="5"/>
  <c r="W1952" i="5"/>
  <c r="X1952" i="5"/>
  <c r="Y1952" i="5"/>
  <c r="Z1952" i="5"/>
  <c r="AA1952" i="5"/>
  <c r="AB1952" i="5"/>
  <c r="AC1952" i="5"/>
  <c r="AD1952" i="5"/>
  <c r="T1953" i="5"/>
  <c r="U1953" i="5"/>
  <c r="V1953" i="5"/>
  <c r="W1953" i="5"/>
  <c r="X1953" i="5"/>
  <c r="Y1953" i="5"/>
  <c r="Z1953" i="5"/>
  <c r="AA1953" i="5"/>
  <c r="AB1953" i="5"/>
  <c r="AC1953" i="5"/>
  <c r="AD1953" i="5"/>
  <c r="T1954" i="5"/>
  <c r="U1954" i="5"/>
  <c r="V1954" i="5"/>
  <c r="W1954" i="5"/>
  <c r="X1954" i="5"/>
  <c r="Y1954" i="5"/>
  <c r="Z1954" i="5"/>
  <c r="AA1954" i="5"/>
  <c r="AB1954" i="5"/>
  <c r="AC1954" i="5"/>
  <c r="AD1954" i="5"/>
  <c r="T1955" i="5"/>
  <c r="U1955" i="5"/>
  <c r="V1955" i="5"/>
  <c r="W1955" i="5"/>
  <c r="X1955" i="5"/>
  <c r="Y1955" i="5"/>
  <c r="Z1955" i="5"/>
  <c r="AA1955" i="5"/>
  <c r="AB1955" i="5"/>
  <c r="AC1955" i="5"/>
  <c r="AD1955" i="5"/>
  <c r="T1956" i="5"/>
  <c r="U1956" i="5"/>
  <c r="V1956" i="5"/>
  <c r="W1956" i="5"/>
  <c r="X1956" i="5"/>
  <c r="Y1956" i="5"/>
  <c r="Z1956" i="5"/>
  <c r="AA1956" i="5"/>
  <c r="AB1956" i="5"/>
  <c r="AC1956" i="5"/>
  <c r="AD1956" i="5"/>
  <c r="T1957" i="5"/>
  <c r="U1957" i="5"/>
  <c r="V1957" i="5"/>
  <c r="W1957" i="5"/>
  <c r="X1957" i="5"/>
  <c r="Y1957" i="5"/>
  <c r="Z1957" i="5"/>
  <c r="AA1957" i="5"/>
  <c r="AB1957" i="5"/>
  <c r="AC1957" i="5"/>
  <c r="AD1957" i="5"/>
  <c r="T1958" i="5"/>
  <c r="U1958" i="5"/>
  <c r="V1958" i="5"/>
  <c r="W1958" i="5"/>
  <c r="X1958" i="5"/>
  <c r="Y1958" i="5"/>
  <c r="Z1958" i="5"/>
  <c r="AA1958" i="5"/>
  <c r="AB1958" i="5"/>
  <c r="AC1958" i="5"/>
  <c r="AD1958" i="5"/>
  <c r="T1959" i="5"/>
  <c r="U1959" i="5"/>
  <c r="V1959" i="5"/>
  <c r="W1959" i="5"/>
  <c r="X1959" i="5"/>
  <c r="Y1959" i="5"/>
  <c r="Z1959" i="5"/>
  <c r="AA1959" i="5"/>
  <c r="AB1959" i="5"/>
  <c r="AC1959" i="5"/>
  <c r="AD1959" i="5"/>
  <c r="T1960" i="5"/>
  <c r="U1960" i="5"/>
  <c r="V1960" i="5"/>
  <c r="W1960" i="5"/>
  <c r="X1960" i="5"/>
  <c r="Y1960" i="5"/>
  <c r="Z1960" i="5"/>
  <c r="AA1960" i="5"/>
  <c r="AB1960" i="5"/>
  <c r="AC1960" i="5"/>
  <c r="AD1960" i="5"/>
  <c r="T1961" i="5"/>
  <c r="U1961" i="5"/>
  <c r="V1961" i="5"/>
  <c r="W1961" i="5"/>
  <c r="X1961" i="5"/>
  <c r="Y1961" i="5"/>
  <c r="Z1961" i="5"/>
  <c r="AA1961" i="5"/>
  <c r="AB1961" i="5"/>
  <c r="AC1961" i="5"/>
  <c r="AD1961" i="5"/>
  <c r="T1962" i="5"/>
  <c r="U1962" i="5"/>
  <c r="V1962" i="5"/>
  <c r="W1962" i="5"/>
  <c r="X1962" i="5"/>
  <c r="Y1962" i="5"/>
  <c r="Z1962" i="5"/>
  <c r="AA1962" i="5"/>
  <c r="AB1962" i="5"/>
  <c r="AC1962" i="5"/>
  <c r="AD1962" i="5"/>
  <c r="T1963" i="5"/>
  <c r="U1963" i="5"/>
  <c r="V1963" i="5"/>
  <c r="W1963" i="5"/>
  <c r="X1963" i="5"/>
  <c r="Y1963" i="5"/>
  <c r="Z1963" i="5"/>
  <c r="AA1963" i="5"/>
  <c r="AB1963" i="5"/>
  <c r="AC1963" i="5"/>
  <c r="AD1963" i="5"/>
  <c r="T1964" i="5"/>
  <c r="U1964" i="5"/>
  <c r="V1964" i="5"/>
  <c r="W1964" i="5"/>
  <c r="X1964" i="5"/>
  <c r="Y1964" i="5"/>
  <c r="Z1964" i="5"/>
  <c r="AA1964" i="5"/>
  <c r="AB1964" i="5"/>
  <c r="AC1964" i="5"/>
  <c r="AD1964" i="5"/>
  <c r="T1965" i="5"/>
  <c r="U1965" i="5"/>
  <c r="V1965" i="5"/>
  <c r="W1965" i="5"/>
  <c r="X1965" i="5"/>
  <c r="Y1965" i="5"/>
  <c r="Z1965" i="5"/>
  <c r="AA1965" i="5"/>
  <c r="AB1965" i="5"/>
  <c r="AC1965" i="5"/>
  <c r="AD1965" i="5"/>
  <c r="T1966" i="5"/>
  <c r="U1966" i="5"/>
  <c r="V1966" i="5"/>
  <c r="W1966" i="5"/>
  <c r="X1966" i="5"/>
  <c r="Y1966" i="5"/>
  <c r="Z1966" i="5"/>
  <c r="AA1966" i="5"/>
  <c r="AB1966" i="5"/>
  <c r="AC1966" i="5"/>
  <c r="AD1966" i="5"/>
  <c r="T1967" i="5"/>
  <c r="U1967" i="5"/>
  <c r="V1967" i="5"/>
  <c r="W1967" i="5"/>
  <c r="X1967" i="5"/>
  <c r="Y1967" i="5"/>
  <c r="Z1967" i="5"/>
  <c r="AA1967" i="5"/>
  <c r="AB1967" i="5"/>
  <c r="AC1967" i="5"/>
  <c r="AD1967" i="5"/>
  <c r="T1968" i="5"/>
  <c r="U1968" i="5"/>
  <c r="V1968" i="5"/>
  <c r="W1968" i="5"/>
  <c r="X1968" i="5"/>
  <c r="Y1968" i="5"/>
  <c r="Z1968" i="5"/>
  <c r="AA1968" i="5"/>
  <c r="AB1968" i="5"/>
  <c r="AC1968" i="5"/>
  <c r="AD1968" i="5"/>
  <c r="T1969" i="5"/>
  <c r="U1969" i="5"/>
  <c r="V1969" i="5"/>
  <c r="W1969" i="5"/>
  <c r="X1969" i="5"/>
  <c r="Y1969" i="5"/>
  <c r="Z1969" i="5"/>
  <c r="AA1969" i="5"/>
  <c r="AB1969" i="5"/>
  <c r="AC1969" i="5"/>
  <c r="AD1969" i="5"/>
  <c r="T1970" i="5"/>
  <c r="U1970" i="5"/>
  <c r="V1970" i="5"/>
  <c r="W1970" i="5"/>
  <c r="X1970" i="5"/>
  <c r="Y1970" i="5"/>
  <c r="Z1970" i="5"/>
  <c r="AA1970" i="5"/>
  <c r="AB1970" i="5"/>
  <c r="AC1970" i="5"/>
  <c r="AD1970" i="5"/>
  <c r="T1971" i="5"/>
  <c r="U1971" i="5"/>
  <c r="V1971" i="5"/>
  <c r="W1971" i="5"/>
  <c r="X1971" i="5"/>
  <c r="Y1971" i="5"/>
  <c r="Z1971" i="5"/>
  <c r="AA1971" i="5"/>
  <c r="AB1971" i="5"/>
  <c r="AC1971" i="5"/>
  <c r="AD1971" i="5"/>
  <c r="T1972" i="5"/>
  <c r="U1972" i="5"/>
  <c r="V1972" i="5"/>
  <c r="W1972" i="5"/>
  <c r="X1972" i="5"/>
  <c r="Y1972" i="5"/>
  <c r="Z1972" i="5"/>
  <c r="AA1972" i="5"/>
  <c r="AB1972" i="5"/>
  <c r="AC1972" i="5"/>
  <c r="AD1972" i="5"/>
  <c r="T1973" i="5"/>
  <c r="U1973" i="5"/>
  <c r="V1973" i="5"/>
  <c r="W1973" i="5"/>
  <c r="X1973" i="5"/>
  <c r="Y1973" i="5"/>
  <c r="Z1973" i="5"/>
  <c r="AA1973" i="5"/>
  <c r="AB1973" i="5"/>
  <c r="AC1973" i="5"/>
  <c r="AD1973" i="5"/>
  <c r="T1974" i="5"/>
  <c r="U1974" i="5"/>
  <c r="V1974" i="5"/>
  <c r="W1974" i="5"/>
  <c r="X1974" i="5"/>
  <c r="Y1974" i="5"/>
  <c r="Z1974" i="5"/>
  <c r="AA1974" i="5"/>
  <c r="AB1974" i="5"/>
  <c r="AC1974" i="5"/>
  <c r="AD1974" i="5"/>
  <c r="T1975" i="5"/>
  <c r="U1975" i="5"/>
  <c r="V1975" i="5"/>
  <c r="W1975" i="5"/>
  <c r="X1975" i="5"/>
  <c r="Y1975" i="5"/>
  <c r="Z1975" i="5"/>
  <c r="AA1975" i="5"/>
  <c r="AB1975" i="5"/>
  <c r="AC1975" i="5"/>
  <c r="AD1975" i="5"/>
  <c r="T1976" i="5"/>
  <c r="U1976" i="5"/>
  <c r="V1976" i="5"/>
  <c r="W1976" i="5"/>
  <c r="X1976" i="5"/>
  <c r="Y1976" i="5"/>
  <c r="Z1976" i="5"/>
  <c r="AA1976" i="5"/>
  <c r="AB1976" i="5"/>
  <c r="AC1976" i="5"/>
  <c r="AD1976" i="5"/>
  <c r="T1977" i="5"/>
  <c r="U1977" i="5"/>
  <c r="V1977" i="5"/>
  <c r="W1977" i="5"/>
  <c r="X1977" i="5"/>
  <c r="Y1977" i="5"/>
  <c r="Z1977" i="5"/>
  <c r="AA1977" i="5"/>
  <c r="AB1977" i="5"/>
  <c r="AC1977" i="5"/>
  <c r="AD1977" i="5"/>
  <c r="T1978" i="5"/>
  <c r="U1978" i="5"/>
  <c r="V1978" i="5"/>
  <c r="W1978" i="5"/>
  <c r="X1978" i="5"/>
  <c r="Y1978" i="5"/>
  <c r="Z1978" i="5"/>
  <c r="AA1978" i="5"/>
  <c r="AB1978" i="5"/>
  <c r="AC1978" i="5"/>
  <c r="AD1978" i="5"/>
  <c r="T1979" i="5"/>
  <c r="U1979" i="5"/>
  <c r="V1979" i="5"/>
  <c r="W1979" i="5"/>
  <c r="X1979" i="5"/>
  <c r="Y1979" i="5"/>
  <c r="Z1979" i="5"/>
  <c r="AA1979" i="5"/>
  <c r="AB1979" i="5"/>
  <c r="AC1979" i="5"/>
  <c r="AD1979" i="5"/>
  <c r="T1980" i="5"/>
  <c r="U1980" i="5"/>
  <c r="V1980" i="5"/>
  <c r="W1980" i="5"/>
  <c r="X1980" i="5"/>
  <c r="Y1980" i="5"/>
  <c r="Z1980" i="5"/>
  <c r="AA1980" i="5"/>
  <c r="AB1980" i="5"/>
  <c r="AC1980" i="5"/>
  <c r="AD1980" i="5"/>
  <c r="T1981" i="5"/>
  <c r="U1981" i="5"/>
  <c r="V1981" i="5"/>
  <c r="W1981" i="5"/>
  <c r="X1981" i="5"/>
  <c r="Y1981" i="5"/>
  <c r="Z1981" i="5"/>
  <c r="AA1981" i="5"/>
  <c r="AB1981" i="5"/>
  <c r="AC1981" i="5"/>
  <c r="AD1981" i="5"/>
  <c r="T1982" i="5"/>
  <c r="U1982" i="5"/>
  <c r="V1982" i="5"/>
  <c r="W1982" i="5"/>
  <c r="X1982" i="5"/>
  <c r="Y1982" i="5"/>
  <c r="Z1982" i="5"/>
  <c r="AA1982" i="5"/>
  <c r="AB1982" i="5"/>
  <c r="AC1982" i="5"/>
  <c r="AD1982" i="5"/>
  <c r="T1983" i="5"/>
  <c r="U1983" i="5"/>
  <c r="V1983" i="5"/>
  <c r="W1983" i="5"/>
  <c r="X1983" i="5"/>
  <c r="Y1983" i="5"/>
  <c r="Z1983" i="5"/>
  <c r="AA1983" i="5"/>
  <c r="AB1983" i="5"/>
  <c r="AC1983" i="5"/>
  <c r="AD1983" i="5"/>
  <c r="T1984" i="5"/>
  <c r="U1984" i="5"/>
  <c r="V1984" i="5"/>
  <c r="W1984" i="5"/>
  <c r="X1984" i="5"/>
  <c r="Y1984" i="5"/>
  <c r="Z1984" i="5"/>
  <c r="AA1984" i="5"/>
  <c r="AB1984" i="5"/>
  <c r="AC1984" i="5"/>
  <c r="AD1984" i="5"/>
  <c r="T1985" i="5"/>
  <c r="U1985" i="5"/>
  <c r="V1985" i="5"/>
  <c r="W1985" i="5"/>
  <c r="X1985" i="5"/>
  <c r="Y1985" i="5"/>
  <c r="Z1985" i="5"/>
  <c r="AA1985" i="5"/>
  <c r="AB1985" i="5"/>
  <c r="AC1985" i="5"/>
  <c r="AD1985" i="5"/>
  <c r="T1986" i="5"/>
  <c r="U1986" i="5"/>
  <c r="V1986" i="5"/>
  <c r="W1986" i="5"/>
  <c r="X1986" i="5"/>
  <c r="Y1986" i="5"/>
  <c r="Z1986" i="5"/>
  <c r="AA1986" i="5"/>
  <c r="AB1986" i="5"/>
  <c r="AC1986" i="5"/>
  <c r="AD1986" i="5"/>
  <c r="T1987" i="5"/>
  <c r="U1987" i="5"/>
  <c r="V1987" i="5"/>
  <c r="W1987" i="5"/>
  <c r="X1987" i="5"/>
  <c r="Y1987" i="5"/>
  <c r="Z1987" i="5"/>
  <c r="AA1987" i="5"/>
  <c r="AB1987" i="5"/>
  <c r="AC1987" i="5"/>
  <c r="AD1987" i="5"/>
  <c r="T1988" i="5"/>
  <c r="U1988" i="5"/>
  <c r="V1988" i="5"/>
  <c r="W1988" i="5"/>
  <c r="X1988" i="5"/>
  <c r="Y1988" i="5"/>
  <c r="Z1988" i="5"/>
  <c r="AA1988" i="5"/>
  <c r="AB1988" i="5"/>
  <c r="AC1988" i="5"/>
  <c r="AD1988" i="5"/>
  <c r="T1989" i="5"/>
  <c r="U1989" i="5"/>
  <c r="V1989" i="5"/>
  <c r="W1989" i="5"/>
  <c r="X1989" i="5"/>
  <c r="Y1989" i="5"/>
  <c r="Z1989" i="5"/>
  <c r="AA1989" i="5"/>
  <c r="AB1989" i="5"/>
  <c r="AC1989" i="5"/>
  <c r="AD1989" i="5"/>
  <c r="T1990" i="5"/>
  <c r="U1990" i="5"/>
  <c r="V1990" i="5"/>
  <c r="W1990" i="5"/>
  <c r="X1990" i="5"/>
  <c r="Y1990" i="5"/>
  <c r="Z1990" i="5"/>
  <c r="AA1990" i="5"/>
  <c r="AB1990" i="5"/>
  <c r="AC1990" i="5"/>
  <c r="AD1990" i="5"/>
  <c r="T1991" i="5"/>
  <c r="U1991" i="5"/>
  <c r="V1991" i="5"/>
  <c r="W1991" i="5"/>
  <c r="X1991" i="5"/>
  <c r="Y1991" i="5"/>
  <c r="Z1991" i="5"/>
  <c r="AA1991" i="5"/>
  <c r="AB1991" i="5"/>
  <c r="AC1991" i="5"/>
  <c r="AD1991" i="5"/>
  <c r="T1992" i="5"/>
  <c r="U1992" i="5"/>
  <c r="V1992" i="5"/>
  <c r="W1992" i="5"/>
  <c r="X1992" i="5"/>
  <c r="Y1992" i="5"/>
  <c r="Z1992" i="5"/>
  <c r="AA1992" i="5"/>
  <c r="AB1992" i="5"/>
  <c r="AC1992" i="5"/>
  <c r="AD1992" i="5"/>
  <c r="T1993" i="5"/>
  <c r="U1993" i="5"/>
  <c r="V1993" i="5"/>
  <c r="W1993" i="5"/>
  <c r="X1993" i="5"/>
  <c r="Y1993" i="5"/>
  <c r="Z1993" i="5"/>
  <c r="AA1993" i="5"/>
  <c r="AB1993" i="5"/>
  <c r="AC1993" i="5"/>
  <c r="AD1993" i="5"/>
  <c r="T1994" i="5"/>
  <c r="U1994" i="5"/>
  <c r="V1994" i="5"/>
  <c r="W1994" i="5"/>
  <c r="X1994" i="5"/>
  <c r="Y1994" i="5"/>
  <c r="Z1994" i="5"/>
  <c r="AA1994" i="5"/>
  <c r="AB1994" i="5"/>
  <c r="AC1994" i="5"/>
  <c r="AD1994" i="5"/>
  <c r="T1995" i="5"/>
  <c r="U1995" i="5"/>
  <c r="V1995" i="5"/>
  <c r="W1995" i="5"/>
  <c r="X1995" i="5"/>
  <c r="Y1995" i="5"/>
  <c r="Z1995" i="5"/>
  <c r="AA1995" i="5"/>
  <c r="AB1995" i="5"/>
  <c r="AC1995" i="5"/>
  <c r="AD1995" i="5"/>
  <c r="T1996" i="5"/>
  <c r="U1996" i="5"/>
  <c r="V1996" i="5"/>
  <c r="W1996" i="5"/>
  <c r="X1996" i="5"/>
  <c r="Y1996" i="5"/>
  <c r="Z1996" i="5"/>
  <c r="AA1996" i="5"/>
  <c r="AB1996" i="5"/>
  <c r="AC1996" i="5"/>
  <c r="AD1996" i="5"/>
  <c r="T1997" i="5"/>
  <c r="U1997" i="5"/>
  <c r="V1997" i="5"/>
  <c r="W1997" i="5"/>
  <c r="X1997" i="5"/>
  <c r="Y1997" i="5"/>
  <c r="Z1997" i="5"/>
  <c r="AA1997" i="5"/>
  <c r="AB1997" i="5"/>
  <c r="AC1997" i="5"/>
  <c r="AD1997" i="5"/>
  <c r="T1998" i="5"/>
  <c r="U1998" i="5"/>
  <c r="V1998" i="5"/>
  <c r="W1998" i="5"/>
  <c r="X1998" i="5"/>
  <c r="Y1998" i="5"/>
  <c r="Z1998" i="5"/>
  <c r="AA1998" i="5"/>
  <c r="AB1998" i="5"/>
  <c r="AC1998" i="5"/>
  <c r="AD1998" i="5"/>
  <c r="T1999" i="5"/>
  <c r="U1999" i="5"/>
  <c r="V1999" i="5"/>
  <c r="W1999" i="5"/>
  <c r="X1999" i="5"/>
  <c r="Y1999" i="5"/>
  <c r="Z1999" i="5"/>
  <c r="AA1999" i="5"/>
  <c r="AB1999" i="5"/>
  <c r="AC1999" i="5"/>
  <c r="AD1999" i="5"/>
  <c r="T2000" i="5"/>
  <c r="U2000" i="5"/>
  <c r="V2000" i="5"/>
  <c r="W2000" i="5"/>
  <c r="X2000" i="5"/>
  <c r="Y2000" i="5"/>
  <c r="Z2000" i="5"/>
  <c r="AA2000" i="5"/>
  <c r="AB2000" i="5"/>
  <c r="AC2000" i="5"/>
  <c r="AD2000" i="5"/>
  <c r="T2001" i="5"/>
  <c r="U2001" i="5"/>
  <c r="V2001" i="5"/>
  <c r="W2001" i="5"/>
  <c r="X2001" i="5"/>
  <c r="Y2001" i="5"/>
  <c r="Z2001" i="5"/>
  <c r="AA2001" i="5"/>
  <c r="AB2001" i="5"/>
  <c r="AC2001" i="5"/>
  <c r="AD2001" i="5"/>
  <c r="T2002" i="5"/>
  <c r="U2002" i="5"/>
  <c r="V2002" i="5"/>
  <c r="W2002" i="5"/>
  <c r="X2002" i="5"/>
  <c r="Y2002" i="5"/>
  <c r="Z2002" i="5"/>
  <c r="AA2002" i="5"/>
  <c r="AB2002" i="5"/>
  <c r="AC2002" i="5"/>
  <c r="AD2002" i="5"/>
  <c r="T2003" i="5"/>
  <c r="U2003" i="5"/>
  <c r="V2003" i="5"/>
  <c r="W2003" i="5"/>
  <c r="X2003" i="5"/>
  <c r="Y2003" i="5"/>
  <c r="Z2003" i="5"/>
  <c r="AA2003" i="5"/>
  <c r="AB2003" i="5"/>
  <c r="AC2003" i="5"/>
  <c r="AD2003" i="5"/>
  <c r="T2004" i="5"/>
  <c r="U2004" i="5"/>
  <c r="V2004" i="5"/>
  <c r="W2004" i="5"/>
  <c r="X2004" i="5"/>
  <c r="Y2004" i="5"/>
  <c r="Z2004" i="5"/>
  <c r="AA2004" i="5"/>
  <c r="AB2004" i="5"/>
  <c r="AC2004" i="5"/>
  <c r="AD2004" i="5"/>
  <c r="T2005" i="5"/>
  <c r="U2005" i="5"/>
  <c r="V2005" i="5"/>
  <c r="W2005" i="5"/>
  <c r="X2005" i="5"/>
  <c r="Y2005" i="5"/>
  <c r="Z2005" i="5"/>
  <c r="AA2005" i="5"/>
  <c r="AB2005" i="5"/>
  <c r="AC2005" i="5"/>
  <c r="AD2005" i="5"/>
  <c r="T2006" i="5"/>
  <c r="U2006" i="5"/>
  <c r="V2006" i="5"/>
  <c r="W2006" i="5"/>
  <c r="X2006" i="5"/>
  <c r="Y2006" i="5"/>
  <c r="Z2006" i="5"/>
  <c r="AA2006" i="5"/>
  <c r="AB2006" i="5"/>
  <c r="AC2006" i="5"/>
  <c r="AD2006" i="5"/>
  <c r="T2007" i="5"/>
  <c r="U2007" i="5"/>
  <c r="V2007" i="5"/>
  <c r="W2007" i="5"/>
  <c r="X2007" i="5"/>
  <c r="Y2007" i="5"/>
  <c r="Z2007" i="5"/>
  <c r="AA2007" i="5"/>
  <c r="AB2007" i="5"/>
  <c r="AC2007" i="5"/>
  <c r="AD2007" i="5"/>
  <c r="T2008" i="5"/>
  <c r="U2008" i="5"/>
  <c r="V2008" i="5"/>
  <c r="W2008" i="5"/>
  <c r="X2008" i="5"/>
  <c r="Y2008" i="5"/>
  <c r="Z2008" i="5"/>
  <c r="AA2008" i="5"/>
  <c r="AB2008" i="5"/>
  <c r="AC2008" i="5"/>
  <c r="AD2008" i="5"/>
  <c r="T2009" i="5"/>
  <c r="U2009" i="5"/>
  <c r="V2009" i="5"/>
  <c r="W2009" i="5"/>
  <c r="X2009" i="5"/>
  <c r="Y2009" i="5"/>
  <c r="Z2009" i="5"/>
  <c r="AA2009" i="5"/>
  <c r="AB2009" i="5"/>
  <c r="AC2009" i="5"/>
  <c r="AD2009" i="5"/>
  <c r="T2010" i="5"/>
  <c r="U2010" i="5"/>
  <c r="V2010" i="5"/>
  <c r="W2010" i="5"/>
  <c r="X2010" i="5"/>
  <c r="Y2010" i="5"/>
  <c r="Z2010" i="5"/>
  <c r="AA2010" i="5"/>
  <c r="AB2010" i="5"/>
  <c r="AC2010" i="5"/>
  <c r="AD2010" i="5"/>
  <c r="T2011" i="5"/>
  <c r="U2011" i="5"/>
  <c r="V2011" i="5"/>
  <c r="W2011" i="5"/>
  <c r="X2011" i="5"/>
  <c r="Y2011" i="5"/>
  <c r="Z2011" i="5"/>
  <c r="AA2011" i="5"/>
  <c r="AB2011" i="5"/>
  <c r="AC2011" i="5"/>
  <c r="AD2011" i="5"/>
  <c r="T2012" i="5"/>
  <c r="U2012" i="5"/>
  <c r="V2012" i="5"/>
  <c r="W2012" i="5"/>
  <c r="X2012" i="5"/>
  <c r="Y2012" i="5"/>
  <c r="Z2012" i="5"/>
  <c r="AA2012" i="5"/>
  <c r="AB2012" i="5"/>
  <c r="AC2012" i="5"/>
  <c r="AD2012" i="5"/>
  <c r="T2013" i="5"/>
  <c r="U2013" i="5"/>
  <c r="V2013" i="5"/>
  <c r="W2013" i="5"/>
  <c r="X2013" i="5"/>
  <c r="Y2013" i="5"/>
  <c r="Z2013" i="5"/>
  <c r="AA2013" i="5"/>
  <c r="AB2013" i="5"/>
  <c r="AC2013" i="5"/>
  <c r="AD2013" i="5"/>
  <c r="T2014" i="5"/>
  <c r="U2014" i="5"/>
  <c r="V2014" i="5"/>
  <c r="W2014" i="5"/>
  <c r="X2014" i="5"/>
  <c r="Y2014" i="5"/>
  <c r="Z2014" i="5"/>
  <c r="AA2014" i="5"/>
  <c r="AB2014" i="5"/>
  <c r="AC2014" i="5"/>
  <c r="AD2014" i="5"/>
  <c r="T2015" i="5"/>
  <c r="U2015" i="5"/>
  <c r="V2015" i="5"/>
  <c r="W2015" i="5"/>
  <c r="X2015" i="5"/>
  <c r="Y2015" i="5"/>
  <c r="Z2015" i="5"/>
  <c r="AA2015" i="5"/>
  <c r="AB2015" i="5"/>
  <c r="AC2015" i="5"/>
  <c r="AD2015" i="5"/>
  <c r="T2016" i="5"/>
  <c r="U2016" i="5"/>
  <c r="V2016" i="5"/>
  <c r="W2016" i="5"/>
  <c r="X2016" i="5"/>
  <c r="Y2016" i="5"/>
  <c r="Z2016" i="5"/>
  <c r="AA2016" i="5"/>
  <c r="AB2016" i="5"/>
  <c r="AC2016" i="5"/>
  <c r="AD2016" i="5"/>
  <c r="T2017" i="5"/>
  <c r="U2017" i="5"/>
  <c r="V2017" i="5"/>
  <c r="W2017" i="5"/>
  <c r="X2017" i="5"/>
  <c r="Y2017" i="5"/>
  <c r="Z2017" i="5"/>
  <c r="AA2017" i="5"/>
  <c r="AB2017" i="5"/>
  <c r="AC2017" i="5"/>
  <c r="AD2017" i="5"/>
  <c r="T2018" i="5"/>
  <c r="U2018" i="5"/>
  <c r="V2018" i="5"/>
  <c r="W2018" i="5"/>
  <c r="X2018" i="5"/>
  <c r="Y2018" i="5"/>
  <c r="Z2018" i="5"/>
  <c r="AA2018" i="5"/>
  <c r="AB2018" i="5"/>
  <c r="AC2018" i="5"/>
  <c r="AD2018" i="5"/>
  <c r="T2019" i="5"/>
  <c r="U2019" i="5"/>
  <c r="V2019" i="5"/>
  <c r="W2019" i="5"/>
  <c r="X2019" i="5"/>
  <c r="Y2019" i="5"/>
  <c r="Z2019" i="5"/>
  <c r="AA2019" i="5"/>
  <c r="AB2019" i="5"/>
  <c r="AC2019" i="5"/>
  <c r="AD2019" i="5"/>
  <c r="T2020" i="5"/>
  <c r="U2020" i="5"/>
  <c r="V2020" i="5"/>
  <c r="W2020" i="5"/>
  <c r="X2020" i="5"/>
  <c r="Y2020" i="5"/>
  <c r="Z2020" i="5"/>
  <c r="AA2020" i="5"/>
  <c r="AB2020" i="5"/>
  <c r="AC2020" i="5"/>
  <c r="AD2020" i="5"/>
  <c r="T2021" i="5"/>
  <c r="U2021" i="5"/>
  <c r="V2021" i="5"/>
  <c r="W2021" i="5"/>
  <c r="X2021" i="5"/>
  <c r="Y2021" i="5"/>
  <c r="Z2021" i="5"/>
  <c r="AA2021" i="5"/>
  <c r="AB2021" i="5"/>
  <c r="AC2021" i="5"/>
  <c r="AD2021" i="5"/>
  <c r="T2022" i="5"/>
  <c r="U2022" i="5"/>
  <c r="V2022" i="5"/>
  <c r="W2022" i="5"/>
  <c r="X2022" i="5"/>
  <c r="Y2022" i="5"/>
  <c r="Z2022" i="5"/>
  <c r="AA2022" i="5"/>
  <c r="AB2022" i="5"/>
  <c r="AC2022" i="5"/>
  <c r="AD2022" i="5"/>
  <c r="T2023" i="5"/>
  <c r="U2023" i="5"/>
  <c r="V2023" i="5"/>
  <c r="W2023" i="5"/>
  <c r="X2023" i="5"/>
  <c r="Y2023" i="5"/>
  <c r="Z2023" i="5"/>
  <c r="AA2023" i="5"/>
  <c r="AB2023" i="5"/>
  <c r="AC2023" i="5"/>
  <c r="AD2023" i="5"/>
  <c r="T2024" i="5"/>
  <c r="U2024" i="5"/>
  <c r="V2024" i="5"/>
  <c r="W2024" i="5"/>
  <c r="X2024" i="5"/>
  <c r="Y2024" i="5"/>
  <c r="Z2024" i="5"/>
  <c r="AA2024" i="5"/>
  <c r="AB2024" i="5"/>
  <c r="AC2024" i="5"/>
  <c r="AD2024" i="5"/>
  <c r="T2025" i="5"/>
  <c r="U2025" i="5"/>
  <c r="V2025" i="5"/>
  <c r="W2025" i="5"/>
  <c r="X2025" i="5"/>
  <c r="Y2025" i="5"/>
  <c r="Z2025" i="5"/>
  <c r="AA2025" i="5"/>
  <c r="AB2025" i="5"/>
  <c r="AC2025" i="5"/>
  <c r="AD2025" i="5"/>
  <c r="T2026" i="5"/>
  <c r="U2026" i="5"/>
  <c r="V2026" i="5"/>
  <c r="W2026" i="5"/>
  <c r="X2026" i="5"/>
  <c r="Y2026" i="5"/>
  <c r="Z2026" i="5"/>
  <c r="AA2026" i="5"/>
  <c r="AB2026" i="5"/>
  <c r="AC2026" i="5"/>
  <c r="AD2026" i="5"/>
  <c r="T2027" i="5"/>
  <c r="U2027" i="5"/>
  <c r="V2027" i="5"/>
  <c r="W2027" i="5"/>
  <c r="X2027" i="5"/>
  <c r="Y2027" i="5"/>
  <c r="Z2027" i="5"/>
  <c r="AA2027" i="5"/>
  <c r="AB2027" i="5"/>
  <c r="AC2027" i="5"/>
  <c r="AD2027" i="5"/>
  <c r="T2028" i="5"/>
  <c r="U2028" i="5"/>
  <c r="V2028" i="5"/>
  <c r="W2028" i="5"/>
  <c r="X2028" i="5"/>
  <c r="Y2028" i="5"/>
  <c r="Z2028" i="5"/>
  <c r="AA2028" i="5"/>
  <c r="AB2028" i="5"/>
  <c r="AC2028" i="5"/>
  <c r="AD2028" i="5"/>
  <c r="T2029" i="5"/>
  <c r="U2029" i="5"/>
  <c r="V2029" i="5"/>
  <c r="W2029" i="5"/>
  <c r="X2029" i="5"/>
  <c r="Y2029" i="5"/>
  <c r="Z2029" i="5"/>
  <c r="AA2029" i="5"/>
  <c r="AB2029" i="5"/>
  <c r="AC2029" i="5"/>
  <c r="AD2029" i="5"/>
  <c r="T2030" i="5"/>
  <c r="U2030" i="5"/>
  <c r="V2030" i="5"/>
  <c r="W2030" i="5"/>
  <c r="X2030" i="5"/>
  <c r="Y2030" i="5"/>
  <c r="Z2030" i="5"/>
  <c r="AA2030" i="5"/>
  <c r="AB2030" i="5"/>
  <c r="AC2030" i="5"/>
  <c r="AD2030" i="5"/>
  <c r="T2031" i="5"/>
  <c r="U2031" i="5"/>
  <c r="V2031" i="5"/>
  <c r="W2031" i="5"/>
  <c r="X2031" i="5"/>
  <c r="Y2031" i="5"/>
  <c r="Z2031" i="5"/>
  <c r="AA2031" i="5"/>
  <c r="AB2031" i="5"/>
  <c r="AC2031" i="5"/>
  <c r="AD2031" i="5"/>
  <c r="T2032" i="5"/>
  <c r="U2032" i="5"/>
  <c r="V2032" i="5"/>
  <c r="W2032" i="5"/>
  <c r="X2032" i="5"/>
  <c r="Y2032" i="5"/>
  <c r="Z2032" i="5"/>
  <c r="AA2032" i="5"/>
  <c r="AB2032" i="5"/>
  <c r="AC2032" i="5"/>
  <c r="AD2032" i="5"/>
  <c r="T2033" i="5"/>
  <c r="U2033" i="5"/>
  <c r="V2033" i="5"/>
  <c r="W2033" i="5"/>
  <c r="X2033" i="5"/>
  <c r="Y2033" i="5"/>
  <c r="Z2033" i="5"/>
  <c r="AA2033" i="5"/>
  <c r="AB2033" i="5"/>
  <c r="AC2033" i="5"/>
  <c r="AD2033" i="5"/>
  <c r="T2034" i="5"/>
  <c r="U2034" i="5"/>
  <c r="V2034" i="5"/>
  <c r="W2034" i="5"/>
  <c r="X2034" i="5"/>
  <c r="Y2034" i="5"/>
  <c r="Z2034" i="5"/>
  <c r="AA2034" i="5"/>
  <c r="AB2034" i="5"/>
  <c r="AC2034" i="5"/>
  <c r="AD2034" i="5"/>
  <c r="T2035" i="5"/>
  <c r="U2035" i="5"/>
  <c r="V2035" i="5"/>
  <c r="W2035" i="5"/>
  <c r="X2035" i="5"/>
  <c r="Y2035" i="5"/>
  <c r="Z2035" i="5"/>
  <c r="AA2035" i="5"/>
  <c r="AB2035" i="5"/>
  <c r="AC2035" i="5"/>
  <c r="AD2035" i="5"/>
  <c r="T2036" i="5"/>
  <c r="U2036" i="5"/>
  <c r="V2036" i="5"/>
  <c r="W2036" i="5"/>
  <c r="X2036" i="5"/>
  <c r="Y2036" i="5"/>
  <c r="Z2036" i="5"/>
  <c r="AA2036" i="5"/>
  <c r="AB2036" i="5"/>
  <c r="AC2036" i="5"/>
  <c r="AD2036" i="5"/>
  <c r="T2037" i="5"/>
  <c r="U2037" i="5"/>
  <c r="V2037" i="5"/>
  <c r="W2037" i="5"/>
  <c r="X2037" i="5"/>
  <c r="Y2037" i="5"/>
  <c r="Z2037" i="5"/>
  <c r="AA2037" i="5"/>
  <c r="AB2037" i="5"/>
  <c r="AC2037" i="5"/>
  <c r="AD2037" i="5"/>
  <c r="T2038" i="5"/>
  <c r="U2038" i="5"/>
  <c r="V2038" i="5"/>
  <c r="W2038" i="5"/>
  <c r="X2038" i="5"/>
  <c r="Y2038" i="5"/>
  <c r="Z2038" i="5"/>
  <c r="AA2038" i="5"/>
  <c r="AB2038" i="5"/>
  <c r="AC2038" i="5"/>
  <c r="AD2038" i="5"/>
  <c r="T2039" i="5"/>
  <c r="U2039" i="5"/>
  <c r="V2039" i="5"/>
  <c r="W2039" i="5"/>
  <c r="X2039" i="5"/>
  <c r="Y2039" i="5"/>
  <c r="Z2039" i="5"/>
  <c r="AA2039" i="5"/>
  <c r="AB2039" i="5"/>
  <c r="AC2039" i="5"/>
  <c r="AD2039" i="5"/>
  <c r="T2040" i="5"/>
  <c r="U2040" i="5"/>
  <c r="V2040" i="5"/>
  <c r="W2040" i="5"/>
  <c r="X2040" i="5"/>
  <c r="Y2040" i="5"/>
  <c r="Z2040" i="5"/>
  <c r="AA2040" i="5"/>
  <c r="AB2040" i="5"/>
  <c r="AC2040" i="5"/>
  <c r="AD2040" i="5"/>
  <c r="T2041" i="5"/>
  <c r="U2041" i="5"/>
  <c r="V2041" i="5"/>
  <c r="W2041" i="5"/>
  <c r="X2041" i="5"/>
  <c r="Y2041" i="5"/>
  <c r="Z2041" i="5"/>
  <c r="AA2041" i="5"/>
  <c r="AB2041" i="5"/>
  <c r="AC2041" i="5"/>
  <c r="AD2041" i="5"/>
  <c r="T2042" i="5"/>
  <c r="U2042" i="5"/>
  <c r="V2042" i="5"/>
  <c r="W2042" i="5"/>
  <c r="X2042" i="5"/>
  <c r="Y2042" i="5"/>
  <c r="Z2042" i="5"/>
  <c r="AA2042" i="5"/>
  <c r="AB2042" i="5"/>
  <c r="AC2042" i="5"/>
  <c r="AD2042" i="5"/>
  <c r="T2043" i="5"/>
  <c r="U2043" i="5"/>
  <c r="V2043" i="5"/>
  <c r="W2043" i="5"/>
  <c r="X2043" i="5"/>
  <c r="Y2043" i="5"/>
  <c r="Z2043" i="5"/>
  <c r="AA2043" i="5"/>
  <c r="AB2043" i="5"/>
  <c r="AC2043" i="5"/>
  <c r="AD2043" i="5"/>
  <c r="T2044" i="5"/>
  <c r="U2044" i="5"/>
  <c r="V2044" i="5"/>
  <c r="W2044" i="5"/>
  <c r="X2044" i="5"/>
  <c r="Y2044" i="5"/>
  <c r="Z2044" i="5"/>
  <c r="AA2044" i="5"/>
  <c r="AB2044" i="5"/>
  <c r="AC2044" i="5"/>
  <c r="AD2044" i="5"/>
  <c r="T2045" i="5"/>
  <c r="U2045" i="5"/>
  <c r="V2045" i="5"/>
  <c r="W2045" i="5"/>
  <c r="X2045" i="5"/>
  <c r="Y2045" i="5"/>
  <c r="Z2045" i="5"/>
  <c r="AA2045" i="5"/>
  <c r="AB2045" i="5"/>
  <c r="AC2045" i="5"/>
  <c r="AD2045" i="5"/>
  <c r="T2046" i="5"/>
  <c r="U2046" i="5"/>
  <c r="V2046" i="5"/>
  <c r="W2046" i="5"/>
  <c r="X2046" i="5"/>
  <c r="Y2046" i="5"/>
  <c r="Z2046" i="5"/>
  <c r="AA2046" i="5"/>
  <c r="AB2046" i="5"/>
  <c r="AC2046" i="5"/>
  <c r="AD2046" i="5"/>
  <c r="T2047" i="5"/>
  <c r="U2047" i="5"/>
  <c r="V2047" i="5"/>
  <c r="W2047" i="5"/>
  <c r="X2047" i="5"/>
  <c r="Y2047" i="5"/>
  <c r="Z2047" i="5"/>
  <c r="AA2047" i="5"/>
  <c r="AB2047" i="5"/>
  <c r="AC2047" i="5"/>
  <c r="AD2047" i="5"/>
  <c r="T2048" i="5"/>
  <c r="U2048" i="5"/>
  <c r="V2048" i="5"/>
  <c r="W2048" i="5"/>
  <c r="X2048" i="5"/>
  <c r="Y2048" i="5"/>
  <c r="Z2048" i="5"/>
  <c r="AA2048" i="5"/>
  <c r="AB2048" i="5"/>
  <c r="AC2048" i="5"/>
  <c r="AD2048" i="5"/>
  <c r="T2049" i="5"/>
  <c r="U2049" i="5"/>
  <c r="V2049" i="5"/>
  <c r="W2049" i="5"/>
  <c r="X2049" i="5"/>
  <c r="Y2049" i="5"/>
  <c r="Z2049" i="5"/>
  <c r="AA2049" i="5"/>
  <c r="AB2049" i="5"/>
  <c r="AC2049" i="5"/>
  <c r="AD2049" i="5"/>
  <c r="T2050" i="5"/>
  <c r="U2050" i="5"/>
  <c r="V2050" i="5"/>
  <c r="W2050" i="5"/>
  <c r="X2050" i="5"/>
  <c r="Y2050" i="5"/>
  <c r="Z2050" i="5"/>
  <c r="AA2050" i="5"/>
  <c r="AB2050" i="5"/>
  <c r="AC2050" i="5"/>
  <c r="AD2050" i="5"/>
  <c r="T2051" i="5"/>
  <c r="U2051" i="5"/>
  <c r="V2051" i="5"/>
  <c r="W2051" i="5"/>
  <c r="X2051" i="5"/>
  <c r="Y2051" i="5"/>
  <c r="Z2051" i="5"/>
  <c r="AA2051" i="5"/>
  <c r="AB2051" i="5"/>
  <c r="AC2051" i="5"/>
  <c r="AD2051" i="5"/>
  <c r="T2052" i="5"/>
  <c r="U2052" i="5"/>
  <c r="V2052" i="5"/>
  <c r="W2052" i="5"/>
  <c r="X2052" i="5"/>
  <c r="Y2052" i="5"/>
  <c r="Z2052" i="5"/>
  <c r="AA2052" i="5"/>
  <c r="AB2052" i="5"/>
  <c r="AC2052" i="5"/>
  <c r="AD2052" i="5"/>
  <c r="T2053" i="5"/>
  <c r="U2053" i="5"/>
  <c r="V2053" i="5"/>
  <c r="W2053" i="5"/>
  <c r="X2053" i="5"/>
  <c r="Y2053" i="5"/>
  <c r="Z2053" i="5"/>
  <c r="AA2053" i="5"/>
  <c r="AB2053" i="5"/>
  <c r="AC2053" i="5"/>
  <c r="AD2053" i="5"/>
  <c r="T2054" i="5"/>
  <c r="U2054" i="5"/>
  <c r="V2054" i="5"/>
  <c r="W2054" i="5"/>
  <c r="X2054" i="5"/>
  <c r="Y2054" i="5"/>
  <c r="Z2054" i="5"/>
  <c r="AA2054" i="5"/>
  <c r="AB2054" i="5"/>
  <c r="AC2054" i="5"/>
  <c r="AD2054" i="5"/>
  <c r="T2055" i="5"/>
  <c r="U2055" i="5"/>
  <c r="V2055" i="5"/>
  <c r="W2055" i="5"/>
  <c r="X2055" i="5"/>
  <c r="Y2055" i="5"/>
  <c r="Z2055" i="5"/>
  <c r="AA2055" i="5"/>
  <c r="AB2055" i="5"/>
  <c r="AC2055" i="5"/>
  <c r="AD2055" i="5"/>
  <c r="T2056" i="5"/>
  <c r="U2056" i="5"/>
  <c r="V2056" i="5"/>
  <c r="W2056" i="5"/>
  <c r="X2056" i="5"/>
  <c r="Y2056" i="5"/>
  <c r="Z2056" i="5"/>
  <c r="AA2056" i="5"/>
  <c r="AB2056" i="5"/>
  <c r="AC2056" i="5"/>
  <c r="AD2056" i="5"/>
  <c r="T2057" i="5"/>
  <c r="U2057" i="5"/>
  <c r="V2057" i="5"/>
  <c r="W2057" i="5"/>
  <c r="X2057" i="5"/>
  <c r="Y2057" i="5"/>
  <c r="Z2057" i="5"/>
  <c r="AA2057" i="5"/>
  <c r="AB2057" i="5"/>
  <c r="AC2057" i="5"/>
  <c r="AD2057" i="5"/>
  <c r="T2058" i="5"/>
  <c r="U2058" i="5"/>
  <c r="V2058" i="5"/>
  <c r="W2058" i="5"/>
  <c r="X2058" i="5"/>
  <c r="Y2058" i="5"/>
  <c r="Z2058" i="5"/>
  <c r="AA2058" i="5"/>
  <c r="AB2058" i="5"/>
  <c r="AC2058" i="5"/>
  <c r="AD2058" i="5"/>
  <c r="T2059" i="5"/>
  <c r="U2059" i="5"/>
  <c r="V2059" i="5"/>
  <c r="W2059" i="5"/>
  <c r="X2059" i="5"/>
  <c r="Y2059" i="5"/>
  <c r="Z2059" i="5"/>
  <c r="AA2059" i="5"/>
  <c r="AB2059" i="5"/>
  <c r="AC2059" i="5"/>
  <c r="AD2059" i="5"/>
  <c r="T2060" i="5"/>
  <c r="U2060" i="5"/>
  <c r="V2060" i="5"/>
  <c r="W2060" i="5"/>
  <c r="X2060" i="5"/>
  <c r="Y2060" i="5"/>
  <c r="Z2060" i="5"/>
  <c r="AA2060" i="5"/>
  <c r="AB2060" i="5"/>
  <c r="AC2060" i="5"/>
  <c r="AD2060" i="5"/>
  <c r="T2061" i="5"/>
  <c r="U2061" i="5"/>
  <c r="V2061" i="5"/>
  <c r="W2061" i="5"/>
  <c r="X2061" i="5"/>
  <c r="Y2061" i="5"/>
  <c r="Z2061" i="5"/>
  <c r="AA2061" i="5"/>
  <c r="AB2061" i="5"/>
  <c r="AC2061" i="5"/>
  <c r="AD2061" i="5"/>
  <c r="T2062" i="5"/>
  <c r="U2062" i="5"/>
  <c r="V2062" i="5"/>
  <c r="W2062" i="5"/>
  <c r="X2062" i="5"/>
  <c r="Y2062" i="5"/>
  <c r="Z2062" i="5"/>
  <c r="AA2062" i="5"/>
  <c r="AB2062" i="5"/>
  <c r="AC2062" i="5"/>
  <c r="AD2062" i="5"/>
  <c r="T2063" i="5"/>
  <c r="U2063" i="5"/>
  <c r="V2063" i="5"/>
  <c r="W2063" i="5"/>
  <c r="X2063" i="5"/>
  <c r="Y2063" i="5"/>
  <c r="Z2063" i="5"/>
  <c r="AA2063" i="5"/>
  <c r="AB2063" i="5"/>
  <c r="AC2063" i="5"/>
  <c r="AD2063" i="5"/>
  <c r="T2064" i="5"/>
  <c r="U2064" i="5"/>
  <c r="V2064" i="5"/>
  <c r="W2064" i="5"/>
  <c r="X2064" i="5"/>
  <c r="Y2064" i="5"/>
  <c r="Z2064" i="5"/>
  <c r="AA2064" i="5"/>
  <c r="AB2064" i="5"/>
  <c r="AC2064" i="5"/>
  <c r="AD2064" i="5"/>
  <c r="T2065" i="5"/>
  <c r="U2065" i="5"/>
  <c r="V2065" i="5"/>
  <c r="W2065" i="5"/>
  <c r="X2065" i="5"/>
  <c r="Y2065" i="5"/>
  <c r="Z2065" i="5"/>
  <c r="AA2065" i="5"/>
  <c r="AB2065" i="5"/>
  <c r="AC2065" i="5"/>
  <c r="AD2065" i="5"/>
  <c r="T2066" i="5"/>
  <c r="U2066" i="5"/>
  <c r="V2066" i="5"/>
  <c r="W2066" i="5"/>
  <c r="X2066" i="5"/>
  <c r="Y2066" i="5"/>
  <c r="Z2066" i="5"/>
  <c r="AA2066" i="5"/>
  <c r="AB2066" i="5"/>
  <c r="AC2066" i="5"/>
  <c r="AD2066" i="5"/>
  <c r="T2067" i="5"/>
  <c r="U2067" i="5"/>
  <c r="V2067" i="5"/>
  <c r="W2067" i="5"/>
  <c r="X2067" i="5"/>
  <c r="Y2067" i="5"/>
  <c r="Z2067" i="5"/>
  <c r="AA2067" i="5"/>
  <c r="AB2067" i="5"/>
  <c r="AC2067" i="5"/>
  <c r="AD2067" i="5"/>
  <c r="T2068" i="5"/>
  <c r="U2068" i="5"/>
  <c r="V2068" i="5"/>
  <c r="W2068" i="5"/>
  <c r="X2068" i="5"/>
  <c r="Y2068" i="5"/>
  <c r="Z2068" i="5"/>
  <c r="AA2068" i="5"/>
  <c r="AB2068" i="5"/>
  <c r="AC2068" i="5"/>
  <c r="AD2068" i="5"/>
  <c r="T2069" i="5"/>
  <c r="U2069" i="5"/>
  <c r="V2069" i="5"/>
  <c r="W2069" i="5"/>
  <c r="X2069" i="5"/>
  <c r="Y2069" i="5"/>
  <c r="Z2069" i="5"/>
  <c r="AA2069" i="5"/>
  <c r="AB2069" i="5"/>
  <c r="AC2069" i="5"/>
  <c r="AD2069" i="5"/>
  <c r="T2070" i="5"/>
  <c r="U2070" i="5"/>
  <c r="V2070" i="5"/>
  <c r="W2070" i="5"/>
  <c r="X2070" i="5"/>
  <c r="Y2070" i="5"/>
  <c r="Z2070" i="5"/>
  <c r="AA2070" i="5"/>
  <c r="AB2070" i="5"/>
  <c r="AC2070" i="5"/>
  <c r="AD2070" i="5"/>
  <c r="T2071" i="5"/>
  <c r="U2071" i="5"/>
  <c r="V2071" i="5"/>
  <c r="W2071" i="5"/>
  <c r="X2071" i="5"/>
  <c r="Y2071" i="5"/>
  <c r="Z2071" i="5"/>
  <c r="AA2071" i="5"/>
  <c r="AB2071" i="5"/>
  <c r="AC2071" i="5"/>
  <c r="AD2071" i="5"/>
  <c r="T2072" i="5"/>
  <c r="U2072" i="5"/>
  <c r="V2072" i="5"/>
  <c r="W2072" i="5"/>
  <c r="X2072" i="5"/>
  <c r="Y2072" i="5"/>
  <c r="Z2072" i="5"/>
  <c r="AA2072" i="5"/>
  <c r="AB2072" i="5"/>
  <c r="AC2072" i="5"/>
  <c r="AD2072" i="5"/>
  <c r="T2073" i="5"/>
  <c r="U2073" i="5"/>
  <c r="V2073" i="5"/>
  <c r="W2073" i="5"/>
  <c r="X2073" i="5"/>
  <c r="Y2073" i="5"/>
  <c r="Z2073" i="5"/>
  <c r="AA2073" i="5"/>
  <c r="AB2073" i="5"/>
  <c r="AC2073" i="5"/>
  <c r="AD2073" i="5"/>
  <c r="T2074" i="5"/>
  <c r="U2074" i="5"/>
  <c r="V2074" i="5"/>
  <c r="W2074" i="5"/>
  <c r="X2074" i="5"/>
  <c r="Y2074" i="5"/>
  <c r="Z2074" i="5"/>
  <c r="AA2074" i="5"/>
  <c r="AB2074" i="5"/>
  <c r="AC2074" i="5"/>
  <c r="AD2074" i="5"/>
  <c r="T2075" i="5"/>
  <c r="U2075" i="5"/>
  <c r="V2075" i="5"/>
  <c r="W2075" i="5"/>
  <c r="X2075" i="5"/>
  <c r="Y2075" i="5"/>
  <c r="Z2075" i="5"/>
  <c r="AA2075" i="5"/>
  <c r="AB2075" i="5"/>
  <c r="AC2075" i="5"/>
  <c r="AD2075" i="5"/>
  <c r="T2076" i="5"/>
  <c r="U2076" i="5"/>
  <c r="V2076" i="5"/>
  <c r="W2076" i="5"/>
  <c r="X2076" i="5"/>
  <c r="Y2076" i="5"/>
  <c r="Z2076" i="5"/>
  <c r="AA2076" i="5"/>
  <c r="AB2076" i="5"/>
  <c r="AC2076" i="5"/>
  <c r="AD2076" i="5"/>
  <c r="T2077" i="5"/>
  <c r="U2077" i="5"/>
  <c r="V2077" i="5"/>
  <c r="W2077" i="5"/>
  <c r="X2077" i="5"/>
  <c r="Y2077" i="5"/>
  <c r="Z2077" i="5"/>
  <c r="AA2077" i="5"/>
  <c r="AB2077" i="5"/>
  <c r="AC2077" i="5"/>
  <c r="AD2077" i="5"/>
  <c r="T2078" i="5"/>
  <c r="U2078" i="5"/>
  <c r="V2078" i="5"/>
  <c r="W2078" i="5"/>
  <c r="X2078" i="5"/>
  <c r="Y2078" i="5"/>
  <c r="Z2078" i="5"/>
  <c r="AA2078" i="5"/>
  <c r="AB2078" i="5"/>
  <c r="AC2078" i="5"/>
  <c r="AD2078" i="5"/>
  <c r="T2079" i="5"/>
  <c r="U2079" i="5"/>
  <c r="V2079" i="5"/>
  <c r="W2079" i="5"/>
  <c r="X2079" i="5"/>
  <c r="Y2079" i="5"/>
  <c r="Z2079" i="5"/>
  <c r="AA2079" i="5"/>
  <c r="AB2079" i="5"/>
  <c r="AC2079" i="5"/>
  <c r="AD2079" i="5"/>
  <c r="T2080" i="5"/>
  <c r="U2080" i="5"/>
  <c r="V2080" i="5"/>
  <c r="W2080" i="5"/>
  <c r="X2080" i="5"/>
  <c r="Y2080" i="5"/>
  <c r="Z2080" i="5"/>
  <c r="AA2080" i="5"/>
  <c r="AB2080" i="5"/>
  <c r="AC2080" i="5"/>
  <c r="AD2080" i="5"/>
  <c r="T2081" i="5"/>
  <c r="U2081" i="5"/>
  <c r="V2081" i="5"/>
  <c r="W2081" i="5"/>
  <c r="X2081" i="5"/>
  <c r="Y2081" i="5"/>
  <c r="Z2081" i="5"/>
  <c r="AA2081" i="5"/>
  <c r="AB2081" i="5"/>
  <c r="AC2081" i="5"/>
  <c r="AD2081" i="5"/>
  <c r="T2082" i="5"/>
  <c r="U2082" i="5"/>
  <c r="V2082" i="5"/>
  <c r="W2082" i="5"/>
  <c r="X2082" i="5"/>
  <c r="Y2082" i="5"/>
  <c r="Z2082" i="5"/>
  <c r="AA2082" i="5"/>
  <c r="AB2082" i="5"/>
  <c r="AC2082" i="5"/>
  <c r="AD2082" i="5"/>
  <c r="T2083" i="5"/>
  <c r="U2083" i="5"/>
  <c r="V2083" i="5"/>
  <c r="W2083" i="5"/>
  <c r="X2083" i="5"/>
  <c r="Y2083" i="5"/>
  <c r="Z2083" i="5"/>
  <c r="AA2083" i="5"/>
  <c r="AB2083" i="5"/>
  <c r="AC2083" i="5"/>
  <c r="AD2083" i="5"/>
  <c r="T2084" i="5"/>
  <c r="U2084" i="5"/>
  <c r="V2084" i="5"/>
  <c r="W2084" i="5"/>
  <c r="X2084" i="5"/>
  <c r="Y2084" i="5"/>
  <c r="Z2084" i="5"/>
  <c r="AA2084" i="5"/>
  <c r="AB2084" i="5"/>
  <c r="AC2084" i="5"/>
  <c r="AD2084" i="5"/>
  <c r="T2085" i="5"/>
  <c r="U2085" i="5"/>
  <c r="V2085" i="5"/>
  <c r="W2085" i="5"/>
  <c r="X2085" i="5"/>
  <c r="Y2085" i="5"/>
  <c r="Z2085" i="5"/>
  <c r="AA2085" i="5"/>
  <c r="AB2085" i="5"/>
  <c r="AC2085" i="5"/>
  <c r="AD2085" i="5"/>
  <c r="T2086" i="5"/>
  <c r="U2086" i="5"/>
  <c r="V2086" i="5"/>
  <c r="W2086" i="5"/>
  <c r="X2086" i="5"/>
  <c r="Y2086" i="5"/>
  <c r="Z2086" i="5"/>
  <c r="AA2086" i="5"/>
  <c r="AB2086" i="5"/>
  <c r="AC2086" i="5"/>
  <c r="AD2086" i="5"/>
  <c r="T2087" i="5"/>
  <c r="U2087" i="5"/>
  <c r="V2087" i="5"/>
  <c r="W2087" i="5"/>
  <c r="X2087" i="5"/>
  <c r="Y2087" i="5"/>
  <c r="Z2087" i="5"/>
  <c r="AA2087" i="5"/>
  <c r="AB2087" i="5"/>
  <c r="AC2087" i="5"/>
  <c r="AD2087" i="5"/>
  <c r="T2088" i="5"/>
  <c r="U2088" i="5"/>
  <c r="V2088" i="5"/>
  <c r="W2088" i="5"/>
  <c r="X2088" i="5"/>
  <c r="Y2088" i="5"/>
  <c r="Z2088" i="5"/>
  <c r="AA2088" i="5"/>
  <c r="AB2088" i="5"/>
  <c r="AC2088" i="5"/>
  <c r="AD2088" i="5"/>
  <c r="T2089" i="5"/>
  <c r="U2089" i="5"/>
  <c r="V2089" i="5"/>
  <c r="W2089" i="5"/>
  <c r="X2089" i="5"/>
  <c r="Y2089" i="5"/>
  <c r="Z2089" i="5"/>
  <c r="AA2089" i="5"/>
  <c r="AB2089" i="5"/>
  <c r="AC2089" i="5"/>
  <c r="AD2089" i="5"/>
  <c r="T2090" i="5"/>
  <c r="U2090" i="5"/>
  <c r="V2090" i="5"/>
  <c r="W2090" i="5"/>
  <c r="X2090" i="5"/>
  <c r="Y2090" i="5"/>
  <c r="Z2090" i="5"/>
  <c r="AA2090" i="5"/>
  <c r="AB2090" i="5"/>
  <c r="AC2090" i="5"/>
  <c r="AD2090" i="5"/>
  <c r="T2091" i="5"/>
  <c r="U2091" i="5"/>
  <c r="V2091" i="5"/>
  <c r="W2091" i="5"/>
  <c r="X2091" i="5"/>
  <c r="Y2091" i="5"/>
  <c r="Z2091" i="5"/>
  <c r="AA2091" i="5"/>
  <c r="AB2091" i="5"/>
  <c r="AC2091" i="5"/>
  <c r="AD2091" i="5"/>
  <c r="T2092" i="5"/>
  <c r="U2092" i="5"/>
  <c r="V2092" i="5"/>
  <c r="W2092" i="5"/>
  <c r="X2092" i="5"/>
  <c r="Y2092" i="5"/>
  <c r="Z2092" i="5"/>
  <c r="AA2092" i="5"/>
  <c r="AB2092" i="5"/>
  <c r="AC2092" i="5"/>
  <c r="AD2092" i="5"/>
  <c r="T2093" i="5"/>
  <c r="U2093" i="5"/>
  <c r="V2093" i="5"/>
  <c r="W2093" i="5"/>
  <c r="X2093" i="5"/>
  <c r="Y2093" i="5"/>
  <c r="Z2093" i="5"/>
  <c r="AA2093" i="5"/>
  <c r="AB2093" i="5"/>
  <c r="AC2093" i="5"/>
  <c r="AD2093" i="5"/>
  <c r="T2094" i="5"/>
  <c r="U2094" i="5"/>
  <c r="V2094" i="5"/>
  <c r="W2094" i="5"/>
  <c r="X2094" i="5"/>
  <c r="Y2094" i="5"/>
  <c r="Z2094" i="5"/>
  <c r="AA2094" i="5"/>
  <c r="AB2094" i="5"/>
  <c r="AC2094" i="5"/>
  <c r="AD2094" i="5"/>
  <c r="T2095" i="5"/>
  <c r="U2095" i="5"/>
  <c r="V2095" i="5"/>
  <c r="W2095" i="5"/>
  <c r="X2095" i="5"/>
  <c r="Y2095" i="5"/>
  <c r="Z2095" i="5"/>
  <c r="AA2095" i="5"/>
  <c r="AB2095" i="5"/>
  <c r="AC2095" i="5"/>
  <c r="AD2095" i="5"/>
  <c r="T2096" i="5"/>
  <c r="U2096" i="5"/>
  <c r="V2096" i="5"/>
  <c r="W2096" i="5"/>
  <c r="X2096" i="5"/>
  <c r="Y2096" i="5"/>
  <c r="Z2096" i="5"/>
  <c r="AA2096" i="5"/>
  <c r="AB2096" i="5"/>
  <c r="AC2096" i="5"/>
  <c r="AD2096" i="5"/>
  <c r="T2097" i="5"/>
  <c r="U2097" i="5"/>
  <c r="V2097" i="5"/>
  <c r="W2097" i="5"/>
  <c r="X2097" i="5"/>
  <c r="Y2097" i="5"/>
  <c r="Z2097" i="5"/>
  <c r="AA2097" i="5"/>
  <c r="AB2097" i="5"/>
  <c r="AC2097" i="5"/>
  <c r="AD2097" i="5"/>
  <c r="T2098" i="5"/>
  <c r="U2098" i="5"/>
  <c r="V2098" i="5"/>
  <c r="W2098" i="5"/>
  <c r="X2098" i="5"/>
  <c r="Y2098" i="5"/>
  <c r="Z2098" i="5"/>
  <c r="AA2098" i="5"/>
  <c r="AB2098" i="5"/>
  <c r="AC2098" i="5"/>
  <c r="AD2098" i="5"/>
  <c r="T2099" i="5"/>
  <c r="U2099" i="5"/>
  <c r="V2099" i="5"/>
  <c r="W2099" i="5"/>
  <c r="X2099" i="5"/>
  <c r="Y2099" i="5"/>
  <c r="Z2099" i="5"/>
  <c r="AA2099" i="5"/>
  <c r="AB2099" i="5"/>
  <c r="AC2099" i="5"/>
  <c r="AD2099" i="5"/>
  <c r="T2100" i="5"/>
  <c r="U2100" i="5"/>
  <c r="V2100" i="5"/>
  <c r="W2100" i="5"/>
  <c r="X2100" i="5"/>
  <c r="Y2100" i="5"/>
  <c r="Z2100" i="5"/>
  <c r="AA2100" i="5"/>
  <c r="AB2100" i="5"/>
  <c r="AC2100" i="5"/>
  <c r="AD2100" i="5"/>
  <c r="T2101" i="5"/>
  <c r="U2101" i="5"/>
  <c r="V2101" i="5"/>
  <c r="W2101" i="5"/>
  <c r="X2101" i="5"/>
  <c r="Y2101" i="5"/>
  <c r="Z2101" i="5"/>
  <c r="AA2101" i="5"/>
  <c r="AB2101" i="5"/>
  <c r="AC2101" i="5"/>
  <c r="AD2101" i="5"/>
  <c r="T2102" i="5"/>
  <c r="U2102" i="5"/>
  <c r="V2102" i="5"/>
  <c r="W2102" i="5"/>
  <c r="X2102" i="5"/>
  <c r="Y2102" i="5"/>
  <c r="Z2102" i="5"/>
  <c r="AA2102" i="5"/>
  <c r="AB2102" i="5"/>
  <c r="AC2102" i="5"/>
  <c r="AD2102" i="5"/>
  <c r="T2103" i="5"/>
  <c r="U2103" i="5"/>
  <c r="V2103" i="5"/>
  <c r="W2103" i="5"/>
  <c r="X2103" i="5"/>
  <c r="Y2103" i="5"/>
  <c r="Z2103" i="5"/>
  <c r="AA2103" i="5"/>
  <c r="AB2103" i="5"/>
  <c r="AC2103" i="5"/>
  <c r="AD2103" i="5"/>
  <c r="T2104" i="5"/>
  <c r="U2104" i="5"/>
  <c r="V2104" i="5"/>
  <c r="W2104" i="5"/>
  <c r="X2104" i="5"/>
  <c r="Y2104" i="5"/>
  <c r="Z2104" i="5"/>
  <c r="AA2104" i="5"/>
  <c r="AB2104" i="5"/>
  <c r="AC2104" i="5"/>
  <c r="AD2104" i="5"/>
  <c r="T2105" i="5"/>
  <c r="U2105" i="5"/>
  <c r="V2105" i="5"/>
  <c r="W2105" i="5"/>
  <c r="X2105" i="5"/>
  <c r="Y2105" i="5"/>
  <c r="Z2105" i="5"/>
  <c r="AA2105" i="5"/>
  <c r="AB2105" i="5"/>
  <c r="AC2105" i="5"/>
  <c r="AD2105" i="5"/>
  <c r="T2106" i="5"/>
  <c r="U2106" i="5"/>
  <c r="V2106" i="5"/>
  <c r="W2106" i="5"/>
  <c r="X2106" i="5"/>
  <c r="Y2106" i="5"/>
  <c r="Z2106" i="5"/>
  <c r="AA2106" i="5"/>
  <c r="AB2106" i="5"/>
  <c r="AC2106" i="5"/>
  <c r="AD2106" i="5"/>
  <c r="T2107" i="5"/>
  <c r="U2107" i="5"/>
  <c r="V2107" i="5"/>
  <c r="W2107" i="5"/>
  <c r="X2107" i="5"/>
  <c r="Y2107" i="5"/>
  <c r="Z2107" i="5"/>
  <c r="AA2107" i="5"/>
  <c r="AB2107" i="5"/>
  <c r="AC2107" i="5"/>
  <c r="AD2107" i="5"/>
  <c r="T2108" i="5"/>
  <c r="U2108" i="5"/>
  <c r="V2108" i="5"/>
  <c r="W2108" i="5"/>
  <c r="X2108" i="5"/>
  <c r="Y2108" i="5"/>
  <c r="Z2108" i="5"/>
  <c r="AA2108" i="5"/>
  <c r="AB2108" i="5"/>
  <c r="AC2108" i="5"/>
  <c r="AD2108" i="5"/>
  <c r="T2109" i="5"/>
  <c r="U2109" i="5"/>
  <c r="V2109" i="5"/>
  <c r="W2109" i="5"/>
  <c r="X2109" i="5"/>
  <c r="Y2109" i="5"/>
  <c r="Z2109" i="5"/>
  <c r="AA2109" i="5"/>
  <c r="AB2109" i="5"/>
  <c r="AC2109" i="5"/>
  <c r="AD2109" i="5"/>
  <c r="T2110" i="5"/>
  <c r="U2110" i="5"/>
  <c r="V2110" i="5"/>
  <c r="W2110" i="5"/>
  <c r="X2110" i="5"/>
  <c r="Y2110" i="5"/>
  <c r="Z2110" i="5"/>
  <c r="AA2110" i="5"/>
  <c r="AB2110" i="5"/>
  <c r="AC2110" i="5"/>
  <c r="AD2110" i="5"/>
  <c r="T2111" i="5"/>
  <c r="U2111" i="5"/>
  <c r="V2111" i="5"/>
  <c r="W2111" i="5"/>
  <c r="X2111" i="5"/>
  <c r="Y2111" i="5"/>
  <c r="Z2111" i="5"/>
  <c r="AA2111" i="5"/>
  <c r="AB2111" i="5"/>
  <c r="AC2111" i="5"/>
  <c r="AD2111" i="5"/>
  <c r="T2112" i="5"/>
  <c r="U2112" i="5"/>
  <c r="V2112" i="5"/>
  <c r="W2112" i="5"/>
  <c r="X2112" i="5"/>
  <c r="Y2112" i="5"/>
  <c r="Z2112" i="5"/>
  <c r="AA2112" i="5"/>
  <c r="AB2112" i="5"/>
  <c r="AC2112" i="5"/>
  <c r="AD2112" i="5"/>
  <c r="T2113" i="5"/>
  <c r="U2113" i="5"/>
  <c r="V2113" i="5"/>
  <c r="W2113" i="5"/>
  <c r="X2113" i="5"/>
  <c r="Y2113" i="5"/>
  <c r="Z2113" i="5"/>
  <c r="AA2113" i="5"/>
  <c r="AB2113" i="5"/>
  <c r="AC2113" i="5"/>
  <c r="AD2113" i="5"/>
  <c r="T2114" i="5"/>
  <c r="U2114" i="5"/>
  <c r="V2114" i="5"/>
  <c r="W2114" i="5"/>
  <c r="X2114" i="5"/>
  <c r="Y2114" i="5"/>
  <c r="Z2114" i="5"/>
  <c r="AA2114" i="5"/>
  <c r="AB2114" i="5"/>
  <c r="AC2114" i="5"/>
  <c r="AD2114" i="5"/>
  <c r="T2115" i="5"/>
  <c r="U2115" i="5"/>
  <c r="V2115" i="5"/>
  <c r="W2115" i="5"/>
  <c r="X2115" i="5"/>
  <c r="Y2115" i="5"/>
  <c r="Z2115" i="5"/>
  <c r="AA2115" i="5"/>
  <c r="AB2115" i="5"/>
  <c r="AC2115" i="5"/>
  <c r="AD2115" i="5"/>
  <c r="T2116" i="5"/>
  <c r="U2116" i="5"/>
  <c r="V2116" i="5"/>
  <c r="W2116" i="5"/>
  <c r="X2116" i="5"/>
  <c r="Y2116" i="5"/>
  <c r="Z2116" i="5"/>
  <c r="AA2116" i="5"/>
  <c r="AB2116" i="5"/>
  <c r="AC2116" i="5"/>
  <c r="AD2116" i="5"/>
  <c r="T2117" i="5"/>
  <c r="U2117" i="5"/>
  <c r="V2117" i="5"/>
  <c r="W2117" i="5"/>
  <c r="X2117" i="5"/>
  <c r="Y2117" i="5"/>
  <c r="Z2117" i="5"/>
  <c r="AA2117" i="5"/>
  <c r="AB2117" i="5"/>
  <c r="AC2117" i="5"/>
  <c r="AD2117" i="5"/>
  <c r="T2118" i="5"/>
  <c r="U2118" i="5"/>
  <c r="V2118" i="5"/>
  <c r="W2118" i="5"/>
  <c r="X2118" i="5"/>
  <c r="Y2118" i="5"/>
  <c r="Z2118" i="5"/>
  <c r="AA2118" i="5"/>
  <c r="AB2118" i="5"/>
  <c r="AC2118" i="5"/>
  <c r="AD2118" i="5"/>
  <c r="T2119" i="5"/>
  <c r="U2119" i="5"/>
  <c r="V2119" i="5"/>
  <c r="W2119" i="5"/>
  <c r="X2119" i="5"/>
  <c r="Y2119" i="5"/>
  <c r="Z2119" i="5"/>
  <c r="AA2119" i="5"/>
  <c r="AB2119" i="5"/>
  <c r="AC2119" i="5"/>
  <c r="AD2119" i="5"/>
  <c r="T2120" i="5"/>
  <c r="U2120" i="5"/>
  <c r="V2120" i="5"/>
  <c r="W2120" i="5"/>
  <c r="X2120" i="5"/>
  <c r="Y2120" i="5"/>
  <c r="Z2120" i="5"/>
  <c r="AA2120" i="5"/>
  <c r="AB2120" i="5"/>
  <c r="AC2120" i="5"/>
  <c r="AD2120" i="5"/>
  <c r="T2121" i="5"/>
  <c r="U2121" i="5"/>
  <c r="V2121" i="5"/>
  <c r="W2121" i="5"/>
  <c r="X2121" i="5"/>
  <c r="Y2121" i="5"/>
  <c r="Z2121" i="5"/>
  <c r="AA2121" i="5"/>
  <c r="AB2121" i="5"/>
  <c r="AC2121" i="5"/>
  <c r="AD2121" i="5"/>
  <c r="T2122" i="5"/>
  <c r="U2122" i="5"/>
  <c r="V2122" i="5"/>
  <c r="W2122" i="5"/>
  <c r="X2122" i="5"/>
  <c r="Y2122" i="5"/>
  <c r="Z2122" i="5"/>
  <c r="AA2122" i="5"/>
  <c r="AB2122" i="5"/>
  <c r="AC2122" i="5"/>
  <c r="AD2122" i="5"/>
  <c r="T2123" i="5"/>
  <c r="U2123" i="5"/>
  <c r="V2123" i="5"/>
  <c r="W2123" i="5"/>
  <c r="X2123" i="5"/>
  <c r="Y2123" i="5"/>
  <c r="Z2123" i="5"/>
  <c r="AA2123" i="5"/>
  <c r="AB2123" i="5"/>
  <c r="AC2123" i="5"/>
  <c r="AD2123" i="5"/>
  <c r="T2124" i="5"/>
  <c r="U2124" i="5"/>
  <c r="V2124" i="5"/>
  <c r="W2124" i="5"/>
  <c r="X2124" i="5"/>
  <c r="Y2124" i="5"/>
  <c r="Z2124" i="5"/>
  <c r="AA2124" i="5"/>
  <c r="AB2124" i="5"/>
  <c r="AC2124" i="5"/>
  <c r="AD2124" i="5"/>
  <c r="T2125" i="5"/>
  <c r="U2125" i="5"/>
  <c r="V2125" i="5"/>
  <c r="W2125" i="5"/>
  <c r="X2125" i="5"/>
  <c r="Y2125" i="5"/>
  <c r="Z2125" i="5"/>
  <c r="AA2125" i="5"/>
  <c r="AB2125" i="5"/>
  <c r="AC2125" i="5"/>
  <c r="AD2125" i="5"/>
  <c r="T2126" i="5"/>
  <c r="U2126" i="5"/>
  <c r="V2126" i="5"/>
  <c r="W2126" i="5"/>
  <c r="X2126" i="5"/>
  <c r="Y2126" i="5"/>
  <c r="Z2126" i="5"/>
  <c r="AA2126" i="5"/>
  <c r="AB2126" i="5"/>
  <c r="AC2126" i="5"/>
  <c r="AD2126" i="5"/>
  <c r="T2127" i="5"/>
  <c r="U2127" i="5"/>
  <c r="V2127" i="5"/>
  <c r="W2127" i="5"/>
  <c r="X2127" i="5"/>
  <c r="Y2127" i="5"/>
  <c r="Z2127" i="5"/>
  <c r="AA2127" i="5"/>
  <c r="AB2127" i="5"/>
  <c r="AC2127" i="5"/>
  <c r="AD2127" i="5"/>
  <c r="T2128" i="5"/>
  <c r="U2128" i="5"/>
  <c r="V2128" i="5"/>
  <c r="W2128" i="5"/>
  <c r="X2128" i="5"/>
  <c r="Y2128" i="5"/>
  <c r="Z2128" i="5"/>
  <c r="AA2128" i="5"/>
  <c r="AB2128" i="5"/>
  <c r="AC2128" i="5"/>
  <c r="AD2128" i="5"/>
  <c r="T2129" i="5"/>
  <c r="U2129" i="5"/>
  <c r="V2129" i="5"/>
  <c r="W2129" i="5"/>
  <c r="X2129" i="5"/>
  <c r="Y2129" i="5"/>
  <c r="Z2129" i="5"/>
  <c r="AA2129" i="5"/>
  <c r="AB2129" i="5"/>
  <c r="AC2129" i="5"/>
  <c r="AD2129" i="5"/>
  <c r="T2130" i="5"/>
  <c r="U2130" i="5"/>
  <c r="V2130" i="5"/>
  <c r="W2130" i="5"/>
  <c r="X2130" i="5"/>
  <c r="Y2130" i="5"/>
  <c r="Z2130" i="5"/>
  <c r="AA2130" i="5"/>
  <c r="AB2130" i="5"/>
  <c r="AC2130" i="5"/>
  <c r="AD2130" i="5"/>
  <c r="T2131" i="5"/>
  <c r="U2131" i="5"/>
  <c r="V2131" i="5"/>
  <c r="W2131" i="5"/>
  <c r="X2131" i="5"/>
  <c r="Y2131" i="5"/>
  <c r="Z2131" i="5"/>
  <c r="AA2131" i="5"/>
  <c r="AB2131" i="5"/>
  <c r="AC2131" i="5"/>
  <c r="AD2131" i="5"/>
  <c r="T2132" i="5"/>
  <c r="U2132" i="5"/>
  <c r="V2132" i="5"/>
  <c r="W2132" i="5"/>
  <c r="X2132" i="5"/>
  <c r="Y2132" i="5"/>
  <c r="Z2132" i="5"/>
  <c r="AA2132" i="5"/>
  <c r="AB2132" i="5"/>
  <c r="AC2132" i="5"/>
  <c r="AD2132" i="5"/>
  <c r="T2133" i="5"/>
  <c r="U2133" i="5"/>
  <c r="V2133" i="5"/>
  <c r="W2133" i="5"/>
  <c r="X2133" i="5"/>
  <c r="Y2133" i="5"/>
  <c r="Z2133" i="5"/>
  <c r="AA2133" i="5"/>
  <c r="AB2133" i="5"/>
  <c r="AC2133" i="5"/>
  <c r="AD2133" i="5"/>
  <c r="T2134" i="5"/>
  <c r="U2134" i="5"/>
  <c r="V2134" i="5"/>
  <c r="W2134" i="5"/>
  <c r="X2134" i="5"/>
  <c r="Y2134" i="5"/>
  <c r="Z2134" i="5"/>
  <c r="AA2134" i="5"/>
  <c r="AB2134" i="5"/>
  <c r="AC2134" i="5"/>
  <c r="AD2134" i="5"/>
  <c r="T2135" i="5"/>
  <c r="U2135" i="5"/>
  <c r="V2135" i="5"/>
  <c r="W2135" i="5"/>
  <c r="X2135" i="5"/>
  <c r="Y2135" i="5"/>
  <c r="Z2135" i="5"/>
  <c r="AA2135" i="5"/>
  <c r="AB2135" i="5"/>
  <c r="AC2135" i="5"/>
  <c r="AD2135" i="5"/>
  <c r="T2136" i="5"/>
  <c r="U2136" i="5"/>
  <c r="V2136" i="5"/>
  <c r="W2136" i="5"/>
  <c r="X2136" i="5"/>
  <c r="Y2136" i="5"/>
  <c r="Z2136" i="5"/>
  <c r="AA2136" i="5"/>
  <c r="AB2136" i="5"/>
  <c r="AC2136" i="5"/>
  <c r="AD2136" i="5"/>
  <c r="T2137" i="5"/>
  <c r="U2137" i="5"/>
  <c r="V2137" i="5"/>
  <c r="W2137" i="5"/>
  <c r="X2137" i="5"/>
  <c r="Y2137" i="5"/>
  <c r="Z2137" i="5"/>
  <c r="AA2137" i="5"/>
  <c r="AB2137" i="5"/>
  <c r="AC2137" i="5"/>
  <c r="AD2137" i="5"/>
  <c r="T2138" i="5"/>
  <c r="U2138" i="5"/>
  <c r="V2138" i="5"/>
  <c r="W2138" i="5"/>
  <c r="X2138" i="5"/>
  <c r="Y2138" i="5"/>
  <c r="Z2138" i="5"/>
  <c r="AA2138" i="5"/>
  <c r="AB2138" i="5"/>
  <c r="AC2138" i="5"/>
  <c r="AD2138" i="5"/>
  <c r="T2139" i="5"/>
  <c r="U2139" i="5"/>
  <c r="V2139" i="5"/>
  <c r="W2139" i="5"/>
  <c r="X2139" i="5"/>
  <c r="Y2139" i="5"/>
  <c r="Z2139" i="5"/>
  <c r="AA2139" i="5"/>
  <c r="AB2139" i="5"/>
  <c r="AC2139" i="5"/>
  <c r="AD2139" i="5"/>
  <c r="T2140" i="5"/>
  <c r="U2140" i="5"/>
  <c r="V2140" i="5"/>
  <c r="W2140" i="5"/>
  <c r="X2140" i="5"/>
  <c r="Y2140" i="5"/>
  <c r="Z2140" i="5"/>
  <c r="AA2140" i="5"/>
  <c r="AB2140" i="5"/>
  <c r="AC2140" i="5"/>
  <c r="AD2140" i="5"/>
  <c r="T2141" i="5"/>
  <c r="U2141" i="5"/>
  <c r="V2141" i="5"/>
  <c r="W2141" i="5"/>
  <c r="X2141" i="5"/>
  <c r="Y2141" i="5"/>
  <c r="Z2141" i="5"/>
  <c r="AA2141" i="5"/>
  <c r="AB2141" i="5"/>
  <c r="AC2141" i="5"/>
  <c r="AD2141" i="5"/>
  <c r="T2142" i="5"/>
  <c r="U2142" i="5"/>
  <c r="V2142" i="5"/>
  <c r="W2142" i="5"/>
  <c r="X2142" i="5"/>
  <c r="Y2142" i="5"/>
  <c r="Z2142" i="5"/>
  <c r="AA2142" i="5"/>
  <c r="AB2142" i="5"/>
  <c r="AC2142" i="5"/>
  <c r="AD2142" i="5"/>
  <c r="T2143" i="5"/>
  <c r="U2143" i="5"/>
  <c r="V2143" i="5"/>
  <c r="W2143" i="5"/>
  <c r="X2143" i="5"/>
  <c r="Y2143" i="5"/>
  <c r="Z2143" i="5"/>
  <c r="AA2143" i="5"/>
  <c r="AB2143" i="5"/>
  <c r="AC2143" i="5"/>
  <c r="AD2143" i="5"/>
  <c r="T2144" i="5"/>
  <c r="U2144" i="5"/>
  <c r="V2144" i="5"/>
  <c r="W2144" i="5"/>
  <c r="X2144" i="5"/>
  <c r="Y2144" i="5"/>
  <c r="Z2144" i="5"/>
  <c r="AA2144" i="5"/>
  <c r="AB2144" i="5"/>
  <c r="AC2144" i="5"/>
  <c r="AD2144" i="5"/>
  <c r="T2145" i="5"/>
  <c r="U2145" i="5"/>
  <c r="V2145" i="5"/>
  <c r="W2145" i="5"/>
  <c r="X2145" i="5"/>
  <c r="Y2145" i="5"/>
  <c r="Z2145" i="5"/>
  <c r="AA2145" i="5"/>
  <c r="AB2145" i="5"/>
  <c r="AC2145" i="5"/>
  <c r="AD2145" i="5"/>
  <c r="T2146" i="5"/>
  <c r="U2146" i="5"/>
  <c r="V2146" i="5"/>
  <c r="W2146" i="5"/>
  <c r="X2146" i="5"/>
  <c r="Y2146" i="5"/>
  <c r="Z2146" i="5"/>
  <c r="AA2146" i="5"/>
  <c r="AB2146" i="5"/>
  <c r="AC2146" i="5"/>
  <c r="AD2146" i="5"/>
  <c r="T2147" i="5"/>
  <c r="U2147" i="5"/>
  <c r="V2147" i="5"/>
  <c r="W2147" i="5"/>
  <c r="X2147" i="5"/>
  <c r="Y2147" i="5"/>
  <c r="Z2147" i="5"/>
  <c r="AA2147" i="5"/>
  <c r="AB2147" i="5"/>
  <c r="AC2147" i="5"/>
  <c r="AD2147" i="5"/>
  <c r="T2148" i="5"/>
  <c r="U2148" i="5"/>
  <c r="V2148" i="5"/>
  <c r="W2148" i="5"/>
  <c r="X2148" i="5"/>
  <c r="Y2148" i="5"/>
  <c r="Z2148" i="5"/>
  <c r="AA2148" i="5"/>
  <c r="AB2148" i="5"/>
  <c r="AC2148" i="5"/>
  <c r="AD2148" i="5"/>
  <c r="T2149" i="5"/>
  <c r="U2149" i="5"/>
  <c r="V2149" i="5"/>
  <c r="W2149" i="5"/>
  <c r="X2149" i="5"/>
  <c r="Y2149" i="5"/>
  <c r="Z2149" i="5"/>
  <c r="AA2149" i="5"/>
  <c r="AB2149" i="5"/>
  <c r="AC2149" i="5"/>
  <c r="AD2149" i="5"/>
  <c r="T2150" i="5"/>
  <c r="U2150" i="5"/>
  <c r="V2150" i="5"/>
  <c r="W2150" i="5"/>
  <c r="X2150" i="5"/>
  <c r="Y2150" i="5"/>
  <c r="Z2150" i="5"/>
  <c r="AA2150" i="5"/>
  <c r="AB2150" i="5"/>
  <c r="AC2150" i="5"/>
  <c r="AD2150" i="5"/>
  <c r="T2151" i="5"/>
  <c r="U2151" i="5"/>
  <c r="V2151" i="5"/>
  <c r="W2151" i="5"/>
  <c r="X2151" i="5"/>
  <c r="Y2151" i="5"/>
  <c r="Z2151" i="5"/>
  <c r="AA2151" i="5"/>
  <c r="AB2151" i="5"/>
  <c r="AC2151" i="5"/>
  <c r="AD2151" i="5"/>
  <c r="T2152" i="5"/>
  <c r="U2152" i="5"/>
  <c r="V2152" i="5"/>
  <c r="W2152" i="5"/>
  <c r="X2152" i="5"/>
  <c r="Y2152" i="5"/>
  <c r="Z2152" i="5"/>
  <c r="AA2152" i="5"/>
  <c r="AB2152" i="5"/>
  <c r="AC2152" i="5"/>
  <c r="AD2152" i="5"/>
  <c r="T2153" i="5"/>
  <c r="U2153" i="5"/>
  <c r="V2153" i="5"/>
  <c r="W2153" i="5"/>
  <c r="X2153" i="5"/>
  <c r="Y2153" i="5"/>
  <c r="Z2153" i="5"/>
  <c r="AA2153" i="5"/>
  <c r="AB2153" i="5"/>
  <c r="AC2153" i="5"/>
  <c r="AD2153" i="5"/>
  <c r="T2154" i="5"/>
  <c r="U2154" i="5"/>
  <c r="V2154" i="5"/>
  <c r="W2154" i="5"/>
  <c r="X2154" i="5"/>
  <c r="Y2154" i="5"/>
  <c r="Z2154" i="5"/>
  <c r="AA2154" i="5"/>
  <c r="AB2154" i="5"/>
  <c r="AC2154" i="5"/>
  <c r="AD2154" i="5"/>
  <c r="T2155" i="5"/>
  <c r="U2155" i="5"/>
  <c r="V2155" i="5"/>
  <c r="W2155" i="5"/>
  <c r="X2155" i="5"/>
  <c r="Y2155" i="5"/>
  <c r="Z2155" i="5"/>
  <c r="AA2155" i="5"/>
  <c r="AB2155" i="5"/>
  <c r="AC2155" i="5"/>
  <c r="AD2155" i="5"/>
  <c r="T2156" i="5"/>
  <c r="U2156" i="5"/>
  <c r="V2156" i="5"/>
  <c r="W2156" i="5"/>
  <c r="X2156" i="5"/>
  <c r="Y2156" i="5"/>
  <c r="Z2156" i="5"/>
  <c r="AA2156" i="5"/>
  <c r="AB2156" i="5"/>
  <c r="AC2156" i="5"/>
  <c r="AD2156" i="5"/>
  <c r="T2157" i="5"/>
  <c r="U2157" i="5"/>
  <c r="V2157" i="5"/>
  <c r="W2157" i="5"/>
  <c r="X2157" i="5"/>
  <c r="Y2157" i="5"/>
  <c r="Z2157" i="5"/>
  <c r="AA2157" i="5"/>
  <c r="AB2157" i="5"/>
  <c r="AC2157" i="5"/>
  <c r="AD2157" i="5"/>
  <c r="T2158" i="5"/>
  <c r="U2158" i="5"/>
  <c r="V2158" i="5"/>
  <c r="W2158" i="5"/>
  <c r="X2158" i="5"/>
  <c r="Y2158" i="5"/>
  <c r="Z2158" i="5"/>
  <c r="AA2158" i="5"/>
  <c r="AB2158" i="5"/>
  <c r="AC2158" i="5"/>
  <c r="AD2158" i="5"/>
  <c r="T2159" i="5"/>
  <c r="U2159" i="5"/>
  <c r="V2159" i="5"/>
  <c r="W2159" i="5"/>
  <c r="X2159" i="5"/>
  <c r="Y2159" i="5"/>
  <c r="Z2159" i="5"/>
  <c r="AA2159" i="5"/>
  <c r="AB2159" i="5"/>
  <c r="AC2159" i="5"/>
  <c r="AD2159" i="5"/>
  <c r="T2160" i="5"/>
  <c r="U2160" i="5"/>
  <c r="V2160" i="5"/>
  <c r="W2160" i="5"/>
  <c r="X2160" i="5"/>
  <c r="Y2160" i="5"/>
  <c r="Z2160" i="5"/>
  <c r="AA2160" i="5"/>
  <c r="AB2160" i="5"/>
  <c r="AC2160" i="5"/>
  <c r="AD2160" i="5"/>
  <c r="T2161" i="5"/>
  <c r="U2161" i="5"/>
  <c r="V2161" i="5"/>
  <c r="W2161" i="5"/>
  <c r="X2161" i="5"/>
  <c r="Y2161" i="5"/>
  <c r="Z2161" i="5"/>
  <c r="AA2161" i="5"/>
  <c r="AB2161" i="5"/>
  <c r="AC2161" i="5"/>
  <c r="AD2161" i="5"/>
  <c r="T2162" i="5"/>
  <c r="U2162" i="5"/>
  <c r="V2162" i="5"/>
  <c r="W2162" i="5"/>
  <c r="X2162" i="5"/>
  <c r="Y2162" i="5"/>
  <c r="Z2162" i="5"/>
  <c r="AA2162" i="5"/>
  <c r="AB2162" i="5"/>
  <c r="AC2162" i="5"/>
  <c r="AD2162" i="5"/>
  <c r="T2163" i="5"/>
  <c r="U2163" i="5"/>
  <c r="V2163" i="5"/>
  <c r="W2163" i="5"/>
  <c r="X2163" i="5"/>
  <c r="Y2163" i="5"/>
  <c r="Z2163" i="5"/>
  <c r="AA2163" i="5"/>
  <c r="AB2163" i="5"/>
  <c r="AC2163" i="5"/>
  <c r="AD2163" i="5"/>
  <c r="T2164" i="5"/>
  <c r="U2164" i="5"/>
  <c r="V2164" i="5"/>
  <c r="W2164" i="5"/>
  <c r="X2164" i="5"/>
  <c r="Y2164" i="5"/>
  <c r="Z2164" i="5"/>
  <c r="AA2164" i="5"/>
  <c r="AB2164" i="5"/>
  <c r="AC2164" i="5"/>
  <c r="AD2164" i="5"/>
  <c r="T2165" i="5"/>
  <c r="U2165" i="5"/>
  <c r="V2165" i="5"/>
  <c r="W2165" i="5"/>
  <c r="X2165" i="5"/>
  <c r="Y2165" i="5"/>
  <c r="Z2165" i="5"/>
  <c r="AA2165" i="5"/>
  <c r="AB2165" i="5"/>
  <c r="AC2165" i="5"/>
  <c r="AD2165" i="5"/>
  <c r="T2166" i="5"/>
  <c r="U2166" i="5"/>
  <c r="V2166" i="5"/>
  <c r="W2166" i="5"/>
  <c r="X2166" i="5"/>
  <c r="Y2166" i="5"/>
  <c r="Z2166" i="5"/>
  <c r="AA2166" i="5"/>
  <c r="AB2166" i="5"/>
  <c r="AC2166" i="5"/>
  <c r="AD2166" i="5"/>
  <c r="T2167" i="5"/>
  <c r="U2167" i="5"/>
  <c r="V2167" i="5"/>
  <c r="W2167" i="5"/>
  <c r="X2167" i="5"/>
  <c r="Y2167" i="5"/>
  <c r="Z2167" i="5"/>
  <c r="AA2167" i="5"/>
  <c r="AB2167" i="5"/>
  <c r="AC2167" i="5"/>
  <c r="AD2167" i="5"/>
  <c r="T2168" i="5"/>
  <c r="U2168" i="5"/>
  <c r="V2168" i="5"/>
  <c r="W2168" i="5"/>
  <c r="X2168" i="5"/>
  <c r="Y2168" i="5"/>
  <c r="Z2168" i="5"/>
  <c r="AA2168" i="5"/>
  <c r="AB2168" i="5"/>
  <c r="AC2168" i="5"/>
  <c r="AD2168" i="5"/>
  <c r="T2169" i="5"/>
  <c r="U2169" i="5"/>
  <c r="V2169" i="5"/>
  <c r="W2169" i="5"/>
  <c r="X2169" i="5"/>
  <c r="Y2169" i="5"/>
  <c r="Z2169" i="5"/>
  <c r="AA2169" i="5"/>
  <c r="AB2169" i="5"/>
  <c r="AC2169" i="5"/>
  <c r="AD2169" i="5"/>
  <c r="T2170" i="5"/>
  <c r="U2170" i="5"/>
  <c r="V2170" i="5"/>
  <c r="W2170" i="5"/>
  <c r="X2170" i="5"/>
  <c r="Y2170" i="5"/>
  <c r="Z2170" i="5"/>
  <c r="AA2170" i="5"/>
  <c r="AB2170" i="5"/>
  <c r="AC2170" i="5"/>
  <c r="AD2170" i="5"/>
  <c r="T2171" i="5"/>
  <c r="U2171" i="5"/>
  <c r="V2171" i="5"/>
  <c r="W2171" i="5"/>
  <c r="X2171" i="5"/>
  <c r="Y2171" i="5"/>
  <c r="Z2171" i="5"/>
  <c r="AA2171" i="5"/>
  <c r="AB2171" i="5"/>
  <c r="AC2171" i="5"/>
  <c r="AD2171" i="5"/>
  <c r="T2172" i="5"/>
  <c r="U2172" i="5"/>
  <c r="V2172" i="5"/>
  <c r="W2172" i="5"/>
  <c r="X2172" i="5"/>
  <c r="Y2172" i="5"/>
  <c r="Z2172" i="5"/>
  <c r="AA2172" i="5"/>
  <c r="AB2172" i="5"/>
  <c r="AC2172" i="5"/>
  <c r="AD2172" i="5"/>
  <c r="T2173" i="5"/>
  <c r="U2173" i="5"/>
  <c r="V2173" i="5"/>
  <c r="W2173" i="5"/>
  <c r="X2173" i="5"/>
  <c r="Y2173" i="5"/>
  <c r="Z2173" i="5"/>
  <c r="AA2173" i="5"/>
  <c r="AB2173" i="5"/>
  <c r="AC2173" i="5"/>
  <c r="AD2173" i="5"/>
  <c r="T2174" i="5"/>
  <c r="U2174" i="5"/>
  <c r="V2174" i="5"/>
  <c r="W2174" i="5"/>
  <c r="X2174" i="5"/>
  <c r="Y2174" i="5"/>
  <c r="Z2174" i="5"/>
  <c r="AA2174" i="5"/>
  <c r="AB2174" i="5"/>
  <c r="AC2174" i="5"/>
  <c r="AD2174" i="5"/>
  <c r="T2175" i="5"/>
  <c r="U2175" i="5"/>
  <c r="V2175" i="5"/>
  <c r="W2175" i="5"/>
  <c r="X2175" i="5"/>
  <c r="Y2175" i="5"/>
  <c r="Z2175" i="5"/>
  <c r="AA2175" i="5"/>
  <c r="AB2175" i="5"/>
  <c r="AC2175" i="5"/>
  <c r="AD2175" i="5"/>
  <c r="T2176" i="5"/>
  <c r="U2176" i="5"/>
  <c r="V2176" i="5"/>
  <c r="W2176" i="5"/>
  <c r="X2176" i="5"/>
  <c r="Y2176" i="5"/>
  <c r="Z2176" i="5"/>
  <c r="AA2176" i="5"/>
  <c r="AB2176" i="5"/>
  <c r="AC2176" i="5"/>
  <c r="AD2176" i="5"/>
  <c r="T2177" i="5"/>
  <c r="U2177" i="5"/>
  <c r="V2177" i="5"/>
  <c r="W2177" i="5"/>
  <c r="X2177" i="5"/>
  <c r="Y2177" i="5"/>
  <c r="Z2177" i="5"/>
  <c r="AA2177" i="5"/>
  <c r="AB2177" i="5"/>
  <c r="AC2177" i="5"/>
  <c r="AD2177" i="5"/>
  <c r="T2178" i="5"/>
  <c r="U2178" i="5"/>
  <c r="V2178" i="5"/>
  <c r="W2178" i="5"/>
  <c r="X2178" i="5"/>
  <c r="Y2178" i="5"/>
  <c r="Z2178" i="5"/>
  <c r="AA2178" i="5"/>
  <c r="AB2178" i="5"/>
  <c r="AC2178" i="5"/>
  <c r="AD2178" i="5"/>
  <c r="T2179" i="5"/>
  <c r="U2179" i="5"/>
  <c r="V2179" i="5"/>
  <c r="W2179" i="5"/>
  <c r="X2179" i="5"/>
  <c r="Y2179" i="5"/>
  <c r="Z2179" i="5"/>
  <c r="AA2179" i="5"/>
  <c r="AB2179" i="5"/>
  <c r="AC2179" i="5"/>
  <c r="AD2179" i="5"/>
  <c r="T2180" i="5"/>
  <c r="U2180" i="5"/>
  <c r="V2180" i="5"/>
  <c r="W2180" i="5"/>
  <c r="X2180" i="5"/>
  <c r="Y2180" i="5"/>
  <c r="Z2180" i="5"/>
  <c r="AA2180" i="5"/>
  <c r="AB2180" i="5"/>
  <c r="AC2180" i="5"/>
  <c r="AD2180" i="5"/>
  <c r="T2181" i="5"/>
  <c r="U2181" i="5"/>
  <c r="V2181" i="5"/>
  <c r="W2181" i="5"/>
  <c r="X2181" i="5"/>
  <c r="Y2181" i="5"/>
  <c r="Z2181" i="5"/>
  <c r="AA2181" i="5"/>
  <c r="AB2181" i="5"/>
  <c r="AC2181" i="5"/>
  <c r="AD2181" i="5"/>
  <c r="T2182" i="5"/>
  <c r="U2182" i="5"/>
  <c r="V2182" i="5"/>
  <c r="W2182" i="5"/>
  <c r="X2182" i="5"/>
  <c r="Y2182" i="5"/>
  <c r="Z2182" i="5"/>
  <c r="AA2182" i="5"/>
  <c r="AB2182" i="5"/>
  <c r="AC2182" i="5"/>
  <c r="AD2182" i="5"/>
  <c r="T2183" i="5"/>
  <c r="U2183" i="5"/>
  <c r="V2183" i="5"/>
  <c r="W2183" i="5"/>
  <c r="X2183" i="5"/>
  <c r="Y2183" i="5"/>
  <c r="Z2183" i="5"/>
  <c r="AA2183" i="5"/>
  <c r="AB2183" i="5"/>
  <c r="AC2183" i="5"/>
  <c r="AD2183" i="5"/>
  <c r="T2184" i="5"/>
  <c r="U2184" i="5"/>
  <c r="V2184" i="5"/>
  <c r="W2184" i="5"/>
  <c r="X2184" i="5"/>
  <c r="Y2184" i="5"/>
  <c r="Z2184" i="5"/>
  <c r="AA2184" i="5"/>
  <c r="AB2184" i="5"/>
  <c r="AC2184" i="5"/>
  <c r="AD2184" i="5"/>
  <c r="T2185" i="5"/>
  <c r="U2185" i="5"/>
  <c r="V2185" i="5"/>
  <c r="W2185" i="5"/>
  <c r="X2185" i="5"/>
  <c r="Y2185" i="5"/>
  <c r="Z2185" i="5"/>
  <c r="AA2185" i="5"/>
  <c r="AB2185" i="5"/>
  <c r="AC2185" i="5"/>
  <c r="AD2185" i="5"/>
  <c r="T2186" i="5"/>
  <c r="U2186" i="5"/>
  <c r="V2186" i="5"/>
  <c r="W2186" i="5"/>
  <c r="X2186" i="5"/>
  <c r="Y2186" i="5"/>
  <c r="Z2186" i="5"/>
  <c r="AA2186" i="5"/>
  <c r="AB2186" i="5"/>
  <c r="AC2186" i="5"/>
  <c r="AD2186" i="5"/>
  <c r="T2187" i="5"/>
  <c r="U2187" i="5"/>
  <c r="V2187" i="5"/>
  <c r="W2187" i="5"/>
  <c r="X2187" i="5"/>
  <c r="Y2187" i="5"/>
  <c r="Z2187" i="5"/>
  <c r="AA2187" i="5"/>
  <c r="AB2187" i="5"/>
  <c r="AC2187" i="5"/>
  <c r="AD2187" i="5"/>
  <c r="T2188" i="5"/>
  <c r="U2188" i="5"/>
  <c r="V2188" i="5"/>
  <c r="W2188" i="5"/>
  <c r="X2188" i="5"/>
  <c r="Y2188" i="5"/>
  <c r="Z2188" i="5"/>
  <c r="AA2188" i="5"/>
  <c r="AB2188" i="5"/>
  <c r="AC2188" i="5"/>
  <c r="AD2188" i="5"/>
  <c r="T2189" i="5"/>
  <c r="U2189" i="5"/>
  <c r="V2189" i="5"/>
  <c r="W2189" i="5"/>
  <c r="X2189" i="5"/>
  <c r="Y2189" i="5"/>
  <c r="Z2189" i="5"/>
  <c r="AA2189" i="5"/>
  <c r="AB2189" i="5"/>
  <c r="AC2189" i="5"/>
  <c r="AD2189" i="5"/>
  <c r="T2190" i="5"/>
  <c r="U2190" i="5"/>
  <c r="V2190" i="5"/>
  <c r="W2190" i="5"/>
  <c r="X2190" i="5"/>
  <c r="Y2190" i="5"/>
  <c r="Z2190" i="5"/>
  <c r="AA2190" i="5"/>
  <c r="AB2190" i="5"/>
  <c r="AC2190" i="5"/>
  <c r="AD2190" i="5"/>
  <c r="T2191" i="5"/>
  <c r="U2191" i="5"/>
  <c r="V2191" i="5"/>
  <c r="W2191" i="5"/>
  <c r="X2191" i="5"/>
  <c r="Y2191" i="5"/>
  <c r="Z2191" i="5"/>
  <c r="AA2191" i="5"/>
  <c r="AB2191" i="5"/>
  <c r="AC2191" i="5"/>
  <c r="AD2191" i="5"/>
  <c r="T2192" i="5"/>
  <c r="U2192" i="5"/>
  <c r="V2192" i="5"/>
  <c r="W2192" i="5"/>
  <c r="X2192" i="5"/>
  <c r="Y2192" i="5"/>
  <c r="Z2192" i="5"/>
  <c r="AA2192" i="5"/>
  <c r="AB2192" i="5"/>
  <c r="AC2192" i="5"/>
  <c r="AD2192" i="5"/>
  <c r="T2193" i="5"/>
  <c r="U2193" i="5"/>
  <c r="V2193" i="5"/>
  <c r="W2193" i="5"/>
  <c r="X2193" i="5"/>
  <c r="Y2193" i="5"/>
  <c r="Z2193" i="5"/>
  <c r="AA2193" i="5"/>
  <c r="AB2193" i="5"/>
  <c r="AC2193" i="5"/>
  <c r="AD2193" i="5"/>
  <c r="T2194" i="5"/>
  <c r="U2194" i="5"/>
  <c r="V2194" i="5"/>
  <c r="W2194" i="5"/>
  <c r="X2194" i="5"/>
  <c r="Y2194" i="5"/>
  <c r="Z2194" i="5"/>
  <c r="AA2194" i="5"/>
  <c r="AB2194" i="5"/>
  <c r="AC2194" i="5"/>
  <c r="AD2194" i="5"/>
  <c r="T2195" i="5"/>
  <c r="U2195" i="5"/>
  <c r="V2195" i="5"/>
  <c r="W2195" i="5"/>
  <c r="X2195" i="5"/>
  <c r="Y2195" i="5"/>
  <c r="Z2195" i="5"/>
  <c r="AA2195" i="5"/>
  <c r="AB2195" i="5"/>
  <c r="AC2195" i="5"/>
  <c r="AD2195" i="5"/>
  <c r="T2196" i="5"/>
  <c r="U2196" i="5"/>
  <c r="V2196" i="5"/>
  <c r="W2196" i="5"/>
  <c r="X2196" i="5"/>
  <c r="Y2196" i="5"/>
  <c r="Z2196" i="5"/>
  <c r="AA2196" i="5"/>
  <c r="AB2196" i="5"/>
  <c r="AC2196" i="5"/>
  <c r="AD2196" i="5"/>
  <c r="T2197" i="5"/>
  <c r="U2197" i="5"/>
  <c r="V2197" i="5"/>
  <c r="W2197" i="5"/>
  <c r="X2197" i="5"/>
  <c r="Y2197" i="5"/>
  <c r="Z2197" i="5"/>
  <c r="AA2197" i="5"/>
  <c r="AB2197" i="5"/>
  <c r="AC2197" i="5"/>
  <c r="AD2197" i="5"/>
  <c r="T2198" i="5"/>
  <c r="U2198" i="5"/>
  <c r="V2198" i="5"/>
  <c r="W2198" i="5"/>
  <c r="X2198" i="5"/>
  <c r="Y2198" i="5"/>
  <c r="Z2198" i="5"/>
  <c r="AA2198" i="5"/>
  <c r="AB2198" i="5"/>
  <c r="AC2198" i="5"/>
  <c r="AD2198" i="5"/>
  <c r="T2199" i="5"/>
  <c r="U2199" i="5"/>
  <c r="V2199" i="5"/>
  <c r="W2199" i="5"/>
  <c r="X2199" i="5"/>
  <c r="Y2199" i="5"/>
  <c r="Z2199" i="5"/>
  <c r="AA2199" i="5"/>
  <c r="AB2199" i="5"/>
  <c r="AC2199" i="5"/>
  <c r="AD2199" i="5"/>
  <c r="T2200" i="5"/>
  <c r="U2200" i="5"/>
  <c r="V2200" i="5"/>
  <c r="W2200" i="5"/>
  <c r="X2200" i="5"/>
  <c r="Y2200" i="5"/>
  <c r="Z2200" i="5"/>
  <c r="AA2200" i="5"/>
  <c r="AB2200" i="5"/>
  <c r="AC2200" i="5"/>
  <c r="AD2200" i="5"/>
  <c r="T2201" i="5"/>
  <c r="U2201" i="5"/>
  <c r="V2201" i="5"/>
  <c r="W2201" i="5"/>
  <c r="X2201" i="5"/>
  <c r="Y2201" i="5"/>
  <c r="Z2201" i="5"/>
  <c r="AA2201" i="5"/>
  <c r="AB2201" i="5"/>
  <c r="AC2201" i="5"/>
  <c r="AD2201" i="5"/>
  <c r="T2202" i="5"/>
  <c r="U2202" i="5"/>
  <c r="V2202" i="5"/>
  <c r="W2202" i="5"/>
  <c r="X2202" i="5"/>
  <c r="Y2202" i="5"/>
  <c r="Z2202" i="5"/>
  <c r="AA2202" i="5"/>
  <c r="AB2202" i="5"/>
  <c r="AC2202" i="5"/>
  <c r="AD2202" i="5"/>
  <c r="T2203" i="5"/>
  <c r="U2203" i="5"/>
  <c r="V2203" i="5"/>
  <c r="W2203" i="5"/>
  <c r="X2203" i="5"/>
  <c r="Y2203" i="5"/>
  <c r="Z2203" i="5"/>
  <c r="AA2203" i="5"/>
  <c r="AB2203" i="5"/>
  <c r="AC2203" i="5"/>
  <c r="AD2203" i="5"/>
  <c r="T2204" i="5"/>
  <c r="U2204" i="5"/>
  <c r="V2204" i="5"/>
  <c r="W2204" i="5"/>
  <c r="X2204" i="5"/>
  <c r="Y2204" i="5"/>
  <c r="Z2204" i="5"/>
  <c r="AA2204" i="5"/>
  <c r="AB2204" i="5"/>
  <c r="AC2204" i="5"/>
  <c r="AD2204" i="5"/>
  <c r="T2205" i="5"/>
  <c r="U2205" i="5"/>
  <c r="V2205" i="5"/>
  <c r="W2205" i="5"/>
  <c r="X2205" i="5"/>
  <c r="Y2205" i="5"/>
  <c r="Z2205" i="5"/>
  <c r="AA2205" i="5"/>
  <c r="AB2205" i="5"/>
  <c r="AC2205" i="5"/>
  <c r="AD2205" i="5"/>
  <c r="T2206" i="5"/>
  <c r="U2206" i="5"/>
  <c r="V2206" i="5"/>
  <c r="W2206" i="5"/>
  <c r="X2206" i="5"/>
  <c r="Y2206" i="5"/>
  <c r="Z2206" i="5"/>
  <c r="AA2206" i="5"/>
  <c r="AB2206" i="5"/>
  <c r="AC2206" i="5"/>
  <c r="AD2206" i="5"/>
  <c r="T2207" i="5"/>
  <c r="U2207" i="5"/>
  <c r="V2207" i="5"/>
  <c r="W2207" i="5"/>
  <c r="X2207" i="5"/>
  <c r="Y2207" i="5"/>
  <c r="Z2207" i="5"/>
  <c r="AA2207" i="5"/>
  <c r="AB2207" i="5"/>
  <c r="AC2207" i="5"/>
  <c r="AD2207" i="5"/>
  <c r="T2208" i="5"/>
  <c r="U2208" i="5"/>
  <c r="V2208" i="5"/>
  <c r="W2208" i="5"/>
  <c r="X2208" i="5"/>
  <c r="Y2208" i="5"/>
  <c r="Z2208" i="5"/>
  <c r="AA2208" i="5"/>
  <c r="AB2208" i="5"/>
  <c r="AC2208" i="5"/>
  <c r="AD2208" i="5"/>
  <c r="T2209" i="5"/>
  <c r="U2209" i="5"/>
  <c r="V2209" i="5"/>
  <c r="W2209" i="5"/>
  <c r="X2209" i="5"/>
  <c r="Y2209" i="5"/>
  <c r="Z2209" i="5"/>
  <c r="AA2209" i="5"/>
  <c r="AB2209" i="5"/>
  <c r="AC2209" i="5"/>
  <c r="AD2209" i="5"/>
  <c r="T2210" i="5"/>
  <c r="U2210" i="5"/>
  <c r="V2210" i="5"/>
  <c r="W2210" i="5"/>
  <c r="X2210" i="5"/>
  <c r="Y2210" i="5"/>
  <c r="Z2210" i="5"/>
  <c r="AA2210" i="5"/>
  <c r="AB2210" i="5"/>
  <c r="AC2210" i="5"/>
  <c r="AD2210" i="5"/>
  <c r="T2211" i="5"/>
  <c r="U2211" i="5"/>
  <c r="V2211" i="5"/>
  <c r="W2211" i="5"/>
  <c r="X2211" i="5"/>
  <c r="Y2211" i="5"/>
  <c r="Z2211" i="5"/>
  <c r="AA2211" i="5"/>
  <c r="AB2211" i="5"/>
  <c r="AC2211" i="5"/>
  <c r="AD2211" i="5"/>
  <c r="T2212" i="5"/>
  <c r="U2212" i="5"/>
  <c r="V2212" i="5"/>
  <c r="W2212" i="5"/>
  <c r="X2212" i="5"/>
  <c r="Y2212" i="5"/>
  <c r="Z2212" i="5"/>
  <c r="AA2212" i="5"/>
  <c r="AB2212" i="5"/>
  <c r="AC2212" i="5"/>
  <c r="AD2212" i="5"/>
  <c r="T2213" i="5"/>
  <c r="U2213" i="5"/>
  <c r="V2213" i="5"/>
  <c r="W2213" i="5"/>
  <c r="X2213" i="5"/>
  <c r="Y2213" i="5"/>
  <c r="Z2213" i="5"/>
  <c r="AA2213" i="5"/>
  <c r="AB2213" i="5"/>
  <c r="AC2213" i="5"/>
  <c r="AD2213" i="5"/>
  <c r="T2214" i="5"/>
  <c r="U2214" i="5"/>
  <c r="V2214" i="5"/>
  <c r="W2214" i="5"/>
  <c r="X2214" i="5"/>
  <c r="Y2214" i="5"/>
  <c r="Z2214" i="5"/>
  <c r="AA2214" i="5"/>
  <c r="AB2214" i="5"/>
  <c r="AC2214" i="5"/>
  <c r="AD2214" i="5"/>
  <c r="T2215" i="5"/>
  <c r="U2215" i="5"/>
  <c r="V2215" i="5"/>
  <c r="W2215" i="5"/>
  <c r="X2215" i="5"/>
  <c r="Y2215" i="5"/>
  <c r="Z2215" i="5"/>
  <c r="AA2215" i="5"/>
  <c r="AB2215" i="5"/>
  <c r="AC2215" i="5"/>
  <c r="AD2215" i="5"/>
  <c r="T2216" i="5"/>
  <c r="U2216" i="5"/>
  <c r="V2216" i="5"/>
  <c r="W2216" i="5"/>
  <c r="X2216" i="5"/>
  <c r="Y2216" i="5"/>
  <c r="Z2216" i="5"/>
  <c r="AA2216" i="5"/>
  <c r="AB2216" i="5"/>
  <c r="AC2216" i="5"/>
  <c r="AD2216" i="5"/>
  <c r="T2217" i="5"/>
  <c r="U2217" i="5"/>
  <c r="V2217" i="5"/>
  <c r="W2217" i="5"/>
  <c r="X2217" i="5"/>
  <c r="Y2217" i="5"/>
  <c r="Z2217" i="5"/>
  <c r="AA2217" i="5"/>
  <c r="AB2217" i="5"/>
  <c r="AC2217" i="5"/>
  <c r="AD2217" i="5"/>
  <c r="T2218" i="5"/>
  <c r="U2218" i="5"/>
  <c r="V2218" i="5"/>
  <c r="W2218" i="5"/>
  <c r="X2218" i="5"/>
  <c r="Y2218" i="5"/>
  <c r="Z2218" i="5"/>
  <c r="AA2218" i="5"/>
  <c r="AB2218" i="5"/>
  <c r="AC2218" i="5"/>
  <c r="AD2218" i="5"/>
  <c r="T2219" i="5"/>
  <c r="U2219" i="5"/>
  <c r="V2219" i="5"/>
  <c r="W2219" i="5"/>
  <c r="X2219" i="5"/>
  <c r="Y2219" i="5"/>
  <c r="Z2219" i="5"/>
  <c r="AA2219" i="5"/>
  <c r="AB2219" i="5"/>
  <c r="AC2219" i="5"/>
  <c r="AD2219" i="5"/>
  <c r="T2220" i="5"/>
  <c r="U2220" i="5"/>
  <c r="V2220" i="5"/>
  <c r="W2220" i="5"/>
  <c r="X2220" i="5"/>
  <c r="Y2220" i="5"/>
  <c r="Z2220" i="5"/>
  <c r="AA2220" i="5"/>
  <c r="AB2220" i="5"/>
  <c r="AC2220" i="5"/>
  <c r="AD2220" i="5"/>
  <c r="T2221" i="5"/>
  <c r="U2221" i="5"/>
  <c r="V2221" i="5"/>
  <c r="W2221" i="5"/>
  <c r="X2221" i="5"/>
  <c r="Y2221" i="5"/>
  <c r="Z2221" i="5"/>
  <c r="AA2221" i="5"/>
  <c r="AB2221" i="5"/>
  <c r="AC2221" i="5"/>
  <c r="AD2221" i="5"/>
  <c r="T2222" i="5"/>
  <c r="U2222" i="5"/>
  <c r="V2222" i="5"/>
  <c r="W2222" i="5"/>
  <c r="X2222" i="5"/>
  <c r="Y2222" i="5"/>
  <c r="Z2222" i="5"/>
  <c r="AA2222" i="5"/>
  <c r="AB2222" i="5"/>
  <c r="AC2222" i="5"/>
  <c r="AD2222" i="5"/>
  <c r="T2223" i="5"/>
  <c r="U2223" i="5"/>
  <c r="V2223" i="5"/>
  <c r="W2223" i="5"/>
  <c r="X2223" i="5"/>
  <c r="Y2223" i="5"/>
  <c r="Z2223" i="5"/>
  <c r="AA2223" i="5"/>
  <c r="AB2223" i="5"/>
  <c r="AC2223" i="5"/>
  <c r="AD2223" i="5"/>
  <c r="T2224" i="5"/>
  <c r="U2224" i="5"/>
  <c r="V2224" i="5"/>
  <c r="W2224" i="5"/>
  <c r="X2224" i="5"/>
  <c r="Y2224" i="5"/>
  <c r="Z2224" i="5"/>
  <c r="AA2224" i="5"/>
  <c r="AB2224" i="5"/>
  <c r="AC2224" i="5"/>
  <c r="AD2224" i="5"/>
  <c r="T2225" i="5"/>
  <c r="U2225" i="5"/>
  <c r="V2225" i="5"/>
  <c r="W2225" i="5"/>
  <c r="X2225" i="5"/>
  <c r="Y2225" i="5"/>
  <c r="Z2225" i="5"/>
  <c r="AA2225" i="5"/>
  <c r="AB2225" i="5"/>
  <c r="AC2225" i="5"/>
  <c r="AD2225" i="5"/>
  <c r="T2226" i="5"/>
  <c r="U2226" i="5"/>
  <c r="V2226" i="5"/>
  <c r="W2226" i="5"/>
  <c r="X2226" i="5"/>
  <c r="Y2226" i="5"/>
  <c r="Z2226" i="5"/>
  <c r="AA2226" i="5"/>
  <c r="AB2226" i="5"/>
  <c r="AC2226" i="5"/>
  <c r="AD2226" i="5"/>
  <c r="T2227" i="5"/>
  <c r="U2227" i="5"/>
  <c r="V2227" i="5"/>
  <c r="W2227" i="5"/>
  <c r="X2227" i="5"/>
  <c r="Y2227" i="5"/>
  <c r="Z2227" i="5"/>
  <c r="AA2227" i="5"/>
  <c r="AB2227" i="5"/>
  <c r="AC2227" i="5"/>
  <c r="AD2227" i="5"/>
  <c r="T2228" i="5"/>
  <c r="U2228" i="5"/>
  <c r="V2228" i="5"/>
  <c r="W2228" i="5"/>
  <c r="X2228" i="5"/>
  <c r="Y2228" i="5"/>
  <c r="Z2228" i="5"/>
  <c r="AA2228" i="5"/>
  <c r="AB2228" i="5"/>
  <c r="AC2228" i="5"/>
  <c r="AD2228" i="5"/>
  <c r="T2229" i="5"/>
  <c r="U2229" i="5"/>
  <c r="V2229" i="5"/>
  <c r="W2229" i="5"/>
  <c r="X2229" i="5"/>
  <c r="Y2229" i="5"/>
  <c r="Z2229" i="5"/>
  <c r="AA2229" i="5"/>
  <c r="AB2229" i="5"/>
  <c r="AC2229" i="5"/>
  <c r="AD2229" i="5"/>
  <c r="T2230" i="5"/>
  <c r="U2230" i="5"/>
  <c r="V2230" i="5"/>
  <c r="W2230" i="5"/>
  <c r="X2230" i="5"/>
  <c r="Y2230" i="5"/>
  <c r="Z2230" i="5"/>
  <c r="AA2230" i="5"/>
  <c r="AB2230" i="5"/>
  <c r="AC2230" i="5"/>
  <c r="AD2230" i="5"/>
  <c r="T2231" i="5"/>
  <c r="U2231" i="5"/>
  <c r="V2231" i="5"/>
  <c r="W2231" i="5"/>
  <c r="X2231" i="5"/>
  <c r="Y2231" i="5"/>
  <c r="Z2231" i="5"/>
  <c r="AA2231" i="5"/>
  <c r="AB2231" i="5"/>
  <c r="AC2231" i="5"/>
  <c r="AD2231" i="5"/>
  <c r="T2232" i="5"/>
  <c r="U2232" i="5"/>
  <c r="V2232" i="5"/>
  <c r="W2232" i="5"/>
  <c r="X2232" i="5"/>
  <c r="Y2232" i="5"/>
  <c r="Z2232" i="5"/>
  <c r="AA2232" i="5"/>
  <c r="AB2232" i="5"/>
  <c r="AC2232" i="5"/>
  <c r="AD2232" i="5"/>
  <c r="T2233" i="5"/>
  <c r="U2233" i="5"/>
  <c r="V2233" i="5"/>
  <c r="W2233" i="5"/>
  <c r="X2233" i="5"/>
  <c r="Y2233" i="5"/>
  <c r="Z2233" i="5"/>
  <c r="AA2233" i="5"/>
  <c r="AB2233" i="5"/>
  <c r="AC2233" i="5"/>
  <c r="AD2233" i="5"/>
  <c r="T2234" i="5"/>
  <c r="U2234" i="5"/>
  <c r="V2234" i="5"/>
  <c r="W2234" i="5"/>
  <c r="X2234" i="5"/>
  <c r="Y2234" i="5"/>
  <c r="Z2234" i="5"/>
  <c r="AA2234" i="5"/>
  <c r="AB2234" i="5"/>
  <c r="AC2234" i="5"/>
  <c r="AD2234" i="5"/>
  <c r="T2235" i="5"/>
  <c r="U2235" i="5"/>
  <c r="V2235" i="5"/>
  <c r="W2235" i="5"/>
  <c r="X2235" i="5"/>
  <c r="Y2235" i="5"/>
  <c r="Z2235" i="5"/>
  <c r="AA2235" i="5"/>
  <c r="AB2235" i="5"/>
  <c r="AC2235" i="5"/>
  <c r="AD2235" i="5"/>
  <c r="T2236" i="5"/>
  <c r="U2236" i="5"/>
  <c r="V2236" i="5"/>
  <c r="W2236" i="5"/>
  <c r="X2236" i="5"/>
  <c r="Y2236" i="5"/>
  <c r="Z2236" i="5"/>
  <c r="AA2236" i="5"/>
  <c r="AB2236" i="5"/>
  <c r="AC2236" i="5"/>
  <c r="AD2236" i="5"/>
  <c r="T2237" i="5"/>
  <c r="U2237" i="5"/>
  <c r="V2237" i="5"/>
  <c r="W2237" i="5"/>
  <c r="X2237" i="5"/>
  <c r="Y2237" i="5"/>
  <c r="Z2237" i="5"/>
  <c r="AA2237" i="5"/>
  <c r="AB2237" i="5"/>
  <c r="AC2237" i="5"/>
  <c r="AD2237" i="5"/>
  <c r="T2238" i="5"/>
  <c r="U2238" i="5"/>
  <c r="V2238" i="5"/>
  <c r="W2238" i="5"/>
  <c r="X2238" i="5"/>
  <c r="Y2238" i="5"/>
  <c r="Z2238" i="5"/>
  <c r="AA2238" i="5"/>
  <c r="AB2238" i="5"/>
  <c r="AC2238" i="5"/>
  <c r="AD2238" i="5"/>
  <c r="T2239" i="5"/>
  <c r="U2239" i="5"/>
  <c r="V2239" i="5"/>
  <c r="W2239" i="5"/>
  <c r="X2239" i="5"/>
  <c r="Y2239" i="5"/>
  <c r="Z2239" i="5"/>
  <c r="AA2239" i="5"/>
  <c r="AB2239" i="5"/>
  <c r="AC2239" i="5"/>
  <c r="AD2239" i="5"/>
  <c r="T2240" i="5"/>
  <c r="U2240" i="5"/>
  <c r="V2240" i="5"/>
  <c r="W2240" i="5"/>
  <c r="X2240" i="5"/>
  <c r="Y2240" i="5"/>
  <c r="Z2240" i="5"/>
  <c r="AA2240" i="5"/>
  <c r="AB2240" i="5"/>
  <c r="AC2240" i="5"/>
  <c r="AD2240" i="5"/>
  <c r="T2241" i="5"/>
  <c r="U2241" i="5"/>
  <c r="V2241" i="5"/>
  <c r="W2241" i="5"/>
  <c r="X2241" i="5"/>
  <c r="Y2241" i="5"/>
  <c r="Z2241" i="5"/>
  <c r="AA2241" i="5"/>
  <c r="AB2241" i="5"/>
  <c r="AC2241" i="5"/>
  <c r="AD2241" i="5"/>
  <c r="T2242" i="5"/>
  <c r="U2242" i="5"/>
  <c r="V2242" i="5"/>
  <c r="W2242" i="5"/>
  <c r="X2242" i="5"/>
  <c r="Y2242" i="5"/>
  <c r="Z2242" i="5"/>
  <c r="AA2242" i="5"/>
  <c r="AB2242" i="5"/>
  <c r="AC2242" i="5"/>
  <c r="AD2242" i="5"/>
  <c r="T2243" i="5"/>
  <c r="U2243" i="5"/>
  <c r="V2243" i="5"/>
  <c r="W2243" i="5"/>
  <c r="X2243" i="5"/>
  <c r="Y2243" i="5"/>
  <c r="Z2243" i="5"/>
  <c r="AA2243" i="5"/>
  <c r="AB2243" i="5"/>
  <c r="AC2243" i="5"/>
  <c r="AD2243" i="5"/>
  <c r="T2244" i="5"/>
  <c r="U2244" i="5"/>
  <c r="V2244" i="5"/>
  <c r="W2244" i="5"/>
  <c r="X2244" i="5"/>
  <c r="Y2244" i="5"/>
  <c r="Z2244" i="5"/>
  <c r="AA2244" i="5"/>
  <c r="AB2244" i="5"/>
  <c r="AC2244" i="5"/>
  <c r="AD2244" i="5"/>
  <c r="T2245" i="5"/>
  <c r="U2245" i="5"/>
  <c r="V2245" i="5"/>
  <c r="W2245" i="5"/>
  <c r="X2245" i="5"/>
  <c r="Y2245" i="5"/>
  <c r="Z2245" i="5"/>
  <c r="AA2245" i="5"/>
  <c r="AB2245" i="5"/>
  <c r="AC2245" i="5"/>
  <c r="AD2245" i="5"/>
  <c r="T2246" i="5"/>
  <c r="U2246" i="5"/>
  <c r="V2246" i="5"/>
  <c r="W2246" i="5"/>
  <c r="X2246" i="5"/>
  <c r="Y2246" i="5"/>
  <c r="Z2246" i="5"/>
  <c r="AA2246" i="5"/>
  <c r="AB2246" i="5"/>
  <c r="AC2246" i="5"/>
  <c r="AD2246" i="5"/>
  <c r="T2247" i="5"/>
  <c r="U2247" i="5"/>
  <c r="V2247" i="5"/>
  <c r="W2247" i="5"/>
  <c r="X2247" i="5"/>
  <c r="Y2247" i="5"/>
  <c r="Z2247" i="5"/>
  <c r="AA2247" i="5"/>
  <c r="AB2247" i="5"/>
  <c r="AC2247" i="5"/>
  <c r="AD2247" i="5"/>
  <c r="T2248" i="5"/>
  <c r="U2248" i="5"/>
  <c r="V2248" i="5"/>
  <c r="W2248" i="5"/>
  <c r="X2248" i="5"/>
  <c r="Y2248" i="5"/>
  <c r="Z2248" i="5"/>
  <c r="AA2248" i="5"/>
  <c r="AB2248" i="5"/>
  <c r="AC2248" i="5"/>
  <c r="AD2248" i="5"/>
  <c r="T2249" i="5"/>
  <c r="U2249" i="5"/>
  <c r="V2249" i="5"/>
  <c r="W2249" i="5"/>
  <c r="X2249" i="5"/>
  <c r="Y2249" i="5"/>
  <c r="Z2249" i="5"/>
  <c r="AA2249" i="5"/>
  <c r="AB2249" i="5"/>
  <c r="AC2249" i="5"/>
  <c r="AD2249" i="5"/>
  <c r="T2250" i="5"/>
  <c r="U2250" i="5"/>
  <c r="V2250" i="5"/>
  <c r="W2250" i="5"/>
  <c r="X2250" i="5"/>
  <c r="Y2250" i="5"/>
  <c r="Z2250" i="5"/>
  <c r="AA2250" i="5"/>
  <c r="AB2250" i="5"/>
  <c r="AC2250" i="5"/>
  <c r="AD2250" i="5"/>
  <c r="T2251" i="5"/>
  <c r="U2251" i="5"/>
  <c r="V2251" i="5"/>
  <c r="W2251" i="5"/>
  <c r="X2251" i="5"/>
  <c r="Y2251" i="5"/>
  <c r="Z2251" i="5"/>
  <c r="AA2251" i="5"/>
  <c r="AB2251" i="5"/>
  <c r="AC2251" i="5"/>
  <c r="AD2251" i="5"/>
  <c r="T2252" i="5"/>
  <c r="U2252" i="5"/>
  <c r="V2252" i="5"/>
  <c r="W2252" i="5"/>
  <c r="X2252" i="5"/>
  <c r="Y2252" i="5"/>
  <c r="Z2252" i="5"/>
  <c r="AA2252" i="5"/>
  <c r="AB2252" i="5"/>
  <c r="AC2252" i="5"/>
  <c r="AD2252" i="5"/>
  <c r="T2253" i="5"/>
  <c r="U2253" i="5"/>
  <c r="V2253" i="5"/>
  <c r="W2253" i="5"/>
  <c r="X2253" i="5"/>
  <c r="Y2253" i="5"/>
  <c r="Z2253" i="5"/>
  <c r="AA2253" i="5"/>
  <c r="AB2253" i="5"/>
  <c r="AC2253" i="5"/>
  <c r="AD2253" i="5"/>
  <c r="T2254" i="5"/>
  <c r="U2254" i="5"/>
  <c r="V2254" i="5"/>
  <c r="W2254" i="5"/>
  <c r="X2254" i="5"/>
  <c r="Y2254" i="5"/>
  <c r="Z2254" i="5"/>
  <c r="AA2254" i="5"/>
  <c r="AB2254" i="5"/>
  <c r="AC2254" i="5"/>
  <c r="AD2254" i="5"/>
  <c r="T2255" i="5"/>
  <c r="U2255" i="5"/>
  <c r="V2255" i="5"/>
  <c r="W2255" i="5"/>
  <c r="X2255" i="5"/>
  <c r="Y2255" i="5"/>
  <c r="Z2255" i="5"/>
  <c r="AA2255" i="5"/>
  <c r="AB2255" i="5"/>
  <c r="AC2255" i="5"/>
  <c r="AD2255" i="5"/>
  <c r="T2256" i="5"/>
  <c r="U2256" i="5"/>
  <c r="V2256" i="5"/>
  <c r="W2256" i="5"/>
  <c r="X2256" i="5"/>
  <c r="Y2256" i="5"/>
  <c r="Z2256" i="5"/>
  <c r="AA2256" i="5"/>
  <c r="AB2256" i="5"/>
  <c r="AC2256" i="5"/>
  <c r="AD2256" i="5"/>
  <c r="T2257" i="5"/>
  <c r="U2257" i="5"/>
  <c r="V2257" i="5"/>
  <c r="W2257" i="5"/>
  <c r="X2257" i="5"/>
  <c r="Y2257" i="5"/>
  <c r="Z2257" i="5"/>
  <c r="AA2257" i="5"/>
  <c r="AB2257" i="5"/>
  <c r="AC2257" i="5"/>
  <c r="AD2257" i="5"/>
  <c r="T2258" i="5"/>
  <c r="U2258" i="5"/>
  <c r="V2258" i="5"/>
  <c r="W2258" i="5"/>
  <c r="X2258" i="5"/>
  <c r="Y2258" i="5"/>
  <c r="Z2258" i="5"/>
  <c r="AA2258" i="5"/>
  <c r="AB2258" i="5"/>
  <c r="AC2258" i="5"/>
  <c r="AD2258" i="5"/>
  <c r="T2259" i="5"/>
  <c r="U2259" i="5"/>
  <c r="V2259" i="5"/>
  <c r="W2259" i="5"/>
  <c r="X2259" i="5"/>
  <c r="Y2259" i="5"/>
  <c r="Z2259" i="5"/>
  <c r="AA2259" i="5"/>
  <c r="AB2259" i="5"/>
  <c r="AC2259" i="5"/>
  <c r="AD2259" i="5"/>
  <c r="T2260" i="5"/>
  <c r="U2260" i="5"/>
  <c r="V2260" i="5"/>
  <c r="W2260" i="5"/>
  <c r="X2260" i="5"/>
  <c r="Y2260" i="5"/>
  <c r="Z2260" i="5"/>
  <c r="AA2260" i="5"/>
  <c r="AB2260" i="5"/>
  <c r="AC2260" i="5"/>
  <c r="AD2260" i="5"/>
  <c r="T2261" i="5"/>
  <c r="U2261" i="5"/>
  <c r="V2261" i="5"/>
  <c r="W2261" i="5"/>
  <c r="X2261" i="5"/>
  <c r="Y2261" i="5"/>
  <c r="Z2261" i="5"/>
  <c r="AA2261" i="5"/>
  <c r="AB2261" i="5"/>
  <c r="AC2261" i="5"/>
  <c r="AD2261" i="5"/>
  <c r="T2262" i="5"/>
  <c r="U2262" i="5"/>
  <c r="V2262" i="5"/>
  <c r="W2262" i="5"/>
  <c r="X2262" i="5"/>
  <c r="Y2262" i="5"/>
  <c r="Z2262" i="5"/>
  <c r="AA2262" i="5"/>
  <c r="AB2262" i="5"/>
  <c r="AC2262" i="5"/>
  <c r="AD2262" i="5"/>
  <c r="T2263" i="5"/>
  <c r="U2263" i="5"/>
  <c r="V2263" i="5"/>
  <c r="W2263" i="5"/>
  <c r="X2263" i="5"/>
  <c r="Y2263" i="5"/>
  <c r="Z2263" i="5"/>
  <c r="AA2263" i="5"/>
  <c r="AB2263" i="5"/>
  <c r="AC2263" i="5"/>
  <c r="AD2263" i="5"/>
  <c r="T2264" i="5"/>
  <c r="U2264" i="5"/>
  <c r="V2264" i="5"/>
  <c r="W2264" i="5"/>
  <c r="X2264" i="5"/>
  <c r="Y2264" i="5"/>
  <c r="Z2264" i="5"/>
  <c r="AA2264" i="5"/>
  <c r="AB2264" i="5"/>
  <c r="AC2264" i="5"/>
  <c r="AD2264" i="5"/>
  <c r="T2265" i="5"/>
  <c r="U2265" i="5"/>
  <c r="V2265" i="5"/>
  <c r="W2265" i="5"/>
  <c r="X2265" i="5"/>
  <c r="Y2265" i="5"/>
  <c r="Z2265" i="5"/>
  <c r="AA2265" i="5"/>
  <c r="AB2265" i="5"/>
  <c r="AC2265" i="5"/>
  <c r="AD2265" i="5"/>
  <c r="T2266" i="5"/>
  <c r="U2266" i="5"/>
  <c r="V2266" i="5"/>
  <c r="W2266" i="5"/>
  <c r="X2266" i="5"/>
  <c r="Y2266" i="5"/>
  <c r="Z2266" i="5"/>
  <c r="AA2266" i="5"/>
  <c r="AB2266" i="5"/>
  <c r="AC2266" i="5"/>
  <c r="AD2266" i="5"/>
  <c r="T2267" i="5"/>
  <c r="U2267" i="5"/>
  <c r="V2267" i="5"/>
  <c r="W2267" i="5"/>
  <c r="X2267" i="5"/>
  <c r="Y2267" i="5"/>
  <c r="Z2267" i="5"/>
  <c r="AA2267" i="5"/>
  <c r="AB2267" i="5"/>
  <c r="AC2267" i="5"/>
  <c r="AD2267" i="5"/>
  <c r="T2268" i="5"/>
  <c r="U2268" i="5"/>
  <c r="V2268" i="5"/>
  <c r="W2268" i="5"/>
  <c r="X2268" i="5"/>
  <c r="Y2268" i="5"/>
  <c r="Z2268" i="5"/>
  <c r="AA2268" i="5"/>
  <c r="AB2268" i="5"/>
  <c r="AC2268" i="5"/>
  <c r="AD2268" i="5"/>
  <c r="T2269" i="5"/>
  <c r="U2269" i="5"/>
  <c r="V2269" i="5"/>
  <c r="W2269" i="5"/>
  <c r="X2269" i="5"/>
  <c r="Y2269" i="5"/>
  <c r="Z2269" i="5"/>
  <c r="AA2269" i="5"/>
  <c r="AB2269" i="5"/>
  <c r="AC2269" i="5"/>
  <c r="AD2269" i="5"/>
  <c r="T2270" i="5"/>
  <c r="U2270" i="5"/>
  <c r="V2270" i="5"/>
  <c r="W2270" i="5"/>
  <c r="X2270" i="5"/>
  <c r="Y2270" i="5"/>
  <c r="Z2270" i="5"/>
  <c r="AA2270" i="5"/>
  <c r="AB2270" i="5"/>
  <c r="AC2270" i="5"/>
  <c r="AD2270" i="5"/>
  <c r="T2271" i="5"/>
  <c r="U2271" i="5"/>
  <c r="V2271" i="5"/>
  <c r="W2271" i="5"/>
  <c r="X2271" i="5"/>
  <c r="Y2271" i="5"/>
  <c r="Z2271" i="5"/>
  <c r="AA2271" i="5"/>
  <c r="AB2271" i="5"/>
  <c r="AC2271" i="5"/>
  <c r="AD2271" i="5"/>
  <c r="T2272" i="5"/>
  <c r="U2272" i="5"/>
  <c r="V2272" i="5"/>
  <c r="W2272" i="5"/>
  <c r="X2272" i="5"/>
  <c r="Y2272" i="5"/>
  <c r="Z2272" i="5"/>
  <c r="AA2272" i="5"/>
  <c r="AB2272" i="5"/>
  <c r="AC2272" i="5"/>
  <c r="AD2272" i="5"/>
  <c r="T2273" i="5"/>
  <c r="U2273" i="5"/>
  <c r="V2273" i="5"/>
  <c r="W2273" i="5"/>
  <c r="X2273" i="5"/>
  <c r="Y2273" i="5"/>
  <c r="Z2273" i="5"/>
  <c r="AA2273" i="5"/>
  <c r="AB2273" i="5"/>
  <c r="AC2273" i="5"/>
  <c r="AD2273" i="5"/>
  <c r="T2274" i="5"/>
  <c r="U2274" i="5"/>
  <c r="V2274" i="5"/>
  <c r="W2274" i="5"/>
  <c r="X2274" i="5"/>
  <c r="Y2274" i="5"/>
  <c r="Z2274" i="5"/>
  <c r="AA2274" i="5"/>
  <c r="AB2274" i="5"/>
  <c r="AC2274" i="5"/>
  <c r="AD2274" i="5"/>
  <c r="T2275" i="5"/>
  <c r="U2275" i="5"/>
  <c r="V2275" i="5"/>
  <c r="W2275" i="5"/>
  <c r="X2275" i="5"/>
  <c r="Y2275" i="5"/>
  <c r="Z2275" i="5"/>
  <c r="AA2275" i="5"/>
  <c r="AB2275" i="5"/>
  <c r="AC2275" i="5"/>
  <c r="AD2275" i="5"/>
  <c r="T2276" i="5"/>
  <c r="U2276" i="5"/>
  <c r="V2276" i="5"/>
  <c r="W2276" i="5"/>
  <c r="X2276" i="5"/>
  <c r="Y2276" i="5"/>
  <c r="Z2276" i="5"/>
  <c r="AA2276" i="5"/>
  <c r="AB2276" i="5"/>
  <c r="AC2276" i="5"/>
  <c r="AD2276" i="5"/>
  <c r="T2277" i="5"/>
  <c r="U2277" i="5"/>
  <c r="V2277" i="5"/>
  <c r="W2277" i="5"/>
  <c r="X2277" i="5"/>
  <c r="Y2277" i="5"/>
  <c r="Z2277" i="5"/>
  <c r="AA2277" i="5"/>
  <c r="AB2277" i="5"/>
  <c r="AC2277" i="5"/>
  <c r="AD2277" i="5"/>
  <c r="T2278" i="5"/>
  <c r="U2278" i="5"/>
  <c r="V2278" i="5"/>
  <c r="W2278" i="5"/>
  <c r="X2278" i="5"/>
  <c r="Y2278" i="5"/>
  <c r="Z2278" i="5"/>
  <c r="AA2278" i="5"/>
  <c r="AB2278" i="5"/>
  <c r="AC2278" i="5"/>
  <c r="AD2278" i="5"/>
  <c r="T2279" i="5"/>
  <c r="U2279" i="5"/>
  <c r="V2279" i="5"/>
  <c r="W2279" i="5"/>
  <c r="X2279" i="5"/>
  <c r="Y2279" i="5"/>
  <c r="Z2279" i="5"/>
  <c r="AA2279" i="5"/>
  <c r="AB2279" i="5"/>
  <c r="AC2279" i="5"/>
  <c r="AD2279" i="5"/>
  <c r="T2280" i="5"/>
  <c r="U2280" i="5"/>
  <c r="V2280" i="5"/>
  <c r="W2280" i="5"/>
  <c r="X2280" i="5"/>
  <c r="Y2280" i="5"/>
  <c r="Z2280" i="5"/>
  <c r="AA2280" i="5"/>
  <c r="AB2280" i="5"/>
  <c r="AC2280" i="5"/>
  <c r="AD2280" i="5"/>
  <c r="T2281" i="5"/>
  <c r="U2281" i="5"/>
  <c r="V2281" i="5"/>
  <c r="W2281" i="5"/>
  <c r="X2281" i="5"/>
  <c r="Y2281" i="5"/>
  <c r="Z2281" i="5"/>
  <c r="AA2281" i="5"/>
  <c r="AB2281" i="5"/>
  <c r="AC2281" i="5"/>
  <c r="AD2281" i="5"/>
  <c r="T2282" i="5"/>
  <c r="U2282" i="5"/>
  <c r="V2282" i="5"/>
  <c r="W2282" i="5"/>
  <c r="X2282" i="5"/>
  <c r="Y2282" i="5"/>
  <c r="Z2282" i="5"/>
  <c r="AA2282" i="5"/>
  <c r="AB2282" i="5"/>
  <c r="AC2282" i="5"/>
  <c r="AD2282" i="5"/>
  <c r="T2283" i="5"/>
  <c r="U2283" i="5"/>
  <c r="V2283" i="5"/>
  <c r="W2283" i="5"/>
  <c r="X2283" i="5"/>
  <c r="Y2283" i="5"/>
  <c r="Z2283" i="5"/>
  <c r="AA2283" i="5"/>
  <c r="AB2283" i="5"/>
  <c r="AC2283" i="5"/>
  <c r="AD2283" i="5"/>
  <c r="T2284" i="5"/>
  <c r="U2284" i="5"/>
  <c r="V2284" i="5"/>
  <c r="W2284" i="5"/>
  <c r="X2284" i="5"/>
  <c r="Y2284" i="5"/>
  <c r="Z2284" i="5"/>
  <c r="AA2284" i="5"/>
  <c r="AB2284" i="5"/>
  <c r="AC2284" i="5"/>
  <c r="AD2284" i="5"/>
  <c r="T2285" i="5"/>
  <c r="U2285" i="5"/>
  <c r="V2285" i="5"/>
  <c r="W2285" i="5"/>
  <c r="X2285" i="5"/>
  <c r="Y2285" i="5"/>
  <c r="Z2285" i="5"/>
  <c r="AA2285" i="5"/>
  <c r="AB2285" i="5"/>
  <c r="AC2285" i="5"/>
  <c r="AD2285" i="5"/>
  <c r="T2286" i="5"/>
  <c r="U2286" i="5"/>
  <c r="V2286" i="5"/>
  <c r="W2286" i="5"/>
  <c r="X2286" i="5"/>
  <c r="Y2286" i="5"/>
  <c r="Z2286" i="5"/>
  <c r="AA2286" i="5"/>
  <c r="AB2286" i="5"/>
  <c r="AC2286" i="5"/>
  <c r="AD2286" i="5"/>
  <c r="T2287" i="5"/>
  <c r="U2287" i="5"/>
  <c r="V2287" i="5"/>
  <c r="W2287" i="5"/>
  <c r="X2287" i="5"/>
  <c r="Y2287" i="5"/>
  <c r="Z2287" i="5"/>
  <c r="AA2287" i="5"/>
  <c r="AB2287" i="5"/>
  <c r="AC2287" i="5"/>
  <c r="AD2287" i="5"/>
  <c r="T2288" i="5"/>
  <c r="U2288" i="5"/>
  <c r="V2288" i="5"/>
  <c r="W2288" i="5"/>
  <c r="X2288" i="5"/>
  <c r="Y2288" i="5"/>
  <c r="Z2288" i="5"/>
  <c r="AA2288" i="5"/>
  <c r="AB2288" i="5"/>
  <c r="AC2288" i="5"/>
  <c r="AD2288" i="5"/>
  <c r="T2289" i="5"/>
  <c r="U2289" i="5"/>
  <c r="V2289" i="5"/>
  <c r="W2289" i="5"/>
  <c r="X2289" i="5"/>
  <c r="Y2289" i="5"/>
  <c r="Z2289" i="5"/>
  <c r="AA2289" i="5"/>
  <c r="AB2289" i="5"/>
  <c r="AC2289" i="5"/>
  <c r="AD2289" i="5"/>
  <c r="T2290" i="5"/>
  <c r="U2290" i="5"/>
  <c r="V2290" i="5"/>
  <c r="W2290" i="5"/>
  <c r="X2290" i="5"/>
  <c r="Y2290" i="5"/>
  <c r="Z2290" i="5"/>
  <c r="AA2290" i="5"/>
  <c r="AB2290" i="5"/>
  <c r="AC2290" i="5"/>
  <c r="AD2290" i="5"/>
  <c r="T2291" i="5"/>
  <c r="U2291" i="5"/>
  <c r="V2291" i="5"/>
  <c r="W2291" i="5"/>
  <c r="X2291" i="5"/>
  <c r="Y2291" i="5"/>
  <c r="Z2291" i="5"/>
  <c r="AA2291" i="5"/>
  <c r="AB2291" i="5"/>
  <c r="AC2291" i="5"/>
  <c r="AD2291" i="5"/>
  <c r="T2292" i="5"/>
  <c r="U2292" i="5"/>
  <c r="V2292" i="5"/>
  <c r="W2292" i="5"/>
  <c r="X2292" i="5"/>
  <c r="Y2292" i="5"/>
  <c r="Z2292" i="5"/>
  <c r="AA2292" i="5"/>
  <c r="AB2292" i="5"/>
  <c r="AC2292" i="5"/>
  <c r="AD2292" i="5"/>
  <c r="T2293" i="5"/>
  <c r="U2293" i="5"/>
  <c r="V2293" i="5"/>
  <c r="W2293" i="5"/>
  <c r="X2293" i="5"/>
  <c r="Y2293" i="5"/>
  <c r="Z2293" i="5"/>
  <c r="AA2293" i="5"/>
  <c r="AB2293" i="5"/>
  <c r="AC2293" i="5"/>
  <c r="AD2293" i="5"/>
  <c r="T2294" i="5"/>
  <c r="U2294" i="5"/>
  <c r="V2294" i="5"/>
  <c r="W2294" i="5"/>
  <c r="X2294" i="5"/>
  <c r="Y2294" i="5"/>
  <c r="Z2294" i="5"/>
  <c r="AA2294" i="5"/>
  <c r="AB2294" i="5"/>
  <c r="AC2294" i="5"/>
  <c r="AD2294" i="5"/>
  <c r="T2295" i="5"/>
  <c r="U2295" i="5"/>
  <c r="V2295" i="5"/>
  <c r="W2295" i="5"/>
  <c r="X2295" i="5"/>
  <c r="Y2295" i="5"/>
  <c r="Z2295" i="5"/>
  <c r="AA2295" i="5"/>
  <c r="AB2295" i="5"/>
  <c r="AC2295" i="5"/>
  <c r="AD2295" i="5"/>
  <c r="T2296" i="5"/>
  <c r="U2296" i="5"/>
  <c r="V2296" i="5"/>
  <c r="W2296" i="5"/>
  <c r="X2296" i="5"/>
  <c r="Y2296" i="5"/>
  <c r="Z2296" i="5"/>
  <c r="AA2296" i="5"/>
  <c r="AB2296" i="5"/>
  <c r="AC2296" i="5"/>
  <c r="AD2296" i="5"/>
  <c r="T2297" i="5"/>
  <c r="U2297" i="5"/>
  <c r="V2297" i="5"/>
  <c r="W2297" i="5"/>
  <c r="X2297" i="5"/>
  <c r="Y2297" i="5"/>
  <c r="Z2297" i="5"/>
  <c r="AA2297" i="5"/>
  <c r="AB2297" i="5"/>
  <c r="AC2297" i="5"/>
  <c r="AD2297" i="5"/>
  <c r="T2298" i="5"/>
  <c r="U2298" i="5"/>
  <c r="V2298" i="5"/>
  <c r="W2298" i="5"/>
  <c r="X2298" i="5"/>
  <c r="Y2298" i="5"/>
  <c r="Z2298" i="5"/>
  <c r="AA2298" i="5"/>
  <c r="AB2298" i="5"/>
  <c r="AC2298" i="5"/>
  <c r="AD2298" i="5"/>
  <c r="T2299" i="5"/>
  <c r="U2299" i="5"/>
  <c r="V2299" i="5"/>
  <c r="W2299" i="5"/>
  <c r="X2299" i="5"/>
  <c r="Y2299" i="5"/>
  <c r="Z2299" i="5"/>
  <c r="AA2299" i="5"/>
  <c r="AB2299" i="5"/>
  <c r="AC2299" i="5"/>
  <c r="AD2299" i="5"/>
  <c r="T2300" i="5"/>
  <c r="U2300" i="5"/>
  <c r="V2300" i="5"/>
  <c r="W2300" i="5"/>
  <c r="X2300" i="5"/>
  <c r="Y2300" i="5"/>
  <c r="Z2300" i="5"/>
  <c r="AA2300" i="5"/>
  <c r="AB2300" i="5"/>
  <c r="AC2300" i="5"/>
  <c r="AD2300" i="5"/>
  <c r="T2301" i="5"/>
  <c r="U2301" i="5"/>
  <c r="V2301" i="5"/>
  <c r="W2301" i="5"/>
  <c r="X2301" i="5"/>
  <c r="Y2301" i="5"/>
  <c r="Z2301" i="5"/>
  <c r="AA2301" i="5"/>
  <c r="AB2301" i="5"/>
  <c r="AC2301" i="5"/>
  <c r="AD2301" i="5"/>
  <c r="T2302" i="5"/>
  <c r="U2302" i="5"/>
  <c r="V2302" i="5"/>
  <c r="W2302" i="5"/>
  <c r="X2302" i="5"/>
  <c r="Y2302" i="5"/>
  <c r="Z2302" i="5"/>
  <c r="AA2302" i="5"/>
  <c r="AB2302" i="5"/>
  <c r="AC2302" i="5"/>
  <c r="AD2302" i="5"/>
  <c r="T2303" i="5"/>
  <c r="U2303" i="5"/>
  <c r="V2303" i="5"/>
  <c r="W2303" i="5"/>
  <c r="X2303" i="5"/>
  <c r="Y2303" i="5"/>
  <c r="Z2303" i="5"/>
  <c r="AA2303" i="5"/>
  <c r="AB2303" i="5"/>
  <c r="AC2303" i="5"/>
  <c r="AD2303" i="5"/>
  <c r="T2304" i="5"/>
  <c r="U2304" i="5"/>
  <c r="V2304" i="5"/>
  <c r="W2304" i="5"/>
  <c r="X2304" i="5"/>
  <c r="Y2304" i="5"/>
  <c r="Z2304" i="5"/>
  <c r="AA2304" i="5"/>
  <c r="AB2304" i="5"/>
  <c r="AC2304" i="5"/>
  <c r="AD2304" i="5"/>
  <c r="T2305" i="5"/>
  <c r="U2305" i="5"/>
  <c r="V2305" i="5"/>
  <c r="W2305" i="5"/>
  <c r="X2305" i="5"/>
  <c r="Y2305" i="5"/>
  <c r="Z2305" i="5"/>
  <c r="AA2305" i="5"/>
  <c r="AB2305" i="5"/>
  <c r="AC2305" i="5"/>
  <c r="AD2305" i="5"/>
  <c r="T2306" i="5"/>
  <c r="U2306" i="5"/>
  <c r="V2306" i="5"/>
  <c r="W2306" i="5"/>
  <c r="X2306" i="5"/>
  <c r="Y2306" i="5"/>
  <c r="Z2306" i="5"/>
  <c r="AA2306" i="5"/>
  <c r="AB2306" i="5"/>
  <c r="AC2306" i="5"/>
  <c r="AD2306" i="5"/>
  <c r="T2307" i="5"/>
  <c r="U2307" i="5"/>
  <c r="V2307" i="5"/>
  <c r="W2307" i="5"/>
  <c r="X2307" i="5"/>
  <c r="Y2307" i="5"/>
  <c r="Z2307" i="5"/>
  <c r="AA2307" i="5"/>
  <c r="AB2307" i="5"/>
  <c r="AC2307" i="5"/>
  <c r="AD2307" i="5"/>
  <c r="T2308" i="5"/>
  <c r="U2308" i="5"/>
  <c r="V2308" i="5"/>
  <c r="W2308" i="5"/>
  <c r="X2308" i="5"/>
  <c r="Y2308" i="5"/>
  <c r="Z2308" i="5"/>
  <c r="AA2308" i="5"/>
  <c r="AB2308" i="5"/>
  <c r="AC2308" i="5"/>
  <c r="AD2308" i="5"/>
  <c r="T2309" i="5"/>
  <c r="U2309" i="5"/>
  <c r="V2309" i="5"/>
  <c r="W2309" i="5"/>
  <c r="X2309" i="5"/>
  <c r="Y2309" i="5"/>
  <c r="Z2309" i="5"/>
  <c r="AA2309" i="5"/>
  <c r="AB2309" i="5"/>
  <c r="AC2309" i="5"/>
  <c r="AD2309" i="5"/>
  <c r="T2310" i="5"/>
  <c r="U2310" i="5"/>
  <c r="V2310" i="5"/>
  <c r="W2310" i="5"/>
  <c r="X2310" i="5"/>
  <c r="Y2310" i="5"/>
  <c r="Z2310" i="5"/>
  <c r="AA2310" i="5"/>
  <c r="AB2310" i="5"/>
  <c r="AC2310" i="5"/>
  <c r="AD2310" i="5"/>
  <c r="T2311" i="5"/>
  <c r="U2311" i="5"/>
  <c r="V2311" i="5"/>
  <c r="W2311" i="5"/>
  <c r="X2311" i="5"/>
  <c r="Y2311" i="5"/>
  <c r="Z2311" i="5"/>
  <c r="AA2311" i="5"/>
  <c r="AB2311" i="5"/>
  <c r="AC2311" i="5"/>
  <c r="AD2311" i="5"/>
  <c r="T2312" i="5"/>
  <c r="U2312" i="5"/>
  <c r="V2312" i="5"/>
  <c r="W2312" i="5"/>
  <c r="X2312" i="5"/>
  <c r="Y2312" i="5"/>
  <c r="Z2312" i="5"/>
  <c r="AA2312" i="5"/>
  <c r="AB2312" i="5"/>
  <c r="AC2312" i="5"/>
  <c r="AD2312" i="5"/>
  <c r="T2313" i="5"/>
  <c r="U2313" i="5"/>
  <c r="V2313" i="5"/>
  <c r="W2313" i="5"/>
  <c r="X2313" i="5"/>
  <c r="Y2313" i="5"/>
  <c r="Z2313" i="5"/>
  <c r="AA2313" i="5"/>
  <c r="AB2313" i="5"/>
  <c r="AC2313" i="5"/>
  <c r="AD2313" i="5"/>
  <c r="T2314" i="5"/>
  <c r="U2314" i="5"/>
  <c r="V2314" i="5"/>
  <c r="W2314" i="5"/>
  <c r="X2314" i="5"/>
  <c r="Y2314" i="5"/>
  <c r="Z2314" i="5"/>
  <c r="AA2314" i="5"/>
  <c r="AB2314" i="5"/>
  <c r="AC2314" i="5"/>
  <c r="AD2314" i="5"/>
  <c r="T2315" i="5"/>
  <c r="U2315" i="5"/>
  <c r="V2315" i="5"/>
  <c r="W2315" i="5"/>
  <c r="X2315" i="5"/>
  <c r="Y2315" i="5"/>
  <c r="Z2315" i="5"/>
  <c r="AA2315" i="5"/>
  <c r="AB2315" i="5"/>
  <c r="AC2315" i="5"/>
  <c r="AD2315" i="5"/>
  <c r="T2316" i="5"/>
  <c r="U2316" i="5"/>
  <c r="V2316" i="5"/>
  <c r="W2316" i="5"/>
  <c r="X2316" i="5"/>
  <c r="Y2316" i="5"/>
  <c r="Z2316" i="5"/>
  <c r="AA2316" i="5"/>
  <c r="AB2316" i="5"/>
  <c r="AC2316" i="5"/>
  <c r="AD2316" i="5"/>
  <c r="T2317" i="5"/>
  <c r="U2317" i="5"/>
  <c r="V2317" i="5"/>
  <c r="W2317" i="5"/>
  <c r="X2317" i="5"/>
  <c r="Y2317" i="5"/>
  <c r="Z2317" i="5"/>
  <c r="AA2317" i="5"/>
  <c r="AB2317" i="5"/>
  <c r="AC2317" i="5"/>
  <c r="AD2317" i="5"/>
  <c r="T2318" i="5"/>
  <c r="U2318" i="5"/>
  <c r="V2318" i="5"/>
  <c r="W2318" i="5"/>
  <c r="X2318" i="5"/>
  <c r="Y2318" i="5"/>
  <c r="Z2318" i="5"/>
  <c r="AA2318" i="5"/>
  <c r="AB2318" i="5"/>
  <c r="AC2318" i="5"/>
  <c r="AD2318" i="5"/>
  <c r="T2319" i="5"/>
  <c r="U2319" i="5"/>
  <c r="V2319" i="5"/>
  <c r="W2319" i="5"/>
  <c r="X2319" i="5"/>
  <c r="Y2319" i="5"/>
  <c r="Z2319" i="5"/>
  <c r="AA2319" i="5"/>
  <c r="AB2319" i="5"/>
  <c r="AC2319" i="5"/>
  <c r="AD2319" i="5"/>
  <c r="T2320" i="5"/>
  <c r="U2320" i="5"/>
  <c r="V2320" i="5"/>
  <c r="W2320" i="5"/>
  <c r="X2320" i="5"/>
  <c r="Y2320" i="5"/>
  <c r="Z2320" i="5"/>
  <c r="AA2320" i="5"/>
  <c r="AB2320" i="5"/>
  <c r="AC2320" i="5"/>
  <c r="AD2320" i="5"/>
  <c r="T2321" i="5"/>
  <c r="U2321" i="5"/>
  <c r="V2321" i="5"/>
  <c r="W2321" i="5"/>
  <c r="X2321" i="5"/>
  <c r="Y2321" i="5"/>
  <c r="Z2321" i="5"/>
  <c r="AA2321" i="5"/>
  <c r="AB2321" i="5"/>
  <c r="AC2321" i="5"/>
  <c r="AD2321" i="5"/>
  <c r="T2322" i="5"/>
  <c r="U2322" i="5"/>
  <c r="V2322" i="5"/>
  <c r="W2322" i="5"/>
  <c r="X2322" i="5"/>
  <c r="Y2322" i="5"/>
  <c r="Z2322" i="5"/>
  <c r="AA2322" i="5"/>
  <c r="AB2322" i="5"/>
  <c r="AC2322" i="5"/>
  <c r="AD2322" i="5"/>
  <c r="T2323" i="5"/>
  <c r="U2323" i="5"/>
  <c r="V2323" i="5"/>
  <c r="W2323" i="5"/>
  <c r="X2323" i="5"/>
  <c r="Y2323" i="5"/>
  <c r="Z2323" i="5"/>
  <c r="AA2323" i="5"/>
  <c r="AB2323" i="5"/>
  <c r="AC2323" i="5"/>
  <c r="AD2323" i="5"/>
  <c r="T2324" i="5"/>
  <c r="U2324" i="5"/>
  <c r="V2324" i="5"/>
  <c r="W2324" i="5"/>
  <c r="X2324" i="5"/>
  <c r="Y2324" i="5"/>
  <c r="Z2324" i="5"/>
  <c r="AA2324" i="5"/>
  <c r="AB2324" i="5"/>
  <c r="AC2324" i="5"/>
  <c r="AD2324" i="5"/>
  <c r="T2325" i="5"/>
  <c r="U2325" i="5"/>
  <c r="V2325" i="5"/>
  <c r="W2325" i="5"/>
  <c r="X2325" i="5"/>
  <c r="Y2325" i="5"/>
  <c r="Z2325" i="5"/>
  <c r="AA2325" i="5"/>
  <c r="AB2325" i="5"/>
  <c r="AC2325" i="5"/>
  <c r="AD2325" i="5"/>
  <c r="T2326" i="5"/>
  <c r="U2326" i="5"/>
  <c r="V2326" i="5"/>
  <c r="W2326" i="5"/>
  <c r="X2326" i="5"/>
  <c r="Y2326" i="5"/>
  <c r="Z2326" i="5"/>
  <c r="AA2326" i="5"/>
  <c r="AB2326" i="5"/>
  <c r="AC2326" i="5"/>
  <c r="AD2326" i="5"/>
  <c r="T2327" i="5"/>
  <c r="U2327" i="5"/>
  <c r="V2327" i="5"/>
  <c r="W2327" i="5"/>
  <c r="X2327" i="5"/>
  <c r="Y2327" i="5"/>
  <c r="Z2327" i="5"/>
  <c r="AA2327" i="5"/>
  <c r="AB2327" i="5"/>
  <c r="AC2327" i="5"/>
  <c r="AD2327" i="5"/>
  <c r="T2328" i="5"/>
  <c r="U2328" i="5"/>
  <c r="V2328" i="5"/>
  <c r="W2328" i="5"/>
  <c r="X2328" i="5"/>
  <c r="Y2328" i="5"/>
  <c r="Z2328" i="5"/>
  <c r="AA2328" i="5"/>
  <c r="AB2328" i="5"/>
  <c r="AC2328" i="5"/>
  <c r="AD2328" i="5"/>
  <c r="T2329" i="5"/>
  <c r="U2329" i="5"/>
  <c r="V2329" i="5"/>
  <c r="W2329" i="5"/>
  <c r="X2329" i="5"/>
  <c r="Y2329" i="5"/>
  <c r="Z2329" i="5"/>
  <c r="AA2329" i="5"/>
  <c r="AB2329" i="5"/>
  <c r="AC2329" i="5"/>
  <c r="AD2329" i="5"/>
  <c r="T2330" i="5"/>
  <c r="U2330" i="5"/>
  <c r="V2330" i="5"/>
  <c r="W2330" i="5"/>
  <c r="X2330" i="5"/>
  <c r="Y2330" i="5"/>
  <c r="Z2330" i="5"/>
  <c r="AA2330" i="5"/>
  <c r="AB2330" i="5"/>
  <c r="AC2330" i="5"/>
  <c r="AD2330" i="5"/>
  <c r="T2331" i="5"/>
  <c r="U2331" i="5"/>
  <c r="V2331" i="5"/>
  <c r="W2331" i="5"/>
  <c r="X2331" i="5"/>
  <c r="Y2331" i="5"/>
  <c r="Z2331" i="5"/>
  <c r="AA2331" i="5"/>
  <c r="AB2331" i="5"/>
  <c r="AC2331" i="5"/>
  <c r="AD2331" i="5"/>
  <c r="T2332" i="5"/>
  <c r="U2332" i="5"/>
  <c r="V2332" i="5"/>
  <c r="W2332" i="5"/>
  <c r="X2332" i="5"/>
  <c r="Y2332" i="5"/>
  <c r="Z2332" i="5"/>
  <c r="AA2332" i="5"/>
  <c r="AB2332" i="5"/>
  <c r="AC2332" i="5"/>
  <c r="AD2332" i="5"/>
  <c r="T2333" i="5"/>
  <c r="U2333" i="5"/>
  <c r="V2333" i="5"/>
  <c r="W2333" i="5"/>
  <c r="X2333" i="5"/>
  <c r="Y2333" i="5"/>
  <c r="Z2333" i="5"/>
  <c r="AA2333" i="5"/>
  <c r="AB2333" i="5"/>
  <c r="AC2333" i="5"/>
  <c r="AD2333" i="5"/>
  <c r="T2334" i="5"/>
  <c r="U2334" i="5"/>
  <c r="V2334" i="5"/>
  <c r="W2334" i="5"/>
  <c r="X2334" i="5"/>
  <c r="Y2334" i="5"/>
  <c r="Z2334" i="5"/>
  <c r="AA2334" i="5"/>
  <c r="AB2334" i="5"/>
  <c r="AC2334" i="5"/>
  <c r="AD2334" i="5"/>
  <c r="T2335" i="5"/>
  <c r="U2335" i="5"/>
  <c r="V2335" i="5"/>
  <c r="W2335" i="5"/>
  <c r="X2335" i="5"/>
  <c r="Y2335" i="5"/>
  <c r="Z2335" i="5"/>
  <c r="AA2335" i="5"/>
  <c r="AB2335" i="5"/>
  <c r="AC2335" i="5"/>
  <c r="AD2335" i="5"/>
  <c r="T2336" i="5"/>
  <c r="U2336" i="5"/>
  <c r="V2336" i="5"/>
  <c r="W2336" i="5"/>
  <c r="X2336" i="5"/>
  <c r="Y2336" i="5"/>
  <c r="Z2336" i="5"/>
  <c r="AA2336" i="5"/>
  <c r="AB2336" i="5"/>
  <c r="AC2336" i="5"/>
  <c r="AD2336" i="5"/>
  <c r="T2337" i="5"/>
  <c r="U2337" i="5"/>
  <c r="V2337" i="5"/>
  <c r="W2337" i="5"/>
  <c r="X2337" i="5"/>
  <c r="Y2337" i="5"/>
  <c r="Z2337" i="5"/>
  <c r="AA2337" i="5"/>
  <c r="AB2337" i="5"/>
  <c r="AC2337" i="5"/>
  <c r="AD2337" i="5"/>
  <c r="T2338" i="5"/>
  <c r="U2338" i="5"/>
  <c r="V2338" i="5"/>
  <c r="W2338" i="5"/>
  <c r="X2338" i="5"/>
  <c r="Y2338" i="5"/>
  <c r="Z2338" i="5"/>
  <c r="AA2338" i="5"/>
  <c r="AB2338" i="5"/>
  <c r="AC2338" i="5"/>
  <c r="AD2338" i="5"/>
  <c r="T2339" i="5"/>
  <c r="U2339" i="5"/>
  <c r="V2339" i="5"/>
  <c r="W2339" i="5"/>
  <c r="X2339" i="5"/>
  <c r="Y2339" i="5"/>
  <c r="Z2339" i="5"/>
  <c r="AA2339" i="5"/>
  <c r="AB2339" i="5"/>
  <c r="AC2339" i="5"/>
  <c r="AD2339" i="5"/>
  <c r="T2340" i="5"/>
  <c r="U2340" i="5"/>
  <c r="V2340" i="5"/>
  <c r="W2340" i="5"/>
  <c r="X2340" i="5"/>
  <c r="Y2340" i="5"/>
  <c r="Z2340" i="5"/>
  <c r="AA2340" i="5"/>
  <c r="AB2340" i="5"/>
  <c r="AC2340" i="5"/>
  <c r="AD2340" i="5"/>
  <c r="T2341" i="5"/>
  <c r="U2341" i="5"/>
  <c r="V2341" i="5"/>
  <c r="W2341" i="5"/>
  <c r="X2341" i="5"/>
  <c r="Y2341" i="5"/>
  <c r="Z2341" i="5"/>
  <c r="AA2341" i="5"/>
  <c r="AB2341" i="5"/>
  <c r="AC2341" i="5"/>
  <c r="AD2341" i="5"/>
  <c r="T2342" i="5"/>
  <c r="U2342" i="5"/>
  <c r="V2342" i="5"/>
  <c r="W2342" i="5"/>
  <c r="X2342" i="5"/>
  <c r="Y2342" i="5"/>
  <c r="Z2342" i="5"/>
  <c r="AA2342" i="5"/>
  <c r="AB2342" i="5"/>
  <c r="AC2342" i="5"/>
  <c r="AD2342" i="5"/>
  <c r="T2343" i="5"/>
  <c r="U2343" i="5"/>
  <c r="V2343" i="5"/>
  <c r="W2343" i="5"/>
  <c r="X2343" i="5"/>
  <c r="Y2343" i="5"/>
  <c r="Z2343" i="5"/>
  <c r="AA2343" i="5"/>
  <c r="AB2343" i="5"/>
  <c r="AC2343" i="5"/>
  <c r="AD2343" i="5"/>
  <c r="T2344" i="5"/>
  <c r="U2344" i="5"/>
  <c r="V2344" i="5"/>
  <c r="W2344" i="5"/>
  <c r="X2344" i="5"/>
  <c r="Y2344" i="5"/>
  <c r="Z2344" i="5"/>
  <c r="AA2344" i="5"/>
  <c r="AB2344" i="5"/>
  <c r="AC2344" i="5"/>
  <c r="AD2344" i="5"/>
  <c r="T2345" i="5"/>
  <c r="U2345" i="5"/>
  <c r="V2345" i="5"/>
  <c r="W2345" i="5"/>
  <c r="X2345" i="5"/>
  <c r="Y2345" i="5"/>
  <c r="Z2345" i="5"/>
  <c r="AA2345" i="5"/>
  <c r="AB2345" i="5"/>
  <c r="AC2345" i="5"/>
  <c r="AD2345" i="5"/>
  <c r="T2346" i="5"/>
  <c r="U2346" i="5"/>
  <c r="V2346" i="5"/>
  <c r="W2346" i="5"/>
  <c r="X2346" i="5"/>
  <c r="Y2346" i="5"/>
  <c r="Z2346" i="5"/>
  <c r="AA2346" i="5"/>
  <c r="AB2346" i="5"/>
  <c r="AC2346" i="5"/>
  <c r="AD2346" i="5"/>
  <c r="T2347" i="5"/>
  <c r="U2347" i="5"/>
  <c r="V2347" i="5"/>
  <c r="W2347" i="5"/>
  <c r="X2347" i="5"/>
  <c r="Y2347" i="5"/>
  <c r="Z2347" i="5"/>
  <c r="AA2347" i="5"/>
  <c r="AB2347" i="5"/>
  <c r="AC2347" i="5"/>
  <c r="AD2347" i="5"/>
  <c r="T2348" i="5"/>
  <c r="U2348" i="5"/>
  <c r="V2348" i="5"/>
  <c r="W2348" i="5"/>
  <c r="X2348" i="5"/>
  <c r="Y2348" i="5"/>
  <c r="Z2348" i="5"/>
  <c r="AA2348" i="5"/>
  <c r="AB2348" i="5"/>
  <c r="AC2348" i="5"/>
  <c r="AD2348" i="5"/>
  <c r="T2349" i="5"/>
  <c r="U2349" i="5"/>
  <c r="V2349" i="5"/>
  <c r="W2349" i="5"/>
  <c r="X2349" i="5"/>
  <c r="Y2349" i="5"/>
  <c r="Z2349" i="5"/>
  <c r="AA2349" i="5"/>
  <c r="AB2349" i="5"/>
  <c r="AC2349" i="5"/>
  <c r="AD2349" i="5"/>
  <c r="T2350" i="5"/>
  <c r="U2350" i="5"/>
  <c r="V2350" i="5"/>
  <c r="W2350" i="5"/>
  <c r="X2350" i="5"/>
  <c r="Y2350" i="5"/>
  <c r="Z2350" i="5"/>
  <c r="AA2350" i="5"/>
  <c r="AB2350" i="5"/>
  <c r="AC2350" i="5"/>
  <c r="AD2350" i="5"/>
  <c r="T2351" i="5"/>
  <c r="U2351" i="5"/>
  <c r="V2351" i="5"/>
  <c r="W2351" i="5"/>
  <c r="X2351" i="5"/>
  <c r="Y2351" i="5"/>
  <c r="Z2351" i="5"/>
  <c r="AA2351" i="5"/>
  <c r="AB2351" i="5"/>
  <c r="AC2351" i="5"/>
  <c r="AD2351" i="5"/>
  <c r="T2352" i="5"/>
  <c r="U2352" i="5"/>
  <c r="V2352" i="5"/>
  <c r="W2352" i="5"/>
  <c r="X2352" i="5"/>
  <c r="Y2352" i="5"/>
  <c r="Z2352" i="5"/>
  <c r="AA2352" i="5"/>
  <c r="AB2352" i="5"/>
  <c r="AC2352" i="5"/>
  <c r="AD2352" i="5"/>
  <c r="T2353" i="5"/>
  <c r="U2353" i="5"/>
  <c r="V2353" i="5"/>
  <c r="W2353" i="5"/>
  <c r="X2353" i="5"/>
  <c r="Y2353" i="5"/>
  <c r="Z2353" i="5"/>
  <c r="AA2353" i="5"/>
  <c r="AB2353" i="5"/>
  <c r="AC2353" i="5"/>
  <c r="AD2353" i="5"/>
  <c r="T2354" i="5"/>
  <c r="U2354" i="5"/>
  <c r="V2354" i="5"/>
  <c r="W2354" i="5"/>
  <c r="X2354" i="5"/>
  <c r="Y2354" i="5"/>
  <c r="Z2354" i="5"/>
  <c r="AA2354" i="5"/>
  <c r="AB2354" i="5"/>
  <c r="AC2354" i="5"/>
  <c r="AD2354" i="5"/>
  <c r="T2355" i="5"/>
  <c r="U2355" i="5"/>
  <c r="V2355" i="5"/>
  <c r="W2355" i="5"/>
  <c r="X2355" i="5"/>
  <c r="Y2355" i="5"/>
  <c r="Z2355" i="5"/>
  <c r="AA2355" i="5"/>
  <c r="AB2355" i="5"/>
  <c r="AC2355" i="5"/>
  <c r="AD2355" i="5"/>
  <c r="T2356" i="5"/>
  <c r="U2356" i="5"/>
  <c r="V2356" i="5"/>
  <c r="W2356" i="5"/>
  <c r="X2356" i="5"/>
  <c r="Y2356" i="5"/>
  <c r="Z2356" i="5"/>
  <c r="AA2356" i="5"/>
  <c r="AB2356" i="5"/>
  <c r="AC2356" i="5"/>
  <c r="AD2356" i="5"/>
  <c r="T2357" i="5"/>
  <c r="U2357" i="5"/>
  <c r="V2357" i="5"/>
  <c r="W2357" i="5"/>
  <c r="X2357" i="5"/>
  <c r="Y2357" i="5"/>
  <c r="Z2357" i="5"/>
  <c r="AA2357" i="5"/>
  <c r="AB2357" i="5"/>
  <c r="AC2357" i="5"/>
  <c r="AD2357" i="5"/>
  <c r="T2358" i="5"/>
  <c r="U2358" i="5"/>
  <c r="V2358" i="5"/>
  <c r="W2358" i="5"/>
  <c r="X2358" i="5"/>
  <c r="Y2358" i="5"/>
  <c r="Z2358" i="5"/>
  <c r="AA2358" i="5"/>
  <c r="AB2358" i="5"/>
  <c r="AC2358" i="5"/>
  <c r="AD2358" i="5"/>
  <c r="T2359" i="5"/>
  <c r="U2359" i="5"/>
  <c r="V2359" i="5"/>
  <c r="W2359" i="5"/>
  <c r="X2359" i="5"/>
  <c r="Y2359" i="5"/>
  <c r="Z2359" i="5"/>
  <c r="AA2359" i="5"/>
  <c r="AB2359" i="5"/>
  <c r="AC2359" i="5"/>
  <c r="AD2359" i="5"/>
  <c r="T2360" i="5"/>
  <c r="U2360" i="5"/>
  <c r="V2360" i="5"/>
  <c r="W2360" i="5"/>
  <c r="X2360" i="5"/>
  <c r="Y2360" i="5"/>
  <c r="Z2360" i="5"/>
  <c r="AA2360" i="5"/>
  <c r="AB2360" i="5"/>
  <c r="AC2360" i="5"/>
  <c r="AD2360" i="5"/>
  <c r="T2361" i="5"/>
  <c r="U2361" i="5"/>
  <c r="V2361" i="5"/>
  <c r="W2361" i="5"/>
  <c r="X2361" i="5"/>
  <c r="Y2361" i="5"/>
  <c r="Z2361" i="5"/>
  <c r="AA2361" i="5"/>
  <c r="AB2361" i="5"/>
  <c r="AC2361" i="5"/>
  <c r="AD2361" i="5"/>
  <c r="T2362" i="5"/>
  <c r="U2362" i="5"/>
  <c r="V2362" i="5"/>
  <c r="W2362" i="5"/>
  <c r="X2362" i="5"/>
  <c r="Y2362" i="5"/>
  <c r="Z2362" i="5"/>
  <c r="AA2362" i="5"/>
  <c r="AB2362" i="5"/>
  <c r="AC2362" i="5"/>
  <c r="AD2362" i="5"/>
  <c r="T2363" i="5"/>
  <c r="U2363" i="5"/>
  <c r="V2363" i="5"/>
  <c r="W2363" i="5"/>
  <c r="X2363" i="5"/>
  <c r="Y2363" i="5"/>
  <c r="Z2363" i="5"/>
  <c r="AA2363" i="5"/>
  <c r="AB2363" i="5"/>
  <c r="AC2363" i="5"/>
  <c r="AD2363" i="5"/>
  <c r="T2364" i="5"/>
  <c r="U2364" i="5"/>
  <c r="V2364" i="5"/>
  <c r="W2364" i="5"/>
  <c r="X2364" i="5"/>
  <c r="Y2364" i="5"/>
  <c r="Z2364" i="5"/>
  <c r="AA2364" i="5"/>
  <c r="AB2364" i="5"/>
  <c r="AC2364" i="5"/>
  <c r="AD2364" i="5"/>
  <c r="T2365" i="5"/>
  <c r="U2365" i="5"/>
  <c r="V2365" i="5"/>
  <c r="W2365" i="5"/>
  <c r="X2365" i="5"/>
  <c r="Y2365" i="5"/>
  <c r="Z2365" i="5"/>
  <c r="AA2365" i="5"/>
  <c r="AB2365" i="5"/>
  <c r="AC2365" i="5"/>
  <c r="AD2365" i="5"/>
  <c r="T2366" i="5"/>
  <c r="U2366" i="5"/>
  <c r="V2366" i="5"/>
  <c r="W2366" i="5"/>
  <c r="X2366" i="5"/>
  <c r="Y2366" i="5"/>
  <c r="Z2366" i="5"/>
  <c r="AA2366" i="5"/>
  <c r="AB2366" i="5"/>
  <c r="AC2366" i="5"/>
  <c r="AD2366" i="5"/>
  <c r="T2367" i="5"/>
  <c r="U2367" i="5"/>
  <c r="V2367" i="5"/>
  <c r="W2367" i="5"/>
  <c r="X2367" i="5"/>
  <c r="Y2367" i="5"/>
  <c r="Z2367" i="5"/>
  <c r="AA2367" i="5"/>
  <c r="AB2367" i="5"/>
  <c r="AC2367" i="5"/>
  <c r="AD2367" i="5"/>
  <c r="T2368" i="5"/>
  <c r="U2368" i="5"/>
  <c r="V2368" i="5"/>
  <c r="W2368" i="5"/>
  <c r="X2368" i="5"/>
  <c r="Y2368" i="5"/>
  <c r="Z2368" i="5"/>
  <c r="AA2368" i="5"/>
  <c r="AB2368" i="5"/>
  <c r="AC2368" i="5"/>
  <c r="AD2368" i="5"/>
  <c r="T2369" i="5"/>
  <c r="U2369" i="5"/>
  <c r="V2369" i="5"/>
  <c r="W2369" i="5"/>
  <c r="X2369" i="5"/>
  <c r="Y2369" i="5"/>
  <c r="Z2369" i="5"/>
  <c r="AA2369" i="5"/>
  <c r="AB2369" i="5"/>
  <c r="AC2369" i="5"/>
  <c r="AD2369" i="5"/>
  <c r="T2370" i="5"/>
  <c r="U2370" i="5"/>
  <c r="V2370" i="5"/>
  <c r="W2370" i="5"/>
  <c r="X2370" i="5"/>
  <c r="Y2370" i="5"/>
  <c r="Z2370" i="5"/>
  <c r="AA2370" i="5"/>
  <c r="AB2370" i="5"/>
  <c r="AC2370" i="5"/>
  <c r="AD2370" i="5"/>
  <c r="T2371" i="5"/>
  <c r="U2371" i="5"/>
  <c r="V2371" i="5"/>
  <c r="W2371" i="5"/>
  <c r="X2371" i="5"/>
  <c r="Y2371" i="5"/>
  <c r="Z2371" i="5"/>
  <c r="AA2371" i="5"/>
  <c r="AB2371" i="5"/>
  <c r="AC2371" i="5"/>
  <c r="AD2371" i="5"/>
  <c r="T2372" i="5"/>
  <c r="U2372" i="5"/>
  <c r="V2372" i="5"/>
  <c r="W2372" i="5"/>
  <c r="X2372" i="5"/>
  <c r="Y2372" i="5"/>
  <c r="Z2372" i="5"/>
  <c r="AA2372" i="5"/>
  <c r="AB2372" i="5"/>
  <c r="AC2372" i="5"/>
  <c r="AD2372" i="5"/>
  <c r="T2373" i="5"/>
  <c r="U2373" i="5"/>
  <c r="V2373" i="5"/>
  <c r="W2373" i="5"/>
  <c r="X2373" i="5"/>
  <c r="Y2373" i="5"/>
  <c r="Z2373" i="5"/>
  <c r="AA2373" i="5"/>
  <c r="AB2373" i="5"/>
  <c r="AC2373" i="5"/>
  <c r="AD2373" i="5"/>
  <c r="T2374" i="5"/>
  <c r="U2374" i="5"/>
  <c r="V2374" i="5"/>
  <c r="W2374" i="5"/>
  <c r="X2374" i="5"/>
  <c r="Y2374" i="5"/>
  <c r="Z2374" i="5"/>
  <c r="AA2374" i="5"/>
  <c r="AB2374" i="5"/>
  <c r="AC2374" i="5"/>
  <c r="AD2374" i="5"/>
  <c r="T2375" i="5"/>
  <c r="U2375" i="5"/>
  <c r="V2375" i="5"/>
  <c r="W2375" i="5"/>
  <c r="X2375" i="5"/>
  <c r="Y2375" i="5"/>
  <c r="Z2375" i="5"/>
  <c r="AA2375" i="5"/>
  <c r="AB2375" i="5"/>
  <c r="AC2375" i="5"/>
  <c r="AD2375" i="5"/>
  <c r="T2376" i="5"/>
  <c r="U2376" i="5"/>
  <c r="V2376" i="5"/>
  <c r="W2376" i="5"/>
  <c r="X2376" i="5"/>
  <c r="Y2376" i="5"/>
  <c r="Z2376" i="5"/>
  <c r="AA2376" i="5"/>
  <c r="AB2376" i="5"/>
  <c r="AC2376" i="5"/>
  <c r="AD2376" i="5"/>
  <c r="T2377" i="5"/>
  <c r="U2377" i="5"/>
  <c r="V2377" i="5"/>
  <c r="W2377" i="5"/>
  <c r="X2377" i="5"/>
  <c r="Y2377" i="5"/>
  <c r="Z2377" i="5"/>
  <c r="AA2377" i="5"/>
  <c r="AB2377" i="5"/>
  <c r="AC2377" i="5"/>
  <c r="AD2377" i="5"/>
  <c r="T2378" i="5"/>
  <c r="U2378" i="5"/>
  <c r="V2378" i="5"/>
  <c r="W2378" i="5"/>
  <c r="X2378" i="5"/>
  <c r="Y2378" i="5"/>
  <c r="Z2378" i="5"/>
  <c r="AA2378" i="5"/>
  <c r="AB2378" i="5"/>
  <c r="AC2378" i="5"/>
  <c r="AD2378" i="5"/>
  <c r="T2379" i="5"/>
  <c r="U2379" i="5"/>
  <c r="V2379" i="5"/>
  <c r="W2379" i="5"/>
  <c r="X2379" i="5"/>
  <c r="Y2379" i="5"/>
  <c r="Z2379" i="5"/>
  <c r="AA2379" i="5"/>
  <c r="AB2379" i="5"/>
  <c r="AC2379" i="5"/>
  <c r="AD2379" i="5"/>
  <c r="T2380" i="5"/>
  <c r="U2380" i="5"/>
  <c r="V2380" i="5"/>
  <c r="W2380" i="5"/>
  <c r="X2380" i="5"/>
  <c r="Y2380" i="5"/>
  <c r="Z2380" i="5"/>
  <c r="AA2380" i="5"/>
  <c r="AB2380" i="5"/>
  <c r="AC2380" i="5"/>
  <c r="AD2380" i="5"/>
  <c r="T2381" i="5"/>
  <c r="U2381" i="5"/>
  <c r="V2381" i="5"/>
  <c r="W2381" i="5"/>
  <c r="X2381" i="5"/>
  <c r="Y2381" i="5"/>
  <c r="Z2381" i="5"/>
  <c r="AA2381" i="5"/>
  <c r="AB2381" i="5"/>
  <c r="AC2381" i="5"/>
  <c r="AD2381" i="5"/>
  <c r="T2382" i="5"/>
  <c r="U2382" i="5"/>
  <c r="V2382" i="5"/>
  <c r="W2382" i="5"/>
  <c r="X2382" i="5"/>
  <c r="Y2382" i="5"/>
  <c r="Z2382" i="5"/>
  <c r="AA2382" i="5"/>
  <c r="AB2382" i="5"/>
  <c r="AC2382" i="5"/>
  <c r="AD2382" i="5"/>
  <c r="T2383" i="5"/>
  <c r="U2383" i="5"/>
  <c r="V2383" i="5"/>
  <c r="W2383" i="5"/>
  <c r="X2383" i="5"/>
  <c r="Y2383" i="5"/>
  <c r="Z2383" i="5"/>
  <c r="AA2383" i="5"/>
  <c r="AB2383" i="5"/>
  <c r="AC2383" i="5"/>
  <c r="AD2383" i="5"/>
  <c r="T2384" i="5"/>
  <c r="U2384" i="5"/>
  <c r="V2384" i="5"/>
  <c r="W2384" i="5"/>
  <c r="X2384" i="5"/>
  <c r="Y2384" i="5"/>
  <c r="Z2384" i="5"/>
  <c r="AA2384" i="5"/>
  <c r="AB2384" i="5"/>
  <c r="AC2384" i="5"/>
  <c r="AD2384" i="5"/>
  <c r="T2385" i="5"/>
  <c r="U2385" i="5"/>
  <c r="V2385" i="5"/>
  <c r="W2385" i="5"/>
  <c r="X2385" i="5"/>
  <c r="Y2385" i="5"/>
  <c r="Z2385" i="5"/>
  <c r="AA2385" i="5"/>
  <c r="AB2385" i="5"/>
  <c r="AC2385" i="5"/>
  <c r="AD2385" i="5"/>
  <c r="T2386" i="5"/>
  <c r="U2386" i="5"/>
  <c r="V2386" i="5"/>
  <c r="W2386" i="5"/>
  <c r="X2386" i="5"/>
  <c r="Y2386" i="5"/>
  <c r="Z2386" i="5"/>
  <c r="AA2386" i="5"/>
  <c r="AB2386" i="5"/>
  <c r="AC2386" i="5"/>
  <c r="AD2386" i="5"/>
  <c r="T2387" i="5"/>
  <c r="U2387" i="5"/>
  <c r="V2387" i="5"/>
  <c r="W2387" i="5"/>
  <c r="X2387" i="5"/>
  <c r="Y2387" i="5"/>
  <c r="Z2387" i="5"/>
  <c r="AA2387" i="5"/>
  <c r="AB2387" i="5"/>
  <c r="AC2387" i="5"/>
  <c r="AD2387" i="5"/>
  <c r="T2388" i="5"/>
  <c r="U2388" i="5"/>
  <c r="V2388" i="5"/>
  <c r="W2388" i="5"/>
  <c r="X2388" i="5"/>
  <c r="Y2388" i="5"/>
  <c r="Z2388" i="5"/>
  <c r="AA2388" i="5"/>
  <c r="AB2388" i="5"/>
  <c r="AC2388" i="5"/>
  <c r="AD2388" i="5"/>
  <c r="T2389" i="5"/>
  <c r="U2389" i="5"/>
  <c r="V2389" i="5"/>
  <c r="W2389" i="5"/>
  <c r="X2389" i="5"/>
  <c r="Y2389" i="5"/>
  <c r="Z2389" i="5"/>
  <c r="AA2389" i="5"/>
  <c r="AB2389" i="5"/>
  <c r="AC2389" i="5"/>
  <c r="AD2389" i="5"/>
  <c r="T2390" i="5"/>
  <c r="U2390" i="5"/>
  <c r="V2390" i="5"/>
  <c r="W2390" i="5"/>
  <c r="X2390" i="5"/>
  <c r="Y2390" i="5"/>
  <c r="Z2390" i="5"/>
  <c r="AA2390" i="5"/>
  <c r="AB2390" i="5"/>
  <c r="AC2390" i="5"/>
  <c r="AD2390" i="5"/>
  <c r="T2391" i="5"/>
  <c r="U2391" i="5"/>
  <c r="V2391" i="5"/>
  <c r="W2391" i="5"/>
  <c r="X2391" i="5"/>
  <c r="Y2391" i="5"/>
  <c r="Z2391" i="5"/>
  <c r="AA2391" i="5"/>
  <c r="AB2391" i="5"/>
  <c r="AC2391" i="5"/>
  <c r="AD2391" i="5"/>
  <c r="T2392" i="5"/>
  <c r="U2392" i="5"/>
  <c r="V2392" i="5"/>
  <c r="W2392" i="5"/>
  <c r="X2392" i="5"/>
  <c r="Y2392" i="5"/>
  <c r="Z2392" i="5"/>
  <c r="AA2392" i="5"/>
  <c r="AB2392" i="5"/>
  <c r="AC2392" i="5"/>
  <c r="AD2392" i="5"/>
  <c r="T2393" i="5"/>
  <c r="U2393" i="5"/>
  <c r="V2393" i="5"/>
  <c r="W2393" i="5"/>
  <c r="X2393" i="5"/>
  <c r="Y2393" i="5"/>
  <c r="Z2393" i="5"/>
  <c r="AA2393" i="5"/>
  <c r="AB2393" i="5"/>
  <c r="AC2393" i="5"/>
  <c r="AD2393" i="5"/>
  <c r="T2394" i="5"/>
  <c r="U2394" i="5"/>
  <c r="V2394" i="5"/>
  <c r="W2394" i="5"/>
  <c r="X2394" i="5"/>
  <c r="Y2394" i="5"/>
  <c r="Z2394" i="5"/>
  <c r="AA2394" i="5"/>
  <c r="AB2394" i="5"/>
  <c r="AC2394" i="5"/>
  <c r="AD2394" i="5"/>
  <c r="T2395" i="5"/>
  <c r="U2395" i="5"/>
  <c r="V2395" i="5"/>
  <c r="W2395" i="5"/>
  <c r="X2395" i="5"/>
  <c r="Y2395" i="5"/>
  <c r="Z2395" i="5"/>
  <c r="AA2395" i="5"/>
  <c r="AB2395" i="5"/>
  <c r="AC2395" i="5"/>
  <c r="AD2395" i="5"/>
  <c r="T2396" i="5"/>
  <c r="U2396" i="5"/>
  <c r="V2396" i="5"/>
  <c r="W2396" i="5"/>
  <c r="X2396" i="5"/>
  <c r="Y2396" i="5"/>
  <c r="Z2396" i="5"/>
  <c r="AA2396" i="5"/>
  <c r="AB2396" i="5"/>
  <c r="AC2396" i="5"/>
  <c r="AD2396" i="5"/>
  <c r="T2397" i="5"/>
  <c r="U2397" i="5"/>
  <c r="V2397" i="5"/>
  <c r="W2397" i="5"/>
  <c r="X2397" i="5"/>
  <c r="Y2397" i="5"/>
  <c r="Z2397" i="5"/>
  <c r="AA2397" i="5"/>
  <c r="AB2397" i="5"/>
  <c r="AC2397" i="5"/>
  <c r="AD2397" i="5"/>
  <c r="T2398" i="5"/>
  <c r="U2398" i="5"/>
  <c r="V2398" i="5"/>
  <c r="W2398" i="5"/>
  <c r="X2398" i="5"/>
  <c r="Y2398" i="5"/>
  <c r="Z2398" i="5"/>
  <c r="AA2398" i="5"/>
  <c r="AB2398" i="5"/>
  <c r="AC2398" i="5"/>
  <c r="AD2398" i="5"/>
  <c r="T2399" i="5"/>
  <c r="U2399" i="5"/>
  <c r="V2399" i="5"/>
  <c r="W2399" i="5"/>
  <c r="X2399" i="5"/>
  <c r="Y2399" i="5"/>
  <c r="Z2399" i="5"/>
  <c r="AA2399" i="5"/>
  <c r="AB2399" i="5"/>
  <c r="AC2399" i="5"/>
  <c r="AD2399" i="5"/>
  <c r="T2400" i="5"/>
  <c r="U2400" i="5"/>
  <c r="V2400" i="5"/>
  <c r="W2400" i="5"/>
  <c r="X2400" i="5"/>
  <c r="Y2400" i="5"/>
  <c r="Z2400" i="5"/>
  <c r="AA2400" i="5"/>
  <c r="AB2400" i="5"/>
  <c r="AC2400" i="5"/>
  <c r="AD2400" i="5"/>
  <c r="T2401" i="5"/>
  <c r="U2401" i="5"/>
  <c r="V2401" i="5"/>
  <c r="W2401" i="5"/>
  <c r="X2401" i="5"/>
  <c r="Y2401" i="5"/>
  <c r="Z2401" i="5"/>
  <c r="AA2401" i="5"/>
  <c r="AB2401" i="5"/>
  <c r="AC2401" i="5"/>
  <c r="AD2401" i="5"/>
  <c r="T2402" i="5"/>
  <c r="U2402" i="5"/>
  <c r="V2402" i="5"/>
  <c r="W2402" i="5"/>
  <c r="X2402" i="5"/>
  <c r="Y2402" i="5"/>
  <c r="Z2402" i="5"/>
  <c r="AA2402" i="5"/>
  <c r="AB2402" i="5"/>
  <c r="AC2402" i="5"/>
  <c r="AD2402" i="5"/>
  <c r="T2403" i="5"/>
  <c r="U2403" i="5"/>
  <c r="V2403" i="5"/>
  <c r="W2403" i="5"/>
  <c r="X2403" i="5"/>
  <c r="Y2403" i="5"/>
  <c r="Z2403" i="5"/>
  <c r="AA2403" i="5"/>
  <c r="AB2403" i="5"/>
  <c r="AC2403" i="5"/>
  <c r="AD2403" i="5"/>
  <c r="T2404" i="5"/>
  <c r="U2404" i="5"/>
  <c r="V2404" i="5"/>
  <c r="W2404" i="5"/>
  <c r="X2404" i="5"/>
  <c r="Y2404" i="5"/>
  <c r="Z2404" i="5"/>
  <c r="AA2404" i="5"/>
  <c r="AB2404" i="5"/>
  <c r="AC2404" i="5"/>
  <c r="AD2404" i="5"/>
  <c r="T2405" i="5"/>
  <c r="U2405" i="5"/>
  <c r="V2405" i="5"/>
  <c r="W2405" i="5"/>
  <c r="X2405" i="5"/>
  <c r="Y2405" i="5"/>
  <c r="Z2405" i="5"/>
  <c r="AA2405" i="5"/>
  <c r="AB2405" i="5"/>
  <c r="AC2405" i="5"/>
  <c r="AD2405" i="5"/>
  <c r="T2406" i="5"/>
  <c r="U2406" i="5"/>
  <c r="V2406" i="5"/>
  <c r="W2406" i="5"/>
  <c r="X2406" i="5"/>
  <c r="Y2406" i="5"/>
  <c r="Z2406" i="5"/>
  <c r="AA2406" i="5"/>
  <c r="AB2406" i="5"/>
  <c r="AC2406" i="5"/>
  <c r="AD2406" i="5"/>
  <c r="T2407" i="5"/>
  <c r="U2407" i="5"/>
  <c r="V2407" i="5"/>
  <c r="W2407" i="5"/>
  <c r="X2407" i="5"/>
  <c r="Y2407" i="5"/>
  <c r="Z2407" i="5"/>
  <c r="AA2407" i="5"/>
  <c r="AB2407" i="5"/>
  <c r="AC2407" i="5"/>
  <c r="AD2407" i="5"/>
  <c r="T2408" i="5"/>
  <c r="U2408" i="5"/>
  <c r="V2408" i="5"/>
  <c r="W2408" i="5"/>
  <c r="X2408" i="5"/>
  <c r="Y2408" i="5"/>
  <c r="Z2408" i="5"/>
  <c r="AA2408" i="5"/>
  <c r="AB2408" i="5"/>
  <c r="AC2408" i="5"/>
  <c r="AD2408" i="5"/>
  <c r="T2409" i="5"/>
  <c r="U2409" i="5"/>
  <c r="V2409" i="5"/>
  <c r="W2409" i="5"/>
  <c r="X2409" i="5"/>
  <c r="Y2409" i="5"/>
  <c r="Z2409" i="5"/>
  <c r="AA2409" i="5"/>
  <c r="AB2409" i="5"/>
  <c r="AC2409" i="5"/>
  <c r="AD2409" i="5"/>
  <c r="T2410" i="5"/>
  <c r="U2410" i="5"/>
  <c r="V2410" i="5"/>
  <c r="W2410" i="5"/>
  <c r="X2410" i="5"/>
  <c r="Y2410" i="5"/>
  <c r="Z2410" i="5"/>
  <c r="AA2410" i="5"/>
  <c r="AB2410" i="5"/>
  <c r="AC2410" i="5"/>
  <c r="AD2410" i="5"/>
  <c r="T2411" i="5"/>
  <c r="U2411" i="5"/>
  <c r="V2411" i="5"/>
  <c r="W2411" i="5"/>
  <c r="X2411" i="5"/>
  <c r="Y2411" i="5"/>
  <c r="Z2411" i="5"/>
  <c r="AA2411" i="5"/>
  <c r="AB2411" i="5"/>
  <c r="AC2411" i="5"/>
  <c r="AD2411" i="5"/>
  <c r="T2412" i="5"/>
  <c r="U2412" i="5"/>
  <c r="V2412" i="5"/>
  <c r="W2412" i="5"/>
  <c r="X2412" i="5"/>
  <c r="Y2412" i="5"/>
  <c r="Z2412" i="5"/>
  <c r="AA2412" i="5"/>
  <c r="AB2412" i="5"/>
  <c r="AC2412" i="5"/>
  <c r="AD2412" i="5"/>
  <c r="T2413" i="5"/>
  <c r="U2413" i="5"/>
  <c r="V2413" i="5"/>
  <c r="W2413" i="5"/>
  <c r="X2413" i="5"/>
  <c r="Y2413" i="5"/>
  <c r="Z2413" i="5"/>
  <c r="AA2413" i="5"/>
  <c r="AB2413" i="5"/>
  <c r="AC2413" i="5"/>
  <c r="AD2413" i="5"/>
  <c r="T2414" i="5"/>
  <c r="U2414" i="5"/>
  <c r="V2414" i="5"/>
  <c r="W2414" i="5"/>
  <c r="X2414" i="5"/>
  <c r="Y2414" i="5"/>
  <c r="Z2414" i="5"/>
  <c r="AA2414" i="5"/>
  <c r="AB2414" i="5"/>
  <c r="AC2414" i="5"/>
  <c r="AD2414" i="5"/>
  <c r="T2415" i="5"/>
  <c r="U2415" i="5"/>
  <c r="V2415" i="5"/>
  <c r="W2415" i="5"/>
  <c r="X2415" i="5"/>
  <c r="Y2415" i="5"/>
  <c r="Z2415" i="5"/>
  <c r="AA2415" i="5"/>
  <c r="AB2415" i="5"/>
  <c r="AC2415" i="5"/>
  <c r="AD2415" i="5"/>
  <c r="T2416" i="5"/>
  <c r="U2416" i="5"/>
  <c r="V2416" i="5"/>
  <c r="W2416" i="5"/>
  <c r="X2416" i="5"/>
  <c r="Y2416" i="5"/>
  <c r="Z2416" i="5"/>
  <c r="AA2416" i="5"/>
  <c r="AB2416" i="5"/>
  <c r="AC2416" i="5"/>
  <c r="AD2416" i="5"/>
  <c r="T2417" i="5"/>
  <c r="U2417" i="5"/>
  <c r="V2417" i="5"/>
  <c r="W2417" i="5"/>
  <c r="X2417" i="5"/>
  <c r="Y2417" i="5"/>
  <c r="Z2417" i="5"/>
  <c r="AA2417" i="5"/>
  <c r="AB2417" i="5"/>
  <c r="AC2417" i="5"/>
  <c r="AD2417" i="5"/>
  <c r="T2418" i="5"/>
  <c r="U2418" i="5"/>
  <c r="V2418" i="5"/>
  <c r="W2418" i="5"/>
  <c r="X2418" i="5"/>
  <c r="Y2418" i="5"/>
  <c r="Z2418" i="5"/>
  <c r="AA2418" i="5"/>
  <c r="AB2418" i="5"/>
  <c r="AC2418" i="5"/>
  <c r="AD2418" i="5"/>
  <c r="T2419" i="5"/>
  <c r="U2419" i="5"/>
  <c r="V2419" i="5"/>
  <c r="W2419" i="5"/>
  <c r="X2419" i="5"/>
  <c r="Y2419" i="5"/>
  <c r="Z2419" i="5"/>
  <c r="AA2419" i="5"/>
  <c r="AB2419" i="5"/>
  <c r="AC2419" i="5"/>
  <c r="AD2419" i="5"/>
  <c r="T2420" i="5"/>
  <c r="U2420" i="5"/>
  <c r="V2420" i="5"/>
  <c r="W2420" i="5"/>
  <c r="X2420" i="5"/>
  <c r="Y2420" i="5"/>
  <c r="Z2420" i="5"/>
  <c r="AA2420" i="5"/>
  <c r="AB2420" i="5"/>
  <c r="AC2420" i="5"/>
  <c r="AD2420" i="5"/>
  <c r="T2421" i="5"/>
  <c r="U2421" i="5"/>
  <c r="V2421" i="5"/>
  <c r="W2421" i="5"/>
  <c r="X2421" i="5"/>
  <c r="Y2421" i="5"/>
  <c r="Z2421" i="5"/>
  <c r="AA2421" i="5"/>
  <c r="AB2421" i="5"/>
  <c r="AC2421" i="5"/>
  <c r="AD2421" i="5"/>
  <c r="T2422" i="5"/>
  <c r="U2422" i="5"/>
  <c r="V2422" i="5"/>
  <c r="W2422" i="5"/>
  <c r="X2422" i="5"/>
  <c r="Y2422" i="5"/>
  <c r="Z2422" i="5"/>
  <c r="AA2422" i="5"/>
  <c r="AB2422" i="5"/>
  <c r="AC2422" i="5"/>
  <c r="AD2422" i="5"/>
  <c r="T2423" i="5"/>
  <c r="U2423" i="5"/>
  <c r="V2423" i="5"/>
  <c r="W2423" i="5"/>
  <c r="X2423" i="5"/>
  <c r="Y2423" i="5"/>
  <c r="Z2423" i="5"/>
  <c r="AA2423" i="5"/>
  <c r="AB2423" i="5"/>
  <c r="AC2423" i="5"/>
  <c r="AD2423" i="5"/>
  <c r="T2424" i="5"/>
  <c r="U2424" i="5"/>
  <c r="V2424" i="5"/>
  <c r="W2424" i="5"/>
  <c r="X2424" i="5"/>
  <c r="Y2424" i="5"/>
  <c r="Z2424" i="5"/>
  <c r="AA2424" i="5"/>
  <c r="AB2424" i="5"/>
  <c r="AC2424" i="5"/>
  <c r="AD2424" i="5"/>
  <c r="T2425" i="5"/>
  <c r="U2425" i="5"/>
  <c r="V2425" i="5"/>
  <c r="W2425" i="5"/>
  <c r="X2425" i="5"/>
  <c r="Y2425" i="5"/>
  <c r="Z2425" i="5"/>
  <c r="AA2425" i="5"/>
  <c r="AB2425" i="5"/>
  <c r="AC2425" i="5"/>
  <c r="AD2425" i="5"/>
  <c r="T2426" i="5"/>
  <c r="U2426" i="5"/>
  <c r="V2426" i="5"/>
  <c r="W2426" i="5"/>
  <c r="X2426" i="5"/>
  <c r="Y2426" i="5"/>
  <c r="Z2426" i="5"/>
  <c r="AA2426" i="5"/>
  <c r="AB2426" i="5"/>
  <c r="AC2426" i="5"/>
  <c r="AD2426" i="5"/>
  <c r="T2427" i="5"/>
  <c r="U2427" i="5"/>
  <c r="V2427" i="5"/>
  <c r="W2427" i="5"/>
  <c r="X2427" i="5"/>
  <c r="Y2427" i="5"/>
  <c r="Z2427" i="5"/>
  <c r="AA2427" i="5"/>
  <c r="AB2427" i="5"/>
  <c r="AC2427" i="5"/>
  <c r="AD2427" i="5"/>
  <c r="T2428" i="5"/>
  <c r="U2428" i="5"/>
  <c r="V2428" i="5"/>
  <c r="W2428" i="5"/>
  <c r="X2428" i="5"/>
  <c r="Y2428" i="5"/>
  <c r="Z2428" i="5"/>
  <c r="AA2428" i="5"/>
  <c r="AB2428" i="5"/>
  <c r="AC2428" i="5"/>
  <c r="AD2428" i="5"/>
  <c r="T2429" i="5"/>
  <c r="U2429" i="5"/>
  <c r="V2429" i="5"/>
  <c r="W2429" i="5"/>
  <c r="X2429" i="5"/>
  <c r="Y2429" i="5"/>
  <c r="Z2429" i="5"/>
  <c r="AA2429" i="5"/>
  <c r="AB2429" i="5"/>
  <c r="AC2429" i="5"/>
  <c r="AD2429" i="5"/>
  <c r="T2430" i="5"/>
  <c r="U2430" i="5"/>
  <c r="V2430" i="5"/>
  <c r="W2430" i="5"/>
  <c r="X2430" i="5"/>
  <c r="Y2430" i="5"/>
  <c r="Z2430" i="5"/>
  <c r="AA2430" i="5"/>
  <c r="AB2430" i="5"/>
  <c r="AC2430" i="5"/>
  <c r="AD2430" i="5"/>
  <c r="T2431" i="5"/>
  <c r="U2431" i="5"/>
  <c r="V2431" i="5"/>
  <c r="W2431" i="5"/>
  <c r="X2431" i="5"/>
  <c r="Y2431" i="5"/>
  <c r="Z2431" i="5"/>
  <c r="AA2431" i="5"/>
  <c r="AB2431" i="5"/>
  <c r="AC2431" i="5"/>
  <c r="AD2431" i="5"/>
  <c r="T2432" i="5"/>
  <c r="U2432" i="5"/>
  <c r="V2432" i="5"/>
  <c r="W2432" i="5"/>
  <c r="X2432" i="5"/>
  <c r="Y2432" i="5"/>
  <c r="Z2432" i="5"/>
  <c r="AA2432" i="5"/>
  <c r="AB2432" i="5"/>
  <c r="AC2432" i="5"/>
  <c r="AD2432" i="5"/>
  <c r="T2433" i="5"/>
  <c r="U2433" i="5"/>
  <c r="V2433" i="5"/>
  <c r="W2433" i="5"/>
  <c r="X2433" i="5"/>
  <c r="Y2433" i="5"/>
  <c r="Z2433" i="5"/>
  <c r="AA2433" i="5"/>
  <c r="AB2433" i="5"/>
  <c r="AC2433" i="5"/>
  <c r="AD2433" i="5"/>
  <c r="T2434" i="5"/>
  <c r="U2434" i="5"/>
  <c r="V2434" i="5"/>
  <c r="W2434" i="5"/>
  <c r="X2434" i="5"/>
  <c r="Y2434" i="5"/>
  <c r="Z2434" i="5"/>
  <c r="AA2434" i="5"/>
  <c r="AB2434" i="5"/>
  <c r="AC2434" i="5"/>
  <c r="AD2434" i="5"/>
  <c r="T2435" i="5"/>
  <c r="U2435" i="5"/>
  <c r="V2435" i="5"/>
  <c r="W2435" i="5"/>
  <c r="X2435" i="5"/>
  <c r="Y2435" i="5"/>
  <c r="Z2435" i="5"/>
  <c r="AA2435" i="5"/>
  <c r="AB2435" i="5"/>
  <c r="AC2435" i="5"/>
  <c r="AD2435" i="5"/>
  <c r="T2436" i="5"/>
  <c r="U2436" i="5"/>
  <c r="V2436" i="5"/>
  <c r="W2436" i="5"/>
  <c r="X2436" i="5"/>
  <c r="Y2436" i="5"/>
  <c r="Z2436" i="5"/>
  <c r="AA2436" i="5"/>
  <c r="AB2436" i="5"/>
  <c r="AC2436" i="5"/>
  <c r="AD2436" i="5"/>
  <c r="T2437" i="5"/>
  <c r="U2437" i="5"/>
  <c r="V2437" i="5"/>
  <c r="W2437" i="5"/>
  <c r="X2437" i="5"/>
  <c r="Y2437" i="5"/>
  <c r="Z2437" i="5"/>
  <c r="AA2437" i="5"/>
  <c r="AB2437" i="5"/>
  <c r="AC2437" i="5"/>
  <c r="AD2437" i="5"/>
  <c r="T2438" i="5"/>
  <c r="U2438" i="5"/>
  <c r="V2438" i="5"/>
  <c r="W2438" i="5"/>
  <c r="X2438" i="5"/>
  <c r="Y2438" i="5"/>
  <c r="Z2438" i="5"/>
  <c r="AA2438" i="5"/>
  <c r="AB2438" i="5"/>
  <c r="AC2438" i="5"/>
  <c r="AD2438" i="5"/>
  <c r="T2439" i="5"/>
  <c r="U2439" i="5"/>
  <c r="V2439" i="5"/>
  <c r="W2439" i="5"/>
  <c r="X2439" i="5"/>
  <c r="Y2439" i="5"/>
  <c r="Z2439" i="5"/>
  <c r="AA2439" i="5"/>
  <c r="AB2439" i="5"/>
  <c r="AC2439" i="5"/>
  <c r="AD2439" i="5"/>
  <c r="T2440" i="5"/>
  <c r="U2440" i="5"/>
  <c r="V2440" i="5"/>
  <c r="W2440" i="5"/>
  <c r="X2440" i="5"/>
  <c r="Y2440" i="5"/>
  <c r="Z2440" i="5"/>
  <c r="AA2440" i="5"/>
  <c r="AB2440" i="5"/>
  <c r="AC2440" i="5"/>
  <c r="AD2440" i="5"/>
  <c r="T2441" i="5"/>
  <c r="U2441" i="5"/>
  <c r="V2441" i="5"/>
  <c r="W2441" i="5"/>
  <c r="X2441" i="5"/>
  <c r="Y2441" i="5"/>
  <c r="Z2441" i="5"/>
  <c r="AA2441" i="5"/>
  <c r="AB2441" i="5"/>
  <c r="AC2441" i="5"/>
  <c r="AD2441" i="5"/>
  <c r="T2442" i="5"/>
  <c r="U2442" i="5"/>
  <c r="V2442" i="5"/>
  <c r="W2442" i="5"/>
  <c r="X2442" i="5"/>
  <c r="Y2442" i="5"/>
  <c r="Z2442" i="5"/>
  <c r="AA2442" i="5"/>
  <c r="AB2442" i="5"/>
  <c r="AC2442" i="5"/>
  <c r="AD2442" i="5"/>
  <c r="T2443" i="5"/>
  <c r="U2443" i="5"/>
  <c r="V2443" i="5"/>
  <c r="W2443" i="5"/>
  <c r="X2443" i="5"/>
  <c r="Y2443" i="5"/>
  <c r="Z2443" i="5"/>
  <c r="AA2443" i="5"/>
  <c r="AB2443" i="5"/>
  <c r="AC2443" i="5"/>
  <c r="AD2443" i="5"/>
  <c r="T2444" i="5"/>
  <c r="U2444" i="5"/>
  <c r="V2444" i="5"/>
  <c r="W2444" i="5"/>
  <c r="X2444" i="5"/>
  <c r="Y2444" i="5"/>
  <c r="Z2444" i="5"/>
  <c r="AA2444" i="5"/>
  <c r="AB2444" i="5"/>
  <c r="AC2444" i="5"/>
  <c r="AD2444" i="5"/>
  <c r="T2445" i="5"/>
  <c r="U2445" i="5"/>
  <c r="V2445" i="5"/>
  <c r="W2445" i="5"/>
  <c r="X2445" i="5"/>
  <c r="Y2445" i="5"/>
  <c r="Z2445" i="5"/>
  <c r="AA2445" i="5"/>
  <c r="AB2445" i="5"/>
  <c r="AC2445" i="5"/>
  <c r="AD2445" i="5"/>
  <c r="T2446" i="5"/>
  <c r="U2446" i="5"/>
  <c r="V2446" i="5"/>
  <c r="W2446" i="5"/>
  <c r="X2446" i="5"/>
  <c r="Y2446" i="5"/>
  <c r="Z2446" i="5"/>
  <c r="AA2446" i="5"/>
  <c r="AB2446" i="5"/>
  <c r="AC2446" i="5"/>
  <c r="AD2446" i="5"/>
  <c r="T2447" i="5"/>
  <c r="U2447" i="5"/>
  <c r="V2447" i="5"/>
  <c r="W2447" i="5"/>
  <c r="X2447" i="5"/>
  <c r="Y2447" i="5"/>
  <c r="Z2447" i="5"/>
  <c r="AA2447" i="5"/>
  <c r="AB2447" i="5"/>
  <c r="AC2447" i="5"/>
  <c r="AD2447" i="5"/>
  <c r="T2448" i="5"/>
  <c r="U2448" i="5"/>
  <c r="V2448" i="5"/>
  <c r="W2448" i="5"/>
  <c r="X2448" i="5"/>
  <c r="Y2448" i="5"/>
  <c r="Z2448" i="5"/>
  <c r="AA2448" i="5"/>
  <c r="AB2448" i="5"/>
  <c r="AC2448" i="5"/>
  <c r="AD2448" i="5"/>
  <c r="T2449" i="5"/>
  <c r="U2449" i="5"/>
  <c r="V2449" i="5"/>
  <c r="W2449" i="5"/>
  <c r="X2449" i="5"/>
  <c r="Y2449" i="5"/>
  <c r="Z2449" i="5"/>
  <c r="AA2449" i="5"/>
  <c r="AB2449" i="5"/>
  <c r="AC2449" i="5"/>
  <c r="AD2449" i="5"/>
  <c r="T2450" i="5"/>
  <c r="U2450" i="5"/>
  <c r="V2450" i="5"/>
  <c r="W2450" i="5"/>
  <c r="X2450" i="5"/>
  <c r="Y2450" i="5"/>
  <c r="Z2450" i="5"/>
  <c r="AA2450" i="5"/>
  <c r="AB2450" i="5"/>
  <c r="AC2450" i="5"/>
  <c r="AD2450" i="5"/>
  <c r="T2451" i="5"/>
  <c r="U2451" i="5"/>
  <c r="V2451" i="5"/>
  <c r="W2451" i="5"/>
  <c r="X2451" i="5"/>
  <c r="Y2451" i="5"/>
  <c r="Z2451" i="5"/>
  <c r="AA2451" i="5"/>
  <c r="AB2451" i="5"/>
  <c r="AC2451" i="5"/>
  <c r="AD2451" i="5"/>
  <c r="T2452" i="5"/>
  <c r="U2452" i="5"/>
  <c r="V2452" i="5"/>
  <c r="W2452" i="5"/>
  <c r="X2452" i="5"/>
  <c r="Y2452" i="5"/>
  <c r="Z2452" i="5"/>
  <c r="AA2452" i="5"/>
  <c r="AB2452" i="5"/>
  <c r="AC2452" i="5"/>
  <c r="AD2452" i="5"/>
  <c r="T2453" i="5"/>
  <c r="U2453" i="5"/>
  <c r="V2453" i="5"/>
  <c r="W2453" i="5"/>
  <c r="X2453" i="5"/>
  <c r="Y2453" i="5"/>
  <c r="Z2453" i="5"/>
  <c r="AA2453" i="5"/>
  <c r="AB2453" i="5"/>
  <c r="AC2453" i="5"/>
  <c r="AD2453" i="5"/>
  <c r="T2454" i="5"/>
  <c r="U2454" i="5"/>
  <c r="V2454" i="5"/>
  <c r="W2454" i="5"/>
  <c r="X2454" i="5"/>
  <c r="Y2454" i="5"/>
  <c r="Z2454" i="5"/>
  <c r="AA2454" i="5"/>
  <c r="AB2454" i="5"/>
  <c r="AC2454" i="5"/>
  <c r="AD2454" i="5"/>
  <c r="T2455" i="5"/>
  <c r="U2455" i="5"/>
  <c r="V2455" i="5"/>
  <c r="W2455" i="5"/>
  <c r="X2455" i="5"/>
  <c r="Y2455" i="5"/>
  <c r="Z2455" i="5"/>
  <c r="AA2455" i="5"/>
  <c r="AB2455" i="5"/>
  <c r="AC2455" i="5"/>
  <c r="AD2455" i="5"/>
  <c r="T2456" i="5"/>
  <c r="U2456" i="5"/>
  <c r="V2456" i="5"/>
  <c r="W2456" i="5"/>
  <c r="X2456" i="5"/>
  <c r="Y2456" i="5"/>
  <c r="Z2456" i="5"/>
  <c r="AA2456" i="5"/>
  <c r="AB2456" i="5"/>
  <c r="AC2456" i="5"/>
  <c r="AD2456" i="5"/>
  <c r="T2457" i="5"/>
  <c r="U2457" i="5"/>
  <c r="V2457" i="5"/>
  <c r="W2457" i="5"/>
  <c r="X2457" i="5"/>
  <c r="Y2457" i="5"/>
  <c r="Z2457" i="5"/>
  <c r="AA2457" i="5"/>
  <c r="AB2457" i="5"/>
  <c r="AC2457" i="5"/>
  <c r="AD2457" i="5"/>
  <c r="T2458" i="5"/>
  <c r="U2458" i="5"/>
  <c r="V2458" i="5"/>
  <c r="W2458" i="5"/>
  <c r="X2458" i="5"/>
  <c r="Y2458" i="5"/>
  <c r="Z2458" i="5"/>
  <c r="AA2458" i="5"/>
  <c r="AB2458" i="5"/>
  <c r="AC2458" i="5"/>
  <c r="AD2458" i="5"/>
  <c r="T2459" i="5"/>
  <c r="U2459" i="5"/>
  <c r="V2459" i="5"/>
  <c r="W2459" i="5"/>
  <c r="X2459" i="5"/>
  <c r="Y2459" i="5"/>
  <c r="Z2459" i="5"/>
  <c r="AA2459" i="5"/>
  <c r="AB2459" i="5"/>
  <c r="AC2459" i="5"/>
  <c r="AD2459" i="5"/>
  <c r="T2460" i="5"/>
  <c r="U2460" i="5"/>
  <c r="V2460" i="5"/>
  <c r="W2460" i="5"/>
  <c r="X2460" i="5"/>
  <c r="Y2460" i="5"/>
  <c r="Z2460" i="5"/>
  <c r="AA2460" i="5"/>
  <c r="AB2460" i="5"/>
  <c r="AC2460" i="5"/>
  <c r="AD2460" i="5"/>
  <c r="T2461" i="5"/>
  <c r="U2461" i="5"/>
  <c r="V2461" i="5"/>
  <c r="W2461" i="5"/>
  <c r="X2461" i="5"/>
  <c r="Y2461" i="5"/>
  <c r="Z2461" i="5"/>
  <c r="AA2461" i="5"/>
  <c r="AB2461" i="5"/>
  <c r="AC2461" i="5"/>
  <c r="AD2461" i="5"/>
  <c r="T2462" i="5"/>
  <c r="U2462" i="5"/>
  <c r="V2462" i="5"/>
  <c r="W2462" i="5"/>
  <c r="X2462" i="5"/>
  <c r="Y2462" i="5"/>
  <c r="Z2462" i="5"/>
  <c r="AA2462" i="5"/>
  <c r="AB2462" i="5"/>
  <c r="AC2462" i="5"/>
  <c r="AD2462" i="5"/>
  <c r="T2463" i="5"/>
  <c r="U2463" i="5"/>
  <c r="V2463" i="5"/>
  <c r="W2463" i="5"/>
  <c r="X2463" i="5"/>
  <c r="Y2463" i="5"/>
  <c r="Z2463" i="5"/>
  <c r="AA2463" i="5"/>
  <c r="AB2463" i="5"/>
  <c r="AC2463" i="5"/>
  <c r="AD2463" i="5"/>
  <c r="T2464" i="5"/>
  <c r="U2464" i="5"/>
  <c r="V2464" i="5"/>
  <c r="W2464" i="5"/>
  <c r="X2464" i="5"/>
  <c r="Y2464" i="5"/>
  <c r="Z2464" i="5"/>
  <c r="AA2464" i="5"/>
  <c r="AB2464" i="5"/>
  <c r="AC2464" i="5"/>
  <c r="AD2464" i="5"/>
  <c r="T2465" i="5"/>
  <c r="U2465" i="5"/>
  <c r="V2465" i="5"/>
  <c r="W2465" i="5"/>
  <c r="X2465" i="5"/>
  <c r="Y2465" i="5"/>
  <c r="Z2465" i="5"/>
  <c r="AA2465" i="5"/>
  <c r="AB2465" i="5"/>
  <c r="AC2465" i="5"/>
  <c r="AD2465" i="5"/>
  <c r="T2466" i="5"/>
  <c r="U2466" i="5"/>
  <c r="V2466" i="5"/>
  <c r="W2466" i="5"/>
  <c r="X2466" i="5"/>
  <c r="Y2466" i="5"/>
  <c r="Z2466" i="5"/>
  <c r="AA2466" i="5"/>
  <c r="AB2466" i="5"/>
  <c r="AC2466" i="5"/>
  <c r="AD2466" i="5"/>
  <c r="T2467" i="5"/>
  <c r="U2467" i="5"/>
  <c r="V2467" i="5"/>
  <c r="W2467" i="5"/>
  <c r="X2467" i="5"/>
  <c r="Y2467" i="5"/>
  <c r="Z2467" i="5"/>
  <c r="AA2467" i="5"/>
  <c r="AB2467" i="5"/>
  <c r="AC2467" i="5"/>
  <c r="AD2467" i="5"/>
  <c r="T2468" i="5"/>
  <c r="U2468" i="5"/>
  <c r="V2468" i="5"/>
  <c r="W2468" i="5"/>
  <c r="X2468" i="5"/>
  <c r="Y2468" i="5"/>
  <c r="Z2468" i="5"/>
  <c r="AA2468" i="5"/>
  <c r="AB2468" i="5"/>
  <c r="AC2468" i="5"/>
  <c r="AD2468" i="5"/>
  <c r="T2469" i="5"/>
  <c r="U2469" i="5"/>
  <c r="V2469" i="5"/>
  <c r="W2469" i="5"/>
  <c r="X2469" i="5"/>
  <c r="Y2469" i="5"/>
  <c r="Z2469" i="5"/>
  <c r="AA2469" i="5"/>
  <c r="AB2469" i="5"/>
  <c r="AC2469" i="5"/>
  <c r="AD2469" i="5"/>
  <c r="T2470" i="5"/>
  <c r="U2470" i="5"/>
  <c r="V2470" i="5"/>
  <c r="W2470" i="5"/>
  <c r="X2470" i="5"/>
  <c r="Y2470" i="5"/>
  <c r="Z2470" i="5"/>
  <c r="AA2470" i="5"/>
  <c r="AB2470" i="5"/>
  <c r="AC2470" i="5"/>
  <c r="AD2470" i="5"/>
  <c r="T2471" i="5"/>
  <c r="U2471" i="5"/>
  <c r="V2471" i="5"/>
  <c r="W2471" i="5"/>
  <c r="X2471" i="5"/>
  <c r="Y2471" i="5"/>
  <c r="Z2471" i="5"/>
  <c r="AA2471" i="5"/>
  <c r="AB2471" i="5"/>
  <c r="AC2471" i="5"/>
  <c r="AD2471" i="5"/>
  <c r="T2472" i="5"/>
  <c r="U2472" i="5"/>
  <c r="V2472" i="5"/>
  <c r="W2472" i="5"/>
  <c r="X2472" i="5"/>
  <c r="Y2472" i="5"/>
  <c r="Z2472" i="5"/>
  <c r="AA2472" i="5"/>
  <c r="AB2472" i="5"/>
  <c r="AC2472" i="5"/>
  <c r="AD2472" i="5"/>
  <c r="T2473" i="5"/>
  <c r="U2473" i="5"/>
  <c r="V2473" i="5"/>
  <c r="W2473" i="5"/>
  <c r="X2473" i="5"/>
  <c r="Y2473" i="5"/>
  <c r="Z2473" i="5"/>
  <c r="AA2473" i="5"/>
  <c r="AB2473" i="5"/>
  <c r="AC2473" i="5"/>
  <c r="AD2473" i="5"/>
  <c r="T2474" i="5"/>
  <c r="U2474" i="5"/>
  <c r="V2474" i="5"/>
  <c r="W2474" i="5"/>
  <c r="X2474" i="5"/>
  <c r="Y2474" i="5"/>
  <c r="Z2474" i="5"/>
  <c r="AA2474" i="5"/>
  <c r="AB2474" i="5"/>
  <c r="AC2474" i="5"/>
  <c r="AD2474" i="5"/>
  <c r="T2475" i="5"/>
  <c r="U2475" i="5"/>
  <c r="V2475" i="5"/>
  <c r="W2475" i="5"/>
  <c r="X2475" i="5"/>
  <c r="Y2475" i="5"/>
  <c r="Z2475" i="5"/>
  <c r="AA2475" i="5"/>
  <c r="AB2475" i="5"/>
  <c r="AC2475" i="5"/>
  <c r="AD2475" i="5"/>
  <c r="T2476" i="5"/>
  <c r="U2476" i="5"/>
  <c r="V2476" i="5"/>
  <c r="W2476" i="5"/>
  <c r="X2476" i="5"/>
  <c r="Y2476" i="5"/>
  <c r="Z2476" i="5"/>
  <c r="AA2476" i="5"/>
  <c r="AB2476" i="5"/>
  <c r="AC2476" i="5"/>
  <c r="AD2476" i="5"/>
  <c r="T2477" i="5"/>
  <c r="U2477" i="5"/>
  <c r="V2477" i="5"/>
  <c r="W2477" i="5"/>
  <c r="X2477" i="5"/>
  <c r="Y2477" i="5"/>
  <c r="Z2477" i="5"/>
  <c r="AA2477" i="5"/>
  <c r="AB2477" i="5"/>
  <c r="AC2477" i="5"/>
  <c r="AD2477" i="5"/>
  <c r="T2478" i="5"/>
  <c r="U2478" i="5"/>
  <c r="V2478" i="5"/>
  <c r="W2478" i="5"/>
  <c r="X2478" i="5"/>
  <c r="Y2478" i="5"/>
  <c r="Z2478" i="5"/>
  <c r="AA2478" i="5"/>
  <c r="AB2478" i="5"/>
  <c r="AC2478" i="5"/>
  <c r="AD2478" i="5"/>
  <c r="T2479" i="5"/>
  <c r="U2479" i="5"/>
  <c r="V2479" i="5"/>
  <c r="W2479" i="5"/>
  <c r="X2479" i="5"/>
  <c r="Y2479" i="5"/>
  <c r="Z2479" i="5"/>
  <c r="AA2479" i="5"/>
  <c r="AB2479" i="5"/>
  <c r="AC2479" i="5"/>
  <c r="AD2479" i="5"/>
  <c r="T2480" i="5"/>
  <c r="U2480" i="5"/>
  <c r="V2480" i="5"/>
  <c r="W2480" i="5"/>
  <c r="X2480" i="5"/>
  <c r="Y2480" i="5"/>
  <c r="Z2480" i="5"/>
  <c r="AA2480" i="5"/>
  <c r="AB2480" i="5"/>
  <c r="AC2480" i="5"/>
  <c r="AD2480" i="5"/>
  <c r="T2481" i="5"/>
  <c r="U2481" i="5"/>
  <c r="V2481" i="5"/>
  <c r="W2481" i="5"/>
  <c r="X2481" i="5"/>
  <c r="Y2481" i="5"/>
  <c r="Z2481" i="5"/>
  <c r="AA2481" i="5"/>
  <c r="AB2481" i="5"/>
  <c r="AC2481" i="5"/>
  <c r="AD2481" i="5"/>
  <c r="T2482" i="5"/>
  <c r="U2482" i="5"/>
  <c r="V2482" i="5"/>
  <c r="W2482" i="5"/>
  <c r="X2482" i="5"/>
  <c r="Y2482" i="5"/>
  <c r="Z2482" i="5"/>
  <c r="AA2482" i="5"/>
  <c r="AB2482" i="5"/>
  <c r="AC2482" i="5"/>
  <c r="AD2482" i="5"/>
  <c r="T2483" i="5"/>
  <c r="U2483" i="5"/>
  <c r="V2483" i="5"/>
  <c r="W2483" i="5"/>
  <c r="X2483" i="5"/>
  <c r="Y2483" i="5"/>
  <c r="Z2483" i="5"/>
  <c r="AA2483" i="5"/>
  <c r="AB2483" i="5"/>
  <c r="AC2483" i="5"/>
  <c r="AD2483" i="5"/>
  <c r="T2484" i="5"/>
  <c r="U2484" i="5"/>
  <c r="V2484" i="5"/>
  <c r="W2484" i="5"/>
  <c r="X2484" i="5"/>
  <c r="Y2484" i="5"/>
  <c r="Z2484" i="5"/>
  <c r="AA2484" i="5"/>
  <c r="AB2484" i="5"/>
  <c r="AC2484" i="5"/>
  <c r="AD2484" i="5"/>
  <c r="T2485" i="5"/>
  <c r="U2485" i="5"/>
  <c r="V2485" i="5"/>
  <c r="W2485" i="5"/>
  <c r="X2485" i="5"/>
  <c r="Y2485" i="5"/>
  <c r="Z2485" i="5"/>
  <c r="AA2485" i="5"/>
  <c r="AB2485" i="5"/>
  <c r="AC2485" i="5"/>
  <c r="AD2485" i="5"/>
  <c r="T2486" i="5"/>
  <c r="U2486" i="5"/>
  <c r="V2486" i="5"/>
  <c r="W2486" i="5"/>
  <c r="X2486" i="5"/>
  <c r="Y2486" i="5"/>
  <c r="Z2486" i="5"/>
  <c r="AA2486" i="5"/>
  <c r="AB2486" i="5"/>
  <c r="AC2486" i="5"/>
  <c r="AD2486" i="5"/>
  <c r="T2487" i="5"/>
  <c r="U2487" i="5"/>
  <c r="V2487" i="5"/>
  <c r="W2487" i="5"/>
  <c r="X2487" i="5"/>
  <c r="Y2487" i="5"/>
  <c r="Z2487" i="5"/>
  <c r="AA2487" i="5"/>
  <c r="AB2487" i="5"/>
  <c r="AC2487" i="5"/>
  <c r="AD2487" i="5"/>
  <c r="T2488" i="5"/>
  <c r="U2488" i="5"/>
  <c r="V2488" i="5"/>
  <c r="W2488" i="5"/>
  <c r="X2488" i="5"/>
  <c r="Y2488" i="5"/>
  <c r="Z2488" i="5"/>
  <c r="AA2488" i="5"/>
  <c r="AB2488" i="5"/>
  <c r="AC2488" i="5"/>
  <c r="AD2488" i="5"/>
  <c r="T2489" i="5"/>
  <c r="U2489" i="5"/>
  <c r="V2489" i="5"/>
  <c r="W2489" i="5"/>
  <c r="X2489" i="5"/>
  <c r="Y2489" i="5"/>
  <c r="Z2489" i="5"/>
  <c r="AA2489" i="5"/>
  <c r="AB2489" i="5"/>
  <c r="AC2489" i="5"/>
  <c r="AD2489" i="5"/>
  <c r="T2490" i="5"/>
  <c r="U2490" i="5"/>
  <c r="V2490" i="5"/>
  <c r="W2490" i="5"/>
  <c r="X2490" i="5"/>
  <c r="Y2490" i="5"/>
  <c r="Z2490" i="5"/>
  <c r="AA2490" i="5"/>
  <c r="AB2490" i="5"/>
  <c r="AC2490" i="5"/>
  <c r="AD2490" i="5"/>
  <c r="T2491" i="5"/>
  <c r="U2491" i="5"/>
  <c r="V2491" i="5"/>
  <c r="W2491" i="5"/>
  <c r="X2491" i="5"/>
  <c r="Y2491" i="5"/>
  <c r="Z2491" i="5"/>
  <c r="AA2491" i="5"/>
  <c r="AB2491" i="5"/>
  <c r="AC2491" i="5"/>
  <c r="AD2491" i="5"/>
  <c r="T2492" i="5"/>
  <c r="U2492" i="5"/>
  <c r="V2492" i="5"/>
  <c r="W2492" i="5"/>
  <c r="X2492" i="5"/>
  <c r="Y2492" i="5"/>
  <c r="Z2492" i="5"/>
  <c r="AA2492" i="5"/>
  <c r="AB2492" i="5"/>
  <c r="AC2492" i="5"/>
  <c r="AD2492" i="5"/>
  <c r="T2493" i="5"/>
  <c r="U2493" i="5"/>
  <c r="V2493" i="5"/>
  <c r="W2493" i="5"/>
  <c r="X2493" i="5"/>
  <c r="Y2493" i="5"/>
  <c r="Z2493" i="5"/>
  <c r="AA2493" i="5"/>
  <c r="AB2493" i="5"/>
  <c r="AC2493" i="5"/>
  <c r="AD2493" i="5"/>
  <c r="T2494" i="5"/>
  <c r="U2494" i="5"/>
  <c r="V2494" i="5"/>
  <c r="W2494" i="5"/>
  <c r="X2494" i="5"/>
  <c r="Y2494" i="5"/>
  <c r="Z2494" i="5"/>
  <c r="AA2494" i="5"/>
  <c r="AB2494" i="5"/>
  <c r="AC2494" i="5"/>
  <c r="AD2494" i="5"/>
  <c r="T2495" i="5"/>
  <c r="U2495" i="5"/>
  <c r="V2495" i="5"/>
  <c r="W2495" i="5"/>
  <c r="X2495" i="5"/>
  <c r="Y2495" i="5"/>
  <c r="Z2495" i="5"/>
  <c r="AA2495" i="5"/>
  <c r="AB2495" i="5"/>
  <c r="AC2495" i="5"/>
  <c r="AD2495" i="5"/>
  <c r="T2496" i="5"/>
  <c r="U2496" i="5"/>
  <c r="V2496" i="5"/>
  <c r="W2496" i="5"/>
  <c r="X2496" i="5"/>
  <c r="Y2496" i="5"/>
  <c r="Z2496" i="5"/>
  <c r="AA2496" i="5"/>
  <c r="AB2496" i="5"/>
  <c r="AC2496" i="5"/>
  <c r="AD2496" i="5"/>
  <c r="T2497" i="5"/>
  <c r="U2497" i="5"/>
  <c r="V2497" i="5"/>
  <c r="W2497" i="5"/>
  <c r="X2497" i="5"/>
  <c r="Y2497" i="5"/>
  <c r="Z2497" i="5"/>
  <c r="AA2497" i="5"/>
  <c r="AB2497" i="5"/>
  <c r="AC2497" i="5"/>
  <c r="AD2497" i="5"/>
  <c r="T2498" i="5"/>
  <c r="U2498" i="5"/>
  <c r="V2498" i="5"/>
  <c r="W2498" i="5"/>
  <c r="X2498" i="5"/>
  <c r="Y2498" i="5"/>
  <c r="Z2498" i="5"/>
  <c r="AA2498" i="5"/>
  <c r="AB2498" i="5"/>
  <c r="AC2498" i="5"/>
  <c r="AD2498" i="5"/>
  <c r="T2499" i="5"/>
  <c r="U2499" i="5"/>
  <c r="V2499" i="5"/>
  <c r="W2499" i="5"/>
  <c r="X2499" i="5"/>
  <c r="Y2499" i="5"/>
  <c r="Z2499" i="5"/>
  <c r="AA2499" i="5"/>
  <c r="AB2499" i="5"/>
  <c r="AC2499" i="5"/>
  <c r="AD2499" i="5"/>
  <c r="T2500" i="5"/>
  <c r="U2500" i="5"/>
  <c r="V2500" i="5"/>
  <c r="W2500" i="5"/>
  <c r="X2500" i="5"/>
  <c r="Y2500" i="5"/>
  <c r="Z2500" i="5"/>
  <c r="AA2500" i="5"/>
  <c r="AB2500" i="5"/>
  <c r="AC2500" i="5"/>
  <c r="AD2500" i="5"/>
  <c r="T2501" i="5"/>
  <c r="U2501" i="5"/>
  <c r="V2501" i="5"/>
  <c r="W2501" i="5"/>
  <c r="X2501" i="5"/>
  <c r="Y2501" i="5"/>
  <c r="Z2501" i="5"/>
  <c r="AA2501" i="5"/>
  <c r="AB2501" i="5"/>
  <c r="AC2501" i="5"/>
  <c r="AD2501" i="5"/>
  <c r="T2502" i="5"/>
  <c r="U2502" i="5"/>
  <c r="V2502" i="5"/>
  <c r="W2502" i="5"/>
  <c r="X2502" i="5"/>
  <c r="Y2502" i="5"/>
  <c r="Z2502" i="5"/>
  <c r="AA2502" i="5"/>
  <c r="AB2502" i="5"/>
  <c r="AC2502" i="5"/>
  <c r="AD2502" i="5"/>
  <c r="T2503" i="5"/>
  <c r="U2503" i="5"/>
  <c r="V2503" i="5"/>
  <c r="W2503" i="5"/>
  <c r="X2503" i="5"/>
  <c r="Y2503" i="5"/>
  <c r="Z2503" i="5"/>
  <c r="AA2503" i="5"/>
  <c r="AB2503" i="5"/>
  <c r="AC2503" i="5"/>
  <c r="AD2503" i="5"/>
  <c r="T2504" i="5"/>
  <c r="U2504" i="5"/>
  <c r="V2504" i="5"/>
  <c r="W2504" i="5"/>
  <c r="X2504" i="5"/>
  <c r="Y2504" i="5"/>
  <c r="Z2504" i="5"/>
  <c r="AA2504" i="5"/>
  <c r="AB2504" i="5"/>
  <c r="AC2504" i="5"/>
  <c r="AD2504" i="5"/>
  <c r="T2505" i="5"/>
  <c r="U2505" i="5"/>
  <c r="V2505" i="5"/>
  <c r="W2505" i="5"/>
  <c r="X2505" i="5"/>
  <c r="Y2505" i="5"/>
  <c r="Z2505" i="5"/>
  <c r="AA2505" i="5"/>
  <c r="AB2505" i="5"/>
  <c r="AC2505" i="5"/>
  <c r="AD2505" i="5"/>
  <c r="T2506" i="5"/>
  <c r="U2506" i="5"/>
  <c r="V2506" i="5"/>
  <c r="W2506" i="5"/>
  <c r="X2506" i="5"/>
  <c r="Y2506" i="5"/>
  <c r="Z2506" i="5"/>
  <c r="AA2506" i="5"/>
  <c r="AB2506" i="5"/>
  <c r="AC2506" i="5"/>
  <c r="AD2506" i="5"/>
  <c r="T2507" i="5"/>
  <c r="U2507" i="5"/>
  <c r="V2507" i="5"/>
  <c r="W2507" i="5"/>
  <c r="X2507" i="5"/>
  <c r="Y2507" i="5"/>
  <c r="Z2507" i="5"/>
  <c r="AA2507" i="5"/>
  <c r="AB2507" i="5"/>
  <c r="AC2507" i="5"/>
  <c r="AD2507" i="5"/>
  <c r="T2508" i="5"/>
  <c r="U2508" i="5"/>
  <c r="V2508" i="5"/>
  <c r="W2508" i="5"/>
  <c r="X2508" i="5"/>
  <c r="Y2508" i="5"/>
  <c r="Z2508" i="5"/>
  <c r="AA2508" i="5"/>
  <c r="AB2508" i="5"/>
  <c r="AC2508" i="5"/>
  <c r="AD2508" i="5"/>
  <c r="T2509" i="5"/>
  <c r="U2509" i="5"/>
  <c r="V2509" i="5"/>
  <c r="W2509" i="5"/>
  <c r="X2509" i="5"/>
  <c r="Y2509" i="5"/>
  <c r="Z2509" i="5"/>
  <c r="AA2509" i="5"/>
  <c r="AB2509" i="5"/>
  <c r="AC2509" i="5"/>
  <c r="AD2509" i="5"/>
  <c r="T2510" i="5"/>
  <c r="U2510" i="5"/>
  <c r="V2510" i="5"/>
  <c r="W2510" i="5"/>
  <c r="X2510" i="5"/>
  <c r="Y2510" i="5"/>
  <c r="Z2510" i="5"/>
  <c r="AA2510" i="5"/>
  <c r="AB2510" i="5"/>
  <c r="AC2510" i="5"/>
  <c r="AD2510" i="5"/>
  <c r="T2511" i="5"/>
  <c r="U2511" i="5"/>
  <c r="V2511" i="5"/>
  <c r="W2511" i="5"/>
  <c r="X2511" i="5"/>
  <c r="Y2511" i="5"/>
  <c r="Z2511" i="5"/>
  <c r="AA2511" i="5"/>
  <c r="AB2511" i="5"/>
  <c r="AC2511" i="5"/>
  <c r="AD2511" i="5"/>
  <c r="T2512" i="5"/>
  <c r="U2512" i="5"/>
  <c r="V2512" i="5"/>
  <c r="W2512" i="5"/>
  <c r="X2512" i="5"/>
  <c r="Y2512" i="5"/>
  <c r="Z2512" i="5"/>
  <c r="AA2512" i="5"/>
  <c r="AB2512" i="5"/>
  <c r="AC2512" i="5"/>
  <c r="AD2512" i="5"/>
  <c r="T2513" i="5"/>
  <c r="U2513" i="5"/>
  <c r="V2513" i="5"/>
  <c r="W2513" i="5"/>
  <c r="X2513" i="5"/>
  <c r="Y2513" i="5"/>
  <c r="Z2513" i="5"/>
  <c r="AA2513" i="5"/>
  <c r="AB2513" i="5"/>
  <c r="AC2513" i="5"/>
  <c r="AD2513" i="5"/>
  <c r="T2514" i="5"/>
  <c r="U2514" i="5"/>
  <c r="V2514" i="5"/>
  <c r="W2514" i="5"/>
  <c r="X2514" i="5"/>
  <c r="Y2514" i="5"/>
  <c r="Z2514" i="5"/>
  <c r="AA2514" i="5"/>
  <c r="AB2514" i="5"/>
  <c r="AC2514" i="5"/>
  <c r="AD2514" i="5"/>
  <c r="T2515" i="5"/>
  <c r="U2515" i="5"/>
  <c r="V2515" i="5"/>
  <c r="W2515" i="5"/>
  <c r="X2515" i="5"/>
  <c r="Y2515" i="5"/>
  <c r="Z2515" i="5"/>
  <c r="AA2515" i="5"/>
  <c r="AB2515" i="5"/>
  <c r="AC2515" i="5"/>
  <c r="AD2515" i="5"/>
  <c r="T2516" i="5"/>
  <c r="U2516" i="5"/>
  <c r="V2516" i="5"/>
  <c r="W2516" i="5"/>
  <c r="X2516" i="5"/>
  <c r="Y2516" i="5"/>
  <c r="Z2516" i="5"/>
  <c r="AA2516" i="5"/>
  <c r="AB2516" i="5"/>
  <c r="AC2516" i="5"/>
  <c r="AD2516" i="5"/>
  <c r="T2517" i="5"/>
  <c r="U2517" i="5"/>
  <c r="V2517" i="5"/>
  <c r="W2517" i="5"/>
  <c r="X2517" i="5"/>
  <c r="Y2517" i="5"/>
  <c r="Z2517" i="5"/>
  <c r="AA2517" i="5"/>
  <c r="AB2517" i="5"/>
  <c r="AC2517" i="5"/>
  <c r="AD2517" i="5"/>
  <c r="T2518" i="5"/>
  <c r="U2518" i="5"/>
  <c r="V2518" i="5"/>
  <c r="W2518" i="5"/>
  <c r="X2518" i="5"/>
  <c r="Y2518" i="5"/>
  <c r="Z2518" i="5"/>
  <c r="AA2518" i="5"/>
  <c r="AB2518" i="5"/>
  <c r="AC2518" i="5"/>
  <c r="AD2518" i="5"/>
  <c r="T2519" i="5"/>
  <c r="U2519" i="5"/>
  <c r="V2519" i="5"/>
  <c r="W2519" i="5"/>
  <c r="X2519" i="5"/>
  <c r="Y2519" i="5"/>
  <c r="Z2519" i="5"/>
  <c r="AA2519" i="5"/>
  <c r="AB2519" i="5"/>
  <c r="AC2519" i="5"/>
  <c r="AD2519" i="5"/>
  <c r="T2520" i="5"/>
  <c r="U2520" i="5"/>
  <c r="V2520" i="5"/>
  <c r="W2520" i="5"/>
  <c r="X2520" i="5"/>
  <c r="Y2520" i="5"/>
  <c r="Z2520" i="5"/>
  <c r="AA2520" i="5"/>
  <c r="AB2520" i="5"/>
  <c r="AC2520" i="5"/>
  <c r="AD2520" i="5"/>
  <c r="T2521" i="5"/>
  <c r="U2521" i="5"/>
  <c r="V2521" i="5"/>
  <c r="W2521" i="5"/>
  <c r="X2521" i="5"/>
  <c r="Y2521" i="5"/>
  <c r="Z2521" i="5"/>
  <c r="AA2521" i="5"/>
  <c r="AB2521" i="5"/>
  <c r="AC2521" i="5"/>
  <c r="AD2521" i="5"/>
  <c r="T2522" i="5"/>
  <c r="U2522" i="5"/>
  <c r="V2522" i="5"/>
  <c r="W2522" i="5"/>
  <c r="X2522" i="5"/>
  <c r="Y2522" i="5"/>
  <c r="Z2522" i="5"/>
  <c r="AA2522" i="5"/>
  <c r="AB2522" i="5"/>
  <c r="AC2522" i="5"/>
  <c r="AD2522" i="5"/>
  <c r="T2523" i="5"/>
  <c r="U2523" i="5"/>
  <c r="V2523" i="5"/>
  <c r="W2523" i="5"/>
  <c r="X2523" i="5"/>
  <c r="Y2523" i="5"/>
  <c r="Z2523" i="5"/>
  <c r="AA2523" i="5"/>
  <c r="AB2523" i="5"/>
  <c r="AC2523" i="5"/>
  <c r="AD2523" i="5"/>
  <c r="T2524" i="5"/>
  <c r="U2524" i="5"/>
  <c r="V2524" i="5"/>
  <c r="W2524" i="5"/>
  <c r="X2524" i="5"/>
  <c r="Y2524" i="5"/>
  <c r="Z2524" i="5"/>
  <c r="AA2524" i="5"/>
  <c r="AB2524" i="5"/>
  <c r="AC2524" i="5"/>
  <c r="AD2524" i="5"/>
  <c r="T2525" i="5"/>
  <c r="U2525" i="5"/>
  <c r="V2525" i="5"/>
  <c r="W2525" i="5"/>
  <c r="X2525" i="5"/>
  <c r="Y2525" i="5"/>
  <c r="Z2525" i="5"/>
  <c r="AA2525" i="5"/>
  <c r="AB2525" i="5"/>
  <c r="AC2525" i="5"/>
  <c r="AD2525" i="5"/>
  <c r="T2526" i="5"/>
  <c r="U2526" i="5"/>
  <c r="V2526" i="5"/>
  <c r="W2526" i="5"/>
  <c r="X2526" i="5"/>
  <c r="Y2526" i="5"/>
  <c r="Z2526" i="5"/>
  <c r="AA2526" i="5"/>
  <c r="AB2526" i="5"/>
  <c r="AC2526" i="5"/>
  <c r="AD2526" i="5"/>
  <c r="T2527" i="5"/>
  <c r="U2527" i="5"/>
  <c r="V2527" i="5"/>
  <c r="W2527" i="5"/>
  <c r="X2527" i="5"/>
  <c r="Y2527" i="5"/>
  <c r="Z2527" i="5"/>
  <c r="AA2527" i="5"/>
  <c r="AB2527" i="5"/>
  <c r="AC2527" i="5"/>
  <c r="AD2527" i="5"/>
  <c r="T2528" i="5"/>
  <c r="U2528" i="5"/>
  <c r="V2528" i="5"/>
  <c r="W2528" i="5"/>
  <c r="X2528" i="5"/>
  <c r="Y2528" i="5"/>
  <c r="Z2528" i="5"/>
  <c r="AA2528" i="5"/>
  <c r="AB2528" i="5"/>
  <c r="AC2528" i="5"/>
  <c r="AD2528" i="5"/>
  <c r="T2529" i="5"/>
  <c r="U2529" i="5"/>
  <c r="V2529" i="5"/>
  <c r="W2529" i="5"/>
  <c r="X2529" i="5"/>
  <c r="Y2529" i="5"/>
  <c r="Z2529" i="5"/>
  <c r="AA2529" i="5"/>
  <c r="AB2529" i="5"/>
  <c r="AC2529" i="5"/>
  <c r="AD2529" i="5"/>
  <c r="T2530" i="5"/>
  <c r="U2530" i="5"/>
  <c r="V2530" i="5"/>
  <c r="W2530" i="5"/>
  <c r="X2530" i="5"/>
  <c r="Y2530" i="5"/>
  <c r="Z2530" i="5"/>
  <c r="AA2530" i="5"/>
  <c r="AB2530" i="5"/>
  <c r="AC2530" i="5"/>
  <c r="AD2530" i="5"/>
  <c r="T2531" i="5"/>
  <c r="U2531" i="5"/>
  <c r="V2531" i="5"/>
  <c r="W2531" i="5"/>
  <c r="X2531" i="5"/>
  <c r="Y2531" i="5"/>
  <c r="Z2531" i="5"/>
  <c r="AA2531" i="5"/>
  <c r="AB2531" i="5"/>
  <c r="AC2531" i="5"/>
  <c r="AD2531" i="5"/>
  <c r="T2532" i="5"/>
  <c r="U2532" i="5"/>
  <c r="V2532" i="5"/>
  <c r="W2532" i="5"/>
  <c r="X2532" i="5"/>
  <c r="Y2532" i="5"/>
  <c r="Z2532" i="5"/>
  <c r="AA2532" i="5"/>
  <c r="AB2532" i="5"/>
  <c r="AC2532" i="5"/>
  <c r="AD2532" i="5"/>
  <c r="T2533" i="5"/>
  <c r="U2533" i="5"/>
  <c r="V2533" i="5"/>
  <c r="W2533" i="5"/>
  <c r="X2533" i="5"/>
  <c r="Y2533" i="5"/>
  <c r="Z2533" i="5"/>
  <c r="AA2533" i="5"/>
  <c r="AB2533" i="5"/>
  <c r="AC2533" i="5"/>
  <c r="AD2533" i="5"/>
  <c r="T2534" i="5"/>
  <c r="U2534" i="5"/>
  <c r="V2534" i="5"/>
  <c r="W2534" i="5"/>
  <c r="X2534" i="5"/>
  <c r="Y2534" i="5"/>
  <c r="Z2534" i="5"/>
  <c r="AA2534" i="5"/>
  <c r="AB2534" i="5"/>
  <c r="AC2534" i="5"/>
  <c r="AD2534" i="5"/>
  <c r="T2535" i="5"/>
  <c r="U2535" i="5"/>
  <c r="V2535" i="5"/>
  <c r="W2535" i="5"/>
  <c r="X2535" i="5"/>
  <c r="Y2535" i="5"/>
  <c r="Z2535" i="5"/>
  <c r="AA2535" i="5"/>
  <c r="AB2535" i="5"/>
  <c r="AC2535" i="5"/>
  <c r="AD2535" i="5"/>
  <c r="T2536" i="5"/>
  <c r="U2536" i="5"/>
  <c r="V2536" i="5"/>
  <c r="W2536" i="5"/>
  <c r="X2536" i="5"/>
  <c r="Y2536" i="5"/>
  <c r="Z2536" i="5"/>
  <c r="AA2536" i="5"/>
  <c r="AB2536" i="5"/>
  <c r="AC2536" i="5"/>
  <c r="AD2536" i="5"/>
  <c r="T2537" i="5"/>
  <c r="U2537" i="5"/>
  <c r="V2537" i="5"/>
  <c r="W2537" i="5"/>
  <c r="X2537" i="5"/>
  <c r="Y2537" i="5"/>
  <c r="Z2537" i="5"/>
  <c r="AA2537" i="5"/>
  <c r="AB2537" i="5"/>
  <c r="AC2537" i="5"/>
  <c r="AD2537" i="5"/>
  <c r="T2538" i="5"/>
  <c r="U2538" i="5"/>
  <c r="V2538" i="5"/>
  <c r="W2538" i="5"/>
  <c r="X2538" i="5"/>
  <c r="Y2538" i="5"/>
  <c r="Z2538" i="5"/>
  <c r="AA2538" i="5"/>
  <c r="AB2538" i="5"/>
  <c r="AC2538" i="5"/>
  <c r="AD2538" i="5"/>
  <c r="T2539" i="5"/>
  <c r="U2539" i="5"/>
  <c r="V2539" i="5"/>
  <c r="W2539" i="5"/>
  <c r="X2539" i="5"/>
  <c r="Y2539" i="5"/>
  <c r="Z2539" i="5"/>
  <c r="AA2539" i="5"/>
  <c r="AB2539" i="5"/>
  <c r="AC2539" i="5"/>
  <c r="AD2539" i="5"/>
  <c r="T2540" i="5"/>
  <c r="U2540" i="5"/>
  <c r="V2540" i="5"/>
  <c r="W2540" i="5"/>
  <c r="X2540" i="5"/>
  <c r="Y2540" i="5"/>
  <c r="Z2540" i="5"/>
  <c r="AA2540" i="5"/>
  <c r="AB2540" i="5"/>
  <c r="AC2540" i="5"/>
  <c r="AD2540" i="5"/>
  <c r="T2541" i="5"/>
  <c r="U2541" i="5"/>
  <c r="V2541" i="5"/>
  <c r="W2541" i="5"/>
  <c r="X2541" i="5"/>
  <c r="Y2541" i="5"/>
  <c r="Z2541" i="5"/>
  <c r="AA2541" i="5"/>
  <c r="AB2541" i="5"/>
  <c r="AC2541" i="5"/>
  <c r="AD2541" i="5"/>
  <c r="T2542" i="5"/>
  <c r="U2542" i="5"/>
  <c r="V2542" i="5"/>
  <c r="W2542" i="5"/>
  <c r="X2542" i="5"/>
  <c r="Y2542" i="5"/>
  <c r="Z2542" i="5"/>
  <c r="AA2542" i="5"/>
  <c r="AB2542" i="5"/>
  <c r="AC2542" i="5"/>
  <c r="AD2542" i="5"/>
  <c r="T2543" i="5"/>
  <c r="U2543" i="5"/>
  <c r="V2543" i="5"/>
  <c r="W2543" i="5"/>
  <c r="X2543" i="5"/>
  <c r="Y2543" i="5"/>
  <c r="Z2543" i="5"/>
  <c r="AA2543" i="5"/>
  <c r="AB2543" i="5"/>
  <c r="AC2543" i="5"/>
  <c r="AD2543" i="5"/>
  <c r="T2544" i="5"/>
  <c r="U2544" i="5"/>
  <c r="V2544" i="5"/>
  <c r="W2544" i="5"/>
  <c r="X2544" i="5"/>
  <c r="Y2544" i="5"/>
  <c r="Z2544" i="5"/>
  <c r="AA2544" i="5"/>
  <c r="AB2544" i="5"/>
  <c r="AC2544" i="5"/>
  <c r="AD2544" i="5"/>
  <c r="T2545" i="5"/>
  <c r="U2545" i="5"/>
  <c r="V2545" i="5"/>
  <c r="W2545" i="5"/>
  <c r="X2545" i="5"/>
  <c r="Y2545" i="5"/>
  <c r="Z2545" i="5"/>
  <c r="AA2545" i="5"/>
  <c r="AB2545" i="5"/>
  <c r="AC2545" i="5"/>
  <c r="AD2545" i="5"/>
  <c r="T2546" i="5"/>
  <c r="U2546" i="5"/>
  <c r="V2546" i="5"/>
  <c r="W2546" i="5"/>
  <c r="X2546" i="5"/>
  <c r="Y2546" i="5"/>
  <c r="Z2546" i="5"/>
  <c r="AA2546" i="5"/>
  <c r="AB2546" i="5"/>
  <c r="AC2546" i="5"/>
  <c r="AD2546" i="5"/>
  <c r="T2547" i="5"/>
  <c r="U2547" i="5"/>
  <c r="V2547" i="5"/>
  <c r="W2547" i="5"/>
  <c r="X2547" i="5"/>
  <c r="Y2547" i="5"/>
  <c r="Z2547" i="5"/>
  <c r="AA2547" i="5"/>
  <c r="AB2547" i="5"/>
  <c r="AC2547" i="5"/>
  <c r="AD2547" i="5"/>
  <c r="T2548" i="5"/>
  <c r="U2548" i="5"/>
  <c r="V2548" i="5"/>
  <c r="W2548" i="5"/>
  <c r="X2548" i="5"/>
  <c r="Y2548" i="5"/>
  <c r="Z2548" i="5"/>
  <c r="AA2548" i="5"/>
  <c r="AB2548" i="5"/>
  <c r="AC2548" i="5"/>
  <c r="AD2548" i="5"/>
  <c r="T2549" i="5"/>
  <c r="U2549" i="5"/>
  <c r="V2549" i="5"/>
  <c r="W2549" i="5"/>
  <c r="X2549" i="5"/>
  <c r="Y2549" i="5"/>
  <c r="Z2549" i="5"/>
  <c r="AA2549" i="5"/>
  <c r="AB2549" i="5"/>
  <c r="AC2549" i="5"/>
  <c r="AD2549" i="5"/>
  <c r="T2550" i="5"/>
  <c r="U2550" i="5"/>
  <c r="V2550" i="5"/>
  <c r="W2550" i="5"/>
  <c r="X2550" i="5"/>
  <c r="Y2550" i="5"/>
  <c r="Z2550" i="5"/>
  <c r="AA2550" i="5"/>
  <c r="AB2550" i="5"/>
  <c r="AC2550" i="5"/>
  <c r="AD2550" i="5"/>
  <c r="T2551" i="5"/>
  <c r="U2551" i="5"/>
  <c r="V2551" i="5"/>
  <c r="W2551" i="5"/>
  <c r="X2551" i="5"/>
  <c r="Y2551" i="5"/>
  <c r="Z2551" i="5"/>
  <c r="AA2551" i="5"/>
  <c r="AB2551" i="5"/>
  <c r="AC2551" i="5"/>
  <c r="AD2551" i="5"/>
  <c r="T2552" i="5"/>
  <c r="U2552" i="5"/>
  <c r="V2552" i="5"/>
  <c r="W2552" i="5"/>
  <c r="X2552" i="5"/>
  <c r="Y2552" i="5"/>
  <c r="Z2552" i="5"/>
  <c r="AA2552" i="5"/>
  <c r="AB2552" i="5"/>
  <c r="AC2552" i="5"/>
  <c r="AD2552" i="5"/>
  <c r="T2553" i="5"/>
  <c r="U2553" i="5"/>
  <c r="V2553" i="5"/>
  <c r="W2553" i="5"/>
  <c r="X2553" i="5"/>
  <c r="Y2553" i="5"/>
  <c r="Z2553" i="5"/>
  <c r="AA2553" i="5"/>
  <c r="AB2553" i="5"/>
  <c r="AC2553" i="5"/>
  <c r="AD2553" i="5"/>
  <c r="T2554" i="5"/>
  <c r="U2554" i="5"/>
  <c r="V2554" i="5"/>
  <c r="W2554" i="5"/>
  <c r="X2554" i="5"/>
  <c r="Y2554" i="5"/>
  <c r="Z2554" i="5"/>
  <c r="AA2554" i="5"/>
  <c r="AB2554" i="5"/>
  <c r="AC2554" i="5"/>
  <c r="AD2554" i="5"/>
  <c r="T2555" i="5"/>
  <c r="U2555" i="5"/>
  <c r="V2555" i="5"/>
  <c r="W2555" i="5"/>
  <c r="X2555" i="5"/>
  <c r="Y2555" i="5"/>
  <c r="Z2555" i="5"/>
  <c r="AA2555" i="5"/>
  <c r="AB2555" i="5"/>
  <c r="AC2555" i="5"/>
  <c r="AD2555" i="5"/>
  <c r="T2556" i="5"/>
  <c r="U2556" i="5"/>
  <c r="V2556" i="5"/>
  <c r="W2556" i="5"/>
  <c r="X2556" i="5"/>
  <c r="Y2556" i="5"/>
  <c r="Z2556" i="5"/>
  <c r="AA2556" i="5"/>
  <c r="AB2556" i="5"/>
  <c r="AC2556" i="5"/>
  <c r="AD2556" i="5"/>
  <c r="T2557" i="5"/>
  <c r="U2557" i="5"/>
  <c r="V2557" i="5"/>
  <c r="W2557" i="5"/>
  <c r="X2557" i="5"/>
  <c r="Y2557" i="5"/>
  <c r="Z2557" i="5"/>
  <c r="AA2557" i="5"/>
  <c r="AB2557" i="5"/>
  <c r="AC2557" i="5"/>
  <c r="AD2557" i="5"/>
  <c r="T2558" i="5"/>
  <c r="U2558" i="5"/>
  <c r="V2558" i="5"/>
  <c r="W2558" i="5"/>
  <c r="X2558" i="5"/>
  <c r="Y2558" i="5"/>
  <c r="Z2558" i="5"/>
  <c r="AA2558" i="5"/>
  <c r="AB2558" i="5"/>
  <c r="AC2558" i="5"/>
  <c r="AD2558" i="5"/>
  <c r="T2559" i="5"/>
  <c r="U2559" i="5"/>
  <c r="V2559" i="5"/>
  <c r="W2559" i="5"/>
  <c r="X2559" i="5"/>
  <c r="Y2559" i="5"/>
  <c r="Z2559" i="5"/>
  <c r="AA2559" i="5"/>
  <c r="AB2559" i="5"/>
  <c r="AC2559" i="5"/>
  <c r="AD2559" i="5"/>
  <c r="T2560" i="5"/>
  <c r="U2560" i="5"/>
  <c r="V2560" i="5"/>
  <c r="W2560" i="5"/>
  <c r="X2560" i="5"/>
  <c r="Y2560" i="5"/>
  <c r="Z2560" i="5"/>
  <c r="AA2560" i="5"/>
  <c r="AB2560" i="5"/>
  <c r="AC2560" i="5"/>
  <c r="AD2560" i="5"/>
  <c r="T2561" i="5"/>
  <c r="U2561" i="5"/>
  <c r="V2561" i="5"/>
  <c r="W2561" i="5"/>
  <c r="X2561" i="5"/>
  <c r="Y2561" i="5"/>
  <c r="Z2561" i="5"/>
  <c r="AA2561" i="5"/>
  <c r="AB2561" i="5"/>
  <c r="AC2561" i="5"/>
  <c r="AD2561" i="5"/>
  <c r="T2562" i="5"/>
  <c r="U2562" i="5"/>
  <c r="V2562" i="5"/>
  <c r="W2562" i="5"/>
  <c r="X2562" i="5"/>
  <c r="Y2562" i="5"/>
  <c r="Z2562" i="5"/>
  <c r="AA2562" i="5"/>
  <c r="AB2562" i="5"/>
  <c r="AC2562" i="5"/>
  <c r="AD2562" i="5"/>
  <c r="T2563" i="5"/>
  <c r="U2563" i="5"/>
  <c r="V2563" i="5"/>
  <c r="W2563" i="5"/>
  <c r="X2563" i="5"/>
  <c r="Y2563" i="5"/>
  <c r="Z2563" i="5"/>
  <c r="AA2563" i="5"/>
  <c r="AB2563" i="5"/>
  <c r="AC2563" i="5"/>
  <c r="AD2563" i="5"/>
  <c r="T2564" i="5"/>
  <c r="U2564" i="5"/>
  <c r="V2564" i="5"/>
  <c r="W2564" i="5"/>
  <c r="X2564" i="5"/>
  <c r="Y2564" i="5"/>
  <c r="Z2564" i="5"/>
  <c r="AA2564" i="5"/>
  <c r="AB2564" i="5"/>
  <c r="AC2564" i="5"/>
  <c r="AD2564" i="5"/>
  <c r="T2565" i="5"/>
  <c r="U2565" i="5"/>
  <c r="V2565" i="5"/>
  <c r="W2565" i="5"/>
  <c r="X2565" i="5"/>
  <c r="Y2565" i="5"/>
  <c r="Z2565" i="5"/>
  <c r="AA2565" i="5"/>
  <c r="AB2565" i="5"/>
  <c r="AC2565" i="5"/>
  <c r="AD2565" i="5"/>
  <c r="T2566" i="5"/>
  <c r="U2566" i="5"/>
  <c r="V2566" i="5"/>
  <c r="W2566" i="5"/>
  <c r="X2566" i="5"/>
  <c r="Y2566" i="5"/>
  <c r="Z2566" i="5"/>
  <c r="AA2566" i="5"/>
  <c r="AB2566" i="5"/>
  <c r="AC2566" i="5"/>
  <c r="AD2566" i="5"/>
  <c r="T2567" i="5"/>
  <c r="U2567" i="5"/>
  <c r="V2567" i="5"/>
  <c r="W2567" i="5"/>
  <c r="X2567" i="5"/>
  <c r="Y2567" i="5"/>
  <c r="Z2567" i="5"/>
  <c r="AA2567" i="5"/>
  <c r="AB2567" i="5"/>
  <c r="AC2567" i="5"/>
  <c r="AD2567" i="5"/>
  <c r="T2568" i="5"/>
  <c r="U2568" i="5"/>
  <c r="V2568" i="5"/>
  <c r="W2568" i="5"/>
  <c r="X2568" i="5"/>
  <c r="Y2568" i="5"/>
  <c r="Z2568" i="5"/>
  <c r="AA2568" i="5"/>
  <c r="AB2568" i="5"/>
  <c r="AC2568" i="5"/>
  <c r="AD2568" i="5"/>
  <c r="T2569" i="5"/>
  <c r="U2569" i="5"/>
  <c r="V2569" i="5"/>
  <c r="W2569" i="5"/>
  <c r="X2569" i="5"/>
  <c r="Y2569" i="5"/>
  <c r="Z2569" i="5"/>
  <c r="AA2569" i="5"/>
  <c r="AB2569" i="5"/>
  <c r="AC2569" i="5"/>
  <c r="AD2569" i="5"/>
  <c r="T2570" i="5"/>
  <c r="U2570" i="5"/>
  <c r="V2570" i="5"/>
  <c r="W2570" i="5"/>
  <c r="X2570" i="5"/>
  <c r="Y2570" i="5"/>
  <c r="Z2570" i="5"/>
  <c r="AA2570" i="5"/>
  <c r="AB2570" i="5"/>
  <c r="AC2570" i="5"/>
  <c r="AD2570" i="5"/>
  <c r="T2571" i="5"/>
  <c r="U2571" i="5"/>
  <c r="V2571" i="5"/>
  <c r="W2571" i="5"/>
  <c r="X2571" i="5"/>
  <c r="Y2571" i="5"/>
  <c r="Z2571" i="5"/>
  <c r="AA2571" i="5"/>
  <c r="AB2571" i="5"/>
  <c r="AC2571" i="5"/>
  <c r="AD2571" i="5"/>
  <c r="T2572" i="5"/>
  <c r="U2572" i="5"/>
  <c r="V2572" i="5"/>
  <c r="W2572" i="5"/>
  <c r="X2572" i="5"/>
  <c r="Y2572" i="5"/>
  <c r="Z2572" i="5"/>
  <c r="AA2572" i="5"/>
  <c r="AB2572" i="5"/>
  <c r="AC2572" i="5"/>
  <c r="AD2572" i="5"/>
  <c r="T2573" i="5"/>
  <c r="U2573" i="5"/>
  <c r="V2573" i="5"/>
  <c r="W2573" i="5"/>
  <c r="X2573" i="5"/>
  <c r="Y2573" i="5"/>
  <c r="Z2573" i="5"/>
  <c r="AA2573" i="5"/>
  <c r="AB2573" i="5"/>
  <c r="AC2573" i="5"/>
  <c r="AD2573" i="5"/>
  <c r="T2574" i="5"/>
  <c r="U2574" i="5"/>
  <c r="V2574" i="5"/>
  <c r="W2574" i="5"/>
  <c r="X2574" i="5"/>
  <c r="Y2574" i="5"/>
  <c r="Z2574" i="5"/>
  <c r="AA2574" i="5"/>
  <c r="AB2574" i="5"/>
  <c r="AC2574" i="5"/>
  <c r="AD2574" i="5"/>
  <c r="T2575" i="5"/>
  <c r="U2575" i="5"/>
  <c r="V2575" i="5"/>
  <c r="W2575" i="5"/>
  <c r="X2575" i="5"/>
  <c r="Y2575" i="5"/>
  <c r="Z2575" i="5"/>
  <c r="AA2575" i="5"/>
  <c r="AB2575" i="5"/>
  <c r="AC2575" i="5"/>
  <c r="AD2575" i="5"/>
  <c r="T2576" i="5"/>
  <c r="U2576" i="5"/>
  <c r="V2576" i="5"/>
  <c r="W2576" i="5"/>
  <c r="X2576" i="5"/>
  <c r="Y2576" i="5"/>
  <c r="Z2576" i="5"/>
  <c r="AA2576" i="5"/>
  <c r="AB2576" i="5"/>
  <c r="AC2576" i="5"/>
  <c r="AD2576" i="5"/>
  <c r="T2577" i="5"/>
  <c r="U2577" i="5"/>
  <c r="V2577" i="5"/>
  <c r="W2577" i="5"/>
  <c r="X2577" i="5"/>
  <c r="Y2577" i="5"/>
  <c r="Z2577" i="5"/>
  <c r="AA2577" i="5"/>
  <c r="AB2577" i="5"/>
  <c r="AC2577" i="5"/>
  <c r="AD2577" i="5"/>
  <c r="T2578" i="5"/>
  <c r="U2578" i="5"/>
  <c r="V2578" i="5"/>
  <c r="W2578" i="5"/>
  <c r="X2578" i="5"/>
  <c r="Y2578" i="5"/>
  <c r="Z2578" i="5"/>
  <c r="AA2578" i="5"/>
  <c r="AB2578" i="5"/>
  <c r="AC2578" i="5"/>
  <c r="AD2578" i="5"/>
  <c r="T2579" i="5"/>
  <c r="U2579" i="5"/>
  <c r="V2579" i="5"/>
  <c r="W2579" i="5"/>
  <c r="X2579" i="5"/>
  <c r="Y2579" i="5"/>
  <c r="Z2579" i="5"/>
  <c r="AA2579" i="5"/>
  <c r="AB2579" i="5"/>
  <c r="AC2579" i="5"/>
  <c r="AD2579" i="5"/>
  <c r="T2580" i="5"/>
  <c r="U2580" i="5"/>
  <c r="V2580" i="5"/>
  <c r="W2580" i="5"/>
  <c r="X2580" i="5"/>
  <c r="Y2580" i="5"/>
  <c r="Z2580" i="5"/>
  <c r="AA2580" i="5"/>
  <c r="AB2580" i="5"/>
  <c r="AC2580" i="5"/>
  <c r="AD2580" i="5"/>
  <c r="T2581" i="5"/>
  <c r="U2581" i="5"/>
  <c r="V2581" i="5"/>
  <c r="W2581" i="5"/>
  <c r="X2581" i="5"/>
  <c r="Y2581" i="5"/>
  <c r="Z2581" i="5"/>
  <c r="AA2581" i="5"/>
  <c r="AB2581" i="5"/>
  <c r="AC2581" i="5"/>
  <c r="AD2581" i="5"/>
  <c r="T2582" i="5"/>
  <c r="U2582" i="5"/>
  <c r="V2582" i="5"/>
  <c r="W2582" i="5"/>
  <c r="X2582" i="5"/>
  <c r="Y2582" i="5"/>
  <c r="Z2582" i="5"/>
  <c r="AA2582" i="5"/>
  <c r="AB2582" i="5"/>
  <c r="AC2582" i="5"/>
  <c r="AD2582" i="5"/>
  <c r="T2583" i="5"/>
  <c r="U2583" i="5"/>
  <c r="V2583" i="5"/>
  <c r="W2583" i="5"/>
  <c r="X2583" i="5"/>
  <c r="Y2583" i="5"/>
  <c r="Z2583" i="5"/>
  <c r="AA2583" i="5"/>
  <c r="AB2583" i="5"/>
  <c r="AC2583" i="5"/>
  <c r="AD2583" i="5"/>
  <c r="T2584" i="5"/>
  <c r="U2584" i="5"/>
  <c r="V2584" i="5"/>
  <c r="W2584" i="5"/>
  <c r="X2584" i="5"/>
  <c r="Y2584" i="5"/>
  <c r="Z2584" i="5"/>
  <c r="AA2584" i="5"/>
  <c r="AB2584" i="5"/>
  <c r="AC2584" i="5"/>
  <c r="AD2584" i="5"/>
  <c r="T2585" i="5"/>
  <c r="U2585" i="5"/>
  <c r="V2585" i="5"/>
  <c r="W2585" i="5"/>
  <c r="X2585" i="5"/>
  <c r="Y2585" i="5"/>
  <c r="Z2585" i="5"/>
  <c r="AA2585" i="5"/>
  <c r="AB2585" i="5"/>
  <c r="AC2585" i="5"/>
  <c r="AD2585" i="5"/>
  <c r="T2586" i="5"/>
  <c r="U2586" i="5"/>
  <c r="V2586" i="5"/>
  <c r="W2586" i="5"/>
  <c r="X2586" i="5"/>
  <c r="Y2586" i="5"/>
  <c r="Z2586" i="5"/>
  <c r="AA2586" i="5"/>
  <c r="AB2586" i="5"/>
  <c r="AC2586" i="5"/>
  <c r="AD2586" i="5"/>
  <c r="T2587" i="5"/>
  <c r="U2587" i="5"/>
  <c r="V2587" i="5"/>
  <c r="W2587" i="5"/>
  <c r="X2587" i="5"/>
  <c r="Y2587" i="5"/>
  <c r="Z2587" i="5"/>
  <c r="AA2587" i="5"/>
  <c r="AB2587" i="5"/>
  <c r="AC2587" i="5"/>
  <c r="AD2587" i="5"/>
  <c r="T2588" i="5"/>
  <c r="U2588" i="5"/>
  <c r="V2588" i="5"/>
  <c r="W2588" i="5"/>
  <c r="X2588" i="5"/>
  <c r="Y2588" i="5"/>
  <c r="Z2588" i="5"/>
  <c r="AA2588" i="5"/>
  <c r="AB2588" i="5"/>
  <c r="AC2588" i="5"/>
  <c r="AD2588" i="5"/>
  <c r="T2589" i="5"/>
  <c r="U2589" i="5"/>
  <c r="V2589" i="5"/>
  <c r="W2589" i="5"/>
  <c r="X2589" i="5"/>
  <c r="Y2589" i="5"/>
  <c r="Z2589" i="5"/>
  <c r="AA2589" i="5"/>
  <c r="AB2589" i="5"/>
  <c r="AC2589" i="5"/>
  <c r="AD2589" i="5"/>
  <c r="T2590" i="5"/>
  <c r="U2590" i="5"/>
  <c r="V2590" i="5"/>
  <c r="W2590" i="5"/>
  <c r="X2590" i="5"/>
  <c r="Y2590" i="5"/>
  <c r="Z2590" i="5"/>
  <c r="AA2590" i="5"/>
  <c r="AB2590" i="5"/>
  <c r="AC2590" i="5"/>
  <c r="AD2590" i="5"/>
  <c r="T2591" i="5"/>
  <c r="U2591" i="5"/>
  <c r="V2591" i="5"/>
  <c r="W2591" i="5"/>
  <c r="X2591" i="5"/>
  <c r="Y2591" i="5"/>
  <c r="Z2591" i="5"/>
  <c r="AA2591" i="5"/>
  <c r="AB2591" i="5"/>
  <c r="AC2591" i="5"/>
  <c r="AD2591" i="5"/>
  <c r="T2592" i="5"/>
  <c r="U2592" i="5"/>
  <c r="V2592" i="5"/>
  <c r="W2592" i="5"/>
  <c r="X2592" i="5"/>
  <c r="Y2592" i="5"/>
  <c r="Z2592" i="5"/>
  <c r="AA2592" i="5"/>
  <c r="AB2592" i="5"/>
  <c r="AC2592" i="5"/>
  <c r="AD2592" i="5"/>
  <c r="T2593" i="5"/>
  <c r="U2593" i="5"/>
  <c r="V2593" i="5"/>
  <c r="W2593" i="5"/>
  <c r="X2593" i="5"/>
  <c r="Y2593" i="5"/>
  <c r="Z2593" i="5"/>
  <c r="AA2593" i="5"/>
  <c r="AB2593" i="5"/>
  <c r="AC2593" i="5"/>
  <c r="AD2593" i="5"/>
  <c r="T2594" i="5"/>
  <c r="U2594" i="5"/>
  <c r="V2594" i="5"/>
  <c r="W2594" i="5"/>
  <c r="X2594" i="5"/>
  <c r="Y2594" i="5"/>
  <c r="Z2594" i="5"/>
  <c r="AA2594" i="5"/>
  <c r="AB2594" i="5"/>
  <c r="AC2594" i="5"/>
  <c r="AD2594" i="5"/>
  <c r="T2595" i="5"/>
  <c r="U2595" i="5"/>
  <c r="V2595" i="5"/>
  <c r="W2595" i="5"/>
  <c r="X2595" i="5"/>
  <c r="Y2595" i="5"/>
  <c r="Z2595" i="5"/>
  <c r="AA2595" i="5"/>
  <c r="AB2595" i="5"/>
  <c r="AC2595" i="5"/>
  <c r="AD2595" i="5"/>
  <c r="T2596" i="5"/>
  <c r="U2596" i="5"/>
  <c r="V2596" i="5"/>
  <c r="W2596" i="5"/>
  <c r="X2596" i="5"/>
  <c r="Y2596" i="5"/>
  <c r="Z2596" i="5"/>
  <c r="AA2596" i="5"/>
  <c r="AB2596" i="5"/>
  <c r="AC2596" i="5"/>
  <c r="AD2596" i="5"/>
  <c r="T2597" i="5"/>
  <c r="U2597" i="5"/>
  <c r="V2597" i="5"/>
  <c r="W2597" i="5"/>
  <c r="X2597" i="5"/>
  <c r="Y2597" i="5"/>
  <c r="Z2597" i="5"/>
  <c r="AA2597" i="5"/>
  <c r="AB2597" i="5"/>
  <c r="AC2597" i="5"/>
  <c r="AD2597" i="5"/>
  <c r="T2598" i="5"/>
  <c r="U2598" i="5"/>
  <c r="V2598" i="5"/>
  <c r="W2598" i="5"/>
  <c r="X2598" i="5"/>
  <c r="Y2598" i="5"/>
  <c r="Z2598" i="5"/>
  <c r="AA2598" i="5"/>
  <c r="AB2598" i="5"/>
  <c r="AC2598" i="5"/>
  <c r="AD2598" i="5"/>
  <c r="T2599" i="5"/>
  <c r="U2599" i="5"/>
  <c r="V2599" i="5"/>
  <c r="W2599" i="5"/>
  <c r="X2599" i="5"/>
  <c r="Y2599" i="5"/>
  <c r="Z2599" i="5"/>
  <c r="AA2599" i="5"/>
  <c r="AB2599" i="5"/>
  <c r="AC2599" i="5"/>
  <c r="AD2599" i="5"/>
  <c r="T2600" i="5"/>
  <c r="U2600" i="5"/>
  <c r="V2600" i="5"/>
  <c r="W2600" i="5"/>
  <c r="X2600" i="5"/>
  <c r="Y2600" i="5"/>
  <c r="Z2600" i="5"/>
  <c r="AA2600" i="5"/>
  <c r="AB2600" i="5"/>
  <c r="AC2600" i="5"/>
  <c r="AD2600" i="5"/>
  <c r="T2601" i="5"/>
  <c r="U2601" i="5"/>
  <c r="V2601" i="5"/>
  <c r="W2601" i="5"/>
  <c r="X2601" i="5"/>
  <c r="Y2601" i="5"/>
  <c r="Z2601" i="5"/>
  <c r="AA2601" i="5"/>
  <c r="AB2601" i="5"/>
  <c r="AC2601" i="5"/>
  <c r="AD2601" i="5"/>
  <c r="T2602" i="5"/>
  <c r="U2602" i="5"/>
  <c r="V2602" i="5"/>
  <c r="W2602" i="5"/>
  <c r="X2602" i="5"/>
  <c r="Y2602" i="5"/>
  <c r="Z2602" i="5"/>
  <c r="AA2602" i="5"/>
  <c r="AB2602" i="5"/>
  <c r="AC2602" i="5"/>
  <c r="AD2602" i="5"/>
  <c r="T2603" i="5"/>
  <c r="U2603" i="5"/>
  <c r="V2603" i="5"/>
  <c r="W2603" i="5"/>
  <c r="X2603" i="5"/>
  <c r="Y2603" i="5"/>
  <c r="Z2603" i="5"/>
  <c r="AA2603" i="5"/>
  <c r="AB2603" i="5"/>
  <c r="AC2603" i="5"/>
  <c r="AD2603" i="5"/>
  <c r="T2604" i="5"/>
  <c r="U2604" i="5"/>
  <c r="V2604" i="5"/>
  <c r="W2604" i="5"/>
  <c r="X2604" i="5"/>
  <c r="Y2604" i="5"/>
  <c r="Z2604" i="5"/>
  <c r="AA2604" i="5"/>
  <c r="AB2604" i="5"/>
  <c r="AC2604" i="5"/>
  <c r="AD2604" i="5"/>
  <c r="T2605" i="5"/>
  <c r="U2605" i="5"/>
  <c r="V2605" i="5"/>
  <c r="W2605" i="5"/>
  <c r="X2605" i="5"/>
  <c r="Y2605" i="5"/>
  <c r="Z2605" i="5"/>
  <c r="AA2605" i="5"/>
  <c r="AB2605" i="5"/>
  <c r="AC2605" i="5"/>
  <c r="AD2605" i="5"/>
  <c r="T2606" i="5"/>
  <c r="U2606" i="5"/>
  <c r="V2606" i="5"/>
  <c r="W2606" i="5"/>
  <c r="X2606" i="5"/>
  <c r="Y2606" i="5"/>
  <c r="Z2606" i="5"/>
  <c r="AA2606" i="5"/>
  <c r="AB2606" i="5"/>
  <c r="AC2606" i="5"/>
  <c r="AD2606" i="5"/>
  <c r="T2607" i="5"/>
  <c r="U2607" i="5"/>
  <c r="V2607" i="5"/>
  <c r="W2607" i="5"/>
  <c r="X2607" i="5"/>
  <c r="Y2607" i="5"/>
  <c r="Z2607" i="5"/>
  <c r="AA2607" i="5"/>
  <c r="AB2607" i="5"/>
  <c r="AC2607" i="5"/>
  <c r="AD2607" i="5"/>
  <c r="T2608" i="5"/>
  <c r="U2608" i="5"/>
  <c r="V2608" i="5"/>
  <c r="W2608" i="5"/>
  <c r="X2608" i="5"/>
  <c r="Y2608" i="5"/>
  <c r="Z2608" i="5"/>
  <c r="AA2608" i="5"/>
  <c r="AB2608" i="5"/>
  <c r="AC2608" i="5"/>
  <c r="AD2608" i="5"/>
  <c r="T2609" i="5"/>
  <c r="U2609" i="5"/>
  <c r="V2609" i="5"/>
  <c r="W2609" i="5"/>
  <c r="X2609" i="5"/>
  <c r="Y2609" i="5"/>
  <c r="Z2609" i="5"/>
  <c r="AA2609" i="5"/>
  <c r="AB2609" i="5"/>
  <c r="AC2609" i="5"/>
  <c r="AD2609" i="5"/>
  <c r="T2610" i="5"/>
  <c r="U2610" i="5"/>
  <c r="V2610" i="5"/>
  <c r="W2610" i="5"/>
  <c r="X2610" i="5"/>
  <c r="Y2610" i="5"/>
  <c r="Z2610" i="5"/>
  <c r="AA2610" i="5"/>
  <c r="AB2610" i="5"/>
  <c r="AC2610" i="5"/>
  <c r="AD2610" i="5"/>
  <c r="T2611" i="5"/>
  <c r="U2611" i="5"/>
  <c r="V2611" i="5"/>
  <c r="W2611" i="5"/>
  <c r="X2611" i="5"/>
  <c r="Y2611" i="5"/>
  <c r="Z2611" i="5"/>
  <c r="AA2611" i="5"/>
  <c r="AB2611" i="5"/>
  <c r="AC2611" i="5"/>
  <c r="AD2611" i="5"/>
  <c r="T2612" i="5"/>
  <c r="U2612" i="5"/>
  <c r="V2612" i="5"/>
  <c r="W2612" i="5"/>
  <c r="X2612" i="5"/>
  <c r="Y2612" i="5"/>
  <c r="Z2612" i="5"/>
  <c r="AA2612" i="5"/>
  <c r="AB2612" i="5"/>
  <c r="AC2612" i="5"/>
  <c r="AD2612" i="5"/>
  <c r="T2613" i="5"/>
  <c r="U2613" i="5"/>
  <c r="V2613" i="5"/>
  <c r="W2613" i="5"/>
  <c r="X2613" i="5"/>
  <c r="Y2613" i="5"/>
  <c r="Z2613" i="5"/>
  <c r="AA2613" i="5"/>
  <c r="AB2613" i="5"/>
  <c r="AC2613" i="5"/>
  <c r="AD2613" i="5"/>
  <c r="T2614" i="5"/>
  <c r="U2614" i="5"/>
  <c r="V2614" i="5"/>
  <c r="W2614" i="5"/>
  <c r="X2614" i="5"/>
  <c r="Y2614" i="5"/>
  <c r="Z2614" i="5"/>
  <c r="AA2614" i="5"/>
  <c r="AB2614" i="5"/>
  <c r="AC2614" i="5"/>
  <c r="AD2614" i="5"/>
  <c r="T2615" i="5"/>
  <c r="U2615" i="5"/>
  <c r="V2615" i="5"/>
  <c r="W2615" i="5"/>
  <c r="X2615" i="5"/>
  <c r="Y2615" i="5"/>
  <c r="Z2615" i="5"/>
  <c r="AA2615" i="5"/>
  <c r="AB2615" i="5"/>
  <c r="AC2615" i="5"/>
  <c r="AD2615" i="5"/>
  <c r="T2616" i="5"/>
  <c r="U2616" i="5"/>
  <c r="V2616" i="5"/>
  <c r="W2616" i="5"/>
  <c r="X2616" i="5"/>
  <c r="Y2616" i="5"/>
  <c r="Z2616" i="5"/>
  <c r="AA2616" i="5"/>
  <c r="AB2616" i="5"/>
  <c r="AC2616" i="5"/>
  <c r="AD2616" i="5"/>
  <c r="T2617" i="5"/>
  <c r="U2617" i="5"/>
  <c r="V2617" i="5"/>
  <c r="W2617" i="5"/>
  <c r="X2617" i="5"/>
  <c r="Y2617" i="5"/>
  <c r="Z2617" i="5"/>
  <c r="AA2617" i="5"/>
  <c r="AB2617" i="5"/>
  <c r="AC2617" i="5"/>
  <c r="AD2617" i="5"/>
  <c r="T2618" i="5"/>
  <c r="U2618" i="5"/>
  <c r="V2618" i="5"/>
  <c r="W2618" i="5"/>
  <c r="X2618" i="5"/>
  <c r="Y2618" i="5"/>
  <c r="Z2618" i="5"/>
  <c r="AA2618" i="5"/>
  <c r="AB2618" i="5"/>
  <c r="AC2618" i="5"/>
  <c r="AD2618" i="5"/>
  <c r="T2619" i="5"/>
  <c r="U2619" i="5"/>
  <c r="V2619" i="5"/>
  <c r="W2619" i="5"/>
  <c r="X2619" i="5"/>
  <c r="Y2619" i="5"/>
  <c r="Z2619" i="5"/>
  <c r="AA2619" i="5"/>
  <c r="AB2619" i="5"/>
  <c r="AC2619" i="5"/>
  <c r="AD2619" i="5"/>
  <c r="T2620" i="5"/>
  <c r="U2620" i="5"/>
  <c r="V2620" i="5"/>
  <c r="W2620" i="5"/>
  <c r="X2620" i="5"/>
  <c r="Y2620" i="5"/>
  <c r="Z2620" i="5"/>
  <c r="AA2620" i="5"/>
  <c r="AB2620" i="5"/>
  <c r="AC2620" i="5"/>
  <c r="AD2620" i="5"/>
  <c r="T2621" i="5"/>
  <c r="U2621" i="5"/>
  <c r="V2621" i="5"/>
  <c r="W2621" i="5"/>
  <c r="X2621" i="5"/>
  <c r="Y2621" i="5"/>
  <c r="Z2621" i="5"/>
  <c r="AA2621" i="5"/>
  <c r="AB2621" i="5"/>
  <c r="AC2621" i="5"/>
  <c r="AD2621" i="5"/>
  <c r="T2622" i="5"/>
  <c r="U2622" i="5"/>
  <c r="V2622" i="5"/>
  <c r="W2622" i="5"/>
  <c r="X2622" i="5"/>
  <c r="Y2622" i="5"/>
  <c r="Z2622" i="5"/>
  <c r="AA2622" i="5"/>
  <c r="AB2622" i="5"/>
  <c r="AC2622" i="5"/>
  <c r="AD2622" i="5"/>
  <c r="T2623" i="5"/>
  <c r="U2623" i="5"/>
  <c r="V2623" i="5"/>
  <c r="W2623" i="5"/>
  <c r="X2623" i="5"/>
  <c r="Y2623" i="5"/>
  <c r="Z2623" i="5"/>
  <c r="AA2623" i="5"/>
  <c r="AB2623" i="5"/>
  <c r="AC2623" i="5"/>
  <c r="AD2623" i="5"/>
  <c r="T2624" i="5"/>
  <c r="U2624" i="5"/>
  <c r="V2624" i="5"/>
  <c r="W2624" i="5"/>
  <c r="X2624" i="5"/>
  <c r="Y2624" i="5"/>
  <c r="Z2624" i="5"/>
  <c r="AA2624" i="5"/>
  <c r="AB2624" i="5"/>
  <c r="AC2624" i="5"/>
  <c r="AD2624" i="5"/>
  <c r="T2625" i="5"/>
  <c r="U2625" i="5"/>
  <c r="V2625" i="5"/>
  <c r="W2625" i="5"/>
  <c r="X2625" i="5"/>
  <c r="Y2625" i="5"/>
  <c r="Z2625" i="5"/>
  <c r="AA2625" i="5"/>
  <c r="AB2625" i="5"/>
  <c r="AC2625" i="5"/>
  <c r="AD2625" i="5"/>
  <c r="T2626" i="5"/>
  <c r="U2626" i="5"/>
  <c r="V2626" i="5"/>
  <c r="W2626" i="5"/>
  <c r="X2626" i="5"/>
  <c r="Y2626" i="5"/>
  <c r="Z2626" i="5"/>
  <c r="AA2626" i="5"/>
  <c r="AB2626" i="5"/>
  <c r="AC2626" i="5"/>
  <c r="AD2626" i="5"/>
  <c r="T2627" i="5"/>
  <c r="U2627" i="5"/>
  <c r="V2627" i="5"/>
  <c r="W2627" i="5"/>
  <c r="X2627" i="5"/>
  <c r="Y2627" i="5"/>
  <c r="Z2627" i="5"/>
  <c r="AA2627" i="5"/>
  <c r="AB2627" i="5"/>
  <c r="AC2627" i="5"/>
  <c r="AD2627" i="5"/>
  <c r="T2628" i="5"/>
  <c r="U2628" i="5"/>
  <c r="V2628" i="5"/>
  <c r="W2628" i="5"/>
  <c r="X2628" i="5"/>
  <c r="Y2628" i="5"/>
  <c r="Z2628" i="5"/>
  <c r="AA2628" i="5"/>
  <c r="AB2628" i="5"/>
  <c r="AC2628" i="5"/>
  <c r="AD2628" i="5"/>
  <c r="T2629" i="5"/>
  <c r="U2629" i="5"/>
  <c r="V2629" i="5"/>
  <c r="W2629" i="5"/>
  <c r="X2629" i="5"/>
  <c r="Y2629" i="5"/>
  <c r="Z2629" i="5"/>
  <c r="AA2629" i="5"/>
  <c r="AB2629" i="5"/>
  <c r="AC2629" i="5"/>
  <c r="AD2629" i="5"/>
  <c r="T2630" i="5"/>
  <c r="U2630" i="5"/>
  <c r="V2630" i="5"/>
  <c r="W2630" i="5"/>
  <c r="X2630" i="5"/>
  <c r="Y2630" i="5"/>
  <c r="Z2630" i="5"/>
  <c r="AA2630" i="5"/>
  <c r="AB2630" i="5"/>
  <c r="AC2630" i="5"/>
  <c r="AD2630" i="5"/>
  <c r="T2631" i="5"/>
  <c r="U2631" i="5"/>
  <c r="V2631" i="5"/>
  <c r="W2631" i="5"/>
  <c r="X2631" i="5"/>
  <c r="Y2631" i="5"/>
  <c r="Z2631" i="5"/>
  <c r="AA2631" i="5"/>
  <c r="AB2631" i="5"/>
  <c r="AC2631" i="5"/>
  <c r="AD2631" i="5"/>
  <c r="T2632" i="5"/>
  <c r="U2632" i="5"/>
  <c r="V2632" i="5"/>
  <c r="W2632" i="5"/>
  <c r="X2632" i="5"/>
  <c r="Y2632" i="5"/>
  <c r="Z2632" i="5"/>
  <c r="AA2632" i="5"/>
  <c r="AB2632" i="5"/>
  <c r="AC2632" i="5"/>
  <c r="AD2632" i="5"/>
  <c r="T2633" i="5"/>
  <c r="U2633" i="5"/>
  <c r="V2633" i="5"/>
  <c r="W2633" i="5"/>
  <c r="X2633" i="5"/>
  <c r="Y2633" i="5"/>
  <c r="Z2633" i="5"/>
  <c r="AA2633" i="5"/>
  <c r="AB2633" i="5"/>
  <c r="AC2633" i="5"/>
  <c r="AD2633" i="5"/>
  <c r="T2634" i="5"/>
  <c r="U2634" i="5"/>
  <c r="V2634" i="5"/>
  <c r="W2634" i="5"/>
  <c r="X2634" i="5"/>
  <c r="Y2634" i="5"/>
  <c r="Z2634" i="5"/>
  <c r="AA2634" i="5"/>
  <c r="AB2634" i="5"/>
  <c r="AC2634" i="5"/>
  <c r="AD2634" i="5"/>
  <c r="T2635" i="5"/>
  <c r="U2635" i="5"/>
  <c r="V2635" i="5"/>
  <c r="W2635" i="5"/>
  <c r="X2635" i="5"/>
  <c r="Y2635" i="5"/>
  <c r="Z2635" i="5"/>
  <c r="AA2635" i="5"/>
  <c r="AB2635" i="5"/>
  <c r="AC2635" i="5"/>
  <c r="AD2635" i="5"/>
  <c r="T2636" i="5"/>
  <c r="U2636" i="5"/>
  <c r="V2636" i="5"/>
  <c r="W2636" i="5"/>
  <c r="X2636" i="5"/>
  <c r="Y2636" i="5"/>
  <c r="Z2636" i="5"/>
  <c r="AA2636" i="5"/>
  <c r="AB2636" i="5"/>
  <c r="AC2636" i="5"/>
  <c r="AD2636" i="5"/>
  <c r="T2637" i="5"/>
  <c r="U2637" i="5"/>
  <c r="V2637" i="5"/>
  <c r="W2637" i="5"/>
  <c r="X2637" i="5"/>
  <c r="Y2637" i="5"/>
  <c r="Z2637" i="5"/>
  <c r="AA2637" i="5"/>
  <c r="AB2637" i="5"/>
  <c r="AC2637" i="5"/>
  <c r="AD2637" i="5"/>
  <c r="T2638" i="5"/>
  <c r="U2638" i="5"/>
  <c r="V2638" i="5"/>
  <c r="W2638" i="5"/>
  <c r="X2638" i="5"/>
  <c r="Y2638" i="5"/>
  <c r="Z2638" i="5"/>
  <c r="AA2638" i="5"/>
  <c r="AB2638" i="5"/>
  <c r="AC2638" i="5"/>
  <c r="AD2638" i="5"/>
  <c r="T2639" i="5"/>
  <c r="U2639" i="5"/>
  <c r="V2639" i="5"/>
  <c r="W2639" i="5"/>
  <c r="X2639" i="5"/>
  <c r="Y2639" i="5"/>
  <c r="Z2639" i="5"/>
  <c r="AA2639" i="5"/>
  <c r="AB2639" i="5"/>
  <c r="AC2639" i="5"/>
  <c r="AD2639" i="5"/>
  <c r="T2640" i="5"/>
  <c r="U2640" i="5"/>
  <c r="V2640" i="5"/>
  <c r="W2640" i="5"/>
  <c r="X2640" i="5"/>
  <c r="Y2640" i="5"/>
  <c r="Z2640" i="5"/>
  <c r="AA2640" i="5"/>
  <c r="AB2640" i="5"/>
  <c r="AC2640" i="5"/>
  <c r="AD2640" i="5"/>
  <c r="T2641" i="5"/>
  <c r="U2641" i="5"/>
  <c r="V2641" i="5"/>
  <c r="W2641" i="5"/>
  <c r="X2641" i="5"/>
  <c r="Y2641" i="5"/>
  <c r="Z2641" i="5"/>
  <c r="AA2641" i="5"/>
  <c r="AB2641" i="5"/>
  <c r="AC2641" i="5"/>
  <c r="AD2641" i="5"/>
  <c r="T2642" i="5"/>
  <c r="U2642" i="5"/>
  <c r="V2642" i="5"/>
  <c r="W2642" i="5"/>
  <c r="X2642" i="5"/>
  <c r="Y2642" i="5"/>
  <c r="Z2642" i="5"/>
  <c r="AA2642" i="5"/>
  <c r="AB2642" i="5"/>
  <c r="AC2642" i="5"/>
  <c r="AD2642" i="5"/>
  <c r="T2643" i="5"/>
  <c r="U2643" i="5"/>
  <c r="V2643" i="5"/>
  <c r="W2643" i="5"/>
  <c r="X2643" i="5"/>
  <c r="Y2643" i="5"/>
  <c r="Z2643" i="5"/>
  <c r="AA2643" i="5"/>
  <c r="AB2643" i="5"/>
  <c r="AC2643" i="5"/>
  <c r="AD2643" i="5"/>
  <c r="T2644" i="5"/>
  <c r="U2644" i="5"/>
  <c r="V2644" i="5"/>
  <c r="W2644" i="5"/>
  <c r="X2644" i="5"/>
  <c r="Y2644" i="5"/>
  <c r="Z2644" i="5"/>
  <c r="AA2644" i="5"/>
  <c r="AB2644" i="5"/>
  <c r="AC2644" i="5"/>
  <c r="AD2644" i="5"/>
  <c r="T2645" i="5"/>
  <c r="U2645" i="5"/>
  <c r="V2645" i="5"/>
  <c r="W2645" i="5"/>
  <c r="X2645" i="5"/>
  <c r="Y2645" i="5"/>
  <c r="Z2645" i="5"/>
  <c r="AA2645" i="5"/>
  <c r="AB2645" i="5"/>
  <c r="AC2645" i="5"/>
  <c r="AD2645" i="5"/>
  <c r="T2646" i="5"/>
  <c r="U2646" i="5"/>
  <c r="V2646" i="5"/>
  <c r="W2646" i="5"/>
  <c r="X2646" i="5"/>
  <c r="Y2646" i="5"/>
  <c r="Z2646" i="5"/>
  <c r="AA2646" i="5"/>
  <c r="AB2646" i="5"/>
  <c r="AC2646" i="5"/>
  <c r="AD2646" i="5"/>
  <c r="T2647" i="5"/>
  <c r="U2647" i="5"/>
  <c r="V2647" i="5"/>
  <c r="W2647" i="5"/>
  <c r="X2647" i="5"/>
  <c r="Y2647" i="5"/>
  <c r="Z2647" i="5"/>
  <c r="AA2647" i="5"/>
  <c r="AB2647" i="5"/>
  <c r="AC2647" i="5"/>
  <c r="AD2647" i="5"/>
  <c r="T2648" i="5"/>
  <c r="U2648" i="5"/>
  <c r="V2648" i="5"/>
  <c r="W2648" i="5"/>
  <c r="X2648" i="5"/>
  <c r="Y2648" i="5"/>
  <c r="Z2648" i="5"/>
  <c r="AA2648" i="5"/>
  <c r="AB2648" i="5"/>
  <c r="AC2648" i="5"/>
  <c r="AD2648" i="5"/>
  <c r="T2649" i="5"/>
  <c r="U2649" i="5"/>
  <c r="V2649" i="5"/>
  <c r="W2649" i="5"/>
  <c r="X2649" i="5"/>
  <c r="Y2649" i="5"/>
  <c r="Z2649" i="5"/>
  <c r="AA2649" i="5"/>
  <c r="AB2649" i="5"/>
  <c r="AC2649" i="5"/>
  <c r="AD2649" i="5"/>
  <c r="T2650" i="5"/>
  <c r="U2650" i="5"/>
  <c r="V2650" i="5"/>
  <c r="W2650" i="5"/>
  <c r="X2650" i="5"/>
  <c r="Y2650" i="5"/>
  <c r="Z2650" i="5"/>
  <c r="AA2650" i="5"/>
  <c r="AB2650" i="5"/>
  <c r="AC2650" i="5"/>
  <c r="AD2650" i="5"/>
  <c r="T2651" i="5"/>
  <c r="U2651" i="5"/>
  <c r="V2651" i="5"/>
  <c r="W2651" i="5"/>
  <c r="X2651" i="5"/>
  <c r="Y2651" i="5"/>
  <c r="Z2651" i="5"/>
  <c r="AA2651" i="5"/>
  <c r="AB2651" i="5"/>
  <c r="AC2651" i="5"/>
  <c r="AD2651" i="5"/>
  <c r="T2652" i="5"/>
  <c r="U2652" i="5"/>
  <c r="V2652" i="5"/>
  <c r="W2652" i="5"/>
  <c r="X2652" i="5"/>
  <c r="Y2652" i="5"/>
  <c r="Z2652" i="5"/>
  <c r="AA2652" i="5"/>
  <c r="AB2652" i="5"/>
  <c r="AC2652" i="5"/>
  <c r="AD2652" i="5"/>
  <c r="T2653" i="5"/>
  <c r="U2653" i="5"/>
  <c r="V2653" i="5"/>
  <c r="W2653" i="5"/>
  <c r="X2653" i="5"/>
  <c r="Y2653" i="5"/>
  <c r="Z2653" i="5"/>
  <c r="AA2653" i="5"/>
  <c r="AB2653" i="5"/>
  <c r="AC2653" i="5"/>
  <c r="AD2653" i="5"/>
  <c r="T2654" i="5"/>
  <c r="U2654" i="5"/>
  <c r="V2654" i="5"/>
  <c r="W2654" i="5"/>
  <c r="X2654" i="5"/>
  <c r="Y2654" i="5"/>
  <c r="Z2654" i="5"/>
  <c r="AA2654" i="5"/>
  <c r="AB2654" i="5"/>
  <c r="AC2654" i="5"/>
  <c r="AD2654" i="5"/>
  <c r="T2655" i="5"/>
  <c r="U2655" i="5"/>
  <c r="V2655" i="5"/>
  <c r="W2655" i="5"/>
  <c r="X2655" i="5"/>
  <c r="Y2655" i="5"/>
  <c r="Z2655" i="5"/>
  <c r="AA2655" i="5"/>
  <c r="AB2655" i="5"/>
  <c r="AC2655" i="5"/>
  <c r="AD2655" i="5"/>
  <c r="T2656" i="5"/>
  <c r="U2656" i="5"/>
  <c r="V2656" i="5"/>
  <c r="W2656" i="5"/>
  <c r="X2656" i="5"/>
  <c r="Y2656" i="5"/>
  <c r="Z2656" i="5"/>
  <c r="AA2656" i="5"/>
  <c r="AB2656" i="5"/>
  <c r="AC2656" i="5"/>
  <c r="AD2656" i="5"/>
  <c r="T2657" i="5"/>
  <c r="U2657" i="5"/>
  <c r="V2657" i="5"/>
  <c r="W2657" i="5"/>
  <c r="X2657" i="5"/>
  <c r="Y2657" i="5"/>
  <c r="Z2657" i="5"/>
  <c r="AA2657" i="5"/>
  <c r="AB2657" i="5"/>
  <c r="AC2657" i="5"/>
  <c r="AD2657" i="5"/>
  <c r="T2658" i="5"/>
  <c r="U2658" i="5"/>
  <c r="V2658" i="5"/>
  <c r="W2658" i="5"/>
  <c r="X2658" i="5"/>
  <c r="Y2658" i="5"/>
  <c r="Z2658" i="5"/>
  <c r="AA2658" i="5"/>
  <c r="AB2658" i="5"/>
  <c r="AC2658" i="5"/>
  <c r="AD2658" i="5"/>
  <c r="T2659" i="5"/>
  <c r="U2659" i="5"/>
  <c r="V2659" i="5"/>
  <c r="W2659" i="5"/>
  <c r="X2659" i="5"/>
  <c r="Y2659" i="5"/>
  <c r="Z2659" i="5"/>
  <c r="AA2659" i="5"/>
  <c r="AB2659" i="5"/>
  <c r="AC2659" i="5"/>
  <c r="AD2659" i="5"/>
  <c r="T2660" i="5"/>
  <c r="U2660" i="5"/>
  <c r="V2660" i="5"/>
  <c r="W2660" i="5"/>
  <c r="X2660" i="5"/>
  <c r="Y2660" i="5"/>
  <c r="Z2660" i="5"/>
  <c r="AA2660" i="5"/>
  <c r="AB2660" i="5"/>
  <c r="AC2660" i="5"/>
  <c r="AD2660" i="5"/>
  <c r="T2661" i="5"/>
  <c r="U2661" i="5"/>
  <c r="V2661" i="5"/>
  <c r="W2661" i="5"/>
  <c r="X2661" i="5"/>
  <c r="Y2661" i="5"/>
  <c r="Z2661" i="5"/>
  <c r="AA2661" i="5"/>
  <c r="AB2661" i="5"/>
  <c r="AC2661" i="5"/>
  <c r="AD2661" i="5"/>
  <c r="T2662" i="5"/>
  <c r="U2662" i="5"/>
  <c r="V2662" i="5"/>
  <c r="W2662" i="5"/>
  <c r="X2662" i="5"/>
  <c r="Y2662" i="5"/>
  <c r="Z2662" i="5"/>
  <c r="AA2662" i="5"/>
  <c r="AB2662" i="5"/>
  <c r="AC2662" i="5"/>
  <c r="AD2662" i="5"/>
  <c r="T2663" i="5"/>
  <c r="U2663" i="5"/>
  <c r="V2663" i="5"/>
  <c r="W2663" i="5"/>
  <c r="X2663" i="5"/>
  <c r="Y2663" i="5"/>
  <c r="Z2663" i="5"/>
  <c r="AA2663" i="5"/>
  <c r="AB2663" i="5"/>
  <c r="AC2663" i="5"/>
  <c r="AD2663" i="5"/>
  <c r="T2664" i="5"/>
  <c r="U2664" i="5"/>
  <c r="V2664" i="5"/>
  <c r="W2664" i="5"/>
  <c r="X2664" i="5"/>
  <c r="Y2664" i="5"/>
  <c r="Z2664" i="5"/>
  <c r="AA2664" i="5"/>
  <c r="AB2664" i="5"/>
  <c r="AC2664" i="5"/>
  <c r="AD2664" i="5"/>
  <c r="T2665" i="5"/>
  <c r="U2665" i="5"/>
  <c r="V2665" i="5"/>
  <c r="W2665" i="5"/>
  <c r="X2665" i="5"/>
  <c r="Y2665" i="5"/>
  <c r="Z2665" i="5"/>
  <c r="AA2665" i="5"/>
  <c r="AB2665" i="5"/>
  <c r="AC2665" i="5"/>
  <c r="AD2665" i="5"/>
  <c r="T2666" i="5"/>
  <c r="U2666" i="5"/>
  <c r="V2666" i="5"/>
  <c r="W2666" i="5"/>
  <c r="X2666" i="5"/>
  <c r="Y2666" i="5"/>
  <c r="Z2666" i="5"/>
  <c r="AA2666" i="5"/>
  <c r="AB2666" i="5"/>
  <c r="AC2666" i="5"/>
  <c r="AD2666" i="5"/>
  <c r="T2667" i="5"/>
  <c r="U2667" i="5"/>
  <c r="V2667" i="5"/>
  <c r="W2667" i="5"/>
  <c r="X2667" i="5"/>
  <c r="Y2667" i="5"/>
  <c r="Z2667" i="5"/>
  <c r="AA2667" i="5"/>
  <c r="AB2667" i="5"/>
  <c r="AC2667" i="5"/>
  <c r="AD2667" i="5"/>
  <c r="T2668" i="5"/>
  <c r="U2668" i="5"/>
  <c r="V2668" i="5"/>
  <c r="W2668" i="5"/>
  <c r="X2668" i="5"/>
  <c r="Y2668" i="5"/>
  <c r="Z2668" i="5"/>
  <c r="AA2668" i="5"/>
  <c r="AB2668" i="5"/>
  <c r="AC2668" i="5"/>
  <c r="AD2668" i="5"/>
  <c r="T2669" i="5"/>
  <c r="U2669" i="5"/>
  <c r="V2669" i="5"/>
  <c r="W2669" i="5"/>
  <c r="X2669" i="5"/>
  <c r="Y2669" i="5"/>
  <c r="Z2669" i="5"/>
  <c r="AA2669" i="5"/>
  <c r="AB2669" i="5"/>
  <c r="AC2669" i="5"/>
  <c r="AD2669" i="5"/>
  <c r="T2670" i="5"/>
  <c r="U2670" i="5"/>
  <c r="V2670" i="5"/>
  <c r="W2670" i="5"/>
  <c r="X2670" i="5"/>
  <c r="Y2670" i="5"/>
  <c r="Z2670" i="5"/>
  <c r="AA2670" i="5"/>
  <c r="AB2670" i="5"/>
  <c r="AC2670" i="5"/>
  <c r="AD2670" i="5"/>
  <c r="T2671" i="5"/>
  <c r="U2671" i="5"/>
  <c r="V2671" i="5"/>
  <c r="W2671" i="5"/>
  <c r="X2671" i="5"/>
  <c r="Y2671" i="5"/>
  <c r="Z2671" i="5"/>
  <c r="AA2671" i="5"/>
  <c r="AB2671" i="5"/>
  <c r="AC2671" i="5"/>
  <c r="AD2671" i="5"/>
  <c r="T2672" i="5"/>
  <c r="U2672" i="5"/>
  <c r="V2672" i="5"/>
  <c r="W2672" i="5"/>
  <c r="X2672" i="5"/>
  <c r="Y2672" i="5"/>
  <c r="Z2672" i="5"/>
  <c r="AA2672" i="5"/>
  <c r="AB2672" i="5"/>
  <c r="AC2672" i="5"/>
  <c r="AD2672" i="5"/>
  <c r="T2673" i="5"/>
  <c r="U2673" i="5"/>
  <c r="V2673" i="5"/>
  <c r="W2673" i="5"/>
  <c r="X2673" i="5"/>
  <c r="Y2673" i="5"/>
  <c r="Z2673" i="5"/>
  <c r="AA2673" i="5"/>
  <c r="AB2673" i="5"/>
  <c r="AC2673" i="5"/>
  <c r="AD2673" i="5"/>
  <c r="T2674" i="5"/>
  <c r="U2674" i="5"/>
  <c r="V2674" i="5"/>
  <c r="W2674" i="5"/>
  <c r="X2674" i="5"/>
  <c r="Y2674" i="5"/>
  <c r="Z2674" i="5"/>
  <c r="AA2674" i="5"/>
  <c r="AB2674" i="5"/>
  <c r="AC2674" i="5"/>
  <c r="AD2674" i="5"/>
  <c r="T2675" i="5"/>
  <c r="U2675" i="5"/>
  <c r="V2675" i="5"/>
  <c r="W2675" i="5"/>
  <c r="X2675" i="5"/>
  <c r="Y2675" i="5"/>
  <c r="Z2675" i="5"/>
  <c r="AA2675" i="5"/>
  <c r="AB2675" i="5"/>
  <c r="AC2675" i="5"/>
  <c r="AD2675" i="5"/>
  <c r="T2676" i="5"/>
  <c r="U2676" i="5"/>
  <c r="V2676" i="5"/>
  <c r="W2676" i="5"/>
  <c r="X2676" i="5"/>
  <c r="Y2676" i="5"/>
  <c r="Z2676" i="5"/>
  <c r="AA2676" i="5"/>
  <c r="AB2676" i="5"/>
  <c r="AC2676" i="5"/>
  <c r="AD2676" i="5"/>
  <c r="T2677" i="5"/>
  <c r="U2677" i="5"/>
  <c r="V2677" i="5"/>
  <c r="W2677" i="5"/>
  <c r="X2677" i="5"/>
  <c r="Y2677" i="5"/>
  <c r="Z2677" i="5"/>
  <c r="AA2677" i="5"/>
  <c r="AB2677" i="5"/>
  <c r="AC2677" i="5"/>
  <c r="AD2677" i="5"/>
  <c r="T2678" i="5"/>
  <c r="U2678" i="5"/>
  <c r="V2678" i="5"/>
  <c r="W2678" i="5"/>
  <c r="X2678" i="5"/>
  <c r="Y2678" i="5"/>
  <c r="Z2678" i="5"/>
  <c r="AA2678" i="5"/>
  <c r="AB2678" i="5"/>
  <c r="AC2678" i="5"/>
  <c r="AD2678" i="5"/>
  <c r="T2679" i="5"/>
  <c r="U2679" i="5"/>
  <c r="V2679" i="5"/>
  <c r="W2679" i="5"/>
  <c r="X2679" i="5"/>
  <c r="Y2679" i="5"/>
  <c r="Z2679" i="5"/>
  <c r="AA2679" i="5"/>
  <c r="AB2679" i="5"/>
  <c r="AC2679" i="5"/>
  <c r="AD2679" i="5"/>
  <c r="T2680" i="5"/>
  <c r="U2680" i="5"/>
  <c r="V2680" i="5"/>
  <c r="W2680" i="5"/>
  <c r="X2680" i="5"/>
  <c r="Y2680" i="5"/>
  <c r="Z2680" i="5"/>
  <c r="AA2680" i="5"/>
  <c r="AB2680" i="5"/>
  <c r="AC2680" i="5"/>
  <c r="AD2680" i="5"/>
  <c r="T2681" i="5"/>
  <c r="U2681" i="5"/>
  <c r="V2681" i="5"/>
  <c r="W2681" i="5"/>
  <c r="X2681" i="5"/>
  <c r="Y2681" i="5"/>
  <c r="Z2681" i="5"/>
  <c r="AA2681" i="5"/>
  <c r="AB2681" i="5"/>
  <c r="AC2681" i="5"/>
  <c r="AD2681" i="5"/>
  <c r="T2682" i="5"/>
  <c r="U2682" i="5"/>
  <c r="V2682" i="5"/>
  <c r="W2682" i="5"/>
  <c r="X2682" i="5"/>
  <c r="Y2682" i="5"/>
  <c r="Z2682" i="5"/>
  <c r="AA2682" i="5"/>
  <c r="AB2682" i="5"/>
  <c r="AC2682" i="5"/>
  <c r="AD2682" i="5"/>
  <c r="T2683" i="5"/>
  <c r="U2683" i="5"/>
  <c r="V2683" i="5"/>
  <c r="W2683" i="5"/>
  <c r="X2683" i="5"/>
  <c r="Y2683" i="5"/>
  <c r="Z2683" i="5"/>
  <c r="AA2683" i="5"/>
  <c r="AB2683" i="5"/>
  <c r="AC2683" i="5"/>
  <c r="AD2683" i="5"/>
  <c r="T2684" i="5"/>
  <c r="U2684" i="5"/>
  <c r="V2684" i="5"/>
  <c r="W2684" i="5"/>
  <c r="X2684" i="5"/>
  <c r="Y2684" i="5"/>
  <c r="Z2684" i="5"/>
  <c r="AA2684" i="5"/>
  <c r="AB2684" i="5"/>
  <c r="AC2684" i="5"/>
  <c r="AD2684" i="5"/>
  <c r="T2685" i="5"/>
  <c r="U2685" i="5"/>
  <c r="V2685" i="5"/>
  <c r="W2685" i="5"/>
  <c r="X2685" i="5"/>
  <c r="Y2685" i="5"/>
  <c r="Z2685" i="5"/>
  <c r="AA2685" i="5"/>
  <c r="AB2685" i="5"/>
  <c r="AC2685" i="5"/>
  <c r="AD2685" i="5"/>
  <c r="T2686" i="5"/>
  <c r="U2686" i="5"/>
  <c r="V2686" i="5"/>
  <c r="W2686" i="5"/>
  <c r="X2686" i="5"/>
  <c r="Y2686" i="5"/>
  <c r="Z2686" i="5"/>
  <c r="AA2686" i="5"/>
  <c r="AB2686" i="5"/>
  <c r="AC2686" i="5"/>
  <c r="AD2686" i="5"/>
  <c r="T2687" i="5"/>
  <c r="U2687" i="5"/>
  <c r="V2687" i="5"/>
  <c r="W2687" i="5"/>
  <c r="X2687" i="5"/>
  <c r="Y2687" i="5"/>
  <c r="Z2687" i="5"/>
  <c r="AA2687" i="5"/>
  <c r="AB2687" i="5"/>
  <c r="AC2687" i="5"/>
  <c r="AD2687" i="5"/>
  <c r="T2688" i="5"/>
  <c r="U2688" i="5"/>
  <c r="V2688" i="5"/>
  <c r="W2688" i="5"/>
  <c r="X2688" i="5"/>
  <c r="Y2688" i="5"/>
  <c r="Z2688" i="5"/>
  <c r="AA2688" i="5"/>
  <c r="AB2688" i="5"/>
  <c r="AC2688" i="5"/>
  <c r="AD2688" i="5"/>
  <c r="T2689" i="5"/>
  <c r="U2689" i="5"/>
  <c r="V2689" i="5"/>
  <c r="W2689" i="5"/>
  <c r="X2689" i="5"/>
  <c r="Y2689" i="5"/>
  <c r="Z2689" i="5"/>
  <c r="AA2689" i="5"/>
  <c r="AB2689" i="5"/>
  <c r="AC2689" i="5"/>
  <c r="AD2689" i="5"/>
  <c r="T2690" i="5"/>
  <c r="U2690" i="5"/>
  <c r="V2690" i="5"/>
  <c r="W2690" i="5"/>
  <c r="X2690" i="5"/>
  <c r="Y2690" i="5"/>
  <c r="Z2690" i="5"/>
  <c r="AA2690" i="5"/>
  <c r="AB2690" i="5"/>
  <c r="AC2690" i="5"/>
  <c r="AD2690" i="5"/>
  <c r="T2691" i="5"/>
  <c r="U2691" i="5"/>
  <c r="V2691" i="5"/>
  <c r="W2691" i="5"/>
  <c r="X2691" i="5"/>
  <c r="Y2691" i="5"/>
  <c r="Z2691" i="5"/>
  <c r="AA2691" i="5"/>
  <c r="AB2691" i="5"/>
  <c r="AC2691" i="5"/>
  <c r="AD2691" i="5"/>
  <c r="T2692" i="5"/>
  <c r="U2692" i="5"/>
  <c r="V2692" i="5"/>
  <c r="W2692" i="5"/>
  <c r="X2692" i="5"/>
  <c r="Y2692" i="5"/>
  <c r="Z2692" i="5"/>
  <c r="AA2692" i="5"/>
  <c r="AB2692" i="5"/>
  <c r="AC2692" i="5"/>
  <c r="AD2692" i="5"/>
  <c r="T2693" i="5"/>
  <c r="U2693" i="5"/>
  <c r="V2693" i="5"/>
  <c r="W2693" i="5"/>
  <c r="X2693" i="5"/>
  <c r="Y2693" i="5"/>
  <c r="Z2693" i="5"/>
  <c r="AA2693" i="5"/>
  <c r="AB2693" i="5"/>
  <c r="AC2693" i="5"/>
  <c r="AD2693" i="5"/>
  <c r="T2694" i="5"/>
  <c r="U2694" i="5"/>
  <c r="V2694" i="5"/>
  <c r="W2694" i="5"/>
  <c r="X2694" i="5"/>
  <c r="Y2694" i="5"/>
  <c r="Z2694" i="5"/>
  <c r="AA2694" i="5"/>
  <c r="AB2694" i="5"/>
  <c r="AC2694" i="5"/>
  <c r="AD2694" i="5"/>
  <c r="T2695" i="5"/>
  <c r="U2695" i="5"/>
  <c r="V2695" i="5"/>
  <c r="W2695" i="5"/>
  <c r="X2695" i="5"/>
  <c r="Y2695" i="5"/>
  <c r="Z2695" i="5"/>
  <c r="AA2695" i="5"/>
  <c r="AB2695" i="5"/>
  <c r="AC2695" i="5"/>
  <c r="AD2695" i="5"/>
  <c r="T2696" i="5"/>
  <c r="U2696" i="5"/>
  <c r="V2696" i="5"/>
  <c r="W2696" i="5"/>
  <c r="X2696" i="5"/>
  <c r="Y2696" i="5"/>
  <c r="Z2696" i="5"/>
  <c r="AA2696" i="5"/>
  <c r="AB2696" i="5"/>
  <c r="AC2696" i="5"/>
  <c r="AD2696" i="5"/>
  <c r="T2697" i="5"/>
  <c r="U2697" i="5"/>
  <c r="V2697" i="5"/>
  <c r="W2697" i="5"/>
  <c r="X2697" i="5"/>
  <c r="Y2697" i="5"/>
  <c r="Z2697" i="5"/>
  <c r="AA2697" i="5"/>
  <c r="AB2697" i="5"/>
  <c r="AC2697" i="5"/>
  <c r="AD2697" i="5"/>
  <c r="T2698" i="5"/>
  <c r="U2698" i="5"/>
  <c r="V2698" i="5"/>
  <c r="W2698" i="5"/>
  <c r="X2698" i="5"/>
  <c r="Y2698" i="5"/>
  <c r="Z2698" i="5"/>
  <c r="AA2698" i="5"/>
  <c r="AB2698" i="5"/>
  <c r="AC2698" i="5"/>
  <c r="AD2698" i="5"/>
  <c r="T2699" i="5"/>
  <c r="U2699" i="5"/>
  <c r="V2699" i="5"/>
  <c r="W2699" i="5"/>
  <c r="X2699" i="5"/>
  <c r="Y2699" i="5"/>
  <c r="Z2699" i="5"/>
  <c r="AA2699" i="5"/>
  <c r="AB2699" i="5"/>
  <c r="AC2699" i="5"/>
  <c r="AD2699" i="5"/>
  <c r="T2700" i="5"/>
  <c r="U2700" i="5"/>
  <c r="V2700" i="5"/>
  <c r="W2700" i="5"/>
  <c r="X2700" i="5"/>
  <c r="Y2700" i="5"/>
  <c r="Z2700" i="5"/>
  <c r="AA2700" i="5"/>
  <c r="AB2700" i="5"/>
  <c r="AC2700" i="5"/>
  <c r="AD2700" i="5"/>
  <c r="T2701" i="5"/>
  <c r="U2701" i="5"/>
  <c r="V2701" i="5"/>
  <c r="W2701" i="5"/>
  <c r="X2701" i="5"/>
  <c r="Y2701" i="5"/>
  <c r="Z2701" i="5"/>
  <c r="AA2701" i="5"/>
  <c r="AB2701" i="5"/>
  <c r="AC2701" i="5"/>
  <c r="AD2701" i="5"/>
  <c r="T2702" i="5"/>
  <c r="U2702" i="5"/>
  <c r="V2702" i="5"/>
  <c r="W2702" i="5"/>
  <c r="X2702" i="5"/>
  <c r="Y2702" i="5"/>
  <c r="Z2702" i="5"/>
  <c r="AA2702" i="5"/>
  <c r="AB2702" i="5"/>
  <c r="AC2702" i="5"/>
  <c r="AD2702" i="5"/>
  <c r="T2703" i="5"/>
  <c r="U2703" i="5"/>
  <c r="V2703" i="5"/>
  <c r="W2703" i="5"/>
  <c r="X2703" i="5"/>
  <c r="Y2703" i="5"/>
  <c r="Z2703" i="5"/>
  <c r="AA2703" i="5"/>
  <c r="AB2703" i="5"/>
  <c r="AC2703" i="5"/>
  <c r="AD2703" i="5"/>
  <c r="T2704" i="5"/>
  <c r="U2704" i="5"/>
  <c r="V2704" i="5"/>
  <c r="W2704" i="5"/>
  <c r="X2704" i="5"/>
  <c r="Y2704" i="5"/>
  <c r="Z2704" i="5"/>
  <c r="AA2704" i="5"/>
  <c r="AB2704" i="5"/>
  <c r="AC2704" i="5"/>
  <c r="AD2704" i="5"/>
  <c r="T2705" i="5"/>
  <c r="U2705" i="5"/>
  <c r="V2705" i="5"/>
  <c r="W2705" i="5"/>
  <c r="X2705" i="5"/>
  <c r="Y2705" i="5"/>
  <c r="Z2705" i="5"/>
  <c r="AA2705" i="5"/>
  <c r="AB2705" i="5"/>
  <c r="AC2705" i="5"/>
  <c r="AD2705" i="5"/>
  <c r="T2706" i="5"/>
  <c r="U2706" i="5"/>
  <c r="V2706" i="5"/>
  <c r="W2706" i="5"/>
  <c r="X2706" i="5"/>
  <c r="Y2706" i="5"/>
  <c r="Z2706" i="5"/>
  <c r="AA2706" i="5"/>
  <c r="AB2706" i="5"/>
  <c r="AC2706" i="5"/>
  <c r="AD2706" i="5"/>
  <c r="T2707" i="5"/>
  <c r="U2707" i="5"/>
  <c r="V2707" i="5"/>
  <c r="W2707" i="5"/>
  <c r="X2707" i="5"/>
  <c r="Y2707" i="5"/>
  <c r="Z2707" i="5"/>
  <c r="AA2707" i="5"/>
  <c r="AB2707" i="5"/>
  <c r="AC2707" i="5"/>
  <c r="AD2707" i="5"/>
  <c r="T2708" i="5"/>
  <c r="U2708" i="5"/>
  <c r="V2708" i="5"/>
  <c r="W2708" i="5"/>
  <c r="X2708" i="5"/>
  <c r="Y2708" i="5"/>
  <c r="Z2708" i="5"/>
  <c r="AA2708" i="5"/>
  <c r="AB2708" i="5"/>
  <c r="AC2708" i="5"/>
  <c r="AD2708" i="5"/>
  <c r="T2709" i="5"/>
  <c r="U2709" i="5"/>
  <c r="V2709" i="5"/>
  <c r="W2709" i="5"/>
  <c r="X2709" i="5"/>
  <c r="Y2709" i="5"/>
  <c r="Z2709" i="5"/>
  <c r="AA2709" i="5"/>
  <c r="AB2709" i="5"/>
  <c r="AC2709" i="5"/>
  <c r="AD2709" i="5"/>
  <c r="T2710" i="5"/>
  <c r="U2710" i="5"/>
  <c r="V2710" i="5"/>
  <c r="W2710" i="5"/>
  <c r="X2710" i="5"/>
  <c r="Y2710" i="5"/>
  <c r="Z2710" i="5"/>
  <c r="AA2710" i="5"/>
  <c r="AB2710" i="5"/>
  <c r="AC2710" i="5"/>
  <c r="AD2710" i="5"/>
  <c r="T2711" i="5"/>
  <c r="U2711" i="5"/>
  <c r="V2711" i="5"/>
  <c r="W2711" i="5"/>
  <c r="X2711" i="5"/>
  <c r="Y2711" i="5"/>
  <c r="Z2711" i="5"/>
  <c r="AA2711" i="5"/>
  <c r="AB2711" i="5"/>
  <c r="AC2711" i="5"/>
  <c r="AD2711" i="5"/>
  <c r="T2712" i="5"/>
  <c r="U2712" i="5"/>
  <c r="V2712" i="5"/>
  <c r="W2712" i="5"/>
  <c r="X2712" i="5"/>
  <c r="Y2712" i="5"/>
  <c r="Z2712" i="5"/>
  <c r="AA2712" i="5"/>
  <c r="AB2712" i="5"/>
  <c r="AC2712" i="5"/>
  <c r="AD2712" i="5"/>
  <c r="T2713" i="5"/>
  <c r="U2713" i="5"/>
  <c r="V2713" i="5"/>
  <c r="W2713" i="5"/>
  <c r="X2713" i="5"/>
  <c r="Y2713" i="5"/>
  <c r="Z2713" i="5"/>
  <c r="AA2713" i="5"/>
  <c r="AB2713" i="5"/>
  <c r="AC2713" i="5"/>
  <c r="AD2713" i="5"/>
  <c r="T2714" i="5"/>
  <c r="U2714" i="5"/>
  <c r="V2714" i="5"/>
  <c r="W2714" i="5"/>
  <c r="X2714" i="5"/>
  <c r="Y2714" i="5"/>
  <c r="Z2714" i="5"/>
  <c r="AA2714" i="5"/>
  <c r="AB2714" i="5"/>
  <c r="AC2714" i="5"/>
  <c r="AD2714" i="5"/>
  <c r="T2715" i="5"/>
  <c r="U2715" i="5"/>
  <c r="V2715" i="5"/>
  <c r="W2715" i="5"/>
  <c r="X2715" i="5"/>
  <c r="Y2715" i="5"/>
  <c r="Z2715" i="5"/>
  <c r="AA2715" i="5"/>
  <c r="AB2715" i="5"/>
  <c r="AC2715" i="5"/>
  <c r="AD2715" i="5"/>
  <c r="T2716" i="5"/>
  <c r="U2716" i="5"/>
  <c r="V2716" i="5"/>
  <c r="W2716" i="5"/>
  <c r="X2716" i="5"/>
  <c r="Y2716" i="5"/>
  <c r="Z2716" i="5"/>
  <c r="AA2716" i="5"/>
  <c r="AB2716" i="5"/>
  <c r="AC2716" i="5"/>
  <c r="AD2716" i="5"/>
  <c r="T2717" i="5"/>
  <c r="U2717" i="5"/>
  <c r="V2717" i="5"/>
  <c r="W2717" i="5"/>
  <c r="X2717" i="5"/>
  <c r="Y2717" i="5"/>
  <c r="Z2717" i="5"/>
  <c r="AA2717" i="5"/>
  <c r="AB2717" i="5"/>
  <c r="AC2717" i="5"/>
  <c r="AD2717" i="5"/>
  <c r="T2718" i="5"/>
  <c r="U2718" i="5"/>
  <c r="V2718" i="5"/>
  <c r="W2718" i="5"/>
  <c r="X2718" i="5"/>
  <c r="Y2718" i="5"/>
  <c r="Z2718" i="5"/>
  <c r="AA2718" i="5"/>
  <c r="AB2718" i="5"/>
  <c r="AC2718" i="5"/>
  <c r="AD2718" i="5"/>
  <c r="T2719" i="5"/>
  <c r="U2719" i="5"/>
  <c r="V2719" i="5"/>
  <c r="W2719" i="5"/>
  <c r="X2719" i="5"/>
  <c r="Y2719" i="5"/>
  <c r="Z2719" i="5"/>
  <c r="AA2719" i="5"/>
  <c r="AB2719" i="5"/>
  <c r="AC2719" i="5"/>
  <c r="AD2719" i="5"/>
  <c r="T2720" i="5"/>
  <c r="U2720" i="5"/>
  <c r="V2720" i="5"/>
  <c r="W2720" i="5"/>
  <c r="X2720" i="5"/>
  <c r="Y2720" i="5"/>
  <c r="Z2720" i="5"/>
  <c r="AA2720" i="5"/>
  <c r="AB2720" i="5"/>
  <c r="AC2720" i="5"/>
  <c r="AD2720" i="5"/>
  <c r="T2721" i="5"/>
  <c r="U2721" i="5"/>
  <c r="V2721" i="5"/>
  <c r="W2721" i="5"/>
  <c r="X2721" i="5"/>
  <c r="Y2721" i="5"/>
  <c r="Z2721" i="5"/>
  <c r="AA2721" i="5"/>
  <c r="AB2721" i="5"/>
  <c r="AC2721" i="5"/>
  <c r="AD2721" i="5"/>
  <c r="T2722" i="5"/>
  <c r="U2722" i="5"/>
  <c r="V2722" i="5"/>
  <c r="W2722" i="5"/>
  <c r="X2722" i="5"/>
  <c r="Y2722" i="5"/>
  <c r="Z2722" i="5"/>
  <c r="AA2722" i="5"/>
  <c r="AB2722" i="5"/>
  <c r="AC2722" i="5"/>
  <c r="AD2722" i="5"/>
  <c r="T2723" i="5"/>
  <c r="U2723" i="5"/>
  <c r="V2723" i="5"/>
  <c r="W2723" i="5"/>
  <c r="X2723" i="5"/>
  <c r="Y2723" i="5"/>
  <c r="Z2723" i="5"/>
  <c r="AA2723" i="5"/>
  <c r="AB2723" i="5"/>
  <c r="AC2723" i="5"/>
  <c r="AD2723" i="5"/>
  <c r="T2724" i="5"/>
  <c r="U2724" i="5"/>
  <c r="V2724" i="5"/>
  <c r="W2724" i="5"/>
  <c r="X2724" i="5"/>
  <c r="Y2724" i="5"/>
  <c r="Z2724" i="5"/>
  <c r="AA2724" i="5"/>
  <c r="AB2724" i="5"/>
  <c r="AC2724" i="5"/>
  <c r="AD2724" i="5"/>
  <c r="T2725" i="5"/>
  <c r="U2725" i="5"/>
  <c r="V2725" i="5"/>
  <c r="W2725" i="5"/>
  <c r="X2725" i="5"/>
  <c r="Y2725" i="5"/>
  <c r="Z2725" i="5"/>
  <c r="AA2725" i="5"/>
  <c r="AB2725" i="5"/>
  <c r="AC2725" i="5"/>
  <c r="AD2725" i="5"/>
  <c r="T2726" i="5"/>
  <c r="U2726" i="5"/>
  <c r="V2726" i="5"/>
  <c r="W2726" i="5"/>
  <c r="X2726" i="5"/>
  <c r="Y2726" i="5"/>
  <c r="Z2726" i="5"/>
  <c r="AA2726" i="5"/>
  <c r="AB2726" i="5"/>
  <c r="AC2726" i="5"/>
  <c r="AD2726" i="5"/>
  <c r="T2727" i="5"/>
  <c r="U2727" i="5"/>
  <c r="V2727" i="5"/>
  <c r="W2727" i="5"/>
  <c r="X2727" i="5"/>
  <c r="Y2727" i="5"/>
  <c r="Z2727" i="5"/>
  <c r="AA2727" i="5"/>
  <c r="AB2727" i="5"/>
  <c r="AC2727" i="5"/>
  <c r="AD2727" i="5"/>
  <c r="T2728" i="5"/>
  <c r="U2728" i="5"/>
  <c r="V2728" i="5"/>
  <c r="W2728" i="5"/>
  <c r="X2728" i="5"/>
  <c r="Y2728" i="5"/>
  <c r="Z2728" i="5"/>
  <c r="AA2728" i="5"/>
  <c r="AB2728" i="5"/>
  <c r="AC2728" i="5"/>
  <c r="AD2728" i="5"/>
  <c r="T2729" i="5"/>
  <c r="U2729" i="5"/>
  <c r="V2729" i="5"/>
  <c r="W2729" i="5"/>
  <c r="X2729" i="5"/>
  <c r="Y2729" i="5"/>
  <c r="Z2729" i="5"/>
  <c r="AA2729" i="5"/>
  <c r="AB2729" i="5"/>
  <c r="AC2729" i="5"/>
  <c r="AD2729" i="5"/>
  <c r="T2730" i="5"/>
  <c r="U2730" i="5"/>
  <c r="V2730" i="5"/>
  <c r="W2730" i="5"/>
  <c r="X2730" i="5"/>
  <c r="Y2730" i="5"/>
  <c r="Z2730" i="5"/>
  <c r="AA2730" i="5"/>
  <c r="AB2730" i="5"/>
  <c r="AC2730" i="5"/>
  <c r="AD2730" i="5"/>
  <c r="T2731" i="5"/>
  <c r="U2731" i="5"/>
  <c r="V2731" i="5"/>
  <c r="W2731" i="5"/>
  <c r="X2731" i="5"/>
  <c r="Y2731" i="5"/>
  <c r="Z2731" i="5"/>
  <c r="AA2731" i="5"/>
  <c r="AB2731" i="5"/>
  <c r="AC2731" i="5"/>
  <c r="AD2731" i="5"/>
  <c r="T2732" i="5"/>
  <c r="U2732" i="5"/>
  <c r="V2732" i="5"/>
  <c r="W2732" i="5"/>
  <c r="X2732" i="5"/>
  <c r="Y2732" i="5"/>
  <c r="Z2732" i="5"/>
  <c r="AA2732" i="5"/>
  <c r="AB2732" i="5"/>
  <c r="AC2732" i="5"/>
  <c r="AD2732" i="5"/>
  <c r="T2733" i="5"/>
  <c r="U2733" i="5"/>
  <c r="V2733" i="5"/>
  <c r="W2733" i="5"/>
  <c r="X2733" i="5"/>
  <c r="Y2733" i="5"/>
  <c r="Z2733" i="5"/>
  <c r="AA2733" i="5"/>
  <c r="AB2733" i="5"/>
  <c r="AC2733" i="5"/>
  <c r="AD2733" i="5"/>
  <c r="T2734" i="5"/>
  <c r="U2734" i="5"/>
  <c r="V2734" i="5"/>
  <c r="W2734" i="5"/>
  <c r="X2734" i="5"/>
  <c r="Y2734" i="5"/>
  <c r="Z2734" i="5"/>
  <c r="AA2734" i="5"/>
  <c r="AB2734" i="5"/>
  <c r="AC2734" i="5"/>
  <c r="AD2734" i="5"/>
  <c r="T2735" i="5"/>
  <c r="U2735" i="5"/>
  <c r="V2735" i="5"/>
  <c r="W2735" i="5"/>
  <c r="X2735" i="5"/>
  <c r="Y2735" i="5"/>
  <c r="Z2735" i="5"/>
  <c r="AA2735" i="5"/>
  <c r="AB2735" i="5"/>
  <c r="AC2735" i="5"/>
  <c r="AD2735" i="5"/>
  <c r="T2736" i="5"/>
  <c r="U2736" i="5"/>
  <c r="V2736" i="5"/>
  <c r="W2736" i="5"/>
  <c r="X2736" i="5"/>
  <c r="Y2736" i="5"/>
  <c r="Z2736" i="5"/>
  <c r="AA2736" i="5"/>
  <c r="AB2736" i="5"/>
  <c r="AC2736" i="5"/>
  <c r="AD2736" i="5"/>
  <c r="T2737" i="5"/>
  <c r="U2737" i="5"/>
  <c r="V2737" i="5"/>
  <c r="W2737" i="5"/>
  <c r="X2737" i="5"/>
  <c r="Y2737" i="5"/>
  <c r="Z2737" i="5"/>
  <c r="AA2737" i="5"/>
  <c r="AB2737" i="5"/>
  <c r="AC2737" i="5"/>
  <c r="AD2737" i="5"/>
  <c r="T2738" i="5"/>
  <c r="U2738" i="5"/>
  <c r="V2738" i="5"/>
  <c r="W2738" i="5"/>
  <c r="X2738" i="5"/>
  <c r="Y2738" i="5"/>
  <c r="Z2738" i="5"/>
  <c r="AA2738" i="5"/>
  <c r="AB2738" i="5"/>
  <c r="AC2738" i="5"/>
  <c r="AD2738" i="5"/>
  <c r="T2739" i="5"/>
  <c r="U2739" i="5"/>
  <c r="V2739" i="5"/>
  <c r="W2739" i="5"/>
  <c r="X2739" i="5"/>
  <c r="Y2739" i="5"/>
  <c r="Z2739" i="5"/>
  <c r="AA2739" i="5"/>
  <c r="AB2739" i="5"/>
  <c r="AC2739" i="5"/>
  <c r="AD2739" i="5"/>
  <c r="T2740" i="5"/>
  <c r="U2740" i="5"/>
  <c r="V2740" i="5"/>
  <c r="W2740" i="5"/>
  <c r="X2740" i="5"/>
  <c r="Y2740" i="5"/>
  <c r="Z2740" i="5"/>
  <c r="AA2740" i="5"/>
  <c r="AB2740" i="5"/>
  <c r="AC2740" i="5"/>
  <c r="AD2740" i="5"/>
  <c r="T2741" i="5"/>
  <c r="U2741" i="5"/>
  <c r="V2741" i="5"/>
  <c r="W2741" i="5"/>
  <c r="X2741" i="5"/>
  <c r="Y2741" i="5"/>
  <c r="Z2741" i="5"/>
  <c r="AA2741" i="5"/>
  <c r="AB2741" i="5"/>
  <c r="AC2741" i="5"/>
  <c r="AD2741" i="5"/>
  <c r="T2742" i="5"/>
  <c r="U2742" i="5"/>
  <c r="V2742" i="5"/>
  <c r="W2742" i="5"/>
  <c r="X2742" i="5"/>
  <c r="Y2742" i="5"/>
  <c r="Z2742" i="5"/>
  <c r="AA2742" i="5"/>
  <c r="AB2742" i="5"/>
  <c r="AC2742" i="5"/>
  <c r="AD2742" i="5"/>
  <c r="T2743" i="5"/>
  <c r="U2743" i="5"/>
  <c r="V2743" i="5"/>
  <c r="W2743" i="5"/>
  <c r="X2743" i="5"/>
  <c r="Y2743" i="5"/>
  <c r="Z2743" i="5"/>
  <c r="AA2743" i="5"/>
  <c r="AB2743" i="5"/>
  <c r="AC2743" i="5"/>
  <c r="AD2743" i="5"/>
  <c r="T2744" i="5"/>
  <c r="U2744" i="5"/>
  <c r="V2744" i="5"/>
  <c r="W2744" i="5"/>
  <c r="X2744" i="5"/>
  <c r="Y2744" i="5"/>
  <c r="Z2744" i="5"/>
  <c r="AA2744" i="5"/>
  <c r="AB2744" i="5"/>
  <c r="AC2744" i="5"/>
  <c r="AD2744" i="5"/>
  <c r="T2745" i="5"/>
  <c r="U2745" i="5"/>
  <c r="V2745" i="5"/>
  <c r="W2745" i="5"/>
  <c r="X2745" i="5"/>
  <c r="Y2745" i="5"/>
  <c r="Z2745" i="5"/>
  <c r="AA2745" i="5"/>
  <c r="AB2745" i="5"/>
  <c r="AC2745" i="5"/>
  <c r="AD2745" i="5"/>
  <c r="T2746" i="5"/>
  <c r="U2746" i="5"/>
  <c r="V2746" i="5"/>
  <c r="W2746" i="5"/>
  <c r="X2746" i="5"/>
  <c r="Y2746" i="5"/>
  <c r="Z2746" i="5"/>
  <c r="AA2746" i="5"/>
  <c r="AB2746" i="5"/>
  <c r="AC2746" i="5"/>
  <c r="AD2746" i="5"/>
  <c r="T2747" i="5"/>
  <c r="U2747" i="5"/>
  <c r="V2747" i="5"/>
  <c r="W2747" i="5"/>
  <c r="X2747" i="5"/>
  <c r="Y2747" i="5"/>
  <c r="Z2747" i="5"/>
  <c r="AA2747" i="5"/>
  <c r="AB2747" i="5"/>
  <c r="AC2747" i="5"/>
  <c r="AD2747" i="5"/>
  <c r="T2748" i="5"/>
  <c r="U2748" i="5"/>
  <c r="V2748" i="5"/>
  <c r="W2748" i="5"/>
  <c r="X2748" i="5"/>
  <c r="Y2748" i="5"/>
  <c r="Z2748" i="5"/>
  <c r="AA2748" i="5"/>
  <c r="AB2748" i="5"/>
  <c r="AC2748" i="5"/>
  <c r="AD2748" i="5"/>
  <c r="T2749" i="5"/>
  <c r="U2749" i="5"/>
  <c r="V2749" i="5"/>
  <c r="W2749" i="5"/>
  <c r="X2749" i="5"/>
  <c r="Y2749" i="5"/>
  <c r="Z2749" i="5"/>
  <c r="AA2749" i="5"/>
  <c r="AB2749" i="5"/>
  <c r="AC2749" i="5"/>
  <c r="AD2749" i="5"/>
  <c r="T2750" i="5"/>
  <c r="U2750" i="5"/>
  <c r="V2750" i="5"/>
  <c r="W2750" i="5"/>
  <c r="X2750" i="5"/>
  <c r="Y2750" i="5"/>
  <c r="Z2750" i="5"/>
  <c r="AA2750" i="5"/>
  <c r="AB2750" i="5"/>
  <c r="AC2750" i="5"/>
  <c r="AD2750" i="5"/>
  <c r="T2751" i="5"/>
  <c r="U2751" i="5"/>
  <c r="V2751" i="5"/>
  <c r="W2751" i="5"/>
  <c r="X2751" i="5"/>
  <c r="Y2751" i="5"/>
  <c r="Z2751" i="5"/>
  <c r="AA2751" i="5"/>
  <c r="AB2751" i="5"/>
  <c r="AC2751" i="5"/>
  <c r="AD2751" i="5"/>
  <c r="T2752" i="5"/>
  <c r="U2752" i="5"/>
  <c r="V2752" i="5"/>
  <c r="W2752" i="5"/>
  <c r="X2752" i="5"/>
  <c r="Y2752" i="5"/>
  <c r="Z2752" i="5"/>
  <c r="AA2752" i="5"/>
  <c r="AB2752" i="5"/>
  <c r="AC2752" i="5"/>
  <c r="AD2752" i="5"/>
  <c r="T2753" i="5"/>
  <c r="U2753" i="5"/>
  <c r="V2753" i="5"/>
  <c r="W2753" i="5"/>
  <c r="X2753" i="5"/>
  <c r="Y2753" i="5"/>
  <c r="Z2753" i="5"/>
  <c r="AA2753" i="5"/>
  <c r="AB2753" i="5"/>
  <c r="AC2753" i="5"/>
  <c r="AD2753" i="5"/>
  <c r="T2754" i="5"/>
  <c r="U2754" i="5"/>
  <c r="V2754" i="5"/>
  <c r="W2754" i="5"/>
  <c r="X2754" i="5"/>
  <c r="Y2754" i="5"/>
  <c r="Z2754" i="5"/>
  <c r="AA2754" i="5"/>
  <c r="AB2754" i="5"/>
  <c r="AC2754" i="5"/>
  <c r="AD2754" i="5"/>
  <c r="T2755" i="5"/>
  <c r="U2755" i="5"/>
  <c r="V2755" i="5"/>
  <c r="W2755" i="5"/>
  <c r="X2755" i="5"/>
  <c r="Y2755" i="5"/>
  <c r="Z2755" i="5"/>
  <c r="AA2755" i="5"/>
  <c r="AB2755" i="5"/>
  <c r="AC2755" i="5"/>
  <c r="AD2755" i="5"/>
  <c r="T2756" i="5"/>
  <c r="U2756" i="5"/>
  <c r="V2756" i="5"/>
  <c r="W2756" i="5"/>
  <c r="X2756" i="5"/>
  <c r="Y2756" i="5"/>
  <c r="Z2756" i="5"/>
  <c r="AA2756" i="5"/>
  <c r="AB2756" i="5"/>
  <c r="AC2756" i="5"/>
  <c r="AD2756" i="5"/>
  <c r="T2757" i="5"/>
  <c r="U2757" i="5"/>
  <c r="V2757" i="5"/>
  <c r="W2757" i="5"/>
  <c r="X2757" i="5"/>
  <c r="Y2757" i="5"/>
  <c r="Z2757" i="5"/>
  <c r="AA2757" i="5"/>
  <c r="AB2757" i="5"/>
  <c r="AC2757" i="5"/>
  <c r="AD2757" i="5"/>
  <c r="T2758" i="5"/>
  <c r="U2758" i="5"/>
  <c r="V2758" i="5"/>
  <c r="W2758" i="5"/>
  <c r="X2758" i="5"/>
  <c r="Y2758" i="5"/>
  <c r="Z2758" i="5"/>
  <c r="AA2758" i="5"/>
  <c r="AB2758" i="5"/>
  <c r="AC2758" i="5"/>
  <c r="AD2758" i="5"/>
  <c r="T2759" i="5"/>
  <c r="U2759" i="5"/>
  <c r="V2759" i="5"/>
  <c r="W2759" i="5"/>
  <c r="X2759" i="5"/>
  <c r="Y2759" i="5"/>
  <c r="Z2759" i="5"/>
  <c r="AA2759" i="5"/>
  <c r="AB2759" i="5"/>
  <c r="AC2759" i="5"/>
  <c r="AD2759" i="5"/>
  <c r="T2760" i="5"/>
  <c r="U2760" i="5"/>
  <c r="V2760" i="5"/>
  <c r="W2760" i="5"/>
  <c r="X2760" i="5"/>
  <c r="Y2760" i="5"/>
  <c r="Z2760" i="5"/>
  <c r="AA2760" i="5"/>
  <c r="AB2760" i="5"/>
  <c r="AC2760" i="5"/>
  <c r="AD2760" i="5"/>
  <c r="T2761" i="5"/>
  <c r="U2761" i="5"/>
  <c r="V2761" i="5"/>
  <c r="W2761" i="5"/>
  <c r="X2761" i="5"/>
  <c r="Y2761" i="5"/>
  <c r="Z2761" i="5"/>
  <c r="AA2761" i="5"/>
  <c r="AB2761" i="5"/>
  <c r="AC2761" i="5"/>
  <c r="AD2761" i="5"/>
  <c r="T2762" i="5"/>
  <c r="U2762" i="5"/>
  <c r="V2762" i="5"/>
  <c r="W2762" i="5"/>
  <c r="X2762" i="5"/>
  <c r="Y2762" i="5"/>
  <c r="Z2762" i="5"/>
  <c r="AA2762" i="5"/>
  <c r="AB2762" i="5"/>
  <c r="AC2762" i="5"/>
  <c r="AD2762" i="5"/>
  <c r="T2763" i="5"/>
  <c r="U2763" i="5"/>
  <c r="V2763" i="5"/>
  <c r="W2763" i="5"/>
  <c r="X2763" i="5"/>
  <c r="Y2763" i="5"/>
  <c r="Z2763" i="5"/>
  <c r="AA2763" i="5"/>
  <c r="AB2763" i="5"/>
  <c r="AC2763" i="5"/>
  <c r="AD2763" i="5"/>
  <c r="T2764" i="5"/>
  <c r="U2764" i="5"/>
  <c r="V2764" i="5"/>
  <c r="W2764" i="5"/>
  <c r="X2764" i="5"/>
  <c r="Y2764" i="5"/>
  <c r="Z2764" i="5"/>
  <c r="AA2764" i="5"/>
  <c r="AB2764" i="5"/>
  <c r="AC2764" i="5"/>
  <c r="AD2764" i="5"/>
  <c r="T2765" i="5"/>
  <c r="U2765" i="5"/>
  <c r="V2765" i="5"/>
  <c r="W2765" i="5"/>
  <c r="X2765" i="5"/>
  <c r="Y2765" i="5"/>
  <c r="Z2765" i="5"/>
  <c r="AA2765" i="5"/>
  <c r="AB2765" i="5"/>
  <c r="AC2765" i="5"/>
  <c r="AD2765" i="5"/>
  <c r="T2766" i="5"/>
  <c r="U2766" i="5"/>
  <c r="V2766" i="5"/>
  <c r="W2766" i="5"/>
  <c r="X2766" i="5"/>
  <c r="Y2766" i="5"/>
  <c r="Z2766" i="5"/>
  <c r="AA2766" i="5"/>
  <c r="AB2766" i="5"/>
  <c r="AC2766" i="5"/>
  <c r="AD2766" i="5"/>
  <c r="T2767" i="5"/>
  <c r="U2767" i="5"/>
  <c r="V2767" i="5"/>
  <c r="W2767" i="5"/>
  <c r="X2767" i="5"/>
  <c r="Y2767" i="5"/>
  <c r="Z2767" i="5"/>
  <c r="AA2767" i="5"/>
  <c r="AB2767" i="5"/>
  <c r="AC2767" i="5"/>
  <c r="AD2767" i="5"/>
  <c r="T2768" i="5"/>
  <c r="U2768" i="5"/>
  <c r="V2768" i="5"/>
  <c r="W2768" i="5"/>
  <c r="X2768" i="5"/>
  <c r="Y2768" i="5"/>
  <c r="Z2768" i="5"/>
  <c r="AA2768" i="5"/>
  <c r="AB2768" i="5"/>
  <c r="AC2768" i="5"/>
  <c r="AD2768" i="5"/>
  <c r="T2769" i="5"/>
  <c r="U2769" i="5"/>
  <c r="V2769" i="5"/>
  <c r="W2769" i="5"/>
  <c r="X2769" i="5"/>
  <c r="Y2769" i="5"/>
  <c r="Z2769" i="5"/>
  <c r="AA2769" i="5"/>
  <c r="AB2769" i="5"/>
  <c r="AC2769" i="5"/>
  <c r="AD2769" i="5"/>
  <c r="T2770" i="5"/>
  <c r="U2770" i="5"/>
  <c r="V2770" i="5"/>
  <c r="W2770" i="5"/>
  <c r="X2770" i="5"/>
  <c r="Y2770" i="5"/>
  <c r="Z2770" i="5"/>
  <c r="AA2770" i="5"/>
  <c r="AB2770" i="5"/>
  <c r="AC2770" i="5"/>
  <c r="AD2770" i="5"/>
  <c r="T2771" i="5"/>
  <c r="U2771" i="5"/>
  <c r="V2771" i="5"/>
  <c r="W2771" i="5"/>
  <c r="X2771" i="5"/>
  <c r="Y2771" i="5"/>
  <c r="Z2771" i="5"/>
  <c r="AA2771" i="5"/>
  <c r="AB2771" i="5"/>
  <c r="AC2771" i="5"/>
  <c r="AD2771" i="5"/>
  <c r="T2772" i="5"/>
  <c r="U2772" i="5"/>
  <c r="V2772" i="5"/>
  <c r="W2772" i="5"/>
  <c r="X2772" i="5"/>
  <c r="Y2772" i="5"/>
  <c r="Z2772" i="5"/>
  <c r="AA2772" i="5"/>
  <c r="AB2772" i="5"/>
  <c r="AC2772" i="5"/>
  <c r="AD2772" i="5"/>
  <c r="T2773" i="5"/>
  <c r="U2773" i="5"/>
  <c r="V2773" i="5"/>
  <c r="W2773" i="5"/>
  <c r="X2773" i="5"/>
  <c r="Y2773" i="5"/>
  <c r="Z2773" i="5"/>
  <c r="AA2773" i="5"/>
  <c r="AB2773" i="5"/>
  <c r="AC2773" i="5"/>
  <c r="AD2773" i="5"/>
  <c r="T2774" i="5"/>
  <c r="U2774" i="5"/>
  <c r="V2774" i="5"/>
  <c r="W2774" i="5"/>
  <c r="X2774" i="5"/>
  <c r="Y2774" i="5"/>
  <c r="Z2774" i="5"/>
  <c r="AA2774" i="5"/>
  <c r="AB2774" i="5"/>
  <c r="AC2774" i="5"/>
  <c r="AD2774" i="5"/>
  <c r="T2775" i="5"/>
  <c r="U2775" i="5"/>
  <c r="V2775" i="5"/>
  <c r="W2775" i="5"/>
  <c r="X2775" i="5"/>
  <c r="Y2775" i="5"/>
  <c r="Z2775" i="5"/>
  <c r="AA2775" i="5"/>
  <c r="AB2775" i="5"/>
  <c r="AC2775" i="5"/>
  <c r="AD2775" i="5"/>
  <c r="T2776" i="5"/>
  <c r="U2776" i="5"/>
  <c r="V2776" i="5"/>
  <c r="W2776" i="5"/>
  <c r="X2776" i="5"/>
  <c r="Y2776" i="5"/>
  <c r="Z2776" i="5"/>
  <c r="AA2776" i="5"/>
  <c r="AB2776" i="5"/>
  <c r="AC2776" i="5"/>
  <c r="AD2776" i="5"/>
  <c r="T2777" i="5"/>
  <c r="U2777" i="5"/>
  <c r="V2777" i="5"/>
  <c r="W2777" i="5"/>
  <c r="X2777" i="5"/>
  <c r="Y2777" i="5"/>
  <c r="Z2777" i="5"/>
  <c r="AA2777" i="5"/>
  <c r="AB2777" i="5"/>
  <c r="AC2777" i="5"/>
  <c r="AD2777" i="5"/>
  <c r="T2778" i="5"/>
  <c r="U2778" i="5"/>
  <c r="V2778" i="5"/>
  <c r="W2778" i="5"/>
  <c r="X2778" i="5"/>
  <c r="Y2778" i="5"/>
  <c r="Z2778" i="5"/>
  <c r="AA2778" i="5"/>
  <c r="AB2778" i="5"/>
  <c r="AC2778" i="5"/>
  <c r="AD2778" i="5"/>
  <c r="T2779" i="5"/>
  <c r="U2779" i="5"/>
  <c r="V2779" i="5"/>
  <c r="W2779" i="5"/>
  <c r="X2779" i="5"/>
  <c r="Y2779" i="5"/>
  <c r="Z2779" i="5"/>
  <c r="AA2779" i="5"/>
  <c r="AB2779" i="5"/>
  <c r="AC2779" i="5"/>
  <c r="AD2779" i="5"/>
  <c r="T2780" i="5"/>
  <c r="U2780" i="5"/>
  <c r="V2780" i="5"/>
  <c r="W2780" i="5"/>
  <c r="X2780" i="5"/>
  <c r="Y2780" i="5"/>
  <c r="Z2780" i="5"/>
  <c r="AA2780" i="5"/>
  <c r="AB2780" i="5"/>
  <c r="AC2780" i="5"/>
  <c r="AD2780" i="5"/>
  <c r="T2781" i="5"/>
  <c r="U2781" i="5"/>
  <c r="V2781" i="5"/>
  <c r="W2781" i="5"/>
  <c r="X2781" i="5"/>
  <c r="Y2781" i="5"/>
  <c r="Z2781" i="5"/>
  <c r="AA2781" i="5"/>
  <c r="AB2781" i="5"/>
  <c r="AC2781" i="5"/>
  <c r="AD2781" i="5"/>
  <c r="T2782" i="5"/>
  <c r="U2782" i="5"/>
  <c r="V2782" i="5"/>
  <c r="W2782" i="5"/>
  <c r="X2782" i="5"/>
  <c r="Y2782" i="5"/>
  <c r="Z2782" i="5"/>
  <c r="AA2782" i="5"/>
  <c r="AB2782" i="5"/>
  <c r="AC2782" i="5"/>
  <c r="AD2782" i="5"/>
  <c r="T2783" i="5"/>
  <c r="U2783" i="5"/>
  <c r="V2783" i="5"/>
  <c r="W2783" i="5"/>
  <c r="X2783" i="5"/>
  <c r="Y2783" i="5"/>
  <c r="Z2783" i="5"/>
  <c r="AA2783" i="5"/>
  <c r="AB2783" i="5"/>
  <c r="AC2783" i="5"/>
  <c r="AD2783" i="5"/>
  <c r="T2784" i="5"/>
  <c r="U2784" i="5"/>
  <c r="V2784" i="5"/>
  <c r="W2784" i="5"/>
  <c r="X2784" i="5"/>
  <c r="Y2784" i="5"/>
  <c r="Z2784" i="5"/>
  <c r="AA2784" i="5"/>
  <c r="AB2784" i="5"/>
  <c r="AC2784" i="5"/>
  <c r="AD2784" i="5"/>
  <c r="T2785" i="5"/>
  <c r="U2785" i="5"/>
  <c r="V2785" i="5"/>
  <c r="W2785" i="5"/>
  <c r="X2785" i="5"/>
  <c r="Y2785" i="5"/>
  <c r="Z2785" i="5"/>
  <c r="AA2785" i="5"/>
  <c r="AB2785" i="5"/>
  <c r="AC2785" i="5"/>
  <c r="AD2785" i="5"/>
  <c r="T2786" i="5"/>
  <c r="U2786" i="5"/>
  <c r="V2786" i="5"/>
  <c r="W2786" i="5"/>
  <c r="X2786" i="5"/>
  <c r="Y2786" i="5"/>
  <c r="Z2786" i="5"/>
  <c r="AA2786" i="5"/>
  <c r="AB2786" i="5"/>
  <c r="AC2786" i="5"/>
  <c r="AD2786" i="5"/>
  <c r="T2787" i="5"/>
  <c r="U2787" i="5"/>
  <c r="V2787" i="5"/>
  <c r="W2787" i="5"/>
  <c r="X2787" i="5"/>
  <c r="Y2787" i="5"/>
  <c r="Z2787" i="5"/>
  <c r="AA2787" i="5"/>
  <c r="AB2787" i="5"/>
  <c r="AC2787" i="5"/>
  <c r="AD2787" i="5"/>
  <c r="T2788" i="5"/>
  <c r="U2788" i="5"/>
  <c r="V2788" i="5"/>
  <c r="W2788" i="5"/>
  <c r="X2788" i="5"/>
  <c r="Y2788" i="5"/>
  <c r="Z2788" i="5"/>
  <c r="AA2788" i="5"/>
  <c r="AB2788" i="5"/>
  <c r="AC2788" i="5"/>
  <c r="AD2788" i="5"/>
  <c r="T2789" i="5"/>
  <c r="U2789" i="5"/>
  <c r="V2789" i="5"/>
  <c r="W2789" i="5"/>
  <c r="X2789" i="5"/>
  <c r="Y2789" i="5"/>
  <c r="Z2789" i="5"/>
  <c r="AA2789" i="5"/>
  <c r="AB2789" i="5"/>
  <c r="AC2789" i="5"/>
  <c r="AD2789" i="5"/>
  <c r="T2790" i="5"/>
  <c r="U2790" i="5"/>
  <c r="V2790" i="5"/>
  <c r="W2790" i="5"/>
  <c r="X2790" i="5"/>
  <c r="Y2790" i="5"/>
  <c r="Z2790" i="5"/>
  <c r="AA2790" i="5"/>
  <c r="AB2790" i="5"/>
  <c r="AC2790" i="5"/>
  <c r="AD2790" i="5"/>
  <c r="T2791" i="5"/>
  <c r="U2791" i="5"/>
  <c r="V2791" i="5"/>
  <c r="W2791" i="5"/>
  <c r="X2791" i="5"/>
  <c r="Y2791" i="5"/>
  <c r="Z2791" i="5"/>
  <c r="AA2791" i="5"/>
  <c r="AB2791" i="5"/>
  <c r="AC2791" i="5"/>
  <c r="AD2791" i="5"/>
  <c r="T2792" i="5"/>
  <c r="U2792" i="5"/>
  <c r="V2792" i="5"/>
  <c r="W2792" i="5"/>
  <c r="X2792" i="5"/>
  <c r="Y2792" i="5"/>
  <c r="Z2792" i="5"/>
  <c r="AA2792" i="5"/>
  <c r="AB2792" i="5"/>
  <c r="AC2792" i="5"/>
  <c r="AD2792" i="5"/>
  <c r="T2793" i="5"/>
  <c r="U2793" i="5"/>
  <c r="V2793" i="5"/>
  <c r="W2793" i="5"/>
  <c r="X2793" i="5"/>
  <c r="Y2793" i="5"/>
  <c r="Z2793" i="5"/>
  <c r="AA2793" i="5"/>
  <c r="AB2793" i="5"/>
  <c r="AC2793" i="5"/>
  <c r="AD2793" i="5"/>
  <c r="T2794" i="5"/>
  <c r="U2794" i="5"/>
  <c r="V2794" i="5"/>
  <c r="W2794" i="5"/>
  <c r="X2794" i="5"/>
  <c r="Y2794" i="5"/>
  <c r="Z2794" i="5"/>
  <c r="AA2794" i="5"/>
  <c r="AB2794" i="5"/>
  <c r="AC2794" i="5"/>
  <c r="AD2794" i="5"/>
  <c r="T2795" i="5"/>
  <c r="U2795" i="5"/>
  <c r="V2795" i="5"/>
  <c r="W2795" i="5"/>
  <c r="X2795" i="5"/>
  <c r="Y2795" i="5"/>
  <c r="Z2795" i="5"/>
  <c r="AA2795" i="5"/>
  <c r="AB2795" i="5"/>
  <c r="AC2795" i="5"/>
  <c r="AD2795" i="5"/>
  <c r="T2796" i="5"/>
  <c r="U2796" i="5"/>
  <c r="V2796" i="5"/>
  <c r="W2796" i="5"/>
  <c r="X2796" i="5"/>
  <c r="Y2796" i="5"/>
  <c r="Z2796" i="5"/>
  <c r="AA2796" i="5"/>
  <c r="AB2796" i="5"/>
  <c r="AC2796" i="5"/>
  <c r="AD2796" i="5"/>
  <c r="T2797" i="5"/>
  <c r="U2797" i="5"/>
  <c r="V2797" i="5"/>
  <c r="W2797" i="5"/>
  <c r="X2797" i="5"/>
  <c r="Y2797" i="5"/>
  <c r="Z2797" i="5"/>
  <c r="AA2797" i="5"/>
  <c r="AB2797" i="5"/>
  <c r="AC2797" i="5"/>
  <c r="AD2797" i="5"/>
  <c r="T2798" i="5"/>
  <c r="U2798" i="5"/>
  <c r="V2798" i="5"/>
  <c r="W2798" i="5"/>
  <c r="X2798" i="5"/>
  <c r="Y2798" i="5"/>
  <c r="Z2798" i="5"/>
  <c r="AA2798" i="5"/>
  <c r="AB2798" i="5"/>
  <c r="AC2798" i="5"/>
  <c r="AD2798" i="5"/>
  <c r="T2799" i="5"/>
  <c r="U2799" i="5"/>
  <c r="V2799" i="5"/>
  <c r="W2799" i="5"/>
  <c r="X2799" i="5"/>
  <c r="Y2799" i="5"/>
  <c r="Z2799" i="5"/>
  <c r="AA2799" i="5"/>
  <c r="AB2799" i="5"/>
  <c r="AC2799" i="5"/>
  <c r="AD2799" i="5"/>
  <c r="T2800" i="5"/>
  <c r="U2800" i="5"/>
  <c r="V2800" i="5"/>
  <c r="W2800" i="5"/>
  <c r="X2800" i="5"/>
  <c r="Y2800" i="5"/>
  <c r="Z2800" i="5"/>
  <c r="AA2800" i="5"/>
  <c r="AB2800" i="5"/>
  <c r="AC2800" i="5"/>
  <c r="AD2800" i="5"/>
  <c r="T2801" i="5"/>
  <c r="U2801" i="5"/>
  <c r="V2801" i="5"/>
  <c r="W2801" i="5"/>
  <c r="X2801" i="5"/>
  <c r="Y2801" i="5"/>
  <c r="Z2801" i="5"/>
  <c r="AA2801" i="5"/>
  <c r="AB2801" i="5"/>
  <c r="AC2801" i="5"/>
  <c r="AD2801" i="5"/>
  <c r="T2802" i="5"/>
  <c r="U2802" i="5"/>
  <c r="V2802" i="5"/>
  <c r="W2802" i="5"/>
  <c r="X2802" i="5"/>
  <c r="Y2802" i="5"/>
  <c r="Z2802" i="5"/>
  <c r="AA2802" i="5"/>
  <c r="AB2802" i="5"/>
  <c r="AC2802" i="5"/>
  <c r="AD2802" i="5"/>
  <c r="T2803" i="5"/>
  <c r="U2803" i="5"/>
  <c r="V2803" i="5"/>
  <c r="W2803" i="5"/>
  <c r="X2803" i="5"/>
  <c r="Y2803" i="5"/>
  <c r="Z2803" i="5"/>
  <c r="AA2803" i="5"/>
  <c r="AB2803" i="5"/>
  <c r="AC2803" i="5"/>
  <c r="AD2803" i="5"/>
  <c r="T2804" i="5"/>
  <c r="U2804" i="5"/>
  <c r="V2804" i="5"/>
  <c r="W2804" i="5"/>
  <c r="X2804" i="5"/>
  <c r="Y2804" i="5"/>
  <c r="Z2804" i="5"/>
  <c r="AA2804" i="5"/>
  <c r="AB2804" i="5"/>
  <c r="AC2804" i="5"/>
  <c r="AD2804" i="5"/>
  <c r="T2805" i="5"/>
  <c r="U2805" i="5"/>
  <c r="V2805" i="5"/>
  <c r="W2805" i="5"/>
  <c r="X2805" i="5"/>
  <c r="Y2805" i="5"/>
  <c r="Z2805" i="5"/>
  <c r="AA2805" i="5"/>
  <c r="AB2805" i="5"/>
  <c r="AC2805" i="5"/>
  <c r="AD2805" i="5"/>
  <c r="T2806" i="5"/>
  <c r="U2806" i="5"/>
  <c r="V2806" i="5"/>
  <c r="W2806" i="5"/>
  <c r="X2806" i="5"/>
  <c r="Y2806" i="5"/>
  <c r="Z2806" i="5"/>
  <c r="AA2806" i="5"/>
  <c r="AB2806" i="5"/>
  <c r="AC2806" i="5"/>
  <c r="AD2806" i="5"/>
  <c r="T2807" i="5"/>
  <c r="U2807" i="5"/>
  <c r="V2807" i="5"/>
  <c r="W2807" i="5"/>
  <c r="X2807" i="5"/>
  <c r="Y2807" i="5"/>
  <c r="Z2807" i="5"/>
  <c r="AA2807" i="5"/>
  <c r="AB2807" i="5"/>
  <c r="AC2807" i="5"/>
  <c r="AD2807" i="5"/>
  <c r="T2808" i="5"/>
  <c r="U2808" i="5"/>
  <c r="V2808" i="5"/>
  <c r="W2808" i="5"/>
  <c r="X2808" i="5"/>
  <c r="Y2808" i="5"/>
  <c r="Z2808" i="5"/>
  <c r="AA2808" i="5"/>
  <c r="AB2808" i="5"/>
  <c r="AC2808" i="5"/>
  <c r="AD2808" i="5"/>
  <c r="T2809" i="5"/>
  <c r="U2809" i="5"/>
  <c r="V2809" i="5"/>
  <c r="W2809" i="5"/>
  <c r="X2809" i="5"/>
  <c r="Y2809" i="5"/>
  <c r="Z2809" i="5"/>
  <c r="AA2809" i="5"/>
  <c r="AB2809" i="5"/>
  <c r="AC2809" i="5"/>
  <c r="AD2809" i="5"/>
  <c r="T2810" i="5"/>
  <c r="U2810" i="5"/>
  <c r="V2810" i="5"/>
  <c r="W2810" i="5"/>
  <c r="X2810" i="5"/>
  <c r="Y2810" i="5"/>
  <c r="Z2810" i="5"/>
  <c r="AA2810" i="5"/>
  <c r="AB2810" i="5"/>
  <c r="AC2810" i="5"/>
  <c r="AD2810" i="5"/>
  <c r="T2811" i="5"/>
  <c r="U2811" i="5"/>
  <c r="V2811" i="5"/>
  <c r="W2811" i="5"/>
  <c r="X2811" i="5"/>
  <c r="Y2811" i="5"/>
  <c r="Z2811" i="5"/>
  <c r="AA2811" i="5"/>
  <c r="AB2811" i="5"/>
  <c r="AC2811" i="5"/>
  <c r="AD2811" i="5"/>
  <c r="T2812" i="5"/>
  <c r="U2812" i="5"/>
  <c r="V2812" i="5"/>
  <c r="W2812" i="5"/>
  <c r="X2812" i="5"/>
  <c r="Y2812" i="5"/>
  <c r="Z2812" i="5"/>
  <c r="AA2812" i="5"/>
  <c r="AB2812" i="5"/>
  <c r="AC2812" i="5"/>
  <c r="AD2812" i="5"/>
  <c r="T2813" i="5"/>
  <c r="U2813" i="5"/>
  <c r="V2813" i="5"/>
  <c r="W2813" i="5"/>
  <c r="X2813" i="5"/>
  <c r="Y2813" i="5"/>
  <c r="Z2813" i="5"/>
  <c r="AA2813" i="5"/>
  <c r="AB2813" i="5"/>
  <c r="AC2813" i="5"/>
  <c r="AD2813" i="5"/>
  <c r="T2814" i="5"/>
  <c r="U2814" i="5"/>
  <c r="V2814" i="5"/>
  <c r="W2814" i="5"/>
  <c r="X2814" i="5"/>
  <c r="Y2814" i="5"/>
  <c r="Z2814" i="5"/>
  <c r="AA2814" i="5"/>
  <c r="AB2814" i="5"/>
  <c r="AC2814" i="5"/>
  <c r="AD2814" i="5"/>
  <c r="T2815" i="5"/>
  <c r="U2815" i="5"/>
  <c r="V2815" i="5"/>
  <c r="W2815" i="5"/>
  <c r="X2815" i="5"/>
  <c r="Y2815" i="5"/>
  <c r="Z2815" i="5"/>
  <c r="AA2815" i="5"/>
  <c r="AB2815" i="5"/>
  <c r="AC2815" i="5"/>
  <c r="AD2815" i="5"/>
  <c r="T2816" i="5"/>
  <c r="U2816" i="5"/>
  <c r="V2816" i="5"/>
  <c r="W2816" i="5"/>
  <c r="X2816" i="5"/>
  <c r="Y2816" i="5"/>
  <c r="Z2816" i="5"/>
  <c r="AA2816" i="5"/>
  <c r="AB2816" i="5"/>
  <c r="AC2816" i="5"/>
  <c r="AD2816" i="5"/>
  <c r="T2817" i="5"/>
  <c r="U2817" i="5"/>
  <c r="V2817" i="5"/>
  <c r="W2817" i="5"/>
  <c r="X2817" i="5"/>
  <c r="Y2817" i="5"/>
  <c r="Z2817" i="5"/>
  <c r="AA2817" i="5"/>
  <c r="AB2817" i="5"/>
  <c r="AC2817" i="5"/>
  <c r="AD2817" i="5"/>
  <c r="T2818" i="5"/>
  <c r="U2818" i="5"/>
  <c r="V2818" i="5"/>
  <c r="W2818" i="5"/>
  <c r="X2818" i="5"/>
  <c r="Y2818" i="5"/>
  <c r="Z2818" i="5"/>
  <c r="AA2818" i="5"/>
  <c r="AB2818" i="5"/>
  <c r="AC2818" i="5"/>
  <c r="AD2818" i="5"/>
  <c r="T2819" i="5"/>
  <c r="U2819" i="5"/>
  <c r="V2819" i="5"/>
  <c r="W2819" i="5"/>
  <c r="X2819" i="5"/>
  <c r="Y2819" i="5"/>
  <c r="Z2819" i="5"/>
  <c r="AA2819" i="5"/>
  <c r="AB2819" i="5"/>
  <c r="AC2819" i="5"/>
  <c r="AD2819" i="5"/>
  <c r="T2820" i="5"/>
  <c r="U2820" i="5"/>
  <c r="V2820" i="5"/>
  <c r="W2820" i="5"/>
  <c r="X2820" i="5"/>
  <c r="Y2820" i="5"/>
  <c r="Z2820" i="5"/>
  <c r="AA2820" i="5"/>
  <c r="AB2820" i="5"/>
  <c r="AC2820" i="5"/>
  <c r="AD2820" i="5"/>
  <c r="T2821" i="5"/>
  <c r="U2821" i="5"/>
  <c r="V2821" i="5"/>
  <c r="W2821" i="5"/>
  <c r="X2821" i="5"/>
  <c r="Y2821" i="5"/>
  <c r="Z2821" i="5"/>
  <c r="AA2821" i="5"/>
  <c r="AB2821" i="5"/>
  <c r="AC2821" i="5"/>
  <c r="AD2821" i="5"/>
  <c r="T2822" i="5"/>
  <c r="U2822" i="5"/>
  <c r="V2822" i="5"/>
  <c r="W2822" i="5"/>
  <c r="X2822" i="5"/>
  <c r="Y2822" i="5"/>
  <c r="Z2822" i="5"/>
  <c r="AA2822" i="5"/>
  <c r="AB2822" i="5"/>
  <c r="AC2822" i="5"/>
  <c r="AD2822" i="5"/>
  <c r="T2823" i="5"/>
  <c r="U2823" i="5"/>
  <c r="V2823" i="5"/>
  <c r="W2823" i="5"/>
  <c r="X2823" i="5"/>
  <c r="Y2823" i="5"/>
  <c r="Z2823" i="5"/>
  <c r="AA2823" i="5"/>
  <c r="AB2823" i="5"/>
  <c r="AC2823" i="5"/>
  <c r="AD2823" i="5"/>
  <c r="T2824" i="5"/>
  <c r="U2824" i="5"/>
  <c r="V2824" i="5"/>
  <c r="W2824" i="5"/>
  <c r="X2824" i="5"/>
  <c r="Y2824" i="5"/>
  <c r="Z2824" i="5"/>
  <c r="AA2824" i="5"/>
  <c r="AB2824" i="5"/>
  <c r="AC2824" i="5"/>
  <c r="AD2824" i="5"/>
  <c r="T2825" i="5"/>
  <c r="U2825" i="5"/>
  <c r="V2825" i="5"/>
  <c r="W2825" i="5"/>
  <c r="X2825" i="5"/>
  <c r="Y2825" i="5"/>
  <c r="Z2825" i="5"/>
  <c r="AA2825" i="5"/>
  <c r="AB2825" i="5"/>
  <c r="AC2825" i="5"/>
  <c r="AD2825" i="5"/>
  <c r="T2826" i="5"/>
  <c r="U2826" i="5"/>
  <c r="V2826" i="5"/>
  <c r="W2826" i="5"/>
  <c r="X2826" i="5"/>
  <c r="Y2826" i="5"/>
  <c r="Z2826" i="5"/>
  <c r="AA2826" i="5"/>
  <c r="AB2826" i="5"/>
  <c r="AC2826" i="5"/>
  <c r="AD2826" i="5"/>
  <c r="T2827" i="5"/>
  <c r="U2827" i="5"/>
  <c r="V2827" i="5"/>
  <c r="W2827" i="5"/>
  <c r="X2827" i="5"/>
  <c r="Y2827" i="5"/>
  <c r="Z2827" i="5"/>
  <c r="AA2827" i="5"/>
  <c r="AB2827" i="5"/>
  <c r="AC2827" i="5"/>
  <c r="AD2827" i="5"/>
  <c r="T2828" i="5"/>
  <c r="U2828" i="5"/>
  <c r="V2828" i="5"/>
  <c r="W2828" i="5"/>
  <c r="X2828" i="5"/>
  <c r="Y2828" i="5"/>
  <c r="Z2828" i="5"/>
  <c r="AA2828" i="5"/>
  <c r="AB2828" i="5"/>
  <c r="AC2828" i="5"/>
  <c r="AD2828" i="5"/>
  <c r="T2829" i="5"/>
  <c r="U2829" i="5"/>
  <c r="V2829" i="5"/>
  <c r="W2829" i="5"/>
  <c r="X2829" i="5"/>
  <c r="Y2829" i="5"/>
  <c r="Z2829" i="5"/>
  <c r="AA2829" i="5"/>
  <c r="AB2829" i="5"/>
  <c r="AC2829" i="5"/>
  <c r="AD2829" i="5"/>
  <c r="T2830" i="5"/>
  <c r="U2830" i="5"/>
  <c r="V2830" i="5"/>
  <c r="W2830" i="5"/>
  <c r="X2830" i="5"/>
  <c r="Y2830" i="5"/>
  <c r="Z2830" i="5"/>
  <c r="AA2830" i="5"/>
  <c r="AB2830" i="5"/>
  <c r="AC2830" i="5"/>
  <c r="AD2830" i="5"/>
  <c r="T2831" i="5"/>
  <c r="U2831" i="5"/>
  <c r="V2831" i="5"/>
  <c r="W2831" i="5"/>
  <c r="X2831" i="5"/>
  <c r="Y2831" i="5"/>
  <c r="Z2831" i="5"/>
  <c r="AA2831" i="5"/>
  <c r="AB2831" i="5"/>
  <c r="AC2831" i="5"/>
  <c r="AD2831" i="5"/>
  <c r="T2832" i="5"/>
  <c r="U2832" i="5"/>
  <c r="V2832" i="5"/>
  <c r="W2832" i="5"/>
  <c r="X2832" i="5"/>
  <c r="Y2832" i="5"/>
  <c r="Z2832" i="5"/>
  <c r="AA2832" i="5"/>
  <c r="AB2832" i="5"/>
  <c r="AC2832" i="5"/>
  <c r="AD2832" i="5"/>
  <c r="T2833" i="5"/>
  <c r="U2833" i="5"/>
  <c r="V2833" i="5"/>
  <c r="W2833" i="5"/>
  <c r="X2833" i="5"/>
  <c r="Y2833" i="5"/>
  <c r="Z2833" i="5"/>
  <c r="AA2833" i="5"/>
  <c r="AB2833" i="5"/>
  <c r="AC2833" i="5"/>
  <c r="AD2833" i="5"/>
  <c r="T2834" i="5"/>
  <c r="U2834" i="5"/>
  <c r="V2834" i="5"/>
  <c r="W2834" i="5"/>
  <c r="X2834" i="5"/>
  <c r="Y2834" i="5"/>
  <c r="Z2834" i="5"/>
  <c r="AA2834" i="5"/>
  <c r="AB2834" i="5"/>
  <c r="AC2834" i="5"/>
  <c r="AD2834" i="5"/>
  <c r="T2835" i="5"/>
  <c r="U2835" i="5"/>
  <c r="V2835" i="5"/>
  <c r="W2835" i="5"/>
  <c r="X2835" i="5"/>
  <c r="Y2835" i="5"/>
  <c r="Z2835" i="5"/>
  <c r="AA2835" i="5"/>
  <c r="AB2835" i="5"/>
  <c r="AC2835" i="5"/>
  <c r="AD2835" i="5"/>
  <c r="T2836" i="5"/>
  <c r="U2836" i="5"/>
  <c r="V2836" i="5"/>
  <c r="W2836" i="5"/>
  <c r="X2836" i="5"/>
  <c r="Y2836" i="5"/>
  <c r="Z2836" i="5"/>
  <c r="AA2836" i="5"/>
  <c r="AB2836" i="5"/>
  <c r="AC2836" i="5"/>
  <c r="AD2836" i="5"/>
  <c r="T2837" i="5"/>
  <c r="U2837" i="5"/>
  <c r="V2837" i="5"/>
  <c r="W2837" i="5"/>
  <c r="X2837" i="5"/>
  <c r="Y2837" i="5"/>
  <c r="Z2837" i="5"/>
  <c r="AA2837" i="5"/>
  <c r="AB2837" i="5"/>
  <c r="AC2837" i="5"/>
  <c r="AD2837" i="5"/>
  <c r="T2838" i="5"/>
  <c r="U2838" i="5"/>
  <c r="V2838" i="5"/>
  <c r="W2838" i="5"/>
  <c r="X2838" i="5"/>
  <c r="Y2838" i="5"/>
  <c r="Z2838" i="5"/>
  <c r="AA2838" i="5"/>
  <c r="AB2838" i="5"/>
  <c r="AC2838" i="5"/>
  <c r="AD2838" i="5"/>
  <c r="T2839" i="5"/>
  <c r="U2839" i="5"/>
  <c r="V2839" i="5"/>
  <c r="W2839" i="5"/>
  <c r="X2839" i="5"/>
  <c r="Y2839" i="5"/>
  <c r="Z2839" i="5"/>
  <c r="AA2839" i="5"/>
  <c r="AB2839" i="5"/>
  <c r="AC2839" i="5"/>
  <c r="AD2839" i="5"/>
  <c r="T2840" i="5"/>
  <c r="U2840" i="5"/>
  <c r="V2840" i="5"/>
  <c r="W2840" i="5"/>
  <c r="X2840" i="5"/>
  <c r="Y2840" i="5"/>
  <c r="Z2840" i="5"/>
  <c r="AA2840" i="5"/>
  <c r="AB2840" i="5"/>
  <c r="AC2840" i="5"/>
  <c r="AD2840" i="5"/>
  <c r="T2841" i="5"/>
  <c r="U2841" i="5"/>
  <c r="V2841" i="5"/>
  <c r="W2841" i="5"/>
  <c r="X2841" i="5"/>
  <c r="Y2841" i="5"/>
  <c r="Z2841" i="5"/>
  <c r="AA2841" i="5"/>
  <c r="AB2841" i="5"/>
  <c r="AC2841" i="5"/>
  <c r="AD2841" i="5"/>
  <c r="T2842" i="5"/>
  <c r="U2842" i="5"/>
  <c r="V2842" i="5"/>
  <c r="W2842" i="5"/>
  <c r="X2842" i="5"/>
  <c r="Y2842" i="5"/>
  <c r="Z2842" i="5"/>
  <c r="AA2842" i="5"/>
  <c r="AB2842" i="5"/>
  <c r="AC2842" i="5"/>
  <c r="AD2842" i="5"/>
  <c r="T2843" i="5"/>
  <c r="U2843" i="5"/>
  <c r="V2843" i="5"/>
  <c r="W2843" i="5"/>
  <c r="X2843" i="5"/>
  <c r="Y2843" i="5"/>
  <c r="Z2843" i="5"/>
  <c r="AA2843" i="5"/>
  <c r="AB2843" i="5"/>
  <c r="AC2843" i="5"/>
  <c r="AD2843" i="5"/>
  <c r="T2844" i="5"/>
  <c r="U2844" i="5"/>
  <c r="V2844" i="5"/>
  <c r="W2844" i="5"/>
  <c r="X2844" i="5"/>
  <c r="Y2844" i="5"/>
  <c r="Z2844" i="5"/>
  <c r="AA2844" i="5"/>
  <c r="AB2844" i="5"/>
  <c r="AC2844" i="5"/>
  <c r="AD2844" i="5"/>
  <c r="T2845" i="5"/>
  <c r="U2845" i="5"/>
  <c r="V2845" i="5"/>
  <c r="W2845" i="5"/>
  <c r="X2845" i="5"/>
  <c r="Y2845" i="5"/>
  <c r="Z2845" i="5"/>
  <c r="AA2845" i="5"/>
  <c r="AB2845" i="5"/>
  <c r="AC2845" i="5"/>
  <c r="AD2845" i="5"/>
  <c r="T2846" i="5"/>
  <c r="U2846" i="5"/>
  <c r="V2846" i="5"/>
  <c r="W2846" i="5"/>
  <c r="X2846" i="5"/>
  <c r="Y2846" i="5"/>
  <c r="Z2846" i="5"/>
  <c r="AA2846" i="5"/>
  <c r="AB2846" i="5"/>
  <c r="AC2846" i="5"/>
  <c r="AD2846" i="5"/>
  <c r="T2847" i="5"/>
  <c r="U2847" i="5"/>
  <c r="V2847" i="5"/>
  <c r="W2847" i="5"/>
  <c r="X2847" i="5"/>
  <c r="Y2847" i="5"/>
  <c r="Z2847" i="5"/>
  <c r="AA2847" i="5"/>
  <c r="AB2847" i="5"/>
  <c r="AC2847" i="5"/>
  <c r="AD2847" i="5"/>
  <c r="T2848" i="5"/>
  <c r="U2848" i="5"/>
  <c r="V2848" i="5"/>
  <c r="W2848" i="5"/>
  <c r="X2848" i="5"/>
  <c r="Y2848" i="5"/>
  <c r="Z2848" i="5"/>
  <c r="AA2848" i="5"/>
  <c r="AB2848" i="5"/>
  <c r="AC2848" i="5"/>
  <c r="AD2848" i="5"/>
  <c r="T2849" i="5"/>
  <c r="U2849" i="5"/>
  <c r="V2849" i="5"/>
  <c r="W2849" i="5"/>
  <c r="X2849" i="5"/>
  <c r="Y2849" i="5"/>
  <c r="Z2849" i="5"/>
  <c r="AA2849" i="5"/>
  <c r="AB2849" i="5"/>
  <c r="AC2849" i="5"/>
  <c r="AD2849" i="5"/>
  <c r="T2850" i="5"/>
  <c r="U2850" i="5"/>
  <c r="V2850" i="5"/>
  <c r="W2850" i="5"/>
  <c r="X2850" i="5"/>
  <c r="Y2850" i="5"/>
  <c r="Z2850" i="5"/>
  <c r="AA2850" i="5"/>
  <c r="AB2850" i="5"/>
  <c r="AC2850" i="5"/>
  <c r="AD2850" i="5"/>
  <c r="T2851" i="5"/>
  <c r="U2851" i="5"/>
  <c r="V2851" i="5"/>
  <c r="W2851" i="5"/>
  <c r="X2851" i="5"/>
  <c r="Y2851" i="5"/>
  <c r="Z2851" i="5"/>
  <c r="AA2851" i="5"/>
  <c r="AB2851" i="5"/>
  <c r="AC2851" i="5"/>
  <c r="AD2851" i="5"/>
  <c r="T2852" i="5"/>
  <c r="U2852" i="5"/>
  <c r="V2852" i="5"/>
  <c r="W2852" i="5"/>
  <c r="X2852" i="5"/>
  <c r="Y2852" i="5"/>
  <c r="Z2852" i="5"/>
  <c r="AA2852" i="5"/>
  <c r="AB2852" i="5"/>
  <c r="AC2852" i="5"/>
  <c r="AD2852" i="5"/>
  <c r="T2853" i="5"/>
  <c r="U2853" i="5"/>
  <c r="V2853" i="5"/>
  <c r="W2853" i="5"/>
  <c r="X2853" i="5"/>
  <c r="Y2853" i="5"/>
  <c r="Z2853" i="5"/>
  <c r="AA2853" i="5"/>
  <c r="AB2853" i="5"/>
  <c r="AC2853" i="5"/>
  <c r="AD2853" i="5"/>
  <c r="T2854" i="5"/>
  <c r="U2854" i="5"/>
  <c r="V2854" i="5"/>
  <c r="W2854" i="5"/>
  <c r="X2854" i="5"/>
  <c r="Y2854" i="5"/>
  <c r="Z2854" i="5"/>
  <c r="AA2854" i="5"/>
  <c r="AB2854" i="5"/>
  <c r="AC2854" i="5"/>
  <c r="AD2854" i="5"/>
  <c r="T2855" i="5"/>
  <c r="U2855" i="5"/>
  <c r="V2855" i="5"/>
  <c r="W2855" i="5"/>
  <c r="X2855" i="5"/>
  <c r="Y2855" i="5"/>
  <c r="Z2855" i="5"/>
  <c r="AA2855" i="5"/>
  <c r="AB2855" i="5"/>
  <c r="AC2855" i="5"/>
  <c r="AD2855" i="5"/>
  <c r="T2856" i="5"/>
  <c r="U2856" i="5"/>
  <c r="V2856" i="5"/>
  <c r="W2856" i="5"/>
  <c r="X2856" i="5"/>
  <c r="Y2856" i="5"/>
  <c r="Z2856" i="5"/>
  <c r="AA2856" i="5"/>
  <c r="AB2856" i="5"/>
  <c r="AC2856" i="5"/>
  <c r="AD2856" i="5"/>
  <c r="T2857" i="5"/>
  <c r="U2857" i="5"/>
  <c r="V2857" i="5"/>
  <c r="W2857" i="5"/>
  <c r="X2857" i="5"/>
  <c r="Y2857" i="5"/>
  <c r="Z2857" i="5"/>
  <c r="AA2857" i="5"/>
  <c r="AB2857" i="5"/>
  <c r="AC2857" i="5"/>
  <c r="AD2857" i="5"/>
  <c r="T2858" i="5"/>
  <c r="U2858" i="5"/>
  <c r="V2858" i="5"/>
  <c r="W2858" i="5"/>
  <c r="X2858" i="5"/>
  <c r="Y2858" i="5"/>
  <c r="Z2858" i="5"/>
  <c r="AA2858" i="5"/>
  <c r="AB2858" i="5"/>
  <c r="AC2858" i="5"/>
  <c r="AD2858" i="5"/>
  <c r="T2859" i="5"/>
  <c r="U2859" i="5"/>
  <c r="V2859" i="5"/>
  <c r="W2859" i="5"/>
  <c r="X2859" i="5"/>
  <c r="Y2859" i="5"/>
  <c r="Z2859" i="5"/>
  <c r="AA2859" i="5"/>
  <c r="AB2859" i="5"/>
  <c r="AC2859" i="5"/>
  <c r="AD2859" i="5"/>
  <c r="T2860" i="5"/>
  <c r="U2860" i="5"/>
  <c r="V2860" i="5"/>
  <c r="W2860" i="5"/>
  <c r="X2860" i="5"/>
  <c r="Y2860" i="5"/>
  <c r="Z2860" i="5"/>
  <c r="AA2860" i="5"/>
  <c r="AB2860" i="5"/>
  <c r="AC2860" i="5"/>
  <c r="AD2860" i="5"/>
  <c r="T2861" i="5"/>
  <c r="U2861" i="5"/>
  <c r="V2861" i="5"/>
  <c r="W2861" i="5"/>
  <c r="X2861" i="5"/>
  <c r="Y2861" i="5"/>
  <c r="Z2861" i="5"/>
  <c r="AA2861" i="5"/>
  <c r="AB2861" i="5"/>
  <c r="AC2861" i="5"/>
  <c r="AD2861" i="5"/>
  <c r="T2862" i="5"/>
  <c r="U2862" i="5"/>
  <c r="V2862" i="5"/>
  <c r="W2862" i="5"/>
  <c r="X2862" i="5"/>
  <c r="Y2862" i="5"/>
  <c r="Z2862" i="5"/>
  <c r="AA2862" i="5"/>
  <c r="AB2862" i="5"/>
  <c r="AC2862" i="5"/>
  <c r="AD2862" i="5"/>
  <c r="T2863" i="5"/>
  <c r="U2863" i="5"/>
  <c r="V2863" i="5"/>
  <c r="W2863" i="5"/>
  <c r="X2863" i="5"/>
  <c r="Y2863" i="5"/>
  <c r="Z2863" i="5"/>
  <c r="AA2863" i="5"/>
  <c r="AB2863" i="5"/>
  <c r="AC2863" i="5"/>
  <c r="AD2863" i="5"/>
  <c r="T2864" i="5"/>
  <c r="U2864" i="5"/>
  <c r="V2864" i="5"/>
  <c r="W2864" i="5"/>
  <c r="X2864" i="5"/>
  <c r="Y2864" i="5"/>
  <c r="Z2864" i="5"/>
  <c r="AA2864" i="5"/>
  <c r="AB2864" i="5"/>
  <c r="AC2864" i="5"/>
  <c r="AD2864" i="5"/>
  <c r="T2865" i="5"/>
  <c r="U2865" i="5"/>
  <c r="V2865" i="5"/>
  <c r="W2865" i="5"/>
  <c r="X2865" i="5"/>
  <c r="Y2865" i="5"/>
  <c r="Z2865" i="5"/>
  <c r="AA2865" i="5"/>
  <c r="AB2865" i="5"/>
  <c r="AC2865" i="5"/>
  <c r="AD2865" i="5"/>
  <c r="T2866" i="5"/>
  <c r="U2866" i="5"/>
  <c r="V2866" i="5"/>
  <c r="W2866" i="5"/>
  <c r="X2866" i="5"/>
  <c r="Y2866" i="5"/>
  <c r="Z2866" i="5"/>
  <c r="AA2866" i="5"/>
  <c r="AB2866" i="5"/>
  <c r="AC2866" i="5"/>
  <c r="AD2866" i="5"/>
  <c r="T2867" i="5"/>
  <c r="U2867" i="5"/>
  <c r="V2867" i="5"/>
  <c r="W2867" i="5"/>
  <c r="X2867" i="5"/>
  <c r="Y2867" i="5"/>
  <c r="Z2867" i="5"/>
  <c r="AA2867" i="5"/>
  <c r="AB2867" i="5"/>
  <c r="AC2867" i="5"/>
  <c r="AD2867" i="5"/>
  <c r="T2868" i="5"/>
  <c r="U2868" i="5"/>
  <c r="V2868" i="5"/>
  <c r="W2868" i="5"/>
  <c r="X2868" i="5"/>
  <c r="Y2868" i="5"/>
  <c r="Z2868" i="5"/>
  <c r="AA2868" i="5"/>
  <c r="AB2868" i="5"/>
  <c r="AC2868" i="5"/>
  <c r="AD2868" i="5"/>
  <c r="T2869" i="5"/>
  <c r="U2869" i="5"/>
  <c r="V2869" i="5"/>
  <c r="W2869" i="5"/>
  <c r="X2869" i="5"/>
  <c r="Y2869" i="5"/>
  <c r="Z2869" i="5"/>
  <c r="AA2869" i="5"/>
  <c r="AB2869" i="5"/>
  <c r="AC2869" i="5"/>
  <c r="AD2869" i="5"/>
  <c r="T2870" i="5"/>
  <c r="U2870" i="5"/>
  <c r="V2870" i="5"/>
  <c r="W2870" i="5"/>
  <c r="X2870" i="5"/>
  <c r="Y2870" i="5"/>
  <c r="Z2870" i="5"/>
  <c r="AA2870" i="5"/>
  <c r="AB2870" i="5"/>
  <c r="AC2870" i="5"/>
  <c r="AD2870" i="5"/>
  <c r="T2871" i="5"/>
  <c r="U2871" i="5"/>
  <c r="V2871" i="5"/>
  <c r="W2871" i="5"/>
  <c r="X2871" i="5"/>
  <c r="Y2871" i="5"/>
  <c r="Z2871" i="5"/>
  <c r="AA2871" i="5"/>
  <c r="AB2871" i="5"/>
  <c r="AC2871" i="5"/>
  <c r="AD2871" i="5"/>
  <c r="T2872" i="5"/>
  <c r="U2872" i="5"/>
  <c r="V2872" i="5"/>
  <c r="W2872" i="5"/>
  <c r="X2872" i="5"/>
  <c r="Y2872" i="5"/>
  <c r="Z2872" i="5"/>
  <c r="AA2872" i="5"/>
  <c r="AB2872" i="5"/>
  <c r="AC2872" i="5"/>
  <c r="AD2872" i="5"/>
  <c r="T2873" i="5"/>
  <c r="U2873" i="5"/>
  <c r="V2873" i="5"/>
  <c r="W2873" i="5"/>
  <c r="X2873" i="5"/>
  <c r="Y2873" i="5"/>
  <c r="Z2873" i="5"/>
  <c r="AA2873" i="5"/>
  <c r="AB2873" i="5"/>
  <c r="AC2873" i="5"/>
  <c r="AD2873" i="5"/>
  <c r="T2874" i="5"/>
  <c r="U2874" i="5"/>
  <c r="V2874" i="5"/>
  <c r="W2874" i="5"/>
  <c r="X2874" i="5"/>
  <c r="Y2874" i="5"/>
  <c r="Z2874" i="5"/>
  <c r="AA2874" i="5"/>
  <c r="AB2874" i="5"/>
  <c r="AC2874" i="5"/>
  <c r="AD2874" i="5"/>
  <c r="T2875" i="5"/>
  <c r="U2875" i="5"/>
  <c r="V2875" i="5"/>
  <c r="W2875" i="5"/>
  <c r="X2875" i="5"/>
  <c r="Y2875" i="5"/>
  <c r="Z2875" i="5"/>
  <c r="AA2875" i="5"/>
  <c r="AB2875" i="5"/>
  <c r="AC2875" i="5"/>
  <c r="AD2875" i="5"/>
  <c r="T2876" i="5"/>
  <c r="U2876" i="5"/>
  <c r="V2876" i="5"/>
  <c r="W2876" i="5"/>
  <c r="X2876" i="5"/>
  <c r="Y2876" i="5"/>
  <c r="Z2876" i="5"/>
  <c r="AA2876" i="5"/>
  <c r="AB2876" i="5"/>
  <c r="AC2876" i="5"/>
  <c r="AD2876" i="5"/>
  <c r="T2877" i="5"/>
  <c r="U2877" i="5"/>
  <c r="V2877" i="5"/>
  <c r="W2877" i="5"/>
  <c r="X2877" i="5"/>
  <c r="Y2877" i="5"/>
  <c r="Z2877" i="5"/>
  <c r="AA2877" i="5"/>
  <c r="AB2877" i="5"/>
  <c r="AC2877" i="5"/>
  <c r="AD2877" i="5"/>
  <c r="T2878" i="5"/>
  <c r="U2878" i="5"/>
  <c r="V2878" i="5"/>
  <c r="W2878" i="5"/>
  <c r="X2878" i="5"/>
  <c r="Y2878" i="5"/>
  <c r="Z2878" i="5"/>
  <c r="AA2878" i="5"/>
  <c r="AB2878" i="5"/>
  <c r="AC2878" i="5"/>
  <c r="AD2878" i="5"/>
  <c r="T2879" i="5"/>
  <c r="U2879" i="5"/>
  <c r="V2879" i="5"/>
  <c r="W2879" i="5"/>
  <c r="X2879" i="5"/>
  <c r="Y2879" i="5"/>
  <c r="Z2879" i="5"/>
  <c r="AA2879" i="5"/>
  <c r="AB2879" i="5"/>
  <c r="AC2879" i="5"/>
  <c r="AD2879" i="5"/>
  <c r="T2880" i="5"/>
  <c r="U2880" i="5"/>
  <c r="V2880" i="5"/>
  <c r="W2880" i="5"/>
  <c r="X2880" i="5"/>
  <c r="Y2880" i="5"/>
  <c r="Z2880" i="5"/>
  <c r="AA2880" i="5"/>
  <c r="AB2880" i="5"/>
  <c r="AC2880" i="5"/>
  <c r="AD2880" i="5"/>
  <c r="T2881" i="5"/>
  <c r="U2881" i="5"/>
  <c r="V2881" i="5"/>
  <c r="W2881" i="5"/>
  <c r="X2881" i="5"/>
  <c r="Y2881" i="5"/>
  <c r="Z2881" i="5"/>
  <c r="AA2881" i="5"/>
  <c r="AB2881" i="5"/>
  <c r="AC2881" i="5"/>
  <c r="AD2881" i="5"/>
  <c r="T2882" i="5"/>
  <c r="U2882" i="5"/>
  <c r="V2882" i="5"/>
  <c r="W2882" i="5"/>
  <c r="X2882" i="5"/>
  <c r="Y2882" i="5"/>
  <c r="Z2882" i="5"/>
  <c r="AA2882" i="5"/>
  <c r="AB2882" i="5"/>
  <c r="AC2882" i="5"/>
  <c r="AD2882" i="5"/>
  <c r="T2883" i="5"/>
  <c r="U2883" i="5"/>
  <c r="V2883" i="5"/>
  <c r="W2883" i="5"/>
  <c r="X2883" i="5"/>
  <c r="Y2883" i="5"/>
  <c r="Z2883" i="5"/>
  <c r="AA2883" i="5"/>
  <c r="AB2883" i="5"/>
  <c r="AC2883" i="5"/>
  <c r="AD2883" i="5"/>
  <c r="T2884" i="5"/>
  <c r="U2884" i="5"/>
  <c r="V2884" i="5"/>
  <c r="W2884" i="5"/>
  <c r="X2884" i="5"/>
  <c r="Y2884" i="5"/>
  <c r="Z2884" i="5"/>
  <c r="AA2884" i="5"/>
  <c r="AB2884" i="5"/>
  <c r="AC2884" i="5"/>
  <c r="AD2884" i="5"/>
  <c r="T2885" i="5"/>
  <c r="U2885" i="5"/>
  <c r="V2885" i="5"/>
  <c r="W2885" i="5"/>
  <c r="X2885" i="5"/>
  <c r="Y2885" i="5"/>
  <c r="Z2885" i="5"/>
  <c r="AA2885" i="5"/>
  <c r="AB2885" i="5"/>
  <c r="AC2885" i="5"/>
  <c r="AD2885" i="5"/>
  <c r="T2886" i="5"/>
  <c r="U2886" i="5"/>
  <c r="V2886" i="5"/>
  <c r="W2886" i="5"/>
  <c r="X2886" i="5"/>
  <c r="Y2886" i="5"/>
  <c r="Z2886" i="5"/>
  <c r="AA2886" i="5"/>
  <c r="AB2886" i="5"/>
  <c r="AC2886" i="5"/>
  <c r="AD2886" i="5"/>
  <c r="T2887" i="5"/>
  <c r="U2887" i="5"/>
  <c r="V2887" i="5"/>
  <c r="W2887" i="5"/>
  <c r="X2887" i="5"/>
  <c r="Y2887" i="5"/>
  <c r="Z2887" i="5"/>
  <c r="AA2887" i="5"/>
  <c r="AB2887" i="5"/>
  <c r="AC2887" i="5"/>
  <c r="AD2887" i="5"/>
  <c r="T2888" i="5"/>
  <c r="U2888" i="5"/>
  <c r="V2888" i="5"/>
  <c r="W2888" i="5"/>
  <c r="X2888" i="5"/>
  <c r="Y2888" i="5"/>
  <c r="Z2888" i="5"/>
  <c r="AA2888" i="5"/>
  <c r="AB2888" i="5"/>
  <c r="AC2888" i="5"/>
  <c r="AD2888" i="5"/>
  <c r="T2889" i="5"/>
  <c r="U2889" i="5"/>
  <c r="V2889" i="5"/>
  <c r="W2889" i="5"/>
  <c r="X2889" i="5"/>
  <c r="Y2889" i="5"/>
  <c r="Z2889" i="5"/>
  <c r="AA2889" i="5"/>
  <c r="AB2889" i="5"/>
  <c r="AC2889" i="5"/>
  <c r="AD2889" i="5"/>
  <c r="T2890" i="5"/>
  <c r="U2890" i="5"/>
  <c r="V2890" i="5"/>
  <c r="W2890" i="5"/>
  <c r="X2890" i="5"/>
  <c r="Y2890" i="5"/>
  <c r="Z2890" i="5"/>
  <c r="AA2890" i="5"/>
  <c r="AB2890" i="5"/>
  <c r="AC2890" i="5"/>
  <c r="AD2890" i="5"/>
  <c r="T2891" i="5"/>
  <c r="U2891" i="5"/>
  <c r="V2891" i="5"/>
  <c r="W2891" i="5"/>
  <c r="X2891" i="5"/>
  <c r="Y2891" i="5"/>
  <c r="Z2891" i="5"/>
  <c r="AA2891" i="5"/>
  <c r="AB2891" i="5"/>
  <c r="AC2891" i="5"/>
  <c r="AD2891" i="5"/>
  <c r="T2892" i="5"/>
  <c r="U2892" i="5"/>
  <c r="V2892" i="5"/>
  <c r="W2892" i="5"/>
  <c r="X2892" i="5"/>
  <c r="Y2892" i="5"/>
  <c r="Z2892" i="5"/>
  <c r="AA2892" i="5"/>
  <c r="AB2892" i="5"/>
  <c r="AC2892" i="5"/>
  <c r="AD2892" i="5"/>
  <c r="T2893" i="5"/>
  <c r="U2893" i="5"/>
  <c r="V2893" i="5"/>
  <c r="W2893" i="5"/>
  <c r="X2893" i="5"/>
  <c r="Y2893" i="5"/>
  <c r="Z2893" i="5"/>
  <c r="AA2893" i="5"/>
  <c r="AB2893" i="5"/>
  <c r="AC2893" i="5"/>
  <c r="AD2893" i="5"/>
  <c r="T2894" i="5"/>
  <c r="U2894" i="5"/>
  <c r="V2894" i="5"/>
  <c r="W2894" i="5"/>
  <c r="X2894" i="5"/>
  <c r="Y2894" i="5"/>
  <c r="Z2894" i="5"/>
  <c r="AA2894" i="5"/>
  <c r="AB2894" i="5"/>
  <c r="AC2894" i="5"/>
  <c r="AD2894" i="5"/>
  <c r="T2895" i="5"/>
  <c r="U2895" i="5"/>
  <c r="V2895" i="5"/>
  <c r="W2895" i="5"/>
  <c r="X2895" i="5"/>
  <c r="Y2895" i="5"/>
  <c r="Z2895" i="5"/>
  <c r="AA2895" i="5"/>
  <c r="AB2895" i="5"/>
  <c r="AC2895" i="5"/>
  <c r="AD2895" i="5"/>
  <c r="T2896" i="5"/>
  <c r="U2896" i="5"/>
  <c r="V2896" i="5"/>
  <c r="W2896" i="5"/>
  <c r="X2896" i="5"/>
  <c r="Y2896" i="5"/>
  <c r="Z2896" i="5"/>
  <c r="AA2896" i="5"/>
  <c r="AB2896" i="5"/>
  <c r="AC2896" i="5"/>
  <c r="AD2896" i="5"/>
  <c r="T2897" i="5"/>
  <c r="U2897" i="5"/>
  <c r="V2897" i="5"/>
  <c r="W2897" i="5"/>
  <c r="X2897" i="5"/>
  <c r="Y2897" i="5"/>
  <c r="Z2897" i="5"/>
  <c r="AA2897" i="5"/>
  <c r="AB2897" i="5"/>
  <c r="AC2897" i="5"/>
  <c r="AD2897" i="5"/>
  <c r="T2898" i="5"/>
  <c r="U2898" i="5"/>
  <c r="V2898" i="5"/>
  <c r="W2898" i="5"/>
  <c r="X2898" i="5"/>
  <c r="Y2898" i="5"/>
  <c r="Z2898" i="5"/>
  <c r="AA2898" i="5"/>
  <c r="AB2898" i="5"/>
  <c r="AC2898" i="5"/>
  <c r="AD2898" i="5"/>
  <c r="T2899" i="5"/>
  <c r="U2899" i="5"/>
  <c r="V2899" i="5"/>
  <c r="W2899" i="5"/>
  <c r="X2899" i="5"/>
  <c r="Y2899" i="5"/>
  <c r="Z2899" i="5"/>
  <c r="AA2899" i="5"/>
  <c r="AB2899" i="5"/>
  <c r="AC2899" i="5"/>
  <c r="AD2899" i="5"/>
  <c r="T2900" i="5"/>
  <c r="U2900" i="5"/>
  <c r="V2900" i="5"/>
  <c r="W2900" i="5"/>
  <c r="X2900" i="5"/>
  <c r="Y2900" i="5"/>
  <c r="Z2900" i="5"/>
  <c r="AA2900" i="5"/>
  <c r="AB2900" i="5"/>
  <c r="AC2900" i="5"/>
  <c r="AD2900" i="5"/>
  <c r="T2901" i="5"/>
  <c r="U2901" i="5"/>
  <c r="V2901" i="5"/>
  <c r="W2901" i="5"/>
  <c r="X2901" i="5"/>
  <c r="Y2901" i="5"/>
  <c r="Z2901" i="5"/>
  <c r="AA2901" i="5"/>
  <c r="AB2901" i="5"/>
  <c r="AC2901" i="5"/>
  <c r="AD2901" i="5"/>
  <c r="T2902" i="5"/>
  <c r="U2902" i="5"/>
  <c r="V2902" i="5"/>
  <c r="W2902" i="5"/>
  <c r="X2902" i="5"/>
  <c r="Y2902" i="5"/>
  <c r="Z2902" i="5"/>
  <c r="AA2902" i="5"/>
  <c r="AB2902" i="5"/>
  <c r="AC2902" i="5"/>
  <c r="AD2902" i="5"/>
  <c r="T2903" i="5"/>
  <c r="U2903" i="5"/>
  <c r="V2903" i="5"/>
  <c r="W2903" i="5"/>
  <c r="X2903" i="5"/>
  <c r="Y2903" i="5"/>
  <c r="Z2903" i="5"/>
  <c r="AA2903" i="5"/>
  <c r="AB2903" i="5"/>
  <c r="AC2903" i="5"/>
  <c r="AD2903" i="5"/>
  <c r="T2904" i="5"/>
  <c r="U2904" i="5"/>
  <c r="V2904" i="5"/>
  <c r="W2904" i="5"/>
  <c r="X2904" i="5"/>
  <c r="Y2904" i="5"/>
  <c r="Z2904" i="5"/>
  <c r="AA2904" i="5"/>
  <c r="AB2904" i="5"/>
  <c r="AC2904" i="5"/>
  <c r="AD2904" i="5"/>
  <c r="T2905" i="5"/>
  <c r="U2905" i="5"/>
  <c r="V2905" i="5"/>
  <c r="W2905" i="5"/>
  <c r="X2905" i="5"/>
  <c r="Y2905" i="5"/>
  <c r="Z2905" i="5"/>
  <c r="AA2905" i="5"/>
  <c r="AB2905" i="5"/>
  <c r="AC2905" i="5"/>
  <c r="AD2905" i="5"/>
  <c r="T2906" i="5"/>
  <c r="U2906" i="5"/>
  <c r="V2906" i="5"/>
  <c r="W2906" i="5"/>
  <c r="X2906" i="5"/>
  <c r="Y2906" i="5"/>
  <c r="Z2906" i="5"/>
  <c r="AA2906" i="5"/>
  <c r="AB2906" i="5"/>
  <c r="AC2906" i="5"/>
  <c r="AD2906" i="5"/>
  <c r="T2907" i="5"/>
  <c r="U2907" i="5"/>
  <c r="V2907" i="5"/>
  <c r="W2907" i="5"/>
  <c r="X2907" i="5"/>
  <c r="Y2907" i="5"/>
  <c r="Z2907" i="5"/>
  <c r="AA2907" i="5"/>
  <c r="AB2907" i="5"/>
  <c r="AC2907" i="5"/>
  <c r="AD2907" i="5"/>
  <c r="T2908" i="5"/>
  <c r="U2908" i="5"/>
  <c r="V2908" i="5"/>
  <c r="W2908" i="5"/>
  <c r="X2908" i="5"/>
  <c r="Y2908" i="5"/>
  <c r="Z2908" i="5"/>
  <c r="AA2908" i="5"/>
  <c r="AB2908" i="5"/>
  <c r="AC2908" i="5"/>
  <c r="AD2908" i="5"/>
  <c r="T2909" i="5"/>
  <c r="U2909" i="5"/>
  <c r="V2909" i="5"/>
  <c r="W2909" i="5"/>
  <c r="X2909" i="5"/>
  <c r="Y2909" i="5"/>
  <c r="Z2909" i="5"/>
  <c r="AA2909" i="5"/>
  <c r="AB2909" i="5"/>
  <c r="AC2909" i="5"/>
  <c r="AD2909" i="5"/>
  <c r="T2910" i="5"/>
  <c r="U2910" i="5"/>
  <c r="V2910" i="5"/>
  <c r="W2910" i="5"/>
  <c r="X2910" i="5"/>
  <c r="Y2910" i="5"/>
  <c r="Z2910" i="5"/>
  <c r="AA2910" i="5"/>
  <c r="AB2910" i="5"/>
  <c r="AC2910" i="5"/>
  <c r="AD2910" i="5"/>
  <c r="T2911" i="5"/>
  <c r="U2911" i="5"/>
  <c r="V2911" i="5"/>
  <c r="W2911" i="5"/>
  <c r="X2911" i="5"/>
  <c r="Y2911" i="5"/>
  <c r="Z2911" i="5"/>
  <c r="AA2911" i="5"/>
  <c r="AB2911" i="5"/>
  <c r="AC2911" i="5"/>
  <c r="AD2911" i="5"/>
  <c r="T2912" i="5"/>
  <c r="U2912" i="5"/>
  <c r="V2912" i="5"/>
  <c r="W2912" i="5"/>
  <c r="X2912" i="5"/>
  <c r="Y2912" i="5"/>
  <c r="Z2912" i="5"/>
  <c r="AA2912" i="5"/>
  <c r="AB2912" i="5"/>
  <c r="AC2912" i="5"/>
  <c r="AD2912" i="5"/>
  <c r="T2913" i="5"/>
  <c r="U2913" i="5"/>
  <c r="V2913" i="5"/>
  <c r="W2913" i="5"/>
  <c r="X2913" i="5"/>
  <c r="Y2913" i="5"/>
  <c r="Z2913" i="5"/>
  <c r="AA2913" i="5"/>
  <c r="AB2913" i="5"/>
  <c r="AC2913" i="5"/>
  <c r="AD2913" i="5"/>
  <c r="T2914" i="5"/>
  <c r="U2914" i="5"/>
  <c r="V2914" i="5"/>
  <c r="W2914" i="5"/>
  <c r="X2914" i="5"/>
  <c r="Y2914" i="5"/>
  <c r="Z2914" i="5"/>
  <c r="AA2914" i="5"/>
  <c r="AB2914" i="5"/>
  <c r="AC2914" i="5"/>
  <c r="AD2914" i="5"/>
  <c r="T2915" i="5"/>
  <c r="U2915" i="5"/>
  <c r="V2915" i="5"/>
  <c r="W2915" i="5"/>
  <c r="X2915" i="5"/>
  <c r="Y2915" i="5"/>
  <c r="Z2915" i="5"/>
  <c r="AA2915" i="5"/>
  <c r="AB2915" i="5"/>
  <c r="AC2915" i="5"/>
  <c r="AD2915" i="5"/>
  <c r="T2916" i="5"/>
  <c r="U2916" i="5"/>
  <c r="V2916" i="5"/>
  <c r="W2916" i="5"/>
  <c r="X2916" i="5"/>
  <c r="Y2916" i="5"/>
  <c r="Z2916" i="5"/>
  <c r="AA2916" i="5"/>
  <c r="AB2916" i="5"/>
  <c r="AC2916" i="5"/>
  <c r="AD2916" i="5"/>
  <c r="T2917" i="5"/>
  <c r="U2917" i="5"/>
  <c r="V2917" i="5"/>
  <c r="W2917" i="5"/>
  <c r="X2917" i="5"/>
  <c r="Y2917" i="5"/>
  <c r="Z2917" i="5"/>
  <c r="AA2917" i="5"/>
  <c r="AB2917" i="5"/>
  <c r="AC2917" i="5"/>
  <c r="AD2917" i="5"/>
  <c r="T2918" i="5"/>
  <c r="U2918" i="5"/>
  <c r="V2918" i="5"/>
  <c r="W2918" i="5"/>
  <c r="X2918" i="5"/>
  <c r="Y2918" i="5"/>
  <c r="Z2918" i="5"/>
  <c r="AA2918" i="5"/>
  <c r="AB2918" i="5"/>
  <c r="AC2918" i="5"/>
  <c r="AD2918" i="5"/>
  <c r="T2919" i="5"/>
  <c r="U2919" i="5"/>
  <c r="V2919" i="5"/>
  <c r="W2919" i="5"/>
  <c r="X2919" i="5"/>
  <c r="Y2919" i="5"/>
  <c r="Z2919" i="5"/>
  <c r="AA2919" i="5"/>
  <c r="AB2919" i="5"/>
  <c r="AC2919" i="5"/>
  <c r="AD2919" i="5"/>
  <c r="T2920" i="5"/>
  <c r="U2920" i="5"/>
  <c r="V2920" i="5"/>
  <c r="W2920" i="5"/>
  <c r="X2920" i="5"/>
  <c r="Y2920" i="5"/>
  <c r="Z2920" i="5"/>
  <c r="AA2920" i="5"/>
  <c r="AB2920" i="5"/>
  <c r="AC2920" i="5"/>
  <c r="AD2920" i="5"/>
  <c r="T2921" i="5"/>
  <c r="U2921" i="5"/>
  <c r="V2921" i="5"/>
  <c r="W2921" i="5"/>
  <c r="X2921" i="5"/>
  <c r="Y2921" i="5"/>
  <c r="Z2921" i="5"/>
  <c r="AA2921" i="5"/>
  <c r="AB2921" i="5"/>
  <c r="AC2921" i="5"/>
  <c r="AD2921" i="5"/>
  <c r="T2922" i="5"/>
  <c r="U2922" i="5"/>
  <c r="V2922" i="5"/>
  <c r="W2922" i="5"/>
  <c r="X2922" i="5"/>
  <c r="Y2922" i="5"/>
  <c r="Z2922" i="5"/>
  <c r="AA2922" i="5"/>
  <c r="AB2922" i="5"/>
  <c r="AC2922" i="5"/>
  <c r="AD2922" i="5"/>
  <c r="T2923" i="5"/>
  <c r="U2923" i="5"/>
  <c r="V2923" i="5"/>
  <c r="W2923" i="5"/>
  <c r="X2923" i="5"/>
  <c r="Y2923" i="5"/>
  <c r="Z2923" i="5"/>
  <c r="AA2923" i="5"/>
  <c r="AB2923" i="5"/>
  <c r="AC2923" i="5"/>
  <c r="AD2923" i="5"/>
  <c r="T2924" i="5"/>
  <c r="U2924" i="5"/>
  <c r="V2924" i="5"/>
  <c r="W2924" i="5"/>
  <c r="X2924" i="5"/>
  <c r="Y2924" i="5"/>
  <c r="Z2924" i="5"/>
  <c r="AA2924" i="5"/>
  <c r="AB2924" i="5"/>
  <c r="AC2924" i="5"/>
  <c r="AD2924" i="5"/>
  <c r="T2925" i="5"/>
  <c r="U2925" i="5"/>
  <c r="V2925" i="5"/>
  <c r="W2925" i="5"/>
  <c r="X2925" i="5"/>
  <c r="Y2925" i="5"/>
  <c r="Z2925" i="5"/>
  <c r="AA2925" i="5"/>
  <c r="AB2925" i="5"/>
  <c r="AC2925" i="5"/>
  <c r="AD2925" i="5"/>
  <c r="T2926" i="5"/>
  <c r="U2926" i="5"/>
  <c r="V2926" i="5"/>
  <c r="W2926" i="5"/>
  <c r="X2926" i="5"/>
  <c r="Y2926" i="5"/>
  <c r="Z2926" i="5"/>
  <c r="AA2926" i="5"/>
  <c r="AB2926" i="5"/>
  <c r="AC2926" i="5"/>
  <c r="AD2926" i="5"/>
  <c r="T2927" i="5"/>
  <c r="U2927" i="5"/>
  <c r="V2927" i="5"/>
  <c r="W2927" i="5"/>
  <c r="X2927" i="5"/>
  <c r="Y2927" i="5"/>
  <c r="Z2927" i="5"/>
  <c r="AA2927" i="5"/>
  <c r="AB2927" i="5"/>
  <c r="AC2927" i="5"/>
  <c r="AD2927" i="5"/>
  <c r="T2928" i="5"/>
  <c r="U2928" i="5"/>
  <c r="V2928" i="5"/>
  <c r="W2928" i="5"/>
  <c r="X2928" i="5"/>
  <c r="Y2928" i="5"/>
  <c r="Z2928" i="5"/>
  <c r="AA2928" i="5"/>
  <c r="AB2928" i="5"/>
  <c r="AC2928" i="5"/>
  <c r="AD2928" i="5"/>
  <c r="T2929" i="5"/>
  <c r="U2929" i="5"/>
  <c r="V2929" i="5"/>
  <c r="W2929" i="5"/>
  <c r="X2929" i="5"/>
  <c r="Y2929" i="5"/>
  <c r="Z2929" i="5"/>
  <c r="AA2929" i="5"/>
  <c r="AB2929" i="5"/>
  <c r="AC2929" i="5"/>
  <c r="AD2929" i="5"/>
  <c r="T2930" i="5"/>
  <c r="U2930" i="5"/>
  <c r="V2930" i="5"/>
  <c r="W2930" i="5"/>
  <c r="X2930" i="5"/>
  <c r="Y2930" i="5"/>
  <c r="Z2930" i="5"/>
  <c r="AA2930" i="5"/>
  <c r="AB2930" i="5"/>
  <c r="AC2930" i="5"/>
  <c r="AD2930" i="5"/>
  <c r="T2931" i="5"/>
  <c r="U2931" i="5"/>
  <c r="V2931" i="5"/>
  <c r="W2931" i="5"/>
  <c r="X2931" i="5"/>
  <c r="Y2931" i="5"/>
  <c r="Z2931" i="5"/>
  <c r="AA2931" i="5"/>
  <c r="AB2931" i="5"/>
  <c r="AC2931" i="5"/>
  <c r="AD2931" i="5"/>
  <c r="T2932" i="5"/>
  <c r="U2932" i="5"/>
  <c r="V2932" i="5"/>
  <c r="W2932" i="5"/>
  <c r="X2932" i="5"/>
  <c r="Y2932" i="5"/>
  <c r="Z2932" i="5"/>
  <c r="AA2932" i="5"/>
  <c r="AB2932" i="5"/>
  <c r="AC2932" i="5"/>
  <c r="AD2932" i="5"/>
  <c r="T2933" i="5"/>
  <c r="U2933" i="5"/>
  <c r="V2933" i="5"/>
  <c r="W2933" i="5"/>
  <c r="X2933" i="5"/>
  <c r="Y2933" i="5"/>
  <c r="Z2933" i="5"/>
  <c r="AA2933" i="5"/>
  <c r="AB2933" i="5"/>
  <c r="AC2933" i="5"/>
  <c r="AD2933" i="5"/>
  <c r="T2934" i="5"/>
  <c r="U2934" i="5"/>
  <c r="V2934" i="5"/>
  <c r="W2934" i="5"/>
  <c r="X2934" i="5"/>
  <c r="Y2934" i="5"/>
  <c r="Z2934" i="5"/>
  <c r="AA2934" i="5"/>
  <c r="AB2934" i="5"/>
  <c r="AC2934" i="5"/>
  <c r="AD2934" i="5"/>
  <c r="T2935" i="5"/>
  <c r="U2935" i="5"/>
  <c r="V2935" i="5"/>
  <c r="W2935" i="5"/>
  <c r="X2935" i="5"/>
  <c r="Y2935" i="5"/>
  <c r="Z2935" i="5"/>
  <c r="AA2935" i="5"/>
  <c r="AB2935" i="5"/>
  <c r="AC2935" i="5"/>
  <c r="AD2935" i="5"/>
  <c r="T2936" i="5"/>
  <c r="U2936" i="5"/>
  <c r="V2936" i="5"/>
  <c r="W2936" i="5"/>
  <c r="X2936" i="5"/>
  <c r="Y2936" i="5"/>
  <c r="Z2936" i="5"/>
  <c r="AA2936" i="5"/>
  <c r="AB2936" i="5"/>
  <c r="AC2936" i="5"/>
  <c r="AD2936" i="5"/>
  <c r="T2937" i="5"/>
  <c r="U2937" i="5"/>
  <c r="V2937" i="5"/>
  <c r="W2937" i="5"/>
  <c r="X2937" i="5"/>
  <c r="Y2937" i="5"/>
  <c r="Z2937" i="5"/>
  <c r="AA2937" i="5"/>
  <c r="AB2937" i="5"/>
  <c r="AC2937" i="5"/>
  <c r="AD2937" i="5"/>
  <c r="T2938" i="5"/>
  <c r="U2938" i="5"/>
  <c r="V2938" i="5"/>
  <c r="W2938" i="5"/>
  <c r="X2938" i="5"/>
  <c r="Y2938" i="5"/>
  <c r="Z2938" i="5"/>
  <c r="AA2938" i="5"/>
  <c r="AB2938" i="5"/>
  <c r="AC2938" i="5"/>
  <c r="AD2938" i="5"/>
  <c r="T2939" i="5"/>
  <c r="U2939" i="5"/>
  <c r="V2939" i="5"/>
  <c r="W2939" i="5"/>
  <c r="X2939" i="5"/>
  <c r="Y2939" i="5"/>
  <c r="Z2939" i="5"/>
  <c r="AA2939" i="5"/>
  <c r="AB2939" i="5"/>
  <c r="AC2939" i="5"/>
  <c r="AD2939" i="5"/>
  <c r="T2940" i="5"/>
  <c r="U2940" i="5"/>
  <c r="V2940" i="5"/>
  <c r="W2940" i="5"/>
  <c r="X2940" i="5"/>
  <c r="Y2940" i="5"/>
  <c r="Z2940" i="5"/>
  <c r="AA2940" i="5"/>
  <c r="AB2940" i="5"/>
  <c r="AC2940" i="5"/>
  <c r="AD2940" i="5"/>
  <c r="T2941" i="5"/>
  <c r="U2941" i="5"/>
  <c r="V2941" i="5"/>
  <c r="W2941" i="5"/>
  <c r="X2941" i="5"/>
  <c r="Y2941" i="5"/>
  <c r="Z2941" i="5"/>
  <c r="AA2941" i="5"/>
  <c r="AB2941" i="5"/>
  <c r="AC2941" i="5"/>
  <c r="AD2941" i="5"/>
  <c r="T2942" i="5"/>
  <c r="U2942" i="5"/>
  <c r="V2942" i="5"/>
  <c r="W2942" i="5"/>
  <c r="X2942" i="5"/>
  <c r="Y2942" i="5"/>
  <c r="Z2942" i="5"/>
  <c r="AA2942" i="5"/>
  <c r="AB2942" i="5"/>
  <c r="AC2942" i="5"/>
  <c r="AD2942" i="5"/>
  <c r="T2943" i="5"/>
  <c r="U2943" i="5"/>
  <c r="V2943" i="5"/>
  <c r="W2943" i="5"/>
  <c r="X2943" i="5"/>
  <c r="Y2943" i="5"/>
  <c r="Z2943" i="5"/>
  <c r="AA2943" i="5"/>
  <c r="AB2943" i="5"/>
  <c r="AC2943" i="5"/>
  <c r="AD2943" i="5"/>
  <c r="T2944" i="5"/>
  <c r="U2944" i="5"/>
  <c r="V2944" i="5"/>
  <c r="W2944" i="5"/>
  <c r="X2944" i="5"/>
  <c r="Y2944" i="5"/>
  <c r="Z2944" i="5"/>
  <c r="AA2944" i="5"/>
  <c r="AB2944" i="5"/>
  <c r="AC2944" i="5"/>
  <c r="AD2944" i="5"/>
  <c r="T2945" i="5"/>
  <c r="U2945" i="5"/>
  <c r="V2945" i="5"/>
  <c r="W2945" i="5"/>
  <c r="X2945" i="5"/>
  <c r="Y2945" i="5"/>
  <c r="Z2945" i="5"/>
  <c r="AA2945" i="5"/>
  <c r="AB2945" i="5"/>
  <c r="AC2945" i="5"/>
  <c r="AD2945" i="5"/>
  <c r="T2946" i="5"/>
  <c r="U2946" i="5"/>
  <c r="V2946" i="5"/>
  <c r="W2946" i="5"/>
  <c r="X2946" i="5"/>
  <c r="Y2946" i="5"/>
  <c r="Z2946" i="5"/>
  <c r="AA2946" i="5"/>
  <c r="AB2946" i="5"/>
  <c r="AC2946" i="5"/>
  <c r="AD2946" i="5"/>
  <c r="T2947" i="5"/>
  <c r="U2947" i="5"/>
  <c r="V2947" i="5"/>
  <c r="W2947" i="5"/>
  <c r="X2947" i="5"/>
  <c r="Y2947" i="5"/>
  <c r="Z2947" i="5"/>
  <c r="AA2947" i="5"/>
  <c r="AB2947" i="5"/>
  <c r="AC2947" i="5"/>
  <c r="AD2947" i="5"/>
  <c r="T2948" i="5"/>
  <c r="U2948" i="5"/>
  <c r="V2948" i="5"/>
  <c r="W2948" i="5"/>
  <c r="X2948" i="5"/>
  <c r="Y2948" i="5"/>
  <c r="Z2948" i="5"/>
  <c r="AA2948" i="5"/>
  <c r="AB2948" i="5"/>
  <c r="AC2948" i="5"/>
  <c r="AD2948" i="5"/>
  <c r="T2949" i="5"/>
  <c r="U2949" i="5"/>
  <c r="V2949" i="5"/>
  <c r="W2949" i="5"/>
  <c r="X2949" i="5"/>
  <c r="Y2949" i="5"/>
  <c r="Z2949" i="5"/>
  <c r="AA2949" i="5"/>
  <c r="AB2949" i="5"/>
  <c r="AC2949" i="5"/>
  <c r="AD2949" i="5"/>
  <c r="T2950" i="5"/>
  <c r="U2950" i="5"/>
  <c r="V2950" i="5"/>
  <c r="W2950" i="5"/>
  <c r="X2950" i="5"/>
  <c r="Y2950" i="5"/>
  <c r="Z2950" i="5"/>
  <c r="AA2950" i="5"/>
  <c r="AB2950" i="5"/>
  <c r="AC2950" i="5"/>
  <c r="AD2950" i="5"/>
  <c r="T2951" i="5"/>
  <c r="U2951" i="5"/>
  <c r="V2951" i="5"/>
  <c r="W2951" i="5"/>
  <c r="X2951" i="5"/>
  <c r="Y2951" i="5"/>
  <c r="Z2951" i="5"/>
  <c r="AA2951" i="5"/>
  <c r="AB2951" i="5"/>
  <c r="AC2951" i="5"/>
  <c r="AD2951" i="5"/>
  <c r="T2952" i="5"/>
  <c r="U2952" i="5"/>
  <c r="V2952" i="5"/>
  <c r="W2952" i="5"/>
  <c r="X2952" i="5"/>
  <c r="Y2952" i="5"/>
  <c r="Z2952" i="5"/>
  <c r="AA2952" i="5"/>
  <c r="AB2952" i="5"/>
  <c r="AC2952" i="5"/>
  <c r="AD2952" i="5"/>
  <c r="T2953" i="5"/>
  <c r="U2953" i="5"/>
  <c r="V2953" i="5"/>
  <c r="W2953" i="5"/>
  <c r="X2953" i="5"/>
  <c r="Y2953" i="5"/>
  <c r="Z2953" i="5"/>
  <c r="AA2953" i="5"/>
  <c r="AB2953" i="5"/>
  <c r="AC2953" i="5"/>
  <c r="AD2953" i="5"/>
  <c r="T2954" i="5"/>
  <c r="U2954" i="5"/>
  <c r="V2954" i="5"/>
  <c r="W2954" i="5"/>
  <c r="X2954" i="5"/>
  <c r="Y2954" i="5"/>
  <c r="Z2954" i="5"/>
  <c r="AA2954" i="5"/>
  <c r="AB2954" i="5"/>
  <c r="AC2954" i="5"/>
  <c r="AD2954" i="5"/>
  <c r="T2955" i="5"/>
  <c r="U2955" i="5"/>
  <c r="V2955" i="5"/>
  <c r="W2955" i="5"/>
  <c r="X2955" i="5"/>
  <c r="Y2955" i="5"/>
  <c r="Z2955" i="5"/>
  <c r="AA2955" i="5"/>
  <c r="AB2955" i="5"/>
  <c r="AC2955" i="5"/>
  <c r="AD2955" i="5"/>
  <c r="T2956" i="5"/>
  <c r="U2956" i="5"/>
  <c r="V2956" i="5"/>
  <c r="W2956" i="5"/>
  <c r="X2956" i="5"/>
  <c r="Y2956" i="5"/>
  <c r="Z2956" i="5"/>
  <c r="AA2956" i="5"/>
  <c r="AB2956" i="5"/>
  <c r="AC2956" i="5"/>
  <c r="AD2956" i="5"/>
  <c r="T2957" i="5"/>
  <c r="U2957" i="5"/>
  <c r="V2957" i="5"/>
  <c r="W2957" i="5"/>
  <c r="X2957" i="5"/>
  <c r="Y2957" i="5"/>
  <c r="Z2957" i="5"/>
  <c r="AA2957" i="5"/>
  <c r="AB2957" i="5"/>
  <c r="AC2957" i="5"/>
  <c r="AD2957" i="5"/>
  <c r="T2958" i="5"/>
  <c r="U2958" i="5"/>
  <c r="V2958" i="5"/>
  <c r="W2958" i="5"/>
  <c r="X2958" i="5"/>
  <c r="Y2958" i="5"/>
  <c r="Z2958" i="5"/>
  <c r="AA2958" i="5"/>
  <c r="AB2958" i="5"/>
  <c r="AC2958" i="5"/>
  <c r="AD2958" i="5"/>
  <c r="T2959" i="5"/>
  <c r="U2959" i="5"/>
  <c r="V2959" i="5"/>
  <c r="W2959" i="5"/>
  <c r="X2959" i="5"/>
  <c r="Y2959" i="5"/>
  <c r="Z2959" i="5"/>
  <c r="AA2959" i="5"/>
  <c r="AB2959" i="5"/>
  <c r="AC2959" i="5"/>
  <c r="AD2959" i="5"/>
  <c r="T2960" i="5"/>
  <c r="U2960" i="5"/>
  <c r="V2960" i="5"/>
  <c r="W2960" i="5"/>
  <c r="X2960" i="5"/>
  <c r="Y2960" i="5"/>
  <c r="Z2960" i="5"/>
  <c r="AA2960" i="5"/>
  <c r="AB2960" i="5"/>
  <c r="AC2960" i="5"/>
  <c r="AD2960" i="5"/>
  <c r="T2961" i="5"/>
  <c r="U2961" i="5"/>
  <c r="V2961" i="5"/>
  <c r="W2961" i="5"/>
  <c r="X2961" i="5"/>
  <c r="Y2961" i="5"/>
  <c r="Z2961" i="5"/>
  <c r="AA2961" i="5"/>
  <c r="AB2961" i="5"/>
  <c r="AC2961" i="5"/>
  <c r="AD2961" i="5"/>
  <c r="T2962" i="5"/>
  <c r="U2962" i="5"/>
  <c r="V2962" i="5"/>
  <c r="W2962" i="5"/>
  <c r="X2962" i="5"/>
  <c r="Y2962" i="5"/>
  <c r="Z2962" i="5"/>
  <c r="AA2962" i="5"/>
  <c r="AB2962" i="5"/>
  <c r="AC2962" i="5"/>
  <c r="AD2962" i="5"/>
  <c r="T2963" i="5"/>
  <c r="U2963" i="5"/>
  <c r="V2963" i="5"/>
  <c r="W2963" i="5"/>
  <c r="X2963" i="5"/>
  <c r="Y2963" i="5"/>
  <c r="Z2963" i="5"/>
  <c r="AA2963" i="5"/>
  <c r="AB2963" i="5"/>
  <c r="AC2963" i="5"/>
  <c r="AD2963" i="5"/>
  <c r="T2964" i="5"/>
  <c r="U2964" i="5"/>
  <c r="V2964" i="5"/>
  <c r="W2964" i="5"/>
  <c r="X2964" i="5"/>
  <c r="Y2964" i="5"/>
  <c r="Z2964" i="5"/>
  <c r="AA2964" i="5"/>
  <c r="AB2964" i="5"/>
  <c r="AC2964" i="5"/>
  <c r="AD2964" i="5"/>
  <c r="T2965" i="5"/>
  <c r="U2965" i="5"/>
  <c r="V2965" i="5"/>
  <c r="W2965" i="5"/>
  <c r="X2965" i="5"/>
  <c r="Y2965" i="5"/>
  <c r="Z2965" i="5"/>
  <c r="AA2965" i="5"/>
  <c r="AB2965" i="5"/>
  <c r="AC2965" i="5"/>
  <c r="AD2965" i="5"/>
  <c r="T2966" i="5"/>
  <c r="U2966" i="5"/>
  <c r="V2966" i="5"/>
  <c r="W2966" i="5"/>
  <c r="X2966" i="5"/>
  <c r="Y2966" i="5"/>
  <c r="Z2966" i="5"/>
  <c r="AA2966" i="5"/>
  <c r="AB2966" i="5"/>
  <c r="AC2966" i="5"/>
  <c r="AD2966" i="5"/>
  <c r="T2967" i="5"/>
  <c r="U2967" i="5"/>
  <c r="V2967" i="5"/>
  <c r="W2967" i="5"/>
  <c r="X2967" i="5"/>
  <c r="Y2967" i="5"/>
  <c r="Z2967" i="5"/>
  <c r="AA2967" i="5"/>
  <c r="AB2967" i="5"/>
  <c r="AC2967" i="5"/>
  <c r="AD2967" i="5"/>
  <c r="T2968" i="5"/>
  <c r="U2968" i="5"/>
  <c r="V2968" i="5"/>
  <c r="W2968" i="5"/>
  <c r="X2968" i="5"/>
  <c r="Y2968" i="5"/>
  <c r="Z2968" i="5"/>
  <c r="AA2968" i="5"/>
  <c r="AB2968" i="5"/>
  <c r="AC2968" i="5"/>
  <c r="AD2968" i="5"/>
  <c r="T2969" i="5"/>
  <c r="U2969" i="5"/>
  <c r="V2969" i="5"/>
  <c r="W2969" i="5"/>
  <c r="X2969" i="5"/>
  <c r="Y2969" i="5"/>
  <c r="Z2969" i="5"/>
  <c r="AA2969" i="5"/>
  <c r="AB2969" i="5"/>
  <c r="AC2969" i="5"/>
  <c r="AD2969" i="5"/>
  <c r="T2970" i="5"/>
  <c r="U2970" i="5"/>
  <c r="V2970" i="5"/>
  <c r="W2970" i="5"/>
  <c r="X2970" i="5"/>
  <c r="Y2970" i="5"/>
  <c r="Z2970" i="5"/>
  <c r="AA2970" i="5"/>
  <c r="AB2970" i="5"/>
  <c r="AC2970" i="5"/>
  <c r="AD2970" i="5"/>
  <c r="T2971" i="5"/>
  <c r="U2971" i="5"/>
  <c r="V2971" i="5"/>
  <c r="W2971" i="5"/>
  <c r="X2971" i="5"/>
  <c r="Y2971" i="5"/>
  <c r="Z2971" i="5"/>
  <c r="AA2971" i="5"/>
  <c r="AB2971" i="5"/>
  <c r="AC2971" i="5"/>
  <c r="AD2971" i="5"/>
  <c r="T2972" i="5"/>
  <c r="U2972" i="5"/>
  <c r="V2972" i="5"/>
  <c r="W2972" i="5"/>
  <c r="X2972" i="5"/>
  <c r="Y2972" i="5"/>
  <c r="Z2972" i="5"/>
  <c r="AA2972" i="5"/>
  <c r="AB2972" i="5"/>
  <c r="AC2972" i="5"/>
  <c r="AD2972" i="5"/>
  <c r="T2973" i="5"/>
  <c r="U2973" i="5"/>
  <c r="V2973" i="5"/>
  <c r="W2973" i="5"/>
  <c r="X2973" i="5"/>
  <c r="Y2973" i="5"/>
  <c r="Z2973" i="5"/>
  <c r="AA2973" i="5"/>
  <c r="AB2973" i="5"/>
  <c r="AC2973" i="5"/>
  <c r="AD2973" i="5"/>
  <c r="T2974" i="5"/>
  <c r="U2974" i="5"/>
  <c r="V2974" i="5"/>
  <c r="W2974" i="5"/>
  <c r="X2974" i="5"/>
  <c r="Y2974" i="5"/>
  <c r="Z2974" i="5"/>
  <c r="AA2974" i="5"/>
  <c r="AB2974" i="5"/>
  <c r="AC2974" i="5"/>
  <c r="AD2974" i="5"/>
  <c r="T2975" i="5"/>
  <c r="U2975" i="5"/>
  <c r="V2975" i="5"/>
  <c r="W2975" i="5"/>
  <c r="X2975" i="5"/>
  <c r="Y2975" i="5"/>
  <c r="Z2975" i="5"/>
  <c r="AA2975" i="5"/>
  <c r="AB2975" i="5"/>
  <c r="AC2975" i="5"/>
  <c r="AD2975" i="5"/>
  <c r="T2976" i="5"/>
  <c r="U2976" i="5"/>
  <c r="V2976" i="5"/>
  <c r="W2976" i="5"/>
  <c r="X2976" i="5"/>
  <c r="Y2976" i="5"/>
  <c r="Z2976" i="5"/>
  <c r="AA2976" i="5"/>
  <c r="AB2976" i="5"/>
  <c r="AC2976" i="5"/>
  <c r="AD2976" i="5"/>
  <c r="T2977" i="5"/>
  <c r="U2977" i="5"/>
  <c r="V2977" i="5"/>
  <c r="W2977" i="5"/>
  <c r="X2977" i="5"/>
  <c r="Y2977" i="5"/>
  <c r="Z2977" i="5"/>
  <c r="AA2977" i="5"/>
  <c r="AB2977" i="5"/>
  <c r="AC2977" i="5"/>
  <c r="AD2977" i="5"/>
  <c r="T2978" i="5"/>
  <c r="U2978" i="5"/>
  <c r="V2978" i="5"/>
  <c r="W2978" i="5"/>
  <c r="X2978" i="5"/>
  <c r="Y2978" i="5"/>
  <c r="Z2978" i="5"/>
  <c r="AA2978" i="5"/>
  <c r="AB2978" i="5"/>
  <c r="AC2978" i="5"/>
  <c r="AD2978" i="5"/>
  <c r="T2979" i="5"/>
  <c r="U2979" i="5"/>
  <c r="V2979" i="5"/>
  <c r="W2979" i="5"/>
  <c r="X2979" i="5"/>
  <c r="Y2979" i="5"/>
  <c r="Z2979" i="5"/>
  <c r="AA2979" i="5"/>
  <c r="AB2979" i="5"/>
  <c r="AC2979" i="5"/>
  <c r="AD2979" i="5"/>
  <c r="T2980" i="5"/>
  <c r="U2980" i="5"/>
  <c r="V2980" i="5"/>
  <c r="W2980" i="5"/>
  <c r="X2980" i="5"/>
  <c r="Y2980" i="5"/>
  <c r="Z2980" i="5"/>
  <c r="AA2980" i="5"/>
  <c r="AB2980" i="5"/>
  <c r="AC2980" i="5"/>
  <c r="AD2980" i="5"/>
  <c r="T2981" i="5"/>
  <c r="U2981" i="5"/>
  <c r="V2981" i="5"/>
  <c r="W2981" i="5"/>
  <c r="X2981" i="5"/>
  <c r="Y2981" i="5"/>
  <c r="Z2981" i="5"/>
  <c r="AA2981" i="5"/>
  <c r="AB2981" i="5"/>
  <c r="AC2981" i="5"/>
  <c r="AD2981" i="5"/>
  <c r="T2982" i="5"/>
  <c r="U2982" i="5"/>
  <c r="V2982" i="5"/>
  <c r="W2982" i="5"/>
  <c r="X2982" i="5"/>
  <c r="Y2982" i="5"/>
  <c r="Z2982" i="5"/>
  <c r="AA2982" i="5"/>
  <c r="AB2982" i="5"/>
  <c r="AC2982" i="5"/>
  <c r="AD2982" i="5"/>
  <c r="T2983" i="5"/>
  <c r="U2983" i="5"/>
  <c r="V2983" i="5"/>
  <c r="W2983" i="5"/>
  <c r="X2983" i="5"/>
  <c r="Y2983" i="5"/>
  <c r="Z2983" i="5"/>
  <c r="AA2983" i="5"/>
  <c r="AB2983" i="5"/>
  <c r="AC2983" i="5"/>
  <c r="AD2983" i="5"/>
  <c r="T2984" i="5"/>
  <c r="U2984" i="5"/>
  <c r="V2984" i="5"/>
  <c r="W2984" i="5"/>
  <c r="X2984" i="5"/>
  <c r="Y2984" i="5"/>
  <c r="Z2984" i="5"/>
  <c r="AA2984" i="5"/>
  <c r="AB2984" i="5"/>
  <c r="AC2984" i="5"/>
  <c r="AD2984" i="5"/>
  <c r="T2985" i="5"/>
  <c r="U2985" i="5"/>
  <c r="V2985" i="5"/>
  <c r="W2985" i="5"/>
  <c r="X2985" i="5"/>
  <c r="Y2985" i="5"/>
  <c r="Z2985" i="5"/>
  <c r="AA2985" i="5"/>
  <c r="AB2985" i="5"/>
  <c r="AC2985" i="5"/>
  <c r="AD2985" i="5"/>
  <c r="T2986" i="5"/>
  <c r="U2986" i="5"/>
  <c r="V2986" i="5"/>
  <c r="W2986" i="5"/>
  <c r="X2986" i="5"/>
  <c r="Y2986" i="5"/>
  <c r="Z2986" i="5"/>
  <c r="AA2986" i="5"/>
  <c r="AB2986" i="5"/>
  <c r="AC2986" i="5"/>
  <c r="AD2986" i="5"/>
  <c r="T2987" i="5"/>
  <c r="U2987" i="5"/>
  <c r="V2987" i="5"/>
  <c r="W2987" i="5"/>
  <c r="X2987" i="5"/>
  <c r="Y2987" i="5"/>
  <c r="Z2987" i="5"/>
  <c r="AA2987" i="5"/>
  <c r="AB2987" i="5"/>
  <c r="AC2987" i="5"/>
  <c r="AD2987" i="5"/>
  <c r="T2988" i="5"/>
  <c r="U2988" i="5"/>
  <c r="V2988" i="5"/>
  <c r="W2988" i="5"/>
  <c r="X2988" i="5"/>
  <c r="Y2988" i="5"/>
  <c r="Z2988" i="5"/>
  <c r="AA2988" i="5"/>
  <c r="AB2988" i="5"/>
  <c r="AC2988" i="5"/>
  <c r="AD2988" i="5"/>
  <c r="T2989" i="5"/>
  <c r="U2989" i="5"/>
  <c r="V2989" i="5"/>
  <c r="W2989" i="5"/>
  <c r="X2989" i="5"/>
  <c r="Y2989" i="5"/>
  <c r="Z2989" i="5"/>
  <c r="AA2989" i="5"/>
  <c r="AB2989" i="5"/>
  <c r="AC2989" i="5"/>
  <c r="AD2989" i="5"/>
  <c r="T2990" i="5"/>
  <c r="U2990" i="5"/>
  <c r="V2990" i="5"/>
  <c r="W2990" i="5"/>
  <c r="X2990" i="5"/>
  <c r="Y2990" i="5"/>
  <c r="Z2990" i="5"/>
  <c r="AA2990" i="5"/>
  <c r="AB2990" i="5"/>
  <c r="AC2990" i="5"/>
  <c r="AD2990" i="5"/>
  <c r="T2991" i="5"/>
  <c r="U2991" i="5"/>
  <c r="V2991" i="5"/>
  <c r="W2991" i="5"/>
  <c r="X2991" i="5"/>
  <c r="Y2991" i="5"/>
  <c r="Z2991" i="5"/>
  <c r="AA2991" i="5"/>
  <c r="AB2991" i="5"/>
  <c r="AC2991" i="5"/>
  <c r="AD2991" i="5"/>
  <c r="T2992" i="5"/>
  <c r="U2992" i="5"/>
  <c r="V2992" i="5"/>
  <c r="W2992" i="5"/>
  <c r="X2992" i="5"/>
  <c r="Y2992" i="5"/>
  <c r="Z2992" i="5"/>
  <c r="AA2992" i="5"/>
  <c r="AB2992" i="5"/>
  <c r="AC2992" i="5"/>
  <c r="AD2992" i="5"/>
  <c r="T2993" i="5"/>
  <c r="U2993" i="5"/>
  <c r="V2993" i="5"/>
  <c r="W2993" i="5"/>
  <c r="X2993" i="5"/>
  <c r="Y2993" i="5"/>
  <c r="Z2993" i="5"/>
  <c r="AA2993" i="5"/>
  <c r="AB2993" i="5"/>
  <c r="AC2993" i="5"/>
  <c r="AD2993" i="5"/>
  <c r="T2994" i="5"/>
  <c r="U2994" i="5"/>
  <c r="V2994" i="5"/>
  <c r="W2994" i="5"/>
  <c r="X2994" i="5"/>
  <c r="Y2994" i="5"/>
  <c r="Z2994" i="5"/>
  <c r="AA2994" i="5"/>
  <c r="AB2994" i="5"/>
  <c r="AC2994" i="5"/>
  <c r="AD2994" i="5"/>
  <c r="T2995" i="5"/>
  <c r="U2995" i="5"/>
  <c r="V2995" i="5"/>
  <c r="W2995" i="5"/>
  <c r="X2995" i="5"/>
  <c r="Y2995" i="5"/>
  <c r="Z2995" i="5"/>
  <c r="AA2995" i="5"/>
  <c r="AB2995" i="5"/>
  <c r="AC2995" i="5"/>
  <c r="AD2995" i="5"/>
  <c r="T2996" i="5"/>
  <c r="U2996" i="5"/>
  <c r="V2996" i="5"/>
  <c r="W2996" i="5"/>
  <c r="X2996" i="5"/>
  <c r="Y2996" i="5"/>
  <c r="Z2996" i="5"/>
  <c r="AA2996" i="5"/>
  <c r="AB2996" i="5"/>
  <c r="AC2996" i="5"/>
  <c r="AD2996" i="5"/>
  <c r="T2997" i="5"/>
  <c r="U2997" i="5"/>
  <c r="V2997" i="5"/>
  <c r="W2997" i="5"/>
  <c r="X2997" i="5"/>
  <c r="Y2997" i="5"/>
  <c r="Z2997" i="5"/>
  <c r="AA2997" i="5"/>
  <c r="AB2997" i="5"/>
  <c r="AC2997" i="5"/>
  <c r="AD2997" i="5"/>
  <c r="T2998" i="5"/>
  <c r="U2998" i="5"/>
  <c r="V2998" i="5"/>
  <c r="W2998" i="5"/>
  <c r="X2998" i="5"/>
  <c r="Y2998" i="5"/>
  <c r="Z2998" i="5"/>
  <c r="AA2998" i="5"/>
  <c r="AB2998" i="5"/>
  <c r="AC2998" i="5"/>
  <c r="AD2998" i="5"/>
  <c r="T2999" i="5"/>
  <c r="U2999" i="5"/>
  <c r="V2999" i="5"/>
  <c r="W2999" i="5"/>
  <c r="X2999" i="5"/>
  <c r="Y2999" i="5"/>
  <c r="Z2999" i="5"/>
  <c r="AA2999" i="5"/>
  <c r="AB2999" i="5"/>
  <c r="AC2999" i="5"/>
  <c r="AD2999" i="5"/>
  <c r="T3000" i="5"/>
  <c r="U3000" i="5"/>
  <c r="V3000" i="5"/>
  <c r="W3000" i="5"/>
  <c r="X3000" i="5"/>
  <c r="Y3000" i="5"/>
  <c r="Z3000" i="5"/>
  <c r="AA3000" i="5"/>
  <c r="AB3000" i="5"/>
  <c r="AC3000" i="5"/>
  <c r="AD3000" i="5"/>
  <c r="T3001" i="5"/>
  <c r="U3001" i="5"/>
  <c r="V3001" i="5"/>
  <c r="W3001" i="5"/>
  <c r="X3001" i="5"/>
  <c r="Y3001" i="5"/>
  <c r="Z3001" i="5"/>
  <c r="AA3001" i="5"/>
  <c r="AB3001" i="5"/>
  <c r="AC3001" i="5"/>
  <c r="AD3001" i="5"/>
  <c r="T3002" i="5"/>
  <c r="U3002" i="5"/>
  <c r="V3002" i="5"/>
  <c r="W3002" i="5"/>
  <c r="X3002" i="5"/>
  <c r="Y3002" i="5"/>
  <c r="Z3002" i="5"/>
  <c r="AA3002" i="5"/>
  <c r="AB3002" i="5"/>
  <c r="AC3002" i="5"/>
  <c r="AD3002" i="5"/>
  <c r="T3003" i="5"/>
  <c r="U3003" i="5"/>
  <c r="V3003" i="5"/>
  <c r="W3003" i="5"/>
  <c r="X3003" i="5"/>
  <c r="Y3003" i="5"/>
  <c r="Z3003" i="5"/>
  <c r="AA3003" i="5"/>
  <c r="AB3003" i="5"/>
  <c r="AC3003" i="5"/>
  <c r="AD3003" i="5"/>
  <c r="T3004" i="5"/>
  <c r="U3004" i="5"/>
  <c r="V3004" i="5"/>
  <c r="W3004" i="5"/>
  <c r="X3004" i="5"/>
  <c r="Y3004" i="5"/>
  <c r="Z3004" i="5"/>
  <c r="AA3004" i="5"/>
  <c r="AB3004" i="5"/>
  <c r="AC3004" i="5"/>
  <c r="AD3004" i="5"/>
  <c r="T3005" i="5"/>
  <c r="U3005" i="5"/>
  <c r="V3005" i="5"/>
  <c r="W3005" i="5"/>
  <c r="X3005" i="5"/>
  <c r="Y3005" i="5"/>
  <c r="Z3005" i="5"/>
  <c r="AA3005" i="5"/>
  <c r="AB3005" i="5"/>
  <c r="AC3005" i="5"/>
  <c r="AD3005" i="5"/>
  <c r="T3006" i="5"/>
  <c r="U3006" i="5"/>
  <c r="V3006" i="5"/>
  <c r="W3006" i="5"/>
  <c r="X3006" i="5"/>
  <c r="Y3006" i="5"/>
  <c r="Z3006" i="5"/>
  <c r="AA3006" i="5"/>
  <c r="AB3006" i="5"/>
  <c r="AC3006" i="5"/>
  <c r="AD3006" i="5"/>
  <c r="T3007" i="5"/>
  <c r="U3007" i="5"/>
  <c r="V3007" i="5"/>
  <c r="W3007" i="5"/>
  <c r="X3007" i="5"/>
  <c r="Y3007" i="5"/>
  <c r="Z3007" i="5"/>
  <c r="AA3007" i="5"/>
  <c r="AB3007" i="5"/>
  <c r="AC3007" i="5"/>
  <c r="AD3007" i="5"/>
  <c r="T3008" i="5"/>
  <c r="U3008" i="5"/>
  <c r="V3008" i="5"/>
  <c r="W3008" i="5"/>
  <c r="X3008" i="5"/>
  <c r="Y3008" i="5"/>
  <c r="Z3008" i="5"/>
  <c r="AA3008" i="5"/>
  <c r="AB3008" i="5"/>
  <c r="AC3008" i="5"/>
  <c r="AD3008" i="5"/>
  <c r="T3009" i="5"/>
  <c r="U3009" i="5"/>
  <c r="V3009" i="5"/>
  <c r="W3009" i="5"/>
  <c r="X3009" i="5"/>
  <c r="Y3009" i="5"/>
  <c r="Z3009" i="5"/>
  <c r="AA3009" i="5"/>
  <c r="AB3009" i="5"/>
  <c r="AC3009" i="5"/>
  <c r="AD3009" i="5"/>
  <c r="T3010" i="5"/>
  <c r="U3010" i="5"/>
  <c r="V3010" i="5"/>
  <c r="W3010" i="5"/>
  <c r="X3010" i="5"/>
  <c r="Y3010" i="5"/>
  <c r="Z3010" i="5"/>
  <c r="AA3010" i="5"/>
  <c r="AB3010" i="5"/>
  <c r="AC3010" i="5"/>
  <c r="AD3010" i="5"/>
  <c r="T3011" i="5"/>
  <c r="U3011" i="5"/>
  <c r="V3011" i="5"/>
  <c r="W3011" i="5"/>
  <c r="X3011" i="5"/>
  <c r="Y3011" i="5"/>
  <c r="Z3011" i="5"/>
  <c r="AA3011" i="5"/>
  <c r="AB3011" i="5"/>
  <c r="AC3011" i="5"/>
  <c r="AD3011" i="5"/>
  <c r="T3012" i="5"/>
  <c r="U3012" i="5"/>
  <c r="V3012" i="5"/>
  <c r="W3012" i="5"/>
  <c r="X3012" i="5"/>
  <c r="Y3012" i="5"/>
  <c r="Z3012" i="5"/>
  <c r="AA3012" i="5"/>
  <c r="AB3012" i="5"/>
  <c r="AC3012" i="5"/>
  <c r="AD3012" i="5"/>
  <c r="T3013" i="5"/>
  <c r="U3013" i="5"/>
  <c r="V3013" i="5"/>
  <c r="W3013" i="5"/>
  <c r="X3013" i="5"/>
  <c r="Y3013" i="5"/>
  <c r="Z3013" i="5"/>
  <c r="AA3013" i="5"/>
  <c r="AB3013" i="5"/>
  <c r="AC3013" i="5"/>
  <c r="AD3013" i="5"/>
  <c r="T3014" i="5"/>
  <c r="U3014" i="5"/>
  <c r="V3014" i="5"/>
  <c r="W3014" i="5"/>
  <c r="X3014" i="5"/>
  <c r="Y3014" i="5"/>
  <c r="Z3014" i="5"/>
  <c r="AA3014" i="5"/>
  <c r="AB3014" i="5"/>
  <c r="AC3014" i="5"/>
  <c r="AD3014" i="5"/>
  <c r="T3015" i="5"/>
  <c r="U3015" i="5"/>
  <c r="V3015" i="5"/>
  <c r="W3015" i="5"/>
  <c r="X3015" i="5"/>
  <c r="Y3015" i="5"/>
  <c r="Z3015" i="5"/>
  <c r="AA3015" i="5"/>
  <c r="AB3015" i="5"/>
  <c r="AC3015" i="5"/>
  <c r="AD3015" i="5"/>
  <c r="T3016" i="5"/>
  <c r="U3016" i="5"/>
  <c r="V3016" i="5"/>
  <c r="W3016" i="5"/>
  <c r="X3016" i="5"/>
  <c r="Y3016" i="5"/>
  <c r="Z3016" i="5"/>
  <c r="AA3016" i="5"/>
  <c r="AB3016" i="5"/>
  <c r="AC3016" i="5"/>
  <c r="AD3016" i="5"/>
  <c r="T3017" i="5"/>
  <c r="U3017" i="5"/>
  <c r="V3017" i="5"/>
  <c r="W3017" i="5"/>
  <c r="X3017" i="5"/>
  <c r="Y3017" i="5"/>
  <c r="Z3017" i="5"/>
  <c r="AA3017" i="5"/>
  <c r="AB3017" i="5"/>
  <c r="AC3017" i="5"/>
  <c r="AD3017" i="5"/>
  <c r="T3018" i="5"/>
  <c r="U3018" i="5"/>
  <c r="V3018" i="5"/>
  <c r="W3018" i="5"/>
  <c r="X3018" i="5"/>
  <c r="Y3018" i="5"/>
  <c r="Z3018" i="5"/>
  <c r="AA3018" i="5"/>
  <c r="AB3018" i="5"/>
  <c r="AC3018" i="5"/>
  <c r="AD3018" i="5"/>
  <c r="T3019" i="5"/>
  <c r="U3019" i="5"/>
  <c r="V3019" i="5"/>
  <c r="W3019" i="5"/>
  <c r="X3019" i="5"/>
  <c r="Y3019" i="5"/>
  <c r="Z3019" i="5"/>
  <c r="AA3019" i="5"/>
  <c r="AB3019" i="5"/>
  <c r="AC3019" i="5"/>
  <c r="AD3019" i="5"/>
  <c r="T3020" i="5"/>
  <c r="U3020" i="5"/>
  <c r="V3020" i="5"/>
  <c r="W3020" i="5"/>
  <c r="X3020" i="5"/>
  <c r="Y3020" i="5"/>
  <c r="Z3020" i="5"/>
  <c r="AA3020" i="5"/>
  <c r="AB3020" i="5"/>
  <c r="AC3020" i="5"/>
  <c r="AD3020" i="5"/>
  <c r="T3021" i="5"/>
  <c r="U3021" i="5"/>
  <c r="V3021" i="5"/>
  <c r="W3021" i="5"/>
  <c r="X3021" i="5"/>
  <c r="Y3021" i="5"/>
  <c r="Z3021" i="5"/>
  <c r="AA3021" i="5"/>
  <c r="AB3021" i="5"/>
  <c r="AC3021" i="5"/>
  <c r="AD3021" i="5"/>
  <c r="T3022" i="5"/>
  <c r="U3022" i="5"/>
  <c r="V3022" i="5"/>
  <c r="W3022" i="5"/>
  <c r="X3022" i="5"/>
  <c r="Y3022" i="5"/>
  <c r="Z3022" i="5"/>
  <c r="AA3022" i="5"/>
  <c r="AB3022" i="5"/>
  <c r="AC3022" i="5"/>
  <c r="AD3022" i="5"/>
  <c r="T3023" i="5"/>
  <c r="U3023" i="5"/>
  <c r="V3023" i="5"/>
  <c r="W3023" i="5"/>
  <c r="X3023" i="5"/>
  <c r="Y3023" i="5"/>
  <c r="Z3023" i="5"/>
  <c r="AA3023" i="5"/>
  <c r="AB3023" i="5"/>
  <c r="AC3023" i="5"/>
  <c r="AD3023" i="5"/>
  <c r="T3024" i="5"/>
  <c r="U3024" i="5"/>
  <c r="V3024" i="5"/>
  <c r="W3024" i="5"/>
  <c r="X3024" i="5"/>
  <c r="Y3024" i="5"/>
  <c r="Z3024" i="5"/>
  <c r="AA3024" i="5"/>
  <c r="AB3024" i="5"/>
  <c r="AC3024" i="5"/>
  <c r="AD3024" i="5"/>
  <c r="T3025" i="5"/>
  <c r="U3025" i="5"/>
  <c r="V3025" i="5"/>
  <c r="W3025" i="5"/>
  <c r="X3025" i="5"/>
  <c r="Y3025" i="5"/>
  <c r="Z3025" i="5"/>
  <c r="AA3025" i="5"/>
  <c r="AB3025" i="5"/>
  <c r="AC3025" i="5"/>
  <c r="AD3025" i="5"/>
  <c r="T3026" i="5"/>
  <c r="U3026" i="5"/>
  <c r="V3026" i="5"/>
  <c r="W3026" i="5"/>
  <c r="X3026" i="5"/>
  <c r="Y3026" i="5"/>
  <c r="Z3026" i="5"/>
  <c r="AA3026" i="5"/>
  <c r="AB3026" i="5"/>
  <c r="AC3026" i="5"/>
  <c r="AD3026" i="5"/>
  <c r="T3027" i="5"/>
  <c r="U3027" i="5"/>
  <c r="V3027" i="5"/>
  <c r="W3027" i="5"/>
  <c r="X3027" i="5"/>
  <c r="Y3027" i="5"/>
  <c r="Z3027" i="5"/>
  <c r="AA3027" i="5"/>
  <c r="AB3027" i="5"/>
  <c r="AC3027" i="5"/>
  <c r="AD3027" i="5"/>
  <c r="T3028" i="5"/>
  <c r="U3028" i="5"/>
  <c r="V3028" i="5"/>
  <c r="W3028" i="5"/>
  <c r="X3028" i="5"/>
  <c r="Y3028" i="5"/>
  <c r="Z3028" i="5"/>
  <c r="AA3028" i="5"/>
  <c r="AB3028" i="5"/>
  <c r="AC3028" i="5"/>
  <c r="AD3028" i="5"/>
  <c r="T3029" i="5"/>
  <c r="U3029" i="5"/>
  <c r="V3029" i="5"/>
  <c r="W3029" i="5"/>
  <c r="X3029" i="5"/>
  <c r="Y3029" i="5"/>
  <c r="Z3029" i="5"/>
  <c r="AA3029" i="5"/>
  <c r="AB3029" i="5"/>
  <c r="AC3029" i="5"/>
  <c r="AD3029" i="5"/>
  <c r="T3030" i="5"/>
  <c r="U3030" i="5"/>
  <c r="V3030" i="5"/>
  <c r="W3030" i="5"/>
  <c r="X3030" i="5"/>
  <c r="Y3030" i="5"/>
  <c r="Z3030" i="5"/>
  <c r="AA3030" i="5"/>
  <c r="AB3030" i="5"/>
  <c r="AC3030" i="5"/>
  <c r="AD3030" i="5"/>
  <c r="T3031" i="5"/>
  <c r="U3031" i="5"/>
  <c r="V3031" i="5"/>
  <c r="W3031" i="5"/>
  <c r="X3031" i="5"/>
  <c r="Y3031" i="5"/>
  <c r="Z3031" i="5"/>
  <c r="AA3031" i="5"/>
  <c r="AB3031" i="5"/>
  <c r="AC3031" i="5"/>
  <c r="AD3031" i="5"/>
  <c r="T3032" i="5"/>
  <c r="U3032" i="5"/>
  <c r="V3032" i="5"/>
  <c r="W3032" i="5"/>
  <c r="X3032" i="5"/>
  <c r="Y3032" i="5"/>
  <c r="Z3032" i="5"/>
  <c r="AA3032" i="5"/>
  <c r="AB3032" i="5"/>
  <c r="AC3032" i="5"/>
  <c r="AD3032" i="5"/>
  <c r="T3033" i="5"/>
  <c r="U3033" i="5"/>
  <c r="V3033" i="5"/>
  <c r="W3033" i="5"/>
  <c r="X3033" i="5"/>
  <c r="Y3033" i="5"/>
  <c r="Z3033" i="5"/>
  <c r="AA3033" i="5"/>
  <c r="AB3033" i="5"/>
  <c r="AC3033" i="5"/>
  <c r="AD3033" i="5"/>
  <c r="T3034" i="5"/>
  <c r="U3034" i="5"/>
  <c r="V3034" i="5"/>
  <c r="W3034" i="5"/>
  <c r="X3034" i="5"/>
  <c r="Y3034" i="5"/>
  <c r="Z3034" i="5"/>
  <c r="AA3034" i="5"/>
  <c r="AB3034" i="5"/>
  <c r="AC3034" i="5"/>
  <c r="AD3034" i="5"/>
  <c r="T3035" i="5"/>
  <c r="U3035" i="5"/>
  <c r="V3035" i="5"/>
  <c r="W3035" i="5"/>
  <c r="X3035" i="5"/>
  <c r="Y3035" i="5"/>
  <c r="Z3035" i="5"/>
  <c r="AA3035" i="5"/>
  <c r="AB3035" i="5"/>
  <c r="AC3035" i="5"/>
  <c r="AD3035" i="5"/>
  <c r="T3036" i="5"/>
  <c r="U3036" i="5"/>
  <c r="V3036" i="5"/>
  <c r="W3036" i="5"/>
  <c r="X3036" i="5"/>
  <c r="Y3036" i="5"/>
  <c r="Z3036" i="5"/>
  <c r="AA3036" i="5"/>
  <c r="AB3036" i="5"/>
  <c r="AC3036" i="5"/>
  <c r="AD3036" i="5"/>
  <c r="T3037" i="5"/>
  <c r="U3037" i="5"/>
  <c r="V3037" i="5"/>
  <c r="W3037" i="5"/>
  <c r="X3037" i="5"/>
  <c r="Y3037" i="5"/>
  <c r="Z3037" i="5"/>
  <c r="AA3037" i="5"/>
  <c r="AB3037" i="5"/>
  <c r="AC3037" i="5"/>
  <c r="AD3037" i="5"/>
  <c r="T3038" i="5"/>
  <c r="U3038" i="5"/>
  <c r="V3038" i="5"/>
  <c r="W3038" i="5"/>
  <c r="X3038" i="5"/>
  <c r="Y3038" i="5"/>
  <c r="Z3038" i="5"/>
  <c r="AA3038" i="5"/>
  <c r="AB3038" i="5"/>
  <c r="AC3038" i="5"/>
  <c r="AD3038" i="5"/>
  <c r="T3039" i="5"/>
  <c r="U3039" i="5"/>
  <c r="V3039" i="5"/>
  <c r="W3039" i="5"/>
  <c r="X3039" i="5"/>
  <c r="Y3039" i="5"/>
  <c r="Z3039" i="5"/>
  <c r="AA3039" i="5"/>
  <c r="AB3039" i="5"/>
  <c r="AC3039" i="5"/>
  <c r="AD3039" i="5"/>
  <c r="T3040" i="5"/>
  <c r="U3040" i="5"/>
  <c r="V3040" i="5"/>
  <c r="W3040" i="5"/>
  <c r="X3040" i="5"/>
  <c r="Y3040" i="5"/>
  <c r="Z3040" i="5"/>
  <c r="AA3040" i="5"/>
  <c r="AB3040" i="5"/>
  <c r="AC3040" i="5"/>
  <c r="AD3040" i="5"/>
  <c r="T3041" i="5"/>
  <c r="U3041" i="5"/>
  <c r="V3041" i="5"/>
  <c r="W3041" i="5"/>
  <c r="X3041" i="5"/>
  <c r="Y3041" i="5"/>
  <c r="Z3041" i="5"/>
  <c r="AA3041" i="5"/>
  <c r="AB3041" i="5"/>
  <c r="AC3041" i="5"/>
  <c r="AD3041" i="5"/>
  <c r="T3042" i="5"/>
  <c r="U3042" i="5"/>
  <c r="V3042" i="5"/>
  <c r="W3042" i="5"/>
  <c r="X3042" i="5"/>
  <c r="Y3042" i="5"/>
  <c r="Z3042" i="5"/>
  <c r="AA3042" i="5"/>
  <c r="AB3042" i="5"/>
  <c r="AC3042" i="5"/>
  <c r="AD3042" i="5"/>
  <c r="T3043" i="5"/>
  <c r="U3043" i="5"/>
  <c r="V3043" i="5"/>
  <c r="W3043" i="5"/>
  <c r="X3043" i="5"/>
  <c r="Y3043" i="5"/>
  <c r="Z3043" i="5"/>
  <c r="AA3043" i="5"/>
  <c r="AB3043" i="5"/>
  <c r="AC3043" i="5"/>
  <c r="AD3043" i="5"/>
  <c r="T3044" i="5"/>
  <c r="U3044" i="5"/>
  <c r="V3044" i="5"/>
  <c r="W3044" i="5"/>
  <c r="X3044" i="5"/>
  <c r="Y3044" i="5"/>
  <c r="Z3044" i="5"/>
  <c r="AA3044" i="5"/>
  <c r="AB3044" i="5"/>
  <c r="AC3044" i="5"/>
  <c r="AD3044" i="5"/>
  <c r="T3045" i="5"/>
  <c r="U3045" i="5"/>
  <c r="V3045" i="5"/>
  <c r="W3045" i="5"/>
  <c r="X3045" i="5"/>
  <c r="Y3045" i="5"/>
  <c r="Z3045" i="5"/>
  <c r="AA3045" i="5"/>
  <c r="AB3045" i="5"/>
  <c r="AC3045" i="5"/>
  <c r="AD3045" i="5"/>
  <c r="T3046" i="5"/>
  <c r="U3046" i="5"/>
  <c r="V3046" i="5"/>
  <c r="W3046" i="5"/>
  <c r="X3046" i="5"/>
  <c r="Y3046" i="5"/>
  <c r="Z3046" i="5"/>
  <c r="AA3046" i="5"/>
  <c r="AB3046" i="5"/>
  <c r="AC3046" i="5"/>
  <c r="AD3046" i="5"/>
  <c r="T3047" i="5"/>
  <c r="U3047" i="5"/>
  <c r="V3047" i="5"/>
  <c r="W3047" i="5"/>
  <c r="X3047" i="5"/>
  <c r="Y3047" i="5"/>
  <c r="Z3047" i="5"/>
  <c r="AA3047" i="5"/>
  <c r="AB3047" i="5"/>
  <c r="AC3047" i="5"/>
  <c r="AD3047" i="5"/>
  <c r="T3048" i="5"/>
  <c r="U3048" i="5"/>
  <c r="V3048" i="5"/>
  <c r="W3048" i="5"/>
  <c r="X3048" i="5"/>
  <c r="Y3048" i="5"/>
  <c r="Z3048" i="5"/>
  <c r="AA3048" i="5"/>
  <c r="AB3048" i="5"/>
  <c r="AC3048" i="5"/>
  <c r="AD3048" i="5"/>
  <c r="T3049" i="5"/>
  <c r="U3049" i="5"/>
  <c r="V3049" i="5"/>
  <c r="W3049" i="5"/>
  <c r="X3049" i="5"/>
  <c r="Y3049" i="5"/>
  <c r="Z3049" i="5"/>
  <c r="AA3049" i="5"/>
  <c r="AB3049" i="5"/>
  <c r="AC3049" i="5"/>
  <c r="AD3049" i="5"/>
  <c r="T3050" i="5"/>
  <c r="U3050" i="5"/>
  <c r="V3050" i="5"/>
  <c r="W3050" i="5"/>
  <c r="X3050" i="5"/>
  <c r="Y3050" i="5"/>
  <c r="Z3050" i="5"/>
  <c r="AA3050" i="5"/>
  <c r="AB3050" i="5"/>
  <c r="AC3050" i="5"/>
  <c r="AD3050" i="5"/>
  <c r="T3051" i="5"/>
  <c r="U3051" i="5"/>
  <c r="V3051" i="5"/>
  <c r="W3051" i="5"/>
  <c r="X3051" i="5"/>
  <c r="Y3051" i="5"/>
  <c r="Z3051" i="5"/>
  <c r="AA3051" i="5"/>
  <c r="AB3051" i="5"/>
  <c r="AC3051" i="5"/>
  <c r="AD3051" i="5"/>
  <c r="T3052" i="5"/>
  <c r="U3052" i="5"/>
  <c r="V3052" i="5"/>
  <c r="W3052" i="5"/>
  <c r="X3052" i="5"/>
  <c r="Y3052" i="5"/>
  <c r="Z3052" i="5"/>
  <c r="AA3052" i="5"/>
  <c r="AB3052" i="5"/>
  <c r="AC3052" i="5"/>
  <c r="AD3052" i="5"/>
  <c r="T3053" i="5"/>
  <c r="U3053" i="5"/>
  <c r="V3053" i="5"/>
  <c r="W3053" i="5"/>
  <c r="X3053" i="5"/>
  <c r="Y3053" i="5"/>
  <c r="Z3053" i="5"/>
  <c r="AA3053" i="5"/>
  <c r="AB3053" i="5"/>
  <c r="AC3053" i="5"/>
  <c r="AD3053" i="5"/>
  <c r="T3054" i="5"/>
  <c r="U3054" i="5"/>
  <c r="V3054" i="5"/>
  <c r="W3054" i="5"/>
  <c r="X3054" i="5"/>
  <c r="Y3054" i="5"/>
  <c r="Z3054" i="5"/>
  <c r="AA3054" i="5"/>
  <c r="AB3054" i="5"/>
  <c r="AC3054" i="5"/>
  <c r="AD3054" i="5"/>
  <c r="T3055" i="5"/>
  <c r="U3055" i="5"/>
  <c r="V3055" i="5"/>
  <c r="W3055" i="5"/>
  <c r="X3055" i="5"/>
  <c r="Y3055" i="5"/>
  <c r="Z3055" i="5"/>
  <c r="AA3055" i="5"/>
  <c r="AB3055" i="5"/>
  <c r="AC3055" i="5"/>
  <c r="AD3055" i="5"/>
  <c r="T3056" i="5"/>
  <c r="U3056" i="5"/>
  <c r="V3056" i="5"/>
  <c r="W3056" i="5"/>
  <c r="X3056" i="5"/>
  <c r="Y3056" i="5"/>
  <c r="Z3056" i="5"/>
  <c r="AA3056" i="5"/>
  <c r="AB3056" i="5"/>
  <c r="AC3056" i="5"/>
  <c r="AD3056" i="5"/>
  <c r="T3057" i="5"/>
  <c r="U3057" i="5"/>
  <c r="V3057" i="5"/>
  <c r="W3057" i="5"/>
  <c r="X3057" i="5"/>
  <c r="Y3057" i="5"/>
  <c r="Z3057" i="5"/>
  <c r="AA3057" i="5"/>
  <c r="AB3057" i="5"/>
  <c r="AC3057" i="5"/>
  <c r="AD3057" i="5"/>
  <c r="T3058" i="5"/>
  <c r="U3058" i="5"/>
  <c r="V3058" i="5"/>
  <c r="W3058" i="5"/>
  <c r="X3058" i="5"/>
  <c r="Y3058" i="5"/>
  <c r="Z3058" i="5"/>
  <c r="AA3058" i="5"/>
  <c r="AB3058" i="5"/>
  <c r="AC3058" i="5"/>
  <c r="AD3058" i="5"/>
  <c r="T3059" i="5"/>
  <c r="U3059" i="5"/>
  <c r="V3059" i="5"/>
  <c r="W3059" i="5"/>
  <c r="X3059" i="5"/>
  <c r="Y3059" i="5"/>
  <c r="Z3059" i="5"/>
  <c r="AA3059" i="5"/>
  <c r="AB3059" i="5"/>
  <c r="AC3059" i="5"/>
  <c r="AD3059" i="5"/>
  <c r="T3060" i="5"/>
  <c r="U3060" i="5"/>
  <c r="V3060" i="5"/>
  <c r="W3060" i="5"/>
  <c r="X3060" i="5"/>
  <c r="Y3060" i="5"/>
  <c r="Z3060" i="5"/>
  <c r="AA3060" i="5"/>
  <c r="AB3060" i="5"/>
  <c r="AC3060" i="5"/>
  <c r="AD3060" i="5"/>
  <c r="T3061" i="5"/>
  <c r="U3061" i="5"/>
  <c r="V3061" i="5"/>
  <c r="W3061" i="5"/>
  <c r="X3061" i="5"/>
  <c r="Y3061" i="5"/>
  <c r="Z3061" i="5"/>
  <c r="AA3061" i="5"/>
  <c r="AB3061" i="5"/>
  <c r="AC3061" i="5"/>
  <c r="AD3061" i="5"/>
  <c r="T3062" i="5"/>
  <c r="U3062" i="5"/>
  <c r="V3062" i="5"/>
  <c r="W3062" i="5"/>
  <c r="X3062" i="5"/>
  <c r="Y3062" i="5"/>
  <c r="Z3062" i="5"/>
  <c r="AA3062" i="5"/>
  <c r="AB3062" i="5"/>
  <c r="AC3062" i="5"/>
  <c r="AD3062" i="5"/>
  <c r="T3063" i="5"/>
  <c r="U3063" i="5"/>
  <c r="V3063" i="5"/>
  <c r="W3063" i="5"/>
  <c r="X3063" i="5"/>
  <c r="Y3063" i="5"/>
  <c r="Z3063" i="5"/>
  <c r="AA3063" i="5"/>
  <c r="AB3063" i="5"/>
  <c r="AC3063" i="5"/>
  <c r="AD3063" i="5"/>
  <c r="T3064" i="5"/>
  <c r="U3064" i="5"/>
  <c r="V3064" i="5"/>
  <c r="W3064" i="5"/>
  <c r="X3064" i="5"/>
  <c r="Y3064" i="5"/>
  <c r="Z3064" i="5"/>
  <c r="AA3064" i="5"/>
  <c r="AB3064" i="5"/>
  <c r="AC3064" i="5"/>
  <c r="AD3064" i="5"/>
  <c r="T3065" i="5"/>
  <c r="U3065" i="5"/>
  <c r="V3065" i="5"/>
  <c r="W3065" i="5"/>
  <c r="X3065" i="5"/>
  <c r="Y3065" i="5"/>
  <c r="Z3065" i="5"/>
  <c r="AA3065" i="5"/>
  <c r="AB3065" i="5"/>
  <c r="AC3065" i="5"/>
  <c r="AD3065" i="5"/>
  <c r="T3066" i="5"/>
  <c r="U3066" i="5"/>
  <c r="V3066" i="5"/>
  <c r="W3066" i="5"/>
  <c r="X3066" i="5"/>
  <c r="Y3066" i="5"/>
  <c r="Z3066" i="5"/>
  <c r="AA3066" i="5"/>
  <c r="AB3066" i="5"/>
  <c r="AC3066" i="5"/>
  <c r="AD3066" i="5"/>
  <c r="T3067" i="5"/>
  <c r="U3067" i="5"/>
  <c r="V3067" i="5"/>
  <c r="W3067" i="5"/>
  <c r="X3067" i="5"/>
  <c r="Y3067" i="5"/>
  <c r="Z3067" i="5"/>
  <c r="AA3067" i="5"/>
  <c r="AB3067" i="5"/>
  <c r="AC3067" i="5"/>
  <c r="AD3067" i="5"/>
  <c r="T3068" i="5"/>
  <c r="U3068" i="5"/>
  <c r="V3068" i="5"/>
  <c r="W3068" i="5"/>
  <c r="X3068" i="5"/>
  <c r="Y3068" i="5"/>
  <c r="Z3068" i="5"/>
  <c r="AA3068" i="5"/>
  <c r="AB3068" i="5"/>
  <c r="AC3068" i="5"/>
  <c r="AD3068" i="5"/>
  <c r="T3069" i="5"/>
  <c r="U3069" i="5"/>
  <c r="V3069" i="5"/>
  <c r="W3069" i="5"/>
  <c r="X3069" i="5"/>
  <c r="Y3069" i="5"/>
  <c r="Z3069" i="5"/>
  <c r="AA3069" i="5"/>
  <c r="AB3069" i="5"/>
  <c r="AC3069" i="5"/>
  <c r="AD3069" i="5"/>
  <c r="T3070" i="5"/>
  <c r="U3070" i="5"/>
  <c r="V3070" i="5"/>
  <c r="W3070" i="5"/>
  <c r="X3070" i="5"/>
  <c r="Y3070" i="5"/>
  <c r="Z3070" i="5"/>
  <c r="AA3070" i="5"/>
  <c r="AB3070" i="5"/>
  <c r="AC3070" i="5"/>
  <c r="AD3070" i="5"/>
  <c r="T3071" i="5"/>
  <c r="U3071" i="5"/>
  <c r="V3071" i="5"/>
  <c r="W3071" i="5"/>
  <c r="X3071" i="5"/>
  <c r="Y3071" i="5"/>
  <c r="Z3071" i="5"/>
  <c r="AA3071" i="5"/>
  <c r="AB3071" i="5"/>
  <c r="AC3071" i="5"/>
  <c r="AD3071" i="5"/>
  <c r="T3072" i="5"/>
  <c r="U3072" i="5"/>
  <c r="V3072" i="5"/>
  <c r="W3072" i="5"/>
  <c r="X3072" i="5"/>
  <c r="Y3072" i="5"/>
  <c r="Z3072" i="5"/>
  <c r="AA3072" i="5"/>
  <c r="AB3072" i="5"/>
  <c r="AC3072" i="5"/>
  <c r="AD3072" i="5"/>
  <c r="T3073" i="5"/>
  <c r="U3073" i="5"/>
  <c r="V3073" i="5"/>
  <c r="W3073" i="5"/>
  <c r="X3073" i="5"/>
  <c r="Y3073" i="5"/>
  <c r="Z3073" i="5"/>
  <c r="AA3073" i="5"/>
  <c r="AB3073" i="5"/>
  <c r="AC3073" i="5"/>
  <c r="AD3073" i="5"/>
  <c r="T3074" i="5"/>
  <c r="U3074" i="5"/>
  <c r="V3074" i="5"/>
  <c r="W3074" i="5"/>
  <c r="X3074" i="5"/>
  <c r="Y3074" i="5"/>
  <c r="Z3074" i="5"/>
  <c r="AA3074" i="5"/>
  <c r="AB3074" i="5"/>
  <c r="AC3074" i="5"/>
  <c r="AD3074" i="5"/>
  <c r="T3075" i="5"/>
  <c r="U3075" i="5"/>
  <c r="V3075" i="5"/>
  <c r="W3075" i="5"/>
  <c r="X3075" i="5"/>
  <c r="Y3075" i="5"/>
  <c r="Z3075" i="5"/>
  <c r="AA3075" i="5"/>
  <c r="AB3075" i="5"/>
  <c r="AC3075" i="5"/>
  <c r="AD3075" i="5"/>
  <c r="T3076" i="5"/>
  <c r="U3076" i="5"/>
  <c r="V3076" i="5"/>
  <c r="W3076" i="5"/>
  <c r="X3076" i="5"/>
  <c r="Y3076" i="5"/>
  <c r="Z3076" i="5"/>
  <c r="AA3076" i="5"/>
  <c r="AB3076" i="5"/>
  <c r="AC3076" i="5"/>
  <c r="AD3076" i="5"/>
  <c r="T3077" i="5"/>
  <c r="U3077" i="5"/>
  <c r="V3077" i="5"/>
  <c r="W3077" i="5"/>
  <c r="X3077" i="5"/>
  <c r="Y3077" i="5"/>
  <c r="Z3077" i="5"/>
  <c r="AA3077" i="5"/>
  <c r="AB3077" i="5"/>
  <c r="AC3077" i="5"/>
  <c r="AD3077" i="5"/>
  <c r="T3078" i="5"/>
  <c r="U3078" i="5"/>
  <c r="V3078" i="5"/>
  <c r="W3078" i="5"/>
  <c r="X3078" i="5"/>
  <c r="Y3078" i="5"/>
  <c r="Z3078" i="5"/>
  <c r="AA3078" i="5"/>
  <c r="AB3078" i="5"/>
  <c r="AC3078" i="5"/>
  <c r="AD3078" i="5"/>
  <c r="T3079" i="5"/>
  <c r="U3079" i="5"/>
  <c r="V3079" i="5"/>
  <c r="W3079" i="5"/>
  <c r="X3079" i="5"/>
  <c r="Y3079" i="5"/>
  <c r="Z3079" i="5"/>
  <c r="AA3079" i="5"/>
  <c r="AB3079" i="5"/>
  <c r="AC3079" i="5"/>
  <c r="AD3079" i="5"/>
  <c r="T3080" i="5"/>
  <c r="U3080" i="5"/>
  <c r="V3080" i="5"/>
  <c r="W3080" i="5"/>
  <c r="X3080" i="5"/>
  <c r="Y3080" i="5"/>
  <c r="Z3080" i="5"/>
  <c r="AA3080" i="5"/>
  <c r="AB3080" i="5"/>
  <c r="AC3080" i="5"/>
  <c r="AD3080" i="5"/>
  <c r="T3081" i="5"/>
  <c r="U3081" i="5"/>
  <c r="V3081" i="5"/>
  <c r="W3081" i="5"/>
  <c r="X3081" i="5"/>
  <c r="Y3081" i="5"/>
  <c r="Z3081" i="5"/>
  <c r="AA3081" i="5"/>
  <c r="AB3081" i="5"/>
  <c r="AC3081" i="5"/>
  <c r="AD3081" i="5"/>
  <c r="T3082" i="5"/>
  <c r="U3082" i="5"/>
  <c r="V3082" i="5"/>
  <c r="W3082" i="5"/>
  <c r="X3082" i="5"/>
  <c r="Y3082" i="5"/>
  <c r="Z3082" i="5"/>
  <c r="AA3082" i="5"/>
  <c r="AB3082" i="5"/>
  <c r="AC3082" i="5"/>
  <c r="AD3082" i="5"/>
  <c r="T3083" i="5"/>
  <c r="U3083" i="5"/>
  <c r="V3083" i="5"/>
  <c r="W3083" i="5"/>
  <c r="X3083" i="5"/>
  <c r="Y3083" i="5"/>
  <c r="Z3083" i="5"/>
  <c r="AA3083" i="5"/>
  <c r="AB3083" i="5"/>
  <c r="AC3083" i="5"/>
  <c r="AD3083" i="5"/>
  <c r="T3084" i="5"/>
  <c r="U3084" i="5"/>
  <c r="V3084" i="5"/>
  <c r="W3084" i="5"/>
  <c r="X3084" i="5"/>
  <c r="Y3084" i="5"/>
  <c r="Z3084" i="5"/>
  <c r="AA3084" i="5"/>
  <c r="AB3084" i="5"/>
  <c r="AC3084" i="5"/>
  <c r="AD3084" i="5"/>
  <c r="T3085" i="5"/>
  <c r="U3085" i="5"/>
  <c r="V3085" i="5"/>
  <c r="W3085" i="5"/>
  <c r="X3085" i="5"/>
  <c r="Y3085" i="5"/>
  <c r="Z3085" i="5"/>
  <c r="AA3085" i="5"/>
  <c r="AB3085" i="5"/>
  <c r="AC3085" i="5"/>
  <c r="AD3085" i="5"/>
  <c r="T3086" i="5"/>
  <c r="U3086" i="5"/>
  <c r="V3086" i="5"/>
  <c r="W3086" i="5"/>
  <c r="X3086" i="5"/>
  <c r="Y3086" i="5"/>
  <c r="Z3086" i="5"/>
  <c r="AA3086" i="5"/>
  <c r="AB3086" i="5"/>
  <c r="AC3086" i="5"/>
  <c r="AD3086" i="5"/>
  <c r="T3087" i="5"/>
  <c r="U3087" i="5"/>
  <c r="V3087" i="5"/>
  <c r="W3087" i="5"/>
  <c r="X3087" i="5"/>
  <c r="Y3087" i="5"/>
  <c r="Z3087" i="5"/>
  <c r="AA3087" i="5"/>
  <c r="AB3087" i="5"/>
  <c r="AC3087" i="5"/>
  <c r="AD3087" i="5"/>
  <c r="T3088" i="5"/>
  <c r="U3088" i="5"/>
  <c r="V3088" i="5"/>
  <c r="W3088" i="5"/>
  <c r="X3088" i="5"/>
  <c r="Y3088" i="5"/>
  <c r="Z3088" i="5"/>
  <c r="AA3088" i="5"/>
  <c r="AB3088" i="5"/>
  <c r="AC3088" i="5"/>
  <c r="AD3088" i="5"/>
  <c r="T3089" i="5"/>
  <c r="U3089" i="5"/>
  <c r="V3089" i="5"/>
  <c r="W3089" i="5"/>
  <c r="X3089" i="5"/>
  <c r="Y3089" i="5"/>
  <c r="Z3089" i="5"/>
  <c r="AA3089" i="5"/>
  <c r="AB3089" i="5"/>
  <c r="AC3089" i="5"/>
  <c r="AD3089" i="5"/>
  <c r="T3090" i="5"/>
  <c r="U3090" i="5"/>
  <c r="V3090" i="5"/>
  <c r="W3090" i="5"/>
  <c r="X3090" i="5"/>
  <c r="Y3090" i="5"/>
  <c r="Z3090" i="5"/>
  <c r="AA3090" i="5"/>
  <c r="AB3090" i="5"/>
  <c r="AC3090" i="5"/>
  <c r="AD3090" i="5"/>
  <c r="T3091" i="5"/>
  <c r="U3091" i="5"/>
  <c r="V3091" i="5"/>
  <c r="W3091" i="5"/>
  <c r="X3091" i="5"/>
  <c r="Y3091" i="5"/>
  <c r="Z3091" i="5"/>
  <c r="AA3091" i="5"/>
  <c r="AB3091" i="5"/>
  <c r="AC3091" i="5"/>
  <c r="AD3091" i="5"/>
  <c r="T3092" i="5"/>
  <c r="U3092" i="5"/>
  <c r="V3092" i="5"/>
  <c r="W3092" i="5"/>
  <c r="X3092" i="5"/>
  <c r="Y3092" i="5"/>
  <c r="Z3092" i="5"/>
  <c r="AA3092" i="5"/>
  <c r="AB3092" i="5"/>
  <c r="AC3092" i="5"/>
  <c r="AD3092" i="5"/>
  <c r="T3093" i="5"/>
  <c r="U3093" i="5"/>
  <c r="V3093" i="5"/>
  <c r="W3093" i="5"/>
  <c r="X3093" i="5"/>
  <c r="Y3093" i="5"/>
  <c r="Z3093" i="5"/>
  <c r="AA3093" i="5"/>
  <c r="AB3093" i="5"/>
  <c r="AC3093" i="5"/>
  <c r="AD3093" i="5"/>
  <c r="T3094" i="5"/>
  <c r="U3094" i="5"/>
  <c r="V3094" i="5"/>
  <c r="W3094" i="5"/>
  <c r="X3094" i="5"/>
  <c r="Y3094" i="5"/>
  <c r="Z3094" i="5"/>
  <c r="AA3094" i="5"/>
  <c r="AB3094" i="5"/>
  <c r="AC3094" i="5"/>
  <c r="AD3094" i="5"/>
  <c r="T3095" i="5"/>
  <c r="U3095" i="5"/>
  <c r="V3095" i="5"/>
  <c r="W3095" i="5"/>
  <c r="X3095" i="5"/>
  <c r="Y3095" i="5"/>
  <c r="Z3095" i="5"/>
  <c r="AA3095" i="5"/>
  <c r="AB3095" i="5"/>
  <c r="AC3095" i="5"/>
  <c r="AD3095" i="5"/>
  <c r="T3096" i="5"/>
  <c r="U3096" i="5"/>
  <c r="V3096" i="5"/>
  <c r="W3096" i="5"/>
  <c r="X3096" i="5"/>
  <c r="Y3096" i="5"/>
  <c r="Z3096" i="5"/>
  <c r="AA3096" i="5"/>
  <c r="AB3096" i="5"/>
  <c r="AC3096" i="5"/>
  <c r="AD3096" i="5"/>
  <c r="T3097" i="5"/>
  <c r="U3097" i="5"/>
  <c r="V3097" i="5"/>
  <c r="W3097" i="5"/>
  <c r="X3097" i="5"/>
  <c r="Y3097" i="5"/>
  <c r="Z3097" i="5"/>
  <c r="AA3097" i="5"/>
  <c r="AB3097" i="5"/>
  <c r="AC3097" i="5"/>
  <c r="AD3097" i="5"/>
  <c r="T3098" i="5"/>
  <c r="U3098" i="5"/>
  <c r="V3098" i="5"/>
  <c r="W3098" i="5"/>
  <c r="X3098" i="5"/>
  <c r="Y3098" i="5"/>
  <c r="Z3098" i="5"/>
  <c r="AA3098" i="5"/>
  <c r="AB3098" i="5"/>
  <c r="AC3098" i="5"/>
  <c r="AD3098" i="5"/>
  <c r="T3099" i="5"/>
  <c r="U3099" i="5"/>
  <c r="V3099" i="5"/>
  <c r="W3099" i="5"/>
  <c r="X3099" i="5"/>
  <c r="Y3099" i="5"/>
  <c r="Z3099" i="5"/>
  <c r="AA3099" i="5"/>
  <c r="AB3099" i="5"/>
  <c r="AC3099" i="5"/>
  <c r="AD3099" i="5"/>
  <c r="T3100" i="5"/>
  <c r="U3100" i="5"/>
  <c r="V3100" i="5"/>
  <c r="W3100" i="5"/>
  <c r="X3100" i="5"/>
  <c r="Y3100" i="5"/>
  <c r="Z3100" i="5"/>
  <c r="AA3100" i="5"/>
  <c r="AB3100" i="5"/>
  <c r="AC3100" i="5"/>
  <c r="AD3100" i="5"/>
  <c r="T3101" i="5"/>
  <c r="U3101" i="5"/>
  <c r="V3101" i="5"/>
  <c r="W3101" i="5"/>
  <c r="X3101" i="5"/>
  <c r="Y3101" i="5"/>
  <c r="Z3101" i="5"/>
  <c r="AA3101" i="5"/>
  <c r="AB3101" i="5"/>
  <c r="AC3101" i="5"/>
  <c r="AD3101" i="5"/>
  <c r="T3102" i="5"/>
  <c r="U3102" i="5"/>
  <c r="V3102" i="5"/>
  <c r="W3102" i="5"/>
  <c r="X3102" i="5"/>
  <c r="Y3102" i="5"/>
  <c r="Z3102" i="5"/>
  <c r="AA3102" i="5"/>
  <c r="AB3102" i="5"/>
  <c r="AC3102" i="5"/>
  <c r="AD3102" i="5"/>
  <c r="T3103" i="5"/>
  <c r="U3103" i="5"/>
  <c r="V3103" i="5"/>
  <c r="W3103" i="5"/>
  <c r="X3103" i="5"/>
  <c r="Y3103" i="5"/>
  <c r="Z3103" i="5"/>
  <c r="AA3103" i="5"/>
  <c r="AB3103" i="5"/>
  <c r="AC3103" i="5"/>
  <c r="AD3103" i="5"/>
  <c r="T3104" i="5"/>
  <c r="U3104" i="5"/>
  <c r="V3104" i="5"/>
  <c r="W3104" i="5"/>
  <c r="X3104" i="5"/>
  <c r="Y3104" i="5"/>
  <c r="Z3104" i="5"/>
  <c r="AA3104" i="5"/>
  <c r="AB3104" i="5"/>
  <c r="AC3104" i="5"/>
  <c r="AD3104" i="5"/>
  <c r="T3105" i="5"/>
  <c r="U3105" i="5"/>
  <c r="V3105" i="5"/>
  <c r="W3105" i="5"/>
  <c r="X3105" i="5"/>
  <c r="Y3105" i="5"/>
  <c r="Z3105" i="5"/>
  <c r="AA3105" i="5"/>
  <c r="AB3105" i="5"/>
  <c r="AC3105" i="5"/>
  <c r="AD3105" i="5"/>
  <c r="T3106" i="5"/>
  <c r="U3106" i="5"/>
  <c r="V3106" i="5"/>
  <c r="W3106" i="5"/>
  <c r="X3106" i="5"/>
  <c r="Y3106" i="5"/>
  <c r="Z3106" i="5"/>
  <c r="AA3106" i="5"/>
  <c r="AB3106" i="5"/>
  <c r="AC3106" i="5"/>
  <c r="AD3106" i="5"/>
  <c r="T3107" i="5"/>
  <c r="U3107" i="5"/>
  <c r="V3107" i="5"/>
  <c r="W3107" i="5"/>
  <c r="X3107" i="5"/>
  <c r="Y3107" i="5"/>
  <c r="Z3107" i="5"/>
  <c r="AA3107" i="5"/>
  <c r="AB3107" i="5"/>
  <c r="AC3107" i="5"/>
  <c r="AD3107" i="5"/>
  <c r="T3108" i="5"/>
  <c r="U3108" i="5"/>
  <c r="V3108" i="5"/>
  <c r="W3108" i="5"/>
  <c r="X3108" i="5"/>
  <c r="Y3108" i="5"/>
  <c r="Z3108" i="5"/>
  <c r="AA3108" i="5"/>
  <c r="AB3108" i="5"/>
  <c r="AC3108" i="5"/>
  <c r="AD3108" i="5"/>
  <c r="T3109" i="5"/>
  <c r="U3109" i="5"/>
  <c r="V3109" i="5"/>
  <c r="W3109" i="5"/>
  <c r="X3109" i="5"/>
  <c r="Y3109" i="5"/>
  <c r="Z3109" i="5"/>
  <c r="AA3109" i="5"/>
  <c r="AB3109" i="5"/>
  <c r="AC3109" i="5"/>
  <c r="AD3109" i="5"/>
  <c r="T3110" i="5"/>
  <c r="U3110" i="5"/>
  <c r="V3110" i="5"/>
  <c r="W3110" i="5"/>
  <c r="X3110" i="5"/>
  <c r="Y3110" i="5"/>
  <c r="Z3110" i="5"/>
  <c r="AA3110" i="5"/>
  <c r="AB3110" i="5"/>
  <c r="AC3110" i="5"/>
  <c r="AD3110" i="5"/>
  <c r="T3111" i="5"/>
  <c r="U3111" i="5"/>
  <c r="V3111" i="5"/>
  <c r="W3111" i="5"/>
  <c r="X3111" i="5"/>
  <c r="Y3111" i="5"/>
  <c r="Z3111" i="5"/>
  <c r="AA3111" i="5"/>
  <c r="AB3111" i="5"/>
  <c r="AC3111" i="5"/>
  <c r="AD3111" i="5"/>
  <c r="T3112" i="5"/>
  <c r="U3112" i="5"/>
  <c r="V3112" i="5"/>
  <c r="W3112" i="5"/>
  <c r="X3112" i="5"/>
  <c r="Y3112" i="5"/>
  <c r="Z3112" i="5"/>
  <c r="AA3112" i="5"/>
  <c r="AB3112" i="5"/>
  <c r="AC3112" i="5"/>
  <c r="AD3112" i="5"/>
  <c r="T3113" i="5"/>
  <c r="U3113" i="5"/>
  <c r="V3113" i="5"/>
  <c r="W3113" i="5"/>
  <c r="X3113" i="5"/>
  <c r="Y3113" i="5"/>
  <c r="Z3113" i="5"/>
  <c r="AA3113" i="5"/>
  <c r="AB3113" i="5"/>
  <c r="AC3113" i="5"/>
  <c r="AD3113" i="5"/>
  <c r="T3114" i="5"/>
  <c r="U3114" i="5"/>
  <c r="V3114" i="5"/>
  <c r="W3114" i="5"/>
  <c r="X3114" i="5"/>
  <c r="Y3114" i="5"/>
  <c r="Z3114" i="5"/>
  <c r="AA3114" i="5"/>
  <c r="AB3114" i="5"/>
  <c r="AC3114" i="5"/>
  <c r="AD3114" i="5"/>
  <c r="T3115" i="5"/>
  <c r="U3115" i="5"/>
  <c r="V3115" i="5"/>
  <c r="W3115" i="5"/>
  <c r="X3115" i="5"/>
  <c r="Y3115" i="5"/>
  <c r="Z3115" i="5"/>
  <c r="AA3115" i="5"/>
  <c r="AB3115" i="5"/>
  <c r="AC3115" i="5"/>
  <c r="AD3115" i="5"/>
  <c r="T3116" i="5"/>
  <c r="U3116" i="5"/>
  <c r="V3116" i="5"/>
  <c r="W3116" i="5"/>
  <c r="X3116" i="5"/>
  <c r="Y3116" i="5"/>
  <c r="Z3116" i="5"/>
  <c r="AA3116" i="5"/>
  <c r="AB3116" i="5"/>
  <c r="AC3116" i="5"/>
  <c r="AD3116" i="5"/>
  <c r="T3117" i="5"/>
  <c r="U3117" i="5"/>
  <c r="V3117" i="5"/>
  <c r="W3117" i="5"/>
  <c r="X3117" i="5"/>
  <c r="Y3117" i="5"/>
  <c r="Z3117" i="5"/>
  <c r="AA3117" i="5"/>
  <c r="AB3117" i="5"/>
  <c r="AC3117" i="5"/>
  <c r="AD3117" i="5"/>
  <c r="T3118" i="5"/>
  <c r="U3118" i="5"/>
  <c r="V3118" i="5"/>
  <c r="W3118" i="5"/>
  <c r="X3118" i="5"/>
  <c r="Y3118" i="5"/>
  <c r="Z3118" i="5"/>
  <c r="AA3118" i="5"/>
  <c r="AB3118" i="5"/>
  <c r="AC3118" i="5"/>
  <c r="AD3118" i="5"/>
  <c r="T3119" i="5"/>
  <c r="U3119" i="5"/>
  <c r="V3119" i="5"/>
  <c r="W3119" i="5"/>
  <c r="X3119" i="5"/>
  <c r="Y3119" i="5"/>
  <c r="Z3119" i="5"/>
  <c r="AA3119" i="5"/>
  <c r="AB3119" i="5"/>
  <c r="AC3119" i="5"/>
  <c r="AD3119" i="5"/>
  <c r="T3120" i="5"/>
  <c r="U3120" i="5"/>
  <c r="V3120" i="5"/>
  <c r="W3120" i="5"/>
  <c r="X3120" i="5"/>
  <c r="Y3120" i="5"/>
  <c r="Z3120" i="5"/>
  <c r="AA3120" i="5"/>
  <c r="AB3120" i="5"/>
  <c r="AC3120" i="5"/>
  <c r="AD3120" i="5"/>
  <c r="T3121" i="5"/>
  <c r="U3121" i="5"/>
  <c r="V3121" i="5"/>
  <c r="W3121" i="5"/>
  <c r="X3121" i="5"/>
  <c r="Y3121" i="5"/>
  <c r="Z3121" i="5"/>
  <c r="AA3121" i="5"/>
  <c r="AB3121" i="5"/>
  <c r="AC3121" i="5"/>
  <c r="AD3121" i="5"/>
  <c r="T3122" i="5"/>
  <c r="U3122" i="5"/>
  <c r="V3122" i="5"/>
  <c r="W3122" i="5"/>
  <c r="X3122" i="5"/>
  <c r="Y3122" i="5"/>
  <c r="Z3122" i="5"/>
  <c r="AA3122" i="5"/>
  <c r="AB3122" i="5"/>
  <c r="AC3122" i="5"/>
  <c r="AD3122" i="5"/>
  <c r="T3123" i="5"/>
  <c r="U3123" i="5"/>
  <c r="V3123" i="5"/>
  <c r="W3123" i="5"/>
  <c r="X3123" i="5"/>
  <c r="Y3123" i="5"/>
  <c r="Z3123" i="5"/>
  <c r="AA3123" i="5"/>
  <c r="AB3123" i="5"/>
  <c r="AC3123" i="5"/>
  <c r="AD3123" i="5"/>
  <c r="T3124" i="5"/>
  <c r="U3124" i="5"/>
  <c r="V3124" i="5"/>
  <c r="W3124" i="5"/>
  <c r="X3124" i="5"/>
  <c r="Y3124" i="5"/>
  <c r="Z3124" i="5"/>
  <c r="AA3124" i="5"/>
  <c r="AB3124" i="5"/>
  <c r="AC3124" i="5"/>
  <c r="AD3124" i="5"/>
  <c r="T3125" i="5"/>
  <c r="U3125" i="5"/>
  <c r="V3125" i="5"/>
  <c r="W3125" i="5"/>
  <c r="X3125" i="5"/>
  <c r="Y3125" i="5"/>
  <c r="Z3125" i="5"/>
  <c r="AA3125" i="5"/>
  <c r="AB3125" i="5"/>
  <c r="AC3125" i="5"/>
  <c r="AD3125" i="5"/>
  <c r="T3126" i="5"/>
  <c r="U3126" i="5"/>
  <c r="V3126" i="5"/>
  <c r="W3126" i="5"/>
  <c r="X3126" i="5"/>
  <c r="Y3126" i="5"/>
  <c r="Z3126" i="5"/>
  <c r="AA3126" i="5"/>
  <c r="AB3126" i="5"/>
  <c r="AC3126" i="5"/>
  <c r="AD3126" i="5"/>
  <c r="T3127" i="5"/>
  <c r="U3127" i="5"/>
  <c r="V3127" i="5"/>
  <c r="W3127" i="5"/>
  <c r="X3127" i="5"/>
  <c r="Y3127" i="5"/>
  <c r="Z3127" i="5"/>
  <c r="AA3127" i="5"/>
  <c r="AB3127" i="5"/>
  <c r="AC3127" i="5"/>
  <c r="AD3127" i="5"/>
  <c r="T3128" i="5"/>
  <c r="U3128" i="5"/>
  <c r="V3128" i="5"/>
  <c r="W3128" i="5"/>
  <c r="X3128" i="5"/>
  <c r="Y3128" i="5"/>
  <c r="Z3128" i="5"/>
  <c r="AA3128" i="5"/>
  <c r="AB3128" i="5"/>
  <c r="AC3128" i="5"/>
  <c r="AD3128" i="5"/>
  <c r="T3129" i="5"/>
  <c r="U3129" i="5"/>
  <c r="V3129" i="5"/>
  <c r="W3129" i="5"/>
  <c r="X3129" i="5"/>
  <c r="Y3129" i="5"/>
  <c r="Z3129" i="5"/>
  <c r="AA3129" i="5"/>
  <c r="AB3129" i="5"/>
  <c r="AC3129" i="5"/>
  <c r="AD3129" i="5"/>
  <c r="T3130" i="5"/>
  <c r="U3130" i="5"/>
  <c r="V3130" i="5"/>
  <c r="W3130" i="5"/>
  <c r="X3130" i="5"/>
  <c r="Y3130" i="5"/>
  <c r="Z3130" i="5"/>
  <c r="AA3130" i="5"/>
  <c r="AB3130" i="5"/>
  <c r="AC3130" i="5"/>
  <c r="AD3130" i="5"/>
  <c r="T3131" i="5"/>
  <c r="U3131" i="5"/>
  <c r="V3131" i="5"/>
  <c r="W3131" i="5"/>
  <c r="X3131" i="5"/>
  <c r="Y3131" i="5"/>
  <c r="Z3131" i="5"/>
  <c r="AA3131" i="5"/>
  <c r="AB3131" i="5"/>
  <c r="AC3131" i="5"/>
  <c r="AD3131" i="5"/>
  <c r="T3132" i="5"/>
  <c r="U3132" i="5"/>
  <c r="V3132" i="5"/>
  <c r="W3132" i="5"/>
  <c r="X3132" i="5"/>
  <c r="Y3132" i="5"/>
  <c r="Z3132" i="5"/>
  <c r="AA3132" i="5"/>
  <c r="AB3132" i="5"/>
  <c r="AC3132" i="5"/>
  <c r="AD3132" i="5"/>
  <c r="T3133" i="5"/>
  <c r="U3133" i="5"/>
  <c r="V3133" i="5"/>
  <c r="W3133" i="5"/>
  <c r="X3133" i="5"/>
  <c r="Y3133" i="5"/>
  <c r="Z3133" i="5"/>
  <c r="AA3133" i="5"/>
  <c r="AB3133" i="5"/>
  <c r="AC3133" i="5"/>
  <c r="AD3133" i="5"/>
  <c r="T3134" i="5"/>
  <c r="U3134" i="5"/>
  <c r="V3134" i="5"/>
  <c r="W3134" i="5"/>
  <c r="X3134" i="5"/>
  <c r="Y3134" i="5"/>
  <c r="Z3134" i="5"/>
  <c r="AA3134" i="5"/>
  <c r="AB3134" i="5"/>
  <c r="AC3134" i="5"/>
  <c r="AD3134" i="5"/>
  <c r="T3135" i="5"/>
  <c r="U3135" i="5"/>
  <c r="V3135" i="5"/>
  <c r="W3135" i="5"/>
  <c r="X3135" i="5"/>
  <c r="Y3135" i="5"/>
  <c r="Z3135" i="5"/>
  <c r="AA3135" i="5"/>
  <c r="AB3135" i="5"/>
  <c r="AC3135" i="5"/>
  <c r="AD3135" i="5"/>
  <c r="T3136" i="5"/>
  <c r="U3136" i="5"/>
  <c r="V3136" i="5"/>
  <c r="W3136" i="5"/>
  <c r="X3136" i="5"/>
  <c r="Y3136" i="5"/>
  <c r="Z3136" i="5"/>
  <c r="AA3136" i="5"/>
  <c r="AB3136" i="5"/>
  <c r="AC3136" i="5"/>
  <c r="AD3136" i="5"/>
  <c r="T3137" i="5"/>
  <c r="U3137" i="5"/>
  <c r="V3137" i="5"/>
  <c r="W3137" i="5"/>
  <c r="X3137" i="5"/>
  <c r="Y3137" i="5"/>
  <c r="Z3137" i="5"/>
  <c r="AA3137" i="5"/>
  <c r="AB3137" i="5"/>
  <c r="AC3137" i="5"/>
  <c r="AD3137" i="5"/>
  <c r="T3138" i="5"/>
  <c r="U3138" i="5"/>
  <c r="V3138" i="5"/>
  <c r="W3138" i="5"/>
  <c r="X3138" i="5"/>
  <c r="Y3138" i="5"/>
  <c r="Z3138" i="5"/>
  <c r="AA3138" i="5"/>
  <c r="AB3138" i="5"/>
  <c r="AC3138" i="5"/>
  <c r="AD3138" i="5"/>
  <c r="T3139" i="5"/>
  <c r="U3139" i="5"/>
  <c r="V3139" i="5"/>
  <c r="W3139" i="5"/>
  <c r="X3139" i="5"/>
  <c r="Y3139" i="5"/>
  <c r="Z3139" i="5"/>
  <c r="AA3139" i="5"/>
  <c r="AB3139" i="5"/>
  <c r="AC3139" i="5"/>
  <c r="AD3139" i="5"/>
  <c r="T3140" i="5"/>
  <c r="U3140" i="5"/>
  <c r="V3140" i="5"/>
  <c r="W3140" i="5"/>
  <c r="X3140" i="5"/>
  <c r="Y3140" i="5"/>
  <c r="Z3140" i="5"/>
  <c r="AA3140" i="5"/>
  <c r="AB3140" i="5"/>
  <c r="AC3140" i="5"/>
  <c r="AD3140" i="5"/>
  <c r="T3141" i="5"/>
  <c r="U3141" i="5"/>
  <c r="V3141" i="5"/>
  <c r="W3141" i="5"/>
  <c r="X3141" i="5"/>
  <c r="Y3141" i="5"/>
  <c r="Z3141" i="5"/>
  <c r="AA3141" i="5"/>
  <c r="AB3141" i="5"/>
  <c r="AC3141" i="5"/>
  <c r="AD3141" i="5"/>
  <c r="T3142" i="5"/>
  <c r="U3142" i="5"/>
  <c r="V3142" i="5"/>
  <c r="W3142" i="5"/>
  <c r="X3142" i="5"/>
  <c r="Y3142" i="5"/>
  <c r="Z3142" i="5"/>
  <c r="AA3142" i="5"/>
  <c r="AB3142" i="5"/>
  <c r="AC3142" i="5"/>
  <c r="AD3142" i="5"/>
  <c r="T3143" i="5"/>
  <c r="U3143" i="5"/>
  <c r="V3143" i="5"/>
  <c r="W3143" i="5"/>
  <c r="X3143" i="5"/>
  <c r="Y3143" i="5"/>
  <c r="Z3143" i="5"/>
  <c r="AA3143" i="5"/>
  <c r="AB3143" i="5"/>
  <c r="AC3143" i="5"/>
  <c r="AD3143" i="5"/>
  <c r="T3144" i="5"/>
  <c r="U3144" i="5"/>
  <c r="V3144" i="5"/>
  <c r="W3144" i="5"/>
  <c r="X3144" i="5"/>
  <c r="Y3144" i="5"/>
  <c r="Z3144" i="5"/>
  <c r="AA3144" i="5"/>
  <c r="AB3144" i="5"/>
  <c r="AC3144" i="5"/>
  <c r="AD3144" i="5"/>
  <c r="T3145" i="5"/>
  <c r="U3145" i="5"/>
  <c r="V3145" i="5"/>
  <c r="W3145" i="5"/>
  <c r="X3145" i="5"/>
  <c r="Y3145" i="5"/>
  <c r="Z3145" i="5"/>
  <c r="AA3145" i="5"/>
  <c r="AB3145" i="5"/>
  <c r="AC3145" i="5"/>
  <c r="AD3145" i="5"/>
  <c r="T3146" i="5"/>
  <c r="U3146" i="5"/>
  <c r="V3146" i="5"/>
  <c r="W3146" i="5"/>
  <c r="X3146" i="5"/>
  <c r="Y3146" i="5"/>
  <c r="Z3146" i="5"/>
  <c r="AA3146" i="5"/>
  <c r="AB3146" i="5"/>
  <c r="AC3146" i="5"/>
  <c r="AD3146" i="5"/>
  <c r="T3147" i="5"/>
  <c r="U3147" i="5"/>
  <c r="V3147" i="5"/>
  <c r="W3147" i="5"/>
  <c r="X3147" i="5"/>
  <c r="Y3147" i="5"/>
  <c r="Z3147" i="5"/>
  <c r="AA3147" i="5"/>
  <c r="AB3147" i="5"/>
  <c r="AC3147" i="5"/>
  <c r="AD3147" i="5"/>
  <c r="T3148" i="5"/>
  <c r="U3148" i="5"/>
  <c r="V3148" i="5"/>
  <c r="W3148" i="5"/>
  <c r="X3148" i="5"/>
  <c r="Y3148" i="5"/>
  <c r="Z3148" i="5"/>
  <c r="AA3148" i="5"/>
  <c r="AB3148" i="5"/>
  <c r="AC3148" i="5"/>
  <c r="AD3148" i="5"/>
  <c r="T3149" i="5"/>
  <c r="U3149" i="5"/>
  <c r="V3149" i="5"/>
  <c r="W3149" i="5"/>
  <c r="X3149" i="5"/>
  <c r="Y3149" i="5"/>
  <c r="Z3149" i="5"/>
  <c r="AA3149" i="5"/>
  <c r="AB3149" i="5"/>
  <c r="AC3149" i="5"/>
  <c r="AD3149" i="5"/>
  <c r="T3150" i="5"/>
  <c r="U3150" i="5"/>
  <c r="V3150" i="5"/>
  <c r="W3150" i="5"/>
  <c r="X3150" i="5"/>
  <c r="Y3150" i="5"/>
  <c r="Z3150" i="5"/>
  <c r="AA3150" i="5"/>
  <c r="AB3150" i="5"/>
  <c r="AC3150" i="5"/>
  <c r="AD3150" i="5"/>
  <c r="T3151" i="5"/>
  <c r="U3151" i="5"/>
  <c r="V3151" i="5"/>
  <c r="W3151" i="5"/>
  <c r="X3151" i="5"/>
  <c r="Y3151" i="5"/>
  <c r="Z3151" i="5"/>
  <c r="AA3151" i="5"/>
  <c r="AB3151" i="5"/>
  <c r="AC3151" i="5"/>
  <c r="AD3151" i="5"/>
  <c r="T3152" i="5"/>
  <c r="U3152" i="5"/>
  <c r="V3152" i="5"/>
  <c r="W3152" i="5"/>
  <c r="X3152" i="5"/>
  <c r="Y3152" i="5"/>
  <c r="Z3152" i="5"/>
  <c r="AA3152" i="5"/>
  <c r="AB3152" i="5"/>
  <c r="AC3152" i="5"/>
  <c r="AD3152" i="5"/>
  <c r="T3153" i="5"/>
  <c r="U3153" i="5"/>
  <c r="V3153" i="5"/>
  <c r="W3153" i="5"/>
  <c r="X3153" i="5"/>
  <c r="Y3153" i="5"/>
  <c r="Z3153" i="5"/>
  <c r="AA3153" i="5"/>
  <c r="AB3153" i="5"/>
  <c r="AC3153" i="5"/>
  <c r="AD3153" i="5"/>
  <c r="T3154" i="5"/>
  <c r="U3154" i="5"/>
  <c r="V3154" i="5"/>
  <c r="W3154" i="5"/>
  <c r="X3154" i="5"/>
  <c r="Y3154" i="5"/>
  <c r="Z3154" i="5"/>
  <c r="AA3154" i="5"/>
  <c r="AB3154" i="5"/>
  <c r="AC3154" i="5"/>
  <c r="AD3154" i="5"/>
  <c r="T3155" i="5"/>
  <c r="U3155" i="5"/>
  <c r="V3155" i="5"/>
  <c r="W3155" i="5"/>
  <c r="X3155" i="5"/>
  <c r="Y3155" i="5"/>
  <c r="Z3155" i="5"/>
  <c r="AA3155" i="5"/>
  <c r="AB3155" i="5"/>
  <c r="AC3155" i="5"/>
  <c r="AD3155" i="5"/>
  <c r="T3156" i="5"/>
  <c r="U3156" i="5"/>
  <c r="V3156" i="5"/>
  <c r="W3156" i="5"/>
  <c r="X3156" i="5"/>
  <c r="Y3156" i="5"/>
  <c r="Z3156" i="5"/>
  <c r="AA3156" i="5"/>
  <c r="AB3156" i="5"/>
  <c r="AC3156" i="5"/>
  <c r="AD3156" i="5"/>
  <c r="T3157" i="5"/>
  <c r="U3157" i="5"/>
  <c r="V3157" i="5"/>
  <c r="W3157" i="5"/>
  <c r="X3157" i="5"/>
  <c r="Y3157" i="5"/>
  <c r="Z3157" i="5"/>
  <c r="AA3157" i="5"/>
  <c r="AB3157" i="5"/>
  <c r="AC3157" i="5"/>
  <c r="AD3157" i="5"/>
  <c r="T3158" i="5"/>
  <c r="U3158" i="5"/>
  <c r="V3158" i="5"/>
  <c r="W3158" i="5"/>
  <c r="X3158" i="5"/>
  <c r="Y3158" i="5"/>
  <c r="Z3158" i="5"/>
  <c r="AA3158" i="5"/>
  <c r="AB3158" i="5"/>
  <c r="AC3158" i="5"/>
  <c r="AD3158" i="5"/>
  <c r="T3159" i="5"/>
  <c r="U3159" i="5"/>
  <c r="V3159" i="5"/>
  <c r="W3159" i="5"/>
  <c r="X3159" i="5"/>
  <c r="Y3159" i="5"/>
  <c r="Z3159" i="5"/>
  <c r="AA3159" i="5"/>
  <c r="AB3159" i="5"/>
  <c r="AC3159" i="5"/>
  <c r="AD3159" i="5"/>
  <c r="T3160" i="5"/>
  <c r="U3160" i="5"/>
  <c r="V3160" i="5"/>
  <c r="W3160" i="5"/>
  <c r="X3160" i="5"/>
  <c r="Y3160" i="5"/>
  <c r="Z3160" i="5"/>
  <c r="AA3160" i="5"/>
  <c r="AB3160" i="5"/>
  <c r="AC3160" i="5"/>
  <c r="AD3160" i="5"/>
  <c r="T3161" i="5"/>
  <c r="U3161" i="5"/>
  <c r="V3161" i="5"/>
  <c r="W3161" i="5"/>
  <c r="X3161" i="5"/>
  <c r="Y3161" i="5"/>
  <c r="Z3161" i="5"/>
  <c r="AA3161" i="5"/>
  <c r="AB3161" i="5"/>
  <c r="AC3161" i="5"/>
  <c r="AD3161" i="5"/>
  <c r="T3162" i="5"/>
  <c r="U3162" i="5"/>
  <c r="V3162" i="5"/>
  <c r="W3162" i="5"/>
  <c r="X3162" i="5"/>
  <c r="Y3162" i="5"/>
  <c r="Z3162" i="5"/>
  <c r="AA3162" i="5"/>
  <c r="AB3162" i="5"/>
  <c r="AC3162" i="5"/>
  <c r="AD3162" i="5"/>
  <c r="T3163" i="5"/>
  <c r="U3163" i="5"/>
  <c r="V3163" i="5"/>
  <c r="W3163" i="5"/>
  <c r="X3163" i="5"/>
  <c r="Y3163" i="5"/>
  <c r="Z3163" i="5"/>
  <c r="AA3163" i="5"/>
  <c r="AB3163" i="5"/>
  <c r="AC3163" i="5"/>
  <c r="AD3163" i="5"/>
  <c r="T3164" i="5"/>
  <c r="U3164" i="5"/>
  <c r="V3164" i="5"/>
  <c r="W3164" i="5"/>
  <c r="X3164" i="5"/>
  <c r="Y3164" i="5"/>
  <c r="Z3164" i="5"/>
  <c r="AA3164" i="5"/>
  <c r="AB3164" i="5"/>
  <c r="AC3164" i="5"/>
  <c r="AD3164" i="5"/>
  <c r="T3165" i="5"/>
  <c r="U3165" i="5"/>
  <c r="V3165" i="5"/>
  <c r="W3165" i="5"/>
  <c r="X3165" i="5"/>
  <c r="Y3165" i="5"/>
  <c r="Z3165" i="5"/>
  <c r="AA3165" i="5"/>
  <c r="AB3165" i="5"/>
  <c r="AC3165" i="5"/>
  <c r="AD3165" i="5"/>
  <c r="T3166" i="5"/>
  <c r="U3166" i="5"/>
  <c r="V3166" i="5"/>
  <c r="W3166" i="5"/>
  <c r="X3166" i="5"/>
  <c r="Y3166" i="5"/>
  <c r="Z3166" i="5"/>
  <c r="AA3166" i="5"/>
  <c r="AB3166" i="5"/>
  <c r="AC3166" i="5"/>
  <c r="AD3166" i="5"/>
  <c r="T3167" i="5"/>
  <c r="U3167" i="5"/>
  <c r="V3167" i="5"/>
  <c r="W3167" i="5"/>
  <c r="X3167" i="5"/>
  <c r="Y3167" i="5"/>
  <c r="Z3167" i="5"/>
  <c r="AA3167" i="5"/>
  <c r="AB3167" i="5"/>
  <c r="AC3167" i="5"/>
  <c r="AD3167" i="5"/>
  <c r="T3168" i="5"/>
  <c r="U3168" i="5"/>
  <c r="V3168" i="5"/>
  <c r="W3168" i="5"/>
  <c r="X3168" i="5"/>
  <c r="Y3168" i="5"/>
  <c r="Z3168" i="5"/>
  <c r="AA3168" i="5"/>
  <c r="AB3168" i="5"/>
  <c r="AC3168" i="5"/>
  <c r="AD3168" i="5"/>
  <c r="T3169" i="5"/>
  <c r="U3169" i="5"/>
  <c r="V3169" i="5"/>
  <c r="W3169" i="5"/>
  <c r="X3169" i="5"/>
  <c r="Y3169" i="5"/>
  <c r="Z3169" i="5"/>
  <c r="AA3169" i="5"/>
  <c r="AB3169" i="5"/>
  <c r="AC3169" i="5"/>
  <c r="AD3169" i="5"/>
  <c r="T3170" i="5"/>
  <c r="U3170" i="5"/>
  <c r="V3170" i="5"/>
  <c r="W3170" i="5"/>
  <c r="X3170" i="5"/>
  <c r="Y3170" i="5"/>
  <c r="Z3170" i="5"/>
  <c r="AA3170" i="5"/>
  <c r="AB3170" i="5"/>
  <c r="AC3170" i="5"/>
  <c r="AD3170" i="5"/>
  <c r="T3171" i="5"/>
  <c r="U3171" i="5"/>
  <c r="V3171" i="5"/>
  <c r="W3171" i="5"/>
  <c r="X3171" i="5"/>
  <c r="Y3171" i="5"/>
  <c r="Z3171" i="5"/>
  <c r="AA3171" i="5"/>
  <c r="AB3171" i="5"/>
  <c r="AC3171" i="5"/>
  <c r="AD3171" i="5"/>
  <c r="T3172" i="5"/>
  <c r="U3172" i="5"/>
  <c r="V3172" i="5"/>
  <c r="W3172" i="5"/>
  <c r="X3172" i="5"/>
  <c r="Y3172" i="5"/>
  <c r="Z3172" i="5"/>
  <c r="AA3172" i="5"/>
  <c r="AB3172" i="5"/>
  <c r="AC3172" i="5"/>
  <c r="AD3172" i="5"/>
  <c r="T3173" i="5"/>
  <c r="U3173" i="5"/>
  <c r="V3173" i="5"/>
  <c r="W3173" i="5"/>
  <c r="X3173" i="5"/>
  <c r="Y3173" i="5"/>
  <c r="Z3173" i="5"/>
  <c r="AA3173" i="5"/>
  <c r="AB3173" i="5"/>
  <c r="AC3173" i="5"/>
  <c r="AD3173" i="5"/>
  <c r="T3174" i="5"/>
  <c r="U3174" i="5"/>
  <c r="V3174" i="5"/>
  <c r="W3174" i="5"/>
  <c r="X3174" i="5"/>
  <c r="Y3174" i="5"/>
  <c r="Z3174" i="5"/>
  <c r="AA3174" i="5"/>
  <c r="AB3174" i="5"/>
  <c r="AC3174" i="5"/>
  <c r="AD3174" i="5"/>
  <c r="T3175" i="5"/>
  <c r="U3175" i="5"/>
  <c r="V3175" i="5"/>
  <c r="W3175" i="5"/>
  <c r="X3175" i="5"/>
  <c r="Y3175" i="5"/>
  <c r="Z3175" i="5"/>
  <c r="AA3175" i="5"/>
  <c r="AB3175" i="5"/>
  <c r="AC3175" i="5"/>
  <c r="AD3175" i="5"/>
  <c r="T3176" i="5"/>
  <c r="U3176" i="5"/>
  <c r="V3176" i="5"/>
  <c r="W3176" i="5"/>
  <c r="X3176" i="5"/>
  <c r="Y3176" i="5"/>
  <c r="Z3176" i="5"/>
  <c r="AA3176" i="5"/>
  <c r="AB3176" i="5"/>
  <c r="AC3176" i="5"/>
  <c r="AD3176" i="5"/>
  <c r="T3177" i="5"/>
  <c r="U3177" i="5"/>
  <c r="V3177" i="5"/>
  <c r="W3177" i="5"/>
  <c r="X3177" i="5"/>
  <c r="Y3177" i="5"/>
  <c r="Z3177" i="5"/>
  <c r="AA3177" i="5"/>
  <c r="AB3177" i="5"/>
  <c r="AC3177" i="5"/>
  <c r="AD3177" i="5"/>
  <c r="T3178" i="5"/>
  <c r="U3178" i="5"/>
  <c r="V3178" i="5"/>
  <c r="W3178" i="5"/>
  <c r="X3178" i="5"/>
  <c r="Y3178" i="5"/>
  <c r="Z3178" i="5"/>
  <c r="AA3178" i="5"/>
  <c r="AB3178" i="5"/>
  <c r="AC3178" i="5"/>
  <c r="AD3178" i="5"/>
  <c r="T3179" i="5"/>
  <c r="U3179" i="5"/>
  <c r="V3179" i="5"/>
  <c r="W3179" i="5"/>
  <c r="X3179" i="5"/>
  <c r="Y3179" i="5"/>
  <c r="Z3179" i="5"/>
  <c r="AA3179" i="5"/>
  <c r="AB3179" i="5"/>
  <c r="AC3179" i="5"/>
  <c r="AD3179" i="5"/>
  <c r="T3180" i="5"/>
  <c r="U3180" i="5"/>
  <c r="V3180" i="5"/>
  <c r="W3180" i="5"/>
  <c r="X3180" i="5"/>
  <c r="Y3180" i="5"/>
  <c r="Z3180" i="5"/>
  <c r="AA3180" i="5"/>
  <c r="AB3180" i="5"/>
  <c r="AC3180" i="5"/>
  <c r="AD3180" i="5"/>
  <c r="T3181" i="5"/>
  <c r="U3181" i="5"/>
  <c r="V3181" i="5"/>
  <c r="W3181" i="5"/>
  <c r="X3181" i="5"/>
  <c r="Y3181" i="5"/>
  <c r="Z3181" i="5"/>
  <c r="AA3181" i="5"/>
  <c r="AB3181" i="5"/>
  <c r="AC3181" i="5"/>
  <c r="AD3181" i="5"/>
  <c r="T3182" i="5"/>
  <c r="U3182" i="5"/>
  <c r="V3182" i="5"/>
  <c r="W3182" i="5"/>
  <c r="X3182" i="5"/>
  <c r="Y3182" i="5"/>
  <c r="Z3182" i="5"/>
  <c r="AA3182" i="5"/>
  <c r="AB3182" i="5"/>
  <c r="AC3182" i="5"/>
  <c r="AD3182" i="5"/>
  <c r="T3183" i="5"/>
  <c r="U3183" i="5"/>
  <c r="V3183" i="5"/>
  <c r="W3183" i="5"/>
  <c r="X3183" i="5"/>
  <c r="Y3183" i="5"/>
  <c r="Z3183" i="5"/>
  <c r="AA3183" i="5"/>
  <c r="AB3183" i="5"/>
  <c r="AC3183" i="5"/>
  <c r="AD3183" i="5"/>
  <c r="T3184" i="5"/>
  <c r="U3184" i="5"/>
  <c r="V3184" i="5"/>
  <c r="W3184" i="5"/>
  <c r="X3184" i="5"/>
  <c r="Y3184" i="5"/>
  <c r="Z3184" i="5"/>
  <c r="AA3184" i="5"/>
  <c r="AB3184" i="5"/>
  <c r="AC3184" i="5"/>
  <c r="AD3184" i="5"/>
  <c r="T3185" i="5"/>
  <c r="U3185" i="5"/>
  <c r="V3185" i="5"/>
  <c r="W3185" i="5"/>
  <c r="X3185" i="5"/>
  <c r="Y3185" i="5"/>
  <c r="Z3185" i="5"/>
  <c r="AA3185" i="5"/>
  <c r="AB3185" i="5"/>
  <c r="AC3185" i="5"/>
  <c r="AD3185" i="5"/>
  <c r="T3186" i="5"/>
  <c r="U3186" i="5"/>
  <c r="V3186" i="5"/>
  <c r="W3186" i="5"/>
  <c r="X3186" i="5"/>
  <c r="Y3186" i="5"/>
  <c r="Z3186" i="5"/>
  <c r="AA3186" i="5"/>
  <c r="AB3186" i="5"/>
  <c r="AC3186" i="5"/>
  <c r="AD3186" i="5"/>
  <c r="T3187" i="5"/>
  <c r="U3187" i="5"/>
  <c r="V3187" i="5"/>
  <c r="W3187" i="5"/>
  <c r="X3187" i="5"/>
  <c r="Y3187" i="5"/>
  <c r="Z3187" i="5"/>
  <c r="AA3187" i="5"/>
  <c r="AB3187" i="5"/>
  <c r="AC3187" i="5"/>
  <c r="AD3187" i="5"/>
  <c r="T3188" i="5"/>
  <c r="U3188" i="5"/>
  <c r="V3188" i="5"/>
  <c r="W3188" i="5"/>
  <c r="X3188" i="5"/>
  <c r="Y3188" i="5"/>
  <c r="Z3188" i="5"/>
  <c r="AA3188" i="5"/>
  <c r="AB3188" i="5"/>
  <c r="AC3188" i="5"/>
  <c r="AD3188" i="5"/>
  <c r="T3189" i="5"/>
  <c r="U3189" i="5"/>
  <c r="V3189" i="5"/>
  <c r="W3189" i="5"/>
  <c r="X3189" i="5"/>
  <c r="Y3189" i="5"/>
  <c r="Z3189" i="5"/>
  <c r="AA3189" i="5"/>
  <c r="AB3189" i="5"/>
  <c r="AC3189" i="5"/>
  <c r="AD3189" i="5"/>
  <c r="T3190" i="5"/>
  <c r="U3190" i="5"/>
  <c r="V3190" i="5"/>
  <c r="W3190" i="5"/>
  <c r="X3190" i="5"/>
  <c r="Y3190" i="5"/>
  <c r="Z3190" i="5"/>
  <c r="AA3190" i="5"/>
  <c r="AB3190" i="5"/>
  <c r="AC3190" i="5"/>
  <c r="AD3190" i="5"/>
  <c r="T3191" i="5"/>
  <c r="U3191" i="5"/>
  <c r="V3191" i="5"/>
  <c r="W3191" i="5"/>
  <c r="X3191" i="5"/>
  <c r="Y3191" i="5"/>
  <c r="Z3191" i="5"/>
  <c r="AA3191" i="5"/>
  <c r="AB3191" i="5"/>
  <c r="AC3191" i="5"/>
  <c r="AD3191" i="5"/>
  <c r="T3192" i="5"/>
  <c r="U3192" i="5"/>
  <c r="V3192" i="5"/>
  <c r="W3192" i="5"/>
  <c r="X3192" i="5"/>
  <c r="Y3192" i="5"/>
  <c r="Z3192" i="5"/>
  <c r="AA3192" i="5"/>
  <c r="AB3192" i="5"/>
  <c r="AC3192" i="5"/>
  <c r="AD3192" i="5"/>
  <c r="T3193" i="5"/>
  <c r="U3193" i="5"/>
  <c r="V3193" i="5"/>
  <c r="W3193" i="5"/>
  <c r="X3193" i="5"/>
  <c r="Y3193" i="5"/>
  <c r="Z3193" i="5"/>
  <c r="AA3193" i="5"/>
  <c r="AB3193" i="5"/>
  <c r="AC3193" i="5"/>
  <c r="AD3193" i="5"/>
  <c r="T3194" i="5"/>
  <c r="U3194" i="5"/>
  <c r="V3194" i="5"/>
  <c r="W3194" i="5"/>
  <c r="X3194" i="5"/>
  <c r="Y3194" i="5"/>
  <c r="Z3194" i="5"/>
  <c r="AA3194" i="5"/>
  <c r="AB3194" i="5"/>
  <c r="AC3194" i="5"/>
  <c r="AD3194" i="5"/>
  <c r="T3195" i="5"/>
  <c r="U3195" i="5"/>
  <c r="V3195" i="5"/>
  <c r="W3195" i="5"/>
  <c r="X3195" i="5"/>
  <c r="Y3195" i="5"/>
  <c r="Z3195" i="5"/>
  <c r="AA3195" i="5"/>
  <c r="AB3195" i="5"/>
  <c r="AC3195" i="5"/>
  <c r="AD3195" i="5"/>
  <c r="T3196" i="5"/>
  <c r="U3196" i="5"/>
  <c r="V3196" i="5"/>
  <c r="W3196" i="5"/>
  <c r="X3196" i="5"/>
  <c r="Y3196" i="5"/>
  <c r="Z3196" i="5"/>
  <c r="AA3196" i="5"/>
  <c r="AB3196" i="5"/>
  <c r="AC3196" i="5"/>
  <c r="AD3196" i="5"/>
  <c r="T3197" i="5"/>
  <c r="U3197" i="5"/>
  <c r="V3197" i="5"/>
  <c r="W3197" i="5"/>
  <c r="X3197" i="5"/>
  <c r="Y3197" i="5"/>
  <c r="Z3197" i="5"/>
  <c r="AA3197" i="5"/>
  <c r="AB3197" i="5"/>
  <c r="AC3197" i="5"/>
  <c r="AD3197" i="5"/>
  <c r="T3198" i="5"/>
  <c r="U3198" i="5"/>
  <c r="V3198" i="5"/>
  <c r="W3198" i="5"/>
  <c r="X3198" i="5"/>
  <c r="Y3198" i="5"/>
  <c r="Z3198" i="5"/>
  <c r="AA3198" i="5"/>
  <c r="AB3198" i="5"/>
  <c r="AC3198" i="5"/>
  <c r="AD3198" i="5"/>
  <c r="T3199" i="5"/>
  <c r="U3199" i="5"/>
  <c r="V3199" i="5"/>
  <c r="W3199" i="5"/>
  <c r="X3199" i="5"/>
  <c r="Y3199" i="5"/>
  <c r="Z3199" i="5"/>
  <c r="AA3199" i="5"/>
  <c r="AB3199" i="5"/>
  <c r="AC3199" i="5"/>
  <c r="AD3199" i="5"/>
  <c r="T3200" i="5"/>
  <c r="U3200" i="5"/>
  <c r="V3200" i="5"/>
  <c r="W3200" i="5"/>
  <c r="X3200" i="5"/>
  <c r="Y3200" i="5"/>
  <c r="Z3200" i="5"/>
  <c r="AA3200" i="5"/>
  <c r="AB3200" i="5"/>
  <c r="AC3200" i="5"/>
  <c r="AD3200" i="5"/>
  <c r="T3201" i="5"/>
  <c r="U3201" i="5"/>
  <c r="V3201" i="5"/>
  <c r="W3201" i="5"/>
  <c r="X3201" i="5"/>
  <c r="Y3201" i="5"/>
  <c r="Z3201" i="5"/>
  <c r="AA3201" i="5"/>
  <c r="AB3201" i="5"/>
  <c r="AC3201" i="5"/>
  <c r="AD3201" i="5"/>
  <c r="T3202" i="5"/>
  <c r="U3202" i="5"/>
  <c r="V3202" i="5"/>
  <c r="W3202" i="5"/>
  <c r="X3202" i="5"/>
  <c r="Y3202" i="5"/>
  <c r="Z3202" i="5"/>
  <c r="AA3202" i="5"/>
  <c r="AB3202" i="5"/>
  <c r="AC3202" i="5"/>
  <c r="AD3202" i="5"/>
  <c r="T3203" i="5"/>
  <c r="U3203" i="5"/>
  <c r="V3203" i="5"/>
  <c r="W3203" i="5"/>
  <c r="X3203" i="5"/>
  <c r="Y3203" i="5"/>
  <c r="Z3203" i="5"/>
  <c r="AA3203" i="5"/>
  <c r="AB3203" i="5"/>
  <c r="AC3203" i="5"/>
  <c r="AD3203" i="5"/>
  <c r="T3204" i="5"/>
  <c r="U3204" i="5"/>
  <c r="V3204" i="5"/>
  <c r="W3204" i="5"/>
  <c r="X3204" i="5"/>
  <c r="Y3204" i="5"/>
  <c r="Z3204" i="5"/>
  <c r="AA3204" i="5"/>
  <c r="AB3204" i="5"/>
  <c r="AC3204" i="5"/>
  <c r="AD3204" i="5"/>
  <c r="T3205" i="5"/>
  <c r="U3205" i="5"/>
  <c r="V3205" i="5"/>
  <c r="W3205" i="5"/>
  <c r="X3205" i="5"/>
  <c r="Y3205" i="5"/>
  <c r="Z3205" i="5"/>
  <c r="AA3205" i="5"/>
  <c r="AB3205" i="5"/>
  <c r="AC3205" i="5"/>
  <c r="AD3205" i="5"/>
  <c r="T3206" i="5"/>
  <c r="U3206" i="5"/>
  <c r="V3206" i="5"/>
  <c r="W3206" i="5"/>
  <c r="X3206" i="5"/>
  <c r="Y3206" i="5"/>
  <c r="Z3206" i="5"/>
  <c r="AA3206" i="5"/>
  <c r="AB3206" i="5"/>
  <c r="AC3206" i="5"/>
  <c r="AD3206" i="5"/>
  <c r="T3207" i="5"/>
  <c r="U3207" i="5"/>
  <c r="V3207" i="5"/>
  <c r="W3207" i="5"/>
  <c r="X3207" i="5"/>
  <c r="Y3207" i="5"/>
  <c r="Z3207" i="5"/>
  <c r="AA3207" i="5"/>
  <c r="AB3207" i="5"/>
  <c r="AC3207" i="5"/>
  <c r="AD3207" i="5"/>
  <c r="T3208" i="5"/>
  <c r="U3208" i="5"/>
  <c r="V3208" i="5"/>
  <c r="W3208" i="5"/>
  <c r="X3208" i="5"/>
  <c r="Y3208" i="5"/>
  <c r="Z3208" i="5"/>
  <c r="AA3208" i="5"/>
  <c r="AB3208" i="5"/>
  <c r="AC3208" i="5"/>
  <c r="AD3208" i="5"/>
  <c r="T3209" i="5"/>
  <c r="U3209" i="5"/>
  <c r="V3209" i="5"/>
  <c r="W3209" i="5"/>
  <c r="X3209" i="5"/>
  <c r="Y3209" i="5"/>
  <c r="Z3209" i="5"/>
  <c r="AA3209" i="5"/>
  <c r="AB3209" i="5"/>
  <c r="AC3209" i="5"/>
  <c r="AD3209" i="5"/>
  <c r="T3210" i="5"/>
  <c r="U3210" i="5"/>
  <c r="V3210" i="5"/>
  <c r="W3210" i="5"/>
  <c r="X3210" i="5"/>
  <c r="Y3210" i="5"/>
  <c r="Z3210" i="5"/>
  <c r="AA3210" i="5"/>
  <c r="AB3210" i="5"/>
  <c r="AC3210" i="5"/>
  <c r="AD3210" i="5"/>
  <c r="T3211" i="5"/>
  <c r="U3211" i="5"/>
  <c r="V3211" i="5"/>
  <c r="W3211" i="5"/>
  <c r="X3211" i="5"/>
  <c r="Y3211" i="5"/>
  <c r="Z3211" i="5"/>
  <c r="AA3211" i="5"/>
  <c r="AB3211" i="5"/>
  <c r="AC3211" i="5"/>
  <c r="AD3211" i="5"/>
  <c r="T3212" i="5"/>
  <c r="U3212" i="5"/>
  <c r="V3212" i="5"/>
  <c r="W3212" i="5"/>
  <c r="X3212" i="5"/>
  <c r="Y3212" i="5"/>
  <c r="Z3212" i="5"/>
  <c r="AA3212" i="5"/>
  <c r="AB3212" i="5"/>
  <c r="AC3212" i="5"/>
  <c r="AD3212" i="5"/>
  <c r="T3213" i="5"/>
  <c r="U3213" i="5"/>
  <c r="V3213" i="5"/>
  <c r="W3213" i="5"/>
  <c r="X3213" i="5"/>
  <c r="Y3213" i="5"/>
  <c r="Z3213" i="5"/>
  <c r="AA3213" i="5"/>
  <c r="AB3213" i="5"/>
  <c r="AC3213" i="5"/>
  <c r="AD3213" i="5"/>
  <c r="T3214" i="5"/>
  <c r="U3214" i="5"/>
  <c r="V3214" i="5"/>
  <c r="W3214" i="5"/>
  <c r="X3214" i="5"/>
  <c r="Y3214" i="5"/>
  <c r="Z3214" i="5"/>
  <c r="AA3214" i="5"/>
  <c r="AB3214" i="5"/>
  <c r="AC3214" i="5"/>
  <c r="AD3214" i="5"/>
  <c r="T3215" i="5"/>
  <c r="U3215" i="5"/>
  <c r="V3215" i="5"/>
  <c r="W3215" i="5"/>
  <c r="X3215" i="5"/>
  <c r="Y3215" i="5"/>
  <c r="Z3215" i="5"/>
  <c r="AA3215" i="5"/>
  <c r="AB3215" i="5"/>
  <c r="AC3215" i="5"/>
  <c r="AD3215" i="5"/>
  <c r="T3216" i="5"/>
  <c r="U3216" i="5"/>
  <c r="V3216" i="5"/>
  <c r="W3216" i="5"/>
  <c r="X3216" i="5"/>
  <c r="Y3216" i="5"/>
  <c r="Z3216" i="5"/>
  <c r="AA3216" i="5"/>
  <c r="AB3216" i="5"/>
  <c r="AC3216" i="5"/>
  <c r="AD3216" i="5"/>
  <c r="T3217" i="5"/>
  <c r="U3217" i="5"/>
  <c r="V3217" i="5"/>
  <c r="W3217" i="5"/>
  <c r="X3217" i="5"/>
  <c r="Y3217" i="5"/>
  <c r="Z3217" i="5"/>
  <c r="AA3217" i="5"/>
  <c r="AB3217" i="5"/>
  <c r="AC3217" i="5"/>
  <c r="AD3217" i="5"/>
  <c r="T3218" i="5"/>
  <c r="U3218" i="5"/>
  <c r="V3218" i="5"/>
  <c r="W3218" i="5"/>
  <c r="X3218" i="5"/>
  <c r="Y3218" i="5"/>
  <c r="Z3218" i="5"/>
  <c r="AA3218" i="5"/>
  <c r="AB3218" i="5"/>
  <c r="AC3218" i="5"/>
  <c r="AD3218" i="5"/>
  <c r="T3219" i="5"/>
  <c r="U3219" i="5"/>
  <c r="V3219" i="5"/>
  <c r="W3219" i="5"/>
  <c r="X3219" i="5"/>
  <c r="Y3219" i="5"/>
  <c r="Z3219" i="5"/>
  <c r="AA3219" i="5"/>
  <c r="AB3219" i="5"/>
  <c r="AC3219" i="5"/>
  <c r="AD3219" i="5"/>
  <c r="T3220" i="5"/>
  <c r="U3220" i="5"/>
  <c r="V3220" i="5"/>
  <c r="W3220" i="5"/>
  <c r="X3220" i="5"/>
  <c r="Y3220" i="5"/>
  <c r="Z3220" i="5"/>
  <c r="AA3220" i="5"/>
  <c r="AB3220" i="5"/>
  <c r="AC3220" i="5"/>
  <c r="AD3220" i="5"/>
  <c r="T3221" i="5"/>
  <c r="U3221" i="5"/>
  <c r="V3221" i="5"/>
  <c r="W3221" i="5"/>
  <c r="X3221" i="5"/>
  <c r="Y3221" i="5"/>
  <c r="Z3221" i="5"/>
  <c r="AA3221" i="5"/>
  <c r="AB3221" i="5"/>
  <c r="AC3221" i="5"/>
  <c r="AD3221" i="5"/>
  <c r="T3222" i="5"/>
  <c r="U3222" i="5"/>
  <c r="V3222" i="5"/>
  <c r="W3222" i="5"/>
  <c r="X3222" i="5"/>
  <c r="Y3222" i="5"/>
  <c r="Z3222" i="5"/>
  <c r="AA3222" i="5"/>
  <c r="AB3222" i="5"/>
  <c r="AC3222" i="5"/>
  <c r="AD3222" i="5"/>
  <c r="T3223" i="5"/>
  <c r="U3223" i="5"/>
  <c r="V3223" i="5"/>
  <c r="W3223" i="5"/>
  <c r="X3223" i="5"/>
  <c r="Y3223" i="5"/>
  <c r="Z3223" i="5"/>
  <c r="AA3223" i="5"/>
  <c r="AB3223" i="5"/>
  <c r="AC3223" i="5"/>
  <c r="AD3223" i="5"/>
  <c r="T3224" i="5"/>
  <c r="U3224" i="5"/>
  <c r="V3224" i="5"/>
  <c r="W3224" i="5"/>
  <c r="X3224" i="5"/>
  <c r="Y3224" i="5"/>
  <c r="Z3224" i="5"/>
  <c r="AA3224" i="5"/>
  <c r="AB3224" i="5"/>
  <c r="AC3224" i="5"/>
  <c r="AD3224" i="5"/>
  <c r="T3225" i="5"/>
  <c r="U3225" i="5"/>
  <c r="V3225" i="5"/>
  <c r="W3225" i="5"/>
  <c r="X3225" i="5"/>
  <c r="Y3225" i="5"/>
  <c r="Z3225" i="5"/>
  <c r="AA3225" i="5"/>
  <c r="AB3225" i="5"/>
  <c r="AC3225" i="5"/>
  <c r="AD3225" i="5"/>
  <c r="T3226" i="5"/>
  <c r="U3226" i="5"/>
  <c r="V3226" i="5"/>
  <c r="W3226" i="5"/>
  <c r="X3226" i="5"/>
  <c r="Y3226" i="5"/>
  <c r="Z3226" i="5"/>
  <c r="AA3226" i="5"/>
  <c r="AB3226" i="5"/>
  <c r="AC3226" i="5"/>
  <c r="AD3226" i="5"/>
  <c r="T3227" i="5"/>
  <c r="U3227" i="5"/>
  <c r="V3227" i="5"/>
  <c r="W3227" i="5"/>
  <c r="X3227" i="5"/>
  <c r="Y3227" i="5"/>
  <c r="Z3227" i="5"/>
  <c r="AA3227" i="5"/>
  <c r="AB3227" i="5"/>
  <c r="AC3227" i="5"/>
  <c r="AD3227" i="5"/>
  <c r="T3228" i="5"/>
  <c r="U3228" i="5"/>
  <c r="V3228" i="5"/>
  <c r="W3228" i="5"/>
  <c r="X3228" i="5"/>
  <c r="Y3228" i="5"/>
  <c r="Z3228" i="5"/>
  <c r="AA3228" i="5"/>
  <c r="AB3228" i="5"/>
  <c r="AC3228" i="5"/>
  <c r="AD3228" i="5"/>
  <c r="T3229" i="5"/>
  <c r="U3229" i="5"/>
  <c r="V3229" i="5"/>
  <c r="W3229" i="5"/>
  <c r="X3229" i="5"/>
  <c r="Y3229" i="5"/>
  <c r="Z3229" i="5"/>
  <c r="AA3229" i="5"/>
  <c r="AB3229" i="5"/>
  <c r="AC3229" i="5"/>
  <c r="AD3229" i="5"/>
  <c r="T3230" i="5"/>
  <c r="U3230" i="5"/>
  <c r="V3230" i="5"/>
  <c r="W3230" i="5"/>
  <c r="X3230" i="5"/>
  <c r="Y3230" i="5"/>
  <c r="Z3230" i="5"/>
  <c r="AA3230" i="5"/>
  <c r="AB3230" i="5"/>
  <c r="AC3230" i="5"/>
  <c r="AD3230" i="5"/>
  <c r="T3231" i="5"/>
  <c r="U3231" i="5"/>
  <c r="V3231" i="5"/>
  <c r="W3231" i="5"/>
  <c r="X3231" i="5"/>
  <c r="Y3231" i="5"/>
  <c r="Z3231" i="5"/>
  <c r="AA3231" i="5"/>
  <c r="AB3231" i="5"/>
  <c r="AC3231" i="5"/>
  <c r="AD3231" i="5"/>
  <c r="T3232" i="5"/>
  <c r="U3232" i="5"/>
  <c r="V3232" i="5"/>
  <c r="W3232" i="5"/>
  <c r="X3232" i="5"/>
  <c r="Y3232" i="5"/>
  <c r="Z3232" i="5"/>
  <c r="AA3232" i="5"/>
  <c r="AB3232" i="5"/>
  <c r="AC3232" i="5"/>
  <c r="AD3232" i="5"/>
  <c r="T3233" i="5"/>
  <c r="U3233" i="5"/>
  <c r="V3233" i="5"/>
  <c r="W3233" i="5"/>
  <c r="X3233" i="5"/>
  <c r="Y3233" i="5"/>
  <c r="Z3233" i="5"/>
  <c r="AA3233" i="5"/>
  <c r="AB3233" i="5"/>
  <c r="AC3233" i="5"/>
  <c r="AD3233" i="5"/>
  <c r="T3234" i="5"/>
  <c r="U3234" i="5"/>
  <c r="V3234" i="5"/>
  <c r="W3234" i="5"/>
  <c r="X3234" i="5"/>
  <c r="Y3234" i="5"/>
  <c r="Z3234" i="5"/>
  <c r="AA3234" i="5"/>
  <c r="AB3234" i="5"/>
  <c r="AC3234" i="5"/>
  <c r="AD3234" i="5"/>
  <c r="T3235" i="5"/>
  <c r="U3235" i="5"/>
  <c r="V3235" i="5"/>
  <c r="W3235" i="5"/>
  <c r="X3235" i="5"/>
  <c r="Y3235" i="5"/>
  <c r="Z3235" i="5"/>
  <c r="AA3235" i="5"/>
  <c r="AB3235" i="5"/>
  <c r="AC3235" i="5"/>
  <c r="AD3235" i="5"/>
  <c r="T3236" i="5"/>
  <c r="U3236" i="5"/>
  <c r="V3236" i="5"/>
  <c r="W3236" i="5"/>
  <c r="X3236" i="5"/>
  <c r="Y3236" i="5"/>
  <c r="Z3236" i="5"/>
  <c r="AA3236" i="5"/>
  <c r="AB3236" i="5"/>
  <c r="AC3236" i="5"/>
  <c r="AD3236" i="5"/>
  <c r="T3237" i="5"/>
  <c r="U3237" i="5"/>
  <c r="V3237" i="5"/>
  <c r="W3237" i="5"/>
  <c r="X3237" i="5"/>
  <c r="Y3237" i="5"/>
  <c r="Z3237" i="5"/>
  <c r="AA3237" i="5"/>
  <c r="AB3237" i="5"/>
  <c r="AC3237" i="5"/>
  <c r="AD3237" i="5"/>
  <c r="T3238" i="5"/>
  <c r="U3238" i="5"/>
  <c r="V3238" i="5"/>
  <c r="W3238" i="5"/>
  <c r="X3238" i="5"/>
  <c r="Y3238" i="5"/>
  <c r="Z3238" i="5"/>
  <c r="AA3238" i="5"/>
  <c r="AB3238" i="5"/>
  <c r="AC3238" i="5"/>
  <c r="AD3238" i="5"/>
  <c r="T3239" i="5"/>
  <c r="U3239" i="5"/>
  <c r="V3239" i="5"/>
  <c r="W3239" i="5"/>
  <c r="X3239" i="5"/>
  <c r="Y3239" i="5"/>
  <c r="Z3239" i="5"/>
  <c r="AA3239" i="5"/>
  <c r="AB3239" i="5"/>
  <c r="AC3239" i="5"/>
  <c r="AD3239" i="5"/>
  <c r="T3240" i="5"/>
  <c r="U3240" i="5"/>
  <c r="V3240" i="5"/>
  <c r="W3240" i="5"/>
  <c r="X3240" i="5"/>
  <c r="Y3240" i="5"/>
  <c r="Z3240" i="5"/>
  <c r="AA3240" i="5"/>
  <c r="AB3240" i="5"/>
  <c r="AC3240" i="5"/>
  <c r="AD3240" i="5"/>
  <c r="T3241" i="5"/>
  <c r="U3241" i="5"/>
  <c r="V3241" i="5"/>
  <c r="W3241" i="5"/>
  <c r="X3241" i="5"/>
  <c r="Y3241" i="5"/>
  <c r="Z3241" i="5"/>
  <c r="AA3241" i="5"/>
  <c r="AB3241" i="5"/>
  <c r="AC3241" i="5"/>
  <c r="AD3241" i="5"/>
  <c r="T3242" i="5"/>
  <c r="U3242" i="5"/>
  <c r="V3242" i="5"/>
  <c r="W3242" i="5"/>
  <c r="X3242" i="5"/>
  <c r="Y3242" i="5"/>
  <c r="Z3242" i="5"/>
  <c r="AA3242" i="5"/>
  <c r="AB3242" i="5"/>
  <c r="AC3242" i="5"/>
  <c r="AD3242" i="5"/>
  <c r="T3243" i="5"/>
  <c r="U3243" i="5"/>
  <c r="V3243" i="5"/>
  <c r="W3243" i="5"/>
  <c r="X3243" i="5"/>
  <c r="Y3243" i="5"/>
  <c r="Z3243" i="5"/>
  <c r="AA3243" i="5"/>
  <c r="AB3243" i="5"/>
  <c r="AC3243" i="5"/>
  <c r="AD3243" i="5"/>
  <c r="T3244" i="5"/>
  <c r="U3244" i="5"/>
  <c r="V3244" i="5"/>
  <c r="W3244" i="5"/>
  <c r="X3244" i="5"/>
  <c r="Y3244" i="5"/>
  <c r="Z3244" i="5"/>
  <c r="AA3244" i="5"/>
  <c r="AB3244" i="5"/>
  <c r="AC3244" i="5"/>
  <c r="AD3244" i="5"/>
  <c r="T3245" i="5"/>
  <c r="U3245" i="5"/>
  <c r="V3245" i="5"/>
  <c r="W3245" i="5"/>
  <c r="X3245" i="5"/>
  <c r="Y3245" i="5"/>
  <c r="Z3245" i="5"/>
  <c r="AA3245" i="5"/>
  <c r="AB3245" i="5"/>
  <c r="AC3245" i="5"/>
  <c r="AD3245" i="5"/>
  <c r="T3246" i="5"/>
  <c r="U3246" i="5"/>
  <c r="V3246" i="5"/>
  <c r="W3246" i="5"/>
  <c r="X3246" i="5"/>
  <c r="Y3246" i="5"/>
  <c r="Z3246" i="5"/>
  <c r="AA3246" i="5"/>
  <c r="AB3246" i="5"/>
  <c r="AC3246" i="5"/>
  <c r="AD3246" i="5"/>
  <c r="T3247" i="5"/>
  <c r="U3247" i="5"/>
  <c r="V3247" i="5"/>
  <c r="W3247" i="5"/>
  <c r="X3247" i="5"/>
  <c r="Y3247" i="5"/>
  <c r="Z3247" i="5"/>
  <c r="AA3247" i="5"/>
  <c r="AB3247" i="5"/>
  <c r="AC3247" i="5"/>
  <c r="AD3247" i="5"/>
  <c r="T3248" i="5"/>
  <c r="U3248" i="5"/>
  <c r="V3248" i="5"/>
  <c r="W3248" i="5"/>
  <c r="X3248" i="5"/>
  <c r="Y3248" i="5"/>
  <c r="Z3248" i="5"/>
  <c r="AA3248" i="5"/>
  <c r="AB3248" i="5"/>
  <c r="AC3248" i="5"/>
  <c r="AD3248" i="5"/>
  <c r="T3249" i="5"/>
  <c r="U3249" i="5"/>
  <c r="V3249" i="5"/>
  <c r="W3249" i="5"/>
  <c r="X3249" i="5"/>
  <c r="Y3249" i="5"/>
  <c r="Z3249" i="5"/>
  <c r="AA3249" i="5"/>
  <c r="AB3249" i="5"/>
  <c r="AC3249" i="5"/>
  <c r="AD3249" i="5"/>
  <c r="T3250" i="5"/>
  <c r="U3250" i="5"/>
  <c r="V3250" i="5"/>
  <c r="W3250" i="5"/>
  <c r="X3250" i="5"/>
  <c r="Y3250" i="5"/>
  <c r="Z3250" i="5"/>
  <c r="AA3250" i="5"/>
  <c r="AB3250" i="5"/>
  <c r="AC3250" i="5"/>
  <c r="AD3250" i="5"/>
  <c r="T3251" i="5"/>
  <c r="U3251" i="5"/>
  <c r="V3251" i="5"/>
  <c r="W3251" i="5"/>
  <c r="X3251" i="5"/>
  <c r="Y3251" i="5"/>
  <c r="Z3251" i="5"/>
  <c r="AA3251" i="5"/>
  <c r="AB3251" i="5"/>
  <c r="AC3251" i="5"/>
  <c r="AD3251" i="5"/>
  <c r="T3252" i="5"/>
  <c r="U3252" i="5"/>
  <c r="V3252" i="5"/>
  <c r="W3252" i="5"/>
  <c r="X3252" i="5"/>
  <c r="Y3252" i="5"/>
  <c r="Z3252" i="5"/>
  <c r="AA3252" i="5"/>
  <c r="AB3252" i="5"/>
  <c r="AC3252" i="5"/>
  <c r="AD3252" i="5"/>
  <c r="T3253" i="5"/>
  <c r="U3253" i="5"/>
  <c r="V3253" i="5"/>
  <c r="W3253" i="5"/>
  <c r="X3253" i="5"/>
  <c r="Y3253" i="5"/>
  <c r="Z3253" i="5"/>
  <c r="AA3253" i="5"/>
  <c r="AB3253" i="5"/>
  <c r="AC3253" i="5"/>
  <c r="AD3253" i="5"/>
  <c r="T3254" i="5"/>
  <c r="U3254" i="5"/>
  <c r="V3254" i="5"/>
  <c r="W3254" i="5"/>
  <c r="X3254" i="5"/>
  <c r="Y3254" i="5"/>
  <c r="Z3254" i="5"/>
  <c r="AA3254" i="5"/>
  <c r="AB3254" i="5"/>
  <c r="AC3254" i="5"/>
  <c r="AD3254" i="5"/>
  <c r="T3255" i="5"/>
  <c r="U3255" i="5"/>
  <c r="V3255" i="5"/>
  <c r="W3255" i="5"/>
  <c r="X3255" i="5"/>
  <c r="Y3255" i="5"/>
  <c r="Z3255" i="5"/>
  <c r="AA3255" i="5"/>
  <c r="AB3255" i="5"/>
  <c r="AC3255" i="5"/>
  <c r="AD3255" i="5"/>
  <c r="T3256" i="5"/>
  <c r="U3256" i="5"/>
  <c r="V3256" i="5"/>
  <c r="W3256" i="5"/>
  <c r="X3256" i="5"/>
  <c r="Y3256" i="5"/>
  <c r="Z3256" i="5"/>
  <c r="AA3256" i="5"/>
  <c r="AB3256" i="5"/>
  <c r="AC3256" i="5"/>
  <c r="AD3256" i="5"/>
  <c r="T3257" i="5"/>
  <c r="U3257" i="5"/>
  <c r="V3257" i="5"/>
  <c r="W3257" i="5"/>
  <c r="X3257" i="5"/>
  <c r="Y3257" i="5"/>
  <c r="Z3257" i="5"/>
  <c r="AA3257" i="5"/>
  <c r="AB3257" i="5"/>
  <c r="AC3257" i="5"/>
  <c r="AD3257" i="5"/>
  <c r="T3258" i="5"/>
  <c r="U3258" i="5"/>
  <c r="V3258" i="5"/>
  <c r="W3258" i="5"/>
  <c r="X3258" i="5"/>
  <c r="Y3258" i="5"/>
  <c r="Z3258" i="5"/>
  <c r="AA3258" i="5"/>
  <c r="AB3258" i="5"/>
  <c r="AC3258" i="5"/>
  <c r="AD3258" i="5"/>
  <c r="T3259" i="5"/>
  <c r="U3259" i="5"/>
  <c r="V3259" i="5"/>
  <c r="W3259" i="5"/>
  <c r="X3259" i="5"/>
  <c r="Y3259" i="5"/>
  <c r="Z3259" i="5"/>
  <c r="AA3259" i="5"/>
  <c r="AB3259" i="5"/>
  <c r="AC3259" i="5"/>
  <c r="AD3259" i="5"/>
  <c r="T3260" i="5"/>
  <c r="U3260" i="5"/>
  <c r="V3260" i="5"/>
  <c r="W3260" i="5"/>
  <c r="X3260" i="5"/>
  <c r="Y3260" i="5"/>
  <c r="Z3260" i="5"/>
  <c r="AA3260" i="5"/>
  <c r="AB3260" i="5"/>
  <c r="AC3260" i="5"/>
  <c r="AD3260" i="5"/>
  <c r="T3261" i="5"/>
  <c r="U3261" i="5"/>
  <c r="V3261" i="5"/>
  <c r="W3261" i="5"/>
  <c r="X3261" i="5"/>
  <c r="Y3261" i="5"/>
  <c r="Z3261" i="5"/>
  <c r="AA3261" i="5"/>
  <c r="AB3261" i="5"/>
  <c r="AC3261" i="5"/>
  <c r="AD3261" i="5"/>
  <c r="T3262" i="5"/>
  <c r="U3262" i="5"/>
  <c r="V3262" i="5"/>
  <c r="W3262" i="5"/>
  <c r="X3262" i="5"/>
  <c r="Y3262" i="5"/>
  <c r="Z3262" i="5"/>
  <c r="AA3262" i="5"/>
  <c r="AB3262" i="5"/>
  <c r="AC3262" i="5"/>
  <c r="AD3262" i="5"/>
  <c r="T3263" i="5"/>
  <c r="U3263" i="5"/>
  <c r="V3263" i="5"/>
  <c r="W3263" i="5"/>
  <c r="X3263" i="5"/>
  <c r="Y3263" i="5"/>
  <c r="Z3263" i="5"/>
  <c r="AA3263" i="5"/>
  <c r="AB3263" i="5"/>
  <c r="AC3263" i="5"/>
  <c r="AD3263" i="5"/>
  <c r="T3264" i="5"/>
  <c r="U3264" i="5"/>
  <c r="V3264" i="5"/>
  <c r="W3264" i="5"/>
  <c r="X3264" i="5"/>
  <c r="Y3264" i="5"/>
  <c r="Z3264" i="5"/>
  <c r="AA3264" i="5"/>
  <c r="AB3264" i="5"/>
  <c r="AC3264" i="5"/>
  <c r="AD3264" i="5"/>
  <c r="T3265" i="5"/>
  <c r="U3265" i="5"/>
  <c r="V3265" i="5"/>
  <c r="W3265" i="5"/>
  <c r="X3265" i="5"/>
  <c r="Y3265" i="5"/>
  <c r="Z3265" i="5"/>
  <c r="AA3265" i="5"/>
  <c r="AB3265" i="5"/>
  <c r="AC3265" i="5"/>
  <c r="AD3265" i="5"/>
  <c r="T3266" i="5"/>
  <c r="U3266" i="5"/>
  <c r="V3266" i="5"/>
  <c r="W3266" i="5"/>
  <c r="X3266" i="5"/>
  <c r="Y3266" i="5"/>
  <c r="Z3266" i="5"/>
  <c r="AA3266" i="5"/>
  <c r="AB3266" i="5"/>
  <c r="AC3266" i="5"/>
  <c r="AD3266" i="5"/>
  <c r="T3267" i="5"/>
  <c r="U3267" i="5"/>
  <c r="V3267" i="5"/>
  <c r="W3267" i="5"/>
  <c r="X3267" i="5"/>
  <c r="Y3267" i="5"/>
  <c r="Z3267" i="5"/>
  <c r="AA3267" i="5"/>
  <c r="AB3267" i="5"/>
  <c r="AC3267" i="5"/>
  <c r="AD3267" i="5"/>
  <c r="T3268" i="5"/>
  <c r="U3268" i="5"/>
  <c r="V3268" i="5"/>
  <c r="W3268" i="5"/>
  <c r="X3268" i="5"/>
  <c r="Y3268" i="5"/>
  <c r="Z3268" i="5"/>
  <c r="AA3268" i="5"/>
  <c r="AB3268" i="5"/>
  <c r="AC3268" i="5"/>
  <c r="AD3268" i="5"/>
  <c r="T3269" i="5"/>
  <c r="U3269" i="5"/>
  <c r="V3269" i="5"/>
  <c r="W3269" i="5"/>
  <c r="X3269" i="5"/>
  <c r="Y3269" i="5"/>
  <c r="Z3269" i="5"/>
  <c r="AA3269" i="5"/>
  <c r="AB3269" i="5"/>
  <c r="AC3269" i="5"/>
  <c r="AD3269" i="5"/>
  <c r="T3270" i="5"/>
  <c r="U3270" i="5"/>
  <c r="V3270" i="5"/>
  <c r="W3270" i="5"/>
  <c r="X3270" i="5"/>
  <c r="Y3270" i="5"/>
  <c r="Z3270" i="5"/>
  <c r="AA3270" i="5"/>
  <c r="AB3270" i="5"/>
  <c r="AC3270" i="5"/>
  <c r="AD3270" i="5"/>
  <c r="T3271" i="5"/>
  <c r="U3271" i="5"/>
  <c r="V3271" i="5"/>
  <c r="W3271" i="5"/>
  <c r="X3271" i="5"/>
  <c r="Y3271" i="5"/>
  <c r="Z3271" i="5"/>
  <c r="AA3271" i="5"/>
  <c r="AB3271" i="5"/>
  <c r="AC3271" i="5"/>
  <c r="AD3271" i="5"/>
  <c r="T3272" i="5"/>
  <c r="U3272" i="5"/>
  <c r="V3272" i="5"/>
  <c r="W3272" i="5"/>
  <c r="X3272" i="5"/>
  <c r="Y3272" i="5"/>
  <c r="Z3272" i="5"/>
  <c r="AA3272" i="5"/>
  <c r="AB3272" i="5"/>
  <c r="AC3272" i="5"/>
  <c r="AD3272" i="5"/>
  <c r="T3273" i="5"/>
  <c r="U3273" i="5"/>
  <c r="V3273" i="5"/>
  <c r="W3273" i="5"/>
  <c r="X3273" i="5"/>
  <c r="Y3273" i="5"/>
  <c r="Z3273" i="5"/>
  <c r="AA3273" i="5"/>
  <c r="AB3273" i="5"/>
  <c r="AC3273" i="5"/>
  <c r="AD3273" i="5"/>
  <c r="T3274" i="5"/>
  <c r="U3274" i="5"/>
  <c r="V3274" i="5"/>
  <c r="W3274" i="5"/>
  <c r="X3274" i="5"/>
  <c r="Y3274" i="5"/>
  <c r="Z3274" i="5"/>
  <c r="AA3274" i="5"/>
  <c r="AB3274" i="5"/>
  <c r="AC3274" i="5"/>
  <c r="AD3274" i="5"/>
  <c r="T3275" i="5"/>
  <c r="U3275" i="5"/>
  <c r="V3275" i="5"/>
  <c r="W3275" i="5"/>
  <c r="X3275" i="5"/>
  <c r="Y3275" i="5"/>
  <c r="Z3275" i="5"/>
  <c r="AA3275" i="5"/>
  <c r="AB3275" i="5"/>
  <c r="AC3275" i="5"/>
  <c r="AD3275" i="5"/>
  <c r="T3276" i="5"/>
  <c r="U3276" i="5"/>
  <c r="V3276" i="5"/>
  <c r="W3276" i="5"/>
  <c r="X3276" i="5"/>
  <c r="Y3276" i="5"/>
  <c r="Z3276" i="5"/>
  <c r="AA3276" i="5"/>
  <c r="AB3276" i="5"/>
  <c r="AC3276" i="5"/>
  <c r="AD3276" i="5"/>
  <c r="T3277" i="5"/>
  <c r="U3277" i="5"/>
  <c r="V3277" i="5"/>
  <c r="W3277" i="5"/>
  <c r="X3277" i="5"/>
  <c r="Y3277" i="5"/>
  <c r="Z3277" i="5"/>
  <c r="AA3277" i="5"/>
  <c r="AB3277" i="5"/>
  <c r="AC3277" i="5"/>
  <c r="AD3277" i="5"/>
  <c r="T3278" i="5"/>
  <c r="U3278" i="5"/>
  <c r="V3278" i="5"/>
  <c r="W3278" i="5"/>
  <c r="X3278" i="5"/>
  <c r="Y3278" i="5"/>
  <c r="Z3278" i="5"/>
  <c r="AA3278" i="5"/>
  <c r="AB3278" i="5"/>
  <c r="AC3278" i="5"/>
  <c r="AD3278" i="5"/>
  <c r="T3279" i="5"/>
  <c r="U3279" i="5"/>
  <c r="V3279" i="5"/>
  <c r="W3279" i="5"/>
  <c r="X3279" i="5"/>
  <c r="Y3279" i="5"/>
  <c r="Z3279" i="5"/>
  <c r="AA3279" i="5"/>
  <c r="AB3279" i="5"/>
  <c r="AC3279" i="5"/>
  <c r="AD3279" i="5"/>
  <c r="T3280" i="5"/>
  <c r="U3280" i="5"/>
  <c r="V3280" i="5"/>
  <c r="W3280" i="5"/>
  <c r="X3280" i="5"/>
  <c r="Y3280" i="5"/>
  <c r="Z3280" i="5"/>
  <c r="AA3280" i="5"/>
  <c r="AB3280" i="5"/>
  <c r="AC3280" i="5"/>
  <c r="AD3280" i="5"/>
  <c r="T3281" i="5"/>
  <c r="U3281" i="5"/>
  <c r="V3281" i="5"/>
  <c r="W3281" i="5"/>
  <c r="X3281" i="5"/>
  <c r="Y3281" i="5"/>
  <c r="Z3281" i="5"/>
  <c r="AA3281" i="5"/>
  <c r="AB3281" i="5"/>
  <c r="AC3281" i="5"/>
  <c r="AD3281" i="5"/>
  <c r="T3282" i="5"/>
  <c r="U3282" i="5"/>
  <c r="V3282" i="5"/>
  <c r="W3282" i="5"/>
  <c r="X3282" i="5"/>
  <c r="Y3282" i="5"/>
  <c r="Z3282" i="5"/>
  <c r="AA3282" i="5"/>
  <c r="AB3282" i="5"/>
  <c r="AC3282" i="5"/>
  <c r="AD3282" i="5"/>
  <c r="T3283" i="5"/>
  <c r="U3283" i="5"/>
  <c r="V3283" i="5"/>
  <c r="W3283" i="5"/>
  <c r="X3283" i="5"/>
  <c r="Y3283" i="5"/>
  <c r="Z3283" i="5"/>
  <c r="AA3283" i="5"/>
  <c r="AB3283" i="5"/>
  <c r="AC3283" i="5"/>
  <c r="AD3283" i="5"/>
  <c r="T3284" i="5"/>
  <c r="U3284" i="5"/>
  <c r="V3284" i="5"/>
  <c r="W3284" i="5"/>
  <c r="X3284" i="5"/>
  <c r="Y3284" i="5"/>
  <c r="Z3284" i="5"/>
  <c r="AA3284" i="5"/>
  <c r="AB3284" i="5"/>
  <c r="AC3284" i="5"/>
  <c r="AD3284" i="5"/>
  <c r="T3285" i="5"/>
  <c r="U3285" i="5"/>
  <c r="V3285" i="5"/>
  <c r="W3285" i="5"/>
  <c r="X3285" i="5"/>
  <c r="Y3285" i="5"/>
  <c r="Z3285" i="5"/>
  <c r="AA3285" i="5"/>
  <c r="AB3285" i="5"/>
  <c r="AC3285" i="5"/>
  <c r="AD3285" i="5"/>
  <c r="T3286" i="5"/>
  <c r="U3286" i="5"/>
  <c r="V3286" i="5"/>
  <c r="W3286" i="5"/>
  <c r="X3286" i="5"/>
  <c r="Y3286" i="5"/>
  <c r="Z3286" i="5"/>
  <c r="AA3286" i="5"/>
  <c r="AB3286" i="5"/>
  <c r="AC3286" i="5"/>
  <c r="AD3286" i="5"/>
  <c r="T3287" i="5"/>
  <c r="U3287" i="5"/>
  <c r="V3287" i="5"/>
  <c r="W3287" i="5"/>
  <c r="X3287" i="5"/>
  <c r="Y3287" i="5"/>
  <c r="Z3287" i="5"/>
  <c r="AA3287" i="5"/>
  <c r="AB3287" i="5"/>
  <c r="AC3287" i="5"/>
  <c r="AD3287" i="5"/>
  <c r="T3288" i="5"/>
  <c r="U3288" i="5"/>
  <c r="V3288" i="5"/>
  <c r="W3288" i="5"/>
  <c r="X3288" i="5"/>
  <c r="Y3288" i="5"/>
  <c r="Z3288" i="5"/>
  <c r="AA3288" i="5"/>
  <c r="AB3288" i="5"/>
  <c r="AC3288" i="5"/>
  <c r="AD3288" i="5"/>
  <c r="T3289" i="5"/>
  <c r="U3289" i="5"/>
  <c r="V3289" i="5"/>
  <c r="W3289" i="5"/>
  <c r="X3289" i="5"/>
  <c r="Y3289" i="5"/>
  <c r="Z3289" i="5"/>
  <c r="AA3289" i="5"/>
  <c r="AB3289" i="5"/>
  <c r="AC3289" i="5"/>
  <c r="AD3289" i="5"/>
  <c r="T3290" i="5"/>
  <c r="U3290" i="5"/>
  <c r="V3290" i="5"/>
  <c r="W3290" i="5"/>
  <c r="X3290" i="5"/>
  <c r="Y3290" i="5"/>
  <c r="Z3290" i="5"/>
  <c r="AA3290" i="5"/>
  <c r="AB3290" i="5"/>
  <c r="AC3290" i="5"/>
  <c r="AD3290" i="5"/>
  <c r="T3291" i="5"/>
  <c r="U3291" i="5"/>
  <c r="V3291" i="5"/>
  <c r="W3291" i="5"/>
  <c r="X3291" i="5"/>
  <c r="Y3291" i="5"/>
  <c r="Z3291" i="5"/>
  <c r="AA3291" i="5"/>
  <c r="AB3291" i="5"/>
  <c r="AC3291" i="5"/>
  <c r="AD3291" i="5"/>
  <c r="T3292" i="5"/>
  <c r="U3292" i="5"/>
  <c r="V3292" i="5"/>
  <c r="W3292" i="5"/>
  <c r="X3292" i="5"/>
  <c r="Y3292" i="5"/>
  <c r="Z3292" i="5"/>
  <c r="AA3292" i="5"/>
  <c r="AB3292" i="5"/>
  <c r="AC3292" i="5"/>
  <c r="AD3292" i="5"/>
  <c r="T3293" i="5"/>
  <c r="U3293" i="5"/>
  <c r="V3293" i="5"/>
  <c r="W3293" i="5"/>
  <c r="X3293" i="5"/>
  <c r="Y3293" i="5"/>
  <c r="Z3293" i="5"/>
  <c r="AA3293" i="5"/>
  <c r="AB3293" i="5"/>
  <c r="AC3293" i="5"/>
  <c r="AD3293" i="5"/>
  <c r="T3294" i="5"/>
  <c r="U3294" i="5"/>
  <c r="V3294" i="5"/>
  <c r="W3294" i="5"/>
  <c r="X3294" i="5"/>
  <c r="Y3294" i="5"/>
  <c r="Z3294" i="5"/>
  <c r="AA3294" i="5"/>
  <c r="AB3294" i="5"/>
  <c r="AC3294" i="5"/>
  <c r="AD3294" i="5"/>
  <c r="T3295" i="5"/>
  <c r="U3295" i="5"/>
  <c r="V3295" i="5"/>
  <c r="W3295" i="5"/>
  <c r="X3295" i="5"/>
  <c r="Y3295" i="5"/>
  <c r="Z3295" i="5"/>
  <c r="AA3295" i="5"/>
  <c r="AB3295" i="5"/>
  <c r="AC3295" i="5"/>
  <c r="AD3295" i="5"/>
  <c r="T3296" i="5"/>
  <c r="U3296" i="5"/>
  <c r="V3296" i="5"/>
  <c r="W3296" i="5"/>
  <c r="X3296" i="5"/>
  <c r="Y3296" i="5"/>
  <c r="Z3296" i="5"/>
  <c r="AA3296" i="5"/>
  <c r="AB3296" i="5"/>
  <c r="AC3296" i="5"/>
  <c r="AD3296" i="5"/>
  <c r="T3297" i="5"/>
  <c r="U3297" i="5"/>
  <c r="V3297" i="5"/>
  <c r="W3297" i="5"/>
  <c r="X3297" i="5"/>
  <c r="Y3297" i="5"/>
  <c r="Z3297" i="5"/>
  <c r="AA3297" i="5"/>
  <c r="AB3297" i="5"/>
  <c r="AC3297" i="5"/>
  <c r="AD3297" i="5"/>
  <c r="T3298" i="5"/>
  <c r="U3298" i="5"/>
  <c r="V3298" i="5"/>
  <c r="W3298" i="5"/>
  <c r="X3298" i="5"/>
  <c r="Y3298" i="5"/>
  <c r="Z3298" i="5"/>
  <c r="AA3298" i="5"/>
  <c r="AB3298" i="5"/>
  <c r="AC3298" i="5"/>
  <c r="AD3298" i="5"/>
  <c r="T3299" i="5"/>
  <c r="U3299" i="5"/>
  <c r="V3299" i="5"/>
  <c r="W3299" i="5"/>
  <c r="X3299" i="5"/>
  <c r="Y3299" i="5"/>
  <c r="Z3299" i="5"/>
  <c r="AA3299" i="5"/>
  <c r="AB3299" i="5"/>
  <c r="AC3299" i="5"/>
  <c r="AD3299" i="5"/>
  <c r="T3300" i="5"/>
  <c r="U3300" i="5"/>
  <c r="V3300" i="5"/>
  <c r="W3300" i="5"/>
  <c r="X3300" i="5"/>
  <c r="Y3300" i="5"/>
  <c r="Z3300" i="5"/>
  <c r="AA3300" i="5"/>
  <c r="AB3300" i="5"/>
  <c r="AC3300" i="5"/>
  <c r="AD3300" i="5"/>
  <c r="T3301" i="5"/>
  <c r="U3301" i="5"/>
  <c r="V3301" i="5"/>
  <c r="W3301" i="5"/>
  <c r="X3301" i="5"/>
  <c r="Y3301" i="5"/>
  <c r="Z3301" i="5"/>
  <c r="AA3301" i="5"/>
  <c r="AB3301" i="5"/>
  <c r="AC3301" i="5"/>
  <c r="AD3301" i="5"/>
  <c r="T3302" i="5"/>
  <c r="U3302" i="5"/>
  <c r="V3302" i="5"/>
  <c r="W3302" i="5"/>
  <c r="X3302" i="5"/>
  <c r="Y3302" i="5"/>
  <c r="Z3302" i="5"/>
  <c r="AA3302" i="5"/>
  <c r="AB3302" i="5"/>
  <c r="AC3302" i="5"/>
  <c r="AD3302" i="5"/>
  <c r="T3303" i="5"/>
  <c r="U3303" i="5"/>
  <c r="V3303" i="5"/>
  <c r="W3303" i="5"/>
  <c r="X3303" i="5"/>
  <c r="Y3303" i="5"/>
  <c r="Z3303" i="5"/>
  <c r="AA3303" i="5"/>
  <c r="AB3303" i="5"/>
  <c r="AC3303" i="5"/>
  <c r="AD3303" i="5"/>
  <c r="T3304" i="5"/>
  <c r="U3304" i="5"/>
  <c r="V3304" i="5"/>
  <c r="W3304" i="5"/>
  <c r="X3304" i="5"/>
  <c r="Y3304" i="5"/>
  <c r="Z3304" i="5"/>
  <c r="AA3304" i="5"/>
  <c r="AB3304" i="5"/>
  <c r="AC3304" i="5"/>
  <c r="AD3304" i="5"/>
  <c r="T3305" i="5"/>
  <c r="U3305" i="5"/>
  <c r="V3305" i="5"/>
  <c r="W3305" i="5"/>
  <c r="X3305" i="5"/>
  <c r="Y3305" i="5"/>
  <c r="Z3305" i="5"/>
  <c r="AA3305" i="5"/>
  <c r="AB3305" i="5"/>
  <c r="AC3305" i="5"/>
  <c r="AD3305" i="5"/>
  <c r="T3306" i="5"/>
  <c r="U3306" i="5"/>
  <c r="V3306" i="5"/>
  <c r="W3306" i="5"/>
  <c r="X3306" i="5"/>
  <c r="Y3306" i="5"/>
  <c r="Z3306" i="5"/>
  <c r="AA3306" i="5"/>
  <c r="AB3306" i="5"/>
  <c r="AC3306" i="5"/>
  <c r="AD3306" i="5"/>
  <c r="T3307" i="5"/>
  <c r="U3307" i="5"/>
  <c r="V3307" i="5"/>
  <c r="W3307" i="5"/>
  <c r="X3307" i="5"/>
  <c r="Y3307" i="5"/>
  <c r="Z3307" i="5"/>
  <c r="AA3307" i="5"/>
  <c r="AB3307" i="5"/>
  <c r="AC3307" i="5"/>
  <c r="AD3307" i="5"/>
  <c r="T3308" i="5"/>
  <c r="U3308" i="5"/>
  <c r="V3308" i="5"/>
  <c r="W3308" i="5"/>
  <c r="X3308" i="5"/>
  <c r="Y3308" i="5"/>
  <c r="Z3308" i="5"/>
  <c r="AA3308" i="5"/>
  <c r="AB3308" i="5"/>
  <c r="AC3308" i="5"/>
  <c r="AD3308" i="5"/>
  <c r="T3309" i="5"/>
  <c r="U3309" i="5"/>
  <c r="V3309" i="5"/>
  <c r="W3309" i="5"/>
  <c r="X3309" i="5"/>
  <c r="Y3309" i="5"/>
  <c r="Z3309" i="5"/>
  <c r="AA3309" i="5"/>
  <c r="AB3309" i="5"/>
  <c r="AC3309" i="5"/>
  <c r="AD3309" i="5"/>
  <c r="T3310" i="5"/>
  <c r="U3310" i="5"/>
  <c r="V3310" i="5"/>
  <c r="W3310" i="5"/>
  <c r="X3310" i="5"/>
  <c r="Y3310" i="5"/>
  <c r="Z3310" i="5"/>
  <c r="AA3310" i="5"/>
  <c r="AB3310" i="5"/>
  <c r="AC3310" i="5"/>
  <c r="AD3310" i="5"/>
  <c r="T3311" i="5"/>
  <c r="U3311" i="5"/>
  <c r="V3311" i="5"/>
  <c r="W3311" i="5"/>
  <c r="X3311" i="5"/>
  <c r="Y3311" i="5"/>
  <c r="Z3311" i="5"/>
  <c r="AA3311" i="5"/>
  <c r="AB3311" i="5"/>
  <c r="AC3311" i="5"/>
  <c r="AD3311" i="5"/>
  <c r="T3312" i="5"/>
  <c r="U3312" i="5"/>
  <c r="V3312" i="5"/>
  <c r="W3312" i="5"/>
  <c r="X3312" i="5"/>
  <c r="Y3312" i="5"/>
  <c r="Z3312" i="5"/>
  <c r="AA3312" i="5"/>
  <c r="AB3312" i="5"/>
  <c r="AC3312" i="5"/>
  <c r="AD3312" i="5"/>
  <c r="T3313" i="5"/>
  <c r="U3313" i="5"/>
  <c r="V3313" i="5"/>
  <c r="W3313" i="5"/>
  <c r="X3313" i="5"/>
  <c r="Y3313" i="5"/>
  <c r="Z3313" i="5"/>
  <c r="AA3313" i="5"/>
  <c r="AB3313" i="5"/>
  <c r="AC3313" i="5"/>
  <c r="AD3313" i="5"/>
  <c r="T3314" i="5"/>
  <c r="U3314" i="5"/>
  <c r="V3314" i="5"/>
  <c r="W3314" i="5"/>
  <c r="X3314" i="5"/>
  <c r="Y3314" i="5"/>
  <c r="Z3314" i="5"/>
  <c r="AA3314" i="5"/>
  <c r="AB3314" i="5"/>
  <c r="AC3314" i="5"/>
  <c r="AD3314" i="5"/>
  <c r="T3315" i="5"/>
  <c r="U3315" i="5"/>
  <c r="V3315" i="5"/>
  <c r="W3315" i="5"/>
  <c r="X3315" i="5"/>
  <c r="Y3315" i="5"/>
  <c r="Z3315" i="5"/>
  <c r="AA3315" i="5"/>
  <c r="AB3315" i="5"/>
  <c r="AC3315" i="5"/>
  <c r="AD3315" i="5"/>
  <c r="T3316" i="5"/>
  <c r="U3316" i="5"/>
  <c r="V3316" i="5"/>
  <c r="W3316" i="5"/>
  <c r="X3316" i="5"/>
  <c r="Y3316" i="5"/>
  <c r="Z3316" i="5"/>
  <c r="AA3316" i="5"/>
  <c r="AB3316" i="5"/>
  <c r="AC3316" i="5"/>
  <c r="AD3316" i="5"/>
  <c r="T3317" i="5"/>
  <c r="U3317" i="5"/>
  <c r="V3317" i="5"/>
  <c r="W3317" i="5"/>
  <c r="X3317" i="5"/>
  <c r="Y3317" i="5"/>
  <c r="Z3317" i="5"/>
  <c r="AA3317" i="5"/>
  <c r="AB3317" i="5"/>
  <c r="AC3317" i="5"/>
  <c r="AD3317" i="5"/>
  <c r="T3318" i="5"/>
  <c r="U3318" i="5"/>
  <c r="V3318" i="5"/>
  <c r="W3318" i="5"/>
  <c r="X3318" i="5"/>
  <c r="Y3318" i="5"/>
  <c r="Z3318" i="5"/>
  <c r="AA3318" i="5"/>
  <c r="AB3318" i="5"/>
  <c r="AC3318" i="5"/>
  <c r="AD3318" i="5"/>
  <c r="T3319" i="5"/>
  <c r="U3319" i="5"/>
  <c r="V3319" i="5"/>
  <c r="W3319" i="5"/>
  <c r="X3319" i="5"/>
  <c r="Y3319" i="5"/>
  <c r="Z3319" i="5"/>
  <c r="AA3319" i="5"/>
  <c r="AB3319" i="5"/>
  <c r="AC3319" i="5"/>
  <c r="AD3319" i="5"/>
  <c r="T3320" i="5"/>
  <c r="U3320" i="5"/>
  <c r="V3320" i="5"/>
  <c r="W3320" i="5"/>
  <c r="X3320" i="5"/>
  <c r="Y3320" i="5"/>
  <c r="Z3320" i="5"/>
  <c r="AA3320" i="5"/>
  <c r="AB3320" i="5"/>
  <c r="AC3320" i="5"/>
  <c r="AD3320" i="5"/>
  <c r="T3321" i="5"/>
  <c r="U3321" i="5"/>
  <c r="V3321" i="5"/>
  <c r="W3321" i="5"/>
  <c r="X3321" i="5"/>
  <c r="Y3321" i="5"/>
  <c r="Z3321" i="5"/>
  <c r="AA3321" i="5"/>
  <c r="AB3321" i="5"/>
  <c r="AC3321" i="5"/>
  <c r="AD3321" i="5"/>
  <c r="T3322" i="5"/>
  <c r="U3322" i="5"/>
  <c r="V3322" i="5"/>
  <c r="W3322" i="5"/>
  <c r="X3322" i="5"/>
  <c r="Y3322" i="5"/>
  <c r="Z3322" i="5"/>
  <c r="AA3322" i="5"/>
  <c r="AB3322" i="5"/>
  <c r="AC3322" i="5"/>
  <c r="AD3322" i="5"/>
  <c r="T3323" i="5"/>
  <c r="U3323" i="5"/>
  <c r="V3323" i="5"/>
  <c r="W3323" i="5"/>
  <c r="X3323" i="5"/>
  <c r="Y3323" i="5"/>
  <c r="Z3323" i="5"/>
  <c r="AA3323" i="5"/>
  <c r="AB3323" i="5"/>
  <c r="AC3323" i="5"/>
  <c r="AD3323" i="5"/>
  <c r="T3324" i="5"/>
  <c r="U3324" i="5"/>
  <c r="V3324" i="5"/>
  <c r="W3324" i="5"/>
  <c r="X3324" i="5"/>
  <c r="Y3324" i="5"/>
  <c r="Z3324" i="5"/>
  <c r="AA3324" i="5"/>
  <c r="AB3324" i="5"/>
  <c r="AC3324" i="5"/>
  <c r="AD3324" i="5"/>
  <c r="T3325" i="5"/>
  <c r="U3325" i="5"/>
  <c r="V3325" i="5"/>
  <c r="W3325" i="5"/>
  <c r="X3325" i="5"/>
  <c r="Y3325" i="5"/>
  <c r="Z3325" i="5"/>
  <c r="AA3325" i="5"/>
  <c r="AB3325" i="5"/>
  <c r="AC3325" i="5"/>
  <c r="AD3325" i="5"/>
  <c r="T3326" i="5"/>
  <c r="U3326" i="5"/>
  <c r="V3326" i="5"/>
  <c r="W3326" i="5"/>
  <c r="X3326" i="5"/>
  <c r="Y3326" i="5"/>
  <c r="Z3326" i="5"/>
  <c r="AA3326" i="5"/>
  <c r="AB3326" i="5"/>
  <c r="AC3326" i="5"/>
  <c r="AD3326" i="5"/>
  <c r="T3327" i="5"/>
  <c r="U3327" i="5"/>
  <c r="V3327" i="5"/>
  <c r="W3327" i="5"/>
  <c r="X3327" i="5"/>
  <c r="Y3327" i="5"/>
  <c r="Z3327" i="5"/>
  <c r="AA3327" i="5"/>
  <c r="AB3327" i="5"/>
  <c r="AC3327" i="5"/>
  <c r="AD3327" i="5"/>
  <c r="T3328" i="5"/>
  <c r="U3328" i="5"/>
  <c r="V3328" i="5"/>
  <c r="W3328" i="5"/>
  <c r="X3328" i="5"/>
  <c r="Y3328" i="5"/>
  <c r="Z3328" i="5"/>
  <c r="AA3328" i="5"/>
  <c r="AB3328" i="5"/>
  <c r="AC3328" i="5"/>
  <c r="AD3328" i="5"/>
  <c r="T3329" i="5"/>
  <c r="U3329" i="5"/>
  <c r="V3329" i="5"/>
  <c r="W3329" i="5"/>
  <c r="X3329" i="5"/>
  <c r="Y3329" i="5"/>
  <c r="Z3329" i="5"/>
  <c r="AA3329" i="5"/>
  <c r="AB3329" i="5"/>
  <c r="AC3329" i="5"/>
  <c r="AD3329" i="5"/>
  <c r="T3330" i="5"/>
  <c r="U3330" i="5"/>
  <c r="V3330" i="5"/>
  <c r="W3330" i="5"/>
  <c r="X3330" i="5"/>
  <c r="Y3330" i="5"/>
  <c r="Z3330" i="5"/>
  <c r="AA3330" i="5"/>
  <c r="AB3330" i="5"/>
  <c r="AC3330" i="5"/>
  <c r="AD3330" i="5"/>
  <c r="T3331" i="5"/>
  <c r="U3331" i="5"/>
  <c r="V3331" i="5"/>
  <c r="W3331" i="5"/>
  <c r="X3331" i="5"/>
  <c r="Y3331" i="5"/>
  <c r="Z3331" i="5"/>
  <c r="AA3331" i="5"/>
  <c r="AB3331" i="5"/>
  <c r="AC3331" i="5"/>
  <c r="AD3331" i="5"/>
  <c r="T3332" i="5"/>
  <c r="U3332" i="5"/>
  <c r="V3332" i="5"/>
  <c r="W3332" i="5"/>
  <c r="X3332" i="5"/>
  <c r="Y3332" i="5"/>
  <c r="Z3332" i="5"/>
  <c r="AA3332" i="5"/>
  <c r="AB3332" i="5"/>
  <c r="AC3332" i="5"/>
  <c r="AD3332" i="5"/>
  <c r="T3333" i="5"/>
  <c r="U3333" i="5"/>
  <c r="V3333" i="5"/>
  <c r="W3333" i="5"/>
  <c r="X3333" i="5"/>
  <c r="Y3333" i="5"/>
  <c r="Z3333" i="5"/>
  <c r="AA3333" i="5"/>
  <c r="AB3333" i="5"/>
  <c r="AC3333" i="5"/>
  <c r="AD3333" i="5"/>
  <c r="T3334" i="5"/>
  <c r="U3334" i="5"/>
  <c r="V3334" i="5"/>
  <c r="W3334" i="5"/>
  <c r="X3334" i="5"/>
  <c r="Y3334" i="5"/>
  <c r="Z3334" i="5"/>
  <c r="AA3334" i="5"/>
  <c r="AB3334" i="5"/>
  <c r="AC3334" i="5"/>
  <c r="AD3334" i="5"/>
  <c r="T3335" i="5"/>
  <c r="U3335" i="5"/>
  <c r="V3335" i="5"/>
  <c r="W3335" i="5"/>
  <c r="X3335" i="5"/>
  <c r="Y3335" i="5"/>
  <c r="Z3335" i="5"/>
  <c r="AA3335" i="5"/>
  <c r="AB3335" i="5"/>
  <c r="AC3335" i="5"/>
  <c r="AD3335" i="5"/>
  <c r="T3336" i="5"/>
  <c r="U3336" i="5"/>
  <c r="V3336" i="5"/>
  <c r="W3336" i="5"/>
  <c r="X3336" i="5"/>
  <c r="Y3336" i="5"/>
  <c r="Z3336" i="5"/>
  <c r="AA3336" i="5"/>
  <c r="AB3336" i="5"/>
  <c r="AC3336" i="5"/>
  <c r="AD3336" i="5"/>
  <c r="T3337" i="5"/>
  <c r="U3337" i="5"/>
  <c r="V3337" i="5"/>
  <c r="W3337" i="5"/>
  <c r="X3337" i="5"/>
  <c r="Y3337" i="5"/>
  <c r="Z3337" i="5"/>
  <c r="AA3337" i="5"/>
  <c r="AB3337" i="5"/>
  <c r="AC3337" i="5"/>
  <c r="AD3337" i="5"/>
  <c r="T3338" i="5"/>
  <c r="U3338" i="5"/>
  <c r="V3338" i="5"/>
  <c r="W3338" i="5"/>
  <c r="X3338" i="5"/>
  <c r="Y3338" i="5"/>
  <c r="Z3338" i="5"/>
  <c r="AA3338" i="5"/>
  <c r="AB3338" i="5"/>
  <c r="AC3338" i="5"/>
  <c r="AD3338" i="5"/>
  <c r="T3339" i="5"/>
  <c r="U3339" i="5"/>
  <c r="V3339" i="5"/>
  <c r="W3339" i="5"/>
  <c r="X3339" i="5"/>
  <c r="Y3339" i="5"/>
  <c r="Z3339" i="5"/>
  <c r="AA3339" i="5"/>
  <c r="AB3339" i="5"/>
  <c r="AC3339" i="5"/>
  <c r="AD3339" i="5"/>
  <c r="T3340" i="5"/>
  <c r="U3340" i="5"/>
  <c r="V3340" i="5"/>
  <c r="W3340" i="5"/>
  <c r="X3340" i="5"/>
  <c r="Y3340" i="5"/>
  <c r="Z3340" i="5"/>
  <c r="AA3340" i="5"/>
  <c r="AB3340" i="5"/>
  <c r="AC3340" i="5"/>
  <c r="AD3340" i="5"/>
  <c r="T3341" i="5"/>
  <c r="U3341" i="5"/>
  <c r="V3341" i="5"/>
  <c r="W3341" i="5"/>
  <c r="X3341" i="5"/>
  <c r="Y3341" i="5"/>
  <c r="Z3341" i="5"/>
  <c r="AA3341" i="5"/>
  <c r="AB3341" i="5"/>
  <c r="AC3341" i="5"/>
  <c r="AD3341" i="5"/>
  <c r="T3342" i="5"/>
  <c r="U3342" i="5"/>
  <c r="V3342" i="5"/>
  <c r="W3342" i="5"/>
  <c r="X3342" i="5"/>
  <c r="Y3342" i="5"/>
  <c r="Z3342" i="5"/>
  <c r="AA3342" i="5"/>
  <c r="AB3342" i="5"/>
  <c r="AC3342" i="5"/>
  <c r="AD3342" i="5"/>
  <c r="T3343" i="5"/>
  <c r="U3343" i="5"/>
  <c r="V3343" i="5"/>
  <c r="W3343" i="5"/>
  <c r="X3343" i="5"/>
  <c r="Y3343" i="5"/>
  <c r="Z3343" i="5"/>
  <c r="AA3343" i="5"/>
  <c r="AB3343" i="5"/>
  <c r="AC3343" i="5"/>
  <c r="AD3343" i="5"/>
  <c r="T3344" i="5"/>
  <c r="U3344" i="5"/>
  <c r="V3344" i="5"/>
  <c r="W3344" i="5"/>
  <c r="X3344" i="5"/>
  <c r="Y3344" i="5"/>
  <c r="Z3344" i="5"/>
  <c r="AA3344" i="5"/>
  <c r="AB3344" i="5"/>
  <c r="AC3344" i="5"/>
  <c r="AD3344" i="5"/>
  <c r="T3345" i="5"/>
  <c r="U3345" i="5"/>
  <c r="V3345" i="5"/>
  <c r="W3345" i="5"/>
  <c r="X3345" i="5"/>
  <c r="Y3345" i="5"/>
  <c r="Z3345" i="5"/>
  <c r="AA3345" i="5"/>
  <c r="AB3345" i="5"/>
  <c r="AC3345" i="5"/>
  <c r="AD3345" i="5"/>
  <c r="T3346" i="5"/>
  <c r="U3346" i="5"/>
  <c r="V3346" i="5"/>
  <c r="W3346" i="5"/>
  <c r="X3346" i="5"/>
  <c r="Y3346" i="5"/>
  <c r="Z3346" i="5"/>
  <c r="AA3346" i="5"/>
  <c r="AB3346" i="5"/>
  <c r="AC3346" i="5"/>
  <c r="AD3346" i="5"/>
  <c r="T3347" i="5"/>
  <c r="U3347" i="5"/>
  <c r="V3347" i="5"/>
  <c r="W3347" i="5"/>
  <c r="X3347" i="5"/>
  <c r="Y3347" i="5"/>
  <c r="Z3347" i="5"/>
  <c r="AA3347" i="5"/>
  <c r="AB3347" i="5"/>
  <c r="AC3347" i="5"/>
  <c r="AD3347" i="5"/>
  <c r="T3348" i="5"/>
  <c r="U3348" i="5"/>
  <c r="V3348" i="5"/>
  <c r="W3348" i="5"/>
  <c r="X3348" i="5"/>
  <c r="Y3348" i="5"/>
  <c r="Z3348" i="5"/>
  <c r="AA3348" i="5"/>
  <c r="AB3348" i="5"/>
  <c r="AC3348" i="5"/>
  <c r="AD3348" i="5"/>
  <c r="T3349" i="5"/>
  <c r="U3349" i="5"/>
  <c r="V3349" i="5"/>
  <c r="W3349" i="5"/>
  <c r="X3349" i="5"/>
  <c r="Y3349" i="5"/>
  <c r="Z3349" i="5"/>
  <c r="AA3349" i="5"/>
  <c r="AB3349" i="5"/>
  <c r="AC3349" i="5"/>
  <c r="AD3349" i="5"/>
  <c r="T3350" i="5"/>
  <c r="U3350" i="5"/>
  <c r="V3350" i="5"/>
  <c r="W3350" i="5"/>
  <c r="X3350" i="5"/>
  <c r="Y3350" i="5"/>
  <c r="Z3350" i="5"/>
  <c r="AA3350" i="5"/>
  <c r="AB3350" i="5"/>
  <c r="AC3350" i="5"/>
  <c r="AD3350" i="5"/>
  <c r="T3351" i="5"/>
  <c r="U3351" i="5"/>
  <c r="V3351" i="5"/>
  <c r="W3351" i="5"/>
  <c r="X3351" i="5"/>
  <c r="Y3351" i="5"/>
  <c r="Z3351" i="5"/>
  <c r="AA3351" i="5"/>
  <c r="AB3351" i="5"/>
  <c r="AC3351" i="5"/>
  <c r="AD3351" i="5"/>
  <c r="T3352" i="5"/>
  <c r="U3352" i="5"/>
  <c r="V3352" i="5"/>
  <c r="W3352" i="5"/>
  <c r="X3352" i="5"/>
  <c r="Y3352" i="5"/>
  <c r="Z3352" i="5"/>
  <c r="AA3352" i="5"/>
  <c r="AB3352" i="5"/>
  <c r="AC3352" i="5"/>
  <c r="AD3352" i="5"/>
  <c r="T3353" i="5"/>
  <c r="U3353" i="5"/>
  <c r="V3353" i="5"/>
  <c r="W3353" i="5"/>
  <c r="X3353" i="5"/>
  <c r="Y3353" i="5"/>
  <c r="Z3353" i="5"/>
  <c r="AA3353" i="5"/>
  <c r="AB3353" i="5"/>
  <c r="AC3353" i="5"/>
  <c r="AD3353" i="5"/>
  <c r="T3354" i="5"/>
  <c r="U3354" i="5"/>
  <c r="V3354" i="5"/>
  <c r="W3354" i="5"/>
  <c r="X3354" i="5"/>
  <c r="Y3354" i="5"/>
  <c r="Z3354" i="5"/>
  <c r="AA3354" i="5"/>
  <c r="AB3354" i="5"/>
  <c r="AC3354" i="5"/>
  <c r="AD3354" i="5"/>
  <c r="T3355" i="5"/>
  <c r="U3355" i="5"/>
  <c r="V3355" i="5"/>
  <c r="W3355" i="5"/>
  <c r="X3355" i="5"/>
  <c r="Y3355" i="5"/>
  <c r="Z3355" i="5"/>
  <c r="AA3355" i="5"/>
  <c r="AB3355" i="5"/>
  <c r="AC3355" i="5"/>
  <c r="AD3355" i="5"/>
  <c r="T3356" i="5"/>
  <c r="U3356" i="5"/>
  <c r="V3356" i="5"/>
  <c r="W3356" i="5"/>
  <c r="X3356" i="5"/>
  <c r="Y3356" i="5"/>
  <c r="Z3356" i="5"/>
  <c r="AA3356" i="5"/>
  <c r="AB3356" i="5"/>
  <c r="AC3356" i="5"/>
  <c r="AD3356" i="5"/>
  <c r="T3357" i="5"/>
  <c r="U3357" i="5"/>
  <c r="V3357" i="5"/>
  <c r="W3357" i="5"/>
  <c r="X3357" i="5"/>
  <c r="Y3357" i="5"/>
  <c r="Z3357" i="5"/>
  <c r="AA3357" i="5"/>
  <c r="AB3357" i="5"/>
  <c r="AC3357" i="5"/>
  <c r="AD3357" i="5"/>
  <c r="T3358" i="5"/>
  <c r="U3358" i="5"/>
  <c r="V3358" i="5"/>
  <c r="W3358" i="5"/>
  <c r="X3358" i="5"/>
  <c r="Y3358" i="5"/>
  <c r="Z3358" i="5"/>
  <c r="AA3358" i="5"/>
  <c r="AB3358" i="5"/>
  <c r="AC3358" i="5"/>
  <c r="AD3358" i="5"/>
  <c r="T3359" i="5"/>
  <c r="U3359" i="5"/>
  <c r="V3359" i="5"/>
  <c r="W3359" i="5"/>
  <c r="X3359" i="5"/>
  <c r="Y3359" i="5"/>
  <c r="Z3359" i="5"/>
  <c r="AA3359" i="5"/>
  <c r="AB3359" i="5"/>
  <c r="AC3359" i="5"/>
  <c r="AD3359" i="5"/>
  <c r="T3360" i="5"/>
  <c r="U3360" i="5"/>
  <c r="V3360" i="5"/>
  <c r="W3360" i="5"/>
  <c r="X3360" i="5"/>
  <c r="Y3360" i="5"/>
  <c r="Z3360" i="5"/>
  <c r="AA3360" i="5"/>
  <c r="AB3360" i="5"/>
  <c r="AC3360" i="5"/>
  <c r="AD3360" i="5"/>
  <c r="T3361" i="5"/>
  <c r="U3361" i="5"/>
  <c r="V3361" i="5"/>
  <c r="W3361" i="5"/>
  <c r="X3361" i="5"/>
  <c r="Y3361" i="5"/>
  <c r="Z3361" i="5"/>
  <c r="AA3361" i="5"/>
  <c r="AB3361" i="5"/>
  <c r="AC3361" i="5"/>
  <c r="AD3361" i="5"/>
  <c r="T3362" i="5"/>
  <c r="U3362" i="5"/>
  <c r="V3362" i="5"/>
  <c r="W3362" i="5"/>
  <c r="X3362" i="5"/>
  <c r="Y3362" i="5"/>
  <c r="Z3362" i="5"/>
  <c r="AA3362" i="5"/>
  <c r="AB3362" i="5"/>
  <c r="AC3362" i="5"/>
  <c r="AD3362" i="5"/>
  <c r="T3363" i="5"/>
  <c r="U3363" i="5"/>
  <c r="V3363" i="5"/>
  <c r="W3363" i="5"/>
  <c r="X3363" i="5"/>
  <c r="Y3363" i="5"/>
  <c r="Z3363" i="5"/>
  <c r="AA3363" i="5"/>
  <c r="AB3363" i="5"/>
  <c r="AC3363" i="5"/>
  <c r="AD3363" i="5"/>
  <c r="T3364" i="5"/>
  <c r="U3364" i="5"/>
  <c r="V3364" i="5"/>
  <c r="W3364" i="5"/>
  <c r="X3364" i="5"/>
  <c r="Y3364" i="5"/>
  <c r="Z3364" i="5"/>
  <c r="AA3364" i="5"/>
  <c r="AB3364" i="5"/>
  <c r="AC3364" i="5"/>
  <c r="AD3364" i="5"/>
  <c r="T3365" i="5"/>
  <c r="U3365" i="5"/>
  <c r="V3365" i="5"/>
  <c r="W3365" i="5"/>
  <c r="X3365" i="5"/>
  <c r="Y3365" i="5"/>
  <c r="Z3365" i="5"/>
  <c r="AA3365" i="5"/>
  <c r="AB3365" i="5"/>
  <c r="AC3365" i="5"/>
  <c r="AD3365" i="5"/>
  <c r="T3366" i="5"/>
  <c r="U3366" i="5"/>
  <c r="V3366" i="5"/>
  <c r="W3366" i="5"/>
  <c r="X3366" i="5"/>
  <c r="Y3366" i="5"/>
  <c r="Z3366" i="5"/>
  <c r="AA3366" i="5"/>
  <c r="AB3366" i="5"/>
  <c r="AC3366" i="5"/>
  <c r="AD3366" i="5"/>
  <c r="T3367" i="5"/>
  <c r="U3367" i="5"/>
  <c r="V3367" i="5"/>
  <c r="W3367" i="5"/>
  <c r="X3367" i="5"/>
  <c r="Y3367" i="5"/>
  <c r="Z3367" i="5"/>
  <c r="AA3367" i="5"/>
  <c r="AB3367" i="5"/>
  <c r="AC3367" i="5"/>
  <c r="AD3367" i="5"/>
  <c r="T3368" i="5"/>
  <c r="U3368" i="5"/>
  <c r="V3368" i="5"/>
  <c r="W3368" i="5"/>
  <c r="X3368" i="5"/>
  <c r="Y3368" i="5"/>
  <c r="Z3368" i="5"/>
  <c r="AA3368" i="5"/>
  <c r="AB3368" i="5"/>
  <c r="AC3368" i="5"/>
  <c r="AD3368" i="5"/>
  <c r="T3369" i="5"/>
  <c r="U3369" i="5"/>
  <c r="V3369" i="5"/>
  <c r="W3369" i="5"/>
  <c r="X3369" i="5"/>
  <c r="Y3369" i="5"/>
  <c r="Z3369" i="5"/>
  <c r="AA3369" i="5"/>
  <c r="AB3369" i="5"/>
  <c r="AC3369" i="5"/>
  <c r="AD3369" i="5"/>
  <c r="T3370" i="5"/>
  <c r="U3370" i="5"/>
  <c r="V3370" i="5"/>
  <c r="W3370" i="5"/>
  <c r="X3370" i="5"/>
  <c r="Y3370" i="5"/>
  <c r="Z3370" i="5"/>
  <c r="AA3370" i="5"/>
  <c r="AB3370" i="5"/>
  <c r="AC3370" i="5"/>
  <c r="AD3370" i="5"/>
  <c r="T3371" i="5"/>
  <c r="U3371" i="5"/>
  <c r="V3371" i="5"/>
  <c r="W3371" i="5"/>
  <c r="X3371" i="5"/>
  <c r="Y3371" i="5"/>
  <c r="Z3371" i="5"/>
  <c r="AA3371" i="5"/>
  <c r="AB3371" i="5"/>
  <c r="AC3371" i="5"/>
  <c r="AD3371" i="5"/>
  <c r="T3372" i="5"/>
  <c r="U3372" i="5"/>
  <c r="V3372" i="5"/>
  <c r="W3372" i="5"/>
  <c r="X3372" i="5"/>
  <c r="Y3372" i="5"/>
  <c r="Z3372" i="5"/>
  <c r="AA3372" i="5"/>
  <c r="AB3372" i="5"/>
  <c r="AC3372" i="5"/>
  <c r="AD3372" i="5"/>
  <c r="T3373" i="5"/>
  <c r="U3373" i="5"/>
  <c r="V3373" i="5"/>
  <c r="W3373" i="5"/>
  <c r="X3373" i="5"/>
  <c r="Y3373" i="5"/>
  <c r="Z3373" i="5"/>
  <c r="AA3373" i="5"/>
  <c r="AB3373" i="5"/>
  <c r="AC3373" i="5"/>
  <c r="AD3373" i="5"/>
  <c r="T3374" i="5"/>
  <c r="U3374" i="5"/>
  <c r="V3374" i="5"/>
  <c r="W3374" i="5"/>
  <c r="X3374" i="5"/>
  <c r="Y3374" i="5"/>
  <c r="Z3374" i="5"/>
  <c r="AA3374" i="5"/>
  <c r="AB3374" i="5"/>
  <c r="AC3374" i="5"/>
  <c r="AD3374" i="5"/>
  <c r="T3375" i="5"/>
  <c r="U3375" i="5"/>
  <c r="V3375" i="5"/>
  <c r="W3375" i="5"/>
  <c r="X3375" i="5"/>
  <c r="Y3375" i="5"/>
  <c r="Z3375" i="5"/>
  <c r="AA3375" i="5"/>
  <c r="AB3375" i="5"/>
  <c r="AC3375" i="5"/>
  <c r="AD3375" i="5"/>
  <c r="T3376" i="5"/>
  <c r="U3376" i="5"/>
  <c r="V3376" i="5"/>
  <c r="W3376" i="5"/>
  <c r="X3376" i="5"/>
  <c r="Y3376" i="5"/>
  <c r="Z3376" i="5"/>
  <c r="AA3376" i="5"/>
  <c r="AB3376" i="5"/>
  <c r="AC3376" i="5"/>
  <c r="AD3376" i="5"/>
  <c r="T3377" i="5"/>
  <c r="U3377" i="5"/>
  <c r="V3377" i="5"/>
  <c r="W3377" i="5"/>
  <c r="X3377" i="5"/>
  <c r="Y3377" i="5"/>
  <c r="Z3377" i="5"/>
  <c r="AA3377" i="5"/>
  <c r="AB3377" i="5"/>
  <c r="AC3377" i="5"/>
  <c r="AD3377" i="5"/>
  <c r="T3378" i="5"/>
  <c r="U3378" i="5"/>
  <c r="V3378" i="5"/>
  <c r="W3378" i="5"/>
  <c r="X3378" i="5"/>
  <c r="Y3378" i="5"/>
  <c r="Z3378" i="5"/>
  <c r="AA3378" i="5"/>
  <c r="AB3378" i="5"/>
  <c r="AC3378" i="5"/>
  <c r="AD3378" i="5"/>
  <c r="T3379" i="5"/>
  <c r="U3379" i="5"/>
  <c r="V3379" i="5"/>
  <c r="W3379" i="5"/>
  <c r="X3379" i="5"/>
  <c r="Y3379" i="5"/>
  <c r="Z3379" i="5"/>
  <c r="AA3379" i="5"/>
  <c r="AB3379" i="5"/>
  <c r="AC3379" i="5"/>
  <c r="AD3379" i="5"/>
  <c r="T3380" i="5"/>
  <c r="U3380" i="5"/>
  <c r="V3380" i="5"/>
  <c r="W3380" i="5"/>
  <c r="X3380" i="5"/>
  <c r="Y3380" i="5"/>
  <c r="Z3380" i="5"/>
  <c r="AA3380" i="5"/>
  <c r="AB3380" i="5"/>
  <c r="AC3380" i="5"/>
  <c r="AD3380" i="5"/>
  <c r="T3381" i="5"/>
  <c r="U3381" i="5"/>
  <c r="V3381" i="5"/>
  <c r="W3381" i="5"/>
  <c r="X3381" i="5"/>
  <c r="Y3381" i="5"/>
  <c r="Z3381" i="5"/>
  <c r="AA3381" i="5"/>
  <c r="AB3381" i="5"/>
  <c r="AC3381" i="5"/>
  <c r="AD3381" i="5"/>
  <c r="T3382" i="5"/>
  <c r="U3382" i="5"/>
  <c r="V3382" i="5"/>
  <c r="W3382" i="5"/>
  <c r="X3382" i="5"/>
  <c r="Y3382" i="5"/>
  <c r="Z3382" i="5"/>
  <c r="AA3382" i="5"/>
  <c r="AB3382" i="5"/>
  <c r="AC3382" i="5"/>
  <c r="AD3382" i="5"/>
  <c r="T3383" i="5"/>
  <c r="U3383" i="5"/>
  <c r="V3383" i="5"/>
  <c r="W3383" i="5"/>
  <c r="X3383" i="5"/>
  <c r="Y3383" i="5"/>
  <c r="Z3383" i="5"/>
  <c r="AA3383" i="5"/>
  <c r="AB3383" i="5"/>
  <c r="AC3383" i="5"/>
  <c r="AD3383" i="5"/>
  <c r="T3384" i="5"/>
  <c r="U3384" i="5"/>
  <c r="V3384" i="5"/>
  <c r="W3384" i="5"/>
  <c r="X3384" i="5"/>
  <c r="Y3384" i="5"/>
  <c r="Z3384" i="5"/>
  <c r="AA3384" i="5"/>
  <c r="AB3384" i="5"/>
  <c r="AC3384" i="5"/>
  <c r="AD3384" i="5"/>
  <c r="T3385" i="5"/>
  <c r="U3385" i="5"/>
  <c r="V3385" i="5"/>
  <c r="W3385" i="5"/>
  <c r="X3385" i="5"/>
  <c r="Y3385" i="5"/>
  <c r="Z3385" i="5"/>
  <c r="AA3385" i="5"/>
  <c r="AB3385" i="5"/>
  <c r="AC3385" i="5"/>
  <c r="AD3385" i="5"/>
  <c r="T3386" i="5"/>
  <c r="U3386" i="5"/>
  <c r="V3386" i="5"/>
  <c r="W3386" i="5"/>
  <c r="X3386" i="5"/>
  <c r="Y3386" i="5"/>
  <c r="Z3386" i="5"/>
  <c r="AA3386" i="5"/>
  <c r="AB3386" i="5"/>
  <c r="AC3386" i="5"/>
  <c r="AD3386" i="5"/>
  <c r="T3387" i="5"/>
  <c r="U3387" i="5"/>
  <c r="V3387" i="5"/>
  <c r="W3387" i="5"/>
  <c r="X3387" i="5"/>
  <c r="Y3387" i="5"/>
  <c r="Z3387" i="5"/>
  <c r="AA3387" i="5"/>
  <c r="AB3387" i="5"/>
  <c r="AC3387" i="5"/>
  <c r="AD3387" i="5"/>
  <c r="T3388" i="5"/>
  <c r="U3388" i="5"/>
  <c r="V3388" i="5"/>
  <c r="W3388" i="5"/>
  <c r="X3388" i="5"/>
  <c r="Y3388" i="5"/>
  <c r="Z3388" i="5"/>
  <c r="AA3388" i="5"/>
  <c r="AB3388" i="5"/>
  <c r="AC3388" i="5"/>
  <c r="AD3388" i="5"/>
  <c r="T3389" i="5"/>
  <c r="U3389" i="5"/>
  <c r="V3389" i="5"/>
  <c r="W3389" i="5"/>
  <c r="X3389" i="5"/>
  <c r="Y3389" i="5"/>
  <c r="Z3389" i="5"/>
  <c r="AA3389" i="5"/>
  <c r="AB3389" i="5"/>
  <c r="AC3389" i="5"/>
  <c r="AD3389" i="5"/>
  <c r="T3390" i="5"/>
  <c r="U3390" i="5"/>
  <c r="V3390" i="5"/>
  <c r="W3390" i="5"/>
  <c r="X3390" i="5"/>
  <c r="Y3390" i="5"/>
  <c r="Z3390" i="5"/>
  <c r="AA3390" i="5"/>
  <c r="AB3390" i="5"/>
  <c r="AC3390" i="5"/>
  <c r="AD3390" i="5"/>
  <c r="T3391" i="5"/>
  <c r="U3391" i="5"/>
  <c r="V3391" i="5"/>
  <c r="W3391" i="5"/>
  <c r="X3391" i="5"/>
  <c r="Y3391" i="5"/>
  <c r="Z3391" i="5"/>
  <c r="AA3391" i="5"/>
  <c r="AB3391" i="5"/>
  <c r="AC3391" i="5"/>
  <c r="AD3391" i="5"/>
  <c r="T3392" i="5"/>
  <c r="U3392" i="5"/>
  <c r="V3392" i="5"/>
  <c r="W3392" i="5"/>
  <c r="X3392" i="5"/>
  <c r="Y3392" i="5"/>
  <c r="Z3392" i="5"/>
  <c r="AA3392" i="5"/>
  <c r="AB3392" i="5"/>
  <c r="AC3392" i="5"/>
  <c r="AD3392" i="5"/>
  <c r="T3393" i="5"/>
  <c r="U3393" i="5"/>
  <c r="V3393" i="5"/>
  <c r="W3393" i="5"/>
  <c r="X3393" i="5"/>
  <c r="Y3393" i="5"/>
  <c r="Z3393" i="5"/>
  <c r="AA3393" i="5"/>
  <c r="AB3393" i="5"/>
  <c r="AC3393" i="5"/>
  <c r="AD3393" i="5"/>
  <c r="T3394" i="5"/>
  <c r="U3394" i="5"/>
  <c r="V3394" i="5"/>
  <c r="W3394" i="5"/>
  <c r="X3394" i="5"/>
  <c r="Y3394" i="5"/>
  <c r="Z3394" i="5"/>
  <c r="AA3394" i="5"/>
  <c r="AB3394" i="5"/>
  <c r="AC3394" i="5"/>
  <c r="AD3394" i="5"/>
  <c r="T3395" i="5"/>
  <c r="U3395" i="5"/>
  <c r="V3395" i="5"/>
  <c r="W3395" i="5"/>
  <c r="X3395" i="5"/>
  <c r="Y3395" i="5"/>
  <c r="Z3395" i="5"/>
  <c r="AA3395" i="5"/>
  <c r="AB3395" i="5"/>
  <c r="AC3395" i="5"/>
  <c r="AD3395" i="5"/>
  <c r="T3396" i="5"/>
  <c r="U3396" i="5"/>
  <c r="V3396" i="5"/>
  <c r="W3396" i="5"/>
  <c r="X3396" i="5"/>
  <c r="Y3396" i="5"/>
  <c r="Z3396" i="5"/>
  <c r="AA3396" i="5"/>
  <c r="AB3396" i="5"/>
  <c r="AC3396" i="5"/>
  <c r="AD3396" i="5"/>
  <c r="T3397" i="5"/>
  <c r="U3397" i="5"/>
  <c r="V3397" i="5"/>
  <c r="W3397" i="5"/>
  <c r="X3397" i="5"/>
  <c r="Y3397" i="5"/>
  <c r="Z3397" i="5"/>
  <c r="AA3397" i="5"/>
  <c r="AB3397" i="5"/>
  <c r="AC3397" i="5"/>
  <c r="AD3397" i="5"/>
  <c r="T3398" i="5"/>
  <c r="U3398" i="5"/>
  <c r="V3398" i="5"/>
  <c r="W3398" i="5"/>
  <c r="X3398" i="5"/>
  <c r="Y3398" i="5"/>
  <c r="Z3398" i="5"/>
  <c r="AA3398" i="5"/>
  <c r="AB3398" i="5"/>
  <c r="AC3398" i="5"/>
  <c r="AD3398" i="5"/>
  <c r="T3399" i="5"/>
  <c r="U3399" i="5"/>
  <c r="V3399" i="5"/>
  <c r="W3399" i="5"/>
  <c r="X3399" i="5"/>
  <c r="Y3399" i="5"/>
  <c r="Z3399" i="5"/>
  <c r="AA3399" i="5"/>
  <c r="AB3399" i="5"/>
  <c r="AC3399" i="5"/>
  <c r="AD3399" i="5"/>
  <c r="T3400" i="5"/>
  <c r="U3400" i="5"/>
  <c r="V3400" i="5"/>
  <c r="W3400" i="5"/>
  <c r="X3400" i="5"/>
  <c r="Y3400" i="5"/>
  <c r="Z3400" i="5"/>
  <c r="AA3400" i="5"/>
  <c r="AB3400" i="5"/>
  <c r="AC3400" i="5"/>
  <c r="AD3400" i="5"/>
  <c r="T3401" i="5"/>
  <c r="U3401" i="5"/>
  <c r="V3401" i="5"/>
  <c r="W3401" i="5"/>
  <c r="X3401" i="5"/>
  <c r="Y3401" i="5"/>
  <c r="Z3401" i="5"/>
  <c r="AA3401" i="5"/>
  <c r="AB3401" i="5"/>
  <c r="AC3401" i="5"/>
  <c r="AD3401" i="5"/>
  <c r="T3402" i="5"/>
  <c r="U3402" i="5"/>
  <c r="V3402" i="5"/>
  <c r="W3402" i="5"/>
  <c r="X3402" i="5"/>
  <c r="Y3402" i="5"/>
  <c r="Z3402" i="5"/>
  <c r="AA3402" i="5"/>
  <c r="AB3402" i="5"/>
  <c r="AC3402" i="5"/>
  <c r="AD3402" i="5"/>
  <c r="T3403" i="5"/>
  <c r="U3403" i="5"/>
  <c r="V3403" i="5"/>
  <c r="W3403" i="5"/>
  <c r="X3403" i="5"/>
  <c r="Y3403" i="5"/>
  <c r="Z3403" i="5"/>
  <c r="AA3403" i="5"/>
  <c r="AB3403" i="5"/>
  <c r="AC3403" i="5"/>
  <c r="AD3403" i="5"/>
  <c r="T3404" i="5"/>
  <c r="U3404" i="5"/>
  <c r="V3404" i="5"/>
  <c r="W3404" i="5"/>
  <c r="X3404" i="5"/>
  <c r="Y3404" i="5"/>
  <c r="Z3404" i="5"/>
  <c r="AA3404" i="5"/>
  <c r="AB3404" i="5"/>
  <c r="AC3404" i="5"/>
  <c r="AD3404" i="5"/>
  <c r="T3405" i="5"/>
  <c r="U3405" i="5"/>
  <c r="V3405" i="5"/>
  <c r="W3405" i="5"/>
  <c r="X3405" i="5"/>
  <c r="Y3405" i="5"/>
  <c r="Z3405" i="5"/>
  <c r="AA3405" i="5"/>
  <c r="AB3405" i="5"/>
  <c r="AC3405" i="5"/>
  <c r="AD3405" i="5"/>
  <c r="T3406" i="5"/>
  <c r="U3406" i="5"/>
  <c r="V3406" i="5"/>
  <c r="W3406" i="5"/>
  <c r="X3406" i="5"/>
  <c r="Y3406" i="5"/>
  <c r="Z3406" i="5"/>
  <c r="AA3406" i="5"/>
  <c r="AB3406" i="5"/>
  <c r="AC3406" i="5"/>
  <c r="AD3406" i="5"/>
  <c r="T3407" i="5"/>
  <c r="U3407" i="5"/>
  <c r="V3407" i="5"/>
  <c r="W3407" i="5"/>
  <c r="X3407" i="5"/>
  <c r="Y3407" i="5"/>
  <c r="Z3407" i="5"/>
  <c r="AA3407" i="5"/>
  <c r="AB3407" i="5"/>
  <c r="AC3407" i="5"/>
  <c r="AD3407" i="5"/>
  <c r="T3408" i="5"/>
  <c r="U3408" i="5"/>
  <c r="V3408" i="5"/>
  <c r="W3408" i="5"/>
  <c r="X3408" i="5"/>
  <c r="Y3408" i="5"/>
  <c r="Z3408" i="5"/>
  <c r="AA3408" i="5"/>
  <c r="AB3408" i="5"/>
  <c r="AC3408" i="5"/>
  <c r="AD3408" i="5"/>
  <c r="T3409" i="5"/>
  <c r="U3409" i="5"/>
  <c r="V3409" i="5"/>
  <c r="W3409" i="5"/>
  <c r="X3409" i="5"/>
  <c r="Y3409" i="5"/>
  <c r="Z3409" i="5"/>
  <c r="AA3409" i="5"/>
  <c r="AB3409" i="5"/>
  <c r="AC3409" i="5"/>
  <c r="AD3409" i="5"/>
  <c r="T3410" i="5"/>
  <c r="U3410" i="5"/>
  <c r="V3410" i="5"/>
  <c r="W3410" i="5"/>
  <c r="X3410" i="5"/>
  <c r="Y3410" i="5"/>
  <c r="Z3410" i="5"/>
  <c r="AA3410" i="5"/>
  <c r="AB3410" i="5"/>
  <c r="AC3410" i="5"/>
  <c r="AD3410" i="5"/>
  <c r="T3411" i="5"/>
  <c r="U3411" i="5"/>
  <c r="V3411" i="5"/>
  <c r="W3411" i="5"/>
  <c r="X3411" i="5"/>
  <c r="Y3411" i="5"/>
  <c r="Z3411" i="5"/>
  <c r="AA3411" i="5"/>
  <c r="AB3411" i="5"/>
  <c r="AC3411" i="5"/>
  <c r="AD3411" i="5"/>
  <c r="T3412" i="5"/>
  <c r="U3412" i="5"/>
  <c r="V3412" i="5"/>
  <c r="W3412" i="5"/>
  <c r="X3412" i="5"/>
  <c r="Y3412" i="5"/>
  <c r="Z3412" i="5"/>
  <c r="AA3412" i="5"/>
  <c r="AB3412" i="5"/>
  <c r="AC3412" i="5"/>
  <c r="AD3412" i="5"/>
  <c r="T3413" i="5"/>
  <c r="U3413" i="5"/>
  <c r="V3413" i="5"/>
  <c r="W3413" i="5"/>
  <c r="X3413" i="5"/>
  <c r="Y3413" i="5"/>
  <c r="Z3413" i="5"/>
  <c r="AA3413" i="5"/>
  <c r="AB3413" i="5"/>
  <c r="AC3413" i="5"/>
  <c r="AD3413" i="5"/>
  <c r="T3414" i="5"/>
  <c r="U3414" i="5"/>
  <c r="V3414" i="5"/>
  <c r="W3414" i="5"/>
  <c r="X3414" i="5"/>
  <c r="Y3414" i="5"/>
  <c r="Z3414" i="5"/>
  <c r="AA3414" i="5"/>
  <c r="AB3414" i="5"/>
  <c r="AC3414" i="5"/>
  <c r="AD3414" i="5"/>
  <c r="T3415" i="5"/>
  <c r="U3415" i="5"/>
  <c r="V3415" i="5"/>
  <c r="W3415" i="5"/>
  <c r="X3415" i="5"/>
  <c r="Y3415" i="5"/>
  <c r="Z3415" i="5"/>
  <c r="AA3415" i="5"/>
  <c r="AB3415" i="5"/>
  <c r="AC3415" i="5"/>
  <c r="AD3415" i="5"/>
  <c r="T3416" i="5"/>
  <c r="U3416" i="5"/>
  <c r="V3416" i="5"/>
  <c r="W3416" i="5"/>
  <c r="X3416" i="5"/>
  <c r="Y3416" i="5"/>
  <c r="Z3416" i="5"/>
  <c r="AA3416" i="5"/>
  <c r="AB3416" i="5"/>
  <c r="AC3416" i="5"/>
  <c r="AD3416" i="5"/>
  <c r="T3417" i="5"/>
  <c r="U3417" i="5"/>
  <c r="V3417" i="5"/>
  <c r="W3417" i="5"/>
  <c r="X3417" i="5"/>
  <c r="Y3417" i="5"/>
  <c r="Z3417" i="5"/>
  <c r="AA3417" i="5"/>
  <c r="AB3417" i="5"/>
  <c r="AC3417" i="5"/>
  <c r="AD3417" i="5"/>
  <c r="T3418" i="5"/>
  <c r="U3418" i="5"/>
  <c r="V3418" i="5"/>
  <c r="W3418" i="5"/>
  <c r="X3418" i="5"/>
  <c r="Y3418" i="5"/>
  <c r="Z3418" i="5"/>
  <c r="AA3418" i="5"/>
  <c r="AB3418" i="5"/>
  <c r="AC3418" i="5"/>
  <c r="AD3418" i="5"/>
  <c r="T3419" i="5"/>
  <c r="U3419" i="5"/>
  <c r="V3419" i="5"/>
  <c r="W3419" i="5"/>
  <c r="X3419" i="5"/>
  <c r="Y3419" i="5"/>
  <c r="Z3419" i="5"/>
  <c r="AA3419" i="5"/>
  <c r="AB3419" i="5"/>
  <c r="AC3419" i="5"/>
  <c r="AD3419" i="5"/>
  <c r="T3420" i="5"/>
  <c r="U3420" i="5"/>
  <c r="V3420" i="5"/>
  <c r="W3420" i="5"/>
  <c r="X3420" i="5"/>
  <c r="Y3420" i="5"/>
  <c r="Z3420" i="5"/>
  <c r="AA3420" i="5"/>
  <c r="AB3420" i="5"/>
  <c r="AC3420" i="5"/>
  <c r="AD3420" i="5"/>
  <c r="T3421" i="5"/>
  <c r="U3421" i="5"/>
  <c r="V3421" i="5"/>
  <c r="W3421" i="5"/>
  <c r="X3421" i="5"/>
  <c r="Y3421" i="5"/>
  <c r="Z3421" i="5"/>
  <c r="AA3421" i="5"/>
  <c r="AB3421" i="5"/>
  <c r="AC3421" i="5"/>
  <c r="AD3421" i="5"/>
  <c r="T3422" i="5"/>
  <c r="U3422" i="5"/>
  <c r="V3422" i="5"/>
  <c r="W3422" i="5"/>
  <c r="X3422" i="5"/>
  <c r="Y3422" i="5"/>
  <c r="Z3422" i="5"/>
  <c r="AA3422" i="5"/>
  <c r="AB3422" i="5"/>
  <c r="AC3422" i="5"/>
  <c r="AD3422" i="5"/>
  <c r="T3423" i="5"/>
  <c r="U3423" i="5"/>
  <c r="V3423" i="5"/>
  <c r="W3423" i="5"/>
  <c r="X3423" i="5"/>
  <c r="Y3423" i="5"/>
  <c r="Z3423" i="5"/>
  <c r="AA3423" i="5"/>
  <c r="AB3423" i="5"/>
  <c r="AC3423" i="5"/>
  <c r="AD3423" i="5"/>
  <c r="T3424" i="5"/>
  <c r="U3424" i="5"/>
  <c r="V3424" i="5"/>
  <c r="W3424" i="5"/>
  <c r="X3424" i="5"/>
  <c r="Y3424" i="5"/>
  <c r="Z3424" i="5"/>
  <c r="AA3424" i="5"/>
  <c r="AB3424" i="5"/>
  <c r="AC3424" i="5"/>
  <c r="AD3424" i="5"/>
  <c r="T3425" i="5"/>
  <c r="U3425" i="5"/>
  <c r="V3425" i="5"/>
  <c r="W3425" i="5"/>
  <c r="X3425" i="5"/>
  <c r="Y3425" i="5"/>
  <c r="Z3425" i="5"/>
  <c r="AA3425" i="5"/>
  <c r="AB3425" i="5"/>
  <c r="AC3425" i="5"/>
  <c r="AD3425" i="5"/>
  <c r="T3426" i="5"/>
  <c r="U3426" i="5"/>
  <c r="V3426" i="5"/>
  <c r="W3426" i="5"/>
  <c r="X3426" i="5"/>
  <c r="Y3426" i="5"/>
  <c r="Z3426" i="5"/>
  <c r="AA3426" i="5"/>
  <c r="AB3426" i="5"/>
  <c r="AC3426" i="5"/>
  <c r="AD3426" i="5"/>
  <c r="T3427" i="5"/>
  <c r="U3427" i="5"/>
  <c r="V3427" i="5"/>
  <c r="W3427" i="5"/>
  <c r="X3427" i="5"/>
  <c r="Y3427" i="5"/>
  <c r="Z3427" i="5"/>
  <c r="AA3427" i="5"/>
  <c r="AB3427" i="5"/>
  <c r="AC3427" i="5"/>
  <c r="AD3427" i="5"/>
  <c r="T3428" i="5"/>
  <c r="U3428" i="5"/>
  <c r="V3428" i="5"/>
  <c r="W3428" i="5"/>
  <c r="X3428" i="5"/>
  <c r="Y3428" i="5"/>
  <c r="Z3428" i="5"/>
  <c r="AA3428" i="5"/>
  <c r="AB3428" i="5"/>
  <c r="AC3428" i="5"/>
  <c r="AD3428" i="5"/>
  <c r="T3429" i="5"/>
  <c r="U3429" i="5"/>
  <c r="V3429" i="5"/>
  <c r="W3429" i="5"/>
  <c r="X3429" i="5"/>
  <c r="Y3429" i="5"/>
  <c r="Z3429" i="5"/>
  <c r="AA3429" i="5"/>
  <c r="AB3429" i="5"/>
  <c r="AC3429" i="5"/>
  <c r="AD3429" i="5"/>
  <c r="T3430" i="5"/>
  <c r="U3430" i="5"/>
  <c r="V3430" i="5"/>
  <c r="W3430" i="5"/>
  <c r="X3430" i="5"/>
  <c r="Y3430" i="5"/>
  <c r="Z3430" i="5"/>
  <c r="AA3430" i="5"/>
  <c r="AB3430" i="5"/>
  <c r="AC3430" i="5"/>
  <c r="AD3430" i="5"/>
  <c r="T3431" i="5"/>
  <c r="U3431" i="5"/>
  <c r="V3431" i="5"/>
  <c r="W3431" i="5"/>
  <c r="X3431" i="5"/>
  <c r="Y3431" i="5"/>
  <c r="Z3431" i="5"/>
  <c r="AA3431" i="5"/>
  <c r="AB3431" i="5"/>
  <c r="AC3431" i="5"/>
  <c r="AD3431" i="5"/>
  <c r="T3432" i="5"/>
  <c r="U3432" i="5"/>
  <c r="V3432" i="5"/>
  <c r="W3432" i="5"/>
  <c r="X3432" i="5"/>
  <c r="Y3432" i="5"/>
  <c r="Z3432" i="5"/>
  <c r="AA3432" i="5"/>
  <c r="AB3432" i="5"/>
  <c r="AC3432" i="5"/>
  <c r="AD3432" i="5"/>
  <c r="T3433" i="5"/>
  <c r="U3433" i="5"/>
  <c r="V3433" i="5"/>
  <c r="W3433" i="5"/>
  <c r="X3433" i="5"/>
  <c r="Y3433" i="5"/>
  <c r="Z3433" i="5"/>
  <c r="AA3433" i="5"/>
  <c r="AB3433" i="5"/>
  <c r="AC3433" i="5"/>
  <c r="AD3433" i="5"/>
  <c r="T3434" i="5"/>
  <c r="U3434" i="5"/>
  <c r="V3434" i="5"/>
  <c r="W3434" i="5"/>
  <c r="X3434" i="5"/>
  <c r="Y3434" i="5"/>
  <c r="Z3434" i="5"/>
  <c r="AA3434" i="5"/>
  <c r="AB3434" i="5"/>
  <c r="AC3434" i="5"/>
  <c r="AD3434" i="5"/>
  <c r="T3435" i="5"/>
  <c r="U3435" i="5"/>
  <c r="V3435" i="5"/>
  <c r="W3435" i="5"/>
  <c r="X3435" i="5"/>
  <c r="Y3435" i="5"/>
  <c r="Z3435" i="5"/>
  <c r="AA3435" i="5"/>
  <c r="AB3435" i="5"/>
  <c r="AC3435" i="5"/>
  <c r="AD3435" i="5"/>
  <c r="T3436" i="5"/>
  <c r="AF3436" i="5" s="1"/>
  <c r="U3436" i="5"/>
  <c r="V3436" i="5"/>
  <c r="W3436" i="5"/>
  <c r="X3436" i="5"/>
  <c r="Y3436" i="5"/>
  <c r="Z3436" i="5"/>
  <c r="AA3436" i="5"/>
  <c r="AB3436" i="5"/>
  <c r="AC3436" i="5"/>
  <c r="AD3436" i="5"/>
  <c r="T3437" i="5"/>
  <c r="U3437" i="5"/>
  <c r="V3437" i="5"/>
  <c r="W3437" i="5"/>
  <c r="X3437" i="5"/>
  <c r="Y3437" i="5"/>
  <c r="Z3437" i="5"/>
  <c r="AA3437" i="5"/>
  <c r="AB3437" i="5"/>
  <c r="AC3437" i="5"/>
  <c r="AD3437" i="5"/>
  <c r="T3438" i="5"/>
  <c r="U3438" i="5"/>
  <c r="V3438" i="5"/>
  <c r="W3438" i="5"/>
  <c r="X3438" i="5"/>
  <c r="Y3438" i="5"/>
  <c r="Z3438" i="5"/>
  <c r="AA3438" i="5"/>
  <c r="AB3438" i="5"/>
  <c r="AC3438" i="5"/>
  <c r="AD3438" i="5"/>
  <c r="T3439" i="5"/>
  <c r="U3439" i="5"/>
  <c r="V3439" i="5"/>
  <c r="W3439" i="5"/>
  <c r="X3439" i="5"/>
  <c r="Y3439" i="5"/>
  <c r="Z3439" i="5"/>
  <c r="AA3439" i="5"/>
  <c r="AB3439" i="5"/>
  <c r="AC3439" i="5"/>
  <c r="AD3439" i="5"/>
  <c r="T3440" i="5"/>
  <c r="U3440" i="5"/>
  <c r="V3440" i="5"/>
  <c r="W3440" i="5"/>
  <c r="X3440" i="5"/>
  <c r="Y3440" i="5"/>
  <c r="Z3440" i="5"/>
  <c r="AA3440" i="5"/>
  <c r="AB3440" i="5"/>
  <c r="AC3440" i="5"/>
  <c r="AD3440" i="5"/>
  <c r="T3441" i="5"/>
  <c r="U3441" i="5"/>
  <c r="V3441" i="5"/>
  <c r="W3441" i="5"/>
  <c r="X3441" i="5"/>
  <c r="Y3441" i="5"/>
  <c r="Z3441" i="5"/>
  <c r="AA3441" i="5"/>
  <c r="AB3441" i="5"/>
  <c r="AC3441" i="5"/>
  <c r="AD3441" i="5"/>
  <c r="T3442" i="5"/>
  <c r="U3442" i="5"/>
  <c r="V3442" i="5"/>
  <c r="W3442" i="5"/>
  <c r="X3442" i="5"/>
  <c r="Y3442" i="5"/>
  <c r="Z3442" i="5"/>
  <c r="AA3442" i="5"/>
  <c r="AB3442" i="5"/>
  <c r="AC3442" i="5"/>
  <c r="AD3442" i="5"/>
  <c r="T3443" i="5"/>
  <c r="U3443" i="5"/>
  <c r="V3443" i="5"/>
  <c r="W3443" i="5"/>
  <c r="X3443" i="5"/>
  <c r="Y3443" i="5"/>
  <c r="Z3443" i="5"/>
  <c r="AA3443" i="5"/>
  <c r="AB3443" i="5"/>
  <c r="AC3443" i="5"/>
  <c r="AD3443" i="5"/>
  <c r="T3444" i="5"/>
  <c r="AF3444" i="5" s="1"/>
  <c r="U3444" i="5"/>
  <c r="V3444" i="5"/>
  <c r="W3444" i="5"/>
  <c r="X3444" i="5"/>
  <c r="Y3444" i="5"/>
  <c r="Z3444" i="5"/>
  <c r="AA3444" i="5"/>
  <c r="AB3444" i="5"/>
  <c r="AC3444" i="5"/>
  <c r="AD3444" i="5"/>
  <c r="T3445" i="5"/>
  <c r="U3445" i="5"/>
  <c r="V3445" i="5"/>
  <c r="W3445" i="5"/>
  <c r="X3445" i="5"/>
  <c r="Y3445" i="5"/>
  <c r="Z3445" i="5"/>
  <c r="AA3445" i="5"/>
  <c r="AB3445" i="5"/>
  <c r="AC3445" i="5"/>
  <c r="AD3445" i="5"/>
  <c r="T3446" i="5"/>
  <c r="U3446" i="5"/>
  <c r="V3446" i="5"/>
  <c r="W3446" i="5"/>
  <c r="X3446" i="5"/>
  <c r="Y3446" i="5"/>
  <c r="Z3446" i="5"/>
  <c r="AA3446" i="5"/>
  <c r="AB3446" i="5"/>
  <c r="AC3446" i="5"/>
  <c r="AD3446" i="5"/>
  <c r="T3447" i="5"/>
  <c r="U3447" i="5"/>
  <c r="V3447" i="5"/>
  <c r="W3447" i="5"/>
  <c r="X3447" i="5"/>
  <c r="Y3447" i="5"/>
  <c r="Z3447" i="5"/>
  <c r="AA3447" i="5"/>
  <c r="AB3447" i="5"/>
  <c r="AC3447" i="5"/>
  <c r="AD3447" i="5"/>
  <c r="T3448" i="5"/>
  <c r="U3448" i="5"/>
  <c r="V3448" i="5"/>
  <c r="W3448" i="5"/>
  <c r="X3448" i="5"/>
  <c r="Y3448" i="5"/>
  <c r="Z3448" i="5"/>
  <c r="AA3448" i="5"/>
  <c r="AB3448" i="5"/>
  <c r="AC3448" i="5"/>
  <c r="AD3448" i="5"/>
  <c r="T3449" i="5"/>
  <c r="U3449" i="5"/>
  <c r="V3449" i="5"/>
  <c r="W3449" i="5"/>
  <c r="X3449" i="5"/>
  <c r="Y3449" i="5"/>
  <c r="Z3449" i="5"/>
  <c r="AA3449" i="5"/>
  <c r="AB3449" i="5"/>
  <c r="AC3449" i="5"/>
  <c r="AD3449" i="5"/>
  <c r="T3450" i="5"/>
  <c r="U3450" i="5"/>
  <c r="V3450" i="5"/>
  <c r="W3450" i="5"/>
  <c r="X3450" i="5"/>
  <c r="Y3450" i="5"/>
  <c r="Z3450" i="5"/>
  <c r="AA3450" i="5"/>
  <c r="AB3450" i="5"/>
  <c r="AC3450" i="5"/>
  <c r="AD3450" i="5"/>
  <c r="T3451" i="5"/>
  <c r="U3451" i="5"/>
  <c r="V3451" i="5"/>
  <c r="W3451" i="5"/>
  <c r="X3451" i="5"/>
  <c r="Y3451" i="5"/>
  <c r="Z3451" i="5"/>
  <c r="AA3451" i="5"/>
  <c r="AB3451" i="5"/>
  <c r="AC3451" i="5"/>
  <c r="AD3451" i="5"/>
  <c r="T3452" i="5"/>
  <c r="U3452" i="5"/>
  <c r="V3452" i="5"/>
  <c r="W3452" i="5"/>
  <c r="X3452" i="5"/>
  <c r="Y3452" i="5"/>
  <c r="Z3452" i="5"/>
  <c r="AA3452" i="5"/>
  <c r="AB3452" i="5"/>
  <c r="AC3452" i="5"/>
  <c r="AD3452" i="5"/>
  <c r="T3453" i="5"/>
  <c r="U3453" i="5"/>
  <c r="V3453" i="5"/>
  <c r="W3453" i="5"/>
  <c r="X3453" i="5"/>
  <c r="Y3453" i="5"/>
  <c r="Z3453" i="5"/>
  <c r="AA3453" i="5"/>
  <c r="AB3453" i="5"/>
  <c r="AC3453" i="5"/>
  <c r="AD3453" i="5"/>
  <c r="T3454" i="5"/>
  <c r="U3454" i="5"/>
  <c r="V3454" i="5"/>
  <c r="W3454" i="5"/>
  <c r="X3454" i="5"/>
  <c r="Y3454" i="5"/>
  <c r="Z3454" i="5"/>
  <c r="AA3454" i="5"/>
  <c r="AB3454" i="5"/>
  <c r="AC3454" i="5"/>
  <c r="AD3454" i="5"/>
  <c r="T3455" i="5"/>
  <c r="U3455" i="5"/>
  <c r="V3455" i="5"/>
  <c r="W3455" i="5"/>
  <c r="X3455" i="5"/>
  <c r="Y3455" i="5"/>
  <c r="Z3455" i="5"/>
  <c r="AA3455" i="5"/>
  <c r="AB3455" i="5"/>
  <c r="AC3455" i="5"/>
  <c r="AD3455" i="5"/>
  <c r="T3456" i="5"/>
  <c r="U3456" i="5"/>
  <c r="V3456" i="5"/>
  <c r="W3456" i="5"/>
  <c r="X3456" i="5"/>
  <c r="Y3456" i="5"/>
  <c r="Z3456" i="5"/>
  <c r="AA3456" i="5"/>
  <c r="AB3456" i="5"/>
  <c r="AC3456" i="5"/>
  <c r="AD3456" i="5"/>
  <c r="T3457" i="5"/>
  <c r="U3457" i="5"/>
  <c r="V3457" i="5"/>
  <c r="W3457" i="5"/>
  <c r="X3457" i="5"/>
  <c r="Y3457" i="5"/>
  <c r="Z3457" i="5"/>
  <c r="AA3457" i="5"/>
  <c r="AB3457" i="5"/>
  <c r="AC3457" i="5"/>
  <c r="AD3457" i="5"/>
  <c r="T3458" i="5"/>
  <c r="U3458" i="5"/>
  <c r="V3458" i="5"/>
  <c r="W3458" i="5"/>
  <c r="X3458" i="5"/>
  <c r="Y3458" i="5"/>
  <c r="Z3458" i="5"/>
  <c r="AA3458" i="5"/>
  <c r="AB3458" i="5"/>
  <c r="AC3458" i="5"/>
  <c r="AD3458" i="5"/>
  <c r="T3459" i="5"/>
  <c r="U3459" i="5"/>
  <c r="V3459" i="5"/>
  <c r="W3459" i="5"/>
  <c r="X3459" i="5"/>
  <c r="Y3459" i="5"/>
  <c r="Z3459" i="5"/>
  <c r="AA3459" i="5"/>
  <c r="AB3459" i="5"/>
  <c r="AC3459" i="5"/>
  <c r="AD3459" i="5"/>
  <c r="T3460" i="5"/>
  <c r="U3460" i="5"/>
  <c r="V3460" i="5"/>
  <c r="W3460" i="5"/>
  <c r="X3460" i="5"/>
  <c r="Y3460" i="5"/>
  <c r="Z3460" i="5"/>
  <c r="AA3460" i="5"/>
  <c r="AB3460" i="5"/>
  <c r="AC3460" i="5"/>
  <c r="AD3460" i="5"/>
  <c r="T3461" i="5"/>
  <c r="U3461" i="5"/>
  <c r="V3461" i="5"/>
  <c r="W3461" i="5"/>
  <c r="X3461" i="5"/>
  <c r="Y3461" i="5"/>
  <c r="Z3461" i="5"/>
  <c r="AA3461" i="5"/>
  <c r="AB3461" i="5"/>
  <c r="AC3461" i="5"/>
  <c r="AD3461" i="5"/>
  <c r="T3462" i="5"/>
  <c r="U3462" i="5"/>
  <c r="V3462" i="5"/>
  <c r="W3462" i="5"/>
  <c r="X3462" i="5"/>
  <c r="Y3462" i="5"/>
  <c r="Z3462" i="5"/>
  <c r="AA3462" i="5"/>
  <c r="AB3462" i="5"/>
  <c r="AC3462" i="5"/>
  <c r="AD3462" i="5"/>
  <c r="T3463" i="5"/>
  <c r="U3463" i="5"/>
  <c r="V3463" i="5"/>
  <c r="W3463" i="5"/>
  <c r="X3463" i="5"/>
  <c r="Y3463" i="5"/>
  <c r="Z3463" i="5"/>
  <c r="AA3463" i="5"/>
  <c r="AB3463" i="5"/>
  <c r="AC3463" i="5"/>
  <c r="AD3463" i="5"/>
  <c r="T3464" i="5"/>
  <c r="U3464" i="5"/>
  <c r="V3464" i="5"/>
  <c r="W3464" i="5"/>
  <c r="X3464" i="5"/>
  <c r="Y3464" i="5"/>
  <c r="Z3464" i="5"/>
  <c r="AA3464" i="5"/>
  <c r="AB3464" i="5"/>
  <c r="AC3464" i="5"/>
  <c r="AD3464" i="5"/>
  <c r="T3465" i="5"/>
  <c r="U3465" i="5"/>
  <c r="V3465" i="5"/>
  <c r="W3465" i="5"/>
  <c r="X3465" i="5"/>
  <c r="Y3465" i="5"/>
  <c r="Z3465" i="5"/>
  <c r="AA3465" i="5"/>
  <c r="AB3465" i="5"/>
  <c r="AC3465" i="5"/>
  <c r="AD3465" i="5"/>
  <c r="T3466" i="5"/>
  <c r="U3466" i="5"/>
  <c r="V3466" i="5"/>
  <c r="W3466" i="5"/>
  <c r="X3466" i="5"/>
  <c r="Y3466" i="5"/>
  <c r="Z3466" i="5"/>
  <c r="AA3466" i="5"/>
  <c r="AB3466" i="5"/>
  <c r="AC3466" i="5"/>
  <c r="AD3466" i="5"/>
  <c r="T3467" i="5"/>
  <c r="U3467" i="5"/>
  <c r="V3467" i="5"/>
  <c r="W3467" i="5"/>
  <c r="X3467" i="5"/>
  <c r="Y3467" i="5"/>
  <c r="Z3467" i="5"/>
  <c r="AA3467" i="5"/>
  <c r="AB3467" i="5"/>
  <c r="AC3467" i="5"/>
  <c r="AD3467" i="5"/>
  <c r="T3468" i="5"/>
  <c r="U3468" i="5"/>
  <c r="V3468" i="5"/>
  <c r="W3468" i="5"/>
  <c r="X3468" i="5"/>
  <c r="Y3468" i="5"/>
  <c r="Z3468" i="5"/>
  <c r="AA3468" i="5"/>
  <c r="AB3468" i="5"/>
  <c r="AC3468" i="5"/>
  <c r="AD3468" i="5"/>
  <c r="T3469" i="5"/>
  <c r="U3469" i="5"/>
  <c r="V3469" i="5"/>
  <c r="W3469" i="5"/>
  <c r="X3469" i="5"/>
  <c r="Y3469" i="5"/>
  <c r="Z3469" i="5"/>
  <c r="AA3469" i="5"/>
  <c r="AB3469" i="5"/>
  <c r="AC3469" i="5"/>
  <c r="AD3469" i="5"/>
  <c r="T3470" i="5"/>
  <c r="U3470" i="5"/>
  <c r="V3470" i="5"/>
  <c r="W3470" i="5"/>
  <c r="X3470" i="5"/>
  <c r="Y3470" i="5"/>
  <c r="Z3470" i="5"/>
  <c r="AA3470" i="5"/>
  <c r="AB3470" i="5"/>
  <c r="AC3470" i="5"/>
  <c r="AD3470" i="5"/>
  <c r="T3471" i="5"/>
  <c r="U3471" i="5"/>
  <c r="V3471" i="5"/>
  <c r="W3471" i="5"/>
  <c r="X3471" i="5"/>
  <c r="Y3471" i="5"/>
  <c r="Z3471" i="5"/>
  <c r="AA3471" i="5"/>
  <c r="AB3471" i="5"/>
  <c r="AC3471" i="5"/>
  <c r="AD3471" i="5"/>
  <c r="T3472" i="5"/>
  <c r="U3472" i="5"/>
  <c r="V3472" i="5"/>
  <c r="W3472" i="5"/>
  <c r="X3472" i="5"/>
  <c r="Y3472" i="5"/>
  <c r="Z3472" i="5"/>
  <c r="AA3472" i="5"/>
  <c r="AB3472" i="5"/>
  <c r="AC3472" i="5"/>
  <c r="AD3472" i="5"/>
  <c r="T3473" i="5"/>
  <c r="U3473" i="5"/>
  <c r="V3473" i="5"/>
  <c r="W3473" i="5"/>
  <c r="X3473" i="5"/>
  <c r="Y3473" i="5"/>
  <c r="Z3473" i="5"/>
  <c r="AA3473" i="5"/>
  <c r="AB3473" i="5"/>
  <c r="AC3473" i="5"/>
  <c r="AD3473" i="5"/>
  <c r="T3474" i="5"/>
  <c r="U3474" i="5"/>
  <c r="V3474" i="5"/>
  <c r="W3474" i="5"/>
  <c r="X3474" i="5"/>
  <c r="Y3474" i="5"/>
  <c r="Z3474" i="5"/>
  <c r="AA3474" i="5"/>
  <c r="AB3474" i="5"/>
  <c r="AC3474" i="5"/>
  <c r="AD3474" i="5"/>
  <c r="T3475" i="5"/>
  <c r="U3475" i="5"/>
  <c r="V3475" i="5"/>
  <c r="W3475" i="5"/>
  <c r="X3475" i="5"/>
  <c r="Y3475" i="5"/>
  <c r="Z3475" i="5"/>
  <c r="AA3475" i="5"/>
  <c r="AB3475" i="5"/>
  <c r="AC3475" i="5"/>
  <c r="AD3475" i="5"/>
  <c r="T3476" i="5"/>
  <c r="AF3476" i="5" s="1"/>
  <c r="U3476" i="5"/>
  <c r="V3476" i="5"/>
  <c r="W3476" i="5"/>
  <c r="X3476" i="5"/>
  <c r="Y3476" i="5"/>
  <c r="Z3476" i="5"/>
  <c r="AA3476" i="5"/>
  <c r="AB3476" i="5"/>
  <c r="AC3476" i="5"/>
  <c r="AD3476" i="5"/>
  <c r="T3477" i="5"/>
  <c r="U3477" i="5"/>
  <c r="V3477" i="5"/>
  <c r="W3477" i="5"/>
  <c r="X3477" i="5"/>
  <c r="Y3477" i="5"/>
  <c r="Z3477" i="5"/>
  <c r="AA3477" i="5"/>
  <c r="AB3477" i="5"/>
  <c r="AC3477" i="5"/>
  <c r="AD3477" i="5"/>
  <c r="T3478" i="5"/>
  <c r="U3478" i="5"/>
  <c r="V3478" i="5"/>
  <c r="W3478" i="5"/>
  <c r="X3478" i="5"/>
  <c r="Y3478" i="5"/>
  <c r="Z3478" i="5"/>
  <c r="AA3478" i="5"/>
  <c r="AB3478" i="5"/>
  <c r="AC3478" i="5"/>
  <c r="AD3478" i="5"/>
  <c r="T3479" i="5"/>
  <c r="U3479" i="5"/>
  <c r="V3479" i="5"/>
  <c r="W3479" i="5"/>
  <c r="X3479" i="5"/>
  <c r="Y3479" i="5"/>
  <c r="Z3479" i="5"/>
  <c r="AA3479" i="5"/>
  <c r="AB3479" i="5"/>
  <c r="AC3479" i="5"/>
  <c r="AD3479" i="5"/>
  <c r="T3480" i="5"/>
  <c r="U3480" i="5"/>
  <c r="V3480" i="5"/>
  <c r="W3480" i="5"/>
  <c r="X3480" i="5"/>
  <c r="Y3480" i="5"/>
  <c r="Z3480" i="5"/>
  <c r="AA3480" i="5"/>
  <c r="AB3480" i="5"/>
  <c r="AC3480" i="5"/>
  <c r="AD3480" i="5"/>
  <c r="T3481" i="5"/>
  <c r="U3481" i="5"/>
  <c r="V3481" i="5"/>
  <c r="W3481" i="5"/>
  <c r="X3481" i="5"/>
  <c r="Y3481" i="5"/>
  <c r="Z3481" i="5"/>
  <c r="AA3481" i="5"/>
  <c r="AB3481" i="5"/>
  <c r="AC3481" i="5"/>
  <c r="AD3481" i="5"/>
  <c r="T3482" i="5"/>
  <c r="U3482" i="5"/>
  <c r="V3482" i="5"/>
  <c r="W3482" i="5"/>
  <c r="X3482" i="5"/>
  <c r="Y3482" i="5"/>
  <c r="Z3482" i="5"/>
  <c r="AA3482" i="5"/>
  <c r="AB3482" i="5"/>
  <c r="AC3482" i="5"/>
  <c r="AD3482" i="5"/>
  <c r="T3483" i="5"/>
  <c r="U3483" i="5"/>
  <c r="V3483" i="5"/>
  <c r="W3483" i="5"/>
  <c r="X3483" i="5"/>
  <c r="Y3483" i="5"/>
  <c r="Z3483" i="5"/>
  <c r="AA3483" i="5"/>
  <c r="AB3483" i="5"/>
  <c r="AC3483" i="5"/>
  <c r="AD3483" i="5"/>
  <c r="T3484" i="5"/>
  <c r="U3484" i="5"/>
  <c r="V3484" i="5"/>
  <c r="W3484" i="5"/>
  <c r="X3484" i="5"/>
  <c r="Y3484" i="5"/>
  <c r="Z3484" i="5"/>
  <c r="AA3484" i="5"/>
  <c r="AB3484" i="5"/>
  <c r="AC3484" i="5"/>
  <c r="AD3484" i="5"/>
  <c r="T3485" i="5"/>
  <c r="U3485" i="5"/>
  <c r="V3485" i="5"/>
  <c r="W3485" i="5"/>
  <c r="X3485" i="5"/>
  <c r="Y3485" i="5"/>
  <c r="Z3485" i="5"/>
  <c r="AA3485" i="5"/>
  <c r="AB3485" i="5"/>
  <c r="AC3485" i="5"/>
  <c r="AD3485" i="5"/>
  <c r="T3486" i="5"/>
  <c r="U3486" i="5"/>
  <c r="V3486" i="5"/>
  <c r="W3486" i="5"/>
  <c r="X3486" i="5"/>
  <c r="Y3486" i="5"/>
  <c r="Z3486" i="5"/>
  <c r="AA3486" i="5"/>
  <c r="AB3486" i="5"/>
  <c r="AC3486" i="5"/>
  <c r="AD3486" i="5"/>
  <c r="T3487" i="5"/>
  <c r="U3487" i="5"/>
  <c r="V3487" i="5"/>
  <c r="W3487" i="5"/>
  <c r="X3487" i="5"/>
  <c r="Y3487" i="5"/>
  <c r="Z3487" i="5"/>
  <c r="AA3487" i="5"/>
  <c r="AB3487" i="5"/>
  <c r="AC3487" i="5"/>
  <c r="AD3487" i="5"/>
  <c r="T3488" i="5"/>
  <c r="U3488" i="5"/>
  <c r="V3488" i="5"/>
  <c r="W3488" i="5"/>
  <c r="X3488" i="5"/>
  <c r="Y3488" i="5"/>
  <c r="Z3488" i="5"/>
  <c r="AA3488" i="5"/>
  <c r="AB3488" i="5"/>
  <c r="AC3488" i="5"/>
  <c r="AD3488" i="5"/>
  <c r="T3489" i="5"/>
  <c r="U3489" i="5"/>
  <c r="V3489" i="5"/>
  <c r="W3489" i="5"/>
  <c r="X3489" i="5"/>
  <c r="Y3489" i="5"/>
  <c r="Z3489" i="5"/>
  <c r="AA3489" i="5"/>
  <c r="AB3489" i="5"/>
  <c r="AC3489" i="5"/>
  <c r="AD3489" i="5"/>
  <c r="T3490" i="5"/>
  <c r="U3490" i="5"/>
  <c r="V3490" i="5"/>
  <c r="W3490" i="5"/>
  <c r="X3490" i="5"/>
  <c r="Y3490" i="5"/>
  <c r="Z3490" i="5"/>
  <c r="AA3490" i="5"/>
  <c r="AB3490" i="5"/>
  <c r="AC3490" i="5"/>
  <c r="AD3490" i="5"/>
  <c r="T3491" i="5"/>
  <c r="U3491" i="5"/>
  <c r="V3491" i="5"/>
  <c r="W3491" i="5"/>
  <c r="X3491" i="5"/>
  <c r="Y3491" i="5"/>
  <c r="Z3491" i="5"/>
  <c r="AA3491" i="5"/>
  <c r="AB3491" i="5"/>
  <c r="AC3491" i="5"/>
  <c r="AD3491" i="5"/>
  <c r="T3492" i="5"/>
  <c r="AF3492" i="5" s="1"/>
  <c r="U3492" i="5"/>
  <c r="V3492" i="5"/>
  <c r="W3492" i="5"/>
  <c r="X3492" i="5"/>
  <c r="Y3492" i="5"/>
  <c r="Z3492" i="5"/>
  <c r="AA3492" i="5"/>
  <c r="AB3492" i="5"/>
  <c r="AC3492" i="5"/>
  <c r="AD3492" i="5"/>
  <c r="T3493" i="5"/>
  <c r="U3493" i="5"/>
  <c r="V3493" i="5"/>
  <c r="W3493" i="5"/>
  <c r="X3493" i="5"/>
  <c r="Y3493" i="5"/>
  <c r="Z3493" i="5"/>
  <c r="AA3493" i="5"/>
  <c r="AB3493" i="5"/>
  <c r="AC3493" i="5"/>
  <c r="AD3493" i="5"/>
  <c r="T3494" i="5"/>
  <c r="U3494" i="5"/>
  <c r="V3494" i="5"/>
  <c r="W3494" i="5"/>
  <c r="X3494" i="5"/>
  <c r="Y3494" i="5"/>
  <c r="Z3494" i="5"/>
  <c r="AA3494" i="5"/>
  <c r="AB3494" i="5"/>
  <c r="AC3494" i="5"/>
  <c r="AD3494" i="5"/>
  <c r="T3495" i="5"/>
  <c r="U3495" i="5"/>
  <c r="V3495" i="5"/>
  <c r="W3495" i="5"/>
  <c r="X3495" i="5"/>
  <c r="Y3495" i="5"/>
  <c r="Z3495" i="5"/>
  <c r="AA3495" i="5"/>
  <c r="AB3495" i="5"/>
  <c r="AC3495" i="5"/>
  <c r="AD3495" i="5"/>
  <c r="T3496" i="5"/>
  <c r="U3496" i="5"/>
  <c r="V3496" i="5"/>
  <c r="W3496" i="5"/>
  <c r="X3496" i="5"/>
  <c r="Y3496" i="5"/>
  <c r="Z3496" i="5"/>
  <c r="AA3496" i="5"/>
  <c r="AB3496" i="5"/>
  <c r="AC3496" i="5"/>
  <c r="AD3496" i="5"/>
  <c r="T3497" i="5"/>
  <c r="U3497" i="5"/>
  <c r="V3497" i="5"/>
  <c r="W3497" i="5"/>
  <c r="X3497" i="5"/>
  <c r="Y3497" i="5"/>
  <c r="Z3497" i="5"/>
  <c r="AA3497" i="5"/>
  <c r="AB3497" i="5"/>
  <c r="AC3497" i="5"/>
  <c r="AD3497" i="5"/>
  <c r="T3498" i="5"/>
  <c r="U3498" i="5"/>
  <c r="V3498" i="5"/>
  <c r="W3498" i="5"/>
  <c r="X3498" i="5"/>
  <c r="Y3498" i="5"/>
  <c r="Z3498" i="5"/>
  <c r="AA3498" i="5"/>
  <c r="AB3498" i="5"/>
  <c r="AC3498" i="5"/>
  <c r="AD3498" i="5"/>
  <c r="T3499" i="5"/>
  <c r="U3499" i="5"/>
  <c r="V3499" i="5"/>
  <c r="W3499" i="5"/>
  <c r="X3499" i="5"/>
  <c r="Y3499" i="5"/>
  <c r="Z3499" i="5"/>
  <c r="AA3499" i="5"/>
  <c r="AB3499" i="5"/>
  <c r="AC3499" i="5"/>
  <c r="AD3499" i="5"/>
  <c r="T3500" i="5"/>
  <c r="U3500" i="5"/>
  <c r="V3500" i="5"/>
  <c r="W3500" i="5"/>
  <c r="X3500" i="5"/>
  <c r="Y3500" i="5"/>
  <c r="Z3500" i="5"/>
  <c r="AA3500" i="5"/>
  <c r="AB3500" i="5"/>
  <c r="AC3500" i="5"/>
  <c r="AD3500" i="5"/>
  <c r="T3501" i="5"/>
  <c r="U3501" i="5"/>
  <c r="V3501" i="5"/>
  <c r="W3501" i="5"/>
  <c r="X3501" i="5"/>
  <c r="Y3501" i="5"/>
  <c r="Z3501" i="5"/>
  <c r="AA3501" i="5"/>
  <c r="AB3501" i="5"/>
  <c r="AC3501" i="5"/>
  <c r="AD3501" i="5"/>
  <c r="T3502" i="5"/>
  <c r="U3502" i="5"/>
  <c r="V3502" i="5"/>
  <c r="W3502" i="5"/>
  <c r="X3502" i="5"/>
  <c r="Y3502" i="5"/>
  <c r="Z3502" i="5"/>
  <c r="AA3502" i="5"/>
  <c r="AB3502" i="5"/>
  <c r="AC3502" i="5"/>
  <c r="AD3502" i="5"/>
  <c r="T3503" i="5"/>
  <c r="U3503" i="5"/>
  <c r="V3503" i="5"/>
  <c r="W3503" i="5"/>
  <c r="X3503" i="5"/>
  <c r="Y3503" i="5"/>
  <c r="Z3503" i="5"/>
  <c r="AA3503" i="5"/>
  <c r="AB3503" i="5"/>
  <c r="AC3503" i="5"/>
  <c r="AD3503" i="5"/>
  <c r="T3504" i="5"/>
  <c r="U3504" i="5"/>
  <c r="V3504" i="5"/>
  <c r="W3504" i="5"/>
  <c r="X3504" i="5"/>
  <c r="Y3504" i="5"/>
  <c r="Z3504" i="5"/>
  <c r="AA3504" i="5"/>
  <c r="AB3504" i="5"/>
  <c r="AC3504" i="5"/>
  <c r="AD3504" i="5"/>
  <c r="T3505" i="5"/>
  <c r="U3505" i="5"/>
  <c r="V3505" i="5"/>
  <c r="W3505" i="5"/>
  <c r="X3505" i="5"/>
  <c r="Y3505" i="5"/>
  <c r="Z3505" i="5"/>
  <c r="AA3505" i="5"/>
  <c r="AB3505" i="5"/>
  <c r="AC3505" i="5"/>
  <c r="AD3505" i="5"/>
  <c r="T3506" i="5"/>
  <c r="U3506" i="5"/>
  <c r="V3506" i="5"/>
  <c r="W3506" i="5"/>
  <c r="X3506" i="5"/>
  <c r="Y3506" i="5"/>
  <c r="Z3506" i="5"/>
  <c r="AA3506" i="5"/>
  <c r="AB3506" i="5"/>
  <c r="AC3506" i="5"/>
  <c r="AD3506" i="5"/>
  <c r="T3507" i="5"/>
  <c r="U3507" i="5"/>
  <c r="V3507" i="5"/>
  <c r="W3507" i="5"/>
  <c r="X3507" i="5"/>
  <c r="Y3507" i="5"/>
  <c r="Z3507" i="5"/>
  <c r="AA3507" i="5"/>
  <c r="AB3507" i="5"/>
  <c r="AC3507" i="5"/>
  <c r="AD3507" i="5"/>
  <c r="T3508" i="5"/>
  <c r="U3508" i="5"/>
  <c r="V3508" i="5"/>
  <c r="W3508" i="5"/>
  <c r="X3508" i="5"/>
  <c r="Y3508" i="5"/>
  <c r="Z3508" i="5"/>
  <c r="AA3508" i="5"/>
  <c r="AB3508" i="5"/>
  <c r="AC3508" i="5"/>
  <c r="AD3508" i="5"/>
  <c r="T3509" i="5"/>
  <c r="U3509" i="5"/>
  <c r="V3509" i="5"/>
  <c r="W3509" i="5"/>
  <c r="X3509" i="5"/>
  <c r="Y3509" i="5"/>
  <c r="Z3509" i="5"/>
  <c r="AA3509" i="5"/>
  <c r="AB3509" i="5"/>
  <c r="AC3509" i="5"/>
  <c r="AD3509" i="5"/>
  <c r="T3510" i="5"/>
  <c r="U3510" i="5"/>
  <c r="V3510" i="5"/>
  <c r="W3510" i="5"/>
  <c r="X3510" i="5"/>
  <c r="Y3510" i="5"/>
  <c r="Z3510" i="5"/>
  <c r="AA3510" i="5"/>
  <c r="AB3510" i="5"/>
  <c r="AC3510" i="5"/>
  <c r="AD3510" i="5"/>
  <c r="T3511" i="5"/>
  <c r="U3511" i="5"/>
  <c r="V3511" i="5"/>
  <c r="W3511" i="5"/>
  <c r="X3511" i="5"/>
  <c r="Y3511" i="5"/>
  <c r="Z3511" i="5"/>
  <c r="AA3511" i="5"/>
  <c r="AB3511" i="5"/>
  <c r="AC3511" i="5"/>
  <c r="AD3511" i="5"/>
  <c r="T3512" i="5"/>
  <c r="U3512" i="5"/>
  <c r="V3512" i="5"/>
  <c r="W3512" i="5"/>
  <c r="X3512" i="5"/>
  <c r="Y3512" i="5"/>
  <c r="Z3512" i="5"/>
  <c r="AA3512" i="5"/>
  <c r="AB3512" i="5"/>
  <c r="AC3512" i="5"/>
  <c r="AD3512" i="5"/>
  <c r="T3513" i="5"/>
  <c r="U3513" i="5"/>
  <c r="V3513" i="5"/>
  <c r="W3513" i="5"/>
  <c r="X3513" i="5"/>
  <c r="Y3513" i="5"/>
  <c r="Z3513" i="5"/>
  <c r="AA3513" i="5"/>
  <c r="AB3513" i="5"/>
  <c r="AC3513" i="5"/>
  <c r="AD3513" i="5"/>
  <c r="T3514" i="5"/>
  <c r="U3514" i="5"/>
  <c r="V3514" i="5"/>
  <c r="W3514" i="5"/>
  <c r="X3514" i="5"/>
  <c r="Y3514" i="5"/>
  <c r="Z3514" i="5"/>
  <c r="AA3514" i="5"/>
  <c r="AB3514" i="5"/>
  <c r="AC3514" i="5"/>
  <c r="AD3514" i="5"/>
  <c r="T3515" i="5"/>
  <c r="U3515" i="5"/>
  <c r="V3515" i="5"/>
  <c r="W3515" i="5"/>
  <c r="X3515" i="5"/>
  <c r="Y3515" i="5"/>
  <c r="Z3515" i="5"/>
  <c r="AA3515" i="5"/>
  <c r="AB3515" i="5"/>
  <c r="AC3515" i="5"/>
  <c r="AD3515" i="5"/>
  <c r="T3516" i="5"/>
  <c r="U3516" i="5"/>
  <c r="V3516" i="5"/>
  <c r="W3516" i="5"/>
  <c r="X3516" i="5"/>
  <c r="Y3516" i="5"/>
  <c r="Z3516" i="5"/>
  <c r="AA3516" i="5"/>
  <c r="AB3516" i="5"/>
  <c r="AC3516" i="5"/>
  <c r="AD3516" i="5"/>
  <c r="T3517" i="5"/>
  <c r="U3517" i="5"/>
  <c r="V3517" i="5"/>
  <c r="W3517" i="5"/>
  <c r="X3517" i="5"/>
  <c r="Y3517" i="5"/>
  <c r="Z3517" i="5"/>
  <c r="AA3517" i="5"/>
  <c r="AB3517" i="5"/>
  <c r="AC3517" i="5"/>
  <c r="AD3517" i="5"/>
  <c r="T3518" i="5"/>
  <c r="U3518" i="5"/>
  <c r="V3518" i="5"/>
  <c r="W3518" i="5"/>
  <c r="X3518" i="5"/>
  <c r="Y3518" i="5"/>
  <c r="Z3518" i="5"/>
  <c r="AA3518" i="5"/>
  <c r="AB3518" i="5"/>
  <c r="AC3518" i="5"/>
  <c r="AD3518" i="5"/>
  <c r="T3519" i="5"/>
  <c r="U3519" i="5"/>
  <c r="V3519" i="5"/>
  <c r="W3519" i="5"/>
  <c r="X3519" i="5"/>
  <c r="Y3519" i="5"/>
  <c r="Z3519" i="5"/>
  <c r="AA3519" i="5"/>
  <c r="AB3519" i="5"/>
  <c r="AC3519" i="5"/>
  <c r="AD3519" i="5"/>
  <c r="T3520" i="5"/>
  <c r="U3520" i="5"/>
  <c r="V3520" i="5"/>
  <c r="W3520" i="5"/>
  <c r="X3520" i="5"/>
  <c r="Y3520" i="5"/>
  <c r="Z3520" i="5"/>
  <c r="AA3520" i="5"/>
  <c r="AB3520" i="5"/>
  <c r="AC3520" i="5"/>
  <c r="AD3520" i="5"/>
  <c r="T3521" i="5"/>
  <c r="U3521" i="5"/>
  <c r="V3521" i="5"/>
  <c r="W3521" i="5"/>
  <c r="X3521" i="5"/>
  <c r="Y3521" i="5"/>
  <c r="Z3521" i="5"/>
  <c r="AA3521" i="5"/>
  <c r="AB3521" i="5"/>
  <c r="AC3521" i="5"/>
  <c r="AD3521" i="5"/>
  <c r="T3522" i="5"/>
  <c r="U3522" i="5"/>
  <c r="V3522" i="5"/>
  <c r="W3522" i="5"/>
  <c r="X3522" i="5"/>
  <c r="Y3522" i="5"/>
  <c r="Z3522" i="5"/>
  <c r="AA3522" i="5"/>
  <c r="AB3522" i="5"/>
  <c r="AC3522" i="5"/>
  <c r="AD3522" i="5"/>
  <c r="T3523" i="5"/>
  <c r="U3523" i="5"/>
  <c r="V3523" i="5"/>
  <c r="W3523" i="5"/>
  <c r="X3523" i="5"/>
  <c r="Y3523" i="5"/>
  <c r="Z3523" i="5"/>
  <c r="AA3523" i="5"/>
  <c r="AB3523" i="5"/>
  <c r="AC3523" i="5"/>
  <c r="AD3523" i="5"/>
  <c r="T3524" i="5"/>
  <c r="AF3524" i="5" s="1"/>
  <c r="U3524" i="5"/>
  <c r="V3524" i="5"/>
  <c r="W3524" i="5"/>
  <c r="X3524" i="5"/>
  <c r="Y3524" i="5"/>
  <c r="Z3524" i="5"/>
  <c r="AA3524" i="5"/>
  <c r="AB3524" i="5"/>
  <c r="AC3524" i="5"/>
  <c r="AD3524" i="5"/>
  <c r="T3525" i="5"/>
  <c r="U3525" i="5"/>
  <c r="V3525" i="5"/>
  <c r="W3525" i="5"/>
  <c r="X3525" i="5"/>
  <c r="Y3525" i="5"/>
  <c r="Z3525" i="5"/>
  <c r="AA3525" i="5"/>
  <c r="AB3525" i="5"/>
  <c r="AC3525" i="5"/>
  <c r="AD3525" i="5"/>
  <c r="T3526" i="5"/>
  <c r="U3526" i="5"/>
  <c r="V3526" i="5"/>
  <c r="W3526" i="5"/>
  <c r="X3526" i="5"/>
  <c r="Y3526" i="5"/>
  <c r="Z3526" i="5"/>
  <c r="AA3526" i="5"/>
  <c r="AB3526" i="5"/>
  <c r="AC3526" i="5"/>
  <c r="AD3526" i="5"/>
  <c r="T3527" i="5"/>
  <c r="U3527" i="5"/>
  <c r="V3527" i="5"/>
  <c r="W3527" i="5"/>
  <c r="X3527" i="5"/>
  <c r="Y3527" i="5"/>
  <c r="Z3527" i="5"/>
  <c r="AA3527" i="5"/>
  <c r="AB3527" i="5"/>
  <c r="AC3527" i="5"/>
  <c r="AD3527" i="5"/>
  <c r="T3528" i="5"/>
  <c r="U3528" i="5"/>
  <c r="V3528" i="5"/>
  <c r="W3528" i="5"/>
  <c r="X3528" i="5"/>
  <c r="Y3528" i="5"/>
  <c r="Z3528" i="5"/>
  <c r="AA3528" i="5"/>
  <c r="AB3528" i="5"/>
  <c r="AC3528" i="5"/>
  <c r="AD3528" i="5"/>
  <c r="T3529" i="5"/>
  <c r="U3529" i="5"/>
  <c r="V3529" i="5"/>
  <c r="W3529" i="5"/>
  <c r="X3529" i="5"/>
  <c r="Y3529" i="5"/>
  <c r="Z3529" i="5"/>
  <c r="AA3529" i="5"/>
  <c r="AB3529" i="5"/>
  <c r="AC3529" i="5"/>
  <c r="AD3529" i="5"/>
  <c r="T3530" i="5"/>
  <c r="U3530" i="5"/>
  <c r="V3530" i="5"/>
  <c r="W3530" i="5"/>
  <c r="X3530" i="5"/>
  <c r="Y3530" i="5"/>
  <c r="Z3530" i="5"/>
  <c r="AA3530" i="5"/>
  <c r="AB3530" i="5"/>
  <c r="AC3530" i="5"/>
  <c r="AD3530" i="5"/>
  <c r="T3531" i="5"/>
  <c r="U3531" i="5"/>
  <c r="V3531" i="5"/>
  <c r="W3531" i="5"/>
  <c r="X3531" i="5"/>
  <c r="Y3531" i="5"/>
  <c r="Z3531" i="5"/>
  <c r="AA3531" i="5"/>
  <c r="AB3531" i="5"/>
  <c r="AC3531" i="5"/>
  <c r="AD3531" i="5"/>
  <c r="T3532" i="5"/>
  <c r="AF3532" i="5" s="1"/>
  <c r="U3532" i="5"/>
  <c r="V3532" i="5"/>
  <c r="W3532" i="5"/>
  <c r="X3532" i="5"/>
  <c r="Y3532" i="5"/>
  <c r="Z3532" i="5"/>
  <c r="AA3532" i="5"/>
  <c r="AB3532" i="5"/>
  <c r="AC3532" i="5"/>
  <c r="AD3532" i="5"/>
  <c r="T3533" i="5"/>
  <c r="U3533" i="5"/>
  <c r="V3533" i="5"/>
  <c r="W3533" i="5"/>
  <c r="X3533" i="5"/>
  <c r="Y3533" i="5"/>
  <c r="Z3533" i="5"/>
  <c r="AA3533" i="5"/>
  <c r="AB3533" i="5"/>
  <c r="AC3533" i="5"/>
  <c r="AD3533" i="5"/>
  <c r="T3534" i="5"/>
  <c r="U3534" i="5"/>
  <c r="V3534" i="5"/>
  <c r="W3534" i="5"/>
  <c r="X3534" i="5"/>
  <c r="Y3534" i="5"/>
  <c r="Z3534" i="5"/>
  <c r="AA3534" i="5"/>
  <c r="AB3534" i="5"/>
  <c r="AC3534" i="5"/>
  <c r="AD3534" i="5"/>
  <c r="T3535" i="5"/>
  <c r="U3535" i="5"/>
  <c r="V3535" i="5"/>
  <c r="W3535" i="5"/>
  <c r="X3535" i="5"/>
  <c r="Y3535" i="5"/>
  <c r="Z3535" i="5"/>
  <c r="AA3535" i="5"/>
  <c r="AB3535" i="5"/>
  <c r="AC3535" i="5"/>
  <c r="AD3535" i="5"/>
  <c r="T3536" i="5"/>
  <c r="U3536" i="5"/>
  <c r="V3536" i="5"/>
  <c r="W3536" i="5"/>
  <c r="X3536" i="5"/>
  <c r="Y3536" i="5"/>
  <c r="Z3536" i="5"/>
  <c r="AA3536" i="5"/>
  <c r="AB3536" i="5"/>
  <c r="AC3536" i="5"/>
  <c r="AD3536" i="5"/>
  <c r="T3537" i="5"/>
  <c r="U3537" i="5"/>
  <c r="V3537" i="5"/>
  <c r="W3537" i="5"/>
  <c r="X3537" i="5"/>
  <c r="Y3537" i="5"/>
  <c r="Z3537" i="5"/>
  <c r="AA3537" i="5"/>
  <c r="AB3537" i="5"/>
  <c r="AC3537" i="5"/>
  <c r="AD3537" i="5"/>
  <c r="T3538" i="5"/>
  <c r="U3538" i="5"/>
  <c r="V3538" i="5"/>
  <c r="W3538" i="5"/>
  <c r="X3538" i="5"/>
  <c r="Y3538" i="5"/>
  <c r="Z3538" i="5"/>
  <c r="AA3538" i="5"/>
  <c r="AB3538" i="5"/>
  <c r="AC3538" i="5"/>
  <c r="AD3538" i="5"/>
  <c r="T3539" i="5"/>
  <c r="U3539" i="5"/>
  <c r="V3539" i="5"/>
  <c r="W3539" i="5"/>
  <c r="X3539" i="5"/>
  <c r="Y3539" i="5"/>
  <c r="Z3539" i="5"/>
  <c r="AA3539" i="5"/>
  <c r="AB3539" i="5"/>
  <c r="AC3539" i="5"/>
  <c r="AD3539" i="5"/>
  <c r="T3540" i="5"/>
  <c r="U3540" i="5"/>
  <c r="V3540" i="5"/>
  <c r="W3540" i="5"/>
  <c r="X3540" i="5"/>
  <c r="Y3540" i="5"/>
  <c r="Z3540" i="5"/>
  <c r="AA3540" i="5"/>
  <c r="AB3540" i="5"/>
  <c r="AC3540" i="5"/>
  <c r="AD3540" i="5"/>
  <c r="T3541" i="5"/>
  <c r="U3541" i="5"/>
  <c r="V3541" i="5"/>
  <c r="W3541" i="5"/>
  <c r="X3541" i="5"/>
  <c r="Y3541" i="5"/>
  <c r="Z3541" i="5"/>
  <c r="AA3541" i="5"/>
  <c r="AB3541" i="5"/>
  <c r="AC3541" i="5"/>
  <c r="AD3541" i="5"/>
  <c r="T3542" i="5"/>
  <c r="U3542" i="5"/>
  <c r="V3542" i="5"/>
  <c r="W3542" i="5"/>
  <c r="X3542" i="5"/>
  <c r="Y3542" i="5"/>
  <c r="Z3542" i="5"/>
  <c r="AA3542" i="5"/>
  <c r="AB3542" i="5"/>
  <c r="AC3542" i="5"/>
  <c r="AD3542" i="5"/>
  <c r="T3543" i="5"/>
  <c r="U3543" i="5"/>
  <c r="V3543" i="5"/>
  <c r="W3543" i="5"/>
  <c r="X3543" i="5"/>
  <c r="Y3543" i="5"/>
  <c r="Z3543" i="5"/>
  <c r="AA3543" i="5"/>
  <c r="AB3543" i="5"/>
  <c r="AC3543" i="5"/>
  <c r="AD3543" i="5"/>
  <c r="T3544" i="5"/>
  <c r="U3544" i="5"/>
  <c r="V3544" i="5"/>
  <c r="W3544" i="5"/>
  <c r="X3544" i="5"/>
  <c r="Y3544" i="5"/>
  <c r="Z3544" i="5"/>
  <c r="AA3544" i="5"/>
  <c r="AB3544" i="5"/>
  <c r="AC3544" i="5"/>
  <c r="AD3544" i="5"/>
  <c r="T3545" i="5"/>
  <c r="U3545" i="5"/>
  <c r="V3545" i="5"/>
  <c r="W3545" i="5"/>
  <c r="X3545" i="5"/>
  <c r="Y3545" i="5"/>
  <c r="Z3545" i="5"/>
  <c r="AA3545" i="5"/>
  <c r="AB3545" i="5"/>
  <c r="AC3545" i="5"/>
  <c r="AD3545" i="5"/>
  <c r="T3546" i="5"/>
  <c r="U3546" i="5"/>
  <c r="V3546" i="5"/>
  <c r="W3546" i="5"/>
  <c r="X3546" i="5"/>
  <c r="Y3546" i="5"/>
  <c r="Z3546" i="5"/>
  <c r="AA3546" i="5"/>
  <c r="AB3546" i="5"/>
  <c r="AC3546" i="5"/>
  <c r="AD3546" i="5"/>
  <c r="T3547" i="5"/>
  <c r="U3547" i="5"/>
  <c r="V3547" i="5"/>
  <c r="W3547" i="5"/>
  <c r="X3547" i="5"/>
  <c r="Y3547" i="5"/>
  <c r="Z3547" i="5"/>
  <c r="AA3547" i="5"/>
  <c r="AB3547" i="5"/>
  <c r="AC3547" i="5"/>
  <c r="AD3547" i="5"/>
  <c r="T3548" i="5"/>
  <c r="U3548" i="5"/>
  <c r="V3548" i="5"/>
  <c r="W3548" i="5"/>
  <c r="X3548" i="5"/>
  <c r="Y3548" i="5"/>
  <c r="Z3548" i="5"/>
  <c r="AA3548" i="5"/>
  <c r="AB3548" i="5"/>
  <c r="AC3548" i="5"/>
  <c r="AD3548" i="5"/>
  <c r="T3549" i="5"/>
  <c r="U3549" i="5"/>
  <c r="V3549" i="5"/>
  <c r="W3549" i="5"/>
  <c r="X3549" i="5"/>
  <c r="Y3549" i="5"/>
  <c r="Z3549" i="5"/>
  <c r="AA3549" i="5"/>
  <c r="AB3549" i="5"/>
  <c r="AC3549" i="5"/>
  <c r="AD3549" i="5"/>
  <c r="T3550" i="5"/>
  <c r="U3550" i="5"/>
  <c r="V3550" i="5"/>
  <c r="W3550" i="5"/>
  <c r="X3550" i="5"/>
  <c r="Y3550" i="5"/>
  <c r="Z3550" i="5"/>
  <c r="AA3550" i="5"/>
  <c r="AB3550" i="5"/>
  <c r="AC3550" i="5"/>
  <c r="AD3550" i="5"/>
  <c r="T3551" i="5"/>
  <c r="U3551" i="5"/>
  <c r="V3551" i="5"/>
  <c r="W3551" i="5"/>
  <c r="X3551" i="5"/>
  <c r="Y3551" i="5"/>
  <c r="Z3551" i="5"/>
  <c r="AA3551" i="5"/>
  <c r="AB3551" i="5"/>
  <c r="AC3551" i="5"/>
  <c r="AD3551" i="5"/>
  <c r="T3552" i="5"/>
  <c r="U3552" i="5"/>
  <c r="V3552" i="5"/>
  <c r="W3552" i="5"/>
  <c r="X3552" i="5"/>
  <c r="Y3552" i="5"/>
  <c r="Z3552" i="5"/>
  <c r="AA3552" i="5"/>
  <c r="AB3552" i="5"/>
  <c r="AC3552" i="5"/>
  <c r="AD3552" i="5"/>
  <c r="T3553" i="5"/>
  <c r="U3553" i="5"/>
  <c r="V3553" i="5"/>
  <c r="W3553" i="5"/>
  <c r="X3553" i="5"/>
  <c r="Y3553" i="5"/>
  <c r="Z3553" i="5"/>
  <c r="AA3553" i="5"/>
  <c r="AB3553" i="5"/>
  <c r="AC3553" i="5"/>
  <c r="AD3553" i="5"/>
  <c r="T3554" i="5"/>
  <c r="U3554" i="5"/>
  <c r="V3554" i="5"/>
  <c r="W3554" i="5"/>
  <c r="X3554" i="5"/>
  <c r="Y3554" i="5"/>
  <c r="Z3554" i="5"/>
  <c r="AA3554" i="5"/>
  <c r="AB3554" i="5"/>
  <c r="AC3554" i="5"/>
  <c r="AD3554" i="5"/>
  <c r="T3555" i="5"/>
  <c r="U3555" i="5"/>
  <c r="V3555" i="5"/>
  <c r="W3555" i="5"/>
  <c r="X3555" i="5"/>
  <c r="Y3555" i="5"/>
  <c r="Z3555" i="5"/>
  <c r="AA3555" i="5"/>
  <c r="AB3555" i="5"/>
  <c r="AC3555" i="5"/>
  <c r="AD3555" i="5"/>
  <c r="T3556" i="5"/>
  <c r="U3556" i="5"/>
  <c r="V3556" i="5"/>
  <c r="W3556" i="5"/>
  <c r="X3556" i="5"/>
  <c r="Y3556" i="5"/>
  <c r="Z3556" i="5"/>
  <c r="AA3556" i="5"/>
  <c r="AB3556" i="5"/>
  <c r="AC3556" i="5"/>
  <c r="AD3556" i="5"/>
  <c r="T3557" i="5"/>
  <c r="U3557" i="5"/>
  <c r="V3557" i="5"/>
  <c r="W3557" i="5"/>
  <c r="X3557" i="5"/>
  <c r="Y3557" i="5"/>
  <c r="Z3557" i="5"/>
  <c r="AA3557" i="5"/>
  <c r="AB3557" i="5"/>
  <c r="AC3557" i="5"/>
  <c r="AD3557" i="5"/>
  <c r="T3558" i="5"/>
  <c r="U3558" i="5"/>
  <c r="V3558" i="5"/>
  <c r="W3558" i="5"/>
  <c r="X3558" i="5"/>
  <c r="Y3558" i="5"/>
  <c r="Z3558" i="5"/>
  <c r="AA3558" i="5"/>
  <c r="AB3558" i="5"/>
  <c r="AC3558" i="5"/>
  <c r="AD3558" i="5"/>
  <c r="T3559" i="5"/>
  <c r="U3559" i="5"/>
  <c r="V3559" i="5"/>
  <c r="W3559" i="5"/>
  <c r="X3559" i="5"/>
  <c r="Y3559" i="5"/>
  <c r="Z3559" i="5"/>
  <c r="AA3559" i="5"/>
  <c r="AB3559" i="5"/>
  <c r="AC3559" i="5"/>
  <c r="AD3559" i="5"/>
  <c r="T3560" i="5"/>
  <c r="U3560" i="5"/>
  <c r="V3560" i="5"/>
  <c r="W3560" i="5"/>
  <c r="X3560" i="5"/>
  <c r="Y3560" i="5"/>
  <c r="Z3560" i="5"/>
  <c r="AA3560" i="5"/>
  <c r="AB3560" i="5"/>
  <c r="AC3560" i="5"/>
  <c r="AD3560" i="5"/>
  <c r="T3561" i="5"/>
  <c r="U3561" i="5"/>
  <c r="V3561" i="5"/>
  <c r="W3561" i="5"/>
  <c r="X3561" i="5"/>
  <c r="Y3561" i="5"/>
  <c r="Z3561" i="5"/>
  <c r="AA3561" i="5"/>
  <c r="AB3561" i="5"/>
  <c r="AC3561" i="5"/>
  <c r="AD3561" i="5"/>
  <c r="T3562" i="5"/>
  <c r="U3562" i="5"/>
  <c r="V3562" i="5"/>
  <c r="W3562" i="5"/>
  <c r="X3562" i="5"/>
  <c r="Y3562" i="5"/>
  <c r="Z3562" i="5"/>
  <c r="AA3562" i="5"/>
  <c r="AB3562" i="5"/>
  <c r="AC3562" i="5"/>
  <c r="AD3562" i="5"/>
  <c r="T3563" i="5"/>
  <c r="U3563" i="5"/>
  <c r="V3563" i="5"/>
  <c r="W3563" i="5"/>
  <c r="X3563" i="5"/>
  <c r="Y3563" i="5"/>
  <c r="Z3563" i="5"/>
  <c r="AA3563" i="5"/>
  <c r="AB3563" i="5"/>
  <c r="AC3563" i="5"/>
  <c r="AD3563" i="5"/>
  <c r="T3564" i="5"/>
  <c r="AF3564" i="5" s="1"/>
  <c r="U3564" i="5"/>
  <c r="V3564" i="5"/>
  <c r="W3564" i="5"/>
  <c r="X3564" i="5"/>
  <c r="Y3564" i="5"/>
  <c r="Z3564" i="5"/>
  <c r="AA3564" i="5"/>
  <c r="AB3564" i="5"/>
  <c r="AC3564" i="5"/>
  <c r="AD3564" i="5"/>
  <c r="T3565" i="5"/>
  <c r="U3565" i="5"/>
  <c r="V3565" i="5"/>
  <c r="W3565" i="5"/>
  <c r="X3565" i="5"/>
  <c r="Y3565" i="5"/>
  <c r="Z3565" i="5"/>
  <c r="AA3565" i="5"/>
  <c r="AB3565" i="5"/>
  <c r="AC3565" i="5"/>
  <c r="AD3565" i="5"/>
  <c r="T3566" i="5"/>
  <c r="U3566" i="5"/>
  <c r="V3566" i="5"/>
  <c r="W3566" i="5"/>
  <c r="X3566" i="5"/>
  <c r="Y3566" i="5"/>
  <c r="Z3566" i="5"/>
  <c r="AA3566" i="5"/>
  <c r="AB3566" i="5"/>
  <c r="AC3566" i="5"/>
  <c r="AD3566" i="5"/>
  <c r="T3567" i="5"/>
  <c r="U3567" i="5"/>
  <c r="V3567" i="5"/>
  <c r="W3567" i="5"/>
  <c r="X3567" i="5"/>
  <c r="Y3567" i="5"/>
  <c r="Z3567" i="5"/>
  <c r="AA3567" i="5"/>
  <c r="AB3567" i="5"/>
  <c r="AC3567" i="5"/>
  <c r="AD3567" i="5"/>
  <c r="T3568" i="5"/>
  <c r="U3568" i="5"/>
  <c r="V3568" i="5"/>
  <c r="W3568" i="5"/>
  <c r="X3568" i="5"/>
  <c r="Y3568" i="5"/>
  <c r="Z3568" i="5"/>
  <c r="AA3568" i="5"/>
  <c r="AB3568" i="5"/>
  <c r="AC3568" i="5"/>
  <c r="AD3568" i="5"/>
  <c r="T3569" i="5"/>
  <c r="U3569" i="5"/>
  <c r="V3569" i="5"/>
  <c r="W3569" i="5"/>
  <c r="X3569" i="5"/>
  <c r="Y3569" i="5"/>
  <c r="Z3569" i="5"/>
  <c r="AA3569" i="5"/>
  <c r="AB3569" i="5"/>
  <c r="AC3569" i="5"/>
  <c r="AD3569" i="5"/>
  <c r="T3570" i="5"/>
  <c r="U3570" i="5"/>
  <c r="V3570" i="5"/>
  <c r="W3570" i="5"/>
  <c r="X3570" i="5"/>
  <c r="Y3570" i="5"/>
  <c r="Z3570" i="5"/>
  <c r="AA3570" i="5"/>
  <c r="AB3570" i="5"/>
  <c r="AC3570" i="5"/>
  <c r="AD3570" i="5"/>
  <c r="T3571" i="5"/>
  <c r="U3571" i="5"/>
  <c r="V3571" i="5"/>
  <c r="W3571" i="5"/>
  <c r="X3571" i="5"/>
  <c r="Y3571" i="5"/>
  <c r="Z3571" i="5"/>
  <c r="AA3571" i="5"/>
  <c r="AB3571" i="5"/>
  <c r="AC3571" i="5"/>
  <c r="AD3571" i="5"/>
  <c r="T3572" i="5"/>
  <c r="U3572" i="5"/>
  <c r="V3572" i="5"/>
  <c r="W3572" i="5"/>
  <c r="X3572" i="5"/>
  <c r="Y3572" i="5"/>
  <c r="Z3572" i="5"/>
  <c r="AA3572" i="5"/>
  <c r="AB3572" i="5"/>
  <c r="AC3572" i="5"/>
  <c r="AD3572" i="5"/>
  <c r="T3573" i="5"/>
  <c r="U3573" i="5"/>
  <c r="V3573" i="5"/>
  <c r="W3573" i="5"/>
  <c r="X3573" i="5"/>
  <c r="Y3573" i="5"/>
  <c r="Z3573" i="5"/>
  <c r="AA3573" i="5"/>
  <c r="AB3573" i="5"/>
  <c r="AC3573" i="5"/>
  <c r="AD3573" i="5"/>
  <c r="T3574" i="5"/>
  <c r="U3574" i="5"/>
  <c r="V3574" i="5"/>
  <c r="W3574" i="5"/>
  <c r="X3574" i="5"/>
  <c r="Y3574" i="5"/>
  <c r="Z3574" i="5"/>
  <c r="AA3574" i="5"/>
  <c r="AB3574" i="5"/>
  <c r="AC3574" i="5"/>
  <c r="AD3574" i="5"/>
  <c r="T3575" i="5"/>
  <c r="U3575" i="5"/>
  <c r="V3575" i="5"/>
  <c r="W3575" i="5"/>
  <c r="X3575" i="5"/>
  <c r="Y3575" i="5"/>
  <c r="Z3575" i="5"/>
  <c r="AA3575" i="5"/>
  <c r="AB3575" i="5"/>
  <c r="AC3575" i="5"/>
  <c r="AD3575" i="5"/>
  <c r="T3576" i="5"/>
  <c r="U3576" i="5"/>
  <c r="V3576" i="5"/>
  <c r="W3576" i="5"/>
  <c r="X3576" i="5"/>
  <c r="Y3576" i="5"/>
  <c r="Z3576" i="5"/>
  <c r="AA3576" i="5"/>
  <c r="AB3576" i="5"/>
  <c r="AC3576" i="5"/>
  <c r="AD3576" i="5"/>
  <c r="T3577" i="5"/>
  <c r="U3577" i="5"/>
  <c r="V3577" i="5"/>
  <c r="W3577" i="5"/>
  <c r="X3577" i="5"/>
  <c r="Y3577" i="5"/>
  <c r="Z3577" i="5"/>
  <c r="AA3577" i="5"/>
  <c r="AB3577" i="5"/>
  <c r="AC3577" i="5"/>
  <c r="AD3577" i="5"/>
  <c r="T3578" i="5"/>
  <c r="U3578" i="5"/>
  <c r="V3578" i="5"/>
  <c r="W3578" i="5"/>
  <c r="X3578" i="5"/>
  <c r="Y3578" i="5"/>
  <c r="Z3578" i="5"/>
  <c r="AA3578" i="5"/>
  <c r="AB3578" i="5"/>
  <c r="AC3578" i="5"/>
  <c r="AD3578" i="5"/>
  <c r="T3579" i="5"/>
  <c r="U3579" i="5"/>
  <c r="V3579" i="5"/>
  <c r="W3579" i="5"/>
  <c r="X3579" i="5"/>
  <c r="Y3579" i="5"/>
  <c r="Z3579" i="5"/>
  <c r="AA3579" i="5"/>
  <c r="AB3579" i="5"/>
  <c r="AC3579" i="5"/>
  <c r="AD3579" i="5"/>
  <c r="T3580" i="5"/>
  <c r="AF3580" i="5" s="1"/>
  <c r="U3580" i="5"/>
  <c r="V3580" i="5"/>
  <c r="W3580" i="5"/>
  <c r="X3580" i="5"/>
  <c r="Y3580" i="5"/>
  <c r="Z3580" i="5"/>
  <c r="AA3580" i="5"/>
  <c r="AB3580" i="5"/>
  <c r="AC3580" i="5"/>
  <c r="AD3580" i="5"/>
  <c r="T3581" i="5"/>
  <c r="U3581" i="5"/>
  <c r="V3581" i="5"/>
  <c r="W3581" i="5"/>
  <c r="X3581" i="5"/>
  <c r="Y3581" i="5"/>
  <c r="Z3581" i="5"/>
  <c r="AA3581" i="5"/>
  <c r="AB3581" i="5"/>
  <c r="AC3581" i="5"/>
  <c r="AD3581" i="5"/>
  <c r="T3582" i="5"/>
  <c r="U3582" i="5"/>
  <c r="V3582" i="5"/>
  <c r="W3582" i="5"/>
  <c r="X3582" i="5"/>
  <c r="Y3582" i="5"/>
  <c r="Z3582" i="5"/>
  <c r="AA3582" i="5"/>
  <c r="AB3582" i="5"/>
  <c r="AC3582" i="5"/>
  <c r="AD3582" i="5"/>
  <c r="T3583" i="5"/>
  <c r="U3583" i="5"/>
  <c r="V3583" i="5"/>
  <c r="W3583" i="5"/>
  <c r="X3583" i="5"/>
  <c r="Y3583" i="5"/>
  <c r="Z3583" i="5"/>
  <c r="AA3583" i="5"/>
  <c r="AB3583" i="5"/>
  <c r="AC3583" i="5"/>
  <c r="AD3583" i="5"/>
  <c r="T3584" i="5"/>
  <c r="U3584" i="5"/>
  <c r="V3584" i="5"/>
  <c r="W3584" i="5"/>
  <c r="X3584" i="5"/>
  <c r="Y3584" i="5"/>
  <c r="Z3584" i="5"/>
  <c r="AA3584" i="5"/>
  <c r="AB3584" i="5"/>
  <c r="AC3584" i="5"/>
  <c r="AD3584" i="5"/>
  <c r="T3585" i="5"/>
  <c r="U3585" i="5"/>
  <c r="V3585" i="5"/>
  <c r="W3585" i="5"/>
  <c r="X3585" i="5"/>
  <c r="Y3585" i="5"/>
  <c r="Z3585" i="5"/>
  <c r="AA3585" i="5"/>
  <c r="AB3585" i="5"/>
  <c r="AC3585" i="5"/>
  <c r="AD3585" i="5"/>
  <c r="T3586" i="5"/>
  <c r="U3586" i="5"/>
  <c r="V3586" i="5"/>
  <c r="W3586" i="5"/>
  <c r="X3586" i="5"/>
  <c r="Y3586" i="5"/>
  <c r="Z3586" i="5"/>
  <c r="AA3586" i="5"/>
  <c r="AB3586" i="5"/>
  <c r="AC3586" i="5"/>
  <c r="AD3586" i="5"/>
  <c r="T3587" i="5"/>
  <c r="U3587" i="5"/>
  <c r="V3587" i="5"/>
  <c r="W3587" i="5"/>
  <c r="X3587" i="5"/>
  <c r="Y3587" i="5"/>
  <c r="Z3587" i="5"/>
  <c r="AA3587" i="5"/>
  <c r="AB3587" i="5"/>
  <c r="AC3587" i="5"/>
  <c r="AD3587" i="5"/>
  <c r="T3588" i="5"/>
  <c r="U3588" i="5"/>
  <c r="V3588" i="5"/>
  <c r="W3588" i="5"/>
  <c r="X3588" i="5"/>
  <c r="Y3588" i="5"/>
  <c r="Z3588" i="5"/>
  <c r="AA3588" i="5"/>
  <c r="AB3588" i="5"/>
  <c r="AC3588" i="5"/>
  <c r="AD3588" i="5"/>
  <c r="T3589" i="5"/>
  <c r="U3589" i="5"/>
  <c r="V3589" i="5"/>
  <c r="W3589" i="5"/>
  <c r="X3589" i="5"/>
  <c r="Y3589" i="5"/>
  <c r="Z3589" i="5"/>
  <c r="AA3589" i="5"/>
  <c r="AB3589" i="5"/>
  <c r="AC3589" i="5"/>
  <c r="AD3589" i="5"/>
  <c r="T3590" i="5"/>
  <c r="U3590" i="5"/>
  <c r="V3590" i="5"/>
  <c r="W3590" i="5"/>
  <c r="X3590" i="5"/>
  <c r="Y3590" i="5"/>
  <c r="Z3590" i="5"/>
  <c r="AA3590" i="5"/>
  <c r="AB3590" i="5"/>
  <c r="AC3590" i="5"/>
  <c r="AD3590" i="5"/>
  <c r="T3591" i="5"/>
  <c r="U3591" i="5"/>
  <c r="V3591" i="5"/>
  <c r="W3591" i="5"/>
  <c r="X3591" i="5"/>
  <c r="Y3591" i="5"/>
  <c r="Z3591" i="5"/>
  <c r="AA3591" i="5"/>
  <c r="AB3591" i="5"/>
  <c r="AC3591" i="5"/>
  <c r="AD3591" i="5"/>
  <c r="T3592" i="5"/>
  <c r="U3592" i="5"/>
  <c r="V3592" i="5"/>
  <c r="W3592" i="5"/>
  <c r="X3592" i="5"/>
  <c r="Y3592" i="5"/>
  <c r="Z3592" i="5"/>
  <c r="AA3592" i="5"/>
  <c r="AB3592" i="5"/>
  <c r="AC3592" i="5"/>
  <c r="AD3592" i="5"/>
  <c r="T3593" i="5"/>
  <c r="U3593" i="5"/>
  <c r="V3593" i="5"/>
  <c r="W3593" i="5"/>
  <c r="X3593" i="5"/>
  <c r="Y3593" i="5"/>
  <c r="Z3593" i="5"/>
  <c r="AA3593" i="5"/>
  <c r="AB3593" i="5"/>
  <c r="AC3593" i="5"/>
  <c r="AD3593" i="5"/>
  <c r="T3594" i="5"/>
  <c r="U3594" i="5"/>
  <c r="V3594" i="5"/>
  <c r="W3594" i="5"/>
  <c r="X3594" i="5"/>
  <c r="Y3594" i="5"/>
  <c r="Z3594" i="5"/>
  <c r="AA3594" i="5"/>
  <c r="AB3594" i="5"/>
  <c r="AC3594" i="5"/>
  <c r="AD3594" i="5"/>
  <c r="T3595" i="5"/>
  <c r="U3595" i="5"/>
  <c r="V3595" i="5"/>
  <c r="W3595" i="5"/>
  <c r="X3595" i="5"/>
  <c r="Y3595" i="5"/>
  <c r="Z3595" i="5"/>
  <c r="AA3595" i="5"/>
  <c r="AB3595" i="5"/>
  <c r="AC3595" i="5"/>
  <c r="AD3595" i="5"/>
  <c r="T3596" i="5"/>
  <c r="AF3596" i="5" s="1"/>
  <c r="U3596" i="5"/>
  <c r="V3596" i="5"/>
  <c r="W3596" i="5"/>
  <c r="X3596" i="5"/>
  <c r="Y3596" i="5"/>
  <c r="Z3596" i="5"/>
  <c r="AA3596" i="5"/>
  <c r="AB3596" i="5"/>
  <c r="AC3596" i="5"/>
  <c r="AD3596" i="5"/>
  <c r="T3597" i="5"/>
  <c r="U3597" i="5"/>
  <c r="V3597" i="5"/>
  <c r="W3597" i="5"/>
  <c r="X3597" i="5"/>
  <c r="Y3597" i="5"/>
  <c r="Z3597" i="5"/>
  <c r="AA3597" i="5"/>
  <c r="AB3597" i="5"/>
  <c r="AC3597" i="5"/>
  <c r="AD3597" i="5"/>
  <c r="T3598" i="5"/>
  <c r="U3598" i="5"/>
  <c r="V3598" i="5"/>
  <c r="W3598" i="5"/>
  <c r="X3598" i="5"/>
  <c r="Y3598" i="5"/>
  <c r="Z3598" i="5"/>
  <c r="AA3598" i="5"/>
  <c r="AB3598" i="5"/>
  <c r="AC3598" i="5"/>
  <c r="AD3598" i="5"/>
  <c r="T3599" i="5"/>
  <c r="U3599" i="5"/>
  <c r="V3599" i="5"/>
  <c r="W3599" i="5"/>
  <c r="X3599" i="5"/>
  <c r="Y3599" i="5"/>
  <c r="Z3599" i="5"/>
  <c r="AA3599" i="5"/>
  <c r="AB3599" i="5"/>
  <c r="AC3599" i="5"/>
  <c r="AD3599" i="5"/>
  <c r="T3600" i="5"/>
  <c r="U3600" i="5"/>
  <c r="V3600" i="5"/>
  <c r="W3600" i="5"/>
  <c r="X3600" i="5"/>
  <c r="Y3600" i="5"/>
  <c r="Z3600" i="5"/>
  <c r="AA3600" i="5"/>
  <c r="AB3600" i="5"/>
  <c r="AC3600" i="5"/>
  <c r="AD3600" i="5"/>
  <c r="T3601" i="5"/>
  <c r="U3601" i="5"/>
  <c r="V3601" i="5"/>
  <c r="W3601" i="5"/>
  <c r="X3601" i="5"/>
  <c r="Y3601" i="5"/>
  <c r="Z3601" i="5"/>
  <c r="AA3601" i="5"/>
  <c r="AB3601" i="5"/>
  <c r="AC3601" i="5"/>
  <c r="AD3601" i="5"/>
  <c r="T3602" i="5"/>
  <c r="U3602" i="5"/>
  <c r="V3602" i="5"/>
  <c r="W3602" i="5"/>
  <c r="X3602" i="5"/>
  <c r="Y3602" i="5"/>
  <c r="Z3602" i="5"/>
  <c r="AA3602" i="5"/>
  <c r="AB3602" i="5"/>
  <c r="AC3602" i="5"/>
  <c r="AD3602" i="5"/>
  <c r="T3603" i="5"/>
  <c r="U3603" i="5"/>
  <c r="V3603" i="5"/>
  <c r="W3603" i="5"/>
  <c r="X3603" i="5"/>
  <c r="Y3603" i="5"/>
  <c r="Z3603" i="5"/>
  <c r="AA3603" i="5"/>
  <c r="AB3603" i="5"/>
  <c r="AC3603" i="5"/>
  <c r="AD3603" i="5"/>
  <c r="T3604" i="5"/>
  <c r="AF3604" i="5" s="1"/>
  <c r="U3604" i="5"/>
  <c r="V3604" i="5"/>
  <c r="W3604" i="5"/>
  <c r="X3604" i="5"/>
  <c r="Y3604" i="5"/>
  <c r="Z3604" i="5"/>
  <c r="AA3604" i="5"/>
  <c r="AB3604" i="5"/>
  <c r="AC3604" i="5"/>
  <c r="AD3604" i="5"/>
  <c r="T3605" i="5"/>
  <c r="U3605" i="5"/>
  <c r="V3605" i="5"/>
  <c r="W3605" i="5"/>
  <c r="X3605" i="5"/>
  <c r="Y3605" i="5"/>
  <c r="Z3605" i="5"/>
  <c r="AA3605" i="5"/>
  <c r="AB3605" i="5"/>
  <c r="AC3605" i="5"/>
  <c r="AD3605" i="5"/>
  <c r="T3606" i="5"/>
  <c r="U3606" i="5"/>
  <c r="V3606" i="5"/>
  <c r="W3606" i="5"/>
  <c r="X3606" i="5"/>
  <c r="Y3606" i="5"/>
  <c r="Z3606" i="5"/>
  <c r="AA3606" i="5"/>
  <c r="AB3606" i="5"/>
  <c r="AC3606" i="5"/>
  <c r="AD3606" i="5"/>
  <c r="T3607" i="5"/>
  <c r="U3607" i="5"/>
  <c r="V3607" i="5"/>
  <c r="W3607" i="5"/>
  <c r="X3607" i="5"/>
  <c r="Y3607" i="5"/>
  <c r="Z3607" i="5"/>
  <c r="AA3607" i="5"/>
  <c r="AB3607" i="5"/>
  <c r="AC3607" i="5"/>
  <c r="AD3607" i="5"/>
  <c r="T3608" i="5"/>
  <c r="U3608" i="5"/>
  <c r="V3608" i="5"/>
  <c r="W3608" i="5"/>
  <c r="X3608" i="5"/>
  <c r="Y3608" i="5"/>
  <c r="Z3608" i="5"/>
  <c r="AA3608" i="5"/>
  <c r="AB3608" i="5"/>
  <c r="AC3608" i="5"/>
  <c r="AD3608" i="5"/>
  <c r="T3609" i="5"/>
  <c r="U3609" i="5"/>
  <c r="V3609" i="5"/>
  <c r="W3609" i="5"/>
  <c r="X3609" i="5"/>
  <c r="Y3609" i="5"/>
  <c r="Z3609" i="5"/>
  <c r="AA3609" i="5"/>
  <c r="AB3609" i="5"/>
  <c r="AC3609" i="5"/>
  <c r="AD3609" i="5"/>
  <c r="T3610" i="5"/>
  <c r="U3610" i="5"/>
  <c r="V3610" i="5"/>
  <c r="W3610" i="5"/>
  <c r="X3610" i="5"/>
  <c r="Y3610" i="5"/>
  <c r="Z3610" i="5"/>
  <c r="AA3610" i="5"/>
  <c r="AB3610" i="5"/>
  <c r="AC3610" i="5"/>
  <c r="AD3610" i="5"/>
  <c r="T3611" i="5"/>
  <c r="U3611" i="5"/>
  <c r="V3611" i="5"/>
  <c r="W3611" i="5"/>
  <c r="X3611" i="5"/>
  <c r="Y3611" i="5"/>
  <c r="Z3611" i="5"/>
  <c r="AA3611" i="5"/>
  <c r="AB3611" i="5"/>
  <c r="AC3611" i="5"/>
  <c r="AD3611" i="5"/>
  <c r="T3612" i="5"/>
  <c r="AF3612" i="5" s="1"/>
  <c r="U3612" i="5"/>
  <c r="V3612" i="5"/>
  <c r="W3612" i="5"/>
  <c r="X3612" i="5"/>
  <c r="Y3612" i="5"/>
  <c r="Z3612" i="5"/>
  <c r="AA3612" i="5"/>
  <c r="AB3612" i="5"/>
  <c r="AC3612" i="5"/>
  <c r="AD3612" i="5"/>
  <c r="T3613" i="5"/>
  <c r="U3613" i="5"/>
  <c r="V3613" i="5"/>
  <c r="W3613" i="5"/>
  <c r="X3613" i="5"/>
  <c r="Y3613" i="5"/>
  <c r="Z3613" i="5"/>
  <c r="AA3613" i="5"/>
  <c r="AB3613" i="5"/>
  <c r="AC3613" i="5"/>
  <c r="AD3613" i="5"/>
  <c r="T3614" i="5"/>
  <c r="U3614" i="5"/>
  <c r="V3614" i="5"/>
  <c r="W3614" i="5"/>
  <c r="X3614" i="5"/>
  <c r="Y3614" i="5"/>
  <c r="Z3614" i="5"/>
  <c r="AA3614" i="5"/>
  <c r="AB3614" i="5"/>
  <c r="AC3614" i="5"/>
  <c r="AD3614" i="5"/>
  <c r="T3615" i="5"/>
  <c r="U3615" i="5"/>
  <c r="V3615" i="5"/>
  <c r="W3615" i="5"/>
  <c r="X3615" i="5"/>
  <c r="Y3615" i="5"/>
  <c r="Z3615" i="5"/>
  <c r="AA3615" i="5"/>
  <c r="AB3615" i="5"/>
  <c r="AC3615" i="5"/>
  <c r="AD3615" i="5"/>
  <c r="T3616" i="5"/>
  <c r="U3616" i="5"/>
  <c r="V3616" i="5"/>
  <c r="W3616" i="5"/>
  <c r="X3616" i="5"/>
  <c r="Y3616" i="5"/>
  <c r="Z3616" i="5"/>
  <c r="AA3616" i="5"/>
  <c r="AB3616" i="5"/>
  <c r="AC3616" i="5"/>
  <c r="AD3616" i="5"/>
  <c r="T3617" i="5"/>
  <c r="U3617" i="5"/>
  <c r="V3617" i="5"/>
  <c r="W3617" i="5"/>
  <c r="X3617" i="5"/>
  <c r="Y3617" i="5"/>
  <c r="Z3617" i="5"/>
  <c r="AA3617" i="5"/>
  <c r="AB3617" i="5"/>
  <c r="AC3617" i="5"/>
  <c r="AD3617" i="5"/>
  <c r="T3618" i="5"/>
  <c r="U3618" i="5"/>
  <c r="V3618" i="5"/>
  <c r="W3618" i="5"/>
  <c r="X3618" i="5"/>
  <c r="Y3618" i="5"/>
  <c r="Z3618" i="5"/>
  <c r="AA3618" i="5"/>
  <c r="AB3618" i="5"/>
  <c r="AC3618" i="5"/>
  <c r="AD3618" i="5"/>
  <c r="T3619" i="5"/>
  <c r="U3619" i="5"/>
  <c r="V3619" i="5"/>
  <c r="W3619" i="5"/>
  <c r="X3619" i="5"/>
  <c r="Y3619" i="5"/>
  <c r="Z3619" i="5"/>
  <c r="AA3619" i="5"/>
  <c r="AB3619" i="5"/>
  <c r="AC3619" i="5"/>
  <c r="AD3619" i="5"/>
  <c r="T3620" i="5"/>
  <c r="U3620" i="5"/>
  <c r="V3620" i="5"/>
  <c r="W3620" i="5"/>
  <c r="X3620" i="5"/>
  <c r="Y3620" i="5"/>
  <c r="Z3620" i="5"/>
  <c r="AA3620" i="5"/>
  <c r="AB3620" i="5"/>
  <c r="AC3620" i="5"/>
  <c r="AD3620" i="5"/>
  <c r="T3621" i="5"/>
  <c r="U3621" i="5"/>
  <c r="V3621" i="5"/>
  <c r="W3621" i="5"/>
  <c r="X3621" i="5"/>
  <c r="Y3621" i="5"/>
  <c r="Z3621" i="5"/>
  <c r="AA3621" i="5"/>
  <c r="AB3621" i="5"/>
  <c r="AC3621" i="5"/>
  <c r="AD3621" i="5"/>
  <c r="T3622" i="5"/>
  <c r="U3622" i="5"/>
  <c r="V3622" i="5"/>
  <c r="W3622" i="5"/>
  <c r="X3622" i="5"/>
  <c r="Y3622" i="5"/>
  <c r="Z3622" i="5"/>
  <c r="AA3622" i="5"/>
  <c r="AB3622" i="5"/>
  <c r="AC3622" i="5"/>
  <c r="AD3622" i="5"/>
  <c r="T3623" i="5"/>
  <c r="U3623" i="5"/>
  <c r="V3623" i="5"/>
  <c r="W3623" i="5"/>
  <c r="X3623" i="5"/>
  <c r="Y3623" i="5"/>
  <c r="Z3623" i="5"/>
  <c r="AA3623" i="5"/>
  <c r="AB3623" i="5"/>
  <c r="AC3623" i="5"/>
  <c r="AD3623" i="5"/>
  <c r="T3624" i="5"/>
  <c r="U3624" i="5"/>
  <c r="V3624" i="5"/>
  <c r="W3624" i="5"/>
  <c r="X3624" i="5"/>
  <c r="Y3624" i="5"/>
  <c r="Z3624" i="5"/>
  <c r="AA3624" i="5"/>
  <c r="AB3624" i="5"/>
  <c r="AC3624" i="5"/>
  <c r="AD3624" i="5"/>
  <c r="T3625" i="5"/>
  <c r="U3625" i="5"/>
  <c r="V3625" i="5"/>
  <c r="W3625" i="5"/>
  <c r="X3625" i="5"/>
  <c r="Y3625" i="5"/>
  <c r="Z3625" i="5"/>
  <c r="AA3625" i="5"/>
  <c r="AB3625" i="5"/>
  <c r="AC3625" i="5"/>
  <c r="AD3625" i="5"/>
  <c r="T3626" i="5"/>
  <c r="U3626" i="5"/>
  <c r="V3626" i="5"/>
  <c r="W3626" i="5"/>
  <c r="X3626" i="5"/>
  <c r="Y3626" i="5"/>
  <c r="Z3626" i="5"/>
  <c r="AA3626" i="5"/>
  <c r="AB3626" i="5"/>
  <c r="AC3626" i="5"/>
  <c r="AD3626" i="5"/>
  <c r="T3627" i="5"/>
  <c r="U3627" i="5"/>
  <c r="V3627" i="5"/>
  <c r="W3627" i="5"/>
  <c r="X3627" i="5"/>
  <c r="Y3627" i="5"/>
  <c r="Z3627" i="5"/>
  <c r="AA3627" i="5"/>
  <c r="AB3627" i="5"/>
  <c r="AC3627" i="5"/>
  <c r="AD3627" i="5"/>
  <c r="T3628" i="5"/>
  <c r="U3628" i="5"/>
  <c r="V3628" i="5"/>
  <c r="W3628" i="5"/>
  <c r="X3628" i="5"/>
  <c r="Y3628" i="5"/>
  <c r="Z3628" i="5"/>
  <c r="AA3628" i="5"/>
  <c r="AB3628" i="5"/>
  <c r="AC3628" i="5"/>
  <c r="AD3628" i="5"/>
  <c r="T3629" i="5"/>
  <c r="U3629" i="5"/>
  <c r="V3629" i="5"/>
  <c r="W3629" i="5"/>
  <c r="X3629" i="5"/>
  <c r="Y3629" i="5"/>
  <c r="Z3629" i="5"/>
  <c r="AA3629" i="5"/>
  <c r="AB3629" i="5"/>
  <c r="AC3629" i="5"/>
  <c r="AD3629" i="5"/>
  <c r="T3630" i="5"/>
  <c r="U3630" i="5"/>
  <c r="V3630" i="5"/>
  <c r="W3630" i="5"/>
  <c r="X3630" i="5"/>
  <c r="Y3630" i="5"/>
  <c r="Z3630" i="5"/>
  <c r="AA3630" i="5"/>
  <c r="AB3630" i="5"/>
  <c r="AC3630" i="5"/>
  <c r="AD3630" i="5"/>
  <c r="T3631" i="5"/>
  <c r="U3631" i="5"/>
  <c r="V3631" i="5"/>
  <c r="W3631" i="5"/>
  <c r="X3631" i="5"/>
  <c r="Y3631" i="5"/>
  <c r="Z3631" i="5"/>
  <c r="AA3631" i="5"/>
  <c r="AB3631" i="5"/>
  <c r="AC3631" i="5"/>
  <c r="AD3631" i="5"/>
  <c r="T3632" i="5"/>
  <c r="U3632" i="5"/>
  <c r="V3632" i="5"/>
  <c r="W3632" i="5"/>
  <c r="X3632" i="5"/>
  <c r="Y3632" i="5"/>
  <c r="Z3632" i="5"/>
  <c r="AA3632" i="5"/>
  <c r="AB3632" i="5"/>
  <c r="AC3632" i="5"/>
  <c r="AD3632" i="5"/>
  <c r="T3633" i="5"/>
  <c r="U3633" i="5"/>
  <c r="V3633" i="5"/>
  <c r="W3633" i="5"/>
  <c r="X3633" i="5"/>
  <c r="Y3633" i="5"/>
  <c r="Z3633" i="5"/>
  <c r="AA3633" i="5"/>
  <c r="AB3633" i="5"/>
  <c r="AC3633" i="5"/>
  <c r="AD3633" i="5"/>
  <c r="T3634" i="5"/>
  <c r="U3634" i="5"/>
  <c r="V3634" i="5"/>
  <c r="W3634" i="5"/>
  <c r="X3634" i="5"/>
  <c r="Y3634" i="5"/>
  <c r="Z3634" i="5"/>
  <c r="AA3634" i="5"/>
  <c r="AB3634" i="5"/>
  <c r="AC3634" i="5"/>
  <c r="AD3634" i="5"/>
  <c r="T3635" i="5"/>
  <c r="U3635" i="5"/>
  <c r="V3635" i="5"/>
  <c r="W3635" i="5"/>
  <c r="X3635" i="5"/>
  <c r="Y3635" i="5"/>
  <c r="Z3635" i="5"/>
  <c r="AA3635" i="5"/>
  <c r="AB3635" i="5"/>
  <c r="AC3635" i="5"/>
  <c r="AD3635" i="5"/>
  <c r="T3636" i="5"/>
  <c r="AF3636" i="5" s="1"/>
  <c r="U3636" i="5"/>
  <c r="V3636" i="5"/>
  <c r="W3636" i="5"/>
  <c r="X3636" i="5"/>
  <c r="Y3636" i="5"/>
  <c r="Z3636" i="5"/>
  <c r="AA3636" i="5"/>
  <c r="AB3636" i="5"/>
  <c r="AC3636" i="5"/>
  <c r="AD3636" i="5"/>
  <c r="T3637" i="5"/>
  <c r="U3637" i="5"/>
  <c r="V3637" i="5"/>
  <c r="W3637" i="5"/>
  <c r="X3637" i="5"/>
  <c r="Y3637" i="5"/>
  <c r="Z3637" i="5"/>
  <c r="AA3637" i="5"/>
  <c r="AB3637" i="5"/>
  <c r="AC3637" i="5"/>
  <c r="AD3637" i="5"/>
  <c r="T3638" i="5"/>
  <c r="U3638" i="5"/>
  <c r="V3638" i="5"/>
  <c r="W3638" i="5"/>
  <c r="X3638" i="5"/>
  <c r="Y3638" i="5"/>
  <c r="Z3638" i="5"/>
  <c r="AA3638" i="5"/>
  <c r="AB3638" i="5"/>
  <c r="AC3638" i="5"/>
  <c r="AD3638" i="5"/>
  <c r="T3639" i="5"/>
  <c r="U3639" i="5"/>
  <c r="V3639" i="5"/>
  <c r="W3639" i="5"/>
  <c r="X3639" i="5"/>
  <c r="Y3639" i="5"/>
  <c r="Z3639" i="5"/>
  <c r="AA3639" i="5"/>
  <c r="AB3639" i="5"/>
  <c r="AC3639" i="5"/>
  <c r="AD3639" i="5"/>
  <c r="T3640" i="5"/>
  <c r="U3640" i="5"/>
  <c r="V3640" i="5"/>
  <c r="W3640" i="5"/>
  <c r="X3640" i="5"/>
  <c r="Y3640" i="5"/>
  <c r="Z3640" i="5"/>
  <c r="AA3640" i="5"/>
  <c r="AB3640" i="5"/>
  <c r="AC3640" i="5"/>
  <c r="AD3640" i="5"/>
  <c r="T3641" i="5"/>
  <c r="U3641" i="5"/>
  <c r="V3641" i="5"/>
  <c r="W3641" i="5"/>
  <c r="X3641" i="5"/>
  <c r="Y3641" i="5"/>
  <c r="Z3641" i="5"/>
  <c r="AA3641" i="5"/>
  <c r="AB3641" i="5"/>
  <c r="AC3641" i="5"/>
  <c r="AD3641" i="5"/>
  <c r="T3642" i="5"/>
  <c r="U3642" i="5"/>
  <c r="V3642" i="5"/>
  <c r="W3642" i="5"/>
  <c r="X3642" i="5"/>
  <c r="Y3642" i="5"/>
  <c r="Z3642" i="5"/>
  <c r="AA3642" i="5"/>
  <c r="AB3642" i="5"/>
  <c r="AC3642" i="5"/>
  <c r="AD3642" i="5"/>
  <c r="T3643" i="5"/>
  <c r="U3643" i="5"/>
  <c r="V3643" i="5"/>
  <c r="W3643" i="5"/>
  <c r="X3643" i="5"/>
  <c r="Y3643" i="5"/>
  <c r="Z3643" i="5"/>
  <c r="AA3643" i="5"/>
  <c r="AB3643" i="5"/>
  <c r="AC3643" i="5"/>
  <c r="AD3643" i="5"/>
  <c r="T3644" i="5"/>
  <c r="U3644" i="5"/>
  <c r="V3644" i="5"/>
  <c r="W3644" i="5"/>
  <c r="X3644" i="5"/>
  <c r="Y3644" i="5"/>
  <c r="Z3644" i="5"/>
  <c r="AA3644" i="5"/>
  <c r="AB3644" i="5"/>
  <c r="AC3644" i="5"/>
  <c r="AD3644" i="5"/>
  <c r="T3645" i="5"/>
  <c r="U3645" i="5"/>
  <c r="V3645" i="5"/>
  <c r="W3645" i="5"/>
  <c r="X3645" i="5"/>
  <c r="Y3645" i="5"/>
  <c r="Z3645" i="5"/>
  <c r="AA3645" i="5"/>
  <c r="AB3645" i="5"/>
  <c r="AC3645" i="5"/>
  <c r="AD3645" i="5"/>
  <c r="T3646" i="5"/>
  <c r="U3646" i="5"/>
  <c r="V3646" i="5"/>
  <c r="W3646" i="5"/>
  <c r="X3646" i="5"/>
  <c r="Y3646" i="5"/>
  <c r="Z3646" i="5"/>
  <c r="AA3646" i="5"/>
  <c r="AB3646" i="5"/>
  <c r="AC3646" i="5"/>
  <c r="AD3646" i="5"/>
  <c r="T3647" i="5"/>
  <c r="U3647" i="5"/>
  <c r="V3647" i="5"/>
  <c r="W3647" i="5"/>
  <c r="X3647" i="5"/>
  <c r="Y3647" i="5"/>
  <c r="Z3647" i="5"/>
  <c r="AA3647" i="5"/>
  <c r="AB3647" i="5"/>
  <c r="AC3647" i="5"/>
  <c r="AD3647" i="5"/>
  <c r="T3648" i="5"/>
  <c r="U3648" i="5"/>
  <c r="V3648" i="5"/>
  <c r="W3648" i="5"/>
  <c r="X3648" i="5"/>
  <c r="Y3648" i="5"/>
  <c r="Z3648" i="5"/>
  <c r="AA3648" i="5"/>
  <c r="AB3648" i="5"/>
  <c r="AC3648" i="5"/>
  <c r="AD3648" i="5"/>
  <c r="T3649" i="5"/>
  <c r="U3649" i="5"/>
  <c r="V3649" i="5"/>
  <c r="W3649" i="5"/>
  <c r="X3649" i="5"/>
  <c r="Y3649" i="5"/>
  <c r="Z3649" i="5"/>
  <c r="AA3649" i="5"/>
  <c r="AB3649" i="5"/>
  <c r="AC3649" i="5"/>
  <c r="AD3649" i="5"/>
  <c r="T3650" i="5"/>
  <c r="U3650" i="5"/>
  <c r="V3650" i="5"/>
  <c r="W3650" i="5"/>
  <c r="X3650" i="5"/>
  <c r="Y3650" i="5"/>
  <c r="Z3650" i="5"/>
  <c r="AA3650" i="5"/>
  <c r="AB3650" i="5"/>
  <c r="AC3650" i="5"/>
  <c r="AD3650" i="5"/>
  <c r="T3651" i="5"/>
  <c r="U3651" i="5"/>
  <c r="V3651" i="5"/>
  <c r="W3651" i="5"/>
  <c r="X3651" i="5"/>
  <c r="Y3651" i="5"/>
  <c r="Z3651" i="5"/>
  <c r="AA3651" i="5"/>
  <c r="AB3651" i="5"/>
  <c r="AC3651" i="5"/>
  <c r="AD3651" i="5"/>
  <c r="T3652" i="5"/>
  <c r="AF3652" i="5" s="1"/>
  <c r="U3652" i="5"/>
  <c r="V3652" i="5"/>
  <c r="W3652" i="5"/>
  <c r="X3652" i="5"/>
  <c r="Y3652" i="5"/>
  <c r="Z3652" i="5"/>
  <c r="AA3652" i="5"/>
  <c r="AB3652" i="5"/>
  <c r="AC3652" i="5"/>
  <c r="AD3652" i="5"/>
  <c r="T3653" i="5"/>
  <c r="U3653" i="5"/>
  <c r="V3653" i="5"/>
  <c r="W3653" i="5"/>
  <c r="X3653" i="5"/>
  <c r="Y3653" i="5"/>
  <c r="Z3653" i="5"/>
  <c r="AA3653" i="5"/>
  <c r="AB3653" i="5"/>
  <c r="AC3653" i="5"/>
  <c r="AD3653" i="5"/>
  <c r="T3654" i="5"/>
  <c r="U3654" i="5"/>
  <c r="V3654" i="5"/>
  <c r="W3654" i="5"/>
  <c r="X3654" i="5"/>
  <c r="Y3654" i="5"/>
  <c r="Z3654" i="5"/>
  <c r="AA3654" i="5"/>
  <c r="AB3654" i="5"/>
  <c r="AC3654" i="5"/>
  <c r="AD3654" i="5"/>
  <c r="T3655" i="5"/>
  <c r="U3655" i="5"/>
  <c r="V3655" i="5"/>
  <c r="W3655" i="5"/>
  <c r="X3655" i="5"/>
  <c r="Y3655" i="5"/>
  <c r="Z3655" i="5"/>
  <c r="AA3655" i="5"/>
  <c r="AB3655" i="5"/>
  <c r="AC3655" i="5"/>
  <c r="AD3655" i="5"/>
  <c r="T3656" i="5"/>
  <c r="U3656" i="5"/>
  <c r="V3656" i="5"/>
  <c r="W3656" i="5"/>
  <c r="X3656" i="5"/>
  <c r="Y3656" i="5"/>
  <c r="Z3656" i="5"/>
  <c r="AA3656" i="5"/>
  <c r="AB3656" i="5"/>
  <c r="AC3656" i="5"/>
  <c r="AD3656" i="5"/>
  <c r="T3657" i="5"/>
  <c r="U3657" i="5"/>
  <c r="V3657" i="5"/>
  <c r="W3657" i="5"/>
  <c r="X3657" i="5"/>
  <c r="Y3657" i="5"/>
  <c r="Z3657" i="5"/>
  <c r="AA3657" i="5"/>
  <c r="AB3657" i="5"/>
  <c r="AC3657" i="5"/>
  <c r="AD3657" i="5"/>
  <c r="T3658" i="5"/>
  <c r="U3658" i="5"/>
  <c r="V3658" i="5"/>
  <c r="W3658" i="5"/>
  <c r="X3658" i="5"/>
  <c r="Y3658" i="5"/>
  <c r="Z3658" i="5"/>
  <c r="AA3658" i="5"/>
  <c r="AB3658" i="5"/>
  <c r="AC3658" i="5"/>
  <c r="AD3658" i="5"/>
  <c r="T3659" i="5"/>
  <c r="U3659" i="5"/>
  <c r="V3659" i="5"/>
  <c r="W3659" i="5"/>
  <c r="X3659" i="5"/>
  <c r="Y3659" i="5"/>
  <c r="Z3659" i="5"/>
  <c r="AA3659" i="5"/>
  <c r="AB3659" i="5"/>
  <c r="AC3659" i="5"/>
  <c r="AD3659" i="5"/>
  <c r="T3660" i="5"/>
  <c r="U3660" i="5"/>
  <c r="V3660" i="5"/>
  <c r="W3660" i="5"/>
  <c r="X3660" i="5"/>
  <c r="Y3660" i="5"/>
  <c r="Z3660" i="5"/>
  <c r="AA3660" i="5"/>
  <c r="AB3660" i="5"/>
  <c r="AC3660" i="5"/>
  <c r="AD3660" i="5"/>
  <c r="T3661" i="5"/>
  <c r="U3661" i="5"/>
  <c r="V3661" i="5"/>
  <c r="W3661" i="5"/>
  <c r="X3661" i="5"/>
  <c r="Y3661" i="5"/>
  <c r="Z3661" i="5"/>
  <c r="AA3661" i="5"/>
  <c r="AB3661" i="5"/>
  <c r="AC3661" i="5"/>
  <c r="AD3661" i="5"/>
  <c r="T3662" i="5"/>
  <c r="U3662" i="5"/>
  <c r="V3662" i="5"/>
  <c r="W3662" i="5"/>
  <c r="X3662" i="5"/>
  <c r="Y3662" i="5"/>
  <c r="Z3662" i="5"/>
  <c r="AA3662" i="5"/>
  <c r="AB3662" i="5"/>
  <c r="AC3662" i="5"/>
  <c r="AD3662" i="5"/>
  <c r="T3663" i="5"/>
  <c r="U3663" i="5"/>
  <c r="V3663" i="5"/>
  <c r="W3663" i="5"/>
  <c r="X3663" i="5"/>
  <c r="Y3663" i="5"/>
  <c r="Z3663" i="5"/>
  <c r="AA3663" i="5"/>
  <c r="AB3663" i="5"/>
  <c r="AC3663" i="5"/>
  <c r="AD3663" i="5"/>
  <c r="T3664" i="5"/>
  <c r="U3664" i="5"/>
  <c r="V3664" i="5"/>
  <c r="W3664" i="5"/>
  <c r="X3664" i="5"/>
  <c r="Y3664" i="5"/>
  <c r="Z3664" i="5"/>
  <c r="AA3664" i="5"/>
  <c r="AB3664" i="5"/>
  <c r="AC3664" i="5"/>
  <c r="AD3664" i="5"/>
  <c r="T3665" i="5"/>
  <c r="U3665" i="5"/>
  <c r="V3665" i="5"/>
  <c r="W3665" i="5"/>
  <c r="X3665" i="5"/>
  <c r="Y3665" i="5"/>
  <c r="Z3665" i="5"/>
  <c r="AA3665" i="5"/>
  <c r="AB3665" i="5"/>
  <c r="AC3665" i="5"/>
  <c r="AD3665" i="5"/>
  <c r="T3666" i="5"/>
  <c r="U3666" i="5"/>
  <c r="V3666" i="5"/>
  <c r="W3666" i="5"/>
  <c r="X3666" i="5"/>
  <c r="Y3666" i="5"/>
  <c r="Z3666" i="5"/>
  <c r="AA3666" i="5"/>
  <c r="AB3666" i="5"/>
  <c r="AC3666" i="5"/>
  <c r="AD3666" i="5"/>
  <c r="T3667" i="5"/>
  <c r="U3667" i="5"/>
  <c r="V3667" i="5"/>
  <c r="W3667" i="5"/>
  <c r="X3667" i="5"/>
  <c r="Y3667" i="5"/>
  <c r="Z3667" i="5"/>
  <c r="AA3667" i="5"/>
  <c r="AB3667" i="5"/>
  <c r="AC3667" i="5"/>
  <c r="AD3667" i="5"/>
  <c r="T3668" i="5"/>
  <c r="AF3668" i="5" s="1"/>
  <c r="U3668" i="5"/>
  <c r="V3668" i="5"/>
  <c r="W3668" i="5"/>
  <c r="X3668" i="5"/>
  <c r="Y3668" i="5"/>
  <c r="Z3668" i="5"/>
  <c r="AA3668" i="5"/>
  <c r="AB3668" i="5"/>
  <c r="AC3668" i="5"/>
  <c r="AD3668" i="5"/>
  <c r="T3669" i="5"/>
  <c r="U3669" i="5"/>
  <c r="V3669" i="5"/>
  <c r="W3669" i="5"/>
  <c r="X3669" i="5"/>
  <c r="Y3669" i="5"/>
  <c r="Z3669" i="5"/>
  <c r="AA3669" i="5"/>
  <c r="AB3669" i="5"/>
  <c r="AC3669" i="5"/>
  <c r="AD3669" i="5"/>
  <c r="T3670" i="5"/>
  <c r="U3670" i="5"/>
  <c r="V3670" i="5"/>
  <c r="W3670" i="5"/>
  <c r="X3670" i="5"/>
  <c r="Y3670" i="5"/>
  <c r="Z3670" i="5"/>
  <c r="AA3670" i="5"/>
  <c r="AB3670" i="5"/>
  <c r="AC3670" i="5"/>
  <c r="AD3670" i="5"/>
  <c r="T3671" i="5"/>
  <c r="U3671" i="5"/>
  <c r="V3671" i="5"/>
  <c r="W3671" i="5"/>
  <c r="X3671" i="5"/>
  <c r="Y3671" i="5"/>
  <c r="Z3671" i="5"/>
  <c r="AA3671" i="5"/>
  <c r="AB3671" i="5"/>
  <c r="AC3671" i="5"/>
  <c r="AD3671" i="5"/>
  <c r="T3672" i="5"/>
  <c r="U3672" i="5"/>
  <c r="V3672" i="5"/>
  <c r="W3672" i="5"/>
  <c r="X3672" i="5"/>
  <c r="Y3672" i="5"/>
  <c r="Z3672" i="5"/>
  <c r="AA3672" i="5"/>
  <c r="AB3672" i="5"/>
  <c r="AC3672" i="5"/>
  <c r="AD3672" i="5"/>
  <c r="T3673" i="5"/>
  <c r="U3673" i="5"/>
  <c r="V3673" i="5"/>
  <c r="W3673" i="5"/>
  <c r="X3673" i="5"/>
  <c r="Y3673" i="5"/>
  <c r="Z3673" i="5"/>
  <c r="AA3673" i="5"/>
  <c r="AB3673" i="5"/>
  <c r="AC3673" i="5"/>
  <c r="AD3673" i="5"/>
  <c r="T3674" i="5"/>
  <c r="U3674" i="5"/>
  <c r="V3674" i="5"/>
  <c r="W3674" i="5"/>
  <c r="X3674" i="5"/>
  <c r="Y3674" i="5"/>
  <c r="Z3674" i="5"/>
  <c r="AA3674" i="5"/>
  <c r="AB3674" i="5"/>
  <c r="AC3674" i="5"/>
  <c r="AD3674" i="5"/>
  <c r="T3675" i="5"/>
  <c r="U3675" i="5"/>
  <c r="V3675" i="5"/>
  <c r="W3675" i="5"/>
  <c r="X3675" i="5"/>
  <c r="Y3675" i="5"/>
  <c r="Z3675" i="5"/>
  <c r="AA3675" i="5"/>
  <c r="AB3675" i="5"/>
  <c r="AC3675" i="5"/>
  <c r="AD3675" i="5"/>
  <c r="T3676" i="5"/>
  <c r="U3676" i="5"/>
  <c r="V3676" i="5"/>
  <c r="W3676" i="5"/>
  <c r="X3676" i="5"/>
  <c r="Y3676" i="5"/>
  <c r="Z3676" i="5"/>
  <c r="AA3676" i="5"/>
  <c r="AB3676" i="5"/>
  <c r="AC3676" i="5"/>
  <c r="AD3676" i="5"/>
  <c r="T3677" i="5"/>
  <c r="U3677" i="5"/>
  <c r="V3677" i="5"/>
  <c r="W3677" i="5"/>
  <c r="X3677" i="5"/>
  <c r="Y3677" i="5"/>
  <c r="Z3677" i="5"/>
  <c r="AA3677" i="5"/>
  <c r="AB3677" i="5"/>
  <c r="AC3677" i="5"/>
  <c r="AD3677" i="5"/>
  <c r="T3678" i="5"/>
  <c r="U3678" i="5"/>
  <c r="V3678" i="5"/>
  <c r="W3678" i="5"/>
  <c r="X3678" i="5"/>
  <c r="Y3678" i="5"/>
  <c r="Z3678" i="5"/>
  <c r="AA3678" i="5"/>
  <c r="AB3678" i="5"/>
  <c r="AC3678" i="5"/>
  <c r="AD3678" i="5"/>
  <c r="T3679" i="5"/>
  <c r="U3679" i="5"/>
  <c r="V3679" i="5"/>
  <c r="W3679" i="5"/>
  <c r="X3679" i="5"/>
  <c r="Y3679" i="5"/>
  <c r="Z3679" i="5"/>
  <c r="AA3679" i="5"/>
  <c r="AB3679" i="5"/>
  <c r="AC3679" i="5"/>
  <c r="AD3679" i="5"/>
  <c r="T3680" i="5"/>
  <c r="U3680" i="5"/>
  <c r="V3680" i="5"/>
  <c r="W3680" i="5"/>
  <c r="X3680" i="5"/>
  <c r="Y3680" i="5"/>
  <c r="Z3680" i="5"/>
  <c r="AA3680" i="5"/>
  <c r="AB3680" i="5"/>
  <c r="AC3680" i="5"/>
  <c r="AD3680" i="5"/>
  <c r="T3681" i="5"/>
  <c r="U3681" i="5"/>
  <c r="V3681" i="5"/>
  <c r="W3681" i="5"/>
  <c r="X3681" i="5"/>
  <c r="Y3681" i="5"/>
  <c r="Z3681" i="5"/>
  <c r="AA3681" i="5"/>
  <c r="AB3681" i="5"/>
  <c r="AC3681" i="5"/>
  <c r="AD3681" i="5"/>
  <c r="T3682" i="5"/>
  <c r="U3682" i="5"/>
  <c r="V3682" i="5"/>
  <c r="W3682" i="5"/>
  <c r="X3682" i="5"/>
  <c r="Y3682" i="5"/>
  <c r="Z3682" i="5"/>
  <c r="AA3682" i="5"/>
  <c r="AB3682" i="5"/>
  <c r="AC3682" i="5"/>
  <c r="AD3682" i="5"/>
  <c r="T3683" i="5"/>
  <c r="U3683" i="5"/>
  <c r="V3683" i="5"/>
  <c r="W3683" i="5"/>
  <c r="X3683" i="5"/>
  <c r="Y3683" i="5"/>
  <c r="Z3683" i="5"/>
  <c r="AA3683" i="5"/>
  <c r="AB3683" i="5"/>
  <c r="AC3683" i="5"/>
  <c r="AD3683" i="5"/>
  <c r="T3684" i="5"/>
  <c r="U3684" i="5"/>
  <c r="V3684" i="5"/>
  <c r="W3684" i="5"/>
  <c r="X3684" i="5"/>
  <c r="Y3684" i="5"/>
  <c r="Z3684" i="5"/>
  <c r="AA3684" i="5"/>
  <c r="AB3684" i="5"/>
  <c r="AC3684" i="5"/>
  <c r="AD3684" i="5"/>
  <c r="T3685" i="5"/>
  <c r="U3685" i="5"/>
  <c r="V3685" i="5"/>
  <c r="W3685" i="5"/>
  <c r="X3685" i="5"/>
  <c r="Y3685" i="5"/>
  <c r="Z3685" i="5"/>
  <c r="AA3685" i="5"/>
  <c r="AB3685" i="5"/>
  <c r="AC3685" i="5"/>
  <c r="AD3685" i="5"/>
  <c r="T3686" i="5"/>
  <c r="U3686" i="5"/>
  <c r="V3686" i="5"/>
  <c r="W3686" i="5"/>
  <c r="X3686" i="5"/>
  <c r="Y3686" i="5"/>
  <c r="Z3686" i="5"/>
  <c r="AA3686" i="5"/>
  <c r="AB3686" i="5"/>
  <c r="AC3686" i="5"/>
  <c r="AD3686" i="5"/>
  <c r="T3687" i="5"/>
  <c r="U3687" i="5"/>
  <c r="V3687" i="5"/>
  <c r="W3687" i="5"/>
  <c r="X3687" i="5"/>
  <c r="Y3687" i="5"/>
  <c r="Z3687" i="5"/>
  <c r="AA3687" i="5"/>
  <c r="AB3687" i="5"/>
  <c r="AC3687" i="5"/>
  <c r="AD3687" i="5"/>
  <c r="T3688" i="5"/>
  <c r="U3688" i="5"/>
  <c r="V3688" i="5"/>
  <c r="W3688" i="5"/>
  <c r="X3688" i="5"/>
  <c r="Y3688" i="5"/>
  <c r="Z3688" i="5"/>
  <c r="AA3688" i="5"/>
  <c r="AB3688" i="5"/>
  <c r="AC3688" i="5"/>
  <c r="AD3688" i="5"/>
  <c r="T3689" i="5"/>
  <c r="U3689" i="5"/>
  <c r="V3689" i="5"/>
  <c r="W3689" i="5"/>
  <c r="X3689" i="5"/>
  <c r="Y3689" i="5"/>
  <c r="Z3689" i="5"/>
  <c r="AA3689" i="5"/>
  <c r="AB3689" i="5"/>
  <c r="AC3689" i="5"/>
  <c r="AD3689" i="5"/>
  <c r="T3690" i="5"/>
  <c r="U3690" i="5"/>
  <c r="V3690" i="5"/>
  <c r="W3690" i="5"/>
  <c r="X3690" i="5"/>
  <c r="Y3690" i="5"/>
  <c r="Z3690" i="5"/>
  <c r="AA3690" i="5"/>
  <c r="AB3690" i="5"/>
  <c r="AC3690" i="5"/>
  <c r="AD3690" i="5"/>
  <c r="T3691" i="5"/>
  <c r="U3691" i="5"/>
  <c r="V3691" i="5"/>
  <c r="W3691" i="5"/>
  <c r="X3691" i="5"/>
  <c r="Y3691" i="5"/>
  <c r="Z3691" i="5"/>
  <c r="AA3691" i="5"/>
  <c r="AB3691" i="5"/>
  <c r="AC3691" i="5"/>
  <c r="AD3691" i="5"/>
  <c r="T3692" i="5"/>
  <c r="U3692" i="5"/>
  <c r="V3692" i="5"/>
  <c r="W3692" i="5"/>
  <c r="X3692" i="5"/>
  <c r="Y3692" i="5"/>
  <c r="Z3692" i="5"/>
  <c r="AA3692" i="5"/>
  <c r="AB3692" i="5"/>
  <c r="AC3692" i="5"/>
  <c r="AD3692" i="5"/>
  <c r="T3693" i="5"/>
  <c r="U3693" i="5"/>
  <c r="V3693" i="5"/>
  <c r="W3693" i="5"/>
  <c r="X3693" i="5"/>
  <c r="Y3693" i="5"/>
  <c r="Z3693" i="5"/>
  <c r="AA3693" i="5"/>
  <c r="AB3693" i="5"/>
  <c r="AC3693" i="5"/>
  <c r="AD3693" i="5"/>
  <c r="T3694" i="5"/>
  <c r="U3694" i="5"/>
  <c r="V3694" i="5"/>
  <c r="W3694" i="5"/>
  <c r="X3694" i="5"/>
  <c r="Y3694" i="5"/>
  <c r="Z3694" i="5"/>
  <c r="AA3694" i="5"/>
  <c r="AB3694" i="5"/>
  <c r="AC3694" i="5"/>
  <c r="AD3694" i="5"/>
  <c r="T3695" i="5"/>
  <c r="U3695" i="5"/>
  <c r="V3695" i="5"/>
  <c r="W3695" i="5"/>
  <c r="X3695" i="5"/>
  <c r="Y3695" i="5"/>
  <c r="Z3695" i="5"/>
  <c r="AA3695" i="5"/>
  <c r="AB3695" i="5"/>
  <c r="AC3695" i="5"/>
  <c r="AD3695" i="5"/>
  <c r="T3696" i="5"/>
  <c r="U3696" i="5"/>
  <c r="V3696" i="5"/>
  <c r="W3696" i="5"/>
  <c r="X3696" i="5"/>
  <c r="Y3696" i="5"/>
  <c r="Z3696" i="5"/>
  <c r="AA3696" i="5"/>
  <c r="AB3696" i="5"/>
  <c r="AC3696" i="5"/>
  <c r="AD3696" i="5"/>
  <c r="T3697" i="5"/>
  <c r="U3697" i="5"/>
  <c r="V3697" i="5"/>
  <c r="W3697" i="5"/>
  <c r="X3697" i="5"/>
  <c r="Y3697" i="5"/>
  <c r="Z3697" i="5"/>
  <c r="AA3697" i="5"/>
  <c r="AB3697" i="5"/>
  <c r="AC3697" i="5"/>
  <c r="AD3697" i="5"/>
  <c r="T3698" i="5"/>
  <c r="U3698" i="5"/>
  <c r="V3698" i="5"/>
  <c r="W3698" i="5"/>
  <c r="X3698" i="5"/>
  <c r="Y3698" i="5"/>
  <c r="Z3698" i="5"/>
  <c r="AA3698" i="5"/>
  <c r="AB3698" i="5"/>
  <c r="AC3698" i="5"/>
  <c r="AD3698" i="5"/>
  <c r="T3699" i="5"/>
  <c r="U3699" i="5"/>
  <c r="V3699" i="5"/>
  <c r="W3699" i="5"/>
  <c r="X3699" i="5"/>
  <c r="Y3699" i="5"/>
  <c r="Z3699" i="5"/>
  <c r="AA3699" i="5"/>
  <c r="AB3699" i="5"/>
  <c r="AC3699" i="5"/>
  <c r="AD3699" i="5"/>
  <c r="T3700" i="5"/>
  <c r="AF3700" i="5" s="1"/>
  <c r="U3700" i="5"/>
  <c r="V3700" i="5"/>
  <c r="W3700" i="5"/>
  <c r="X3700" i="5"/>
  <c r="Y3700" i="5"/>
  <c r="Z3700" i="5"/>
  <c r="AA3700" i="5"/>
  <c r="AB3700" i="5"/>
  <c r="AC3700" i="5"/>
  <c r="AD3700" i="5"/>
  <c r="T3701" i="5"/>
  <c r="U3701" i="5"/>
  <c r="V3701" i="5"/>
  <c r="W3701" i="5"/>
  <c r="X3701" i="5"/>
  <c r="Y3701" i="5"/>
  <c r="Z3701" i="5"/>
  <c r="AA3701" i="5"/>
  <c r="AB3701" i="5"/>
  <c r="AC3701" i="5"/>
  <c r="AD3701" i="5"/>
  <c r="T3702" i="5"/>
  <c r="U3702" i="5"/>
  <c r="V3702" i="5"/>
  <c r="W3702" i="5"/>
  <c r="X3702" i="5"/>
  <c r="Y3702" i="5"/>
  <c r="Z3702" i="5"/>
  <c r="AA3702" i="5"/>
  <c r="AB3702" i="5"/>
  <c r="AC3702" i="5"/>
  <c r="AD3702" i="5"/>
  <c r="T3703" i="5"/>
  <c r="U3703" i="5"/>
  <c r="V3703" i="5"/>
  <c r="W3703" i="5"/>
  <c r="X3703" i="5"/>
  <c r="Y3703" i="5"/>
  <c r="Z3703" i="5"/>
  <c r="AA3703" i="5"/>
  <c r="AB3703" i="5"/>
  <c r="AC3703" i="5"/>
  <c r="AD3703" i="5"/>
  <c r="T3704" i="5"/>
  <c r="U3704" i="5"/>
  <c r="V3704" i="5"/>
  <c r="W3704" i="5"/>
  <c r="X3704" i="5"/>
  <c r="Y3704" i="5"/>
  <c r="Z3704" i="5"/>
  <c r="AA3704" i="5"/>
  <c r="AB3704" i="5"/>
  <c r="AC3704" i="5"/>
  <c r="AD3704" i="5"/>
  <c r="T3705" i="5"/>
  <c r="U3705" i="5"/>
  <c r="V3705" i="5"/>
  <c r="W3705" i="5"/>
  <c r="X3705" i="5"/>
  <c r="Y3705" i="5"/>
  <c r="Z3705" i="5"/>
  <c r="AA3705" i="5"/>
  <c r="AB3705" i="5"/>
  <c r="AC3705" i="5"/>
  <c r="AD3705" i="5"/>
  <c r="T3706" i="5"/>
  <c r="U3706" i="5"/>
  <c r="V3706" i="5"/>
  <c r="W3706" i="5"/>
  <c r="X3706" i="5"/>
  <c r="Y3706" i="5"/>
  <c r="Z3706" i="5"/>
  <c r="AA3706" i="5"/>
  <c r="AB3706" i="5"/>
  <c r="AC3706" i="5"/>
  <c r="AD3706" i="5"/>
  <c r="T3707" i="5"/>
  <c r="U3707" i="5"/>
  <c r="V3707" i="5"/>
  <c r="W3707" i="5"/>
  <c r="X3707" i="5"/>
  <c r="Y3707" i="5"/>
  <c r="Z3707" i="5"/>
  <c r="AA3707" i="5"/>
  <c r="AB3707" i="5"/>
  <c r="AC3707" i="5"/>
  <c r="AD3707" i="5"/>
  <c r="T3708" i="5"/>
  <c r="U3708" i="5"/>
  <c r="V3708" i="5"/>
  <c r="W3708" i="5"/>
  <c r="X3708" i="5"/>
  <c r="Y3708" i="5"/>
  <c r="Z3708" i="5"/>
  <c r="AA3708" i="5"/>
  <c r="AB3708" i="5"/>
  <c r="AC3708" i="5"/>
  <c r="AD3708" i="5"/>
  <c r="T3709" i="5"/>
  <c r="U3709" i="5"/>
  <c r="V3709" i="5"/>
  <c r="W3709" i="5"/>
  <c r="X3709" i="5"/>
  <c r="Y3709" i="5"/>
  <c r="Z3709" i="5"/>
  <c r="AA3709" i="5"/>
  <c r="AB3709" i="5"/>
  <c r="AC3709" i="5"/>
  <c r="AD3709" i="5"/>
  <c r="T3710" i="5"/>
  <c r="U3710" i="5"/>
  <c r="V3710" i="5"/>
  <c r="W3710" i="5"/>
  <c r="X3710" i="5"/>
  <c r="Y3710" i="5"/>
  <c r="Z3710" i="5"/>
  <c r="AA3710" i="5"/>
  <c r="AB3710" i="5"/>
  <c r="AC3710" i="5"/>
  <c r="AD3710" i="5"/>
  <c r="T3711" i="5"/>
  <c r="U3711" i="5"/>
  <c r="V3711" i="5"/>
  <c r="W3711" i="5"/>
  <c r="X3711" i="5"/>
  <c r="Y3711" i="5"/>
  <c r="Z3711" i="5"/>
  <c r="AA3711" i="5"/>
  <c r="AB3711" i="5"/>
  <c r="AC3711" i="5"/>
  <c r="AD3711" i="5"/>
  <c r="T3712" i="5"/>
  <c r="U3712" i="5"/>
  <c r="V3712" i="5"/>
  <c r="W3712" i="5"/>
  <c r="X3712" i="5"/>
  <c r="Y3712" i="5"/>
  <c r="Z3712" i="5"/>
  <c r="AA3712" i="5"/>
  <c r="AB3712" i="5"/>
  <c r="AC3712" i="5"/>
  <c r="AD3712" i="5"/>
  <c r="T3713" i="5"/>
  <c r="U3713" i="5"/>
  <c r="V3713" i="5"/>
  <c r="W3713" i="5"/>
  <c r="X3713" i="5"/>
  <c r="Y3713" i="5"/>
  <c r="Z3713" i="5"/>
  <c r="AA3713" i="5"/>
  <c r="AB3713" i="5"/>
  <c r="AC3713" i="5"/>
  <c r="AD3713" i="5"/>
  <c r="T3714" i="5"/>
  <c r="U3714" i="5"/>
  <c r="V3714" i="5"/>
  <c r="W3714" i="5"/>
  <c r="X3714" i="5"/>
  <c r="Y3714" i="5"/>
  <c r="Z3714" i="5"/>
  <c r="AA3714" i="5"/>
  <c r="AB3714" i="5"/>
  <c r="AC3714" i="5"/>
  <c r="AD3714" i="5"/>
  <c r="T3715" i="5"/>
  <c r="U3715" i="5"/>
  <c r="V3715" i="5"/>
  <c r="W3715" i="5"/>
  <c r="X3715" i="5"/>
  <c r="Y3715" i="5"/>
  <c r="Z3715" i="5"/>
  <c r="AA3715" i="5"/>
  <c r="AB3715" i="5"/>
  <c r="AC3715" i="5"/>
  <c r="AD3715" i="5"/>
  <c r="T3716" i="5"/>
  <c r="U3716" i="5"/>
  <c r="V3716" i="5"/>
  <c r="W3716" i="5"/>
  <c r="X3716" i="5"/>
  <c r="Y3716" i="5"/>
  <c r="Z3716" i="5"/>
  <c r="AA3716" i="5"/>
  <c r="AB3716" i="5"/>
  <c r="AC3716" i="5"/>
  <c r="AD3716" i="5"/>
  <c r="T3717" i="5"/>
  <c r="U3717" i="5"/>
  <c r="V3717" i="5"/>
  <c r="W3717" i="5"/>
  <c r="X3717" i="5"/>
  <c r="Y3717" i="5"/>
  <c r="Z3717" i="5"/>
  <c r="AA3717" i="5"/>
  <c r="AB3717" i="5"/>
  <c r="AC3717" i="5"/>
  <c r="AD3717" i="5"/>
  <c r="T3718" i="5"/>
  <c r="U3718" i="5"/>
  <c r="V3718" i="5"/>
  <c r="W3718" i="5"/>
  <c r="X3718" i="5"/>
  <c r="Y3718" i="5"/>
  <c r="Z3718" i="5"/>
  <c r="AA3718" i="5"/>
  <c r="AB3718" i="5"/>
  <c r="AC3718" i="5"/>
  <c r="AD3718" i="5"/>
  <c r="T3719" i="5"/>
  <c r="U3719" i="5"/>
  <c r="V3719" i="5"/>
  <c r="W3719" i="5"/>
  <c r="X3719" i="5"/>
  <c r="Y3719" i="5"/>
  <c r="Z3719" i="5"/>
  <c r="AA3719" i="5"/>
  <c r="AB3719" i="5"/>
  <c r="AC3719" i="5"/>
  <c r="AD3719" i="5"/>
  <c r="T3720" i="5"/>
  <c r="U3720" i="5"/>
  <c r="V3720" i="5"/>
  <c r="W3720" i="5"/>
  <c r="X3720" i="5"/>
  <c r="Y3720" i="5"/>
  <c r="Z3720" i="5"/>
  <c r="AA3720" i="5"/>
  <c r="AB3720" i="5"/>
  <c r="AC3720" i="5"/>
  <c r="AD3720" i="5"/>
  <c r="T3721" i="5"/>
  <c r="U3721" i="5"/>
  <c r="V3721" i="5"/>
  <c r="W3721" i="5"/>
  <c r="X3721" i="5"/>
  <c r="Y3721" i="5"/>
  <c r="Z3721" i="5"/>
  <c r="AA3721" i="5"/>
  <c r="AB3721" i="5"/>
  <c r="AC3721" i="5"/>
  <c r="AD3721" i="5"/>
  <c r="T3722" i="5"/>
  <c r="U3722" i="5"/>
  <c r="V3722" i="5"/>
  <c r="W3722" i="5"/>
  <c r="X3722" i="5"/>
  <c r="Y3722" i="5"/>
  <c r="Z3722" i="5"/>
  <c r="AA3722" i="5"/>
  <c r="AB3722" i="5"/>
  <c r="AC3722" i="5"/>
  <c r="AD3722" i="5"/>
  <c r="T3723" i="5"/>
  <c r="U3723" i="5"/>
  <c r="V3723" i="5"/>
  <c r="W3723" i="5"/>
  <c r="X3723" i="5"/>
  <c r="Y3723" i="5"/>
  <c r="Z3723" i="5"/>
  <c r="AA3723" i="5"/>
  <c r="AB3723" i="5"/>
  <c r="AC3723" i="5"/>
  <c r="AD3723" i="5"/>
  <c r="T3724" i="5"/>
  <c r="U3724" i="5"/>
  <c r="V3724" i="5"/>
  <c r="W3724" i="5"/>
  <c r="X3724" i="5"/>
  <c r="Y3724" i="5"/>
  <c r="Z3724" i="5"/>
  <c r="AA3724" i="5"/>
  <c r="AB3724" i="5"/>
  <c r="AC3724" i="5"/>
  <c r="AD3724" i="5"/>
  <c r="T3725" i="5"/>
  <c r="U3725" i="5"/>
  <c r="V3725" i="5"/>
  <c r="W3725" i="5"/>
  <c r="X3725" i="5"/>
  <c r="Y3725" i="5"/>
  <c r="Z3725" i="5"/>
  <c r="AA3725" i="5"/>
  <c r="AB3725" i="5"/>
  <c r="AC3725" i="5"/>
  <c r="AD3725" i="5"/>
  <c r="T3726" i="5"/>
  <c r="U3726" i="5"/>
  <c r="V3726" i="5"/>
  <c r="W3726" i="5"/>
  <c r="X3726" i="5"/>
  <c r="Y3726" i="5"/>
  <c r="Z3726" i="5"/>
  <c r="AA3726" i="5"/>
  <c r="AB3726" i="5"/>
  <c r="AC3726" i="5"/>
  <c r="AD3726" i="5"/>
  <c r="T3727" i="5"/>
  <c r="U3727" i="5"/>
  <c r="V3727" i="5"/>
  <c r="W3727" i="5"/>
  <c r="X3727" i="5"/>
  <c r="Y3727" i="5"/>
  <c r="Z3727" i="5"/>
  <c r="AA3727" i="5"/>
  <c r="AB3727" i="5"/>
  <c r="AC3727" i="5"/>
  <c r="AD3727" i="5"/>
  <c r="T3728" i="5"/>
  <c r="U3728" i="5"/>
  <c r="V3728" i="5"/>
  <c r="W3728" i="5"/>
  <c r="X3728" i="5"/>
  <c r="Y3728" i="5"/>
  <c r="Z3728" i="5"/>
  <c r="AA3728" i="5"/>
  <c r="AB3728" i="5"/>
  <c r="AC3728" i="5"/>
  <c r="AD3728" i="5"/>
  <c r="T3729" i="5"/>
  <c r="U3729" i="5"/>
  <c r="V3729" i="5"/>
  <c r="W3729" i="5"/>
  <c r="X3729" i="5"/>
  <c r="Y3729" i="5"/>
  <c r="Z3729" i="5"/>
  <c r="AA3729" i="5"/>
  <c r="AB3729" i="5"/>
  <c r="AC3729" i="5"/>
  <c r="AD3729" i="5"/>
  <c r="T3730" i="5"/>
  <c r="U3730" i="5"/>
  <c r="V3730" i="5"/>
  <c r="W3730" i="5"/>
  <c r="X3730" i="5"/>
  <c r="Y3730" i="5"/>
  <c r="Z3730" i="5"/>
  <c r="AA3730" i="5"/>
  <c r="AB3730" i="5"/>
  <c r="AC3730" i="5"/>
  <c r="AD3730" i="5"/>
  <c r="T3731" i="5"/>
  <c r="U3731" i="5"/>
  <c r="V3731" i="5"/>
  <c r="W3731" i="5"/>
  <c r="X3731" i="5"/>
  <c r="Y3731" i="5"/>
  <c r="Z3731" i="5"/>
  <c r="AA3731" i="5"/>
  <c r="AB3731" i="5"/>
  <c r="AC3731" i="5"/>
  <c r="AD3731" i="5"/>
  <c r="T3732" i="5"/>
  <c r="AF3732" i="5" s="1"/>
  <c r="U3732" i="5"/>
  <c r="V3732" i="5"/>
  <c r="W3732" i="5"/>
  <c r="X3732" i="5"/>
  <c r="Y3732" i="5"/>
  <c r="Z3732" i="5"/>
  <c r="AA3732" i="5"/>
  <c r="AB3732" i="5"/>
  <c r="AC3732" i="5"/>
  <c r="AD3732" i="5"/>
  <c r="T3733" i="5"/>
  <c r="U3733" i="5"/>
  <c r="V3733" i="5"/>
  <c r="W3733" i="5"/>
  <c r="X3733" i="5"/>
  <c r="Y3733" i="5"/>
  <c r="Z3733" i="5"/>
  <c r="AA3733" i="5"/>
  <c r="AB3733" i="5"/>
  <c r="AC3733" i="5"/>
  <c r="AD3733" i="5"/>
  <c r="T3734" i="5"/>
  <c r="U3734" i="5"/>
  <c r="V3734" i="5"/>
  <c r="W3734" i="5"/>
  <c r="X3734" i="5"/>
  <c r="Y3734" i="5"/>
  <c r="Z3734" i="5"/>
  <c r="AA3734" i="5"/>
  <c r="AB3734" i="5"/>
  <c r="AC3734" i="5"/>
  <c r="AD3734" i="5"/>
  <c r="T3735" i="5"/>
  <c r="U3735" i="5"/>
  <c r="V3735" i="5"/>
  <c r="W3735" i="5"/>
  <c r="X3735" i="5"/>
  <c r="Y3735" i="5"/>
  <c r="Z3735" i="5"/>
  <c r="AA3735" i="5"/>
  <c r="AB3735" i="5"/>
  <c r="AC3735" i="5"/>
  <c r="AD3735" i="5"/>
  <c r="T3736" i="5"/>
  <c r="U3736" i="5"/>
  <c r="V3736" i="5"/>
  <c r="W3736" i="5"/>
  <c r="X3736" i="5"/>
  <c r="Y3736" i="5"/>
  <c r="Z3736" i="5"/>
  <c r="AA3736" i="5"/>
  <c r="AB3736" i="5"/>
  <c r="AC3736" i="5"/>
  <c r="AD3736" i="5"/>
  <c r="T3737" i="5"/>
  <c r="U3737" i="5"/>
  <c r="V3737" i="5"/>
  <c r="W3737" i="5"/>
  <c r="X3737" i="5"/>
  <c r="Y3737" i="5"/>
  <c r="Z3737" i="5"/>
  <c r="AA3737" i="5"/>
  <c r="AB3737" i="5"/>
  <c r="AC3737" i="5"/>
  <c r="AD3737" i="5"/>
  <c r="T3738" i="5"/>
  <c r="U3738" i="5"/>
  <c r="V3738" i="5"/>
  <c r="W3738" i="5"/>
  <c r="X3738" i="5"/>
  <c r="Y3738" i="5"/>
  <c r="Z3738" i="5"/>
  <c r="AA3738" i="5"/>
  <c r="AB3738" i="5"/>
  <c r="AC3738" i="5"/>
  <c r="AD3738" i="5"/>
  <c r="T3739" i="5"/>
  <c r="U3739" i="5"/>
  <c r="V3739" i="5"/>
  <c r="W3739" i="5"/>
  <c r="X3739" i="5"/>
  <c r="Y3739" i="5"/>
  <c r="Z3739" i="5"/>
  <c r="AA3739" i="5"/>
  <c r="AB3739" i="5"/>
  <c r="AC3739" i="5"/>
  <c r="AD3739" i="5"/>
  <c r="T3740" i="5"/>
  <c r="AF3740" i="5" s="1"/>
  <c r="U3740" i="5"/>
  <c r="V3740" i="5"/>
  <c r="W3740" i="5"/>
  <c r="X3740" i="5"/>
  <c r="Y3740" i="5"/>
  <c r="Z3740" i="5"/>
  <c r="AA3740" i="5"/>
  <c r="AB3740" i="5"/>
  <c r="AC3740" i="5"/>
  <c r="AD3740" i="5"/>
  <c r="T3741" i="5"/>
  <c r="U3741" i="5"/>
  <c r="V3741" i="5"/>
  <c r="W3741" i="5"/>
  <c r="X3741" i="5"/>
  <c r="Y3741" i="5"/>
  <c r="Z3741" i="5"/>
  <c r="AA3741" i="5"/>
  <c r="AB3741" i="5"/>
  <c r="AC3741" i="5"/>
  <c r="AD3741" i="5"/>
  <c r="T3742" i="5"/>
  <c r="U3742" i="5"/>
  <c r="V3742" i="5"/>
  <c r="W3742" i="5"/>
  <c r="X3742" i="5"/>
  <c r="Y3742" i="5"/>
  <c r="Z3742" i="5"/>
  <c r="AA3742" i="5"/>
  <c r="AB3742" i="5"/>
  <c r="AC3742" i="5"/>
  <c r="AD3742" i="5"/>
  <c r="T3743" i="5"/>
  <c r="U3743" i="5"/>
  <c r="V3743" i="5"/>
  <c r="W3743" i="5"/>
  <c r="X3743" i="5"/>
  <c r="Y3743" i="5"/>
  <c r="Z3743" i="5"/>
  <c r="AA3743" i="5"/>
  <c r="AB3743" i="5"/>
  <c r="AC3743" i="5"/>
  <c r="AD3743" i="5"/>
  <c r="T3744" i="5"/>
  <c r="U3744" i="5"/>
  <c r="V3744" i="5"/>
  <c r="W3744" i="5"/>
  <c r="X3744" i="5"/>
  <c r="Y3744" i="5"/>
  <c r="Z3744" i="5"/>
  <c r="AA3744" i="5"/>
  <c r="AB3744" i="5"/>
  <c r="AC3744" i="5"/>
  <c r="AD3744" i="5"/>
  <c r="T3745" i="5"/>
  <c r="U3745" i="5"/>
  <c r="V3745" i="5"/>
  <c r="W3745" i="5"/>
  <c r="X3745" i="5"/>
  <c r="Y3745" i="5"/>
  <c r="Z3745" i="5"/>
  <c r="AA3745" i="5"/>
  <c r="AB3745" i="5"/>
  <c r="AC3745" i="5"/>
  <c r="AD3745" i="5"/>
  <c r="T3746" i="5"/>
  <c r="U3746" i="5"/>
  <c r="V3746" i="5"/>
  <c r="W3746" i="5"/>
  <c r="X3746" i="5"/>
  <c r="Y3746" i="5"/>
  <c r="Z3746" i="5"/>
  <c r="AA3746" i="5"/>
  <c r="AB3746" i="5"/>
  <c r="AC3746" i="5"/>
  <c r="AD3746" i="5"/>
  <c r="T3747" i="5"/>
  <c r="U3747" i="5"/>
  <c r="V3747" i="5"/>
  <c r="W3747" i="5"/>
  <c r="X3747" i="5"/>
  <c r="Y3747" i="5"/>
  <c r="Z3747" i="5"/>
  <c r="AA3747" i="5"/>
  <c r="AB3747" i="5"/>
  <c r="AC3747" i="5"/>
  <c r="AD3747" i="5"/>
  <c r="T3748" i="5"/>
  <c r="AF3748" i="5" s="1"/>
  <c r="U3748" i="5"/>
  <c r="V3748" i="5"/>
  <c r="W3748" i="5"/>
  <c r="X3748" i="5"/>
  <c r="Y3748" i="5"/>
  <c r="Z3748" i="5"/>
  <c r="AA3748" i="5"/>
  <c r="AB3748" i="5"/>
  <c r="AC3748" i="5"/>
  <c r="AD3748" i="5"/>
  <c r="T3749" i="5"/>
  <c r="U3749" i="5"/>
  <c r="V3749" i="5"/>
  <c r="W3749" i="5"/>
  <c r="X3749" i="5"/>
  <c r="Y3749" i="5"/>
  <c r="Z3749" i="5"/>
  <c r="AA3749" i="5"/>
  <c r="AB3749" i="5"/>
  <c r="AC3749" i="5"/>
  <c r="AD3749" i="5"/>
  <c r="T3750" i="5"/>
  <c r="U3750" i="5"/>
  <c r="V3750" i="5"/>
  <c r="W3750" i="5"/>
  <c r="X3750" i="5"/>
  <c r="Y3750" i="5"/>
  <c r="Z3750" i="5"/>
  <c r="AA3750" i="5"/>
  <c r="AB3750" i="5"/>
  <c r="AC3750" i="5"/>
  <c r="AD3750" i="5"/>
  <c r="T3751" i="5"/>
  <c r="U3751" i="5"/>
  <c r="V3751" i="5"/>
  <c r="W3751" i="5"/>
  <c r="X3751" i="5"/>
  <c r="Y3751" i="5"/>
  <c r="Z3751" i="5"/>
  <c r="AA3751" i="5"/>
  <c r="AB3751" i="5"/>
  <c r="AC3751" i="5"/>
  <c r="AD3751" i="5"/>
  <c r="T3752" i="5"/>
  <c r="U3752" i="5"/>
  <c r="V3752" i="5"/>
  <c r="W3752" i="5"/>
  <c r="X3752" i="5"/>
  <c r="Y3752" i="5"/>
  <c r="Z3752" i="5"/>
  <c r="AA3752" i="5"/>
  <c r="AB3752" i="5"/>
  <c r="AC3752" i="5"/>
  <c r="AD3752" i="5"/>
  <c r="T3753" i="5"/>
  <c r="U3753" i="5"/>
  <c r="V3753" i="5"/>
  <c r="W3753" i="5"/>
  <c r="X3753" i="5"/>
  <c r="Y3753" i="5"/>
  <c r="Z3753" i="5"/>
  <c r="AA3753" i="5"/>
  <c r="AB3753" i="5"/>
  <c r="AC3753" i="5"/>
  <c r="AD3753" i="5"/>
  <c r="T3754" i="5"/>
  <c r="U3754" i="5"/>
  <c r="V3754" i="5"/>
  <c r="W3754" i="5"/>
  <c r="X3754" i="5"/>
  <c r="Y3754" i="5"/>
  <c r="Z3754" i="5"/>
  <c r="AA3754" i="5"/>
  <c r="AB3754" i="5"/>
  <c r="AC3754" i="5"/>
  <c r="AD3754" i="5"/>
  <c r="T3755" i="5"/>
  <c r="U3755" i="5"/>
  <c r="V3755" i="5"/>
  <c r="W3755" i="5"/>
  <c r="X3755" i="5"/>
  <c r="Y3755" i="5"/>
  <c r="Z3755" i="5"/>
  <c r="AA3755" i="5"/>
  <c r="AB3755" i="5"/>
  <c r="AC3755" i="5"/>
  <c r="AD3755" i="5"/>
  <c r="T3756" i="5"/>
  <c r="AF3756" i="5" s="1"/>
  <c r="U3756" i="5"/>
  <c r="V3756" i="5"/>
  <c r="W3756" i="5"/>
  <c r="X3756" i="5"/>
  <c r="Y3756" i="5"/>
  <c r="Z3756" i="5"/>
  <c r="AA3756" i="5"/>
  <c r="AB3756" i="5"/>
  <c r="AC3756" i="5"/>
  <c r="AD3756" i="5"/>
  <c r="T3757" i="5"/>
  <c r="U3757" i="5"/>
  <c r="V3757" i="5"/>
  <c r="W3757" i="5"/>
  <c r="X3757" i="5"/>
  <c r="Y3757" i="5"/>
  <c r="Z3757" i="5"/>
  <c r="AA3757" i="5"/>
  <c r="AB3757" i="5"/>
  <c r="AC3757" i="5"/>
  <c r="AD3757" i="5"/>
  <c r="T3758" i="5"/>
  <c r="U3758" i="5"/>
  <c r="V3758" i="5"/>
  <c r="W3758" i="5"/>
  <c r="X3758" i="5"/>
  <c r="Y3758" i="5"/>
  <c r="Z3758" i="5"/>
  <c r="AA3758" i="5"/>
  <c r="AB3758" i="5"/>
  <c r="AC3758" i="5"/>
  <c r="AD3758" i="5"/>
  <c r="T3759" i="5"/>
  <c r="U3759" i="5"/>
  <c r="V3759" i="5"/>
  <c r="W3759" i="5"/>
  <c r="X3759" i="5"/>
  <c r="Y3759" i="5"/>
  <c r="Z3759" i="5"/>
  <c r="AA3759" i="5"/>
  <c r="AB3759" i="5"/>
  <c r="AC3759" i="5"/>
  <c r="AD3759" i="5"/>
  <c r="T3760" i="5"/>
  <c r="U3760" i="5"/>
  <c r="V3760" i="5"/>
  <c r="W3760" i="5"/>
  <c r="X3760" i="5"/>
  <c r="Y3760" i="5"/>
  <c r="Z3760" i="5"/>
  <c r="AA3760" i="5"/>
  <c r="AB3760" i="5"/>
  <c r="AC3760" i="5"/>
  <c r="AD3760" i="5"/>
  <c r="T3761" i="5"/>
  <c r="U3761" i="5"/>
  <c r="V3761" i="5"/>
  <c r="W3761" i="5"/>
  <c r="X3761" i="5"/>
  <c r="Y3761" i="5"/>
  <c r="Z3761" i="5"/>
  <c r="AA3761" i="5"/>
  <c r="AB3761" i="5"/>
  <c r="AC3761" i="5"/>
  <c r="AD3761" i="5"/>
  <c r="T3762" i="5"/>
  <c r="U3762" i="5"/>
  <c r="V3762" i="5"/>
  <c r="W3762" i="5"/>
  <c r="X3762" i="5"/>
  <c r="Y3762" i="5"/>
  <c r="Z3762" i="5"/>
  <c r="AA3762" i="5"/>
  <c r="AB3762" i="5"/>
  <c r="AC3762" i="5"/>
  <c r="AD3762" i="5"/>
  <c r="T3763" i="5"/>
  <c r="U3763" i="5"/>
  <c r="V3763" i="5"/>
  <c r="W3763" i="5"/>
  <c r="X3763" i="5"/>
  <c r="Y3763" i="5"/>
  <c r="Z3763" i="5"/>
  <c r="AA3763" i="5"/>
  <c r="AB3763" i="5"/>
  <c r="AC3763" i="5"/>
  <c r="AD3763" i="5"/>
  <c r="T3764" i="5"/>
  <c r="U3764" i="5"/>
  <c r="V3764" i="5"/>
  <c r="W3764" i="5"/>
  <c r="X3764" i="5"/>
  <c r="Y3764" i="5"/>
  <c r="Z3764" i="5"/>
  <c r="AA3764" i="5"/>
  <c r="AB3764" i="5"/>
  <c r="AC3764" i="5"/>
  <c r="AD3764" i="5"/>
  <c r="T3765" i="5"/>
  <c r="U3765" i="5"/>
  <c r="V3765" i="5"/>
  <c r="W3765" i="5"/>
  <c r="X3765" i="5"/>
  <c r="Y3765" i="5"/>
  <c r="Z3765" i="5"/>
  <c r="AA3765" i="5"/>
  <c r="AB3765" i="5"/>
  <c r="AC3765" i="5"/>
  <c r="AD3765" i="5"/>
  <c r="T3766" i="5"/>
  <c r="U3766" i="5"/>
  <c r="V3766" i="5"/>
  <c r="W3766" i="5"/>
  <c r="X3766" i="5"/>
  <c r="Y3766" i="5"/>
  <c r="Z3766" i="5"/>
  <c r="AA3766" i="5"/>
  <c r="AB3766" i="5"/>
  <c r="AC3766" i="5"/>
  <c r="AD3766" i="5"/>
  <c r="T3767" i="5"/>
  <c r="U3767" i="5"/>
  <c r="V3767" i="5"/>
  <c r="W3767" i="5"/>
  <c r="X3767" i="5"/>
  <c r="Y3767" i="5"/>
  <c r="Z3767" i="5"/>
  <c r="AA3767" i="5"/>
  <c r="AB3767" i="5"/>
  <c r="AC3767" i="5"/>
  <c r="AD3767" i="5"/>
  <c r="T3768" i="5"/>
  <c r="U3768" i="5"/>
  <c r="V3768" i="5"/>
  <c r="W3768" i="5"/>
  <c r="X3768" i="5"/>
  <c r="Y3768" i="5"/>
  <c r="Z3768" i="5"/>
  <c r="AA3768" i="5"/>
  <c r="AB3768" i="5"/>
  <c r="AC3768" i="5"/>
  <c r="AD3768" i="5"/>
  <c r="T3769" i="5"/>
  <c r="U3769" i="5"/>
  <c r="V3769" i="5"/>
  <c r="W3769" i="5"/>
  <c r="X3769" i="5"/>
  <c r="Y3769" i="5"/>
  <c r="Z3769" i="5"/>
  <c r="AA3769" i="5"/>
  <c r="AB3769" i="5"/>
  <c r="AC3769" i="5"/>
  <c r="AD3769" i="5"/>
  <c r="T3770" i="5"/>
  <c r="U3770" i="5"/>
  <c r="V3770" i="5"/>
  <c r="W3770" i="5"/>
  <c r="X3770" i="5"/>
  <c r="Y3770" i="5"/>
  <c r="Z3770" i="5"/>
  <c r="AA3770" i="5"/>
  <c r="AB3770" i="5"/>
  <c r="AC3770" i="5"/>
  <c r="AD3770" i="5"/>
  <c r="T3771" i="5"/>
  <c r="U3771" i="5"/>
  <c r="V3771" i="5"/>
  <c r="W3771" i="5"/>
  <c r="X3771" i="5"/>
  <c r="Y3771" i="5"/>
  <c r="Z3771" i="5"/>
  <c r="AA3771" i="5"/>
  <c r="AB3771" i="5"/>
  <c r="AC3771" i="5"/>
  <c r="AD3771" i="5"/>
  <c r="T3772" i="5"/>
  <c r="U3772" i="5"/>
  <c r="V3772" i="5"/>
  <c r="W3772" i="5"/>
  <c r="X3772" i="5"/>
  <c r="Y3772" i="5"/>
  <c r="Z3772" i="5"/>
  <c r="AA3772" i="5"/>
  <c r="AB3772" i="5"/>
  <c r="AC3772" i="5"/>
  <c r="AD3772" i="5"/>
  <c r="T3773" i="5"/>
  <c r="U3773" i="5"/>
  <c r="V3773" i="5"/>
  <c r="W3773" i="5"/>
  <c r="X3773" i="5"/>
  <c r="Y3773" i="5"/>
  <c r="Z3773" i="5"/>
  <c r="AA3773" i="5"/>
  <c r="AB3773" i="5"/>
  <c r="AC3773" i="5"/>
  <c r="AD3773" i="5"/>
  <c r="T3774" i="5"/>
  <c r="U3774" i="5"/>
  <c r="V3774" i="5"/>
  <c r="W3774" i="5"/>
  <c r="X3774" i="5"/>
  <c r="Y3774" i="5"/>
  <c r="Z3774" i="5"/>
  <c r="AA3774" i="5"/>
  <c r="AB3774" i="5"/>
  <c r="AC3774" i="5"/>
  <c r="AD3774" i="5"/>
  <c r="T3775" i="5"/>
  <c r="U3775" i="5"/>
  <c r="V3775" i="5"/>
  <c r="W3775" i="5"/>
  <c r="X3775" i="5"/>
  <c r="Y3775" i="5"/>
  <c r="Z3775" i="5"/>
  <c r="AA3775" i="5"/>
  <c r="AB3775" i="5"/>
  <c r="AC3775" i="5"/>
  <c r="AD3775" i="5"/>
  <c r="T3776" i="5"/>
  <c r="U3776" i="5"/>
  <c r="V3776" i="5"/>
  <c r="W3776" i="5"/>
  <c r="X3776" i="5"/>
  <c r="Y3776" i="5"/>
  <c r="Z3776" i="5"/>
  <c r="AA3776" i="5"/>
  <c r="AB3776" i="5"/>
  <c r="AC3776" i="5"/>
  <c r="AD3776" i="5"/>
  <c r="T3777" i="5"/>
  <c r="U3777" i="5"/>
  <c r="V3777" i="5"/>
  <c r="W3777" i="5"/>
  <c r="X3777" i="5"/>
  <c r="Y3777" i="5"/>
  <c r="Z3777" i="5"/>
  <c r="AA3777" i="5"/>
  <c r="AB3777" i="5"/>
  <c r="AC3777" i="5"/>
  <c r="AD3777" i="5"/>
  <c r="T3778" i="5"/>
  <c r="U3778" i="5"/>
  <c r="V3778" i="5"/>
  <c r="W3778" i="5"/>
  <c r="X3778" i="5"/>
  <c r="Y3778" i="5"/>
  <c r="Z3778" i="5"/>
  <c r="AA3778" i="5"/>
  <c r="AB3778" i="5"/>
  <c r="AC3778" i="5"/>
  <c r="AD3778" i="5"/>
  <c r="T3779" i="5"/>
  <c r="U3779" i="5"/>
  <c r="V3779" i="5"/>
  <c r="W3779" i="5"/>
  <c r="X3779" i="5"/>
  <c r="Y3779" i="5"/>
  <c r="Z3779" i="5"/>
  <c r="AA3779" i="5"/>
  <c r="AB3779" i="5"/>
  <c r="AC3779" i="5"/>
  <c r="AD3779" i="5"/>
  <c r="T3780" i="5"/>
  <c r="AF3780" i="5" s="1"/>
  <c r="U3780" i="5"/>
  <c r="V3780" i="5"/>
  <c r="W3780" i="5"/>
  <c r="X3780" i="5"/>
  <c r="Y3780" i="5"/>
  <c r="Z3780" i="5"/>
  <c r="AA3780" i="5"/>
  <c r="AB3780" i="5"/>
  <c r="AC3780" i="5"/>
  <c r="AD3780" i="5"/>
  <c r="T3781" i="5"/>
  <c r="U3781" i="5"/>
  <c r="V3781" i="5"/>
  <c r="W3781" i="5"/>
  <c r="X3781" i="5"/>
  <c r="Y3781" i="5"/>
  <c r="Z3781" i="5"/>
  <c r="AA3781" i="5"/>
  <c r="AB3781" i="5"/>
  <c r="AC3781" i="5"/>
  <c r="AD3781" i="5"/>
  <c r="T3782" i="5"/>
  <c r="U3782" i="5"/>
  <c r="V3782" i="5"/>
  <c r="W3782" i="5"/>
  <c r="X3782" i="5"/>
  <c r="Y3782" i="5"/>
  <c r="Z3782" i="5"/>
  <c r="AA3782" i="5"/>
  <c r="AB3782" i="5"/>
  <c r="AC3782" i="5"/>
  <c r="AD3782" i="5"/>
  <c r="T3783" i="5"/>
  <c r="U3783" i="5"/>
  <c r="V3783" i="5"/>
  <c r="W3783" i="5"/>
  <c r="X3783" i="5"/>
  <c r="Y3783" i="5"/>
  <c r="Z3783" i="5"/>
  <c r="AA3783" i="5"/>
  <c r="AB3783" i="5"/>
  <c r="AC3783" i="5"/>
  <c r="AD3783" i="5"/>
  <c r="T3784" i="5"/>
  <c r="U3784" i="5"/>
  <c r="V3784" i="5"/>
  <c r="W3784" i="5"/>
  <c r="X3784" i="5"/>
  <c r="Y3784" i="5"/>
  <c r="Z3784" i="5"/>
  <c r="AA3784" i="5"/>
  <c r="AB3784" i="5"/>
  <c r="AC3784" i="5"/>
  <c r="AD3784" i="5"/>
  <c r="T3785" i="5"/>
  <c r="U3785" i="5"/>
  <c r="V3785" i="5"/>
  <c r="W3785" i="5"/>
  <c r="X3785" i="5"/>
  <c r="Y3785" i="5"/>
  <c r="Z3785" i="5"/>
  <c r="AA3785" i="5"/>
  <c r="AB3785" i="5"/>
  <c r="AC3785" i="5"/>
  <c r="AD3785" i="5"/>
  <c r="T3786" i="5"/>
  <c r="U3786" i="5"/>
  <c r="V3786" i="5"/>
  <c r="W3786" i="5"/>
  <c r="X3786" i="5"/>
  <c r="Y3786" i="5"/>
  <c r="Z3786" i="5"/>
  <c r="AA3786" i="5"/>
  <c r="AB3786" i="5"/>
  <c r="AC3786" i="5"/>
  <c r="AD3786" i="5"/>
  <c r="T3787" i="5"/>
  <c r="U3787" i="5"/>
  <c r="V3787" i="5"/>
  <c r="W3787" i="5"/>
  <c r="X3787" i="5"/>
  <c r="Y3787" i="5"/>
  <c r="Z3787" i="5"/>
  <c r="AA3787" i="5"/>
  <c r="AB3787" i="5"/>
  <c r="AC3787" i="5"/>
  <c r="AD3787" i="5"/>
  <c r="T3788" i="5"/>
  <c r="AF3788" i="5" s="1"/>
  <c r="U3788" i="5"/>
  <c r="V3788" i="5"/>
  <c r="W3788" i="5"/>
  <c r="X3788" i="5"/>
  <c r="Y3788" i="5"/>
  <c r="Z3788" i="5"/>
  <c r="AA3788" i="5"/>
  <c r="AB3788" i="5"/>
  <c r="AC3788" i="5"/>
  <c r="AD3788" i="5"/>
  <c r="T3789" i="5"/>
  <c r="U3789" i="5"/>
  <c r="V3789" i="5"/>
  <c r="W3789" i="5"/>
  <c r="X3789" i="5"/>
  <c r="Y3789" i="5"/>
  <c r="Z3789" i="5"/>
  <c r="AA3789" i="5"/>
  <c r="AB3789" i="5"/>
  <c r="AC3789" i="5"/>
  <c r="AD3789" i="5"/>
  <c r="T3790" i="5"/>
  <c r="U3790" i="5"/>
  <c r="V3790" i="5"/>
  <c r="W3790" i="5"/>
  <c r="X3790" i="5"/>
  <c r="Y3790" i="5"/>
  <c r="Z3790" i="5"/>
  <c r="AA3790" i="5"/>
  <c r="AB3790" i="5"/>
  <c r="AC3790" i="5"/>
  <c r="AD3790" i="5"/>
  <c r="T3791" i="5"/>
  <c r="U3791" i="5"/>
  <c r="V3791" i="5"/>
  <c r="W3791" i="5"/>
  <c r="X3791" i="5"/>
  <c r="Y3791" i="5"/>
  <c r="Z3791" i="5"/>
  <c r="AA3791" i="5"/>
  <c r="AB3791" i="5"/>
  <c r="AC3791" i="5"/>
  <c r="AD3791" i="5"/>
  <c r="T3792" i="5"/>
  <c r="U3792" i="5"/>
  <c r="V3792" i="5"/>
  <c r="W3792" i="5"/>
  <c r="X3792" i="5"/>
  <c r="Y3792" i="5"/>
  <c r="Z3792" i="5"/>
  <c r="AA3792" i="5"/>
  <c r="AB3792" i="5"/>
  <c r="AC3792" i="5"/>
  <c r="AD3792" i="5"/>
  <c r="T3793" i="5"/>
  <c r="U3793" i="5"/>
  <c r="V3793" i="5"/>
  <c r="W3793" i="5"/>
  <c r="X3793" i="5"/>
  <c r="Y3793" i="5"/>
  <c r="Z3793" i="5"/>
  <c r="AA3793" i="5"/>
  <c r="AB3793" i="5"/>
  <c r="AC3793" i="5"/>
  <c r="AD3793" i="5"/>
  <c r="T3794" i="5"/>
  <c r="U3794" i="5"/>
  <c r="V3794" i="5"/>
  <c r="W3794" i="5"/>
  <c r="X3794" i="5"/>
  <c r="Y3794" i="5"/>
  <c r="Z3794" i="5"/>
  <c r="AA3794" i="5"/>
  <c r="AB3794" i="5"/>
  <c r="AC3794" i="5"/>
  <c r="AD3794" i="5"/>
  <c r="T3795" i="5"/>
  <c r="U3795" i="5"/>
  <c r="V3795" i="5"/>
  <c r="W3795" i="5"/>
  <c r="X3795" i="5"/>
  <c r="Y3795" i="5"/>
  <c r="Z3795" i="5"/>
  <c r="AA3795" i="5"/>
  <c r="AB3795" i="5"/>
  <c r="AC3795" i="5"/>
  <c r="AD3795" i="5"/>
  <c r="T3796" i="5"/>
  <c r="AF3796" i="5" s="1"/>
  <c r="U3796" i="5"/>
  <c r="V3796" i="5"/>
  <c r="W3796" i="5"/>
  <c r="X3796" i="5"/>
  <c r="Y3796" i="5"/>
  <c r="Z3796" i="5"/>
  <c r="AA3796" i="5"/>
  <c r="AB3796" i="5"/>
  <c r="AC3796" i="5"/>
  <c r="AD3796" i="5"/>
  <c r="T3797" i="5"/>
  <c r="U3797" i="5"/>
  <c r="V3797" i="5"/>
  <c r="W3797" i="5"/>
  <c r="X3797" i="5"/>
  <c r="Y3797" i="5"/>
  <c r="Z3797" i="5"/>
  <c r="AA3797" i="5"/>
  <c r="AB3797" i="5"/>
  <c r="AC3797" i="5"/>
  <c r="AD3797" i="5"/>
  <c r="T3798" i="5"/>
  <c r="U3798" i="5"/>
  <c r="V3798" i="5"/>
  <c r="W3798" i="5"/>
  <c r="X3798" i="5"/>
  <c r="Y3798" i="5"/>
  <c r="Z3798" i="5"/>
  <c r="AA3798" i="5"/>
  <c r="AB3798" i="5"/>
  <c r="AC3798" i="5"/>
  <c r="AD3798" i="5"/>
  <c r="T3799" i="5"/>
  <c r="U3799" i="5"/>
  <c r="V3799" i="5"/>
  <c r="W3799" i="5"/>
  <c r="X3799" i="5"/>
  <c r="Y3799" i="5"/>
  <c r="Z3799" i="5"/>
  <c r="AA3799" i="5"/>
  <c r="AB3799" i="5"/>
  <c r="AC3799" i="5"/>
  <c r="AD3799" i="5"/>
  <c r="T3800" i="5"/>
  <c r="U3800" i="5"/>
  <c r="V3800" i="5"/>
  <c r="W3800" i="5"/>
  <c r="X3800" i="5"/>
  <c r="Y3800" i="5"/>
  <c r="Z3800" i="5"/>
  <c r="AA3800" i="5"/>
  <c r="AB3800" i="5"/>
  <c r="AC3800" i="5"/>
  <c r="AD3800" i="5"/>
  <c r="T3801" i="5"/>
  <c r="U3801" i="5"/>
  <c r="V3801" i="5"/>
  <c r="W3801" i="5"/>
  <c r="X3801" i="5"/>
  <c r="Y3801" i="5"/>
  <c r="Z3801" i="5"/>
  <c r="AA3801" i="5"/>
  <c r="AB3801" i="5"/>
  <c r="AC3801" i="5"/>
  <c r="AD3801" i="5"/>
  <c r="T3802" i="5"/>
  <c r="U3802" i="5"/>
  <c r="V3802" i="5"/>
  <c r="W3802" i="5"/>
  <c r="X3802" i="5"/>
  <c r="Y3802" i="5"/>
  <c r="Z3802" i="5"/>
  <c r="AA3802" i="5"/>
  <c r="AB3802" i="5"/>
  <c r="AC3802" i="5"/>
  <c r="AD3802" i="5"/>
  <c r="T3803" i="5"/>
  <c r="U3803" i="5"/>
  <c r="V3803" i="5"/>
  <c r="W3803" i="5"/>
  <c r="X3803" i="5"/>
  <c r="Y3803" i="5"/>
  <c r="Z3803" i="5"/>
  <c r="AA3803" i="5"/>
  <c r="AB3803" i="5"/>
  <c r="AC3803" i="5"/>
  <c r="AD3803" i="5"/>
  <c r="T3804" i="5"/>
  <c r="U3804" i="5"/>
  <c r="V3804" i="5"/>
  <c r="W3804" i="5"/>
  <c r="X3804" i="5"/>
  <c r="Y3804" i="5"/>
  <c r="Z3804" i="5"/>
  <c r="AA3804" i="5"/>
  <c r="AB3804" i="5"/>
  <c r="AC3804" i="5"/>
  <c r="AD3804" i="5"/>
  <c r="T3805" i="5"/>
  <c r="U3805" i="5"/>
  <c r="V3805" i="5"/>
  <c r="W3805" i="5"/>
  <c r="X3805" i="5"/>
  <c r="Y3805" i="5"/>
  <c r="Z3805" i="5"/>
  <c r="AA3805" i="5"/>
  <c r="AB3805" i="5"/>
  <c r="AC3805" i="5"/>
  <c r="AD3805" i="5"/>
  <c r="T3806" i="5"/>
  <c r="U3806" i="5"/>
  <c r="V3806" i="5"/>
  <c r="W3806" i="5"/>
  <c r="X3806" i="5"/>
  <c r="Y3806" i="5"/>
  <c r="Z3806" i="5"/>
  <c r="AA3806" i="5"/>
  <c r="AB3806" i="5"/>
  <c r="AC3806" i="5"/>
  <c r="AD3806" i="5"/>
  <c r="T3807" i="5"/>
  <c r="U3807" i="5"/>
  <c r="V3807" i="5"/>
  <c r="W3807" i="5"/>
  <c r="X3807" i="5"/>
  <c r="Y3807" i="5"/>
  <c r="Z3807" i="5"/>
  <c r="AA3807" i="5"/>
  <c r="AB3807" i="5"/>
  <c r="AC3807" i="5"/>
  <c r="AD3807" i="5"/>
  <c r="T3808" i="5"/>
  <c r="U3808" i="5"/>
  <c r="V3808" i="5"/>
  <c r="W3808" i="5"/>
  <c r="X3808" i="5"/>
  <c r="Y3808" i="5"/>
  <c r="Z3808" i="5"/>
  <c r="AA3808" i="5"/>
  <c r="AB3808" i="5"/>
  <c r="AC3808" i="5"/>
  <c r="AD3808" i="5"/>
  <c r="T3809" i="5"/>
  <c r="U3809" i="5"/>
  <c r="V3809" i="5"/>
  <c r="W3809" i="5"/>
  <c r="X3809" i="5"/>
  <c r="Y3809" i="5"/>
  <c r="Z3809" i="5"/>
  <c r="AA3809" i="5"/>
  <c r="AB3809" i="5"/>
  <c r="AC3809" i="5"/>
  <c r="AD3809" i="5"/>
  <c r="T3810" i="5"/>
  <c r="U3810" i="5"/>
  <c r="V3810" i="5"/>
  <c r="W3810" i="5"/>
  <c r="X3810" i="5"/>
  <c r="Y3810" i="5"/>
  <c r="Z3810" i="5"/>
  <c r="AA3810" i="5"/>
  <c r="AB3810" i="5"/>
  <c r="AC3810" i="5"/>
  <c r="AD3810" i="5"/>
  <c r="T3811" i="5"/>
  <c r="U3811" i="5"/>
  <c r="V3811" i="5"/>
  <c r="W3811" i="5"/>
  <c r="X3811" i="5"/>
  <c r="Y3811" i="5"/>
  <c r="Z3811" i="5"/>
  <c r="AA3811" i="5"/>
  <c r="AB3811" i="5"/>
  <c r="AC3811" i="5"/>
  <c r="AD3811" i="5"/>
  <c r="T3812" i="5"/>
  <c r="AF3812" i="5" s="1"/>
  <c r="U3812" i="5"/>
  <c r="V3812" i="5"/>
  <c r="W3812" i="5"/>
  <c r="X3812" i="5"/>
  <c r="Y3812" i="5"/>
  <c r="Z3812" i="5"/>
  <c r="AA3812" i="5"/>
  <c r="AB3812" i="5"/>
  <c r="AC3812" i="5"/>
  <c r="AD3812" i="5"/>
  <c r="T3813" i="5"/>
  <c r="U3813" i="5"/>
  <c r="V3813" i="5"/>
  <c r="W3813" i="5"/>
  <c r="X3813" i="5"/>
  <c r="Y3813" i="5"/>
  <c r="Z3813" i="5"/>
  <c r="AA3813" i="5"/>
  <c r="AB3813" i="5"/>
  <c r="AC3813" i="5"/>
  <c r="AD3813" i="5"/>
  <c r="T3814" i="5"/>
  <c r="U3814" i="5"/>
  <c r="V3814" i="5"/>
  <c r="W3814" i="5"/>
  <c r="X3814" i="5"/>
  <c r="Y3814" i="5"/>
  <c r="Z3814" i="5"/>
  <c r="AA3814" i="5"/>
  <c r="AB3814" i="5"/>
  <c r="AC3814" i="5"/>
  <c r="AD3814" i="5"/>
  <c r="T3815" i="5"/>
  <c r="U3815" i="5"/>
  <c r="V3815" i="5"/>
  <c r="W3815" i="5"/>
  <c r="X3815" i="5"/>
  <c r="Y3815" i="5"/>
  <c r="Z3815" i="5"/>
  <c r="AA3815" i="5"/>
  <c r="AB3815" i="5"/>
  <c r="AC3815" i="5"/>
  <c r="AD3815" i="5"/>
  <c r="T3816" i="5"/>
  <c r="U3816" i="5"/>
  <c r="V3816" i="5"/>
  <c r="W3816" i="5"/>
  <c r="X3816" i="5"/>
  <c r="Y3816" i="5"/>
  <c r="Z3816" i="5"/>
  <c r="AA3816" i="5"/>
  <c r="AB3816" i="5"/>
  <c r="AC3816" i="5"/>
  <c r="AD3816" i="5"/>
  <c r="T3817" i="5"/>
  <c r="U3817" i="5"/>
  <c r="V3817" i="5"/>
  <c r="W3817" i="5"/>
  <c r="X3817" i="5"/>
  <c r="Y3817" i="5"/>
  <c r="Z3817" i="5"/>
  <c r="AA3817" i="5"/>
  <c r="AB3817" i="5"/>
  <c r="AC3817" i="5"/>
  <c r="AD3817" i="5"/>
  <c r="T3818" i="5"/>
  <c r="U3818" i="5"/>
  <c r="V3818" i="5"/>
  <c r="W3818" i="5"/>
  <c r="X3818" i="5"/>
  <c r="Y3818" i="5"/>
  <c r="Z3818" i="5"/>
  <c r="AA3818" i="5"/>
  <c r="AB3818" i="5"/>
  <c r="AC3818" i="5"/>
  <c r="AD3818" i="5"/>
  <c r="T3819" i="5"/>
  <c r="U3819" i="5"/>
  <c r="V3819" i="5"/>
  <c r="W3819" i="5"/>
  <c r="X3819" i="5"/>
  <c r="Y3819" i="5"/>
  <c r="Z3819" i="5"/>
  <c r="AA3819" i="5"/>
  <c r="AB3819" i="5"/>
  <c r="AC3819" i="5"/>
  <c r="AD3819" i="5"/>
  <c r="T3820" i="5"/>
  <c r="U3820" i="5"/>
  <c r="V3820" i="5"/>
  <c r="W3820" i="5"/>
  <c r="X3820" i="5"/>
  <c r="Y3820" i="5"/>
  <c r="Z3820" i="5"/>
  <c r="AA3820" i="5"/>
  <c r="AB3820" i="5"/>
  <c r="AC3820" i="5"/>
  <c r="AD3820" i="5"/>
  <c r="T3821" i="5"/>
  <c r="U3821" i="5"/>
  <c r="V3821" i="5"/>
  <c r="W3821" i="5"/>
  <c r="X3821" i="5"/>
  <c r="Y3821" i="5"/>
  <c r="Z3821" i="5"/>
  <c r="AA3821" i="5"/>
  <c r="AB3821" i="5"/>
  <c r="AC3821" i="5"/>
  <c r="AD3821" i="5"/>
  <c r="T3822" i="5"/>
  <c r="U3822" i="5"/>
  <c r="V3822" i="5"/>
  <c r="W3822" i="5"/>
  <c r="X3822" i="5"/>
  <c r="Y3822" i="5"/>
  <c r="Z3822" i="5"/>
  <c r="AA3822" i="5"/>
  <c r="AB3822" i="5"/>
  <c r="AC3822" i="5"/>
  <c r="AD3822" i="5"/>
  <c r="T3823" i="5"/>
  <c r="U3823" i="5"/>
  <c r="V3823" i="5"/>
  <c r="W3823" i="5"/>
  <c r="X3823" i="5"/>
  <c r="Y3823" i="5"/>
  <c r="Z3823" i="5"/>
  <c r="AA3823" i="5"/>
  <c r="AB3823" i="5"/>
  <c r="AC3823" i="5"/>
  <c r="AD3823" i="5"/>
  <c r="T3824" i="5"/>
  <c r="U3824" i="5"/>
  <c r="V3824" i="5"/>
  <c r="W3824" i="5"/>
  <c r="X3824" i="5"/>
  <c r="Y3824" i="5"/>
  <c r="Z3824" i="5"/>
  <c r="AA3824" i="5"/>
  <c r="AB3824" i="5"/>
  <c r="AC3824" i="5"/>
  <c r="AD3824" i="5"/>
  <c r="T3825" i="5"/>
  <c r="U3825" i="5"/>
  <c r="V3825" i="5"/>
  <c r="W3825" i="5"/>
  <c r="X3825" i="5"/>
  <c r="Y3825" i="5"/>
  <c r="Z3825" i="5"/>
  <c r="AA3825" i="5"/>
  <c r="AB3825" i="5"/>
  <c r="AC3825" i="5"/>
  <c r="AD3825" i="5"/>
  <c r="T3826" i="5"/>
  <c r="U3826" i="5"/>
  <c r="V3826" i="5"/>
  <c r="W3826" i="5"/>
  <c r="X3826" i="5"/>
  <c r="Y3826" i="5"/>
  <c r="Z3826" i="5"/>
  <c r="AA3826" i="5"/>
  <c r="AB3826" i="5"/>
  <c r="AC3826" i="5"/>
  <c r="AD3826" i="5"/>
  <c r="T3827" i="5"/>
  <c r="U3827" i="5"/>
  <c r="V3827" i="5"/>
  <c r="W3827" i="5"/>
  <c r="X3827" i="5"/>
  <c r="Y3827" i="5"/>
  <c r="Z3827" i="5"/>
  <c r="AA3827" i="5"/>
  <c r="AB3827" i="5"/>
  <c r="AC3827" i="5"/>
  <c r="AD3827" i="5"/>
  <c r="T3828" i="5"/>
  <c r="U3828" i="5"/>
  <c r="V3828" i="5"/>
  <c r="W3828" i="5"/>
  <c r="X3828" i="5"/>
  <c r="Y3828" i="5"/>
  <c r="Z3828" i="5"/>
  <c r="AA3828" i="5"/>
  <c r="AB3828" i="5"/>
  <c r="AC3828" i="5"/>
  <c r="AD3828" i="5"/>
  <c r="T3829" i="5"/>
  <c r="U3829" i="5"/>
  <c r="V3829" i="5"/>
  <c r="W3829" i="5"/>
  <c r="X3829" i="5"/>
  <c r="Y3829" i="5"/>
  <c r="Z3829" i="5"/>
  <c r="AA3829" i="5"/>
  <c r="AB3829" i="5"/>
  <c r="AC3829" i="5"/>
  <c r="AD3829" i="5"/>
  <c r="T3830" i="5"/>
  <c r="U3830" i="5"/>
  <c r="V3830" i="5"/>
  <c r="W3830" i="5"/>
  <c r="X3830" i="5"/>
  <c r="Y3830" i="5"/>
  <c r="Z3830" i="5"/>
  <c r="AA3830" i="5"/>
  <c r="AB3830" i="5"/>
  <c r="AC3830" i="5"/>
  <c r="AD3830" i="5"/>
  <c r="T3831" i="5"/>
  <c r="U3831" i="5"/>
  <c r="V3831" i="5"/>
  <c r="W3831" i="5"/>
  <c r="X3831" i="5"/>
  <c r="Y3831" i="5"/>
  <c r="Z3831" i="5"/>
  <c r="AA3831" i="5"/>
  <c r="AB3831" i="5"/>
  <c r="AC3831" i="5"/>
  <c r="AD3831" i="5"/>
  <c r="T3832" i="5"/>
  <c r="U3832" i="5"/>
  <c r="V3832" i="5"/>
  <c r="W3832" i="5"/>
  <c r="X3832" i="5"/>
  <c r="Y3832" i="5"/>
  <c r="Z3832" i="5"/>
  <c r="AA3832" i="5"/>
  <c r="AB3832" i="5"/>
  <c r="AC3832" i="5"/>
  <c r="AD3832" i="5"/>
  <c r="T3833" i="5"/>
  <c r="U3833" i="5"/>
  <c r="V3833" i="5"/>
  <c r="W3833" i="5"/>
  <c r="X3833" i="5"/>
  <c r="Y3833" i="5"/>
  <c r="Z3833" i="5"/>
  <c r="AA3833" i="5"/>
  <c r="AB3833" i="5"/>
  <c r="AC3833" i="5"/>
  <c r="AD3833" i="5"/>
  <c r="T3834" i="5"/>
  <c r="U3834" i="5"/>
  <c r="V3834" i="5"/>
  <c r="W3834" i="5"/>
  <c r="X3834" i="5"/>
  <c r="Y3834" i="5"/>
  <c r="Z3834" i="5"/>
  <c r="AA3834" i="5"/>
  <c r="AB3834" i="5"/>
  <c r="AC3834" i="5"/>
  <c r="AD3834" i="5"/>
  <c r="T3835" i="5"/>
  <c r="U3835" i="5"/>
  <c r="V3835" i="5"/>
  <c r="W3835" i="5"/>
  <c r="X3835" i="5"/>
  <c r="Y3835" i="5"/>
  <c r="Z3835" i="5"/>
  <c r="AA3835" i="5"/>
  <c r="AB3835" i="5"/>
  <c r="AC3835" i="5"/>
  <c r="AD3835" i="5"/>
  <c r="T3836" i="5"/>
  <c r="U3836" i="5"/>
  <c r="V3836" i="5"/>
  <c r="W3836" i="5"/>
  <c r="X3836" i="5"/>
  <c r="Y3836" i="5"/>
  <c r="Z3836" i="5"/>
  <c r="AA3836" i="5"/>
  <c r="AB3836" i="5"/>
  <c r="AC3836" i="5"/>
  <c r="AD3836" i="5"/>
  <c r="T3837" i="5"/>
  <c r="U3837" i="5"/>
  <c r="V3837" i="5"/>
  <c r="W3837" i="5"/>
  <c r="X3837" i="5"/>
  <c r="Y3837" i="5"/>
  <c r="Z3837" i="5"/>
  <c r="AA3837" i="5"/>
  <c r="AB3837" i="5"/>
  <c r="AC3837" i="5"/>
  <c r="AD3837" i="5"/>
  <c r="T3838" i="5"/>
  <c r="U3838" i="5"/>
  <c r="V3838" i="5"/>
  <c r="W3838" i="5"/>
  <c r="X3838" i="5"/>
  <c r="Y3838" i="5"/>
  <c r="Z3838" i="5"/>
  <c r="AA3838" i="5"/>
  <c r="AB3838" i="5"/>
  <c r="AC3838" i="5"/>
  <c r="AD3838" i="5"/>
  <c r="T3839" i="5"/>
  <c r="U3839" i="5"/>
  <c r="V3839" i="5"/>
  <c r="W3839" i="5"/>
  <c r="X3839" i="5"/>
  <c r="Y3839" i="5"/>
  <c r="Z3839" i="5"/>
  <c r="AA3839" i="5"/>
  <c r="AB3839" i="5"/>
  <c r="AC3839" i="5"/>
  <c r="AD3839" i="5"/>
  <c r="T3840" i="5"/>
  <c r="U3840" i="5"/>
  <c r="V3840" i="5"/>
  <c r="W3840" i="5"/>
  <c r="X3840" i="5"/>
  <c r="Y3840" i="5"/>
  <c r="Z3840" i="5"/>
  <c r="AA3840" i="5"/>
  <c r="AB3840" i="5"/>
  <c r="AC3840" i="5"/>
  <c r="AD3840" i="5"/>
  <c r="T3841" i="5"/>
  <c r="U3841" i="5"/>
  <c r="V3841" i="5"/>
  <c r="W3841" i="5"/>
  <c r="X3841" i="5"/>
  <c r="Y3841" i="5"/>
  <c r="Z3841" i="5"/>
  <c r="AA3841" i="5"/>
  <c r="AB3841" i="5"/>
  <c r="AC3841" i="5"/>
  <c r="AD3841" i="5"/>
  <c r="T3842" i="5"/>
  <c r="U3842" i="5"/>
  <c r="V3842" i="5"/>
  <c r="W3842" i="5"/>
  <c r="X3842" i="5"/>
  <c r="Y3842" i="5"/>
  <c r="Z3842" i="5"/>
  <c r="AA3842" i="5"/>
  <c r="AB3842" i="5"/>
  <c r="AC3842" i="5"/>
  <c r="AD3842" i="5"/>
  <c r="T3843" i="5"/>
  <c r="U3843" i="5"/>
  <c r="V3843" i="5"/>
  <c r="W3843" i="5"/>
  <c r="X3843" i="5"/>
  <c r="Y3843" i="5"/>
  <c r="Z3843" i="5"/>
  <c r="AA3843" i="5"/>
  <c r="AB3843" i="5"/>
  <c r="AC3843" i="5"/>
  <c r="AD3843" i="5"/>
  <c r="T3844" i="5"/>
  <c r="AF3844" i="5" s="1"/>
  <c r="U3844" i="5"/>
  <c r="V3844" i="5"/>
  <c r="W3844" i="5"/>
  <c r="X3844" i="5"/>
  <c r="Y3844" i="5"/>
  <c r="Z3844" i="5"/>
  <c r="AA3844" i="5"/>
  <c r="AB3844" i="5"/>
  <c r="AC3844" i="5"/>
  <c r="AD3844" i="5"/>
  <c r="T3845" i="5"/>
  <c r="U3845" i="5"/>
  <c r="V3845" i="5"/>
  <c r="W3845" i="5"/>
  <c r="X3845" i="5"/>
  <c r="Y3845" i="5"/>
  <c r="Z3845" i="5"/>
  <c r="AA3845" i="5"/>
  <c r="AB3845" i="5"/>
  <c r="AC3845" i="5"/>
  <c r="AD3845" i="5"/>
  <c r="T3846" i="5"/>
  <c r="U3846" i="5"/>
  <c r="V3846" i="5"/>
  <c r="W3846" i="5"/>
  <c r="X3846" i="5"/>
  <c r="Y3846" i="5"/>
  <c r="Z3846" i="5"/>
  <c r="AA3846" i="5"/>
  <c r="AB3846" i="5"/>
  <c r="AC3846" i="5"/>
  <c r="AD3846" i="5"/>
  <c r="T3847" i="5"/>
  <c r="U3847" i="5"/>
  <c r="V3847" i="5"/>
  <c r="W3847" i="5"/>
  <c r="X3847" i="5"/>
  <c r="Y3847" i="5"/>
  <c r="Z3847" i="5"/>
  <c r="AA3847" i="5"/>
  <c r="AB3847" i="5"/>
  <c r="AC3847" i="5"/>
  <c r="AD3847" i="5"/>
  <c r="T3848" i="5"/>
  <c r="U3848" i="5"/>
  <c r="V3848" i="5"/>
  <c r="W3848" i="5"/>
  <c r="X3848" i="5"/>
  <c r="Y3848" i="5"/>
  <c r="Z3848" i="5"/>
  <c r="AA3848" i="5"/>
  <c r="AB3848" i="5"/>
  <c r="AC3848" i="5"/>
  <c r="AD3848" i="5"/>
  <c r="T3849" i="5"/>
  <c r="U3849" i="5"/>
  <c r="V3849" i="5"/>
  <c r="W3849" i="5"/>
  <c r="X3849" i="5"/>
  <c r="Y3849" i="5"/>
  <c r="Z3849" i="5"/>
  <c r="AA3849" i="5"/>
  <c r="AB3849" i="5"/>
  <c r="AC3849" i="5"/>
  <c r="AD3849" i="5"/>
  <c r="T3850" i="5"/>
  <c r="U3850" i="5"/>
  <c r="V3850" i="5"/>
  <c r="W3850" i="5"/>
  <c r="X3850" i="5"/>
  <c r="Y3850" i="5"/>
  <c r="Z3850" i="5"/>
  <c r="AA3850" i="5"/>
  <c r="AB3850" i="5"/>
  <c r="AC3850" i="5"/>
  <c r="AD3850" i="5"/>
  <c r="T3851" i="5"/>
  <c r="U3851" i="5"/>
  <c r="V3851" i="5"/>
  <c r="W3851" i="5"/>
  <c r="X3851" i="5"/>
  <c r="Y3851" i="5"/>
  <c r="Z3851" i="5"/>
  <c r="AA3851" i="5"/>
  <c r="AB3851" i="5"/>
  <c r="AC3851" i="5"/>
  <c r="AD3851" i="5"/>
  <c r="T3852" i="5"/>
  <c r="AF3852" i="5" s="1"/>
  <c r="U3852" i="5"/>
  <c r="V3852" i="5"/>
  <c r="W3852" i="5"/>
  <c r="X3852" i="5"/>
  <c r="Y3852" i="5"/>
  <c r="Z3852" i="5"/>
  <c r="AA3852" i="5"/>
  <c r="AB3852" i="5"/>
  <c r="AC3852" i="5"/>
  <c r="AD3852" i="5"/>
  <c r="T3853" i="5"/>
  <c r="U3853" i="5"/>
  <c r="V3853" i="5"/>
  <c r="W3853" i="5"/>
  <c r="X3853" i="5"/>
  <c r="Y3853" i="5"/>
  <c r="Z3853" i="5"/>
  <c r="AA3853" i="5"/>
  <c r="AB3853" i="5"/>
  <c r="AC3853" i="5"/>
  <c r="AD3853" i="5"/>
  <c r="T3854" i="5"/>
  <c r="U3854" i="5"/>
  <c r="V3854" i="5"/>
  <c r="W3854" i="5"/>
  <c r="X3854" i="5"/>
  <c r="Y3854" i="5"/>
  <c r="Z3854" i="5"/>
  <c r="AA3854" i="5"/>
  <c r="AB3854" i="5"/>
  <c r="AC3854" i="5"/>
  <c r="AD3854" i="5"/>
  <c r="T3855" i="5"/>
  <c r="U3855" i="5"/>
  <c r="V3855" i="5"/>
  <c r="W3855" i="5"/>
  <c r="X3855" i="5"/>
  <c r="Y3855" i="5"/>
  <c r="Z3855" i="5"/>
  <c r="AA3855" i="5"/>
  <c r="AB3855" i="5"/>
  <c r="AC3855" i="5"/>
  <c r="AD3855" i="5"/>
  <c r="T3856" i="5"/>
  <c r="U3856" i="5"/>
  <c r="V3856" i="5"/>
  <c r="W3856" i="5"/>
  <c r="X3856" i="5"/>
  <c r="Y3856" i="5"/>
  <c r="Z3856" i="5"/>
  <c r="AA3856" i="5"/>
  <c r="AB3856" i="5"/>
  <c r="AC3856" i="5"/>
  <c r="AD3856" i="5"/>
  <c r="T3857" i="5"/>
  <c r="U3857" i="5"/>
  <c r="V3857" i="5"/>
  <c r="W3857" i="5"/>
  <c r="X3857" i="5"/>
  <c r="Y3857" i="5"/>
  <c r="Z3857" i="5"/>
  <c r="AA3857" i="5"/>
  <c r="AB3857" i="5"/>
  <c r="AC3857" i="5"/>
  <c r="AD3857" i="5"/>
  <c r="T3858" i="5"/>
  <c r="U3858" i="5"/>
  <c r="V3858" i="5"/>
  <c r="W3858" i="5"/>
  <c r="X3858" i="5"/>
  <c r="Y3858" i="5"/>
  <c r="Z3858" i="5"/>
  <c r="AA3858" i="5"/>
  <c r="AB3858" i="5"/>
  <c r="AC3858" i="5"/>
  <c r="AD3858" i="5"/>
  <c r="T3859" i="5"/>
  <c r="U3859" i="5"/>
  <c r="V3859" i="5"/>
  <c r="W3859" i="5"/>
  <c r="X3859" i="5"/>
  <c r="Y3859" i="5"/>
  <c r="Z3859" i="5"/>
  <c r="AA3859" i="5"/>
  <c r="AB3859" i="5"/>
  <c r="AC3859" i="5"/>
  <c r="AD3859" i="5"/>
  <c r="T3860" i="5"/>
  <c r="U3860" i="5"/>
  <c r="V3860" i="5"/>
  <c r="W3860" i="5"/>
  <c r="X3860" i="5"/>
  <c r="Y3860" i="5"/>
  <c r="Z3860" i="5"/>
  <c r="AA3860" i="5"/>
  <c r="AB3860" i="5"/>
  <c r="AC3860" i="5"/>
  <c r="AD3860" i="5"/>
  <c r="T3861" i="5"/>
  <c r="U3861" i="5"/>
  <c r="V3861" i="5"/>
  <c r="W3861" i="5"/>
  <c r="X3861" i="5"/>
  <c r="Y3861" i="5"/>
  <c r="Z3861" i="5"/>
  <c r="AA3861" i="5"/>
  <c r="AB3861" i="5"/>
  <c r="AC3861" i="5"/>
  <c r="AD3861" i="5"/>
  <c r="T3862" i="5"/>
  <c r="U3862" i="5"/>
  <c r="V3862" i="5"/>
  <c r="W3862" i="5"/>
  <c r="X3862" i="5"/>
  <c r="Y3862" i="5"/>
  <c r="Z3862" i="5"/>
  <c r="AA3862" i="5"/>
  <c r="AB3862" i="5"/>
  <c r="AC3862" i="5"/>
  <c r="AD3862" i="5"/>
  <c r="T3863" i="5"/>
  <c r="U3863" i="5"/>
  <c r="V3863" i="5"/>
  <c r="W3863" i="5"/>
  <c r="X3863" i="5"/>
  <c r="Y3863" i="5"/>
  <c r="Z3863" i="5"/>
  <c r="AA3863" i="5"/>
  <c r="AB3863" i="5"/>
  <c r="AC3863" i="5"/>
  <c r="AD3863" i="5"/>
  <c r="T3864" i="5"/>
  <c r="U3864" i="5"/>
  <c r="V3864" i="5"/>
  <c r="W3864" i="5"/>
  <c r="X3864" i="5"/>
  <c r="Y3864" i="5"/>
  <c r="Z3864" i="5"/>
  <c r="AA3864" i="5"/>
  <c r="AB3864" i="5"/>
  <c r="AC3864" i="5"/>
  <c r="AD3864" i="5"/>
  <c r="T3865" i="5"/>
  <c r="U3865" i="5"/>
  <c r="V3865" i="5"/>
  <c r="W3865" i="5"/>
  <c r="X3865" i="5"/>
  <c r="Y3865" i="5"/>
  <c r="Z3865" i="5"/>
  <c r="AA3865" i="5"/>
  <c r="AB3865" i="5"/>
  <c r="AC3865" i="5"/>
  <c r="AD3865" i="5"/>
  <c r="T3866" i="5"/>
  <c r="U3866" i="5"/>
  <c r="V3866" i="5"/>
  <c r="W3866" i="5"/>
  <c r="X3866" i="5"/>
  <c r="Y3866" i="5"/>
  <c r="Z3866" i="5"/>
  <c r="AA3866" i="5"/>
  <c r="AB3866" i="5"/>
  <c r="AC3866" i="5"/>
  <c r="AD3866" i="5"/>
  <c r="T3867" i="5"/>
  <c r="U3867" i="5"/>
  <c r="V3867" i="5"/>
  <c r="W3867" i="5"/>
  <c r="X3867" i="5"/>
  <c r="Y3867" i="5"/>
  <c r="Z3867" i="5"/>
  <c r="AA3867" i="5"/>
  <c r="AB3867" i="5"/>
  <c r="AC3867" i="5"/>
  <c r="AD3867" i="5"/>
  <c r="T3868" i="5"/>
  <c r="AF3868" i="5" s="1"/>
  <c r="U3868" i="5"/>
  <c r="V3868" i="5"/>
  <c r="W3868" i="5"/>
  <c r="X3868" i="5"/>
  <c r="Y3868" i="5"/>
  <c r="Z3868" i="5"/>
  <c r="AA3868" i="5"/>
  <c r="AB3868" i="5"/>
  <c r="AC3868" i="5"/>
  <c r="AD3868" i="5"/>
  <c r="T3869" i="5"/>
  <c r="U3869" i="5"/>
  <c r="V3869" i="5"/>
  <c r="W3869" i="5"/>
  <c r="X3869" i="5"/>
  <c r="Y3869" i="5"/>
  <c r="Z3869" i="5"/>
  <c r="AA3869" i="5"/>
  <c r="AB3869" i="5"/>
  <c r="AC3869" i="5"/>
  <c r="AD3869" i="5"/>
  <c r="T3870" i="5"/>
  <c r="U3870" i="5"/>
  <c r="V3870" i="5"/>
  <c r="W3870" i="5"/>
  <c r="X3870" i="5"/>
  <c r="Y3870" i="5"/>
  <c r="Z3870" i="5"/>
  <c r="AA3870" i="5"/>
  <c r="AB3870" i="5"/>
  <c r="AC3870" i="5"/>
  <c r="AD3870" i="5"/>
  <c r="T3871" i="5"/>
  <c r="U3871" i="5"/>
  <c r="V3871" i="5"/>
  <c r="W3871" i="5"/>
  <c r="X3871" i="5"/>
  <c r="Y3871" i="5"/>
  <c r="Z3871" i="5"/>
  <c r="AA3871" i="5"/>
  <c r="AB3871" i="5"/>
  <c r="AC3871" i="5"/>
  <c r="AD3871" i="5"/>
  <c r="T3872" i="5"/>
  <c r="U3872" i="5"/>
  <c r="V3872" i="5"/>
  <c r="W3872" i="5"/>
  <c r="X3872" i="5"/>
  <c r="Y3872" i="5"/>
  <c r="Z3872" i="5"/>
  <c r="AA3872" i="5"/>
  <c r="AB3872" i="5"/>
  <c r="AC3872" i="5"/>
  <c r="AD3872" i="5"/>
  <c r="T3873" i="5"/>
  <c r="U3873" i="5"/>
  <c r="V3873" i="5"/>
  <c r="W3873" i="5"/>
  <c r="X3873" i="5"/>
  <c r="Y3873" i="5"/>
  <c r="Z3873" i="5"/>
  <c r="AA3873" i="5"/>
  <c r="AB3873" i="5"/>
  <c r="AC3873" i="5"/>
  <c r="AD3873" i="5"/>
  <c r="T3874" i="5"/>
  <c r="U3874" i="5"/>
  <c r="V3874" i="5"/>
  <c r="W3874" i="5"/>
  <c r="X3874" i="5"/>
  <c r="Y3874" i="5"/>
  <c r="Z3874" i="5"/>
  <c r="AA3874" i="5"/>
  <c r="AB3874" i="5"/>
  <c r="AC3874" i="5"/>
  <c r="AD3874" i="5"/>
  <c r="T3875" i="5"/>
  <c r="U3875" i="5"/>
  <c r="V3875" i="5"/>
  <c r="W3875" i="5"/>
  <c r="X3875" i="5"/>
  <c r="Y3875" i="5"/>
  <c r="Z3875" i="5"/>
  <c r="AA3875" i="5"/>
  <c r="AB3875" i="5"/>
  <c r="AC3875" i="5"/>
  <c r="AD3875" i="5"/>
  <c r="T3876" i="5"/>
  <c r="U3876" i="5"/>
  <c r="V3876" i="5"/>
  <c r="W3876" i="5"/>
  <c r="X3876" i="5"/>
  <c r="Y3876" i="5"/>
  <c r="Z3876" i="5"/>
  <c r="AA3876" i="5"/>
  <c r="AB3876" i="5"/>
  <c r="AC3876" i="5"/>
  <c r="AD3876" i="5"/>
  <c r="T3877" i="5"/>
  <c r="U3877" i="5"/>
  <c r="V3877" i="5"/>
  <c r="W3877" i="5"/>
  <c r="X3877" i="5"/>
  <c r="Y3877" i="5"/>
  <c r="Z3877" i="5"/>
  <c r="AA3877" i="5"/>
  <c r="AB3877" i="5"/>
  <c r="AC3877" i="5"/>
  <c r="AD3877" i="5"/>
  <c r="T3878" i="5"/>
  <c r="U3878" i="5"/>
  <c r="V3878" i="5"/>
  <c r="W3878" i="5"/>
  <c r="X3878" i="5"/>
  <c r="Y3878" i="5"/>
  <c r="Z3878" i="5"/>
  <c r="AA3878" i="5"/>
  <c r="AB3878" i="5"/>
  <c r="AC3878" i="5"/>
  <c r="AD3878" i="5"/>
  <c r="T3879" i="5"/>
  <c r="U3879" i="5"/>
  <c r="V3879" i="5"/>
  <c r="W3879" i="5"/>
  <c r="X3879" i="5"/>
  <c r="Y3879" i="5"/>
  <c r="Z3879" i="5"/>
  <c r="AA3879" i="5"/>
  <c r="AB3879" i="5"/>
  <c r="AC3879" i="5"/>
  <c r="AD3879" i="5"/>
  <c r="T3880" i="5"/>
  <c r="U3880" i="5"/>
  <c r="V3880" i="5"/>
  <c r="W3880" i="5"/>
  <c r="X3880" i="5"/>
  <c r="Y3880" i="5"/>
  <c r="Z3880" i="5"/>
  <c r="AA3880" i="5"/>
  <c r="AB3880" i="5"/>
  <c r="AC3880" i="5"/>
  <c r="AD3880" i="5"/>
  <c r="T3881" i="5"/>
  <c r="U3881" i="5"/>
  <c r="V3881" i="5"/>
  <c r="W3881" i="5"/>
  <c r="X3881" i="5"/>
  <c r="Y3881" i="5"/>
  <c r="Z3881" i="5"/>
  <c r="AA3881" i="5"/>
  <c r="AB3881" i="5"/>
  <c r="AC3881" i="5"/>
  <c r="AD3881" i="5"/>
  <c r="T3882" i="5"/>
  <c r="U3882" i="5"/>
  <c r="V3882" i="5"/>
  <c r="W3882" i="5"/>
  <c r="X3882" i="5"/>
  <c r="Y3882" i="5"/>
  <c r="Z3882" i="5"/>
  <c r="AA3882" i="5"/>
  <c r="AB3882" i="5"/>
  <c r="AC3882" i="5"/>
  <c r="AD3882" i="5"/>
  <c r="T3883" i="5"/>
  <c r="U3883" i="5"/>
  <c r="V3883" i="5"/>
  <c r="W3883" i="5"/>
  <c r="X3883" i="5"/>
  <c r="Y3883" i="5"/>
  <c r="Z3883" i="5"/>
  <c r="AA3883" i="5"/>
  <c r="AB3883" i="5"/>
  <c r="AC3883" i="5"/>
  <c r="AD3883" i="5"/>
  <c r="T3884" i="5"/>
  <c r="AF3884" i="5" s="1"/>
  <c r="U3884" i="5"/>
  <c r="V3884" i="5"/>
  <c r="W3884" i="5"/>
  <c r="X3884" i="5"/>
  <c r="Y3884" i="5"/>
  <c r="Z3884" i="5"/>
  <c r="AA3884" i="5"/>
  <c r="AB3884" i="5"/>
  <c r="AC3884" i="5"/>
  <c r="AD3884" i="5"/>
  <c r="T3885" i="5"/>
  <c r="U3885" i="5"/>
  <c r="V3885" i="5"/>
  <c r="W3885" i="5"/>
  <c r="X3885" i="5"/>
  <c r="Y3885" i="5"/>
  <c r="Z3885" i="5"/>
  <c r="AA3885" i="5"/>
  <c r="AB3885" i="5"/>
  <c r="AC3885" i="5"/>
  <c r="AD3885" i="5"/>
  <c r="T3886" i="5"/>
  <c r="U3886" i="5"/>
  <c r="V3886" i="5"/>
  <c r="W3886" i="5"/>
  <c r="X3886" i="5"/>
  <c r="Y3886" i="5"/>
  <c r="Z3886" i="5"/>
  <c r="AA3886" i="5"/>
  <c r="AB3886" i="5"/>
  <c r="AC3886" i="5"/>
  <c r="AD3886" i="5"/>
  <c r="T3887" i="5"/>
  <c r="U3887" i="5"/>
  <c r="V3887" i="5"/>
  <c r="W3887" i="5"/>
  <c r="X3887" i="5"/>
  <c r="Y3887" i="5"/>
  <c r="Z3887" i="5"/>
  <c r="AA3887" i="5"/>
  <c r="AB3887" i="5"/>
  <c r="AC3887" i="5"/>
  <c r="AD3887" i="5"/>
  <c r="T3888" i="5"/>
  <c r="U3888" i="5"/>
  <c r="V3888" i="5"/>
  <c r="W3888" i="5"/>
  <c r="X3888" i="5"/>
  <c r="Y3888" i="5"/>
  <c r="Z3888" i="5"/>
  <c r="AA3888" i="5"/>
  <c r="AB3888" i="5"/>
  <c r="AC3888" i="5"/>
  <c r="AD3888" i="5"/>
  <c r="T3889" i="5"/>
  <c r="U3889" i="5"/>
  <c r="V3889" i="5"/>
  <c r="W3889" i="5"/>
  <c r="X3889" i="5"/>
  <c r="Y3889" i="5"/>
  <c r="Z3889" i="5"/>
  <c r="AA3889" i="5"/>
  <c r="AB3889" i="5"/>
  <c r="AC3889" i="5"/>
  <c r="AD3889" i="5"/>
  <c r="T3890" i="5"/>
  <c r="U3890" i="5"/>
  <c r="V3890" i="5"/>
  <c r="W3890" i="5"/>
  <c r="X3890" i="5"/>
  <c r="Y3890" i="5"/>
  <c r="Z3890" i="5"/>
  <c r="AA3890" i="5"/>
  <c r="AB3890" i="5"/>
  <c r="AC3890" i="5"/>
  <c r="AD3890" i="5"/>
  <c r="T3891" i="5"/>
  <c r="U3891" i="5"/>
  <c r="V3891" i="5"/>
  <c r="W3891" i="5"/>
  <c r="X3891" i="5"/>
  <c r="Y3891" i="5"/>
  <c r="Z3891" i="5"/>
  <c r="AA3891" i="5"/>
  <c r="AB3891" i="5"/>
  <c r="AC3891" i="5"/>
  <c r="AD3891" i="5"/>
  <c r="T3892" i="5"/>
  <c r="AF3892" i="5" s="1"/>
  <c r="U3892" i="5"/>
  <c r="V3892" i="5"/>
  <c r="W3892" i="5"/>
  <c r="X3892" i="5"/>
  <c r="Y3892" i="5"/>
  <c r="Z3892" i="5"/>
  <c r="AA3892" i="5"/>
  <c r="AB3892" i="5"/>
  <c r="AC3892" i="5"/>
  <c r="AD3892" i="5"/>
  <c r="T3893" i="5"/>
  <c r="U3893" i="5"/>
  <c r="V3893" i="5"/>
  <c r="W3893" i="5"/>
  <c r="X3893" i="5"/>
  <c r="Y3893" i="5"/>
  <c r="Z3893" i="5"/>
  <c r="AA3893" i="5"/>
  <c r="AB3893" i="5"/>
  <c r="AC3893" i="5"/>
  <c r="AD3893" i="5"/>
  <c r="T3894" i="5"/>
  <c r="U3894" i="5"/>
  <c r="V3894" i="5"/>
  <c r="W3894" i="5"/>
  <c r="X3894" i="5"/>
  <c r="Y3894" i="5"/>
  <c r="Z3894" i="5"/>
  <c r="AA3894" i="5"/>
  <c r="AB3894" i="5"/>
  <c r="AC3894" i="5"/>
  <c r="AD3894" i="5"/>
  <c r="T3895" i="5"/>
  <c r="U3895" i="5"/>
  <c r="V3895" i="5"/>
  <c r="W3895" i="5"/>
  <c r="X3895" i="5"/>
  <c r="Y3895" i="5"/>
  <c r="Z3895" i="5"/>
  <c r="AA3895" i="5"/>
  <c r="AB3895" i="5"/>
  <c r="AC3895" i="5"/>
  <c r="AD3895" i="5"/>
  <c r="T3896" i="5"/>
  <c r="U3896" i="5"/>
  <c r="V3896" i="5"/>
  <c r="W3896" i="5"/>
  <c r="X3896" i="5"/>
  <c r="Y3896" i="5"/>
  <c r="Z3896" i="5"/>
  <c r="AA3896" i="5"/>
  <c r="AB3896" i="5"/>
  <c r="AC3896" i="5"/>
  <c r="AD3896" i="5"/>
  <c r="T3897" i="5"/>
  <c r="U3897" i="5"/>
  <c r="V3897" i="5"/>
  <c r="W3897" i="5"/>
  <c r="X3897" i="5"/>
  <c r="Y3897" i="5"/>
  <c r="Z3897" i="5"/>
  <c r="AA3897" i="5"/>
  <c r="AB3897" i="5"/>
  <c r="AC3897" i="5"/>
  <c r="AD3897" i="5"/>
  <c r="T3898" i="5"/>
  <c r="U3898" i="5"/>
  <c r="V3898" i="5"/>
  <c r="W3898" i="5"/>
  <c r="X3898" i="5"/>
  <c r="Y3898" i="5"/>
  <c r="Z3898" i="5"/>
  <c r="AA3898" i="5"/>
  <c r="AB3898" i="5"/>
  <c r="AC3898" i="5"/>
  <c r="AD3898" i="5"/>
  <c r="T3899" i="5"/>
  <c r="U3899" i="5"/>
  <c r="V3899" i="5"/>
  <c r="W3899" i="5"/>
  <c r="X3899" i="5"/>
  <c r="Y3899" i="5"/>
  <c r="Z3899" i="5"/>
  <c r="AA3899" i="5"/>
  <c r="AB3899" i="5"/>
  <c r="AC3899" i="5"/>
  <c r="AD3899" i="5"/>
  <c r="T3900" i="5"/>
  <c r="AF3900" i="5" s="1"/>
  <c r="U3900" i="5"/>
  <c r="V3900" i="5"/>
  <c r="W3900" i="5"/>
  <c r="X3900" i="5"/>
  <c r="Y3900" i="5"/>
  <c r="Z3900" i="5"/>
  <c r="AA3900" i="5"/>
  <c r="AB3900" i="5"/>
  <c r="AC3900" i="5"/>
  <c r="AD3900" i="5"/>
  <c r="T3901" i="5"/>
  <c r="U3901" i="5"/>
  <c r="V3901" i="5"/>
  <c r="W3901" i="5"/>
  <c r="X3901" i="5"/>
  <c r="Y3901" i="5"/>
  <c r="Z3901" i="5"/>
  <c r="AA3901" i="5"/>
  <c r="AB3901" i="5"/>
  <c r="AC3901" i="5"/>
  <c r="AD3901" i="5"/>
  <c r="T3902" i="5"/>
  <c r="U3902" i="5"/>
  <c r="V3902" i="5"/>
  <c r="W3902" i="5"/>
  <c r="X3902" i="5"/>
  <c r="Y3902" i="5"/>
  <c r="Z3902" i="5"/>
  <c r="AA3902" i="5"/>
  <c r="AB3902" i="5"/>
  <c r="AC3902" i="5"/>
  <c r="AD3902" i="5"/>
  <c r="T3903" i="5"/>
  <c r="U3903" i="5"/>
  <c r="V3903" i="5"/>
  <c r="W3903" i="5"/>
  <c r="X3903" i="5"/>
  <c r="Y3903" i="5"/>
  <c r="Z3903" i="5"/>
  <c r="AA3903" i="5"/>
  <c r="AB3903" i="5"/>
  <c r="AC3903" i="5"/>
  <c r="AD3903" i="5"/>
  <c r="T3904" i="5"/>
  <c r="U3904" i="5"/>
  <c r="V3904" i="5"/>
  <c r="W3904" i="5"/>
  <c r="X3904" i="5"/>
  <c r="Y3904" i="5"/>
  <c r="Z3904" i="5"/>
  <c r="AA3904" i="5"/>
  <c r="AB3904" i="5"/>
  <c r="AC3904" i="5"/>
  <c r="AD3904" i="5"/>
  <c r="T3905" i="5"/>
  <c r="U3905" i="5"/>
  <c r="V3905" i="5"/>
  <c r="W3905" i="5"/>
  <c r="X3905" i="5"/>
  <c r="Y3905" i="5"/>
  <c r="Z3905" i="5"/>
  <c r="AA3905" i="5"/>
  <c r="AB3905" i="5"/>
  <c r="AC3905" i="5"/>
  <c r="AD3905" i="5"/>
  <c r="T3906" i="5"/>
  <c r="U3906" i="5"/>
  <c r="V3906" i="5"/>
  <c r="W3906" i="5"/>
  <c r="X3906" i="5"/>
  <c r="Y3906" i="5"/>
  <c r="Z3906" i="5"/>
  <c r="AA3906" i="5"/>
  <c r="AB3906" i="5"/>
  <c r="AC3906" i="5"/>
  <c r="AD3906" i="5"/>
  <c r="T3907" i="5"/>
  <c r="U3907" i="5"/>
  <c r="V3907" i="5"/>
  <c r="W3907" i="5"/>
  <c r="X3907" i="5"/>
  <c r="Y3907" i="5"/>
  <c r="Z3907" i="5"/>
  <c r="AA3907" i="5"/>
  <c r="AB3907" i="5"/>
  <c r="AC3907" i="5"/>
  <c r="AD3907" i="5"/>
  <c r="T3908" i="5"/>
  <c r="AF3908" i="5" s="1"/>
  <c r="U3908" i="5"/>
  <c r="V3908" i="5"/>
  <c r="W3908" i="5"/>
  <c r="X3908" i="5"/>
  <c r="Y3908" i="5"/>
  <c r="Z3908" i="5"/>
  <c r="AA3908" i="5"/>
  <c r="AB3908" i="5"/>
  <c r="AC3908" i="5"/>
  <c r="AD3908" i="5"/>
  <c r="T3909" i="5"/>
  <c r="U3909" i="5"/>
  <c r="V3909" i="5"/>
  <c r="W3909" i="5"/>
  <c r="X3909" i="5"/>
  <c r="Y3909" i="5"/>
  <c r="Z3909" i="5"/>
  <c r="AA3909" i="5"/>
  <c r="AB3909" i="5"/>
  <c r="AC3909" i="5"/>
  <c r="AD3909" i="5"/>
  <c r="T3910" i="5"/>
  <c r="U3910" i="5"/>
  <c r="V3910" i="5"/>
  <c r="W3910" i="5"/>
  <c r="X3910" i="5"/>
  <c r="Y3910" i="5"/>
  <c r="Z3910" i="5"/>
  <c r="AA3910" i="5"/>
  <c r="AB3910" i="5"/>
  <c r="AC3910" i="5"/>
  <c r="AD3910" i="5"/>
  <c r="T3911" i="5"/>
  <c r="U3911" i="5"/>
  <c r="V3911" i="5"/>
  <c r="W3911" i="5"/>
  <c r="X3911" i="5"/>
  <c r="Y3911" i="5"/>
  <c r="Z3911" i="5"/>
  <c r="AA3911" i="5"/>
  <c r="AB3911" i="5"/>
  <c r="AC3911" i="5"/>
  <c r="AD3911" i="5"/>
  <c r="T3912" i="5"/>
  <c r="U3912" i="5"/>
  <c r="V3912" i="5"/>
  <c r="W3912" i="5"/>
  <c r="X3912" i="5"/>
  <c r="Y3912" i="5"/>
  <c r="Z3912" i="5"/>
  <c r="AA3912" i="5"/>
  <c r="AB3912" i="5"/>
  <c r="AC3912" i="5"/>
  <c r="AD3912" i="5"/>
  <c r="T3913" i="5"/>
  <c r="U3913" i="5"/>
  <c r="V3913" i="5"/>
  <c r="W3913" i="5"/>
  <c r="X3913" i="5"/>
  <c r="Y3913" i="5"/>
  <c r="Z3913" i="5"/>
  <c r="AA3913" i="5"/>
  <c r="AB3913" i="5"/>
  <c r="AC3913" i="5"/>
  <c r="AD3913" i="5"/>
  <c r="T3914" i="5"/>
  <c r="U3914" i="5"/>
  <c r="V3914" i="5"/>
  <c r="W3914" i="5"/>
  <c r="X3914" i="5"/>
  <c r="Y3914" i="5"/>
  <c r="Z3914" i="5"/>
  <c r="AA3914" i="5"/>
  <c r="AB3914" i="5"/>
  <c r="AC3914" i="5"/>
  <c r="AD3914" i="5"/>
  <c r="T3915" i="5"/>
  <c r="U3915" i="5"/>
  <c r="V3915" i="5"/>
  <c r="W3915" i="5"/>
  <c r="X3915" i="5"/>
  <c r="Y3915" i="5"/>
  <c r="Z3915" i="5"/>
  <c r="AA3915" i="5"/>
  <c r="AB3915" i="5"/>
  <c r="AC3915" i="5"/>
  <c r="AD3915" i="5"/>
  <c r="T3916" i="5"/>
  <c r="U3916" i="5"/>
  <c r="V3916" i="5"/>
  <c r="W3916" i="5"/>
  <c r="X3916" i="5"/>
  <c r="Y3916" i="5"/>
  <c r="Z3916" i="5"/>
  <c r="AA3916" i="5"/>
  <c r="AB3916" i="5"/>
  <c r="AC3916" i="5"/>
  <c r="AD3916" i="5"/>
  <c r="T3917" i="5"/>
  <c r="U3917" i="5"/>
  <c r="V3917" i="5"/>
  <c r="W3917" i="5"/>
  <c r="X3917" i="5"/>
  <c r="Y3917" i="5"/>
  <c r="Z3917" i="5"/>
  <c r="AA3917" i="5"/>
  <c r="AB3917" i="5"/>
  <c r="AC3917" i="5"/>
  <c r="AD3917" i="5"/>
  <c r="T3918" i="5"/>
  <c r="U3918" i="5"/>
  <c r="V3918" i="5"/>
  <c r="W3918" i="5"/>
  <c r="X3918" i="5"/>
  <c r="Y3918" i="5"/>
  <c r="Z3918" i="5"/>
  <c r="AA3918" i="5"/>
  <c r="AB3918" i="5"/>
  <c r="AC3918" i="5"/>
  <c r="AD3918" i="5"/>
  <c r="T3919" i="5"/>
  <c r="U3919" i="5"/>
  <c r="V3919" i="5"/>
  <c r="W3919" i="5"/>
  <c r="X3919" i="5"/>
  <c r="Y3919" i="5"/>
  <c r="Z3919" i="5"/>
  <c r="AA3919" i="5"/>
  <c r="AB3919" i="5"/>
  <c r="AC3919" i="5"/>
  <c r="AD3919" i="5"/>
  <c r="T3920" i="5"/>
  <c r="U3920" i="5"/>
  <c r="V3920" i="5"/>
  <c r="W3920" i="5"/>
  <c r="X3920" i="5"/>
  <c r="Y3920" i="5"/>
  <c r="Z3920" i="5"/>
  <c r="AA3920" i="5"/>
  <c r="AB3920" i="5"/>
  <c r="AC3920" i="5"/>
  <c r="AD3920" i="5"/>
  <c r="T3921" i="5"/>
  <c r="U3921" i="5"/>
  <c r="V3921" i="5"/>
  <c r="W3921" i="5"/>
  <c r="X3921" i="5"/>
  <c r="Y3921" i="5"/>
  <c r="Z3921" i="5"/>
  <c r="AA3921" i="5"/>
  <c r="AB3921" i="5"/>
  <c r="AC3921" i="5"/>
  <c r="AD3921" i="5"/>
  <c r="T3922" i="5"/>
  <c r="U3922" i="5"/>
  <c r="V3922" i="5"/>
  <c r="W3922" i="5"/>
  <c r="X3922" i="5"/>
  <c r="Y3922" i="5"/>
  <c r="Z3922" i="5"/>
  <c r="AA3922" i="5"/>
  <c r="AB3922" i="5"/>
  <c r="AC3922" i="5"/>
  <c r="AD3922" i="5"/>
  <c r="T3923" i="5"/>
  <c r="U3923" i="5"/>
  <c r="V3923" i="5"/>
  <c r="W3923" i="5"/>
  <c r="X3923" i="5"/>
  <c r="Y3923" i="5"/>
  <c r="Z3923" i="5"/>
  <c r="AA3923" i="5"/>
  <c r="AB3923" i="5"/>
  <c r="AC3923" i="5"/>
  <c r="AD3923" i="5"/>
  <c r="T3924" i="5"/>
  <c r="AF3924" i="5" s="1"/>
  <c r="U3924" i="5"/>
  <c r="V3924" i="5"/>
  <c r="W3924" i="5"/>
  <c r="X3924" i="5"/>
  <c r="Y3924" i="5"/>
  <c r="Z3924" i="5"/>
  <c r="AA3924" i="5"/>
  <c r="AB3924" i="5"/>
  <c r="AC3924" i="5"/>
  <c r="AD3924" i="5"/>
  <c r="T3925" i="5"/>
  <c r="U3925" i="5"/>
  <c r="V3925" i="5"/>
  <c r="W3925" i="5"/>
  <c r="X3925" i="5"/>
  <c r="Y3925" i="5"/>
  <c r="Z3925" i="5"/>
  <c r="AA3925" i="5"/>
  <c r="AB3925" i="5"/>
  <c r="AC3925" i="5"/>
  <c r="AD3925" i="5"/>
  <c r="T3926" i="5"/>
  <c r="U3926" i="5"/>
  <c r="V3926" i="5"/>
  <c r="W3926" i="5"/>
  <c r="X3926" i="5"/>
  <c r="Y3926" i="5"/>
  <c r="Z3926" i="5"/>
  <c r="AA3926" i="5"/>
  <c r="AB3926" i="5"/>
  <c r="AC3926" i="5"/>
  <c r="AD3926" i="5"/>
  <c r="T3927" i="5"/>
  <c r="U3927" i="5"/>
  <c r="V3927" i="5"/>
  <c r="W3927" i="5"/>
  <c r="X3927" i="5"/>
  <c r="Y3927" i="5"/>
  <c r="Z3927" i="5"/>
  <c r="AA3927" i="5"/>
  <c r="AB3927" i="5"/>
  <c r="AC3927" i="5"/>
  <c r="AD3927" i="5"/>
  <c r="T3928" i="5"/>
  <c r="U3928" i="5"/>
  <c r="V3928" i="5"/>
  <c r="W3928" i="5"/>
  <c r="X3928" i="5"/>
  <c r="Y3928" i="5"/>
  <c r="Z3928" i="5"/>
  <c r="AA3928" i="5"/>
  <c r="AB3928" i="5"/>
  <c r="AC3928" i="5"/>
  <c r="AD3928" i="5"/>
  <c r="T3929" i="5"/>
  <c r="U3929" i="5"/>
  <c r="V3929" i="5"/>
  <c r="W3929" i="5"/>
  <c r="X3929" i="5"/>
  <c r="Y3929" i="5"/>
  <c r="Z3929" i="5"/>
  <c r="AA3929" i="5"/>
  <c r="AB3929" i="5"/>
  <c r="AC3929" i="5"/>
  <c r="AD3929" i="5"/>
  <c r="T3930" i="5"/>
  <c r="U3930" i="5"/>
  <c r="V3930" i="5"/>
  <c r="W3930" i="5"/>
  <c r="X3930" i="5"/>
  <c r="Y3930" i="5"/>
  <c r="Z3930" i="5"/>
  <c r="AA3930" i="5"/>
  <c r="AB3930" i="5"/>
  <c r="AC3930" i="5"/>
  <c r="AD3930" i="5"/>
  <c r="T3931" i="5"/>
  <c r="U3931" i="5"/>
  <c r="V3931" i="5"/>
  <c r="W3931" i="5"/>
  <c r="X3931" i="5"/>
  <c r="Y3931" i="5"/>
  <c r="Z3931" i="5"/>
  <c r="AA3931" i="5"/>
  <c r="AB3931" i="5"/>
  <c r="AC3931" i="5"/>
  <c r="AD3931" i="5"/>
  <c r="T3932" i="5"/>
  <c r="U3932" i="5"/>
  <c r="V3932" i="5"/>
  <c r="W3932" i="5"/>
  <c r="X3932" i="5"/>
  <c r="Y3932" i="5"/>
  <c r="Z3932" i="5"/>
  <c r="AA3932" i="5"/>
  <c r="AB3932" i="5"/>
  <c r="AC3932" i="5"/>
  <c r="AD3932" i="5"/>
  <c r="T3933" i="5"/>
  <c r="U3933" i="5"/>
  <c r="V3933" i="5"/>
  <c r="W3933" i="5"/>
  <c r="X3933" i="5"/>
  <c r="Y3933" i="5"/>
  <c r="Z3933" i="5"/>
  <c r="AA3933" i="5"/>
  <c r="AB3933" i="5"/>
  <c r="AC3933" i="5"/>
  <c r="AD3933" i="5"/>
  <c r="T3934" i="5"/>
  <c r="U3934" i="5"/>
  <c r="V3934" i="5"/>
  <c r="W3934" i="5"/>
  <c r="X3934" i="5"/>
  <c r="Y3934" i="5"/>
  <c r="Z3934" i="5"/>
  <c r="AA3934" i="5"/>
  <c r="AB3934" i="5"/>
  <c r="AC3934" i="5"/>
  <c r="AD3934" i="5"/>
  <c r="T3935" i="5"/>
  <c r="U3935" i="5"/>
  <c r="V3935" i="5"/>
  <c r="W3935" i="5"/>
  <c r="X3935" i="5"/>
  <c r="Y3935" i="5"/>
  <c r="Z3935" i="5"/>
  <c r="AA3935" i="5"/>
  <c r="AB3935" i="5"/>
  <c r="AC3935" i="5"/>
  <c r="AD3935" i="5"/>
  <c r="T3936" i="5"/>
  <c r="U3936" i="5"/>
  <c r="V3936" i="5"/>
  <c r="W3936" i="5"/>
  <c r="X3936" i="5"/>
  <c r="Y3936" i="5"/>
  <c r="Z3936" i="5"/>
  <c r="AA3936" i="5"/>
  <c r="AB3936" i="5"/>
  <c r="AC3936" i="5"/>
  <c r="AD3936" i="5"/>
  <c r="T3937" i="5"/>
  <c r="U3937" i="5"/>
  <c r="V3937" i="5"/>
  <c r="W3937" i="5"/>
  <c r="X3937" i="5"/>
  <c r="Y3937" i="5"/>
  <c r="Z3937" i="5"/>
  <c r="AA3937" i="5"/>
  <c r="AB3937" i="5"/>
  <c r="AC3937" i="5"/>
  <c r="AD3937" i="5"/>
  <c r="T3938" i="5"/>
  <c r="U3938" i="5"/>
  <c r="V3938" i="5"/>
  <c r="W3938" i="5"/>
  <c r="X3938" i="5"/>
  <c r="Y3938" i="5"/>
  <c r="Z3938" i="5"/>
  <c r="AA3938" i="5"/>
  <c r="AB3938" i="5"/>
  <c r="AC3938" i="5"/>
  <c r="AD3938" i="5"/>
  <c r="T3939" i="5"/>
  <c r="U3939" i="5"/>
  <c r="V3939" i="5"/>
  <c r="W3939" i="5"/>
  <c r="X3939" i="5"/>
  <c r="Y3939" i="5"/>
  <c r="Z3939" i="5"/>
  <c r="AA3939" i="5"/>
  <c r="AB3939" i="5"/>
  <c r="AC3939" i="5"/>
  <c r="AD3939" i="5"/>
  <c r="T3940" i="5"/>
  <c r="U3940" i="5"/>
  <c r="V3940" i="5"/>
  <c r="W3940" i="5"/>
  <c r="X3940" i="5"/>
  <c r="Y3940" i="5"/>
  <c r="Z3940" i="5"/>
  <c r="AA3940" i="5"/>
  <c r="AB3940" i="5"/>
  <c r="AC3940" i="5"/>
  <c r="AD3940" i="5"/>
  <c r="T3941" i="5"/>
  <c r="U3941" i="5"/>
  <c r="V3941" i="5"/>
  <c r="W3941" i="5"/>
  <c r="X3941" i="5"/>
  <c r="Y3941" i="5"/>
  <c r="Z3941" i="5"/>
  <c r="AA3941" i="5"/>
  <c r="AB3941" i="5"/>
  <c r="AC3941" i="5"/>
  <c r="AD3941" i="5"/>
  <c r="T3942" i="5"/>
  <c r="U3942" i="5"/>
  <c r="V3942" i="5"/>
  <c r="W3942" i="5"/>
  <c r="X3942" i="5"/>
  <c r="Y3942" i="5"/>
  <c r="Z3942" i="5"/>
  <c r="AA3942" i="5"/>
  <c r="AB3942" i="5"/>
  <c r="AC3942" i="5"/>
  <c r="AD3942" i="5"/>
  <c r="T3943" i="5"/>
  <c r="U3943" i="5"/>
  <c r="V3943" i="5"/>
  <c r="W3943" i="5"/>
  <c r="X3943" i="5"/>
  <c r="Y3943" i="5"/>
  <c r="Z3943" i="5"/>
  <c r="AA3943" i="5"/>
  <c r="AB3943" i="5"/>
  <c r="AC3943" i="5"/>
  <c r="AD3943" i="5"/>
  <c r="T3944" i="5"/>
  <c r="U3944" i="5"/>
  <c r="V3944" i="5"/>
  <c r="W3944" i="5"/>
  <c r="X3944" i="5"/>
  <c r="Y3944" i="5"/>
  <c r="Z3944" i="5"/>
  <c r="AA3944" i="5"/>
  <c r="AB3944" i="5"/>
  <c r="AC3944" i="5"/>
  <c r="AD3944" i="5"/>
  <c r="T3945" i="5"/>
  <c r="U3945" i="5"/>
  <c r="V3945" i="5"/>
  <c r="W3945" i="5"/>
  <c r="X3945" i="5"/>
  <c r="Y3945" i="5"/>
  <c r="Z3945" i="5"/>
  <c r="AA3945" i="5"/>
  <c r="AB3945" i="5"/>
  <c r="AC3945" i="5"/>
  <c r="AD3945" i="5"/>
  <c r="T3946" i="5"/>
  <c r="U3946" i="5"/>
  <c r="V3946" i="5"/>
  <c r="W3946" i="5"/>
  <c r="X3946" i="5"/>
  <c r="Y3946" i="5"/>
  <c r="Z3946" i="5"/>
  <c r="AA3946" i="5"/>
  <c r="AB3946" i="5"/>
  <c r="AC3946" i="5"/>
  <c r="AD3946" i="5"/>
  <c r="T3947" i="5"/>
  <c r="U3947" i="5"/>
  <c r="V3947" i="5"/>
  <c r="W3947" i="5"/>
  <c r="X3947" i="5"/>
  <c r="Y3947" i="5"/>
  <c r="Z3947" i="5"/>
  <c r="AA3947" i="5"/>
  <c r="AB3947" i="5"/>
  <c r="AC3947" i="5"/>
  <c r="AD3947" i="5"/>
  <c r="T3948" i="5"/>
  <c r="AF3948" i="5" s="1"/>
  <c r="U3948" i="5"/>
  <c r="V3948" i="5"/>
  <c r="W3948" i="5"/>
  <c r="X3948" i="5"/>
  <c r="Y3948" i="5"/>
  <c r="Z3948" i="5"/>
  <c r="AA3948" i="5"/>
  <c r="AB3948" i="5"/>
  <c r="AC3948" i="5"/>
  <c r="AD3948" i="5"/>
  <c r="T3949" i="5"/>
  <c r="U3949" i="5"/>
  <c r="V3949" i="5"/>
  <c r="W3949" i="5"/>
  <c r="X3949" i="5"/>
  <c r="Y3949" i="5"/>
  <c r="Z3949" i="5"/>
  <c r="AA3949" i="5"/>
  <c r="AB3949" i="5"/>
  <c r="AC3949" i="5"/>
  <c r="AD3949" i="5"/>
  <c r="T3950" i="5"/>
  <c r="U3950" i="5"/>
  <c r="V3950" i="5"/>
  <c r="W3950" i="5"/>
  <c r="X3950" i="5"/>
  <c r="Y3950" i="5"/>
  <c r="Z3950" i="5"/>
  <c r="AA3950" i="5"/>
  <c r="AB3950" i="5"/>
  <c r="AC3950" i="5"/>
  <c r="AD3950" i="5"/>
  <c r="T3951" i="5"/>
  <c r="U3951" i="5"/>
  <c r="V3951" i="5"/>
  <c r="W3951" i="5"/>
  <c r="X3951" i="5"/>
  <c r="Y3951" i="5"/>
  <c r="Z3951" i="5"/>
  <c r="AA3951" i="5"/>
  <c r="AB3951" i="5"/>
  <c r="AC3951" i="5"/>
  <c r="AD3951" i="5"/>
  <c r="T3952" i="5"/>
  <c r="U3952" i="5"/>
  <c r="V3952" i="5"/>
  <c r="W3952" i="5"/>
  <c r="X3952" i="5"/>
  <c r="Y3952" i="5"/>
  <c r="Z3952" i="5"/>
  <c r="AA3952" i="5"/>
  <c r="AB3952" i="5"/>
  <c r="AC3952" i="5"/>
  <c r="AD3952" i="5"/>
  <c r="T3953" i="5"/>
  <c r="U3953" i="5"/>
  <c r="V3953" i="5"/>
  <c r="W3953" i="5"/>
  <c r="X3953" i="5"/>
  <c r="Y3953" i="5"/>
  <c r="Z3953" i="5"/>
  <c r="AA3953" i="5"/>
  <c r="AB3953" i="5"/>
  <c r="AC3953" i="5"/>
  <c r="AD3953" i="5"/>
  <c r="T3954" i="5"/>
  <c r="U3954" i="5"/>
  <c r="V3954" i="5"/>
  <c r="W3954" i="5"/>
  <c r="X3954" i="5"/>
  <c r="Y3954" i="5"/>
  <c r="Z3954" i="5"/>
  <c r="AA3954" i="5"/>
  <c r="AB3954" i="5"/>
  <c r="AC3954" i="5"/>
  <c r="AD3954" i="5"/>
  <c r="T3955" i="5"/>
  <c r="U3955" i="5"/>
  <c r="V3955" i="5"/>
  <c r="W3955" i="5"/>
  <c r="X3955" i="5"/>
  <c r="Y3955" i="5"/>
  <c r="Z3955" i="5"/>
  <c r="AA3955" i="5"/>
  <c r="AB3955" i="5"/>
  <c r="AC3955" i="5"/>
  <c r="AD3955" i="5"/>
  <c r="T3956" i="5"/>
  <c r="U3956" i="5"/>
  <c r="V3956" i="5"/>
  <c r="W3956" i="5"/>
  <c r="X3956" i="5"/>
  <c r="Y3956" i="5"/>
  <c r="Z3956" i="5"/>
  <c r="AA3956" i="5"/>
  <c r="AB3956" i="5"/>
  <c r="AC3956" i="5"/>
  <c r="AD3956" i="5"/>
  <c r="T3957" i="5"/>
  <c r="U3957" i="5"/>
  <c r="V3957" i="5"/>
  <c r="W3957" i="5"/>
  <c r="X3957" i="5"/>
  <c r="Y3957" i="5"/>
  <c r="Z3957" i="5"/>
  <c r="AA3957" i="5"/>
  <c r="AB3957" i="5"/>
  <c r="AC3957" i="5"/>
  <c r="AD3957" i="5"/>
  <c r="T3958" i="5"/>
  <c r="U3958" i="5"/>
  <c r="V3958" i="5"/>
  <c r="W3958" i="5"/>
  <c r="X3958" i="5"/>
  <c r="Y3958" i="5"/>
  <c r="Z3958" i="5"/>
  <c r="AA3958" i="5"/>
  <c r="AB3958" i="5"/>
  <c r="AC3958" i="5"/>
  <c r="AD3958" i="5"/>
  <c r="T3959" i="5"/>
  <c r="U3959" i="5"/>
  <c r="V3959" i="5"/>
  <c r="W3959" i="5"/>
  <c r="X3959" i="5"/>
  <c r="Y3959" i="5"/>
  <c r="Z3959" i="5"/>
  <c r="AA3959" i="5"/>
  <c r="AB3959" i="5"/>
  <c r="AC3959" i="5"/>
  <c r="AD3959" i="5"/>
  <c r="T3960" i="5"/>
  <c r="U3960" i="5"/>
  <c r="V3960" i="5"/>
  <c r="W3960" i="5"/>
  <c r="X3960" i="5"/>
  <c r="Y3960" i="5"/>
  <c r="Z3960" i="5"/>
  <c r="AA3960" i="5"/>
  <c r="AB3960" i="5"/>
  <c r="AC3960" i="5"/>
  <c r="AD3960" i="5"/>
  <c r="T3961" i="5"/>
  <c r="U3961" i="5"/>
  <c r="V3961" i="5"/>
  <c r="W3961" i="5"/>
  <c r="X3961" i="5"/>
  <c r="Y3961" i="5"/>
  <c r="Z3961" i="5"/>
  <c r="AA3961" i="5"/>
  <c r="AB3961" i="5"/>
  <c r="AC3961" i="5"/>
  <c r="AD3961" i="5"/>
  <c r="T3962" i="5"/>
  <c r="U3962" i="5"/>
  <c r="V3962" i="5"/>
  <c r="W3962" i="5"/>
  <c r="X3962" i="5"/>
  <c r="Y3962" i="5"/>
  <c r="Z3962" i="5"/>
  <c r="AA3962" i="5"/>
  <c r="AB3962" i="5"/>
  <c r="AC3962" i="5"/>
  <c r="AD3962" i="5"/>
  <c r="T3963" i="5"/>
  <c r="U3963" i="5"/>
  <c r="V3963" i="5"/>
  <c r="W3963" i="5"/>
  <c r="X3963" i="5"/>
  <c r="Y3963" i="5"/>
  <c r="Z3963" i="5"/>
  <c r="AA3963" i="5"/>
  <c r="AB3963" i="5"/>
  <c r="AC3963" i="5"/>
  <c r="AD3963" i="5"/>
  <c r="T3964" i="5"/>
  <c r="U3964" i="5"/>
  <c r="V3964" i="5"/>
  <c r="W3964" i="5"/>
  <c r="X3964" i="5"/>
  <c r="Y3964" i="5"/>
  <c r="Z3964" i="5"/>
  <c r="AA3964" i="5"/>
  <c r="AB3964" i="5"/>
  <c r="AC3964" i="5"/>
  <c r="AD3964" i="5"/>
  <c r="T3965" i="5"/>
  <c r="U3965" i="5"/>
  <c r="V3965" i="5"/>
  <c r="W3965" i="5"/>
  <c r="X3965" i="5"/>
  <c r="Y3965" i="5"/>
  <c r="Z3965" i="5"/>
  <c r="AA3965" i="5"/>
  <c r="AB3965" i="5"/>
  <c r="AC3965" i="5"/>
  <c r="AD3965" i="5"/>
  <c r="T3966" i="5"/>
  <c r="U3966" i="5"/>
  <c r="V3966" i="5"/>
  <c r="W3966" i="5"/>
  <c r="X3966" i="5"/>
  <c r="Y3966" i="5"/>
  <c r="Z3966" i="5"/>
  <c r="AA3966" i="5"/>
  <c r="AB3966" i="5"/>
  <c r="AC3966" i="5"/>
  <c r="AD3966" i="5"/>
  <c r="T3967" i="5"/>
  <c r="U3967" i="5"/>
  <c r="V3967" i="5"/>
  <c r="W3967" i="5"/>
  <c r="X3967" i="5"/>
  <c r="Y3967" i="5"/>
  <c r="Z3967" i="5"/>
  <c r="AA3967" i="5"/>
  <c r="AB3967" i="5"/>
  <c r="AC3967" i="5"/>
  <c r="AD3967" i="5"/>
  <c r="T3968" i="5"/>
  <c r="U3968" i="5"/>
  <c r="V3968" i="5"/>
  <c r="W3968" i="5"/>
  <c r="X3968" i="5"/>
  <c r="Y3968" i="5"/>
  <c r="Z3968" i="5"/>
  <c r="AA3968" i="5"/>
  <c r="AB3968" i="5"/>
  <c r="AC3968" i="5"/>
  <c r="AD3968" i="5"/>
  <c r="T3969" i="5"/>
  <c r="U3969" i="5"/>
  <c r="V3969" i="5"/>
  <c r="W3969" i="5"/>
  <c r="X3969" i="5"/>
  <c r="Y3969" i="5"/>
  <c r="Z3969" i="5"/>
  <c r="AA3969" i="5"/>
  <c r="AB3969" i="5"/>
  <c r="AC3969" i="5"/>
  <c r="AD3969" i="5"/>
  <c r="T3970" i="5"/>
  <c r="U3970" i="5"/>
  <c r="V3970" i="5"/>
  <c r="W3970" i="5"/>
  <c r="X3970" i="5"/>
  <c r="Y3970" i="5"/>
  <c r="Z3970" i="5"/>
  <c r="AA3970" i="5"/>
  <c r="AB3970" i="5"/>
  <c r="AC3970" i="5"/>
  <c r="AD3970" i="5"/>
  <c r="T3971" i="5"/>
  <c r="U3971" i="5"/>
  <c r="V3971" i="5"/>
  <c r="W3971" i="5"/>
  <c r="X3971" i="5"/>
  <c r="Y3971" i="5"/>
  <c r="Z3971" i="5"/>
  <c r="AA3971" i="5"/>
  <c r="AB3971" i="5"/>
  <c r="AC3971" i="5"/>
  <c r="AD3971" i="5"/>
  <c r="T3972" i="5"/>
  <c r="U3972" i="5"/>
  <c r="V3972" i="5"/>
  <c r="W3972" i="5"/>
  <c r="X3972" i="5"/>
  <c r="Y3972" i="5"/>
  <c r="Z3972" i="5"/>
  <c r="AA3972" i="5"/>
  <c r="AB3972" i="5"/>
  <c r="AC3972" i="5"/>
  <c r="AD3972" i="5"/>
  <c r="T3973" i="5"/>
  <c r="U3973" i="5"/>
  <c r="V3973" i="5"/>
  <c r="W3973" i="5"/>
  <c r="X3973" i="5"/>
  <c r="Y3973" i="5"/>
  <c r="Z3973" i="5"/>
  <c r="AA3973" i="5"/>
  <c r="AB3973" i="5"/>
  <c r="AC3973" i="5"/>
  <c r="AD3973" i="5"/>
  <c r="T3974" i="5"/>
  <c r="U3974" i="5"/>
  <c r="V3974" i="5"/>
  <c r="W3974" i="5"/>
  <c r="X3974" i="5"/>
  <c r="Y3974" i="5"/>
  <c r="Z3974" i="5"/>
  <c r="AA3974" i="5"/>
  <c r="AB3974" i="5"/>
  <c r="AC3974" i="5"/>
  <c r="AD3974" i="5"/>
  <c r="T3975" i="5"/>
  <c r="U3975" i="5"/>
  <c r="V3975" i="5"/>
  <c r="W3975" i="5"/>
  <c r="X3975" i="5"/>
  <c r="Y3975" i="5"/>
  <c r="Z3975" i="5"/>
  <c r="AA3975" i="5"/>
  <c r="AB3975" i="5"/>
  <c r="AC3975" i="5"/>
  <c r="AD3975" i="5"/>
  <c r="T3976" i="5"/>
  <c r="U3976" i="5"/>
  <c r="V3976" i="5"/>
  <c r="W3976" i="5"/>
  <c r="X3976" i="5"/>
  <c r="Y3976" i="5"/>
  <c r="Z3976" i="5"/>
  <c r="AA3976" i="5"/>
  <c r="AB3976" i="5"/>
  <c r="AC3976" i="5"/>
  <c r="AD3976" i="5"/>
  <c r="T3977" i="5"/>
  <c r="U3977" i="5"/>
  <c r="V3977" i="5"/>
  <c r="W3977" i="5"/>
  <c r="X3977" i="5"/>
  <c r="Y3977" i="5"/>
  <c r="Z3977" i="5"/>
  <c r="AA3977" i="5"/>
  <c r="AB3977" i="5"/>
  <c r="AC3977" i="5"/>
  <c r="AD3977" i="5"/>
  <c r="T3978" i="5"/>
  <c r="U3978" i="5"/>
  <c r="V3978" i="5"/>
  <c r="W3978" i="5"/>
  <c r="X3978" i="5"/>
  <c r="Y3978" i="5"/>
  <c r="Z3978" i="5"/>
  <c r="AA3978" i="5"/>
  <c r="AB3978" i="5"/>
  <c r="AC3978" i="5"/>
  <c r="AD3978" i="5"/>
  <c r="T3979" i="5"/>
  <c r="U3979" i="5"/>
  <c r="V3979" i="5"/>
  <c r="W3979" i="5"/>
  <c r="X3979" i="5"/>
  <c r="Y3979" i="5"/>
  <c r="Z3979" i="5"/>
  <c r="AA3979" i="5"/>
  <c r="AB3979" i="5"/>
  <c r="AC3979" i="5"/>
  <c r="AD3979" i="5"/>
  <c r="T3980" i="5"/>
  <c r="U3980" i="5"/>
  <c r="V3980" i="5"/>
  <c r="W3980" i="5"/>
  <c r="X3980" i="5"/>
  <c r="Y3980" i="5"/>
  <c r="Z3980" i="5"/>
  <c r="AA3980" i="5"/>
  <c r="AB3980" i="5"/>
  <c r="AC3980" i="5"/>
  <c r="AD3980" i="5"/>
  <c r="T3981" i="5"/>
  <c r="U3981" i="5"/>
  <c r="V3981" i="5"/>
  <c r="W3981" i="5"/>
  <c r="X3981" i="5"/>
  <c r="Y3981" i="5"/>
  <c r="Z3981" i="5"/>
  <c r="AA3981" i="5"/>
  <c r="AB3981" i="5"/>
  <c r="AC3981" i="5"/>
  <c r="AD3981" i="5"/>
  <c r="T3982" i="5"/>
  <c r="U3982" i="5"/>
  <c r="V3982" i="5"/>
  <c r="W3982" i="5"/>
  <c r="X3982" i="5"/>
  <c r="Y3982" i="5"/>
  <c r="Z3982" i="5"/>
  <c r="AA3982" i="5"/>
  <c r="AB3982" i="5"/>
  <c r="AC3982" i="5"/>
  <c r="AD3982" i="5"/>
  <c r="T3983" i="5"/>
  <c r="U3983" i="5"/>
  <c r="V3983" i="5"/>
  <c r="W3983" i="5"/>
  <c r="X3983" i="5"/>
  <c r="Y3983" i="5"/>
  <c r="Z3983" i="5"/>
  <c r="AA3983" i="5"/>
  <c r="AB3983" i="5"/>
  <c r="AC3983" i="5"/>
  <c r="AD3983" i="5"/>
  <c r="T3984" i="5"/>
  <c r="U3984" i="5"/>
  <c r="V3984" i="5"/>
  <c r="W3984" i="5"/>
  <c r="X3984" i="5"/>
  <c r="Y3984" i="5"/>
  <c r="Z3984" i="5"/>
  <c r="AA3984" i="5"/>
  <c r="AB3984" i="5"/>
  <c r="AC3984" i="5"/>
  <c r="AD3984" i="5"/>
  <c r="T3985" i="5"/>
  <c r="U3985" i="5"/>
  <c r="V3985" i="5"/>
  <c r="W3985" i="5"/>
  <c r="X3985" i="5"/>
  <c r="Y3985" i="5"/>
  <c r="Z3985" i="5"/>
  <c r="AA3985" i="5"/>
  <c r="AB3985" i="5"/>
  <c r="AC3985" i="5"/>
  <c r="AD3985" i="5"/>
  <c r="T3986" i="5"/>
  <c r="U3986" i="5"/>
  <c r="V3986" i="5"/>
  <c r="W3986" i="5"/>
  <c r="X3986" i="5"/>
  <c r="Y3986" i="5"/>
  <c r="Z3986" i="5"/>
  <c r="AA3986" i="5"/>
  <c r="AB3986" i="5"/>
  <c r="AC3986" i="5"/>
  <c r="AD3986" i="5"/>
  <c r="T3987" i="5"/>
  <c r="U3987" i="5"/>
  <c r="V3987" i="5"/>
  <c r="W3987" i="5"/>
  <c r="X3987" i="5"/>
  <c r="Y3987" i="5"/>
  <c r="Z3987" i="5"/>
  <c r="AA3987" i="5"/>
  <c r="AB3987" i="5"/>
  <c r="AC3987" i="5"/>
  <c r="AD3987" i="5"/>
  <c r="T3988" i="5"/>
  <c r="U3988" i="5"/>
  <c r="V3988" i="5"/>
  <c r="W3988" i="5"/>
  <c r="X3988" i="5"/>
  <c r="Y3988" i="5"/>
  <c r="Z3988" i="5"/>
  <c r="AA3988" i="5"/>
  <c r="AB3988" i="5"/>
  <c r="AC3988" i="5"/>
  <c r="AD3988" i="5"/>
  <c r="T3989" i="5"/>
  <c r="U3989" i="5"/>
  <c r="V3989" i="5"/>
  <c r="W3989" i="5"/>
  <c r="X3989" i="5"/>
  <c r="Y3989" i="5"/>
  <c r="Z3989" i="5"/>
  <c r="AA3989" i="5"/>
  <c r="AB3989" i="5"/>
  <c r="AC3989" i="5"/>
  <c r="AD3989" i="5"/>
  <c r="T3990" i="5"/>
  <c r="U3990" i="5"/>
  <c r="V3990" i="5"/>
  <c r="W3990" i="5"/>
  <c r="X3990" i="5"/>
  <c r="Y3990" i="5"/>
  <c r="Z3990" i="5"/>
  <c r="AA3990" i="5"/>
  <c r="AB3990" i="5"/>
  <c r="AC3990" i="5"/>
  <c r="AD3990" i="5"/>
  <c r="T3991" i="5"/>
  <c r="U3991" i="5"/>
  <c r="V3991" i="5"/>
  <c r="W3991" i="5"/>
  <c r="X3991" i="5"/>
  <c r="Y3991" i="5"/>
  <c r="Z3991" i="5"/>
  <c r="AA3991" i="5"/>
  <c r="AB3991" i="5"/>
  <c r="AC3991" i="5"/>
  <c r="AD3991" i="5"/>
  <c r="T3992" i="5"/>
  <c r="U3992" i="5"/>
  <c r="V3992" i="5"/>
  <c r="W3992" i="5"/>
  <c r="X3992" i="5"/>
  <c r="Y3992" i="5"/>
  <c r="Z3992" i="5"/>
  <c r="AA3992" i="5"/>
  <c r="AB3992" i="5"/>
  <c r="AC3992" i="5"/>
  <c r="AD3992" i="5"/>
  <c r="T3993" i="5"/>
  <c r="U3993" i="5"/>
  <c r="V3993" i="5"/>
  <c r="W3993" i="5"/>
  <c r="X3993" i="5"/>
  <c r="Y3993" i="5"/>
  <c r="Z3993" i="5"/>
  <c r="AA3993" i="5"/>
  <c r="AB3993" i="5"/>
  <c r="AC3993" i="5"/>
  <c r="AD3993" i="5"/>
  <c r="T3994" i="5"/>
  <c r="U3994" i="5"/>
  <c r="V3994" i="5"/>
  <c r="W3994" i="5"/>
  <c r="X3994" i="5"/>
  <c r="Y3994" i="5"/>
  <c r="Z3994" i="5"/>
  <c r="AA3994" i="5"/>
  <c r="AB3994" i="5"/>
  <c r="AC3994" i="5"/>
  <c r="AD3994" i="5"/>
  <c r="T3995" i="5"/>
  <c r="U3995" i="5"/>
  <c r="V3995" i="5"/>
  <c r="W3995" i="5"/>
  <c r="X3995" i="5"/>
  <c r="Y3995" i="5"/>
  <c r="Z3995" i="5"/>
  <c r="AA3995" i="5"/>
  <c r="AB3995" i="5"/>
  <c r="AC3995" i="5"/>
  <c r="AD3995" i="5"/>
  <c r="T3996" i="5"/>
  <c r="AF3996" i="5" s="1"/>
  <c r="U3996" i="5"/>
  <c r="V3996" i="5"/>
  <c r="W3996" i="5"/>
  <c r="X3996" i="5"/>
  <c r="Y3996" i="5"/>
  <c r="Z3996" i="5"/>
  <c r="AA3996" i="5"/>
  <c r="AB3996" i="5"/>
  <c r="AC3996" i="5"/>
  <c r="AD3996" i="5"/>
  <c r="T3997" i="5"/>
  <c r="U3997" i="5"/>
  <c r="V3997" i="5"/>
  <c r="W3997" i="5"/>
  <c r="X3997" i="5"/>
  <c r="Y3997" i="5"/>
  <c r="Z3997" i="5"/>
  <c r="AA3997" i="5"/>
  <c r="AB3997" i="5"/>
  <c r="AC3997" i="5"/>
  <c r="AD3997" i="5"/>
  <c r="T3998" i="5"/>
  <c r="U3998" i="5"/>
  <c r="V3998" i="5"/>
  <c r="W3998" i="5"/>
  <c r="X3998" i="5"/>
  <c r="Y3998" i="5"/>
  <c r="Z3998" i="5"/>
  <c r="AA3998" i="5"/>
  <c r="AB3998" i="5"/>
  <c r="AC3998" i="5"/>
  <c r="AD3998" i="5"/>
  <c r="T3999" i="5"/>
  <c r="U3999" i="5"/>
  <c r="V3999" i="5"/>
  <c r="W3999" i="5"/>
  <c r="X3999" i="5"/>
  <c r="Y3999" i="5"/>
  <c r="Z3999" i="5"/>
  <c r="AA3999" i="5"/>
  <c r="AB3999" i="5"/>
  <c r="AC3999" i="5"/>
  <c r="AD3999" i="5"/>
  <c r="T4000" i="5"/>
  <c r="U4000" i="5"/>
  <c r="V4000" i="5"/>
  <c r="W4000" i="5"/>
  <c r="X4000" i="5"/>
  <c r="Y4000" i="5"/>
  <c r="Z4000" i="5"/>
  <c r="AA4000" i="5"/>
  <c r="AB4000" i="5"/>
  <c r="AC4000" i="5"/>
  <c r="AD4000" i="5"/>
  <c r="T4001" i="5"/>
  <c r="U4001" i="5"/>
  <c r="V4001" i="5"/>
  <c r="W4001" i="5"/>
  <c r="X4001" i="5"/>
  <c r="Y4001" i="5"/>
  <c r="Z4001" i="5"/>
  <c r="AA4001" i="5"/>
  <c r="AB4001" i="5"/>
  <c r="AC4001" i="5"/>
  <c r="AD4001" i="5"/>
  <c r="T4002" i="5"/>
  <c r="U4002" i="5"/>
  <c r="V4002" i="5"/>
  <c r="W4002" i="5"/>
  <c r="X4002" i="5"/>
  <c r="Y4002" i="5"/>
  <c r="Z4002" i="5"/>
  <c r="AA4002" i="5"/>
  <c r="AB4002" i="5"/>
  <c r="AC4002" i="5"/>
  <c r="AD4002" i="5"/>
  <c r="T4003" i="5"/>
  <c r="U4003" i="5"/>
  <c r="V4003" i="5"/>
  <c r="W4003" i="5"/>
  <c r="X4003" i="5"/>
  <c r="Y4003" i="5"/>
  <c r="Z4003" i="5"/>
  <c r="AA4003" i="5"/>
  <c r="AB4003" i="5"/>
  <c r="AC4003" i="5"/>
  <c r="AD4003" i="5"/>
  <c r="T4004" i="5"/>
  <c r="U4004" i="5"/>
  <c r="V4004" i="5"/>
  <c r="W4004" i="5"/>
  <c r="X4004" i="5"/>
  <c r="Y4004" i="5"/>
  <c r="Z4004" i="5"/>
  <c r="AA4004" i="5"/>
  <c r="AB4004" i="5"/>
  <c r="AC4004" i="5"/>
  <c r="AD4004" i="5"/>
  <c r="T4005" i="5"/>
  <c r="U4005" i="5"/>
  <c r="V4005" i="5"/>
  <c r="W4005" i="5"/>
  <c r="X4005" i="5"/>
  <c r="Y4005" i="5"/>
  <c r="Z4005" i="5"/>
  <c r="AA4005" i="5"/>
  <c r="AB4005" i="5"/>
  <c r="AC4005" i="5"/>
  <c r="AD4005" i="5"/>
  <c r="T4006" i="5"/>
  <c r="U4006" i="5"/>
  <c r="V4006" i="5"/>
  <c r="W4006" i="5"/>
  <c r="X4006" i="5"/>
  <c r="Y4006" i="5"/>
  <c r="Z4006" i="5"/>
  <c r="AA4006" i="5"/>
  <c r="AB4006" i="5"/>
  <c r="AC4006" i="5"/>
  <c r="AD4006" i="5"/>
  <c r="T4007" i="5"/>
  <c r="U4007" i="5"/>
  <c r="V4007" i="5"/>
  <c r="W4007" i="5"/>
  <c r="X4007" i="5"/>
  <c r="Y4007" i="5"/>
  <c r="Z4007" i="5"/>
  <c r="AA4007" i="5"/>
  <c r="AB4007" i="5"/>
  <c r="AC4007" i="5"/>
  <c r="AD4007" i="5"/>
  <c r="T4008" i="5"/>
  <c r="U4008" i="5"/>
  <c r="V4008" i="5"/>
  <c r="W4008" i="5"/>
  <c r="X4008" i="5"/>
  <c r="Y4008" i="5"/>
  <c r="Z4008" i="5"/>
  <c r="AA4008" i="5"/>
  <c r="AB4008" i="5"/>
  <c r="AC4008" i="5"/>
  <c r="AD4008" i="5"/>
  <c r="T4009" i="5"/>
  <c r="U4009" i="5"/>
  <c r="V4009" i="5"/>
  <c r="W4009" i="5"/>
  <c r="X4009" i="5"/>
  <c r="Y4009" i="5"/>
  <c r="Z4009" i="5"/>
  <c r="AA4009" i="5"/>
  <c r="AB4009" i="5"/>
  <c r="AC4009" i="5"/>
  <c r="AD4009" i="5"/>
  <c r="T4010" i="5"/>
  <c r="U4010" i="5"/>
  <c r="V4010" i="5"/>
  <c r="W4010" i="5"/>
  <c r="X4010" i="5"/>
  <c r="Y4010" i="5"/>
  <c r="Z4010" i="5"/>
  <c r="AA4010" i="5"/>
  <c r="AB4010" i="5"/>
  <c r="AC4010" i="5"/>
  <c r="AD4010" i="5"/>
  <c r="T4011" i="5"/>
  <c r="U4011" i="5"/>
  <c r="V4011" i="5"/>
  <c r="W4011" i="5"/>
  <c r="X4011" i="5"/>
  <c r="Y4011" i="5"/>
  <c r="Z4011" i="5"/>
  <c r="AA4011" i="5"/>
  <c r="AB4011" i="5"/>
  <c r="AC4011" i="5"/>
  <c r="AD4011" i="5"/>
  <c r="T4012" i="5"/>
  <c r="U4012" i="5"/>
  <c r="V4012" i="5"/>
  <c r="W4012" i="5"/>
  <c r="X4012" i="5"/>
  <c r="Y4012" i="5"/>
  <c r="Z4012" i="5"/>
  <c r="AA4012" i="5"/>
  <c r="AB4012" i="5"/>
  <c r="AC4012" i="5"/>
  <c r="AD4012" i="5"/>
  <c r="T4013" i="5"/>
  <c r="U4013" i="5"/>
  <c r="V4013" i="5"/>
  <c r="W4013" i="5"/>
  <c r="X4013" i="5"/>
  <c r="Y4013" i="5"/>
  <c r="Z4013" i="5"/>
  <c r="AA4013" i="5"/>
  <c r="AB4013" i="5"/>
  <c r="AC4013" i="5"/>
  <c r="AD4013" i="5"/>
  <c r="T4014" i="5"/>
  <c r="U4014" i="5"/>
  <c r="V4014" i="5"/>
  <c r="W4014" i="5"/>
  <c r="X4014" i="5"/>
  <c r="Y4014" i="5"/>
  <c r="Z4014" i="5"/>
  <c r="AA4014" i="5"/>
  <c r="AB4014" i="5"/>
  <c r="AC4014" i="5"/>
  <c r="AD4014" i="5"/>
  <c r="T4015" i="5"/>
  <c r="U4015" i="5"/>
  <c r="V4015" i="5"/>
  <c r="W4015" i="5"/>
  <c r="X4015" i="5"/>
  <c r="Y4015" i="5"/>
  <c r="Z4015" i="5"/>
  <c r="AA4015" i="5"/>
  <c r="AB4015" i="5"/>
  <c r="AC4015" i="5"/>
  <c r="AD4015" i="5"/>
  <c r="T4016" i="5"/>
  <c r="U4016" i="5"/>
  <c r="V4016" i="5"/>
  <c r="W4016" i="5"/>
  <c r="X4016" i="5"/>
  <c r="Y4016" i="5"/>
  <c r="Z4016" i="5"/>
  <c r="AA4016" i="5"/>
  <c r="AB4016" i="5"/>
  <c r="AC4016" i="5"/>
  <c r="AD4016" i="5"/>
  <c r="T4017" i="5"/>
  <c r="U4017" i="5"/>
  <c r="V4017" i="5"/>
  <c r="W4017" i="5"/>
  <c r="X4017" i="5"/>
  <c r="Y4017" i="5"/>
  <c r="Z4017" i="5"/>
  <c r="AA4017" i="5"/>
  <c r="AB4017" i="5"/>
  <c r="AC4017" i="5"/>
  <c r="AD4017" i="5"/>
  <c r="T4018" i="5"/>
  <c r="U4018" i="5"/>
  <c r="V4018" i="5"/>
  <c r="W4018" i="5"/>
  <c r="X4018" i="5"/>
  <c r="Y4018" i="5"/>
  <c r="Z4018" i="5"/>
  <c r="AA4018" i="5"/>
  <c r="AB4018" i="5"/>
  <c r="AC4018" i="5"/>
  <c r="AD4018" i="5"/>
  <c r="T4019" i="5"/>
  <c r="U4019" i="5"/>
  <c r="V4019" i="5"/>
  <c r="W4019" i="5"/>
  <c r="X4019" i="5"/>
  <c r="Y4019" i="5"/>
  <c r="Z4019" i="5"/>
  <c r="AA4019" i="5"/>
  <c r="AB4019" i="5"/>
  <c r="AC4019" i="5"/>
  <c r="AD4019" i="5"/>
  <c r="T4020" i="5"/>
  <c r="AF4020" i="5" s="1"/>
  <c r="U4020" i="5"/>
  <c r="V4020" i="5"/>
  <c r="W4020" i="5"/>
  <c r="X4020" i="5"/>
  <c r="Y4020" i="5"/>
  <c r="Z4020" i="5"/>
  <c r="AA4020" i="5"/>
  <c r="AB4020" i="5"/>
  <c r="AC4020" i="5"/>
  <c r="AD4020" i="5"/>
  <c r="T4021" i="5"/>
  <c r="U4021" i="5"/>
  <c r="V4021" i="5"/>
  <c r="W4021" i="5"/>
  <c r="X4021" i="5"/>
  <c r="Y4021" i="5"/>
  <c r="Z4021" i="5"/>
  <c r="AA4021" i="5"/>
  <c r="AB4021" i="5"/>
  <c r="AC4021" i="5"/>
  <c r="AD4021" i="5"/>
  <c r="T4022" i="5"/>
  <c r="U4022" i="5"/>
  <c r="V4022" i="5"/>
  <c r="W4022" i="5"/>
  <c r="X4022" i="5"/>
  <c r="Y4022" i="5"/>
  <c r="Z4022" i="5"/>
  <c r="AA4022" i="5"/>
  <c r="AB4022" i="5"/>
  <c r="AC4022" i="5"/>
  <c r="AD4022" i="5"/>
  <c r="T4023" i="5"/>
  <c r="U4023" i="5"/>
  <c r="V4023" i="5"/>
  <c r="W4023" i="5"/>
  <c r="X4023" i="5"/>
  <c r="Y4023" i="5"/>
  <c r="Z4023" i="5"/>
  <c r="AA4023" i="5"/>
  <c r="AB4023" i="5"/>
  <c r="AC4023" i="5"/>
  <c r="AD4023" i="5"/>
  <c r="T4024" i="5"/>
  <c r="U4024" i="5"/>
  <c r="V4024" i="5"/>
  <c r="W4024" i="5"/>
  <c r="X4024" i="5"/>
  <c r="Y4024" i="5"/>
  <c r="Z4024" i="5"/>
  <c r="AA4024" i="5"/>
  <c r="AB4024" i="5"/>
  <c r="AC4024" i="5"/>
  <c r="AD4024" i="5"/>
  <c r="T4025" i="5"/>
  <c r="U4025" i="5"/>
  <c r="V4025" i="5"/>
  <c r="W4025" i="5"/>
  <c r="X4025" i="5"/>
  <c r="Y4025" i="5"/>
  <c r="Z4025" i="5"/>
  <c r="AA4025" i="5"/>
  <c r="AB4025" i="5"/>
  <c r="AC4025" i="5"/>
  <c r="AD4025" i="5"/>
  <c r="T4026" i="5"/>
  <c r="U4026" i="5"/>
  <c r="V4026" i="5"/>
  <c r="W4026" i="5"/>
  <c r="X4026" i="5"/>
  <c r="Y4026" i="5"/>
  <c r="Z4026" i="5"/>
  <c r="AA4026" i="5"/>
  <c r="AB4026" i="5"/>
  <c r="AC4026" i="5"/>
  <c r="AD4026" i="5"/>
  <c r="T4027" i="5"/>
  <c r="U4027" i="5"/>
  <c r="V4027" i="5"/>
  <c r="W4027" i="5"/>
  <c r="X4027" i="5"/>
  <c r="Y4027" i="5"/>
  <c r="Z4027" i="5"/>
  <c r="AA4027" i="5"/>
  <c r="AB4027" i="5"/>
  <c r="AC4027" i="5"/>
  <c r="AD4027" i="5"/>
  <c r="T4028" i="5"/>
  <c r="U4028" i="5"/>
  <c r="V4028" i="5"/>
  <c r="W4028" i="5"/>
  <c r="X4028" i="5"/>
  <c r="Y4028" i="5"/>
  <c r="Z4028" i="5"/>
  <c r="AA4028" i="5"/>
  <c r="AB4028" i="5"/>
  <c r="AC4028" i="5"/>
  <c r="AD4028" i="5"/>
  <c r="T4029" i="5"/>
  <c r="U4029" i="5"/>
  <c r="V4029" i="5"/>
  <c r="W4029" i="5"/>
  <c r="X4029" i="5"/>
  <c r="Y4029" i="5"/>
  <c r="Z4029" i="5"/>
  <c r="AA4029" i="5"/>
  <c r="AB4029" i="5"/>
  <c r="AC4029" i="5"/>
  <c r="AD4029" i="5"/>
  <c r="T4030" i="5"/>
  <c r="U4030" i="5"/>
  <c r="V4030" i="5"/>
  <c r="W4030" i="5"/>
  <c r="X4030" i="5"/>
  <c r="Y4030" i="5"/>
  <c r="Z4030" i="5"/>
  <c r="AA4030" i="5"/>
  <c r="AB4030" i="5"/>
  <c r="AC4030" i="5"/>
  <c r="AD4030" i="5"/>
  <c r="T4031" i="5"/>
  <c r="U4031" i="5"/>
  <c r="V4031" i="5"/>
  <c r="W4031" i="5"/>
  <c r="X4031" i="5"/>
  <c r="Y4031" i="5"/>
  <c r="Z4031" i="5"/>
  <c r="AA4031" i="5"/>
  <c r="AB4031" i="5"/>
  <c r="AC4031" i="5"/>
  <c r="AD4031" i="5"/>
  <c r="T4032" i="5"/>
  <c r="U4032" i="5"/>
  <c r="V4032" i="5"/>
  <c r="W4032" i="5"/>
  <c r="X4032" i="5"/>
  <c r="Y4032" i="5"/>
  <c r="Z4032" i="5"/>
  <c r="AA4032" i="5"/>
  <c r="AB4032" i="5"/>
  <c r="AC4032" i="5"/>
  <c r="AD4032" i="5"/>
  <c r="T4033" i="5"/>
  <c r="U4033" i="5"/>
  <c r="V4033" i="5"/>
  <c r="W4033" i="5"/>
  <c r="X4033" i="5"/>
  <c r="Y4033" i="5"/>
  <c r="Z4033" i="5"/>
  <c r="AA4033" i="5"/>
  <c r="AB4033" i="5"/>
  <c r="AC4033" i="5"/>
  <c r="AD4033" i="5"/>
  <c r="T4034" i="5"/>
  <c r="U4034" i="5"/>
  <c r="V4034" i="5"/>
  <c r="W4034" i="5"/>
  <c r="X4034" i="5"/>
  <c r="Y4034" i="5"/>
  <c r="Z4034" i="5"/>
  <c r="AA4034" i="5"/>
  <c r="AB4034" i="5"/>
  <c r="AC4034" i="5"/>
  <c r="AD4034" i="5"/>
  <c r="T4035" i="5"/>
  <c r="U4035" i="5"/>
  <c r="V4035" i="5"/>
  <c r="W4035" i="5"/>
  <c r="X4035" i="5"/>
  <c r="Y4035" i="5"/>
  <c r="Z4035" i="5"/>
  <c r="AA4035" i="5"/>
  <c r="AB4035" i="5"/>
  <c r="AC4035" i="5"/>
  <c r="AD4035" i="5"/>
  <c r="T4036" i="5"/>
  <c r="AF4036" i="5" s="1"/>
  <c r="U4036" i="5"/>
  <c r="V4036" i="5"/>
  <c r="W4036" i="5"/>
  <c r="X4036" i="5"/>
  <c r="Y4036" i="5"/>
  <c r="Z4036" i="5"/>
  <c r="AA4036" i="5"/>
  <c r="AB4036" i="5"/>
  <c r="AC4036" i="5"/>
  <c r="AD4036" i="5"/>
  <c r="T4037" i="5"/>
  <c r="U4037" i="5"/>
  <c r="V4037" i="5"/>
  <c r="W4037" i="5"/>
  <c r="X4037" i="5"/>
  <c r="Y4037" i="5"/>
  <c r="Z4037" i="5"/>
  <c r="AA4037" i="5"/>
  <c r="AB4037" i="5"/>
  <c r="AC4037" i="5"/>
  <c r="AD4037" i="5"/>
  <c r="T4038" i="5"/>
  <c r="U4038" i="5"/>
  <c r="V4038" i="5"/>
  <c r="W4038" i="5"/>
  <c r="X4038" i="5"/>
  <c r="Y4038" i="5"/>
  <c r="Z4038" i="5"/>
  <c r="AA4038" i="5"/>
  <c r="AB4038" i="5"/>
  <c r="AC4038" i="5"/>
  <c r="AD4038" i="5"/>
  <c r="T4039" i="5"/>
  <c r="U4039" i="5"/>
  <c r="V4039" i="5"/>
  <c r="W4039" i="5"/>
  <c r="X4039" i="5"/>
  <c r="Y4039" i="5"/>
  <c r="Z4039" i="5"/>
  <c r="AA4039" i="5"/>
  <c r="AB4039" i="5"/>
  <c r="AC4039" i="5"/>
  <c r="AD4039" i="5"/>
  <c r="T4040" i="5"/>
  <c r="U4040" i="5"/>
  <c r="V4040" i="5"/>
  <c r="W4040" i="5"/>
  <c r="X4040" i="5"/>
  <c r="Y4040" i="5"/>
  <c r="Z4040" i="5"/>
  <c r="AA4040" i="5"/>
  <c r="AB4040" i="5"/>
  <c r="AC4040" i="5"/>
  <c r="AD4040" i="5"/>
  <c r="T4041" i="5"/>
  <c r="U4041" i="5"/>
  <c r="V4041" i="5"/>
  <c r="W4041" i="5"/>
  <c r="X4041" i="5"/>
  <c r="Y4041" i="5"/>
  <c r="Z4041" i="5"/>
  <c r="AA4041" i="5"/>
  <c r="AB4041" i="5"/>
  <c r="AC4041" i="5"/>
  <c r="AD4041" i="5"/>
  <c r="T4042" i="5"/>
  <c r="U4042" i="5"/>
  <c r="V4042" i="5"/>
  <c r="W4042" i="5"/>
  <c r="X4042" i="5"/>
  <c r="Y4042" i="5"/>
  <c r="Z4042" i="5"/>
  <c r="AA4042" i="5"/>
  <c r="AB4042" i="5"/>
  <c r="AC4042" i="5"/>
  <c r="AD4042" i="5"/>
  <c r="T4043" i="5"/>
  <c r="U4043" i="5"/>
  <c r="V4043" i="5"/>
  <c r="W4043" i="5"/>
  <c r="X4043" i="5"/>
  <c r="Y4043" i="5"/>
  <c r="Z4043" i="5"/>
  <c r="AA4043" i="5"/>
  <c r="AB4043" i="5"/>
  <c r="AC4043" i="5"/>
  <c r="AD4043" i="5"/>
  <c r="T4044" i="5"/>
  <c r="AF4044" i="5" s="1"/>
  <c r="U4044" i="5"/>
  <c r="V4044" i="5"/>
  <c r="W4044" i="5"/>
  <c r="X4044" i="5"/>
  <c r="Y4044" i="5"/>
  <c r="Z4044" i="5"/>
  <c r="AA4044" i="5"/>
  <c r="AB4044" i="5"/>
  <c r="AC4044" i="5"/>
  <c r="AD4044" i="5"/>
  <c r="T4045" i="5"/>
  <c r="U4045" i="5"/>
  <c r="V4045" i="5"/>
  <c r="W4045" i="5"/>
  <c r="X4045" i="5"/>
  <c r="Y4045" i="5"/>
  <c r="Z4045" i="5"/>
  <c r="AA4045" i="5"/>
  <c r="AB4045" i="5"/>
  <c r="AC4045" i="5"/>
  <c r="AD4045" i="5"/>
  <c r="T4046" i="5"/>
  <c r="U4046" i="5"/>
  <c r="V4046" i="5"/>
  <c r="W4046" i="5"/>
  <c r="X4046" i="5"/>
  <c r="Y4046" i="5"/>
  <c r="Z4046" i="5"/>
  <c r="AA4046" i="5"/>
  <c r="AB4046" i="5"/>
  <c r="AC4046" i="5"/>
  <c r="AD4046" i="5"/>
  <c r="T4047" i="5"/>
  <c r="U4047" i="5"/>
  <c r="V4047" i="5"/>
  <c r="W4047" i="5"/>
  <c r="X4047" i="5"/>
  <c r="Y4047" i="5"/>
  <c r="Z4047" i="5"/>
  <c r="AA4047" i="5"/>
  <c r="AB4047" i="5"/>
  <c r="AC4047" i="5"/>
  <c r="AD4047" i="5"/>
  <c r="T4048" i="5"/>
  <c r="U4048" i="5"/>
  <c r="V4048" i="5"/>
  <c r="W4048" i="5"/>
  <c r="X4048" i="5"/>
  <c r="Y4048" i="5"/>
  <c r="Z4048" i="5"/>
  <c r="AA4048" i="5"/>
  <c r="AB4048" i="5"/>
  <c r="AC4048" i="5"/>
  <c r="AD4048" i="5"/>
  <c r="T4049" i="5"/>
  <c r="U4049" i="5"/>
  <c r="V4049" i="5"/>
  <c r="W4049" i="5"/>
  <c r="X4049" i="5"/>
  <c r="Y4049" i="5"/>
  <c r="Z4049" i="5"/>
  <c r="AA4049" i="5"/>
  <c r="AB4049" i="5"/>
  <c r="AC4049" i="5"/>
  <c r="AD4049" i="5"/>
  <c r="T4050" i="5"/>
  <c r="U4050" i="5"/>
  <c r="V4050" i="5"/>
  <c r="W4050" i="5"/>
  <c r="X4050" i="5"/>
  <c r="Y4050" i="5"/>
  <c r="Z4050" i="5"/>
  <c r="AA4050" i="5"/>
  <c r="AB4050" i="5"/>
  <c r="AC4050" i="5"/>
  <c r="AD4050" i="5"/>
  <c r="T4051" i="5"/>
  <c r="U4051" i="5"/>
  <c r="V4051" i="5"/>
  <c r="W4051" i="5"/>
  <c r="X4051" i="5"/>
  <c r="Y4051" i="5"/>
  <c r="Z4051" i="5"/>
  <c r="AA4051" i="5"/>
  <c r="AB4051" i="5"/>
  <c r="AC4051" i="5"/>
  <c r="AD4051" i="5"/>
  <c r="T4052" i="5"/>
  <c r="AF4052" i="5" s="1"/>
  <c r="U4052" i="5"/>
  <c r="V4052" i="5"/>
  <c r="W4052" i="5"/>
  <c r="X4052" i="5"/>
  <c r="Y4052" i="5"/>
  <c r="Z4052" i="5"/>
  <c r="AA4052" i="5"/>
  <c r="AB4052" i="5"/>
  <c r="AC4052" i="5"/>
  <c r="AD4052" i="5"/>
  <c r="T4053" i="5"/>
  <c r="U4053" i="5"/>
  <c r="V4053" i="5"/>
  <c r="W4053" i="5"/>
  <c r="X4053" i="5"/>
  <c r="Y4053" i="5"/>
  <c r="Z4053" i="5"/>
  <c r="AA4053" i="5"/>
  <c r="AB4053" i="5"/>
  <c r="AC4053" i="5"/>
  <c r="AD4053" i="5"/>
  <c r="T4054" i="5"/>
  <c r="U4054" i="5"/>
  <c r="V4054" i="5"/>
  <c r="W4054" i="5"/>
  <c r="X4054" i="5"/>
  <c r="Y4054" i="5"/>
  <c r="Z4054" i="5"/>
  <c r="AA4054" i="5"/>
  <c r="AB4054" i="5"/>
  <c r="AC4054" i="5"/>
  <c r="AD4054" i="5"/>
  <c r="T4055" i="5"/>
  <c r="U4055" i="5"/>
  <c r="V4055" i="5"/>
  <c r="W4055" i="5"/>
  <c r="X4055" i="5"/>
  <c r="Y4055" i="5"/>
  <c r="Z4055" i="5"/>
  <c r="AA4055" i="5"/>
  <c r="AB4055" i="5"/>
  <c r="AC4055" i="5"/>
  <c r="AD4055" i="5"/>
  <c r="T4056" i="5"/>
  <c r="U4056" i="5"/>
  <c r="V4056" i="5"/>
  <c r="W4056" i="5"/>
  <c r="X4056" i="5"/>
  <c r="Y4056" i="5"/>
  <c r="Z4056" i="5"/>
  <c r="AA4056" i="5"/>
  <c r="AB4056" i="5"/>
  <c r="AC4056" i="5"/>
  <c r="AD4056" i="5"/>
  <c r="T4057" i="5"/>
  <c r="U4057" i="5"/>
  <c r="V4057" i="5"/>
  <c r="W4057" i="5"/>
  <c r="X4057" i="5"/>
  <c r="Y4057" i="5"/>
  <c r="Z4057" i="5"/>
  <c r="AA4057" i="5"/>
  <c r="AB4057" i="5"/>
  <c r="AC4057" i="5"/>
  <c r="AD4057" i="5"/>
  <c r="T4058" i="5"/>
  <c r="U4058" i="5"/>
  <c r="V4058" i="5"/>
  <c r="W4058" i="5"/>
  <c r="X4058" i="5"/>
  <c r="Y4058" i="5"/>
  <c r="Z4058" i="5"/>
  <c r="AA4058" i="5"/>
  <c r="AB4058" i="5"/>
  <c r="AC4058" i="5"/>
  <c r="AD4058" i="5"/>
  <c r="T4059" i="5"/>
  <c r="U4059" i="5"/>
  <c r="V4059" i="5"/>
  <c r="W4059" i="5"/>
  <c r="X4059" i="5"/>
  <c r="Y4059" i="5"/>
  <c r="Z4059" i="5"/>
  <c r="AA4059" i="5"/>
  <c r="AB4059" i="5"/>
  <c r="AC4059" i="5"/>
  <c r="AD4059" i="5"/>
  <c r="T4060" i="5"/>
  <c r="AF4060" i="5" s="1"/>
  <c r="U4060" i="5"/>
  <c r="V4060" i="5"/>
  <c r="W4060" i="5"/>
  <c r="X4060" i="5"/>
  <c r="Y4060" i="5"/>
  <c r="Z4060" i="5"/>
  <c r="AA4060" i="5"/>
  <c r="AB4060" i="5"/>
  <c r="AC4060" i="5"/>
  <c r="AD4060" i="5"/>
  <c r="T4061" i="5"/>
  <c r="U4061" i="5"/>
  <c r="V4061" i="5"/>
  <c r="W4061" i="5"/>
  <c r="X4061" i="5"/>
  <c r="Y4061" i="5"/>
  <c r="Z4061" i="5"/>
  <c r="AA4061" i="5"/>
  <c r="AB4061" i="5"/>
  <c r="AC4061" i="5"/>
  <c r="AD4061" i="5"/>
  <c r="T4062" i="5"/>
  <c r="U4062" i="5"/>
  <c r="V4062" i="5"/>
  <c r="W4062" i="5"/>
  <c r="X4062" i="5"/>
  <c r="Y4062" i="5"/>
  <c r="Z4062" i="5"/>
  <c r="AA4062" i="5"/>
  <c r="AB4062" i="5"/>
  <c r="AC4062" i="5"/>
  <c r="AD4062" i="5"/>
  <c r="T4063" i="5"/>
  <c r="U4063" i="5"/>
  <c r="V4063" i="5"/>
  <c r="W4063" i="5"/>
  <c r="X4063" i="5"/>
  <c r="Y4063" i="5"/>
  <c r="Z4063" i="5"/>
  <c r="AA4063" i="5"/>
  <c r="AB4063" i="5"/>
  <c r="AC4063" i="5"/>
  <c r="AD4063" i="5"/>
  <c r="T4064" i="5"/>
  <c r="U4064" i="5"/>
  <c r="V4064" i="5"/>
  <c r="W4064" i="5"/>
  <c r="X4064" i="5"/>
  <c r="Y4064" i="5"/>
  <c r="Z4064" i="5"/>
  <c r="AA4064" i="5"/>
  <c r="AB4064" i="5"/>
  <c r="AC4064" i="5"/>
  <c r="AD4064" i="5"/>
  <c r="T4065" i="5"/>
  <c r="U4065" i="5"/>
  <c r="V4065" i="5"/>
  <c r="W4065" i="5"/>
  <c r="X4065" i="5"/>
  <c r="Y4065" i="5"/>
  <c r="Z4065" i="5"/>
  <c r="AA4065" i="5"/>
  <c r="AB4065" i="5"/>
  <c r="AC4065" i="5"/>
  <c r="AD4065" i="5"/>
  <c r="T4066" i="5"/>
  <c r="U4066" i="5"/>
  <c r="V4066" i="5"/>
  <c r="W4066" i="5"/>
  <c r="X4066" i="5"/>
  <c r="Y4066" i="5"/>
  <c r="Z4066" i="5"/>
  <c r="AA4066" i="5"/>
  <c r="AB4066" i="5"/>
  <c r="AC4066" i="5"/>
  <c r="AD4066" i="5"/>
  <c r="T4067" i="5"/>
  <c r="U4067" i="5"/>
  <c r="V4067" i="5"/>
  <c r="W4067" i="5"/>
  <c r="X4067" i="5"/>
  <c r="Y4067" i="5"/>
  <c r="Z4067" i="5"/>
  <c r="AA4067" i="5"/>
  <c r="AB4067" i="5"/>
  <c r="AC4067" i="5"/>
  <c r="AD4067" i="5"/>
  <c r="T4068" i="5"/>
  <c r="AF4068" i="5" s="1"/>
  <c r="U4068" i="5"/>
  <c r="V4068" i="5"/>
  <c r="W4068" i="5"/>
  <c r="X4068" i="5"/>
  <c r="Y4068" i="5"/>
  <c r="Z4068" i="5"/>
  <c r="AA4068" i="5"/>
  <c r="AB4068" i="5"/>
  <c r="AC4068" i="5"/>
  <c r="AD4068" i="5"/>
  <c r="T4069" i="5"/>
  <c r="U4069" i="5"/>
  <c r="V4069" i="5"/>
  <c r="W4069" i="5"/>
  <c r="X4069" i="5"/>
  <c r="Y4069" i="5"/>
  <c r="Z4069" i="5"/>
  <c r="AA4069" i="5"/>
  <c r="AB4069" i="5"/>
  <c r="AC4069" i="5"/>
  <c r="AD4069" i="5"/>
  <c r="T4070" i="5"/>
  <c r="U4070" i="5"/>
  <c r="V4070" i="5"/>
  <c r="W4070" i="5"/>
  <c r="X4070" i="5"/>
  <c r="Y4070" i="5"/>
  <c r="Z4070" i="5"/>
  <c r="AA4070" i="5"/>
  <c r="AB4070" i="5"/>
  <c r="AC4070" i="5"/>
  <c r="AD4070" i="5"/>
  <c r="T4071" i="5"/>
  <c r="U4071" i="5"/>
  <c r="V4071" i="5"/>
  <c r="W4071" i="5"/>
  <c r="X4071" i="5"/>
  <c r="Y4071" i="5"/>
  <c r="Z4071" i="5"/>
  <c r="AA4071" i="5"/>
  <c r="AB4071" i="5"/>
  <c r="AC4071" i="5"/>
  <c r="AD4071" i="5"/>
  <c r="T4072" i="5"/>
  <c r="U4072" i="5"/>
  <c r="V4072" i="5"/>
  <c r="W4072" i="5"/>
  <c r="X4072" i="5"/>
  <c r="Y4072" i="5"/>
  <c r="Z4072" i="5"/>
  <c r="AA4072" i="5"/>
  <c r="AB4072" i="5"/>
  <c r="AC4072" i="5"/>
  <c r="AD4072" i="5"/>
  <c r="T4073" i="5"/>
  <c r="U4073" i="5"/>
  <c r="V4073" i="5"/>
  <c r="W4073" i="5"/>
  <c r="X4073" i="5"/>
  <c r="Y4073" i="5"/>
  <c r="Z4073" i="5"/>
  <c r="AA4073" i="5"/>
  <c r="AB4073" i="5"/>
  <c r="AC4073" i="5"/>
  <c r="AD4073" i="5"/>
  <c r="T4074" i="5"/>
  <c r="U4074" i="5"/>
  <c r="V4074" i="5"/>
  <c r="W4074" i="5"/>
  <c r="X4074" i="5"/>
  <c r="Y4074" i="5"/>
  <c r="Z4074" i="5"/>
  <c r="AA4074" i="5"/>
  <c r="AB4074" i="5"/>
  <c r="AC4074" i="5"/>
  <c r="AD4074" i="5"/>
  <c r="T4075" i="5"/>
  <c r="U4075" i="5"/>
  <c r="V4075" i="5"/>
  <c r="W4075" i="5"/>
  <c r="X4075" i="5"/>
  <c r="Y4075" i="5"/>
  <c r="Z4075" i="5"/>
  <c r="AA4075" i="5"/>
  <c r="AB4075" i="5"/>
  <c r="AC4075" i="5"/>
  <c r="AD4075" i="5"/>
  <c r="T4076" i="5"/>
  <c r="AF4076" i="5" s="1"/>
  <c r="U4076" i="5"/>
  <c r="V4076" i="5"/>
  <c r="W4076" i="5"/>
  <c r="X4076" i="5"/>
  <c r="Y4076" i="5"/>
  <c r="Z4076" i="5"/>
  <c r="AA4076" i="5"/>
  <c r="AB4076" i="5"/>
  <c r="AC4076" i="5"/>
  <c r="AD4076" i="5"/>
  <c r="T4077" i="5"/>
  <c r="U4077" i="5"/>
  <c r="V4077" i="5"/>
  <c r="W4077" i="5"/>
  <c r="X4077" i="5"/>
  <c r="Y4077" i="5"/>
  <c r="Z4077" i="5"/>
  <c r="AA4077" i="5"/>
  <c r="AB4077" i="5"/>
  <c r="AC4077" i="5"/>
  <c r="AD4077" i="5"/>
  <c r="T4078" i="5"/>
  <c r="U4078" i="5"/>
  <c r="V4078" i="5"/>
  <c r="W4078" i="5"/>
  <c r="X4078" i="5"/>
  <c r="Y4078" i="5"/>
  <c r="Z4078" i="5"/>
  <c r="AA4078" i="5"/>
  <c r="AB4078" i="5"/>
  <c r="AC4078" i="5"/>
  <c r="AD4078" i="5"/>
  <c r="T4079" i="5"/>
  <c r="U4079" i="5"/>
  <c r="V4079" i="5"/>
  <c r="W4079" i="5"/>
  <c r="X4079" i="5"/>
  <c r="Y4079" i="5"/>
  <c r="Z4079" i="5"/>
  <c r="AA4079" i="5"/>
  <c r="AB4079" i="5"/>
  <c r="AC4079" i="5"/>
  <c r="AD4079" i="5"/>
  <c r="T4080" i="5"/>
  <c r="U4080" i="5"/>
  <c r="V4080" i="5"/>
  <c r="W4080" i="5"/>
  <c r="X4080" i="5"/>
  <c r="Y4080" i="5"/>
  <c r="Z4080" i="5"/>
  <c r="AA4080" i="5"/>
  <c r="AB4080" i="5"/>
  <c r="AC4080" i="5"/>
  <c r="AD4080" i="5"/>
  <c r="T4081" i="5"/>
  <c r="U4081" i="5"/>
  <c r="V4081" i="5"/>
  <c r="W4081" i="5"/>
  <c r="X4081" i="5"/>
  <c r="Y4081" i="5"/>
  <c r="Z4081" i="5"/>
  <c r="AA4081" i="5"/>
  <c r="AB4081" i="5"/>
  <c r="AC4081" i="5"/>
  <c r="AD4081" i="5"/>
  <c r="T4082" i="5"/>
  <c r="U4082" i="5"/>
  <c r="V4082" i="5"/>
  <c r="W4082" i="5"/>
  <c r="X4082" i="5"/>
  <c r="Y4082" i="5"/>
  <c r="Z4082" i="5"/>
  <c r="AA4082" i="5"/>
  <c r="AB4082" i="5"/>
  <c r="AC4082" i="5"/>
  <c r="AD4082" i="5"/>
  <c r="T4083" i="5"/>
  <c r="U4083" i="5"/>
  <c r="V4083" i="5"/>
  <c r="W4083" i="5"/>
  <c r="X4083" i="5"/>
  <c r="Y4083" i="5"/>
  <c r="Z4083" i="5"/>
  <c r="AA4083" i="5"/>
  <c r="AB4083" i="5"/>
  <c r="AC4083" i="5"/>
  <c r="AD4083" i="5"/>
  <c r="T4084" i="5"/>
  <c r="U4084" i="5"/>
  <c r="V4084" i="5"/>
  <c r="W4084" i="5"/>
  <c r="X4084" i="5"/>
  <c r="Y4084" i="5"/>
  <c r="Z4084" i="5"/>
  <c r="AA4084" i="5"/>
  <c r="AB4084" i="5"/>
  <c r="AC4084" i="5"/>
  <c r="AD4084" i="5"/>
  <c r="T4085" i="5"/>
  <c r="U4085" i="5"/>
  <c r="V4085" i="5"/>
  <c r="W4085" i="5"/>
  <c r="X4085" i="5"/>
  <c r="Y4085" i="5"/>
  <c r="Z4085" i="5"/>
  <c r="AA4085" i="5"/>
  <c r="AB4085" i="5"/>
  <c r="AC4085" i="5"/>
  <c r="AD4085" i="5"/>
  <c r="T4086" i="5"/>
  <c r="U4086" i="5"/>
  <c r="V4086" i="5"/>
  <c r="W4086" i="5"/>
  <c r="X4086" i="5"/>
  <c r="Y4086" i="5"/>
  <c r="Z4086" i="5"/>
  <c r="AA4086" i="5"/>
  <c r="AB4086" i="5"/>
  <c r="AC4086" i="5"/>
  <c r="AD4086" i="5"/>
  <c r="T4087" i="5"/>
  <c r="U4087" i="5"/>
  <c r="V4087" i="5"/>
  <c r="W4087" i="5"/>
  <c r="X4087" i="5"/>
  <c r="Y4087" i="5"/>
  <c r="Z4087" i="5"/>
  <c r="AA4087" i="5"/>
  <c r="AB4087" i="5"/>
  <c r="AC4087" i="5"/>
  <c r="AD4087" i="5"/>
  <c r="T4088" i="5"/>
  <c r="U4088" i="5"/>
  <c r="V4088" i="5"/>
  <c r="W4088" i="5"/>
  <c r="X4088" i="5"/>
  <c r="Y4088" i="5"/>
  <c r="Z4088" i="5"/>
  <c r="AA4088" i="5"/>
  <c r="AB4088" i="5"/>
  <c r="AC4088" i="5"/>
  <c r="AD4088" i="5"/>
  <c r="T4089" i="5"/>
  <c r="U4089" i="5"/>
  <c r="V4089" i="5"/>
  <c r="W4089" i="5"/>
  <c r="X4089" i="5"/>
  <c r="Y4089" i="5"/>
  <c r="Z4089" i="5"/>
  <c r="AA4089" i="5"/>
  <c r="AB4089" i="5"/>
  <c r="AC4089" i="5"/>
  <c r="AD4089" i="5"/>
  <c r="T4090" i="5"/>
  <c r="U4090" i="5"/>
  <c r="V4090" i="5"/>
  <c r="W4090" i="5"/>
  <c r="X4090" i="5"/>
  <c r="Y4090" i="5"/>
  <c r="Z4090" i="5"/>
  <c r="AA4090" i="5"/>
  <c r="AB4090" i="5"/>
  <c r="AC4090" i="5"/>
  <c r="AD4090" i="5"/>
  <c r="T4091" i="5"/>
  <c r="U4091" i="5"/>
  <c r="V4091" i="5"/>
  <c r="W4091" i="5"/>
  <c r="X4091" i="5"/>
  <c r="Y4091" i="5"/>
  <c r="Z4091" i="5"/>
  <c r="AA4091" i="5"/>
  <c r="AB4091" i="5"/>
  <c r="AC4091" i="5"/>
  <c r="AD4091" i="5"/>
  <c r="T4092" i="5"/>
  <c r="U4092" i="5"/>
  <c r="V4092" i="5"/>
  <c r="W4092" i="5"/>
  <c r="X4092" i="5"/>
  <c r="Y4092" i="5"/>
  <c r="Z4092" i="5"/>
  <c r="AA4092" i="5"/>
  <c r="AB4092" i="5"/>
  <c r="AC4092" i="5"/>
  <c r="AD4092" i="5"/>
  <c r="T4093" i="5"/>
  <c r="U4093" i="5"/>
  <c r="V4093" i="5"/>
  <c r="W4093" i="5"/>
  <c r="X4093" i="5"/>
  <c r="Y4093" i="5"/>
  <c r="Z4093" i="5"/>
  <c r="AA4093" i="5"/>
  <c r="AB4093" i="5"/>
  <c r="AC4093" i="5"/>
  <c r="AD4093" i="5"/>
  <c r="T4094" i="5"/>
  <c r="U4094" i="5"/>
  <c r="V4094" i="5"/>
  <c r="W4094" i="5"/>
  <c r="X4094" i="5"/>
  <c r="Y4094" i="5"/>
  <c r="Z4094" i="5"/>
  <c r="AA4094" i="5"/>
  <c r="AB4094" i="5"/>
  <c r="AC4094" i="5"/>
  <c r="AD4094" i="5"/>
  <c r="T4095" i="5"/>
  <c r="U4095" i="5"/>
  <c r="V4095" i="5"/>
  <c r="W4095" i="5"/>
  <c r="X4095" i="5"/>
  <c r="Y4095" i="5"/>
  <c r="Z4095" i="5"/>
  <c r="AA4095" i="5"/>
  <c r="AB4095" i="5"/>
  <c r="AC4095" i="5"/>
  <c r="AD4095" i="5"/>
  <c r="T4096" i="5"/>
  <c r="U4096" i="5"/>
  <c r="V4096" i="5"/>
  <c r="W4096" i="5"/>
  <c r="X4096" i="5"/>
  <c r="Y4096" i="5"/>
  <c r="Z4096" i="5"/>
  <c r="AA4096" i="5"/>
  <c r="AB4096" i="5"/>
  <c r="AC4096" i="5"/>
  <c r="AD4096" i="5"/>
  <c r="T4097" i="5"/>
  <c r="U4097" i="5"/>
  <c r="V4097" i="5"/>
  <c r="W4097" i="5"/>
  <c r="X4097" i="5"/>
  <c r="Y4097" i="5"/>
  <c r="Z4097" i="5"/>
  <c r="AA4097" i="5"/>
  <c r="AB4097" i="5"/>
  <c r="AC4097" i="5"/>
  <c r="AD4097" i="5"/>
  <c r="T4098" i="5"/>
  <c r="U4098" i="5"/>
  <c r="V4098" i="5"/>
  <c r="W4098" i="5"/>
  <c r="X4098" i="5"/>
  <c r="Y4098" i="5"/>
  <c r="Z4098" i="5"/>
  <c r="AA4098" i="5"/>
  <c r="AB4098" i="5"/>
  <c r="AC4098" i="5"/>
  <c r="AD4098" i="5"/>
  <c r="T4099" i="5"/>
  <c r="U4099" i="5"/>
  <c r="V4099" i="5"/>
  <c r="W4099" i="5"/>
  <c r="X4099" i="5"/>
  <c r="Y4099" i="5"/>
  <c r="Z4099" i="5"/>
  <c r="AA4099" i="5"/>
  <c r="AB4099" i="5"/>
  <c r="AC4099" i="5"/>
  <c r="AD4099" i="5"/>
  <c r="T4100" i="5"/>
  <c r="U4100" i="5"/>
  <c r="V4100" i="5"/>
  <c r="W4100" i="5"/>
  <c r="X4100" i="5"/>
  <c r="Y4100" i="5"/>
  <c r="Z4100" i="5"/>
  <c r="AA4100" i="5"/>
  <c r="AB4100" i="5"/>
  <c r="AC4100" i="5"/>
  <c r="AD4100" i="5"/>
  <c r="T4101" i="5"/>
  <c r="U4101" i="5"/>
  <c r="V4101" i="5"/>
  <c r="W4101" i="5"/>
  <c r="X4101" i="5"/>
  <c r="Y4101" i="5"/>
  <c r="Z4101" i="5"/>
  <c r="AA4101" i="5"/>
  <c r="AB4101" i="5"/>
  <c r="AC4101" i="5"/>
  <c r="AD4101" i="5"/>
  <c r="T4102" i="5"/>
  <c r="U4102" i="5"/>
  <c r="V4102" i="5"/>
  <c r="W4102" i="5"/>
  <c r="X4102" i="5"/>
  <c r="Y4102" i="5"/>
  <c r="Z4102" i="5"/>
  <c r="AA4102" i="5"/>
  <c r="AB4102" i="5"/>
  <c r="AC4102" i="5"/>
  <c r="AD4102" i="5"/>
  <c r="T4103" i="5"/>
  <c r="U4103" i="5"/>
  <c r="V4103" i="5"/>
  <c r="W4103" i="5"/>
  <c r="X4103" i="5"/>
  <c r="Y4103" i="5"/>
  <c r="Z4103" i="5"/>
  <c r="AA4103" i="5"/>
  <c r="AB4103" i="5"/>
  <c r="AC4103" i="5"/>
  <c r="AD4103" i="5"/>
  <c r="T4104" i="5"/>
  <c r="U4104" i="5"/>
  <c r="V4104" i="5"/>
  <c r="W4104" i="5"/>
  <c r="X4104" i="5"/>
  <c r="Y4104" i="5"/>
  <c r="Z4104" i="5"/>
  <c r="AA4104" i="5"/>
  <c r="AB4104" i="5"/>
  <c r="AC4104" i="5"/>
  <c r="AD4104" i="5"/>
  <c r="T4105" i="5"/>
  <c r="U4105" i="5"/>
  <c r="V4105" i="5"/>
  <c r="W4105" i="5"/>
  <c r="X4105" i="5"/>
  <c r="Y4105" i="5"/>
  <c r="Z4105" i="5"/>
  <c r="AA4105" i="5"/>
  <c r="AB4105" i="5"/>
  <c r="AC4105" i="5"/>
  <c r="AD4105" i="5"/>
  <c r="T4106" i="5"/>
  <c r="U4106" i="5"/>
  <c r="V4106" i="5"/>
  <c r="W4106" i="5"/>
  <c r="X4106" i="5"/>
  <c r="Y4106" i="5"/>
  <c r="Z4106" i="5"/>
  <c r="AA4106" i="5"/>
  <c r="AB4106" i="5"/>
  <c r="AC4106" i="5"/>
  <c r="AD4106" i="5"/>
  <c r="T4107" i="5"/>
  <c r="U4107" i="5"/>
  <c r="V4107" i="5"/>
  <c r="W4107" i="5"/>
  <c r="X4107" i="5"/>
  <c r="Y4107" i="5"/>
  <c r="Z4107" i="5"/>
  <c r="AA4107" i="5"/>
  <c r="AB4107" i="5"/>
  <c r="AC4107" i="5"/>
  <c r="AD4107" i="5"/>
  <c r="T4108" i="5"/>
  <c r="U4108" i="5"/>
  <c r="V4108" i="5"/>
  <c r="W4108" i="5"/>
  <c r="X4108" i="5"/>
  <c r="Y4108" i="5"/>
  <c r="Z4108" i="5"/>
  <c r="AA4108" i="5"/>
  <c r="AB4108" i="5"/>
  <c r="AC4108" i="5"/>
  <c r="AD4108" i="5"/>
  <c r="T4109" i="5"/>
  <c r="U4109" i="5"/>
  <c r="V4109" i="5"/>
  <c r="W4109" i="5"/>
  <c r="X4109" i="5"/>
  <c r="Y4109" i="5"/>
  <c r="Z4109" i="5"/>
  <c r="AA4109" i="5"/>
  <c r="AB4109" i="5"/>
  <c r="AC4109" i="5"/>
  <c r="AD4109" i="5"/>
  <c r="T4110" i="5"/>
  <c r="U4110" i="5"/>
  <c r="V4110" i="5"/>
  <c r="W4110" i="5"/>
  <c r="X4110" i="5"/>
  <c r="Y4110" i="5"/>
  <c r="Z4110" i="5"/>
  <c r="AA4110" i="5"/>
  <c r="AB4110" i="5"/>
  <c r="AC4110" i="5"/>
  <c r="AD4110" i="5"/>
  <c r="T4111" i="5"/>
  <c r="U4111" i="5"/>
  <c r="V4111" i="5"/>
  <c r="W4111" i="5"/>
  <c r="X4111" i="5"/>
  <c r="Y4111" i="5"/>
  <c r="Z4111" i="5"/>
  <c r="AA4111" i="5"/>
  <c r="AB4111" i="5"/>
  <c r="AC4111" i="5"/>
  <c r="AD4111" i="5"/>
  <c r="T4112" i="5"/>
  <c r="U4112" i="5"/>
  <c r="V4112" i="5"/>
  <c r="W4112" i="5"/>
  <c r="X4112" i="5"/>
  <c r="Y4112" i="5"/>
  <c r="Z4112" i="5"/>
  <c r="AA4112" i="5"/>
  <c r="AB4112" i="5"/>
  <c r="AC4112" i="5"/>
  <c r="AD4112" i="5"/>
  <c r="T4113" i="5"/>
  <c r="U4113" i="5"/>
  <c r="V4113" i="5"/>
  <c r="W4113" i="5"/>
  <c r="X4113" i="5"/>
  <c r="Y4113" i="5"/>
  <c r="Z4113" i="5"/>
  <c r="AA4113" i="5"/>
  <c r="AB4113" i="5"/>
  <c r="AC4113" i="5"/>
  <c r="AD4113" i="5"/>
  <c r="T4114" i="5"/>
  <c r="U4114" i="5"/>
  <c r="V4114" i="5"/>
  <c r="W4114" i="5"/>
  <c r="X4114" i="5"/>
  <c r="Y4114" i="5"/>
  <c r="Z4114" i="5"/>
  <c r="AA4114" i="5"/>
  <c r="AB4114" i="5"/>
  <c r="AC4114" i="5"/>
  <c r="AD4114" i="5"/>
  <c r="T4115" i="5"/>
  <c r="U4115" i="5"/>
  <c r="V4115" i="5"/>
  <c r="W4115" i="5"/>
  <c r="X4115" i="5"/>
  <c r="Y4115" i="5"/>
  <c r="Z4115" i="5"/>
  <c r="AA4115" i="5"/>
  <c r="AB4115" i="5"/>
  <c r="AC4115" i="5"/>
  <c r="AD4115" i="5"/>
  <c r="T4116" i="5"/>
  <c r="U4116" i="5"/>
  <c r="V4116" i="5"/>
  <c r="W4116" i="5"/>
  <c r="X4116" i="5"/>
  <c r="Y4116" i="5"/>
  <c r="Z4116" i="5"/>
  <c r="AA4116" i="5"/>
  <c r="AB4116" i="5"/>
  <c r="AC4116" i="5"/>
  <c r="AD4116" i="5"/>
  <c r="T4117" i="5"/>
  <c r="U4117" i="5"/>
  <c r="V4117" i="5"/>
  <c r="W4117" i="5"/>
  <c r="X4117" i="5"/>
  <c r="Y4117" i="5"/>
  <c r="Z4117" i="5"/>
  <c r="AA4117" i="5"/>
  <c r="AB4117" i="5"/>
  <c r="AC4117" i="5"/>
  <c r="AD4117" i="5"/>
  <c r="T4118" i="5"/>
  <c r="U4118" i="5"/>
  <c r="V4118" i="5"/>
  <c r="W4118" i="5"/>
  <c r="X4118" i="5"/>
  <c r="Y4118" i="5"/>
  <c r="Z4118" i="5"/>
  <c r="AA4118" i="5"/>
  <c r="AB4118" i="5"/>
  <c r="AC4118" i="5"/>
  <c r="AD4118" i="5"/>
  <c r="T4119" i="5"/>
  <c r="U4119" i="5"/>
  <c r="V4119" i="5"/>
  <c r="W4119" i="5"/>
  <c r="X4119" i="5"/>
  <c r="Y4119" i="5"/>
  <c r="Z4119" i="5"/>
  <c r="AA4119" i="5"/>
  <c r="AB4119" i="5"/>
  <c r="AC4119" i="5"/>
  <c r="AD4119" i="5"/>
  <c r="T4120" i="5"/>
  <c r="U4120" i="5"/>
  <c r="V4120" i="5"/>
  <c r="W4120" i="5"/>
  <c r="X4120" i="5"/>
  <c r="Y4120" i="5"/>
  <c r="Z4120" i="5"/>
  <c r="AA4120" i="5"/>
  <c r="AB4120" i="5"/>
  <c r="AC4120" i="5"/>
  <c r="AD4120" i="5"/>
  <c r="T4121" i="5"/>
  <c r="U4121" i="5"/>
  <c r="V4121" i="5"/>
  <c r="W4121" i="5"/>
  <c r="X4121" i="5"/>
  <c r="Y4121" i="5"/>
  <c r="Z4121" i="5"/>
  <c r="AA4121" i="5"/>
  <c r="AB4121" i="5"/>
  <c r="AC4121" i="5"/>
  <c r="AD4121" i="5"/>
  <c r="T4122" i="5"/>
  <c r="U4122" i="5"/>
  <c r="V4122" i="5"/>
  <c r="W4122" i="5"/>
  <c r="X4122" i="5"/>
  <c r="Y4122" i="5"/>
  <c r="Z4122" i="5"/>
  <c r="AA4122" i="5"/>
  <c r="AB4122" i="5"/>
  <c r="AC4122" i="5"/>
  <c r="AD4122" i="5"/>
  <c r="T4123" i="5"/>
  <c r="U4123" i="5"/>
  <c r="V4123" i="5"/>
  <c r="W4123" i="5"/>
  <c r="X4123" i="5"/>
  <c r="Y4123" i="5"/>
  <c r="Z4123" i="5"/>
  <c r="AA4123" i="5"/>
  <c r="AB4123" i="5"/>
  <c r="AC4123" i="5"/>
  <c r="AD4123" i="5"/>
  <c r="T4124" i="5"/>
  <c r="AF4124" i="5" s="1"/>
  <c r="U4124" i="5"/>
  <c r="V4124" i="5"/>
  <c r="W4124" i="5"/>
  <c r="X4124" i="5"/>
  <c r="Y4124" i="5"/>
  <c r="Z4124" i="5"/>
  <c r="AA4124" i="5"/>
  <c r="AB4124" i="5"/>
  <c r="AC4124" i="5"/>
  <c r="AD4124" i="5"/>
  <c r="T4125" i="5"/>
  <c r="U4125" i="5"/>
  <c r="V4125" i="5"/>
  <c r="W4125" i="5"/>
  <c r="X4125" i="5"/>
  <c r="Y4125" i="5"/>
  <c r="Z4125" i="5"/>
  <c r="AA4125" i="5"/>
  <c r="AB4125" i="5"/>
  <c r="AC4125" i="5"/>
  <c r="AD4125" i="5"/>
  <c r="T4126" i="5"/>
  <c r="U4126" i="5"/>
  <c r="V4126" i="5"/>
  <c r="W4126" i="5"/>
  <c r="X4126" i="5"/>
  <c r="Y4126" i="5"/>
  <c r="Z4126" i="5"/>
  <c r="AA4126" i="5"/>
  <c r="AB4126" i="5"/>
  <c r="AC4126" i="5"/>
  <c r="AD4126" i="5"/>
  <c r="T4127" i="5"/>
  <c r="U4127" i="5"/>
  <c r="V4127" i="5"/>
  <c r="W4127" i="5"/>
  <c r="X4127" i="5"/>
  <c r="Y4127" i="5"/>
  <c r="Z4127" i="5"/>
  <c r="AA4127" i="5"/>
  <c r="AB4127" i="5"/>
  <c r="AC4127" i="5"/>
  <c r="AD4127" i="5"/>
  <c r="T4128" i="5"/>
  <c r="U4128" i="5"/>
  <c r="V4128" i="5"/>
  <c r="W4128" i="5"/>
  <c r="X4128" i="5"/>
  <c r="Y4128" i="5"/>
  <c r="Z4128" i="5"/>
  <c r="AA4128" i="5"/>
  <c r="AB4128" i="5"/>
  <c r="AC4128" i="5"/>
  <c r="AD4128" i="5"/>
  <c r="T4129" i="5"/>
  <c r="U4129" i="5"/>
  <c r="V4129" i="5"/>
  <c r="W4129" i="5"/>
  <c r="X4129" i="5"/>
  <c r="Y4129" i="5"/>
  <c r="Z4129" i="5"/>
  <c r="AA4129" i="5"/>
  <c r="AB4129" i="5"/>
  <c r="AC4129" i="5"/>
  <c r="AD4129" i="5"/>
  <c r="T4130" i="5"/>
  <c r="U4130" i="5"/>
  <c r="V4130" i="5"/>
  <c r="W4130" i="5"/>
  <c r="X4130" i="5"/>
  <c r="Y4130" i="5"/>
  <c r="Z4130" i="5"/>
  <c r="AA4130" i="5"/>
  <c r="AB4130" i="5"/>
  <c r="AC4130" i="5"/>
  <c r="AD4130" i="5"/>
  <c r="T4131" i="5"/>
  <c r="U4131" i="5"/>
  <c r="V4131" i="5"/>
  <c r="W4131" i="5"/>
  <c r="X4131" i="5"/>
  <c r="Y4131" i="5"/>
  <c r="Z4131" i="5"/>
  <c r="AA4131" i="5"/>
  <c r="AB4131" i="5"/>
  <c r="AC4131" i="5"/>
  <c r="AD4131" i="5"/>
  <c r="T4132" i="5"/>
  <c r="U4132" i="5"/>
  <c r="V4132" i="5"/>
  <c r="W4132" i="5"/>
  <c r="X4132" i="5"/>
  <c r="Y4132" i="5"/>
  <c r="Z4132" i="5"/>
  <c r="AA4132" i="5"/>
  <c r="AB4132" i="5"/>
  <c r="AC4132" i="5"/>
  <c r="AD4132" i="5"/>
  <c r="T4133" i="5"/>
  <c r="U4133" i="5"/>
  <c r="V4133" i="5"/>
  <c r="W4133" i="5"/>
  <c r="X4133" i="5"/>
  <c r="Y4133" i="5"/>
  <c r="Z4133" i="5"/>
  <c r="AA4133" i="5"/>
  <c r="AB4133" i="5"/>
  <c r="AC4133" i="5"/>
  <c r="AD4133" i="5"/>
  <c r="T4134" i="5"/>
  <c r="U4134" i="5"/>
  <c r="V4134" i="5"/>
  <c r="W4134" i="5"/>
  <c r="X4134" i="5"/>
  <c r="Y4134" i="5"/>
  <c r="Z4134" i="5"/>
  <c r="AA4134" i="5"/>
  <c r="AB4134" i="5"/>
  <c r="AC4134" i="5"/>
  <c r="AD4134" i="5"/>
  <c r="T4135" i="5"/>
  <c r="U4135" i="5"/>
  <c r="V4135" i="5"/>
  <c r="W4135" i="5"/>
  <c r="X4135" i="5"/>
  <c r="Y4135" i="5"/>
  <c r="Z4135" i="5"/>
  <c r="AA4135" i="5"/>
  <c r="AB4135" i="5"/>
  <c r="AC4135" i="5"/>
  <c r="AD4135" i="5"/>
  <c r="T4136" i="5"/>
  <c r="U4136" i="5"/>
  <c r="V4136" i="5"/>
  <c r="W4136" i="5"/>
  <c r="X4136" i="5"/>
  <c r="Y4136" i="5"/>
  <c r="Z4136" i="5"/>
  <c r="AA4136" i="5"/>
  <c r="AB4136" i="5"/>
  <c r="AC4136" i="5"/>
  <c r="AD4136" i="5"/>
  <c r="T4137" i="5"/>
  <c r="U4137" i="5"/>
  <c r="V4137" i="5"/>
  <c r="W4137" i="5"/>
  <c r="X4137" i="5"/>
  <c r="Y4137" i="5"/>
  <c r="Z4137" i="5"/>
  <c r="AA4137" i="5"/>
  <c r="AB4137" i="5"/>
  <c r="AC4137" i="5"/>
  <c r="AD4137" i="5"/>
  <c r="T4138" i="5"/>
  <c r="U4138" i="5"/>
  <c r="V4138" i="5"/>
  <c r="W4138" i="5"/>
  <c r="X4138" i="5"/>
  <c r="Y4138" i="5"/>
  <c r="Z4138" i="5"/>
  <c r="AA4138" i="5"/>
  <c r="AB4138" i="5"/>
  <c r="AC4138" i="5"/>
  <c r="AD4138" i="5"/>
  <c r="T4139" i="5"/>
  <c r="U4139" i="5"/>
  <c r="V4139" i="5"/>
  <c r="W4139" i="5"/>
  <c r="X4139" i="5"/>
  <c r="Y4139" i="5"/>
  <c r="Z4139" i="5"/>
  <c r="AA4139" i="5"/>
  <c r="AB4139" i="5"/>
  <c r="AC4139" i="5"/>
  <c r="AD4139" i="5"/>
  <c r="T4140" i="5"/>
  <c r="AF4140" i="5" s="1"/>
  <c r="U4140" i="5"/>
  <c r="V4140" i="5"/>
  <c r="W4140" i="5"/>
  <c r="X4140" i="5"/>
  <c r="Y4140" i="5"/>
  <c r="Z4140" i="5"/>
  <c r="AA4140" i="5"/>
  <c r="AB4140" i="5"/>
  <c r="AC4140" i="5"/>
  <c r="AD4140" i="5"/>
  <c r="T4141" i="5"/>
  <c r="U4141" i="5"/>
  <c r="V4141" i="5"/>
  <c r="W4141" i="5"/>
  <c r="X4141" i="5"/>
  <c r="Y4141" i="5"/>
  <c r="Z4141" i="5"/>
  <c r="AA4141" i="5"/>
  <c r="AB4141" i="5"/>
  <c r="AC4141" i="5"/>
  <c r="AD4141" i="5"/>
  <c r="T4142" i="5"/>
  <c r="U4142" i="5"/>
  <c r="V4142" i="5"/>
  <c r="W4142" i="5"/>
  <c r="X4142" i="5"/>
  <c r="Y4142" i="5"/>
  <c r="Z4142" i="5"/>
  <c r="AA4142" i="5"/>
  <c r="AB4142" i="5"/>
  <c r="AC4142" i="5"/>
  <c r="AD4142" i="5"/>
  <c r="T4143" i="5"/>
  <c r="U4143" i="5"/>
  <c r="V4143" i="5"/>
  <c r="W4143" i="5"/>
  <c r="X4143" i="5"/>
  <c r="Y4143" i="5"/>
  <c r="Z4143" i="5"/>
  <c r="AA4143" i="5"/>
  <c r="AB4143" i="5"/>
  <c r="AC4143" i="5"/>
  <c r="AD4143" i="5"/>
  <c r="T4144" i="5"/>
  <c r="U4144" i="5"/>
  <c r="V4144" i="5"/>
  <c r="W4144" i="5"/>
  <c r="X4144" i="5"/>
  <c r="Y4144" i="5"/>
  <c r="Z4144" i="5"/>
  <c r="AA4144" i="5"/>
  <c r="AB4144" i="5"/>
  <c r="AC4144" i="5"/>
  <c r="AD4144" i="5"/>
  <c r="T4145" i="5"/>
  <c r="U4145" i="5"/>
  <c r="V4145" i="5"/>
  <c r="W4145" i="5"/>
  <c r="X4145" i="5"/>
  <c r="Y4145" i="5"/>
  <c r="Z4145" i="5"/>
  <c r="AA4145" i="5"/>
  <c r="AB4145" i="5"/>
  <c r="AC4145" i="5"/>
  <c r="AD4145" i="5"/>
  <c r="T4146" i="5"/>
  <c r="U4146" i="5"/>
  <c r="V4146" i="5"/>
  <c r="W4146" i="5"/>
  <c r="X4146" i="5"/>
  <c r="Y4146" i="5"/>
  <c r="Z4146" i="5"/>
  <c r="AA4146" i="5"/>
  <c r="AB4146" i="5"/>
  <c r="AC4146" i="5"/>
  <c r="AD4146" i="5"/>
  <c r="T4147" i="5"/>
  <c r="U4147" i="5"/>
  <c r="V4147" i="5"/>
  <c r="W4147" i="5"/>
  <c r="X4147" i="5"/>
  <c r="Y4147" i="5"/>
  <c r="Z4147" i="5"/>
  <c r="AA4147" i="5"/>
  <c r="AB4147" i="5"/>
  <c r="AC4147" i="5"/>
  <c r="AD4147" i="5"/>
  <c r="T4148" i="5"/>
  <c r="U4148" i="5"/>
  <c r="V4148" i="5"/>
  <c r="W4148" i="5"/>
  <c r="X4148" i="5"/>
  <c r="Y4148" i="5"/>
  <c r="Z4148" i="5"/>
  <c r="AA4148" i="5"/>
  <c r="AB4148" i="5"/>
  <c r="AC4148" i="5"/>
  <c r="AD4148" i="5"/>
  <c r="T4149" i="5"/>
  <c r="U4149" i="5"/>
  <c r="V4149" i="5"/>
  <c r="W4149" i="5"/>
  <c r="X4149" i="5"/>
  <c r="Y4149" i="5"/>
  <c r="Z4149" i="5"/>
  <c r="AA4149" i="5"/>
  <c r="AB4149" i="5"/>
  <c r="AC4149" i="5"/>
  <c r="AD4149" i="5"/>
  <c r="T4150" i="5"/>
  <c r="U4150" i="5"/>
  <c r="V4150" i="5"/>
  <c r="W4150" i="5"/>
  <c r="X4150" i="5"/>
  <c r="Y4150" i="5"/>
  <c r="Z4150" i="5"/>
  <c r="AA4150" i="5"/>
  <c r="AB4150" i="5"/>
  <c r="AC4150" i="5"/>
  <c r="AD4150" i="5"/>
  <c r="T4151" i="5"/>
  <c r="U4151" i="5"/>
  <c r="V4151" i="5"/>
  <c r="W4151" i="5"/>
  <c r="X4151" i="5"/>
  <c r="Y4151" i="5"/>
  <c r="Z4151" i="5"/>
  <c r="AA4151" i="5"/>
  <c r="AB4151" i="5"/>
  <c r="AC4151" i="5"/>
  <c r="AD4151" i="5"/>
  <c r="T4152" i="5"/>
  <c r="U4152" i="5"/>
  <c r="V4152" i="5"/>
  <c r="W4152" i="5"/>
  <c r="X4152" i="5"/>
  <c r="Y4152" i="5"/>
  <c r="Z4152" i="5"/>
  <c r="AA4152" i="5"/>
  <c r="AB4152" i="5"/>
  <c r="AC4152" i="5"/>
  <c r="AD4152" i="5"/>
  <c r="T4153" i="5"/>
  <c r="U4153" i="5"/>
  <c r="V4153" i="5"/>
  <c r="W4153" i="5"/>
  <c r="X4153" i="5"/>
  <c r="Y4153" i="5"/>
  <c r="Z4153" i="5"/>
  <c r="AA4153" i="5"/>
  <c r="AB4153" i="5"/>
  <c r="AC4153" i="5"/>
  <c r="AD4153" i="5"/>
  <c r="T4154" i="5"/>
  <c r="U4154" i="5"/>
  <c r="V4154" i="5"/>
  <c r="W4154" i="5"/>
  <c r="X4154" i="5"/>
  <c r="Y4154" i="5"/>
  <c r="Z4154" i="5"/>
  <c r="AA4154" i="5"/>
  <c r="AB4154" i="5"/>
  <c r="AC4154" i="5"/>
  <c r="AD4154" i="5"/>
  <c r="T4155" i="5"/>
  <c r="U4155" i="5"/>
  <c r="V4155" i="5"/>
  <c r="W4155" i="5"/>
  <c r="X4155" i="5"/>
  <c r="Y4155" i="5"/>
  <c r="Z4155" i="5"/>
  <c r="AA4155" i="5"/>
  <c r="AB4155" i="5"/>
  <c r="AC4155" i="5"/>
  <c r="AD4155" i="5"/>
  <c r="T4156" i="5"/>
  <c r="AF4156" i="5" s="1"/>
  <c r="U4156" i="5"/>
  <c r="V4156" i="5"/>
  <c r="W4156" i="5"/>
  <c r="X4156" i="5"/>
  <c r="Y4156" i="5"/>
  <c r="Z4156" i="5"/>
  <c r="AA4156" i="5"/>
  <c r="AB4156" i="5"/>
  <c r="AC4156" i="5"/>
  <c r="AD4156" i="5"/>
  <c r="T4157" i="5"/>
  <c r="U4157" i="5"/>
  <c r="V4157" i="5"/>
  <c r="W4157" i="5"/>
  <c r="X4157" i="5"/>
  <c r="Y4157" i="5"/>
  <c r="Z4157" i="5"/>
  <c r="AA4157" i="5"/>
  <c r="AB4157" i="5"/>
  <c r="AC4157" i="5"/>
  <c r="AD4157" i="5"/>
  <c r="T4158" i="5"/>
  <c r="U4158" i="5"/>
  <c r="V4158" i="5"/>
  <c r="W4158" i="5"/>
  <c r="X4158" i="5"/>
  <c r="Y4158" i="5"/>
  <c r="Z4158" i="5"/>
  <c r="AA4158" i="5"/>
  <c r="AB4158" i="5"/>
  <c r="AC4158" i="5"/>
  <c r="AD4158" i="5"/>
  <c r="T4159" i="5"/>
  <c r="U4159" i="5"/>
  <c r="V4159" i="5"/>
  <c r="W4159" i="5"/>
  <c r="X4159" i="5"/>
  <c r="Y4159" i="5"/>
  <c r="Z4159" i="5"/>
  <c r="AA4159" i="5"/>
  <c r="AB4159" i="5"/>
  <c r="AC4159" i="5"/>
  <c r="AD4159" i="5"/>
  <c r="T4160" i="5"/>
  <c r="U4160" i="5"/>
  <c r="V4160" i="5"/>
  <c r="W4160" i="5"/>
  <c r="X4160" i="5"/>
  <c r="Y4160" i="5"/>
  <c r="Z4160" i="5"/>
  <c r="AA4160" i="5"/>
  <c r="AB4160" i="5"/>
  <c r="AC4160" i="5"/>
  <c r="AD4160" i="5"/>
  <c r="T4161" i="5"/>
  <c r="U4161" i="5"/>
  <c r="V4161" i="5"/>
  <c r="W4161" i="5"/>
  <c r="X4161" i="5"/>
  <c r="Y4161" i="5"/>
  <c r="Z4161" i="5"/>
  <c r="AA4161" i="5"/>
  <c r="AB4161" i="5"/>
  <c r="AC4161" i="5"/>
  <c r="AD4161" i="5"/>
  <c r="T4162" i="5"/>
  <c r="U4162" i="5"/>
  <c r="V4162" i="5"/>
  <c r="W4162" i="5"/>
  <c r="X4162" i="5"/>
  <c r="Y4162" i="5"/>
  <c r="Z4162" i="5"/>
  <c r="AA4162" i="5"/>
  <c r="AB4162" i="5"/>
  <c r="AC4162" i="5"/>
  <c r="AD4162" i="5"/>
  <c r="T4163" i="5"/>
  <c r="U4163" i="5"/>
  <c r="V4163" i="5"/>
  <c r="W4163" i="5"/>
  <c r="X4163" i="5"/>
  <c r="Y4163" i="5"/>
  <c r="Z4163" i="5"/>
  <c r="AA4163" i="5"/>
  <c r="AB4163" i="5"/>
  <c r="AC4163" i="5"/>
  <c r="AD4163" i="5"/>
  <c r="T4164" i="5"/>
  <c r="AF4164" i="5" s="1"/>
  <c r="U4164" i="5"/>
  <c r="V4164" i="5"/>
  <c r="W4164" i="5"/>
  <c r="X4164" i="5"/>
  <c r="Y4164" i="5"/>
  <c r="Z4164" i="5"/>
  <c r="AA4164" i="5"/>
  <c r="AB4164" i="5"/>
  <c r="AC4164" i="5"/>
  <c r="AD4164" i="5"/>
  <c r="T4165" i="5"/>
  <c r="U4165" i="5"/>
  <c r="V4165" i="5"/>
  <c r="W4165" i="5"/>
  <c r="X4165" i="5"/>
  <c r="Y4165" i="5"/>
  <c r="Z4165" i="5"/>
  <c r="AA4165" i="5"/>
  <c r="AB4165" i="5"/>
  <c r="AC4165" i="5"/>
  <c r="AD4165" i="5"/>
  <c r="T4166" i="5"/>
  <c r="U4166" i="5"/>
  <c r="V4166" i="5"/>
  <c r="W4166" i="5"/>
  <c r="X4166" i="5"/>
  <c r="Y4166" i="5"/>
  <c r="Z4166" i="5"/>
  <c r="AA4166" i="5"/>
  <c r="AB4166" i="5"/>
  <c r="AC4166" i="5"/>
  <c r="AD4166" i="5"/>
  <c r="T4167" i="5"/>
  <c r="U4167" i="5"/>
  <c r="V4167" i="5"/>
  <c r="W4167" i="5"/>
  <c r="X4167" i="5"/>
  <c r="Y4167" i="5"/>
  <c r="Z4167" i="5"/>
  <c r="AA4167" i="5"/>
  <c r="AB4167" i="5"/>
  <c r="AC4167" i="5"/>
  <c r="AD4167" i="5"/>
  <c r="T4168" i="5"/>
  <c r="U4168" i="5"/>
  <c r="V4168" i="5"/>
  <c r="W4168" i="5"/>
  <c r="X4168" i="5"/>
  <c r="Y4168" i="5"/>
  <c r="Z4168" i="5"/>
  <c r="AA4168" i="5"/>
  <c r="AB4168" i="5"/>
  <c r="AC4168" i="5"/>
  <c r="AD4168" i="5"/>
  <c r="T4169" i="5"/>
  <c r="U4169" i="5"/>
  <c r="V4169" i="5"/>
  <c r="W4169" i="5"/>
  <c r="X4169" i="5"/>
  <c r="Y4169" i="5"/>
  <c r="Z4169" i="5"/>
  <c r="AA4169" i="5"/>
  <c r="AB4169" i="5"/>
  <c r="AC4169" i="5"/>
  <c r="AD4169" i="5"/>
  <c r="T4170" i="5"/>
  <c r="U4170" i="5"/>
  <c r="V4170" i="5"/>
  <c r="W4170" i="5"/>
  <c r="X4170" i="5"/>
  <c r="Y4170" i="5"/>
  <c r="Z4170" i="5"/>
  <c r="AA4170" i="5"/>
  <c r="AB4170" i="5"/>
  <c r="AC4170" i="5"/>
  <c r="AD4170" i="5"/>
  <c r="T4171" i="5"/>
  <c r="U4171" i="5"/>
  <c r="V4171" i="5"/>
  <c r="W4171" i="5"/>
  <c r="X4171" i="5"/>
  <c r="Y4171" i="5"/>
  <c r="Z4171" i="5"/>
  <c r="AA4171" i="5"/>
  <c r="AB4171" i="5"/>
  <c r="AC4171" i="5"/>
  <c r="AD4171" i="5"/>
  <c r="T4172" i="5"/>
  <c r="AF4172" i="5" s="1"/>
  <c r="U4172" i="5"/>
  <c r="V4172" i="5"/>
  <c r="W4172" i="5"/>
  <c r="X4172" i="5"/>
  <c r="Y4172" i="5"/>
  <c r="Z4172" i="5"/>
  <c r="AA4172" i="5"/>
  <c r="AB4172" i="5"/>
  <c r="AC4172" i="5"/>
  <c r="AD4172" i="5"/>
  <c r="T4173" i="5"/>
  <c r="U4173" i="5"/>
  <c r="V4173" i="5"/>
  <c r="W4173" i="5"/>
  <c r="X4173" i="5"/>
  <c r="Y4173" i="5"/>
  <c r="Z4173" i="5"/>
  <c r="AA4173" i="5"/>
  <c r="AB4173" i="5"/>
  <c r="AC4173" i="5"/>
  <c r="AD4173" i="5"/>
  <c r="T4174" i="5"/>
  <c r="U4174" i="5"/>
  <c r="V4174" i="5"/>
  <c r="W4174" i="5"/>
  <c r="X4174" i="5"/>
  <c r="Y4174" i="5"/>
  <c r="Z4174" i="5"/>
  <c r="AA4174" i="5"/>
  <c r="AB4174" i="5"/>
  <c r="AC4174" i="5"/>
  <c r="AD4174" i="5"/>
  <c r="T4175" i="5"/>
  <c r="U4175" i="5"/>
  <c r="V4175" i="5"/>
  <c r="W4175" i="5"/>
  <c r="X4175" i="5"/>
  <c r="Y4175" i="5"/>
  <c r="Z4175" i="5"/>
  <c r="AA4175" i="5"/>
  <c r="AB4175" i="5"/>
  <c r="AC4175" i="5"/>
  <c r="AD4175" i="5"/>
  <c r="T4176" i="5"/>
  <c r="U4176" i="5"/>
  <c r="V4176" i="5"/>
  <c r="W4176" i="5"/>
  <c r="X4176" i="5"/>
  <c r="Y4176" i="5"/>
  <c r="Z4176" i="5"/>
  <c r="AA4176" i="5"/>
  <c r="AB4176" i="5"/>
  <c r="AC4176" i="5"/>
  <c r="AD4176" i="5"/>
  <c r="T4177" i="5"/>
  <c r="U4177" i="5"/>
  <c r="V4177" i="5"/>
  <c r="W4177" i="5"/>
  <c r="X4177" i="5"/>
  <c r="Y4177" i="5"/>
  <c r="Z4177" i="5"/>
  <c r="AA4177" i="5"/>
  <c r="AB4177" i="5"/>
  <c r="AC4177" i="5"/>
  <c r="AD4177" i="5"/>
  <c r="T4178" i="5"/>
  <c r="U4178" i="5"/>
  <c r="V4178" i="5"/>
  <c r="W4178" i="5"/>
  <c r="X4178" i="5"/>
  <c r="Y4178" i="5"/>
  <c r="Z4178" i="5"/>
  <c r="AA4178" i="5"/>
  <c r="AB4178" i="5"/>
  <c r="AC4178" i="5"/>
  <c r="AD4178" i="5"/>
  <c r="T4179" i="5"/>
  <c r="U4179" i="5"/>
  <c r="V4179" i="5"/>
  <c r="W4179" i="5"/>
  <c r="X4179" i="5"/>
  <c r="Y4179" i="5"/>
  <c r="Z4179" i="5"/>
  <c r="AA4179" i="5"/>
  <c r="AB4179" i="5"/>
  <c r="AC4179" i="5"/>
  <c r="AD4179" i="5"/>
  <c r="T4180" i="5"/>
  <c r="U4180" i="5"/>
  <c r="V4180" i="5"/>
  <c r="W4180" i="5"/>
  <c r="X4180" i="5"/>
  <c r="Y4180" i="5"/>
  <c r="Z4180" i="5"/>
  <c r="AA4180" i="5"/>
  <c r="AB4180" i="5"/>
  <c r="AC4180" i="5"/>
  <c r="AD4180" i="5"/>
  <c r="T4181" i="5"/>
  <c r="U4181" i="5"/>
  <c r="V4181" i="5"/>
  <c r="W4181" i="5"/>
  <c r="X4181" i="5"/>
  <c r="Y4181" i="5"/>
  <c r="Z4181" i="5"/>
  <c r="AA4181" i="5"/>
  <c r="AB4181" i="5"/>
  <c r="AC4181" i="5"/>
  <c r="AD4181" i="5"/>
  <c r="T4182" i="5"/>
  <c r="U4182" i="5"/>
  <c r="V4182" i="5"/>
  <c r="W4182" i="5"/>
  <c r="X4182" i="5"/>
  <c r="Y4182" i="5"/>
  <c r="Z4182" i="5"/>
  <c r="AA4182" i="5"/>
  <c r="AB4182" i="5"/>
  <c r="AC4182" i="5"/>
  <c r="AD4182" i="5"/>
  <c r="T4183" i="5"/>
  <c r="U4183" i="5"/>
  <c r="V4183" i="5"/>
  <c r="W4183" i="5"/>
  <c r="X4183" i="5"/>
  <c r="Y4183" i="5"/>
  <c r="Z4183" i="5"/>
  <c r="AA4183" i="5"/>
  <c r="AB4183" i="5"/>
  <c r="AC4183" i="5"/>
  <c r="AD4183" i="5"/>
  <c r="T4184" i="5"/>
  <c r="U4184" i="5"/>
  <c r="V4184" i="5"/>
  <c r="W4184" i="5"/>
  <c r="X4184" i="5"/>
  <c r="Y4184" i="5"/>
  <c r="Z4184" i="5"/>
  <c r="AA4184" i="5"/>
  <c r="AB4184" i="5"/>
  <c r="AC4184" i="5"/>
  <c r="AD4184" i="5"/>
  <c r="T4185" i="5"/>
  <c r="U4185" i="5"/>
  <c r="V4185" i="5"/>
  <c r="W4185" i="5"/>
  <c r="X4185" i="5"/>
  <c r="Y4185" i="5"/>
  <c r="Z4185" i="5"/>
  <c r="AA4185" i="5"/>
  <c r="AB4185" i="5"/>
  <c r="AC4185" i="5"/>
  <c r="AD4185" i="5"/>
  <c r="T4186" i="5"/>
  <c r="U4186" i="5"/>
  <c r="V4186" i="5"/>
  <c r="W4186" i="5"/>
  <c r="X4186" i="5"/>
  <c r="Y4186" i="5"/>
  <c r="Z4186" i="5"/>
  <c r="AA4186" i="5"/>
  <c r="AB4186" i="5"/>
  <c r="AC4186" i="5"/>
  <c r="AD4186" i="5"/>
  <c r="T4187" i="5"/>
  <c r="U4187" i="5"/>
  <c r="V4187" i="5"/>
  <c r="W4187" i="5"/>
  <c r="X4187" i="5"/>
  <c r="Y4187" i="5"/>
  <c r="Z4187" i="5"/>
  <c r="AA4187" i="5"/>
  <c r="AB4187" i="5"/>
  <c r="AC4187" i="5"/>
  <c r="AD4187" i="5"/>
  <c r="T4188" i="5"/>
  <c r="AF4188" i="5" s="1"/>
  <c r="U4188" i="5"/>
  <c r="V4188" i="5"/>
  <c r="W4188" i="5"/>
  <c r="X4188" i="5"/>
  <c r="Y4188" i="5"/>
  <c r="Z4188" i="5"/>
  <c r="AA4188" i="5"/>
  <c r="AB4188" i="5"/>
  <c r="AC4188" i="5"/>
  <c r="AD4188" i="5"/>
  <c r="T4189" i="5"/>
  <c r="U4189" i="5"/>
  <c r="V4189" i="5"/>
  <c r="W4189" i="5"/>
  <c r="X4189" i="5"/>
  <c r="Y4189" i="5"/>
  <c r="Z4189" i="5"/>
  <c r="AA4189" i="5"/>
  <c r="AB4189" i="5"/>
  <c r="AC4189" i="5"/>
  <c r="AD4189" i="5"/>
  <c r="T4190" i="5"/>
  <c r="U4190" i="5"/>
  <c r="V4190" i="5"/>
  <c r="W4190" i="5"/>
  <c r="X4190" i="5"/>
  <c r="Y4190" i="5"/>
  <c r="Z4190" i="5"/>
  <c r="AA4190" i="5"/>
  <c r="AB4190" i="5"/>
  <c r="AC4190" i="5"/>
  <c r="AD4190" i="5"/>
  <c r="T4191" i="5"/>
  <c r="U4191" i="5"/>
  <c r="V4191" i="5"/>
  <c r="W4191" i="5"/>
  <c r="X4191" i="5"/>
  <c r="Y4191" i="5"/>
  <c r="Z4191" i="5"/>
  <c r="AA4191" i="5"/>
  <c r="AB4191" i="5"/>
  <c r="AC4191" i="5"/>
  <c r="AD4191" i="5"/>
  <c r="T4192" i="5"/>
  <c r="U4192" i="5"/>
  <c r="V4192" i="5"/>
  <c r="W4192" i="5"/>
  <c r="X4192" i="5"/>
  <c r="Y4192" i="5"/>
  <c r="Z4192" i="5"/>
  <c r="AA4192" i="5"/>
  <c r="AB4192" i="5"/>
  <c r="AC4192" i="5"/>
  <c r="AD4192" i="5"/>
  <c r="T4193" i="5"/>
  <c r="U4193" i="5"/>
  <c r="V4193" i="5"/>
  <c r="W4193" i="5"/>
  <c r="X4193" i="5"/>
  <c r="Y4193" i="5"/>
  <c r="Z4193" i="5"/>
  <c r="AA4193" i="5"/>
  <c r="AB4193" i="5"/>
  <c r="AC4193" i="5"/>
  <c r="AD4193" i="5"/>
  <c r="T4194" i="5"/>
  <c r="U4194" i="5"/>
  <c r="V4194" i="5"/>
  <c r="W4194" i="5"/>
  <c r="X4194" i="5"/>
  <c r="Y4194" i="5"/>
  <c r="Z4194" i="5"/>
  <c r="AA4194" i="5"/>
  <c r="AB4194" i="5"/>
  <c r="AC4194" i="5"/>
  <c r="AD4194" i="5"/>
  <c r="T4195" i="5"/>
  <c r="U4195" i="5"/>
  <c r="V4195" i="5"/>
  <c r="W4195" i="5"/>
  <c r="X4195" i="5"/>
  <c r="Y4195" i="5"/>
  <c r="Z4195" i="5"/>
  <c r="AA4195" i="5"/>
  <c r="AB4195" i="5"/>
  <c r="AC4195" i="5"/>
  <c r="AD4195" i="5"/>
  <c r="T4196" i="5"/>
  <c r="U4196" i="5"/>
  <c r="V4196" i="5"/>
  <c r="W4196" i="5"/>
  <c r="X4196" i="5"/>
  <c r="Y4196" i="5"/>
  <c r="Z4196" i="5"/>
  <c r="AA4196" i="5"/>
  <c r="AB4196" i="5"/>
  <c r="AC4196" i="5"/>
  <c r="AD4196" i="5"/>
  <c r="T4197" i="5"/>
  <c r="U4197" i="5"/>
  <c r="V4197" i="5"/>
  <c r="W4197" i="5"/>
  <c r="X4197" i="5"/>
  <c r="Y4197" i="5"/>
  <c r="Z4197" i="5"/>
  <c r="AA4197" i="5"/>
  <c r="AB4197" i="5"/>
  <c r="AC4197" i="5"/>
  <c r="AD4197" i="5"/>
  <c r="T4198" i="5"/>
  <c r="U4198" i="5"/>
  <c r="V4198" i="5"/>
  <c r="W4198" i="5"/>
  <c r="X4198" i="5"/>
  <c r="Y4198" i="5"/>
  <c r="Z4198" i="5"/>
  <c r="AA4198" i="5"/>
  <c r="AB4198" i="5"/>
  <c r="AC4198" i="5"/>
  <c r="AD4198" i="5"/>
  <c r="T4199" i="5"/>
  <c r="U4199" i="5"/>
  <c r="V4199" i="5"/>
  <c r="W4199" i="5"/>
  <c r="X4199" i="5"/>
  <c r="Y4199" i="5"/>
  <c r="Z4199" i="5"/>
  <c r="AA4199" i="5"/>
  <c r="AB4199" i="5"/>
  <c r="AC4199" i="5"/>
  <c r="AD4199" i="5"/>
  <c r="T4200" i="5"/>
  <c r="U4200" i="5"/>
  <c r="V4200" i="5"/>
  <c r="W4200" i="5"/>
  <c r="X4200" i="5"/>
  <c r="Y4200" i="5"/>
  <c r="Z4200" i="5"/>
  <c r="AA4200" i="5"/>
  <c r="AB4200" i="5"/>
  <c r="AC4200" i="5"/>
  <c r="AD4200" i="5"/>
  <c r="T4201" i="5"/>
  <c r="U4201" i="5"/>
  <c r="V4201" i="5"/>
  <c r="W4201" i="5"/>
  <c r="X4201" i="5"/>
  <c r="Y4201" i="5"/>
  <c r="Z4201" i="5"/>
  <c r="AA4201" i="5"/>
  <c r="AB4201" i="5"/>
  <c r="AC4201" i="5"/>
  <c r="AD4201" i="5"/>
  <c r="T4202" i="5"/>
  <c r="U4202" i="5"/>
  <c r="V4202" i="5"/>
  <c r="W4202" i="5"/>
  <c r="X4202" i="5"/>
  <c r="Y4202" i="5"/>
  <c r="Z4202" i="5"/>
  <c r="AA4202" i="5"/>
  <c r="AB4202" i="5"/>
  <c r="AC4202" i="5"/>
  <c r="AD4202" i="5"/>
  <c r="T4203" i="5"/>
  <c r="U4203" i="5"/>
  <c r="V4203" i="5"/>
  <c r="W4203" i="5"/>
  <c r="X4203" i="5"/>
  <c r="Y4203" i="5"/>
  <c r="Z4203" i="5"/>
  <c r="AA4203" i="5"/>
  <c r="AB4203" i="5"/>
  <c r="AC4203" i="5"/>
  <c r="AD4203" i="5"/>
  <c r="T4204" i="5"/>
  <c r="U4204" i="5"/>
  <c r="V4204" i="5"/>
  <c r="W4204" i="5"/>
  <c r="X4204" i="5"/>
  <c r="Y4204" i="5"/>
  <c r="Z4204" i="5"/>
  <c r="AA4204" i="5"/>
  <c r="AB4204" i="5"/>
  <c r="AC4204" i="5"/>
  <c r="AD4204" i="5"/>
  <c r="T4205" i="5"/>
  <c r="U4205" i="5"/>
  <c r="V4205" i="5"/>
  <c r="W4205" i="5"/>
  <c r="X4205" i="5"/>
  <c r="Y4205" i="5"/>
  <c r="Z4205" i="5"/>
  <c r="AA4205" i="5"/>
  <c r="AB4205" i="5"/>
  <c r="AC4205" i="5"/>
  <c r="AD4205" i="5"/>
  <c r="T4206" i="5"/>
  <c r="U4206" i="5"/>
  <c r="V4206" i="5"/>
  <c r="W4206" i="5"/>
  <c r="X4206" i="5"/>
  <c r="Y4206" i="5"/>
  <c r="Z4206" i="5"/>
  <c r="AA4206" i="5"/>
  <c r="AB4206" i="5"/>
  <c r="AC4206" i="5"/>
  <c r="AD4206" i="5"/>
  <c r="T4207" i="5"/>
  <c r="U4207" i="5"/>
  <c r="V4207" i="5"/>
  <c r="W4207" i="5"/>
  <c r="X4207" i="5"/>
  <c r="Y4207" i="5"/>
  <c r="Z4207" i="5"/>
  <c r="AA4207" i="5"/>
  <c r="AB4207" i="5"/>
  <c r="AC4207" i="5"/>
  <c r="AD4207" i="5"/>
  <c r="T4208" i="5"/>
  <c r="U4208" i="5"/>
  <c r="V4208" i="5"/>
  <c r="W4208" i="5"/>
  <c r="X4208" i="5"/>
  <c r="Y4208" i="5"/>
  <c r="Z4208" i="5"/>
  <c r="AA4208" i="5"/>
  <c r="AB4208" i="5"/>
  <c r="AC4208" i="5"/>
  <c r="AD4208" i="5"/>
  <c r="T4209" i="5"/>
  <c r="U4209" i="5"/>
  <c r="V4209" i="5"/>
  <c r="W4209" i="5"/>
  <c r="X4209" i="5"/>
  <c r="Y4209" i="5"/>
  <c r="Z4209" i="5"/>
  <c r="AA4209" i="5"/>
  <c r="AB4209" i="5"/>
  <c r="AC4209" i="5"/>
  <c r="AD4209" i="5"/>
  <c r="T4210" i="5"/>
  <c r="U4210" i="5"/>
  <c r="V4210" i="5"/>
  <c r="W4210" i="5"/>
  <c r="X4210" i="5"/>
  <c r="Y4210" i="5"/>
  <c r="Z4210" i="5"/>
  <c r="AA4210" i="5"/>
  <c r="AB4210" i="5"/>
  <c r="AC4210" i="5"/>
  <c r="AD4210" i="5"/>
  <c r="T4211" i="5"/>
  <c r="U4211" i="5"/>
  <c r="V4211" i="5"/>
  <c r="W4211" i="5"/>
  <c r="X4211" i="5"/>
  <c r="Y4211" i="5"/>
  <c r="Z4211" i="5"/>
  <c r="AA4211" i="5"/>
  <c r="AB4211" i="5"/>
  <c r="AC4211" i="5"/>
  <c r="AD4211" i="5"/>
  <c r="T4212" i="5"/>
  <c r="AF4212" i="5" s="1"/>
  <c r="U4212" i="5"/>
  <c r="V4212" i="5"/>
  <c r="W4212" i="5"/>
  <c r="X4212" i="5"/>
  <c r="Y4212" i="5"/>
  <c r="Z4212" i="5"/>
  <c r="AA4212" i="5"/>
  <c r="AB4212" i="5"/>
  <c r="AC4212" i="5"/>
  <c r="AD4212" i="5"/>
  <c r="T4213" i="5"/>
  <c r="U4213" i="5"/>
  <c r="V4213" i="5"/>
  <c r="W4213" i="5"/>
  <c r="X4213" i="5"/>
  <c r="Y4213" i="5"/>
  <c r="Z4213" i="5"/>
  <c r="AA4213" i="5"/>
  <c r="AB4213" i="5"/>
  <c r="AC4213" i="5"/>
  <c r="AD4213" i="5"/>
  <c r="T4214" i="5"/>
  <c r="U4214" i="5"/>
  <c r="V4214" i="5"/>
  <c r="W4214" i="5"/>
  <c r="X4214" i="5"/>
  <c r="Y4214" i="5"/>
  <c r="Z4214" i="5"/>
  <c r="AA4214" i="5"/>
  <c r="AB4214" i="5"/>
  <c r="AC4214" i="5"/>
  <c r="AD4214" i="5"/>
  <c r="T4215" i="5"/>
  <c r="U4215" i="5"/>
  <c r="V4215" i="5"/>
  <c r="W4215" i="5"/>
  <c r="X4215" i="5"/>
  <c r="Y4215" i="5"/>
  <c r="Z4215" i="5"/>
  <c r="AA4215" i="5"/>
  <c r="AB4215" i="5"/>
  <c r="AC4215" i="5"/>
  <c r="AD4215" i="5"/>
  <c r="T4216" i="5"/>
  <c r="U4216" i="5"/>
  <c r="V4216" i="5"/>
  <c r="W4216" i="5"/>
  <c r="X4216" i="5"/>
  <c r="Y4216" i="5"/>
  <c r="Z4216" i="5"/>
  <c r="AA4216" i="5"/>
  <c r="AB4216" i="5"/>
  <c r="AC4216" i="5"/>
  <c r="AD4216" i="5"/>
  <c r="T4217" i="5"/>
  <c r="U4217" i="5"/>
  <c r="V4217" i="5"/>
  <c r="W4217" i="5"/>
  <c r="X4217" i="5"/>
  <c r="Y4217" i="5"/>
  <c r="Z4217" i="5"/>
  <c r="AA4217" i="5"/>
  <c r="AB4217" i="5"/>
  <c r="AC4217" i="5"/>
  <c r="AD4217" i="5"/>
  <c r="T4218" i="5"/>
  <c r="U4218" i="5"/>
  <c r="V4218" i="5"/>
  <c r="W4218" i="5"/>
  <c r="X4218" i="5"/>
  <c r="Y4218" i="5"/>
  <c r="Z4218" i="5"/>
  <c r="AA4218" i="5"/>
  <c r="AB4218" i="5"/>
  <c r="AC4218" i="5"/>
  <c r="AD4218" i="5"/>
  <c r="T4219" i="5"/>
  <c r="U4219" i="5"/>
  <c r="V4219" i="5"/>
  <c r="W4219" i="5"/>
  <c r="X4219" i="5"/>
  <c r="Y4219" i="5"/>
  <c r="Z4219" i="5"/>
  <c r="AA4219" i="5"/>
  <c r="AB4219" i="5"/>
  <c r="AC4219" i="5"/>
  <c r="AD4219" i="5"/>
  <c r="T4220" i="5"/>
  <c r="AF4220" i="5" s="1"/>
  <c r="U4220" i="5"/>
  <c r="V4220" i="5"/>
  <c r="W4220" i="5"/>
  <c r="X4220" i="5"/>
  <c r="Y4220" i="5"/>
  <c r="Z4220" i="5"/>
  <c r="AA4220" i="5"/>
  <c r="AB4220" i="5"/>
  <c r="AC4220" i="5"/>
  <c r="AD4220" i="5"/>
  <c r="T4221" i="5"/>
  <c r="U4221" i="5"/>
  <c r="V4221" i="5"/>
  <c r="W4221" i="5"/>
  <c r="X4221" i="5"/>
  <c r="Y4221" i="5"/>
  <c r="Z4221" i="5"/>
  <c r="AA4221" i="5"/>
  <c r="AB4221" i="5"/>
  <c r="AC4221" i="5"/>
  <c r="AD4221" i="5"/>
  <c r="T4222" i="5"/>
  <c r="U4222" i="5"/>
  <c r="V4222" i="5"/>
  <c r="W4222" i="5"/>
  <c r="X4222" i="5"/>
  <c r="Y4222" i="5"/>
  <c r="Z4222" i="5"/>
  <c r="AA4222" i="5"/>
  <c r="AB4222" i="5"/>
  <c r="AC4222" i="5"/>
  <c r="AD4222" i="5"/>
  <c r="T4223" i="5"/>
  <c r="U4223" i="5"/>
  <c r="V4223" i="5"/>
  <c r="W4223" i="5"/>
  <c r="X4223" i="5"/>
  <c r="Y4223" i="5"/>
  <c r="Z4223" i="5"/>
  <c r="AA4223" i="5"/>
  <c r="AB4223" i="5"/>
  <c r="AC4223" i="5"/>
  <c r="AD4223" i="5"/>
  <c r="T4224" i="5"/>
  <c r="U4224" i="5"/>
  <c r="V4224" i="5"/>
  <c r="W4224" i="5"/>
  <c r="X4224" i="5"/>
  <c r="Y4224" i="5"/>
  <c r="Z4224" i="5"/>
  <c r="AA4224" i="5"/>
  <c r="AB4224" i="5"/>
  <c r="AC4224" i="5"/>
  <c r="AD4224" i="5"/>
  <c r="T4225" i="5"/>
  <c r="U4225" i="5"/>
  <c r="V4225" i="5"/>
  <c r="W4225" i="5"/>
  <c r="X4225" i="5"/>
  <c r="Y4225" i="5"/>
  <c r="Z4225" i="5"/>
  <c r="AA4225" i="5"/>
  <c r="AB4225" i="5"/>
  <c r="AC4225" i="5"/>
  <c r="AD4225" i="5"/>
  <c r="T4226" i="5"/>
  <c r="U4226" i="5"/>
  <c r="V4226" i="5"/>
  <c r="W4226" i="5"/>
  <c r="X4226" i="5"/>
  <c r="Y4226" i="5"/>
  <c r="Z4226" i="5"/>
  <c r="AA4226" i="5"/>
  <c r="AB4226" i="5"/>
  <c r="AC4226" i="5"/>
  <c r="AD4226" i="5"/>
  <c r="T4227" i="5"/>
  <c r="U4227" i="5"/>
  <c r="V4227" i="5"/>
  <c r="W4227" i="5"/>
  <c r="X4227" i="5"/>
  <c r="Y4227" i="5"/>
  <c r="Z4227" i="5"/>
  <c r="AA4227" i="5"/>
  <c r="AB4227" i="5"/>
  <c r="AC4227" i="5"/>
  <c r="AD4227" i="5"/>
  <c r="T4228" i="5"/>
  <c r="U4228" i="5"/>
  <c r="V4228" i="5"/>
  <c r="W4228" i="5"/>
  <c r="X4228" i="5"/>
  <c r="Y4228" i="5"/>
  <c r="Z4228" i="5"/>
  <c r="AA4228" i="5"/>
  <c r="AB4228" i="5"/>
  <c r="AC4228" i="5"/>
  <c r="AD4228" i="5"/>
  <c r="T4229" i="5"/>
  <c r="U4229" i="5"/>
  <c r="V4229" i="5"/>
  <c r="W4229" i="5"/>
  <c r="X4229" i="5"/>
  <c r="Y4229" i="5"/>
  <c r="Z4229" i="5"/>
  <c r="AA4229" i="5"/>
  <c r="AB4229" i="5"/>
  <c r="AC4229" i="5"/>
  <c r="AD4229" i="5"/>
  <c r="T4230" i="5"/>
  <c r="U4230" i="5"/>
  <c r="V4230" i="5"/>
  <c r="W4230" i="5"/>
  <c r="X4230" i="5"/>
  <c r="Y4230" i="5"/>
  <c r="Z4230" i="5"/>
  <c r="AA4230" i="5"/>
  <c r="AB4230" i="5"/>
  <c r="AC4230" i="5"/>
  <c r="AD4230" i="5"/>
  <c r="T4231" i="5"/>
  <c r="U4231" i="5"/>
  <c r="V4231" i="5"/>
  <c r="W4231" i="5"/>
  <c r="X4231" i="5"/>
  <c r="Y4231" i="5"/>
  <c r="Z4231" i="5"/>
  <c r="AA4231" i="5"/>
  <c r="AB4231" i="5"/>
  <c r="AC4231" i="5"/>
  <c r="AD4231" i="5"/>
  <c r="T4232" i="5"/>
  <c r="U4232" i="5"/>
  <c r="V4232" i="5"/>
  <c r="W4232" i="5"/>
  <c r="X4232" i="5"/>
  <c r="Y4232" i="5"/>
  <c r="Z4232" i="5"/>
  <c r="AA4232" i="5"/>
  <c r="AB4232" i="5"/>
  <c r="AC4232" i="5"/>
  <c r="AD4232" i="5"/>
  <c r="T4233" i="5"/>
  <c r="U4233" i="5"/>
  <c r="V4233" i="5"/>
  <c r="W4233" i="5"/>
  <c r="X4233" i="5"/>
  <c r="Y4233" i="5"/>
  <c r="Z4233" i="5"/>
  <c r="AA4233" i="5"/>
  <c r="AB4233" i="5"/>
  <c r="AC4233" i="5"/>
  <c r="AD4233" i="5"/>
  <c r="T4234" i="5"/>
  <c r="U4234" i="5"/>
  <c r="V4234" i="5"/>
  <c r="W4234" i="5"/>
  <c r="X4234" i="5"/>
  <c r="Y4234" i="5"/>
  <c r="Z4234" i="5"/>
  <c r="AA4234" i="5"/>
  <c r="AB4234" i="5"/>
  <c r="AC4234" i="5"/>
  <c r="AD4234" i="5"/>
  <c r="T4235" i="5"/>
  <c r="U4235" i="5"/>
  <c r="V4235" i="5"/>
  <c r="W4235" i="5"/>
  <c r="X4235" i="5"/>
  <c r="Y4235" i="5"/>
  <c r="Z4235" i="5"/>
  <c r="AA4235" i="5"/>
  <c r="AB4235" i="5"/>
  <c r="AC4235" i="5"/>
  <c r="AD4235" i="5"/>
  <c r="T4236" i="5"/>
  <c r="U4236" i="5"/>
  <c r="V4236" i="5"/>
  <c r="W4236" i="5"/>
  <c r="X4236" i="5"/>
  <c r="Y4236" i="5"/>
  <c r="Z4236" i="5"/>
  <c r="AA4236" i="5"/>
  <c r="AB4236" i="5"/>
  <c r="AC4236" i="5"/>
  <c r="AD4236" i="5"/>
  <c r="T4237" i="5"/>
  <c r="U4237" i="5"/>
  <c r="V4237" i="5"/>
  <c r="W4237" i="5"/>
  <c r="X4237" i="5"/>
  <c r="Y4237" i="5"/>
  <c r="Z4237" i="5"/>
  <c r="AA4237" i="5"/>
  <c r="AB4237" i="5"/>
  <c r="AC4237" i="5"/>
  <c r="AD4237" i="5"/>
  <c r="T4238" i="5"/>
  <c r="U4238" i="5"/>
  <c r="V4238" i="5"/>
  <c r="W4238" i="5"/>
  <c r="X4238" i="5"/>
  <c r="Y4238" i="5"/>
  <c r="Z4238" i="5"/>
  <c r="AA4238" i="5"/>
  <c r="AB4238" i="5"/>
  <c r="AC4238" i="5"/>
  <c r="AD4238" i="5"/>
  <c r="T4239" i="5"/>
  <c r="U4239" i="5"/>
  <c r="V4239" i="5"/>
  <c r="W4239" i="5"/>
  <c r="X4239" i="5"/>
  <c r="Y4239" i="5"/>
  <c r="Z4239" i="5"/>
  <c r="AA4239" i="5"/>
  <c r="AB4239" i="5"/>
  <c r="AC4239" i="5"/>
  <c r="AD4239" i="5"/>
  <c r="T4240" i="5"/>
  <c r="U4240" i="5"/>
  <c r="V4240" i="5"/>
  <c r="W4240" i="5"/>
  <c r="X4240" i="5"/>
  <c r="Y4240" i="5"/>
  <c r="Z4240" i="5"/>
  <c r="AA4240" i="5"/>
  <c r="AB4240" i="5"/>
  <c r="AC4240" i="5"/>
  <c r="AD4240" i="5"/>
  <c r="T4241" i="5"/>
  <c r="U4241" i="5"/>
  <c r="V4241" i="5"/>
  <c r="W4241" i="5"/>
  <c r="X4241" i="5"/>
  <c r="Y4241" i="5"/>
  <c r="Z4241" i="5"/>
  <c r="AA4241" i="5"/>
  <c r="AB4241" i="5"/>
  <c r="AC4241" i="5"/>
  <c r="AD4241" i="5"/>
  <c r="T4242" i="5"/>
  <c r="U4242" i="5"/>
  <c r="V4242" i="5"/>
  <c r="W4242" i="5"/>
  <c r="X4242" i="5"/>
  <c r="Y4242" i="5"/>
  <c r="Z4242" i="5"/>
  <c r="AA4242" i="5"/>
  <c r="AB4242" i="5"/>
  <c r="AC4242" i="5"/>
  <c r="AD4242" i="5"/>
  <c r="T4243" i="5"/>
  <c r="U4243" i="5"/>
  <c r="V4243" i="5"/>
  <c r="W4243" i="5"/>
  <c r="X4243" i="5"/>
  <c r="Y4243" i="5"/>
  <c r="Z4243" i="5"/>
  <c r="AA4243" i="5"/>
  <c r="AB4243" i="5"/>
  <c r="AC4243" i="5"/>
  <c r="AD4243" i="5"/>
  <c r="T4244" i="5"/>
  <c r="U4244" i="5"/>
  <c r="V4244" i="5"/>
  <c r="W4244" i="5"/>
  <c r="X4244" i="5"/>
  <c r="Y4244" i="5"/>
  <c r="Z4244" i="5"/>
  <c r="AA4244" i="5"/>
  <c r="AB4244" i="5"/>
  <c r="AC4244" i="5"/>
  <c r="AD4244" i="5"/>
  <c r="T4245" i="5"/>
  <c r="U4245" i="5"/>
  <c r="V4245" i="5"/>
  <c r="W4245" i="5"/>
  <c r="X4245" i="5"/>
  <c r="Y4245" i="5"/>
  <c r="Z4245" i="5"/>
  <c r="AA4245" i="5"/>
  <c r="AB4245" i="5"/>
  <c r="AC4245" i="5"/>
  <c r="AD4245" i="5"/>
  <c r="T4246" i="5"/>
  <c r="U4246" i="5"/>
  <c r="V4246" i="5"/>
  <c r="W4246" i="5"/>
  <c r="X4246" i="5"/>
  <c r="Y4246" i="5"/>
  <c r="Z4246" i="5"/>
  <c r="AA4246" i="5"/>
  <c r="AB4246" i="5"/>
  <c r="AC4246" i="5"/>
  <c r="AD4246" i="5"/>
  <c r="T4247" i="5"/>
  <c r="U4247" i="5"/>
  <c r="V4247" i="5"/>
  <c r="W4247" i="5"/>
  <c r="X4247" i="5"/>
  <c r="Y4247" i="5"/>
  <c r="Z4247" i="5"/>
  <c r="AA4247" i="5"/>
  <c r="AB4247" i="5"/>
  <c r="AC4247" i="5"/>
  <c r="AD4247" i="5"/>
  <c r="T4248" i="5"/>
  <c r="U4248" i="5"/>
  <c r="V4248" i="5"/>
  <c r="W4248" i="5"/>
  <c r="X4248" i="5"/>
  <c r="Y4248" i="5"/>
  <c r="Z4248" i="5"/>
  <c r="AA4248" i="5"/>
  <c r="AB4248" i="5"/>
  <c r="AC4248" i="5"/>
  <c r="AD4248" i="5"/>
  <c r="T4249" i="5"/>
  <c r="U4249" i="5"/>
  <c r="V4249" i="5"/>
  <c r="W4249" i="5"/>
  <c r="X4249" i="5"/>
  <c r="Y4249" i="5"/>
  <c r="Z4249" i="5"/>
  <c r="AA4249" i="5"/>
  <c r="AB4249" i="5"/>
  <c r="AC4249" i="5"/>
  <c r="AD4249" i="5"/>
  <c r="T4250" i="5"/>
  <c r="U4250" i="5"/>
  <c r="V4250" i="5"/>
  <c r="W4250" i="5"/>
  <c r="X4250" i="5"/>
  <c r="Y4250" i="5"/>
  <c r="Z4250" i="5"/>
  <c r="AA4250" i="5"/>
  <c r="AB4250" i="5"/>
  <c r="AC4250" i="5"/>
  <c r="AD4250" i="5"/>
  <c r="T4251" i="5"/>
  <c r="U4251" i="5"/>
  <c r="V4251" i="5"/>
  <c r="W4251" i="5"/>
  <c r="X4251" i="5"/>
  <c r="Y4251" i="5"/>
  <c r="Z4251" i="5"/>
  <c r="AA4251" i="5"/>
  <c r="AB4251" i="5"/>
  <c r="AC4251" i="5"/>
  <c r="AD4251" i="5"/>
  <c r="T4252" i="5"/>
  <c r="U4252" i="5"/>
  <c r="V4252" i="5"/>
  <c r="W4252" i="5"/>
  <c r="X4252" i="5"/>
  <c r="Y4252" i="5"/>
  <c r="Z4252" i="5"/>
  <c r="AA4252" i="5"/>
  <c r="AB4252" i="5"/>
  <c r="AC4252" i="5"/>
  <c r="AD4252" i="5"/>
  <c r="T4253" i="5"/>
  <c r="U4253" i="5"/>
  <c r="V4253" i="5"/>
  <c r="W4253" i="5"/>
  <c r="X4253" i="5"/>
  <c r="Y4253" i="5"/>
  <c r="Z4253" i="5"/>
  <c r="AA4253" i="5"/>
  <c r="AB4253" i="5"/>
  <c r="AC4253" i="5"/>
  <c r="AD4253" i="5"/>
  <c r="T4254" i="5"/>
  <c r="U4254" i="5"/>
  <c r="V4254" i="5"/>
  <c r="W4254" i="5"/>
  <c r="X4254" i="5"/>
  <c r="Y4254" i="5"/>
  <c r="Z4254" i="5"/>
  <c r="AA4254" i="5"/>
  <c r="AB4254" i="5"/>
  <c r="AC4254" i="5"/>
  <c r="AD4254" i="5"/>
  <c r="T4255" i="5"/>
  <c r="U4255" i="5"/>
  <c r="V4255" i="5"/>
  <c r="W4255" i="5"/>
  <c r="X4255" i="5"/>
  <c r="Y4255" i="5"/>
  <c r="Z4255" i="5"/>
  <c r="AA4255" i="5"/>
  <c r="AB4255" i="5"/>
  <c r="AC4255" i="5"/>
  <c r="AD4255" i="5"/>
  <c r="T4256" i="5"/>
  <c r="U4256" i="5"/>
  <c r="V4256" i="5"/>
  <c r="W4256" i="5"/>
  <c r="X4256" i="5"/>
  <c r="Y4256" i="5"/>
  <c r="Z4256" i="5"/>
  <c r="AA4256" i="5"/>
  <c r="AB4256" i="5"/>
  <c r="AC4256" i="5"/>
  <c r="AD4256" i="5"/>
  <c r="T4257" i="5"/>
  <c r="U4257" i="5"/>
  <c r="V4257" i="5"/>
  <c r="W4257" i="5"/>
  <c r="X4257" i="5"/>
  <c r="Y4257" i="5"/>
  <c r="Z4257" i="5"/>
  <c r="AA4257" i="5"/>
  <c r="AB4257" i="5"/>
  <c r="AC4257" i="5"/>
  <c r="AD4257" i="5"/>
  <c r="T4258" i="5"/>
  <c r="U4258" i="5"/>
  <c r="V4258" i="5"/>
  <c r="W4258" i="5"/>
  <c r="X4258" i="5"/>
  <c r="Y4258" i="5"/>
  <c r="Z4258" i="5"/>
  <c r="AA4258" i="5"/>
  <c r="AB4258" i="5"/>
  <c r="AC4258" i="5"/>
  <c r="AD4258" i="5"/>
  <c r="T4259" i="5"/>
  <c r="U4259" i="5"/>
  <c r="V4259" i="5"/>
  <c r="W4259" i="5"/>
  <c r="X4259" i="5"/>
  <c r="Y4259" i="5"/>
  <c r="Z4259" i="5"/>
  <c r="AA4259" i="5"/>
  <c r="AB4259" i="5"/>
  <c r="AC4259" i="5"/>
  <c r="AD4259" i="5"/>
  <c r="T4260" i="5"/>
  <c r="U4260" i="5"/>
  <c r="V4260" i="5"/>
  <c r="W4260" i="5"/>
  <c r="X4260" i="5"/>
  <c r="Y4260" i="5"/>
  <c r="Z4260" i="5"/>
  <c r="AA4260" i="5"/>
  <c r="AB4260" i="5"/>
  <c r="AC4260" i="5"/>
  <c r="AD4260" i="5"/>
  <c r="T4261" i="5"/>
  <c r="U4261" i="5"/>
  <c r="V4261" i="5"/>
  <c r="W4261" i="5"/>
  <c r="X4261" i="5"/>
  <c r="Y4261" i="5"/>
  <c r="Z4261" i="5"/>
  <c r="AA4261" i="5"/>
  <c r="AB4261" i="5"/>
  <c r="AC4261" i="5"/>
  <c r="AD4261" i="5"/>
  <c r="T4262" i="5"/>
  <c r="U4262" i="5"/>
  <c r="V4262" i="5"/>
  <c r="W4262" i="5"/>
  <c r="X4262" i="5"/>
  <c r="Y4262" i="5"/>
  <c r="Z4262" i="5"/>
  <c r="AA4262" i="5"/>
  <c r="AB4262" i="5"/>
  <c r="AC4262" i="5"/>
  <c r="AD4262" i="5"/>
  <c r="T4263" i="5"/>
  <c r="U4263" i="5"/>
  <c r="V4263" i="5"/>
  <c r="W4263" i="5"/>
  <c r="X4263" i="5"/>
  <c r="Y4263" i="5"/>
  <c r="Z4263" i="5"/>
  <c r="AA4263" i="5"/>
  <c r="AB4263" i="5"/>
  <c r="AC4263" i="5"/>
  <c r="AD4263" i="5"/>
  <c r="T4264" i="5"/>
  <c r="U4264" i="5"/>
  <c r="V4264" i="5"/>
  <c r="W4264" i="5"/>
  <c r="X4264" i="5"/>
  <c r="Y4264" i="5"/>
  <c r="Z4264" i="5"/>
  <c r="AA4264" i="5"/>
  <c r="AB4264" i="5"/>
  <c r="AC4264" i="5"/>
  <c r="AD4264" i="5"/>
  <c r="T4265" i="5"/>
  <c r="U4265" i="5"/>
  <c r="V4265" i="5"/>
  <c r="W4265" i="5"/>
  <c r="X4265" i="5"/>
  <c r="Y4265" i="5"/>
  <c r="Z4265" i="5"/>
  <c r="AA4265" i="5"/>
  <c r="AB4265" i="5"/>
  <c r="AC4265" i="5"/>
  <c r="AD4265" i="5"/>
  <c r="T4266" i="5"/>
  <c r="U4266" i="5"/>
  <c r="V4266" i="5"/>
  <c r="W4266" i="5"/>
  <c r="X4266" i="5"/>
  <c r="Y4266" i="5"/>
  <c r="Z4266" i="5"/>
  <c r="AA4266" i="5"/>
  <c r="AB4266" i="5"/>
  <c r="AC4266" i="5"/>
  <c r="AD4266" i="5"/>
  <c r="T4267" i="5"/>
  <c r="U4267" i="5"/>
  <c r="V4267" i="5"/>
  <c r="W4267" i="5"/>
  <c r="X4267" i="5"/>
  <c r="Y4267" i="5"/>
  <c r="Z4267" i="5"/>
  <c r="AA4267" i="5"/>
  <c r="AB4267" i="5"/>
  <c r="AC4267" i="5"/>
  <c r="AD4267" i="5"/>
  <c r="T4268" i="5"/>
  <c r="U4268" i="5"/>
  <c r="V4268" i="5"/>
  <c r="W4268" i="5"/>
  <c r="X4268" i="5"/>
  <c r="Y4268" i="5"/>
  <c r="Z4268" i="5"/>
  <c r="AA4268" i="5"/>
  <c r="AB4268" i="5"/>
  <c r="AC4268" i="5"/>
  <c r="AD4268" i="5"/>
  <c r="T4269" i="5"/>
  <c r="U4269" i="5"/>
  <c r="V4269" i="5"/>
  <c r="W4269" i="5"/>
  <c r="X4269" i="5"/>
  <c r="Y4269" i="5"/>
  <c r="Z4269" i="5"/>
  <c r="AA4269" i="5"/>
  <c r="AB4269" i="5"/>
  <c r="AC4269" i="5"/>
  <c r="AD4269" i="5"/>
  <c r="T4270" i="5"/>
  <c r="U4270" i="5"/>
  <c r="V4270" i="5"/>
  <c r="W4270" i="5"/>
  <c r="X4270" i="5"/>
  <c r="Y4270" i="5"/>
  <c r="Z4270" i="5"/>
  <c r="AA4270" i="5"/>
  <c r="AB4270" i="5"/>
  <c r="AC4270" i="5"/>
  <c r="AD4270" i="5"/>
  <c r="T4271" i="5"/>
  <c r="U4271" i="5"/>
  <c r="V4271" i="5"/>
  <c r="W4271" i="5"/>
  <c r="X4271" i="5"/>
  <c r="Y4271" i="5"/>
  <c r="Z4271" i="5"/>
  <c r="AA4271" i="5"/>
  <c r="AB4271" i="5"/>
  <c r="AC4271" i="5"/>
  <c r="AD4271" i="5"/>
  <c r="T4272" i="5"/>
  <c r="U4272" i="5"/>
  <c r="V4272" i="5"/>
  <c r="W4272" i="5"/>
  <c r="X4272" i="5"/>
  <c r="Y4272" i="5"/>
  <c r="Z4272" i="5"/>
  <c r="AA4272" i="5"/>
  <c r="AB4272" i="5"/>
  <c r="AC4272" i="5"/>
  <c r="AD4272" i="5"/>
  <c r="T4273" i="5"/>
  <c r="U4273" i="5"/>
  <c r="V4273" i="5"/>
  <c r="W4273" i="5"/>
  <c r="X4273" i="5"/>
  <c r="Y4273" i="5"/>
  <c r="Z4273" i="5"/>
  <c r="AA4273" i="5"/>
  <c r="AB4273" i="5"/>
  <c r="AC4273" i="5"/>
  <c r="AD4273" i="5"/>
  <c r="T4274" i="5"/>
  <c r="U4274" i="5"/>
  <c r="V4274" i="5"/>
  <c r="W4274" i="5"/>
  <c r="X4274" i="5"/>
  <c r="Y4274" i="5"/>
  <c r="Z4274" i="5"/>
  <c r="AA4274" i="5"/>
  <c r="AB4274" i="5"/>
  <c r="AC4274" i="5"/>
  <c r="AD4274" i="5"/>
  <c r="T4275" i="5"/>
  <c r="U4275" i="5"/>
  <c r="V4275" i="5"/>
  <c r="W4275" i="5"/>
  <c r="X4275" i="5"/>
  <c r="Y4275" i="5"/>
  <c r="Z4275" i="5"/>
  <c r="AA4275" i="5"/>
  <c r="AB4275" i="5"/>
  <c r="AC4275" i="5"/>
  <c r="AD4275" i="5"/>
  <c r="T4276" i="5"/>
  <c r="U4276" i="5"/>
  <c r="V4276" i="5"/>
  <c r="W4276" i="5"/>
  <c r="X4276" i="5"/>
  <c r="Y4276" i="5"/>
  <c r="Z4276" i="5"/>
  <c r="AA4276" i="5"/>
  <c r="AB4276" i="5"/>
  <c r="AC4276" i="5"/>
  <c r="AD4276" i="5"/>
  <c r="T4277" i="5"/>
  <c r="U4277" i="5"/>
  <c r="V4277" i="5"/>
  <c r="W4277" i="5"/>
  <c r="X4277" i="5"/>
  <c r="Y4277" i="5"/>
  <c r="Z4277" i="5"/>
  <c r="AA4277" i="5"/>
  <c r="AB4277" i="5"/>
  <c r="AC4277" i="5"/>
  <c r="AD4277" i="5"/>
  <c r="T4278" i="5"/>
  <c r="U4278" i="5"/>
  <c r="V4278" i="5"/>
  <c r="W4278" i="5"/>
  <c r="X4278" i="5"/>
  <c r="Y4278" i="5"/>
  <c r="Z4278" i="5"/>
  <c r="AA4278" i="5"/>
  <c r="AB4278" i="5"/>
  <c r="AC4278" i="5"/>
  <c r="AD4278" i="5"/>
  <c r="T4279" i="5"/>
  <c r="U4279" i="5"/>
  <c r="V4279" i="5"/>
  <c r="W4279" i="5"/>
  <c r="X4279" i="5"/>
  <c r="Y4279" i="5"/>
  <c r="Z4279" i="5"/>
  <c r="AA4279" i="5"/>
  <c r="AB4279" i="5"/>
  <c r="AC4279" i="5"/>
  <c r="AD4279" i="5"/>
  <c r="T4280" i="5"/>
  <c r="U4280" i="5"/>
  <c r="V4280" i="5"/>
  <c r="W4280" i="5"/>
  <c r="X4280" i="5"/>
  <c r="Y4280" i="5"/>
  <c r="Z4280" i="5"/>
  <c r="AA4280" i="5"/>
  <c r="AB4280" i="5"/>
  <c r="AC4280" i="5"/>
  <c r="AD4280" i="5"/>
  <c r="T4281" i="5"/>
  <c r="U4281" i="5"/>
  <c r="V4281" i="5"/>
  <c r="W4281" i="5"/>
  <c r="X4281" i="5"/>
  <c r="Y4281" i="5"/>
  <c r="Z4281" i="5"/>
  <c r="AA4281" i="5"/>
  <c r="AB4281" i="5"/>
  <c r="AC4281" i="5"/>
  <c r="AD4281" i="5"/>
  <c r="T4282" i="5"/>
  <c r="U4282" i="5"/>
  <c r="V4282" i="5"/>
  <c r="W4282" i="5"/>
  <c r="X4282" i="5"/>
  <c r="Y4282" i="5"/>
  <c r="Z4282" i="5"/>
  <c r="AA4282" i="5"/>
  <c r="AB4282" i="5"/>
  <c r="AC4282" i="5"/>
  <c r="AD4282" i="5"/>
  <c r="T4283" i="5"/>
  <c r="U4283" i="5"/>
  <c r="V4283" i="5"/>
  <c r="W4283" i="5"/>
  <c r="X4283" i="5"/>
  <c r="Y4283" i="5"/>
  <c r="Z4283" i="5"/>
  <c r="AA4283" i="5"/>
  <c r="AB4283" i="5"/>
  <c r="AC4283" i="5"/>
  <c r="AD4283" i="5"/>
  <c r="T4284" i="5"/>
  <c r="U4284" i="5"/>
  <c r="V4284" i="5"/>
  <c r="W4284" i="5"/>
  <c r="X4284" i="5"/>
  <c r="Y4284" i="5"/>
  <c r="Z4284" i="5"/>
  <c r="AA4284" i="5"/>
  <c r="AB4284" i="5"/>
  <c r="AC4284" i="5"/>
  <c r="AD4284" i="5"/>
  <c r="T4285" i="5"/>
  <c r="U4285" i="5"/>
  <c r="V4285" i="5"/>
  <c r="W4285" i="5"/>
  <c r="X4285" i="5"/>
  <c r="Y4285" i="5"/>
  <c r="Z4285" i="5"/>
  <c r="AA4285" i="5"/>
  <c r="AB4285" i="5"/>
  <c r="AC4285" i="5"/>
  <c r="AD4285" i="5"/>
  <c r="T4286" i="5"/>
  <c r="U4286" i="5"/>
  <c r="V4286" i="5"/>
  <c r="W4286" i="5"/>
  <c r="X4286" i="5"/>
  <c r="Y4286" i="5"/>
  <c r="Z4286" i="5"/>
  <c r="AA4286" i="5"/>
  <c r="AB4286" i="5"/>
  <c r="AC4286" i="5"/>
  <c r="AD4286" i="5"/>
  <c r="T4287" i="5"/>
  <c r="U4287" i="5"/>
  <c r="V4287" i="5"/>
  <c r="W4287" i="5"/>
  <c r="X4287" i="5"/>
  <c r="Y4287" i="5"/>
  <c r="Z4287" i="5"/>
  <c r="AA4287" i="5"/>
  <c r="AB4287" i="5"/>
  <c r="AC4287" i="5"/>
  <c r="AD4287" i="5"/>
  <c r="T4288" i="5"/>
  <c r="U4288" i="5"/>
  <c r="V4288" i="5"/>
  <c r="W4288" i="5"/>
  <c r="X4288" i="5"/>
  <c r="Y4288" i="5"/>
  <c r="Z4288" i="5"/>
  <c r="AA4288" i="5"/>
  <c r="AB4288" i="5"/>
  <c r="AC4288" i="5"/>
  <c r="AD4288" i="5"/>
  <c r="T4289" i="5"/>
  <c r="U4289" i="5"/>
  <c r="V4289" i="5"/>
  <c r="W4289" i="5"/>
  <c r="X4289" i="5"/>
  <c r="Y4289" i="5"/>
  <c r="Z4289" i="5"/>
  <c r="AA4289" i="5"/>
  <c r="AB4289" i="5"/>
  <c r="AC4289" i="5"/>
  <c r="AD4289" i="5"/>
  <c r="T4290" i="5"/>
  <c r="U4290" i="5"/>
  <c r="V4290" i="5"/>
  <c r="W4290" i="5"/>
  <c r="X4290" i="5"/>
  <c r="Y4290" i="5"/>
  <c r="Z4290" i="5"/>
  <c r="AA4290" i="5"/>
  <c r="AB4290" i="5"/>
  <c r="AC4290" i="5"/>
  <c r="AD4290" i="5"/>
  <c r="T4291" i="5"/>
  <c r="U4291" i="5"/>
  <c r="V4291" i="5"/>
  <c r="W4291" i="5"/>
  <c r="X4291" i="5"/>
  <c r="Y4291" i="5"/>
  <c r="Z4291" i="5"/>
  <c r="AA4291" i="5"/>
  <c r="AB4291" i="5"/>
  <c r="AC4291" i="5"/>
  <c r="AD4291" i="5"/>
  <c r="T4292" i="5"/>
  <c r="U4292" i="5"/>
  <c r="V4292" i="5"/>
  <c r="W4292" i="5"/>
  <c r="X4292" i="5"/>
  <c r="Y4292" i="5"/>
  <c r="Z4292" i="5"/>
  <c r="AA4292" i="5"/>
  <c r="AB4292" i="5"/>
  <c r="AC4292" i="5"/>
  <c r="AD4292" i="5"/>
  <c r="T4293" i="5"/>
  <c r="U4293" i="5"/>
  <c r="V4293" i="5"/>
  <c r="W4293" i="5"/>
  <c r="X4293" i="5"/>
  <c r="Y4293" i="5"/>
  <c r="Z4293" i="5"/>
  <c r="AA4293" i="5"/>
  <c r="AB4293" i="5"/>
  <c r="AC4293" i="5"/>
  <c r="AD4293" i="5"/>
  <c r="T4294" i="5"/>
  <c r="U4294" i="5"/>
  <c r="V4294" i="5"/>
  <c r="W4294" i="5"/>
  <c r="X4294" i="5"/>
  <c r="Y4294" i="5"/>
  <c r="Z4294" i="5"/>
  <c r="AA4294" i="5"/>
  <c r="AB4294" i="5"/>
  <c r="AC4294" i="5"/>
  <c r="AD4294" i="5"/>
  <c r="T4295" i="5"/>
  <c r="U4295" i="5"/>
  <c r="V4295" i="5"/>
  <c r="W4295" i="5"/>
  <c r="X4295" i="5"/>
  <c r="Y4295" i="5"/>
  <c r="Z4295" i="5"/>
  <c r="AA4295" i="5"/>
  <c r="AB4295" i="5"/>
  <c r="AC4295" i="5"/>
  <c r="AD4295" i="5"/>
  <c r="T4296" i="5"/>
  <c r="U4296" i="5"/>
  <c r="V4296" i="5"/>
  <c r="W4296" i="5"/>
  <c r="X4296" i="5"/>
  <c r="Y4296" i="5"/>
  <c r="Z4296" i="5"/>
  <c r="AA4296" i="5"/>
  <c r="AB4296" i="5"/>
  <c r="AC4296" i="5"/>
  <c r="AD4296" i="5"/>
  <c r="T4297" i="5"/>
  <c r="U4297" i="5"/>
  <c r="V4297" i="5"/>
  <c r="W4297" i="5"/>
  <c r="X4297" i="5"/>
  <c r="Y4297" i="5"/>
  <c r="Z4297" i="5"/>
  <c r="AA4297" i="5"/>
  <c r="AB4297" i="5"/>
  <c r="AC4297" i="5"/>
  <c r="AD4297" i="5"/>
  <c r="T4298" i="5"/>
  <c r="U4298" i="5"/>
  <c r="V4298" i="5"/>
  <c r="W4298" i="5"/>
  <c r="X4298" i="5"/>
  <c r="Y4298" i="5"/>
  <c r="Z4298" i="5"/>
  <c r="AA4298" i="5"/>
  <c r="AB4298" i="5"/>
  <c r="AC4298" i="5"/>
  <c r="AD4298" i="5"/>
  <c r="T4299" i="5"/>
  <c r="U4299" i="5"/>
  <c r="V4299" i="5"/>
  <c r="W4299" i="5"/>
  <c r="X4299" i="5"/>
  <c r="Y4299" i="5"/>
  <c r="Z4299" i="5"/>
  <c r="AA4299" i="5"/>
  <c r="AB4299" i="5"/>
  <c r="AC4299" i="5"/>
  <c r="AD4299" i="5"/>
  <c r="T4300" i="5"/>
  <c r="U4300" i="5"/>
  <c r="V4300" i="5"/>
  <c r="W4300" i="5"/>
  <c r="X4300" i="5"/>
  <c r="Y4300" i="5"/>
  <c r="Z4300" i="5"/>
  <c r="AA4300" i="5"/>
  <c r="AB4300" i="5"/>
  <c r="AC4300" i="5"/>
  <c r="AD4300" i="5"/>
  <c r="T4301" i="5"/>
  <c r="U4301" i="5"/>
  <c r="V4301" i="5"/>
  <c r="W4301" i="5"/>
  <c r="X4301" i="5"/>
  <c r="Y4301" i="5"/>
  <c r="Z4301" i="5"/>
  <c r="AA4301" i="5"/>
  <c r="AB4301" i="5"/>
  <c r="AC4301" i="5"/>
  <c r="AD4301" i="5"/>
  <c r="T4302" i="5"/>
  <c r="U4302" i="5"/>
  <c r="V4302" i="5"/>
  <c r="W4302" i="5"/>
  <c r="X4302" i="5"/>
  <c r="Y4302" i="5"/>
  <c r="Z4302" i="5"/>
  <c r="AA4302" i="5"/>
  <c r="AB4302" i="5"/>
  <c r="AC4302" i="5"/>
  <c r="AD4302" i="5"/>
  <c r="T4303" i="5"/>
  <c r="U4303" i="5"/>
  <c r="V4303" i="5"/>
  <c r="W4303" i="5"/>
  <c r="X4303" i="5"/>
  <c r="Y4303" i="5"/>
  <c r="Z4303" i="5"/>
  <c r="AA4303" i="5"/>
  <c r="AB4303" i="5"/>
  <c r="AC4303" i="5"/>
  <c r="AD4303" i="5"/>
  <c r="T4304" i="5"/>
  <c r="U4304" i="5"/>
  <c r="V4304" i="5"/>
  <c r="W4304" i="5"/>
  <c r="X4304" i="5"/>
  <c r="Y4304" i="5"/>
  <c r="Z4304" i="5"/>
  <c r="AA4304" i="5"/>
  <c r="AB4304" i="5"/>
  <c r="AC4304" i="5"/>
  <c r="AD4304" i="5"/>
  <c r="T4305" i="5"/>
  <c r="U4305" i="5"/>
  <c r="V4305" i="5"/>
  <c r="W4305" i="5"/>
  <c r="X4305" i="5"/>
  <c r="Y4305" i="5"/>
  <c r="Z4305" i="5"/>
  <c r="AA4305" i="5"/>
  <c r="AB4305" i="5"/>
  <c r="AC4305" i="5"/>
  <c r="AD4305" i="5"/>
  <c r="T4306" i="5"/>
  <c r="U4306" i="5"/>
  <c r="V4306" i="5"/>
  <c r="W4306" i="5"/>
  <c r="X4306" i="5"/>
  <c r="Y4306" i="5"/>
  <c r="Z4306" i="5"/>
  <c r="AA4306" i="5"/>
  <c r="AB4306" i="5"/>
  <c r="AC4306" i="5"/>
  <c r="AD4306" i="5"/>
  <c r="T4307" i="5"/>
  <c r="U4307" i="5"/>
  <c r="V4307" i="5"/>
  <c r="W4307" i="5"/>
  <c r="X4307" i="5"/>
  <c r="Y4307" i="5"/>
  <c r="Z4307" i="5"/>
  <c r="AA4307" i="5"/>
  <c r="AB4307" i="5"/>
  <c r="AC4307" i="5"/>
  <c r="AD4307" i="5"/>
  <c r="T4308" i="5"/>
  <c r="U4308" i="5"/>
  <c r="V4308" i="5"/>
  <c r="W4308" i="5"/>
  <c r="X4308" i="5"/>
  <c r="Y4308" i="5"/>
  <c r="Z4308" i="5"/>
  <c r="AA4308" i="5"/>
  <c r="AB4308" i="5"/>
  <c r="AC4308" i="5"/>
  <c r="AD4308" i="5"/>
  <c r="T4309" i="5"/>
  <c r="U4309" i="5"/>
  <c r="V4309" i="5"/>
  <c r="W4309" i="5"/>
  <c r="X4309" i="5"/>
  <c r="Y4309" i="5"/>
  <c r="Z4309" i="5"/>
  <c r="AA4309" i="5"/>
  <c r="AB4309" i="5"/>
  <c r="AC4309" i="5"/>
  <c r="AD4309" i="5"/>
  <c r="T4310" i="5"/>
  <c r="U4310" i="5"/>
  <c r="V4310" i="5"/>
  <c r="W4310" i="5"/>
  <c r="X4310" i="5"/>
  <c r="Y4310" i="5"/>
  <c r="Z4310" i="5"/>
  <c r="AA4310" i="5"/>
  <c r="AB4310" i="5"/>
  <c r="AC4310" i="5"/>
  <c r="AD4310" i="5"/>
  <c r="T4311" i="5"/>
  <c r="U4311" i="5"/>
  <c r="V4311" i="5"/>
  <c r="W4311" i="5"/>
  <c r="X4311" i="5"/>
  <c r="Y4311" i="5"/>
  <c r="Z4311" i="5"/>
  <c r="AA4311" i="5"/>
  <c r="AB4311" i="5"/>
  <c r="AC4311" i="5"/>
  <c r="AD4311" i="5"/>
  <c r="T4312" i="5"/>
  <c r="U4312" i="5"/>
  <c r="V4312" i="5"/>
  <c r="W4312" i="5"/>
  <c r="X4312" i="5"/>
  <c r="Y4312" i="5"/>
  <c r="Z4312" i="5"/>
  <c r="AA4312" i="5"/>
  <c r="AB4312" i="5"/>
  <c r="AC4312" i="5"/>
  <c r="AD4312" i="5"/>
  <c r="T4313" i="5"/>
  <c r="U4313" i="5"/>
  <c r="V4313" i="5"/>
  <c r="W4313" i="5"/>
  <c r="X4313" i="5"/>
  <c r="Y4313" i="5"/>
  <c r="Z4313" i="5"/>
  <c r="AA4313" i="5"/>
  <c r="AB4313" i="5"/>
  <c r="AC4313" i="5"/>
  <c r="AD4313" i="5"/>
  <c r="T4314" i="5"/>
  <c r="U4314" i="5"/>
  <c r="V4314" i="5"/>
  <c r="W4314" i="5"/>
  <c r="X4314" i="5"/>
  <c r="Y4314" i="5"/>
  <c r="Z4314" i="5"/>
  <c r="AA4314" i="5"/>
  <c r="AB4314" i="5"/>
  <c r="AC4314" i="5"/>
  <c r="AD4314" i="5"/>
  <c r="T4315" i="5"/>
  <c r="U4315" i="5"/>
  <c r="V4315" i="5"/>
  <c r="W4315" i="5"/>
  <c r="X4315" i="5"/>
  <c r="Y4315" i="5"/>
  <c r="Z4315" i="5"/>
  <c r="AA4315" i="5"/>
  <c r="AB4315" i="5"/>
  <c r="AC4315" i="5"/>
  <c r="AD4315" i="5"/>
  <c r="T4316" i="5"/>
  <c r="AF4316" i="5" s="1"/>
  <c r="U4316" i="5"/>
  <c r="V4316" i="5"/>
  <c r="W4316" i="5"/>
  <c r="X4316" i="5"/>
  <c r="Y4316" i="5"/>
  <c r="Z4316" i="5"/>
  <c r="AA4316" i="5"/>
  <c r="AB4316" i="5"/>
  <c r="AC4316" i="5"/>
  <c r="AD4316" i="5"/>
  <c r="T4317" i="5"/>
  <c r="U4317" i="5"/>
  <c r="V4317" i="5"/>
  <c r="W4317" i="5"/>
  <c r="X4317" i="5"/>
  <c r="Y4317" i="5"/>
  <c r="Z4317" i="5"/>
  <c r="AA4317" i="5"/>
  <c r="AB4317" i="5"/>
  <c r="AC4317" i="5"/>
  <c r="AD4317" i="5"/>
  <c r="T4318" i="5"/>
  <c r="U4318" i="5"/>
  <c r="V4318" i="5"/>
  <c r="W4318" i="5"/>
  <c r="X4318" i="5"/>
  <c r="Y4318" i="5"/>
  <c r="Z4318" i="5"/>
  <c r="AA4318" i="5"/>
  <c r="AB4318" i="5"/>
  <c r="AC4318" i="5"/>
  <c r="AD4318" i="5"/>
  <c r="T4319" i="5"/>
  <c r="U4319" i="5"/>
  <c r="V4319" i="5"/>
  <c r="W4319" i="5"/>
  <c r="X4319" i="5"/>
  <c r="Y4319" i="5"/>
  <c r="Z4319" i="5"/>
  <c r="AA4319" i="5"/>
  <c r="AB4319" i="5"/>
  <c r="AC4319" i="5"/>
  <c r="AD4319" i="5"/>
  <c r="T4320" i="5"/>
  <c r="U4320" i="5"/>
  <c r="V4320" i="5"/>
  <c r="W4320" i="5"/>
  <c r="X4320" i="5"/>
  <c r="Y4320" i="5"/>
  <c r="Z4320" i="5"/>
  <c r="AA4320" i="5"/>
  <c r="AB4320" i="5"/>
  <c r="AC4320" i="5"/>
  <c r="AD4320" i="5"/>
  <c r="T4321" i="5"/>
  <c r="U4321" i="5"/>
  <c r="V4321" i="5"/>
  <c r="W4321" i="5"/>
  <c r="X4321" i="5"/>
  <c r="Y4321" i="5"/>
  <c r="Z4321" i="5"/>
  <c r="AA4321" i="5"/>
  <c r="AB4321" i="5"/>
  <c r="AC4321" i="5"/>
  <c r="AD4321" i="5"/>
  <c r="T4322" i="5"/>
  <c r="U4322" i="5"/>
  <c r="V4322" i="5"/>
  <c r="W4322" i="5"/>
  <c r="X4322" i="5"/>
  <c r="Y4322" i="5"/>
  <c r="Z4322" i="5"/>
  <c r="AA4322" i="5"/>
  <c r="AB4322" i="5"/>
  <c r="AC4322" i="5"/>
  <c r="AD4322" i="5"/>
  <c r="T4323" i="5"/>
  <c r="U4323" i="5"/>
  <c r="V4323" i="5"/>
  <c r="W4323" i="5"/>
  <c r="X4323" i="5"/>
  <c r="Y4323" i="5"/>
  <c r="Z4323" i="5"/>
  <c r="AA4323" i="5"/>
  <c r="AB4323" i="5"/>
  <c r="AC4323" i="5"/>
  <c r="AD4323" i="5"/>
  <c r="T4324" i="5"/>
  <c r="U4324" i="5"/>
  <c r="V4324" i="5"/>
  <c r="W4324" i="5"/>
  <c r="X4324" i="5"/>
  <c r="Y4324" i="5"/>
  <c r="Z4324" i="5"/>
  <c r="AA4324" i="5"/>
  <c r="AB4324" i="5"/>
  <c r="AC4324" i="5"/>
  <c r="AD4324" i="5"/>
  <c r="T4325" i="5"/>
  <c r="U4325" i="5"/>
  <c r="V4325" i="5"/>
  <c r="W4325" i="5"/>
  <c r="X4325" i="5"/>
  <c r="Y4325" i="5"/>
  <c r="Z4325" i="5"/>
  <c r="AA4325" i="5"/>
  <c r="AB4325" i="5"/>
  <c r="AC4325" i="5"/>
  <c r="AD4325" i="5"/>
  <c r="T4326" i="5"/>
  <c r="U4326" i="5"/>
  <c r="V4326" i="5"/>
  <c r="W4326" i="5"/>
  <c r="X4326" i="5"/>
  <c r="Y4326" i="5"/>
  <c r="Z4326" i="5"/>
  <c r="AA4326" i="5"/>
  <c r="AB4326" i="5"/>
  <c r="AC4326" i="5"/>
  <c r="AD4326" i="5"/>
  <c r="T4327" i="5"/>
  <c r="U4327" i="5"/>
  <c r="V4327" i="5"/>
  <c r="W4327" i="5"/>
  <c r="X4327" i="5"/>
  <c r="Y4327" i="5"/>
  <c r="Z4327" i="5"/>
  <c r="AA4327" i="5"/>
  <c r="AB4327" i="5"/>
  <c r="AC4327" i="5"/>
  <c r="AD4327" i="5"/>
  <c r="T4328" i="5"/>
  <c r="U4328" i="5"/>
  <c r="V4328" i="5"/>
  <c r="W4328" i="5"/>
  <c r="X4328" i="5"/>
  <c r="Y4328" i="5"/>
  <c r="Z4328" i="5"/>
  <c r="AA4328" i="5"/>
  <c r="AB4328" i="5"/>
  <c r="AC4328" i="5"/>
  <c r="AD4328" i="5"/>
  <c r="T4329" i="5"/>
  <c r="U4329" i="5"/>
  <c r="V4329" i="5"/>
  <c r="W4329" i="5"/>
  <c r="X4329" i="5"/>
  <c r="Y4329" i="5"/>
  <c r="Z4329" i="5"/>
  <c r="AA4329" i="5"/>
  <c r="AB4329" i="5"/>
  <c r="AC4329" i="5"/>
  <c r="AD4329" i="5"/>
  <c r="T4330" i="5"/>
  <c r="U4330" i="5"/>
  <c r="V4330" i="5"/>
  <c r="W4330" i="5"/>
  <c r="X4330" i="5"/>
  <c r="Y4330" i="5"/>
  <c r="Z4330" i="5"/>
  <c r="AA4330" i="5"/>
  <c r="AB4330" i="5"/>
  <c r="AC4330" i="5"/>
  <c r="AD4330" i="5"/>
  <c r="T4331" i="5"/>
  <c r="U4331" i="5"/>
  <c r="V4331" i="5"/>
  <c r="W4331" i="5"/>
  <c r="X4331" i="5"/>
  <c r="Y4331" i="5"/>
  <c r="Z4331" i="5"/>
  <c r="AA4331" i="5"/>
  <c r="AB4331" i="5"/>
  <c r="AC4331" i="5"/>
  <c r="AD4331" i="5"/>
  <c r="T4332" i="5"/>
  <c r="U4332" i="5"/>
  <c r="V4332" i="5"/>
  <c r="W4332" i="5"/>
  <c r="X4332" i="5"/>
  <c r="Y4332" i="5"/>
  <c r="Z4332" i="5"/>
  <c r="AA4332" i="5"/>
  <c r="AB4332" i="5"/>
  <c r="AC4332" i="5"/>
  <c r="AD4332" i="5"/>
  <c r="T4333" i="5"/>
  <c r="U4333" i="5"/>
  <c r="V4333" i="5"/>
  <c r="W4333" i="5"/>
  <c r="X4333" i="5"/>
  <c r="Y4333" i="5"/>
  <c r="Z4333" i="5"/>
  <c r="AA4333" i="5"/>
  <c r="AB4333" i="5"/>
  <c r="AC4333" i="5"/>
  <c r="AD4333" i="5"/>
  <c r="T4334" i="5"/>
  <c r="U4334" i="5"/>
  <c r="V4334" i="5"/>
  <c r="W4334" i="5"/>
  <c r="X4334" i="5"/>
  <c r="Y4334" i="5"/>
  <c r="Z4334" i="5"/>
  <c r="AA4334" i="5"/>
  <c r="AB4334" i="5"/>
  <c r="AC4334" i="5"/>
  <c r="AD4334" i="5"/>
  <c r="T4335" i="5"/>
  <c r="U4335" i="5"/>
  <c r="V4335" i="5"/>
  <c r="W4335" i="5"/>
  <c r="X4335" i="5"/>
  <c r="Y4335" i="5"/>
  <c r="Z4335" i="5"/>
  <c r="AA4335" i="5"/>
  <c r="AB4335" i="5"/>
  <c r="AC4335" i="5"/>
  <c r="AD4335" i="5"/>
  <c r="T4336" i="5"/>
  <c r="U4336" i="5"/>
  <c r="V4336" i="5"/>
  <c r="W4336" i="5"/>
  <c r="X4336" i="5"/>
  <c r="Y4336" i="5"/>
  <c r="Z4336" i="5"/>
  <c r="AA4336" i="5"/>
  <c r="AB4336" i="5"/>
  <c r="AC4336" i="5"/>
  <c r="AD4336" i="5"/>
  <c r="T4337" i="5"/>
  <c r="U4337" i="5"/>
  <c r="V4337" i="5"/>
  <c r="W4337" i="5"/>
  <c r="X4337" i="5"/>
  <c r="Y4337" i="5"/>
  <c r="Z4337" i="5"/>
  <c r="AA4337" i="5"/>
  <c r="AB4337" i="5"/>
  <c r="AC4337" i="5"/>
  <c r="AD4337" i="5"/>
  <c r="T4338" i="5"/>
  <c r="U4338" i="5"/>
  <c r="V4338" i="5"/>
  <c r="W4338" i="5"/>
  <c r="X4338" i="5"/>
  <c r="Y4338" i="5"/>
  <c r="Z4338" i="5"/>
  <c r="AA4338" i="5"/>
  <c r="AB4338" i="5"/>
  <c r="AC4338" i="5"/>
  <c r="AD4338" i="5"/>
  <c r="T4339" i="5"/>
  <c r="U4339" i="5"/>
  <c r="V4339" i="5"/>
  <c r="W4339" i="5"/>
  <c r="X4339" i="5"/>
  <c r="Y4339" i="5"/>
  <c r="Z4339" i="5"/>
  <c r="AA4339" i="5"/>
  <c r="AB4339" i="5"/>
  <c r="AC4339" i="5"/>
  <c r="AD4339" i="5"/>
  <c r="T4340" i="5"/>
  <c r="U4340" i="5"/>
  <c r="V4340" i="5"/>
  <c r="W4340" i="5"/>
  <c r="X4340" i="5"/>
  <c r="Y4340" i="5"/>
  <c r="Z4340" i="5"/>
  <c r="AA4340" i="5"/>
  <c r="AB4340" i="5"/>
  <c r="AC4340" i="5"/>
  <c r="AD4340" i="5"/>
  <c r="T4341" i="5"/>
  <c r="U4341" i="5"/>
  <c r="V4341" i="5"/>
  <c r="W4341" i="5"/>
  <c r="X4341" i="5"/>
  <c r="Y4341" i="5"/>
  <c r="Z4341" i="5"/>
  <c r="AA4341" i="5"/>
  <c r="AB4341" i="5"/>
  <c r="AC4341" i="5"/>
  <c r="AD4341" i="5"/>
  <c r="T4342" i="5"/>
  <c r="U4342" i="5"/>
  <c r="V4342" i="5"/>
  <c r="W4342" i="5"/>
  <c r="X4342" i="5"/>
  <c r="Y4342" i="5"/>
  <c r="Z4342" i="5"/>
  <c r="AA4342" i="5"/>
  <c r="AB4342" i="5"/>
  <c r="AC4342" i="5"/>
  <c r="AD4342" i="5"/>
  <c r="T4343" i="5"/>
  <c r="U4343" i="5"/>
  <c r="V4343" i="5"/>
  <c r="W4343" i="5"/>
  <c r="X4343" i="5"/>
  <c r="Y4343" i="5"/>
  <c r="Z4343" i="5"/>
  <c r="AA4343" i="5"/>
  <c r="AB4343" i="5"/>
  <c r="AC4343" i="5"/>
  <c r="AD4343" i="5"/>
  <c r="T4344" i="5"/>
  <c r="U4344" i="5"/>
  <c r="V4344" i="5"/>
  <c r="W4344" i="5"/>
  <c r="X4344" i="5"/>
  <c r="Y4344" i="5"/>
  <c r="Z4344" i="5"/>
  <c r="AA4344" i="5"/>
  <c r="AB4344" i="5"/>
  <c r="AC4344" i="5"/>
  <c r="AD4344" i="5"/>
  <c r="T4345" i="5"/>
  <c r="U4345" i="5"/>
  <c r="V4345" i="5"/>
  <c r="W4345" i="5"/>
  <c r="X4345" i="5"/>
  <c r="Y4345" i="5"/>
  <c r="Z4345" i="5"/>
  <c r="AA4345" i="5"/>
  <c r="AB4345" i="5"/>
  <c r="AC4345" i="5"/>
  <c r="AD4345" i="5"/>
  <c r="T4346" i="5"/>
  <c r="U4346" i="5"/>
  <c r="V4346" i="5"/>
  <c r="W4346" i="5"/>
  <c r="X4346" i="5"/>
  <c r="Y4346" i="5"/>
  <c r="Z4346" i="5"/>
  <c r="AA4346" i="5"/>
  <c r="AB4346" i="5"/>
  <c r="AC4346" i="5"/>
  <c r="AD4346" i="5"/>
  <c r="T4347" i="5"/>
  <c r="U4347" i="5"/>
  <c r="V4347" i="5"/>
  <c r="W4347" i="5"/>
  <c r="X4347" i="5"/>
  <c r="Y4347" i="5"/>
  <c r="Z4347" i="5"/>
  <c r="AA4347" i="5"/>
  <c r="AB4347" i="5"/>
  <c r="AC4347" i="5"/>
  <c r="AD4347" i="5"/>
  <c r="T4348" i="5"/>
  <c r="AF4348" i="5" s="1"/>
  <c r="U4348" i="5"/>
  <c r="V4348" i="5"/>
  <c r="W4348" i="5"/>
  <c r="X4348" i="5"/>
  <c r="Y4348" i="5"/>
  <c r="Z4348" i="5"/>
  <c r="AA4348" i="5"/>
  <c r="AB4348" i="5"/>
  <c r="AC4348" i="5"/>
  <c r="AD4348" i="5"/>
  <c r="T4349" i="5"/>
  <c r="U4349" i="5"/>
  <c r="V4349" i="5"/>
  <c r="W4349" i="5"/>
  <c r="X4349" i="5"/>
  <c r="Y4349" i="5"/>
  <c r="Z4349" i="5"/>
  <c r="AA4349" i="5"/>
  <c r="AB4349" i="5"/>
  <c r="AC4349" i="5"/>
  <c r="AD4349" i="5"/>
  <c r="T4350" i="5"/>
  <c r="U4350" i="5"/>
  <c r="V4350" i="5"/>
  <c r="W4350" i="5"/>
  <c r="X4350" i="5"/>
  <c r="Y4350" i="5"/>
  <c r="Z4350" i="5"/>
  <c r="AA4350" i="5"/>
  <c r="AB4350" i="5"/>
  <c r="AC4350" i="5"/>
  <c r="AD4350" i="5"/>
  <c r="T4351" i="5"/>
  <c r="U4351" i="5"/>
  <c r="V4351" i="5"/>
  <c r="W4351" i="5"/>
  <c r="X4351" i="5"/>
  <c r="Y4351" i="5"/>
  <c r="Z4351" i="5"/>
  <c r="AA4351" i="5"/>
  <c r="AB4351" i="5"/>
  <c r="AC4351" i="5"/>
  <c r="AD4351" i="5"/>
  <c r="T4352" i="5"/>
  <c r="U4352" i="5"/>
  <c r="V4352" i="5"/>
  <c r="W4352" i="5"/>
  <c r="X4352" i="5"/>
  <c r="Y4352" i="5"/>
  <c r="Z4352" i="5"/>
  <c r="AA4352" i="5"/>
  <c r="AB4352" i="5"/>
  <c r="AC4352" i="5"/>
  <c r="AD4352" i="5"/>
  <c r="T4353" i="5"/>
  <c r="U4353" i="5"/>
  <c r="V4353" i="5"/>
  <c r="W4353" i="5"/>
  <c r="X4353" i="5"/>
  <c r="Y4353" i="5"/>
  <c r="Z4353" i="5"/>
  <c r="AA4353" i="5"/>
  <c r="AB4353" i="5"/>
  <c r="AC4353" i="5"/>
  <c r="AD4353" i="5"/>
  <c r="T4354" i="5"/>
  <c r="U4354" i="5"/>
  <c r="V4354" i="5"/>
  <c r="W4354" i="5"/>
  <c r="X4354" i="5"/>
  <c r="Y4354" i="5"/>
  <c r="Z4354" i="5"/>
  <c r="AA4354" i="5"/>
  <c r="AB4354" i="5"/>
  <c r="AC4354" i="5"/>
  <c r="AD4354" i="5"/>
  <c r="T4355" i="5"/>
  <c r="U4355" i="5"/>
  <c r="V4355" i="5"/>
  <c r="W4355" i="5"/>
  <c r="X4355" i="5"/>
  <c r="Y4355" i="5"/>
  <c r="Z4355" i="5"/>
  <c r="AA4355" i="5"/>
  <c r="AB4355" i="5"/>
  <c r="AC4355" i="5"/>
  <c r="AD4355" i="5"/>
  <c r="T4356" i="5"/>
  <c r="U4356" i="5"/>
  <c r="V4356" i="5"/>
  <c r="W4356" i="5"/>
  <c r="X4356" i="5"/>
  <c r="Y4356" i="5"/>
  <c r="Z4356" i="5"/>
  <c r="AA4356" i="5"/>
  <c r="AB4356" i="5"/>
  <c r="AC4356" i="5"/>
  <c r="AD4356" i="5"/>
  <c r="T4357" i="5"/>
  <c r="U4357" i="5"/>
  <c r="V4357" i="5"/>
  <c r="W4357" i="5"/>
  <c r="X4357" i="5"/>
  <c r="Y4357" i="5"/>
  <c r="Z4357" i="5"/>
  <c r="AA4357" i="5"/>
  <c r="AB4357" i="5"/>
  <c r="AC4357" i="5"/>
  <c r="AD4357" i="5"/>
  <c r="T4358" i="5"/>
  <c r="U4358" i="5"/>
  <c r="V4358" i="5"/>
  <c r="W4358" i="5"/>
  <c r="X4358" i="5"/>
  <c r="Y4358" i="5"/>
  <c r="Z4358" i="5"/>
  <c r="AA4358" i="5"/>
  <c r="AB4358" i="5"/>
  <c r="AC4358" i="5"/>
  <c r="AD4358" i="5"/>
  <c r="T4359" i="5"/>
  <c r="U4359" i="5"/>
  <c r="V4359" i="5"/>
  <c r="W4359" i="5"/>
  <c r="X4359" i="5"/>
  <c r="Y4359" i="5"/>
  <c r="Z4359" i="5"/>
  <c r="AA4359" i="5"/>
  <c r="AB4359" i="5"/>
  <c r="AC4359" i="5"/>
  <c r="AD4359" i="5"/>
  <c r="T4360" i="5"/>
  <c r="U4360" i="5"/>
  <c r="V4360" i="5"/>
  <c r="W4360" i="5"/>
  <c r="X4360" i="5"/>
  <c r="Y4360" i="5"/>
  <c r="Z4360" i="5"/>
  <c r="AA4360" i="5"/>
  <c r="AB4360" i="5"/>
  <c r="AC4360" i="5"/>
  <c r="AD4360" i="5"/>
  <c r="T4361" i="5"/>
  <c r="U4361" i="5"/>
  <c r="V4361" i="5"/>
  <c r="W4361" i="5"/>
  <c r="X4361" i="5"/>
  <c r="Y4361" i="5"/>
  <c r="Z4361" i="5"/>
  <c r="AA4361" i="5"/>
  <c r="AB4361" i="5"/>
  <c r="AC4361" i="5"/>
  <c r="AD4361" i="5"/>
  <c r="T4362" i="5"/>
  <c r="U4362" i="5"/>
  <c r="V4362" i="5"/>
  <c r="W4362" i="5"/>
  <c r="X4362" i="5"/>
  <c r="Y4362" i="5"/>
  <c r="Z4362" i="5"/>
  <c r="AA4362" i="5"/>
  <c r="AB4362" i="5"/>
  <c r="AC4362" i="5"/>
  <c r="AD4362" i="5"/>
  <c r="T4363" i="5"/>
  <c r="U4363" i="5"/>
  <c r="V4363" i="5"/>
  <c r="W4363" i="5"/>
  <c r="X4363" i="5"/>
  <c r="Y4363" i="5"/>
  <c r="Z4363" i="5"/>
  <c r="AA4363" i="5"/>
  <c r="AB4363" i="5"/>
  <c r="AC4363" i="5"/>
  <c r="AD4363" i="5"/>
  <c r="T4364" i="5"/>
  <c r="U4364" i="5"/>
  <c r="V4364" i="5"/>
  <c r="W4364" i="5"/>
  <c r="X4364" i="5"/>
  <c r="Y4364" i="5"/>
  <c r="Z4364" i="5"/>
  <c r="AA4364" i="5"/>
  <c r="AB4364" i="5"/>
  <c r="AC4364" i="5"/>
  <c r="AD4364" i="5"/>
  <c r="T4365" i="5"/>
  <c r="U4365" i="5"/>
  <c r="V4365" i="5"/>
  <c r="W4365" i="5"/>
  <c r="X4365" i="5"/>
  <c r="Y4365" i="5"/>
  <c r="Z4365" i="5"/>
  <c r="AA4365" i="5"/>
  <c r="AB4365" i="5"/>
  <c r="AC4365" i="5"/>
  <c r="AD4365" i="5"/>
  <c r="T4366" i="5"/>
  <c r="U4366" i="5"/>
  <c r="V4366" i="5"/>
  <c r="W4366" i="5"/>
  <c r="X4366" i="5"/>
  <c r="Y4366" i="5"/>
  <c r="Z4366" i="5"/>
  <c r="AA4366" i="5"/>
  <c r="AB4366" i="5"/>
  <c r="AC4366" i="5"/>
  <c r="AD4366" i="5"/>
  <c r="T4367" i="5"/>
  <c r="U4367" i="5"/>
  <c r="V4367" i="5"/>
  <c r="W4367" i="5"/>
  <c r="X4367" i="5"/>
  <c r="Y4367" i="5"/>
  <c r="Z4367" i="5"/>
  <c r="AA4367" i="5"/>
  <c r="AB4367" i="5"/>
  <c r="AC4367" i="5"/>
  <c r="AD4367" i="5"/>
  <c r="T4368" i="5"/>
  <c r="U4368" i="5"/>
  <c r="V4368" i="5"/>
  <c r="W4368" i="5"/>
  <c r="X4368" i="5"/>
  <c r="Y4368" i="5"/>
  <c r="Z4368" i="5"/>
  <c r="AA4368" i="5"/>
  <c r="AB4368" i="5"/>
  <c r="AC4368" i="5"/>
  <c r="AD4368" i="5"/>
  <c r="T4369" i="5"/>
  <c r="U4369" i="5"/>
  <c r="V4369" i="5"/>
  <c r="W4369" i="5"/>
  <c r="X4369" i="5"/>
  <c r="Y4369" i="5"/>
  <c r="Z4369" i="5"/>
  <c r="AA4369" i="5"/>
  <c r="AB4369" i="5"/>
  <c r="AC4369" i="5"/>
  <c r="AD4369" i="5"/>
  <c r="T4370" i="5"/>
  <c r="U4370" i="5"/>
  <c r="V4370" i="5"/>
  <c r="W4370" i="5"/>
  <c r="X4370" i="5"/>
  <c r="Y4370" i="5"/>
  <c r="Z4370" i="5"/>
  <c r="AA4370" i="5"/>
  <c r="AB4370" i="5"/>
  <c r="AC4370" i="5"/>
  <c r="AD4370" i="5"/>
  <c r="T4371" i="5"/>
  <c r="U4371" i="5"/>
  <c r="V4371" i="5"/>
  <c r="W4371" i="5"/>
  <c r="X4371" i="5"/>
  <c r="Y4371" i="5"/>
  <c r="Z4371" i="5"/>
  <c r="AA4371" i="5"/>
  <c r="AB4371" i="5"/>
  <c r="AC4371" i="5"/>
  <c r="AD4371" i="5"/>
  <c r="T4372" i="5"/>
  <c r="U4372" i="5"/>
  <c r="V4372" i="5"/>
  <c r="W4372" i="5"/>
  <c r="X4372" i="5"/>
  <c r="Y4372" i="5"/>
  <c r="Z4372" i="5"/>
  <c r="AA4372" i="5"/>
  <c r="AB4372" i="5"/>
  <c r="AC4372" i="5"/>
  <c r="AD4372" i="5"/>
  <c r="T4373" i="5"/>
  <c r="U4373" i="5"/>
  <c r="V4373" i="5"/>
  <c r="W4373" i="5"/>
  <c r="X4373" i="5"/>
  <c r="Y4373" i="5"/>
  <c r="Z4373" i="5"/>
  <c r="AA4373" i="5"/>
  <c r="AB4373" i="5"/>
  <c r="AC4373" i="5"/>
  <c r="AD4373" i="5"/>
  <c r="T4374" i="5"/>
  <c r="U4374" i="5"/>
  <c r="V4374" i="5"/>
  <c r="W4374" i="5"/>
  <c r="X4374" i="5"/>
  <c r="Y4374" i="5"/>
  <c r="Z4374" i="5"/>
  <c r="AA4374" i="5"/>
  <c r="AB4374" i="5"/>
  <c r="AC4374" i="5"/>
  <c r="AD4374" i="5"/>
  <c r="T4375" i="5"/>
  <c r="U4375" i="5"/>
  <c r="V4375" i="5"/>
  <c r="W4375" i="5"/>
  <c r="X4375" i="5"/>
  <c r="Y4375" i="5"/>
  <c r="Z4375" i="5"/>
  <c r="AA4375" i="5"/>
  <c r="AB4375" i="5"/>
  <c r="AC4375" i="5"/>
  <c r="AD4375" i="5"/>
  <c r="T4376" i="5"/>
  <c r="U4376" i="5"/>
  <c r="V4376" i="5"/>
  <c r="W4376" i="5"/>
  <c r="X4376" i="5"/>
  <c r="Y4376" i="5"/>
  <c r="Z4376" i="5"/>
  <c r="AA4376" i="5"/>
  <c r="AB4376" i="5"/>
  <c r="AC4376" i="5"/>
  <c r="AD4376" i="5"/>
  <c r="T4377" i="5"/>
  <c r="U4377" i="5"/>
  <c r="V4377" i="5"/>
  <c r="W4377" i="5"/>
  <c r="X4377" i="5"/>
  <c r="Y4377" i="5"/>
  <c r="Z4377" i="5"/>
  <c r="AA4377" i="5"/>
  <c r="AB4377" i="5"/>
  <c r="AC4377" i="5"/>
  <c r="AD4377" i="5"/>
  <c r="T4378" i="5"/>
  <c r="U4378" i="5"/>
  <c r="V4378" i="5"/>
  <c r="W4378" i="5"/>
  <c r="X4378" i="5"/>
  <c r="Y4378" i="5"/>
  <c r="Z4378" i="5"/>
  <c r="AA4378" i="5"/>
  <c r="AB4378" i="5"/>
  <c r="AC4378" i="5"/>
  <c r="AD4378" i="5"/>
  <c r="T4379" i="5"/>
  <c r="U4379" i="5"/>
  <c r="V4379" i="5"/>
  <c r="W4379" i="5"/>
  <c r="X4379" i="5"/>
  <c r="Y4379" i="5"/>
  <c r="Z4379" i="5"/>
  <c r="AA4379" i="5"/>
  <c r="AB4379" i="5"/>
  <c r="AC4379" i="5"/>
  <c r="AD4379" i="5"/>
  <c r="T4380" i="5"/>
  <c r="U4380" i="5"/>
  <c r="V4380" i="5"/>
  <c r="W4380" i="5"/>
  <c r="X4380" i="5"/>
  <c r="Y4380" i="5"/>
  <c r="Z4380" i="5"/>
  <c r="AA4380" i="5"/>
  <c r="AB4380" i="5"/>
  <c r="AC4380" i="5"/>
  <c r="AD4380" i="5"/>
  <c r="T4381" i="5"/>
  <c r="U4381" i="5"/>
  <c r="V4381" i="5"/>
  <c r="W4381" i="5"/>
  <c r="X4381" i="5"/>
  <c r="Y4381" i="5"/>
  <c r="Z4381" i="5"/>
  <c r="AA4381" i="5"/>
  <c r="AB4381" i="5"/>
  <c r="AC4381" i="5"/>
  <c r="AD4381" i="5"/>
  <c r="T4382" i="5"/>
  <c r="U4382" i="5"/>
  <c r="V4382" i="5"/>
  <c r="W4382" i="5"/>
  <c r="X4382" i="5"/>
  <c r="Y4382" i="5"/>
  <c r="Z4382" i="5"/>
  <c r="AA4382" i="5"/>
  <c r="AB4382" i="5"/>
  <c r="AC4382" i="5"/>
  <c r="AD4382" i="5"/>
  <c r="T4383" i="5"/>
  <c r="U4383" i="5"/>
  <c r="V4383" i="5"/>
  <c r="W4383" i="5"/>
  <c r="X4383" i="5"/>
  <c r="Y4383" i="5"/>
  <c r="Z4383" i="5"/>
  <c r="AA4383" i="5"/>
  <c r="AB4383" i="5"/>
  <c r="AC4383" i="5"/>
  <c r="AD4383" i="5"/>
  <c r="T4384" i="5"/>
  <c r="U4384" i="5"/>
  <c r="V4384" i="5"/>
  <c r="W4384" i="5"/>
  <c r="X4384" i="5"/>
  <c r="Y4384" i="5"/>
  <c r="Z4384" i="5"/>
  <c r="AA4384" i="5"/>
  <c r="AB4384" i="5"/>
  <c r="AC4384" i="5"/>
  <c r="AD4384" i="5"/>
  <c r="T4385" i="5"/>
  <c r="U4385" i="5"/>
  <c r="V4385" i="5"/>
  <c r="W4385" i="5"/>
  <c r="X4385" i="5"/>
  <c r="Y4385" i="5"/>
  <c r="Z4385" i="5"/>
  <c r="AA4385" i="5"/>
  <c r="AB4385" i="5"/>
  <c r="AC4385" i="5"/>
  <c r="AD4385" i="5"/>
  <c r="T4386" i="5"/>
  <c r="U4386" i="5"/>
  <c r="V4386" i="5"/>
  <c r="W4386" i="5"/>
  <c r="X4386" i="5"/>
  <c r="Y4386" i="5"/>
  <c r="Z4386" i="5"/>
  <c r="AA4386" i="5"/>
  <c r="AB4386" i="5"/>
  <c r="AC4386" i="5"/>
  <c r="AD4386" i="5"/>
  <c r="T4387" i="5"/>
  <c r="U4387" i="5"/>
  <c r="V4387" i="5"/>
  <c r="W4387" i="5"/>
  <c r="X4387" i="5"/>
  <c r="Y4387" i="5"/>
  <c r="Z4387" i="5"/>
  <c r="AA4387" i="5"/>
  <c r="AB4387" i="5"/>
  <c r="AC4387" i="5"/>
  <c r="AD4387" i="5"/>
  <c r="T4388" i="5"/>
  <c r="U4388" i="5"/>
  <c r="V4388" i="5"/>
  <c r="W4388" i="5"/>
  <c r="X4388" i="5"/>
  <c r="Y4388" i="5"/>
  <c r="Z4388" i="5"/>
  <c r="AA4388" i="5"/>
  <c r="AB4388" i="5"/>
  <c r="AC4388" i="5"/>
  <c r="AD4388" i="5"/>
  <c r="T4389" i="5"/>
  <c r="U4389" i="5"/>
  <c r="V4389" i="5"/>
  <c r="W4389" i="5"/>
  <c r="X4389" i="5"/>
  <c r="Y4389" i="5"/>
  <c r="Z4389" i="5"/>
  <c r="AA4389" i="5"/>
  <c r="AB4389" i="5"/>
  <c r="AC4389" i="5"/>
  <c r="AD4389" i="5"/>
  <c r="T4390" i="5"/>
  <c r="U4390" i="5"/>
  <c r="V4390" i="5"/>
  <c r="W4390" i="5"/>
  <c r="X4390" i="5"/>
  <c r="Y4390" i="5"/>
  <c r="Z4390" i="5"/>
  <c r="AA4390" i="5"/>
  <c r="AB4390" i="5"/>
  <c r="AC4390" i="5"/>
  <c r="AD4390" i="5"/>
  <c r="T4391" i="5"/>
  <c r="U4391" i="5"/>
  <c r="V4391" i="5"/>
  <c r="W4391" i="5"/>
  <c r="X4391" i="5"/>
  <c r="Y4391" i="5"/>
  <c r="Z4391" i="5"/>
  <c r="AA4391" i="5"/>
  <c r="AB4391" i="5"/>
  <c r="AC4391" i="5"/>
  <c r="AD4391" i="5"/>
  <c r="T4392" i="5"/>
  <c r="U4392" i="5"/>
  <c r="V4392" i="5"/>
  <c r="W4392" i="5"/>
  <c r="X4392" i="5"/>
  <c r="Y4392" i="5"/>
  <c r="Z4392" i="5"/>
  <c r="AA4392" i="5"/>
  <c r="AB4392" i="5"/>
  <c r="AC4392" i="5"/>
  <c r="AD4392" i="5"/>
  <c r="T4393" i="5"/>
  <c r="U4393" i="5"/>
  <c r="V4393" i="5"/>
  <c r="W4393" i="5"/>
  <c r="X4393" i="5"/>
  <c r="Y4393" i="5"/>
  <c r="Z4393" i="5"/>
  <c r="AA4393" i="5"/>
  <c r="AB4393" i="5"/>
  <c r="AC4393" i="5"/>
  <c r="AD4393" i="5"/>
  <c r="T4394" i="5"/>
  <c r="U4394" i="5"/>
  <c r="V4394" i="5"/>
  <c r="W4394" i="5"/>
  <c r="X4394" i="5"/>
  <c r="Y4394" i="5"/>
  <c r="Z4394" i="5"/>
  <c r="AA4394" i="5"/>
  <c r="AB4394" i="5"/>
  <c r="AC4394" i="5"/>
  <c r="AD4394" i="5"/>
  <c r="T4395" i="5"/>
  <c r="U4395" i="5"/>
  <c r="V4395" i="5"/>
  <c r="W4395" i="5"/>
  <c r="X4395" i="5"/>
  <c r="Y4395" i="5"/>
  <c r="Z4395" i="5"/>
  <c r="AA4395" i="5"/>
  <c r="AB4395" i="5"/>
  <c r="AC4395" i="5"/>
  <c r="AD4395" i="5"/>
  <c r="T4396" i="5"/>
  <c r="U4396" i="5"/>
  <c r="V4396" i="5"/>
  <c r="W4396" i="5"/>
  <c r="X4396" i="5"/>
  <c r="Y4396" i="5"/>
  <c r="Z4396" i="5"/>
  <c r="AA4396" i="5"/>
  <c r="AB4396" i="5"/>
  <c r="AC4396" i="5"/>
  <c r="AD4396" i="5"/>
  <c r="T4397" i="5"/>
  <c r="U4397" i="5"/>
  <c r="V4397" i="5"/>
  <c r="W4397" i="5"/>
  <c r="X4397" i="5"/>
  <c r="Y4397" i="5"/>
  <c r="Z4397" i="5"/>
  <c r="AA4397" i="5"/>
  <c r="AB4397" i="5"/>
  <c r="AC4397" i="5"/>
  <c r="AD4397" i="5"/>
  <c r="T4398" i="5"/>
  <c r="U4398" i="5"/>
  <c r="V4398" i="5"/>
  <c r="W4398" i="5"/>
  <c r="X4398" i="5"/>
  <c r="Y4398" i="5"/>
  <c r="Z4398" i="5"/>
  <c r="AA4398" i="5"/>
  <c r="AB4398" i="5"/>
  <c r="AC4398" i="5"/>
  <c r="AD4398" i="5"/>
  <c r="T4399" i="5"/>
  <c r="U4399" i="5"/>
  <c r="V4399" i="5"/>
  <c r="W4399" i="5"/>
  <c r="X4399" i="5"/>
  <c r="Y4399" i="5"/>
  <c r="Z4399" i="5"/>
  <c r="AA4399" i="5"/>
  <c r="AB4399" i="5"/>
  <c r="AC4399" i="5"/>
  <c r="AD4399" i="5"/>
  <c r="T4400" i="5"/>
  <c r="U4400" i="5"/>
  <c r="V4400" i="5"/>
  <c r="W4400" i="5"/>
  <c r="X4400" i="5"/>
  <c r="Y4400" i="5"/>
  <c r="Z4400" i="5"/>
  <c r="AA4400" i="5"/>
  <c r="AB4400" i="5"/>
  <c r="AC4400" i="5"/>
  <c r="AD4400" i="5"/>
  <c r="T4401" i="5"/>
  <c r="U4401" i="5"/>
  <c r="V4401" i="5"/>
  <c r="W4401" i="5"/>
  <c r="X4401" i="5"/>
  <c r="Y4401" i="5"/>
  <c r="Z4401" i="5"/>
  <c r="AA4401" i="5"/>
  <c r="AB4401" i="5"/>
  <c r="AC4401" i="5"/>
  <c r="AD4401" i="5"/>
  <c r="T4402" i="5"/>
  <c r="U4402" i="5"/>
  <c r="V4402" i="5"/>
  <c r="W4402" i="5"/>
  <c r="X4402" i="5"/>
  <c r="Y4402" i="5"/>
  <c r="Z4402" i="5"/>
  <c r="AA4402" i="5"/>
  <c r="AB4402" i="5"/>
  <c r="AC4402" i="5"/>
  <c r="AD4402" i="5"/>
  <c r="T4403" i="5"/>
  <c r="U4403" i="5"/>
  <c r="V4403" i="5"/>
  <c r="W4403" i="5"/>
  <c r="X4403" i="5"/>
  <c r="Y4403" i="5"/>
  <c r="Z4403" i="5"/>
  <c r="AA4403" i="5"/>
  <c r="AB4403" i="5"/>
  <c r="AC4403" i="5"/>
  <c r="AD4403" i="5"/>
  <c r="T4404" i="5"/>
  <c r="U4404" i="5"/>
  <c r="V4404" i="5"/>
  <c r="W4404" i="5"/>
  <c r="X4404" i="5"/>
  <c r="Y4404" i="5"/>
  <c r="Z4404" i="5"/>
  <c r="AA4404" i="5"/>
  <c r="AB4404" i="5"/>
  <c r="AC4404" i="5"/>
  <c r="AD4404" i="5"/>
  <c r="T4405" i="5"/>
  <c r="U4405" i="5"/>
  <c r="V4405" i="5"/>
  <c r="W4405" i="5"/>
  <c r="X4405" i="5"/>
  <c r="Y4405" i="5"/>
  <c r="Z4405" i="5"/>
  <c r="AA4405" i="5"/>
  <c r="AB4405" i="5"/>
  <c r="AC4405" i="5"/>
  <c r="AD4405" i="5"/>
  <c r="T4406" i="5"/>
  <c r="U4406" i="5"/>
  <c r="V4406" i="5"/>
  <c r="W4406" i="5"/>
  <c r="X4406" i="5"/>
  <c r="Y4406" i="5"/>
  <c r="Z4406" i="5"/>
  <c r="AA4406" i="5"/>
  <c r="AB4406" i="5"/>
  <c r="AC4406" i="5"/>
  <c r="AD4406" i="5"/>
  <c r="T4407" i="5"/>
  <c r="U4407" i="5"/>
  <c r="V4407" i="5"/>
  <c r="W4407" i="5"/>
  <c r="X4407" i="5"/>
  <c r="Y4407" i="5"/>
  <c r="Z4407" i="5"/>
  <c r="AA4407" i="5"/>
  <c r="AB4407" i="5"/>
  <c r="AC4407" i="5"/>
  <c r="AD4407" i="5"/>
  <c r="T4408" i="5"/>
  <c r="U4408" i="5"/>
  <c r="V4408" i="5"/>
  <c r="W4408" i="5"/>
  <c r="X4408" i="5"/>
  <c r="Y4408" i="5"/>
  <c r="Z4408" i="5"/>
  <c r="AA4408" i="5"/>
  <c r="AB4408" i="5"/>
  <c r="AC4408" i="5"/>
  <c r="AD4408" i="5"/>
  <c r="T4409" i="5"/>
  <c r="U4409" i="5"/>
  <c r="V4409" i="5"/>
  <c r="W4409" i="5"/>
  <c r="X4409" i="5"/>
  <c r="Y4409" i="5"/>
  <c r="Z4409" i="5"/>
  <c r="AA4409" i="5"/>
  <c r="AB4409" i="5"/>
  <c r="AC4409" i="5"/>
  <c r="AD4409" i="5"/>
  <c r="T4410" i="5"/>
  <c r="U4410" i="5"/>
  <c r="V4410" i="5"/>
  <c r="W4410" i="5"/>
  <c r="X4410" i="5"/>
  <c r="Y4410" i="5"/>
  <c r="Z4410" i="5"/>
  <c r="AA4410" i="5"/>
  <c r="AB4410" i="5"/>
  <c r="AC4410" i="5"/>
  <c r="AD4410" i="5"/>
  <c r="T4411" i="5"/>
  <c r="U4411" i="5"/>
  <c r="V4411" i="5"/>
  <c r="W4411" i="5"/>
  <c r="X4411" i="5"/>
  <c r="Y4411" i="5"/>
  <c r="Z4411" i="5"/>
  <c r="AA4411" i="5"/>
  <c r="AB4411" i="5"/>
  <c r="AC4411" i="5"/>
  <c r="AD4411" i="5"/>
  <c r="T4412" i="5"/>
  <c r="U4412" i="5"/>
  <c r="V4412" i="5"/>
  <c r="W4412" i="5"/>
  <c r="X4412" i="5"/>
  <c r="Y4412" i="5"/>
  <c r="Z4412" i="5"/>
  <c r="AA4412" i="5"/>
  <c r="AB4412" i="5"/>
  <c r="AC4412" i="5"/>
  <c r="AD4412" i="5"/>
  <c r="T4413" i="5"/>
  <c r="U4413" i="5"/>
  <c r="V4413" i="5"/>
  <c r="W4413" i="5"/>
  <c r="X4413" i="5"/>
  <c r="Y4413" i="5"/>
  <c r="Z4413" i="5"/>
  <c r="AA4413" i="5"/>
  <c r="AB4413" i="5"/>
  <c r="AC4413" i="5"/>
  <c r="AD4413" i="5"/>
  <c r="T4414" i="5"/>
  <c r="U4414" i="5"/>
  <c r="V4414" i="5"/>
  <c r="W4414" i="5"/>
  <c r="X4414" i="5"/>
  <c r="Y4414" i="5"/>
  <c r="Z4414" i="5"/>
  <c r="AA4414" i="5"/>
  <c r="AB4414" i="5"/>
  <c r="AC4414" i="5"/>
  <c r="AD4414" i="5"/>
  <c r="T4415" i="5"/>
  <c r="U4415" i="5"/>
  <c r="V4415" i="5"/>
  <c r="W4415" i="5"/>
  <c r="X4415" i="5"/>
  <c r="Y4415" i="5"/>
  <c r="Z4415" i="5"/>
  <c r="AA4415" i="5"/>
  <c r="AB4415" i="5"/>
  <c r="AC4415" i="5"/>
  <c r="AD4415" i="5"/>
  <c r="T4416" i="5"/>
  <c r="U4416" i="5"/>
  <c r="V4416" i="5"/>
  <c r="W4416" i="5"/>
  <c r="X4416" i="5"/>
  <c r="Y4416" i="5"/>
  <c r="Z4416" i="5"/>
  <c r="AA4416" i="5"/>
  <c r="AB4416" i="5"/>
  <c r="AC4416" i="5"/>
  <c r="AD4416" i="5"/>
  <c r="T4417" i="5"/>
  <c r="U4417" i="5"/>
  <c r="V4417" i="5"/>
  <c r="W4417" i="5"/>
  <c r="X4417" i="5"/>
  <c r="Y4417" i="5"/>
  <c r="Z4417" i="5"/>
  <c r="AA4417" i="5"/>
  <c r="AB4417" i="5"/>
  <c r="AC4417" i="5"/>
  <c r="AD4417" i="5"/>
  <c r="T4418" i="5"/>
  <c r="U4418" i="5"/>
  <c r="V4418" i="5"/>
  <c r="W4418" i="5"/>
  <c r="X4418" i="5"/>
  <c r="Y4418" i="5"/>
  <c r="Z4418" i="5"/>
  <c r="AA4418" i="5"/>
  <c r="AB4418" i="5"/>
  <c r="AC4418" i="5"/>
  <c r="AD4418" i="5"/>
  <c r="T4419" i="5"/>
  <c r="U4419" i="5"/>
  <c r="V4419" i="5"/>
  <c r="W4419" i="5"/>
  <c r="X4419" i="5"/>
  <c r="Y4419" i="5"/>
  <c r="Z4419" i="5"/>
  <c r="AA4419" i="5"/>
  <c r="AB4419" i="5"/>
  <c r="AC4419" i="5"/>
  <c r="AD4419" i="5"/>
  <c r="T4420" i="5"/>
  <c r="AF4420" i="5" s="1"/>
  <c r="U4420" i="5"/>
  <c r="V4420" i="5"/>
  <c r="W4420" i="5"/>
  <c r="X4420" i="5"/>
  <c r="Y4420" i="5"/>
  <c r="Z4420" i="5"/>
  <c r="AA4420" i="5"/>
  <c r="AB4420" i="5"/>
  <c r="AC4420" i="5"/>
  <c r="AD4420" i="5"/>
  <c r="T4421" i="5"/>
  <c r="U4421" i="5"/>
  <c r="V4421" i="5"/>
  <c r="W4421" i="5"/>
  <c r="X4421" i="5"/>
  <c r="Y4421" i="5"/>
  <c r="Z4421" i="5"/>
  <c r="AA4421" i="5"/>
  <c r="AB4421" i="5"/>
  <c r="AC4421" i="5"/>
  <c r="AD4421" i="5"/>
  <c r="T4422" i="5"/>
  <c r="U4422" i="5"/>
  <c r="V4422" i="5"/>
  <c r="W4422" i="5"/>
  <c r="X4422" i="5"/>
  <c r="Y4422" i="5"/>
  <c r="Z4422" i="5"/>
  <c r="AA4422" i="5"/>
  <c r="AB4422" i="5"/>
  <c r="AC4422" i="5"/>
  <c r="AD4422" i="5"/>
  <c r="T4423" i="5"/>
  <c r="U4423" i="5"/>
  <c r="V4423" i="5"/>
  <c r="W4423" i="5"/>
  <c r="X4423" i="5"/>
  <c r="Y4423" i="5"/>
  <c r="Z4423" i="5"/>
  <c r="AA4423" i="5"/>
  <c r="AB4423" i="5"/>
  <c r="AC4423" i="5"/>
  <c r="AD4423" i="5"/>
  <c r="T4424" i="5"/>
  <c r="U4424" i="5"/>
  <c r="V4424" i="5"/>
  <c r="W4424" i="5"/>
  <c r="X4424" i="5"/>
  <c r="Y4424" i="5"/>
  <c r="Z4424" i="5"/>
  <c r="AA4424" i="5"/>
  <c r="AB4424" i="5"/>
  <c r="AC4424" i="5"/>
  <c r="AD4424" i="5"/>
  <c r="T4425" i="5"/>
  <c r="U4425" i="5"/>
  <c r="V4425" i="5"/>
  <c r="W4425" i="5"/>
  <c r="X4425" i="5"/>
  <c r="Y4425" i="5"/>
  <c r="Z4425" i="5"/>
  <c r="AA4425" i="5"/>
  <c r="AB4425" i="5"/>
  <c r="AC4425" i="5"/>
  <c r="AD4425" i="5"/>
  <c r="T4426" i="5"/>
  <c r="U4426" i="5"/>
  <c r="V4426" i="5"/>
  <c r="W4426" i="5"/>
  <c r="X4426" i="5"/>
  <c r="Y4426" i="5"/>
  <c r="Z4426" i="5"/>
  <c r="AA4426" i="5"/>
  <c r="AB4426" i="5"/>
  <c r="AC4426" i="5"/>
  <c r="AD4426" i="5"/>
  <c r="T4427" i="5"/>
  <c r="U4427" i="5"/>
  <c r="V4427" i="5"/>
  <c r="W4427" i="5"/>
  <c r="X4427" i="5"/>
  <c r="Y4427" i="5"/>
  <c r="Z4427" i="5"/>
  <c r="AA4427" i="5"/>
  <c r="AB4427" i="5"/>
  <c r="AC4427" i="5"/>
  <c r="AD4427" i="5"/>
  <c r="T4428" i="5"/>
  <c r="U4428" i="5"/>
  <c r="V4428" i="5"/>
  <c r="W4428" i="5"/>
  <c r="X4428" i="5"/>
  <c r="Y4428" i="5"/>
  <c r="Z4428" i="5"/>
  <c r="AA4428" i="5"/>
  <c r="AB4428" i="5"/>
  <c r="AC4428" i="5"/>
  <c r="AD4428" i="5"/>
  <c r="T4429" i="5"/>
  <c r="U4429" i="5"/>
  <c r="V4429" i="5"/>
  <c r="W4429" i="5"/>
  <c r="X4429" i="5"/>
  <c r="Y4429" i="5"/>
  <c r="Z4429" i="5"/>
  <c r="AA4429" i="5"/>
  <c r="AB4429" i="5"/>
  <c r="AC4429" i="5"/>
  <c r="AD4429" i="5"/>
  <c r="T4430" i="5"/>
  <c r="U4430" i="5"/>
  <c r="V4430" i="5"/>
  <c r="W4430" i="5"/>
  <c r="X4430" i="5"/>
  <c r="Y4430" i="5"/>
  <c r="Z4430" i="5"/>
  <c r="AA4430" i="5"/>
  <c r="AB4430" i="5"/>
  <c r="AC4430" i="5"/>
  <c r="AD4430" i="5"/>
  <c r="T4431" i="5"/>
  <c r="U4431" i="5"/>
  <c r="V4431" i="5"/>
  <c r="W4431" i="5"/>
  <c r="X4431" i="5"/>
  <c r="Y4431" i="5"/>
  <c r="Z4431" i="5"/>
  <c r="AA4431" i="5"/>
  <c r="AB4431" i="5"/>
  <c r="AC4431" i="5"/>
  <c r="AD4431" i="5"/>
  <c r="T4432" i="5"/>
  <c r="U4432" i="5"/>
  <c r="V4432" i="5"/>
  <c r="W4432" i="5"/>
  <c r="X4432" i="5"/>
  <c r="Y4432" i="5"/>
  <c r="Z4432" i="5"/>
  <c r="AA4432" i="5"/>
  <c r="AB4432" i="5"/>
  <c r="AC4432" i="5"/>
  <c r="AD4432" i="5"/>
  <c r="T4433" i="5"/>
  <c r="U4433" i="5"/>
  <c r="V4433" i="5"/>
  <c r="W4433" i="5"/>
  <c r="X4433" i="5"/>
  <c r="Y4433" i="5"/>
  <c r="Z4433" i="5"/>
  <c r="AA4433" i="5"/>
  <c r="AB4433" i="5"/>
  <c r="AC4433" i="5"/>
  <c r="AD4433" i="5"/>
  <c r="T4434" i="5"/>
  <c r="U4434" i="5"/>
  <c r="V4434" i="5"/>
  <c r="W4434" i="5"/>
  <c r="X4434" i="5"/>
  <c r="Y4434" i="5"/>
  <c r="Z4434" i="5"/>
  <c r="AA4434" i="5"/>
  <c r="AB4434" i="5"/>
  <c r="AC4434" i="5"/>
  <c r="AD4434" i="5"/>
  <c r="T4435" i="5"/>
  <c r="U4435" i="5"/>
  <c r="V4435" i="5"/>
  <c r="W4435" i="5"/>
  <c r="X4435" i="5"/>
  <c r="Y4435" i="5"/>
  <c r="Z4435" i="5"/>
  <c r="AA4435" i="5"/>
  <c r="AB4435" i="5"/>
  <c r="AC4435" i="5"/>
  <c r="AD4435" i="5"/>
  <c r="T4436" i="5"/>
  <c r="U4436" i="5"/>
  <c r="V4436" i="5"/>
  <c r="W4436" i="5"/>
  <c r="X4436" i="5"/>
  <c r="Y4436" i="5"/>
  <c r="Z4436" i="5"/>
  <c r="AA4436" i="5"/>
  <c r="AB4436" i="5"/>
  <c r="AC4436" i="5"/>
  <c r="AD4436" i="5"/>
  <c r="T4437" i="5"/>
  <c r="U4437" i="5"/>
  <c r="V4437" i="5"/>
  <c r="W4437" i="5"/>
  <c r="X4437" i="5"/>
  <c r="Y4437" i="5"/>
  <c r="Z4437" i="5"/>
  <c r="AA4437" i="5"/>
  <c r="AB4437" i="5"/>
  <c r="AC4437" i="5"/>
  <c r="AD4437" i="5"/>
  <c r="T4438" i="5"/>
  <c r="U4438" i="5"/>
  <c r="V4438" i="5"/>
  <c r="W4438" i="5"/>
  <c r="X4438" i="5"/>
  <c r="Y4438" i="5"/>
  <c r="Z4438" i="5"/>
  <c r="AA4438" i="5"/>
  <c r="AB4438" i="5"/>
  <c r="AC4438" i="5"/>
  <c r="AD4438" i="5"/>
  <c r="T4439" i="5"/>
  <c r="U4439" i="5"/>
  <c r="V4439" i="5"/>
  <c r="W4439" i="5"/>
  <c r="X4439" i="5"/>
  <c r="Y4439" i="5"/>
  <c r="Z4439" i="5"/>
  <c r="AA4439" i="5"/>
  <c r="AB4439" i="5"/>
  <c r="AC4439" i="5"/>
  <c r="AD4439" i="5"/>
  <c r="T4440" i="5"/>
  <c r="U4440" i="5"/>
  <c r="V4440" i="5"/>
  <c r="W4440" i="5"/>
  <c r="X4440" i="5"/>
  <c r="Y4440" i="5"/>
  <c r="Z4440" i="5"/>
  <c r="AA4440" i="5"/>
  <c r="AB4440" i="5"/>
  <c r="AC4440" i="5"/>
  <c r="AD4440" i="5"/>
  <c r="T4441" i="5"/>
  <c r="U4441" i="5"/>
  <c r="V4441" i="5"/>
  <c r="W4441" i="5"/>
  <c r="X4441" i="5"/>
  <c r="Y4441" i="5"/>
  <c r="Z4441" i="5"/>
  <c r="AA4441" i="5"/>
  <c r="AB4441" i="5"/>
  <c r="AC4441" i="5"/>
  <c r="AD4441" i="5"/>
  <c r="T4442" i="5"/>
  <c r="U4442" i="5"/>
  <c r="V4442" i="5"/>
  <c r="W4442" i="5"/>
  <c r="X4442" i="5"/>
  <c r="Y4442" i="5"/>
  <c r="Z4442" i="5"/>
  <c r="AA4442" i="5"/>
  <c r="AB4442" i="5"/>
  <c r="AC4442" i="5"/>
  <c r="AD4442" i="5"/>
  <c r="T4443" i="5"/>
  <c r="U4443" i="5"/>
  <c r="V4443" i="5"/>
  <c r="W4443" i="5"/>
  <c r="X4443" i="5"/>
  <c r="Y4443" i="5"/>
  <c r="Z4443" i="5"/>
  <c r="AA4443" i="5"/>
  <c r="AB4443" i="5"/>
  <c r="AC4443" i="5"/>
  <c r="AD4443" i="5"/>
  <c r="T4444" i="5"/>
  <c r="AF4444" i="5" s="1"/>
  <c r="U4444" i="5"/>
  <c r="V4444" i="5"/>
  <c r="W4444" i="5"/>
  <c r="X4444" i="5"/>
  <c r="Y4444" i="5"/>
  <c r="Z4444" i="5"/>
  <c r="AA4444" i="5"/>
  <c r="AB4444" i="5"/>
  <c r="AC4444" i="5"/>
  <c r="AD4444" i="5"/>
  <c r="T4445" i="5"/>
  <c r="U4445" i="5"/>
  <c r="V4445" i="5"/>
  <c r="W4445" i="5"/>
  <c r="X4445" i="5"/>
  <c r="Y4445" i="5"/>
  <c r="Z4445" i="5"/>
  <c r="AA4445" i="5"/>
  <c r="AB4445" i="5"/>
  <c r="AC4445" i="5"/>
  <c r="AD4445" i="5"/>
  <c r="T4446" i="5"/>
  <c r="U4446" i="5"/>
  <c r="V4446" i="5"/>
  <c r="W4446" i="5"/>
  <c r="X4446" i="5"/>
  <c r="Y4446" i="5"/>
  <c r="Z4446" i="5"/>
  <c r="AA4446" i="5"/>
  <c r="AB4446" i="5"/>
  <c r="AC4446" i="5"/>
  <c r="AD4446" i="5"/>
  <c r="T4447" i="5"/>
  <c r="U4447" i="5"/>
  <c r="V4447" i="5"/>
  <c r="W4447" i="5"/>
  <c r="X4447" i="5"/>
  <c r="Y4447" i="5"/>
  <c r="Z4447" i="5"/>
  <c r="AA4447" i="5"/>
  <c r="AB4447" i="5"/>
  <c r="AC4447" i="5"/>
  <c r="AD4447" i="5"/>
  <c r="T4448" i="5"/>
  <c r="U4448" i="5"/>
  <c r="V4448" i="5"/>
  <c r="W4448" i="5"/>
  <c r="X4448" i="5"/>
  <c r="Y4448" i="5"/>
  <c r="Z4448" i="5"/>
  <c r="AA4448" i="5"/>
  <c r="AB4448" i="5"/>
  <c r="AC4448" i="5"/>
  <c r="AD4448" i="5"/>
  <c r="T4449" i="5"/>
  <c r="U4449" i="5"/>
  <c r="V4449" i="5"/>
  <c r="W4449" i="5"/>
  <c r="X4449" i="5"/>
  <c r="Y4449" i="5"/>
  <c r="Z4449" i="5"/>
  <c r="AA4449" i="5"/>
  <c r="AB4449" i="5"/>
  <c r="AC4449" i="5"/>
  <c r="AD4449" i="5"/>
  <c r="T4450" i="5"/>
  <c r="U4450" i="5"/>
  <c r="V4450" i="5"/>
  <c r="W4450" i="5"/>
  <c r="X4450" i="5"/>
  <c r="Y4450" i="5"/>
  <c r="Z4450" i="5"/>
  <c r="AA4450" i="5"/>
  <c r="AB4450" i="5"/>
  <c r="AC4450" i="5"/>
  <c r="AD4450" i="5"/>
  <c r="T4451" i="5"/>
  <c r="U4451" i="5"/>
  <c r="V4451" i="5"/>
  <c r="W4451" i="5"/>
  <c r="X4451" i="5"/>
  <c r="Y4451" i="5"/>
  <c r="Z4451" i="5"/>
  <c r="AA4451" i="5"/>
  <c r="AB4451" i="5"/>
  <c r="AC4451" i="5"/>
  <c r="AD4451" i="5"/>
  <c r="T4452" i="5"/>
  <c r="U4452" i="5"/>
  <c r="V4452" i="5"/>
  <c r="W4452" i="5"/>
  <c r="X4452" i="5"/>
  <c r="Y4452" i="5"/>
  <c r="Z4452" i="5"/>
  <c r="AA4452" i="5"/>
  <c r="AB4452" i="5"/>
  <c r="AC4452" i="5"/>
  <c r="AD4452" i="5"/>
  <c r="T4453" i="5"/>
  <c r="U4453" i="5"/>
  <c r="V4453" i="5"/>
  <c r="W4453" i="5"/>
  <c r="X4453" i="5"/>
  <c r="Y4453" i="5"/>
  <c r="Z4453" i="5"/>
  <c r="AA4453" i="5"/>
  <c r="AB4453" i="5"/>
  <c r="AC4453" i="5"/>
  <c r="AD4453" i="5"/>
  <c r="T4454" i="5"/>
  <c r="U4454" i="5"/>
  <c r="V4454" i="5"/>
  <c r="W4454" i="5"/>
  <c r="X4454" i="5"/>
  <c r="Y4454" i="5"/>
  <c r="Z4454" i="5"/>
  <c r="AA4454" i="5"/>
  <c r="AB4454" i="5"/>
  <c r="AC4454" i="5"/>
  <c r="AD4454" i="5"/>
  <c r="T4455" i="5"/>
  <c r="U4455" i="5"/>
  <c r="V4455" i="5"/>
  <c r="W4455" i="5"/>
  <c r="X4455" i="5"/>
  <c r="Y4455" i="5"/>
  <c r="Z4455" i="5"/>
  <c r="AA4455" i="5"/>
  <c r="AB4455" i="5"/>
  <c r="AC4455" i="5"/>
  <c r="AD4455" i="5"/>
  <c r="T4456" i="5"/>
  <c r="U4456" i="5"/>
  <c r="V4456" i="5"/>
  <c r="W4456" i="5"/>
  <c r="X4456" i="5"/>
  <c r="Y4456" i="5"/>
  <c r="Z4456" i="5"/>
  <c r="AA4456" i="5"/>
  <c r="AB4456" i="5"/>
  <c r="AC4456" i="5"/>
  <c r="AD4456" i="5"/>
  <c r="T4457" i="5"/>
  <c r="U4457" i="5"/>
  <c r="V4457" i="5"/>
  <c r="W4457" i="5"/>
  <c r="X4457" i="5"/>
  <c r="Y4457" i="5"/>
  <c r="Z4457" i="5"/>
  <c r="AA4457" i="5"/>
  <c r="AB4457" i="5"/>
  <c r="AC4457" i="5"/>
  <c r="AD4457" i="5"/>
  <c r="T4458" i="5"/>
  <c r="U4458" i="5"/>
  <c r="V4458" i="5"/>
  <c r="W4458" i="5"/>
  <c r="X4458" i="5"/>
  <c r="Y4458" i="5"/>
  <c r="Z4458" i="5"/>
  <c r="AA4458" i="5"/>
  <c r="AB4458" i="5"/>
  <c r="AC4458" i="5"/>
  <c r="AD4458" i="5"/>
  <c r="T4459" i="5"/>
  <c r="U4459" i="5"/>
  <c r="V4459" i="5"/>
  <c r="W4459" i="5"/>
  <c r="X4459" i="5"/>
  <c r="Y4459" i="5"/>
  <c r="Z4459" i="5"/>
  <c r="AA4459" i="5"/>
  <c r="AB4459" i="5"/>
  <c r="AC4459" i="5"/>
  <c r="AD4459" i="5"/>
  <c r="T4460" i="5"/>
  <c r="AF4460" i="5" s="1"/>
  <c r="U4460" i="5"/>
  <c r="V4460" i="5"/>
  <c r="W4460" i="5"/>
  <c r="X4460" i="5"/>
  <c r="Y4460" i="5"/>
  <c r="Z4460" i="5"/>
  <c r="AA4460" i="5"/>
  <c r="AB4460" i="5"/>
  <c r="AC4460" i="5"/>
  <c r="AD4460" i="5"/>
  <c r="T4461" i="5"/>
  <c r="U4461" i="5"/>
  <c r="V4461" i="5"/>
  <c r="W4461" i="5"/>
  <c r="X4461" i="5"/>
  <c r="Y4461" i="5"/>
  <c r="Z4461" i="5"/>
  <c r="AA4461" i="5"/>
  <c r="AB4461" i="5"/>
  <c r="AC4461" i="5"/>
  <c r="AD4461" i="5"/>
  <c r="T4462" i="5"/>
  <c r="U4462" i="5"/>
  <c r="V4462" i="5"/>
  <c r="W4462" i="5"/>
  <c r="X4462" i="5"/>
  <c r="Y4462" i="5"/>
  <c r="Z4462" i="5"/>
  <c r="AA4462" i="5"/>
  <c r="AB4462" i="5"/>
  <c r="AC4462" i="5"/>
  <c r="AD4462" i="5"/>
  <c r="T4463" i="5"/>
  <c r="U4463" i="5"/>
  <c r="V4463" i="5"/>
  <c r="W4463" i="5"/>
  <c r="X4463" i="5"/>
  <c r="Y4463" i="5"/>
  <c r="Z4463" i="5"/>
  <c r="AA4463" i="5"/>
  <c r="AB4463" i="5"/>
  <c r="AC4463" i="5"/>
  <c r="AD4463" i="5"/>
  <c r="T4464" i="5"/>
  <c r="U4464" i="5"/>
  <c r="V4464" i="5"/>
  <c r="W4464" i="5"/>
  <c r="X4464" i="5"/>
  <c r="Y4464" i="5"/>
  <c r="Z4464" i="5"/>
  <c r="AA4464" i="5"/>
  <c r="AB4464" i="5"/>
  <c r="AC4464" i="5"/>
  <c r="AD4464" i="5"/>
  <c r="T4465" i="5"/>
  <c r="U4465" i="5"/>
  <c r="V4465" i="5"/>
  <c r="W4465" i="5"/>
  <c r="X4465" i="5"/>
  <c r="Y4465" i="5"/>
  <c r="Z4465" i="5"/>
  <c r="AA4465" i="5"/>
  <c r="AB4465" i="5"/>
  <c r="AC4465" i="5"/>
  <c r="AD4465" i="5"/>
  <c r="T4466" i="5"/>
  <c r="U4466" i="5"/>
  <c r="V4466" i="5"/>
  <c r="W4466" i="5"/>
  <c r="X4466" i="5"/>
  <c r="Y4466" i="5"/>
  <c r="Z4466" i="5"/>
  <c r="AA4466" i="5"/>
  <c r="AB4466" i="5"/>
  <c r="AC4466" i="5"/>
  <c r="AD4466" i="5"/>
  <c r="T4467" i="5"/>
  <c r="U4467" i="5"/>
  <c r="V4467" i="5"/>
  <c r="W4467" i="5"/>
  <c r="X4467" i="5"/>
  <c r="Y4467" i="5"/>
  <c r="Z4467" i="5"/>
  <c r="AA4467" i="5"/>
  <c r="AB4467" i="5"/>
  <c r="AC4467" i="5"/>
  <c r="AD4467" i="5"/>
  <c r="T4468" i="5"/>
  <c r="AF4468" i="5" s="1"/>
  <c r="U4468" i="5"/>
  <c r="V4468" i="5"/>
  <c r="W4468" i="5"/>
  <c r="X4468" i="5"/>
  <c r="Y4468" i="5"/>
  <c r="Z4468" i="5"/>
  <c r="AA4468" i="5"/>
  <c r="AB4468" i="5"/>
  <c r="AC4468" i="5"/>
  <c r="AD4468" i="5"/>
  <c r="T4469" i="5"/>
  <c r="U4469" i="5"/>
  <c r="V4469" i="5"/>
  <c r="W4469" i="5"/>
  <c r="X4469" i="5"/>
  <c r="Y4469" i="5"/>
  <c r="Z4469" i="5"/>
  <c r="AA4469" i="5"/>
  <c r="AB4469" i="5"/>
  <c r="AC4469" i="5"/>
  <c r="AD4469" i="5"/>
  <c r="T4470" i="5"/>
  <c r="U4470" i="5"/>
  <c r="V4470" i="5"/>
  <c r="W4470" i="5"/>
  <c r="X4470" i="5"/>
  <c r="Y4470" i="5"/>
  <c r="Z4470" i="5"/>
  <c r="AA4470" i="5"/>
  <c r="AB4470" i="5"/>
  <c r="AC4470" i="5"/>
  <c r="AD4470" i="5"/>
  <c r="T4471" i="5"/>
  <c r="U4471" i="5"/>
  <c r="V4471" i="5"/>
  <c r="W4471" i="5"/>
  <c r="X4471" i="5"/>
  <c r="Y4471" i="5"/>
  <c r="Z4471" i="5"/>
  <c r="AA4471" i="5"/>
  <c r="AB4471" i="5"/>
  <c r="AC4471" i="5"/>
  <c r="AD4471" i="5"/>
  <c r="T4472" i="5"/>
  <c r="U4472" i="5"/>
  <c r="V4472" i="5"/>
  <c r="W4472" i="5"/>
  <c r="X4472" i="5"/>
  <c r="Y4472" i="5"/>
  <c r="Z4472" i="5"/>
  <c r="AA4472" i="5"/>
  <c r="AB4472" i="5"/>
  <c r="AC4472" i="5"/>
  <c r="AD4472" i="5"/>
  <c r="T4473" i="5"/>
  <c r="U4473" i="5"/>
  <c r="V4473" i="5"/>
  <c r="W4473" i="5"/>
  <c r="X4473" i="5"/>
  <c r="Y4473" i="5"/>
  <c r="Z4473" i="5"/>
  <c r="AA4473" i="5"/>
  <c r="AB4473" i="5"/>
  <c r="AC4473" i="5"/>
  <c r="AD4473" i="5"/>
  <c r="T4474" i="5"/>
  <c r="U4474" i="5"/>
  <c r="V4474" i="5"/>
  <c r="W4474" i="5"/>
  <c r="X4474" i="5"/>
  <c r="Y4474" i="5"/>
  <c r="Z4474" i="5"/>
  <c r="AA4474" i="5"/>
  <c r="AB4474" i="5"/>
  <c r="AC4474" i="5"/>
  <c r="AD4474" i="5"/>
  <c r="T4475" i="5"/>
  <c r="U4475" i="5"/>
  <c r="V4475" i="5"/>
  <c r="W4475" i="5"/>
  <c r="X4475" i="5"/>
  <c r="Y4475" i="5"/>
  <c r="Z4475" i="5"/>
  <c r="AA4475" i="5"/>
  <c r="AB4475" i="5"/>
  <c r="AC4475" i="5"/>
  <c r="AD4475" i="5"/>
  <c r="T4476" i="5"/>
  <c r="AF4476" i="5" s="1"/>
  <c r="U4476" i="5"/>
  <c r="V4476" i="5"/>
  <c r="W4476" i="5"/>
  <c r="X4476" i="5"/>
  <c r="Y4476" i="5"/>
  <c r="Z4476" i="5"/>
  <c r="AA4476" i="5"/>
  <c r="AB4476" i="5"/>
  <c r="AC4476" i="5"/>
  <c r="AD4476" i="5"/>
  <c r="T4477" i="5"/>
  <c r="U4477" i="5"/>
  <c r="V4477" i="5"/>
  <c r="W4477" i="5"/>
  <c r="X4477" i="5"/>
  <c r="Y4477" i="5"/>
  <c r="Z4477" i="5"/>
  <c r="AA4477" i="5"/>
  <c r="AB4477" i="5"/>
  <c r="AC4477" i="5"/>
  <c r="AD4477" i="5"/>
  <c r="T4478" i="5"/>
  <c r="U4478" i="5"/>
  <c r="V4478" i="5"/>
  <c r="W4478" i="5"/>
  <c r="X4478" i="5"/>
  <c r="Y4478" i="5"/>
  <c r="Z4478" i="5"/>
  <c r="AA4478" i="5"/>
  <c r="AB4478" i="5"/>
  <c r="AC4478" i="5"/>
  <c r="AD4478" i="5"/>
  <c r="T4479" i="5"/>
  <c r="U4479" i="5"/>
  <c r="V4479" i="5"/>
  <c r="W4479" i="5"/>
  <c r="X4479" i="5"/>
  <c r="Y4479" i="5"/>
  <c r="Z4479" i="5"/>
  <c r="AA4479" i="5"/>
  <c r="AB4479" i="5"/>
  <c r="AC4479" i="5"/>
  <c r="AD4479" i="5"/>
  <c r="T4480" i="5"/>
  <c r="U4480" i="5"/>
  <c r="V4480" i="5"/>
  <c r="W4480" i="5"/>
  <c r="X4480" i="5"/>
  <c r="Y4480" i="5"/>
  <c r="Z4480" i="5"/>
  <c r="AA4480" i="5"/>
  <c r="AB4480" i="5"/>
  <c r="AC4480" i="5"/>
  <c r="AD4480" i="5"/>
  <c r="T4481" i="5"/>
  <c r="U4481" i="5"/>
  <c r="V4481" i="5"/>
  <c r="W4481" i="5"/>
  <c r="X4481" i="5"/>
  <c r="Y4481" i="5"/>
  <c r="Z4481" i="5"/>
  <c r="AA4481" i="5"/>
  <c r="AB4481" i="5"/>
  <c r="AC4481" i="5"/>
  <c r="AD4481" i="5"/>
  <c r="T4482" i="5"/>
  <c r="U4482" i="5"/>
  <c r="V4482" i="5"/>
  <c r="W4482" i="5"/>
  <c r="X4482" i="5"/>
  <c r="Y4482" i="5"/>
  <c r="Z4482" i="5"/>
  <c r="AA4482" i="5"/>
  <c r="AB4482" i="5"/>
  <c r="AC4482" i="5"/>
  <c r="AD4482" i="5"/>
  <c r="T4483" i="5"/>
  <c r="U4483" i="5"/>
  <c r="V4483" i="5"/>
  <c r="W4483" i="5"/>
  <c r="X4483" i="5"/>
  <c r="Y4483" i="5"/>
  <c r="Z4483" i="5"/>
  <c r="AA4483" i="5"/>
  <c r="AB4483" i="5"/>
  <c r="AC4483" i="5"/>
  <c r="AD4483" i="5"/>
  <c r="T4484" i="5"/>
  <c r="U4484" i="5"/>
  <c r="V4484" i="5"/>
  <c r="W4484" i="5"/>
  <c r="X4484" i="5"/>
  <c r="Y4484" i="5"/>
  <c r="Z4484" i="5"/>
  <c r="AA4484" i="5"/>
  <c r="AB4484" i="5"/>
  <c r="AC4484" i="5"/>
  <c r="AD4484" i="5"/>
  <c r="T4485" i="5"/>
  <c r="U4485" i="5"/>
  <c r="V4485" i="5"/>
  <c r="W4485" i="5"/>
  <c r="X4485" i="5"/>
  <c r="Y4485" i="5"/>
  <c r="Z4485" i="5"/>
  <c r="AA4485" i="5"/>
  <c r="AB4485" i="5"/>
  <c r="AC4485" i="5"/>
  <c r="AD4485" i="5"/>
  <c r="T4486" i="5"/>
  <c r="U4486" i="5"/>
  <c r="V4486" i="5"/>
  <c r="W4486" i="5"/>
  <c r="X4486" i="5"/>
  <c r="Y4486" i="5"/>
  <c r="Z4486" i="5"/>
  <c r="AA4486" i="5"/>
  <c r="AB4486" i="5"/>
  <c r="AC4486" i="5"/>
  <c r="AD4486" i="5"/>
  <c r="T4487" i="5"/>
  <c r="U4487" i="5"/>
  <c r="V4487" i="5"/>
  <c r="W4487" i="5"/>
  <c r="X4487" i="5"/>
  <c r="Y4487" i="5"/>
  <c r="Z4487" i="5"/>
  <c r="AA4487" i="5"/>
  <c r="AB4487" i="5"/>
  <c r="AC4487" i="5"/>
  <c r="AD4487" i="5"/>
  <c r="T4488" i="5"/>
  <c r="U4488" i="5"/>
  <c r="V4488" i="5"/>
  <c r="W4488" i="5"/>
  <c r="X4488" i="5"/>
  <c r="Y4488" i="5"/>
  <c r="Z4488" i="5"/>
  <c r="AA4488" i="5"/>
  <c r="AB4488" i="5"/>
  <c r="AC4488" i="5"/>
  <c r="AD4488" i="5"/>
  <c r="T4489" i="5"/>
  <c r="U4489" i="5"/>
  <c r="V4489" i="5"/>
  <c r="W4489" i="5"/>
  <c r="X4489" i="5"/>
  <c r="Y4489" i="5"/>
  <c r="Z4489" i="5"/>
  <c r="AA4489" i="5"/>
  <c r="AB4489" i="5"/>
  <c r="AC4489" i="5"/>
  <c r="AD4489" i="5"/>
  <c r="T4490" i="5"/>
  <c r="U4490" i="5"/>
  <c r="V4490" i="5"/>
  <c r="W4490" i="5"/>
  <c r="X4490" i="5"/>
  <c r="Y4490" i="5"/>
  <c r="Z4490" i="5"/>
  <c r="AA4490" i="5"/>
  <c r="AB4490" i="5"/>
  <c r="AC4490" i="5"/>
  <c r="AD4490" i="5"/>
  <c r="T4491" i="5"/>
  <c r="U4491" i="5"/>
  <c r="V4491" i="5"/>
  <c r="W4491" i="5"/>
  <c r="X4491" i="5"/>
  <c r="Y4491" i="5"/>
  <c r="Z4491" i="5"/>
  <c r="AA4491" i="5"/>
  <c r="AB4491" i="5"/>
  <c r="AC4491" i="5"/>
  <c r="AD4491" i="5"/>
  <c r="T4492" i="5"/>
  <c r="U4492" i="5"/>
  <c r="V4492" i="5"/>
  <c r="W4492" i="5"/>
  <c r="X4492" i="5"/>
  <c r="Y4492" i="5"/>
  <c r="Z4492" i="5"/>
  <c r="AA4492" i="5"/>
  <c r="AB4492" i="5"/>
  <c r="AC4492" i="5"/>
  <c r="AD4492" i="5"/>
  <c r="T4493" i="5"/>
  <c r="U4493" i="5"/>
  <c r="V4493" i="5"/>
  <c r="W4493" i="5"/>
  <c r="X4493" i="5"/>
  <c r="Y4493" i="5"/>
  <c r="Z4493" i="5"/>
  <c r="AA4493" i="5"/>
  <c r="AB4493" i="5"/>
  <c r="AC4493" i="5"/>
  <c r="AD4493" i="5"/>
  <c r="T4494" i="5"/>
  <c r="U4494" i="5"/>
  <c r="V4494" i="5"/>
  <c r="W4494" i="5"/>
  <c r="X4494" i="5"/>
  <c r="Y4494" i="5"/>
  <c r="Z4494" i="5"/>
  <c r="AA4494" i="5"/>
  <c r="AB4494" i="5"/>
  <c r="AC4494" i="5"/>
  <c r="AD4494" i="5"/>
  <c r="T4495" i="5"/>
  <c r="U4495" i="5"/>
  <c r="V4495" i="5"/>
  <c r="W4495" i="5"/>
  <c r="X4495" i="5"/>
  <c r="Y4495" i="5"/>
  <c r="Z4495" i="5"/>
  <c r="AA4495" i="5"/>
  <c r="AB4495" i="5"/>
  <c r="AC4495" i="5"/>
  <c r="AD4495" i="5"/>
  <c r="T4496" i="5"/>
  <c r="U4496" i="5"/>
  <c r="V4496" i="5"/>
  <c r="W4496" i="5"/>
  <c r="X4496" i="5"/>
  <c r="Y4496" i="5"/>
  <c r="Z4496" i="5"/>
  <c r="AA4496" i="5"/>
  <c r="AB4496" i="5"/>
  <c r="AC4496" i="5"/>
  <c r="AD4496" i="5"/>
  <c r="T4497" i="5"/>
  <c r="U4497" i="5"/>
  <c r="V4497" i="5"/>
  <c r="W4497" i="5"/>
  <c r="X4497" i="5"/>
  <c r="Y4497" i="5"/>
  <c r="Z4497" i="5"/>
  <c r="AA4497" i="5"/>
  <c r="AB4497" i="5"/>
  <c r="AC4497" i="5"/>
  <c r="AD4497" i="5"/>
  <c r="T4498" i="5"/>
  <c r="U4498" i="5"/>
  <c r="V4498" i="5"/>
  <c r="W4498" i="5"/>
  <c r="X4498" i="5"/>
  <c r="Y4498" i="5"/>
  <c r="Z4498" i="5"/>
  <c r="AA4498" i="5"/>
  <c r="AB4498" i="5"/>
  <c r="AC4498" i="5"/>
  <c r="AD4498" i="5"/>
  <c r="T4499" i="5"/>
  <c r="U4499" i="5"/>
  <c r="V4499" i="5"/>
  <c r="W4499" i="5"/>
  <c r="X4499" i="5"/>
  <c r="Y4499" i="5"/>
  <c r="Z4499" i="5"/>
  <c r="AA4499" i="5"/>
  <c r="AB4499" i="5"/>
  <c r="AC4499" i="5"/>
  <c r="AD4499" i="5"/>
  <c r="T4500" i="5"/>
  <c r="AF4500" i="5" s="1"/>
  <c r="U4500" i="5"/>
  <c r="V4500" i="5"/>
  <c r="W4500" i="5"/>
  <c r="X4500" i="5"/>
  <c r="Y4500" i="5"/>
  <c r="Z4500" i="5"/>
  <c r="AA4500" i="5"/>
  <c r="AB4500" i="5"/>
  <c r="AC4500" i="5"/>
  <c r="AD4500" i="5"/>
  <c r="T4501" i="5"/>
  <c r="U4501" i="5"/>
  <c r="V4501" i="5"/>
  <c r="W4501" i="5"/>
  <c r="X4501" i="5"/>
  <c r="Y4501" i="5"/>
  <c r="Z4501" i="5"/>
  <c r="AA4501" i="5"/>
  <c r="AB4501" i="5"/>
  <c r="AC4501" i="5"/>
  <c r="AD4501" i="5"/>
  <c r="T4502" i="5"/>
  <c r="U4502" i="5"/>
  <c r="V4502" i="5"/>
  <c r="W4502" i="5"/>
  <c r="X4502" i="5"/>
  <c r="Y4502" i="5"/>
  <c r="Z4502" i="5"/>
  <c r="AA4502" i="5"/>
  <c r="AB4502" i="5"/>
  <c r="AC4502" i="5"/>
  <c r="AD4502" i="5"/>
  <c r="T4503" i="5"/>
  <c r="U4503" i="5"/>
  <c r="V4503" i="5"/>
  <c r="W4503" i="5"/>
  <c r="X4503" i="5"/>
  <c r="Y4503" i="5"/>
  <c r="Z4503" i="5"/>
  <c r="AA4503" i="5"/>
  <c r="AB4503" i="5"/>
  <c r="AC4503" i="5"/>
  <c r="AD4503" i="5"/>
  <c r="T4504" i="5"/>
  <c r="U4504" i="5"/>
  <c r="V4504" i="5"/>
  <c r="W4504" i="5"/>
  <c r="X4504" i="5"/>
  <c r="Y4504" i="5"/>
  <c r="Z4504" i="5"/>
  <c r="AA4504" i="5"/>
  <c r="AB4504" i="5"/>
  <c r="AC4504" i="5"/>
  <c r="AD4504" i="5"/>
  <c r="T4505" i="5"/>
  <c r="U4505" i="5"/>
  <c r="V4505" i="5"/>
  <c r="W4505" i="5"/>
  <c r="X4505" i="5"/>
  <c r="Y4505" i="5"/>
  <c r="Z4505" i="5"/>
  <c r="AA4505" i="5"/>
  <c r="AB4505" i="5"/>
  <c r="AC4505" i="5"/>
  <c r="AD4505" i="5"/>
  <c r="T4506" i="5"/>
  <c r="U4506" i="5"/>
  <c r="V4506" i="5"/>
  <c r="W4506" i="5"/>
  <c r="X4506" i="5"/>
  <c r="Y4506" i="5"/>
  <c r="Z4506" i="5"/>
  <c r="AA4506" i="5"/>
  <c r="AB4506" i="5"/>
  <c r="AC4506" i="5"/>
  <c r="AD4506" i="5"/>
  <c r="T4507" i="5"/>
  <c r="U4507" i="5"/>
  <c r="V4507" i="5"/>
  <c r="W4507" i="5"/>
  <c r="X4507" i="5"/>
  <c r="Y4507" i="5"/>
  <c r="Z4507" i="5"/>
  <c r="AA4507" i="5"/>
  <c r="AB4507" i="5"/>
  <c r="AC4507" i="5"/>
  <c r="AD4507" i="5"/>
  <c r="T4508" i="5"/>
  <c r="AF4508" i="5" s="1"/>
  <c r="U4508" i="5"/>
  <c r="V4508" i="5"/>
  <c r="W4508" i="5"/>
  <c r="X4508" i="5"/>
  <c r="Y4508" i="5"/>
  <c r="Z4508" i="5"/>
  <c r="AA4508" i="5"/>
  <c r="AB4508" i="5"/>
  <c r="AC4508" i="5"/>
  <c r="AD4508" i="5"/>
  <c r="T4509" i="5"/>
  <c r="U4509" i="5"/>
  <c r="V4509" i="5"/>
  <c r="W4509" i="5"/>
  <c r="X4509" i="5"/>
  <c r="Y4509" i="5"/>
  <c r="Z4509" i="5"/>
  <c r="AA4509" i="5"/>
  <c r="AB4509" i="5"/>
  <c r="AC4509" i="5"/>
  <c r="AD4509" i="5"/>
  <c r="T4510" i="5"/>
  <c r="U4510" i="5"/>
  <c r="V4510" i="5"/>
  <c r="W4510" i="5"/>
  <c r="X4510" i="5"/>
  <c r="Y4510" i="5"/>
  <c r="Z4510" i="5"/>
  <c r="AA4510" i="5"/>
  <c r="AB4510" i="5"/>
  <c r="AC4510" i="5"/>
  <c r="AD4510" i="5"/>
  <c r="T4511" i="5"/>
  <c r="U4511" i="5"/>
  <c r="V4511" i="5"/>
  <c r="W4511" i="5"/>
  <c r="X4511" i="5"/>
  <c r="Y4511" i="5"/>
  <c r="Z4511" i="5"/>
  <c r="AA4511" i="5"/>
  <c r="AB4511" i="5"/>
  <c r="AC4511" i="5"/>
  <c r="AD4511" i="5"/>
  <c r="T4512" i="5"/>
  <c r="U4512" i="5"/>
  <c r="V4512" i="5"/>
  <c r="W4512" i="5"/>
  <c r="X4512" i="5"/>
  <c r="Y4512" i="5"/>
  <c r="Z4512" i="5"/>
  <c r="AA4512" i="5"/>
  <c r="AB4512" i="5"/>
  <c r="AC4512" i="5"/>
  <c r="AD4512" i="5"/>
  <c r="T4513" i="5"/>
  <c r="U4513" i="5"/>
  <c r="V4513" i="5"/>
  <c r="W4513" i="5"/>
  <c r="X4513" i="5"/>
  <c r="Y4513" i="5"/>
  <c r="Z4513" i="5"/>
  <c r="AA4513" i="5"/>
  <c r="AB4513" i="5"/>
  <c r="AC4513" i="5"/>
  <c r="AD4513" i="5"/>
  <c r="T4514" i="5"/>
  <c r="U4514" i="5"/>
  <c r="V4514" i="5"/>
  <c r="W4514" i="5"/>
  <c r="X4514" i="5"/>
  <c r="Y4514" i="5"/>
  <c r="Z4514" i="5"/>
  <c r="AA4514" i="5"/>
  <c r="AB4514" i="5"/>
  <c r="AC4514" i="5"/>
  <c r="AD4514" i="5"/>
  <c r="T4515" i="5"/>
  <c r="U4515" i="5"/>
  <c r="V4515" i="5"/>
  <c r="W4515" i="5"/>
  <c r="X4515" i="5"/>
  <c r="Y4515" i="5"/>
  <c r="Z4515" i="5"/>
  <c r="AA4515" i="5"/>
  <c r="AB4515" i="5"/>
  <c r="AC4515" i="5"/>
  <c r="AD4515" i="5"/>
  <c r="T4516" i="5"/>
  <c r="AF4516" i="5" s="1"/>
  <c r="U4516" i="5"/>
  <c r="V4516" i="5"/>
  <c r="W4516" i="5"/>
  <c r="X4516" i="5"/>
  <c r="Y4516" i="5"/>
  <c r="Z4516" i="5"/>
  <c r="AA4516" i="5"/>
  <c r="AB4516" i="5"/>
  <c r="AC4516" i="5"/>
  <c r="AD4516" i="5"/>
  <c r="T4517" i="5"/>
  <c r="U4517" i="5"/>
  <c r="V4517" i="5"/>
  <c r="W4517" i="5"/>
  <c r="X4517" i="5"/>
  <c r="Y4517" i="5"/>
  <c r="Z4517" i="5"/>
  <c r="AA4517" i="5"/>
  <c r="AB4517" i="5"/>
  <c r="AC4517" i="5"/>
  <c r="AD4517" i="5"/>
  <c r="T4518" i="5"/>
  <c r="U4518" i="5"/>
  <c r="V4518" i="5"/>
  <c r="W4518" i="5"/>
  <c r="X4518" i="5"/>
  <c r="Y4518" i="5"/>
  <c r="Z4518" i="5"/>
  <c r="AA4518" i="5"/>
  <c r="AB4518" i="5"/>
  <c r="AC4518" i="5"/>
  <c r="AD4518" i="5"/>
  <c r="T4519" i="5"/>
  <c r="U4519" i="5"/>
  <c r="V4519" i="5"/>
  <c r="W4519" i="5"/>
  <c r="X4519" i="5"/>
  <c r="Y4519" i="5"/>
  <c r="Z4519" i="5"/>
  <c r="AA4519" i="5"/>
  <c r="AB4519" i="5"/>
  <c r="AC4519" i="5"/>
  <c r="AD4519" i="5"/>
  <c r="T4520" i="5"/>
  <c r="U4520" i="5"/>
  <c r="V4520" i="5"/>
  <c r="W4520" i="5"/>
  <c r="X4520" i="5"/>
  <c r="Y4520" i="5"/>
  <c r="Z4520" i="5"/>
  <c r="AA4520" i="5"/>
  <c r="AB4520" i="5"/>
  <c r="AC4520" i="5"/>
  <c r="AD4520" i="5"/>
  <c r="T4521" i="5"/>
  <c r="U4521" i="5"/>
  <c r="V4521" i="5"/>
  <c r="W4521" i="5"/>
  <c r="X4521" i="5"/>
  <c r="Y4521" i="5"/>
  <c r="Z4521" i="5"/>
  <c r="AA4521" i="5"/>
  <c r="AB4521" i="5"/>
  <c r="AC4521" i="5"/>
  <c r="AD4521" i="5"/>
  <c r="T4522" i="5"/>
  <c r="U4522" i="5"/>
  <c r="V4522" i="5"/>
  <c r="W4522" i="5"/>
  <c r="X4522" i="5"/>
  <c r="Y4522" i="5"/>
  <c r="Z4522" i="5"/>
  <c r="AA4522" i="5"/>
  <c r="AB4522" i="5"/>
  <c r="AC4522" i="5"/>
  <c r="AD4522" i="5"/>
  <c r="T4523" i="5"/>
  <c r="U4523" i="5"/>
  <c r="V4523" i="5"/>
  <c r="W4523" i="5"/>
  <c r="X4523" i="5"/>
  <c r="Y4523" i="5"/>
  <c r="Z4523" i="5"/>
  <c r="AA4523" i="5"/>
  <c r="AB4523" i="5"/>
  <c r="AC4523" i="5"/>
  <c r="AD4523" i="5"/>
  <c r="T4524" i="5"/>
  <c r="U4524" i="5"/>
  <c r="V4524" i="5"/>
  <c r="W4524" i="5"/>
  <c r="X4524" i="5"/>
  <c r="Y4524" i="5"/>
  <c r="Z4524" i="5"/>
  <c r="AA4524" i="5"/>
  <c r="AB4524" i="5"/>
  <c r="AC4524" i="5"/>
  <c r="AD4524" i="5"/>
  <c r="T4525" i="5"/>
  <c r="U4525" i="5"/>
  <c r="V4525" i="5"/>
  <c r="W4525" i="5"/>
  <c r="X4525" i="5"/>
  <c r="Y4525" i="5"/>
  <c r="Z4525" i="5"/>
  <c r="AA4525" i="5"/>
  <c r="AB4525" i="5"/>
  <c r="AC4525" i="5"/>
  <c r="AD4525" i="5"/>
  <c r="T4526" i="5"/>
  <c r="U4526" i="5"/>
  <c r="V4526" i="5"/>
  <c r="W4526" i="5"/>
  <c r="X4526" i="5"/>
  <c r="Y4526" i="5"/>
  <c r="Z4526" i="5"/>
  <c r="AA4526" i="5"/>
  <c r="AB4526" i="5"/>
  <c r="AC4526" i="5"/>
  <c r="AD4526" i="5"/>
  <c r="T4527" i="5"/>
  <c r="U4527" i="5"/>
  <c r="V4527" i="5"/>
  <c r="W4527" i="5"/>
  <c r="X4527" i="5"/>
  <c r="Y4527" i="5"/>
  <c r="Z4527" i="5"/>
  <c r="AA4527" i="5"/>
  <c r="AB4527" i="5"/>
  <c r="AC4527" i="5"/>
  <c r="AD4527" i="5"/>
  <c r="T4528" i="5"/>
  <c r="U4528" i="5"/>
  <c r="V4528" i="5"/>
  <c r="W4528" i="5"/>
  <c r="X4528" i="5"/>
  <c r="Y4528" i="5"/>
  <c r="Z4528" i="5"/>
  <c r="AA4528" i="5"/>
  <c r="AB4528" i="5"/>
  <c r="AC4528" i="5"/>
  <c r="AD4528" i="5"/>
  <c r="T4529" i="5"/>
  <c r="U4529" i="5"/>
  <c r="V4529" i="5"/>
  <c r="W4529" i="5"/>
  <c r="X4529" i="5"/>
  <c r="Y4529" i="5"/>
  <c r="Z4529" i="5"/>
  <c r="AA4529" i="5"/>
  <c r="AB4529" i="5"/>
  <c r="AC4529" i="5"/>
  <c r="AD4529" i="5"/>
  <c r="T4530" i="5"/>
  <c r="U4530" i="5"/>
  <c r="V4530" i="5"/>
  <c r="W4530" i="5"/>
  <c r="X4530" i="5"/>
  <c r="Y4530" i="5"/>
  <c r="Z4530" i="5"/>
  <c r="AA4530" i="5"/>
  <c r="AB4530" i="5"/>
  <c r="AC4530" i="5"/>
  <c r="AD4530" i="5"/>
  <c r="T4531" i="5"/>
  <c r="U4531" i="5"/>
  <c r="V4531" i="5"/>
  <c r="W4531" i="5"/>
  <c r="X4531" i="5"/>
  <c r="Y4531" i="5"/>
  <c r="Z4531" i="5"/>
  <c r="AA4531" i="5"/>
  <c r="AB4531" i="5"/>
  <c r="AC4531" i="5"/>
  <c r="AD4531" i="5"/>
  <c r="T4532" i="5"/>
  <c r="AF4532" i="5" s="1"/>
  <c r="U4532" i="5"/>
  <c r="V4532" i="5"/>
  <c r="W4532" i="5"/>
  <c r="X4532" i="5"/>
  <c r="Y4532" i="5"/>
  <c r="Z4532" i="5"/>
  <c r="AA4532" i="5"/>
  <c r="AB4532" i="5"/>
  <c r="AC4532" i="5"/>
  <c r="AD4532" i="5"/>
  <c r="T4533" i="5"/>
  <c r="U4533" i="5"/>
  <c r="V4533" i="5"/>
  <c r="W4533" i="5"/>
  <c r="X4533" i="5"/>
  <c r="Y4533" i="5"/>
  <c r="Z4533" i="5"/>
  <c r="AA4533" i="5"/>
  <c r="AB4533" i="5"/>
  <c r="AC4533" i="5"/>
  <c r="AD4533" i="5"/>
  <c r="T4534" i="5"/>
  <c r="U4534" i="5"/>
  <c r="V4534" i="5"/>
  <c r="W4534" i="5"/>
  <c r="X4534" i="5"/>
  <c r="Y4534" i="5"/>
  <c r="Z4534" i="5"/>
  <c r="AA4534" i="5"/>
  <c r="AB4534" i="5"/>
  <c r="AC4534" i="5"/>
  <c r="AD4534" i="5"/>
  <c r="T4535" i="5"/>
  <c r="U4535" i="5"/>
  <c r="V4535" i="5"/>
  <c r="W4535" i="5"/>
  <c r="X4535" i="5"/>
  <c r="Y4535" i="5"/>
  <c r="Z4535" i="5"/>
  <c r="AA4535" i="5"/>
  <c r="AB4535" i="5"/>
  <c r="AC4535" i="5"/>
  <c r="AD4535" i="5"/>
  <c r="T4536" i="5"/>
  <c r="U4536" i="5"/>
  <c r="V4536" i="5"/>
  <c r="W4536" i="5"/>
  <c r="X4536" i="5"/>
  <c r="Y4536" i="5"/>
  <c r="Z4536" i="5"/>
  <c r="AA4536" i="5"/>
  <c r="AB4536" i="5"/>
  <c r="AC4536" i="5"/>
  <c r="AD4536" i="5"/>
  <c r="T4537" i="5"/>
  <c r="U4537" i="5"/>
  <c r="V4537" i="5"/>
  <c r="W4537" i="5"/>
  <c r="X4537" i="5"/>
  <c r="Y4537" i="5"/>
  <c r="Z4537" i="5"/>
  <c r="AA4537" i="5"/>
  <c r="AB4537" i="5"/>
  <c r="AC4537" i="5"/>
  <c r="AD4537" i="5"/>
  <c r="T4538" i="5"/>
  <c r="U4538" i="5"/>
  <c r="V4538" i="5"/>
  <c r="W4538" i="5"/>
  <c r="X4538" i="5"/>
  <c r="Y4538" i="5"/>
  <c r="Z4538" i="5"/>
  <c r="AA4538" i="5"/>
  <c r="AB4538" i="5"/>
  <c r="AC4538" i="5"/>
  <c r="AD4538" i="5"/>
  <c r="T4539" i="5"/>
  <c r="U4539" i="5"/>
  <c r="V4539" i="5"/>
  <c r="W4539" i="5"/>
  <c r="X4539" i="5"/>
  <c r="Y4539" i="5"/>
  <c r="Z4539" i="5"/>
  <c r="AA4539" i="5"/>
  <c r="AB4539" i="5"/>
  <c r="AC4539" i="5"/>
  <c r="AD4539" i="5"/>
  <c r="T4540" i="5"/>
  <c r="U4540" i="5"/>
  <c r="V4540" i="5"/>
  <c r="W4540" i="5"/>
  <c r="X4540" i="5"/>
  <c r="Y4540" i="5"/>
  <c r="Z4540" i="5"/>
  <c r="AA4540" i="5"/>
  <c r="AB4540" i="5"/>
  <c r="AC4540" i="5"/>
  <c r="AD4540" i="5"/>
  <c r="T4541" i="5"/>
  <c r="U4541" i="5"/>
  <c r="V4541" i="5"/>
  <c r="W4541" i="5"/>
  <c r="X4541" i="5"/>
  <c r="Y4541" i="5"/>
  <c r="Z4541" i="5"/>
  <c r="AA4541" i="5"/>
  <c r="AB4541" i="5"/>
  <c r="AC4541" i="5"/>
  <c r="AD4541" i="5"/>
  <c r="T4542" i="5"/>
  <c r="U4542" i="5"/>
  <c r="V4542" i="5"/>
  <c r="W4542" i="5"/>
  <c r="X4542" i="5"/>
  <c r="Y4542" i="5"/>
  <c r="Z4542" i="5"/>
  <c r="AA4542" i="5"/>
  <c r="AB4542" i="5"/>
  <c r="AC4542" i="5"/>
  <c r="AD4542" i="5"/>
  <c r="T4543" i="5"/>
  <c r="U4543" i="5"/>
  <c r="V4543" i="5"/>
  <c r="W4543" i="5"/>
  <c r="X4543" i="5"/>
  <c r="Y4543" i="5"/>
  <c r="Z4543" i="5"/>
  <c r="AA4543" i="5"/>
  <c r="AB4543" i="5"/>
  <c r="AC4543" i="5"/>
  <c r="AD4543" i="5"/>
  <c r="T4544" i="5"/>
  <c r="U4544" i="5"/>
  <c r="V4544" i="5"/>
  <c r="W4544" i="5"/>
  <c r="X4544" i="5"/>
  <c r="Y4544" i="5"/>
  <c r="Z4544" i="5"/>
  <c r="AA4544" i="5"/>
  <c r="AB4544" i="5"/>
  <c r="AC4544" i="5"/>
  <c r="AD4544" i="5"/>
  <c r="T4545" i="5"/>
  <c r="U4545" i="5"/>
  <c r="V4545" i="5"/>
  <c r="W4545" i="5"/>
  <c r="X4545" i="5"/>
  <c r="Y4545" i="5"/>
  <c r="Z4545" i="5"/>
  <c r="AA4545" i="5"/>
  <c r="AB4545" i="5"/>
  <c r="AC4545" i="5"/>
  <c r="AD4545" i="5"/>
  <c r="T4546" i="5"/>
  <c r="U4546" i="5"/>
  <c r="V4546" i="5"/>
  <c r="W4546" i="5"/>
  <c r="X4546" i="5"/>
  <c r="Y4546" i="5"/>
  <c r="Z4546" i="5"/>
  <c r="AA4546" i="5"/>
  <c r="AB4546" i="5"/>
  <c r="AC4546" i="5"/>
  <c r="AD4546" i="5"/>
  <c r="T4547" i="5"/>
  <c r="U4547" i="5"/>
  <c r="V4547" i="5"/>
  <c r="W4547" i="5"/>
  <c r="X4547" i="5"/>
  <c r="Y4547" i="5"/>
  <c r="Z4547" i="5"/>
  <c r="AA4547" i="5"/>
  <c r="AB4547" i="5"/>
  <c r="AC4547" i="5"/>
  <c r="AD4547" i="5"/>
  <c r="T4548" i="5"/>
  <c r="U4548" i="5"/>
  <c r="V4548" i="5"/>
  <c r="W4548" i="5"/>
  <c r="X4548" i="5"/>
  <c r="Y4548" i="5"/>
  <c r="Z4548" i="5"/>
  <c r="AA4548" i="5"/>
  <c r="AB4548" i="5"/>
  <c r="AC4548" i="5"/>
  <c r="AD4548" i="5"/>
  <c r="T4549" i="5"/>
  <c r="U4549" i="5"/>
  <c r="V4549" i="5"/>
  <c r="W4549" i="5"/>
  <c r="X4549" i="5"/>
  <c r="Y4549" i="5"/>
  <c r="Z4549" i="5"/>
  <c r="AA4549" i="5"/>
  <c r="AB4549" i="5"/>
  <c r="AC4549" i="5"/>
  <c r="AD4549" i="5"/>
  <c r="T4550" i="5"/>
  <c r="U4550" i="5"/>
  <c r="V4550" i="5"/>
  <c r="W4550" i="5"/>
  <c r="X4550" i="5"/>
  <c r="Y4550" i="5"/>
  <c r="Z4550" i="5"/>
  <c r="AA4550" i="5"/>
  <c r="AB4550" i="5"/>
  <c r="AC4550" i="5"/>
  <c r="AD4550" i="5"/>
  <c r="T4551" i="5"/>
  <c r="U4551" i="5"/>
  <c r="V4551" i="5"/>
  <c r="W4551" i="5"/>
  <c r="X4551" i="5"/>
  <c r="Y4551" i="5"/>
  <c r="Z4551" i="5"/>
  <c r="AA4551" i="5"/>
  <c r="AB4551" i="5"/>
  <c r="AC4551" i="5"/>
  <c r="AD4551" i="5"/>
  <c r="T4552" i="5"/>
  <c r="U4552" i="5"/>
  <c r="V4552" i="5"/>
  <c r="W4552" i="5"/>
  <c r="X4552" i="5"/>
  <c r="Y4552" i="5"/>
  <c r="Z4552" i="5"/>
  <c r="AA4552" i="5"/>
  <c r="AB4552" i="5"/>
  <c r="AC4552" i="5"/>
  <c r="AD4552" i="5"/>
  <c r="T4553" i="5"/>
  <c r="U4553" i="5"/>
  <c r="V4553" i="5"/>
  <c r="W4553" i="5"/>
  <c r="X4553" i="5"/>
  <c r="Y4553" i="5"/>
  <c r="Z4553" i="5"/>
  <c r="AA4553" i="5"/>
  <c r="AB4553" i="5"/>
  <c r="AC4553" i="5"/>
  <c r="AD4553" i="5"/>
  <c r="T4554" i="5"/>
  <c r="U4554" i="5"/>
  <c r="V4554" i="5"/>
  <c r="W4554" i="5"/>
  <c r="X4554" i="5"/>
  <c r="Y4554" i="5"/>
  <c r="Z4554" i="5"/>
  <c r="AA4554" i="5"/>
  <c r="AB4554" i="5"/>
  <c r="AC4554" i="5"/>
  <c r="AD4554" i="5"/>
  <c r="T4555" i="5"/>
  <c r="U4555" i="5"/>
  <c r="V4555" i="5"/>
  <c r="W4555" i="5"/>
  <c r="X4555" i="5"/>
  <c r="Y4555" i="5"/>
  <c r="Z4555" i="5"/>
  <c r="AA4555" i="5"/>
  <c r="AB4555" i="5"/>
  <c r="AC4555" i="5"/>
  <c r="AD4555" i="5"/>
  <c r="T4556" i="5"/>
  <c r="AF4556" i="5" s="1"/>
  <c r="U4556" i="5"/>
  <c r="V4556" i="5"/>
  <c r="W4556" i="5"/>
  <c r="X4556" i="5"/>
  <c r="Y4556" i="5"/>
  <c r="Z4556" i="5"/>
  <c r="AA4556" i="5"/>
  <c r="AB4556" i="5"/>
  <c r="AC4556" i="5"/>
  <c r="AD4556" i="5"/>
  <c r="T4557" i="5"/>
  <c r="U4557" i="5"/>
  <c r="V4557" i="5"/>
  <c r="W4557" i="5"/>
  <c r="X4557" i="5"/>
  <c r="Y4557" i="5"/>
  <c r="Z4557" i="5"/>
  <c r="AA4557" i="5"/>
  <c r="AB4557" i="5"/>
  <c r="AC4557" i="5"/>
  <c r="AD4557" i="5"/>
  <c r="T4558" i="5"/>
  <c r="U4558" i="5"/>
  <c r="V4558" i="5"/>
  <c r="W4558" i="5"/>
  <c r="X4558" i="5"/>
  <c r="Y4558" i="5"/>
  <c r="Z4558" i="5"/>
  <c r="AA4558" i="5"/>
  <c r="AB4558" i="5"/>
  <c r="AC4558" i="5"/>
  <c r="AD4558" i="5"/>
  <c r="T4559" i="5"/>
  <c r="U4559" i="5"/>
  <c r="V4559" i="5"/>
  <c r="W4559" i="5"/>
  <c r="X4559" i="5"/>
  <c r="Y4559" i="5"/>
  <c r="Z4559" i="5"/>
  <c r="AA4559" i="5"/>
  <c r="AB4559" i="5"/>
  <c r="AC4559" i="5"/>
  <c r="AD4559" i="5"/>
  <c r="T4560" i="5"/>
  <c r="U4560" i="5"/>
  <c r="V4560" i="5"/>
  <c r="W4560" i="5"/>
  <c r="X4560" i="5"/>
  <c r="Y4560" i="5"/>
  <c r="Z4560" i="5"/>
  <c r="AA4560" i="5"/>
  <c r="AB4560" i="5"/>
  <c r="AC4560" i="5"/>
  <c r="AD4560" i="5"/>
  <c r="T4561" i="5"/>
  <c r="U4561" i="5"/>
  <c r="V4561" i="5"/>
  <c r="W4561" i="5"/>
  <c r="X4561" i="5"/>
  <c r="Y4561" i="5"/>
  <c r="Z4561" i="5"/>
  <c r="AA4561" i="5"/>
  <c r="AB4561" i="5"/>
  <c r="AC4561" i="5"/>
  <c r="AD4561" i="5"/>
  <c r="T4562" i="5"/>
  <c r="U4562" i="5"/>
  <c r="V4562" i="5"/>
  <c r="W4562" i="5"/>
  <c r="X4562" i="5"/>
  <c r="Y4562" i="5"/>
  <c r="Z4562" i="5"/>
  <c r="AA4562" i="5"/>
  <c r="AB4562" i="5"/>
  <c r="AC4562" i="5"/>
  <c r="AD4562" i="5"/>
  <c r="T4563" i="5"/>
  <c r="U4563" i="5"/>
  <c r="V4563" i="5"/>
  <c r="W4563" i="5"/>
  <c r="X4563" i="5"/>
  <c r="Y4563" i="5"/>
  <c r="Z4563" i="5"/>
  <c r="AA4563" i="5"/>
  <c r="AB4563" i="5"/>
  <c r="AC4563" i="5"/>
  <c r="AD4563" i="5"/>
  <c r="T4564" i="5"/>
  <c r="U4564" i="5"/>
  <c r="V4564" i="5"/>
  <c r="W4564" i="5"/>
  <c r="X4564" i="5"/>
  <c r="Y4564" i="5"/>
  <c r="Z4564" i="5"/>
  <c r="AA4564" i="5"/>
  <c r="AB4564" i="5"/>
  <c r="AC4564" i="5"/>
  <c r="AD4564" i="5"/>
  <c r="T4565" i="5"/>
  <c r="U4565" i="5"/>
  <c r="V4565" i="5"/>
  <c r="W4565" i="5"/>
  <c r="X4565" i="5"/>
  <c r="Y4565" i="5"/>
  <c r="Z4565" i="5"/>
  <c r="AA4565" i="5"/>
  <c r="AB4565" i="5"/>
  <c r="AC4565" i="5"/>
  <c r="AD4565" i="5"/>
  <c r="T4566" i="5"/>
  <c r="U4566" i="5"/>
  <c r="V4566" i="5"/>
  <c r="W4566" i="5"/>
  <c r="X4566" i="5"/>
  <c r="Y4566" i="5"/>
  <c r="Z4566" i="5"/>
  <c r="AA4566" i="5"/>
  <c r="AB4566" i="5"/>
  <c r="AC4566" i="5"/>
  <c r="AD4566" i="5"/>
  <c r="T4567" i="5"/>
  <c r="U4567" i="5"/>
  <c r="V4567" i="5"/>
  <c r="W4567" i="5"/>
  <c r="X4567" i="5"/>
  <c r="Y4567" i="5"/>
  <c r="Z4567" i="5"/>
  <c r="AA4567" i="5"/>
  <c r="AB4567" i="5"/>
  <c r="AC4567" i="5"/>
  <c r="AD4567" i="5"/>
  <c r="T4568" i="5"/>
  <c r="U4568" i="5"/>
  <c r="V4568" i="5"/>
  <c r="W4568" i="5"/>
  <c r="X4568" i="5"/>
  <c r="Y4568" i="5"/>
  <c r="Z4568" i="5"/>
  <c r="AA4568" i="5"/>
  <c r="AB4568" i="5"/>
  <c r="AC4568" i="5"/>
  <c r="AD4568" i="5"/>
  <c r="T4569" i="5"/>
  <c r="U4569" i="5"/>
  <c r="V4569" i="5"/>
  <c r="W4569" i="5"/>
  <c r="X4569" i="5"/>
  <c r="Y4569" i="5"/>
  <c r="Z4569" i="5"/>
  <c r="AA4569" i="5"/>
  <c r="AB4569" i="5"/>
  <c r="AC4569" i="5"/>
  <c r="AD4569" i="5"/>
  <c r="T4570" i="5"/>
  <c r="U4570" i="5"/>
  <c r="V4570" i="5"/>
  <c r="W4570" i="5"/>
  <c r="X4570" i="5"/>
  <c r="Y4570" i="5"/>
  <c r="Z4570" i="5"/>
  <c r="AA4570" i="5"/>
  <c r="AB4570" i="5"/>
  <c r="AC4570" i="5"/>
  <c r="AD4570" i="5"/>
  <c r="T4571" i="5"/>
  <c r="U4571" i="5"/>
  <c r="V4571" i="5"/>
  <c r="W4571" i="5"/>
  <c r="X4571" i="5"/>
  <c r="Y4571" i="5"/>
  <c r="Z4571" i="5"/>
  <c r="AA4571" i="5"/>
  <c r="AB4571" i="5"/>
  <c r="AC4571" i="5"/>
  <c r="AD4571" i="5"/>
  <c r="T4572" i="5"/>
  <c r="U4572" i="5"/>
  <c r="V4572" i="5"/>
  <c r="W4572" i="5"/>
  <c r="X4572" i="5"/>
  <c r="Y4572" i="5"/>
  <c r="Z4572" i="5"/>
  <c r="AA4572" i="5"/>
  <c r="AB4572" i="5"/>
  <c r="AC4572" i="5"/>
  <c r="AD4572" i="5"/>
  <c r="T4573" i="5"/>
  <c r="U4573" i="5"/>
  <c r="V4573" i="5"/>
  <c r="W4573" i="5"/>
  <c r="X4573" i="5"/>
  <c r="Y4573" i="5"/>
  <c r="Z4573" i="5"/>
  <c r="AA4573" i="5"/>
  <c r="AB4573" i="5"/>
  <c r="AC4573" i="5"/>
  <c r="AD4573" i="5"/>
  <c r="T4574" i="5"/>
  <c r="U4574" i="5"/>
  <c r="V4574" i="5"/>
  <c r="W4574" i="5"/>
  <c r="X4574" i="5"/>
  <c r="Y4574" i="5"/>
  <c r="Z4574" i="5"/>
  <c r="AA4574" i="5"/>
  <c r="AB4574" i="5"/>
  <c r="AC4574" i="5"/>
  <c r="AD4574" i="5"/>
  <c r="T4575" i="5"/>
  <c r="U4575" i="5"/>
  <c r="V4575" i="5"/>
  <c r="W4575" i="5"/>
  <c r="X4575" i="5"/>
  <c r="Y4575" i="5"/>
  <c r="Z4575" i="5"/>
  <c r="AA4575" i="5"/>
  <c r="AB4575" i="5"/>
  <c r="AC4575" i="5"/>
  <c r="AD4575" i="5"/>
  <c r="T4576" i="5"/>
  <c r="U4576" i="5"/>
  <c r="V4576" i="5"/>
  <c r="W4576" i="5"/>
  <c r="X4576" i="5"/>
  <c r="Y4576" i="5"/>
  <c r="Z4576" i="5"/>
  <c r="AA4576" i="5"/>
  <c r="AB4576" i="5"/>
  <c r="AC4576" i="5"/>
  <c r="AD4576" i="5"/>
  <c r="T4577" i="5"/>
  <c r="U4577" i="5"/>
  <c r="V4577" i="5"/>
  <c r="W4577" i="5"/>
  <c r="X4577" i="5"/>
  <c r="Y4577" i="5"/>
  <c r="Z4577" i="5"/>
  <c r="AA4577" i="5"/>
  <c r="AB4577" i="5"/>
  <c r="AC4577" i="5"/>
  <c r="AD4577" i="5"/>
  <c r="T4578" i="5"/>
  <c r="U4578" i="5"/>
  <c r="V4578" i="5"/>
  <c r="W4578" i="5"/>
  <c r="X4578" i="5"/>
  <c r="Y4578" i="5"/>
  <c r="Z4578" i="5"/>
  <c r="AA4578" i="5"/>
  <c r="AB4578" i="5"/>
  <c r="AC4578" i="5"/>
  <c r="AD4578" i="5"/>
  <c r="T4579" i="5"/>
  <c r="U4579" i="5"/>
  <c r="V4579" i="5"/>
  <c r="W4579" i="5"/>
  <c r="X4579" i="5"/>
  <c r="Y4579" i="5"/>
  <c r="Z4579" i="5"/>
  <c r="AA4579" i="5"/>
  <c r="AB4579" i="5"/>
  <c r="AC4579" i="5"/>
  <c r="AD4579" i="5"/>
  <c r="T4580" i="5"/>
  <c r="AF4580" i="5" s="1"/>
  <c r="U4580" i="5"/>
  <c r="V4580" i="5"/>
  <c r="W4580" i="5"/>
  <c r="X4580" i="5"/>
  <c r="Y4580" i="5"/>
  <c r="Z4580" i="5"/>
  <c r="AA4580" i="5"/>
  <c r="AB4580" i="5"/>
  <c r="AC4580" i="5"/>
  <c r="AD4580" i="5"/>
  <c r="T4581" i="5"/>
  <c r="U4581" i="5"/>
  <c r="V4581" i="5"/>
  <c r="W4581" i="5"/>
  <c r="X4581" i="5"/>
  <c r="Y4581" i="5"/>
  <c r="Z4581" i="5"/>
  <c r="AA4581" i="5"/>
  <c r="AB4581" i="5"/>
  <c r="AC4581" i="5"/>
  <c r="AD4581" i="5"/>
  <c r="T4582" i="5"/>
  <c r="U4582" i="5"/>
  <c r="V4582" i="5"/>
  <c r="W4582" i="5"/>
  <c r="X4582" i="5"/>
  <c r="Y4582" i="5"/>
  <c r="Z4582" i="5"/>
  <c r="AA4582" i="5"/>
  <c r="AB4582" i="5"/>
  <c r="AC4582" i="5"/>
  <c r="AD4582" i="5"/>
  <c r="T4583" i="5"/>
  <c r="U4583" i="5"/>
  <c r="V4583" i="5"/>
  <c r="W4583" i="5"/>
  <c r="X4583" i="5"/>
  <c r="Y4583" i="5"/>
  <c r="Z4583" i="5"/>
  <c r="AA4583" i="5"/>
  <c r="AB4583" i="5"/>
  <c r="AC4583" i="5"/>
  <c r="AD4583" i="5"/>
  <c r="T4584" i="5"/>
  <c r="U4584" i="5"/>
  <c r="V4584" i="5"/>
  <c r="W4584" i="5"/>
  <c r="X4584" i="5"/>
  <c r="Y4584" i="5"/>
  <c r="Z4584" i="5"/>
  <c r="AA4584" i="5"/>
  <c r="AB4584" i="5"/>
  <c r="AC4584" i="5"/>
  <c r="AD4584" i="5"/>
  <c r="T4585" i="5"/>
  <c r="U4585" i="5"/>
  <c r="V4585" i="5"/>
  <c r="W4585" i="5"/>
  <c r="X4585" i="5"/>
  <c r="Y4585" i="5"/>
  <c r="Z4585" i="5"/>
  <c r="AA4585" i="5"/>
  <c r="AB4585" i="5"/>
  <c r="AC4585" i="5"/>
  <c r="AD4585" i="5"/>
  <c r="T4586" i="5"/>
  <c r="U4586" i="5"/>
  <c r="V4586" i="5"/>
  <c r="W4586" i="5"/>
  <c r="X4586" i="5"/>
  <c r="Y4586" i="5"/>
  <c r="Z4586" i="5"/>
  <c r="AA4586" i="5"/>
  <c r="AB4586" i="5"/>
  <c r="AC4586" i="5"/>
  <c r="AD4586" i="5"/>
  <c r="T4587" i="5"/>
  <c r="U4587" i="5"/>
  <c r="V4587" i="5"/>
  <c r="W4587" i="5"/>
  <c r="X4587" i="5"/>
  <c r="Y4587" i="5"/>
  <c r="Z4587" i="5"/>
  <c r="AA4587" i="5"/>
  <c r="AB4587" i="5"/>
  <c r="AC4587" i="5"/>
  <c r="AD4587" i="5"/>
  <c r="T4588" i="5"/>
  <c r="U4588" i="5"/>
  <c r="V4588" i="5"/>
  <c r="W4588" i="5"/>
  <c r="X4588" i="5"/>
  <c r="Y4588" i="5"/>
  <c r="Z4588" i="5"/>
  <c r="AA4588" i="5"/>
  <c r="AB4588" i="5"/>
  <c r="AC4588" i="5"/>
  <c r="AD4588" i="5"/>
  <c r="T4589" i="5"/>
  <c r="U4589" i="5"/>
  <c r="V4589" i="5"/>
  <c r="W4589" i="5"/>
  <c r="X4589" i="5"/>
  <c r="Y4589" i="5"/>
  <c r="Z4589" i="5"/>
  <c r="AA4589" i="5"/>
  <c r="AB4589" i="5"/>
  <c r="AC4589" i="5"/>
  <c r="AD4589" i="5"/>
  <c r="T4590" i="5"/>
  <c r="U4590" i="5"/>
  <c r="V4590" i="5"/>
  <c r="W4590" i="5"/>
  <c r="X4590" i="5"/>
  <c r="Y4590" i="5"/>
  <c r="Z4590" i="5"/>
  <c r="AA4590" i="5"/>
  <c r="AB4590" i="5"/>
  <c r="AC4590" i="5"/>
  <c r="AD4590" i="5"/>
  <c r="T4591" i="5"/>
  <c r="U4591" i="5"/>
  <c r="V4591" i="5"/>
  <c r="W4591" i="5"/>
  <c r="X4591" i="5"/>
  <c r="Y4591" i="5"/>
  <c r="Z4591" i="5"/>
  <c r="AA4591" i="5"/>
  <c r="AB4591" i="5"/>
  <c r="AC4591" i="5"/>
  <c r="AD4591" i="5"/>
  <c r="T4592" i="5"/>
  <c r="U4592" i="5"/>
  <c r="V4592" i="5"/>
  <c r="W4592" i="5"/>
  <c r="X4592" i="5"/>
  <c r="Y4592" i="5"/>
  <c r="Z4592" i="5"/>
  <c r="AA4592" i="5"/>
  <c r="AB4592" i="5"/>
  <c r="AC4592" i="5"/>
  <c r="AD4592" i="5"/>
  <c r="T4593" i="5"/>
  <c r="U4593" i="5"/>
  <c r="V4593" i="5"/>
  <c r="W4593" i="5"/>
  <c r="X4593" i="5"/>
  <c r="Y4593" i="5"/>
  <c r="Z4593" i="5"/>
  <c r="AA4593" i="5"/>
  <c r="AB4593" i="5"/>
  <c r="AC4593" i="5"/>
  <c r="AD4593" i="5"/>
  <c r="T4594" i="5"/>
  <c r="U4594" i="5"/>
  <c r="V4594" i="5"/>
  <c r="W4594" i="5"/>
  <c r="X4594" i="5"/>
  <c r="Y4594" i="5"/>
  <c r="Z4594" i="5"/>
  <c r="AA4594" i="5"/>
  <c r="AB4594" i="5"/>
  <c r="AC4594" i="5"/>
  <c r="AD4594" i="5"/>
  <c r="T4595" i="5"/>
  <c r="U4595" i="5"/>
  <c r="V4595" i="5"/>
  <c r="W4595" i="5"/>
  <c r="X4595" i="5"/>
  <c r="Y4595" i="5"/>
  <c r="Z4595" i="5"/>
  <c r="AA4595" i="5"/>
  <c r="AB4595" i="5"/>
  <c r="AC4595" i="5"/>
  <c r="AD4595" i="5"/>
  <c r="T4596" i="5"/>
  <c r="AF4596" i="5" s="1"/>
  <c r="U4596" i="5"/>
  <c r="V4596" i="5"/>
  <c r="W4596" i="5"/>
  <c r="X4596" i="5"/>
  <c r="Y4596" i="5"/>
  <c r="Z4596" i="5"/>
  <c r="AA4596" i="5"/>
  <c r="AB4596" i="5"/>
  <c r="AC4596" i="5"/>
  <c r="AD4596" i="5"/>
  <c r="T4597" i="5"/>
  <c r="U4597" i="5"/>
  <c r="V4597" i="5"/>
  <c r="W4597" i="5"/>
  <c r="X4597" i="5"/>
  <c r="Y4597" i="5"/>
  <c r="Z4597" i="5"/>
  <c r="AA4597" i="5"/>
  <c r="AB4597" i="5"/>
  <c r="AC4597" i="5"/>
  <c r="AD4597" i="5"/>
  <c r="T4598" i="5"/>
  <c r="U4598" i="5"/>
  <c r="V4598" i="5"/>
  <c r="W4598" i="5"/>
  <c r="X4598" i="5"/>
  <c r="Y4598" i="5"/>
  <c r="Z4598" i="5"/>
  <c r="AA4598" i="5"/>
  <c r="AB4598" i="5"/>
  <c r="AC4598" i="5"/>
  <c r="AD4598" i="5"/>
  <c r="T4599" i="5"/>
  <c r="U4599" i="5"/>
  <c r="V4599" i="5"/>
  <c r="W4599" i="5"/>
  <c r="X4599" i="5"/>
  <c r="Y4599" i="5"/>
  <c r="Z4599" i="5"/>
  <c r="AA4599" i="5"/>
  <c r="AB4599" i="5"/>
  <c r="AC4599" i="5"/>
  <c r="AD4599" i="5"/>
  <c r="T4600" i="5"/>
  <c r="U4600" i="5"/>
  <c r="V4600" i="5"/>
  <c r="W4600" i="5"/>
  <c r="X4600" i="5"/>
  <c r="Y4600" i="5"/>
  <c r="Z4600" i="5"/>
  <c r="AA4600" i="5"/>
  <c r="AB4600" i="5"/>
  <c r="AC4600" i="5"/>
  <c r="AD4600" i="5"/>
  <c r="T4601" i="5"/>
  <c r="U4601" i="5"/>
  <c r="V4601" i="5"/>
  <c r="W4601" i="5"/>
  <c r="X4601" i="5"/>
  <c r="Y4601" i="5"/>
  <c r="Z4601" i="5"/>
  <c r="AA4601" i="5"/>
  <c r="AB4601" i="5"/>
  <c r="AC4601" i="5"/>
  <c r="AD4601" i="5"/>
  <c r="T4602" i="5"/>
  <c r="U4602" i="5"/>
  <c r="V4602" i="5"/>
  <c r="W4602" i="5"/>
  <c r="X4602" i="5"/>
  <c r="Y4602" i="5"/>
  <c r="Z4602" i="5"/>
  <c r="AA4602" i="5"/>
  <c r="AB4602" i="5"/>
  <c r="AC4602" i="5"/>
  <c r="AD4602" i="5"/>
  <c r="T4603" i="5"/>
  <c r="U4603" i="5"/>
  <c r="V4603" i="5"/>
  <c r="W4603" i="5"/>
  <c r="X4603" i="5"/>
  <c r="Y4603" i="5"/>
  <c r="Z4603" i="5"/>
  <c r="AA4603" i="5"/>
  <c r="AB4603" i="5"/>
  <c r="AC4603" i="5"/>
  <c r="AD4603" i="5"/>
  <c r="T4604" i="5"/>
  <c r="AF4604" i="5" s="1"/>
  <c r="U4604" i="5"/>
  <c r="V4604" i="5"/>
  <c r="W4604" i="5"/>
  <c r="X4604" i="5"/>
  <c r="Y4604" i="5"/>
  <c r="Z4604" i="5"/>
  <c r="AA4604" i="5"/>
  <c r="AB4604" i="5"/>
  <c r="AC4604" i="5"/>
  <c r="AD4604" i="5"/>
  <c r="T4605" i="5"/>
  <c r="U4605" i="5"/>
  <c r="V4605" i="5"/>
  <c r="W4605" i="5"/>
  <c r="X4605" i="5"/>
  <c r="Y4605" i="5"/>
  <c r="Z4605" i="5"/>
  <c r="AA4605" i="5"/>
  <c r="AB4605" i="5"/>
  <c r="AC4605" i="5"/>
  <c r="AD4605" i="5"/>
  <c r="T4606" i="5"/>
  <c r="U4606" i="5"/>
  <c r="V4606" i="5"/>
  <c r="W4606" i="5"/>
  <c r="X4606" i="5"/>
  <c r="Y4606" i="5"/>
  <c r="Z4606" i="5"/>
  <c r="AA4606" i="5"/>
  <c r="AB4606" i="5"/>
  <c r="AC4606" i="5"/>
  <c r="AD4606" i="5"/>
  <c r="T4607" i="5"/>
  <c r="U4607" i="5"/>
  <c r="V4607" i="5"/>
  <c r="W4607" i="5"/>
  <c r="X4607" i="5"/>
  <c r="Y4607" i="5"/>
  <c r="Z4607" i="5"/>
  <c r="AA4607" i="5"/>
  <c r="AB4607" i="5"/>
  <c r="AC4607" i="5"/>
  <c r="AD4607" i="5"/>
  <c r="T4608" i="5"/>
  <c r="U4608" i="5"/>
  <c r="V4608" i="5"/>
  <c r="W4608" i="5"/>
  <c r="X4608" i="5"/>
  <c r="Y4608" i="5"/>
  <c r="Z4608" i="5"/>
  <c r="AA4608" i="5"/>
  <c r="AB4608" i="5"/>
  <c r="AC4608" i="5"/>
  <c r="AD4608" i="5"/>
  <c r="T4609" i="5"/>
  <c r="U4609" i="5"/>
  <c r="V4609" i="5"/>
  <c r="W4609" i="5"/>
  <c r="X4609" i="5"/>
  <c r="Y4609" i="5"/>
  <c r="Z4609" i="5"/>
  <c r="AA4609" i="5"/>
  <c r="AB4609" i="5"/>
  <c r="AC4609" i="5"/>
  <c r="AD4609" i="5"/>
  <c r="T4610" i="5"/>
  <c r="U4610" i="5"/>
  <c r="V4610" i="5"/>
  <c r="W4610" i="5"/>
  <c r="X4610" i="5"/>
  <c r="Y4610" i="5"/>
  <c r="Z4610" i="5"/>
  <c r="AA4610" i="5"/>
  <c r="AB4610" i="5"/>
  <c r="AC4610" i="5"/>
  <c r="AD4610" i="5"/>
  <c r="T4611" i="5"/>
  <c r="U4611" i="5"/>
  <c r="V4611" i="5"/>
  <c r="W4611" i="5"/>
  <c r="X4611" i="5"/>
  <c r="Y4611" i="5"/>
  <c r="Z4611" i="5"/>
  <c r="AA4611" i="5"/>
  <c r="AB4611" i="5"/>
  <c r="AC4611" i="5"/>
  <c r="AD4611" i="5"/>
  <c r="T4612" i="5"/>
  <c r="U4612" i="5"/>
  <c r="V4612" i="5"/>
  <c r="W4612" i="5"/>
  <c r="X4612" i="5"/>
  <c r="Y4612" i="5"/>
  <c r="Z4612" i="5"/>
  <c r="AA4612" i="5"/>
  <c r="AB4612" i="5"/>
  <c r="AC4612" i="5"/>
  <c r="AD4612" i="5"/>
  <c r="T4613" i="5"/>
  <c r="U4613" i="5"/>
  <c r="V4613" i="5"/>
  <c r="W4613" i="5"/>
  <c r="X4613" i="5"/>
  <c r="Y4613" i="5"/>
  <c r="Z4613" i="5"/>
  <c r="AA4613" i="5"/>
  <c r="AB4613" i="5"/>
  <c r="AC4613" i="5"/>
  <c r="AD4613" i="5"/>
  <c r="T4614" i="5"/>
  <c r="U4614" i="5"/>
  <c r="V4614" i="5"/>
  <c r="W4614" i="5"/>
  <c r="X4614" i="5"/>
  <c r="Y4614" i="5"/>
  <c r="Z4614" i="5"/>
  <c r="AA4614" i="5"/>
  <c r="AB4614" i="5"/>
  <c r="AC4614" i="5"/>
  <c r="AD4614" i="5"/>
  <c r="T4615" i="5"/>
  <c r="U4615" i="5"/>
  <c r="V4615" i="5"/>
  <c r="W4615" i="5"/>
  <c r="X4615" i="5"/>
  <c r="Y4615" i="5"/>
  <c r="Z4615" i="5"/>
  <c r="AA4615" i="5"/>
  <c r="AB4615" i="5"/>
  <c r="AC4615" i="5"/>
  <c r="AD4615" i="5"/>
  <c r="T4616" i="5"/>
  <c r="U4616" i="5"/>
  <c r="V4616" i="5"/>
  <c r="W4616" i="5"/>
  <c r="X4616" i="5"/>
  <c r="Y4616" i="5"/>
  <c r="Z4616" i="5"/>
  <c r="AA4616" i="5"/>
  <c r="AB4616" i="5"/>
  <c r="AC4616" i="5"/>
  <c r="AD4616" i="5"/>
  <c r="T4617" i="5"/>
  <c r="U4617" i="5"/>
  <c r="V4617" i="5"/>
  <c r="W4617" i="5"/>
  <c r="X4617" i="5"/>
  <c r="Y4617" i="5"/>
  <c r="Z4617" i="5"/>
  <c r="AA4617" i="5"/>
  <c r="AB4617" i="5"/>
  <c r="AC4617" i="5"/>
  <c r="AD4617" i="5"/>
  <c r="T4618" i="5"/>
  <c r="U4618" i="5"/>
  <c r="V4618" i="5"/>
  <c r="W4618" i="5"/>
  <c r="X4618" i="5"/>
  <c r="Y4618" i="5"/>
  <c r="Z4618" i="5"/>
  <c r="AA4618" i="5"/>
  <c r="AB4618" i="5"/>
  <c r="AC4618" i="5"/>
  <c r="AD4618" i="5"/>
  <c r="T4619" i="5"/>
  <c r="U4619" i="5"/>
  <c r="V4619" i="5"/>
  <c r="W4619" i="5"/>
  <c r="X4619" i="5"/>
  <c r="Y4619" i="5"/>
  <c r="Z4619" i="5"/>
  <c r="AA4619" i="5"/>
  <c r="AB4619" i="5"/>
  <c r="AC4619" i="5"/>
  <c r="AD4619" i="5"/>
  <c r="T4620" i="5"/>
  <c r="AF4620" i="5" s="1"/>
  <c r="U4620" i="5"/>
  <c r="V4620" i="5"/>
  <c r="W4620" i="5"/>
  <c r="X4620" i="5"/>
  <c r="Y4620" i="5"/>
  <c r="Z4620" i="5"/>
  <c r="AA4620" i="5"/>
  <c r="AB4620" i="5"/>
  <c r="AC4620" i="5"/>
  <c r="AD4620" i="5"/>
  <c r="T4621" i="5"/>
  <c r="U4621" i="5"/>
  <c r="V4621" i="5"/>
  <c r="W4621" i="5"/>
  <c r="X4621" i="5"/>
  <c r="Y4621" i="5"/>
  <c r="Z4621" i="5"/>
  <c r="AA4621" i="5"/>
  <c r="AB4621" i="5"/>
  <c r="AC4621" i="5"/>
  <c r="AD4621" i="5"/>
  <c r="T4622" i="5"/>
  <c r="U4622" i="5"/>
  <c r="V4622" i="5"/>
  <c r="W4622" i="5"/>
  <c r="X4622" i="5"/>
  <c r="Y4622" i="5"/>
  <c r="Z4622" i="5"/>
  <c r="AA4622" i="5"/>
  <c r="AB4622" i="5"/>
  <c r="AC4622" i="5"/>
  <c r="AD4622" i="5"/>
  <c r="T4623" i="5"/>
  <c r="U4623" i="5"/>
  <c r="V4623" i="5"/>
  <c r="W4623" i="5"/>
  <c r="X4623" i="5"/>
  <c r="Y4623" i="5"/>
  <c r="Z4623" i="5"/>
  <c r="AA4623" i="5"/>
  <c r="AB4623" i="5"/>
  <c r="AC4623" i="5"/>
  <c r="AD4623" i="5"/>
  <c r="T4624" i="5"/>
  <c r="U4624" i="5"/>
  <c r="V4624" i="5"/>
  <c r="W4624" i="5"/>
  <c r="X4624" i="5"/>
  <c r="Y4624" i="5"/>
  <c r="Z4624" i="5"/>
  <c r="AA4624" i="5"/>
  <c r="AB4624" i="5"/>
  <c r="AC4624" i="5"/>
  <c r="AD4624" i="5"/>
  <c r="T4625" i="5"/>
  <c r="U4625" i="5"/>
  <c r="V4625" i="5"/>
  <c r="W4625" i="5"/>
  <c r="X4625" i="5"/>
  <c r="Y4625" i="5"/>
  <c r="Z4625" i="5"/>
  <c r="AA4625" i="5"/>
  <c r="AB4625" i="5"/>
  <c r="AC4625" i="5"/>
  <c r="AD4625" i="5"/>
  <c r="T4626" i="5"/>
  <c r="U4626" i="5"/>
  <c r="V4626" i="5"/>
  <c r="W4626" i="5"/>
  <c r="X4626" i="5"/>
  <c r="Y4626" i="5"/>
  <c r="Z4626" i="5"/>
  <c r="AA4626" i="5"/>
  <c r="AB4626" i="5"/>
  <c r="AC4626" i="5"/>
  <c r="AD4626" i="5"/>
  <c r="T4627" i="5"/>
  <c r="U4627" i="5"/>
  <c r="V4627" i="5"/>
  <c r="W4627" i="5"/>
  <c r="X4627" i="5"/>
  <c r="Y4627" i="5"/>
  <c r="Z4627" i="5"/>
  <c r="AA4627" i="5"/>
  <c r="AB4627" i="5"/>
  <c r="AC4627" i="5"/>
  <c r="AD4627" i="5"/>
  <c r="T4628" i="5"/>
  <c r="AF4628" i="5" s="1"/>
  <c r="U4628" i="5"/>
  <c r="V4628" i="5"/>
  <c r="W4628" i="5"/>
  <c r="X4628" i="5"/>
  <c r="Y4628" i="5"/>
  <c r="Z4628" i="5"/>
  <c r="AA4628" i="5"/>
  <c r="AB4628" i="5"/>
  <c r="AC4628" i="5"/>
  <c r="AD4628" i="5"/>
  <c r="T4629" i="5"/>
  <c r="U4629" i="5"/>
  <c r="V4629" i="5"/>
  <c r="W4629" i="5"/>
  <c r="X4629" i="5"/>
  <c r="Y4629" i="5"/>
  <c r="Z4629" i="5"/>
  <c r="AA4629" i="5"/>
  <c r="AB4629" i="5"/>
  <c r="AC4629" i="5"/>
  <c r="AD4629" i="5"/>
  <c r="T4630" i="5"/>
  <c r="U4630" i="5"/>
  <c r="V4630" i="5"/>
  <c r="W4630" i="5"/>
  <c r="X4630" i="5"/>
  <c r="Y4630" i="5"/>
  <c r="Z4630" i="5"/>
  <c r="AA4630" i="5"/>
  <c r="AB4630" i="5"/>
  <c r="AC4630" i="5"/>
  <c r="AD4630" i="5"/>
  <c r="T4631" i="5"/>
  <c r="U4631" i="5"/>
  <c r="V4631" i="5"/>
  <c r="W4631" i="5"/>
  <c r="X4631" i="5"/>
  <c r="Y4631" i="5"/>
  <c r="Z4631" i="5"/>
  <c r="AA4631" i="5"/>
  <c r="AB4631" i="5"/>
  <c r="AC4631" i="5"/>
  <c r="AD4631" i="5"/>
  <c r="T4632" i="5"/>
  <c r="U4632" i="5"/>
  <c r="V4632" i="5"/>
  <c r="W4632" i="5"/>
  <c r="X4632" i="5"/>
  <c r="Y4632" i="5"/>
  <c r="Z4632" i="5"/>
  <c r="AA4632" i="5"/>
  <c r="AB4632" i="5"/>
  <c r="AC4632" i="5"/>
  <c r="AD4632" i="5"/>
  <c r="T4633" i="5"/>
  <c r="U4633" i="5"/>
  <c r="V4633" i="5"/>
  <c r="W4633" i="5"/>
  <c r="X4633" i="5"/>
  <c r="Y4633" i="5"/>
  <c r="Z4633" i="5"/>
  <c r="AA4633" i="5"/>
  <c r="AB4633" i="5"/>
  <c r="AC4633" i="5"/>
  <c r="AD4633" i="5"/>
  <c r="T4634" i="5"/>
  <c r="U4634" i="5"/>
  <c r="V4634" i="5"/>
  <c r="W4634" i="5"/>
  <c r="X4634" i="5"/>
  <c r="Y4634" i="5"/>
  <c r="Z4634" i="5"/>
  <c r="AA4634" i="5"/>
  <c r="AB4634" i="5"/>
  <c r="AC4634" i="5"/>
  <c r="AD4634" i="5"/>
  <c r="T4635" i="5"/>
  <c r="U4635" i="5"/>
  <c r="V4635" i="5"/>
  <c r="W4635" i="5"/>
  <c r="X4635" i="5"/>
  <c r="Y4635" i="5"/>
  <c r="Z4635" i="5"/>
  <c r="AA4635" i="5"/>
  <c r="AB4635" i="5"/>
  <c r="AC4635" i="5"/>
  <c r="AD4635" i="5"/>
  <c r="T4636" i="5"/>
  <c r="AF4636" i="5" s="1"/>
  <c r="U4636" i="5"/>
  <c r="V4636" i="5"/>
  <c r="W4636" i="5"/>
  <c r="X4636" i="5"/>
  <c r="Y4636" i="5"/>
  <c r="Z4636" i="5"/>
  <c r="AA4636" i="5"/>
  <c r="AB4636" i="5"/>
  <c r="AC4636" i="5"/>
  <c r="AD4636" i="5"/>
  <c r="T4637" i="5"/>
  <c r="U4637" i="5"/>
  <c r="V4637" i="5"/>
  <c r="W4637" i="5"/>
  <c r="X4637" i="5"/>
  <c r="Y4637" i="5"/>
  <c r="Z4637" i="5"/>
  <c r="AA4637" i="5"/>
  <c r="AB4637" i="5"/>
  <c r="AC4637" i="5"/>
  <c r="AD4637" i="5"/>
  <c r="T4638" i="5"/>
  <c r="U4638" i="5"/>
  <c r="V4638" i="5"/>
  <c r="W4638" i="5"/>
  <c r="X4638" i="5"/>
  <c r="Y4638" i="5"/>
  <c r="Z4638" i="5"/>
  <c r="AA4638" i="5"/>
  <c r="AB4638" i="5"/>
  <c r="AC4638" i="5"/>
  <c r="AD4638" i="5"/>
  <c r="T4639" i="5"/>
  <c r="U4639" i="5"/>
  <c r="V4639" i="5"/>
  <c r="W4639" i="5"/>
  <c r="X4639" i="5"/>
  <c r="Y4639" i="5"/>
  <c r="Z4639" i="5"/>
  <c r="AA4639" i="5"/>
  <c r="AB4639" i="5"/>
  <c r="AC4639" i="5"/>
  <c r="AD4639" i="5"/>
  <c r="T4640" i="5"/>
  <c r="U4640" i="5"/>
  <c r="V4640" i="5"/>
  <c r="W4640" i="5"/>
  <c r="X4640" i="5"/>
  <c r="Y4640" i="5"/>
  <c r="Z4640" i="5"/>
  <c r="AA4640" i="5"/>
  <c r="AB4640" i="5"/>
  <c r="AC4640" i="5"/>
  <c r="AD4640" i="5"/>
  <c r="T4641" i="5"/>
  <c r="U4641" i="5"/>
  <c r="V4641" i="5"/>
  <c r="W4641" i="5"/>
  <c r="X4641" i="5"/>
  <c r="Y4641" i="5"/>
  <c r="Z4641" i="5"/>
  <c r="AA4641" i="5"/>
  <c r="AB4641" i="5"/>
  <c r="AC4641" i="5"/>
  <c r="AD4641" i="5"/>
  <c r="T4642" i="5"/>
  <c r="U4642" i="5"/>
  <c r="V4642" i="5"/>
  <c r="W4642" i="5"/>
  <c r="X4642" i="5"/>
  <c r="Y4642" i="5"/>
  <c r="Z4642" i="5"/>
  <c r="AA4642" i="5"/>
  <c r="AB4642" i="5"/>
  <c r="AC4642" i="5"/>
  <c r="AD4642" i="5"/>
  <c r="T4643" i="5"/>
  <c r="U4643" i="5"/>
  <c r="V4643" i="5"/>
  <c r="W4643" i="5"/>
  <c r="X4643" i="5"/>
  <c r="Y4643" i="5"/>
  <c r="Z4643" i="5"/>
  <c r="AA4643" i="5"/>
  <c r="AB4643" i="5"/>
  <c r="AC4643" i="5"/>
  <c r="AD4643" i="5"/>
  <c r="T4644" i="5"/>
  <c r="U4644" i="5"/>
  <c r="V4644" i="5"/>
  <c r="W4644" i="5"/>
  <c r="X4644" i="5"/>
  <c r="Y4644" i="5"/>
  <c r="Z4644" i="5"/>
  <c r="AA4644" i="5"/>
  <c r="AB4644" i="5"/>
  <c r="AC4644" i="5"/>
  <c r="AD4644" i="5"/>
  <c r="T4645" i="5"/>
  <c r="U4645" i="5"/>
  <c r="V4645" i="5"/>
  <c r="W4645" i="5"/>
  <c r="X4645" i="5"/>
  <c r="Y4645" i="5"/>
  <c r="Z4645" i="5"/>
  <c r="AA4645" i="5"/>
  <c r="AB4645" i="5"/>
  <c r="AC4645" i="5"/>
  <c r="AD4645" i="5"/>
  <c r="T4646" i="5"/>
  <c r="U4646" i="5"/>
  <c r="V4646" i="5"/>
  <c r="W4646" i="5"/>
  <c r="X4646" i="5"/>
  <c r="Y4646" i="5"/>
  <c r="Z4646" i="5"/>
  <c r="AA4646" i="5"/>
  <c r="AB4646" i="5"/>
  <c r="AC4646" i="5"/>
  <c r="AD4646" i="5"/>
  <c r="T4647" i="5"/>
  <c r="U4647" i="5"/>
  <c r="V4647" i="5"/>
  <c r="W4647" i="5"/>
  <c r="X4647" i="5"/>
  <c r="Y4647" i="5"/>
  <c r="Z4647" i="5"/>
  <c r="AA4647" i="5"/>
  <c r="AB4647" i="5"/>
  <c r="AC4647" i="5"/>
  <c r="AD4647" i="5"/>
  <c r="T4648" i="5"/>
  <c r="U4648" i="5"/>
  <c r="V4648" i="5"/>
  <c r="W4648" i="5"/>
  <c r="X4648" i="5"/>
  <c r="Y4648" i="5"/>
  <c r="Z4648" i="5"/>
  <c r="AA4648" i="5"/>
  <c r="AB4648" i="5"/>
  <c r="AC4648" i="5"/>
  <c r="AD4648" i="5"/>
  <c r="T4649" i="5"/>
  <c r="U4649" i="5"/>
  <c r="V4649" i="5"/>
  <c r="W4649" i="5"/>
  <c r="X4649" i="5"/>
  <c r="Y4649" i="5"/>
  <c r="Z4649" i="5"/>
  <c r="AA4649" i="5"/>
  <c r="AB4649" i="5"/>
  <c r="AC4649" i="5"/>
  <c r="AD4649" i="5"/>
  <c r="T4650" i="5"/>
  <c r="U4650" i="5"/>
  <c r="V4650" i="5"/>
  <c r="W4650" i="5"/>
  <c r="X4650" i="5"/>
  <c r="Y4650" i="5"/>
  <c r="Z4650" i="5"/>
  <c r="AA4650" i="5"/>
  <c r="AB4650" i="5"/>
  <c r="AC4650" i="5"/>
  <c r="AD4650" i="5"/>
  <c r="T4651" i="5"/>
  <c r="U4651" i="5"/>
  <c r="V4651" i="5"/>
  <c r="W4651" i="5"/>
  <c r="X4651" i="5"/>
  <c r="Y4651" i="5"/>
  <c r="Z4651" i="5"/>
  <c r="AA4651" i="5"/>
  <c r="AB4651" i="5"/>
  <c r="AC4651" i="5"/>
  <c r="AD4651" i="5"/>
  <c r="T4652" i="5"/>
  <c r="AF4652" i="5" s="1"/>
  <c r="U4652" i="5"/>
  <c r="V4652" i="5"/>
  <c r="W4652" i="5"/>
  <c r="X4652" i="5"/>
  <c r="Y4652" i="5"/>
  <c r="Z4652" i="5"/>
  <c r="AA4652" i="5"/>
  <c r="AB4652" i="5"/>
  <c r="AC4652" i="5"/>
  <c r="AD4652" i="5"/>
  <c r="T4653" i="5"/>
  <c r="U4653" i="5"/>
  <c r="V4653" i="5"/>
  <c r="W4653" i="5"/>
  <c r="X4653" i="5"/>
  <c r="Y4653" i="5"/>
  <c r="Z4653" i="5"/>
  <c r="AA4653" i="5"/>
  <c r="AB4653" i="5"/>
  <c r="AC4653" i="5"/>
  <c r="AD4653" i="5"/>
  <c r="T4654" i="5"/>
  <c r="U4654" i="5"/>
  <c r="V4654" i="5"/>
  <c r="W4654" i="5"/>
  <c r="X4654" i="5"/>
  <c r="Y4654" i="5"/>
  <c r="Z4654" i="5"/>
  <c r="AA4654" i="5"/>
  <c r="AB4654" i="5"/>
  <c r="AC4654" i="5"/>
  <c r="AD4654" i="5"/>
  <c r="T4655" i="5"/>
  <c r="U4655" i="5"/>
  <c r="V4655" i="5"/>
  <c r="W4655" i="5"/>
  <c r="X4655" i="5"/>
  <c r="Y4655" i="5"/>
  <c r="Z4655" i="5"/>
  <c r="AA4655" i="5"/>
  <c r="AB4655" i="5"/>
  <c r="AC4655" i="5"/>
  <c r="AD4655" i="5"/>
  <c r="T4656" i="5"/>
  <c r="U4656" i="5"/>
  <c r="V4656" i="5"/>
  <c r="W4656" i="5"/>
  <c r="X4656" i="5"/>
  <c r="Y4656" i="5"/>
  <c r="Z4656" i="5"/>
  <c r="AA4656" i="5"/>
  <c r="AB4656" i="5"/>
  <c r="AC4656" i="5"/>
  <c r="AD4656" i="5"/>
  <c r="T4657" i="5"/>
  <c r="U4657" i="5"/>
  <c r="V4657" i="5"/>
  <c r="W4657" i="5"/>
  <c r="X4657" i="5"/>
  <c r="Y4657" i="5"/>
  <c r="Z4657" i="5"/>
  <c r="AA4657" i="5"/>
  <c r="AB4657" i="5"/>
  <c r="AC4657" i="5"/>
  <c r="AD4657" i="5"/>
  <c r="T4658" i="5"/>
  <c r="U4658" i="5"/>
  <c r="V4658" i="5"/>
  <c r="W4658" i="5"/>
  <c r="X4658" i="5"/>
  <c r="Y4658" i="5"/>
  <c r="Z4658" i="5"/>
  <c r="AA4658" i="5"/>
  <c r="AB4658" i="5"/>
  <c r="AC4658" i="5"/>
  <c r="AD4658" i="5"/>
  <c r="T4659" i="5"/>
  <c r="U4659" i="5"/>
  <c r="V4659" i="5"/>
  <c r="W4659" i="5"/>
  <c r="X4659" i="5"/>
  <c r="Y4659" i="5"/>
  <c r="Z4659" i="5"/>
  <c r="AA4659" i="5"/>
  <c r="AB4659" i="5"/>
  <c r="AC4659" i="5"/>
  <c r="AD4659" i="5"/>
  <c r="T4660" i="5"/>
  <c r="AF4660" i="5" s="1"/>
  <c r="U4660" i="5"/>
  <c r="V4660" i="5"/>
  <c r="W4660" i="5"/>
  <c r="X4660" i="5"/>
  <c r="Y4660" i="5"/>
  <c r="Z4660" i="5"/>
  <c r="AA4660" i="5"/>
  <c r="AB4660" i="5"/>
  <c r="AC4660" i="5"/>
  <c r="AD4660" i="5"/>
  <c r="T4661" i="5"/>
  <c r="U4661" i="5"/>
  <c r="V4661" i="5"/>
  <c r="W4661" i="5"/>
  <c r="X4661" i="5"/>
  <c r="Y4661" i="5"/>
  <c r="Z4661" i="5"/>
  <c r="AA4661" i="5"/>
  <c r="AB4661" i="5"/>
  <c r="AC4661" i="5"/>
  <c r="AD4661" i="5"/>
  <c r="T4662" i="5"/>
  <c r="U4662" i="5"/>
  <c r="V4662" i="5"/>
  <c r="W4662" i="5"/>
  <c r="X4662" i="5"/>
  <c r="Y4662" i="5"/>
  <c r="Z4662" i="5"/>
  <c r="AA4662" i="5"/>
  <c r="AB4662" i="5"/>
  <c r="AC4662" i="5"/>
  <c r="AD4662" i="5"/>
  <c r="T4663" i="5"/>
  <c r="U4663" i="5"/>
  <c r="V4663" i="5"/>
  <c r="W4663" i="5"/>
  <c r="X4663" i="5"/>
  <c r="Y4663" i="5"/>
  <c r="Z4663" i="5"/>
  <c r="AA4663" i="5"/>
  <c r="AB4663" i="5"/>
  <c r="AC4663" i="5"/>
  <c r="AD4663" i="5"/>
  <c r="T4664" i="5"/>
  <c r="U4664" i="5"/>
  <c r="V4664" i="5"/>
  <c r="W4664" i="5"/>
  <c r="X4664" i="5"/>
  <c r="Y4664" i="5"/>
  <c r="Z4664" i="5"/>
  <c r="AA4664" i="5"/>
  <c r="AB4664" i="5"/>
  <c r="AC4664" i="5"/>
  <c r="AD4664" i="5"/>
  <c r="T4665" i="5"/>
  <c r="U4665" i="5"/>
  <c r="V4665" i="5"/>
  <c r="W4665" i="5"/>
  <c r="X4665" i="5"/>
  <c r="Y4665" i="5"/>
  <c r="Z4665" i="5"/>
  <c r="AA4665" i="5"/>
  <c r="AB4665" i="5"/>
  <c r="AC4665" i="5"/>
  <c r="AD4665" i="5"/>
  <c r="T4666" i="5"/>
  <c r="U4666" i="5"/>
  <c r="V4666" i="5"/>
  <c r="W4666" i="5"/>
  <c r="X4666" i="5"/>
  <c r="Y4666" i="5"/>
  <c r="Z4666" i="5"/>
  <c r="AA4666" i="5"/>
  <c r="AB4666" i="5"/>
  <c r="AC4666" i="5"/>
  <c r="AD4666" i="5"/>
  <c r="T4667" i="5"/>
  <c r="U4667" i="5"/>
  <c r="V4667" i="5"/>
  <c r="W4667" i="5"/>
  <c r="X4667" i="5"/>
  <c r="Y4667" i="5"/>
  <c r="Z4667" i="5"/>
  <c r="AA4667" i="5"/>
  <c r="AB4667" i="5"/>
  <c r="AC4667" i="5"/>
  <c r="AD4667" i="5"/>
  <c r="T4668" i="5"/>
  <c r="U4668" i="5"/>
  <c r="V4668" i="5"/>
  <c r="W4668" i="5"/>
  <c r="X4668" i="5"/>
  <c r="Y4668" i="5"/>
  <c r="Z4668" i="5"/>
  <c r="AA4668" i="5"/>
  <c r="AB4668" i="5"/>
  <c r="AC4668" i="5"/>
  <c r="AD4668" i="5"/>
  <c r="T4669" i="5"/>
  <c r="U4669" i="5"/>
  <c r="V4669" i="5"/>
  <c r="W4669" i="5"/>
  <c r="X4669" i="5"/>
  <c r="Y4669" i="5"/>
  <c r="Z4669" i="5"/>
  <c r="AA4669" i="5"/>
  <c r="AB4669" i="5"/>
  <c r="AC4669" i="5"/>
  <c r="AD4669" i="5"/>
  <c r="T4670" i="5"/>
  <c r="U4670" i="5"/>
  <c r="V4670" i="5"/>
  <c r="W4670" i="5"/>
  <c r="X4670" i="5"/>
  <c r="Y4670" i="5"/>
  <c r="Z4670" i="5"/>
  <c r="AA4670" i="5"/>
  <c r="AB4670" i="5"/>
  <c r="AC4670" i="5"/>
  <c r="AD4670" i="5"/>
  <c r="T4671" i="5"/>
  <c r="U4671" i="5"/>
  <c r="V4671" i="5"/>
  <c r="W4671" i="5"/>
  <c r="X4671" i="5"/>
  <c r="Y4671" i="5"/>
  <c r="Z4671" i="5"/>
  <c r="AA4671" i="5"/>
  <c r="AB4671" i="5"/>
  <c r="AC4671" i="5"/>
  <c r="AD4671" i="5"/>
  <c r="T4672" i="5"/>
  <c r="U4672" i="5"/>
  <c r="V4672" i="5"/>
  <c r="W4672" i="5"/>
  <c r="X4672" i="5"/>
  <c r="Y4672" i="5"/>
  <c r="Z4672" i="5"/>
  <c r="AA4672" i="5"/>
  <c r="AB4672" i="5"/>
  <c r="AC4672" i="5"/>
  <c r="AD4672" i="5"/>
  <c r="T4673" i="5"/>
  <c r="U4673" i="5"/>
  <c r="V4673" i="5"/>
  <c r="W4673" i="5"/>
  <c r="X4673" i="5"/>
  <c r="Y4673" i="5"/>
  <c r="Z4673" i="5"/>
  <c r="AA4673" i="5"/>
  <c r="AB4673" i="5"/>
  <c r="AC4673" i="5"/>
  <c r="AD4673" i="5"/>
  <c r="T4674" i="5"/>
  <c r="U4674" i="5"/>
  <c r="V4674" i="5"/>
  <c r="W4674" i="5"/>
  <c r="X4674" i="5"/>
  <c r="Y4674" i="5"/>
  <c r="Z4674" i="5"/>
  <c r="AA4674" i="5"/>
  <c r="AB4674" i="5"/>
  <c r="AC4674" i="5"/>
  <c r="AD4674" i="5"/>
  <c r="T4675" i="5"/>
  <c r="U4675" i="5"/>
  <c r="V4675" i="5"/>
  <c r="W4675" i="5"/>
  <c r="X4675" i="5"/>
  <c r="Y4675" i="5"/>
  <c r="Z4675" i="5"/>
  <c r="AA4675" i="5"/>
  <c r="AB4675" i="5"/>
  <c r="AC4675" i="5"/>
  <c r="AD4675" i="5"/>
  <c r="T4676" i="5"/>
  <c r="U4676" i="5"/>
  <c r="V4676" i="5"/>
  <c r="W4676" i="5"/>
  <c r="X4676" i="5"/>
  <c r="Y4676" i="5"/>
  <c r="Z4676" i="5"/>
  <c r="AA4676" i="5"/>
  <c r="AB4676" i="5"/>
  <c r="AC4676" i="5"/>
  <c r="AD4676" i="5"/>
  <c r="T4677" i="5"/>
  <c r="U4677" i="5"/>
  <c r="V4677" i="5"/>
  <c r="W4677" i="5"/>
  <c r="X4677" i="5"/>
  <c r="Y4677" i="5"/>
  <c r="Z4677" i="5"/>
  <c r="AA4677" i="5"/>
  <c r="AB4677" i="5"/>
  <c r="AC4677" i="5"/>
  <c r="AD4677" i="5"/>
  <c r="T4678" i="5"/>
  <c r="U4678" i="5"/>
  <c r="V4678" i="5"/>
  <c r="W4678" i="5"/>
  <c r="X4678" i="5"/>
  <c r="Y4678" i="5"/>
  <c r="Z4678" i="5"/>
  <c r="AA4678" i="5"/>
  <c r="AB4678" i="5"/>
  <c r="AC4678" i="5"/>
  <c r="AD4678" i="5"/>
  <c r="T4679" i="5"/>
  <c r="U4679" i="5"/>
  <c r="V4679" i="5"/>
  <c r="W4679" i="5"/>
  <c r="X4679" i="5"/>
  <c r="Y4679" i="5"/>
  <c r="Z4679" i="5"/>
  <c r="AA4679" i="5"/>
  <c r="AB4679" i="5"/>
  <c r="AC4679" i="5"/>
  <c r="AD4679" i="5"/>
  <c r="T4680" i="5"/>
  <c r="U4680" i="5"/>
  <c r="V4680" i="5"/>
  <c r="W4680" i="5"/>
  <c r="X4680" i="5"/>
  <c r="Y4680" i="5"/>
  <c r="Z4680" i="5"/>
  <c r="AA4680" i="5"/>
  <c r="AB4680" i="5"/>
  <c r="AC4680" i="5"/>
  <c r="AD4680" i="5"/>
  <c r="T4681" i="5"/>
  <c r="U4681" i="5"/>
  <c r="V4681" i="5"/>
  <c r="W4681" i="5"/>
  <c r="X4681" i="5"/>
  <c r="Y4681" i="5"/>
  <c r="Z4681" i="5"/>
  <c r="AA4681" i="5"/>
  <c r="AB4681" i="5"/>
  <c r="AC4681" i="5"/>
  <c r="AD4681" i="5"/>
  <c r="T4682" i="5"/>
  <c r="U4682" i="5"/>
  <c r="V4682" i="5"/>
  <c r="W4682" i="5"/>
  <c r="X4682" i="5"/>
  <c r="Y4682" i="5"/>
  <c r="Z4682" i="5"/>
  <c r="AA4682" i="5"/>
  <c r="AB4682" i="5"/>
  <c r="AC4682" i="5"/>
  <c r="AD4682" i="5"/>
  <c r="T4683" i="5"/>
  <c r="U4683" i="5"/>
  <c r="V4683" i="5"/>
  <c r="W4683" i="5"/>
  <c r="X4683" i="5"/>
  <c r="Y4683" i="5"/>
  <c r="Z4683" i="5"/>
  <c r="AA4683" i="5"/>
  <c r="AB4683" i="5"/>
  <c r="AC4683" i="5"/>
  <c r="AD4683" i="5"/>
  <c r="T4684" i="5"/>
  <c r="AF4684" i="5" s="1"/>
  <c r="U4684" i="5"/>
  <c r="V4684" i="5"/>
  <c r="W4684" i="5"/>
  <c r="X4684" i="5"/>
  <c r="Y4684" i="5"/>
  <c r="Z4684" i="5"/>
  <c r="AA4684" i="5"/>
  <c r="AB4684" i="5"/>
  <c r="AC4684" i="5"/>
  <c r="AD4684" i="5"/>
  <c r="T4685" i="5"/>
  <c r="U4685" i="5"/>
  <c r="V4685" i="5"/>
  <c r="W4685" i="5"/>
  <c r="X4685" i="5"/>
  <c r="Y4685" i="5"/>
  <c r="Z4685" i="5"/>
  <c r="AA4685" i="5"/>
  <c r="AB4685" i="5"/>
  <c r="AC4685" i="5"/>
  <c r="AD4685" i="5"/>
  <c r="T4686" i="5"/>
  <c r="U4686" i="5"/>
  <c r="V4686" i="5"/>
  <c r="W4686" i="5"/>
  <c r="X4686" i="5"/>
  <c r="Y4686" i="5"/>
  <c r="Z4686" i="5"/>
  <c r="AA4686" i="5"/>
  <c r="AB4686" i="5"/>
  <c r="AC4686" i="5"/>
  <c r="AD4686" i="5"/>
  <c r="T4687" i="5"/>
  <c r="U4687" i="5"/>
  <c r="V4687" i="5"/>
  <c r="W4687" i="5"/>
  <c r="X4687" i="5"/>
  <c r="Y4687" i="5"/>
  <c r="Z4687" i="5"/>
  <c r="AA4687" i="5"/>
  <c r="AB4687" i="5"/>
  <c r="AC4687" i="5"/>
  <c r="AD4687" i="5"/>
  <c r="T4688" i="5"/>
  <c r="U4688" i="5"/>
  <c r="V4688" i="5"/>
  <c r="W4688" i="5"/>
  <c r="X4688" i="5"/>
  <c r="Y4688" i="5"/>
  <c r="Z4688" i="5"/>
  <c r="AA4688" i="5"/>
  <c r="AB4688" i="5"/>
  <c r="AC4688" i="5"/>
  <c r="AD4688" i="5"/>
  <c r="T4689" i="5"/>
  <c r="U4689" i="5"/>
  <c r="V4689" i="5"/>
  <c r="W4689" i="5"/>
  <c r="X4689" i="5"/>
  <c r="Y4689" i="5"/>
  <c r="Z4689" i="5"/>
  <c r="AA4689" i="5"/>
  <c r="AB4689" i="5"/>
  <c r="AC4689" i="5"/>
  <c r="AD4689" i="5"/>
  <c r="T4690" i="5"/>
  <c r="U4690" i="5"/>
  <c r="V4690" i="5"/>
  <c r="W4690" i="5"/>
  <c r="X4690" i="5"/>
  <c r="Y4690" i="5"/>
  <c r="Z4690" i="5"/>
  <c r="AA4690" i="5"/>
  <c r="AB4690" i="5"/>
  <c r="AC4690" i="5"/>
  <c r="AD4690" i="5"/>
  <c r="T4691" i="5"/>
  <c r="U4691" i="5"/>
  <c r="V4691" i="5"/>
  <c r="W4691" i="5"/>
  <c r="X4691" i="5"/>
  <c r="Y4691" i="5"/>
  <c r="Z4691" i="5"/>
  <c r="AA4691" i="5"/>
  <c r="AB4691" i="5"/>
  <c r="AC4691" i="5"/>
  <c r="AD4691" i="5"/>
  <c r="T4692" i="5"/>
  <c r="AF4692" i="5" s="1"/>
  <c r="U4692" i="5"/>
  <c r="V4692" i="5"/>
  <c r="W4692" i="5"/>
  <c r="X4692" i="5"/>
  <c r="Y4692" i="5"/>
  <c r="Z4692" i="5"/>
  <c r="AA4692" i="5"/>
  <c r="AB4692" i="5"/>
  <c r="AC4692" i="5"/>
  <c r="AD4692" i="5"/>
  <c r="T4693" i="5"/>
  <c r="U4693" i="5"/>
  <c r="V4693" i="5"/>
  <c r="W4693" i="5"/>
  <c r="X4693" i="5"/>
  <c r="Y4693" i="5"/>
  <c r="Z4693" i="5"/>
  <c r="AA4693" i="5"/>
  <c r="AB4693" i="5"/>
  <c r="AC4693" i="5"/>
  <c r="AD4693" i="5"/>
  <c r="T4694" i="5"/>
  <c r="U4694" i="5"/>
  <c r="V4694" i="5"/>
  <c r="W4694" i="5"/>
  <c r="X4694" i="5"/>
  <c r="Y4694" i="5"/>
  <c r="Z4694" i="5"/>
  <c r="AA4694" i="5"/>
  <c r="AB4694" i="5"/>
  <c r="AC4694" i="5"/>
  <c r="AD4694" i="5"/>
  <c r="T4695" i="5"/>
  <c r="U4695" i="5"/>
  <c r="V4695" i="5"/>
  <c r="W4695" i="5"/>
  <c r="X4695" i="5"/>
  <c r="Y4695" i="5"/>
  <c r="Z4695" i="5"/>
  <c r="AA4695" i="5"/>
  <c r="AB4695" i="5"/>
  <c r="AC4695" i="5"/>
  <c r="AD4695" i="5"/>
  <c r="T4696" i="5"/>
  <c r="U4696" i="5"/>
  <c r="V4696" i="5"/>
  <c r="W4696" i="5"/>
  <c r="X4696" i="5"/>
  <c r="Y4696" i="5"/>
  <c r="Z4696" i="5"/>
  <c r="AA4696" i="5"/>
  <c r="AB4696" i="5"/>
  <c r="AC4696" i="5"/>
  <c r="AD4696" i="5"/>
  <c r="T4697" i="5"/>
  <c r="U4697" i="5"/>
  <c r="V4697" i="5"/>
  <c r="W4697" i="5"/>
  <c r="X4697" i="5"/>
  <c r="Y4697" i="5"/>
  <c r="Z4697" i="5"/>
  <c r="AA4697" i="5"/>
  <c r="AB4697" i="5"/>
  <c r="AC4697" i="5"/>
  <c r="AD4697" i="5"/>
  <c r="T4698" i="5"/>
  <c r="U4698" i="5"/>
  <c r="V4698" i="5"/>
  <c r="W4698" i="5"/>
  <c r="X4698" i="5"/>
  <c r="Y4698" i="5"/>
  <c r="Z4698" i="5"/>
  <c r="AA4698" i="5"/>
  <c r="AB4698" i="5"/>
  <c r="AC4698" i="5"/>
  <c r="AD4698" i="5"/>
  <c r="T4699" i="5"/>
  <c r="U4699" i="5"/>
  <c r="V4699" i="5"/>
  <c r="W4699" i="5"/>
  <c r="X4699" i="5"/>
  <c r="Y4699" i="5"/>
  <c r="Z4699" i="5"/>
  <c r="AA4699" i="5"/>
  <c r="AB4699" i="5"/>
  <c r="AC4699" i="5"/>
  <c r="AD4699" i="5"/>
  <c r="T4700" i="5"/>
  <c r="AF4700" i="5" s="1"/>
  <c r="U4700" i="5"/>
  <c r="V4700" i="5"/>
  <c r="W4700" i="5"/>
  <c r="X4700" i="5"/>
  <c r="Y4700" i="5"/>
  <c r="Z4700" i="5"/>
  <c r="AA4700" i="5"/>
  <c r="AB4700" i="5"/>
  <c r="AC4700" i="5"/>
  <c r="AD4700" i="5"/>
  <c r="T4701" i="5"/>
  <c r="U4701" i="5"/>
  <c r="V4701" i="5"/>
  <c r="W4701" i="5"/>
  <c r="X4701" i="5"/>
  <c r="Y4701" i="5"/>
  <c r="Z4701" i="5"/>
  <c r="AA4701" i="5"/>
  <c r="AB4701" i="5"/>
  <c r="AC4701" i="5"/>
  <c r="AD4701" i="5"/>
  <c r="T4702" i="5"/>
  <c r="U4702" i="5"/>
  <c r="V4702" i="5"/>
  <c r="W4702" i="5"/>
  <c r="X4702" i="5"/>
  <c r="Y4702" i="5"/>
  <c r="Z4702" i="5"/>
  <c r="AA4702" i="5"/>
  <c r="AB4702" i="5"/>
  <c r="AC4702" i="5"/>
  <c r="AD4702" i="5"/>
  <c r="T4703" i="5"/>
  <c r="U4703" i="5"/>
  <c r="V4703" i="5"/>
  <c r="W4703" i="5"/>
  <c r="X4703" i="5"/>
  <c r="Y4703" i="5"/>
  <c r="Z4703" i="5"/>
  <c r="AA4703" i="5"/>
  <c r="AB4703" i="5"/>
  <c r="AC4703" i="5"/>
  <c r="AD4703" i="5"/>
  <c r="T4704" i="5"/>
  <c r="U4704" i="5"/>
  <c r="V4704" i="5"/>
  <c r="W4704" i="5"/>
  <c r="X4704" i="5"/>
  <c r="Y4704" i="5"/>
  <c r="Z4704" i="5"/>
  <c r="AA4704" i="5"/>
  <c r="AB4704" i="5"/>
  <c r="AC4704" i="5"/>
  <c r="AD4704" i="5"/>
  <c r="T4705" i="5"/>
  <c r="U4705" i="5"/>
  <c r="V4705" i="5"/>
  <c r="W4705" i="5"/>
  <c r="X4705" i="5"/>
  <c r="Y4705" i="5"/>
  <c r="Z4705" i="5"/>
  <c r="AA4705" i="5"/>
  <c r="AB4705" i="5"/>
  <c r="AC4705" i="5"/>
  <c r="AD4705" i="5"/>
  <c r="T4706" i="5"/>
  <c r="U4706" i="5"/>
  <c r="V4706" i="5"/>
  <c r="W4706" i="5"/>
  <c r="X4706" i="5"/>
  <c r="Y4706" i="5"/>
  <c r="Z4706" i="5"/>
  <c r="AA4706" i="5"/>
  <c r="AB4706" i="5"/>
  <c r="AC4706" i="5"/>
  <c r="AD4706" i="5"/>
  <c r="T4707" i="5"/>
  <c r="U4707" i="5"/>
  <c r="V4707" i="5"/>
  <c r="W4707" i="5"/>
  <c r="X4707" i="5"/>
  <c r="Y4707" i="5"/>
  <c r="Z4707" i="5"/>
  <c r="AA4707" i="5"/>
  <c r="AB4707" i="5"/>
  <c r="AC4707" i="5"/>
  <c r="AD4707" i="5"/>
  <c r="T4708" i="5"/>
  <c r="AF4708" i="5" s="1"/>
  <c r="U4708" i="5"/>
  <c r="V4708" i="5"/>
  <c r="W4708" i="5"/>
  <c r="X4708" i="5"/>
  <c r="Y4708" i="5"/>
  <c r="Z4708" i="5"/>
  <c r="AA4708" i="5"/>
  <c r="AB4708" i="5"/>
  <c r="AC4708" i="5"/>
  <c r="AD4708" i="5"/>
  <c r="T4709" i="5"/>
  <c r="U4709" i="5"/>
  <c r="V4709" i="5"/>
  <c r="W4709" i="5"/>
  <c r="X4709" i="5"/>
  <c r="Y4709" i="5"/>
  <c r="Z4709" i="5"/>
  <c r="AA4709" i="5"/>
  <c r="AB4709" i="5"/>
  <c r="AC4709" i="5"/>
  <c r="AD4709" i="5"/>
  <c r="T4710" i="5"/>
  <c r="U4710" i="5"/>
  <c r="V4710" i="5"/>
  <c r="W4710" i="5"/>
  <c r="X4710" i="5"/>
  <c r="Y4710" i="5"/>
  <c r="Z4710" i="5"/>
  <c r="AA4710" i="5"/>
  <c r="AB4710" i="5"/>
  <c r="AC4710" i="5"/>
  <c r="AD4710" i="5"/>
  <c r="T4711" i="5"/>
  <c r="U4711" i="5"/>
  <c r="V4711" i="5"/>
  <c r="W4711" i="5"/>
  <c r="X4711" i="5"/>
  <c r="Y4711" i="5"/>
  <c r="Z4711" i="5"/>
  <c r="AA4711" i="5"/>
  <c r="AB4711" i="5"/>
  <c r="AC4711" i="5"/>
  <c r="AD4711" i="5"/>
  <c r="T4712" i="5"/>
  <c r="U4712" i="5"/>
  <c r="V4712" i="5"/>
  <c r="W4712" i="5"/>
  <c r="X4712" i="5"/>
  <c r="Y4712" i="5"/>
  <c r="Z4712" i="5"/>
  <c r="AA4712" i="5"/>
  <c r="AB4712" i="5"/>
  <c r="AC4712" i="5"/>
  <c r="AD4712" i="5"/>
  <c r="T4713" i="5"/>
  <c r="U4713" i="5"/>
  <c r="V4713" i="5"/>
  <c r="W4713" i="5"/>
  <c r="X4713" i="5"/>
  <c r="Y4713" i="5"/>
  <c r="Z4713" i="5"/>
  <c r="AA4713" i="5"/>
  <c r="AB4713" i="5"/>
  <c r="AC4713" i="5"/>
  <c r="AD4713" i="5"/>
  <c r="T4714" i="5"/>
  <c r="U4714" i="5"/>
  <c r="V4714" i="5"/>
  <c r="W4714" i="5"/>
  <c r="X4714" i="5"/>
  <c r="Y4714" i="5"/>
  <c r="Z4714" i="5"/>
  <c r="AA4714" i="5"/>
  <c r="AB4714" i="5"/>
  <c r="AC4714" i="5"/>
  <c r="AD4714" i="5"/>
  <c r="T4715" i="5"/>
  <c r="U4715" i="5"/>
  <c r="V4715" i="5"/>
  <c r="W4715" i="5"/>
  <c r="X4715" i="5"/>
  <c r="Y4715" i="5"/>
  <c r="Z4715" i="5"/>
  <c r="AA4715" i="5"/>
  <c r="AB4715" i="5"/>
  <c r="AC4715" i="5"/>
  <c r="AD4715" i="5"/>
  <c r="T4716" i="5"/>
  <c r="AF4716" i="5" s="1"/>
  <c r="U4716" i="5"/>
  <c r="V4716" i="5"/>
  <c r="W4716" i="5"/>
  <c r="X4716" i="5"/>
  <c r="Y4716" i="5"/>
  <c r="Z4716" i="5"/>
  <c r="AA4716" i="5"/>
  <c r="AB4716" i="5"/>
  <c r="AC4716" i="5"/>
  <c r="AD4716" i="5"/>
  <c r="T4717" i="5"/>
  <c r="U4717" i="5"/>
  <c r="V4717" i="5"/>
  <c r="W4717" i="5"/>
  <c r="X4717" i="5"/>
  <c r="Y4717" i="5"/>
  <c r="Z4717" i="5"/>
  <c r="AA4717" i="5"/>
  <c r="AB4717" i="5"/>
  <c r="AC4717" i="5"/>
  <c r="AD4717" i="5"/>
  <c r="T4718" i="5"/>
  <c r="U4718" i="5"/>
  <c r="V4718" i="5"/>
  <c r="W4718" i="5"/>
  <c r="X4718" i="5"/>
  <c r="Y4718" i="5"/>
  <c r="Z4718" i="5"/>
  <c r="AA4718" i="5"/>
  <c r="AB4718" i="5"/>
  <c r="AC4718" i="5"/>
  <c r="AD4718" i="5"/>
  <c r="T4719" i="5"/>
  <c r="U4719" i="5"/>
  <c r="V4719" i="5"/>
  <c r="W4719" i="5"/>
  <c r="X4719" i="5"/>
  <c r="Y4719" i="5"/>
  <c r="Z4719" i="5"/>
  <c r="AA4719" i="5"/>
  <c r="AB4719" i="5"/>
  <c r="AC4719" i="5"/>
  <c r="AD4719" i="5"/>
  <c r="T4720" i="5"/>
  <c r="U4720" i="5"/>
  <c r="V4720" i="5"/>
  <c r="W4720" i="5"/>
  <c r="X4720" i="5"/>
  <c r="Y4720" i="5"/>
  <c r="Z4720" i="5"/>
  <c r="AA4720" i="5"/>
  <c r="AB4720" i="5"/>
  <c r="AC4720" i="5"/>
  <c r="AD4720" i="5"/>
  <c r="T4721" i="5"/>
  <c r="U4721" i="5"/>
  <c r="V4721" i="5"/>
  <c r="W4721" i="5"/>
  <c r="X4721" i="5"/>
  <c r="Y4721" i="5"/>
  <c r="Z4721" i="5"/>
  <c r="AA4721" i="5"/>
  <c r="AB4721" i="5"/>
  <c r="AC4721" i="5"/>
  <c r="AD4721" i="5"/>
  <c r="T4722" i="5"/>
  <c r="U4722" i="5"/>
  <c r="V4722" i="5"/>
  <c r="W4722" i="5"/>
  <c r="X4722" i="5"/>
  <c r="Y4722" i="5"/>
  <c r="Z4722" i="5"/>
  <c r="AA4722" i="5"/>
  <c r="AB4722" i="5"/>
  <c r="AC4722" i="5"/>
  <c r="AD4722" i="5"/>
  <c r="T4723" i="5"/>
  <c r="U4723" i="5"/>
  <c r="V4723" i="5"/>
  <c r="W4723" i="5"/>
  <c r="X4723" i="5"/>
  <c r="Y4723" i="5"/>
  <c r="Z4723" i="5"/>
  <c r="AA4723" i="5"/>
  <c r="AB4723" i="5"/>
  <c r="AC4723" i="5"/>
  <c r="AD4723" i="5"/>
  <c r="T4724" i="5"/>
  <c r="U4724" i="5"/>
  <c r="V4724" i="5"/>
  <c r="W4724" i="5"/>
  <c r="X4724" i="5"/>
  <c r="Y4724" i="5"/>
  <c r="Z4724" i="5"/>
  <c r="AA4724" i="5"/>
  <c r="AB4724" i="5"/>
  <c r="AC4724" i="5"/>
  <c r="AD4724" i="5"/>
  <c r="T4725" i="5"/>
  <c r="U4725" i="5"/>
  <c r="V4725" i="5"/>
  <c r="W4725" i="5"/>
  <c r="X4725" i="5"/>
  <c r="Y4725" i="5"/>
  <c r="Z4725" i="5"/>
  <c r="AA4725" i="5"/>
  <c r="AB4725" i="5"/>
  <c r="AC4725" i="5"/>
  <c r="AD4725" i="5"/>
  <c r="T4726" i="5"/>
  <c r="U4726" i="5"/>
  <c r="V4726" i="5"/>
  <c r="W4726" i="5"/>
  <c r="X4726" i="5"/>
  <c r="Y4726" i="5"/>
  <c r="Z4726" i="5"/>
  <c r="AA4726" i="5"/>
  <c r="AB4726" i="5"/>
  <c r="AC4726" i="5"/>
  <c r="AD4726" i="5"/>
  <c r="T4727" i="5"/>
  <c r="U4727" i="5"/>
  <c r="V4727" i="5"/>
  <c r="W4727" i="5"/>
  <c r="X4727" i="5"/>
  <c r="Y4727" i="5"/>
  <c r="Z4727" i="5"/>
  <c r="AA4727" i="5"/>
  <c r="AB4727" i="5"/>
  <c r="AC4727" i="5"/>
  <c r="AD4727" i="5"/>
  <c r="T4728" i="5"/>
  <c r="U4728" i="5"/>
  <c r="V4728" i="5"/>
  <c r="W4728" i="5"/>
  <c r="X4728" i="5"/>
  <c r="Y4728" i="5"/>
  <c r="Z4728" i="5"/>
  <c r="AA4728" i="5"/>
  <c r="AB4728" i="5"/>
  <c r="AC4728" i="5"/>
  <c r="AD4728" i="5"/>
  <c r="T4729" i="5"/>
  <c r="U4729" i="5"/>
  <c r="V4729" i="5"/>
  <c r="W4729" i="5"/>
  <c r="X4729" i="5"/>
  <c r="Y4729" i="5"/>
  <c r="Z4729" i="5"/>
  <c r="AA4729" i="5"/>
  <c r="AB4729" i="5"/>
  <c r="AC4729" i="5"/>
  <c r="AD4729" i="5"/>
  <c r="T4730" i="5"/>
  <c r="U4730" i="5"/>
  <c r="V4730" i="5"/>
  <c r="W4730" i="5"/>
  <c r="X4730" i="5"/>
  <c r="Y4730" i="5"/>
  <c r="Z4730" i="5"/>
  <c r="AA4730" i="5"/>
  <c r="AB4730" i="5"/>
  <c r="AC4730" i="5"/>
  <c r="AD4730" i="5"/>
  <c r="T4731" i="5"/>
  <c r="U4731" i="5"/>
  <c r="V4731" i="5"/>
  <c r="W4731" i="5"/>
  <c r="X4731" i="5"/>
  <c r="Y4731" i="5"/>
  <c r="Z4731" i="5"/>
  <c r="AA4731" i="5"/>
  <c r="AB4731" i="5"/>
  <c r="AC4731" i="5"/>
  <c r="AD4731" i="5"/>
  <c r="T4732" i="5"/>
  <c r="U4732" i="5"/>
  <c r="V4732" i="5"/>
  <c r="W4732" i="5"/>
  <c r="X4732" i="5"/>
  <c r="Y4732" i="5"/>
  <c r="Z4732" i="5"/>
  <c r="AA4732" i="5"/>
  <c r="AB4732" i="5"/>
  <c r="AC4732" i="5"/>
  <c r="AD4732" i="5"/>
  <c r="T4733" i="5"/>
  <c r="U4733" i="5"/>
  <c r="V4733" i="5"/>
  <c r="W4733" i="5"/>
  <c r="X4733" i="5"/>
  <c r="Y4733" i="5"/>
  <c r="Z4733" i="5"/>
  <c r="AA4733" i="5"/>
  <c r="AB4733" i="5"/>
  <c r="AC4733" i="5"/>
  <c r="AD4733" i="5"/>
  <c r="T4734" i="5"/>
  <c r="U4734" i="5"/>
  <c r="V4734" i="5"/>
  <c r="W4734" i="5"/>
  <c r="X4734" i="5"/>
  <c r="Y4734" i="5"/>
  <c r="Z4734" i="5"/>
  <c r="AA4734" i="5"/>
  <c r="AB4734" i="5"/>
  <c r="AC4734" i="5"/>
  <c r="AD4734" i="5"/>
  <c r="T4735" i="5"/>
  <c r="U4735" i="5"/>
  <c r="V4735" i="5"/>
  <c r="W4735" i="5"/>
  <c r="X4735" i="5"/>
  <c r="Y4735" i="5"/>
  <c r="Z4735" i="5"/>
  <c r="AA4735" i="5"/>
  <c r="AB4735" i="5"/>
  <c r="AC4735" i="5"/>
  <c r="AD4735" i="5"/>
  <c r="T4736" i="5"/>
  <c r="U4736" i="5"/>
  <c r="V4736" i="5"/>
  <c r="W4736" i="5"/>
  <c r="X4736" i="5"/>
  <c r="Y4736" i="5"/>
  <c r="Z4736" i="5"/>
  <c r="AA4736" i="5"/>
  <c r="AB4736" i="5"/>
  <c r="AC4736" i="5"/>
  <c r="AD4736" i="5"/>
  <c r="T4737" i="5"/>
  <c r="U4737" i="5"/>
  <c r="V4737" i="5"/>
  <c r="W4737" i="5"/>
  <c r="X4737" i="5"/>
  <c r="Y4737" i="5"/>
  <c r="Z4737" i="5"/>
  <c r="AA4737" i="5"/>
  <c r="AB4737" i="5"/>
  <c r="AC4737" i="5"/>
  <c r="AD4737" i="5"/>
  <c r="T4738" i="5"/>
  <c r="U4738" i="5"/>
  <c r="V4738" i="5"/>
  <c r="W4738" i="5"/>
  <c r="X4738" i="5"/>
  <c r="Y4738" i="5"/>
  <c r="Z4738" i="5"/>
  <c r="AA4738" i="5"/>
  <c r="AB4738" i="5"/>
  <c r="AC4738" i="5"/>
  <c r="AD4738" i="5"/>
  <c r="T4739" i="5"/>
  <c r="U4739" i="5"/>
  <c r="V4739" i="5"/>
  <c r="W4739" i="5"/>
  <c r="X4739" i="5"/>
  <c r="Y4739" i="5"/>
  <c r="Z4739" i="5"/>
  <c r="AA4739" i="5"/>
  <c r="AB4739" i="5"/>
  <c r="AC4739" i="5"/>
  <c r="AD4739" i="5"/>
  <c r="T4740" i="5"/>
  <c r="U4740" i="5"/>
  <c r="V4740" i="5"/>
  <c r="W4740" i="5"/>
  <c r="X4740" i="5"/>
  <c r="Y4740" i="5"/>
  <c r="Z4740" i="5"/>
  <c r="AA4740" i="5"/>
  <c r="AB4740" i="5"/>
  <c r="AC4740" i="5"/>
  <c r="AD4740" i="5"/>
  <c r="T4741" i="5"/>
  <c r="U4741" i="5"/>
  <c r="V4741" i="5"/>
  <c r="W4741" i="5"/>
  <c r="X4741" i="5"/>
  <c r="Y4741" i="5"/>
  <c r="Z4741" i="5"/>
  <c r="AA4741" i="5"/>
  <c r="AB4741" i="5"/>
  <c r="AC4741" i="5"/>
  <c r="AD4741" i="5"/>
  <c r="T4742" i="5"/>
  <c r="U4742" i="5"/>
  <c r="V4742" i="5"/>
  <c r="W4742" i="5"/>
  <c r="X4742" i="5"/>
  <c r="Y4742" i="5"/>
  <c r="Z4742" i="5"/>
  <c r="AA4742" i="5"/>
  <c r="AB4742" i="5"/>
  <c r="AC4742" i="5"/>
  <c r="AD4742" i="5"/>
  <c r="T4743" i="5"/>
  <c r="U4743" i="5"/>
  <c r="V4743" i="5"/>
  <c r="W4743" i="5"/>
  <c r="X4743" i="5"/>
  <c r="Y4743" i="5"/>
  <c r="Z4743" i="5"/>
  <c r="AA4743" i="5"/>
  <c r="AB4743" i="5"/>
  <c r="AC4743" i="5"/>
  <c r="AD4743" i="5"/>
  <c r="T4744" i="5"/>
  <c r="U4744" i="5"/>
  <c r="V4744" i="5"/>
  <c r="W4744" i="5"/>
  <c r="X4744" i="5"/>
  <c r="Y4744" i="5"/>
  <c r="Z4744" i="5"/>
  <c r="AA4744" i="5"/>
  <c r="AB4744" i="5"/>
  <c r="AC4744" i="5"/>
  <c r="AD4744" i="5"/>
  <c r="T4745" i="5"/>
  <c r="U4745" i="5"/>
  <c r="V4745" i="5"/>
  <c r="W4745" i="5"/>
  <c r="X4745" i="5"/>
  <c r="Y4745" i="5"/>
  <c r="Z4745" i="5"/>
  <c r="AA4745" i="5"/>
  <c r="AB4745" i="5"/>
  <c r="AC4745" i="5"/>
  <c r="AD4745" i="5"/>
  <c r="T4746" i="5"/>
  <c r="U4746" i="5"/>
  <c r="V4746" i="5"/>
  <c r="W4746" i="5"/>
  <c r="X4746" i="5"/>
  <c r="Y4746" i="5"/>
  <c r="Z4746" i="5"/>
  <c r="AA4746" i="5"/>
  <c r="AB4746" i="5"/>
  <c r="AC4746" i="5"/>
  <c r="AD4746" i="5"/>
  <c r="T4747" i="5"/>
  <c r="U4747" i="5"/>
  <c r="V4747" i="5"/>
  <c r="W4747" i="5"/>
  <c r="X4747" i="5"/>
  <c r="Y4747" i="5"/>
  <c r="Z4747" i="5"/>
  <c r="AA4747" i="5"/>
  <c r="AB4747" i="5"/>
  <c r="AC4747" i="5"/>
  <c r="AD4747" i="5"/>
  <c r="T4748" i="5"/>
  <c r="U4748" i="5"/>
  <c r="V4748" i="5"/>
  <c r="W4748" i="5"/>
  <c r="X4748" i="5"/>
  <c r="Y4748" i="5"/>
  <c r="Z4748" i="5"/>
  <c r="AA4748" i="5"/>
  <c r="AB4748" i="5"/>
  <c r="AC4748" i="5"/>
  <c r="AD4748" i="5"/>
  <c r="T4749" i="5"/>
  <c r="U4749" i="5"/>
  <c r="V4749" i="5"/>
  <c r="W4749" i="5"/>
  <c r="X4749" i="5"/>
  <c r="Y4749" i="5"/>
  <c r="Z4749" i="5"/>
  <c r="AA4749" i="5"/>
  <c r="AB4749" i="5"/>
  <c r="AC4749" i="5"/>
  <c r="AD4749" i="5"/>
  <c r="T4750" i="5"/>
  <c r="U4750" i="5"/>
  <c r="V4750" i="5"/>
  <c r="W4750" i="5"/>
  <c r="X4750" i="5"/>
  <c r="Y4750" i="5"/>
  <c r="Z4750" i="5"/>
  <c r="AA4750" i="5"/>
  <c r="AB4750" i="5"/>
  <c r="AC4750" i="5"/>
  <c r="AD4750" i="5"/>
  <c r="T4751" i="5"/>
  <c r="U4751" i="5"/>
  <c r="V4751" i="5"/>
  <c r="W4751" i="5"/>
  <c r="X4751" i="5"/>
  <c r="Y4751" i="5"/>
  <c r="Z4751" i="5"/>
  <c r="AA4751" i="5"/>
  <c r="AB4751" i="5"/>
  <c r="AC4751" i="5"/>
  <c r="AD4751" i="5"/>
  <c r="T4752" i="5"/>
  <c r="U4752" i="5"/>
  <c r="V4752" i="5"/>
  <c r="W4752" i="5"/>
  <c r="X4752" i="5"/>
  <c r="Y4752" i="5"/>
  <c r="Z4752" i="5"/>
  <c r="AA4752" i="5"/>
  <c r="AB4752" i="5"/>
  <c r="AC4752" i="5"/>
  <c r="AD4752" i="5"/>
  <c r="T4753" i="5"/>
  <c r="U4753" i="5"/>
  <c r="V4753" i="5"/>
  <c r="W4753" i="5"/>
  <c r="X4753" i="5"/>
  <c r="Y4753" i="5"/>
  <c r="Z4753" i="5"/>
  <c r="AA4753" i="5"/>
  <c r="AB4753" i="5"/>
  <c r="AC4753" i="5"/>
  <c r="AD4753" i="5"/>
  <c r="T4754" i="5"/>
  <c r="U4754" i="5"/>
  <c r="V4754" i="5"/>
  <c r="W4754" i="5"/>
  <c r="X4754" i="5"/>
  <c r="Y4754" i="5"/>
  <c r="Z4754" i="5"/>
  <c r="AA4754" i="5"/>
  <c r="AB4754" i="5"/>
  <c r="AC4754" i="5"/>
  <c r="AD4754" i="5"/>
  <c r="T4755" i="5"/>
  <c r="U4755" i="5"/>
  <c r="V4755" i="5"/>
  <c r="W4755" i="5"/>
  <c r="X4755" i="5"/>
  <c r="Y4755" i="5"/>
  <c r="Z4755" i="5"/>
  <c r="AA4755" i="5"/>
  <c r="AB4755" i="5"/>
  <c r="AC4755" i="5"/>
  <c r="AD4755" i="5"/>
  <c r="T4756" i="5"/>
  <c r="U4756" i="5"/>
  <c r="V4756" i="5"/>
  <c r="W4756" i="5"/>
  <c r="X4756" i="5"/>
  <c r="Y4756" i="5"/>
  <c r="Z4756" i="5"/>
  <c r="AA4756" i="5"/>
  <c r="AB4756" i="5"/>
  <c r="AC4756" i="5"/>
  <c r="AD4756" i="5"/>
  <c r="T4757" i="5"/>
  <c r="U4757" i="5"/>
  <c r="V4757" i="5"/>
  <c r="W4757" i="5"/>
  <c r="X4757" i="5"/>
  <c r="Y4757" i="5"/>
  <c r="Z4757" i="5"/>
  <c r="AA4757" i="5"/>
  <c r="AB4757" i="5"/>
  <c r="AC4757" i="5"/>
  <c r="AD4757" i="5"/>
  <c r="T4758" i="5"/>
  <c r="U4758" i="5"/>
  <c r="V4758" i="5"/>
  <c r="W4758" i="5"/>
  <c r="X4758" i="5"/>
  <c r="Y4758" i="5"/>
  <c r="Z4758" i="5"/>
  <c r="AA4758" i="5"/>
  <c r="AB4758" i="5"/>
  <c r="AC4758" i="5"/>
  <c r="AD4758" i="5"/>
  <c r="T4759" i="5"/>
  <c r="U4759" i="5"/>
  <c r="V4759" i="5"/>
  <c r="W4759" i="5"/>
  <c r="X4759" i="5"/>
  <c r="Y4759" i="5"/>
  <c r="Z4759" i="5"/>
  <c r="AA4759" i="5"/>
  <c r="AB4759" i="5"/>
  <c r="AC4759" i="5"/>
  <c r="AD4759" i="5"/>
  <c r="T4760" i="5"/>
  <c r="U4760" i="5"/>
  <c r="V4760" i="5"/>
  <c r="W4760" i="5"/>
  <c r="X4760" i="5"/>
  <c r="Y4760" i="5"/>
  <c r="Z4760" i="5"/>
  <c r="AA4760" i="5"/>
  <c r="AB4760" i="5"/>
  <c r="AC4760" i="5"/>
  <c r="AD4760" i="5"/>
  <c r="T4761" i="5"/>
  <c r="U4761" i="5"/>
  <c r="V4761" i="5"/>
  <c r="W4761" i="5"/>
  <c r="X4761" i="5"/>
  <c r="Y4761" i="5"/>
  <c r="Z4761" i="5"/>
  <c r="AA4761" i="5"/>
  <c r="AB4761" i="5"/>
  <c r="AC4761" i="5"/>
  <c r="AD4761" i="5"/>
  <c r="T4762" i="5"/>
  <c r="U4762" i="5"/>
  <c r="V4762" i="5"/>
  <c r="W4762" i="5"/>
  <c r="X4762" i="5"/>
  <c r="Y4762" i="5"/>
  <c r="Z4762" i="5"/>
  <c r="AA4762" i="5"/>
  <c r="AB4762" i="5"/>
  <c r="AC4762" i="5"/>
  <c r="AD4762" i="5"/>
  <c r="T4763" i="5"/>
  <c r="U4763" i="5"/>
  <c r="V4763" i="5"/>
  <c r="W4763" i="5"/>
  <c r="X4763" i="5"/>
  <c r="Y4763" i="5"/>
  <c r="Z4763" i="5"/>
  <c r="AA4763" i="5"/>
  <c r="AB4763" i="5"/>
  <c r="AC4763" i="5"/>
  <c r="AD4763" i="5"/>
  <c r="T4764" i="5"/>
  <c r="AF4764" i="5" s="1"/>
  <c r="U4764" i="5"/>
  <c r="V4764" i="5"/>
  <c r="W4764" i="5"/>
  <c r="X4764" i="5"/>
  <c r="Y4764" i="5"/>
  <c r="Z4764" i="5"/>
  <c r="AA4764" i="5"/>
  <c r="AB4764" i="5"/>
  <c r="AC4764" i="5"/>
  <c r="AD4764" i="5"/>
  <c r="T4765" i="5"/>
  <c r="U4765" i="5"/>
  <c r="V4765" i="5"/>
  <c r="W4765" i="5"/>
  <c r="X4765" i="5"/>
  <c r="Y4765" i="5"/>
  <c r="Z4765" i="5"/>
  <c r="AA4765" i="5"/>
  <c r="AB4765" i="5"/>
  <c r="AC4765" i="5"/>
  <c r="AD4765" i="5"/>
  <c r="T4766" i="5"/>
  <c r="U4766" i="5"/>
  <c r="V4766" i="5"/>
  <c r="W4766" i="5"/>
  <c r="X4766" i="5"/>
  <c r="Y4766" i="5"/>
  <c r="Z4766" i="5"/>
  <c r="AA4766" i="5"/>
  <c r="AB4766" i="5"/>
  <c r="AC4766" i="5"/>
  <c r="AD4766" i="5"/>
  <c r="T4767" i="5"/>
  <c r="U4767" i="5"/>
  <c r="V4767" i="5"/>
  <c r="W4767" i="5"/>
  <c r="X4767" i="5"/>
  <c r="Y4767" i="5"/>
  <c r="Z4767" i="5"/>
  <c r="AA4767" i="5"/>
  <c r="AB4767" i="5"/>
  <c r="AC4767" i="5"/>
  <c r="AD4767" i="5"/>
  <c r="T4768" i="5"/>
  <c r="U4768" i="5"/>
  <c r="V4768" i="5"/>
  <c r="W4768" i="5"/>
  <c r="X4768" i="5"/>
  <c r="Y4768" i="5"/>
  <c r="Z4768" i="5"/>
  <c r="AA4768" i="5"/>
  <c r="AB4768" i="5"/>
  <c r="AC4768" i="5"/>
  <c r="AD4768" i="5"/>
  <c r="T4769" i="5"/>
  <c r="U4769" i="5"/>
  <c r="V4769" i="5"/>
  <c r="W4769" i="5"/>
  <c r="X4769" i="5"/>
  <c r="Y4769" i="5"/>
  <c r="Z4769" i="5"/>
  <c r="AA4769" i="5"/>
  <c r="AB4769" i="5"/>
  <c r="AC4769" i="5"/>
  <c r="AD4769" i="5"/>
  <c r="T4770" i="5"/>
  <c r="U4770" i="5"/>
  <c r="V4770" i="5"/>
  <c r="W4770" i="5"/>
  <c r="X4770" i="5"/>
  <c r="Y4770" i="5"/>
  <c r="Z4770" i="5"/>
  <c r="AA4770" i="5"/>
  <c r="AB4770" i="5"/>
  <c r="AC4770" i="5"/>
  <c r="AD4770" i="5"/>
  <c r="T4771" i="5"/>
  <c r="U4771" i="5"/>
  <c r="V4771" i="5"/>
  <c r="W4771" i="5"/>
  <c r="X4771" i="5"/>
  <c r="Y4771" i="5"/>
  <c r="Z4771" i="5"/>
  <c r="AA4771" i="5"/>
  <c r="AB4771" i="5"/>
  <c r="AC4771" i="5"/>
  <c r="AD4771" i="5"/>
  <c r="T4772" i="5"/>
  <c r="AF4772" i="5" s="1"/>
  <c r="U4772" i="5"/>
  <c r="V4772" i="5"/>
  <c r="W4772" i="5"/>
  <c r="X4772" i="5"/>
  <c r="Y4772" i="5"/>
  <c r="Z4772" i="5"/>
  <c r="AA4772" i="5"/>
  <c r="AB4772" i="5"/>
  <c r="AC4772" i="5"/>
  <c r="AD4772" i="5"/>
  <c r="T4773" i="5"/>
  <c r="U4773" i="5"/>
  <c r="V4773" i="5"/>
  <c r="W4773" i="5"/>
  <c r="X4773" i="5"/>
  <c r="Y4773" i="5"/>
  <c r="Z4773" i="5"/>
  <c r="AA4773" i="5"/>
  <c r="AB4773" i="5"/>
  <c r="AC4773" i="5"/>
  <c r="AD4773" i="5"/>
  <c r="T4774" i="5"/>
  <c r="U4774" i="5"/>
  <c r="V4774" i="5"/>
  <c r="W4774" i="5"/>
  <c r="X4774" i="5"/>
  <c r="Y4774" i="5"/>
  <c r="Z4774" i="5"/>
  <c r="AA4774" i="5"/>
  <c r="AB4774" i="5"/>
  <c r="AC4774" i="5"/>
  <c r="AD4774" i="5"/>
  <c r="T4775" i="5"/>
  <c r="U4775" i="5"/>
  <c r="V4775" i="5"/>
  <c r="W4775" i="5"/>
  <c r="X4775" i="5"/>
  <c r="Y4775" i="5"/>
  <c r="Z4775" i="5"/>
  <c r="AA4775" i="5"/>
  <c r="AB4775" i="5"/>
  <c r="AC4775" i="5"/>
  <c r="AD4775" i="5"/>
  <c r="T4776" i="5"/>
  <c r="U4776" i="5"/>
  <c r="V4776" i="5"/>
  <c r="W4776" i="5"/>
  <c r="X4776" i="5"/>
  <c r="Y4776" i="5"/>
  <c r="Z4776" i="5"/>
  <c r="AA4776" i="5"/>
  <c r="AB4776" i="5"/>
  <c r="AC4776" i="5"/>
  <c r="AD4776" i="5"/>
  <c r="T4777" i="5"/>
  <c r="U4777" i="5"/>
  <c r="V4777" i="5"/>
  <c r="W4777" i="5"/>
  <c r="X4777" i="5"/>
  <c r="Y4777" i="5"/>
  <c r="Z4777" i="5"/>
  <c r="AA4777" i="5"/>
  <c r="AB4777" i="5"/>
  <c r="AC4777" i="5"/>
  <c r="AD4777" i="5"/>
  <c r="T4778" i="5"/>
  <c r="U4778" i="5"/>
  <c r="V4778" i="5"/>
  <c r="W4778" i="5"/>
  <c r="X4778" i="5"/>
  <c r="Y4778" i="5"/>
  <c r="Z4778" i="5"/>
  <c r="AA4778" i="5"/>
  <c r="AB4778" i="5"/>
  <c r="AC4778" i="5"/>
  <c r="AD4778" i="5"/>
  <c r="T4779" i="5"/>
  <c r="U4779" i="5"/>
  <c r="V4779" i="5"/>
  <c r="W4779" i="5"/>
  <c r="X4779" i="5"/>
  <c r="Y4779" i="5"/>
  <c r="Z4779" i="5"/>
  <c r="AA4779" i="5"/>
  <c r="AB4779" i="5"/>
  <c r="AC4779" i="5"/>
  <c r="AD4779" i="5"/>
  <c r="T4780" i="5"/>
  <c r="AF4780" i="5" s="1"/>
  <c r="U4780" i="5"/>
  <c r="V4780" i="5"/>
  <c r="W4780" i="5"/>
  <c r="X4780" i="5"/>
  <c r="Y4780" i="5"/>
  <c r="Z4780" i="5"/>
  <c r="AA4780" i="5"/>
  <c r="AB4780" i="5"/>
  <c r="AC4780" i="5"/>
  <c r="AD4780" i="5"/>
  <c r="T4781" i="5"/>
  <c r="U4781" i="5"/>
  <c r="V4781" i="5"/>
  <c r="W4781" i="5"/>
  <c r="X4781" i="5"/>
  <c r="Y4781" i="5"/>
  <c r="Z4781" i="5"/>
  <c r="AA4781" i="5"/>
  <c r="AB4781" i="5"/>
  <c r="AC4781" i="5"/>
  <c r="AD4781" i="5"/>
  <c r="T4782" i="5"/>
  <c r="U4782" i="5"/>
  <c r="V4782" i="5"/>
  <c r="W4782" i="5"/>
  <c r="X4782" i="5"/>
  <c r="Y4782" i="5"/>
  <c r="Z4782" i="5"/>
  <c r="AA4782" i="5"/>
  <c r="AB4782" i="5"/>
  <c r="AC4782" i="5"/>
  <c r="AD4782" i="5"/>
  <c r="T4783" i="5"/>
  <c r="U4783" i="5"/>
  <c r="V4783" i="5"/>
  <c r="W4783" i="5"/>
  <c r="X4783" i="5"/>
  <c r="Y4783" i="5"/>
  <c r="Z4783" i="5"/>
  <c r="AA4783" i="5"/>
  <c r="AB4783" i="5"/>
  <c r="AC4783" i="5"/>
  <c r="AD4783" i="5"/>
  <c r="T4784" i="5"/>
  <c r="U4784" i="5"/>
  <c r="V4784" i="5"/>
  <c r="W4784" i="5"/>
  <c r="X4784" i="5"/>
  <c r="Y4784" i="5"/>
  <c r="Z4784" i="5"/>
  <c r="AA4784" i="5"/>
  <c r="AB4784" i="5"/>
  <c r="AC4784" i="5"/>
  <c r="AD4784" i="5"/>
  <c r="T4785" i="5"/>
  <c r="U4785" i="5"/>
  <c r="V4785" i="5"/>
  <c r="W4785" i="5"/>
  <c r="X4785" i="5"/>
  <c r="Y4785" i="5"/>
  <c r="Z4785" i="5"/>
  <c r="AA4785" i="5"/>
  <c r="AB4785" i="5"/>
  <c r="AC4785" i="5"/>
  <c r="AD4785" i="5"/>
  <c r="T4786" i="5"/>
  <c r="U4786" i="5"/>
  <c r="V4786" i="5"/>
  <c r="W4786" i="5"/>
  <c r="X4786" i="5"/>
  <c r="Y4786" i="5"/>
  <c r="Z4786" i="5"/>
  <c r="AA4786" i="5"/>
  <c r="AB4786" i="5"/>
  <c r="AC4786" i="5"/>
  <c r="AD4786" i="5"/>
  <c r="T4787" i="5"/>
  <c r="U4787" i="5"/>
  <c r="V4787" i="5"/>
  <c r="W4787" i="5"/>
  <c r="X4787" i="5"/>
  <c r="Y4787" i="5"/>
  <c r="Z4787" i="5"/>
  <c r="AA4787" i="5"/>
  <c r="AB4787" i="5"/>
  <c r="AC4787" i="5"/>
  <c r="AD4787" i="5"/>
  <c r="T4788" i="5"/>
  <c r="U4788" i="5"/>
  <c r="V4788" i="5"/>
  <c r="W4788" i="5"/>
  <c r="X4788" i="5"/>
  <c r="Y4788" i="5"/>
  <c r="Z4788" i="5"/>
  <c r="AA4788" i="5"/>
  <c r="AB4788" i="5"/>
  <c r="AC4788" i="5"/>
  <c r="AD4788" i="5"/>
  <c r="T4789" i="5"/>
  <c r="U4789" i="5"/>
  <c r="V4789" i="5"/>
  <c r="W4789" i="5"/>
  <c r="X4789" i="5"/>
  <c r="Y4789" i="5"/>
  <c r="Z4789" i="5"/>
  <c r="AA4789" i="5"/>
  <c r="AB4789" i="5"/>
  <c r="AC4789" i="5"/>
  <c r="AD4789" i="5"/>
  <c r="T4790" i="5"/>
  <c r="U4790" i="5"/>
  <c r="V4790" i="5"/>
  <c r="W4790" i="5"/>
  <c r="X4790" i="5"/>
  <c r="Y4790" i="5"/>
  <c r="Z4790" i="5"/>
  <c r="AA4790" i="5"/>
  <c r="AB4790" i="5"/>
  <c r="AC4790" i="5"/>
  <c r="AD4790" i="5"/>
  <c r="T4791" i="5"/>
  <c r="U4791" i="5"/>
  <c r="V4791" i="5"/>
  <c r="W4791" i="5"/>
  <c r="X4791" i="5"/>
  <c r="Y4791" i="5"/>
  <c r="Z4791" i="5"/>
  <c r="AA4791" i="5"/>
  <c r="AB4791" i="5"/>
  <c r="AC4791" i="5"/>
  <c r="AD4791" i="5"/>
  <c r="T4792" i="5"/>
  <c r="U4792" i="5"/>
  <c r="V4792" i="5"/>
  <c r="W4792" i="5"/>
  <c r="X4792" i="5"/>
  <c r="Y4792" i="5"/>
  <c r="Z4792" i="5"/>
  <c r="AA4792" i="5"/>
  <c r="AB4792" i="5"/>
  <c r="AC4792" i="5"/>
  <c r="AD4792" i="5"/>
  <c r="T4793" i="5"/>
  <c r="U4793" i="5"/>
  <c r="V4793" i="5"/>
  <c r="W4793" i="5"/>
  <c r="X4793" i="5"/>
  <c r="Y4793" i="5"/>
  <c r="Z4793" i="5"/>
  <c r="AA4793" i="5"/>
  <c r="AB4793" i="5"/>
  <c r="AC4793" i="5"/>
  <c r="AD4793" i="5"/>
  <c r="T4794" i="5"/>
  <c r="U4794" i="5"/>
  <c r="V4794" i="5"/>
  <c r="W4794" i="5"/>
  <c r="X4794" i="5"/>
  <c r="Y4794" i="5"/>
  <c r="Z4794" i="5"/>
  <c r="AA4794" i="5"/>
  <c r="AB4794" i="5"/>
  <c r="AC4794" i="5"/>
  <c r="AD4794" i="5"/>
  <c r="T4795" i="5"/>
  <c r="U4795" i="5"/>
  <c r="V4795" i="5"/>
  <c r="W4795" i="5"/>
  <c r="X4795" i="5"/>
  <c r="Y4795" i="5"/>
  <c r="Z4795" i="5"/>
  <c r="AA4795" i="5"/>
  <c r="AB4795" i="5"/>
  <c r="AC4795" i="5"/>
  <c r="AD4795" i="5"/>
  <c r="T4796" i="5"/>
  <c r="AF4796" i="5" s="1"/>
  <c r="U4796" i="5"/>
  <c r="V4796" i="5"/>
  <c r="W4796" i="5"/>
  <c r="X4796" i="5"/>
  <c r="Y4796" i="5"/>
  <c r="Z4796" i="5"/>
  <c r="AA4796" i="5"/>
  <c r="AB4796" i="5"/>
  <c r="AC4796" i="5"/>
  <c r="AD4796" i="5"/>
  <c r="T4797" i="5"/>
  <c r="U4797" i="5"/>
  <c r="V4797" i="5"/>
  <c r="W4797" i="5"/>
  <c r="X4797" i="5"/>
  <c r="Y4797" i="5"/>
  <c r="Z4797" i="5"/>
  <c r="AA4797" i="5"/>
  <c r="AB4797" i="5"/>
  <c r="AC4797" i="5"/>
  <c r="AD4797" i="5"/>
  <c r="T4798" i="5"/>
  <c r="U4798" i="5"/>
  <c r="V4798" i="5"/>
  <c r="W4798" i="5"/>
  <c r="X4798" i="5"/>
  <c r="Y4798" i="5"/>
  <c r="Z4798" i="5"/>
  <c r="AA4798" i="5"/>
  <c r="AB4798" i="5"/>
  <c r="AC4798" i="5"/>
  <c r="AD4798" i="5"/>
  <c r="T4799" i="5"/>
  <c r="U4799" i="5"/>
  <c r="V4799" i="5"/>
  <c r="W4799" i="5"/>
  <c r="X4799" i="5"/>
  <c r="Y4799" i="5"/>
  <c r="Z4799" i="5"/>
  <c r="AA4799" i="5"/>
  <c r="AB4799" i="5"/>
  <c r="AC4799" i="5"/>
  <c r="AD4799" i="5"/>
  <c r="T4800" i="5"/>
  <c r="U4800" i="5"/>
  <c r="V4800" i="5"/>
  <c r="W4800" i="5"/>
  <c r="X4800" i="5"/>
  <c r="Y4800" i="5"/>
  <c r="Z4800" i="5"/>
  <c r="AA4800" i="5"/>
  <c r="AB4800" i="5"/>
  <c r="AC4800" i="5"/>
  <c r="AD4800" i="5"/>
  <c r="T4801" i="5"/>
  <c r="U4801" i="5"/>
  <c r="V4801" i="5"/>
  <c r="W4801" i="5"/>
  <c r="X4801" i="5"/>
  <c r="Y4801" i="5"/>
  <c r="Z4801" i="5"/>
  <c r="AA4801" i="5"/>
  <c r="AB4801" i="5"/>
  <c r="AC4801" i="5"/>
  <c r="AD4801" i="5"/>
  <c r="T4802" i="5"/>
  <c r="U4802" i="5"/>
  <c r="V4802" i="5"/>
  <c r="W4802" i="5"/>
  <c r="X4802" i="5"/>
  <c r="Y4802" i="5"/>
  <c r="Z4802" i="5"/>
  <c r="AA4802" i="5"/>
  <c r="AB4802" i="5"/>
  <c r="AC4802" i="5"/>
  <c r="AD4802" i="5"/>
  <c r="T4803" i="5"/>
  <c r="U4803" i="5"/>
  <c r="V4803" i="5"/>
  <c r="W4803" i="5"/>
  <c r="X4803" i="5"/>
  <c r="Y4803" i="5"/>
  <c r="Z4803" i="5"/>
  <c r="AA4803" i="5"/>
  <c r="AB4803" i="5"/>
  <c r="AC4803" i="5"/>
  <c r="AD4803" i="5"/>
  <c r="T4804" i="5"/>
  <c r="AF4804" i="5" s="1"/>
  <c r="U4804" i="5"/>
  <c r="V4804" i="5"/>
  <c r="W4804" i="5"/>
  <c r="X4804" i="5"/>
  <c r="Y4804" i="5"/>
  <c r="Z4804" i="5"/>
  <c r="AA4804" i="5"/>
  <c r="AB4804" i="5"/>
  <c r="AC4804" i="5"/>
  <c r="AD4804" i="5"/>
  <c r="T4805" i="5"/>
  <c r="U4805" i="5"/>
  <c r="V4805" i="5"/>
  <c r="W4805" i="5"/>
  <c r="X4805" i="5"/>
  <c r="Y4805" i="5"/>
  <c r="Z4805" i="5"/>
  <c r="AA4805" i="5"/>
  <c r="AB4805" i="5"/>
  <c r="AC4805" i="5"/>
  <c r="AD4805" i="5"/>
  <c r="T4806" i="5"/>
  <c r="U4806" i="5"/>
  <c r="V4806" i="5"/>
  <c r="W4806" i="5"/>
  <c r="X4806" i="5"/>
  <c r="Y4806" i="5"/>
  <c r="Z4806" i="5"/>
  <c r="AA4806" i="5"/>
  <c r="AB4806" i="5"/>
  <c r="AC4806" i="5"/>
  <c r="AD4806" i="5"/>
  <c r="T4807" i="5"/>
  <c r="U4807" i="5"/>
  <c r="V4807" i="5"/>
  <c r="W4807" i="5"/>
  <c r="X4807" i="5"/>
  <c r="Y4807" i="5"/>
  <c r="Z4807" i="5"/>
  <c r="AA4807" i="5"/>
  <c r="AB4807" i="5"/>
  <c r="AC4807" i="5"/>
  <c r="AD4807" i="5"/>
  <c r="T4808" i="5"/>
  <c r="U4808" i="5"/>
  <c r="V4808" i="5"/>
  <c r="W4808" i="5"/>
  <c r="X4808" i="5"/>
  <c r="Y4808" i="5"/>
  <c r="Z4808" i="5"/>
  <c r="AA4808" i="5"/>
  <c r="AB4808" i="5"/>
  <c r="AC4808" i="5"/>
  <c r="AD4808" i="5"/>
  <c r="T4809" i="5"/>
  <c r="U4809" i="5"/>
  <c r="V4809" i="5"/>
  <c r="W4809" i="5"/>
  <c r="X4809" i="5"/>
  <c r="Y4809" i="5"/>
  <c r="Z4809" i="5"/>
  <c r="AA4809" i="5"/>
  <c r="AB4809" i="5"/>
  <c r="AC4809" i="5"/>
  <c r="AD4809" i="5"/>
  <c r="T4810" i="5"/>
  <c r="U4810" i="5"/>
  <c r="V4810" i="5"/>
  <c r="W4810" i="5"/>
  <c r="X4810" i="5"/>
  <c r="Y4810" i="5"/>
  <c r="Z4810" i="5"/>
  <c r="AA4810" i="5"/>
  <c r="AB4810" i="5"/>
  <c r="AC4810" i="5"/>
  <c r="AD4810" i="5"/>
  <c r="T4811" i="5"/>
  <c r="U4811" i="5"/>
  <c r="V4811" i="5"/>
  <c r="W4811" i="5"/>
  <c r="X4811" i="5"/>
  <c r="Y4811" i="5"/>
  <c r="Z4811" i="5"/>
  <c r="AA4811" i="5"/>
  <c r="AB4811" i="5"/>
  <c r="AC4811" i="5"/>
  <c r="AD4811" i="5"/>
  <c r="T4812" i="5"/>
  <c r="AF4812" i="5" s="1"/>
  <c r="U4812" i="5"/>
  <c r="V4812" i="5"/>
  <c r="W4812" i="5"/>
  <c r="X4812" i="5"/>
  <c r="Y4812" i="5"/>
  <c r="Z4812" i="5"/>
  <c r="AA4812" i="5"/>
  <c r="AB4812" i="5"/>
  <c r="AC4812" i="5"/>
  <c r="AD4812" i="5"/>
  <c r="T4813" i="5"/>
  <c r="U4813" i="5"/>
  <c r="V4813" i="5"/>
  <c r="W4813" i="5"/>
  <c r="X4813" i="5"/>
  <c r="Y4813" i="5"/>
  <c r="Z4813" i="5"/>
  <c r="AA4813" i="5"/>
  <c r="AB4813" i="5"/>
  <c r="AC4813" i="5"/>
  <c r="AD4813" i="5"/>
  <c r="T4814" i="5"/>
  <c r="U4814" i="5"/>
  <c r="V4814" i="5"/>
  <c r="W4814" i="5"/>
  <c r="X4814" i="5"/>
  <c r="Y4814" i="5"/>
  <c r="Z4814" i="5"/>
  <c r="AA4814" i="5"/>
  <c r="AB4814" i="5"/>
  <c r="AC4814" i="5"/>
  <c r="AD4814" i="5"/>
  <c r="T4815" i="5"/>
  <c r="U4815" i="5"/>
  <c r="V4815" i="5"/>
  <c r="W4815" i="5"/>
  <c r="X4815" i="5"/>
  <c r="Y4815" i="5"/>
  <c r="Z4815" i="5"/>
  <c r="AA4815" i="5"/>
  <c r="AB4815" i="5"/>
  <c r="AC4815" i="5"/>
  <c r="AD4815" i="5"/>
  <c r="T4816" i="5"/>
  <c r="U4816" i="5"/>
  <c r="V4816" i="5"/>
  <c r="W4816" i="5"/>
  <c r="X4816" i="5"/>
  <c r="Y4816" i="5"/>
  <c r="Z4816" i="5"/>
  <c r="AA4816" i="5"/>
  <c r="AB4816" i="5"/>
  <c r="AC4816" i="5"/>
  <c r="AD4816" i="5"/>
  <c r="T4817" i="5"/>
  <c r="U4817" i="5"/>
  <c r="V4817" i="5"/>
  <c r="W4817" i="5"/>
  <c r="X4817" i="5"/>
  <c r="Y4817" i="5"/>
  <c r="Z4817" i="5"/>
  <c r="AA4817" i="5"/>
  <c r="AB4817" i="5"/>
  <c r="AC4817" i="5"/>
  <c r="AD4817" i="5"/>
  <c r="T4818" i="5"/>
  <c r="U4818" i="5"/>
  <c r="V4818" i="5"/>
  <c r="W4818" i="5"/>
  <c r="X4818" i="5"/>
  <c r="Y4818" i="5"/>
  <c r="Z4818" i="5"/>
  <c r="AA4818" i="5"/>
  <c r="AB4818" i="5"/>
  <c r="AC4818" i="5"/>
  <c r="AD4818" i="5"/>
  <c r="T4819" i="5"/>
  <c r="U4819" i="5"/>
  <c r="V4819" i="5"/>
  <c r="W4819" i="5"/>
  <c r="X4819" i="5"/>
  <c r="Y4819" i="5"/>
  <c r="Z4819" i="5"/>
  <c r="AA4819" i="5"/>
  <c r="AB4819" i="5"/>
  <c r="AC4819" i="5"/>
  <c r="AD4819" i="5"/>
  <c r="T4820" i="5"/>
  <c r="AF4820" i="5" s="1"/>
  <c r="U4820" i="5"/>
  <c r="V4820" i="5"/>
  <c r="W4820" i="5"/>
  <c r="X4820" i="5"/>
  <c r="Y4820" i="5"/>
  <c r="Z4820" i="5"/>
  <c r="AA4820" i="5"/>
  <c r="AB4820" i="5"/>
  <c r="AC4820" i="5"/>
  <c r="AD4820" i="5"/>
  <c r="T4821" i="5"/>
  <c r="U4821" i="5"/>
  <c r="V4821" i="5"/>
  <c r="W4821" i="5"/>
  <c r="X4821" i="5"/>
  <c r="Y4821" i="5"/>
  <c r="Z4821" i="5"/>
  <c r="AA4821" i="5"/>
  <c r="AB4821" i="5"/>
  <c r="AC4821" i="5"/>
  <c r="AD4821" i="5"/>
  <c r="T4822" i="5"/>
  <c r="U4822" i="5"/>
  <c r="V4822" i="5"/>
  <c r="W4822" i="5"/>
  <c r="X4822" i="5"/>
  <c r="Y4822" i="5"/>
  <c r="Z4822" i="5"/>
  <c r="AA4822" i="5"/>
  <c r="AB4822" i="5"/>
  <c r="AC4822" i="5"/>
  <c r="AD4822" i="5"/>
  <c r="T4823" i="5"/>
  <c r="U4823" i="5"/>
  <c r="V4823" i="5"/>
  <c r="W4823" i="5"/>
  <c r="X4823" i="5"/>
  <c r="Y4823" i="5"/>
  <c r="Z4823" i="5"/>
  <c r="AA4823" i="5"/>
  <c r="AB4823" i="5"/>
  <c r="AC4823" i="5"/>
  <c r="AD4823" i="5"/>
  <c r="T4824" i="5"/>
  <c r="U4824" i="5"/>
  <c r="V4824" i="5"/>
  <c r="W4824" i="5"/>
  <c r="X4824" i="5"/>
  <c r="Y4824" i="5"/>
  <c r="Z4824" i="5"/>
  <c r="AA4824" i="5"/>
  <c r="AB4824" i="5"/>
  <c r="AC4824" i="5"/>
  <c r="AD4824" i="5"/>
  <c r="T4825" i="5"/>
  <c r="U4825" i="5"/>
  <c r="V4825" i="5"/>
  <c r="W4825" i="5"/>
  <c r="X4825" i="5"/>
  <c r="Y4825" i="5"/>
  <c r="Z4825" i="5"/>
  <c r="AA4825" i="5"/>
  <c r="AB4825" i="5"/>
  <c r="AC4825" i="5"/>
  <c r="AD4825" i="5"/>
  <c r="T4826" i="5"/>
  <c r="U4826" i="5"/>
  <c r="V4826" i="5"/>
  <c r="W4826" i="5"/>
  <c r="X4826" i="5"/>
  <c r="Y4826" i="5"/>
  <c r="Z4826" i="5"/>
  <c r="AA4826" i="5"/>
  <c r="AB4826" i="5"/>
  <c r="AC4826" i="5"/>
  <c r="AD4826" i="5"/>
  <c r="T4827" i="5"/>
  <c r="U4827" i="5"/>
  <c r="V4827" i="5"/>
  <c r="W4827" i="5"/>
  <c r="X4827" i="5"/>
  <c r="Y4827" i="5"/>
  <c r="Z4827" i="5"/>
  <c r="AA4827" i="5"/>
  <c r="AB4827" i="5"/>
  <c r="AC4827" i="5"/>
  <c r="AD4827" i="5"/>
  <c r="T4828" i="5"/>
  <c r="AF4828" i="5" s="1"/>
  <c r="U4828" i="5"/>
  <c r="V4828" i="5"/>
  <c r="W4828" i="5"/>
  <c r="X4828" i="5"/>
  <c r="Y4828" i="5"/>
  <c r="Z4828" i="5"/>
  <c r="AA4828" i="5"/>
  <c r="AB4828" i="5"/>
  <c r="AC4828" i="5"/>
  <c r="AD4828" i="5"/>
  <c r="T4829" i="5"/>
  <c r="U4829" i="5"/>
  <c r="V4829" i="5"/>
  <c r="W4829" i="5"/>
  <c r="X4829" i="5"/>
  <c r="Y4829" i="5"/>
  <c r="Z4829" i="5"/>
  <c r="AA4829" i="5"/>
  <c r="AB4829" i="5"/>
  <c r="AC4829" i="5"/>
  <c r="AD4829" i="5"/>
  <c r="T4830" i="5"/>
  <c r="U4830" i="5"/>
  <c r="V4830" i="5"/>
  <c r="W4830" i="5"/>
  <c r="X4830" i="5"/>
  <c r="Y4830" i="5"/>
  <c r="Z4830" i="5"/>
  <c r="AA4830" i="5"/>
  <c r="AB4830" i="5"/>
  <c r="AC4830" i="5"/>
  <c r="AD4830" i="5"/>
  <c r="T4831" i="5"/>
  <c r="U4831" i="5"/>
  <c r="V4831" i="5"/>
  <c r="W4831" i="5"/>
  <c r="X4831" i="5"/>
  <c r="Y4831" i="5"/>
  <c r="Z4831" i="5"/>
  <c r="AA4831" i="5"/>
  <c r="AB4831" i="5"/>
  <c r="AC4831" i="5"/>
  <c r="AD4831" i="5"/>
  <c r="T4832" i="5"/>
  <c r="U4832" i="5"/>
  <c r="V4832" i="5"/>
  <c r="W4832" i="5"/>
  <c r="X4832" i="5"/>
  <c r="Y4832" i="5"/>
  <c r="Z4832" i="5"/>
  <c r="AA4832" i="5"/>
  <c r="AB4832" i="5"/>
  <c r="AC4832" i="5"/>
  <c r="AD4832" i="5"/>
  <c r="T4833" i="5"/>
  <c r="U4833" i="5"/>
  <c r="V4833" i="5"/>
  <c r="W4833" i="5"/>
  <c r="X4833" i="5"/>
  <c r="Y4833" i="5"/>
  <c r="Z4833" i="5"/>
  <c r="AA4833" i="5"/>
  <c r="AB4833" i="5"/>
  <c r="AC4833" i="5"/>
  <c r="AD4833" i="5"/>
  <c r="T4834" i="5"/>
  <c r="U4834" i="5"/>
  <c r="V4834" i="5"/>
  <c r="W4834" i="5"/>
  <c r="X4834" i="5"/>
  <c r="Y4834" i="5"/>
  <c r="Z4834" i="5"/>
  <c r="AA4834" i="5"/>
  <c r="AB4834" i="5"/>
  <c r="AC4834" i="5"/>
  <c r="AD4834" i="5"/>
  <c r="T4835" i="5"/>
  <c r="U4835" i="5"/>
  <c r="V4835" i="5"/>
  <c r="W4835" i="5"/>
  <c r="X4835" i="5"/>
  <c r="Y4835" i="5"/>
  <c r="Z4835" i="5"/>
  <c r="AA4835" i="5"/>
  <c r="AB4835" i="5"/>
  <c r="AC4835" i="5"/>
  <c r="AD4835" i="5"/>
  <c r="T4836" i="5"/>
  <c r="U4836" i="5"/>
  <c r="V4836" i="5"/>
  <c r="W4836" i="5"/>
  <c r="X4836" i="5"/>
  <c r="Y4836" i="5"/>
  <c r="Z4836" i="5"/>
  <c r="AA4836" i="5"/>
  <c r="AB4836" i="5"/>
  <c r="AC4836" i="5"/>
  <c r="AD4836" i="5"/>
  <c r="T4837" i="5"/>
  <c r="U4837" i="5"/>
  <c r="V4837" i="5"/>
  <c r="W4837" i="5"/>
  <c r="X4837" i="5"/>
  <c r="Y4837" i="5"/>
  <c r="Z4837" i="5"/>
  <c r="AA4837" i="5"/>
  <c r="AB4837" i="5"/>
  <c r="AC4837" i="5"/>
  <c r="AD4837" i="5"/>
  <c r="T4838" i="5"/>
  <c r="U4838" i="5"/>
  <c r="V4838" i="5"/>
  <c r="W4838" i="5"/>
  <c r="X4838" i="5"/>
  <c r="Y4838" i="5"/>
  <c r="Z4838" i="5"/>
  <c r="AA4838" i="5"/>
  <c r="AB4838" i="5"/>
  <c r="AC4838" i="5"/>
  <c r="AD4838" i="5"/>
  <c r="T4839" i="5"/>
  <c r="U4839" i="5"/>
  <c r="V4839" i="5"/>
  <c r="W4839" i="5"/>
  <c r="X4839" i="5"/>
  <c r="Y4839" i="5"/>
  <c r="Z4839" i="5"/>
  <c r="AA4839" i="5"/>
  <c r="AB4839" i="5"/>
  <c r="AC4839" i="5"/>
  <c r="AD4839" i="5"/>
  <c r="T4840" i="5"/>
  <c r="U4840" i="5"/>
  <c r="V4840" i="5"/>
  <c r="W4840" i="5"/>
  <c r="X4840" i="5"/>
  <c r="Y4840" i="5"/>
  <c r="Z4840" i="5"/>
  <c r="AA4840" i="5"/>
  <c r="AB4840" i="5"/>
  <c r="AC4840" i="5"/>
  <c r="AD4840" i="5"/>
  <c r="T4841" i="5"/>
  <c r="U4841" i="5"/>
  <c r="V4841" i="5"/>
  <c r="W4841" i="5"/>
  <c r="X4841" i="5"/>
  <c r="Y4841" i="5"/>
  <c r="Z4841" i="5"/>
  <c r="AA4841" i="5"/>
  <c r="AB4841" i="5"/>
  <c r="AC4841" i="5"/>
  <c r="AD4841" i="5"/>
  <c r="T4842" i="5"/>
  <c r="U4842" i="5"/>
  <c r="V4842" i="5"/>
  <c r="W4842" i="5"/>
  <c r="X4842" i="5"/>
  <c r="Y4842" i="5"/>
  <c r="Z4842" i="5"/>
  <c r="AA4842" i="5"/>
  <c r="AB4842" i="5"/>
  <c r="AC4842" i="5"/>
  <c r="AD4842" i="5"/>
  <c r="T4843" i="5"/>
  <c r="U4843" i="5"/>
  <c r="V4843" i="5"/>
  <c r="W4843" i="5"/>
  <c r="X4843" i="5"/>
  <c r="Y4843" i="5"/>
  <c r="Z4843" i="5"/>
  <c r="AA4843" i="5"/>
  <c r="AB4843" i="5"/>
  <c r="AC4843" i="5"/>
  <c r="AD4843" i="5"/>
  <c r="T4844" i="5"/>
  <c r="AF4844" i="5" s="1"/>
  <c r="U4844" i="5"/>
  <c r="V4844" i="5"/>
  <c r="W4844" i="5"/>
  <c r="X4844" i="5"/>
  <c r="Y4844" i="5"/>
  <c r="Z4844" i="5"/>
  <c r="AA4844" i="5"/>
  <c r="AB4844" i="5"/>
  <c r="AC4844" i="5"/>
  <c r="AD4844" i="5"/>
  <c r="T4845" i="5"/>
  <c r="U4845" i="5"/>
  <c r="V4845" i="5"/>
  <c r="W4845" i="5"/>
  <c r="X4845" i="5"/>
  <c r="Y4845" i="5"/>
  <c r="Z4845" i="5"/>
  <c r="AA4845" i="5"/>
  <c r="AB4845" i="5"/>
  <c r="AC4845" i="5"/>
  <c r="AD4845" i="5"/>
  <c r="T4846" i="5"/>
  <c r="U4846" i="5"/>
  <c r="V4846" i="5"/>
  <c r="W4846" i="5"/>
  <c r="X4846" i="5"/>
  <c r="Y4846" i="5"/>
  <c r="Z4846" i="5"/>
  <c r="AA4846" i="5"/>
  <c r="AB4846" i="5"/>
  <c r="AC4846" i="5"/>
  <c r="AD4846" i="5"/>
  <c r="T4847" i="5"/>
  <c r="U4847" i="5"/>
  <c r="V4847" i="5"/>
  <c r="W4847" i="5"/>
  <c r="X4847" i="5"/>
  <c r="Y4847" i="5"/>
  <c r="Z4847" i="5"/>
  <c r="AA4847" i="5"/>
  <c r="AB4847" i="5"/>
  <c r="AC4847" i="5"/>
  <c r="AD4847" i="5"/>
  <c r="T4848" i="5"/>
  <c r="U4848" i="5"/>
  <c r="V4848" i="5"/>
  <c r="W4848" i="5"/>
  <c r="X4848" i="5"/>
  <c r="Y4848" i="5"/>
  <c r="Z4848" i="5"/>
  <c r="AA4848" i="5"/>
  <c r="AB4848" i="5"/>
  <c r="AC4848" i="5"/>
  <c r="AD4848" i="5"/>
  <c r="T4849" i="5"/>
  <c r="U4849" i="5"/>
  <c r="V4849" i="5"/>
  <c r="W4849" i="5"/>
  <c r="X4849" i="5"/>
  <c r="Y4849" i="5"/>
  <c r="Z4849" i="5"/>
  <c r="AA4849" i="5"/>
  <c r="AB4849" i="5"/>
  <c r="AC4849" i="5"/>
  <c r="AD4849" i="5"/>
  <c r="T4850" i="5"/>
  <c r="U4850" i="5"/>
  <c r="V4850" i="5"/>
  <c r="W4850" i="5"/>
  <c r="X4850" i="5"/>
  <c r="Y4850" i="5"/>
  <c r="Z4850" i="5"/>
  <c r="AA4850" i="5"/>
  <c r="AB4850" i="5"/>
  <c r="AC4850" i="5"/>
  <c r="AD4850" i="5"/>
  <c r="T4851" i="5"/>
  <c r="U4851" i="5"/>
  <c r="V4851" i="5"/>
  <c r="W4851" i="5"/>
  <c r="X4851" i="5"/>
  <c r="Y4851" i="5"/>
  <c r="Z4851" i="5"/>
  <c r="AA4851" i="5"/>
  <c r="AB4851" i="5"/>
  <c r="AC4851" i="5"/>
  <c r="AD4851" i="5"/>
  <c r="T4852" i="5"/>
  <c r="AF4852" i="5" s="1"/>
  <c r="U4852" i="5"/>
  <c r="V4852" i="5"/>
  <c r="W4852" i="5"/>
  <c r="X4852" i="5"/>
  <c r="Y4852" i="5"/>
  <c r="Z4852" i="5"/>
  <c r="AA4852" i="5"/>
  <c r="AB4852" i="5"/>
  <c r="AC4852" i="5"/>
  <c r="AD4852" i="5"/>
  <c r="T4853" i="5"/>
  <c r="U4853" i="5"/>
  <c r="V4853" i="5"/>
  <c r="W4853" i="5"/>
  <c r="X4853" i="5"/>
  <c r="Y4853" i="5"/>
  <c r="Z4853" i="5"/>
  <c r="AA4853" i="5"/>
  <c r="AB4853" i="5"/>
  <c r="AC4853" i="5"/>
  <c r="AD4853" i="5"/>
  <c r="T4854" i="5"/>
  <c r="U4854" i="5"/>
  <c r="V4854" i="5"/>
  <c r="W4854" i="5"/>
  <c r="X4854" i="5"/>
  <c r="Y4854" i="5"/>
  <c r="Z4854" i="5"/>
  <c r="AA4854" i="5"/>
  <c r="AB4854" i="5"/>
  <c r="AC4854" i="5"/>
  <c r="AD4854" i="5"/>
  <c r="T4855" i="5"/>
  <c r="U4855" i="5"/>
  <c r="V4855" i="5"/>
  <c r="W4855" i="5"/>
  <c r="X4855" i="5"/>
  <c r="Y4855" i="5"/>
  <c r="Z4855" i="5"/>
  <c r="AA4855" i="5"/>
  <c r="AB4855" i="5"/>
  <c r="AC4855" i="5"/>
  <c r="AD4855" i="5"/>
  <c r="T4856" i="5"/>
  <c r="U4856" i="5"/>
  <c r="V4856" i="5"/>
  <c r="W4856" i="5"/>
  <c r="X4856" i="5"/>
  <c r="Y4856" i="5"/>
  <c r="Z4856" i="5"/>
  <c r="AA4856" i="5"/>
  <c r="AB4856" i="5"/>
  <c r="AC4856" i="5"/>
  <c r="AD4856" i="5"/>
  <c r="T4857" i="5"/>
  <c r="U4857" i="5"/>
  <c r="V4857" i="5"/>
  <c r="W4857" i="5"/>
  <c r="X4857" i="5"/>
  <c r="Y4857" i="5"/>
  <c r="Z4857" i="5"/>
  <c r="AA4857" i="5"/>
  <c r="AB4857" i="5"/>
  <c r="AC4857" i="5"/>
  <c r="AD4857" i="5"/>
  <c r="T4858" i="5"/>
  <c r="U4858" i="5"/>
  <c r="V4858" i="5"/>
  <c r="W4858" i="5"/>
  <c r="X4858" i="5"/>
  <c r="Y4858" i="5"/>
  <c r="Z4858" i="5"/>
  <c r="AA4858" i="5"/>
  <c r="AB4858" i="5"/>
  <c r="AC4858" i="5"/>
  <c r="AD4858" i="5"/>
  <c r="T4859" i="5"/>
  <c r="U4859" i="5"/>
  <c r="V4859" i="5"/>
  <c r="W4859" i="5"/>
  <c r="X4859" i="5"/>
  <c r="Y4859" i="5"/>
  <c r="Z4859" i="5"/>
  <c r="AA4859" i="5"/>
  <c r="AB4859" i="5"/>
  <c r="AC4859" i="5"/>
  <c r="AD4859" i="5"/>
  <c r="T4860" i="5"/>
  <c r="U4860" i="5"/>
  <c r="V4860" i="5"/>
  <c r="W4860" i="5"/>
  <c r="X4860" i="5"/>
  <c r="Y4860" i="5"/>
  <c r="Z4860" i="5"/>
  <c r="AA4860" i="5"/>
  <c r="AB4860" i="5"/>
  <c r="AC4860" i="5"/>
  <c r="AD4860" i="5"/>
  <c r="T4861" i="5"/>
  <c r="U4861" i="5"/>
  <c r="V4861" i="5"/>
  <c r="W4861" i="5"/>
  <c r="X4861" i="5"/>
  <c r="Y4861" i="5"/>
  <c r="Z4861" i="5"/>
  <c r="AA4861" i="5"/>
  <c r="AB4861" i="5"/>
  <c r="AC4861" i="5"/>
  <c r="AD4861" i="5"/>
  <c r="T4862" i="5"/>
  <c r="U4862" i="5"/>
  <c r="V4862" i="5"/>
  <c r="W4862" i="5"/>
  <c r="X4862" i="5"/>
  <c r="Y4862" i="5"/>
  <c r="Z4862" i="5"/>
  <c r="AA4862" i="5"/>
  <c r="AB4862" i="5"/>
  <c r="AC4862" i="5"/>
  <c r="AD4862" i="5"/>
  <c r="T4863" i="5"/>
  <c r="U4863" i="5"/>
  <c r="V4863" i="5"/>
  <c r="W4863" i="5"/>
  <c r="X4863" i="5"/>
  <c r="Y4863" i="5"/>
  <c r="Z4863" i="5"/>
  <c r="AA4863" i="5"/>
  <c r="AB4863" i="5"/>
  <c r="AC4863" i="5"/>
  <c r="AD4863" i="5"/>
  <c r="T4864" i="5"/>
  <c r="U4864" i="5"/>
  <c r="V4864" i="5"/>
  <c r="W4864" i="5"/>
  <c r="X4864" i="5"/>
  <c r="Y4864" i="5"/>
  <c r="Z4864" i="5"/>
  <c r="AA4864" i="5"/>
  <c r="AB4864" i="5"/>
  <c r="AC4864" i="5"/>
  <c r="AD4864" i="5"/>
  <c r="T4865" i="5"/>
  <c r="U4865" i="5"/>
  <c r="V4865" i="5"/>
  <c r="W4865" i="5"/>
  <c r="X4865" i="5"/>
  <c r="Y4865" i="5"/>
  <c r="Z4865" i="5"/>
  <c r="AA4865" i="5"/>
  <c r="AB4865" i="5"/>
  <c r="AC4865" i="5"/>
  <c r="AD4865" i="5"/>
  <c r="T4866" i="5"/>
  <c r="U4866" i="5"/>
  <c r="V4866" i="5"/>
  <c r="W4866" i="5"/>
  <c r="X4866" i="5"/>
  <c r="Y4866" i="5"/>
  <c r="Z4866" i="5"/>
  <c r="AA4866" i="5"/>
  <c r="AB4866" i="5"/>
  <c r="AC4866" i="5"/>
  <c r="AD4866" i="5"/>
  <c r="T4867" i="5"/>
  <c r="U4867" i="5"/>
  <c r="V4867" i="5"/>
  <c r="W4867" i="5"/>
  <c r="X4867" i="5"/>
  <c r="Y4867" i="5"/>
  <c r="Z4867" i="5"/>
  <c r="AA4867" i="5"/>
  <c r="AB4867" i="5"/>
  <c r="AC4867" i="5"/>
  <c r="AD4867" i="5"/>
  <c r="T4868" i="5"/>
  <c r="U4868" i="5"/>
  <c r="V4868" i="5"/>
  <c r="W4868" i="5"/>
  <c r="X4868" i="5"/>
  <c r="Y4868" i="5"/>
  <c r="Z4868" i="5"/>
  <c r="AA4868" i="5"/>
  <c r="AB4868" i="5"/>
  <c r="AC4868" i="5"/>
  <c r="AD4868" i="5"/>
  <c r="T4869" i="5"/>
  <c r="U4869" i="5"/>
  <c r="V4869" i="5"/>
  <c r="W4869" i="5"/>
  <c r="X4869" i="5"/>
  <c r="Y4869" i="5"/>
  <c r="Z4869" i="5"/>
  <c r="AA4869" i="5"/>
  <c r="AB4869" i="5"/>
  <c r="AC4869" i="5"/>
  <c r="AD4869" i="5"/>
  <c r="T4870" i="5"/>
  <c r="U4870" i="5"/>
  <c r="V4870" i="5"/>
  <c r="W4870" i="5"/>
  <c r="X4870" i="5"/>
  <c r="Y4870" i="5"/>
  <c r="Z4870" i="5"/>
  <c r="AA4870" i="5"/>
  <c r="AB4870" i="5"/>
  <c r="AC4870" i="5"/>
  <c r="AD4870" i="5"/>
  <c r="T4871" i="5"/>
  <c r="U4871" i="5"/>
  <c r="V4871" i="5"/>
  <c r="W4871" i="5"/>
  <c r="X4871" i="5"/>
  <c r="Y4871" i="5"/>
  <c r="Z4871" i="5"/>
  <c r="AA4871" i="5"/>
  <c r="AB4871" i="5"/>
  <c r="AC4871" i="5"/>
  <c r="AD4871" i="5"/>
  <c r="T4872" i="5"/>
  <c r="U4872" i="5"/>
  <c r="V4872" i="5"/>
  <c r="W4872" i="5"/>
  <c r="X4872" i="5"/>
  <c r="Y4872" i="5"/>
  <c r="Z4872" i="5"/>
  <c r="AA4872" i="5"/>
  <c r="AB4872" i="5"/>
  <c r="AC4872" i="5"/>
  <c r="AD4872" i="5"/>
  <c r="T4873" i="5"/>
  <c r="U4873" i="5"/>
  <c r="V4873" i="5"/>
  <c r="W4873" i="5"/>
  <c r="X4873" i="5"/>
  <c r="Y4873" i="5"/>
  <c r="Z4873" i="5"/>
  <c r="AA4873" i="5"/>
  <c r="AB4873" i="5"/>
  <c r="AC4873" i="5"/>
  <c r="AD4873" i="5"/>
  <c r="T4874" i="5"/>
  <c r="U4874" i="5"/>
  <c r="V4874" i="5"/>
  <c r="W4874" i="5"/>
  <c r="X4874" i="5"/>
  <c r="Y4874" i="5"/>
  <c r="Z4874" i="5"/>
  <c r="AA4874" i="5"/>
  <c r="AB4874" i="5"/>
  <c r="AC4874" i="5"/>
  <c r="AD4874" i="5"/>
  <c r="T4875" i="5"/>
  <c r="U4875" i="5"/>
  <c r="V4875" i="5"/>
  <c r="W4875" i="5"/>
  <c r="X4875" i="5"/>
  <c r="Y4875" i="5"/>
  <c r="Z4875" i="5"/>
  <c r="AA4875" i="5"/>
  <c r="AB4875" i="5"/>
  <c r="AC4875" i="5"/>
  <c r="AD4875" i="5"/>
  <c r="T4876" i="5"/>
  <c r="AF4876" i="5" s="1"/>
  <c r="U4876" i="5"/>
  <c r="V4876" i="5"/>
  <c r="W4876" i="5"/>
  <c r="X4876" i="5"/>
  <c r="Y4876" i="5"/>
  <c r="Z4876" i="5"/>
  <c r="AA4876" i="5"/>
  <c r="AB4876" i="5"/>
  <c r="AC4876" i="5"/>
  <c r="AD4876" i="5"/>
  <c r="T4877" i="5"/>
  <c r="U4877" i="5"/>
  <c r="V4877" i="5"/>
  <c r="W4877" i="5"/>
  <c r="X4877" i="5"/>
  <c r="Y4877" i="5"/>
  <c r="Z4877" i="5"/>
  <c r="AA4877" i="5"/>
  <c r="AB4877" i="5"/>
  <c r="AC4877" i="5"/>
  <c r="AD4877" i="5"/>
  <c r="T4878" i="5"/>
  <c r="U4878" i="5"/>
  <c r="V4878" i="5"/>
  <c r="W4878" i="5"/>
  <c r="X4878" i="5"/>
  <c r="Y4878" i="5"/>
  <c r="Z4878" i="5"/>
  <c r="AA4878" i="5"/>
  <c r="AB4878" i="5"/>
  <c r="AC4878" i="5"/>
  <c r="AD4878" i="5"/>
  <c r="T4879" i="5"/>
  <c r="U4879" i="5"/>
  <c r="V4879" i="5"/>
  <c r="W4879" i="5"/>
  <c r="X4879" i="5"/>
  <c r="Y4879" i="5"/>
  <c r="Z4879" i="5"/>
  <c r="AA4879" i="5"/>
  <c r="AB4879" i="5"/>
  <c r="AC4879" i="5"/>
  <c r="AD4879" i="5"/>
  <c r="T4880" i="5"/>
  <c r="U4880" i="5"/>
  <c r="V4880" i="5"/>
  <c r="W4880" i="5"/>
  <c r="X4880" i="5"/>
  <c r="Y4880" i="5"/>
  <c r="Z4880" i="5"/>
  <c r="AA4880" i="5"/>
  <c r="AB4880" i="5"/>
  <c r="AC4880" i="5"/>
  <c r="AD4880" i="5"/>
  <c r="T4881" i="5"/>
  <c r="U4881" i="5"/>
  <c r="V4881" i="5"/>
  <c r="W4881" i="5"/>
  <c r="X4881" i="5"/>
  <c r="Y4881" i="5"/>
  <c r="Z4881" i="5"/>
  <c r="AA4881" i="5"/>
  <c r="AB4881" i="5"/>
  <c r="AC4881" i="5"/>
  <c r="AD4881" i="5"/>
  <c r="T4882" i="5"/>
  <c r="U4882" i="5"/>
  <c r="V4882" i="5"/>
  <c r="W4882" i="5"/>
  <c r="X4882" i="5"/>
  <c r="Y4882" i="5"/>
  <c r="Z4882" i="5"/>
  <c r="AA4882" i="5"/>
  <c r="AB4882" i="5"/>
  <c r="AC4882" i="5"/>
  <c r="AD4882" i="5"/>
  <c r="T4883" i="5"/>
  <c r="U4883" i="5"/>
  <c r="V4883" i="5"/>
  <c r="W4883" i="5"/>
  <c r="X4883" i="5"/>
  <c r="Y4883" i="5"/>
  <c r="Z4883" i="5"/>
  <c r="AA4883" i="5"/>
  <c r="AB4883" i="5"/>
  <c r="AC4883" i="5"/>
  <c r="AD4883" i="5"/>
  <c r="T4884" i="5"/>
  <c r="U4884" i="5"/>
  <c r="V4884" i="5"/>
  <c r="W4884" i="5"/>
  <c r="X4884" i="5"/>
  <c r="Y4884" i="5"/>
  <c r="Z4884" i="5"/>
  <c r="AA4884" i="5"/>
  <c r="AB4884" i="5"/>
  <c r="AC4884" i="5"/>
  <c r="AD4884" i="5"/>
  <c r="T4885" i="5"/>
  <c r="U4885" i="5"/>
  <c r="V4885" i="5"/>
  <c r="W4885" i="5"/>
  <c r="X4885" i="5"/>
  <c r="Y4885" i="5"/>
  <c r="Z4885" i="5"/>
  <c r="AA4885" i="5"/>
  <c r="AB4885" i="5"/>
  <c r="AC4885" i="5"/>
  <c r="AD4885" i="5"/>
  <c r="T4886" i="5"/>
  <c r="U4886" i="5"/>
  <c r="V4886" i="5"/>
  <c r="W4886" i="5"/>
  <c r="X4886" i="5"/>
  <c r="Y4886" i="5"/>
  <c r="Z4886" i="5"/>
  <c r="AA4886" i="5"/>
  <c r="AB4886" i="5"/>
  <c r="AC4886" i="5"/>
  <c r="AD4886" i="5"/>
  <c r="T4887" i="5"/>
  <c r="U4887" i="5"/>
  <c r="V4887" i="5"/>
  <c r="W4887" i="5"/>
  <c r="X4887" i="5"/>
  <c r="Y4887" i="5"/>
  <c r="Z4887" i="5"/>
  <c r="AA4887" i="5"/>
  <c r="AB4887" i="5"/>
  <c r="AC4887" i="5"/>
  <c r="AD4887" i="5"/>
  <c r="T4888" i="5"/>
  <c r="U4888" i="5"/>
  <c r="V4888" i="5"/>
  <c r="W4888" i="5"/>
  <c r="X4888" i="5"/>
  <c r="Y4888" i="5"/>
  <c r="Z4888" i="5"/>
  <c r="AA4888" i="5"/>
  <c r="AB4888" i="5"/>
  <c r="AC4888" i="5"/>
  <c r="AD4888" i="5"/>
  <c r="T4889" i="5"/>
  <c r="U4889" i="5"/>
  <c r="V4889" i="5"/>
  <c r="W4889" i="5"/>
  <c r="X4889" i="5"/>
  <c r="Y4889" i="5"/>
  <c r="Z4889" i="5"/>
  <c r="AA4889" i="5"/>
  <c r="AB4889" i="5"/>
  <c r="AC4889" i="5"/>
  <c r="AD4889" i="5"/>
  <c r="T4890" i="5"/>
  <c r="U4890" i="5"/>
  <c r="V4890" i="5"/>
  <c r="W4890" i="5"/>
  <c r="X4890" i="5"/>
  <c r="Y4890" i="5"/>
  <c r="Z4890" i="5"/>
  <c r="AA4890" i="5"/>
  <c r="AB4890" i="5"/>
  <c r="AC4890" i="5"/>
  <c r="AD4890" i="5"/>
  <c r="T4891" i="5"/>
  <c r="U4891" i="5"/>
  <c r="V4891" i="5"/>
  <c r="W4891" i="5"/>
  <c r="X4891" i="5"/>
  <c r="Y4891" i="5"/>
  <c r="Z4891" i="5"/>
  <c r="AA4891" i="5"/>
  <c r="AB4891" i="5"/>
  <c r="AC4891" i="5"/>
  <c r="AD4891" i="5"/>
  <c r="T4892" i="5"/>
  <c r="AF4892" i="5" s="1"/>
  <c r="U4892" i="5"/>
  <c r="V4892" i="5"/>
  <c r="W4892" i="5"/>
  <c r="X4892" i="5"/>
  <c r="Y4892" i="5"/>
  <c r="Z4892" i="5"/>
  <c r="AA4892" i="5"/>
  <c r="AB4892" i="5"/>
  <c r="AC4892" i="5"/>
  <c r="AD4892" i="5"/>
  <c r="T4893" i="5"/>
  <c r="U4893" i="5"/>
  <c r="V4893" i="5"/>
  <c r="W4893" i="5"/>
  <c r="X4893" i="5"/>
  <c r="Y4893" i="5"/>
  <c r="Z4893" i="5"/>
  <c r="AA4893" i="5"/>
  <c r="AB4893" i="5"/>
  <c r="AC4893" i="5"/>
  <c r="AD4893" i="5"/>
  <c r="T4894" i="5"/>
  <c r="U4894" i="5"/>
  <c r="V4894" i="5"/>
  <c r="W4894" i="5"/>
  <c r="X4894" i="5"/>
  <c r="Y4894" i="5"/>
  <c r="Z4894" i="5"/>
  <c r="AA4894" i="5"/>
  <c r="AB4894" i="5"/>
  <c r="AC4894" i="5"/>
  <c r="AD4894" i="5"/>
  <c r="T4895" i="5"/>
  <c r="U4895" i="5"/>
  <c r="V4895" i="5"/>
  <c r="W4895" i="5"/>
  <c r="X4895" i="5"/>
  <c r="Y4895" i="5"/>
  <c r="Z4895" i="5"/>
  <c r="AA4895" i="5"/>
  <c r="AB4895" i="5"/>
  <c r="AC4895" i="5"/>
  <c r="AD4895" i="5"/>
  <c r="T4896" i="5"/>
  <c r="U4896" i="5"/>
  <c r="V4896" i="5"/>
  <c r="W4896" i="5"/>
  <c r="X4896" i="5"/>
  <c r="Y4896" i="5"/>
  <c r="Z4896" i="5"/>
  <c r="AA4896" i="5"/>
  <c r="AB4896" i="5"/>
  <c r="AC4896" i="5"/>
  <c r="AD4896" i="5"/>
  <c r="T4897" i="5"/>
  <c r="U4897" i="5"/>
  <c r="V4897" i="5"/>
  <c r="W4897" i="5"/>
  <c r="X4897" i="5"/>
  <c r="Y4897" i="5"/>
  <c r="Z4897" i="5"/>
  <c r="AA4897" i="5"/>
  <c r="AB4897" i="5"/>
  <c r="AC4897" i="5"/>
  <c r="AD4897" i="5"/>
  <c r="T4898" i="5"/>
  <c r="U4898" i="5"/>
  <c r="V4898" i="5"/>
  <c r="W4898" i="5"/>
  <c r="X4898" i="5"/>
  <c r="Y4898" i="5"/>
  <c r="Z4898" i="5"/>
  <c r="AA4898" i="5"/>
  <c r="AB4898" i="5"/>
  <c r="AC4898" i="5"/>
  <c r="AD4898" i="5"/>
  <c r="T4899" i="5"/>
  <c r="U4899" i="5"/>
  <c r="V4899" i="5"/>
  <c r="W4899" i="5"/>
  <c r="X4899" i="5"/>
  <c r="Y4899" i="5"/>
  <c r="Z4899" i="5"/>
  <c r="AA4899" i="5"/>
  <c r="AB4899" i="5"/>
  <c r="AC4899" i="5"/>
  <c r="AD4899" i="5"/>
  <c r="T4900" i="5"/>
  <c r="AF4900" i="5" s="1"/>
  <c r="U4900" i="5"/>
  <c r="V4900" i="5"/>
  <c r="W4900" i="5"/>
  <c r="X4900" i="5"/>
  <c r="Y4900" i="5"/>
  <c r="Z4900" i="5"/>
  <c r="AA4900" i="5"/>
  <c r="AB4900" i="5"/>
  <c r="AC4900" i="5"/>
  <c r="AD4900" i="5"/>
  <c r="T4901" i="5"/>
  <c r="U4901" i="5"/>
  <c r="V4901" i="5"/>
  <c r="W4901" i="5"/>
  <c r="X4901" i="5"/>
  <c r="Y4901" i="5"/>
  <c r="Z4901" i="5"/>
  <c r="AA4901" i="5"/>
  <c r="AB4901" i="5"/>
  <c r="AC4901" i="5"/>
  <c r="AD4901" i="5"/>
  <c r="T4902" i="5"/>
  <c r="U4902" i="5"/>
  <c r="V4902" i="5"/>
  <c r="W4902" i="5"/>
  <c r="X4902" i="5"/>
  <c r="Y4902" i="5"/>
  <c r="Z4902" i="5"/>
  <c r="AA4902" i="5"/>
  <c r="AB4902" i="5"/>
  <c r="AC4902" i="5"/>
  <c r="AD4902" i="5"/>
  <c r="T4903" i="5"/>
  <c r="U4903" i="5"/>
  <c r="V4903" i="5"/>
  <c r="W4903" i="5"/>
  <c r="X4903" i="5"/>
  <c r="Y4903" i="5"/>
  <c r="Z4903" i="5"/>
  <c r="AA4903" i="5"/>
  <c r="AB4903" i="5"/>
  <c r="AC4903" i="5"/>
  <c r="AD4903" i="5"/>
  <c r="T4904" i="5"/>
  <c r="U4904" i="5"/>
  <c r="V4904" i="5"/>
  <c r="W4904" i="5"/>
  <c r="X4904" i="5"/>
  <c r="Y4904" i="5"/>
  <c r="Z4904" i="5"/>
  <c r="AA4904" i="5"/>
  <c r="AB4904" i="5"/>
  <c r="AC4904" i="5"/>
  <c r="AD4904" i="5"/>
  <c r="T4905" i="5"/>
  <c r="U4905" i="5"/>
  <c r="V4905" i="5"/>
  <c r="W4905" i="5"/>
  <c r="X4905" i="5"/>
  <c r="Y4905" i="5"/>
  <c r="Z4905" i="5"/>
  <c r="AA4905" i="5"/>
  <c r="AB4905" i="5"/>
  <c r="AC4905" i="5"/>
  <c r="AD4905" i="5"/>
  <c r="T4906" i="5"/>
  <c r="U4906" i="5"/>
  <c r="V4906" i="5"/>
  <c r="W4906" i="5"/>
  <c r="X4906" i="5"/>
  <c r="Y4906" i="5"/>
  <c r="Z4906" i="5"/>
  <c r="AA4906" i="5"/>
  <c r="AB4906" i="5"/>
  <c r="AC4906" i="5"/>
  <c r="AD4906" i="5"/>
  <c r="T4907" i="5"/>
  <c r="U4907" i="5"/>
  <c r="V4907" i="5"/>
  <c r="W4907" i="5"/>
  <c r="X4907" i="5"/>
  <c r="Y4907" i="5"/>
  <c r="Z4907" i="5"/>
  <c r="AA4907" i="5"/>
  <c r="AB4907" i="5"/>
  <c r="AC4907" i="5"/>
  <c r="AD4907" i="5"/>
  <c r="T4908" i="5"/>
  <c r="AF4908" i="5" s="1"/>
  <c r="U4908" i="5"/>
  <c r="V4908" i="5"/>
  <c r="W4908" i="5"/>
  <c r="X4908" i="5"/>
  <c r="Y4908" i="5"/>
  <c r="Z4908" i="5"/>
  <c r="AA4908" i="5"/>
  <c r="AB4908" i="5"/>
  <c r="AC4908" i="5"/>
  <c r="AD4908" i="5"/>
  <c r="T4909" i="5"/>
  <c r="U4909" i="5"/>
  <c r="V4909" i="5"/>
  <c r="W4909" i="5"/>
  <c r="X4909" i="5"/>
  <c r="Y4909" i="5"/>
  <c r="Z4909" i="5"/>
  <c r="AA4909" i="5"/>
  <c r="AB4909" i="5"/>
  <c r="AC4909" i="5"/>
  <c r="AD4909" i="5"/>
  <c r="T4910" i="5"/>
  <c r="U4910" i="5"/>
  <c r="V4910" i="5"/>
  <c r="W4910" i="5"/>
  <c r="X4910" i="5"/>
  <c r="Y4910" i="5"/>
  <c r="Z4910" i="5"/>
  <c r="AA4910" i="5"/>
  <c r="AB4910" i="5"/>
  <c r="AC4910" i="5"/>
  <c r="AD4910" i="5"/>
  <c r="T4911" i="5"/>
  <c r="U4911" i="5"/>
  <c r="V4911" i="5"/>
  <c r="W4911" i="5"/>
  <c r="X4911" i="5"/>
  <c r="Y4911" i="5"/>
  <c r="Z4911" i="5"/>
  <c r="AA4911" i="5"/>
  <c r="AB4911" i="5"/>
  <c r="AC4911" i="5"/>
  <c r="AD4911" i="5"/>
  <c r="T4912" i="5"/>
  <c r="U4912" i="5"/>
  <c r="V4912" i="5"/>
  <c r="W4912" i="5"/>
  <c r="X4912" i="5"/>
  <c r="Y4912" i="5"/>
  <c r="Z4912" i="5"/>
  <c r="AA4912" i="5"/>
  <c r="AB4912" i="5"/>
  <c r="AC4912" i="5"/>
  <c r="AD4912" i="5"/>
  <c r="T4913" i="5"/>
  <c r="U4913" i="5"/>
  <c r="V4913" i="5"/>
  <c r="W4913" i="5"/>
  <c r="X4913" i="5"/>
  <c r="Y4913" i="5"/>
  <c r="Z4913" i="5"/>
  <c r="AA4913" i="5"/>
  <c r="AB4913" i="5"/>
  <c r="AC4913" i="5"/>
  <c r="AD4913" i="5"/>
  <c r="T4914" i="5"/>
  <c r="U4914" i="5"/>
  <c r="V4914" i="5"/>
  <c r="W4914" i="5"/>
  <c r="X4914" i="5"/>
  <c r="Y4914" i="5"/>
  <c r="Z4914" i="5"/>
  <c r="AA4914" i="5"/>
  <c r="AB4914" i="5"/>
  <c r="AC4914" i="5"/>
  <c r="AD4914" i="5"/>
  <c r="T4915" i="5"/>
  <c r="U4915" i="5"/>
  <c r="V4915" i="5"/>
  <c r="W4915" i="5"/>
  <c r="X4915" i="5"/>
  <c r="Y4915" i="5"/>
  <c r="Z4915" i="5"/>
  <c r="AA4915" i="5"/>
  <c r="AB4915" i="5"/>
  <c r="AC4915" i="5"/>
  <c r="AD4915" i="5"/>
  <c r="T4916" i="5"/>
  <c r="AF4916" i="5" s="1"/>
  <c r="U4916" i="5"/>
  <c r="V4916" i="5"/>
  <c r="W4916" i="5"/>
  <c r="X4916" i="5"/>
  <c r="Y4916" i="5"/>
  <c r="Z4916" i="5"/>
  <c r="AA4916" i="5"/>
  <c r="AB4916" i="5"/>
  <c r="AC4916" i="5"/>
  <c r="AD4916" i="5"/>
  <c r="T4917" i="5"/>
  <c r="U4917" i="5"/>
  <c r="V4917" i="5"/>
  <c r="W4917" i="5"/>
  <c r="X4917" i="5"/>
  <c r="Y4917" i="5"/>
  <c r="Z4917" i="5"/>
  <c r="AA4917" i="5"/>
  <c r="AB4917" i="5"/>
  <c r="AC4917" i="5"/>
  <c r="AD4917" i="5"/>
  <c r="T4918" i="5"/>
  <c r="U4918" i="5"/>
  <c r="V4918" i="5"/>
  <c r="W4918" i="5"/>
  <c r="X4918" i="5"/>
  <c r="Y4918" i="5"/>
  <c r="Z4918" i="5"/>
  <c r="AA4918" i="5"/>
  <c r="AB4918" i="5"/>
  <c r="AC4918" i="5"/>
  <c r="AD4918" i="5"/>
  <c r="T4919" i="5"/>
  <c r="U4919" i="5"/>
  <c r="V4919" i="5"/>
  <c r="W4919" i="5"/>
  <c r="X4919" i="5"/>
  <c r="Y4919" i="5"/>
  <c r="Z4919" i="5"/>
  <c r="AA4919" i="5"/>
  <c r="AB4919" i="5"/>
  <c r="AC4919" i="5"/>
  <c r="AD4919" i="5"/>
  <c r="T4920" i="5"/>
  <c r="U4920" i="5"/>
  <c r="V4920" i="5"/>
  <c r="W4920" i="5"/>
  <c r="X4920" i="5"/>
  <c r="Y4920" i="5"/>
  <c r="Z4920" i="5"/>
  <c r="AA4920" i="5"/>
  <c r="AB4920" i="5"/>
  <c r="AC4920" i="5"/>
  <c r="AD4920" i="5"/>
  <c r="T4921" i="5"/>
  <c r="U4921" i="5"/>
  <c r="V4921" i="5"/>
  <c r="W4921" i="5"/>
  <c r="X4921" i="5"/>
  <c r="Y4921" i="5"/>
  <c r="Z4921" i="5"/>
  <c r="AA4921" i="5"/>
  <c r="AB4921" i="5"/>
  <c r="AC4921" i="5"/>
  <c r="AD4921" i="5"/>
  <c r="T4922" i="5"/>
  <c r="U4922" i="5"/>
  <c r="V4922" i="5"/>
  <c r="W4922" i="5"/>
  <c r="X4922" i="5"/>
  <c r="Y4922" i="5"/>
  <c r="Z4922" i="5"/>
  <c r="AA4922" i="5"/>
  <c r="AB4922" i="5"/>
  <c r="AC4922" i="5"/>
  <c r="AD4922" i="5"/>
  <c r="T4923" i="5"/>
  <c r="U4923" i="5"/>
  <c r="V4923" i="5"/>
  <c r="W4923" i="5"/>
  <c r="X4923" i="5"/>
  <c r="Y4923" i="5"/>
  <c r="Z4923" i="5"/>
  <c r="AA4923" i="5"/>
  <c r="AB4923" i="5"/>
  <c r="AC4923" i="5"/>
  <c r="AD4923" i="5"/>
  <c r="T4924" i="5"/>
  <c r="AF4924" i="5" s="1"/>
  <c r="U4924" i="5"/>
  <c r="V4924" i="5"/>
  <c r="W4924" i="5"/>
  <c r="X4924" i="5"/>
  <c r="Y4924" i="5"/>
  <c r="Z4924" i="5"/>
  <c r="AA4924" i="5"/>
  <c r="AB4924" i="5"/>
  <c r="AC4924" i="5"/>
  <c r="AD4924" i="5"/>
  <c r="T4925" i="5"/>
  <c r="U4925" i="5"/>
  <c r="V4925" i="5"/>
  <c r="W4925" i="5"/>
  <c r="X4925" i="5"/>
  <c r="Y4925" i="5"/>
  <c r="Z4925" i="5"/>
  <c r="AA4925" i="5"/>
  <c r="AB4925" i="5"/>
  <c r="AC4925" i="5"/>
  <c r="AD4925" i="5"/>
  <c r="T4926" i="5"/>
  <c r="U4926" i="5"/>
  <c r="V4926" i="5"/>
  <c r="W4926" i="5"/>
  <c r="X4926" i="5"/>
  <c r="Y4926" i="5"/>
  <c r="Z4926" i="5"/>
  <c r="AA4926" i="5"/>
  <c r="AB4926" i="5"/>
  <c r="AC4926" i="5"/>
  <c r="AD4926" i="5"/>
  <c r="T4927" i="5"/>
  <c r="U4927" i="5"/>
  <c r="V4927" i="5"/>
  <c r="W4927" i="5"/>
  <c r="X4927" i="5"/>
  <c r="Y4927" i="5"/>
  <c r="Z4927" i="5"/>
  <c r="AA4927" i="5"/>
  <c r="AB4927" i="5"/>
  <c r="AC4927" i="5"/>
  <c r="AD4927" i="5"/>
  <c r="T4928" i="5"/>
  <c r="U4928" i="5"/>
  <c r="V4928" i="5"/>
  <c r="W4928" i="5"/>
  <c r="X4928" i="5"/>
  <c r="Y4928" i="5"/>
  <c r="Z4928" i="5"/>
  <c r="AA4928" i="5"/>
  <c r="AB4928" i="5"/>
  <c r="AC4928" i="5"/>
  <c r="AD4928" i="5"/>
  <c r="T4929" i="5"/>
  <c r="U4929" i="5"/>
  <c r="V4929" i="5"/>
  <c r="W4929" i="5"/>
  <c r="X4929" i="5"/>
  <c r="Y4929" i="5"/>
  <c r="Z4929" i="5"/>
  <c r="AA4929" i="5"/>
  <c r="AB4929" i="5"/>
  <c r="AC4929" i="5"/>
  <c r="AD4929" i="5"/>
  <c r="T4930" i="5"/>
  <c r="U4930" i="5"/>
  <c r="V4930" i="5"/>
  <c r="W4930" i="5"/>
  <c r="X4930" i="5"/>
  <c r="Y4930" i="5"/>
  <c r="Z4930" i="5"/>
  <c r="AA4930" i="5"/>
  <c r="AB4930" i="5"/>
  <c r="AC4930" i="5"/>
  <c r="AD4930" i="5"/>
  <c r="T4931" i="5"/>
  <c r="U4931" i="5"/>
  <c r="V4931" i="5"/>
  <c r="W4931" i="5"/>
  <c r="X4931" i="5"/>
  <c r="Y4931" i="5"/>
  <c r="Z4931" i="5"/>
  <c r="AA4931" i="5"/>
  <c r="AB4931" i="5"/>
  <c r="AC4931" i="5"/>
  <c r="AD4931" i="5"/>
  <c r="T4932" i="5"/>
  <c r="AF4932" i="5" s="1"/>
  <c r="U4932" i="5"/>
  <c r="V4932" i="5"/>
  <c r="W4932" i="5"/>
  <c r="X4932" i="5"/>
  <c r="Y4932" i="5"/>
  <c r="Z4932" i="5"/>
  <c r="AA4932" i="5"/>
  <c r="AB4932" i="5"/>
  <c r="AC4932" i="5"/>
  <c r="AD4932" i="5"/>
  <c r="T4933" i="5"/>
  <c r="U4933" i="5"/>
  <c r="V4933" i="5"/>
  <c r="W4933" i="5"/>
  <c r="X4933" i="5"/>
  <c r="Y4933" i="5"/>
  <c r="Z4933" i="5"/>
  <c r="AA4933" i="5"/>
  <c r="AB4933" i="5"/>
  <c r="AC4933" i="5"/>
  <c r="AD4933" i="5"/>
  <c r="T4934" i="5"/>
  <c r="U4934" i="5"/>
  <c r="V4934" i="5"/>
  <c r="W4934" i="5"/>
  <c r="X4934" i="5"/>
  <c r="Y4934" i="5"/>
  <c r="Z4934" i="5"/>
  <c r="AA4934" i="5"/>
  <c r="AB4934" i="5"/>
  <c r="AC4934" i="5"/>
  <c r="AD4934" i="5"/>
  <c r="T4935" i="5"/>
  <c r="U4935" i="5"/>
  <c r="V4935" i="5"/>
  <c r="W4935" i="5"/>
  <c r="X4935" i="5"/>
  <c r="Y4935" i="5"/>
  <c r="Z4935" i="5"/>
  <c r="AA4935" i="5"/>
  <c r="AB4935" i="5"/>
  <c r="AC4935" i="5"/>
  <c r="AD4935" i="5"/>
  <c r="T4936" i="5"/>
  <c r="U4936" i="5"/>
  <c r="V4936" i="5"/>
  <c r="W4936" i="5"/>
  <c r="X4936" i="5"/>
  <c r="Y4936" i="5"/>
  <c r="Z4936" i="5"/>
  <c r="AA4936" i="5"/>
  <c r="AB4936" i="5"/>
  <c r="AC4936" i="5"/>
  <c r="AD4936" i="5"/>
  <c r="T4937" i="5"/>
  <c r="U4937" i="5"/>
  <c r="V4937" i="5"/>
  <c r="W4937" i="5"/>
  <c r="X4937" i="5"/>
  <c r="Y4937" i="5"/>
  <c r="Z4937" i="5"/>
  <c r="AA4937" i="5"/>
  <c r="AB4937" i="5"/>
  <c r="AC4937" i="5"/>
  <c r="AD4937" i="5"/>
  <c r="T4938" i="5"/>
  <c r="U4938" i="5"/>
  <c r="V4938" i="5"/>
  <c r="W4938" i="5"/>
  <c r="X4938" i="5"/>
  <c r="Y4938" i="5"/>
  <c r="Z4938" i="5"/>
  <c r="AA4938" i="5"/>
  <c r="AB4938" i="5"/>
  <c r="AC4938" i="5"/>
  <c r="AD4938" i="5"/>
  <c r="T4939" i="5"/>
  <c r="U4939" i="5"/>
  <c r="V4939" i="5"/>
  <c r="W4939" i="5"/>
  <c r="X4939" i="5"/>
  <c r="Y4939" i="5"/>
  <c r="Z4939" i="5"/>
  <c r="AA4939" i="5"/>
  <c r="AB4939" i="5"/>
  <c r="AC4939" i="5"/>
  <c r="AD4939" i="5"/>
  <c r="T4940" i="5"/>
  <c r="U4940" i="5"/>
  <c r="V4940" i="5"/>
  <c r="W4940" i="5"/>
  <c r="X4940" i="5"/>
  <c r="Y4940" i="5"/>
  <c r="Z4940" i="5"/>
  <c r="AA4940" i="5"/>
  <c r="AB4940" i="5"/>
  <c r="AC4940" i="5"/>
  <c r="AD4940" i="5"/>
  <c r="T4941" i="5"/>
  <c r="U4941" i="5"/>
  <c r="V4941" i="5"/>
  <c r="W4941" i="5"/>
  <c r="X4941" i="5"/>
  <c r="Y4941" i="5"/>
  <c r="Z4941" i="5"/>
  <c r="AA4941" i="5"/>
  <c r="AB4941" i="5"/>
  <c r="AC4941" i="5"/>
  <c r="AD4941" i="5"/>
  <c r="T4942" i="5"/>
  <c r="U4942" i="5"/>
  <c r="V4942" i="5"/>
  <c r="W4942" i="5"/>
  <c r="X4942" i="5"/>
  <c r="Y4942" i="5"/>
  <c r="Z4942" i="5"/>
  <c r="AA4942" i="5"/>
  <c r="AB4942" i="5"/>
  <c r="AC4942" i="5"/>
  <c r="AD4942" i="5"/>
  <c r="T4943" i="5"/>
  <c r="U4943" i="5"/>
  <c r="V4943" i="5"/>
  <c r="W4943" i="5"/>
  <c r="X4943" i="5"/>
  <c r="Y4943" i="5"/>
  <c r="Z4943" i="5"/>
  <c r="AA4943" i="5"/>
  <c r="AB4943" i="5"/>
  <c r="AC4943" i="5"/>
  <c r="AD4943" i="5"/>
  <c r="T4944" i="5"/>
  <c r="U4944" i="5"/>
  <c r="V4944" i="5"/>
  <c r="W4944" i="5"/>
  <c r="X4944" i="5"/>
  <c r="Y4944" i="5"/>
  <c r="Z4944" i="5"/>
  <c r="AA4944" i="5"/>
  <c r="AB4944" i="5"/>
  <c r="AC4944" i="5"/>
  <c r="AD4944" i="5"/>
  <c r="T4945" i="5"/>
  <c r="U4945" i="5"/>
  <c r="V4945" i="5"/>
  <c r="W4945" i="5"/>
  <c r="X4945" i="5"/>
  <c r="Y4945" i="5"/>
  <c r="Z4945" i="5"/>
  <c r="AA4945" i="5"/>
  <c r="AB4945" i="5"/>
  <c r="AC4945" i="5"/>
  <c r="AD4945" i="5"/>
  <c r="T4946" i="5"/>
  <c r="U4946" i="5"/>
  <c r="V4946" i="5"/>
  <c r="W4946" i="5"/>
  <c r="X4946" i="5"/>
  <c r="Y4946" i="5"/>
  <c r="Z4946" i="5"/>
  <c r="AA4946" i="5"/>
  <c r="AB4946" i="5"/>
  <c r="AC4946" i="5"/>
  <c r="AD4946" i="5"/>
  <c r="T4947" i="5"/>
  <c r="U4947" i="5"/>
  <c r="V4947" i="5"/>
  <c r="W4947" i="5"/>
  <c r="X4947" i="5"/>
  <c r="Y4947" i="5"/>
  <c r="Z4947" i="5"/>
  <c r="AA4947" i="5"/>
  <c r="AB4947" i="5"/>
  <c r="AC4947" i="5"/>
  <c r="AD4947" i="5"/>
  <c r="T4948" i="5"/>
  <c r="U4948" i="5"/>
  <c r="V4948" i="5"/>
  <c r="W4948" i="5"/>
  <c r="X4948" i="5"/>
  <c r="Y4948" i="5"/>
  <c r="Z4948" i="5"/>
  <c r="AA4948" i="5"/>
  <c r="AB4948" i="5"/>
  <c r="AC4948" i="5"/>
  <c r="AD4948" i="5"/>
  <c r="T4949" i="5"/>
  <c r="U4949" i="5"/>
  <c r="V4949" i="5"/>
  <c r="W4949" i="5"/>
  <c r="X4949" i="5"/>
  <c r="Y4949" i="5"/>
  <c r="Z4949" i="5"/>
  <c r="AA4949" i="5"/>
  <c r="AB4949" i="5"/>
  <c r="AC4949" i="5"/>
  <c r="AD4949" i="5"/>
  <c r="T4950" i="5"/>
  <c r="U4950" i="5"/>
  <c r="V4950" i="5"/>
  <c r="W4950" i="5"/>
  <c r="X4950" i="5"/>
  <c r="Y4950" i="5"/>
  <c r="Z4950" i="5"/>
  <c r="AA4950" i="5"/>
  <c r="AB4950" i="5"/>
  <c r="AC4950" i="5"/>
  <c r="AD4950" i="5"/>
  <c r="T4951" i="5"/>
  <c r="U4951" i="5"/>
  <c r="V4951" i="5"/>
  <c r="W4951" i="5"/>
  <c r="X4951" i="5"/>
  <c r="Y4951" i="5"/>
  <c r="Z4951" i="5"/>
  <c r="AA4951" i="5"/>
  <c r="AB4951" i="5"/>
  <c r="AC4951" i="5"/>
  <c r="AD4951" i="5"/>
  <c r="T4952" i="5"/>
  <c r="U4952" i="5"/>
  <c r="V4952" i="5"/>
  <c r="W4952" i="5"/>
  <c r="X4952" i="5"/>
  <c r="Y4952" i="5"/>
  <c r="Z4952" i="5"/>
  <c r="AA4952" i="5"/>
  <c r="AB4952" i="5"/>
  <c r="AC4952" i="5"/>
  <c r="AD4952" i="5"/>
  <c r="T4953" i="5"/>
  <c r="U4953" i="5"/>
  <c r="V4953" i="5"/>
  <c r="W4953" i="5"/>
  <c r="X4953" i="5"/>
  <c r="Y4953" i="5"/>
  <c r="Z4953" i="5"/>
  <c r="AA4953" i="5"/>
  <c r="AB4953" i="5"/>
  <c r="AC4953" i="5"/>
  <c r="AD4953" i="5"/>
  <c r="T4954" i="5"/>
  <c r="U4954" i="5"/>
  <c r="V4954" i="5"/>
  <c r="W4954" i="5"/>
  <c r="X4954" i="5"/>
  <c r="Y4954" i="5"/>
  <c r="Z4954" i="5"/>
  <c r="AA4954" i="5"/>
  <c r="AB4954" i="5"/>
  <c r="AC4954" i="5"/>
  <c r="AD4954" i="5"/>
  <c r="T4955" i="5"/>
  <c r="U4955" i="5"/>
  <c r="V4955" i="5"/>
  <c r="W4955" i="5"/>
  <c r="X4955" i="5"/>
  <c r="Y4955" i="5"/>
  <c r="Z4955" i="5"/>
  <c r="AA4955" i="5"/>
  <c r="AB4955" i="5"/>
  <c r="AC4955" i="5"/>
  <c r="AD4955" i="5"/>
  <c r="T4956" i="5"/>
  <c r="U4956" i="5"/>
  <c r="V4956" i="5"/>
  <c r="W4956" i="5"/>
  <c r="X4956" i="5"/>
  <c r="Y4956" i="5"/>
  <c r="Z4956" i="5"/>
  <c r="AA4956" i="5"/>
  <c r="AB4956" i="5"/>
  <c r="AC4956" i="5"/>
  <c r="AD4956" i="5"/>
  <c r="T4957" i="5"/>
  <c r="U4957" i="5"/>
  <c r="V4957" i="5"/>
  <c r="W4957" i="5"/>
  <c r="X4957" i="5"/>
  <c r="Y4957" i="5"/>
  <c r="Z4957" i="5"/>
  <c r="AA4957" i="5"/>
  <c r="AB4957" i="5"/>
  <c r="AC4957" i="5"/>
  <c r="AD4957" i="5"/>
  <c r="T4958" i="5"/>
  <c r="U4958" i="5"/>
  <c r="V4958" i="5"/>
  <c r="W4958" i="5"/>
  <c r="X4958" i="5"/>
  <c r="Y4958" i="5"/>
  <c r="Z4958" i="5"/>
  <c r="AA4958" i="5"/>
  <c r="AB4958" i="5"/>
  <c r="AC4958" i="5"/>
  <c r="AD4958" i="5"/>
  <c r="T4959" i="5"/>
  <c r="U4959" i="5"/>
  <c r="V4959" i="5"/>
  <c r="W4959" i="5"/>
  <c r="X4959" i="5"/>
  <c r="Y4959" i="5"/>
  <c r="Z4959" i="5"/>
  <c r="AA4959" i="5"/>
  <c r="AB4959" i="5"/>
  <c r="AC4959" i="5"/>
  <c r="AD4959" i="5"/>
  <c r="T4960" i="5"/>
  <c r="U4960" i="5"/>
  <c r="V4960" i="5"/>
  <c r="W4960" i="5"/>
  <c r="X4960" i="5"/>
  <c r="Y4960" i="5"/>
  <c r="Z4960" i="5"/>
  <c r="AA4960" i="5"/>
  <c r="AB4960" i="5"/>
  <c r="AC4960" i="5"/>
  <c r="AD4960" i="5"/>
  <c r="T4961" i="5"/>
  <c r="U4961" i="5"/>
  <c r="V4961" i="5"/>
  <c r="W4961" i="5"/>
  <c r="X4961" i="5"/>
  <c r="Y4961" i="5"/>
  <c r="Z4961" i="5"/>
  <c r="AA4961" i="5"/>
  <c r="AB4961" i="5"/>
  <c r="AC4961" i="5"/>
  <c r="AD4961" i="5"/>
  <c r="T4962" i="5"/>
  <c r="U4962" i="5"/>
  <c r="V4962" i="5"/>
  <c r="W4962" i="5"/>
  <c r="X4962" i="5"/>
  <c r="Y4962" i="5"/>
  <c r="Z4962" i="5"/>
  <c r="AA4962" i="5"/>
  <c r="AB4962" i="5"/>
  <c r="AC4962" i="5"/>
  <c r="AD4962" i="5"/>
  <c r="T4963" i="5"/>
  <c r="U4963" i="5"/>
  <c r="V4963" i="5"/>
  <c r="W4963" i="5"/>
  <c r="X4963" i="5"/>
  <c r="Y4963" i="5"/>
  <c r="Z4963" i="5"/>
  <c r="AA4963" i="5"/>
  <c r="AB4963" i="5"/>
  <c r="AC4963" i="5"/>
  <c r="AD4963" i="5"/>
  <c r="T4964" i="5"/>
  <c r="U4964" i="5"/>
  <c r="V4964" i="5"/>
  <c r="W4964" i="5"/>
  <c r="X4964" i="5"/>
  <c r="Y4964" i="5"/>
  <c r="Z4964" i="5"/>
  <c r="AA4964" i="5"/>
  <c r="AB4964" i="5"/>
  <c r="AC4964" i="5"/>
  <c r="AD4964" i="5"/>
  <c r="T4965" i="5"/>
  <c r="U4965" i="5"/>
  <c r="V4965" i="5"/>
  <c r="W4965" i="5"/>
  <c r="X4965" i="5"/>
  <c r="Y4965" i="5"/>
  <c r="Z4965" i="5"/>
  <c r="AA4965" i="5"/>
  <c r="AB4965" i="5"/>
  <c r="AC4965" i="5"/>
  <c r="AD4965" i="5"/>
  <c r="T4966" i="5"/>
  <c r="U4966" i="5"/>
  <c r="V4966" i="5"/>
  <c r="W4966" i="5"/>
  <c r="X4966" i="5"/>
  <c r="Y4966" i="5"/>
  <c r="Z4966" i="5"/>
  <c r="AA4966" i="5"/>
  <c r="AB4966" i="5"/>
  <c r="AC4966" i="5"/>
  <c r="AD4966" i="5"/>
  <c r="T4967" i="5"/>
  <c r="U4967" i="5"/>
  <c r="V4967" i="5"/>
  <c r="W4967" i="5"/>
  <c r="X4967" i="5"/>
  <c r="Y4967" i="5"/>
  <c r="Z4967" i="5"/>
  <c r="AA4967" i="5"/>
  <c r="AB4967" i="5"/>
  <c r="AC4967" i="5"/>
  <c r="AD4967" i="5"/>
  <c r="T4968" i="5"/>
  <c r="U4968" i="5"/>
  <c r="V4968" i="5"/>
  <c r="W4968" i="5"/>
  <c r="X4968" i="5"/>
  <c r="Y4968" i="5"/>
  <c r="Z4968" i="5"/>
  <c r="AA4968" i="5"/>
  <c r="AB4968" i="5"/>
  <c r="AC4968" i="5"/>
  <c r="AD4968" i="5"/>
  <c r="T4969" i="5"/>
  <c r="U4969" i="5"/>
  <c r="V4969" i="5"/>
  <c r="W4969" i="5"/>
  <c r="X4969" i="5"/>
  <c r="Y4969" i="5"/>
  <c r="Z4969" i="5"/>
  <c r="AA4969" i="5"/>
  <c r="AB4969" i="5"/>
  <c r="AC4969" i="5"/>
  <c r="AD4969" i="5"/>
  <c r="T4970" i="5"/>
  <c r="U4970" i="5"/>
  <c r="V4970" i="5"/>
  <c r="W4970" i="5"/>
  <c r="X4970" i="5"/>
  <c r="Y4970" i="5"/>
  <c r="Z4970" i="5"/>
  <c r="AA4970" i="5"/>
  <c r="AB4970" i="5"/>
  <c r="AC4970" i="5"/>
  <c r="AD4970" i="5"/>
  <c r="T4971" i="5"/>
  <c r="U4971" i="5"/>
  <c r="V4971" i="5"/>
  <c r="W4971" i="5"/>
  <c r="X4971" i="5"/>
  <c r="Y4971" i="5"/>
  <c r="Z4971" i="5"/>
  <c r="AA4971" i="5"/>
  <c r="AB4971" i="5"/>
  <c r="AC4971" i="5"/>
  <c r="AD4971" i="5"/>
  <c r="T4972" i="5"/>
  <c r="U4972" i="5"/>
  <c r="V4972" i="5"/>
  <c r="W4972" i="5"/>
  <c r="X4972" i="5"/>
  <c r="Y4972" i="5"/>
  <c r="Z4972" i="5"/>
  <c r="AA4972" i="5"/>
  <c r="AB4972" i="5"/>
  <c r="AC4972" i="5"/>
  <c r="AD4972" i="5"/>
  <c r="T4973" i="5"/>
  <c r="U4973" i="5"/>
  <c r="V4973" i="5"/>
  <c r="W4973" i="5"/>
  <c r="X4973" i="5"/>
  <c r="Y4973" i="5"/>
  <c r="Z4973" i="5"/>
  <c r="AA4973" i="5"/>
  <c r="AB4973" i="5"/>
  <c r="AC4973" i="5"/>
  <c r="AD4973" i="5"/>
  <c r="T4974" i="5"/>
  <c r="U4974" i="5"/>
  <c r="V4974" i="5"/>
  <c r="W4974" i="5"/>
  <c r="X4974" i="5"/>
  <c r="Y4974" i="5"/>
  <c r="Z4974" i="5"/>
  <c r="AA4974" i="5"/>
  <c r="AB4974" i="5"/>
  <c r="AC4974" i="5"/>
  <c r="AD4974" i="5"/>
  <c r="T4975" i="5"/>
  <c r="U4975" i="5"/>
  <c r="V4975" i="5"/>
  <c r="W4975" i="5"/>
  <c r="X4975" i="5"/>
  <c r="Y4975" i="5"/>
  <c r="Z4975" i="5"/>
  <c r="AA4975" i="5"/>
  <c r="AB4975" i="5"/>
  <c r="AC4975" i="5"/>
  <c r="AD4975" i="5"/>
  <c r="T4976" i="5"/>
  <c r="U4976" i="5"/>
  <c r="V4976" i="5"/>
  <c r="W4976" i="5"/>
  <c r="X4976" i="5"/>
  <c r="Y4976" i="5"/>
  <c r="Z4976" i="5"/>
  <c r="AA4976" i="5"/>
  <c r="AB4976" i="5"/>
  <c r="AC4976" i="5"/>
  <c r="AD4976" i="5"/>
  <c r="T4977" i="5"/>
  <c r="U4977" i="5"/>
  <c r="V4977" i="5"/>
  <c r="W4977" i="5"/>
  <c r="X4977" i="5"/>
  <c r="Y4977" i="5"/>
  <c r="Z4977" i="5"/>
  <c r="AA4977" i="5"/>
  <c r="AB4977" i="5"/>
  <c r="AC4977" i="5"/>
  <c r="AD4977" i="5"/>
  <c r="T4978" i="5"/>
  <c r="U4978" i="5"/>
  <c r="V4978" i="5"/>
  <c r="W4978" i="5"/>
  <c r="X4978" i="5"/>
  <c r="Y4978" i="5"/>
  <c r="Z4978" i="5"/>
  <c r="AA4978" i="5"/>
  <c r="AB4978" i="5"/>
  <c r="AC4978" i="5"/>
  <c r="AD4978" i="5"/>
  <c r="T4979" i="5"/>
  <c r="U4979" i="5"/>
  <c r="V4979" i="5"/>
  <c r="W4979" i="5"/>
  <c r="X4979" i="5"/>
  <c r="Y4979" i="5"/>
  <c r="Z4979" i="5"/>
  <c r="AA4979" i="5"/>
  <c r="AB4979" i="5"/>
  <c r="AC4979" i="5"/>
  <c r="AD4979" i="5"/>
  <c r="T4980" i="5"/>
  <c r="U4980" i="5"/>
  <c r="V4980" i="5"/>
  <c r="W4980" i="5"/>
  <c r="X4980" i="5"/>
  <c r="Y4980" i="5"/>
  <c r="Z4980" i="5"/>
  <c r="AA4980" i="5"/>
  <c r="AB4980" i="5"/>
  <c r="AC4980" i="5"/>
  <c r="AD4980" i="5"/>
  <c r="T4981" i="5"/>
  <c r="U4981" i="5"/>
  <c r="V4981" i="5"/>
  <c r="W4981" i="5"/>
  <c r="X4981" i="5"/>
  <c r="Y4981" i="5"/>
  <c r="Z4981" i="5"/>
  <c r="AA4981" i="5"/>
  <c r="AB4981" i="5"/>
  <c r="AC4981" i="5"/>
  <c r="AD4981" i="5"/>
  <c r="T4982" i="5"/>
  <c r="U4982" i="5"/>
  <c r="V4982" i="5"/>
  <c r="W4982" i="5"/>
  <c r="X4982" i="5"/>
  <c r="Y4982" i="5"/>
  <c r="Z4982" i="5"/>
  <c r="AA4982" i="5"/>
  <c r="AB4982" i="5"/>
  <c r="AC4982" i="5"/>
  <c r="AD4982" i="5"/>
  <c r="T4983" i="5"/>
  <c r="U4983" i="5"/>
  <c r="V4983" i="5"/>
  <c r="W4983" i="5"/>
  <c r="X4983" i="5"/>
  <c r="Y4983" i="5"/>
  <c r="Z4983" i="5"/>
  <c r="AA4983" i="5"/>
  <c r="AB4983" i="5"/>
  <c r="AC4983" i="5"/>
  <c r="AD4983" i="5"/>
  <c r="T4984" i="5"/>
  <c r="U4984" i="5"/>
  <c r="V4984" i="5"/>
  <c r="W4984" i="5"/>
  <c r="X4984" i="5"/>
  <c r="Y4984" i="5"/>
  <c r="Z4984" i="5"/>
  <c r="AA4984" i="5"/>
  <c r="AB4984" i="5"/>
  <c r="AC4984" i="5"/>
  <c r="AD4984" i="5"/>
  <c r="T4985" i="5"/>
  <c r="U4985" i="5"/>
  <c r="V4985" i="5"/>
  <c r="W4985" i="5"/>
  <c r="X4985" i="5"/>
  <c r="Y4985" i="5"/>
  <c r="Z4985" i="5"/>
  <c r="AA4985" i="5"/>
  <c r="AB4985" i="5"/>
  <c r="AC4985" i="5"/>
  <c r="AD4985" i="5"/>
  <c r="T4986" i="5"/>
  <c r="U4986" i="5"/>
  <c r="V4986" i="5"/>
  <c r="W4986" i="5"/>
  <c r="X4986" i="5"/>
  <c r="Y4986" i="5"/>
  <c r="Z4986" i="5"/>
  <c r="AA4986" i="5"/>
  <c r="AB4986" i="5"/>
  <c r="AC4986" i="5"/>
  <c r="AD4986" i="5"/>
  <c r="T4987" i="5"/>
  <c r="U4987" i="5"/>
  <c r="V4987" i="5"/>
  <c r="W4987" i="5"/>
  <c r="X4987" i="5"/>
  <c r="Y4987" i="5"/>
  <c r="Z4987" i="5"/>
  <c r="AA4987" i="5"/>
  <c r="AB4987" i="5"/>
  <c r="AC4987" i="5"/>
  <c r="AD4987" i="5"/>
  <c r="T4988" i="5"/>
  <c r="U4988" i="5"/>
  <c r="V4988" i="5"/>
  <c r="W4988" i="5"/>
  <c r="X4988" i="5"/>
  <c r="Y4988" i="5"/>
  <c r="Z4988" i="5"/>
  <c r="AA4988" i="5"/>
  <c r="AB4988" i="5"/>
  <c r="AC4988" i="5"/>
  <c r="AD4988" i="5"/>
  <c r="T4989" i="5"/>
  <c r="U4989" i="5"/>
  <c r="V4989" i="5"/>
  <c r="W4989" i="5"/>
  <c r="X4989" i="5"/>
  <c r="Y4989" i="5"/>
  <c r="Z4989" i="5"/>
  <c r="AA4989" i="5"/>
  <c r="AB4989" i="5"/>
  <c r="AC4989" i="5"/>
  <c r="AD4989" i="5"/>
  <c r="T4990" i="5"/>
  <c r="U4990" i="5"/>
  <c r="V4990" i="5"/>
  <c r="W4990" i="5"/>
  <c r="X4990" i="5"/>
  <c r="Y4990" i="5"/>
  <c r="Z4990" i="5"/>
  <c r="AA4990" i="5"/>
  <c r="AB4990" i="5"/>
  <c r="AC4990" i="5"/>
  <c r="AD4990" i="5"/>
  <c r="T4991" i="5"/>
  <c r="U4991" i="5"/>
  <c r="V4991" i="5"/>
  <c r="W4991" i="5"/>
  <c r="X4991" i="5"/>
  <c r="Y4991" i="5"/>
  <c r="Z4991" i="5"/>
  <c r="AA4991" i="5"/>
  <c r="AB4991" i="5"/>
  <c r="AC4991" i="5"/>
  <c r="AD4991" i="5"/>
  <c r="T4992" i="5"/>
  <c r="U4992" i="5"/>
  <c r="V4992" i="5"/>
  <c r="W4992" i="5"/>
  <c r="X4992" i="5"/>
  <c r="Y4992" i="5"/>
  <c r="Z4992" i="5"/>
  <c r="AA4992" i="5"/>
  <c r="AB4992" i="5"/>
  <c r="AC4992" i="5"/>
  <c r="AD4992" i="5"/>
  <c r="T4993" i="5"/>
  <c r="U4993" i="5"/>
  <c r="V4993" i="5"/>
  <c r="W4993" i="5"/>
  <c r="X4993" i="5"/>
  <c r="Y4993" i="5"/>
  <c r="Z4993" i="5"/>
  <c r="AA4993" i="5"/>
  <c r="AB4993" i="5"/>
  <c r="AC4993" i="5"/>
  <c r="AD4993" i="5"/>
  <c r="T4994" i="5"/>
  <c r="U4994" i="5"/>
  <c r="V4994" i="5"/>
  <c r="W4994" i="5"/>
  <c r="X4994" i="5"/>
  <c r="Y4994" i="5"/>
  <c r="Z4994" i="5"/>
  <c r="AA4994" i="5"/>
  <c r="AB4994" i="5"/>
  <c r="AC4994" i="5"/>
  <c r="AD4994" i="5"/>
  <c r="T4995" i="5"/>
  <c r="U4995" i="5"/>
  <c r="V4995" i="5"/>
  <c r="W4995" i="5"/>
  <c r="X4995" i="5"/>
  <c r="Y4995" i="5"/>
  <c r="Z4995" i="5"/>
  <c r="AA4995" i="5"/>
  <c r="AB4995" i="5"/>
  <c r="AC4995" i="5"/>
  <c r="AD4995" i="5"/>
  <c r="T4996" i="5"/>
  <c r="U4996" i="5"/>
  <c r="V4996" i="5"/>
  <c r="W4996" i="5"/>
  <c r="X4996" i="5"/>
  <c r="Y4996" i="5"/>
  <c r="Z4996" i="5"/>
  <c r="AA4996" i="5"/>
  <c r="AB4996" i="5"/>
  <c r="AC4996" i="5"/>
  <c r="AD4996" i="5"/>
  <c r="T4997" i="5"/>
  <c r="U4997" i="5"/>
  <c r="V4997" i="5"/>
  <c r="W4997" i="5"/>
  <c r="X4997" i="5"/>
  <c r="Y4997" i="5"/>
  <c r="Z4997" i="5"/>
  <c r="AA4997" i="5"/>
  <c r="AB4997" i="5"/>
  <c r="AC4997" i="5"/>
  <c r="AD4997" i="5"/>
  <c r="T4998" i="5"/>
  <c r="U4998" i="5"/>
  <c r="V4998" i="5"/>
  <c r="W4998" i="5"/>
  <c r="X4998" i="5"/>
  <c r="Y4998" i="5"/>
  <c r="Z4998" i="5"/>
  <c r="AA4998" i="5"/>
  <c r="AB4998" i="5"/>
  <c r="AC4998" i="5"/>
  <c r="AD4998" i="5"/>
  <c r="T4999" i="5"/>
  <c r="U4999" i="5"/>
  <c r="V4999" i="5"/>
  <c r="W4999" i="5"/>
  <c r="X4999" i="5"/>
  <c r="Y4999" i="5"/>
  <c r="Z4999" i="5"/>
  <c r="AA4999" i="5"/>
  <c r="AB4999" i="5"/>
  <c r="AC4999" i="5"/>
  <c r="AD4999" i="5"/>
  <c r="T5000" i="5"/>
  <c r="U5000" i="5"/>
  <c r="V5000" i="5"/>
  <c r="W5000" i="5"/>
  <c r="X5000" i="5"/>
  <c r="Y5000" i="5"/>
  <c r="Z5000" i="5"/>
  <c r="AA5000" i="5"/>
  <c r="AB5000" i="5"/>
  <c r="AC5000" i="5"/>
  <c r="AD5000" i="5"/>
  <c r="T5001" i="5"/>
  <c r="U5001" i="5"/>
  <c r="V5001" i="5"/>
  <c r="W5001" i="5"/>
  <c r="X5001" i="5"/>
  <c r="Y5001" i="5"/>
  <c r="Z5001" i="5"/>
  <c r="AA5001" i="5"/>
  <c r="AB5001" i="5"/>
  <c r="AC5001" i="5"/>
  <c r="AD5001" i="5"/>
  <c r="T5002" i="5"/>
  <c r="U5002" i="5"/>
  <c r="V5002" i="5"/>
  <c r="W5002" i="5"/>
  <c r="X5002" i="5"/>
  <c r="Y5002" i="5"/>
  <c r="Z5002" i="5"/>
  <c r="AA5002" i="5"/>
  <c r="AB5002" i="5"/>
  <c r="AC5002" i="5"/>
  <c r="AD5002" i="5"/>
  <c r="T5003" i="5"/>
  <c r="U5003" i="5"/>
  <c r="V5003" i="5"/>
  <c r="W5003" i="5"/>
  <c r="X5003" i="5"/>
  <c r="Y5003" i="5"/>
  <c r="Z5003" i="5"/>
  <c r="AA5003" i="5"/>
  <c r="AB5003" i="5"/>
  <c r="AC5003" i="5"/>
  <c r="AD5003" i="5"/>
  <c r="T5004" i="5"/>
  <c r="U5004" i="5"/>
  <c r="V5004" i="5"/>
  <c r="W5004" i="5"/>
  <c r="X5004" i="5"/>
  <c r="Y5004" i="5"/>
  <c r="Z5004" i="5"/>
  <c r="AA5004" i="5"/>
  <c r="AB5004" i="5"/>
  <c r="AC5004" i="5"/>
  <c r="AD5004" i="5"/>
  <c r="T5005" i="5"/>
  <c r="U5005" i="5"/>
  <c r="V5005" i="5"/>
  <c r="W5005" i="5"/>
  <c r="X5005" i="5"/>
  <c r="Y5005" i="5"/>
  <c r="Z5005" i="5"/>
  <c r="AA5005" i="5"/>
  <c r="AB5005" i="5"/>
  <c r="AC5005" i="5"/>
  <c r="AD5005" i="5"/>
  <c r="T5006" i="5"/>
  <c r="U5006" i="5"/>
  <c r="V5006" i="5"/>
  <c r="W5006" i="5"/>
  <c r="X5006" i="5"/>
  <c r="Y5006" i="5"/>
  <c r="Z5006" i="5"/>
  <c r="AA5006" i="5"/>
  <c r="AB5006" i="5"/>
  <c r="AC5006" i="5"/>
  <c r="AD5006" i="5"/>
  <c r="T5007" i="5"/>
  <c r="U5007" i="5"/>
  <c r="V5007" i="5"/>
  <c r="W5007" i="5"/>
  <c r="X5007" i="5"/>
  <c r="Y5007" i="5"/>
  <c r="Z5007" i="5"/>
  <c r="AA5007" i="5"/>
  <c r="AB5007" i="5"/>
  <c r="AC5007" i="5"/>
  <c r="AD5007" i="5"/>
  <c r="T5008" i="5"/>
  <c r="U5008" i="5"/>
  <c r="V5008" i="5"/>
  <c r="W5008" i="5"/>
  <c r="X5008" i="5"/>
  <c r="Y5008" i="5"/>
  <c r="Z5008" i="5"/>
  <c r="AA5008" i="5"/>
  <c r="AB5008" i="5"/>
  <c r="AC5008" i="5"/>
  <c r="AD5008" i="5"/>
  <c r="T5009" i="5"/>
  <c r="U5009" i="5"/>
  <c r="V5009" i="5"/>
  <c r="W5009" i="5"/>
  <c r="X5009" i="5"/>
  <c r="Y5009" i="5"/>
  <c r="Z5009" i="5"/>
  <c r="AA5009" i="5"/>
  <c r="AB5009" i="5"/>
  <c r="AC5009" i="5"/>
  <c r="AD5009" i="5"/>
  <c r="T5010" i="5"/>
  <c r="U5010" i="5"/>
  <c r="V5010" i="5"/>
  <c r="W5010" i="5"/>
  <c r="X5010" i="5"/>
  <c r="Y5010" i="5"/>
  <c r="Z5010" i="5"/>
  <c r="AA5010" i="5"/>
  <c r="AB5010" i="5"/>
  <c r="AC5010" i="5"/>
  <c r="AD5010" i="5"/>
  <c r="T5011" i="5"/>
  <c r="U5011" i="5"/>
  <c r="V5011" i="5"/>
  <c r="W5011" i="5"/>
  <c r="X5011" i="5"/>
  <c r="Y5011" i="5"/>
  <c r="Z5011" i="5"/>
  <c r="AA5011" i="5"/>
  <c r="AB5011" i="5"/>
  <c r="AC5011" i="5"/>
  <c r="AD5011" i="5"/>
  <c r="T5012" i="5"/>
  <c r="U5012" i="5"/>
  <c r="V5012" i="5"/>
  <c r="W5012" i="5"/>
  <c r="X5012" i="5"/>
  <c r="Y5012" i="5"/>
  <c r="Z5012" i="5"/>
  <c r="AA5012" i="5"/>
  <c r="AB5012" i="5"/>
  <c r="AC5012" i="5"/>
  <c r="AD5012" i="5"/>
  <c r="T5013" i="5"/>
  <c r="U5013" i="5"/>
  <c r="V5013" i="5"/>
  <c r="W5013" i="5"/>
  <c r="X5013" i="5"/>
  <c r="Y5013" i="5"/>
  <c r="Z5013" i="5"/>
  <c r="AA5013" i="5"/>
  <c r="AB5013" i="5"/>
  <c r="AC5013" i="5"/>
  <c r="AD5013" i="5"/>
  <c r="T5014" i="5"/>
  <c r="U5014" i="5"/>
  <c r="V5014" i="5"/>
  <c r="W5014" i="5"/>
  <c r="X5014" i="5"/>
  <c r="Y5014" i="5"/>
  <c r="Z5014" i="5"/>
  <c r="AA5014" i="5"/>
  <c r="AB5014" i="5"/>
  <c r="AC5014" i="5"/>
  <c r="AD5014" i="5"/>
  <c r="T5015" i="5"/>
  <c r="U5015" i="5"/>
  <c r="V5015" i="5"/>
  <c r="W5015" i="5"/>
  <c r="X5015" i="5"/>
  <c r="Y5015" i="5"/>
  <c r="Z5015" i="5"/>
  <c r="AA5015" i="5"/>
  <c r="AB5015" i="5"/>
  <c r="AC5015" i="5"/>
  <c r="AD5015" i="5"/>
  <c r="T5016" i="5"/>
  <c r="U5016" i="5"/>
  <c r="V5016" i="5"/>
  <c r="W5016" i="5"/>
  <c r="X5016" i="5"/>
  <c r="Y5016" i="5"/>
  <c r="Z5016" i="5"/>
  <c r="AA5016" i="5"/>
  <c r="AB5016" i="5"/>
  <c r="AC5016" i="5"/>
  <c r="AD5016" i="5"/>
  <c r="T5017" i="5"/>
  <c r="U5017" i="5"/>
  <c r="V5017" i="5"/>
  <c r="W5017" i="5"/>
  <c r="X5017" i="5"/>
  <c r="Y5017" i="5"/>
  <c r="Z5017" i="5"/>
  <c r="AA5017" i="5"/>
  <c r="AB5017" i="5"/>
  <c r="AC5017" i="5"/>
  <c r="AD5017" i="5"/>
  <c r="T5018" i="5"/>
  <c r="U5018" i="5"/>
  <c r="V5018" i="5"/>
  <c r="W5018" i="5"/>
  <c r="X5018" i="5"/>
  <c r="Y5018" i="5"/>
  <c r="Z5018" i="5"/>
  <c r="AA5018" i="5"/>
  <c r="AB5018" i="5"/>
  <c r="AC5018" i="5"/>
  <c r="AD5018" i="5"/>
  <c r="T5019" i="5"/>
  <c r="U5019" i="5"/>
  <c r="V5019" i="5"/>
  <c r="W5019" i="5"/>
  <c r="X5019" i="5"/>
  <c r="Y5019" i="5"/>
  <c r="Z5019" i="5"/>
  <c r="AA5019" i="5"/>
  <c r="AB5019" i="5"/>
  <c r="AC5019" i="5"/>
  <c r="AD5019" i="5"/>
  <c r="T5020" i="5"/>
  <c r="U5020" i="5"/>
  <c r="V5020" i="5"/>
  <c r="W5020" i="5"/>
  <c r="X5020" i="5"/>
  <c r="Y5020" i="5"/>
  <c r="Z5020" i="5"/>
  <c r="AA5020" i="5"/>
  <c r="AB5020" i="5"/>
  <c r="AC5020" i="5"/>
  <c r="AD5020" i="5"/>
  <c r="T5021" i="5"/>
  <c r="U5021" i="5"/>
  <c r="V5021" i="5"/>
  <c r="W5021" i="5"/>
  <c r="X5021" i="5"/>
  <c r="Y5021" i="5"/>
  <c r="Z5021" i="5"/>
  <c r="AA5021" i="5"/>
  <c r="AB5021" i="5"/>
  <c r="AC5021" i="5"/>
  <c r="AD5021" i="5"/>
  <c r="T5022" i="5"/>
  <c r="U5022" i="5"/>
  <c r="V5022" i="5"/>
  <c r="W5022" i="5"/>
  <c r="X5022" i="5"/>
  <c r="Y5022" i="5"/>
  <c r="Z5022" i="5"/>
  <c r="AA5022" i="5"/>
  <c r="AB5022" i="5"/>
  <c r="AC5022" i="5"/>
  <c r="AD5022" i="5"/>
  <c r="T5023" i="5"/>
  <c r="U5023" i="5"/>
  <c r="V5023" i="5"/>
  <c r="W5023" i="5"/>
  <c r="X5023" i="5"/>
  <c r="Y5023" i="5"/>
  <c r="Z5023" i="5"/>
  <c r="AA5023" i="5"/>
  <c r="AB5023" i="5"/>
  <c r="AC5023" i="5"/>
  <c r="AD5023" i="5"/>
  <c r="T5024" i="5"/>
  <c r="U5024" i="5"/>
  <c r="V5024" i="5"/>
  <c r="W5024" i="5"/>
  <c r="X5024" i="5"/>
  <c r="Y5024" i="5"/>
  <c r="Z5024" i="5"/>
  <c r="AA5024" i="5"/>
  <c r="AB5024" i="5"/>
  <c r="AC5024" i="5"/>
  <c r="AD5024" i="5"/>
  <c r="T5025" i="5"/>
  <c r="U5025" i="5"/>
  <c r="V5025" i="5"/>
  <c r="W5025" i="5"/>
  <c r="X5025" i="5"/>
  <c r="Y5025" i="5"/>
  <c r="Z5025" i="5"/>
  <c r="AA5025" i="5"/>
  <c r="AB5025" i="5"/>
  <c r="AC5025" i="5"/>
  <c r="AD5025" i="5"/>
  <c r="T5026" i="5"/>
  <c r="U5026" i="5"/>
  <c r="V5026" i="5"/>
  <c r="W5026" i="5"/>
  <c r="X5026" i="5"/>
  <c r="Y5026" i="5"/>
  <c r="Z5026" i="5"/>
  <c r="AA5026" i="5"/>
  <c r="AB5026" i="5"/>
  <c r="AC5026" i="5"/>
  <c r="AD5026" i="5"/>
  <c r="T5027" i="5"/>
  <c r="U5027" i="5"/>
  <c r="V5027" i="5"/>
  <c r="W5027" i="5"/>
  <c r="X5027" i="5"/>
  <c r="Y5027" i="5"/>
  <c r="Z5027" i="5"/>
  <c r="AA5027" i="5"/>
  <c r="AB5027" i="5"/>
  <c r="AC5027" i="5"/>
  <c r="AD5027" i="5"/>
  <c r="T5028" i="5"/>
  <c r="U5028" i="5"/>
  <c r="V5028" i="5"/>
  <c r="W5028" i="5"/>
  <c r="X5028" i="5"/>
  <c r="Y5028" i="5"/>
  <c r="Z5028" i="5"/>
  <c r="AA5028" i="5"/>
  <c r="AB5028" i="5"/>
  <c r="AC5028" i="5"/>
  <c r="AD5028" i="5"/>
  <c r="T5029" i="5"/>
  <c r="U5029" i="5"/>
  <c r="V5029" i="5"/>
  <c r="W5029" i="5"/>
  <c r="X5029" i="5"/>
  <c r="Y5029" i="5"/>
  <c r="Z5029" i="5"/>
  <c r="AA5029" i="5"/>
  <c r="AB5029" i="5"/>
  <c r="AC5029" i="5"/>
  <c r="AD5029" i="5"/>
  <c r="T5030" i="5"/>
  <c r="U5030" i="5"/>
  <c r="V5030" i="5"/>
  <c r="W5030" i="5"/>
  <c r="X5030" i="5"/>
  <c r="Y5030" i="5"/>
  <c r="Z5030" i="5"/>
  <c r="AA5030" i="5"/>
  <c r="AB5030" i="5"/>
  <c r="AC5030" i="5"/>
  <c r="AD5030" i="5"/>
  <c r="T5031" i="5"/>
  <c r="U5031" i="5"/>
  <c r="V5031" i="5"/>
  <c r="W5031" i="5"/>
  <c r="X5031" i="5"/>
  <c r="Y5031" i="5"/>
  <c r="Z5031" i="5"/>
  <c r="AA5031" i="5"/>
  <c r="AB5031" i="5"/>
  <c r="AC5031" i="5"/>
  <c r="AD5031" i="5"/>
  <c r="T5032" i="5"/>
  <c r="U5032" i="5"/>
  <c r="V5032" i="5"/>
  <c r="W5032" i="5"/>
  <c r="X5032" i="5"/>
  <c r="Y5032" i="5"/>
  <c r="Z5032" i="5"/>
  <c r="AA5032" i="5"/>
  <c r="AB5032" i="5"/>
  <c r="AC5032" i="5"/>
  <c r="AD5032" i="5"/>
  <c r="T5033" i="5"/>
  <c r="U5033" i="5"/>
  <c r="V5033" i="5"/>
  <c r="W5033" i="5"/>
  <c r="X5033" i="5"/>
  <c r="Y5033" i="5"/>
  <c r="Z5033" i="5"/>
  <c r="AA5033" i="5"/>
  <c r="AB5033" i="5"/>
  <c r="AC5033" i="5"/>
  <c r="AD5033" i="5"/>
  <c r="T5034" i="5"/>
  <c r="U5034" i="5"/>
  <c r="V5034" i="5"/>
  <c r="W5034" i="5"/>
  <c r="X5034" i="5"/>
  <c r="Y5034" i="5"/>
  <c r="Z5034" i="5"/>
  <c r="AA5034" i="5"/>
  <c r="AB5034" i="5"/>
  <c r="AC5034" i="5"/>
  <c r="AD5034" i="5"/>
  <c r="T5035" i="5"/>
  <c r="U5035" i="5"/>
  <c r="V5035" i="5"/>
  <c r="W5035" i="5"/>
  <c r="X5035" i="5"/>
  <c r="Y5035" i="5"/>
  <c r="Z5035" i="5"/>
  <c r="AA5035" i="5"/>
  <c r="AB5035" i="5"/>
  <c r="AC5035" i="5"/>
  <c r="AD5035" i="5"/>
  <c r="T5036" i="5"/>
  <c r="U5036" i="5"/>
  <c r="V5036" i="5"/>
  <c r="W5036" i="5"/>
  <c r="X5036" i="5"/>
  <c r="Y5036" i="5"/>
  <c r="Z5036" i="5"/>
  <c r="AA5036" i="5"/>
  <c r="AB5036" i="5"/>
  <c r="AC5036" i="5"/>
  <c r="AD5036" i="5"/>
  <c r="T5037" i="5"/>
  <c r="U5037" i="5"/>
  <c r="V5037" i="5"/>
  <c r="W5037" i="5"/>
  <c r="X5037" i="5"/>
  <c r="Y5037" i="5"/>
  <c r="Z5037" i="5"/>
  <c r="AA5037" i="5"/>
  <c r="AB5037" i="5"/>
  <c r="AC5037" i="5"/>
  <c r="AD5037" i="5"/>
  <c r="T5038" i="5"/>
  <c r="U5038" i="5"/>
  <c r="V5038" i="5"/>
  <c r="W5038" i="5"/>
  <c r="X5038" i="5"/>
  <c r="Y5038" i="5"/>
  <c r="Z5038" i="5"/>
  <c r="AA5038" i="5"/>
  <c r="AB5038" i="5"/>
  <c r="AC5038" i="5"/>
  <c r="AD5038" i="5"/>
  <c r="T5039" i="5"/>
  <c r="U5039" i="5"/>
  <c r="V5039" i="5"/>
  <c r="W5039" i="5"/>
  <c r="X5039" i="5"/>
  <c r="Y5039" i="5"/>
  <c r="Z5039" i="5"/>
  <c r="AA5039" i="5"/>
  <c r="AB5039" i="5"/>
  <c r="AC5039" i="5"/>
  <c r="AD5039" i="5"/>
  <c r="T5040" i="5"/>
  <c r="U5040" i="5"/>
  <c r="V5040" i="5"/>
  <c r="W5040" i="5"/>
  <c r="X5040" i="5"/>
  <c r="Y5040" i="5"/>
  <c r="Z5040" i="5"/>
  <c r="AA5040" i="5"/>
  <c r="AB5040" i="5"/>
  <c r="AC5040" i="5"/>
  <c r="AD5040" i="5"/>
  <c r="T5041" i="5"/>
  <c r="U5041" i="5"/>
  <c r="V5041" i="5"/>
  <c r="W5041" i="5"/>
  <c r="X5041" i="5"/>
  <c r="Y5041" i="5"/>
  <c r="Z5041" i="5"/>
  <c r="AA5041" i="5"/>
  <c r="AB5041" i="5"/>
  <c r="AC5041" i="5"/>
  <c r="AD5041" i="5"/>
  <c r="T5042" i="5"/>
  <c r="U5042" i="5"/>
  <c r="V5042" i="5"/>
  <c r="W5042" i="5"/>
  <c r="X5042" i="5"/>
  <c r="Y5042" i="5"/>
  <c r="Z5042" i="5"/>
  <c r="AA5042" i="5"/>
  <c r="AB5042" i="5"/>
  <c r="AC5042" i="5"/>
  <c r="AD5042" i="5"/>
  <c r="T5043" i="5"/>
  <c r="U5043" i="5"/>
  <c r="V5043" i="5"/>
  <c r="W5043" i="5"/>
  <c r="X5043" i="5"/>
  <c r="Y5043" i="5"/>
  <c r="Z5043" i="5"/>
  <c r="AA5043" i="5"/>
  <c r="AB5043" i="5"/>
  <c r="AC5043" i="5"/>
  <c r="AD5043" i="5"/>
  <c r="T5044" i="5"/>
  <c r="U5044" i="5"/>
  <c r="V5044" i="5"/>
  <c r="W5044" i="5"/>
  <c r="X5044" i="5"/>
  <c r="Y5044" i="5"/>
  <c r="Z5044" i="5"/>
  <c r="AA5044" i="5"/>
  <c r="AB5044" i="5"/>
  <c r="AC5044" i="5"/>
  <c r="AD5044" i="5"/>
  <c r="T5045" i="5"/>
  <c r="U5045" i="5"/>
  <c r="V5045" i="5"/>
  <c r="W5045" i="5"/>
  <c r="X5045" i="5"/>
  <c r="Y5045" i="5"/>
  <c r="Z5045" i="5"/>
  <c r="AA5045" i="5"/>
  <c r="AB5045" i="5"/>
  <c r="AC5045" i="5"/>
  <c r="AD5045" i="5"/>
  <c r="T5046" i="5"/>
  <c r="U5046" i="5"/>
  <c r="V5046" i="5"/>
  <c r="W5046" i="5"/>
  <c r="X5046" i="5"/>
  <c r="Y5046" i="5"/>
  <c r="Z5046" i="5"/>
  <c r="AA5046" i="5"/>
  <c r="AB5046" i="5"/>
  <c r="AC5046" i="5"/>
  <c r="AD5046" i="5"/>
  <c r="T5047" i="5"/>
  <c r="U5047" i="5"/>
  <c r="V5047" i="5"/>
  <c r="W5047" i="5"/>
  <c r="X5047" i="5"/>
  <c r="Y5047" i="5"/>
  <c r="Z5047" i="5"/>
  <c r="AA5047" i="5"/>
  <c r="AB5047" i="5"/>
  <c r="AC5047" i="5"/>
  <c r="AD5047" i="5"/>
  <c r="T5048" i="5"/>
  <c r="U5048" i="5"/>
  <c r="V5048" i="5"/>
  <c r="W5048" i="5"/>
  <c r="X5048" i="5"/>
  <c r="Y5048" i="5"/>
  <c r="Z5048" i="5"/>
  <c r="AA5048" i="5"/>
  <c r="AB5048" i="5"/>
  <c r="AC5048" i="5"/>
  <c r="AD5048" i="5"/>
  <c r="T5049" i="5"/>
  <c r="U5049" i="5"/>
  <c r="V5049" i="5"/>
  <c r="W5049" i="5"/>
  <c r="X5049" i="5"/>
  <c r="Y5049" i="5"/>
  <c r="Z5049" i="5"/>
  <c r="AA5049" i="5"/>
  <c r="AB5049" i="5"/>
  <c r="AC5049" i="5"/>
  <c r="AD5049" i="5"/>
  <c r="T5050" i="5"/>
  <c r="U5050" i="5"/>
  <c r="V5050" i="5"/>
  <c r="W5050" i="5"/>
  <c r="X5050" i="5"/>
  <c r="Y5050" i="5"/>
  <c r="Z5050" i="5"/>
  <c r="AA5050" i="5"/>
  <c r="AB5050" i="5"/>
  <c r="AC5050" i="5"/>
  <c r="AD5050" i="5"/>
  <c r="T5051" i="5"/>
  <c r="U5051" i="5"/>
  <c r="V5051" i="5"/>
  <c r="W5051" i="5"/>
  <c r="X5051" i="5"/>
  <c r="Y5051" i="5"/>
  <c r="Z5051" i="5"/>
  <c r="AA5051" i="5"/>
  <c r="AB5051" i="5"/>
  <c r="AC5051" i="5"/>
  <c r="AD5051" i="5"/>
  <c r="T5052" i="5"/>
  <c r="U5052" i="5"/>
  <c r="V5052" i="5"/>
  <c r="W5052" i="5"/>
  <c r="X5052" i="5"/>
  <c r="Y5052" i="5"/>
  <c r="Z5052" i="5"/>
  <c r="AA5052" i="5"/>
  <c r="AB5052" i="5"/>
  <c r="AC5052" i="5"/>
  <c r="AD5052" i="5"/>
  <c r="T5053" i="5"/>
  <c r="U5053" i="5"/>
  <c r="V5053" i="5"/>
  <c r="W5053" i="5"/>
  <c r="X5053" i="5"/>
  <c r="Y5053" i="5"/>
  <c r="Z5053" i="5"/>
  <c r="AA5053" i="5"/>
  <c r="AB5053" i="5"/>
  <c r="AC5053" i="5"/>
  <c r="AD5053" i="5"/>
  <c r="T5054" i="5"/>
  <c r="U5054" i="5"/>
  <c r="V5054" i="5"/>
  <c r="W5054" i="5"/>
  <c r="X5054" i="5"/>
  <c r="Y5054" i="5"/>
  <c r="Z5054" i="5"/>
  <c r="AA5054" i="5"/>
  <c r="AB5054" i="5"/>
  <c r="AC5054" i="5"/>
  <c r="AD5054" i="5"/>
  <c r="T5055" i="5"/>
  <c r="U5055" i="5"/>
  <c r="V5055" i="5"/>
  <c r="W5055" i="5"/>
  <c r="X5055" i="5"/>
  <c r="Y5055" i="5"/>
  <c r="Z5055" i="5"/>
  <c r="AA5055" i="5"/>
  <c r="AB5055" i="5"/>
  <c r="AC5055" i="5"/>
  <c r="AD5055" i="5"/>
  <c r="T5056" i="5"/>
  <c r="U5056" i="5"/>
  <c r="V5056" i="5"/>
  <c r="W5056" i="5"/>
  <c r="X5056" i="5"/>
  <c r="Y5056" i="5"/>
  <c r="Z5056" i="5"/>
  <c r="AA5056" i="5"/>
  <c r="AB5056" i="5"/>
  <c r="AC5056" i="5"/>
  <c r="AD5056" i="5"/>
  <c r="T5057" i="5"/>
  <c r="U5057" i="5"/>
  <c r="V5057" i="5"/>
  <c r="W5057" i="5"/>
  <c r="X5057" i="5"/>
  <c r="Y5057" i="5"/>
  <c r="Z5057" i="5"/>
  <c r="AA5057" i="5"/>
  <c r="AB5057" i="5"/>
  <c r="AC5057" i="5"/>
  <c r="AD5057" i="5"/>
  <c r="T5058" i="5"/>
  <c r="U5058" i="5"/>
  <c r="V5058" i="5"/>
  <c r="W5058" i="5"/>
  <c r="X5058" i="5"/>
  <c r="Y5058" i="5"/>
  <c r="Z5058" i="5"/>
  <c r="AA5058" i="5"/>
  <c r="AB5058" i="5"/>
  <c r="AC5058" i="5"/>
  <c r="AD5058" i="5"/>
  <c r="T5059" i="5"/>
  <c r="U5059" i="5"/>
  <c r="V5059" i="5"/>
  <c r="W5059" i="5"/>
  <c r="X5059" i="5"/>
  <c r="Y5059" i="5"/>
  <c r="Z5059" i="5"/>
  <c r="AA5059" i="5"/>
  <c r="AB5059" i="5"/>
  <c r="AC5059" i="5"/>
  <c r="AD5059" i="5"/>
  <c r="T5060" i="5"/>
  <c r="U5060" i="5"/>
  <c r="V5060" i="5"/>
  <c r="W5060" i="5"/>
  <c r="X5060" i="5"/>
  <c r="Y5060" i="5"/>
  <c r="Z5060" i="5"/>
  <c r="AA5060" i="5"/>
  <c r="AB5060" i="5"/>
  <c r="AC5060" i="5"/>
  <c r="AD5060" i="5"/>
  <c r="T5061" i="5"/>
  <c r="U5061" i="5"/>
  <c r="V5061" i="5"/>
  <c r="W5061" i="5"/>
  <c r="X5061" i="5"/>
  <c r="Y5061" i="5"/>
  <c r="Z5061" i="5"/>
  <c r="AA5061" i="5"/>
  <c r="AB5061" i="5"/>
  <c r="AC5061" i="5"/>
  <c r="AD5061" i="5"/>
  <c r="T5062" i="5"/>
  <c r="U5062" i="5"/>
  <c r="V5062" i="5"/>
  <c r="W5062" i="5"/>
  <c r="X5062" i="5"/>
  <c r="Y5062" i="5"/>
  <c r="Z5062" i="5"/>
  <c r="AA5062" i="5"/>
  <c r="AB5062" i="5"/>
  <c r="AC5062" i="5"/>
  <c r="AD5062" i="5"/>
  <c r="T5063" i="5"/>
  <c r="U5063" i="5"/>
  <c r="V5063" i="5"/>
  <c r="W5063" i="5"/>
  <c r="X5063" i="5"/>
  <c r="Y5063" i="5"/>
  <c r="Z5063" i="5"/>
  <c r="AA5063" i="5"/>
  <c r="AB5063" i="5"/>
  <c r="AC5063" i="5"/>
  <c r="AD5063" i="5"/>
  <c r="T5064" i="5"/>
  <c r="U5064" i="5"/>
  <c r="V5064" i="5"/>
  <c r="W5064" i="5"/>
  <c r="X5064" i="5"/>
  <c r="Y5064" i="5"/>
  <c r="Z5064" i="5"/>
  <c r="AA5064" i="5"/>
  <c r="AB5064" i="5"/>
  <c r="AC5064" i="5"/>
  <c r="AD5064" i="5"/>
  <c r="T5065" i="5"/>
  <c r="U5065" i="5"/>
  <c r="V5065" i="5"/>
  <c r="W5065" i="5"/>
  <c r="X5065" i="5"/>
  <c r="Y5065" i="5"/>
  <c r="Z5065" i="5"/>
  <c r="AA5065" i="5"/>
  <c r="AB5065" i="5"/>
  <c r="AC5065" i="5"/>
  <c r="AD5065" i="5"/>
  <c r="T5066" i="5"/>
  <c r="U5066" i="5"/>
  <c r="V5066" i="5"/>
  <c r="W5066" i="5"/>
  <c r="X5066" i="5"/>
  <c r="Y5066" i="5"/>
  <c r="Z5066" i="5"/>
  <c r="AA5066" i="5"/>
  <c r="AB5066" i="5"/>
  <c r="AC5066" i="5"/>
  <c r="AD5066" i="5"/>
  <c r="T5067" i="5"/>
  <c r="U5067" i="5"/>
  <c r="V5067" i="5"/>
  <c r="W5067" i="5"/>
  <c r="X5067" i="5"/>
  <c r="Y5067" i="5"/>
  <c r="Z5067" i="5"/>
  <c r="AA5067" i="5"/>
  <c r="AB5067" i="5"/>
  <c r="AC5067" i="5"/>
  <c r="AD5067" i="5"/>
  <c r="T5068" i="5"/>
  <c r="U5068" i="5"/>
  <c r="V5068" i="5"/>
  <c r="W5068" i="5"/>
  <c r="X5068" i="5"/>
  <c r="Y5068" i="5"/>
  <c r="Z5068" i="5"/>
  <c r="AA5068" i="5"/>
  <c r="AB5068" i="5"/>
  <c r="AC5068" i="5"/>
  <c r="AD5068" i="5"/>
  <c r="T5069" i="5"/>
  <c r="U5069" i="5"/>
  <c r="V5069" i="5"/>
  <c r="W5069" i="5"/>
  <c r="X5069" i="5"/>
  <c r="Y5069" i="5"/>
  <c r="Z5069" i="5"/>
  <c r="AA5069" i="5"/>
  <c r="AB5069" i="5"/>
  <c r="AC5069" i="5"/>
  <c r="AD5069" i="5"/>
  <c r="T5070" i="5"/>
  <c r="U5070" i="5"/>
  <c r="V5070" i="5"/>
  <c r="W5070" i="5"/>
  <c r="X5070" i="5"/>
  <c r="Y5070" i="5"/>
  <c r="Z5070" i="5"/>
  <c r="AA5070" i="5"/>
  <c r="AB5070" i="5"/>
  <c r="AC5070" i="5"/>
  <c r="AD5070" i="5"/>
  <c r="T5071" i="5"/>
  <c r="U5071" i="5"/>
  <c r="V5071" i="5"/>
  <c r="W5071" i="5"/>
  <c r="X5071" i="5"/>
  <c r="Y5071" i="5"/>
  <c r="Z5071" i="5"/>
  <c r="AA5071" i="5"/>
  <c r="AB5071" i="5"/>
  <c r="AC5071" i="5"/>
  <c r="AD5071" i="5"/>
  <c r="T5072" i="5"/>
  <c r="U5072" i="5"/>
  <c r="V5072" i="5"/>
  <c r="W5072" i="5"/>
  <c r="X5072" i="5"/>
  <c r="Y5072" i="5"/>
  <c r="Z5072" i="5"/>
  <c r="AA5072" i="5"/>
  <c r="AB5072" i="5"/>
  <c r="AC5072" i="5"/>
  <c r="AD5072" i="5"/>
  <c r="T5073" i="5"/>
  <c r="U5073" i="5"/>
  <c r="V5073" i="5"/>
  <c r="W5073" i="5"/>
  <c r="X5073" i="5"/>
  <c r="Y5073" i="5"/>
  <c r="Z5073" i="5"/>
  <c r="AA5073" i="5"/>
  <c r="AB5073" i="5"/>
  <c r="AC5073" i="5"/>
  <c r="AD5073" i="5"/>
  <c r="T5074" i="5"/>
  <c r="U5074" i="5"/>
  <c r="V5074" i="5"/>
  <c r="W5074" i="5"/>
  <c r="X5074" i="5"/>
  <c r="Y5074" i="5"/>
  <c r="Z5074" i="5"/>
  <c r="AA5074" i="5"/>
  <c r="AB5074" i="5"/>
  <c r="AC5074" i="5"/>
  <c r="AD5074" i="5"/>
  <c r="T5075" i="5"/>
  <c r="U5075" i="5"/>
  <c r="V5075" i="5"/>
  <c r="W5075" i="5"/>
  <c r="X5075" i="5"/>
  <c r="Y5075" i="5"/>
  <c r="Z5075" i="5"/>
  <c r="AA5075" i="5"/>
  <c r="AB5075" i="5"/>
  <c r="AC5075" i="5"/>
  <c r="AD5075" i="5"/>
  <c r="T5076" i="5"/>
  <c r="U5076" i="5"/>
  <c r="V5076" i="5"/>
  <c r="W5076" i="5"/>
  <c r="X5076" i="5"/>
  <c r="Y5076" i="5"/>
  <c r="Z5076" i="5"/>
  <c r="AA5076" i="5"/>
  <c r="AB5076" i="5"/>
  <c r="AC5076" i="5"/>
  <c r="AD5076" i="5"/>
  <c r="T5077" i="5"/>
  <c r="U5077" i="5"/>
  <c r="V5077" i="5"/>
  <c r="W5077" i="5"/>
  <c r="X5077" i="5"/>
  <c r="Y5077" i="5"/>
  <c r="Z5077" i="5"/>
  <c r="AA5077" i="5"/>
  <c r="AB5077" i="5"/>
  <c r="AC5077" i="5"/>
  <c r="AD5077" i="5"/>
  <c r="T5078" i="5"/>
  <c r="U5078" i="5"/>
  <c r="V5078" i="5"/>
  <c r="W5078" i="5"/>
  <c r="X5078" i="5"/>
  <c r="Y5078" i="5"/>
  <c r="Z5078" i="5"/>
  <c r="AA5078" i="5"/>
  <c r="AB5078" i="5"/>
  <c r="AC5078" i="5"/>
  <c r="AD5078" i="5"/>
  <c r="T5079" i="5"/>
  <c r="U5079" i="5"/>
  <c r="V5079" i="5"/>
  <c r="W5079" i="5"/>
  <c r="X5079" i="5"/>
  <c r="Y5079" i="5"/>
  <c r="Z5079" i="5"/>
  <c r="AA5079" i="5"/>
  <c r="AB5079" i="5"/>
  <c r="AC5079" i="5"/>
  <c r="AD5079" i="5"/>
  <c r="T5080" i="5"/>
  <c r="U5080" i="5"/>
  <c r="V5080" i="5"/>
  <c r="W5080" i="5"/>
  <c r="X5080" i="5"/>
  <c r="Y5080" i="5"/>
  <c r="Z5080" i="5"/>
  <c r="AA5080" i="5"/>
  <c r="AB5080" i="5"/>
  <c r="AC5080" i="5"/>
  <c r="AD5080" i="5"/>
  <c r="T5081" i="5"/>
  <c r="U5081" i="5"/>
  <c r="V5081" i="5"/>
  <c r="W5081" i="5"/>
  <c r="X5081" i="5"/>
  <c r="Y5081" i="5"/>
  <c r="Z5081" i="5"/>
  <c r="AA5081" i="5"/>
  <c r="AB5081" i="5"/>
  <c r="AC5081" i="5"/>
  <c r="AD5081" i="5"/>
  <c r="T5082" i="5"/>
  <c r="U5082" i="5"/>
  <c r="V5082" i="5"/>
  <c r="W5082" i="5"/>
  <c r="X5082" i="5"/>
  <c r="Y5082" i="5"/>
  <c r="Z5082" i="5"/>
  <c r="AA5082" i="5"/>
  <c r="AB5082" i="5"/>
  <c r="AC5082" i="5"/>
  <c r="AD5082" i="5"/>
  <c r="T5083" i="5"/>
  <c r="U5083" i="5"/>
  <c r="V5083" i="5"/>
  <c r="W5083" i="5"/>
  <c r="X5083" i="5"/>
  <c r="Y5083" i="5"/>
  <c r="Z5083" i="5"/>
  <c r="AA5083" i="5"/>
  <c r="AB5083" i="5"/>
  <c r="AC5083" i="5"/>
  <c r="AD5083" i="5"/>
  <c r="T5084" i="5"/>
  <c r="U5084" i="5"/>
  <c r="V5084" i="5"/>
  <c r="W5084" i="5"/>
  <c r="X5084" i="5"/>
  <c r="Y5084" i="5"/>
  <c r="Z5084" i="5"/>
  <c r="AA5084" i="5"/>
  <c r="AB5084" i="5"/>
  <c r="AC5084" i="5"/>
  <c r="AD5084" i="5"/>
  <c r="T5085" i="5"/>
  <c r="U5085" i="5"/>
  <c r="V5085" i="5"/>
  <c r="W5085" i="5"/>
  <c r="X5085" i="5"/>
  <c r="Y5085" i="5"/>
  <c r="Z5085" i="5"/>
  <c r="AA5085" i="5"/>
  <c r="AB5085" i="5"/>
  <c r="AC5085" i="5"/>
  <c r="AD5085" i="5"/>
  <c r="T5086" i="5"/>
  <c r="U5086" i="5"/>
  <c r="V5086" i="5"/>
  <c r="W5086" i="5"/>
  <c r="X5086" i="5"/>
  <c r="Y5086" i="5"/>
  <c r="Z5086" i="5"/>
  <c r="AA5086" i="5"/>
  <c r="AB5086" i="5"/>
  <c r="AC5086" i="5"/>
  <c r="AD5086" i="5"/>
  <c r="T5087" i="5"/>
  <c r="U5087" i="5"/>
  <c r="V5087" i="5"/>
  <c r="W5087" i="5"/>
  <c r="X5087" i="5"/>
  <c r="Y5087" i="5"/>
  <c r="Z5087" i="5"/>
  <c r="AA5087" i="5"/>
  <c r="AB5087" i="5"/>
  <c r="AC5087" i="5"/>
  <c r="AD5087" i="5"/>
  <c r="T5088" i="5"/>
  <c r="U5088" i="5"/>
  <c r="V5088" i="5"/>
  <c r="W5088" i="5"/>
  <c r="X5088" i="5"/>
  <c r="Y5088" i="5"/>
  <c r="Z5088" i="5"/>
  <c r="AA5088" i="5"/>
  <c r="AB5088" i="5"/>
  <c r="AC5088" i="5"/>
  <c r="AD5088" i="5"/>
  <c r="T5089" i="5"/>
  <c r="U5089" i="5"/>
  <c r="V5089" i="5"/>
  <c r="W5089" i="5"/>
  <c r="X5089" i="5"/>
  <c r="Y5089" i="5"/>
  <c r="Z5089" i="5"/>
  <c r="AA5089" i="5"/>
  <c r="AB5089" i="5"/>
  <c r="AC5089" i="5"/>
  <c r="AD5089" i="5"/>
  <c r="T5090" i="5"/>
  <c r="U5090" i="5"/>
  <c r="V5090" i="5"/>
  <c r="W5090" i="5"/>
  <c r="X5090" i="5"/>
  <c r="Y5090" i="5"/>
  <c r="Z5090" i="5"/>
  <c r="AA5090" i="5"/>
  <c r="AB5090" i="5"/>
  <c r="AC5090" i="5"/>
  <c r="AD5090" i="5"/>
  <c r="T5091" i="5"/>
  <c r="U5091" i="5"/>
  <c r="V5091" i="5"/>
  <c r="W5091" i="5"/>
  <c r="X5091" i="5"/>
  <c r="Y5091" i="5"/>
  <c r="Z5091" i="5"/>
  <c r="AA5091" i="5"/>
  <c r="AB5091" i="5"/>
  <c r="AC5091" i="5"/>
  <c r="AD5091" i="5"/>
  <c r="T5092" i="5"/>
  <c r="U5092" i="5"/>
  <c r="V5092" i="5"/>
  <c r="W5092" i="5"/>
  <c r="X5092" i="5"/>
  <c r="Y5092" i="5"/>
  <c r="Z5092" i="5"/>
  <c r="AA5092" i="5"/>
  <c r="AB5092" i="5"/>
  <c r="AC5092" i="5"/>
  <c r="AD5092" i="5"/>
  <c r="T5093" i="5"/>
  <c r="U5093" i="5"/>
  <c r="V5093" i="5"/>
  <c r="W5093" i="5"/>
  <c r="X5093" i="5"/>
  <c r="Y5093" i="5"/>
  <c r="Z5093" i="5"/>
  <c r="AA5093" i="5"/>
  <c r="AB5093" i="5"/>
  <c r="AC5093" i="5"/>
  <c r="AD5093" i="5"/>
  <c r="T5094" i="5"/>
  <c r="U5094" i="5"/>
  <c r="V5094" i="5"/>
  <c r="W5094" i="5"/>
  <c r="X5094" i="5"/>
  <c r="Y5094" i="5"/>
  <c r="Z5094" i="5"/>
  <c r="AA5094" i="5"/>
  <c r="AB5094" i="5"/>
  <c r="AC5094" i="5"/>
  <c r="AD5094" i="5"/>
  <c r="T5095" i="5"/>
  <c r="U5095" i="5"/>
  <c r="V5095" i="5"/>
  <c r="W5095" i="5"/>
  <c r="X5095" i="5"/>
  <c r="Y5095" i="5"/>
  <c r="Z5095" i="5"/>
  <c r="AA5095" i="5"/>
  <c r="AB5095" i="5"/>
  <c r="AC5095" i="5"/>
  <c r="AD5095" i="5"/>
  <c r="T5096" i="5"/>
  <c r="U5096" i="5"/>
  <c r="V5096" i="5"/>
  <c r="W5096" i="5"/>
  <c r="X5096" i="5"/>
  <c r="Y5096" i="5"/>
  <c r="Z5096" i="5"/>
  <c r="AA5096" i="5"/>
  <c r="AB5096" i="5"/>
  <c r="AC5096" i="5"/>
  <c r="AD5096" i="5"/>
  <c r="T5097" i="5"/>
  <c r="U5097" i="5"/>
  <c r="V5097" i="5"/>
  <c r="W5097" i="5"/>
  <c r="X5097" i="5"/>
  <c r="Y5097" i="5"/>
  <c r="Z5097" i="5"/>
  <c r="AA5097" i="5"/>
  <c r="AB5097" i="5"/>
  <c r="AC5097" i="5"/>
  <c r="AD5097" i="5"/>
  <c r="T5098" i="5"/>
  <c r="U5098" i="5"/>
  <c r="V5098" i="5"/>
  <c r="W5098" i="5"/>
  <c r="X5098" i="5"/>
  <c r="Y5098" i="5"/>
  <c r="Z5098" i="5"/>
  <c r="AA5098" i="5"/>
  <c r="AB5098" i="5"/>
  <c r="AC5098" i="5"/>
  <c r="AD5098" i="5"/>
  <c r="T5099" i="5"/>
  <c r="U5099" i="5"/>
  <c r="V5099" i="5"/>
  <c r="W5099" i="5"/>
  <c r="X5099" i="5"/>
  <c r="Y5099" i="5"/>
  <c r="Z5099" i="5"/>
  <c r="AA5099" i="5"/>
  <c r="AB5099" i="5"/>
  <c r="AC5099" i="5"/>
  <c r="AD5099" i="5"/>
  <c r="T5100" i="5"/>
  <c r="U5100" i="5"/>
  <c r="V5100" i="5"/>
  <c r="W5100" i="5"/>
  <c r="X5100" i="5"/>
  <c r="Y5100" i="5"/>
  <c r="Z5100" i="5"/>
  <c r="AA5100" i="5"/>
  <c r="AB5100" i="5"/>
  <c r="AC5100" i="5"/>
  <c r="AD5100" i="5"/>
  <c r="T5101" i="5"/>
  <c r="U5101" i="5"/>
  <c r="V5101" i="5"/>
  <c r="W5101" i="5"/>
  <c r="X5101" i="5"/>
  <c r="Y5101" i="5"/>
  <c r="Z5101" i="5"/>
  <c r="AA5101" i="5"/>
  <c r="AB5101" i="5"/>
  <c r="AC5101" i="5"/>
  <c r="AD5101" i="5"/>
  <c r="T5102" i="5"/>
  <c r="U5102" i="5"/>
  <c r="V5102" i="5"/>
  <c r="W5102" i="5"/>
  <c r="X5102" i="5"/>
  <c r="Y5102" i="5"/>
  <c r="Z5102" i="5"/>
  <c r="AA5102" i="5"/>
  <c r="AB5102" i="5"/>
  <c r="AC5102" i="5"/>
  <c r="AD5102" i="5"/>
  <c r="T5103" i="5"/>
  <c r="U5103" i="5"/>
  <c r="V5103" i="5"/>
  <c r="W5103" i="5"/>
  <c r="X5103" i="5"/>
  <c r="Y5103" i="5"/>
  <c r="Z5103" i="5"/>
  <c r="AA5103" i="5"/>
  <c r="AB5103" i="5"/>
  <c r="AC5103" i="5"/>
  <c r="AD5103" i="5"/>
  <c r="T5104" i="5"/>
  <c r="U5104" i="5"/>
  <c r="V5104" i="5"/>
  <c r="W5104" i="5"/>
  <c r="X5104" i="5"/>
  <c r="Y5104" i="5"/>
  <c r="Z5104" i="5"/>
  <c r="AA5104" i="5"/>
  <c r="AB5104" i="5"/>
  <c r="AC5104" i="5"/>
  <c r="AD5104" i="5"/>
  <c r="T5105" i="5"/>
  <c r="U5105" i="5"/>
  <c r="V5105" i="5"/>
  <c r="W5105" i="5"/>
  <c r="X5105" i="5"/>
  <c r="Y5105" i="5"/>
  <c r="Z5105" i="5"/>
  <c r="AA5105" i="5"/>
  <c r="AB5105" i="5"/>
  <c r="AC5105" i="5"/>
  <c r="AD5105" i="5"/>
  <c r="T5106" i="5"/>
  <c r="U5106" i="5"/>
  <c r="V5106" i="5"/>
  <c r="W5106" i="5"/>
  <c r="X5106" i="5"/>
  <c r="Y5106" i="5"/>
  <c r="Z5106" i="5"/>
  <c r="AA5106" i="5"/>
  <c r="AB5106" i="5"/>
  <c r="AC5106" i="5"/>
  <c r="AD5106" i="5"/>
  <c r="T5107" i="5"/>
  <c r="U5107" i="5"/>
  <c r="V5107" i="5"/>
  <c r="W5107" i="5"/>
  <c r="X5107" i="5"/>
  <c r="Y5107" i="5"/>
  <c r="Z5107" i="5"/>
  <c r="AA5107" i="5"/>
  <c r="AB5107" i="5"/>
  <c r="AC5107" i="5"/>
  <c r="AD5107" i="5"/>
  <c r="T5108" i="5"/>
  <c r="U5108" i="5"/>
  <c r="V5108" i="5"/>
  <c r="W5108" i="5"/>
  <c r="X5108" i="5"/>
  <c r="Y5108" i="5"/>
  <c r="Z5108" i="5"/>
  <c r="AA5108" i="5"/>
  <c r="AB5108" i="5"/>
  <c r="AC5108" i="5"/>
  <c r="AD5108" i="5"/>
  <c r="T5109" i="5"/>
  <c r="U5109" i="5"/>
  <c r="V5109" i="5"/>
  <c r="W5109" i="5"/>
  <c r="X5109" i="5"/>
  <c r="Y5109" i="5"/>
  <c r="Z5109" i="5"/>
  <c r="AA5109" i="5"/>
  <c r="AB5109" i="5"/>
  <c r="AC5109" i="5"/>
  <c r="AD5109" i="5"/>
  <c r="T5110" i="5"/>
  <c r="U5110" i="5"/>
  <c r="V5110" i="5"/>
  <c r="W5110" i="5"/>
  <c r="X5110" i="5"/>
  <c r="Y5110" i="5"/>
  <c r="Z5110" i="5"/>
  <c r="AA5110" i="5"/>
  <c r="AB5110" i="5"/>
  <c r="AC5110" i="5"/>
  <c r="AD5110" i="5"/>
  <c r="T5111" i="5"/>
  <c r="U5111" i="5"/>
  <c r="V5111" i="5"/>
  <c r="W5111" i="5"/>
  <c r="X5111" i="5"/>
  <c r="Y5111" i="5"/>
  <c r="Z5111" i="5"/>
  <c r="AA5111" i="5"/>
  <c r="AB5111" i="5"/>
  <c r="AC5111" i="5"/>
  <c r="AD5111" i="5"/>
  <c r="T5112" i="5"/>
  <c r="U5112" i="5"/>
  <c r="V5112" i="5"/>
  <c r="W5112" i="5"/>
  <c r="X5112" i="5"/>
  <c r="Y5112" i="5"/>
  <c r="Z5112" i="5"/>
  <c r="AA5112" i="5"/>
  <c r="AB5112" i="5"/>
  <c r="AC5112" i="5"/>
  <c r="AD5112" i="5"/>
  <c r="T5113" i="5"/>
  <c r="U5113" i="5"/>
  <c r="V5113" i="5"/>
  <c r="W5113" i="5"/>
  <c r="X5113" i="5"/>
  <c r="Y5113" i="5"/>
  <c r="Z5113" i="5"/>
  <c r="AA5113" i="5"/>
  <c r="AB5113" i="5"/>
  <c r="AC5113" i="5"/>
  <c r="AD5113" i="5"/>
  <c r="T5114" i="5"/>
  <c r="U5114" i="5"/>
  <c r="V5114" i="5"/>
  <c r="W5114" i="5"/>
  <c r="X5114" i="5"/>
  <c r="Y5114" i="5"/>
  <c r="Z5114" i="5"/>
  <c r="AA5114" i="5"/>
  <c r="AB5114" i="5"/>
  <c r="AC5114" i="5"/>
  <c r="AD5114" i="5"/>
  <c r="T5115" i="5"/>
  <c r="U5115" i="5"/>
  <c r="V5115" i="5"/>
  <c r="W5115" i="5"/>
  <c r="X5115" i="5"/>
  <c r="Y5115" i="5"/>
  <c r="Z5115" i="5"/>
  <c r="AA5115" i="5"/>
  <c r="AB5115" i="5"/>
  <c r="AC5115" i="5"/>
  <c r="AD5115" i="5"/>
  <c r="T5116" i="5"/>
  <c r="U5116" i="5"/>
  <c r="V5116" i="5"/>
  <c r="W5116" i="5"/>
  <c r="X5116" i="5"/>
  <c r="Y5116" i="5"/>
  <c r="Z5116" i="5"/>
  <c r="AA5116" i="5"/>
  <c r="AB5116" i="5"/>
  <c r="AC5116" i="5"/>
  <c r="AD5116" i="5"/>
  <c r="T5117" i="5"/>
  <c r="U5117" i="5"/>
  <c r="V5117" i="5"/>
  <c r="W5117" i="5"/>
  <c r="X5117" i="5"/>
  <c r="Y5117" i="5"/>
  <c r="Z5117" i="5"/>
  <c r="AA5117" i="5"/>
  <c r="AB5117" i="5"/>
  <c r="AC5117" i="5"/>
  <c r="AD5117" i="5"/>
  <c r="T5118" i="5"/>
  <c r="U5118" i="5"/>
  <c r="V5118" i="5"/>
  <c r="W5118" i="5"/>
  <c r="X5118" i="5"/>
  <c r="Y5118" i="5"/>
  <c r="Z5118" i="5"/>
  <c r="AA5118" i="5"/>
  <c r="AB5118" i="5"/>
  <c r="AC5118" i="5"/>
  <c r="AD5118" i="5"/>
  <c r="T5119" i="5"/>
  <c r="U5119" i="5"/>
  <c r="V5119" i="5"/>
  <c r="W5119" i="5"/>
  <c r="X5119" i="5"/>
  <c r="Y5119" i="5"/>
  <c r="Z5119" i="5"/>
  <c r="AA5119" i="5"/>
  <c r="AB5119" i="5"/>
  <c r="AC5119" i="5"/>
  <c r="AD5119" i="5"/>
  <c r="T5120" i="5"/>
  <c r="U5120" i="5"/>
  <c r="V5120" i="5"/>
  <c r="W5120" i="5"/>
  <c r="X5120" i="5"/>
  <c r="Y5120" i="5"/>
  <c r="Z5120" i="5"/>
  <c r="AA5120" i="5"/>
  <c r="AB5120" i="5"/>
  <c r="AC5120" i="5"/>
  <c r="AD5120" i="5"/>
  <c r="T5121" i="5"/>
  <c r="U5121" i="5"/>
  <c r="V5121" i="5"/>
  <c r="W5121" i="5"/>
  <c r="X5121" i="5"/>
  <c r="Y5121" i="5"/>
  <c r="Z5121" i="5"/>
  <c r="AA5121" i="5"/>
  <c r="AB5121" i="5"/>
  <c r="AC5121" i="5"/>
  <c r="AD5121" i="5"/>
  <c r="T5122" i="5"/>
  <c r="U5122" i="5"/>
  <c r="V5122" i="5"/>
  <c r="W5122" i="5"/>
  <c r="X5122" i="5"/>
  <c r="Y5122" i="5"/>
  <c r="Z5122" i="5"/>
  <c r="AA5122" i="5"/>
  <c r="AB5122" i="5"/>
  <c r="AC5122" i="5"/>
  <c r="AD5122" i="5"/>
  <c r="T5123" i="5"/>
  <c r="U5123" i="5"/>
  <c r="V5123" i="5"/>
  <c r="W5123" i="5"/>
  <c r="X5123" i="5"/>
  <c r="Y5123" i="5"/>
  <c r="Z5123" i="5"/>
  <c r="AA5123" i="5"/>
  <c r="AB5123" i="5"/>
  <c r="AC5123" i="5"/>
  <c r="AD5123" i="5"/>
  <c r="T5124" i="5"/>
  <c r="U5124" i="5"/>
  <c r="V5124" i="5"/>
  <c r="W5124" i="5"/>
  <c r="X5124" i="5"/>
  <c r="Y5124" i="5"/>
  <c r="Z5124" i="5"/>
  <c r="AA5124" i="5"/>
  <c r="AB5124" i="5"/>
  <c r="AC5124" i="5"/>
  <c r="AD5124" i="5"/>
  <c r="T5125" i="5"/>
  <c r="U5125" i="5"/>
  <c r="V5125" i="5"/>
  <c r="W5125" i="5"/>
  <c r="X5125" i="5"/>
  <c r="Y5125" i="5"/>
  <c r="Z5125" i="5"/>
  <c r="AA5125" i="5"/>
  <c r="AB5125" i="5"/>
  <c r="AC5125" i="5"/>
  <c r="AD5125" i="5"/>
  <c r="T5126" i="5"/>
  <c r="U5126" i="5"/>
  <c r="V5126" i="5"/>
  <c r="W5126" i="5"/>
  <c r="X5126" i="5"/>
  <c r="Y5126" i="5"/>
  <c r="Z5126" i="5"/>
  <c r="AA5126" i="5"/>
  <c r="AB5126" i="5"/>
  <c r="AC5126" i="5"/>
  <c r="AD5126" i="5"/>
  <c r="T5127" i="5"/>
  <c r="U5127" i="5"/>
  <c r="V5127" i="5"/>
  <c r="W5127" i="5"/>
  <c r="X5127" i="5"/>
  <c r="Y5127" i="5"/>
  <c r="Z5127" i="5"/>
  <c r="AA5127" i="5"/>
  <c r="AB5127" i="5"/>
  <c r="AC5127" i="5"/>
  <c r="AD5127" i="5"/>
  <c r="T5128" i="5"/>
  <c r="U5128" i="5"/>
  <c r="V5128" i="5"/>
  <c r="W5128" i="5"/>
  <c r="X5128" i="5"/>
  <c r="Y5128" i="5"/>
  <c r="Z5128" i="5"/>
  <c r="AA5128" i="5"/>
  <c r="AB5128" i="5"/>
  <c r="AC5128" i="5"/>
  <c r="AD5128" i="5"/>
  <c r="T5129" i="5"/>
  <c r="U5129" i="5"/>
  <c r="V5129" i="5"/>
  <c r="W5129" i="5"/>
  <c r="X5129" i="5"/>
  <c r="Y5129" i="5"/>
  <c r="Z5129" i="5"/>
  <c r="AA5129" i="5"/>
  <c r="AB5129" i="5"/>
  <c r="AC5129" i="5"/>
  <c r="AD5129" i="5"/>
  <c r="T5130" i="5"/>
  <c r="U5130" i="5"/>
  <c r="V5130" i="5"/>
  <c r="W5130" i="5"/>
  <c r="X5130" i="5"/>
  <c r="Y5130" i="5"/>
  <c r="Z5130" i="5"/>
  <c r="AA5130" i="5"/>
  <c r="AB5130" i="5"/>
  <c r="AC5130" i="5"/>
  <c r="AD5130" i="5"/>
  <c r="T5131" i="5"/>
  <c r="U5131" i="5"/>
  <c r="V5131" i="5"/>
  <c r="W5131" i="5"/>
  <c r="X5131" i="5"/>
  <c r="Y5131" i="5"/>
  <c r="Z5131" i="5"/>
  <c r="AA5131" i="5"/>
  <c r="AB5131" i="5"/>
  <c r="AC5131" i="5"/>
  <c r="AD5131" i="5"/>
  <c r="T5132" i="5"/>
  <c r="U5132" i="5"/>
  <c r="V5132" i="5"/>
  <c r="W5132" i="5"/>
  <c r="X5132" i="5"/>
  <c r="Y5132" i="5"/>
  <c r="Z5132" i="5"/>
  <c r="AA5132" i="5"/>
  <c r="AB5132" i="5"/>
  <c r="AC5132" i="5"/>
  <c r="AD5132" i="5"/>
  <c r="T5133" i="5"/>
  <c r="U5133" i="5"/>
  <c r="V5133" i="5"/>
  <c r="W5133" i="5"/>
  <c r="X5133" i="5"/>
  <c r="Y5133" i="5"/>
  <c r="Z5133" i="5"/>
  <c r="AA5133" i="5"/>
  <c r="AB5133" i="5"/>
  <c r="AC5133" i="5"/>
  <c r="AD5133" i="5"/>
  <c r="T5134" i="5"/>
  <c r="U5134" i="5"/>
  <c r="V5134" i="5"/>
  <c r="W5134" i="5"/>
  <c r="X5134" i="5"/>
  <c r="Y5134" i="5"/>
  <c r="Z5134" i="5"/>
  <c r="AA5134" i="5"/>
  <c r="AB5134" i="5"/>
  <c r="AC5134" i="5"/>
  <c r="AD5134" i="5"/>
  <c r="T5135" i="5"/>
  <c r="U5135" i="5"/>
  <c r="V5135" i="5"/>
  <c r="W5135" i="5"/>
  <c r="X5135" i="5"/>
  <c r="Y5135" i="5"/>
  <c r="Z5135" i="5"/>
  <c r="AA5135" i="5"/>
  <c r="AB5135" i="5"/>
  <c r="AC5135" i="5"/>
  <c r="AD5135" i="5"/>
  <c r="T5136" i="5"/>
  <c r="U5136" i="5"/>
  <c r="V5136" i="5"/>
  <c r="W5136" i="5"/>
  <c r="X5136" i="5"/>
  <c r="Y5136" i="5"/>
  <c r="Z5136" i="5"/>
  <c r="AA5136" i="5"/>
  <c r="AB5136" i="5"/>
  <c r="AC5136" i="5"/>
  <c r="AD5136" i="5"/>
  <c r="T5137" i="5"/>
  <c r="U5137" i="5"/>
  <c r="V5137" i="5"/>
  <c r="W5137" i="5"/>
  <c r="X5137" i="5"/>
  <c r="Y5137" i="5"/>
  <c r="Z5137" i="5"/>
  <c r="AA5137" i="5"/>
  <c r="AB5137" i="5"/>
  <c r="AC5137" i="5"/>
  <c r="AD5137" i="5"/>
  <c r="T5138" i="5"/>
  <c r="U5138" i="5"/>
  <c r="V5138" i="5"/>
  <c r="W5138" i="5"/>
  <c r="X5138" i="5"/>
  <c r="Y5138" i="5"/>
  <c r="Z5138" i="5"/>
  <c r="AA5138" i="5"/>
  <c r="AB5138" i="5"/>
  <c r="AC5138" i="5"/>
  <c r="AD5138" i="5"/>
  <c r="T5139" i="5"/>
  <c r="U5139" i="5"/>
  <c r="V5139" i="5"/>
  <c r="W5139" i="5"/>
  <c r="X5139" i="5"/>
  <c r="Y5139" i="5"/>
  <c r="Z5139" i="5"/>
  <c r="AA5139" i="5"/>
  <c r="AB5139" i="5"/>
  <c r="AC5139" i="5"/>
  <c r="AD5139" i="5"/>
  <c r="T5140" i="5"/>
  <c r="U5140" i="5"/>
  <c r="V5140" i="5"/>
  <c r="W5140" i="5"/>
  <c r="X5140" i="5"/>
  <c r="Y5140" i="5"/>
  <c r="Z5140" i="5"/>
  <c r="AA5140" i="5"/>
  <c r="AB5140" i="5"/>
  <c r="AC5140" i="5"/>
  <c r="AD5140" i="5"/>
  <c r="T5141" i="5"/>
  <c r="U5141" i="5"/>
  <c r="V5141" i="5"/>
  <c r="W5141" i="5"/>
  <c r="X5141" i="5"/>
  <c r="Y5141" i="5"/>
  <c r="Z5141" i="5"/>
  <c r="AA5141" i="5"/>
  <c r="AB5141" i="5"/>
  <c r="AC5141" i="5"/>
  <c r="AD5141" i="5"/>
  <c r="T5142" i="5"/>
  <c r="U5142" i="5"/>
  <c r="V5142" i="5"/>
  <c r="W5142" i="5"/>
  <c r="X5142" i="5"/>
  <c r="Y5142" i="5"/>
  <c r="Z5142" i="5"/>
  <c r="AA5142" i="5"/>
  <c r="AB5142" i="5"/>
  <c r="AC5142" i="5"/>
  <c r="AD5142" i="5"/>
  <c r="T5143" i="5"/>
  <c r="U5143" i="5"/>
  <c r="V5143" i="5"/>
  <c r="W5143" i="5"/>
  <c r="X5143" i="5"/>
  <c r="Y5143" i="5"/>
  <c r="Z5143" i="5"/>
  <c r="AA5143" i="5"/>
  <c r="AB5143" i="5"/>
  <c r="AC5143" i="5"/>
  <c r="AD5143" i="5"/>
  <c r="T5144" i="5"/>
  <c r="U5144" i="5"/>
  <c r="V5144" i="5"/>
  <c r="W5144" i="5"/>
  <c r="X5144" i="5"/>
  <c r="Y5144" i="5"/>
  <c r="Z5144" i="5"/>
  <c r="AA5144" i="5"/>
  <c r="AB5144" i="5"/>
  <c r="AC5144" i="5"/>
  <c r="AD5144" i="5"/>
  <c r="T5145" i="5"/>
  <c r="U5145" i="5"/>
  <c r="V5145" i="5"/>
  <c r="W5145" i="5"/>
  <c r="X5145" i="5"/>
  <c r="Y5145" i="5"/>
  <c r="Z5145" i="5"/>
  <c r="AA5145" i="5"/>
  <c r="AB5145" i="5"/>
  <c r="AC5145" i="5"/>
  <c r="AD5145" i="5"/>
  <c r="T5146" i="5"/>
  <c r="U5146" i="5"/>
  <c r="V5146" i="5"/>
  <c r="W5146" i="5"/>
  <c r="X5146" i="5"/>
  <c r="Y5146" i="5"/>
  <c r="Z5146" i="5"/>
  <c r="AA5146" i="5"/>
  <c r="AB5146" i="5"/>
  <c r="AC5146" i="5"/>
  <c r="AD5146" i="5"/>
  <c r="T5147" i="5"/>
  <c r="U5147" i="5"/>
  <c r="V5147" i="5"/>
  <c r="W5147" i="5"/>
  <c r="X5147" i="5"/>
  <c r="Y5147" i="5"/>
  <c r="Z5147" i="5"/>
  <c r="AA5147" i="5"/>
  <c r="AB5147" i="5"/>
  <c r="AC5147" i="5"/>
  <c r="AD5147" i="5"/>
  <c r="T5148" i="5"/>
  <c r="U5148" i="5"/>
  <c r="V5148" i="5"/>
  <c r="W5148" i="5"/>
  <c r="X5148" i="5"/>
  <c r="Y5148" i="5"/>
  <c r="Z5148" i="5"/>
  <c r="AA5148" i="5"/>
  <c r="AB5148" i="5"/>
  <c r="AC5148" i="5"/>
  <c r="AD5148" i="5"/>
  <c r="T5149" i="5"/>
  <c r="U5149" i="5"/>
  <c r="V5149" i="5"/>
  <c r="W5149" i="5"/>
  <c r="X5149" i="5"/>
  <c r="Y5149" i="5"/>
  <c r="Z5149" i="5"/>
  <c r="AA5149" i="5"/>
  <c r="AB5149" i="5"/>
  <c r="AC5149" i="5"/>
  <c r="AD5149" i="5"/>
  <c r="T5150" i="5"/>
  <c r="U5150" i="5"/>
  <c r="V5150" i="5"/>
  <c r="W5150" i="5"/>
  <c r="X5150" i="5"/>
  <c r="Y5150" i="5"/>
  <c r="Z5150" i="5"/>
  <c r="AA5150" i="5"/>
  <c r="AB5150" i="5"/>
  <c r="AC5150" i="5"/>
  <c r="AD5150" i="5"/>
  <c r="T5151" i="5"/>
  <c r="U5151" i="5"/>
  <c r="V5151" i="5"/>
  <c r="W5151" i="5"/>
  <c r="X5151" i="5"/>
  <c r="Y5151" i="5"/>
  <c r="Z5151" i="5"/>
  <c r="AA5151" i="5"/>
  <c r="AB5151" i="5"/>
  <c r="AC5151" i="5"/>
  <c r="AD5151" i="5"/>
  <c r="T5152" i="5"/>
  <c r="U5152" i="5"/>
  <c r="V5152" i="5"/>
  <c r="W5152" i="5"/>
  <c r="X5152" i="5"/>
  <c r="Y5152" i="5"/>
  <c r="Z5152" i="5"/>
  <c r="AA5152" i="5"/>
  <c r="AB5152" i="5"/>
  <c r="AC5152" i="5"/>
  <c r="AD5152" i="5"/>
  <c r="T5153" i="5"/>
  <c r="U5153" i="5"/>
  <c r="V5153" i="5"/>
  <c r="W5153" i="5"/>
  <c r="X5153" i="5"/>
  <c r="Y5153" i="5"/>
  <c r="Z5153" i="5"/>
  <c r="AA5153" i="5"/>
  <c r="AB5153" i="5"/>
  <c r="AC5153" i="5"/>
  <c r="AD5153" i="5"/>
  <c r="T5154" i="5"/>
  <c r="U5154" i="5"/>
  <c r="V5154" i="5"/>
  <c r="W5154" i="5"/>
  <c r="X5154" i="5"/>
  <c r="Y5154" i="5"/>
  <c r="Z5154" i="5"/>
  <c r="AA5154" i="5"/>
  <c r="AB5154" i="5"/>
  <c r="AC5154" i="5"/>
  <c r="AD5154" i="5"/>
  <c r="T5155" i="5"/>
  <c r="U5155" i="5"/>
  <c r="V5155" i="5"/>
  <c r="W5155" i="5"/>
  <c r="X5155" i="5"/>
  <c r="Y5155" i="5"/>
  <c r="Z5155" i="5"/>
  <c r="AA5155" i="5"/>
  <c r="AB5155" i="5"/>
  <c r="AC5155" i="5"/>
  <c r="AD5155" i="5"/>
  <c r="T5156" i="5"/>
  <c r="U5156" i="5"/>
  <c r="V5156" i="5"/>
  <c r="W5156" i="5"/>
  <c r="X5156" i="5"/>
  <c r="Y5156" i="5"/>
  <c r="Z5156" i="5"/>
  <c r="AA5156" i="5"/>
  <c r="AB5156" i="5"/>
  <c r="AC5156" i="5"/>
  <c r="AD5156" i="5"/>
  <c r="T5157" i="5"/>
  <c r="U5157" i="5"/>
  <c r="V5157" i="5"/>
  <c r="W5157" i="5"/>
  <c r="X5157" i="5"/>
  <c r="Y5157" i="5"/>
  <c r="Z5157" i="5"/>
  <c r="AA5157" i="5"/>
  <c r="AB5157" i="5"/>
  <c r="AC5157" i="5"/>
  <c r="AD5157" i="5"/>
  <c r="T5158" i="5"/>
  <c r="U5158" i="5"/>
  <c r="V5158" i="5"/>
  <c r="W5158" i="5"/>
  <c r="X5158" i="5"/>
  <c r="Y5158" i="5"/>
  <c r="Z5158" i="5"/>
  <c r="AA5158" i="5"/>
  <c r="AB5158" i="5"/>
  <c r="AC5158" i="5"/>
  <c r="AD5158" i="5"/>
  <c r="T5159" i="5"/>
  <c r="U5159" i="5"/>
  <c r="V5159" i="5"/>
  <c r="W5159" i="5"/>
  <c r="X5159" i="5"/>
  <c r="Y5159" i="5"/>
  <c r="Z5159" i="5"/>
  <c r="AA5159" i="5"/>
  <c r="AB5159" i="5"/>
  <c r="AC5159" i="5"/>
  <c r="AD5159" i="5"/>
  <c r="T5160" i="5"/>
  <c r="U5160" i="5"/>
  <c r="V5160" i="5"/>
  <c r="W5160" i="5"/>
  <c r="X5160" i="5"/>
  <c r="Y5160" i="5"/>
  <c r="Z5160" i="5"/>
  <c r="AA5160" i="5"/>
  <c r="AB5160" i="5"/>
  <c r="AC5160" i="5"/>
  <c r="AD5160" i="5"/>
  <c r="T5161" i="5"/>
  <c r="U5161" i="5"/>
  <c r="V5161" i="5"/>
  <c r="W5161" i="5"/>
  <c r="X5161" i="5"/>
  <c r="Y5161" i="5"/>
  <c r="Z5161" i="5"/>
  <c r="AA5161" i="5"/>
  <c r="AB5161" i="5"/>
  <c r="AC5161" i="5"/>
  <c r="AD5161" i="5"/>
  <c r="T5162" i="5"/>
  <c r="U5162" i="5"/>
  <c r="V5162" i="5"/>
  <c r="W5162" i="5"/>
  <c r="X5162" i="5"/>
  <c r="Y5162" i="5"/>
  <c r="Z5162" i="5"/>
  <c r="AA5162" i="5"/>
  <c r="AB5162" i="5"/>
  <c r="AC5162" i="5"/>
  <c r="AD5162" i="5"/>
  <c r="T5163" i="5"/>
  <c r="U5163" i="5"/>
  <c r="V5163" i="5"/>
  <c r="W5163" i="5"/>
  <c r="X5163" i="5"/>
  <c r="Y5163" i="5"/>
  <c r="Z5163" i="5"/>
  <c r="AA5163" i="5"/>
  <c r="AB5163" i="5"/>
  <c r="AC5163" i="5"/>
  <c r="AD5163" i="5"/>
  <c r="T5164" i="5"/>
  <c r="U5164" i="5"/>
  <c r="V5164" i="5"/>
  <c r="W5164" i="5"/>
  <c r="X5164" i="5"/>
  <c r="Y5164" i="5"/>
  <c r="Z5164" i="5"/>
  <c r="AA5164" i="5"/>
  <c r="AB5164" i="5"/>
  <c r="AC5164" i="5"/>
  <c r="AD5164" i="5"/>
  <c r="T5165" i="5"/>
  <c r="U5165" i="5"/>
  <c r="V5165" i="5"/>
  <c r="W5165" i="5"/>
  <c r="X5165" i="5"/>
  <c r="Y5165" i="5"/>
  <c r="Z5165" i="5"/>
  <c r="AA5165" i="5"/>
  <c r="AB5165" i="5"/>
  <c r="AC5165" i="5"/>
  <c r="AD5165" i="5"/>
  <c r="T5166" i="5"/>
  <c r="U5166" i="5"/>
  <c r="V5166" i="5"/>
  <c r="W5166" i="5"/>
  <c r="X5166" i="5"/>
  <c r="Y5166" i="5"/>
  <c r="Z5166" i="5"/>
  <c r="AA5166" i="5"/>
  <c r="AB5166" i="5"/>
  <c r="AC5166" i="5"/>
  <c r="AD5166" i="5"/>
  <c r="T5167" i="5"/>
  <c r="U5167" i="5"/>
  <c r="V5167" i="5"/>
  <c r="W5167" i="5"/>
  <c r="X5167" i="5"/>
  <c r="Y5167" i="5"/>
  <c r="Z5167" i="5"/>
  <c r="AA5167" i="5"/>
  <c r="AB5167" i="5"/>
  <c r="AC5167" i="5"/>
  <c r="AD5167" i="5"/>
  <c r="T5168" i="5"/>
  <c r="U5168" i="5"/>
  <c r="V5168" i="5"/>
  <c r="W5168" i="5"/>
  <c r="X5168" i="5"/>
  <c r="Y5168" i="5"/>
  <c r="Z5168" i="5"/>
  <c r="AA5168" i="5"/>
  <c r="AB5168" i="5"/>
  <c r="AC5168" i="5"/>
  <c r="AD5168" i="5"/>
  <c r="T5169" i="5"/>
  <c r="U5169" i="5"/>
  <c r="V5169" i="5"/>
  <c r="W5169" i="5"/>
  <c r="X5169" i="5"/>
  <c r="Y5169" i="5"/>
  <c r="Z5169" i="5"/>
  <c r="AA5169" i="5"/>
  <c r="AB5169" i="5"/>
  <c r="AC5169" i="5"/>
  <c r="AD5169" i="5"/>
  <c r="T5170" i="5"/>
  <c r="U5170" i="5"/>
  <c r="V5170" i="5"/>
  <c r="W5170" i="5"/>
  <c r="X5170" i="5"/>
  <c r="Y5170" i="5"/>
  <c r="Z5170" i="5"/>
  <c r="AA5170" i="5"/>
  <c r="AB5170" i="5"/>
  <c r="AC5170" i="5"/>
  <c r="AD5170" i="5"/>
  <c r="T5171" i="5"/>
  <c r="U5171" i="5"/>
  <c r="V5171" i="5"/>
  <c r="W5171" i="5"/>
  <c r="X5171" i="5"/>
  <c r="Y5171" i="5"/>
  <c r="Z5171" i="5"/>
  <c r="AA5171" i="5"/>
  <c r="AB5171" i="5"/>
  <c r="AC5171" i="5"/>
  <c r="AD5171" i="5"/>
  <c r="T5172" i="5"/>
  <c r="U5172" i="5"/>
  <c r="V5172" i="5"/>
  <c r="W5172" i="5"/>
  <c r="X5172" i="5"/>
  <c r="Y5172" i="5"/>
  <c r="Z5172" i="5"/>
  <c r="AA5172" i="5"/>
  <c r="AB5172" i="5"/>
  <c r="AC5172" i="5"/>
  <c r="AD5172" i="5"/>
  <c r="T5173" i="5"/>
  <c r="U5173" i="5"/>
  <c r="V5173" i="5"/>
  <c r="W5173" i="5"/>
  <c r="X5173" i="5"/>
  <c r="Y5173" i="5"/>
  <c r="Z5173" i="5"/>
  <c r="AA5173" i="5"/>
  <c r="AB5173" i="5"/>
  <c r="AC5173" i="5"/>
  <c r="AD5173" i="5"/>
  <c r="T5174" i="5"/>
  <c r="U5174" i="5"/>
  <c r="V5174" i="5"/>
  <c r="W5174" i="5"/>
  <c r="X5174" i="5"/>
  <c r="Y5174" i="5"/>
  <c r="Z5174" i="5"/>
  <c r="AA5174" i="5"/>
  <c r="AB5174" i="5"/>
  <c r="AC5174" i="5"/>
  <c r="AD5174" i="5"/>
  <c r="T5175" i="5"/>
  <c r="U5175" i="5"/>
  <c r="V5175" i="5"/>
  <c r="W5175" i="5"/>
  <c r="X5175" i="5"/>
  <c r="Y5175" i="5"/>
  <c r="Z5175" i="5"/>
  <c r="AA5175" i="5"/>
  <c r="AB5175" i="5"/>
  <c r="AC5175" i="5"/>
  <c r="AD5175" i="5"/>
  <c r="T5176" i="5"/>
  <c r="U5176" i="5"/>
  <c r="V5176" i="5"/>
  <c r="W5176" i="5"/>
  <c r="X5176" i="5"/>
  <c r="Y5176" i="5"/>
  <c r="Z5176" i="5"/>
  <c r="AA5176" i="5"/>
  <c r="AB5176" i="5"/>
  <c r="AC5176" i="5"/>
  <c r="AD5176" i="5"/>
  <c r="T5177" i="5"/>
  <c r="U5177" i="5"/>
  <c r="V5177" i="5"/>
  <c r="W5177" i="5"/>
  <c r="X5177" i="5"/>
  <c r="Y5177" i="5"/>
  <c r="Z5177" i="5"/>
  <c r="AA5177" i="5"/>
  <c r="AB5177" i="5"/>
  <c r="AC5177" i="5"/>
  <c r="AD5177" i="5"/>
  <c r="T5178" i="5"/>
  <c r="U5178" i="5"/>
  <c r="V5178" i="5"/>
  <c r="W5178" i="5"/>
  <c r="X5178" i="5"/>
  <c r="Y5178" i="5"/>
  <c r="Z5178" i="5"/>
  <c r="AA5178" i="5"/>
  <c r="AB5178" i="5"/>
  <c r="AC5178" i="5"/>
  <c r="AD5178" i="5"/>
  <c r="T5179" i="5"/>
  <c r="U5179" i="5"/>
  <c r="V5179" i="5"/>
  <c r="W5179" i="5"/>
  <c r="X5179" i="5"/>
  <c r="Y5179" i="5"/>
  <c r="Z5179" i="5"/>
  <c r="AA5179" i="5"/>
  <c r="AB5179" i="5"/>
  <c r="AC5179" i="5"/>
  <c r="AD5179" i="5"/>
  <c r="T5180" i="5"/>
  <c r="U5180" i="5"/>
  <c r="V5180" i="5"/>
  <c r="W5180" i="5"/>
  <c r="X5180" i="5"/>
  <c r="Y5180" i="5"/>
  <c r="Z5180" i="5"/>
  <c r="AA5180" i="5"/>
  <c r="AB5180" i="5"/>
  <c r="AC5180" i="5"/>
  <c r="AD5180" i="5"/>
  <c r="T5181" i="5"/>
  <c r="U5181" i="5"/>
  <c r="V5181" i="5"/>
  <c r="W5181" i="5"/>
  <c r="X5181" i="5"/>
  <c r="Y5181" i="5"/>
  <c r="Z5181" i="5"/>
  <c r="AA5181" i="5"/>
  <c r="AB5181" i="5"/>
  <c r="AC5181" i="5"/>
  <c r="AD5181" i="5"/>
  <c r="T5182" i="5"/>
  <c r="U5182" i="5"/>
  <c r="V5182" i="5"/>
  <c r="W5182" i="5"/>
  <c r="X5182" i="5"/>
  <c r="Y5182" i="5"/>
  <c r="Z5182" i="5"/>
  <c r="AA5182" i="5"/>
  <c r="AB5182" i="5"/>
  <c r="AC5182" i="5"/>
  <c r="AD5182" i="5"/>
  <c r="T5183" i="5"/>
  <c r="U5183" i="5"/>
  <c r="V5183" i="5"/>
  <c r="W5183" i="5"/>
  <c r="X5183" i="5"/>
  <c r="Y5183" i="5"/>
  <c r="Z5183" i="5"/>
  <c r="AA5183" i="5"/>
  <c r="AB5183" i="5"/>
  <c r="AC5183" i="5"/>
  <c r="AD5183" i="5"/>
  <c r="T5184" i="5"/>
  <c r="U5184" i="5"/>
  <c r="V5184" i="5"/>
  <c r="W5184" i="5"/>
  <c r="X5184" i="5"/>
  <c r="Y5184" i="5"/>
  <c r="Z5184" i="5"/>
  <c r="AA5184" i="5"/>
  <c r="AB5184" i="5"/>
  <c r="AC5184" i="5"/>
  <c r="AD5184" i="5"/>
  <c r="T5185" i="5"/>
  <c r="U5185" i="5"/>
  <c r="V5185" i="5"/>
  <c r="W5185" i="5"/>
  <c r="X5185" i="5"/>
  <c r="Y5185" i="5"/>
  <c r="Z5185" i="5"/>
  <c r="AA5185" i="5"/>
  <c r="AB5185" i="5"/>
  <c r="AC5185" i="5"/>
  <c r="AD5185" i="5"/>
  <c r="T5186" i="5"/>
  <c r="U5186" i="5"/>
  <c r="V5186" i="5"/>
  <c r="W5186" i="5"/>
  <c r="X5186" i="5"/>
  <c r="Y5186" i="5"/>
  <c r="Z5186" i="5"/>
  <c r="AA5186" i="5"/>
  <c r="AB5186" i="5"/>
  <c r="AC5186" i="5"/>
  <c r="AD5186" i="5"/>
  <c r="T5187" i="5"/>
  <c r="U5187" i="5"/>
  <c r="V5187" i="5"/>
  <c r="W5187" i="5"/>
  <c r="X5187" i="5"/>
  <c r="Y5187" i="5"/>
  <c r="Z5187" i="5"/>
  <c r="AA5187" i="5"/>
  <c r="AB5187" i="5"/>
  <c r="AC5187" i="5"/>
  <c r="AD5187" i="5"/>
  <c r="T5188" i="5"/>
  <c r="U5188" i="5"/>
  <c r="V5188" i="5"/>
  <c r="W5188" i="5"/>
  <c r="X5188" i="5"/>
  <c r="Y5188" i="5"/>
  <c r="Z5188" i="5"/>
  <c r="AA5188" i="5"/>
  <c r="AB5188" i="5"/>
  <c r="AC5188" i="5"/>
  <c r="AD5188" i="5"/>
  <c r="T5189" i="5"/>
  <c r="U5189" i="5"/>
  <c r="V5189" i="5"/>
  <c r="W5189" i="5"/>
  <c r="X5189" i="5"/>
  <c r="Y5189" i="5"/>
  <c r="Z5189" i="5"/>
  <c r="AA5189" i="5"/>
  <c r="AB5189" i="5"/>
  <c r="AC5189" i="5"/>
  <c r="AD5189" i="5"/>
  <c r="T5190" i="5"/>
  <c r="U5190" i="5"/>
  <c r="V5190" i="5"/>
  <c r="W5190" i="5"/>
  <c r="X5190" i="5"/>
  <c r="Y5190" i="5"/>
  <c r="Z5190" i="5"/>
  <c r="AA5190" i="5"/>
  <c r="AB5190" i="5"/>
  <c r="AC5190" i="5"/>
  <c r="AD5190" i="5"/>
  <c r="T5191" i="5"/>
  <c r="U5191" i="5"/>
  <c r="V5191" i="5"/>
  <c r="W5191" i="5"/>
  <c r="X5191" i="5"/>
  <c r="Y5191" i="5"/>
  <c r="Z5191" i="5"/>
  <c r="AA5191" i="5"/>
  <c r="AB5191" i="5"/>
  <c r="AC5191" i="5"/>
  <c r="AD5191" i="5"/>
  <c r="T5192" i="5"/>
  <c r="U5192" i="5"/>
  <c r="V5192" i="5"/>
  <c r="W5192" i="5"/>
  <c r="X5192" i="5"/>
  <c r="Y5192" i="5"/>
  <c r="Z5192" i="5"/>
  <c r="AA5192" i="5"/>
  <c r="AB5192" i="5"/>
  <c r="AC5192" i="5"/>
  <c r="AD5192" i="5"/>
  <c r="T5193" i="5"/>
  <c r="U5193" i="5"/>
  <c r="V5193" i="5"/>
  <c r="W5193" i="5"/>
  <c r="X5193" i="5"/>
  <c r="Y5193" i="5"/>
  <c r="Z5193" i="5"/>
  <c r="AA5193" i="5"/>
  <c r="AB5193" i="5"/>
  <c r="AC5193" i="5"/>
  <c r="AD5193" i="5"/>
  <c r="T5194" i="5"/>
  <c r="U5194" i="5"/>
  <c r="V5194" i="5"/>
  <c r="W5194" i="5"/>
  <c r="X5194" i="5"/>
  <c r="Y5194" i="5"/>
  <c r="Z5194" i="5"/>
  <c r="AA5194" i="5"/>
  <c r="AB5194" i="5"/>
  <c r="AC5194" i="5"/>
  <c r="AD5194" i="5"/>
  <c r="T5195" i="5"/>
  <c r="U5195" i="5"/>
  <c r="V5195" i="5"/>
  <c r="W5195" i="5"/>
  <c r="X5195" i="5"/>
  <c r="Y5195" i="5"/>
  <c r="Z5195" i="5"/>
  <c r="AA5195" i="5"/>
  <c r="AB5195" i="5"/>
  <c r="AC5195" i="5"/>
  <c r="AD5195" i="5"/>
  <c r="T5196" i="5"/>
  <c r="U5196" i="5"/>
  <c r="V5196" i="5"/>
  <c r="W5196" i="5"/>
  <c r="X5196" i="5"/>
  <c r="Y5196" i="5"/>
  <c r="Z5196" i="5"/>
  <c r="AA5196" i="5"/>
  <c r="AB5196" i="5"/>
  <c r="AC5196" i="5"/>
  <c r="AD5196" i="5"/>
  <c r="T5197" i="5"/>
  <c r="U5197" i="5"/>
  <c r="V5197" i="5"/>
  <c r="W5197" i="5"/>
  <c r="X5197" i="5"/>
  <c r="Y5197" i="5"/>
  <c r="Z5197" i="5"/>
  <c r="AA5197" i="5"/>
  <c r="AB5197" i="5"/>
  <c r="AC5197" i="5"/>
  <c r="AD5197" i="5"/>
  <c r="T5198" i="5"/>
  <c r="U5198" i="5"/>
  <c r="V5198" i="5"/>
  <c r="W5198" i="5"/>
  <c r="X5198" i="5"/>
  <c r="Y5198" i="5"/>
  <c r="Z5198" i="5"/>
  <c r="AA5198" i="5"/>
  <c r="AB5198" i="5"/>
  <c r="AC5198" i="5"/>
  <c r="AD5198" i="5"/>
  <c r="T5199" i="5"/>
  <c r="U5199" i="5"/>
  <c r="V5199" i="5"/>
  <c r="W5199" i="5"/>
  <c r="X5199" i="5"/>
  <c r="Y5199" i="5"/>
  <c r="Z5199" i="5"/>
  <c r="AA5199" i="5"/>
  <c r="AB5199" i="5"/>
  <c r="AC5199" i="5"/>
  <c r="AD5199" i="5"/>
  <c r="T5200" i="5"/>
  <c r="U5200" i="5"/>
  <c r="V5200" i="5"/>
  <c r="W5200" i="5"/>
  <c r="X5200" i="5"/>
  <c r="Y5200" i="5"/>
  <c r="Z5200" i="5"/>
  <c r="AA5200" i="5"/>
  <c r="AB5200" i="5"/>
  <c r="AC5200" i="5"/>
  <c r="AD5200" i="5"/>
  <c r="T5201" i="5"/>
  <c r="U5201" i="5"/>
  <c r="V5201" i="5"/>
  <c r="W5201" i="5"/>
  <c r="X5201" i="5"/>
  <c r="Y5201" i="5"/>
  <c r="Z5201" i="5"/>
  <c r="AA5201" i="5"/>
  <c r="AB5201" i="5"/>
  <c r="AC5201" i="5"/>
  <c r="AD5201" i="5"/>
  <c r="T5202" i="5"/>
  <c r="U5202" i="5"/>
  <c r="V5202" i="5"/>
  <c r="W5202" i="5"/>
  <c r="X5202" i="5"/>
  <c r="Y5202" i="5"/>
  <c r="Z5202" i="5"/>
  <c r="AA5202" i="5"/>
  <c r="AB5202" i="5"/>
  <c r="AC5202" i="5"/>
  <c r="AD5202" i="5"/>
  <c r="T5203" i="5"/>
  <c r="U5203" i="5"/>
  <c r="V5203" i="5"/>
  <c r="W5203" i="5"/>
  <c r="X5203" i="5"/>
  <c r="Y5203" i="5"/>
  <c r="Z5203" i="5"/>
  <c r="AA5203" i="5"/>
  <c r="AB5203" i="5"/>
  <c r="AC5203" i="5"/>
  <c r="AD5203" i="5"/>
  <c r="T5204" i="5"/>
  <c r="U5204" i="5"/>
  <c r="V5204" i="5"/>
  <c r="W5204" i="5"/>
  <c r="X5204" i="5"/>
  <c r="Y5204" i="5"/>
  <c r="Z5204" i="5"/>
  <c r="AA5204" i="5"/>
  <c r="AB5204" i="5"/>
  <c r="AC5204" i="5"/>
  <c r="AD5204" i="5"/>
  <c r="T5205" i="5"/>
  <c r="U5205" i="5"/>
  <c r="V5205" i="5"/>
  <c r="W5205" i="5"/>
  <c r="X5205" i="5"/>
  <c r="Y5205" i="5"/>
  <c r="Z5205" i="5"/>
  <c r="AA5205" i="5"/>
  <c r="AB5205" i="5"/>
  <c r="AC5205" i="5"/>
  <c r="AD5205" i="5"/>
  <c r="T5206" i="5"/>
  <c r="U5206" i="5"/>
  <c r="V5206" i="5"/>
  <c r="W5206" i="5"/>
  <c r="X5206" i="5"/>
  <c r="Y5206" i="5"/>
  <c r="Z5206" i="5"/>
  <c r="AA5206" i="5"/>
  <c r="AB5206" i="5"/>
  <c r="AC5206" i="5"/>
  <c r="AD5206" i="5"/>
  <c r="T5207" i="5"/>
  <c r="U5207" i="5"/>
  <c r="V5207" i="5"/>
  <c r="W5207" i="5"/>
  <c r="X5207" i="5"/>
  <c r="Y5207" i="5"/>
  <c r="Z5207" i="5"/>
  <c r="AA5207" i="5"/>
  <c r="AB5207" i="5"/>
  <c r="AC5207" i="5"/>
  <c r="AD5207" i="5"/>
  <c r="T5208" i="5"/>
  <c r="U5208" i="5"/>
  <c r="V5208" i="5"/>
  <c r="W5208" i="5"/>
  <c r="X5208" i="5"/>
  <c r="Y5208" i="5"/>
  <c r="Z5208" i="5"/>
  <c r="AA5208" i="5"/>
  <c r="AB5208" i="5"/>
  <c r="AC5208" i="5"/>
  <c r="AD5208" i="5"/>
  <c r="T5209" i="5"/>
  <c r="U5209" i="5"/>
  <c r="V5209" i="5"/>
  <c r="W5209" i="5"/>
  <c r="X5209" i="5"/>
  <c r="Y5209" i="5"/>
  <c r="Z5209" i="5"/>
  <c r="AA5209" i="5"/>
  <c r="AB5209" i="5"/>
  <c r="AC5209" i="5"/>
  <c r="AD5209" i="5"/>
  <c r="T5210" i="5"/>
  <c r="U5210" i="5"/>
  <c r="V5210" i="5"/>
  <c r="W5210" i="5"/>
  <c r="X5210" i="5"/>
  <c r="Y5210" i="5"/>
  <c r="Z5210" i="5"/>
  <c r="AA5210" i="5"/>
  <c r="AB5210" i="5"/>
  <c r="AC5210" i="5"/>
  <c r="AD5210" i="5"/>
  <c r="T5211" i="5"/>
  <c r="U5211" i="5"/>
  <c r="V5211" i="5"/>
  <c r="W5211" i="5"/>
  <c r="X5211" i="5"/>
  <c r="Y5211" i="5"/>
  <c r="Z5211" i="5"/>
  <c r="AA5211" i="5"/>
  <c r="AB5211" i="5"/>
  <c r="AC5211" i="5"/>
  <c r="AD5211" i="5"/>
  <c r="T5212" i="5"/>
  <c r="U5212" i="5"/>
  <c r="V5212" i="5"/>
  <c r="W5212" i="5"/>
  <c r="X5212" i="5"/>
  <c r="Y5212" i="5"/>
  <c r="Z5212" i="5"/>
  <c r="AA5212" i="5"/>
  <c r="AB5212" i="5"/>
  <c r="AC5212" i="5"/>
  <c r="AD5212" i="5"/>
  <c r="T5213" i="5"/>
  <c r="U5213" i="5"/>
  <c r="V5213" i="5"/>
  <c r="W5213" i="5"/>
  <c r="X5213" i="5"/>
  <c r="Y5213" i="5"/>
  <c r="Z5213" i="5"/>
  <c r="AA5213" i="5"/>
  <c r="AB5213" i="5"/>
  <c r="AC5213" i="5"/>
  <c r="AD5213" i="5"/>
  <c r="T5214" i="5"/>
  <c r="U5214" i="5"/>
  <c r="V5214" i="5"/>
  <c r="W5214" i="5"/>
  <c r="X5214" i="5"/>
  <c r="Y5214" i="5"/>
  <c r="Z5214" i="5"/>
  <c r="AA5214" i="5"/>
  <c r="AB5214" i="5"/>
  <c r="AC5214" i="5"/>
  <c r="AD5214" i="5"/>
  <c r="T5215" i="5"/>
  <c r="U5215" i="5"/>
  <c r="V5215" i="5"/>
  <c r="W5215" i="5"/>
  <c r="X5215" i="5"/>
  <c r="Y5215" i="5"/>
  <c r="Z5215" i="5"/>
  <c r="AA5215" i="5"/>
  <c r="AB5215" i="5"/>
  <c r="AC5215" i="5"/>
  <c r="AD5215" i="5"/>
  <c r="T5216" i="5"/>
  <c r="U5216" i="5"/>
  <c r="V5216" i="5"/>
  <c r="W5216" i="5"/>
  <c r="X5216" i="5"/>
  <c r="Y5216" i="5"/>
  <c r="Z5216" i="5"/>
  <c r="AA5216" i="5"/>
  <c r="AB5216" i="5"/>
  <c r="AC5216" i="5"/>
  <c r="AD5216" i="5"/>
  <c r="T5217" i="5"/>
  <c r="U5217" i="5"/>
  <c r="V5217" i="5"/>
  <c r="W5217" i="5"/>
  <c r="X5217" i="5"/>
  <c r="Y5217" i="5"/>
  <c r="Z5217" i="5"/>
  <c r="AA5217" i="5"/>
  <c r="AB5217" i="5"/>
  <c r="AC5217" i="5"/>
  <c r="AD5217" i="5"/>
  <c r="T5218" i="5"/>
  <c r="U5218" i="5"/>
  <c r="V5218" i="5"/>
  <c r="W5218" i="5"/>
  <c r="X5218" i="5"/>
  <c r="Y5218" i="5"/>
  <c r="Z5218" i="5"/>
  <c r="AA5218" i="5"/>
  <c r="AB5218" i="5"/>
  <c r="AC5218" i="5"/>
  <c r="AD5218" i="5"/>
  <c r="T5219" i="5"/>
  <c r="U5219" i="5"/>
  <c r="V5219" i="5"/>
  <c r="W5219" i="5"/>
  <c r="X5219" i="5"/>
  <c r="Y5219" i="5"/>
  <c r="Z5219" i="5"/>
  <c r="AA5219" i="5"/>
  <c r="AB5219" i="5"/>
  <c r="AC5219" i="5"/>
  <c r="AD5219" i="5"/>
  <c r="T5220" i="5"/>
  <c r="U5220" i="5"/>
  <c r="V5220" i="5"/>
  <c r="W5220" i="5"/>
  <c r="X5220" i="5"/>
  <c r="Y5220" i="5"/>
  <c r="Z5220" i="5"/>
  <c r="AA5220" i="5"/>
  <c r="AB5220" i="5"/>
  <c r="AC5220" i="5"/>
  <c r="AD5220" i="5"/>
  <c r="T5221" i="5"/>
  <c r="U5221" i="5"/>
  <c r="V5221" i="5"/>
  <c r="W5221" i="5"/>
  <c r="X5221" i="5"/>
  <c r="Y5221" i="5"/>
  <c r="Z5221" i="5"/>
  <c r="AA5221" i="5"/>
  <c r="AB5221" i="5"/>
  <c r="AC5221" i="5"/>
  <c r="AD5221" i="5"/>
  <c r="T5222" i="5"/>
  <c r="U5222" i="5"/>
  <c r="V5222" i="5"/>
  <c r="W5222" i="5"/>
  <c r="X5222" i="5"/>
  <c r="Y5222" i="5"/>
  <c r="Z5222" i="5"/>
  <c r="AA5222" i="5"/>
  <c r="AB5222" i="5"/>
  <c r="AC5222" i="5"/>
  <c r="AD5222" i="5"/>
  <c r="T5223" i="5"/>
  <c r="U5223" i="5"/>
  <c r="V5223" i="5"/>
  <c r="W5223" i="5"/>
  <c r="X5223" i="5"/>
  <c r="Y5223" i="5"/>
  <c r="Z5223" i="5"/>
  <c r="AA5223" i="5"/>
  <c r="AB5223" i="5"/>
  <c r="AC5223" i="5"/>
  <c r="AD5223" i="5"/>
  <c r="T5224" i="5"/>
  <c r="U5224" i="5"/>
  <c r="V5224" i="5"/>
  <c r="W5224" i="5"/>
  <c r="X5224" i="5"/>
  <c r="Y5224" i="5"/>
  <c r="Z5224" i="5"/>
  <c r="AA5224" i="5"/>
  <c r="AB5224" i="5"/>
  <c r="AC5224" i="5"/>
  <c r="AD5224" i="5"/>
  <c r="T5225" i="5"/>
  <c r="U5225" i="5"/>
  <c r="V5225" i="5"/>
  <c r="W5225" i="5"/>
  <c r="X5225" i="5"/>
  <c r="Y5225" i="5"/>
  <c r="Z5225" i="5"/>
  <c r="AA5225" i="5"/>
  <c r="AB5225" i="5"/>
  <c r="AC5225" i="5"/>
  <c r="AD5225" i="5"/>
  <c r="T5226" i="5"/>
  <c r="U5226" i="5"/>
  <c r="V5226" i="5"/>
  <c r="W5226" i="5"/>
  <c r="X5226" i="5"/>
  <c r="Y5226" i="5"/>
  <c r="Z5226" i="5"/>
  <c r="AA5226" i="5"/>
  <c r="AB5226" i="5"/>
  <c r="AC5226" i="5"/>
  <c r="AD5226" i="5"/>
  <c r="T5227" i="5"/>
  <c r="U5227" i="5"/>
  <c r="V5227" i="5"/>
  <c r="W5227" i="5"/>
  <c r="X5227" i="5"/>
  <c r="Y5227" i="5"/>
  <c r="Z5227" i="5"/>
  <c r="AA5227" i="5"/>
  <c r="AB5227" i="5"/>
  <c r="AC5227" i="5"/>
  <c r="AD5227" i="5"/>
  <c r="T5228" i="5"/>
  <c r="U5228" i="5"/>
  <c r="V5228" i="5"/>
  <c r="W5228" i="5"/>
  <c r="X5228" i="5"/>
  <c r="Y5228" i="5"/>
  <c r="Z5228" i="5"/>
  <c r="AA5228" i="5"/>
  <c r="AB5228" i="5"/>
  <c r="AC5228" i="5"/>
  <c r="AD5228" i="5"/>
  <c r="T5229" i="5"/>
  <c r="U5229" i="5"/>
  <c r="V5229" i="5"/>
  <c r="W5229" i="5"/>
  <c r="X5229" i="5"/>
  <c r="Y5229" i="5"/>
  <c r="Z5229" i="5"/>
  <c r="AA5229" i="5"/>
  <c r="AB5229" i="5"/>
  <c r="AC5229" i="5"/>
  <c r="AD5229" i="5"/>
  <c r="T5230" i="5"/>
  <c r="U5230" i="5"/>
  <c r="V5230" i="5"/>
  <c r="W5230" i="5"/>
  <c r="X5230" i="5"/>
  <c r="Y5230" i="5"/>
  <c r="Z5230" i="5"/>
  <c r="AA5230" i="5"/>
  <c r="AB5230" i="5"/>
  <c r="AC5230" i="5"/>
  <c r="AD5230" i="5"/>
  <c r="T5231" i="5"/>
  <c r="U5231" i="5"/>
  <c r="V5231" i="5"/>
  <c r="W5231" i="5"/>
  <c r="X5231" i="5"/>
  <c r="Y5231" i="5"/>
  <c r="Z5231" i="5"/>
  <c r="AA5231" i="5"/>
  <c r="AB5231" i="5"/>
  <c r="AC5231" i="5"/>
  <c r="AD5231" i="5"/>
  <c r="T5232" i="5"/>
  <c r="U5232" i="5"/>
  <c r="V5232" i="5"/>
  <c r="W5232" i="5"/>
  <c r="X5232" i="5"/>
  <c r="Y5232" i="5"/>
  <c r="Z5232" i="5"/>
  <c r="AA5232" i="5"/>
  <c r="AB5232" i="5"/>
  <c r="AC5232" i="5"/>
  <c r="AD5232" i="5"/>
  <c r="T5233" i="5"/>
  <c r="U5233" i="5"/>
  <c r="V5233" i="5"/>
  <c r="W5233" i="5"/>
  <c r="X5233" i="5"/>
  <c r="Y5233" i="5"/>
  <c r="Z5233" i="5"/>
  <c r="AA5233" i="5"/>
  <c r="AB5233" i="5"/>
  <c r="AC5233" i="5"/>
  <c r="AD5233" i="5"/>
  <c r="T5234" i="5"/>
  <c r="U5234" i="5"/>
  <c r="V5234" i="5"/>
  <c r="W5234" i="5"/>
  <c r="X5234" i="5"/>
  <c r="Y5234" i="5"/>
  <c r="Z5234" i="5"/>
  <c r="AA5234" i="5"/>
  <c r="AB5234" i="5"/>
  <c r="AC5234" i="5"/>
  <c r="AD5234" i="5"/>
  <c r="T5235" i="5"/>
  <c r="U5235" i="5"/>
  <c r="V5235" i="5"/>
  <c r="W5235" i="5"/>
  <c r="X5235" i="5"/>
  <c r="Y5235" i="5"/>
  <c r="Z5235" i="5"/>
  <c r="AA5235" i="5"/>
  <c r="AB5235" i="5"/>
  <c r="AC5235" i="5"/>
  <c r="AD5235" i="5"/>
  <c r="T5236" i="5"/>
  <c r="U5236" i="5"/>
  <c r="V5236" i="5"/>
  <c r="W5236" i="5"/>
  <c r="X5236" i="5"/>
  <c r="Y5236" i="5"/>
  <c r="Z5236" i="5"/>
  <c r="AA5236" i="5"/>
  <c r="AB5236" i="5"/>
  <c r="AC5236" i="5"/>
  <c r="AD5236" i="5"/>
  <c r="T5237" i="5"/>
  <c r="U5237" i="5"/>
  <c r="V5237" i="5"/>
  <c r="W5237" i="5"/>
  <c r="X5237" i="5"/>
  <c r="Y5237" i="5"/>
  <c r="Z5237" i="5"/>
  <c r="AA5237" i="5"/>
  <c r="AB5237" i="5"/>
  <c r="AC5237" i="5"/>
  <c r="AD5237" i="5"/>
  <c r="T5238" i="5"/>
  <c r="U5238" i="5"/>
  <c r="V5238" i="5"/>
  <c r="W5238" i="5"/>
  <c r="X5238" i="5"/>
  <c r="Y5238" i="5"/>
  <c r="Z5238" i="5"/>
  <c r="AA5238" i="5"/>
  <c r="AB5238" i="5"/>
  <c r="AC5238" i="5"/>
  <c r="AD5238" i="5"/>
  <c r="T5239" i="5"/>
  <c r="U5239" i="5"/>
  <c r="V5239" i="5"/>
  <c r="W5239" i="5"/>
  <c r="X5239" i="5"/>
  <c r="Y5239" i="5"/>
  <c r="Z5239" i="5"/>
  <c r="AA5239" i="5"/>
  <c r="AB5239" i="5"/>
  <c r="AC5239" i="5"/>
  <c r="AD5239" i="5"/>
  <c r="T5240" i="5"/>
  <c r="U5240" i="5"/>
  <c r="V5240" i="5"/>
  <c r="W5240" i="5"/>
  <c r="X5240" i="5"/>
  <c r="Y5240" i="5"/>
  <c r="Z5240" i="5"/>
  <c r="AA5240" i="5"/>
  <c r="AB5240" i="5"/>
  <c r="AC5240" i="5"/>
  <c r="AD5240" i="5"/>
  <c r="T5241" i="5"/>
  <c r="U5241" i="5"/>
  <c r="V5241" i="5"/>
  <c r="W5241" i="5"/>
  <c r="X5241" i="5"/>
  <c r="Y5241" i="5"/>
  <c r="Z5241" i="5"/>
  <c r="AA5241" i="5"/>
  <c r="AB5241" i="5"/>
  <c r="AC5241" i="5"/>
  <c r="AD5241" i="5"/>
  <c r="T5242" i="5"/>
  <c r="U5242" i="5"/>
  <c r="V5242" i="5"/>
  <c r="W5242" i="5"/>
  <c r="X5242" i="5"/>
  <c r="Y5242" i="5"/>
  <c r="Z5242" i="5"/>
  <c r="AA5242" i="5"/>
  <c r="AB5242" i="5"/>
  <c r="AC5242" i="5"/>
  <c r="AD5242" i="5"/>
  <c r="T5243" i="5"/>
  <c r="U5243" i="5"/>
  <c r="V5243" i="5"/>
  <c r="W5243" i="5"/>
  <c r="X5243" i="5"/>
  <c r="Y5243" i="5"/>
  <c r="Z5243" i="5"/>
  <c r="AA5243" i="5"/>
  <c r="AB5243" i="5"/>
  <c r="AC5243" i="5"/>
  <c r="AD5243" i="5"/>
  <c r="T5244" i="5"/>
  <c r="U5244" i="5"/>
  <c r="V5244" i="5"/>
  <c r="W5244" i="5"/>
  <c r="X5244" i="5"/>
  <c r="Y5244" i="5"/>
  <c r="Z5244" i="5"/>
  <c r="AA5244" i="5"/>
  <c r="AB5244" i="5"/>
  <c r="AC5244" i="5"/>
  <c r="AD5244" i="5"/>
  <c r="T5245" i="5"/>
  <c r="U5245" i="5"/>
  <c r="V5245" i="5"/>
  <c r="W5245" i="5"/>
  <c r="X5245" i="5"/>
  <c r="Y5245" i="5"/>
  <c r="Z5245" i="5"/>
  <c r="AA5245" i="5"/>
  <c r="AB5245" i="5"/>
  <c r="AC5245" i="5"/>
  <c r="AD5245" i="5"/>
  <c r="T5246" i="5"/>
  <c r="U5246" i="5"/>
  <c r="V5246" i="5"/>
  <c r="W5246" i="5"/>
  <c r="X5246" i="5"/>
  <c r="Y5246" i="5"/>
  <c r="Z5246" i="5"/>
  <c r="AA5246" i="5"/>
  <c r="AB5246" i="5"/>
  <c r="AC5246" i="5"/>
  <c r="AD5246" i="5"/>
  <c r="T5247" i="5"/>
  <c r="U5247" i="5"/>
  <c r="V5247" i="5"/>
  <c r="W5247" i="5"/>
  <c r="X5247" i="5"/>
  <c r="Y5247" i="5"/>
  <c r="Z5247" i="5"/>
  <c r="AA5247" i="5"/>
  <c r="AB5247" i="5"/>
  <c r="AC5247" i="5"/>
  <c r="AD5247" i="5"/>
  <c r="T5248" i="5"/>
  <c r="U5248" i="5"/>
  <c r="V5248" i="5"/>
  <c r="W5248" i="5"/>
  <c r="X5248" i="5"/>
  <c r="Y5248" i="5"/>
  <c r="Z5248" i="5"/>
  <c r="AA5248" i="5"/>
  <c r="AB5248" i="5"/>
  <c r="AC5248" i="5"/>
  <c r="AD5248" i="5"/>
  <c r="T5249" i="5"/>
  <c r="U5249" i="5"/>
  <c r="V5249" i="5"/>
  <c r="W5249" i="5"/>
  <c r="X5249" i="5"/>
  <c r="Y5249" i="5"/>
  <c r="Z5249" i="5"/>
  <c r="AA5249" i="5"/>
  <c r="AB5249" i="5"/>
  <c r="AC5249" i="5"/>
  <c r="AD5249" i="5"/>
  <c r="T5250" i="5"/>
  <c r="U5250" i="5"/>
  <c r="V5250" i="5"/>
  <c r="W5250" i="5"/>
  <c r="X5250" i="5"/>
  <c r="Y5250" i="5"/>
  <c r="Z5250" i="5"/>
  <c r="AA5250" i="5"/>
  <c r="AB5250" i="5"/>
  <c r="AC5250" i="5"/>
  <c r="AD5250" i="5"/>
  <c r="T5251" i="5"/>
  <c r="U5251" i="5"/>
  <c r="V5251" i="5"/>
  <c r="W5251" i="5"/>
  <c r="X5251" i="5"/>
  <c r="Y5251" i="5"/>
  <c r="Z5251" i="5"/>
  <c r="AA5251" i="5"/>
  <c r="AB5251" i="5"/>
  <c r="AC5251" i="5"/>
  <c r="AD5251" i="5"/>
  <c r="T5252" i="5"/>
  <c r="U5252" i="5"/>
  <c r="V5252" i="5"/>
  <c r="W5252" i="5"/>
  <c r="X5252" i="5"/>
  <c r="Y5252" i="5"/>
  <c r="Z5252" i="5"/>
  <c r="AA5252" i="5"/>
  <c r="AB5252" i="5"/>
  <c r="AC5252" i="5"/>
  <c r="AD5252" i="5"/>
  <c r="T5253" i="5"/>
  <c r="U5253" i="5"/>
  <c r="V5253" i="5"/>
  <c r="W5253" i="5"/>
  <c r="X5253" i="5"/>
  <c r="Y5253" i="5"/>
  <c r="Z5253" i="5"/>
  <c r="AA5253" i="5"/>
  <c r="AB5253" i="5"/>
  <c r="AC5253" i="5"/>
  <c r="AD5253" i="5"/>
  <c r="T5254" i="5"/>
  <c r="U5254" i="5"/>
  <c r="V5254" i="5"/>
  <c r="W5254" i="5"/>
  <c r="X5254" i="5"/>
  <c r="Y5254" i="5"/>
  <c r="Z5254" i="5"/>
  <c r="AA5254" i="5"/>
  <c r="AB5254" i="5"/>
  <c r="AC5254" i="5"/>
  <c r="AD5254" i="5"/>
  <c r="T5255" i="5"/>
  <c r="U5255" i="5"/>
  <c r="V5255" i="5"/>
  <c r="W5255" i="5"/>
  <c r="X5255" i="5"/>
  <c r="Y5255" i="5"/>
  <c r="Z5255" i="5"/>
  <c r="AA5255" i="5"/>
  <c r="AB5255" i="5"/>
  <c r="AC5255" i="5"/>
  <c r="AD5255" i="5"/>
  <c r="T5256" i="5"/>
  <c r="U5256" i="5"/>
  <c r="V5256" i="5"/>
  <c r="W5256" i="5"/>
  <c r="X5256" i="5"/>
  <c r="Y5256" i="5"/>
  <c r="Z5256" i="5"/>
  <c r="AA5256" i="5"/>
  <c r="AB5256" i="5"/>
  <c r="AC5256" i="5"/>
  <c r="AD5256" i="5"/>
  <c r="T5257" i="5"/>
  <c r="U5257" i="5"/>
  <c r="V5257" i="5"/>
  <c r="W5257" i="5"/>
  <c r="X5257" i="5"/>
  <c r="Y5257" i="5"/>
  <c r="Z5257" i="5"/>
  <c r="AA5257" i="5"/>
  <c r="AB5257" i="5"/>
  <c r="AC5257" i="5"/>
  <c r="AD5257" i="5"/>
  <c r="T5258" i="5"/>
  <c r="U5258" i="5"/>
  <c r="V5258" i="5"/>
  <c r="W5258" i="5"/>
  <c r="X5258" i="5"/>
  <c r="Y5258" i="5"/>
  <c r="Z5258" i="5"/>
  <c r="AA5258" i="5"/>
  <c r="AB5258" i="5"/>
  <c r="AC5258" i="5"/>
  <c r="AD5258" i="5"/>
  <c r="T5259" i="5"/>
  <c r="U5259" i="5"/>
  <c r="V5259" i="5"/>
  <c r="W5259" i="5"/>
  <c r="X5259" i="5"/>
  <c r="Y5259" i="5"/>
  <c r="Z5259" i="5"/>
  <c r="AA5259" i="5"/>
  <c r="AB5259" i="5"/>
  <c r="AC5259" i="5"/>
  <c r="AD5259" i="5"/>
  <c r="T5260" i="5"/>
  <c r="U5260" i="5"/>
  <c r="V5260" i="5"/>
  <c r="W5260" i="5"/>
  <c r="X5260" i="5"/>
  <c r="Y5260" i="5"/>
  <c r="Z5260" i="5"/>
  <c r="AA5260" i="5"/>
  <c r="AB5260" i="5"/>
  <c r="AC5260" i="5"/>
  <c r="AD5260" i="5"/>
  <c r="T5261" i="5"/>
  <c r="U5261" i="5"/>
  <c r="V5261" i="5"/>
  <c r="W5261" i="5"/>
  <c r="X5261" i="5"/>
  <c r="Y5261" i="5"/>
  <c r="Z5261" i="5"/>
  <c r="AA5261" i="5"/>
  <c r="AB5261" i="5"/>
  <c r="AC5261" i="5"/>
  <c r="AD5261" i="5"/>
  <c r="T5262" i="5"/>
  <c r="U5262" i="5"/>
  <c r="V5262" i="5"/>
  <c r="W5262" i="5"/>
  <c r="X5262" i="5"/>
  <c r="Y5262" i="5"/>
  <c r="Z5262" i="5"/>
  <c r="AA5262" i="5"/>
  <c r="AB5262" i="5"/>
  <c r="AC5262" i="5"/>
  <c r="AD5262" i="5"/>
  <c r="T5263" i="5"/>
  <c r="U5263" i="5"/>
  <c r="V5263" i="5"/>
  <c r="W5263" i="5"/>
  <c r="X5263" i="5"/>
  <c r="Y5263" i="5"/>
  <c r="Z5263" i="5"/>
  <c r="AA5263" i="5"/>
  <c r="AB5263" i="5"/>
  <c r="AC5263" i="5"/>
  <c r="AD5263" i="5"/>
  <c r="T5264" i="5"/>
  <c r="U5264" i="5"/>
  <c r="V5264" i="5"/>
  <c r="W5264" i="5"/>
  <c r="X5264" i="5"/>
  <c r="Y5264" i="5"/>
  <c r="Z5264" i="5"/>
  <c r="AA5264" i="5"/>
  <c r="AB5264" i="5"/>
  <c r="AC5264" i="5"/>
  <c r="AD5264" i="5"/>
  <c r="T5265" i="5"/>
  <c r="U5265" i="5"/>
  <c r="V5265" i="5"/>
  <c r="W5265" i="5"/>
  <c r="X5265" i="5"/>
  <c r="Y5265" i="5"/>
  <c r="Z5265" i="5"/>
  <c r="AA5265" i="5"/>
  <c r="AB5265" i="5"/>
  <c r="AC5265" i="5"/>
  <c r="AD5265" i="5"/>
  <c r="T5266" i="5"/>
  <c r="U5266" i="5"/>
  <c r="V5266" i="5"/>
  <c r="W5266" i="5"/>
  <c r="X5266" i="5"/>
  <c r="Y5266" i="5"/>
  <c r="Z5266" i="5"/>
  <c r="AA5266" i="5"/>
  <c r="AB5266" i="5"/>
  <c r="AC5266" i="5"/>
  <c r="AD5266" i="5"/>
  <c r="T5267" i="5"/>
  <c r="U5267" i="5"/>
  <c r="V5267" i="5"/>
  <c r="W5267" i="5"/>
  <c r="X5267" i="5"/>
  <c r="Y5267" i="5"/>
  <c r="Z5267" i="5"/>
  <c r="AA5267" i="5"/>
  <c r="AB5267" i="5"/>
  <c r="AC5267" i="5"/>
  <c r="AD5267" i="5"/>
  <c r="T5268" i="5"/>
  <c r="U5268" i="5"/>
  <c r="V5268" i="5"/>
  <c r="W5268" i="5"/>
  <c r="X5268" i="5"/>
  <c r="Y5268" i="5"/>
  <c r="Z5268" i="5"/>
  <c r="AA5268" i="5"/>
  <c r="AB5268" i="5"/>
  <c r="AC5268" i="5"/>
  <c r="AD5268" i="5"/>
  <c r="T5269" i="5"/>
  <c r="U5269" i="5"/>
  <c r="V5269" i="5"/>
  <c r="W5269" i="5"/>
  <c r="X5269" i="5"/>
  <c r="Y5269" i="5"/>
  <c r="Z5269" i="5"/>
  <c r="AA5269" i="5"/>
  <c r="AB5269" i="5"/>
  <c r="AC5269" i="5"/>
  <c r="AD5269" i="5"/>
  <c r="T5270" i="5"/>
  <c r="U5270" i="5"/>
  <c r="V5270" i="5"/>
  <c r="W5270" i="5"/>
  <c r="X5270" i="5"/>
  <c r="Y5270" i="5"/>
  <c r="Z5270" i="5"/>
  <c r="AA5270" i="5"/>
  <c r="AB5270" i="5"/>
  <c r="AC5270" i="5"/>
  <c r="AD5270" i="5"/>
  <c r="T5271" i="5"/>
  <c r="U5271" i="5"/>
  <c r="V5271" i="5"/>
  <c r="W5271" i="5"/>
  <c r="X5271" i="5"/>
  <c r="Y5271" i="5"/>
  <c r="Z5271" i="5"/>
  <c r="AA5271" i="5"/>
  <c r="AB5271" i="5"/>
  <c r="AC5271" i="5"/>
  <c r="AD5271" i="5"/>
  <c r="T5272" i="5"/>
  <c r="U5272" i="5"/>
  <c r="V5272" i="5"/>
  <c r="W5272" i="5"/>
  <c r="X5272" i="5"/>
  <c r="Y5272" i="5"/>
  <c r="Z5272" i="5"/>
  <c r="AA5272" i="5"/>
  <c r="AB5272" i="5"/>
  <c r="AC5272" i="5"/>
  <c r="AD5272" i="5"/>
  <c r="T5273" i="5"/>
  <c r="U5273" i="5"/>
  <c r="V5273" i="5"/>
  <c r="W5273" i="5"/>
  <c r="X5273" i="5"/>
  <c r="Y5273" i="5"/>
  <c r="Z5273" i="5"/>
  <c r="AA5273" i="5"/>
  <c r="AB5273" i="5"/>
  <c r="AC5273" i="5"/>
  <c r="AD5273" i="5"/>
  <c r="T5274" i="5"/>
  <c r="U5274" i="5"/>
  <c r="V5274" i="5"/>
  <c r="W5274" i="5"/>
  <c r="X5274" i="5"/>
  <c r="Y5274" i="5"/>
  <c r="Z5274" i="5"/>
  <c r="AA5274" i="5"/>
  <c r="AB5274" i="5"/>
  <c r="AC5274" i="5"/>
  <c r="AD5274" i="5"/>
  <c r="T5275" i="5"/>
  <c r="U5275" i="5"/>
  <c r="V5275" i="5"/>
  <c r="W5275" i="5"/>
  <c r="X5275" i="5"/>
  <c r="Y5275" i="5"/>
  <c r="Z5275" i="5"/>
  <c r="AA5275" i="5"/>
  <c r="AB5275" i="5"/>
  <c r="AC5275" i="5"/>
  <c r="AD5275" i="5"/>
  <c r="T5276" i="5"/>
  <c r="U5276" i="5"/>
  <c r="V5276" i="5"/>
  <c r="W5276" i="5"/>
  <c r="X5276" i="5"/>
  <c r="Y5276" i="5"/>
  <c r="Z5276" i="5"/>
  <c r="AA5276" i="5"/>
  <c r="AB5276" i="5"/>
  <c r="AC5276" i="5"/>
  <c r="AD5276" i="5"/>
  <c r="T5277" i="5"/>
  <c r="U5277" i="5"/>
  <c r="V5277" i="5"/>
  <c r="W5277" i="5"/>
  <c r="X5277" i="5"/>
  <c r="Y5277" i="5"/>
  <c r="Z5277" i="5"/>
  <c r="AA5277" i="5"/>
  <c r="AB5277" i="5"/>
  <c r="AC5277" i="5"/>
  <c r="AD5277" i="5"/>
  <c r="T5278" i="5"/>
  <c r="U5278" i="5"/>
  <c r="V5278" i="5"/>
  <c r="W5278" i="5"/>
  <c r="X5278" i="5"/>
  <c r="Y5278" i="5"/>
  <c r="Z5278" i="5"/>
  <c r="AA5278" i="5"/>
  <c r="AB5278" i="5"/>
  <c r="AC5278" i="5"/>
  <c r="AD5278" i="5"/>
  <c r="T5279" i="5"/>
  <c r="U5279" i="5"/>
  <c r="V5279" i="5"/>
  <c r="W5279" i="5"/>
  <c r="X5279" i="5"/>
  <c r="Y5279" i="5"/>
  <c r="Z5279" i="5"/>
  <c r="AA5279" i="5"/>
  <c r="AB5279" i="5"/>
  <c r="AC5279" i="5"/>
  <c r="AD5279" i="5"/>
  <c r="T5280" i="5"/>
  <c r="U5280" i="5"/>
  <c r="V5280" i="5"/>
  <c r="W5280" i="5"/>
  <c r="X5280" i="5"/>
  <c r="Y5280" i="5"/>
  <c r="Z5280" i="5"/>
  <c r="AA5280" i="5"/>
  <c r="AB5280" i="5"/>
  <c r="AC5280" i="5"/>
  <c r="AD5280" i="5"/>
  <c r="T5281" i="5"/>
  <c r="U5281" i="5"/>
  <c r="V5281" i="5"/>
  <c r="W5281" i="5"/>
  <c r="X5281" i="5"/>
  <c r="Y5281" i="5"/>
  <c r="Z5281" i="5"/>
  <c r="AA5281" i="5"/>
  <c r="AB5281" i="5"/>
  <c r="AC5281" i="5"/>
  <c r="AD5281" i="5"/>
  <c r="T5282" i="5"/>
  <c r="U5282" i="5"/>
  <c r="V5282" i="5"/>
  <c r="W5282" i="5"/>
  <c r="X5282" i="5"/>
  <c r="Y5282" i="5"/>
  <c r="Z5282" i="5"/>
  <c r="AA5282" i="5"/>
  <c r="AB5282" i="5"/>
  <c r="AC5282" i="5"/>
  <c r="AD5282" i="5"/>
  <c r="T5283" i="5"/>
  <c r="U5283" i="5"/>
  <c r="V5283" i="5"/>
  <c r="W5283" i="5"/>
  <c r="X5283" i="5"/>
  <c r="Y5283" i="5"/>
  <c r="Z5283" i="5"/>
  <c r="AA5283" i="5"/>
  <c r="AB5283" i="5"/>
  <c r="AC5283" i="5"/>
  <c r="AD5283" i="5"/>
  <c r="T5284" i="5"/>
  <c r="U5284" i="5"/>
  <c r="V5284" i="5"/>
  <c r="W5284" i="5"/>
  <c r="X5284" i="5"/>
  <c r="Y5284" i="5"/>
  <c r="Z5284" i="5"/>
  <c r="AA5284" i="5"/>
  <c r="AB5284" i="5"/>
  <c r="AC5284" i="5"/>
  <c r="AD5284" i="5"/>
  <c r="T5285" i="5"/>
  <c r="U5285" i="5"/>
  <c r="V5285" i="5"/>
  <c r="W5285" i="5"/>
  <c r="X5285" i="5"/>
  <c r="Y5285" i="5"/>
  <c r="Z5285" i="5"/>
  <c r="AA5285" i="5"/>
  <c r="AB5285" i="5"/>
  <c r="AC5285" i="5"/>
  <c r="AD5285" i="5"/>
  <c r="T5286" i="5"/>
  <c r="U5286" i="5"/>
  <c r="V5286" i="5"/>
  <c r="W5286" i="5"/>
  <c r="X5286" i="5"/>
  <c r="Y5286" i="5"/>
  <c r="Z5286" i="5"/>
  <c r="AA5286" i="5"/>
  <c r="AB5286" i="5"/>
  <c r="AC5286" i="5"/>
  <c r="AD5286" i="5"/>
  <c r="T5287" i="5"/>
  <c r="U5287" i="5"/>
  <c r="V5287" i="5"/>
  <c r="W5287" i="5"/>
  <c r="X5287" i="5"/>
  <c r="Y5287" i="5"/>
  <c r="Z5287" i="5"/>
  <c r="AA5287" i="5"/>
  <c r="AB5287" i="5"/>
  <c r="AC5287" i="5"/>
  <c r="AD5287" i="5"/>
  <c r="T5288" i="5"/>
  <c r="U5288" i="5"/>
  <c r="V5288" i="5"/>
  <c r="W5288" i="5"/>
  <c r="X5288" i="5"/>
  <c r="Y5288" i="5"/>
  <c r="Z5288" i="5"/>
  <c r="AA5288" i="5"/>
  <c r="AB5288" i="5"/>
  <c r="AC5288" i="5"/>
  <c r="AD5288" i="5"/>
  <c r="T5289" i="5"/>
  <c r="U5289" i="5"/>
  <c r="V5289" i="5"/>
  <c r="W5289" i="5"/>
  <c r="X5289" i="5"/>
  <c r="Y5289" i="5"/>
  <c r="Z5289" i="5"/>
  <c r="AA5289" i="5"/>
  <c r="AB5289" i="5"/>
  <c r="AC5289" i="5"/>
  <c r="AD5289" i="5"/>
  <c r="T5290" i="5"/>
  <c r="U5290" i="5"/>
  <c r="V5290" i="5"/>
  <c r="W5290" i="5"/>
  <c r="X5290" i="5"/>
  <c r="Y5290" i="5"/>
  <c r="Z5290" i="5"/>
  <c r="AA5290" i="5"/>
  <c r="AB5290" i="5"/>
  <c r="AC5290" i="5"/>
  <c r="AD5290" i="5"/>
  <c r="T5291" i="5"/>
  <c r="U5291" i="5"/>
  <c r="V5291" i="5"/>
  <c r="W5291" i="5"/>
  <c r="X5291" i="5"/>
  <c r="Y5291" i="5"/>
  <c r="Z5291" i="5"/>
  <c r="AA5291" i="5"/>
  <c r="AB5291" i="5"/>
  <c r="AC5291" i="5"/>
  <c r="AD5291" i="5"/>
  <c r="T5292" i="5"/>
  <c r="U5292" i="5"/>
  <c r="V5292" i="5"/>
  <c r="W5292" i="5"/>
  <c r="X5292" i="5"/>
  <c r="Y5292" i="5"/>
  <c r="Z5292" i="5"/>
  <c r="AA5292" i="5"/>
  <c r="AB5292" i="5"/>
  <c r="AC5292" i="5"/>
  <c r="AD5292" i="5"/>
  <c r="T5293" i="5"/>
  <c r="U5293" i="5"/>
  <c r="V5293" i="5"/>
  <c r="W5293" i="5"/>
  <c r="X5293" i="5"/>
  <c r="Y5293" i="5"/>
  <c r="Z5293" i="5"/>
  <c r="AA5293" i="5"/>
  <c r="AB5293" i="5"/>
  <c r="AC5293" i="5"/>
  <c r="AD5293" i="5"/>
  <c r="T5294" i="5"/>
  <c r="U5294" i="5"/>
  <c r="V5294" i="5"/>
  <c r="W5294" i="5"/>
  <c r="X5294" i="5"/>
  <c r="Y5294" i="5"/>
  <c r="Z5294" i="5"/>
  <c r="AA5294" i="5"/>
  <c r="AB5294" i="5"/>
  <c r="AC5294" i="5"/>
  <c r="AD5294" i="5"/>
  <c r="T5295" i="5"/>
  <c r="U5295" i="5"/>
  <c r="V5295" i="5"/>
  <c r="W5295" i="5"/>
  <c r="X5295" i="5"/>
  <c r="Y5295" i="5"/>
  <c r="Z5295" i="5"/>
  <c r="AA5295" i="5"/>
  <c r="AB5295" i="5"/>
  <c r="AC5295" i="5"/>
  <c r="AD5295" i="5"/>
  <c r="T5296" i="5"/>
  <c r="U5296" i="5"/>
  <c r="V5296" i="5"/>
  <c r="W5296" i="5"/>
  <c r="X5296" i="5"/>
  <c r="Y5296" i="5"/>
  <c r="Z5296" i="5"/>
  <c r="AA5296" i="5"/>
  <c r="AB5296" i="5"/>
  <c r="AC5296" i="5"/>
  <c r="AD5296" i="5"/>
  <c r="T5297" i="5"/>
  <c r="U5297" i="5"/>
  <c r="V5297" i="5"/>
  <c r="W5297" i="5"/>
  <c r="X5297" i="5"/>
  <c r="Y5297" i="5"/>
  <c r="Z5297" i="5"/>
  <c r="AA5297" i="5"/>
  <c r="AB5297" i="5"/>
  <c r="AC5297" i="5"/>
  <c r="AD5297" i="5"/>
  <c r="T5298" i="5"/>
  <c r="U5298" i="5"/>
  <c r="V5298" i="5"/>
  <c r="W5298" i="5"/>
  <c r="X5298" i="5"/>
  <c r="Y5298" i="5"/>
  <c r="Z5298" i="5"/>
  <c r="AA5298" i="5"/>
  <c r="AB5298" i="5"/>
  <c r="AC5298" i="5"/>
  <c r="AD5298" i="5"/>
  <c r="T5299" i="5"/>
  <c r="U5299" i="5"/>
  <c r="V5299" i="5"/>
  <c r="W5299" i="5"/>
  <c r="X5299" i="5"/>
  <c r="Y5299" i="5"/>
  <c r="Z5299" i="5"/>
  <c r="AA5299" i="5"/>
  <c r="AB5299" i="5"/>
  <c r="AC5299" i="5"/>
  <c r="AD5299" i="5"/>
  <c r="T5300" i="5"/>
  <c r="U5300" i="5"/>
  <c r="V5300" i="5"/>
  <c r="W5300" i="5"/>
  <c r="X5300" i="5"/>
  <c r="Y5300" i="5"/>
  <c r="Z5300" i="5"/>
  <c r="AA5300" i="5"/>
  <c r="AB5300" i="5"/>
  <c r="AC5300" i="5"/>
  <c r="AD5300" i="5"/>
  <c r="T5301" i="5"/>
  <c r="U5301" i="5"/>
  <c r="V5301" i="5"/>
  <c r="W5301" i="5"/>
  <c r="X5301" i="5"/>
  <c r="Y5301" i="5"/>
  <c r="Z5301" i="5"/>
  <c r="AA5301" i="5"/>
  <c r="AB5301" i="5"/>
  <c r="AC5301" i="5"/>
  <c r="AD5301" i="5"/>
  <c r="T5302" i="5"/>
  <c r="U5302" i="5"/>
  <c r="V5302" i="5"/>
  <c r="W5302" i="5"/>
  <c r="X5302" i="5"/>
  <c r="Y5302" i="5"/>
  <c r="Z5302" i="5"/>
  <c r="AA5302" i="5"/>
  <c r="AB5302" i="5"/>
  <c r="AC5302" i="5"/>
  <c r="AD5302" i="5"/>
  <c r="T5303" i="5"/>
  <c r="U5303" i="5"/>
  <c r="V5303" i="5"/>
  <c r="W5303" i="5"/>
  <c r="X5303" i="5"/>
  <c r="Y5303" i="5"/>
  <c r="Z5303" i="5"/>
  <c r="AA5303" i="5"/>
  <c r="AB5303" i="5"/>
  <c r="AC5303" i="5"/>
  <c r="AD5303" i="5"/>
  <c r="T5304" i="5"/>
  <c r="U5304" i="5"/>
  <c r="V5304" i="5"/>
  <c r="W5304" i="5"/>
  <c r="X5304" i="5"/>
  <c r="Y5304" i="5"/>
  <c r="Z5304" i="5"/>
  <c r="AA5304" i="5"/>
  <c r="AB5304" i="5"/>
  <c r="AC5304" i="5"/>
  <c r="AD5304" i="5"/>
  <c r="T5305" i="5"/>
  <c r="U5305" i="5"/>
  <c r="V5305" i="5"/>
  <c r="W5305" i="5"/>
  <c r="X5305" i="5"/>
  <c r="Y5305" i="5"/>
  <c r="Z5305" i="5"/>
  <c r="AA5305" i="5"/>
  <c r="AB5305" i="5"/>
  <c r="AC5305" i="5"/>
  <c r="AD5305" i="5"/>
  <c r="T5306" i="5"/>
  <c r="U5306" i="5"/>
  <c r="V5306" i="5"/>
  <c r="W5306" i="5"/>
  <c r="X5306" i="5"/>
  <c r="Y5306" i="5"/>
  <c r="Z5306" i="5"/>
  <c r="AA5306" i="5"/>
  <c r="AB5306" i="5"/>
  <c r="AC5306" i="5"/>
  <c r="AD5306" i="5"/>
  <c r="T5307" i="5"/>
  <c r="U5307" i="5"/>
  <c r="V5307" i="5"/>
  <c r="W5307" i="5"/>
  <c r="X5307" i="5"/>
  <c r="Y5307" i="5"/>
  <c r="Z5307" i="5"/>
  <c r="AA5307" i="5"/>
  <c r="AB5307" i="5"/>
  <c r="AC5307" i="5"/>
  <c r="AD5307" i="5"/>
  <c r="T5308" i="5"/>
  <c r="U5308" i="5"/>
  <c r="V5308" i="5"/>
  <c r="W5308" i="5"/>
  <c r="X5308" i="5"/>
  <c r="Y5308" i="5"/>
  <c r="Z5308" i="5"/>
  <c r="AA5308" i="5"/>
  <c r="AB5308" i="5"/>
  <c r="AC5308" i="5"/>
  <c r="AD5308" i="5"/>
  <c r="T5309" i="5"/>
  <c r="U5309" i="5"/>
  <c r="V5309" i="5"/>
  <c r="W5309" i="5"/>
  <c r="X5309" i="5"/>
  <c r="Y5309" i="5"/>
  <c r="Z5309" i="5"/>
  <c r="AA5309" i="5"/>
  <c r="AB5309" i="5"/>
  <c r="AC5309" i="5"/>
  <c r="AD5309" i="5"/>
  <c r="T5310" i="5"/>
  <c r="U5310" i="5"/>
  <c r="V5310" i="5"/>
  <c r="W5310" i="5"/>
  <c r="X5310" i="5"/>
  <c r="Y5310" i="5"/>
  <c r="Z5310" i="5"/>
  <c r="AA5310" i="5"/>
  <c r="AB5310" i="5"/>
  <c r="AC5310" i="5"/>
  <c r="AD5310" i="5"/>
  <c r="T5311" i="5"/>
  <c r="U5311" i="5"/>
  <c r="V5311" i="5"/>
  <c r="W5311" i="5"/>
  <c r="X5311" i="5"/>
  <c r="Y5311" i="5"/>
  <c r="Z5311" i="5"/>
  <c r="AA5311" i="5"/>
  <c r="AB5311" i="5"/>
  <c r="AC5311" i="5"/>
  <c r="AD5311" i="5"/>
  <c r="T5312" i="5"/>
  <c r="U5312" i="5"/>
  <c r="V5312" i="5"/>
  <c r="W5312" i="5"/>
  <c r="X5312" i="5"/>
  <c r="Y5312" i="5"/>
  <c r="Z5312" i="5"/>
  <c r="AA5312" i="5"/>
  <c r="AB5312" i="5"/>
  <c r="AC5312" i="5"/>
  <c r="AD5312" i="5"/>
  <c r="T5313" i="5"/>
  <c r="U5313" i="5"/>
  <c r="V5313" i="5"/>
  <c r="W5313" i="5"/>
  <c r="X5313" i="5"/>
  <c r="Y5313" i="5"/>
  <c r="Z5313" i="5"/>
  <c r="AA5313" i="5"/>
  <c r="AB5313" i="5"/>
  <c r="AC5313" i="5"/>
  <c r="AD5313" i="5"/>
  <c r="T5314" i="5"/>
  <c r="U5314" i="5"/>
  <c r="V5314" i="5"/>
  <c r="W5314" i="5"/>
  <c r="X5314" i="5"/>
  <c r="Y5314" i="5"/>
  <c r="Z5314" i="5"/>
  <c r="AA5314" i="5"/>
  <c r="AB5314" i="5"/>
  <c r="AC5314" i="5"/>
  <c r="AD5314" i="5"/>
  <c r="T5315" i="5"/>
  <c r="U5315" i="5"/>
  <c r="V5315" i="5"/>
  <c r="W5315" i="5"/>
  <c r="X5315" i="5"/>
  <c r="Y5315" i="5"/>
  <c r="Z5315" i="5"/>
  <c r="AA5315" i="5"/>
  <c r="AB5315" i="5"/>
  <c r="AC5315" i="5"/>
  <c r="AD5315" i="5"/>
  <c r="T5316" i="5"/>
  <c r="U5316" i="5"/>
  <c r="V5316" i="5"/>
  <c r="W5316" i="5"/>
  <c r="X5316" i="5"/>
  <c r="Y5316" i="5"/>
  <c r="Z5316" i="5"/>
  <c r="AA5316" i="5"/>
  <c r="AB5316" i="5"/>
  <c r="AC5316" i="5"/>
  <c r="AD5316" i="5"/>
  <c r="T5317" i="5"/>
  <c r="U5317" i="5"/>
  <c r="V5317" i="5"/>
  <c r="W5317" i="5"/>
  <c r="X5317" i="5"/>
  <c r="Y5317" i="5"/>
  <c r="Z5317" i="5"/>
  <c r="AA5317" i="5"/>
  <c r="AB5317" i="5"/>
  <c r="AC5317" i="5"/>
  <c r="AD5317" i="5"/>
  <c r="T5318" i="5"/>
  <c r="U5318" i="5"/>
  <c r="V5318" i="5"/>
  <c r="W5318" i="5"/>
  <c r="X5318" i="5"/>
  <c r="Y5318" i="5"/>
  <c r="Z5318" i="5"/>
  <c r="AA5318" i="5"/>
  <c r="AB5318" i="5"/>
  <c r="AC5318" i="5"/>
  <c r="AD5318" i="5"/>
  <c r="T5319" i="5"/>
  <c r="U5319" i="5"/>
  <c r="V5319" i="5"/>
  <c r="W5319" i="5"/>
  <c r="X5319" i="5"/>
  <c r="Y5319" i="5"/>
  <c r="Z5319" i="5"/>
  <c r="AA5319" i="5"/>
  <c r="AB5319" i="5"/>
  <c r="AC5319" i="5"/>
  <c r="AD5319" i="5"/>
  <c r="T5320" i="5"/>
  <c r="U5320" i="5"/>
  <c r="V5320" i="5"/>
  <c r="W5320" i="5"/>
  <c r="X5320" i="5"/>
  <c r="Y5320" i="5"/>
  <c r="Z5320" i="5"/>
  <c r="AA5320" i="5"/>
  <c r="AB5320" i="5"/>
  <c r="AC5320" i="5"/>
  <c r="AD5320" i="5"/>
  <c r="T5321" i="5"/>
  <c r="U5321" i="5"/>
  <c r="V5321" i="5"/>
  <c r="W5321" i="5"/>
  <c r="X5321" i="5"/>
  <c r="Y5321" i="5"/>
  <c r="Z5321" i="5"/>
  <c r="AA5321" i="5"/>
  <c r="AB5321" i="5"/>
  <c r="AC5321" i="5"/>
  <c r="AD5321" i="5"/>
  <c r="T5322" i="5"/>
  <c r="U5322" i="5"/>
  <c r="V5322" i="5"/>
  <c r="W5322" i="5"/>
  <c r="X5322" i="5"/>
  <c r="Y5322" i="5"/>
  <c r="Z5322" i="5"/>
  <c r="AA5322" i="5"/>
  <c r="AB5322" i="5"/>
  <c r="AC5322" i="5"/>
  <c r="AD5322" i="5"/>
  <c r="T5323" i="5"/>
  <c r="U5323" i="5"/>
  <c r="V5323" i="5"/>
  <c r="W5323" i="5"/>
  <c r="X5323" i="5"/>
  <c r="Y5323" i="5"/>
  <c r="Z5323" i="5"/>
  <c r="AA5323" i="5"/>
  <c r="AB5323" i="5"/>
  <c r="AC5323" i="5"/>
  <c r="AD5323" i="5"/>
  <c r="T5324" i="5"/>
  <c r="U5324" i="5"/>
  <c r="V5324" i="5"/>
  <c r="W5324" i="5"/>
  <c r="X5324" i="5"/>
  <c r="Y5324" i="5"/>
  <c r="Z5324" i="5"/>
  <c r="AA5324" i="5"/>
  <c r="AB5324" i="5"/>
  <c r="AC5324" i="5"/>
  <c r="AD5324" i="5"/>
  <c r="T5325" i="5"/>
  <c r="U5325" i="5"/>
  <c r="V5325" i="5"/>
  <c r="W5325" i="5"/>
  <c r="X5325" i="5"/>
  <c r="Y5325" i="5"/>
  <c r="Z5325" i="5"/>
  <c r="AA5325" i="5"/>
  <c r="AB5325" i="5"/>
  <c r="AC5325" i="5"/>
  <c r="AD5325" i="5"/>
  <c r="T5326" i="5"/>
  <c r="U5326" i="5"/>
  <c r="V5326" i="5"/>
  <c r="W5326" i="5"/>
  <c r="X5326" i="5"/>
  <c r="Y5326" i="5"/>
  <c r="Z5326" i="5"/>
  <c r="AA5326" i="5"/>
  <c r="AB5326" i="5"/>
  <c r="AC5326" i="5"/>
  <c r="AD5326" i="5"/>
  <c r="T5327" i="5"/>
  <c r="U5327" i="5"/>
  <c r="V5327" i="5"/>
  <c r="W5327" i="5"/>
  <c r="X5327" i="5"/>
  <c r="Y5327" i="5"/>
  <c r="Z5327" i="5"/>
  <c r="AA5327" i="5"/>
  <c r="AB5327" i="5"/>
  <c r="AC5327" i="5"/>
  <c r="AD5327" i="5"/>
  <c r="T5328" i="5"/>
  <c r="U5328" i="5"/>
  <c r="V5328" i="5"/>
  <c r="W5328" i="5"/>
  <c r="X5328" i="5"/>
  <c r="Y5328" i="5"/>
  <c r="Z5328" i="5"/>
  <c r="AA5328" i="5"/>
  <c r="AB5328" i="5"/>
  <c r="AC5328" i="5"/>
  <c r="AD5328" i="5"/>
  <c r="T5329" i="5"/>
  <c r="U5329" i="5"/>
  <c r="V5329" i="5"/>
  <c r="W5329" i="5"/>
  <c r="X5329" i="5"/>
  <c r="Y5329" i="5"/>
  <c r="Z5329" i="5"/>
  <c r="AA5329" i="5"/>
  <c r="AB5329" i="5"/>
  <c r="AC5329" i="5"/>
  <c r="AD5329" i="5"/>
  <c r="T5330" i="5"/>
  <c r="U5330" i="5"/>
  <c r="V5330" i="5"/>
  <c r="W5330" i="5"/>
  <c r="X5330" i="5"/>
  <c r="Y5330" i="5"/>
  <c r="Z5330" i="5"/>
  <c r="AA5330" i="5"/>
  <c r="AB5330" i="5"/>
  <c r="AC5330" i="5"/>
  <c r="AD5330" i="5"/>
  <c r="T5331" i="5"/>
  <c r="U5331" i="5"/>
  <c r="V5331" i="5"/>
  <c r="W5331" i="5"/>
  <c r="X5331" i="5"/>
  <c r="Y5331" i="5"/>
  <c r="Z5331" i="5"/>
  <c r="AA5331" i="5"/>
  <c r="AB5331" i="5"/>
  <c r="AC5331" i="5"/>
  <c r="AD5331" i="5"/>
  <c r="T5332" i="5"/>
  <c r="U5332" i="5"/>
  <c r="V5332" i="5"/>
  <c r="W5332" i="5"/>
  <c r="X5332" i="5"/>
  <c r="Y5332" i="5"/>
  <c r="Z5332" i="5"/>
  <c r="AA5332" i="5"/>
  <c r="AB5332" i="5"/>
  <c r="AC5332" i="5"/>
  <c r="AD5332" i="5"/>
  <c r="T5333" i="5"/>
  <c r="U5333" i="5"/>
  <c r="V5333" i="5"/>
  <c r="W5333" i="5"/>
  <c r="X5333" i="5"/>
  <c r="Y5333" i="5"/>
  <c r="Z5333" i="5"/>
  <c r="AA5333" i="5"/>
  <c r="AB5333" i="5"/>
  <c r="AC5333" i="5"/>
  <c r="AD5333" i="5"/>
  <c r="T5334" i="5"/>
  <c r="U5334" i="5"/>
  <c r="V5334" i="5"/>
  <c r="W5334" i="5"/>
  <c r="X5334" i="5"/>
  <c r="Y5334" i="5"/>
  <c r="Z5334" i="5"/>
  <c r="AA5334" i="5"/>
  <c r="AB5334" i="5"/>
  <c r="AC5334" i="5"/>
  <c r="AD5334" i="5"/>
  <c r="T5335" i="5"/>
  <c r="U5335" i="5"/>
  <c r="V5335" i="5"/>
  <c r="W5335" i="5"/>
  <c r="X5335" i="5"/>
  <c r="Y5335" i="5"/>
  <c r="Z5335" i="5"/>
  <c r="AA5335" i="5"/>
  <c r="AB5335" i="5"/>
  <c r="AC5335" i="5"/>
  <c r="AD5335" i="5"/>
  <c r="T5336" i="5"/>
  <c r="U5336" i="5"/>
  <c r="V5336" i="5"/>
  <c r="W5336" i="5"/>
  <c r="X5336" i="5"/>
  <c r="Y5336" i="5"/>
  <c r="Z5336" i="5"/>
  <c r="AA5336" i="5"/>
  <c r="AB5336" i="5"/>
  <c r="AC5336" i="5"/>
  <c r="AD5336" i="5"/>
  <c r="T5337" i="5"/>
  <c r="U5337" i="5"/>
  <c r="V5337" i="5"/>
  <c r="W5337" i="5"/>
  <c r="X5337" i="5"/>
  <c r="Y5337" i="5"/>
  <c r="Z5337" i="5"/>
  <c r="AA5337" i="5"/>
  <c r="AB5337" i="5"/>
  <c r="AC5337" i="5"/>
  <c r="AD5337" i="5"/>
  <c r="T5338" i="5"/>
  <c r="U5338" i="5"/>
  <c r="V5338" i="5"/>
  <c r="W5338" i="5"/>
  <c r="X5338" i="5"/>
  <c r="Y5338" i="5"/>
  <c r="Z5338" i="5"/>
  <c r="AA5338" i="5"/>
  <c r="AB5338" i="5"/>
  <c r="AC5338" i="5"/>
  <c r="AD5338" i="5"/>
  <c r="T5339" i="5"/>
  <c r="U5339" i="5"/>
  <c r="V5339" i="5"/>
  <c r="W5339" i="5"/>
  <c r="X5339" i="5"/>
  <c r="Y5339" i="5"/>
  <c r="Z5339" i="5"/>
  <c r="AA5339" i="5"/>
  <c r="AB5339" i="5"/>
  <c r="AC5339" i="5"/>
  <c r="AD5339" i="5"/>
  <c r="T5340" i="5"/>
  <c r="U5340" i="5"/>
  <c r="V5340" i="5"/>
  <c r="W5340" i="5"/>
  <c r="X5340" i="5"/>
  <c r="Y5340" i="5"/>
  <c r="Z5340" i="5"/>
  <c r="AA5340" i="5"/>
  <c r="AB5340" i="5"/>
  <c r="AC5340" i="5"/>
  <c r="AD5340" i="5"/>
  <c r="T5341" i="5"/>
  <c r="U5341" i="5"/>
  <c r="V5341" i="5"/>
  <c r="W5341" i="5"/>
  <c r="X5341" i="5"/>
  <c r="Y5341" i="5"/>
  <c r="Z5341" i="5"/>
  <c r="AA5341" i="5"/>
  <c r="AB5341" i="5"/>
  <c r="AC5341" i="5"/>
  <c r="AD5341" i="5"/>
  <c r="T5342" i="5"/>
  <c r="U5342" i="5"/>
  <c r="V5342" i="5"/>
  <c r="W5342" i="5"/>
  <c r="X5342" i="5"/>
  <c r="Y5342" i="5"/>
  <c r="Z5342" i="5"/>
  <c r="AA5342" i="5"/>
  <c r="AB5342" i="5"/>
  <c r="AC5342" i="5"/>
  <c r="AD5342" i="5"/>
  <c r="T5343" i="5"/>
  <c r="U5343" i="5"/>
  <c r="V5343" i="5"/>
  <c r="W5343" i="5"/>
  <c r="X5343" i="5"/>
  <c r="Y5343" i="5"/>
  <c r="Z5343" i="5"/>
  <c r="AA5343" i="5"/>
  <c r="AB5343" i="5"/>
  <c r="AC5343" i="5"/>
  <c r="AD5343" i="5"/>
  <c r="T5344" i="5"/>
  <c r="U5344" i="5"/>
  <c r="V5344" i="5"/>
  <c r="W5344" i="5"/>
  <c r="X5344" i="5"/>
  <c r="Y5344" i="5"/>
  <c r="Z5344" i="5"/>
  <c r="AA5344" i="5"/>
  <c r="AB5344" i="5"/>
  <c r="AC5344" i="5"/>
  <c r="AD5344" i="5"/>
  <c r="T5345" i="5"/>
  <c r="U5345" i="5"/>
  <c r="V5345" i="5"/>
  <c r="W5345" i="5"/>
  <c r="X5345" i="5"/>
  <c r="Y5345" i="5"/>
  <c r="Z5345" i="5"/>
  <c r="AA5345" i="5"/>
  <c r="AB5345" i="5"/>
  <c r="AC5345" i="5"/>
  <c r="AD5345" i="5"/>
  <c r="T5346" i="5"/>
  <c r="U5346" i="5"/>
  <c r="V5346" i="5"/>
  <c r="W5346" i="5"/>
  <c r="X5346" i="5"/>
  <c r="Y5346" i="5"/>
  <c r="Z5346" i="5"/>
  <c r="AA5346" i="5"/>
  <c r="AB5346" i="5"/>
  <c r="AC5346" i="5"/>
  <c r="AD5346" i="5"/>
  <c r="T5347" i="5"/>
  <c r="U5347" i="5"/>
  <c r="V5347" i="5"/>
  <c r="W5347" i="5"/>
  <c r="X5347" i="5"/>
  <c r="Y5347" i="5"/>
  <c r="Z5347" i="5"/>
  <c r="AA5347" i="5"/>
  <c r="AB5347" i="5"/>
  <c r="AC5347" i="5"/>
  <c r="AD5347" i="5"/>
  <c r="T5348" i="5"/>
  <c r="U5348" i="5"/>
  <c r="V5348" i="5"/>
  <c r="W5348" i="5"/>
  <c r="X5348" i="5"/>
  <c r="Y5348" i="5"/>
  <c r="Z5348" i="5"/>
  <c r="AA5348" i="5"/>
  <c r="AB5348" i="5"/>
  <c r="AC5348" i="5"/>
  <c r="AD5348" i="5"/>
  <c r="T5349" i="5"/>
  <c r="U5349" i="5"/>
  <c r="V5349" i="5"/>
  <c r="W5349" i="5"/>
  <c r="X5349" i="5"/>
  <c r="Y5349" i="5"/>
  <c r="Z5349" i="5"/>
  <c r="AA5349" i="5"/>
  <c r="AB5349" i="5"/>
  <c r="AC5349" i="5"/>
  <c r="AD5349" i="5"/>
  <c r="T5350" i="5"/>
  <c r="U5350" i="5"/>
  <c r="V5350" i="5"/>
  <c r="W5350" i="5"/>
  <c r="X5350" i="5"/>
  <c r="Y5350" i="5"/>
  <c r="Z5350" i="5"/>
  <c r="AA5350" i="5"/>
  <c r="AB5350" i="5"/>
  <c r="AC5350" i="5"/>
  <c r="AD5350" i="5"/>
  <c r="T5351" i="5"/>
  <c r="U5351" i="5"/>
  <c r="V5351" i="5"/>
  <c r="W5351" i="5"/>
  <c r="X5351" i="5"/>
  <c r="Y5351" i="5"/>
  <c r="Z5351" i="5"/>
  <c r="AA5351" i="5"/>
  <c r="AB5351" i="5"/>
  <c r="AC5351" i="5"/>
  <c r="AD5351" i="5"/>
  <c r="T5352" i="5"/>
  <c r="U5352" i="5"/>
  <c r="V5352" i="5"/>
  <c r="W5352" i="5"/>
  <c r="X5352" i="5"/>
  <c r="Y5352" i="5"/>
  <c r="Z5352" i="5"/>
  <c r="AA5352" i="5"/>
  <c r="AB5352" i="5"/>
  <c r="AC5352" i="5"/>
  <c r="AD5352" i="5"/>
  <c r="T5353" i="5"/>
  <c r="U5353" i="5"/>
  <c r="V5353" i="5"/>
  <c r="W5353" i="5"/>
  <c r="X5353" i="5"/>
  <c r="Y5353" i="5"/>
  <c r="Z5353" i="5"/>
  <c r="AA5353" i="5"/>
  <c r="AB5353" i="5"/>
  <c r="AC5353" i="5"/>
  <c r="AD5353" i="5"/>
  <c r="T5354" i="5"/>
  <c r="U5354" i="5"/>
  <c r="V5354" i="5"/>
  <c r="W5354" i="5"/>
  <c r="X5354" i="5"/>
  <c r="Y5354" i="5"/>
  <c r="Z5354" i="5"/>
  <c r="AA5354" i="5"/>
  <c r="AB5354" i="5"/>
  <c r="AC5354" i="5"/>
  <c r="AD5354" i="5"/>
  <c r="T5355" i="5"/>
  <c r="U5355" i="5"/>
  <c r="V5355" i="5"/>
  <c r="W5355" i="5"/>
  <c r="X5355" i="5"/>
  <c r="Y5355" i="5"/>
  <c r="Z5355" i="5"/>
  <c r="AA5355" i="5"/>
  <c r="AB5355" i="5"/>
  <c r="AC5355" i="5"/>
  <c r="AD5355" i="5"/>
  <c r="T5356" i="5"/>
  <c r="U5356" i="5"/>
  <c r="V5356" i="5"/>
  <c r="W5356" i="5"/>
  <c r="X5356" i="5"/>
  <c r="Y5356" i="5"/>
  <c r="Z5356" i="5"/>
  <c r="AA5356" i="5"/>
  <c r="AB5356" i="5"/>
  <c r="AC5356" i="5"/>
  <c r="AD5356" i="5"/>
  <c r="T5357" i="5"/>
  <c r="U5357" i="5"/>
  <c r="V5357" i="5"/>
  <c r="W5357" i="5"/>
  <c r="X5357" i="5"/>
  <c r="Y5357" i="5"/>
  <c r="Z5357" i="5"/>
  <c r="AA5357" i="5"/>
  <c r="AB5357" i="5"/>
  <c r="AC5357" i="5"/>
  <c r="AD5357" i="5"/>
  <c r="T5358" i="5"/>
  <c r="U5358" i="5"/>
  <c r="V5358" i="5"/>
  <c r="W5358" i="5"/>
  <c r="X5358" i="5"/>
  <c r="Y5358" i="5"/>
  <c r="Z5358" i="5"/>
  <c r="AA5358" i="5"/>
  <c r="AB5358" i="5"/>
  <c r="AC5358" i="5"/>
  <c r="AD5358" i="5"/>
  <c r="T5359" i="5"/>
  <c r="U5359" i="5"/>
  <c r="V5359" i="5"/>
  <c r="W5359" i="5"/>
  <c r="X5359" i="5"/>
  <c r="Y5359" i="5"/>
  <c r="Z5359" i="5"/>
  <c r="AA5359" i="5"/>
  <c r="AB5359" i="5"/>
  <c r="AC5359" i="5"/>
  <c r="AD5359" i="5"/>
  <c r="T5360" i="5"/>
  <c r="U5360" i="5"/>
  <c r="V5360" i="5"/>
  <c r="W5360" i="5"/>
  <c r="X5360" i="5"/>
  <c r="Y5360" i="5"/>
  <c r="Z5360" i="5"/>
  <c r="AA5360" i="5"/>
  <c r="AB5360" i="5"/>
  <c r="AC5360" i="5"/>
  <c r="AD5360" i="5"/>
  <c r="T5361" i="5"/>
  <c r="U5361" i="5"/>
  <c r="V5361" i="5"/>
  <c r="W5361" i="5"/>
  <c r="X5361" i="5"/>
  <c r="Y5361" i="5"/>
  <c r="Z5361" i="5"/>
  <c r="AA5361" i="5"/>
  <c r="AB5361" i="5"/>
  <c r="AC5361" i="5"/>
  <c r="AD5361" i="5"/>
  <c r="T5362" i="5"/>
  <c r="U5362" i="5"/>
  <c r="V5362" i="5"/>
  <c r="W5362" i="5"/>
  <c r="X5362" i="5"/>
  <c r="Y5362" i="5"/>
  <c r="Z5362" i="5"/>
  <c r="AA5362" i="5"/>
  <c r="AB5362" i="5"/>
  <c r="AC5362" i="5"/>
  <c r="AD5362" i="5"/>
  <c r="T5363" i="5"/>
  <c r="U5363" i="5"/>
  <c r="V5363" i="5"/>
  <c r="W5363" i="5"/>
  <c r="X5363" i="5"/>
  <c r="Y5363" i="5"/>
  <c r="Z5363" i="5"/>
  <c r="AA5363" i="5"/>
  <c r="AB5363" i="5"/>
  <c r="AC5363" i="5"/>
  <c r="AD5363" i="5"/>
  <c r="T5364" i="5"/>
  <c r="U5364" i="5"/>
  <c r="V5364" i="5"/>
  <c r="W5364" i="5"/>
  <c r="X5364" i="5"/>
  <c r="Y5364" i="5"/>
  <c r="Z5364" i="5"/>
  <c r="AA5364" i="5"/>
  <c r="AB5364" i="5"/>
  <c r="AC5364" i="5"/>
  <c r="AD5364" i="5"/>
  <c r="T5365" i="5"/>
  <c r="U5365" i="5"/>
  <c r="V5365" i="5"/>
  <c r="W5365" i="5"/>
  <c r="X5365" i="5"/>
  <c r="Y5365" i="5"/>
  <c r="Z5365" i="5"/>
  <c r="AA5365" i="5"/>
  <c r="AB5365" i="5"/>
  <c r="AC5365" i="5"/>
  <c r="AD5365" i="5"/>
  <c r="T5366" i="5"/>
  <c r="U5366" i="5"/>
  <c r="V5366" i="5"/>
  <c r="W5366" i="5"/>
  <c r="X5366" i="5"/>
  <c r="Y5366" i="5"/>
  <c r="Z5366" i="5"/>
  <c r="AA5366" i="5"/>
  <c r="AB5366" i="5"/>
  <c r="AC5366" i="5"/>
  <c r="AD5366" i="5"/>
  <c r="T5367" i="5"/>
  <c r="U5367" i="5"/>
  <c r="V5367" i="5"/>
  <c r="W5367" i="5"/>
  <c r="X5367" i="5"/>
  <c r="Y5367" i="5"/>
  <c r="Z5367" i="5"/>
  <c r="AA5367" i="5"/>
  <c r="AB5367" i="5"/>
  <c r="AC5367" i="5"/>
  <c r="AD5367" i="5"/>
  <c r="T5368" i="5"/>
  <c r="U5368" i="5"/>
  <c r="V5368" i="5"/>
  <c r="W5368" i="5"/>
  <c r="X5368" i="5"/>
  <c r="Y5368" i="5"/>
  <c r="Z5368" i="5"/>
  <c r="AA5368" i="5"/>
  <c r="AB5368" i="5"/>
  <c r="AC5368" i="5"/>
  <c r="AD5368" i="5"/>
  <c r="T5369" i="5"/>
  <c r="U5369" i="5"/>
  <c r="V5369" i="5"/>
  <c r="W5369" i="5"/>
  <c r="X5369" i="5"/>
  <c r="Y5369" i="5"/>
  <c r="Z5369" i="5"/>
  <c r="AA5369" i="5"/>
  <c r="AB5369" i="5"/>
  <c r="AC5369" i="5"/>
  <c r="AD5369" i="5"/>
  <c r="T5370" i="5"/>
  <c r="U5370" i="5"/>
  <c r="V5370" i="5"/>
  <c r="W5370" i="5"/>
  <c r="X5370" i="5"/>
  <c r="Y5370" i="5"/>
  <c r="Z5370" i="5"/>
  <c r="AA5370" i="5"/>
  <c r="AB5370" i="5"/>
  <c r="AC5370" i="5"/>
  <c r="AD5370" i="5"/>
  <c r="T5371" i="5"/>
  <c r="U5371" i="5"/>
  <c r="V5371" i="5"/>
  <c r="W5371" i="5"/>
  <c r="X5371" i="5"/>
  <c r="Y5371" i="5"/>
  <c r="Z5371" i="5"/>
  <c r="AA5371" i="5"/>
  <c r="AB5371" i="5"/>
  <c r="AC5371" i="5"/>
  <c r="AD5371" i="5"/>
  <c r="T5372" i="5"/>
  <c r="U5372" i="5"/>
  <c r="V5372" i="5"/>
  <c r="W5372" i="5"/>
  <c r="X5372" i="5"/>
  <c r="Y5372" i="5"/>
  <c r="Z5372" i="5"/>
  <c r="AA5372" i="5"/>
  <c r="AB5372" i="5"/>
  <c r="AC5372" i="5"/>
  <c r="AD5372" i="5"/>
  <c r="T5373" i="5"/>
  <c r="U5373" i="5"/>
  <c r="V5373" i="5"/>
  <c r="W5373" i="5"/>
  <c r="X5373" i="5"/>
  <c r="Y5373" i="5"/>
  <c r="Z5373" i="5"/>
  <c r="AA5373" i="5"/>
  <c r="AB5373" i="5"/>
  <c r="AC5373" i="5"/>
  <c r="AD5373" i="5"/>
  <c r="T5374" i="5"/>
  <c r="U5374" i="5"/>
  <c r="V5374" i="5"/>
  <c r="W5374" i="5"/>
  <c r="X5374" i="5"/>
  <c r="Y5374" i="5"/>
  <c r="Z5374" i="5"/>
  <c r="AA5374" i="5"/>
  <c r="AB5374" i="5"/>
  <c r="AC5374" i="5"/>
  <c r="AD5374" i="5"/>
  <c r="T5375" i="5"/>
  <c r="U5375" i="5"/>
  <c r="V5375" i="5"/>
  <c r="W5375" i="5"/>
  <c r="X5375" i="5"/>
  <c r="Y5375" i="5"/>
  <c r="Z5375" i="5"/>
  <c r="AA5375" i="5"/>
  <c r="AB5375" i="5"/>
  <c r="AC5375" i="5"/>
  <c r="AD5375" i="5"/>
  <c r="T5376" i="5"/>
  <c r="U5376" i="5"/>
  <c r="V5376" i="5"/>
  <c r="W5376" i="5"/>
  <c r="X5376" i="5"/>
  <c r="Y5376" i="5"/>
  <c r="Z5376" i="5"/>
  <c r="AA5376" i="5"/>
  <c r="AB5376" i="5"/>
  <c r="AC5376" i="5"/>
  <c r="AD5376" i="5"/>
  <c r="T5377" i="5"/>
  <c r="U5377" i="5"/>
  <c r="V5377" i="5"/>
  <c r="W5377" i="5"/>
  <c r="X5377" i="5"/>
  <c r="Y5377" i="5"/>
  <c r="Z5377" i="5"/>
  <c r="AA5377" i="5"/>
  <c r="AB5377" i="5"/>
  <c r="AC5377" i="5"/>
  <c r="AD5377" i="5"/>
  <c r="T5378" i="5"/>
  <c r="U5378" i="5"/>
  <c r="V5378" i="5"/>
  <c r="W5378" i="5"/>
  <c r="X5378" i="5"/>
  <c r="Y5378" i="5"/>
  <c r="Z5378" i="5"/>
  <c r="AA5378" i="5"/>
  <c r="AB5378" i="5"/>
  <c r="AC5378" i="5"/>
  <c r="AD5378" i="5"/>
  <c r="T5379" i="5"/>
  <c r="U5379" i="5"/>
  <c r="V5379" i="5"/>
  <c r="W5379" i="5"/>
  <c r="X5379" i="5"/>
  <c r="Y5379" i="5"/>
  <c r="Z5379" i="5"/>
  <c r="AA5379" i="5"/>
  <c r="AB5379" i="5"/>
  <c r="AC5379" i="5"/>
  <c r="AD5379" i="5"/>
  <c r="T5380" i="5"/>
  <c r="U5380" i="5"/>
  <c r="V5380" i="5"/>
  <c r="W5380" i="5"/>
  <c r="X5380" i="5"/>
  <c r="Y5380" i="5"/>
  <c r="Z5380" i="5"/>
  <c r="AA5380" i="5"/>
  <c r="AB5380" i="5"/>
  <c r="AC5380" i="5"/>
  <c r="AD5380" i="5"/>
  <c r="T5381" i="5"/>
  <c r="U5381" i="5"/>
  <c r="V5381" i="5"/>
  <c r="W5381" i="5"/>
  <c r="X5381" i="5"/>
  <c r="Y5381" i="5"/>
  <c r="Z5381" i="5"/>
  <c r="AA5381" i="5"/>
  <c r="AB5381" i="5"/>
  <c r="AC5381" i="5"/>
  <c r="AD5381" i="5"/>
  <c r="T5382" i="5"/>
  <c r="U5382" i="5"/>
  <c r="V5382" i="5"/>
  <c r="W5382" i="5"/>
  <c r="X5382" i="5"/>
  <c r="Y5382" i="5"/>
  <c r="Z5382" i="5"/>
  <c r="AA5382" i="5"/>
  <c r="AB5382" i="5"/>
  <c r="AC5382" i="5"/>
  <c r="AD5382" i="5"/>
  <c r="T5383" i="5"/>
  <c r="U5383" i="5"/>
  <c r="V5383" i="5"/>
  <c r="W5383" i="5"/>
  <c r="X5383" i="5"/>
  <c r="Y5383" i="5"/>
  <c r="Z5383" i="5"/>
  <c r="AA5383" i="5"/>
  <c r="AB5383" i="5"/>
  <c r="AC5383" i="5"/>
  <c r="AD5383" i="5"/>
  <c r="T5384" i="5"/>
  <c r="U5384" i="5"/>
  <c r="V5384" i="5"/>
  <c r="W5384" i="5"/>
  <c r="X5384" i="5"/>
  <c r="Y5384" i="5"/>
  <c r="Z5384" i="5"/>
  <c r="AA5384" i="5"/>
  <c r="AB5384" i="5"/>
  <c r="AC5384" i="5"/>
  <c r="AD5384" i="5"/>
  <c r="T5385" i="5"/>
  <c r="U5385" i="5"/>
  <c r="V5385" i="5"/>
  <c r="W5385" i="5"/>
  <c r="X5385" i="5"/>
  <c r="Y5385" i="5"/>
  <c r="Z5385" i="5"/>
  <c r="AA5385" i="5"/>
  <c r="AB5385" i="5"/>
  <c r="AC5385" i="5"/>
  <c r="AD5385" i="5"/>
  <c r="B9" i="2"/>
  <c r="B8" i="2"/>
  <c r="B7" i="2"/>
  <c r="B6" i="2"/>
  <c r="B5" i="2"/>
  <c r="B4" i="2"/>
  <c r="B3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" i="1"/>
  <c r="AF4084" i="5" l="1"/>
  <c r="AF4868" i="5"/>
  <c r="AF4756" i="5"/>
  <c r="AF4740" i="5"/>
  <c r="AF4724" i="5"/>
  <c r="AF4668" i="5"/>
  <c r="AF4548" i="5"/>
  <c r="AF4492" i="5"/>
  <c r="AF4452" i="5"/>
  <c r="AF4436" i="5"/>
  <c r="AF4428" i="5"/>
  <c r="AF4412" i="5"/>
  <c r="AF4404" i="5"/>
  <c r="AF4396" i="5"/>
  <c r="AF4388" i="5"/>
  <c r="AF4380" i="5"/>
  <c r="AF4372" i="5"/>
  <c r="AF4364" i="5"/>
  <c r="AF4356" i="5"/>
  <c r="AF4340" i="5"/>
  <c r="AF4332" i="5"/>
  <c r="AF4324" i="5"/>
  <c r="AF4308" i="5"/>
  <c r="AF4300" i="5"/>
  <c r="AF4292" i="5"/>
  <c r="AF4284" i="5"/>
  <c r="AF4276" i="5"/>
  <c r="AF4268" i="5"/>
  <c r="AF4260" i="5"/>
  <c r="AF4244" i="5"/>
  <c r="AF4236" i="5"/>
  <c r="AF4228" i="5"/>
  <c r="AF4204" i="5"/>
  <c r="AF4196" i="5"/>
  <c r="AF4180" i="5"/>
  <c r="AF4148" i="5"/>
  <c r="AF4132" i="5"/>
  <c r="AF4116" i="5"/>
  <c r="AF4108" i="5"/>
  <c r="AF4100" i="5"/>
  <c r="AF4092" i="5"/>
  <c r="AF4028" i="5"/>
  <c r="AF4012" i="5"/>
  <c r="AF4004" i="5"/>
  <c r="AF3988" i="5"/>
  <c r="AF3980" i="5"/>
  <c r="AF3972" i="5"/>
  <c r="AF3964" i="5"/>
  <c r="AF3956" i="5"/>
  <c r="AF4742" i="5"/>
  <c r="AF4612" i="5"/>
  <c r="AF4564" i="5"/>
  <c r="AF4884" i="5"/>
  <c r="AF4860" i="5"/>
  <c r="AF4836" i="5"/>
  <c r="AF4788" i="5"/>
  <c r="AF4748" i="5"/>
  <c r="AF4732" i="5"/>
  <c r="AF4676" i="5"/>
  <c r="AF4644" i="5"/>
  <c r="AF4588" i="5"/>
  <c r="AF4572" i="5"/>
  <c r="AF4540" i="5"/>
  <c r="AF4524" i="5"/>
  <c r="AF4484" i="5"/>
  <c r="AF4252" i="5"/>
  <c r="AF4935" i="5"/>
  <c r="AF4927" i="5"/>
  <c r="AF4919" i="5"/>
  <c r="AF4911" i="5"/>
  <c r="AF4903" i="5"/>
  <c r="AF4895" i="5"/>
  <c r="AF4887" i="5"/>
  <c r="AF4879" i="5"/>
  <c r="AF4871" i="5"/>
  <c r="AF4863" i="5"/>
  <c r="AF4855" i="5"/>
  <c r="AF4847" i="5"/>
  <c r="AF4839" i="5"/>
  <c r="AF4831" i="5"/>
  <c r="AF4823" i="5"/>
  <c r="AF4815" i="5"/>
  <c r="AF4807" i="5"/>
  <c r="AF4799" i="5"/>
  <c r="AF4791" i="5"/>
  <c r="AF4783" i="5"/>
  <c r="AF4775" i="5"/>
  <c r="AF4767" i="5"/>
  <c r="AF4759" i="5"/>
  <c r="AF4751" i="5"/>
  <c r="AF4743" i="5"/>
  <c r="AF4735" i="5"/>
  <c r="AF4727" i="5"/>
  <c r="AF4719" i="5"/>
  <c r="AF4711" i="5"/>
  <c r="AF4703" i="5"/>
  <c r="AF4695" i="5"/>
  <c r="AF4687" i="5"/>
  <c r="AF4679" i="5"/>
  <c r="AF4671" i="5"/>
  <c r="AF4663" i="5"/>
  <c r="AF4655" i="5"/>
  <c r="AF4647" i="5"/>
  <c r="AF4639" i="5"/>
  <c r="AF4631" i="5"/>
  <c r="AF4623" i="5"/>
  <c r="AF4615" i="5"/>
  <c r="AF4607" i="5"/>
  <c r="AF4599" i="5"/>
  <c r="AF4591" i="5"/>
  <c r="AF4583" i="5"/>
  <c r="AF4575" i="5"/>
  <c r="AF4567" i="5"/>
  <c r="AF4559" i="5"/>
  <c r="AF4551" i="5"/>
  <c r="AF4543" i="5"/>
  <c r="AF4535" i="5"/>
  <c r="AF4527" i="5"/>
  <c r="AF4519" i="5"/>
  <c r="AF4511" i="5"/>
  <c r="AF4503" i="5"/>
  <c r="AF4495" i="5"/>
  <c r="AF4487" i="5"/>
  <c r="AF4479" i="5"/>
  <c r="AF4471" i="5"/>
  <c r="AF4463" i="5"/>
  <c r="AF4455" i="5"/>
  <c r="AF4447" i="5"/>
  <c r="AF4439" i="5"/>
  <c r="AF4431" i="5"/>
  <c r="AF4423" i="5"/>
  <c r="AF4415" i="5"/>
  <c r="AF4407" i="5"/>
  <c r="AF4399" i="5"/>
  <c r="AF4391" i="5"/>
  <c r="AF4383" i="5"/>
  <c r="AF4375" i="5"/>
  <c r="AF4367" i="5"/>
  <c r="AF4359" i="5"/>
  <c r="AF4351" i="5"/>
  <c r="AF4343" i="5"/>
  <c r="AF4335" i="5"/>
  <c r="AF4327" i="5"/>
  <c r="AF4319" i="5"/>
  <c r="AF4311" i="5"/>
  <c r="AF4303" i="5"/>
  <c r="AF4295" i="5"/>
  <c r="AF4287" i="5"/>
  <c r="AF4279" i="5"/>
  <c r="AF4271" i="5"/>
  <c r="AF4263" i="5"/>
  <c r="AF4255" i="5"/>
  <c r="AF4247" i="5"/>
  <c r="AF4239" i="5"/>
  <c r="AF4231" i="5"/>
  <c r="AF4223" i="5"/>
  <c r="AF4215" i="5"/>
  <c r="AF4207" i="5"/>
  <c r="AF4199" i="5"/>
  <c r="AF4191" i="5"/>
  <c r="AF4183" i="5"/>
  <c r="AF4175" i="5"/>
  <c r="AF4167" i="5"/>
  <c r="AF4159" i="5"/>
  <c r="AF4151" i="5"/>
  <c r="AF4143" i="5"/>
  <c r="AF4135" i="5"/>
  <c r="AF4127" i="5"/>
  <c r="AF4119" i="5"/>
  <c r="AF4111" i="5"/>
  <c r="AF4103" i="5"/>
  <c r="AF4095" i="5"/>
  <c r="AF4087" i="5"/>
  <c r="AF4079" i="5"/>
  <c r="AF4071" i="5"/>
  <c r="AF4063" i="5"/>
  <c r="AF4055" i="5"/>
  <c r="AF4047" i="5"/>
  <c r="AF4039" i="5"/>
  <c r="AF4031" i="5"/>
  <c r="AF4023" i="5"/>
  <c r="AF4015" i="5"/>
  <c r="AF4007" i="5"/>
  <c r="AF3999" i="5"/>
  <c r="AF3991" i="5"/>
  <c r="AF3983" i="5"/>
  <c r="AF3975" i="5"/>
  <c r="AF3967" i="5"/>
  <c r="AF3940" i="5"/>
  <c r="AF3932" i="5"/>
  <c r="AF3916" i="5"/>
  <c r="AF3820" i="5"/>
  <c r="AF3772" i="5"/>
  <c r="AF3716" i="5"/>
  <c r="AF3708" i="5"/>
  <c r="AF3692" i="5"/>
  <c r="AF3684" i="5"/>
  <c r="AF3676" i="5"/>
  <c r="AF3660" i="5"/>
  <c r="AF3588" i="5"/>
  <c r="AF3572" i="5"/>
  <c r="AF3516" i="5"/>
  <c r="AF3508" i="5"/>
  <c r="AF3500" i="5"/>
  <c r="AF3420" i="5"/>
  <c r="AF3412" i="5"/>
  <c r="AF3404" i="5"/>
  <c r="AF3396" i="5"/>
  <c r="AF3388" i="5"/>
  <c r="AF3380" i="5"/>
  <c r="AF3372" i="5"/>
  <c r="AF3364" i="5"/>
  <c r="AF3356" i="5"/>
  <c r="AF3348" i="5"/>
  <c r="AF3340" i="5"/>
  <c r="AF3332" i="5"/>
  <c r="AF3324" i="5"/>
  <c r="AF3316" i="5"/>
  <c r="AF3308" i="5"/>
  <c r="AF3300" i="5"/>
  <c r="AF3292" i="5"/>
  <c r="AF3284" i="5"/>
  <c r="AF3276" i="5"/>
  <c r="AF3268" i="5"/>
  <c r="AF3260" i="5"/>
  <c r="AF3252" i="5"/>
  <c r="AF3244" i="5"/>
  <c r="AF3236" i="5"/>
  <c r="AF3228" i="5"/>
  <c r="AF3220" i="5"/>
  <c r="AF3212" i="5"/>
  <c r="AF3204" i="5"/>
  <c r="AF3196" i="5"/>
  <c r="AF3188" i="5"/>
  <c r="AF3180" i="5"/>
  <c r="AF3172" i="5"/>
  <c r="AF3164" i="5"/>
  <c r="AF3156" i="5"/>
  <c r="AF3148" i="5"/>
  <c r="AF3140" i="5"/>
  <c r="AF3132" i="5"/>
  <c r="AF3124" i="5"/>
  <c r="AF3116" i="5"/>
  <c r="AF3108" i="5"/>
  <c r="AF3100" i="5"/>
  <c r="AF3092" i="5"/>
  <c r="AF3084" i="5"/>
  <c r="AF3076" i="5"/>
  <c r="AF3068" i="5"/>
  <c r="AF3060" i="5"/>
  <c r="AF3052" i="5"/>
  <c r="AF3044" i="5"/>
  <c r="AF3036" i="5"/>
  <c r="AF3028" i="5"/>
  <c r="AF3020" i="5"/>
  <c r="AF3012" i="5"/>
  <c r="AF3004" i="5"/>
  <c r="AF2996" i="5"/>
  <c r="AF2988" i="5"/>
  <c r="AF2980" i="5"/>
  <c r="AF2972" i="5"/>
  <c r="AF2964" i="5"/>
  <c r="AF2956" i="5"/>
  <c r="AF2948" i="5"/>
  <c r="AF2940" i="5"/>
  <c r="AF2932" i="5"/>
  <c r="AF2924" i="5"/>
  <c r="AF2916" i="5"/>
  <c r="AF2908" i="5"/>
  <c r="AF2900" i="5"/>
  <c r="AF2892" i="5"/>
  <c r="AF2884" i="5"/>
  <c r="AF2876" i="5"/>
  <c r="AF2868" i="5"/>
  <c r="AF2860" i="5"/>
  <c r="AF2852" i="5"/>
  <c r="AF2844" i="5"/>
  <c r="AF2836" i="5"/>
  <c r="AF2828" i="5"/>
  <c r="AF2820" i="5"/>
  <c r="AF2812" i="5"/>
  <c r="AF2804" i="5"/>
  <c r="AF2796" i="5"/>
  <c r="AF2788" i="5"/>
  <c r="AF2780" i="5"/>
  <c r="AF2772" i="5"/>
  <c r="AF2764" i="5"/>
  <c r="AF2756" i="5"/>
  <c r="AF2748" i="5"/>
  <c r="AF2740" i="5"/>
  <c r="AF2732" i="5"/>
  <c r="AF2724" i="5"/>
  <c r="AF2716" i="5"/>
  <c r="AF2708" i="5"/>
  <c r="AF2700" i="5"/>
  <c r="AF2692" i="5"/>
  <c r="AF2684" i="5"/>
  <c r="AF2676" i="5"/>
  <c r="AF2668" i="5"/>
  <c r="AF2660" i="5"/>
  <c r="AF2652" i="5"/>
  <c r="AF2644" i="5"/>
  <c r="AF2636" i="5"/>
  <c r="AF2628" i="5"/>
  <c r="AF2620" i="5"/>
  <c r="AF2612" i="5"/>
  <c r="AF2604" i="5"/>
  <c r="AF2596" i="5"/>
  <c r="AF2588" i="5"/>
  <c r="AF2580" i="5"/>
  <c r="AF2572" i="5"/>
  <c r="AF2564" i="5"/>
  <c r="AF2556" i="5"/>
  <c r="AF2548" i="5"/>
  <c r="AF2540" i="5"/>
  <c r="AF2532" i="5"/>
  <c r="AF2524" i="5"/>
  <c r="AF2516" i="5"/>
  <c r="AF2508" i="5"/>
  <c r="AF2500" i="5"/>
  <c r="AF2492" i="5"/>
  <c r="AF2484" i="5"/>
  <c r="AF2476" i="5"/>
  <c r="AF2468" i="5"/>
  <c r="AF2460" i="5"/>
  <c r="AF2452" i="5"/>
  <c r="AF2444" i="5"/>
  <c r="AF2436" i="5"/>
  <c r="AF2428" i="5"/>
  <c r="AF2420" i="5"/>
  <c r="AF2412" i="5"/>
  <c r="AF2404" i="5"/>
  <c r="AF2396" i="5"/>
  <c r="AF2388" i="5"/>
  <c r="AF2380" i="5"/>
  <c r="AF2372" i="5"/>
  <c r="AF2364" i="5"/>
  <c r="AF2356" i="5"/>
  <c r="AF2348" i="5"/>
  <c r="AF2340" i="5"/>
  <c r="AF2332" i="5"/>
  <c r="AF2324" i="5"/>
  <c r="AF2316" i="5"/>
  <c r="AF2308" i="5"/>
  <c r="AF2300" i="5"/>
  <c r="AF2292" i="5"/>
  <c r="AF2284" i="5"/>
  <c r="AF2276" i="5"/>
  <c r="AF2268" i="5"/>
  <c r="AF2260" i="5"/>
  <c r="AF2252" i="5"/>
  <c r="AF2244" i="5"/>
  <c r="AF2236" i="5"/>
  <c r="AF2228" i="5"/>
  <c r="AF2220" i="5"/>
  <c r="AF2212" i="5"/>
  <c r="AF2204" i="5"/>
  <c r="AF2196" i="5"/>
  <c r="AF3876" i="5"/>
  <c r="AF3860" i="5"/>
  <c r="AF3836" i="5"/>
  <c r="AF3828" i="5"/>
  <c r="AF3804" i="5"/>
  <c r="AF3764" i="5"/>
  <c r="AF3724" i="5"/>
  <c r="AF3644" i="5"/>
  <c r="AF3628" i="5"/>
  <c r="AF3620" i="5"/>
  <c r="AF3556" i="5"/>
  <c r="AF3548" i="5"/>
  <c r="AF3540" i="5"/>
  <c r="AF3484" i="5"/>
  <c r="AF3468" i="5"/>
  <c r="AF3460" i="5"/>
  <c r="AF3452" i="5"/>
  <c r="AF3428" i="5"/>
  <c r="AF4929" i="5"/>
  <c r="AF4921" i="5"/>
  <c r="AF4913" i="5"/>
  <c r="AF4905" i="5"/>
  <c r="AF4897" i="5"/>
  <c r="AF4889" i="5"/>
  <c r="AF4881" i="5"/>
  <c r="AF4873" i="5"/>
  <c r="AF4865" i="5"/>
  <c r="AF4857" i="5"/>
  <c r="AF4849" i="5"/>
  <c r="AF4841" i="5"/>
  <c r="AF4833" i="5"/>
  <c r="AF4825" i="5"/>
  <c r="AF4817" i="5"/>
  <c r="AF4809" i="5"/>
  <c r="AF4801" i="5"/>
  <c r="AF4793" i="5"/>
  <c r="AF4785" i="5"/>
  <c r="AF4777" i="5"/>
  <c r="AF4769" i="5"/>
  <c r="AF4761" i="5"/>
  <c r="AF4753" i="5"/>
  <c r="AF4745" i="5"/>
  <c r="AF4737" i="5"/>
  <c r="AF4729" i="5"/>
  <c r="AF4721" i="5"/>
  <c r="AF4713" i="5"/>
  <c r="AF4705" i="5"/>
  <c r="AF4697" i="5"/>
  <c r="AF4689" i="5"/>
  <c r="AF4681" i="5"/>
  <c r="AF4673" i="5"/>
  <c r="AF4665" i="5"/>
  <c r="AF4657" i="5"/>
  <c r="AF4649" i="5"/>
  <c r="AF4641" i="5"/>
  <c r="AF4633" i="5"/>
  <c r="AF4625" i="5"/>
  <c r="AF4617" i="5"/>
  <c r="AF4609" i="5"/>
  <c r="AF4601" i="5"/>
  <c r="AF4593" i="5"/>
  <c r="AF4585" i="5"/>
  <c r="AF4577" i="5"/>
  <c r="AF4569" i="5"/>
  <c r="AF4561" i="5"/>
  <c r="AF4553" i="5"/>
  <c r="AF4545" i="5"/>
  <c r="AF4537" i="5"/>
  <c r="AF4529" i="5"/>
  <c r="AF4521" i="5"/>
  <c r="AF4513" i="5"/>
  <c r="AF4505" i="5"/>
  <c r="AF4497" i="5"/>
  <c r="AF4489" i="5"/>
  <c r="AF4481" i="5"/>
  <c r="AF4473" i="5"/>
  <c r="AF4465" i="5"/>
  <c r="AF4457" i="5"/>
  <c r="AF4449" i="5"/>
  <c r="AF4441" i="5"/>
  <c r="AF4433" i="5"/>
  <c r="AF4425" i="5"/>
  <c r="AF4417" i="5"/>
  <c r="AF4409" i="5"/>
  <c r="AF4401" i="5"/>
  <c r="AF4393" i="5"/>
  <c r="AF4385" i="5"/>
  <c r="AF4377" i="5"/>
  <c r="AF4369" i="5"/>
  <c r="AF4361" i="5"/>
  <c r="AF4353" i="5"/>
  <c r="AF4345" i="5"/>
  <c r="AF4337" i="5"/>
  <c r="AF4734" i="5"/>
  <c r="AF4726" i="5"/>
  <c r="AF4718" i="5"/>
  <c r="AF4710" i="5"/>
  <c r="AF4702" i="5"/>
  <c r="AF4694" i="5"/>
  <c r="AF4686" i="5"/>
  <c r="AF4678" i="5"/>
  <c r="AF4670" i="5"/>
  <c r="AF4662" i="5"/>
  <c r="AF4654" i="5"/>
  <c r="AF4646" i="5"/>
  <c r="AF4638" i="5"/>
  <c r="AF4630" i="5"/>
  <c r="AF4622" i="5"/>
  <c r="AF4614" i="5"/>
  <c r="AF4606" i="5"/>
  <c r="AF4598" i="5"/>
  <c r="AF4590" i="5"/>
  <c r="AF4582" i="5"/>
  <c r="AF4574" i="5"/>
  <c r="AF4566" i="5"/>
  <c r="AF4558" i="5"/>
  <c r="AF4550" i="5"/>
  <c r="AF4542" i="5"/>
  <c r="AF4534" i="5"/>
  <c r="AF4526" i="5"/>
  <c r="AF4518" i="5"/>
  <c r="AF4510" i="5"/>
  <c r="AF4502" i="5"/>
  <c r="AF4494" i="5"/>
  <c r="AF4486" i="5"/>
  <c r="AF4478" i="5"/>
  <c r="AF4470" i="5"/>
  <c r="AF4462" i="5"/>
  <c r="AF4454" i="5"/>
  <c r="AF4446" i="5"/>
  <c r="AF4438" i="5"/>
  <c r="AF4430" i="5"/>
  <c r="AF4422" i="5"/>
  <c r="AF4414" i="5"/>
  <c r="AF4406" i="5"/>
  <c r="AF4398" i="5"/>
  <c r="AF4390" i="5"/>
  <c r="AF4382" i="5"/>
  <c r="AF4374" i="5"/>
  <c r="AF4366" i="5"/>
  <c r="AF4358" i="5"/>
  <c r="AF4350" i="5"/>
  <c r="AF4342" i="5"/>
  <c r="AF4934" i="5"/>
  <c r="AF4926" i="5"/>
  <c r="AF4918" i="5"/>
  <c r="AF4910" i="5"/>
  <c r="AF4902" i="5"/>
  <c r="AF4894" i="5"/>
  <c r="AF4886" i="5"/>
  <c r="AF4878" i="5"/>
  <c r="AF4870" i="5"/>
  <c r="AF4862" i="5"/>
  <c r="AF4854" i="5"/>
  <c r="AF4846" i="5"/>
  <c r="AF4838" i="5"/>
  <c r="AF4830" i="5"/>
  <c r="AF4822" i="5"/>
  <c r="AF4814" i="5"/>
  <c r="AF4806" i="5"/>
  <c r="AF4798" i="5"/>
  <c r="AF4790" i="5"/>
  <c r="AF4782" i="5"/>
  <c r="AF4774" i="5"/>
  <c r="AF4766" i="5"/>
  <c r="AF4758" i="5"/>
  <c r="AF4750" i="5"/>
  <c r="AF4931" i="5"/>
  <c r="AF4923" i="5"/>
  <c r="AF4915" i="5"/>
  <c r="AF4907" i="5"/>
  <c r="AF4899" i="5"/>
  <c r="AF4891" i="5"/>
  <c r="AF4883" i="5"/>
  <c r="AF4875" i="5"/>
  <c r="AF4867" i="5"/>
  <c r="AF4859" i="5"/>
  <c r="AF4851" i="5"/>
  <c r="AF4843" i="5"/>
  <c r="AF4835" i="5"/>
  <c r="AF4827" i="5"/>
  <c r="AF4819" i="5"/>
  <c r="AF4811" i="5"/>
  <c r="AF4803" i="5"/>
  <c r="AF4795" i="5"/>
  <c r="AF4787" i="5"/>
  <c r="AF4779" i="5"/>
  <c r="AF4771" i="5"/>
  <c r="AF4763" i="5"/>
  <c r="AF4755" i="5"/>
  <c r="AF4747" i="5"/>
  <c r="AF4739" i="5"/>
  <c r="AF4731" i="5"/>
  <c r="AF4723" i="5"/>
  <c r="AF4715" i="5"/>
  <c r="AF4707" i="5"/>
  <c r="AF4699" i="5"/>
  <c r="AF4691" i="5"/>
  <c r="AF4683" i="5"/>
  <c r="AF4675" i="5"/>
  <c r="AF4667" i="5"/>
  <c r="AF4659" i="5"/>
  <c r="AF4651" i="5"/>
  <c r="AF4643" i="5"/>
  <c r="AF4635" i="5"/>
  <c r="AF4627" i="5"/>
  <c r="AF4619" i="5"/>
  <c r="AF4611" i="5"/>
  <c r="AF4603" i="5"/>
  <c r="AF4595" i="5"/>
  <c r="AF4587" i="5"/>
  <c r="AF4579" i="5"/>
  <c r="AF4571" i="5"/>
  <c r="AF4563" i="5"/>
  <c r="AF4555" i="5"/>
  <c r="AF4547" i="5"/>
  <c r="AF4539" i="5"/>
  <c r="AF4531" i="5"/>
  <c r="AF4523" i="5"/>
  <c r="AF4515" i="5"/>
  <c r="AF4507" i="5"/>
  <c r="AF4499" i="5"/>
  <c r="AF4491" i="5"/>
  <c r="AF4483" i="5"/>
  <c r="AF4475" i="5"/>
  <c r="AF4467" i="5"/>
  <c r="AF4459" i="5"/>
  <c r="AF4451" i="5"/>
  <c r="AF4443" i="5"/>
  <c r="AF4435" i="5"/>
  <c r="AF4427" i="5"/>
  <c r="AF4419" i="5"/>
  <c r="AF4411" i="5"/>
  <c r="AF4403" i="5"/>
  <c r="AF4395" i="5"/>
  <c r="AF4387" i="5"/>
  <c r="AF4379" i="5"/>
  <c r="AF4371" i="5"/>
  <c r="AF4363" i="5"/>
  <c r="AF4355" i="5"/>
  <c r="AF4347" i="5"/>
  <c r="AF4339" i="5"/>
  <c r="AF4331" i="5"/>
  <c r="AF4323" i="5"/>
  <c r="AF4315" i="5"/>
  <c r="AF4307" i="5"/>
  <c r="AF4299" i="5"/>
  <c r="AF4291" i="5"/>
  <c r="AF4283" i="5"/>
  <c r="AF4275" i="5"/>
  <c r="AF4267" i="5"/>
  <c r="AF4259" i="5"/>
  <c r="AF4251" i="5"/>
  <c r="AF4243" i="5"/>
  <c r="AF4235" i="5"/>
  <c r="AF4227" i="5"/>
  <c r="AF4219" i="5"/>
  <c r="AF4211" i="5"/>
  <c r="AF4203" i="5"/>
  <c r="AF4195" i="5"/>
  <c r="AF4187" i="5"/>
  <c r="AF4179" i="5"/>
  <c r="AF4171" i="5"/>
  <c r="AF4163" i="5"/>
  <c r="AF4155" i="5"/>
  <c r="AF4147" i="5"/>
  <c r="AF4139" i="5"/>
  <c r="AF4131" i="5"/>
  <c r="AF4123" i="5"/>
  <c r="AF4115" i="5"/>
  <c r="AF4107" i="5"/>
  <c r="AF4099" i="5"/>
  <c r="AF4091" i="5"/>
  <c r="AF4083" i="5"/>
  <c r="AF4075" i="5"/>
  <c r="AF4067" i="5"/>
  <c r="AF4059" i="5"/>
  <c r="AF4051" i="5"/>
  <c r="AF4043" i="5"/>
  <c r="AF4035" i="5"/>
  <c r="AF4027" i="5"/>
  <c r="AF4019" i="5"/>
  <c r="AF4011" i="5"/>
  <c r="AF4003" i="5"/>
  <c r="AF3995" i="5"/>
  <c r="AF3987" i="5"/>
  <c r="AF3979" i="5"/>
  <c r="AF3971" i="5"/>
  <c r="AF3963" i="5"/>
  <c r="AF3955" i="5"/>
  <c r="AF3947" i="5"/>
  <c r="AF3939" i="5"/>
  <c r="AF3931" i="5"/>
  <c r="AF3923" i="5"/>
  <c r="AF3915" i="5"/>
  <c r="AF3907" i="5"/>
  <c r="AF3899" i="5"/>
  <c r="AF3891" i="5"/>
  <c r="AF4928" i="5"/>
  <c r="AF4920" i="5"/>
  <c r="AF4912" i="5"/>
  <c r="AF4904" i="5"/>
  <c r="AF4896" i="5"/>
  <c r="AF4888" i="5"/>
  <c r="AF4880" i="5"/>
  <c r="AF4872" i="5"/>
  <c r="AF4864" i="5"/>
  <c r="AF4856" i="5"/>
  <c r="AF4848" i="5"/>
  <c r="AF4840" i="5"/>
  <c r="AF4832" i="5"/>
  <c r="AF4824" i="5"/>
  <c r="AF4816" i="5"/>
  <c r="AF4808" i="5"/>
  <c r="AF4800" i="5"/>
  <c r="AF4792" i="5"/>
  <c r="AF4784" i="5"/>
  <c r="AF4776" i="5"/>
  <c r="AF4768" i="5"/>
  <c r="AF4760" i="5"/>
  <c r="AF4752" i="5"/>
  <c r="AF4744" i="5"/>
  <c r="AF4736" i="5"/>
  <c r="AF4728" i="5"/>
  <c r="AF4720" i="5"/>
  <c r="AF4712" i="5"/>
  <c r="AF4704" i="5"/>
  <c r="AF4696" i="5"/>
  <c r="AF4688" i="5"/>
  <c r="AF4680" i="5"/>
  <c r="AF4672" i="5"/>
  <c r="AF4664" i="5"/>
  <c r="AF4656" i="5"/>
  <c r="AF4648" i="5"/>
  <c r="AF4640" i="5"/>
  <c r="AF4632" i="5"/>
  <c r="AF4624" i="5"/>
  <c r="AF4616" i="5"/>
  <c r="AF4608" i="5"/>
  <c r="AF4600" i="5"/>
  <c r="AF4592" i="5"/>
  <c r="AF4584" i="5"/>
  <c r="AF4576" i="5"/>
  <c r="AF4568" i="5"/>
  <c r="AF4560" i="5"/>
  <c r="AF4552" i="5"/>
  <c r="AF4544" i="5"/>
  <c r="AF4536" i="5"/>
  <c r="AF4528" i="5"/>
  <c r="AF4520" i="5"/>
  <c r="AF4512" i="5"/>
  <c r="AF4504" i="5"/>
  <c r="AF4496" i="5"/>
  <c r="AF4488" i="5"/>
  <c r="AF4480" i="5"/>
  <c r="AF4472" i="5"/>
  <c r="AF4464" i="5"/>
  <c r="AF4456" i="5"/>
  <c r="AF4448" i="5"/>
  <c r="AF4440" i="5"/>
  <c r="AF4432" i="5"/>
  <c r="AF4424" i="5"/>
  <c r="AF4416" i="5"/>
  <c r="AF4408" i="5"/>
  <c r="AF4400" i="5"/>
  <c r="AF4392" i="5"/>
  <c r="AF4384" i="5"/>
  <c r="AF4376" i="5"/>
  <c r="AF4368" i="5"/>
  <c r="AF4360" i="5"/>
  <c r="AF4352" i="5"/>
  <c r="AF4344" i="5"/>
  <c r="AF4336" i="5"/>
  <c r="AF4933" i="5"/>
  <c r="AF4925" i="5"/>
  <c r="AF4917" i="5"/>
  <c r="AF4909" i="5"/>
  <c r="AF4901" i="5"/>
  <c r="AF4893" i="5"/>
  <c r="AF4885" i="5"/>
  <c r="AF4877" i="5"/>
  <c r="AF4869" i="5"/>
  <c r="AF4861" i="5"/>
  <c r="AF4853" i="5"/>
  <c r="AF4845" i="5"/>
  <c r="AF4837" i="5"/>
  <c r="AF4829" i="5"/>
  <c r="AF4821" i="5"/>
  <c r="AF4813" i="5"/>
  <c r="AF4805" i="5"/>
  <c r="AF4797" i="5"/>
  <c r="AF4789" i="5"/>
  <c r="AF4781" i="5"/>
  <c r="AF4773" i="5"/>
  <c r="AF4765" i="5"/>
  <c r="AF4757" i="5"/>
  <c r="AF4749" i="5"/>
  <c r="AF4741" i="5"/>
  <c r="AF4733" i="5"/>
  <c r="AF4725" i="5"/>
  <c r="AF4717" i="5"/>
  <c r="AF4709" i="5"/>
  <c r="AF4701" i="5"/>
  <c r="AF4693" i="5"/>
  <c r="AF4685" i="5"/>
  <c r="AF4677" i="5"/>
  <c r="AF4669" i="5"/>
  <c r="AF4661" i="5"/>
  <c r="AF4653" i="5"/>
  <c r="AF4645" i="5"/>
  <c r="AF4637" i="5"/>
  <c r="AF4629" i="5"/>
  <c r="AF4621" i="5"/>
  <c r="AF4613" i="5"/>
  <c r="AF4605" i="5"/>
  <c r="AF4597" i="5"/>
  <c r="AF4589" i="5"/>
  <c r="AF4581" i="5"/>
  <c r="AF4573" i="5"/>
  <c r="AF4565" i="5"/>
  <c r="AF4557" i="5"/>
  <c r="AF4549" i="5"/>
  <c r="AF4541" i="5"/>
  <c r="AF4533" i="5"/>
  <c r="AF4525" i="5"/>
  <c r="AF4517" i="5"/>
  <c r="AF4509" i="5"/>
  <c r="AF4501" i="5"/>
  <c r="AF4493" i="5"/>
  <c r="AF4485" i="5"/>
  <c r="AF4477" i="5"/>
  <c r="AF4469" i="5"/>
  <c r="AF4461" i="5"/>
  <c r="AF4453" i="5"/>
  <c r="AF4445" i="5"/>
  <c r="AF4437" i="5"/>
  <c r="AF4429" i="5"/>
  <c r="AF4421" i="5"/>
  <c r="AF4413" i="5"/>
  <c r="AF4405" i="5"/>
  <c r="AF4397" i="5"/>
  <c r="AF4389" i="5"/>
  <c r="AF4381" i="5"/>
  <c r="AF4373" i="5"/>
  <c r="AF4365" i="5"/>
  <c r="AF4357" i="5"/>
  <c r="AF4349" i="5"/>
  <c r="AF4341" i="5"/>
  <c r="AF4333" i="5"/>
  <c r="AF4325" i="5"/>
  <c r="AF4317" i="5"/>
  <c r="AF4309" i="5"/>
  <c r="AF4301" i="5"/>
  <c r="AF4293" i="5"/>
  <c r="AF4285" i="5"/>
  <c r="AF4277" i="5"/>
  <c r="AF4269" i="5"/>
  <c r="AF4261" i="5"/>
  <c r="AF4253" i="5"/>
  <c r="AF4245" i="5"/>
  <c r="AF4237" i="5"/>
  <c r="AF4229" i="5"/>
  <c r="AF4221" i="5"/>
  <c r="AF4213" i="5"/>
  <c r="AF4205" i="5"/>
  <c r="AF4197" i="5"/>
  <c r="AF4189" i="5"/>
  <c r="AF4181" i="5"/>
  <c r="AF4173" i="5"/>
  <c r="AF4165" i="5"/>
  <c r="AF4157" i="5"/>
  <c r="AF4149" i="5"/>
  <c r="AF4141" i="5"/>
  <c r="AF4133" i="5"/>
  <c r="AF4125" i="5"/>
  <c r="AF4117" i="5"/>
  <c r="AF4109" i="5"/>
  <c r="AF4101" i="5"/>
  <c r="AF4093" i="5"/>
  <c r="AF4085" i="5"/>
  <c r="AF4077" i="5"/>
  <c r="AF4069" i="5"/>
  <c r="AF4061" i="5"/>
  <c r="AF4053" i="5"/>
  <c r="AF4045" i="5"/>
  <c r="AF4037" i="5"/>
  <c r="AF4029" i="5"/>
  <c r="AF4021" i="5"/>
  <c r="AF4013" i="5"/>
  <c r="AF4005" i="5"/>
  <c r="AF3997" i="5"/>
  <c r="AF3989" i="5"/>
  <c r="AF3981" i="5"/>
  <c r="AF3973" i="5"/>
  <c r="AF3965" i="5"/>
  <c r="AF4930" i="5"/>
  <c r="AF4922" i="5"/>
  <c r="AF4914" i="5"/>
  <c r="AF4906" i="5"/>
  <c r="AF4898" i="5"/>
  <c r="AF4890" i="5"/>
  <c r="AF4882" i="5"/>
  <c r="AF4874" i="5"/>
  <c r="AF4866" i="5"/>
  <c r="AF4858" i="5"/>
  <c r="AF4850" i="5"/>
  <c r="AF4842" i="5"/>
  <c r="AF4834" i="5"/>
  <c r="AF4826" i="5"/>
  <c r="AF4818" i="5"/>
  <c r="AF4810" i="5"/>
  <c r="AF4802" i="5"/>
  <c r="AF4794" i="5"/>
  <c r="AF4786" i="5"/>
  <c r="AF4778" i="5"/>
  <c r="AF4770" i="5"/>
  <c r="AF4762" i="5"/>
  <c r="AF4754" i="5"/>
  <c r="AF4746" i="5"/>
  <c r="AF4738" i="5"/>
  <c r="AF4730" i="5"/>
  <c r="AF4722" i="5"/>
  <c r="AF4714" i="5"/>
  <c r="AF4706" i="5"/>
  <c r="AF4698" i="5"/>
  <c r="AF4690" i="5"/>
  <c r="AF4682" i="5"/>
  <c r="AF4674" i="5"/>
  <c r="AF4666" i="5"/>
  <c r="AF4658" i="5"/>
  <c r="AF4650" i="5"/>
  <c r="AF4642" i="5"/>
  <c r="AF4634" i="5"/>
  <c r="AF4626" i="5"/>
  <c r="AF4618" i="5"/>
  <c r="AF4610" i="5"/>
  <c r="AF4602" i="5"/>
  <c r="AF4594" i="5"/>
  <c r="AF4586" i="5"/>
  <c r="AF4578" i="5"/>
  <c r="AF4570" i="5"/>
  <c r="AF4562" i="5"/>
  <c r="AF4554" i="5"/>
  <c r="AF4546" i="5"/>
  <c r="AF4538" i="5"/>
  <c r="AF4530" i="5"/>
  <c r="AF4522" i="5"/>
  <c r="AF4514" i="5"/>
  <c r="AF4506" i="5"/>
  <c r="AF4498" i="5"/>
  <c r="AF4490" i="5"/>
  <c r="AF4482" i="5"/>
  <c r="AF4474" i="5"/>
  <c r="AF4466" i="5"/>
  <c r="AF4458" i="5"/>
  <c r="AF4450" i="5"/>
  <c r="AF4442" i="5"/>
  <c r="AF4434" i="5"/>
  <c r="AF4426" i="5"/>
  <c r="AF4418" i="5"/>
  <c r="AF4410" i="5"/>
  <c r="AF4402" i="5"/>
  <c r="AF4394" i="5"/>
  <c r="AF4386" i="5"/>
  <c r="AF4378" i="5"/>
  <c r="AF4370" i="5"/>
  <c r="AF4362" i="5"/>
  <c r="AF4354" i="5"/>
  <c r="AF4346" i="5"/>
  <c r="AF4338" i="5"/>
  <c r="AF4330" i="5"/>
  <c r="AF4322" i="5"/>
  <c r="AF4314" i="5"/>
  <c r="AF4306" i="5"/>
  <c r="AF4298" i="5"/>
  <c r="AF4290" i="5"/>
  <c r="AF4282" i="5"/>
  <c r="AF4274" i="5"/>
  <c r="AF4266" i="5"/>
  <c r="AF4258" i="5"/>
  <c r="AF4250" i="5"/>
  <c r="AF4242" i="5"/>
  <c r="AF4234" i="5"/>
  <c r="AF4226" i="5"/>
  <c r="AF4218" i="5"/>
  <c r="AF4210" i="5"/>
  <c r="AF4202" i="5"/>
  <c r="AF4194" i="5"/>
  <c r="AF4186" i="5"/>
  <c r="AF4178" i="5"/>
  <c r="AF4170" i="5"/>
  <c r="AF4162" i="5"/>
  <c r="AF4154" i="5"/>
  <c r="AF4146" i="5"/>
  <c r="AF4138" i="5"/>
  <c r="AF4130" i="5"/>
  <c r="AF4122" i="5"/>
  <c r="AF4114" i="5"/>
  <c r="AF4106" i="5"/>
  <c r="AF4098" i="5"/>
  <c r="AF4090" i="5"/>
  <c r="AF4082" i="5"/>
  <c r="AF4074" i="5"/>
  <c r="AF4066" i="5"/>
  <c r="AF4058" i="5"/>
  <c r="AF4050" i="5"/>
  <c r="AF4042" i="5"/>
  <c r="AF4034" i="5"/>
  <c r="AF4026" i="5"/>
  <c r="AF4018" i="5"/>
  <c r="AF4010" i="5"/>
  <c r="AF4002" i="5"/>
  <c r="AF3994" i="5"/>
  <c r="AF3986" i="5"/>
  <c r="AF3978" i="5"/>
  <c r="AF3970" i="5"/>
  <c r="AF3962" i="5"/>
  <c r="AF3954" i="5"/>
  <c r="AF3946" i="5"/>
  <c r="AF3938" i="5"/>
  <c r="AF3930" i="5"/>
  <c r="AF3922" i="5"/>
  <c r="AF3914" i="5"/>
  <c r="AF3906" i="5"/>
  <c r="AF3898" i="5"/>
  <c r="AF3890" i="5"/>
  <c r="AF3882" i="5"/>
  <c r="AF3874" i="5"/>
  <c r="AF4329" i="5"/>
  <c r="AF4321" i="5"/>
  <c r="AF4313" i="5"/>
  <c r="AF4305" i="5"/>
  <c r="AF4297" i="5"/>
  <c r="AF4289" i="5"/>
  <c r="AF4281" i="5"/>
  <c r="AF4273" i="5"/>
  <c r="AF4265" i="5"/>
  <c r="AF4257" i="5"/>
  <c r="AF4249" i="5"/>
  <c r="AF4241" i="5"/>
  <c r="AF4233" i="5"/>
  <c r="AF4225" i="5"/>
  <c r="AF4217" i="5"/>
  <c r="AF4209" i="5"/>
  <c r="AF4201" i="5"/>
  <c r="AF4193" i="5"/>
  <c r="AF4185" i="5"/>
  <c r="AF4177" i="5"/>
  <c r="AF4169" i="5"/>
  <c r="AF4161" i="5"/>
  <c r="AF4153" i="5"/>
  <c r="AF4145" i="5"/>
  <c r="AF4137" i="5"/>
  <c r="AF4129" i="5"/>
  <c r="AF4121" i="5"/>
  <c r="AF4113" i="5"/>
  <c r="AF4105" i="5"/>
  <c r="AF4097" i="5"/>
  <c r="AF4089" i="5"/>
  <c r="AF4081" i="5"/>
  <c r="AF4073" i="5"/>
  <c r="AF4065" i="5"/>
  <c r="AF4057" i="5"/>
  <c r="AF4049" i="5"/>
  <c r="AF4041" i="5"/>
  <c r="AF4033" i="5"/>
  <c r="AF4025" i="5"/>
  <c r="AF4017" i="5"/>
  <c r="AF4009" i="5"/>
  <c r="AF4001" i="5"/>
  <c r="AF3993" i="5"/>
  <c r="AF3985" i="5"/>
  <c r="AF3977" i="5"/>
  <c r="AF3969" i="5"/>
  <c r="AF3961" i="5"/>
  <c r="AF3953" i="5"/>
  <c r="AF3945" i="5"/>
  <c r="AF3937" i="5"/>
  <c r="AF3929" i="5"/>
  <c r="AF3921" i="5"/>
  <c r="AF3913" i="5"/>
  <c r="AF3905" i="5"/>
  <c r="AF3897" i="5"/>
  <c r="AF3889" i="5"/>
  <c r="AF3881" i="5"/>
  <c r="AF3873" i="5"/>
  <c r="AF3865" i="5"/>
  <c r="AF3857" i="5"/>
  <c r="AF3849" i="5"/>
  <c r="AF3841" i="5"/>
  <c r="AF3833" i="5"/>
  <c r="AF3825" i="5"/>
  <c r="AF3817" i="5"/>
  <c r="AF3809" i="5"/>
  <c r="AF3801" i="5"/>
  <c r="AF3793" i="5"/>
  <c r="AF3785" i="5"/>
  <c r="AF3777" i="5"/>
  <c r="AF3769" i="5"/>
  <c r="AF3761" i="5"/>
  <c r="AF3753" i="5"/>
  <c r="AF3745" i="5"/>
  <c r="AF3737" i="5"/>
  <c r="AF3729" i="5"/>
  <c r="AF3721" i="5"/>
  <c r="AF3713" i="5"/>
  <c r="AF3705" i="5"/>
  <c r="AF3697" i="5"/>
  <c r="AF3689" i="5"/>
  <c r="AF3681" i="5"/>
  <c r="AF3673" i="5"/>
  <c r="AF3665" i="5"/>
  <c r="AF3657" i="5"/>
  <c r="AF3649" i="5"/>
  <c r="AF3641" i="5"/>
  <c r="AF3633" i="5"/>
  <c r="AF3625" i="5"/>
  <c r="AF3617" i="5"/>
  <c r="AF3609" i="5"/>
  <c r="AF3601" i="5"/>
  <c r="AF3593" i="5"/>
  <c r="AF3585" i="5"/>
  <c r="AF3577" i="5"/>
  <c r="AF3569" i="5"/>
  <c r="AF3561" i="5"/>
  <c r="AF3553" i="5"/>
  <c r="AF3545" i="5"/>
  <c r="AF3537" i="5"/>
  <c r="AF3529" i="5"/>
  <c r="AF3521" i="5"/>
  <c r="AF3513" i="5"/>
  <c r="AF3505" i="5"/>
  <c r="AF3497" i="5"/>
  <c r="AF3489" i="5"/>
  <c r="AF3481" i="5"/>
  <c r="AF3473" i="5"/>
  <c r="AF3465" i="5"/>
  <c r="AF4334" i="5"/>
  <c r="AF4326" i="5"/>
  <c r="AF4318" i="5"/>
  <c r="AF4310" i="5"/>
  <c r="AF4302" i="5"/>
  <c r="AF4294" i="5"/>
  <c r="AF4286" i="5"/>
  <c r="AF4278" i="5"/>
  <c r="AF4270" i="5"/>
  <c r="AF4262" i="5"/>
  <c r="AF4254" i="5"/>
  <c r="AF4246" i="5"/>
  <c r="AF4238" i="5"/>
  <c r="AF4230" i="5"/>
  <c r="AF4222" i="5"/>
  <c r="AF4214" i="5"/>
  <c r="AF4206" i="5"/>
  <c r="AF4198" i="5"/>
  <c r="AF4190" i="5"/>
  <c r="AF4182" i="5"/>
  <c r="AF4174" i="5"/>
  <c r="AF4166" i="5"/>
  <c r="AF4158" i="5"/>
  <c r="AF4150" i="5"/>
  <c r="AF4142" i="5"/>
  <c r="AF4134" i="5"/>
  <c r="AF4126" i="5"/>
  <c r="AF4118" i="5"/>
  <c r="AF4110" i="5"/>
  <c r="AF4102" i="5"/>
  <c r="AF4094" i="5"/>
  <c r="AF4086" i="5"/>
  <c r="AF4078" i="5"/>
  <c r="AF4070" i="5"/>
  <c r="AF4062" i="5"/>
  <c r="AF4054" i="5"/>
  <c r="AF4046" i="5"/>
  <c r="AF4038" i="5"/>
  <c r="AF4030" i="5"/>
  <c r="AF4022" i="5"/>
  <c r="AF4014" i="5"/>
  <c r="AF4006" i="5"/>
  <c r="AF3998" i="5"/>
  <c r="AF3990" i="5"/>
  <c r="AF3982" i="5"/>
  <c r="AF3974" i="5"/>
  <c r="AF3966" i="5"/>
  <c r="AF3958" i="5"/>
  <c r="AF3950" i="5"/>
  <c r="AF3942" i="5"/>
  <c r="AF3934" i="5"/>
  <c r="AF3926" i="5"/>
  <c r="AF3918" i="5"/>
  <c r="AF3910" i="5"/>
  <c r="AF3902" i="5"/>
  <c r="AF3894" i="5"/>
  <c r="AF3886" i="5"/>
  <c r="AF3878" i="5"/>
  <c r="AF3870" i="5"/>
  <c r="AF3862" i="5"/>
  <c r="AF3854" i="5"/>
  <c r="AF3846" i="5"/>
  <c r="AF3838" i="5"/>
  <c r="AF3830" i="5"/>
  <c r="AF3822" i="5"/>
  <c r="AF3814" i="5"/>
  <c r="AF3806" i="5"/>
  <c r="AF3798" i="5"/>
  <c r="AF3790" i="5"/>
  <c r="AF3782" i="5"/>
  <c r="AF3774" i="5"/>
  <c r="AF3766" i="5"/>
  <c r="AF3758" i="5"/>
  <c r="AF3750" i="5"/>
  <c r="AF3742" i="5"/>
  <c r="AF3734" i="5"/>
  <c r="AF3726" i="5"/>
  <c r="AF3718" i="5"/>
  <c r="AF3710" i="5"/>
  <c r="AF3702" i="5"/>
  <c r="AF3694" i="5"/>
  <c r="AF3686" i="5"/>
  <c r="AF3678" i="5"/>
  <c r="AF3670" i="5"/>
  <c r="AF3662" i="5"/>
  <c r="AF3654" i="5"/>
  <c r="AF3646" i="5"/>
  <c r="AF3638" i="5"/>
  <c r="AF3630" i="5"/>
  <c r="AF3622" i="5"/>
  <c r="AF3614" i="5"/>
  <c r="AF3606" i="5"/>
  <c r="AF3598" i="5"/>
  <c r="AF3590" i="5"/>
  <c r="AF3582" i="5"/>
  <c r="AF3574" i="5"/>
  <c r="AF3566" i="5"/>
  <c r="AF3558" i="5"/>
  <c r="AF3550" i="5"/>
  <c r="AF3542" i="5"/>
  <c r="AF3534" i="5"/>
  <c r="AF3526" i="5"/>
  <c r="AF3518" i="5"/>
  <c r="AF3510" i="5"/>
  <c r="AF3502" i="5"/>
  <c r="AF3494" i="5"/>
  <c r="AF3486" i="5"/>
  <c r="AF3478" i="5"/>
  <c r="AF3470" i="5"/>
  <c r="AF3462" i="5"/>
  <c r="AF3883" i="5"/>
  <c r="AF3875" i="5"/>
  <c r="AF3867" i="5"/>
  <c r="AF3859" i="5"/>
  <c r="AF3851" i="5"/>
  <c r="AF3843" i="5"/>
  <c r="AF3835" i="5"/>
  <c r="AF3827" i="5"/>
  <c r="AF3819" i="5"/>
  <c r="AF3811" i="5"/>
  <c r="AF3803" i="5"/>
  <c r="AF3795" i="5"/>
  <c r="AF3787" i="5"/>
  <c r="AF3779" i="5"/>
  <c r="AF3771" i="5"/>
  <c r="AF3763" i="5"/>
  <c r="AF3755" i="5"/>
  <c r="AF3747" i="5"/>
  <c r="AF3739" i="5"/>
  <c r="AF3731" i="5"/>
  <c r="AF3723" i="5"/>
  <c r="AF3715" i="5"/>
  <c r="AF3707" i="5"/>
  <c r="AF3699" i="5"/>
  <c r="AF3691" i="5"/>
  <c r="AF3683" i="5"/>
  <c r="AF3675" i="5"/>
  <c r="AF3667" i="5"/>
  <c r="AF3659" i="5"/>
  <c r="AF3651" i="5"/>
  <c r="AF3643" i="5"/>
  <c r="AF3635" i="5"/>
  <c r="AF3627" i="5"/>
  <c r="AF3619" i="5"/>
  <c r="AF3611" i="5"/>
  <c r="AF3603" i="5"/>
  <c r="AF3595" i="5"/>
  <c r="AF3587" i="5"/>
  <c r="AF3579" i="5"/>
  <c r="AF3571" i="5"/>
  <c r="AF3563" i="5"/>
  <c r="AF3555" i="5"/>
  <c r="AF3547" i="5"/>
  <c r="AF3539" i="5"/>
  <c r="AF3531" i="5"/>
  <c r="AF3523" i="5"/>
  <c r="AF3515" i="5"/>
  <c r="AF3507" i="5"/>
  <c r="AF3499" i="5"/>
  <c r="AF3491" i="5"/>
  <c r="AF3483" i="5"/>
  <c r="AF3475" i="5"/>
  <c r="AF3467" i="5"/>
  <c r="AF3459" i="5"/>
  <c r="AF3451" i="5"/>
  <c r="AF3443" i="5"/>
  <c r="AF3435" i="5"/>
  <c r="AF3427" i="5"/>
  <c r="AF3419" i="5"/>
  <c r="AF3411" i="5"/>
  <c r="AF3403" i="5"/>
  <c r="AF3395" i="5"/>
  <c r="AF3387" i="5"/>
  <c r="AF3379" i="5"/>
  <c r="AF3371" i="5"/>
  <c r="AF3363" i="5"/>
  <c r="AF3355" i="5"/>
  <c r="AF3347" i="5"/>
  <c r="AF3339" i="5"/>
  <c r="AF3331" i="5"/>
  <c r="AF3323" i="5"/>
  <c r="AF3315" i="5"/>
  <c r="AF3307" i="5"/>
  <c r="AF3299" i="5"/>
  <c r="AF3291" i="5"/>
  <c r="AF3283" i="5"/>
  <c r="AF3275" i="5"/>
  <c r="AF3267" i="5"/>
  <c r="AF3259" i="5"/>
  <c r="AF3251" i="5"/>
  <c r="AF3243" i="5"/>
  <c r="AF3235" i="5"/>
  <c r="AF3227" i="5"/>
  <c r="AF3219" i="5"/>
  <c r="AF3211" i="5"/>
  <c r="AF3203" i="5"/>
  <c r="AF3195" i="5"/>
  <c r="AF3187" i="5"/>
  <c r="AF3179" i="5"/>
  <c r="AF3171" i="5"/>
  <c r="AF3163" i="5"/>
  <c r="AF3155" i="5"/>
  <c r="AF3147" i="5"/>
  <c r="AF3139" i="5"/>
  <c r="AF3131" i="5"/>
  <c r="AF3123" i="5"/>
  <c r="AF3115" i="5"/>
  <c r="AF3107" i="5"/>
  <c r="AF3099" i="5"/>
  <c r="AF3091" i="5"/>
  <c r="AF3083" i="5"/>
  <c r="AF3075" i="5"/>
  <c r="AF3067" i="5"/>
  <c r="AF3059" i="5"/>
  <c r="AF3051" i="5"/>
  <c r="AF3043" i="5"/>
  <c r="AF3035" i="5"/>
  <c r="AF3027" i="5"/>
  <c r="AF3019" i="5"/>
  <c r="AF3011" i="5"/>
  <c r="AF3003" i="5"/>
  <c r="AF2995" i="5"/>
  <c r="AF2987" i="5"/>
  <c r="AF2979" i="5"/>
  <c r="AF2971" i="5"/>
  <c r="AF2963" i="5"/>
  <c r="AF2955" i="5"/>
  <c r="AF2947" i="5"/>
  <c r="AF2939" i="5"/>
  <c r="AF2931" i="5"/>
  <c r="AF2923" i="5"/>
  <c r="AF2915" i="5"/>
  <c r="AF2907" i="5"/>
  <c r="AF2899" i="5"/>
  <c r="AF2891" i="5"/>
  <c r="AF2883" i="5"/>
  <c r="AF2875" i="5"/>
  <c r="AF2867" i="5"/>
  <c r="AF2859" i="5"/>
  <c r="AF2851" i="5"/>
  <c r="AF2843" i="5"/>
  <c r="AF2835" i="5"/>
  <c r="AF2827" i="5"/>
  <c r="AF2819" i="5"/>
  <c r="AF2811" i="5"/>
  <c r="AF2803" i="5"/>
  <c r="AF2795" i="5"/>
  <c r="AF2787" i="5"/>
  <c r="AF2779" i="5"/>
  <c r="AF2771" i="5"/>
  <c r="AF2763" i="5"/>
  <c r="AF2755" i="5"/>
  <c r="AF2747" i="5"/>
  <c r="AF2739" i="5"/>
  <c r="AF2731" i="5"/>
  <c r="AF2723" i="5"/>
  <c r="AF2715" i="5"/>
  <c r="AF2707" i="5"/>
  <c r="AF2699" i="5"/>
  <c r="AF4328" i="5"/>
  <c r="AF4320" i="5"/>
  <c r="AF4312" i="5"/>
  <c r="AF4304" i="5"/>
  <c r="AF4296" i="5"/>
  <c r="AF4288" i="5"/>
  <c r="AF4280" i="5"/>
  <c r="AF4272" i="5"/>
  <c r="AF4264" i="5"/>
  <c r="AF4256" i="5"/>
  <c r="AF4248" i="5"/>
  <c r="AF4240" i="5"/>
  <c r="AF4232" i="5"/>
  <c r="AF4224" i="5"/>
  <c r="AF4216" i="5"/>
  <c r="AF4208" i="5"/>
  <c r="AF4200" i="5"/>
  <c r="AF4192" i="5"/>
  <c r="AF4184" i="5"/>
  <c r="AF4176" i="5"/>
  <c r="AF4168" i="5"/>
  <c r="AF4160" i="5"/>
  <c r="AF4152" i="5"/>
  <c r="AF4144" i="5"/>
  <c r="AF4136" i="5"/>
  <c r="AF4128" i="5"/>
  <c r="AF4120" i="5"/>
  <c r="AF4112" i="5"/>
  <c r="AF4104" i="5"/>
  <c r="AF4096" i="5"/>
  <c r="AF4088" i="5"/>
  <c r="AF4080" i="5"/>
  <c r="AF4072" i="5"/>
  <c r="AF4064" i="5"/>
  <c r="AF4056" i="5"/>
  <c r="AF4048" i="5"/>
  <c r="AF4040" i="5"/>
  <c r="AF4032" i="5"/>
  <c r="AF4024" i="5"/>
  <c r="AF4016" i="5"/>
  <c r="AF4008" i="5"/>
  <c r="AF4000" i="5"/>
  <c r="AF3992" i="5"/>
  <c r="AF3984" i="5"/>
  <c r="AF3976" i="5"/>
  <c r="AF3968" i="5"/>
  <c r="AF3960" i="5"/>
  <c r="AF3952" i="5"/>
  <c r="AF3944" i="5"/>
  <c r="AF3936" i="5"/>
  <c r="AF3928" i="5"/>
  <c r="AF3920" i="5"/>
  <c r="AF3912" i="5"/>
  <c r="AF3904" i="5"/>
  <c r="AF3896" i="5"/>
  <c r="AF3888" i="5"/>
  <c r="AF3880" i="5"/>
  <c r="AF3872" i="5"/>
  <c r="AF3864" i="5"/>
  <c r="AF3856" i="5"/>
  <c r="AF3848" i="5"/>
  <c r="AF3840" i="5"/>
  <c r="AF3832" i="5"/>
  <c r="AF3824" i="5"/>
  <c r="AF3816" i="5"/>
  <c r="AF3808" i="5"/>
  <c r="AF3800" i="5"/>
  <c r="AF3792" i="5"/>
  <c r="AF3784" i="5"/>
  <c r="AF3776" i="5"/>
  <c r="AF3768" i="5"/>
  <c r="AF3760" i="5"/>
  <c r="AF3752" i="5"/>
  <c r="AF3744" i="5"/>
  <c r="AF3736" i="5"/>
  <c r="AF3728" i="5"/>
  <c r="AF3720" i="5"/>
  <c r="AF3712" i="5"/>
  <c r="AF3704" i="5"/>
  <c r="AF3696" i="5"/>
  <c r="AF3688" i="5"/>
  <c r="AF3680" i="5"/>
  <c r="AF3672" i="5"/>
  <c r="AF3664" i="5"/>
  <c r="AF3656" i="5"/>
  <c r="AF3648" i="5"/>
  <c r="AF3640" i="5"/>
  <c r="AF3632" i="5"/>
  <c r="AF3624" i="5"/>
  <c r="AF3616" i="5"/>
  <c r="AF3608" i="5"/>
  <c r="AF3600" i="5"/>
  <c r="AF3592" i="5"/>
  <c r="AF3584" i="5"/>
  <c r="AF3576" i="5"/>
  <c r="AF3568" i="5"/>
  <c r="AF3560" i="5"/>
  <c r="AF3552" i="5"/>
  <c r="AF3544" i="5"/>
  <c r="AF3536" i="5"/>
  <c r="AF3528" i="5"/>
  <c r="AF3520" i="5"/>
  <c r="AF3512" i="5"/>
  <c r="AF3504" i="5"/>
  <c r="AF3496" i="5"/>
  <c r="AF3488" i="5"/>
  <c r="AF3480" i="5"/>
  <c r="AF3472" i="5"/>
  <c r="AF3464" i="5"/>
  <c r="AF3957" i="5"/>
  <c r="AF3949" i="5"/>
  <c r="AF3941" i="5"/>
  <c r="AF3933" i="5"/>
  <c r="AF3925" i="5"/>
  <c r="AF3917" i="5"/>
  <c r="AF3909" i="5"/>
  <c r="AF3901" i="5"/>
  <c r="AF3893" i="5"/>
  <c r="AF3885" i="5"/>
  <c r="AF3877" i="5"/>
  <c r="AF3869" i="5"/>
  <c r="AF3861" i="5"/>
  <c r="AF3853" i="5"/>
  <c r="AF3845" i="5"/>
  <c r="AF3837" i="5"/>
  <c r="AF3829" i="5"/>
  <c r="AF3821" i="5"/>
  <c r="AF3813" i="5"/>
  <c r="AF3805" i="5"/>
  <c r="AF3797" i="5"/>
  <c r="AF3789" i="5"/>
  <c r="AF3781" i="5"/>
  <c r="AF3773" i="5"/>
  <c r="AF3765" i="5"/>
  <c r="AF3757" i="5"/>
  <c r="AF3749" i="5"/>
  <c r="AF3741" i="5"/>
  <c r="AF3733" i="5"/>
  <c r="AF3725" i="5"/>
  <c r="AF3717" i="5"/>
  <c r="AF3709" i="5"/>
  <c r="AF3701" i="5"/>
  <c r="AF3693" i="5"/>
  <c r="AF3685" i="5"/>
  <c r="AF3677" i="5"/>
  <c r="AF3669" i="5"/>
  <c r="AF3661" i="5"/>
  <c r="AF3653" i="5"/>
  <c r="AF3645" i="5"/>
  <c r="AF3637" i="5"/>
  <c r="AF3629" i="5"/>
  <c r="AF3621" i="5"/>
  <c r="AF3613" i="5"/>
  <c r="AF3605" i="5"/>
  <c r="AF3597" i="5"/>
  <c r="AF3589" i="5"/>
  <c r="AF3581" i="5"/>
  <c r="AF3573" i="5"/>
  <c r="AF3565" i="5"/>
  <c r="AF3557" i="5"/>
  <c r="AF3549" i="5"/>
  <c r="AF3541" i="5"/>
  <c r="AF3533" i="5"/>
  <c r="AF3525" i="5"/>
  <c r="AF3517" i="5"/>
  <c r="AF3509" i="5"/>
  <c r="AF3501" i="5"/>
  <c r="AF3493" i="5"/>
  <c r="AF3485" i="5"/>
  <c r="AF3477" i="5"/>
  <c r="AF3469" i="5"/>
  <c r="AF3461" i="5"/>
  <c r="AF3453" i="5"/>
  <c r="AF3445" i="5"/>
  <c r="AF3437" i="5"/>
  <c r="AF3429" i="5"/>
  <c r="AF3421" i="5"/>
  <c r="AF3413" i="5"/>
  <c r="AF3405" i="5"/>
  <c r="AF3397" i="5"/>
  <c r="AF3389" i="5"/>
  <c r="AF3381" i="5"/>
  <c r="AF3373" i="5"/>
  <c r="AF3365" i="5"/>
  <c r="AF3357" i="5"/>
  <c r="AF3349" i="5"/>
  <c r="AF3341" i="5"/>
  <c r="AF3333" i="5"/>
  <c r="AF3325" i="5"/>
  <c r="AF3317" i="5"/>
  <c r="AF3309" i="5"/>
  <c r="AF3301" i="5"/>
  <c r="AF3293" i="5"/>
  <c r="AF3285" i="5"/>
  <c r="AF3277" i="5"/>
  <c r="AF3269" i="5"/>
  <c r="AF3261" i="5"/>
  <c r="AF3253" i="5"/>
  <c r="AF3245" i="5"/>
  <c r="AF3237" i="5"/>
  <c r="AF3229" i="5"/>
  <c r="AF3221" i="5"/>
  <c r="AF3213" i="5"/>
  <c r="AF3205" i="5"/>
  <c r="AF3197" i="5"/>
  <c r="AF3189" i="5"/>
  <c r="AF3181" i="5"/>
  <c r="AF3173" i="5"/>
  <c r="AF3165" i="5"/>
  <c r="AF3157" i="5"/>
  <c r="AF3149" i="5"/>
  <c r="AF3141" i="5"/>
  <c r="AF3133" i="5"/>
  <c r="AF3125" i="5"/>
  <c r="AF3117" i="5"/>
  <c r="AF3109" i="5"/>
  <c r="AF3101" i="5"/>
  <c r="AF3093" i="5"/>
  <c r="AF3085" i="5"/>
  <c r="AF3077" i="5"/>
  <c r="AF3069" i="5"/>
  <c r="AF3061" i="5"/>
  <c r="AF3053" i="5"/>
  <c r="AF3045" i="5"/>
  <c r="AF3037" i="5"/>
  <c r="AF3029" i="5"/>
  <c r="AF3021" i="5"/>
  <c r="AF3013" i="5"/>
  <c r="AF3005" i="5"/>
  <c r="AF2997" i="5"/>
  <c r="AF2989" i="5"/>
  <c r="AF2981" i="5"/>
  <c r="AF2973" i="5"/>
  <c r="AF2965" i="5"/>
  <c r="AF2957" i="5"/>
  <c r="AF2949" i="5"/>
  <c r="AF2941" i="5"/>
  <c r="AF2933" i="5"/>
  <c r="AF2925" i="5"/>
  <c r="AF2917" i="5"/>
  <c r="AF2909" i="5"/>
  <c r="AF2901" i="5"/>
  <c r="AF2893" i="5"/>
  <c r="AF2885" i="5"/>
  <c r="AF2877" i="5"/>
  <c r="AF2869" i="5"/>
  <c r="AF2861" i="5"/>
  <c r="AF2853" i="5"/>
  <c r="AF2845" i="5"/>
  <c r="AF2837" i="5"/>
  <c r="AF2829" i="5"/>
  <c r="AF2821" i="5"/>
  <c r="AF2813" i="5"/>
  <c r="AF2805" i="5"/>
  <c r="AF2797" i="5"/>
  <c r="AF2789" i="5"/>
  <c r="AF2781" i="5"/>
  <c r="AF2773" i="5"/>
  <c r="AF2765" i="5"/>
  <c r="AF2757" i="5"/>
  <c r="AF2749" i="5"/>
  <c r="AF2741" i="5"/>
  <c r="AF2733" i="5"/>
  <c r="AF2725" i="5"/>
  <c r="AF2717" i="5"/>
  <c r="AF2709" i="5"/>
  <c r="AF2701" i="5"/>
  <c r="AF2693" i="5"/>
  <c r="AF2685" i="5"/>
  <c r="AF2677" i="5"/>
  <c r="AF2669" i="5"/>
  <c r="AF2661" i="5"/>
  <c r="AF2653" i="5"/>
  <c r="AF2645" i="5"/>
  <c r="AF2637" i="5"/>
  <c r="AF2629" i="5"/>
  <c r="AF2621" i="5"/>
  <c r="AF2613" i="5"/>
  <c r="AF2605" i="5"/>
  <c r="AF2597" i="5"/>
  <c r="AF2589" i="5"/>
  <c r="AF2581" i="5"/>
  <c r="AF2573" i="5"/>
  <c r="AF2565" i="5"/>
  <c r="AF2557" i="5"/>
  <c r="AF2549" i="5"/>
  <c r="AF2541" i="5"/>
  <c r="AF2533" i="5"/>
  <c r="AF2525" i="5"/>
  <c r="AF2517" i="5"/>
  <c r="AF2509" i="5"/>
  <c r="AF2501" i="5"/>
  <c r="AF2493" i="5"/>
  <c r="AF2485" i="5"/>
  <c r="AF3866" i="5"/>
  <c r="AF3858" i="5"/>
  <c r="AF3850" i="5"/>
  <c r="AF3842" i="5"/>
  <c r="AF3834" i="5"/>
  <c r="AF3826" i="5"/>
  <c r="AF3818" i="5"/>
  <c r="AF3810" i="5"/>
  <c r="AF3802" i="5"/>
  <c r="AF3794" i="5"/>
  <c r="AF3786" i="5"/>
  <c r="AF3778" i="5"/>
  <c r="AF3770" i="5"/>
  <c r="AF3762" i="5"/>
  <c r="AF3754" i="5"/>
  <c r="AF3746" i="5"/>
  <c r="AF3738" i="5"/>
  <c r="AF3730" i="5"/>
  <c r="AF3722" i="5"/>
  <c r="AF3714" i="5"/>
  <c r="AF3706" i="5"/>
  <c r="AF3698" i="5"/>
  <c r="AF3690" i="5"/>
  <c r="AF3682" i="5"/>
  <c r="AF3674" i="5"/>
  <c r="AF3666" i="5"/>
  <c r="AF3658" i="5"/>
  <c r="AF3650" i="5"/>
  <c r="AF3642" i="5"/>
  <c r="AF3634" i="5"/>
  <c r="AF3626" i="5"/>
  <c r="AF3618" i="5"/>
  <c r="AF3610" i="5"/>
  <c r="AF3602" i="5"/>
  <c r="AF3594" i="5"/>
  <c r="AF3586" i="5"/>
  <c r="AF3578" i="5"/>
  <c r="AF3570" i="5"/>
  <c r="AF3562" i="5"/>
  <c r="AF3554" i="5"/>
  <c r="AF3546" i="5"/>
  <c r="AF3538" i="5"/>
  <c r="AF3530" i="5"/>
  <c r="AF3522" i="5"/>
  <c r="AF3514" i="5"/>
  <c r="AF3506" i="5"/>
  <c r="AF3498" i="5"/>
  <c r="AF3490" i="5"/>
  <c r="AF3482" i="5"/>
  <c r="AF3474" i="5"/>
  <c r="AF3466" i="5"/>
  <c r="AF3959" i="5"/>
  <c r="AF3951" i="5"/>
  <c r="AF3943" i="5"/>
  <c r="AF3935" i="5"/>
  <c r="AF3927" i="5"/>
  <c r="AF3919" i="5"/>
  <c r="AF3911" i="5"/>
  <c r="AF3903" i="5"/>
  <c r="AF3895" i="5"/>
  <c r="AF3887" i="5"/>
  <c r="AF3879" i="5"/>
  <c r="AF3871" i="5"/>
  <c r="AF3863" i="5"/>
  <c r="AF3855" i="5"/>
  <c r="AF3847" i="5"/>
  <c r="AF3839" i="5"/>
  <c r="AF3831" i="5"/>
  <c r="AF3823" i="5"/>
  <c r="AF3815" i="5"/>
  <c r="AF3807" i="5"/>
  <c r="AF3799" i="5"/>
  <c r="AF3791" i="5"/>
  <c r="AF3783" i="5"/>
  <c r="AF3775" i="5"/>
  <c r="AF3767" i="5"/>
  <c r="AF3759" i="5"/>
  <c r="AF3751" i="5"/>
  <c r="AF3743" i="5"/>
  <c r="AF3735" i="5"/>
  <c r="AF3727" i="5"/>
  <c r="AF3719" i="5"/>
  <c r="AF3711" i="5"/>
  <c r="AF3703" i="5"/>
  <c r="AF3695" i="5"/>
  <c r="AF3687" i="5"/>
  <c r="AF3679" i="5"/>
  <c r="AF3671" i="5"/>
  <c r="AF3663" i="5"/>
  <c r="AF3655" i="5"/>
  <c r="AF3647" i="5"/>
  <c r="AF3639" i="5"/>
  <c r="AF3631" i="5"/>
  <c r="AF3623" i="5"/>
  <c r="AF3615" i="5"/>
  <c r="AF3607" i="5"/>
  <c r="AF3599" i="5"/>
  <c r="AF3591" i="5"/>
  <c r="AF3583" i="5"/>
  <c r="AF3575" i="5"/>
  <c r="AF3567" i="5"/>
  <c r="AF3559" i="5"/>
  <c r="AF3551" i="5"/>
  <c r="AF3543" i="5"/>
  <c r="AF3535" i="5"/>
  <c r="AF3527" i="5"/>
  <c r="AF3519" i="5"/>
  <c r="AF3511" i="5"/>
  <c r="AF3503" i="5"/>
  <c r="AF3495" i="5"/>
  <c r="AF3487" i="5"/>
  <c r="AF3479" i="5"/>
  <c r="AF3471" i="5"/>
  <c r="AF3463" i="5"/>
  <c r="AF3455" i="5"/>
  <c r="AF3447" i="5"/>
  <c r="AF3439" i="5"/>
  <c r="AF3431" i="5"/>
  <c r="AF3423" i="5"/>
  <c r="AF3415" i="5"/>
  <c r="AF3407" i="5"/>
  <c r="AF3399" i="5"/>
  <c r="AF3391" i="5"/>
  <c r="AF3383" i="5"/>
  <c r="AF3375" i="5"/>
  <c r="AF3367" i="5"/>
  <c r="AF3359" i="5"/>
  <c r="AF3351" i="5"/>
  <c r="AF3343" i="5"/>
  <c r="AF3335" i="5"/>
  <c r="AF3327" i="5"/>
  <c r="AF3319" i="5"/>
  <c r="AF3311" i="5"/>
  <c r="AF3303" i="5"/>
  <c r="AF3295" i="5"/>
  <c r="AF3287" i="5"/>
  <c r="AF3279" i="5"/>
  <c r="AF3271" i="5"/>
  <c r="AF3263" i="5"/>
  <c r="AF3255" i="5"/>
  <c r="AF3247" i="5"/>
  <c r="AF3239" i="5"/>
  <c r="AF3231" i="5"/>
  <c r="AF3223" i="5"/>
  <c r="AF3215" i="5"/>
  <c r="AF3207" i="5"/>
  <c r="AF3199" i="5"/>
  <c r="AF3191" i="5"/>
  <c r="AF3183" i="5"/>
  <c r="AF3175" i="5"/>
  <c r="AF3167" i="5"/>
  <c r="AF3159" i="5"/>
  <c r="AF3151" i="5"/>
  <c r="AF3143" i="5"/>
  <c r="AF3135" i="5"/>
  <c r="AF3127" i="5"/>
  <c r="AF3119" i="5"/>
  <c r="AF3111" i="5"/>
  <c r="AF3103" i="5"/>
  <c r="AF3095" i="5"/>
  <c r="AF3087" i="5"/>
  <c r="AF3079" i="5"/>
  <c r="AF3071" i="5"/>
  <c r="AF3063" i="5"/>
  <c r="AF3055" i="5"/>
  <c r="AF3047" i="5"/>
  <c r="AF3039" i="5"/>
  <c r="AF3031" i="5"/>
  <c r="AF3023" i="5"/>
  <c r="AF3015" i="5"/>
  <c r="AF3007" i="5"/>
  <c r="AF2999" i="5"/>
  <c r="AF2991" i="5"/>
  <c r="AF2983" i="5"/>
  <c r="AF2975" i="5"/>
  <c r="AF2967" i="5"/>
  <c r="AF2959" i="5"/>
  <c r="AF2951" i="5"/>
  <c r="AF2943" i="5"/>
  <c r="AF2935" i="5"/>
  <c r="AF2927" i="5"/>
  <c r="AF2919" i="5"/>
  <c r="AF2911" i="5"/>
  <c r="AF2903" i="5"/>
  <c r="AF2895" i="5"/>
  <c r="AF2887" i="5"/>
  <c r="AF2879" i="5"/>
  <c r="AF2871" i="5"/>
  <c r="AF2863" i="5"/>
  <c r="AF2855" i="5"/>
  <c r="AF2847" i="5"/>
  <c r="AF2839" i="5"/>
  <c r="AF2831" i="5"/>
  <c r="AF2823" i="5"/>
  <c r="AF2815" i="5"/>
  <c r="AF2807" i="5"/>
  <c r="AF2799" i="5"/>
  <c r="AF2791" i="5"/>
  <c r="AF2783" i="5"/>
  <c r="AF2775" i="5"/>
  <c r="AF2767" i="5"/>
  <c r="AF2759" i="5"/>
  <c r="AF2751" i="5"/>
  <c r="AF2743" i="5"/>
  <c r="AF2735" i="5"/>
  <c r="AF2727" i="5"/>
  <c r="AF2719" i="5"/>
  <c r="AF2711" i="5"/>
  <c r="AF2703" i="5"/>
  <c r="AF2695" i="5"/>
  <c r="AF2687" i="5"/>
  <c r="AF2679" i="5"/>
  <c r="AF2671" i="5"/>
  <c r="AF2663" i="5"/>
  <c r="AF2655" i="5"/>
  <c r="AF2647" i="5"/>
  <c r="AF2639" i="5"/>
  <c r="AF2631" i="5"/>
  <c r="AF2623" i="5"/>
  <c r="AF2615" i="5"/>
  <c r="AF2607" i="5"/>
  <c r="AF3457" i="5"/>
  <c r="AF3449" i="5"/>
  <c r="AF3441" i="5"/>
  <c r="AF3433" i="5"/>
  <c r="AF3425" i="5"/>
  <c r="AF3417" i="5"/>
  <c r="AF3409" i="5"/>
  <c r="AF3401" i="5"/>
  <c r="AF3393" i="5"/>
  <c r="AF3385" i="5"/>
  <c r="AF3377" i="5"/>
  <c r="AF3369" i="5"/>
  <c r="AF3361" i="5"/>
  <c r="AF3353" i="5"/>
  <c r="AF3345" i="5"/>
  <c r="AF3337" i="5"/>
  <c r="AF3329" i="5"/>
  <c r="AF3321" i="5"/>
  <c r="AF3313" i="5"/>
  <c r="AF3305" i="5"/>
  <c r="AF3297" i="5"/>
  <c r="AF3289" i="5"/>
  <c r="AF3281" i="5"/>
  <c r="AF3273" i="5"/>
  <c r="AF3265" i="5"/>
  <c r="AF3257" i="5"/>
  <c r="AF3249" i="5"/>
  <c r="AF3241" i="5"/>
  <c r="AF3233" i="5"/>
  <c r="AF3225" i="5"/>
  <c r="AF3217" i="5"/>
  <c r="AF3209" i="5"/>
  <c r="AF3201" i="5"/>
  <c r="AF3193" i="5"/>
  <c r="AF3185" i="5"/>
  <c r="AF3177" i="5"/>
  <c r="AF3169" i="5"/>
  <c r="AF3161" i="5"/>
  <c r="AF3153" i="5"/>
  <c r="AF3145" i="5"/>
  <c r="AF3137" i="5"/>
  <c r="AF3129" i="5"/>
  <c r="AF3121" i="5"/>
  <c r="AF3113" i="5"/>
  <c r="AF3105" i="5"/>
  <c r="AF3097" i="5"/>
  <c r="AF3089" i="5"/>
  <c r="AF3081" i="5"/>
  <c r="AF3073" i="5"/>
  <c r="AF3065" i="5"/>
  <c r="AF3057" i="5"/>
  <c r="AF3049" i="5"/>
  <c r="AF3041" i="5"/>
  <c r="AF3033" i="5"/>
  <c r="AF3025" i="5"/>
  <c r="AF3017" i="5"/>
  <c r="AF3009" i="5"/>
  <c r="AF3001" i="5"/>
  <c r="AF2993" i="5"/>
  <c r="AF2985" i="5"/>
  <c r="AF2977" i="5"/>
  <c r="AF2969" i="5"/>
  <c r="AF2961" i="5"/>
  <c r="AF2953" i="5"/>
  <c r="AF2945" i="5"/>
  <c r="AF2937" i="5"/>
  <c r="AF2929" i="5"/>
  <c r="AF2921" i="5"/>
  <c r="AF2913" i="5"/>
  <c r="AF2905" i="5"/>
  <c r="AF2897" i="5"/>
  <c r="AF2889" i="5"/>
  <c r="AF2881" i="5"/>
  <c r="AF2873" i="5"/>
  <c r="AF2865" i="5"/>
  <c r="AF2857" i="5"/>
  <c r="AF2849" i="5"/>
  <c r="AF2841" i="5"/>
  <c r="AF2833" i="5"/>
  <c r="AF2825" i="5"/>
  <c r="AF2817" i="5"/>
  <c r="AF2809" i="5"/>
  <c r="AF2801" i="5"/>
  <c r="AF2793" i="5"/>
  <c r="AF2785" i="5"/>
  <c r="AF2777" i="5"/>
  <c r="AF2769" i="5"/>
  <c r="AF2761" i="5"/>
  <c r="AF2753" i="5"/>
  <c r="AF2745" i="5"/>
  <c r="AF2737" i="5"/>
  <c r="AF2729" i="5"/>
  <c r="AF2721" i="5"/>
  <c r="AF2713" i="5"/>
  <c r="AF2705" i="5"/>
  <c r="AF2697" i="5"/>
  <c r="AF2689" i="5"/>
  <c r="AF2681" i="5"/>
  <c r="AF2673" i="5"/>
  <c r="AF2665" i="5"/>
  <c r="AF2657" i="5"/>
  <c r="AF2649" i="5"/>
  <c r="AF2641" i="5"/>
  <c r="AF2633" i="5"/>
  <c r="AF2625" i="5"/>
  <c r="AF2617" i="5"/>
  <c r="AF2609" i="5"/>
  <c r="AF2601" i="5"/>
  <c r="AF2593" i="5"/>
  <c r="AF2585" i="5"/>
  <c r="AF2577" i="5"/>
  <c r="AF2569" i="5"/>
  <c r="AF2561" i="5"/>
  <c r="AF2553" i="5"/>
  <c r="AF2545" i="5"/>
  <c r="AF2537" i="5"/>
  <c r="AF2529" i="5"/>
  <c r="AF2521" i="5"/>
  <c r="AF2513" i="5"/>
  <c r="AF2505" i="5"/>
  <c r="AF2497" i="5"/>
  <c r="AF2489" i="5"/>
  <c r="AF2481" i="5"/>
  <c r="AF2473" i="5"/>
  <c r="AF2465" i="5"/>
  <c r="AF2457" i="5"/>
  <c r="AF2449" i="5"/>
  <c r="AF2441" i="5"/>
  <c r="AF2433" i="5"/>
  <c r="AF2425" i="5"/>
  <c r="AF2417" i="5"/>
  <c r="AF2409" i="5"/>
  <c r="AF2401" i="5"/>
  <c r="AF2393" i="5"/>
  <c r="AF2385" i="5"/>
  <c r="AF2377" i="5"/>
  <c r="AF2369" i="5"/>
  <c r="AF2361" i="5"/>
  <c r="AF2353" i="5"/>
  <c r="AF2345" i="5"/>
  <c r="AF2337" i="5"/>
  <c r="AF2329" i="5"/>
  <c r="AF2321" i="5"/>
  <c r="AF2313" i="5"/>
  <c r="AF2305" i="5"/>
  <c r="AF2297" i="5"/>
  <c r="AF2289" i="5"/>
  <c r="AF2281" i="5"/>
  <c r="AF2273" i="5"/>
  <c r="AF2265" i="5"/>
  <c r="AF2257" i="5"/>
  <c r="AF2249" i="5"/>
  <c r="AF2241" i="5"/>
  <c r="AF2233" i="5"/>
  <c r="AF2225" i="5"/>
  <c r="AF2217" i="5"/>
  <c r="AF2209" i="5"/>
  <c r="AF2201" i="5"/>
  <c r="AF2193" i="5"/>
  <c r="AF2185" i="5"/>
  <c r="AF2177" i="5"/>
  <c r="AF2169" i="5"/>
  <c r="AF2161" i="5"/>
  <c r="AF2153" i="5"/>
  <c r="AF2145" i="5"/>
  <c r="AF2137" i="5"/>
  <c r="AF2129" i="5"/>
  <c r="AF2121" i="5"/>
  <c r="AF2113" i="5"/>
  <c r="AF2105" i="5"/>
  <c r="AF2097" i="5"/>
  <c r="AF2089" i="5"/>
  <c r="AF2081" i="5"/>
  <c r="AF2073" i="5"/>
  <c r="AF2065" i="5"/>
  <c r="AF2057" i="5"/>
  <c r="AF2049" i="5"/>
  <c r="AF3454" i="5"/>
  <c r="AF3446" i="5"/>
  <c r="AF3438" i="5"/>
  <c r="AF3430" i="5"/>
  <c r="AF3422" i="5"/>
  <c r="AF3414" i="5"/>
  <c r="AF3406" i="5"/>
  <c r="AF3398" i="5"/>
  <c r="AF3390" i="5"/>
  <c r="AF3382" i="5"/>
  <c r="AF3374" i="5"/>
  <c r="AF3366" i="5"/>
  <c r="AF3358" i="5"/>
  <c r="AF3350" i="5"/>
  <c r="AF3342" i="5"/>
  <c r="AF3334" i="5"/>
  <c r="AF3326" i="5"/>
  <c r="AF3318" i="5"/>
  <c r="AF3310" i="5"/>
  <c r="AF3302" i="5"/>
  <c r="AF3294" i="5"/>
  <c r="AF3286" i="5"/>
  <c r="AF3278" i="5"/>
  <c r="AF3270" i="5"/>
  <c r="AF3262" i="5"/>
  <c r="AF3254" i="5"/>
  <c r="AF3246" i="5"/>
  <c r="AF3238" i="5"/>
  <c r="AF3230" i="5"/>
  <c r="AF3222" i="5"/>
  <c r="AF3214" i="5"/>
  <c r="AF3206" i="5"/>
  <c r="AF3198" i="5"/>
  <c r="AF3190" i="5"/>
  <c r="AF3182" i="5"/>
  <c r="AF3174" i="5"/>
  <c r="AF3166" i="5"/>
  <c r="AF3158" i="5"/>
  <c r="AF3150" i="5"/>
  <c r="AF3142" i="5"/>
  <c r="AF3134" i="5"/>
  <c r="AF3126" i="5"/>
  <c r="AF3118" i="5"/>
  <c r="AF3110" i="5"/>
  <c r="AF3102" i="5"/>
  <c r="AF3094" i="5"/>
  <c r="AF3086" i="5"/>
  <c r="AF3078" i="5"/>
  <c r="AF3070" i="5"/>
  <c r="AF3062" i="5"/>
  <c r="AF3054" i="5"/>
  <c r="AF3046" i="5"/>
  <c r="AF3038" i="5"/>
  <c r="AF3030" i="5"/>
  <c r="AF3022" i="5"/>
  <c r="AF3014" i="5"/>
  <c r="AF3006" i="5"/>
  <c r="AF2998" i="5"/>
  <c r="AF2990" i="5"/>
  <c r="AF2982" i="5"/>
  <c r="AF2974" i="5"/>
  <c r="AF2966" i="5"/>
  <c r="AF2958" i="5"/>
  <c r="AF2950" i="5"/>
  <c r="AF2942" i="5"/>
  <c r="AF2934" i="5"/>
  <c r="AF2926" i="5"/>
  <c r="AF2918" i="5"/>
  <c r="AF2910" i="5"/>
  <c r="AF2902" i="5"/>
  <c r="AF2894" i="5"/>
  <c r="AF2886" i="5"/>
  <c r="AF2878" i="5"/>
  <c r="AF2870" i="5"/>
  <c r="AF2862" i="5"/>
  <c r="AF2854" i="5"/>
  <c r="AF2846" i="5"/>
  <c r="AF2838" i="5"/>
  <c r="AF2830" i="5"/>
  <c r="AF2822" i="5"/>
  <c r="AF2814" i="5"/>
  <c r="AF2806" i="5"/>
  <c r="AF2798" i="5"/>
  <c r="AF2790" i="5"/>
  <c r="AF2782" i="5"/>
  <c r="AF2774" i="5"/>
  <c r="AF2766" i="5"/>
  <c r="AF2758" i="5"/>
  <c r="AF2750" i="5"/>
  <c r="AF2742" i="5"/>
  <c r="AF2734" i="5"/>
  <c r="AF2726" i="5"/>
  <c r="AF2718" i="5"/>
  <c r="AF2710" i="5"/>
  <c r="AF2702" i="5"/>
  <c r="AF2694" i="5"/>
  <c r="AF2686" i="5"/>
  <c r="AF2678" i="5"/>
  <c r="AF2670" i="5"/>
  <c r="AF2662" i="5"/>
  <c r="AF2654" i="5"/>
  <c r="AF2646" i="5"/>
  <c r="AF2638" i="5"/>
  <c r="AF2630" i="5"/>
  <c r="AF2622" i="5"/>
  <c r="AF2614" i="5"/>
  <c r="AF2606" i="5"/>
  <c r="AF2598" i="5"/>
  <c r="AF2590" i="5"/>
  <c r="AF2582" i="5"/>
  <c r="AF2574" i="5"/>
  <c r="AF2566" i="5"/>
  <c r="AF2558" i="5"/>
  <c r="AF2550" i="5"/>
  <c r="AF2542" i="5"/>
  <c r="AF2534" i="5"/>
  <c r="AF2526" i="5"/>
  <c r="AF2518" i="5"/>
  <c r="AF2510" i="5"/>
  <c r="AF2502" i="5"/>
  <c r="AF2494" i="5"/>
  <c r="AF2486" i="5"/>
  <c r="AF2478" i="5"/>
  <c r="AF2470" i="5"/>
  <c r="AF2462" i="5"/>
  <c r="AF2454" i="5"/>
  <c r="AF2446" i="5"/>
  <c r="AF2438" i="5"/>
  <c r="AF2430" i="5"/>
  <c r="AF2422" i="5"/>
  <c r="AF2414" i="5"/>
  <c r="AF2406" i="5"/>
  <c r="AF2398" i="5"/>
  <c r="AF2390" i="5"/>
  <c r="AF2382" i="5"/>
  <c r="AF2374" i="5"/>
  <c r="AF2366" i="5"/>
  <c r="AF2358" i="5"/>
  <c r="AF2350" i="5"/>
  <c r="AF2342" i="5"/>
  <c r="AF2334" i="5"/>
  <c r="AF2326" i="5"/>
  <c r="AF2318" i="5"/>
  <c r="AF2310" i="5"/>
  <c r="AF2302" i="5"/>
  <c r="AF2294" i="5"/>
  <c r="AF2286" i="5"/>
  <c r="AF2278" i="5"/>
  <c r="AF2270" i="5"/>
  <c r="AF2262" i="5"/>
  <c r="AF2254" i="5"/>
  <c r="AF2246" i="5"/>
  <c r="AF2238" i="5"/>
  <c r="AF2230" i="5"/>
  <c r="AF2222" i="5"/>
  <c r="AF2214" i="5"/>
  <c r="AF2206" i="5"/>
  <c r="AF2198" i="5"/>
  <c r="AF2190" i="5"/>
  <c r="AF2691" i="5"/>
  <c r="AF2683" i="5"/>
  <c r="AF2675" i="5"/>
  <c r="AF2667" i="5"/>
  <c r="AF2659" i="5"/>
  <c r="AF2651" i="5"/>
  <c r="AF2643" i="5"/>
  <c r="AF2635" i="5"/>
  <c r="AF2627" i="5"/>
  <c r="AF2619" i="5"/>
  <c r="AF2611" i="5"/>
  <c r="AF2603" i="5"/>
  <c r="AF2595" i="5"/>
  <c r="AF2587" i="5"/>
  <c r="AF2579" i="5"/>
  <c r="AF2571" i="5"/>
  <c r="AF2563" i="5"/>
  <c r="AF2555" i="5"/>
  <c r="AF2547" i="5"/>
  <c r="AF2539" i="5"/>
  <c r="AF2531" i="5"/>
  <c r="AF2523" i="5"/>
  <c r="AF2515" i="5"/>
  <c r="AF2507" i="5"/>
  <c r="AF2499" i="5"/>
  <c r="AF2491" i="5"/>
  <c r="AF2483" i="5"/>
  <c r="AF2475" i="5"/>
  <c r="AF2467" i="5"/>
  <c r="AF2459" i="5"/>
  <c r="AF2451" i="5"/>
  <c r="AF2443" i="5"/>
  <c r="AF2435" i="5"/>
  <c r="AF2427" i="5"/>
  <c r="AF2419" i="5"/>
  <c r="AF2411" i="5"/>
  <c r="AF2403" i="5"/>
  <c r="AF2395" i="5"/>
  <c r="AF2387" i="5"/>
  <c r="AF2379" i="5"/>
  <c r="AF2371" i="5"/>
  <c r="AF2363" i="5"/>
  <c r="AF2355" i="5"/>
  <c r="AF2347" i="5"/>
  <c r="AF2339" i="5"/>
  <c r="AF2331" i="5"/>
  <c r="AF2323" i="5"/>
  <c r="AF2315" i="5"/>
  <c r="AF2307" i="5"/>
  <c r="AF2299" i="5"/>
  <c r="AF2291" i="5"/>
  <c r="AF2283" i="5"/>
  <c r="AF2275" i="5"/>
  <c r="AF2267" i="5"/>
  <c r="AF2259" i="5"/>
  <c r="AF2251" i="5"/>
  <c r="AF2243" i="5"/>
  <c r="AF2235" i="5"/>
  <c r="AF2227" i="5"/>
  <c r="AF2219" i="5"/>
  <c r="AF2211" i="5"/>
  <c r="AF2203" i="5"/>
  <c r="AF2195" i="5"/>
  <c r="AF2187" i="5"/>
  <c r="AF2179" i="5"/>
  <c r="AF2171" i="5"/>
  <c r="AF2163" i="5"/>
  <c r="AF2155" i="5"/>
  <c r="AF2147" i="5"/>
  <c r="AF2139" i="5"/>
  <c r="AF2131" i="5"/>
  <c r="AF2123" i="5"/>
  <c r="AF2115" i="5"/>
  <c r="AF2107" i="5"/>
  <c r="AF2099" i="5"/>
  <c r="AF2091" i="5"/>
  <c r="AF2083" i="5"/>
  <c r="AF2075" i="5"/>
  <c r="AF2067" i="5"/>
  <c r="AF2059" i="5"/>
  <c r="AF2051" i="5"/>
  <c r="AF2043" i="5"/>
  <c r="AF2035" i="5"/>
  <c r="AF2027" i="5"/>
  <c r="AF2019" i="5"/>
  <c r="AF2011" i="5"/>
  <c r="AF2003" i="5"/>
  <c r="AF1995" i="5"/>
  <c r="AF1987" i="5"/>
  <c r="AF1979" i="5"/>
  <c r="AF1971" i="5"/>
  <c r="AF1963" i="5"/>
  <c r="AF1955" i="5"/>
  <c r="AF1947" i="5"/>
  <c r="AF1939" i="5"/>
  <c r="AF1931" i="5"/>
  <c r="AF1923" i="5"/>
  <c r="AF1915" i="5"/>
  <c r="AF1907" i="5"/>
  <c r="AF1899" i="5"/>
  <c r="AF1891" i="5"/>
  <c r="AF1883" i="5"/>
  <c r="AF1875" i="5"/>
  <c r="AF1867" i="5"/>
  <c r="AF1859" i="5"/>
  <c r="AF1851" i="5"/>
  <c r="AF1843" i="5"/>
  <c r="AF1835" i="5"/>
  <c r="AF1827" i="5"/>
  <c r="AF1819" i="5"/>
  <c r="AF1811" i="5"/>
  <c r="AF1803" i="5"/>
  <c r="AF1795" i="5"/>
  <c r="AF1787" i="5"/>
  <c r="AF1779" i="5"/>
  <c r="AF1771" i="5"/>
  <c r="AF1763" i="5"/>
  <c r="AF1755" i="5"/>
  <c r="AF1747" i="5"/>
  <c r="AF1739" i="5"/>
  <c r="AF1731" i="5"/>
  <c r="AF1723" i="5"/>
  <c r="AF1715" i="5"/>
  <c r="AF1707" i="5"/>
  <c r="AF1699" i="5"/>
  <c r="AF1691" i="5"/>
  <c r="AF1683" i="5"/>
  <c r="AF1675" i="5"/>
  <c r="AF1667" i="5"/>
  <c r="AF1659" i="5"/>
  <c r="AF1651" i="5"/>
  <c r="AF1643" i="5"/>
  <c r="AF1635" i="5"/>
  <c r="AF1627" i="5"/>
  <c r="AF1619" i="5"/>
  <c r="AF1611" i="5"/>
  <c r="AF1603" i="5"/>
  <c r="AF1595" i="5"/>
  <c r="AF1587" i="5"/>
  <c r="AF1579" i="5"/>
  <c r="AF1571" i="5"/>
  <c r="AF1563" i="5"/>
  <c r="AF1555" i="5"/>
  <c r="AF1547" i="5"/>
  <c r="AF1539" i="5"/>
  <c r="AF1531" i="5"/>
  <c r="AF1523" i="5"/>
  <c r="AF1515" i="5"/>
  <c r="AF1507" i="5"/>
  <c r="AF1499" i="5"/>
  <c r="AF1491" i="5"/>
  <c r="AF1483" i="5"/>
  <c r="AF1475" i="5"/>
  <c r="AF1467" i="5"/>
  <c r="AF1459" i="5"/>
  <c r="AF1451" i="5"/>
  <c r="AF1443" i="5"/>
  <c r="AF1435" i="5"/>
  <c r="AF1427" i="5"/>
  <c r="AF1419" i="5"/>
  <c r="AF1411" i="5"/>
  <c r="AF1403" i="5"/>
  <c r="AF1395" i="5"/>
  <c r="AF1387" i="5"/>
  <c r="AF1379" i="5"/>
  <c r="AF1371" i="5"/>
  <c r="AF1363" i="5"/>
  <c r="AF1355" i="5"/>
  <c r="AF1347" i="5"/>
  <c r="AF1339" i="5"/>
  <c r="AF3456" i="5"/>
  <c r="AF3448" i="5"/>
  <c r="AF3440" i="5"/>
  <c r="AF3432" i="5"/>
  <c r="AF3424" i="5"/>
  <c r="AF3416" i="5"/>
  <c r="AF3408" i="5"/>
  <c r="AF3400" i="5"/>
  <c r="AF3392" i="5"/>
  <c r="AF3384" i="5"/>
  <c r="AF3376" i="5"/>
  <c r="AF3368" i="5"/>
  <c r="AF3360" i="5"/>
  <c r="AF3352" i="5"/>
  <c r="AF3344" i="5"/>
  <c r="AF3336" i="5"/>
  <c r="AF3328" i="5"/>
  <c r="AF3320" i="5"/>
  <c r="AF3312" i="5"/>
  <c r="AF3304" i="5"/>
  <c r="AF3296" i="5"/>
  <c r="AF3288" i="5"/>
  <c r="AF3280" i="5"/>
  <c r="AF3272" i="5"/>
  <c r="AF3264" i="5"/>
  <c r="AF3256" i="5"/>
  <c r="AF3248" i="5"/>
  <c r="AF3240" i="5"/>
  <c r="AF3232" i="5"/>
  <c r="AF3224" i="5"/>
  <c r="AF3216" i="5"/>
  <c r="AF3208" i="5"/>
  <c r="AF3200" i="5"/>
  <c r="AF3192" i="5"/>
  <c r="AF3184" i="5"/>
  <c r="AF3176" i="5"/>
  <c r="AF3168" i="5"/>
  <c r="AF3160" i="5"/>
  <c r="AF3152" i="5"/>
  <c r="AF3144" i="5"/>
  <c r="AF3136" i="5"/>
  <c r="AF3128" i="5"/>
  <c r="AF3120" i="5"/>
  <c r="AF3112" i="5"/>
  <c r="AF3104" i="5"/>
  <c r="AF3096" i="5"/>
  <c r="AF3088" i="5"/>
  <c r="AF3080" i="5"/>
  <c r="AF3072" i="5"/>
  <c r="AF3064" i="5"/>
  <c r="AF3056" i="5"/>
  <c r="AF3048" i="5"/>
  <c r="AF3040" i="5"/>
  <c r="AF3032" i="5"/>
  <c r="AF3024" i="5"/>
  <c r="AF3016" i="5"/>
  <c r="AF3008" i="5"/>
  <c r="AF3000" i="5"/>
  <c r="AF2992" i="5"/>
  <c r="AF2984" i="5"/>
  <c r="AF2976" i="5"/>
  <c r="AF2968" i="5"/>
  <c r="AF2960" i="5"/>
  <c r="AF2952" i="5"/>
  <c r="AF2944" i="5"/>
  <c r="AF2936" i="5"/>
  <c r="AF2928" i="5"/>
  <c r="AF2920" i="5"/>
  <c r="AF2912" i="5"/>
  <c r="AF2904" i="5"/>
  <c r="AF2896" i="5"/>
  <c r="AF2888" i="5"/>
  <c r="AF2880" i="5"/>
  <c r="AF2872" i="5"/>
  <c r="AF2864" i="5"/>
  <c r="AF2856" i="5"/>
  <c r="AF2848" i="5"/>
  <c r="AF2840" i="5"/>
  <c r="AF2832" i="5"/>
  <c r="AF2824" i="5"/>
  <c r="AF2816" i="5"/>
  <c r="AF2808" i="5"/>
  <c r="AF2800" i="5"/>
  <c r="AF2792" i="5"/>
  <c r="AF2784" i="5"/>
  <c r="AF2776" i="5"/>
  <c r="AF2768" i="5"/>
  <c r="AF2760" i="5"/>
  <c r="AF2752" i="5"/>
  <c r="AF2744" i="5"/>
  <c r="AF2736" i="5"/>
  <c r="AF2728" i="5"/>
  <c r="AF2720" i="5"/>
  <c r="AF2712" i="5"/>
  <c r="AF2704" i="5"/>
  <c r="AF2696" i="5"/>
  <c r="AF2688" i="5"/>
  <c r="AF2680" i="5"/>
  <c r="AF2672" i="5"/>
  <c r="AF2664" i="5"/>
  <c r="AF2656" i="5"/>
  <c r="AF2648" i="5"/>
  <c r="AF2640" i="5"/>
  <c r="AF2632" i="5"/>
  <c r="AF2624" i="5"/>
  <c r="AF2616" i="5"/>
  <c r="AF2608" i="5"/>
  <c r="AF2600" i="5"/>
  <c r="AF2592" i="5"/>
  <c r="AF2584" i="5"/>
  <c r="AF2576" i="5"/>
  <c r="AF2568" i="5"/>
  <c r="AF2560" i="5"/>
  <c r="AF2552" i="5"/>
  <c r="AF2544" i="5"/>
  <c r="AF2536" i="5"/>
  <c r="AF2528" i="5"/>
  <c r="AF2520" i="5"/>
  <c r="AF2512" i="5"/>
  <c r="AF2504" i="5"/>
  <c r="AF2496" i="5"/>
  <c r="AF2488" i="5"/>
  <c r="AF2480" i="5"/>
  <c r="AF2472" i="5"/>
  <c r="AF2464" i="5"/>
  <c r="AF2456" i="5"/>
  <c r="AF2448" i="5"/>
  <c r="AF2440" i="5"/>
  <c r="AF2432" i="5"/>
  <c r="AF2424" i="5"/>
  <c r="AF2416" i="5"/>
  <c r="AF2408" i="5"/>
  <c r="AF2400" i="5"/>
  <c r="AF2392" i="5"/>
  <c r="AF2384" i="5"/>
  <c r="AF2376" i="5"/>
  <c r="AF2368" i="5"/>
  <c r="AF2360" i="5"/>
  <c r="AF2352" i="5"/>
  <c r="AF2344" i="5"/>
  <c r="AF2336" i="5"/>
  <c r="AF2328" i="5"/>
  <c r="AF2320" i="5"/>
  <c r="AF2312" i="5"/>
  <c r="AF2304" i="5"/>
  <c r="AF2296" i="5"/>
  <c r="AF2288" i="5"/>
  <c r="AF2280" i="5"/>
  <c r="AF2272" i="5"/>
  <c r="AF2264" i="5"/>
  <c r="AF2256" i="5"/>
  <c r="AF2248" i="5"/>
  <c r="AF2240" i="5"/>
  <c r="AF2232" i="5"/>
  <c r="AF2224" i="5"/>
  <c r="AF2216" i="5"/>
  <c r="AF2208" i="5"/>
  <c r="AF2200" i="5"/>
  <c r="AF2192" i="5"/>
  <c r="AF2477" i="5"/>
  <c r="AF2469" i="5"/>
  <c r="AF2461" i="5"/>
  <c r="AF2453" i="5"/>
  <c r="AF2445" i="5"/>
  <c r="AF2437" i="5"/>
  <c r="AF2429" i="5"/>
  <c r="AF2421" i="5"/>
  <c r="AF2413" i="5"/>
  <c r="AF2405" i="5"/>
  <c r="AF2397" i="5"/>
  <c r="AF2389" i="5"/>
  <c r="AF2381" i="5"/>
  <c r="AF2373" i="5"/>
  <c r="AF2365" i="5"/>
  <c r="AF2357" i="5"/>
  <c r="AF2349" i="5"/>
  <c r="AF2341" i="5"/>
  <c r="AF2333" i="5"/>
  <c r="AF2325" i="5"/>
  <c r="AF2317" i="5"/>
  <c r="AF2309" i="5"/>
  <c r="AF2301" i="5"/>
  <c r="AF2293" i="5"/>
  <c r="AF2285" i="5"/>
  <c r="AF2277" i="5"/>
  <c r="AF2269" i="5"/>
  <c r="AF2261" i="5"/>
  <c r="AF2253" i="5"/>
  <c r="AF2245" i="5"/>
  <c r="AF2237" i="5"/>
  <c r="AF2229" i="5"/>
  <c r="AF2221" i="5"/>
  <c r="AF2213" i="5"/>
  <c r="AF2205" i="5"/>
  <c r="AF2197" i="5"/>
  <c r="AF2189" i="5"/>
  <c r="AF3458" i="5"/>
  <c r="AF3450" i="5"/>
  <c r="AF3442" i="5"/>
  <c r="AF3434" i="5"/>
  <c r="AF3426" i="5"/>
  <c r="AF3418" i="5"/>
  <c r="AF3410" i="5"/>
  <c r="AF3402" i="5"/>
  <c r="AF3394" i="5"/>
  <c r="AF3386" i="5"/>
  <c r="AF3378" i="5"/>
  <c r="AF3370" i="5"/>
  <c r="AF3362" i="5"/>
  <c r="AF3354" i="5"/>
  <c r="AF3346" i="5"/>
  <c r="AF3338" i="5"/>
  <c r="AF3330" i="5"/>
  <c r="AF3322" i="5"/>
  <c r="AF3314" i="5"/>
  <c r="AF3306" i="5"/>
  <c r="AF3298" i="5"/>
  <c r="AF3290" i="5"/>
  <c r="AF3282" i="5"/>
  <c r="AF3274" i="5"/>
  <c r="AF3266" i="5"/>
  <c r="AF3258" i="5"/>
  <c r="AF3250" i="5"/>
  <c r="AF3242" i="5"/>
  <c r="AF3234" i="5"/>
  <c r="AF3226" i="5"/>
  <c r="AF3218" i="5"/>
  <c r="AF3210" i="5"/>
  <c r="AF3202" i="5"/>
  <c r="AF3194" i="5"/>
  <c r="AF3186" i="5"/>
  <c r="AF3178" i="5"/>
  <c r="AF3170" i="5"/>
  <c r="AF3162" i="5"/>
  <c r="AF3154" i="5"/>
  <c r="AF3146" i="5"/>
  <c r="AF3138" i="5"/>
  <c r="AF3130" i="5"/>
  <c r="AF3122" i="5"/>
  <c r="AF3114" i="5"/>
  <c r="AF3106" i="5"/>
  <c r="AF3098" i="5"/>
  <c r="AF3090" i="5"/>
  <c r="AF3082" i="5"/>
  <c r="AF3074" i="5"/>
  <c r="AF3066" i="5"/>
  <c r="AF3058" i="5"/>
  <c r="AF3050" i="5"/>
  <c r="AF3042" i="5"/>
  <c r="AF3034" i="5"/>
  <c r="AF3026" i="5"/>
  <c r="AF3018" i="5"/>
  <c r="AF3010" i="5"/>
  <c r="AF3002" i="5"/>
  <c r="AF2994" i="5"/>
  <c r="AF2986" i="5"/>
  <c r="AF2978" i="5"/>
  <c r="AF2970" i="5"/>
  <c r="AF2962" i="5"/>
  <c r="AF2954" i="5"/>
  <c r="AF2946" i="5"/>
  <c r="AF2938" i="5"/>
  <c r="AF2930" i="5"/>
  <c r="AF2922" i="5"/>
  <c r="AF2914" i="5"/>
  <c r="AF2906" i="5"/>
  <c r="AF2898" i="5"/>
  <c r="AF2890" i="5"/>
  <c r="AF2882" i="5"/>
  <c r="AF2874" i="5"/>
  <c r="AF2866" i="5"/>
  <c r="AF2858" i="5"/>
  <c r="AF2850" i="5"/>
  <c r="AF2842" i="5"/>
  <c r="AF2834" i="5"/>
  <c r="AF2826" i="5"/>
  <c r="AF2818" i="5"/>
  <c r="AF2810" i="5"/>
  <c r="AF2802" i="5"/>
  <c r="AF2794" i="5"/>
  <c r="AF2786" i="5"/>
  <c r="AF2778" i="5"/>
  <c r="AF2770" i="5"/>
  <c r="AF2762" i="5"/>
  <c r="AF2754" i="5"/>
  <c r="AF2746" i="5"/>
  <c r="AF2738" i="5"/>
  <c r="AF2730" i="5"/>
  <c r="AF2722" i="5"/>
  <c r="AF2714" i="5"/>
  <c r="AF2706" i="5"/>
  <c r="AF2698" i="5"/>
  <c r="AF2690" i="5"/>
  <c r="AF2682" i="5"/>
  <c r="AF2674" i="5"/>
  <c r="AF2666" i="5"/>
  <c r="AF2658" i="5"/>
  <c r="AF2650" i="5"/>
  <c r="AF2642" i="5"/>
  <c r="AF2634" i="5"/>
  <c r="AF2626" i="5"/>
  <c r="AF2618" i="5"/>
  <c r="AF2610" i="5"/>
  <c r="AF2602" i="5"/>
  <c r="AF2594" i="5"/>
  <c r="AF2586" i="5"/>
  <c r="AF2578" i="5"/>
  <c r="AF2570" i="5"/>
  <c r="AF2562" i="5"/>
  <c r="AF2554" i="5"/>
  <c r="AF2546" i="5"/>
  <c r="AF2538" i="5"/>
  <c r="AF2530" i="5"/>
  <c r="AF2522" i="5"/>
  <c r="AF2514" i="5"/>
  <c r="AF2506" i="5"/>
  <c r="AF2498" i="5"/>
  <c r="AF2490" i="5"/>
  <c r="AF2482" i="5"/>
  <c r="AF2474" i="5"/>
  <c r="AF2466" i="5"/>
  <c r="AF2458" i="5"/>
  <c r="AF2450" i="5"/>
  <c r="AF2442" i="5"/>
  <c r="AF2434" i="5"/>
  <c r="AF2426" i="5"/>
  <c r="AF2418" i="5"/>
  <c r="AF2410" i="5"/>
  <c r="AF2402" i="5"/>
  <c r="AF2394" i="5"/>
  <c r="AF2386" i="5"/>
  <c r="AF2378" i="5"/>
  <c r="AF2370" i="5"/>
  <c r="AF2362" i="5"/>
  <c r="AF2354" i="5"/>
  <c r="AF2346" i="5"/>
  <c r="AF2338" i="5"/>
  <c r="AF2330" i="5"/>
  <c r="AF2322" i="5"/>
  <c r="AF2314" i="5"/>
  <c r="AF2306" i="5"/>
  <c r="AF2298" i="5"/>
  <c r="AF2290" i="5"/>
  <c r="AF2282" i="5"/>
  <c r="AF2274" i="5"/>
  <c r="AF2266" i="5"/>
  <c r="AF2258" i="5"/>
  <c r="AF2250" i="5"/>
  <c r="AF2242" i="5"/>
  <c r="AF2234" i="5"/>
  <c r="AF2226" i="5"/>
  <c r="AF2218" i="5"/>
  <c r="AF2210" i="5"/>
  <c r="AF2202" i="5"/>
  <c r="AF2194" i="5"/>
  <c r="AF2186" i="5"/>
  <c r="AF2178" i="5"/>
  <c r="AF2170" i="5"/>
  <c r="AF2162" i="5"/>
  <c r="AF2154" i="5"/>
  <c r="AF2146" i="5"/>
  <c r="AF2138" i="5"/>
  <c r="AF2130" i="5"/>
  <c r="AF2122" i="5"/>
  <c r="AF2599" i="5"/>
  <c r="AF2591" i="5"/>
  <c r="AF2583" i="5"/>
  <c r="AF2575" i="5"/>
  <c r="AF2567" i="5"/>
  <c r="AF2559" i="5"/>
  <c r="AF2551" i="5"/>
  <c r="AF2543" i="5"/>
  <c r="AF2535" i="5"/>
  <c r="AF2527" i="5"/>
  <c r="AF2519" i="5"/>
  <c r="AF2511" i="5"/>
  <c r="AF2503" i="5"/>
  <c r="AF2495" i="5"/>
  <c r="AF2487" i="5"/>
  <c r="AF2479" i="5"/>
  <c r="AF2471" i="5"/>
  <c r="AF2463" i="5"/>
  <c r="AF2455" i="5"/>
  <c r="AF2447" i="5"/>
  <c r="AF2439" i="5"/>
  <c r="AF2431" i="5"/>
  <c r="AF2423" i="5"/>
  <c r="AF2415" i="5"/>
  <c r="AF2407" i="5"/>
  <c r="AF2399" i="5"/>
  <c r="AF2391" i="5"/>
  <c r="AF2383" i="5"/>
  <c r="AF2375" i="5"/>
  <c r="AF2367" i="5"/>
  <c r="AF2359" i="5"/>
  <c r="AF2351" i="5"/>
  <c r="AF2343" i="5"/>
  <c r="AF2335" i="5"/>
  <c r="AF2327" i="5"/>
  <c r="AF2319" i="5"/>
  <c r="AF2311" i="5"/>
  <c r="AF2303" i="5"/>
  <c r="AF2295" i="5"/>
  <c r="AF2287" i="5"/>
  <c r="AF2279" i="5"/>
  <c r="AF2271" i="5"/>
  <c r="AF2263" i="5"/>
  <c r="AF2255" i="5"/>
  <c r="AF2247" i="5"/>
  <c r="AF2239" i="5"/>
  <c r="AF2231" i="5"/>
  <c r="AF2223" i="5"/>
  <c r="AF2215" i="5"/>
  <c r="AF2207" i="5"/>
  <c r="AF2199" i="5"/>
  <c r="AF2191" i="5"/>
  <c r="AF2183" i="5"/>
  <c r="AF2175" i="5"/>
  <c r="AF2167" i="5"/>
  <c r="AF2159" i="5"/>
  <c r="AF2151" i="5"/>
  <c r="AF2143" i="5"/>
  <c r="AF2135" i="5"/>
  <c r="AF2127" i="5"/>
  <c r="AF2119" i="5"/>
  <c r="AF2111" i="5"/>
  <c r="AF2103" i="5"/>
  <c r="AF2095" i="5"/>
  <c r="AF2087" i="5"/>
  <c r="AF2079" i="5"/>
  <c r="AF2071" i="5"/>
  <c r="AF2063" i="5"/>
  <c r="AF2055" i="5"/>
  <c r="AF2047" i="5"/>
  <c r="AF2039" i="5"/>
  <c r="AF2031" i="5"/>
  <c r="AF2023" i="5"/>
  <c r="AF2015" i="5"/>
  <c r="AF2007" i="5"/>
  <c r="AF1999" i="5"/>
  <c r="AF1991" i="5"/>
  <c r="AF1983" i="5"/>
  <c r="AF1975" i="5"/>
  <c r="AF1967" i="5"/>
  <c r="AF2188" i="5"/>
  <c r="AF2180" i="5"/>
  <c r="AF2172" i="5"/>
  <c r="AF2164" i="5"/>
  <c r="AF2156" i="5"/>
  <c r="AF2148" i="5"/>
  <c r="AF2140" i="5"/>
  <c r="AF2132" i="5"/>
  <c r="AF2124" i="5"/>
  <c r="AF2116" i="5"/>
  <c r="AF2108" i="5"/>
  <c r="AF2100" i="5"/>
  <c r="AF2092" i="5"/>
  <c r="AF2084" i="5"/>
  <c r="AF2076" i="5"/>
  <c r="AF2068" i="5"/>
  <c r="AF2060" i="5"/>
  <c r="AF2052" i="5"/>
  <c r="AF2044" i="5"/>
  <c r="AF2036" i="5"/>
  <c r="AF2028" i="5"/>
  <c r="AF2020" i="5"/>
  <c r="AF2012" i="5"/>
  <c r="AF2004" i="5"/>
  <c r="AF1996" i="5"/>
  <c r="AF1988" i="5"/>
  <c r="AF1980" i="5"/>
  <c r="AF1972" i="5"/>
  <c r="AF1964" i="5"/>
  <c r="AF1956" i="5"/>
  <c r="AF1948" i="5"/>
  <c r="AF1940" i="5"/>
  <c r="AF1932" i="5"/>
  <c r="AF1924" i="5"/>
  <c r="AF1916" i="5"/>
  <c r="AF1908" i="5"/>
  <c r="AF1900" i="5"/>
  <c r="AF1892" i="5"/>
  <c r="AF1884" i="5"/>
  <c r="AF1876" i="5"/>
  <c r="AF1868" i="5"/>
  <c r="AF1860" i="5"/>
  <c r="AF1852" i="5"/>
  <c r="AF1844" i="5"/>
  <c r="AF1836" i="5"/>
  <c r="AF1828" i="5"/>
  <c r="AF1820" i="5"/>
  <c r="AF1812" i="5"/>
  <c r="AF1804" i="5"/>
  <c r="AF1796" i="5"/>
  <c r="AF1788" i="5"/>
  <c r="AF1780" i="5"/>
  <c r="AF1772" i="5"/>
  <c r="AF1764" i="5"/>
  <c r="AF1756" i="5"/>
  <c r="AF1748" i="5"/>
  <c r="AF1740" i="5"/>
  <c r="AF1732" i="5"/>
  <c r="AF1724" i="5"/>
  <c r="AF1716" i="5"/>
  <c r="AF1708" i="5"/>
  <c r="AF1700" i="5"/>
  <c r="AF1692" i="5"/>
  <c r="AF1684" i="5"/>
  <c r="AF1676" i="5"/>
  <c r="AF1668" i="5"/>
  <c r="AF1660" i="5"/>
  <c r="AF1652" i="5"/>
  <c r="AF1644" i="5"/>
  <c r="AF1636" i="5"/>
  <c r="AF1628" i="5"/>
  <c r="AF1620" i="5"/>
  <c r="AF1612" i="5"/>
  <c r="AF1604" i="5"/>
  <c r="AF1596" i="5"/>
  <c r="AF1588" i="5"/>
  <c r="AF1580" i="5"/>
  <c r="AF1572" i="5"/>
  <c r="AF1564" i="5"/>
  <c r="AF1556" i="5"/>
  <c r="AF1548" i="5"/>
  <c r="AF1540" i="5"/>
  <c r="AF1532" i="5"/>
  <c r="AF1524" i="5"/>
  <c r="AF1516" i="5"/>
  <c r="AF1508" i="5"/>
  <c r="AF1500" i="5"/>
  <c r="AF1492" i="5"/>
  <c r="AF1484" i="5"/>
  <c r="AF1476" i="5"/>
  <c r="AF1468" i="5"/>
  <c r="AF1460" i="5"/>
  <c r="AF1452" i="5"/>
  <c r="AF1444" i="5"/>
  <c r="AF1436" i="5"/>
  <c r="AF1428" i="5"/>
  <c r="AF1420" i="5"/>
  <c r="AF1412" i="5"/>
  <c r="AF1404" i="5"/>
  <c r="AF1396" i="5"/>
  <c r="AF1388" i="5"/>
  <c r="AF1380" i="5"/>
  <c r="AF1372" i="5"/>
  <c r="AF1364" i="5"/>
  <c r="AF1356" i="5"/>
  <c r="AF1348" i="5"/>
  <c r="AF1340" i="5"/>
  <c r="AF1332" i="5"/>
  <c r="AF1324" i="5"/>
  <c r="AF2041" i="5"/>
  <c r="AF2033" i="5"/>
  <c r="AF2025" i="5"/>
  <c r="AF2017" i="5"/>
  <c r="AF2009" i="5"/>
  <c r="AF2001" i="5"/>
  <c r="AF1993" i="5"/>
  <c r="AF1985" i="5"/>
  <c r="AF1977" i="5"/>
  <c r="AF1969" i="5"/>
  <c r="AF1961" i="5"/>
  <c r="AF1953" i="5"/>
  <c r="AF1945" i="5"/>
  <c r="AF1937" i="5"/>
  <c r="AF1929" i="5"/>
  <c r="AF1921" i="5"/>
  <c r="AF1913" i="5"/>
  <c r="AF1905" i="5"/>
  <c r="AF1897" i="5"/>
  <c r="AF1889" i="5"/>
  <c r="AF1881" i="5"/>
  <c r="AF1873" i="5"/>
  <c r="AF1865" i="5"/>
  <c r="AF1857" i="5"/>
  <c r="AF1849" i="5"/>
  <c r="AF1841" i="5"/>
  <c r="AF1833" i="5"/>
  <c r="AF1825" i="5"/>
  <c r="AF1817" i="5"/>
  <c r="AF1809" i="5"/>
  <c r="AF1801" i="5"/>
  <c r="AF1793" i="5"/>
  <c r="AF1785" i="5"/>
  <c r="AF1777" i="5"/>
  <c r="AF1769" i="5"/>
  <c r="AF1761" i="5"/>
  <c r="AF1753" i="5"/>
  <c r="AF1745" i="5"/>
  <c r="AF1737" i="5"/>
  <c r="AF1729" i="5"/>
  <c r="AF1721" i="5"/>
  <c r="AF1713" i="5"/>
  <c r="AF1705" i="5"/>
  <c r="AF1697" i="5"/>
  <c r="AF1689" i="5"/>
  <c r="AF1681" i="5"/>
  <c r="AF1673" i="5"/>
  <c r="AF1665" i="5"/>
  <c r="AF1657" i="5"/>
  <c r="AF1649" i="5"/>
  <c r="AF1641" i="5"/>
  <c r="AF1633" i="5"/>
  <c r="AF1625" i="5"/>
  <c r="AF1617" i="5"/>
  <c r="AF1609" i="5"/>
  <c r="AF1601" i="5"/>
  <c r="AF1593" i="5"/>
  <c r="AF1585" i="5"/>
  <c r="AF1577" i="5"/>
  <c r="AF1569" i="5"/>
  <c r="AF1561" i="5"/>
  <c r="AF1553" i="5"/>
  <c r="AF1545" i="5"/>
  <c r="AF1537" i="5"/>
  <c r="AF1529" i="5"/>
  <c r="AF1521" i="5"/>
  <c r="AF1513" i="5"/>
  <c r="AF1505" i="5"/>
  <c r="AF1497" i="5"/>
  <c r="AF1489" i="5"/>
  <c r="AF1481" i="5"/>
  <c r="AF1473" i="5"/>
  <c r="AF1465" i="5"/>
  <c r="AF1457" i="5"/>
  <c r="AF1449" i="5"/>
  <c r="AF1441" i="5"/>
  <c r="AF1433" i="5"/>
  <c r="AF1425" i="5"/>
  <c r="AF1417" i="5"/>
  <c r="AF1409" i="5"/>
  <c r="AF1401" i="5"/>
  <c r="AF1393" i="5"/>
  <c r="AF1385" i="5"/>
  <c r="AF1377" i="5"/>
  <c r="AF1369" i="5"/>
  <c r="AF1361" i="5"/>
  <c r="AF1353" i="5"/>
  <c r="AF1345" i="5"/>
  <c r="AF1337" i="5"/>
  <c r="AF1329" i="5"/>
  <c r="AF1321" i="5"/>
  <c r="AF1313" i="5"/>
  <c r="AF1305" i="5"/>
  <c r="AF1297" i="5"/>
  <c r="AF1289" i="5"/>
  <c r="AF1281" i="5"/>
  <c r="AF1273" i="5"/>
  <c r="AF1265" i="5"/>
  <c r="AF1257" i="5"/>
  <c r="AF1249" i="5"/>
  <c r="AF1241" i="5"/>
  <c r="AF1233" i="5"/>
  <c r="AF1225" i="5"/>
  <c r="AF1217" i="5"/>
  <c r="AF1209" i="5"/>
  <c r="AF1201" i="5"/>
  <c r="AF1193" i="5"/>
  <c r="AF1185" i="5"/>
  <c r="AF1177" i="5"/>
  <c r="AF1169" i="5"/>
  <c r="AF1161" i="5"/>
  <c r="AF1153" i="5"/>
  <c r="AF1145" i="5"/>
  <c r="AF1137" i="5"/>
  <c r="AF1129" i="5"/>
  <c r="AF1121" i="5"/>
  <c r="AF1113" i="5"/>
  <c r="AF1105" i="5"/>
  <c r="AF1097" i="5"/>
  <c r="AF1089" i="5"/>
  <c r="AF1081" i="5"/>
  <c r="AF1073" i="5"/>
  <c r="AF1065" i="5"/>
  <c r="AF1057" i="5"/>
  <c r="AF1049" i="5"/>
  <c r="AF1041" i="5"/>
  <c r="AF1033" i="5"/>
  <c r="AF1025" i="5"/>
  <c r="AF1017" i="5"/>
  <c r="AF1009" i="5"/>
  <c r="AF1001" i="5"/>
  <c r="AF993" i="5"/>
  <c r="AF985" i="5"/>
  <c r="AF977" i="5"/>
  <c r="AF969" i="5"/>
  <c r="AF961" i="5"/>
  <c r="AF953" i="5"/>
  <c r="AF945" i="5"/>
  <c r="AF937" i="5"/>
  <c r="AF929" i="5"/>
  <c r="AF921" i="5"/>
  <c r="AF913" i="5"/>
  <c r="AF905" i="5"/>
  <c r="AF897" i="5"/>
  <c r="AF889" i="5"/>
  <c r="AF881" i="5"/>
  <c r="AF873" i="5"/>
  <c r="AF865" i="5"/>
  <c r="AF857" i="5"/>
  <c r="AF849" i="5"/>
  <c r="AF841" i="5"/>
  <c r="AF833" i="5"/>
  <c r="AF825" i="5"/>
  <c r="AF817" i="5"/>
  <c r="AF809" i="5"/>
  <c r="AF801" i="5"/>
  <c r="AF793" i="5"/>
  <c r="AF785" i="5"/>
  <c r="AF777" i="5"/>
  <c r="AF769" i="5"/>
  <c r="AF761" i="5"/>
  <c r="AF753" i="5"/>
  <c r="AF745" i="5"/>
  <c r="AF737" i="5"/>
  <c r="AF729" i="5"/>
  <c r="AF721" i="5"/>
  <c r="AF713" i="5"/>
  <c r="AF705" i="5"/>
  <c r="AF697" i="5"/>
  <c r="AF689" i="5"/>
  <c r="AF2182" i="5"/>
  <c r="AF2174" i="5"/>
  <c r="AF2166" i="5"/>
  <c r="AF2158" i="5"/>
  <c r="AF2150" i="5"/>
  <c r="AF2142" i="5"/>
  <c r="AF2134" i="5"/>
  <c r="AF2126" i="5"/>
  <c r="AF2118" i="5"/>
  <c r="AF2110" i="5"/>
  <c r="AF2102" i="5"/>
  <c r="AF2094" i="5"/>
  <c r="AF2086" i="5"/>
  <c r="AF2078" i="5"/>
  <c r="AF2070" i="5"/>
  <c r="AF2062" i="5"/>
  <c r="AF2054" i="5"/>
  <c r="AF2046" i="5"/>
  <c r="AF2038" i="5"/>
  <c r="AF2030" i="5"/>
  <c r="AF2022" i="5"/>
  <c r="AF2014" i="5"/>
  <c r="AF2006" i="5"/>
  <c r="AF1998" i="5"/>
  <c r="AF1990" i="5"/>
  <c r="AF1982" i="5"/>
  <c r="AF1974" i="5"/>
  <c r="AF1966" i="5"/>
  <c r="AF1958" i="5"/>
  <c r="AF1950" i="5"/>
  <c r="AF1942" i="5"/>
  <c r="AF1934" i="5"/>
  <c r="AF1926" i="5"/>
  <c r="AF1918" i="5"/>
  <c r="AF1910" i="5"/>
  <c r="AF1902" i="5"/>
  <c r="AF1894" i="5"/>
  <c r="AF1886" i="5"/>
  <c r="AF1878" i="5"/>
  <c r="AF1870" i="5"/>
  <c r="AF1862" i="5"/>
  <c r="AF1854" i="5"/>
  <c r="AF1846" i="5"/>
  <c r="AF1838" i="5"/>
  <c r="AF1830" i="5"/>
  <c r="AF1822" i="5"/>
  <c r="AF1814" i="5"/>
  <c r="AF1806" i="5"/>
  <c r="AF1798" i="5"/>
  <c r="AF1790" i="5"/>
  <c r="AF1782" i="5"/>
  <c r="AF1774" i="5"/>
  <c r="AF1766" i="5"/>
  <c r="AF1758" i="5"/>
  <c r="AF1750" i="5"/>
  <c r="AF1742" i="5"/>
  <c r="AF1734" i="5"/>
  <c r="AF1726" i="5"/>
  <c r="AF1718" i="5"/>
  <c r="AF1710" i="5"/>
  <c r="AF1702" i="5"/>
  <c r="AF1694" i="5"/>
  <c r="AF1686" i="5"/>
  <c r="AF1678" i="5"/>
  <c r="AF1670" i="5"/>
  <c r="AF1662" i="5"/>
  <c r="AF1654" i="5"/>
  <c r="AF1646" i="5"/>
  <c r="AF1638" i="5"/>
  <c r="AF1630" i="5"/>
  <c r="AF1622" i="5"/>
  <c r="AF1614" i="5"/>
  <c r="AF1606" i="5"/>
  <c r="AF1598" i="5"/>
  <c r="AF1590" i="5"/>
  <c r="AF1582" i="5"/>
  <c r="AF1574" i="5"/>
  <c r="AF1566" i="5"/>
  <c r="AF1558" i="5"/>
  <c r="AF1550" i="5"/>
  <c r="AF1542" i="5"/>
  <c r="AF1534" i="5"/>
  <c r="AF1526" i="5"/>
  <c r="AF1518" i="5"/>
  <c r="AF1510" i="5"/>
  <c r="AF1502" i="5"/>
  <c r="AF1494" i="5"/>
  <c r="AF1486" i="5"/>
  <c r="AF1478" i="5"/>
  <c r="AF1470" i="5"/>
  <c r="AF1462" i="5"/>
  <c r="AF1454" i="5"/>
  <c r="AF1446" i="5"/>
  <c r="AF1438" i="5"/>
  <c r="AF1430" i="5"/>
  <c r="AF1422" i="5"/>
  <c r="AF1414" i="5"/>
  <c r="AF1406" i="5"/>
  <c r="AF1398" i="5"/>
  <c r="AF1390" i="5"/>
  <c r="AF1382" i="5"/>
  <c r="AF1374" i="5"/>
  <c r="AF1366" i="5"/>
  <c r="AF1358" i="5"/>
  <c r="AF1350" i="5"/>
  <c r="AF1342" i="5"/>
  <c r="AF1334" i="5"/>
  <c r="AF1326" i="5"/>
  <c r="AF1318" i="5"/>
  <c r="AF1310" i="5"/>
  <c r="AF1302" i="5"/>
  <c r="AF1294" i="5"/>
  <c r="AF1286" i="5"/>
  <c r="AF1278" i="5"/>
  <c r="AF1270" i="5"/>
  <c r="AF1262" i="5"/>
  <c r="AF1254" i="5"/>
  <c r="AF1246" i="5"/>
  <c r="AF1238" i="5"/>
  <c r="AF1230" i="5"/>
  <c r="AF1222" i="5"/>
  <c r="AF1214" i="5"/>
  <c r="AF1206" i="5"/>
  <c r="AF1198" i="5"/>
  <c r="AF1190" i="5"/>
  <c r="AF1182" i="5"/>
  <c r="AF1174" i="5"/>
  <c r="AF1166" i="5"/>
  <c r="AF1158" i="5"/>
  <c r="AF1150" i="5"/>
  <c r="AF1142" i="5"/>
  <c r="AF1134" i="5"/>
  <c r="AF1126" i="5"/>
  <c r="AF1118" i="5"/>
  <c r="AF1110" i="5"/>
  <c r="AF1102" i="5"/>
  <c r="AF1094" i="5"/>
  <c r="AF1086" i="5"/>
  <c r="AF1331" i="5"/>
  <c r="AF2184" i="5"/>
  <c r="AF2176" i="5"/>
  <c r="AF2168" i="5"/>
  <c r="AF2160" i="5"/>
  <c r="AF2152" i="5"/>
  <c r="AF2144" i="5"/>
  <c r="AF2136" i="5"/>
  <c r="AF2128" i="5"/>
  <c r="AF2120" i="5"/>
  <c r="AF2112" i="5"/>
  <c r="AF2104" i="5"/>
  <c r="AF2096" i="5"/>
  <c r="AF2088" i="5"/>
  <c r="AF2080" i="5"/>
  <c r="AF2072" i="5"/>
  <c r="AF2064" i="5"/>
  <c r="AF2056" i="5"/>
  <c r="AF2048" i="5"/>
  <c r="AF2040" i="5"/>
  <c r="AF2032" i="5"/>
  <c r="AF2024" i="5"/>
  <c r="AF2016" i="5"/>
  <c r="AF2008" i="5"/>
  <c r="AF2000" i="5"/>
  <c r="AF1992" i="5"/>
  <c r="AF1984" i="5"/>
  <c r="AF1976" i="5"/>
  <c r="AF1968" i="5"/>
  <c r="AF1960" i="5"/>
  <c r="AF1952" i="5"/>
  <c r="AF1944" i="5"/>
  <c r="AF1936" i="5"/>
  <c r="AF1928" i="5"/>
  <c r="AF1920" i="5"/>
  <c r="AF1912" i="5"/>
  <c r="AF1904" i="5"/>
  <c r="AF1896" i="5"/>
  <c r="AF1888" i="5"/>
  <c r="AF1880" i="5"/>
  <c r="AF1872" i="5"/>
  <c r="AF1864" i="5"/>
  <c r="AF1856" i="5"/>
  <c r="AF1848" i="5"/>
  <c r="AF1840" i="5"/>
  <c r="AF1832" i="5"/>
  <c r="AF1824" i="5"/>
  <c r="AF1816" i="5"/>
  <c r="AF1808" i="5"/>
  <c r="AF1800" i="5"/>
  <c r="AF1792" i="5"/>
  <c r="AF1784" i="5"/>
  <c r="AF1776" i="5"/>
  <c r="AF1768" i="5"/>
  <c r="AF1760" i="5"/>
  <c r="AF1752" i="5"/>
  <c r="AF1744" i="5"/>
  <c r="AF1736" i="5"/>
  <c r="AF1728" i="5"/>
  <c r="AF1720" i="5"/>
  <c r="AF1712" i="5"/>
  <c r="AF1704" i="5"/>
  <c r="AF1696" i="5"/>
  <c r="AF1688" i="5"/>
  <c r="AF1680" i="5"/>
  <c r="AF1672" i="5"/>
  <c r="AF1664" i="5"/>
  <c r="AF1656" i="5"/>
  <c r="AF1648" i="5"/>
  <c r="AF1640" i="5"/>
  <c r="AF1632" i="5"/>
  <c r="AF1624" i="5"/>
  <c r="AF1616" i="5"/>
  <c r="AF1608" i="5"/>
  <c r="AF1600" i="5"/>
  <c r="AF1592" i="5"/>
  <c r="AF1584" i="5"/>
  <c r="AF1576" i="5"/>
  <c r="AF1568" i="5"/>
  <c r="AF1560" i="5"/>
  <c r="AF1552" i="5"/>
  <c r="AF1544" i="5"/>
  <c r="AF1536" i="5"/>
  <c r="AF1528" i="5"/>
  <c r="AF1520" i="5"/>
  <c r="AF1512" i="5"/>
  <c r="AF1504" i="5"/>
  <c r="AF1496" i="5"/>
  <c r="AF1488" i="5"/>
  <c r="AF1480" i="5"/>
  <c r="AF1472" i="5"/>
  <c r="AF1464" i="5"/>
  <c r="AF1456" i="5"/>
  <c r="AF1448" i="5"/>
  <c r="AF1440" i="5"/>
  <c r="AF1432" i="5"/>
  <c r="AF1424" i="5"/>
  <c r="AF1416" i="5"/>
  <c r="AF1408" i="5"/>
  <c r="AF1400" i="5"/>
  <c r="AF1392" i="5"/>
  <c r="AF1384" i="5"/>
  <c r="AF1376" i="5"/>
  <c r="AF1368" i="5"/>
  <c r="AF1360" i="5"/>
  <c r="AF1352" i="5"/>
  <c r="AF1344" i="5"/>
  <c r="AF1336" i="5"/>
  <c r="AF1328" i="5"/>
  <c r="AF1320" i="5"/>
  <c r="AF1312" i="5"/>
  <c r="AF1304" i="5"/>
  <c r="AF1296" i="5"/>
  <c r="AF1288" i="5"/>
  <c r="AF1280" i="5"/>
  <c r="AF1272" i="5"/>
  <c r="AF2181" i="5"/>
  <c r="AF2173" i="5"/>
  <c r="AF2165" i="5"/>
  <c r="AF2157" i="5"/>
  <c r="AF2149" i="5"/>
  <c r="AF2141" i="5"/>
  <c r="AF2133" i="5"/>
  <c r="AF2125" i="5"/>
  <c r="AF2117" i="5"/>
  <c r="AF2109" i="5"/>
  <c r="AF2101" i="5"/>
  <c r="AF2093" i="5"/>
  <c r="AF2085" i="5"/>
  <c r="AF2077" i="5"/>
  <c r="AF2069" i="5"/>
  <c r="AF2061" i="5"/>
  <c r="AF2053" i="5"/>
  <c r="AF2045" i="5"/>
  <c r="AF2037" i="5"/>
  <c r="AF2029" i="5"/>
  <c r="AF2021" i="5"/>
  <c r="AF2013" i="5"/>
  <c r="AF2005" i="5"/>
  <c r="AF1997" i="5"/>
  <c r="AF1989" i="5"/>
  <c r="AF1981" i="5"/>
  <c r="AF1973" i="5"/>
  <c r="AF1965" i="5"/>
  <c r="AF1957" i="5"/>
  <c r="AF1949" i="5"/>
  <c r="AF1941" i="5"/>
  <c r="AF1933" i="5"/>
  <c r="AF1925" i="5"/>
  <c r="AF1917" i="5"/>
  <c r="AF1909" i="5"/>
  <c r="AF1901" i="5"/>
  <c r="AF1893" i="5"/>
  <c r="AF1885" i="5"/>
  <c r="AF1877" i="5"/>
  <c r="AF1869" i="5"/>
  <c r="AF1861" i="5"/>
  <c r="AF1853" i="5"/>
  <c r="AF1845" i="5"/>
  <c r="AF1837" i="5"/>
  <c r="AF1829" i="5"/>
  <c r="AF1821" i="5"/>
  <c r="AF1813" i="5"/>
  <c r="AF1805" i="5"/>
  <c r="AF1797" i="5"/>
  <c r="AF1789" i="5"/>
  <c r="AF1781" i="5"/>
  <c r="AF1773" i="5"/>
  <c r="AF1765" i="5"/>
  <c r="AF1757" i="5"/>
  <c r="AF1749" i="5"/>
  <c r="AF1741" i="5"/>
  <c r="AF1733" i="5"/>
  <c r="AF1725" i="5"/>
  <c r="AF1717" i="5"/>
  <c r="AF1709" i="5"/>
  <c r="AF1701" i="5"/>
  <c r="AF1693" i="5"/>
  <c r="AF1685" i="5"/>
  <c r="AF1677" i="5"/>
  <c r="AF1669" i="5"/>
  <c r="AF1661" i="5"/>
  <c r="AF1653" i="5"/>
  <c r="AF1645" i="5"/>
  <c r="AF1637" i="5"/>
  <c r="AF1629" i="5"/>
  <c r="AF1621" i="5"/>
  <c r="AF1613" i="5"/>
  <c r="AF1605" i="5"/>
  <c r="AF1597" i="5"/>
  <c r="AF1589" i="5"/>
  <c r="AF1581" i="5"/>
  <c r="AF1573" i="5"/>
  <c r="AF1565" i="5"/>
  <c r="AF1557" i="5"/>
  <c r="AF1549" i="5"/>
  <c r="AF1541" i="5"/>
  <c r="AF1533" i="5"/>
  <c r="AF1525" i="5"/>
  <c r="AF1517" i="5"/>
  <c r="AF1509" i="5"/>
  <c r="AF1501" i="5"/>
  <c r="AF1493" i="5"/>
  <c r="AF1485" i="5"/>
  <c r="AF1477" i="5"/>
  <c r="AF1469" i="5"/>
  <c r="AF1461" i="5"/>
  <c r="AF1453" i="5"/>
  <c r="AF1445" i="5"/>
  <c r="AF1437" i="5"/>
  <c r="AF1429" i="5"/>
  <c r="AF1421" i="5"/>
  <c r="AF1413" i="5"/>
  <c r="AF1405" i="5"/>
  <c r="AF1397" i="5"/>
  <c r="AF1389" i="5"/>
  <c r="AF1381" i="5"/>
  <c r="AF1373" i="5"/>
  <c r="AF1365" i="5"/>
  <c r="AF1357" i="5"/>
  <c r="AF1349" i="5"/>
  <c r="AF1341" i="5"/>
  <c r="AF1333" i="5"/>
  <c r="AF1325" i="5"/>
  <c r="AF1317" i="5"/>
  <c r="AF1309" i="5"/>
  <c r="AF1301" i="5"/>
  <c r="AF1293" i="5"/>
  <c r="AF1285" i="5"/>
  <c r="AF1277" i="5"/>
  <c r="AF1269" i="5"/>
  <c r="AF1261" i="5"/>
  <c r="AF1253" i="5"/>
  <c r="AF1245" i="5"/>
  <c r="AF1237" i="5"/>
  <c r="AF1229" i="5"/>
  <c r="AF1221" i="5"/>
  <c r="AF2114" i="5"/>
  <c r="AF2106" i="5"/>
  <c r="AF2098" i="5"/>
  <c r="AF2090" i="5"/>
  <c r="AF2082" i="5"/>
  <c r="AF2074" i="5"/>
  <c r="AF2066" i="5"/>
  <c r="AF2058" i="5"/>
  <c r="AF2050" i="5"/>
  <c r="AF2042" i="5"/>
  <c r="AF2034" i="5"/>
  <c r="AF2026" i="5"/>
  <c r="AF2018" i="5"/>
  <c r="AF2010" i="5"/>
  <c r="AF2002" i="5"/>
  <c r="AF1994" i="5"/>
  <c r="AF1986" i="5"/>
  <c r="AF1978" i="5"/>
  <c r="AF1970" i="5"/>
  <c r="AF1962" i="5"/>
  <c r="AF1954" i="5"/>
  <c r="AF1946" i="5"/>
  <c r="AF1938" i="5"/>
  <c r="AF1930" i="5"/>
  <c r="AF1922" i="5"/>
  <c r="AF1914" i="5"/>
  <c r="AF1906" i="5"/>
  <c r="AF1898" i="5"/>
  <c r="AF1890" i="5"/>
  <c r="AF1882" i="5"/>
  <c r="AF1874" i="5"/>
  <c r="AF1866" i="5"/>
  <c r="AF1858" i="5"/>
  <c r="AF1850" i="5"/>
  <c r="AF1842" i="5"/>
  <c r="AF1834" i="5"/>
  <c r="AF1826" i="5"/>
  <c r="AF1818" i="5"/>
  <c r="AF1810" i="5"/>
  <c r="AF1802" i="5"/>
  <c r="AF1794" i="5"/>
  <c r="AF1786" i="5"/>
  <c r="AF1778" i="5"/>
  <c r="AF1770" i="5"/>
  <c r="AF1762" i="5"/>
  <c r="AF1754" i="5"/>
  <c r="AF1746" i="5"/>
  <c r="AF1738" i="5"/>
  <c r="AF1730" i="5"/>
  <c r="AF1722" i="5"/>
  <c r="AF1714" i="5"/>
  <c r="AF1706" i="5"/>
  <c r="AF1698" i="5"/>
  <c r="AF1690" i="5"/>
  <c r="AF1682" i="5"/>
  <c r="AF1674" i="5"/>
  <c r="AF1666" i="5"/>
  <c r="AF1658" i="5"/>
  <c r="AF1650" i="5"/>
  <c r="AF1642" i="5"/>
  <c r="AF1634" i="5"/>
  <c r="AF1626" i="5"/>
  <c r="AF1618" i="5"/>
  <c r="AF1610" i="5"/>
  <c r="AF1602" i="5"/>
  <c r="AF1594" i="5"/>
  <c r="AF1586" i="5"/>
  <c r="AF1578" i="5"/>
  <c r="AF1570" i="5"/>
  <c r="AF1562" i="5"/>
  <c r="AF1554" i="5"/>
  <c r="AF1546" i="5"/>
  <c r="AF1538" i="5"/>
  <c r="AF1530" i="5"/>
  <c r="AF1522" i="5"/>
  <c r="AF1514" i="5"/>
  <c r="AF1506" i="5"/>
  <c r="AF1498" i="5"/>
  <c r="AF1490" i="5"/>
  <c r="AF1482" i="5"/>
  <c r="AF1474" i="5"/>
  <c r="AF1466" i="5"/>
  <c r="AF1458" i="5"/>
  <c r="AF1450" i="5"/>
  <c r="AF1442" i="5"/>
  <c r="AF1434" i="5"/>
  <c r="AF1426" i="5"/>
  <c r="AF1418" i="5"/>
  <c r="AF1410" i="5"/>
  <c r="AF1402" i="5"/>
  <c r="AF1394" i="5"/>
  <c r="AF1386" i="5"/>
  <c r="AF1378" i="5"/>
  <c r="AF1370" i="5"/>
  <c r="AF1362" i="5"/>
  <c r="AF1354" i="5"/>
  <c r="AF1346" i="5"/>
  <c r="AF1338" i="5"/>
  <c r="AF1330" i="5"/>
  <c r="AF1959" i="5"/>
  <c r="AF1951" i="5"/>
  <c r="AF1943" i="5"/>
  <c r="AF1935" i="5"/>
  <c r="AF1927" i="5"/>
  <c r="AF1919" i="5"/>
  <c r="AF1911" i="5"/>
  <c r="AF1903" i="5"/>
  <c r="AF1895" i="5"/>
  <c r="AF1887" i="5"/>
  <c r="AF1879" i="5"/>
  <c r="AF1871" i="5"/>
  <c r="AF1863" i="5"/>
  <c r="AF1855" i="5"/>
  <c r="AF1847" i="5"/>
  <c r="AF1839" i="5"/>
  <c r="AF1831" i="5"/>
  <c r="AF1823" i="5"/>
  <c r="AF1815" i="5"/>
  <c r="AF1807" i="5"/>
  <c r="AF1799" i="5"/>
  <c r="AF1791" i="5"/>
  <c r="AF1783" i="5"/>
  <c r="AF1775" i="5"/>
  <c r="AF1767" i="5"/>
  <c r="AF1759" i="5"/>
  <c r="AF1751" i="5"/>
  <c r="AF1743" i="5"/>
  <c r="AF1735" i="5"/>
  <c r="AF1727" i="5"/>
  <c r="AF1719" i="5"/>
  <c r="AF1711" i="5"/>
  <c r="AF1703" i="5"/>
  <c r="AF1695" i="5"/>
  <c r="AF1687" i="5"/>
  <c r="AF1679" i="5"/>
  <c r="AF1671" i="5"/>
  <c r="AF1663" i="5"/>
  <c r="AF1655" i="5"/>
  <c r="AF1647" i="5"/>
  <c r="AF1639" i="5"/>
  <c r="AF1631" i="5"/>
  <c r="AF1623" i="5"/>
  <c r="AF1615" i="5"/>
  <c r="AF1607" i="5"/>
  <c r="AF1599" i="5"/>
  <c r="AF1591" i="5"/>
  <c r="AF1583" i="5"/>
  <c r="AF1575" i="5"/>
  <c r="AF1567" i="5"/>
  <c r="AF1559" i="5"/>
  <c r="AF1551" i="5"/>
  <c r="AF1543" i="5"/>
  <c r="AF1535" i="5"/>
  <c r="AF1527" i="5"/>
  <c r="AF1519" i="5"/>
  <c r="AF1511" i="5"/>
  <c r="AF1503" i="5"/>
  <c r="AF1495" i="5"/>
  <c r="AF1487" i="5"/>
  <c r="AF1479" i="5"/>
  <c r="AF1471" i="5"/>
  <c r="AF1463" i="5"/>
  <c r="AF1455" i="5"/>
  <c r="AF1447" i="5"/>
  <c r="AF1439" i="5"/>
  <c r="AF1431" i="5"/>
  <c r="AF1423" i="5"/>
  <c r="AF1415" i="5"/>
  <c r="AF1407" i="5"/>
  <c r="AF1399" i="5"/>
  <c r="AF1391" i="5"/>
  <c r="AF1383" i="5"/>
  <c r="AF1375" i="5"/>
  <c r="AF1367" i="5"/>
  <c r="AF1359" i="5"/>
  <c r="AF1351" i="5"/>
  <c r="AF1343" i="5"/>
  <c r="AF1335" i="5"/>
  <c r="AF1327" i="5"/>
  <c r="AF1319" i="5"/>
  <c r="AF681" i="5"/>
  <c r="AF673" i="5"/>
  <c r="AF665" i="5"/>
  <c r="AF657" i="5"/>
  <c r="AF649" i="5"/>
  <c r="AF641" i="5"/>
  <c r="AF633" i="5"/>
  <c r="AF625" i="5"/>
  <c r="AF617" i="5"/>
  <c r="AF609" i="5"/>
  <c r="AF601" i="5"/>
  <c r="AF593" i="5"/>
  <c r="AF585" i="5"/>
  <c r="AF577" i="5"/>
  <c r="AF569" i="5"/>
  <c r="AF561" i="5"/>
  <c r="AF553" i="5"/>
  <c r="AF545" i="5"/>
  <c r="AF537" i="5"/>
  <c r="AF529" i="5"/>
  <c r="AF521" i="5"/>
  <c r="AF513" i="5"/>
  <c r="AF505" i="5"/>
  <c r="AF497" i="5"/>
  <c r="AF489" i="5"/>
  <c r="AF481" i="5"/>
  <c r="AF473" i="5"/>
  <c r="AF465" i="5"/>
  <c r="AF457" i="5"/>
  <c r="AF449" i="5"/>
  <c r="AF441" i="5"/>
  <c r="AF433" i="5"/>
  <c r="AF425" i="5"/>
  <c r="AF417" i="5"/>
  <c r="AF409" i="5"/>
  <c r="AF401" i="5"/>
  <c r="AF393" i="5"/>
  <c r="AF385" i="5"/>
  <c r="AF377" i="5"/>
  <c r="AF369" i="5"/>
  <c r="AF361" i="5"/>
  <c r="AF353" i="5"/>
  <c r="AF345" i="5"/>
  <c r="AF337" i="5"/>
  <c r="AF329" i="5"/>
  <c r="AF321" i="5"/>
  <c r="AF313" i="5"/>
  <c r="AF305" i="5"/>
  <c r="AF297" i="5"/>
  <c r="AF289" i="5"/>
  <c r="AF281" i="5"/>
  <c r="AF273" i="5"/>
  <c r="AF265" i="5"/>
  <c r="AF257" i="5"/>
  <c r="AF249" i="5"/>
  <c r="AF241" i="5"/>
  <c r="AF233" i="5"/>
  <c r="AF225" i="5"/>
  <c r="AF217" i="5"/>
  <c r="AF209" i="5"/>
  <c r="AF201" i="5"/>
  <c r="AF193" i="5"/>
  <c r="AF185" i="5"/>
  <c r="AF177" i="5"/>
  <c r="AF169" i="5"/>
  <c r="AF161" i="5"/>
  <c r="AF153" i="5"/>
  <c r="AF145" i="5"/>
  <c r="AF137" i="5"/>
  <c r="AF129" i="5"/>
  <c r="AF121" i="5"/>
  <c r="AF113" i="5"/>
  <c r="AF105" i="5"/>
  <c r="AF97" i="5"/>
  <c r="AF89" i="5"/>
  <c r="AF81" i="5"/>
  <c r="AF73" i="5"/>
  <c r="AF65" i="5"/>
  <c r="AF57" i="5"/>
  <c r="AF49" i="5"/>
  <c r="AF41" i="5"/>
  <c r="AF33" i="5"/>
  <c r="AF25" i="5"/>
  <c r="AF17" i="5"/>
  <c r="AF9" i="5"/>
  <c r="L8" i="4"/>
  <c r="M8" i="4" s="1"/>
  <c r="I14" i="4"/>
  <c r="AF1078" i="5"/>
  <c r="AF1070" i="5"/>
  <c r="AF1062" i="5"/>
  <c r="AF1054" i="5"/>
  <c r="AF1046" i="5"/>
  <c r="AF1038" i="5"/>
  <c r="AF1030" i="5"/>
  <c r="AF1022" i="5"/>
  <c r="AF1014" i="5"/>
  <c r="AF1006" i="5"/>
  <c r="AF998" i="5"/>
  <c r="AF990" i="5"/>
  <c r="AF982" i="5"/>
  <c r="AF974" i="5"/>
  <c r="AF966" i="5"/>
  <c r="AF958" i="5"/>
  <c r="AF950" i="5"/>
  <c r="AF942" i="5"/>
  <c r="AF934" i="5"/>
  <c r="AF926" i="5"/>
  <c r="AF918" i="5"/>
  <c r="AF910" i="5"/>
  <c r="AF902" i="5"/>
  <c r="AF894" i="5"/>
  <c r="AF886" i="5"/>
  <c r="AF878" i="5"/>
  <c r="AF870" i="5"/>
  <c r="AF862" i="5"/>
  <c r="AF854" i="5"/>
  <c r="AF846" i="5"/>
  <c r="AF838" i="5"/>
  <c r="AF830" i="5"/>
  <c r="AF822" i="5"/>
  <c r="AF814" i="5"/>
  <c r="AF806" i="5"/>
  <c r="AF798" i="5"/>
  <c r="AF790" i="5"/>
  <c r="AF782" i="5"/>
  <c r="AF774" i="5"/>
  <c r="AF766" i="5"/>
  <c r="AF758" i="5"/>
  <c r="AF750" i="5"/>
  <c r="AF742" i="5"/>
  <c r="AF734" i="5"/>
  <c r="AF726" i="5"/>
  <c r="AF718" i="5"/>
  <c r="AF710" i="5"/>
  <c r="AF702" i="5"/>
  <c r="AF694" i="5"/>
  <c r="AF686" i="5"/>
  <c r="AF678" i="5"/>
  <c r="AF670" i="5"/>
  <c r="AF662" i="5"/>
  <c r="AF654" i="5"/>
  <c r="AF646" i="5"/>
  <c r="AF638" i="5"/>
  <c r="AF630" i="5"/>
  <c r="AF622" i="5"/>
  <c r="AF614" i="5"/>
  <c r="AF606" i="5"/>
  <c r="AF598" i="5"/>
  <c r="AF590" i="5"/>
  <c r="AF582" i="5"/>
  <c r="AF574" i="5"/>
  <c r="AF566" i="5"/>
  <c r="AF558" i="5"/>
  <c r="AF550" i="5"/>
  <c r="AF542" i="5"/>
  <c r="AF534" i="5"/>
  <c r="AF526" i="5"/>
  <c r="AF518" i="5"/>
  <c r="AF510" i="5"/>
  <c r="AF502" i="5"/>
  <c r="AF494" i="5"/>
  <c r="AF486" i="5"/>
  <c r="AF478" i="5"/>
  <c r="AF470" i="5"/>
  <c r="AF462" i="5"/>
  <c r="AF454" i="5"/>
  <c r="AF446" i="5"/>
  <c r="AF438" i="5"/>
  <c r="AF430" i="5"/>
  <c r="AF422" i="5"/>
  <c r="AF414" i="5"/>
  <c r="AF406" i="5"/>
  <c r="AF398" i="5"/>
  <c r="AF390" i="5"/>
  <c r="AF382" i="5"/>
  <c r="AF374" i="5"/>
  <c r="AF366" i="5"/>
  <c r="AF358" i="5"/>
  <c r="AF350" i="5"/>
  <c r="AF342" i="5"/>
  <c r="AF334" i="5"/>
  <c r="AF326" i="5"/>
  <c r="AF318" i="5"/>
  <c r="AF310" i="5"/>
  <c r="AF302" i="5"/>
  <c r="AF294" i="5"/>
  <c r="AF286" i="5"/>
  <c r="AF278" i="5"/>
  <c r="AF270" i="5"/>
  <c r="AF262" i="5"/>
  <c r="AF254" i="5"/>
  <c r="AF246" i="5"/>
  <c r="AF238" i="5"/>
  <c r="AF230" i="5"/>
  <c r="AF222" i="5"/>
  <c r="AF214" i="5"/>
  <c r="AF206" i="5"/>
  <c r="AF198" i="5"/>
  <c r="AF190" i="5"/>
  <c r="AF182" i="5"/>
  <c r="AF174" i="5"/>
  <c r="AF166" i="5"/>
  <c r="AF158" i="5"/>
  <c r="AF150" i="5"/>
  <c r="AF142" i="5"/>
  <c r="AF134" i="5"/>
  <c r="AF126" i="5"/>
  <c r="AF118" i="5"/>
  <c r="AF110" i="5"/>
  <c r="AF102" i="5"/>
  <c r="AF94" i="5"/>
  <c r="AF86" i="5"/>
  <c r="AF78" i="5"/>
  <c r="AF70" i="5"/>
  <c r="AF62" i="5"/>
  <c r="AF54" i="5"/>
  <c r="AF46" i="5"/>
  <c r="AF38" i="5"/>
  <c r="AF30" i="5"/>
  <c r="AF22" i="5"/>
  <c r="AF14" i="5"/>
  <c r="AF6" i="5"/>
  <c r="L7" i="4"/>
  <c r="M7" i="4" s="1"/>
  <c r="I3" i="4"/>
  <c r="I6" i="4"/>
  <c r="AF1323" i="5"/>
  <c r="AF1315" i="5"/>
  <c r="AF1307" i="5"/>
  <c r="AF1299" i="5"/>
  <c r="AF1291" i="5"/>
  <c r="AF1283" i="5"/>
  <c r="AF1275" i="5"/>
  <c r="AF1267" i="5"/>
  <c r="AF1259" i="5"/>
  <c r="AF1251" i="5"/>
  <c r="AF1243" i="5"/>
  <c r="AF1235" i="5"/>
  <c r="AF1227" i="5"/>
  <c r="AF1219" i="5"/>
  <c r="AF1211" i="5"/>
  <c r="AF1203" i="5"/>
  <c r="AF1195" i="5"/>
  <c r="AF1187" i="5"/>
  <c r="AF1179" i="5"/>
  <c r="AF1171" i="5"/>
  <c r="AF1163" i="5"/>
  <c r="AF1155" i="5"/>
  <c r="AF1147" i="5"/>
  <c r="AF1139" i="5"/>
  <c r="AF1131" i="5"/>
  <c r="AF1123" i="5"/>
  <c r="AF1115" i="5"/>
  <c r="AF1107" i="5"/>
  <c r="AF1099" i="5"/>
  <c r="AF1091" i="5"/>
  <c r="AF1083" i="5"/>
  <c r="AF1075" i="5"/>
  <c r="AF1067" i="5"/>
  <c r="AF1059" i="5"/>
  <c r="AF1051" i="5"/>
  <c r="AF1043" i="5"/>
  <c r="AF1035" i="5"/>
  <c r="AF1027" i="5"/>
  <c r="AF1019" i="5"/>
  <c r="AF1011" i="5"/>
  <c r="AF1003" i="5"/>
  <c r="AF995" i="5"/>
  <c r="AF987" i="5"/>
  <c r="AF979" i="5"/>
  <c r="AF971" i="5"/>
  <c r="AF963" i="5"/>
  <c r="AF955" i="5"/>
  <c r="AF947" i="5"/>
  <c r="AF939" i="5"/>
  <c r="AF931" i="5"/>
  <c r="AF923" i="5"/>
  <c r="AF915" i="5"/>
  <c r="AF907" i="5"/>
  <c r="AF899" i="5"/>
  <c r="AF891" i="5"/>
  <c r="AF883" i="5"/>
  <c r="AF875" i="5"/>
  <c r="AF867" i="5"/>
  <c r="AF859" i="5"/>
  <c r="AF851" i="5"/>
  <c r="AF843" i="5"/>
  <c r="AF835" i="5"/>
  <c r="AF827" i="5"/>
  <c r="AF819" i="5"/>
  <c r="AF811" i="5"/>
  <c r="AF803" i="5"/>
  <c r="AF795" i="5"/>
  <c r="AF787" i="5"/>
  <c r="AF779" i="5"/>
  <c r="AF771" i="5"/>
  <c r="AF763" i="5"/>
  <c r="AF755" i="5"/>
  <c r="AF747" i="5"/>
  <c r="AF739" i="5"/>
  <c r="AF731" i="5"/>
  <c r="AF723" i="5"/>
  <c r="AF715" i="5"/>
  <c r="AF707" i="5"/>
  <c r="AF699" i="5"/>
  <c r="AF691" i="5"/>
  <c r="AF683" i="5"/>
  <c r="AF675" i="5"/>
  <c r="AF667" i="5"/>
  <c r="AF659" i="5"/>
  <c r="AF651" i="5"/>
  <c r="AF643" i="5"/>
  <c r="AF635" i="5"/>
  <c r="AF627" i="5"/>
  <c r="AF619" i="5"/>
  <c r="AF611" i="5"/>
  <c r="AF603" i="5"/>
  <c r="AF595" i="5"/>
  <c r="AF587" i="5"/>
  <c r="AF579" i="5"/>
  <c r="AF571" i="5"/>
  <c r="AF563" i="5"/>
  <c r="AF555" i="5"/>
  <c r="AF547" i="5"/>
  <c r="AF539" i="5"/>
  <c r="AF531" i="5"/>
  <c r="AF523" i="5"/>
  <c r="AF515" i="5"/>
  <c r="AF507" i="5"/>
  <c r="AF499" i="5"/>
  <c r="AF491" i="5"/>
  <c r="AF483" i="5"/>
  <c r="AF475" i="5"/>
  <c r="AF467" i="5"/>
  <c r="AF459" i="5"/>
  <c r="AF451" i="5"/>
  <c r="AF443" i="5"/>
  <c r="AF435" i="5"/>
  <c r="AF427" i="5"/>
  <c r="AF419" i="5"/>
  <c r="AF411" i="5"/>
  <c r="AF403" i="5"/>
  <c r="AF395" i="5"/>
  <c r="AF387" i="5"/>
  <c r="AF379" i="5"/>
  <c r="AF371" i="5"/>
  <c r="AF363" i="5"/>
  <c r="AF355" i="5"/>
  <c r="AF347" i="5"/>
  <c r="AF339" i="5"/>
  <c r="AF331" i="5"/>
  <c r="AF323" i="5"/>
  <c r="AF315" i="5"/>
  <c r="AF307" i="5"/>
  <c r="AF299" i="5"/>
  <c r="AF291" i="5"/>
  <c r="AF283" i="5"/>
  <c r="AF275" i="5"/>
  <c r="AF267" i="5"/>
  <c r="AF259" i="5"/>
  <c r="AF251" i="5"/>
  <c r="AF243" i="5"/>
  <c r="AF235" i="5"/>
  <c r="AF227" i="5"/>
  <c r="AF219" i="5"/>
  <c r="AF211" i="5"/>
  <c r="AF203" i="5"/>
  <c r="AF195" i="5"/>
  <c r="AF187" i="5"/>
  <c r="AF179" i="5"/>
  <c r="AF171" i="5"/>
  <c r="AF163" i="5"/>
  <c r="AF155" i="5"/>
  <c r="AF147" i="5"/>
  <c r="AF139" i="5"/>
  <c r="AF131" i="5"/>
  <c r="AF123" i="5"/>
  <c r="AF115" i="5"/>
  <c r="AF107" i="5"/>
  <c r="AF99" i="5"/>
  <c r="AF91" i="5"/>
  <c r="AF83" i="5"/>
  <c r="AF75" i="5"/>
  <c r="AF67" i="5"/>
  <c r="AF59" i="5"/>
  <c r="AF51" i="5"/>
  <c r="AF43" i="5"/>
  <c r="AF35" i="5"/>
  <c r="AF27" i="5"/>
  <c r="AF19" i="5"/>
  <c r="AF11" i="5"/>
  <c r="AF3" i="5"/>
  <c r="L6" i="4"/>
  <c r="M6" i="4" s="1"/>
  <c r="AF1264" i="5"/>
  <c r="AF1256" i="5"/>
  <c r="AF1248" i="5"/>
  <c r="AF1240" i="5"/>
  <c r="AF1232" i="5"/>
  <c r="AF1224" i="5"/>
  <c r="AF1216" i="5"/>
  <c r="AF1208" i="5"/>
  <c r="AF1200" i="5"/>
  <c r="AF1192" i="5"/>
  <c r="AF1184" i="5"/>
  <c r="AF1176" i="5"/>
  <c r="AF1168" i="5"/>
  <c r="AF1160" i="5"/>
  <c r="AF1152" i="5"/>
  <c r="AF1144" i="5"/>
  <c r="AF1136" i="5"/>
  <c r="AF1128" i="5"/>
  <c r="AF1120" i="5"/>
  <c r="AF1112" i="5"/>
  <c r="AF1104" i="5"/>
  <c r="AF1096" i="5"/>
  <c r="AF1088" i="5"/>
  <c r="AF1080" i="5"/>
  <c r="AF1072" i="5"/>
  <c r="AF1064" i="5"/>
  <c r="AF1056" i="5"/>
  <c r="AF1048" i="5"/>
  <c r="AF1040" i="5"/>
  <c r="AF1032" i="5"/>
  <c r="AF1024" i="5"/>
  <c r="AF1016" i="5"/>
  <c r="AF1008" i="5"/>
  <c r="AF1000" i="5"/>
  <c r="AF992" i="5"/>
  <c r="AF984" i="5"/>
  <c r="AF976" i="5"/>
  <c r="AF968" i="5"/>
  <c r="AF960" i="5"/>
  <c r="AF952" i="5"/>
  <c r="AF944" i="5"/>
  <c r="AF936" i="5"/>
  <c r="AF928" i="5"/>
  <c r="AF920" i="5"/>
  <c r="AF912" i="5"/>
  <c r="AF904" i="5"/>
  <c r="AF896" i="5"/>
  <c r="AF888" i="5"/>
  <c r="AF880" i="5"/>
  <c r="AF872" i="5"/>
  <c r="AF864" i="5"/>
  <c r="AF856" i="5"/>
  <c r="AF848" i="5"/>
  <c r="AF840" i="5"/>
  <c r="AF832" i="5"/>
  <c r="AF824" i="5"/>
  <c r="AF816" i="5"/>
  <c r="AF808" i="5"/>
  <c r="AF800" i="5"/>
  <c r="AF792" i="5"/>
  <c r="AF784" i="5"/>
  <c r="AF776" i="5"/>
  <c r="AF768" i="5"/>
  <c r="AF760" i="5"/>
  <c r="AF752" i="5"/>
  <c r="AF744" i="5"/>
  <c r="AF736" i="5"/>
  <c r="AF728" i="5"/>
  <c r="AF720" i="5"/>
  <c r="AF712" i="5"/>
  <c r="AF704" i="5"/>
  <c r="AF696" i="5"/>
  <c r="AF688" i="5"/>
  <c r="AF680" i="5"/>
  <c r="AF672" i="5"/>
  <c r="AF664" i="5"/>
  <c r="AF656" i="5"/>
  <c r="AF648" i="5"/>
  <c r="AF640" i="5"/>
  <c r="AF632" i="5"/>
  <c r="AF624" i="5"/>
  <c r="AF616" i="5"/>
  <c r="AF608" i="5"/>
  <c r="AF600" i="5"/>
  <c r="AF592" i="5"/>
  <c r="AF584" i="5"/>
  <c r="AF576" i="5"/>
  <c r="AF568" i="5"/>
  <c r="AF560" i="5"/>
  <c r="AF552" i="5"/>
  <c r="AF544" i="5"/>
  <c r="AF536" i="5"/>
  <c r="AF528" i="5"/>
  <c r="AF520" i="5"/>
  <c r="AF512" i="5"/>
  <c r="AF504" i="5"/>
  <c r="AF496" i="5"/>
  <c r="AF488" i="5"/>
  <c r="AF480" i="5"/>
  <c r="AF472" i="5"/>
  <c r="AF464" i="5"/>
  <c r="AF456" i="5"/>
  <c r="AF448" i="5"/>
  <c r="AF440" i="5"/>
  <c r="AF432" i="5"/>
  <c r="AF424" i="5"/>
  <c r="AF416" i="5"/>
  <c r="AF408" i="5"/>
  <c r="AF400" i="5"/>
  <c r="AF392" i="5"/>
  <c r="AF384" i="5"/>
  <c r="AF376" i="5"/>
  <c r="AF368" i="5"/>
  <c r="AF360" i="5"/>
  <c r="AF352" i="5"/>
  <c r="AF344" i="5"/>
  <c r="AF336" i="5"/>
  <c r="AF328" i="5"/>
  <c r="AF320" i="5"/>
  <c r="AF312" i="5"/>
  <c r="AF304" i="5"/>
  <c r="AF296" i="5"/>
  <c r="AF288" i="5"/>
  <c r="AF280" i="5"/>
  <c r="AF272" i="5"/>
  <c r="AF264" i="5"/>
  <c r="AF256" i="5"/>
  <c r="AF248" i="5"/>
  <c r="AF240" i="5"/>
  <c r="AF232" i="5"/>
  <c r="AF224" i="5"/>
  <c r="AF216" i="5"/>
  <c r="AF208" i="5"/>
  <c r="AF200" i="5"/>
  <c r="AF192" i="5"/>
  <c r="AF184" i="5"/>
  <c r="AF176" i="5"/>
  <c r="AF168" i="5"/>
  <c r="AF160" i="5"/>
  <c r="AF152" i="5"/>
  <c r="AF144" i="5"/>
  <c r="AF136" i="5"/>
  <c r="AF128" i="5"/>
  <c r="AF120" i="5"/>
  <c r="AF112" i="5"/>
  <c r="AF104" i="5"/>
  <c r="AF96" i="5"/>
  <c r="AF88" i="5"/>
  <c r="AF80" i="5"/>
  <c r="AF72" i="5"/>
  <c r="AF64" i="5"/>
  <c r="AF56" i="5"/>
  <c r="AF48" i="5"/>
  <c r="AF40" i="5"/>
  <c r="AF32" i="5"/>
  <c r="AF24" i="5"/>
  <c r="AF16" i="5"/>
  <c r="AF8" i="5"/>
  <c r="L13" i="4"/>
  <c r="M13" i="4" s="1"/>
  <c r="L5" i="4"/>
  <c r="M5" i="4" s="1"/>
  <c r="AF1213" i="5"/>
  <c r="AF1205" i="5"/>
  <c r="AF1197" i="5"/>
  <c r="AF1189" i="5"/>
  <c r="AF1181" i="5"/>
  <c r="AF1173" i="5"/>
  <c r="AF1165" i="5"/>
  <c r="AF1157" i="5"/>
  <c r="AF1149" i="5"/>
  <c r="AF1141" i="5"/>
  <c r="AF1133" i="5"/>
  <c r="AF1125" i="5"/>
  <c r="AF1117" i="5"/>
  <c r="AF1109" i="5"/>
  <c r="AF1101" i="5"/>
  <c r="AF1093" i="5"/>
  <c r="AF1085" i="5"/>
  <c r="AF1077" i="5"/>
  <c r="AF1069" i="5"/>
  <c r="AF1061" i="5"/>
  <c r="AF1053" i="5"/>
  <c r="AF1045" i="5"/>
  <c r="AF1037" i="5"/>
  <c r="AF1029" i="5"/>
  <c r="AF1021" i="5"/>
  <c r="AF1013" i="5"/>
  <c r="AF1005" i="5"/>
  <c r="AF997" i="5"/>
  <c r="AF989" i="5"/>
  <c r="AF981" i="5"/>
  <c r="AF973" i="5"/>
  <c r="AF965" i="5"/>
  <c r="AF957" i="5"/>
  <c r="AF949" i="5"/>
  <c r="AF941" i="5"/>
  <c r="AF933" i="5"/>
  <c r="AF925" i="5"/>
  <c r="AF917" i="5"/>
  <c r="AF909" i="5"/>
  <c r="AF901" i="5"/>
  <c r="AF893" i="5"/>
  <c r="AF885" i="5"/>
  <c r="AF877" i="5"/>
  <c r="AF869" i="5"/>
  <c r="AF861" i="5"/>
  <c r="AF853" i="5"/>
  <c r="AF845" i="5"/>
  <c r="AF837" i="5"/>
  <c r="AF829" i="5"/>
  <c r="AF821" i="5"/>
  <c r="AF813" i="5"/>
  <c r="AF805" i="5"/>
  <c r="AF797" i="5"/>
  <c r="AF789" i="5"/>
  <c r="AF781" i="5"/>
  <c r="AF773" i="5"/>
  <c r="AF765" i="5"/>
  <c r="AF757" i="5"/>
  <c r="AF749" i="5"/>
  <c r="AF741" i="5"/>
  <c r="AF733" i="5"/>
  <c r="AF725" i="5"/>
  <c r="AF717" i="5"/>
  <c r="AF709" i="5"/>
  <c r="AF701" i="5"/>
  <c r="AF693" i="5"/>
  <c r="AF685" i="5"/>
  <c r="AF677" i="5"/>
  <c r="AF669" i="5"/>
  <c r="AF661" i="5"/>
  <c r="AF653" i="5"/>
  <c r="AF645" i="5"/>
  <c r="AF637" i="5"/>
  <c r="AF629" i="5"/>
  <c r="AF621" i="5"/>
  <c r="AF613" i="5"/>
  <c r="AF605" i="5"/>
  <c r="AF597" i="5"/>
  <c r="AF589" i="5"/>
  <c r="AF581" i="5"/>
  <c r="AF573" i="5"/>
  <c r="AF565" i="5"/>
  <c r="AF557" i="5"/>
  <c r="AF549" i="5"/>
  <c r="AF541" i="5"/>
  <c r="AF533" i="5"/>
  <c r="AF525" i="5"/>
  <c r="AF517" i="5"/>
  <c r="AF509" i="5"/>
  <c r="AF501" i="5"/>
  <c r="AF493" i="5"/>
  <c r="AF485" i="5"/>
  <c r="AF477" i="5"/>
  <c r="AF469" i="5"/>
  <c r="AF461" i="5"/>
  <c r="AF453" i="5"/>
  <c r="AF445" i="5"/>
  <c r="AF437" i="5"/>
  <c r="AF429" i="5"/>
  <c r="AF421" i="5"/>
  <c r="AF413" i="5"/>
  <c r="AF405" i="5"/>
  <c r="AF397" i="5"/>
  <c r="AF389" i="5"/>
  <c r="AF381" i="5"/>
  <c r="AF373" i="5"/>
  <c r="AF365" i="5"/>
  <c r="AF357" i="5"/>
  <c r="AF349" i="5"/>
  <c r="AF341" i="5"/>
  <c r="AF333" i="5"/>
  <c r="AF325" i="5"/>
  <c r="AF317" i="5"/>
  <c r="AF309" i="5"/>
  <c r="AF301" i="5"/>
  <c r="AF293" i="5"/>
  <c r="AF285" i="5"/>
  <c r="AF277" i="5"/>
  <c r="AF269" i="5"/>
  <c r="AF261" i="5"/>
  <c r="AF253" i="5"/>
  <c r="AF245" i="5"/>
  <c r="AF237" i="5"/>
  <c r="AF229" i="5"/>
  <c r="AF221" i="5"/>
  <c r="AF213" i="5"/>
  <c r="AF205" i="5"/>
  <c r="AF197" i="5"/>
  <c r="AF189" i="5"/>
  <c r="AF181" i="5"/>
  <c r="AF173" i="5"/>
  <c r="AF165" i="5"/>
  <c r="AF157" i="5"/>
  <c r="AF149" i="5"/>
  <c r="AF141" i="5"/>
  <c r="AF133" i="5"/>
  <c r="AF125" i="5"/>
  <c r="AF117" i="5"/>
  <c r="AF109" i="5"/>
  <c r="AF101" i="5"/>
  <c r="AF93" i="5"/>
  <c r="AF85" i="5"/>
  <c r="AF77" i="5"/>
  <c r="AF69" i="5"/>
  <c r="AF61" i="5"/>
  <c r="AF53" i="5"/>
  <c r="AF45" i="5"/>
  <c r="AF37" i="5"/>
  <c r="AF29" i="5"/>
  <c r="AF21" i="5"/>
  <c r="AF13" i="5"/>
  <c r="AF5" i="5"/>
  <c r="L12" i="4"/>
  <c r="M12" i="4" s="1"/>
  <c r="L4" i="4"/>
  <c r="M4" i="4" s="1"/>
  <c r="I7" i="4"/>
  <c r="I13" i="4"/>
  <c r="AF1322" i="5"/>
  <c r="AF1314" i="5"/>
  <c r="AF1306" i="5"/>
  <c r="AF1298" i="5"/>
  <c r="AF1290" i="5"/>
  <c r="AF1282" i="5"/>
  <c r="AF1274" i="5"/>
  <c r="AF1266" i="5"/>
  <c r="AF1258" i="5"/>
  <c r="AF1250" i="5"/>
  <c r="AF1242" i="5"/>
  <c r="AF1234" i="5"/>
  <c r="AF1226" i="5"/>
  <c r="AF1218" i="5"/>
  <c r="AF1210" i="5"/>
  <c r="AF1202" i="5"/>
  <c r="AF1194" i="5"/>
  <c r="AF1186" i="5"/>
  <c r="AF1178" i="5"/>
  <c r="AF1170" i="5"/>
  <c r="AF1162" i="5"/>
  <c r="AF1154" i="5"/>
  <c r="AF1146" i="5"/>
  <c r="AF1138" i="5"/>
  <c r="AF1130" i="5"/>
  <c r="AF1122" i="5"/>
  <c r="AF1114" i="5"/>
  <c r="AF1106" i="5"/>
  <c r="AF1098" i="5"/>
  <c r="AF1090" i="5"/>
  <c r="AF1082" i="5"/>
  <c r="AF1074" i="5"/>
  <c r="AF1066" i="5"/>
  <c r="AF1058" i="5"/>
  <c r="AF1050" i="5"/>
  <c r="AF1042" i="5"/>
  <c r="AF1034" i="5"/>
  <c r="AF1026" i="5"/>
  <c r="AF1018" i="5"/>
  <c r="AF1010" i="5"/>
  <c r="AF1002" i="5"/>
  <c r="AF994" i="5"/>
  <c r="AF986" i="5"/>
  <c r="AF978" i="5"/>
  <c r="AF970" i="5"/>
  <c r="AF962" i="5"/>
  <c r="AF954" i="5"/>
  <c r="AF946" i="5"/>
  <c r="AF938" i="5"/>
  <c r="AF930" i="5"/>
  <c r="AF922" i="5"/>
  <c r="AF914" i="5"/>
  <c r="AF906" i="5"/>
  <c r="AF898" i="5"/>
  <c r="AF890" i="5"/>
  <c r="AF882" i="5"/>
  <c r="AF874" i="5"/>
  <c r="AF866" i="5"/>
  <c r="AF858" i="5"/>
  <c r="AF850" i="5"/>
  <c r="AF842" i="5"/>
  <c r="AF834" i="5"/>
  <c r="AF826" i="5"/>
  <c r="AF818" i="5"/>
  <c r="AF810" i="5"/>
  <c r="AF802" i="5"/>
  <c r="AF794" i="5"/>
  <c r="AF786" i="5"/>
  <c r="AF778" i="5"/>
  <c r="AF770" i="5"/>
  <c r="AF762" i="5"/>
  <c r="AF754" i="5"/>
  <c r="AF746" i="5"/>
  <c r="AF738" i="5"/>
  <c r="AF730" i="5"/>
  <c r="AF722" i="5"/>
  <c r="AF714" i="5"/>
  <c r="AF706" i="5"/>
  <c r="AF698" i="5"/>
  <c r="AF690" i="5"/>
  <c r="AF682" i="5"/>
  <c r="AF674" i="5"/>
  <c r="AF666" i="5"/>
  <c r="AF658" i="5"/>
  <c r="AF650" i="5"/>
  <c r="AF642" i="5"/>
  <c r="AF634" i="5"/>
  <c r="AF626" i="5"/>
  <c r="AF618" i="5"/>
  <c r="AF610" i="5"/>
  <c r="AF602" i="5"/>
  <c r="AF594" i="5"/>
  <c r="AF586" i="5"/>
  <c r="AF578" i="5"/>
  <c r="AF570" i="5"/>
  <c r="AF562" i="5"/>
  <c r="AF554" i="5"/>
  <c r="AF546" i="5"/>
  <c r="AF538" i="5"/>
  <c r="AF530" i="5"/>
  <c r="AF522" i="5"/>
  <c r="AF514" i="5"/>
  <c r="AF506" i="5"/>
  <c r="AF498" i="5"/>
  <c r="AF490" i="5"/>
  <c r="AF482" i="5"/>
  <c r="AF474" i="5"/>
  <c r="AF466" i="5"/>
  <c r="AF458" i="5"/>
  <c r="AF450" i="5"/>
  <c r="AF442" i="5"/>
  <c r="AF434" i="5"/>
  <c r="AF426" i="5"/>
  <c r="AF418" i="5"/>
  <c r="AF410" i="5"/>
  <c r="AF402" i="5"/>
  <c r="AF394" i="5"/>
  <c r="AF386" i="5"/>
  <c r="AF378" i="5"/>
  <c r="AF370" i="5"/>
  <c r="AF362" i="5"/>
  <c r="AF354" i="5"/>
  <c r="AF346" i="5"/>
  <c r="AF338" i="5"/>
  <c r="AF330" i="5"/>
  <c r="AF322" i="5"/>
  <c r="AF314" i="5"/>
  <c r="AF306" i="5"/>
  <c r="AF298" i="5"/>
  <c r="AF290" i="5"/>
  <c r="AF282" i="5"/>
  <c r="AF274" i="5"/>
  <c r="AF266" i="5"/>
  <c r="AF258" i="5"/>
  <c r="AF250" i="5"/>
  <c r="AF242" i="5"/>
  <c r="AF234" i="5"/>
  <c r="AF226" i="5"/>
  <c r="AF218" i="5"/>
  <c r="AF210" i="5"/>
  <c r="AF202" i="5"/>
  <c r="AF194" i="5"/>
  <c r="AF186" i="5"/>
  <c r="AF178" i="5"/>
  <c r="AF170" i="5"/>
  <c r="AF162" i="5"/>
  <c r="AF154" i="5"/>
  <c r="AF146" i="5"/>
  <c r="AF138" i="5"/>
  <c r="AF130" i="5"/>
  <c r="AF122" i="5"/>
  <c r="AF114" i="5"/>
  <c r="AF106" i="5"/>
  <c r="AF98" i="5"/>
  <c r="AF90" i="5"/>
  <c r="AF82" i="5"/>
  <c r="AF74" i="5"/>
  <c r="AF66" i="5"/>
  <c r="AF58" i="5"/>
  <c r="AF50" i="5"/>
  <c r="AF42" i="5"/>
  <c r="AF34" i="5"/>
  <c r="AF26" i="5"/>
  <c r="AF18" i="5"/>
  <c r="AF10" i="5"/>
  <c r="L11" i="4"/>
  <c r="M11" i="4" s="1"/>
  <c r="AF2" i="5"/>
  <c r="L3" i="4"/>
  <c r="M3" i="4" s="1"/>
  <c r="I5" i="4"/>
  <c r="AF1311" i="5"/>
  <c r="AF1303" i="5"/>
  <c r="AF1295" i="5"/>
  <c r="AF1287" i="5"/>
  <c r="AF1279" i="5"/>
  <c r="AF1271" i="5"/>
  <c r="AF1263" i="5"/>
  <c r="AF1255" i="5"/>
  <c r="AF1247" i="5"/>
  <c r="AF1239" i="5"/>
  <c r="AF1231" i="5"/>
  <c r="AF1223" i="5"/>
  <c r="AF1215" i="5"/>
  <c r="AF1207" i="5"/>
  <c r="AF1199" i="5"/>
  <c r="AF1191" i="5"/>
  <c r="AF1183" i="5"/>
  <c r="AF1175" i="5"/>
  <c r="AF1167" i="5"/>
  <c r="AF1159" i="5"/>
  <c r="AF1151" i="5"/>
  <c r="AF1143" i="5"/>
  <c r="AF1135" i="5"/>
  <c r="AF1127" i="5"/>
  <c r="AF1119" i="5"/>
  <c r="AF1111" i="5"/>
  <c r="AF1103" i="5"/>
  <c r="AF1095" i="5"/>
  <c r="AF1087" i="5"/>
  <c r="AF1079" i="5"/>
  <c r="AF1071" i="5"/>
  <c r="AF1063" i="5"/>
  <c r="AF1055" i="5"/>
  <c r="AF1047" i="5"/>
  <c r="AF1039" i="5"/>
  <c r="AF1031" i="5"/>
  <c r="AF1023" i="5"/>
  <c r="AF1015" i="5"/>
  <c r="AF1007" i="5"/>
  <c r="AF999" i="5"/>
  <c r="AF991" i="5"/>
  <c r="AF983" i="5"/>
  <c r="AF975" i="5"/>
  <c r="AF967" i="5"/>
  <c r="AF959" i="5"/>
  <c r="AF951" i="5"/>
  <c r="AF943" i="5"/>
  <c r="AF935" i="5"/>
  <c r="AF927" i="5"/>
  <c r="AF919" i="5"/>
  <c r="AF911" i="5"/>
  <c r="AF903" i="5"/>
  <c r="AF895" i="5"/>
  <c r="AF887" i="5"/>
  <c r="AF879" i="5"/>
  <c r="AF871" i="5"/>
  <c r="AF863" i="5"/>
  <c r="AF855" i="5"/>
  <c r="AF847" i="5"/>
  <c r="AF839" i="5"/>
  <c r="AF831" i="5"/>
  <c r="AF823" i="5"/>
  <c r="AF815" i="5"/>
  <c r="AF807" i="5"/>
  <c r="AF799" i="5"/>
  <c r="AF791" i="5"/>
  <c r="AF783" i="5"/>
  <c r="AF775" i="5"/>
  <c r="AF767" i="5"/>
  <c r="AF759" i="5"/>
  <c r="AF751" i="5"/>
  <c r="AF743" i="5"/>
  <c r="AF735" i="5"/>
  <c r="AF727" i="5"/>
  <c r="AF719" i="5"/>
  <c r="AF711" i="5"/>
  <c r="AF703" i="5"/>
  <c r="AF695" i="5"/>
  <c r="AF687" i="5"/>
  <c r="AF679" i="5"/>
  <c r="AF671" i="5"/>
  <c r="AF663" i="5"/>
  <c r="AF655" i="5"/>
  <c r="AF647" i="5"/>
  <c r="AF639" i="5"/>
  <c r="AF631" i="5"/>
  <c r="AF623" i="5"/>
  <c r="AF615" i="5"/>
  <c r="AF607" i="5"/>
  <c r="AF599" i="5"/>
  <c r="AF591" i="5"/>
  <c r="AF583" i="5"/>
  <c r="AF575" i="5"/>
  <c r="AF567" i="5"/>
  <c r="AF559" i="5"/>
  <c r="AF551" i="5"/>
  <c r="AF543" i="5"/>
  <c r="AF535" i="5"/>
  <c r="AF527" i="5"/>
  <c r="AF519" i="5"/>
  <c r="AF511" i="5"/>
  <c r="AF503" i="5"/>
  <c r="AF495" i="5"/>
  <c r="AF487" i="5"/>
  <c r="AF479" i="5"/>
  <c r="AF471" i="5"/>
  <c r="AF463" i="5"/>
  <c r="AF455" i="5"/>
  <c r="AF447" i="5"/>
  <c r="AF439" i="5"/>
  <c r="AF431" i="5"/>
  <c r="AF423" i="5"/>
  <c r="AF415" i="5"/>
  <c r="AF407" i="5"/>
  <c r="AF399" i="5"/>
  <c r="AF391" i="5"/>
  <c r="AF383" i="5"/>
  <c r="AF375" i="5"/>
  <c r="AF367" i="5"/>
  <c r="AF359" i="5"/>
  <c r="AF351" i="5"/>
  <c r="AF343" i="5"/>
  <c r="AF335" i="5"/>
  <c r="AF327" i="5"/>
  <c r="AF319" i="5"/>
  <c r="AF311" i="5"/>
  <c r="AF303" i="5"/>
  <c r="AF295" i="5"/>
  <c r="AF287" i="5"/>
  <c r="AF279" i="5"/>
  <c r="AF271" i="5"/>
  <c r="AF263" i="5"/>
  <c r="AF255" i="5"/>
  <c r="AF247" i="5"/>
  <c r="AF239" i="5"/>
  <c r="AF231" i="5"/>
  <c r="AF223" i="5"/>
  <c r="AF215" i="5"/>
  <c r="AF207" i="5"/>
  <c r="AF199" i="5"/>
  <c r="AF191" i="5"/>
  <c r="AF183" i="5"/>
  <c r="AF175" i="5"/>
  <c r="AF167" i="5"/>
  <c r="AF159" i="5"/>
  <c r="AF151" i="5"/>
  <c r="AF143" i="5"/>
  <c r="AF135" i="5"/>
  <c r="AF127" i="5"/>
  <c r="AF119" i="5"/>
  <c r="AF111" i="5"/>
  <c r="AF103" i="5"/>
  <c r="AF95" i="5"/>
  <c r="AF87" i="5"/>
  <c r="AF79" i="5"/>
  <c r="AF71" i="5"/>
  <c r="AF63" i="5"/>
  <c r="AF55" i="5"/>
  <c r="AF47" i="5"/>
  <c r="AF39" i="5"/>
  <c r="AF31" i="5"/>
  <c r="AF23" i="5"/>
  <c r="AF15" i="5"/>
  <c r="AF7" i="5"/>
  <c r="L10" i="4"/>
  <c r="M10" i="4" s="1"/>
  <c r="I10" i="4"/>
  <c r="I12" i="4"/>
  <c r="I8" i="4"/>
  <c r="AF1316" i="5"/>
  <c r="AF1308" i="5"/>
  <c r="AF1300" i="5"/>
  <c r="AF1292" i="5"/>
  <c r="AF1284" i="5"/>
  <c r="AF1276" i="5"/>
  <c r="AF1268" i="5"/>
  <c r="AF1260" i="5"/>
  <c r="AF1252" i="5"/>
  <c r="AF1244" i="5"/>
  <c r="AF1236" i="5"/>
  <c r="AF1228" i="5"/>
  <c r="AF1220" i="5"/>
  <c r="AF1212" i="5"/>
  <c r="AF1204" i="5"/>
  <c r="AF1196" i="5"/>
  <c r="AF1188" i="5"/>
  <c r="AF1180" i="5"/>
  <c r="AF1172" i="5"/>
  <c r="AF1164" i="5"/>
  <c r="AF1156" i="5"/>
  <c r="AF1148" i="5"/>
  <c r="AF1140" i="5"/>
  <c r="AF1132" i="5"/>
  <c r="AF1124" i="5"/>
  <c r="AF1116" i="5"/>
  <c r="AF1108" i="5"/>
  <c r="AF1100" i="5"/>
  <c r="AF1092" i="5"/>
  <c r="AF1084" i="5"/>
  <c r="AF1076" i="5"/>
  <c r="AF1068" i="5"/>
  <c r="AF1060" i="5"/>
  <c r="AF1052" i="5"/>
  <c r="AF1044" i="5"/>
  <c r="AF1036" i="5"/>
  <c r="AF1028" i="5"/>
  <c r="AF1020" i="5"/>
  <c r="AF1012" i="5"/>
  <c r="AF1004" i="5"/>
  <c r="AF996" i="5"/>
  <c r="AF988" i="5"/>
  <c r="AF980" i="5"/>
  <c r="AF972" i="5"/>
  <c r="AF964" i="5"/>
  <c r="AF956" i="5"/>
  <c r="AF948" i="5"/>
  <c r="AF940" i="5"/>
  <c r="AF932" i="5"/>
  <c r="AF924" i="5"/>
  <c r="AF916" i="5"/>
  <c r="AF908" i="5"/>
  <c r="AF900" i="5"/>
  <c r="AF892" i="5"/>
  <c r="AF884" i="5"/>
  <c r="AF876" i="5"/>
  <c r="AF868" i="5"/>
  <c r="AF860" i="5"/>
  <c r="AF852" i="5"/>
  <c r="AF844" i="5"/>
  <c r="AF836" i="5"/>
  <c r="AF828" i="5"/>
  <c r="AF820" i="5"/>
  <c r="AF812" i="5"/>
  <c r="AF804" i="5"/>
  <c r="AF796" i="5"/>
  <c r="AF788" i="5"/>
  <c r="AF780" i="5"/>
  <c r="AF772" i="5"/>
  <c r="AF764" i="5"/>
  <c r="AF756" i="5"/>
  <c r="AF748" i="5"/>
  <c r="AF740" i="5"/>
  <c r="AF732" i="5"/>
  <c r="AF724" i="5"/>
  <c r="AF716" i="5"/>
  <c r="AF708" i="5"/>
  <c r="AF700" i="5"/>
  <c r="AF692" i="5"/>
  <c r="AF684" i="5"/>
  <c r="AF676" i="5"/>
  <c r="AF668" i="5"/>
  <c r="AF660" i="5"/>
  <c r="AF652" i="5"/>
  <c r="AF644" i="5"/>
  <c r="AF636" i="5"/>
  <c r="AF628" i="5"/>
  <c r="AF620" i="5"/>
  <c r="AF612" i="5"/>
  <c r="AF604" i="5"/>
  <c r="AF596" i="5"/>
  <c r="AF588" i="5"/>
  <c r="AF580" i="5"/>
  <c r="AF572" i="5"/>
  <c r="AF564" i="5"/>
  <c r="AF556" i="5"/>
  <c r="AF548" i="5"/>
  <c r="AF540" i="5"/>
  <c r="AF532" i="5"/>
  <c r="AF524" i="5"/>
  <c r="AF516" i="5"/>
  <c r="AF508" i="5"/>
  <c r="AF500" i="5"/>
  <c r="AF492" i="5"/>
  <c r="AF484" i="5"/>
  <c r="AF476" i="5"/>
  <c r="AF468" i="5"/>
  <c r="AF460" i="5"/>
  <c r="AF452" i="5"/>
  <c r="AF444" i="5"/>
  <c r="AF436" i="5"/>
  <c r="AF428" i="5"/>
  <c r="AF420" i="5"/>
  <c r="AF412" i="5"/>
  <c r="AF404" i="5"/>
  <c r="AF396" i="5"/>
  <c r="AF388" i="5"/>
  <c r="AF380" i="5"/>
  <c r="AF372" i="5"/>
  <c r="AF364" i="5"/>
  <c r="AF356" i="5"/>
  <c r="AF348" i="5"/>
  <c r="AF340" i="5"/>
  <c r="AF332" i="5"/>
  <c r="AF324" i="5"/>
  <c r="AF316" i="5"/>
  <c r="AF308" i="5"/>
  <c r="AF300" i="5"/>
  <c r="AF292" i="5"/>
  <c r="AF284" i="5"/>
  <c r="AF276" i="5"/>
  <c r="AF268" i="5"/>
  <c r="AF260" i="5"/>
  <c r="AF252" i="5"/>
  <c r="AF244" i="5"/>
  <c r="AF236" i="5"/>
  <c r="AF228" i="5"/>
  <c r="AF220" i="5"/>
  <c r="AF212" i="5"/>
  <c r="AF204" i="5"/>
  <c r="AF196" i="5"/>
  <c r="AF188" i="5"/>
  <c r="AF180" i="5"/>
  <c r="AF172" i="5"/>
  <c r="AF164" i="5"/>
  <c r="AF156" i="5"/>
  <c r="AF148" i="5"/>
  <c r="AF140" i="5"/>
  <c r="AF132" i="5"/>
  <c r="AF124" i="5"/>
  <c r="AF116" i="5"/>
  <c r="AF108" i="5"/>
  <c r="AF100" i="5"/>
  <c r="AF92" i="5"/>
  <c r="AF84" i="5"/>
  <c r="AF76" i="5"/>
  <c r="AF68" i="5"/>
  <c r="AF60" i="5"/>
  <c r="AF52" i="5"/>
  <c r="AF44" i="5"/>
  <c r="AF36" i="5"/>
  <c r="AF28" i="5"/>
  <c r="AF20" i="5"/>
  <c r="AF12" i="5"/>
  <c r="AF4" i="5"/>
  <c r="L9" i="4"/>
  <c r="M9" i="4" s="1"/>
  <c r="B2" i="2"/>
  <c r="C6" i="2" s="1"/>
  <c r="P2" i="3"/>
  <c r="R6" i="3"/>
  <c r="S6" i="3"/>
  <c r="T6" i="3"/>
  <c r="U6" i="3"/>
  <c r="V6" i="3"/>
  <c r="W6" i="3"/>
  <c r="X6" i="3"/>
  <c r="Y6" i="3"/>
  <c r="Z6" i="3"/>
  <c r="AA6" i="3"/>
  <c r="AB6" i="3"/>
  <c r="R7" i="3"/>
  <c r="S7" i="3"/>
  <c r="T7" i="3"/>
  <c r="U7" i="3"/>
  <c r="V7" i="3"/>
  <c r="W7" i="3"/>
  <c r="X7" i="3"/>
  <c r="Y7" i="3"/>
  <c r="Z7" i="3"/>
  <c r="AA7" i="3"/>
  <c r="AB7" i="3"/>
  <c r="R8" i="3"/>
  <c r="S8" i="3"/>
  <c r="T8" i="3"/>
  <c r="U8" i="3"/>
  <c r="V8" i="3"/>
  <c r="W8" i="3"/>
  <c r="X8" i="3"/>
  <c r="Y8" i="3"/>
  <c r="Z8" i="3"/>
  <c r="AA8" i="3"/>
  <c r="AB8" i="3"/>
  <c r="R9" i="3"/>
  <c r="S9" i="3"/>
  <c r="T9" i="3"/>
  <c r="U9" i="3"/>
  <c r="V9" i="3"/>
  <c r="W9" i="3"/>
  <c r="X9" i="3"/>
  <c r="Y9" i="3"/>
  <c r="Z9" i="3"/>
  <c r="AA9" i="3"/>
  <c r="AB9" i="3"/>
  <c r="R10" i="3"/>
  <c r="S10" i="3"/>
  <c r="T10" i="3"/>
  <c r="U10" i="3"/>
  <c r="V10" i="3"/>
  <c r="W10" i="3"/>
  <c r="X10" i="3"/>
  <c r="Y10" i="3"/>
  <c r="Z10" i="3"/>
  <c r="AA10" i="3"/>
  <c r="AB10" i="3"/>
  <c r="R11" i="3"/>
  <c r="S11" i="3"/>
  <c r="T11" i="3"/>
  <c r="U11" i="3"/>
  <c r="V11" i="3"/>
  <c r="W11" i="3"/>
  <c r="X11" i="3"/>
  <c r="Y11" i="3"/>
  <c r="Z11" i="3"/>
  <c r="AA11" i="3"/>
  <c r="AB11" i="3"/>
  <c r="R12" i="3"/>
  <c r="S12" i="3"/>
  <c r="T12" i="3"/>
  <c r="U12" i="3"/>
  <c r="V12" i="3"/>
  <c r="W12" i="3"/>
  <c r="X12" i="3"/>
  <c r="Y12" i="3"/>
  <c r="Z12" i="3"/>
  <c r="AA12" i="3"/>
  <c r="AB12" i="3"/>
  <c r="R13" i="3"/>
  <c r="S13" i="3"/>
  <c r="T13" i="3"/>
  <c r="U13" i="3"/>
  <c r="V13" i="3"/>
  <c r="W13" i="3"/>
  <c r="X13" i="3"/>
  <c r="Y13" i="3"/>
  <c r="Z13" i="3"/>
  <c r="AA13" i="3"/>
  <c r="AB13" i="3"/>
  <c r="R14" i="3"/>
  <c r="S14" i="3"/>
  <c r="T14" i="3"/>
  <c r="U14" i="3"/>
  <c r="V14" i="3"/>
  <c r="W14" i="3"/>
  <c r="X14" i="3"/>
  <c r="Y14" i="3"/>
  <c r="Z14" i="3"/>
  <c r="AA14" i="3"/>
  <c r="AB14" i="3"/>
  <c r="R15" i="3"/>
  <c r="S15" i="3"/>
  <c r="T15" i="3"/>
  <c r="U15" i="3"/>
  <c r="V15" i="3"/>
  <c r="W15" i="3"/>
  <c r="X15" i="3"/>
  <c r="Y15" i="3"/>
  <c r="Z15" i="3"/>
  <c r="AA15" i="3"/>
  <c r="AB15" i="3"/>
  <c r="R16" i="3"/>
  <c r="S16" i="3"/>
  <c r="T16" i="3"/>
  <c r="U16" i="3"/>
  <c r="V16" i="3"/>
  <c r="W16" i="3"/>
  <c r="X16" i="3"/>
  <c r="Y16" i="3"/>
  <c r="Z16" i="3"/>
  <c r="AA16" i="3"/>
  <c r="AB16" i="3"/>
  <c r="R17" i="3"/>
  <c r="S17" i="3"/>
  <c r="T17" i="3"/>
  <c r="U17" i="3"/>
  <c r="V17" i="3"/>
  <c r="W17" i="3"/>
  <c r="X17" i="3"/>
  <c r="Y17" i="3"/>
  <c r="Z17" i="3"/>
  <c r="AA17" i="3"/>
  <c r="AB17" i="3"/>
  <c r="R18" i="3"/>
  <c r="S18" i="3"/>
  <c r="T18" i="3"/>
  <c r="U18" i="3"/>
  <c r="V18" i="3"/>
  <c r="W18" i="3"/>
  <c r="X18" i="3"/>
  <c r="Y18" i="3"/>
  <c r="Z18" i="3"/>
  <c r="AA18" i="3"/>
  <c r="AB18" i="3"/>
  <c r="R19" i="3"/>
  <c r="S19" i="3"/>
  <c r="T19" i="3"/>
  <c r="U19" i="3"/>
  <c r="V19" i="3"/>
  <c r="W19" i="3"/>
  <c r="X19" i="3"/>
  <c r="Y19" i="3"/>
  <c r="Z19" i="3"/>
  <c r="AA19" i="3"/>
  <c r="AB19" i="3"/>
  <c r="R20" i="3"/>
  <c r="S20" i="3"/>
  <c r="T20" i="3"/>
  <c r="U20" i="3"/>
  <c r="V20" i="3"/>
  <c r="W20" i="3"/>
  <c r="X20" i="3"/>
  <c r="Y20" i="3"/>
  <c r="Z20" i="3"/>
  <c r="AA20" i="3"/>
  <c r="AB20" i="3"/>
  <c r="R21" i="3"/>
  <c r="S21" i="3"/>
  <c r="T21" i="3"/>
  <c r="U21" i="3"/>
  <c r="V21" i="3"/>
  <c r="W21" i="3"/>
  <c r="X21" i="3"/>
  <c r="Y21" i="3"/>
  <c r="Z21" i="3"/>
  <c r="AA21" i="3"/>
  <c r="AB21" i="3"/>
  <c r="R22" i="3"/>
  <c r="S22" i="3"/>
  <c r="T22" i="3"/>
  <c r="U22" i="3"/>
  <c r="V22" i="3"/>
  <c r="W22" i="3"/>
  <c r="X22" i="3"/>
  <c r="Y22" i="3"/>
  <c r="Z22" i="3"/>
  <c r="AA22" i="3"/>
  <c r="AB22" i="3"/>
  <c r="R23" i="3"/>
  <c r="S23" i="3"/>
  <c r="T23" i="3"/>
  <c r="U23" i="3"/>
  <c r="V23" i="3"/>
  <c r="W23" i="3"/>
  <c r="X23" i="3"/>
  <c r="Y23" i="3"/>
  <c r="Z23" i="3"/>
  <c r="AA23" i="3"/>
  <c r="AB23" i="3"/>
  <c r="R24" i="3"/>
  <c r="S24" i="3"/>
  <c r="T24" i="3"/>
  <c r="U24" i="3"/>
  <c r="V24" i="3"/>
  <c r="W24" i="3"/>
  <c r="X24" i="3"/>
  <c r="Y24" i="3"/>
  <c r="Z24" i="3"/>
  <c r="AA24" i="3"/>
  <c r="AB24" i="3"/>
  <c r="R25" i="3"/>
  <c r="S25" i="3"/>
  <c r="T25" i="3"/>
  <c r="U25" i="3"/>
  <c r="V25" i="3"/>
  <c r="W25" i="3"/>
  <c r="X25" i="3"/>
  <c r="Y25" i="3"/>
  <c r="Z25" i="3"/>
  <c r="AA25" i="3"/>
  <c r="AB25" i="3"/>
  <c r="R26" i="3"/>
  <c r="S26" i="3"/>
  <c r="T26" i="3"/>
  <c r="U26" i="3"/>
  <c r="V26" i="3"/>
  <c r="W26" i="3"/>
  <c r="X26" i="3"/>
  <c r="Y26" i="3"/>
  <c r="Z26" i="3"/>
  <c r="AA26" i="3"/>
  <c r="AB26" i="3"/>
  <c r="R27" i="3"/>
  <c r="S27" i="3"/>
  <c r="T27" i="3"/>
  <c r="U27" i="3"/>
  <c r="V27" i="3"/>
  <c r="W27" i="3"/>
  <c r="X27" i="3"/>
  <c r="Y27" i="3"/>
  <c r="Z27" i="3"/>
  <c r="AA27" i="3"/>
  <c r="AB27" i="3"/>
  <c r="R28" i="3"/>
  <c r="S28" i="3"/>
  <c r="T28" i="3"/>
  <c r="U28" i="3"/>
  <c r="V28" i="3"/>
  <c r="W28" i="3"/>
  <c r="X28" i="3"/>
  <c r="Y28" i="3"/>
  <c r="Z28" i="3"/>
  <c r="AA28" i="3"/>
  <c r="AB28" i="3"/>
  <c r="R29" i="3"/>
  <c r="S29" i="3"/>
  <c r="T29" i="3"/>
  <c r="U29" i="3"/>
  <c r="V29" i="3"/>
  <c r="W29" i="3"/>
  <c r="X29" i="3"/>
  <c r="Y29" i="3"/>
  <c r="Z29" i="3"/>
  <c r="AA29" i="3"/>
  <c r="AB29" i="3"/>
  <c r="R30" i="3"/>
  <c r="S30" i="3"/>
  <c r="T30" i="3"/>
  <c r="U30" i="3"/>
  <c r="V30" i="3"/>
  <c r="W30" i="3"/>
  <c r="X30" i="3"/>
  <c r="Y30" i="3"/>
  <c r="Z30" i="3"/>
  <c r="AA30" i="3"/>
  <c r="AB30" i="3"/>
  <c r="R31" i="3"/>
  <c r="S31" i="3"/>
  <c r="T31" i="3"/>
  <c r="U31" i="3"/>
  <c r="V31" i="3"/>
  <c r="W31" i="3"/>
  <c r="X31" i="3"/>
  <c r="Y31" i="3"/>
  <c r="Z31" i="3"/>
  <c r="AA31" i="3"/>
  <c r="AB31" i="3"/>
  <c r="R32" i="3"/>
  <c r="S32" i="3"/>
  <c r="T32" i="3"/>
  <c r="U32" i="3"/>
  <c r="V32" i="3"/>
  <c r="W32" i="3"/>
  <c r="X32" i="3"/>
  <c r="Y32" i="3"/>
  <c r="Z32" i="3"/>
  <c r="AA32" i="3"/>
  <c r="AB32" i="3"/>
  <c r="R33" i="3"/>
  <c r="S33" i="3"/>
  <c r="T33" i="3"/>
  <c r="U33" i="3"/>
  <c r="V33" i="3"/>
  <c r="W33" i="3"/>
  <c r="X33" i="3"/>
  <c r="Y33" i="3"/>
  <c r="Z33" i="3"/>
  <c r="AA33" i="3"/>
  <c r="AB33" i="3"/>
  <c r="R34" i="3"/>
  <c r="S34" i="3"/>
  <c r="T34" i="3"/>
  <c r="U34" i="3"/>
  <c r="V34" i="3"/>
  <c r="W34" i="3"/>
  <c r="X34" i="3"/>
  <c r="Y34" i="3"/>
  <c r="Z34" i="3"/>
  <c r="AA34" i="3"/>
  <c r="AB34" i="3"/>
  <c r="R35" i="3"/>
  <c r="S35" i="3"/>
  <c r="T35" i="3"/>
  <c r="U35" i="3"/>
  <c r="V35" i="3"/>
  <c r="W35" i="3"/>
  <c r="X35" i="3"/>
  <c r="Y35" i="3"/>
  <c r="Z35" i="3"/>
  <c r="AA35" i="3"/>
  <c r="AB35" i="3"/>
  <c r="R36" i="3"/>
  <c r="S36" i="3"/>
  <c r="T36" i="3"/>
  <c r="U36" i="3"/>
  <c r="V36" i="3"/>
  <c r="W36" i="3"/>
  <c r="X36" i="3"/>
  <c r="Y36" i="3"/>
  <c r="Z36" i="3"/>
  <c r="AA36" i="3"/>
  <c r="AB36" i="3"/>
  <c r="R37" i="3"/>
  <c r="S37" i="3"/>
  <c r="T37" i="3"/>
  <c r="U37" i="3"/>
  <c r="V37" i="3"/>
  <c r="W37" i="3"/>
  <c r="X37" i="3"/>
  <c r="Y37" i="3"/>
  <c r="Z37" i="3"/>
  <c r="AA37" i="3"/>
  <c r="AB37" i="3"/>
  <c r="R38" i="3"/>
  <c r="S38" i="3"/>
  <c r="T38" i="3"/>
  <c r="U38" i="3"/>
  <c r="V38" i="3"/>
  <c r="W38" i="3"/>
  <c r="X38" i="3"/>
  <c r="Y38" i="3"/>
  <c r="Z38" i="3"/>
  <c r="AA38" i="3"/>
  <c r="AB38" i="3"/>
  <c r="R39" i="3"/>
  <c r="S39" i="3"/>
  <c r="T39" i="3"/>
  <c r="U39" i="3"/>
  <c r="V39" i="3"/>
  <c r="W39" i="3"/>
  <c r="X39" i="3"/>
  <c r="Y39" i="3"/>
  <c r="Z39" i="3"/>
  <c r="AA39" i="3"/>
  <c r="AB39" i="3"/>
  <c r="R40" i="3"/>
  <c r="S40" i="3"/>
  <c r="T40" i="3"/>
  <c r="U40" i="3"/>
  <c r="V40" i="3"/>
  <c r="W40" i="3"/>
  <c r="X40" i="3"/>
  <c r="Y40" i="3"/>
  <c r="Z40" i="3"/>
  <c r="AA40" i="3"/>
  <c r="AB40" i="3"/>
  <c r="R41" i="3"/>
  <c r="S41" i="3"/>
  <c r="T41" i="3"/>
  <c r="U41" i="3"/>
  <c r="V41" i="3"/>
  <c r="W41" i="3"/>
  <c r="X41" i="3"/>
  <c r="Y41" i="3"/>
  <c r="Z41" i="3"/>
  <c r="AA41" i="3"/>
  <c r="AB41" i="3"/>
  <c r="R42" i="3"/>
  <c r="S42" i="3"/>
  <c r="T42" i="3"/>
  <c r="U42" i="3"/>
  <c r="V42" i="3"/>
  <c r="W42" i="3"/>
  <c r="X42" i="3"/>
  <c r="Y42" i="3"/>
  <c r="Z42" i="3"/>
  <c r="AA42" i="3"/>
  <c r="AB42" i="3"/>
  <c r="R43" i="3"/>
  <c r="S43" i="3"/>
  <c r="T43" i="3"/>
  <c r="U43" i="3"/>
  <c r="V43" i="3"/>
  <c r="W43" i="3"/>
  <c r="X43" i="3"/>
  <c r="Y43" i="3"/>
  <c r="Z43" i="3"/>
  <c r="AA43" i="3"/>
  <c r="AB43" i="3"/>
  <c r="R44" i="3"/>
  <c r="S44" i="3"/>
  <c r="T44" i="3"/>
  <c r="U44" i="3"/>
  <c r="V44" i="3"/>
  <c r="W44" i="3"/>
  <c r="X44" i="3"/>
  <c r="Y44" i="3"/>
  <c r="Z44" i="3"/>
  <c r="AA44" i="3"/>
  <c r="AB44" i="3"/>
  <c r="R45" i="3"/>
  <c r="S45" i="3"/>
  <c r="T45" i="3"/>
  <c r="U45" i="3"/>
  <c r="V45" i="3"/>
  <c r="W45" i="3"/>
  <c r="X45" i="3"/>
  <c r="Y45" i="3"/>
  <c r="Z45" i="3"/>
  <c r="AA45" i="3"/>
  <c r="AB45" i="3"/>
  <c r="R46" i="3"/>
  <c r="S46" i="3"/>
  <c r="T46" i="3"/>
  <c r="U46" i="3"/>
  <c r="V46" i="3"/>
  <c r="W46" i="3"/>
  <c r="X46" i="3"/>
  <c r="Y46" i="3"/>
  <c r="Z46" i="3"/>
  <c r="AA46" i="3"/>
  <c r="AB46" i="3"/>
  <c r="R47" i="3"/>
  <c r="S47" i="3"/>
  <c r="T47" i="3"/>
  <c r="U47" i="3"/>
  <c r="V47" i="3"/>
  <c r="W47" i="3"/>
  <c r="X47" i="3"/>
  <c r="Y47" i="3"/>
  <c r="Z47" i="3"/>
  <c r="AA47" i="3"/>
  <c r="AB47" i="3"/>
  <c r="R48" i="3"/>
  <c r="S48" i="3"/>
  <c r="T48" i="3"/>
  <c r="U48" i="3"/>
  <c r="V48" i="3"/>
  <c r="W48" i="3"/>
  <c r="X48" i="3"/>
  <c r="Y48" i="3"/>
  <c r="Z48" i="3"/>
  <c r="AA48" i="3"/>
  <c r="AB48" i="3"/>
  <c r="R49" i="3"/>
  <c r="S49" i="3"/>
  <c r="T49" i="3"/>
  <c r="U49" i="3"/>
  <c r="V49" i="3"/>
  <c r="W49" i="3"/>
  <c r="X49" i="3"/>
  <c r="Y49" i="3"/>
  <c r="Z49" i="3"/>
  <c r="AA49" i="3"/>
  <c r="AB49" i="3"/>
  <c r="R50" i="3"/>
  <c r="S50" i="3"/>
  <c r="T50" i="3"/>
  <c r="U50" i="3"/>
  <c r="V50" i="3"/>
  <c r="W50" i="3"/>
  <c r="X50" i="3"/>
  <c r="Y50" i="3"/>
  <c r="Z50" i="3"/>
  <c r="AA50" i="3"/>
  <c r="AB50" i="3"/>
  <c r="R51" i="3"/>
  <c r="S51" i="3"/>
  <c r="T51" i="3"/>
  <c r="U51" i="3"/>
  <c r="V51" i="3"/>
  <c r="W51" i="3"/>
  <c r="X51" i="3"/>
  <c r="Y51" i="3"/>
  <c r="Z51" i="3"/>
  <c r="AA51" i="3"/>
  <c r="AB51" i="3"/>
  <c r="R52" i="3"/>
  <c r="S52" i="3"/>
  <c r="T52" i="3"/>
  <c r="U52" i="3"/>
  <c r="V52" i="3"/>
  <c r="W52" i="3"/>
  <c r="X52" i="3"/>
  <c r="Y52" i="3"/>
  <c r="Z52" i="3"/>
  <c r="AA52" i="3"/>
  <c r="AB52" i="3"/>
  <c r="R53" i="3"/>
  <c r="S53" i="3"/>
  <c r="T53" i="3"/>
  <c r="U53" i="3"/>
  <c r="V53" i="3"/>
  <c r="W53" i="3"/>
  <c r="X53" i="3"/>
  <c r="Y53" i="3"/>
  <c r="Z53" i="3"/>
  <c r="AA53" i="3"/>
  <c r="AB53" i="3"/>
  <c r="R54" i="3"/>
  <c r="S54" i="3"/>
  <c r="T54" i="3"/>
  <c r="U54" i="3"/>
  <c r="V54" i="3"/>
  <c r="W54" i="3"/>
  <c r="X54" i="3"/>
  <c r="Y54" i="3"/>
  <c r="Z54" i="3"/>
  <c r="AA54" i="3"/>
  <c r="AB54" i="3"/>
  <c r="R55" i="3"/>
  <c r="S55" i="3"/>
  <c r="T55" i="3"/>
  <c r="U55" i="3"/>
  <c r="V55" i="3"/>
  <c r="W55" i="3"/>
  <c r="X55" i="3"/>
  <c r="Y55" i="3"/>
  <c r="Z55" i="3"/>
  <c r="AA55" i="3"/>
  <c r="AB55" i="3"/>
  <c r="R56" i="3"/>
  <c r="S56" i="3"/>
  <c r="T56" i="3"/>
  <c r="U56" i="3"/>
  <c r="V56" i="3"/>
  <c r="W56" i="3"/>
  <c r="X56" i="3"/>
  <c r="Y56" i="3"/>
  <c r="Z56" i="3"/>
  <c r="AA56" i="3"/>
  <c r="AB56" i="3"/>
  <c r="R57" i="3"/>
  <c r="S57" i="3"/>
  <c r="T57" i="3"/>
  <c r="U57" i="3"/>
  <c r="V57" i="3"/>
  <c r="W57" i="3"/>
  <c r="X57" i="3"/>
  <c r="Y57" i="3"/>
  <c r="Z57" i="3"/>
  <c r="AA57" i="3"/>
  <c r="AB57" i="3"/>
  <c r="R58" i="3"/>
  <c r="S58" i="3"/>
  <c r="T58" i="3"/>
  <c r="U58" i="3"/>
  <c r="V58" i="3"/>
  <c r="W58" i="3"/>
  <c r="X58" i="3"/>
  <c r="Y58" i="3"/>
  <c r="Z58" i="3"/>
  <c r="AA58" i="3"/>
  <c r="AB58" i="3"/>
  <c r="R59" i="3"/>
  <c r="S59" i="3"/>
  <c r="T59" i="3"/>
  <c r="U59" i="3"/>
  <c r="V59" i="3"/>
  <c r="W59" i="3"/>
  <c r="X59" i="3"/>
  <c r="Y59" i="3"/>
  <c r="Z59" i="3"/>
  <c r="AA59" i="3"/>
  <c r="AB59" i="3"/>
  <c r="R60" i="3"/>
  <c r="S60" i="3"/>
  <c r="T60" i="3"/>
  <c r="U60" i="3"/>
  <c r="V60" i="3"/>
  <c r="W60" i="3"/>
  <c r="X60" i="3"/>
  <c r="Y60" i="3"/>
  <c r="Z60" i="3"/>
  <c r="AA60" i="3"/>
  <c r="AB60" i="3"/>
  <c r="R61" i="3"/>
  <c r="S61" i="3"/>
  <c r="T61" i="3"/>
  <c r="U61" i="3"/>
  <c r="V61" i="3"/>
  <c r="W61" i="3"/>
  <c r="X61" i="3"/>
  <c r="Y61" i="3"/>
  <c r="Z61" i="3"/>
  <c r="AA61" i="3"/>
  <c r="AB61" i="3"/>
  <c r="R62" i="3"/>
  <c r="S62" i="3"/>
  <c r="T62" i="3"/>
  <c r="U62" i="3"/>
  <c r="V62" i="3"/>
  <c r="W62" i="3"/>
  <c r="X62" i="3"/>
  <c r="Y62" i="3"/>
  <c r="Z62" i="3"/>
  <c r="AA62" i="3"/>
  <c r="AB62" i="3"/>
  <c r="R63" i="3"/>
  <c r="S63" i="3"/>
  <c r="T63" i="3"/>
  <c r="U63" i="3"/>
  <c r="V63" i="3"/>
  <c r="W63" i="3"/>
  <c r="X63" i="3"/>
  <c r="Y63" i="3"/>
  <c r="Z63" i="3"/>
  <c r="AA63" i="3"/>
  <c r="AB63" i="3"/>
  <c r="R64" i="3"/>
  <c r="S64" i="3"/>
  <c r="T64" i="3"/>
  <c r="U64" i="3"/>
  <c r="V64" i="3"/>
  <c r="W64" i="3"/>
  <c r="X64" i="3"/>
  <c r="Y64" i="3"/>
  <c r="Z64" i="3"/>
  <c r="AA64" i="3"/>
  <c r="AB64" i="3"/>
  <c r="R65" i="3"/>
  <c r="S65" i="3"/>
  <c r="T65" i="3"/>
  <c r="U65" i="3"/>
  <c r="V65" i="3"/>
  <c r="W65" i="3"/>
  <c r="X65" i="3"/>
  <c r="Y65" i="3"/>
  <c r="Z65" i="3"/>
  <c r="AA65" i="3"/>
  <c r="AB65" i="3"/>
  <c r="R66" i="3"/>
  <c r="S66" i="3"/>
  <c r="T66" i="3"/>
  <c r="U66" i="3"/>
  <c r="V66" i="3"/>
  <c r="W66" i="3"/>
  <c r="X66" i="3"/>
  <c r="Y66" i="3"/>
  <c r="Z66" i="3"/>
  <c r="AA66" i="3"/>
  <c r="AB66" i="3"/>
  <c r="R67" i="3"/>
  <c r="S67" i="3"/>
  <c r="T67" i="3"/>
  <c r="U67" i="3"/>
  <c r="V67" i="3"/>
  <c r="W67" i="3"/>
  <c r="X67" i="3"/>
  <c r="Y67" i="3"/>
  <c r="Z67" i="3"/>
  <c r="AA67" i="3"/>
  <c r="AB67" i="3"/>
  <c r="R68" i="3"/>
  <c r="S68" i="3"/>
  <c r="T68" i="3"/>
  <c r="U68" i="3"/>
  <c r="V68" i="3"/>
  <c r="W68" i="3"/>
  <c r="X68" i="3"/>
  <c r="Y68" i="3"/>
  <c r="Z68" i="3"/>
  <c r="AA68" i="3"/>
  <c r="AB68" i="3"/>
  <c r="R69" i="3"/>
  <c r="S69" i="3"/>
  <c r="T69" i="3"/>
  <c r="U69" i="3"/>
  <c r="V69" i="3"/>
  <c r="W69" i="3"/>
  <c r="X69" i="3"/>
  <c r="Y69" i="3"/>
  <c r="Z69" i="3"/>
  <c r="AA69" i="3"/>
  <c r="AB69" i="3"/>
  <c r="R70" i="3"/>
  <c r="S70" i="3"/>
  <c r="T70" i="3"/>
  <c r="U70" i="3"/>
  <c r="V70" i="3"/>
  <c r="W70" i="3"/>
  <c r="X70" i="3"/>
  <c r="Y70" i="3"/>
  <c r="Z70" i="3"/>
  <c r="AA70" i="3"/>
  <c r="AB70" i="3"/>
  <c r="R71" i="3"/>
  <c r="S71" i="3"/>
  <c r="T71" i="3"/>
  <c r="U71" i="3"/>
  <c r="V71" i="3"/>
  <c r="W71" i="3"/>
  <c r="X71" i="3"/>
  <c r="Y71" i="3"/>
  <c r="Z71" i="3"/>
  <c r="AA71" i="3"/>
  <c r="AB71" i="3"/>
  <c r="R72" i="3"/>
  <c r="S72" i="3"/>
  <c r="T72" i="3"/>
  <c r="U72" i="3"/>
  <c r="V72" i="3"/>
  <c r="W72" i="3"/>
  <c r="X72" i="3"/>
  <c r="Y72" i="3"/>
  <c r="Z72" i="3"/>
  <c r="AA72" i="3"/>
  <c r="AB72" i="3"/>
  <c r="R73" i="3"/>
  <c r="S73" i="3"/>
  <c r="T73" i="3"/>
  <c r="U73" i="3"/>
  <c r="V73" i="3"/>
  <c r="W73" i="3"/>
  <c r="X73" i="3"/>
  <c r="Y73" i="3"/>
  <c r="Z73" i="3"/>
  <c r="AA73" i="3"/>
  <c r="AB73" i="3"/>
  <c r="R74" i="3"/>
  <c r="S74" i="3"/>
  <c r="T74" i="3"/>
  <c r="U74" i="3"/>
  <c r="V74" i="3"/>
  <c r="W74" i="3"/>
  <c r="X74" i="3"/>
  <c r="Y74" i="3"/>
  <c r="Z74" i="3"/>
  <c r="AA74" i="3"/>
  <c r="AB74" i="3"/>
  <c r="R75" i="3"/>
  <c r="S75" i="3"/>
  <c r="T75" i="3"/>
  <c r="U75" i="3"/>
  <c r="V75" i="3"/>
  <c r="W75" i="3"/>
  <c r="X75" i="3"/>
  <c r="Y75" i="3"/>
  <c r="Z75" i="3"/>
  <c r="AA75" i="3"/>
  <c r="AB75" i="3"/>
  <c r="R76" i="3"/>
  <c r="S76" i="3"/>
  <c r="T76" i="3"/>
  <c r="U76" i="3"/>
  <c r="V76" i="3"/>
  <c r="W76" i="3"/>
  <c r="X76" i="3"/>
  <c r="Y76" i="3"/>
  <c r="Z76" i="3"/>
  <c r="AA76" i="3"/>
  <c r="AB76" i="3"/>
  <c r="R77" i="3"/>
  <c r="S77" i="3"/>
  <c r="T77" i="3"/>
  <c r="U77" i="3"/>
  <c r="V77" i="3"/>
  <c r="W77" i="3"/>
  <c r="X77" i="3"/>
  <c r="Y77" i="3"/>
  <c r="Z77" i="3"/>
  <c r="AA77" i="3"/>
  <c r="AB77" i="3"/>
  <c r="R78" i="3"/>
  <c r="S78" i="3"/>
  <c r="T78" i="3"/>
  <c r="U78" i="3"/>
  <c r="V78" i="3"/>
  <c r="W78" i="3"/>
  <c r="X78" i="3"/>
  <c r="Y78" i="3"/>
  <c r="Z78" i="3"/>
  <c r="AA78" i="3"/>
  <c r="AB78" i="3"/>
  <c r="R79" i="3"/>
  <c r="S79" i="3"/>
  <c r="T79" i="3"/>
  <c r="U79" i="3"/>
  <c r="V79" i="3"/>
  <c r="W79" i="3"/>
  <c r="X79" i="3"/>
  <c r="Y79" i="3"/>
  <c r="Z79" i="3"/>
  <c r="AA79" i="3"/>
  <c r="AB79" i="3"/>
  <c r="R80" i="3"/>
  <c r="S80" i="3"/>
  <c r="T80" i="3"/>
  <c r="U80" i="3"/>
  <c r="V80" i="3"/>
  <c r="W80" i="3"/>
  <c r="X80" i="3"/>
  <c r="Y80" i="3"/>
  <c r="Z80" i="3"/>
  <c r="AA80" i="3"/>
  <c r="AB80" i="3"/>
  <c r="R81" i="3"/>
  <c r="S81" i="3"/>
  <c r="T81" i="3"/>
  <c r="U81" i="3"/>
  <c r="V81" i="3"/>
  <c r="W81" i="3"/>
  <c r="X81" i="3"/>
  <c r="Y81" i="3"/>
  <c r="Z81" i="3"/>
  <c r="AA81" i="3"/>
  <c r="AB81" i="3"/>
  <c r="R82" i="3"/>
  <c r="S82" i="3"/>
  <c r="T82" i="3"/>
  <c r="U82" i="3"/>
  <c r="V82" i="3"/>
  <c r="W82" i="3"/>
  <c r="X82" i="3"/>
  <c r="Y82" i="3"/>
  <c r="Z82" i="3"/>
  <c r="AA82" i="3"/>
  <c r="AB82" i="3"/>
  <c r="R83" i="3"/>
  <c r="S83" i="3"/>
  <c r="T83" i="3"/>
  <c r="U83" i="3"/>
  <c r="V83" i="3"/>
  <c r="W83" i="3"/>
  <c r="X83" i="3"/>
  <c r="Y83" i="3"/>
  <c r="Z83" i="3"/>
  <c r="AA83" i="3"/>
  <c r="AB83" i="3"/>
  <c r="R84" i="3"/>
  <c r="S84" i="3"/>
  <c r="T84" i="3"/>
  <c r="U84" i="3"/>
  <c r="V84" i="3"/>
  <c r="W84" i="3"/>
  <c r="X84" i="3"/>
  <c r="Y84" i="3"/>
  <c r="Z84" i="3"/>
  <c r="AA84" i="3"/>
  <c r="AB84" i="3"/>
  <c r="R85" i="3"/>
  <c r="S85" i="3"/>
  <c r="T85" i="3"/>
  <c r="U85" i="3"/>
  <c r="V85" i="3"/>
  <c r="W85" i="3"/>
  <c r="X85" i="3"/>
  <c r="Y85" i="3"/>
  <c r="Z85" i="3"/>
  <c r="AA85" i="3"/>
  <c r="AB85" i="3"/>
  <c r="R86" i="3"/>
  <c r="S86" i="3"/>
  <c r="T86" i="3"/>
  <c r="U86" i="3"/>
  <c r="V86" i="3"/>
  <c r="W86" i="3"/>
  <c r="X86" i="3"/>
  <c r="Y86" i="3"/>
  <c r="Z86" i="3"/>
  <c r="AA86" i="3"/>
  <c r="AB86" i="3"/>
  <c r="R87" i="3"/>
  <c r="S87" i="3"/>
  <c r="T87" i="3"/>
  <c r="U87" i="3"/>
  <c r="V87" i="3"/>
  <c r="W87" i="3"/>
  <c r="X87" i="3"/>
  <c r="Y87" i="3"/>
  <c r="Z87" i="3"/>
  <c r="AA87" i="3"/>
  <c r="AB87" i="3"/>
  <c r="R88" i="3"/>
  <c r="S88" i="3"/>
  <c r="T88" i="3"/>
  <c r="U88" i="3"/>
  <c r="V88" i="3"/>
  <c r="W88" i="3"/>
  <c r="X88" i="3"/>
  <c r="Y88" i="3"/>
  <c r="Z88" i="3"/>
  <c r="AA88" i="3"/>
  <c r="AB88" i="3"/>
  <c r="R89" i="3"/>
  <c r="S89" i="3"/>
  <c r="T89" i="3"/>
  <c r="U89" i="3"/>
  <c r="V89" i="3"/>
  <c r="W89" i="3"/>
  <c r="X89" i="3"/>
  <c r="Y89" i="3"/>
  <c r="Z89" i="3"/>
  <c r="AA89" i="3"/>
  <c r="AB89" i="3"/>
  <c r="R90" i="3"/>
  <c r="S90" i="3"/>
  <c r="T90" i="3"/>
  <c r="U90" i="3"/>
  <c r="V90" i="3"/>
  <c r="W90" i="3"/>
  <c r="X90" i="3"/>
  <c r="Y90" i="3"/>
  <c r="Z90" i="3"/>
  <c r="AA90" i="3"/>
  <c r="AB90" i="3"/>
  <c r="R91" i="3"/>
  <c r="S91" i="3"/>
  <c r="T91" i="3"/>
  <c r="U91" i="3"/>
  <c r="V91" i="3"/>
  <c r="W91" i="3"/>
  <c r="X91" i="3"/>
  <c r="Y91" i="3"/>
  <c r="Z91" i="3"/>
  <c r="AA91" i="3"/>
  <c r="AB91" i="3"/>
  <c r="R92" i="3"/>
  <c r="S92" i="3"/>
  <c r="T92" i="3"/>
  <c r="U92" i="3"/>
  <c r="V92" i="3"/>
  <c r="W92" i="3"/>
  <c r="X92" i="3"/>
  <c r="Y92" i="3"/>
  <c r="Z92" i="3"/>
  <c r="AA92" i="3"/>
  <c r="AB92" i="3"/>
  <c r="R93" i="3"/>
  <c r="S93" i="3"/>
  <c r="T93" i="3"/>
  <c r="U93" i="3"/>
  <c r="V93" i="3"/>
  <c r="W93" i="3"/>
  <c r="X93" i="3"/>
  <c r="Y93" i="3"/>
  <c r="Z93" i="3"/>
  <c r="AA93" i="3"/>
  <c r="AB93" i="3"/>
  <c r="R94" i="3"/>
  <c r="S94" i="3"/>
  <c r="T94" i="3"/>
  <c r="U94" i="3"/>
  <c r="V94" i="3"/>
  <c r="W94" i="3"/>
  <c r="X94" i="3"/>
  <c r="Y94" i="3"/>
  <c r="Z94" i="3"/>
  <c r="AA94" i="3"/>
  <c r="AB94" i="3"/>
  <c r="R95" i="3"/>
  <c r="S95" i="3"/>
  <c r="T95" i="3"/>
  <c r="U95" i="3"/>
  <c r="V95" i="3"/>
  <c r="W95" i="3"/>
  <c r="X95" i="3"/>
  <c r="Y95" i="3"/>
  <c r="Z95" i="3"/>
  <c r="AA95" i="3"/>
  <c r="AB95" i="3"/>
  <c r="R96" i="3"/>
  <c r="S96" i="3"/>
  <c r="T96" i="3"/>
  <c r="U96" i="3"/>
  <c r="V96" i="3"/>
  <c r="W96" i="3"/>
  <c r="X96" i="3"/>
  <c r="Y96" i="3"/>
  <c r="Z96" i="3"/>
  <c r="AA96" i="3"/>
  <c r="AB96" i="3"/>
  <c r="R97" i="3"/>
  <c r="S97" i="3"/>
  <c r="T97" i="3"/>
  <c r="U97" i="3"/>
  <c r="V97" i="3"/>
  <c r="W97" i="3"/>
  <c r="X97" i="3"/>
  <c r="Y97" i="3"/>
  <c r="Z97" i="3"/>
  <c r="AA97" i="3"/>
  <c r="AB97" i="3"/>
  <c r="R98" i="3"/>
  <c r="S98" i="3"/>
  <c r="T98" i="3"/>
  <c r="U98" i="3"/>
  <c r="V98" i="3"/>
  <c r="W98" i="3"/>
  <c r="X98" i="3"/>
  <c r="Y98" i="3"/>
  <c r="Z98" i="3"/>
  <c r="AA98" i="3"/>
  <c r="AB98" i="3"/>
  <c r="R99" i="3"/>
  <c r="S99" i="3"/>
  <c r="T99" i="3"/>
  <c r="U99" i="3"/>
  <c r="V99" i="3"/>
  <c r="W99" i="3"/>
  <c r="X99" i="3"/>
  <c r="Y99" i="3"/>
  <c r="Z99" i="3"/>
  <c r="AA99" i="3"/>
  <c r="AB99" i="3"/>
  <c r="R100" i="3"/>
  <c r="S100" i="3"/>
  <c r="T100" i="3"/>
  <c r="U100" i="3"/>
  <c r="V100" i="3"/>
  <c r="W100" i="3"/>
  <c r="X100" i="3"/>
  <c r="Y100" i="3"/>
  <c r="Z100" i="3"/>
  <c r="AA100" i="3"/>
  <c r="AB100" i="3"/>
  <c r="R101" i="3"/>
  <c r="S101" i="3"/>
  <c r="T101" i="3"/>
  <c r="U101" i="3"/>
  <c r="V101" i="3"/>
  <c r="W101" i="3"/>
  <c r="X101" i="3"/>
  <c r="Y101" i="3"/>
  <c r="Z101" i="3"/>
  <c r="AA101" i="3"/>
  <c r="AB101" i="3"/>
  <c r="R102" i="3"/>
  <c r="S102" i="3"/>
  <c r="T102" i="3"/>
  <c r="U102" i="3"/>
  <c r="V102" i="3"/>
  <c r="W102" i="3"/>
  <c r="X102" i="3"/>
  <c r="Y102" i="3"/>
  <c r="Z102" i="3"/>
  <c r="AA102" i="3"/>
  <c r="AB102" i="3"/>
  <c r="R103" i="3"/>
  <c r="S103" i="3"/>
  <c r="T103" i="3"/>
  <c r="U103" i="3"/>
  <c r="V103" i="3"/>
  <c r="W103" i="3"/>
  <c r="X103" i="3"/>
  <c r="Y103" i="3"/>
  <c r="Z103" i="3"/>
  <c r="AA103" i="3"/>
  <c r="AB103" i="3"/>
  <c r="R104" i="3"/>
  <c r="S104" i="3"/>
  <c r="T104" i="3"/>
  <c r="U104" i="3"/>
  <c r="V104" i="3"/>
  <c r="W104" i="3"/>
  <c r="X104" i="3"/>
  <c r="Y104" i="3"/>
  <c r="Z104" i="3"/>
  <c r="AA104" i="3"/>
  <c r="AB104" i="3"/>
  <c r="R105" i="3"/>
  <c r="S105" i="3"/>
  <c r="T105" i="3"/>
  <c r="U105" i="3"/>
  <c r="V105" i="3"/>
  <c r="W105" i="3"/>
  <c r="X105" i="3"/>
  <c r="Y105" i="3"/>
  <c r="Z105" i="3"/>
  <c r="AA105" i="3"/>
  <c r="AB105" i="3"/>
  <c r="R106" i="3"/>
  <c r="S106" i="3"/>
  <c r="T106" i="3"/>
  <c r="U106" i="3"/>
  <c r="V106" i="3"/>
  <c r="W106" i="3"/>
  <c r="X106" i="3"/>
  <c r="Y106" i="3"/>
  <c r="Z106" i="3"/>
  <c r="AA106" i="3"/>
  <c r="AB106" i="3"/>
  <c r="R107" i="3"/>
  <c r="S107" i="3"/>
  <c r="T107" i="3"/>
  <c r="U107" i="3"/>
  <c r="V107" i="3"/>
  <c r="W107" i="3"/>
  <c r="X107" i="3"/>
  <c r="Y107" i="3"/>
  <c r="Z107" i="3"/>
  <c r="AA107" i="3"/>
  <c r="AB107" i="3"/>
  <c r="R108" i="3"/>
  <c r="S108" i="3"/>
  <c r="T108" i="3"/>
  <c r="U108" i="3"/>
  <c r="V108" i="3"/>
  <c r="W108" i="3"/>
  <c r="X108" i="3"/>
  <c r="Y108" i="3"/>
  <c r="Z108" i="3"/>
  <c r="AA108" i="3"/>
  <c r="AB108" i="3"/>
  <c r="R109" i="3"/>
  <c r="S109" i="3"/>
  <c r="T109" i="3"/>
  <c r="U109" i="3"/>
  <c r="V109" i="3"/>
  <c r="W109" i="3"/>
  <c r="X109" i="3"/>
  <c r="Y109" i="3"/>
  <c r="Z109" i="3"/>
  <c r="AA109" i="3"/>
  <c r="AB109" i="3"/>
  <c r="R110" i="3"/>
  <c r="S110" i="3"/>
  <c r="T110" i="3"/>
  <c r="U110" i="3"/>
  <c r="V110" i="3"/>
  <c r="W110" i="3"/>
  <c r="X110" i="3"/>
  <c r="Y110" i="3"/>
  <c r="Z110" i="3"/>
  <c r="AA110" i="3"/>
  <c r="AB110" i="3"/>
  <c r="R111" i="3"/>
  <c r="S111" i="3"/>
  <c r="T111" i="3"/>
  <c r="U111" i="3"/>
  <c r="V111" i="3"/>
  <c r="W111" i="3"/>
  <c r="X111" i="3"/>
  <c r="Y111" i="3"/>
  <c r="Z111" i="3"/>
  <c r="AA111" i="3"/>
  <c r="AB111" i="3"/>
  <c r="R112" i="3"/>
  <c r="S112" i="3"/>
  <c r="T112" i="3"/>
  <c r="U112" i="3"/>
  <c r="V112" i="3"/>
  <c r="W112" i="3"/>
  <c r="X112" i="3"/>
  <c r="Y112" i="3"/>
  <c r="Z112" i="3"/>
  <c r="AA112" i="3"/>
  <c r="AB112" i="3"/>
  <c r="R113" i="3"/>
  <c r="S113" i="3"/>
  <c r="T113" i="3"/>
  <c r="U113" i="3"/>
  <c r="V113" i="3"/>
  <c r="W113" i="3"/>
  <c r="X113" i="3"/>
  <c r="Y113" i="3"/>
  <c r="Z113" i="3"/>
  <c r="AA113" i="3"/>
  <c r="AB113" i="3"/>
  <c r="R114" i="3"/>
  <c r="S114" i="3"/>
  <c r="T114" i="3"/>
  <c r="U114" i="3"/>
  <c r="V114" i="3"/>
  <c r="W114" i="3"/>
  <c r="X114" i="3"/>
  <c r="Y114" i="3"/>
  <c r="Z114" i="3"/>
  <c r="AA114" i="3"/>
  <c r="AB114" i="3"/>
  <c r="R115" i="3"/>
  <c r="S115" i="3"/>
  <c r="T115" i="3"/>
  <c r="U115" i="3"/>
  <c r="V115" i="3"/>
  <c r="W115" i="3"/>
  <c r="X115" i="3"/>
  <c r="Y115" i="3"/>
  <c r="Z115" i="3"/>
  <c r="AA115" i="3"/>
  <c r="AB115" i="3"/>
  <c r="R116" i="3"/>
  <c r="S116" i="3"/>
  <c r="T116" i="3"/>
  <c r="U116" i="3"/>
  <c r="V116" i="3"/>
  <c r="W116" i="3"/>
  <c r="X116" i="3"/>
  <c r="Y116" i="3"/>
  <c r="Z116" i="3"/>
  <c r="AA116" i="3"/>
  <c r="AB116" i="3"/>
  <c r="R117" i="3"/>
  <c r="S117" i="3"/>
  <c r="T117" i="3"/>
  <c r="U117" i="3"/>
  <c r="V117" i="3"/>
  <c r="W117" i="3"/>
  <c r="X117" i="3"/>
  <c r="Y117" i="3"/>
  <c r="Z117" i="3"/>
  <c r="AA117" i="3"/>
  <c r="AB117" i="3"/>
  <c r="R118" i="3"/>
  <c r="S118" i="3"/>
  <c r="T118" i="3"/>
  <c r="U118" i="3"/>
  <c r="V118" i="3"/>
  <c r="W118" i="3"/>
  <c r="X118" i="3"/>
  <c r="Y118" i="3"/>
  <c r="Z118" i="3"/>
  <c r="AA118" i="3"/>
  <c r="AB118" i="3"/>
  <c r="R119" i="3"/>
  <c r="S119" i="3"/>
  <c r="T119" i="3"/>
  <c r="U119" i="3"/>
  <c r="V119" i="3"/>
  <c r="W119" i="3"/>
  <c r="X119" i="3"/>
  <c r="Y119" i="3"/>
  <c r="Z119" i="3"/>
  <c r="AA119" i="3"/>
  <c r="AB119" i="3"/>
  <c r="R120" i="3"/>
  <c r="S120" i="3"/>
  <c r="T120" i="3"/>
  <c r="U120" i="3"/>
  <c r="V120" i="3"/>
  <c r="W120" i="3"/>
  <c r="X120" i="3"/>
  <c r="Y120" i="3"/>
  <c r="Z120" i="3"/>
  <c r="AA120" i="3"/>
  <c r="AB120" i="3"/>
  <c r="R121" i="3"/>
  <c r="S121" i="3"/>
  <c r="T121" i="3"/>
  <c r="U121" i="3"/>
  <c r="V121" i="3"/>
  <c r="W121" i="3"/>
  <c r="X121" i="3"/>
  <c r="Y121" i="3"/>
  <c r="Z121" i="3"/>
  <c r="AA121" i="3"/>
  <c r="AB121" i="3"/>
  <c r="R122" i="3"/>
  <c r="S122" i="3"/>
  <c r="T122" i="3"/>
  <c r="U122" i="3"/>
  <c r="V122" i="3"/>
  <c r="W122" i="3"/>
  <c r="X122" i="3"/>
  <c r="Y122" i="3"/>
  <c r="Z122" i="3"/>
  <c r="AA122" i="3"/>
  <c r="AB122" i="3"/>
  <c r="R123" i="3"/>
  <c r="S123" i="3"/>
  <c r="T123" i="3"/>
  <c r="U123" i="3"/>
  <c r="V123" i="3"/>
  <c r="W123" i="3"/>
  <c r="X123" i="3"/>
  <c r="Y123" i="3"/>
  <c r="Z123" i="3"/>
  <c r="AA123" i="3"/>
  <c r="AB123" i="3"/>
  <c r="R124" i="3"/>
  <c r="S124" i="3"/>
  <c r="T124" i="3"/>
  <c r="U124" i="3"/>
  <c r="V124" i="3"/>
  <c r="W124" i="3"/>
  <c r="X124" i="3"/>
  <c r="Y124" i="3"/>
  <c r="Z124" i="3"/>
  <c r="AA124" i="3"/>
  <c r="AB124" i="3"/>
  <c r="R125" i="3"/>
  <c r="S125" i="3"/>
  <c r="T125" i="3"/>
  <c r="U125" i="3"/>
  <c r="V125" i="3"/>
  <c r="W125" i="3"/>
  <c r="X125" i="3"/>
  <c r="Y125" i="3"/>
  <c r="Z125" i="3"/>
  <c r="AA125" i="3"/>
  <c r="AB125" i="3"/>
  <c r="R126" i="3"/>
  <c r="S126" i="3"/>
  <c r="T126" i="3"/>
  <c r="U126" i="3"/>
  <c r="V126" i="3"/>
  <c r="W126" i="3"/>
  <c r="X126" i="3"/>
  <c r="Y126" i="3"/>
  <c r="Z126" i="3"/>
  <c r="AA126" i="3"/>
  <c r="AB126" i="3"/>
  <c r="R127" i="3"/>
  <c r="S127" i="3"/>
  <c r="T127" i="3"/>
  <c r="U127" i="3"/>
  <c r="V127" i="3"/>
  <c r="W127" i="3"/>
  <c r="X127" i="3"/>
  <c r="Y127" i="3"/>
  <c r="Z127" i="3"/>
  <c r="AA127" i="3"/>
  <c r="AB127" i="3"/>
  <c r="R128" i="3"/>
  <c r="S128" i="3"/>
  <c r="T128" i="3"/>
  <c r="U128" i="3"/>
  <c r="V128" i="3"/>
  <c r="W128" i="3"/>
  <c r="X128" i="3"/>
  <c r="Y128" i="3"/>
  <c r="Z128" i="3"/>
  <c r="AA128" i="3"/>
  <c r="AB128" i="3"/>
  <c r="R129" i="3"/>
  <c r="S129" i="3"/>
  <c r="T129" i="3"/>
  <c r="U129" i="3"/>
  <c r="V129" i="3"/>
  <c r="W129" i="3"/>
  <c r="X129" i="3"/>
  <c r="Y129" i="3"/>
  <c r="Z129" i="3"/>
  <c r="AA129" i="3"/>
  <c r="AB129" i="3"/>
  <c r="R130" i="3"/>
  <c r="S130" i="3"/>
  <c r="T130" i="3"/>
  <c r="U130" i="3"/>
  <c r="V130" i="3"/>
  <c r="W130" i="3"/>
  <c r="X130" i="3"/>
  <c r="Y130" i="3"/>
  <c r="Z130" i="3"/>
  <c r="AA130" i="3"/>
  <c r="AB130" i="3"/>
  <c r="R131" i="3"/>
  <c r="S131" i="3"/>
  <c r="T131" i="3"/>
  <c r="U131" i="3"/>
  <c r="V131" i="3"/>
  <c r="W131" i="3"/>
  <c r="X131" i="3"/>
  <c r="Y131" i="3"/>
  <c r="Z131" i="3"/>
  <c r="AA131" i="3"/>
  <c r="AB131" i="3"/>
  <c r="R132" i="3"/>
  <c r="S132" i="3"/>
  <c r="T132" i="3"/>
  <c r="U132" i="3"/>
  <c r="V132" i="3"/>
  <c r="W132" i="3"/>
  <c r="X132" i="3"/>
  <c r="Y132" i="3"/>
  <c r="Z132" i="3"/>
  <c r="AA132" i="3"/>
  <c r="AB132" i="3"/>
  <c r="R133" i="3"/>
  <c r="S133" i="3"/>
  <c r="T133" i="3"/>
  <c r="U133" i="3"/>
  <c r="V133" i="3"/>
  <c r="W133" i="3"/>
  <c r="X133" i="3"/>
  <c r="Y133" i="3"/>
  <c r="Z133" i="3"/>
  <c r="AA133" i="3"/>
  <c r="AB133" i="3"/>
  <c r="R134" i="3"/>
  <c r="S134" i="3"/>
  <c r="T134" i="3"/>
  <c r="U134" i="3"/>
  <c r="V134" i="3"/>
  <c r="W134" i="3"/>
  <c r="X134" i="3"/>
  <c r="Y134" i="3"/>
  <c r="Z134" i="3"/>
  <c r="AA134" i="3"/>
  <c r="AB134" i="3"/>
  <c r="R135" i="3"/>
  <c r="S135" i="3"/>
  <c r="T135" i="3"/>
  <c r="U135" i="3"/>
  <c r="V135" i="3"/>
  <c r="W135" i="3"/>
  <c r="X135" i="3"/>
  <c r="Y135" i="3"/>
  <c r="Z135" i="3"/>
  <c r="AA135" i="3"/>
  <c r="AB135" i="3"/>
  <c r="R136" i="3"/>
  <c r="S136" i="3"/>
  <c r="T136" i="3"/>
  <c r="U136" i="3"/>
  <c r="V136" i="3"/>
  <c r="W136" i="3"/>
  <c r="X136" i="3"/>
  <c r="Y136" i="3"/>
  <c r="Z136" i="3"/>
  <c r="AA136" i="3"/>
  <c r="AB136" i="3"/>
  <c r="R137" i="3"/>
  <c r="S137" i="3"/>
  <c r="T137" i="3"/>
  <c r="U137" i="3"/>
  <c r="V137" i="3"/>
  <c r="W137" i="3"/>
  <c r="X137" i="3"/>
  <c r="Y137" i="3"/>
  <c r="Z137" i="3"/>
  <c r="AA137" i="3"/>
  <c r="AB137" i="3"/>
  <c r="R138" i="3"/>
  <c r="S138" i="3"/>
  <c r="T138" i="3"/>
  <c r="U138" i="3"/>
  <c r="V138" i="3"/>
  <c r="W138" i="3"/>
  <c r="X138" i="3"/>
  <c r="Y138" i="3"/>
  <c r="Z138" i="3"/>
  <c r="AA138" i="3"/>
  <c r="AB138" i="3"/>
  <c r="R139" i="3"/>
  <c r="S139" i="3"/>
  <c r="T139" i="3"/>
  <c r="U139" i="3"/>
  <c r="V139" i="3"/>
  <c r="W139" i="3"/>
  <c r="X139" i="3"/>
  <c r="Y139" i="3"/>
  <c r="Z139" i="3"/>
  <c r="AA139" i="3"/>
  <c r="AB139" i="3"/>
  <c r="R140" i="3"/>
  <c r="S140" i="3"/>
  <c r="T140" i="3"/>
  <c r="U140" i="3"/>
  <c r="V140" i="3"/>
  <c r="W140" i="3"/>
  <c r="X140" i="3"/>
  <c r="Y140" i="3"/>
  <c r="Z140" i="3"/>
  <c r="AA140" i="3"/>
  <c r="AB140" i="3"/>
  <c r="R141" i="3"/>
  <c r="S141" i="3"/>
  <c r="T141" i="3"/>
  <c r="U141" i="3"/>
  <c r="V141" i="3"/>
  <c r="W141" i="3"/>
  <c r="X141" i="3"/>
  <c r="Y141" i="3"/>
  <c r="Z141" i="3"/>
  <c r="AA141" i="3"/>
  <c r="AB141" i="3"/>
  <c r="R142" i="3"/>
  <c r="S142" i="3"/>
  <c r="T142" i="3"/>
  <c r="U142" i="3"/>
  <c r="V142" i="3"/>
  <c r="W142" i="3"/>
  <c r="X142" i="3"/>
  <c r="Y142" i="3"/>
  <c r="Z142" i="3"/>
  <c r="AA142" i="3"/>
  <c r="AB142" i="3"/>
  <c r="R143" i="3"/>
  <c r="S143" i="3"/>
  <c r="T143" i="3"/>
  <c r="U143" i="3"/>
  <c r="V143" i="3"/>
  <c r="W143" i="3"/>
  <c r="X143" i="3"/>
  <c r="Y143" i="3"/>
  <c r="Z143" i="3"/>
  <c r="AA143" i="3"/>
  <c r="AB143" i="3"/>
  <c r="R144" i="3"/>
  <c r="S144" i="3"/>
  <c r="T144" i="3"/>
  <c r="U144" i="3"/>
  <c r="V144" i="3"/>
  <c r="W144" i="3"/>
  <c r="X144" i="3"/>
  <c r="Y144" i="3"/>
  <c r="Z144" i="3"/>
  <c r="AA144" i="3"/>
  <c r="AB144" i="3"/>
  <c r="R145" i="3"/>
  <c r="S145" i="3"/>
  <c r="T145" i="3"/>
  <c r="U145" i="3"/>
  <c r="V145" i="3"/>
  <c r="W145" i="3"/>
  <c r="X145" i="3"/>
  <c r="Y145" i="3"/>
  <c r="Z145" i="3"/>
  <c r="AA145" i="3"/>
  <c r="AB145" i="3"/>
  <c r="R146" i="3"/>
  <c r="S146" i="3"/>
  <c r="T146" i="3"/>
  <c r="U146" i="3"/>
  <c r="V146" i="3"/>
  <c r="W146" i="3"/>
  <c r="X146" i="3"/>
  <c r="Y146" i="3"/>
  <c r="Z146" i="3"/>
  <c r="AA146" i="3"/>
  <c r="AB146" i="3"/>
  <c r="R147" i="3"/>
  <c r="S147" i="3"/>
  <c r="T147" i="3"/>
  <c r="U147" i="3"/>
  <c r="V147" i="3"/>
  <c r="W147" i="3"/>
  <c r="X147" i="3"/>
  <c r="Y147" i="3"/>
  <c r="Z147" i="3"/>
  <c r="AA147" i="3"/>
  <c r="AB147" i="3"/>
  <c r="R148" i="3"/>
  <c r="S148" i="3"/>
  <c r="T148" i="3"/>
  <c r="U148" i="3"/>
  <c r="V148" i="3"/>
  <c r="W148" i="3"/>
  <c r="X148" i="3"/>
  <c r="Y148" i="3"/>
  <c r="Z148" i="3"/>
  <c r="AA148" i="3"/>
  <c r="AB148" i="3"/>
  <c r="R149" i="3"/>
  <c r="S149" i="3"/>
  <c r="T149" i="3"/>
  <c r="U149" i="3"/>
  <c r="V149" i="3"/>
  <c r="W149" i="3"/>
  <c r="X149" i="3"/>
  <c r="Y149" i="3"/>
  <c r="Z149" i="3"/>
  <c r="AA149" i="3"/>
  <c r="AB149" i="3"/>
  <c r="R150" i="3"/>
  <c r="S150" i="3"/>
  <c r="T150" i="3"/>
  <c r="U150" i="3"/>
  <c r="V150" i="3"/>
  <c r="W150" i="3"/>
  <c r="X150" i="3"/>
  <c r="Y150" i="3"/>
  <c r="Z150" i="3"/>
  <c r="AA150" i="3"/>
  <c r="AB150" i="3"/>
  <c r="R151" i="3"/>
  <c r="S151" i="3"/>
  <c r="T151" i="3"/>
  <c r="U151" i="3"/>
  <c r="V151" i="3"/>
  <c r="W151" i="3"/>
  <c r="X151" i="3"/>
  <c r="Y151" i="3"/>
  <c r="Z151" i="3"/>
  <c r="AA151" i="3"/>
  <c r="AB151" i="3"/>
  <c r="R152" i="3"/>
  <c r="S152" i="3"/>
  <c r="T152" i="3"/>
  <c r="U152" i="3"/>
  <c r="V152" i="3"/>
  <c r="W152" i="3"/>
  <c r="X152" i="3"/>
  <c r="Y152" i="3"/>
  <c r="Z152" i="3"/>
  <c r="AA152" i="3"/>
  <c r="AB152" i="3"/>
  <c r="R153" i="3"/>
  <c r="S153" i="3"/>
  <c r="T153" i="3"/>
  <c r="U153" i="3"/>
  <c r="V153" i="3"/>
  <c r="W153" i="3"/>
  <c r="X153" i="3"/>
  <c r="Y153" i="3"/>
  <c r="Z153" i="3"/>
  <c r="AA153" i="3"/>
  <c r="AB153" i="3"/>
  <c r="R154" i="3"/>
  <c r="S154" i="3"/>
  <c r="T154" i="3"/>
  <c r="U154" i="3"/>
  <c r="V154" i="3"/>
  <c r="W154" i="3"/>
  <c r="X154" i="3"/>
  <c r="Y154" i="3"/>
  <c r="Z154" i="3"/>
  <c r="AA154" i="3"/>
  <c r="AB154" i="3"/>
  <c r="R155" i="3"/>
  <c r="S155" i="3"/>
  <c r="T155" i="3"/>
  <c r="U155" i="3"/>
  <c r="V155" i="3"/>
  <c r="W155" i="3"/>
  <c r="X155" i="3"/>
  <c r="Y155" i="3"/>
  <c r="Z155" i="3"/>
  <c r="AA155" i="3"/>
  <c r="AB155" i="3"/>
  <c r="R156" i="3"/>
  <c r="S156" i="3"/>
  <c r="T156" i="3"/>
  <c r="U156" i="3"/>
  <c r="V156" i="3"/>
  <c r="W156" i="3"/>
  <c r="X156" i="3"/>
  <c r="Y156" i="3"/>
  <c r="Z156" i="3"/>
  <c r="AA156" i="3"/>
  <c r="AB156" i="3"/>
  <c r="R157" i="3"/>
  <c r="S157" i="3"/>
  <c r="T157" i="3"/>
  <c r="U157" i="3"/>
  <c r="V157" i="3"/>
  <c r="W157" i="3"/>
  <c r="X157" i="3"/>
  <c r="Y157" i="3"/>
  <c r="Z157" i="3"/>
  <c r="AA157" i="3"/>
  <c r="AB157" i="3"/>
  <c r="R158" i="3"/>
  <c r="S158" i="3"/>
  <c r="T158" i="3"/>
  <c r="U158" i="3"/>
  <c r="V158" i="3"/>
  <c r="W158" i="3"/>
  <c r="X158" i="3"/>
  <c r="Y158" i="3"/>
  <c r="Z158" i="3"/>
  <c r="AA158" i="3"/>
  <c r="AB158" i="3"/>
  <c r="R159" i="3"/>
  <c r="S159" i="3"/>
  <c r="T159" i="3"/>
  <c r="U159" i="3"/>
  <c r="V159" i="3"/>
  <c r="W159" i="3"/>
  <c r="X159" i="3"/>
  <c r="Y159" i="3"/>
  <c r="Z159" i="3"/>
  <c r="AA159" i="3"/>
  <c r="AB159" i="3"/>
  <c r="R160" i="3"/>
  <c r="S160" i="3"/>
  <c r="T160" i="3"/>
  <c r="U160" i="3"/>
  <c r="V160" i="3"/>
  <c r="W160" i="3"/>
  <c r="X160" i="3"/>
  <c r="Y160" i="3"/>
  <c r="Z160" i="3"/>
  <c r="AA160" i="3"/>
  <c r="AB160" i="3"/>
  <c r="R161" i="3"/>
  <c r="S161" i="3"/>
  <c r="T161" i="3"/>
  <c r="U161" i="3"/>
  <c r="V161" i="3"/>
  <c r="W161" i="3"/>
  <c r="X161" i="3"/>
  <c r="Y161" i="3"/>
  <c r="Z161" i="3"/>
  <c r="AA161" i="3"/>
  <c r="AB161" i="3"/>
  <c r="R162" i="3"/>
  <c r="S162" i="3"/>
  <c r="T162" i="3"/>
  <c r="U162" i="3"/>
  <c r="V162" i="3"/>
  <c r="W162" i="3"/>
  <c r="X162" i="3"/>
  <c r="Y162" i="3"/>
  <c r="Z162" i="3"/>
  <c r="AA162" i="3"/>
  <c r="AB162" i="3"/>
  <c r="R163" i="3"/>
  <c r="S163" i="3"/>
  <c r="T163" i="3"/>
  <c r="U163" i="3"/>
  <c r="V163" i="3"/>
  <c r="W163" i="3"/>
  <c r="X163" i="3"/>
  <c r="Y163" i="3"/>
  <c r="Z163" i="3"/>
  <c r="AA163" i="3"/>
  <c r="AB163" i="3"/>
  <c r="R164" i="3"/>
  <c r="S164" i="3"/>
  <c r="T164" i="3"/>
  <c r="U164" i="3"/>
  <c r="V164" i="3"/>
  <c r="W164" i="3"/>
  <c r="X164" i="3"/>
  <c r="Y164" i="3"/>
  <c r="Z164" i="3"/>
  <c r="AA164" i="3"/>
  <c r="AB164" i="3"/>
  <c r="R165" i="3"/>
  <c r="S165" i="3"/>
  <c r="T165" i="3"/>
  <c r="U165" i="3"/>
  <c r="V165" i="3"/>
  <c r="W165" i="3"/>
  <c r="X165" i="3"/>
  <c r="Y165" i="3"/>
  <c r="Z165" i="3"/>
  <c r="AA165" i="3"/>
  <c r="AB165" i="3"/>
  <c r="R166" i="3"/>
  <c r="S166" i="3"/>
  <c r="T166" i="3"/>
  <c r="U166" i="3"/>
  <c r="V166" i="3"/>
  <c r="W166" i="3"/>
  <c r="X166" i="3"/>
  <c r="Y166" i="3"/>
  <c r="Z166" i="3"/>
  <c r="AA166" i="3"/>
  <c r="AB166" i="3"/>
  <c r="R167" i="3"/>
  <c r="S167" i="3"/>
  <c r="T167" i="3"/>
  <c r="U167" i="3"/>
  <c r="V167" i="3"/>
  <c r="W167" i="3"/>
  <c r="X167" i="3"/>
  <c r="Y167" i="3"/>
  <c r="Z167" i="3"/>
  <c r="AA167" i="3"/>
  <c r="AB167" i="3"/>
  <c r="R168" i="3"/>
  <c r="S168" i="3"/>
  <c r="T168" i="3"/>
  <c r="U168" i="3"/>
  <c r="V168" i="3"/>
  <c r="W168" i="3"/>
  <c r="X168" i="3"/>
  <c r="Y168" i="3"/>
  <c r="Z168" i="3"/>
  <c r="AA168" i="3"/>
  <c r="AB168" i="3"/>
  <c r="R169" i="3"/>
  <c r="S169" i="3"/>
  <c r="T169" i="3"/>
  <c r="U169" i="3"/>
  <c r="V169" i="3"/>
  <c r="W169" i="3"/>
  <c r="X169" i="3"/>
  <c r="Y169" i="3"/>
  <c r="Z169" i="3"/>
  <c r="AA169" i="3"/>
  <c r="AB169" i="3"/>
  <c r="R170" i="3"/>
  <c r="S170" i="3"/>
  <c r="T170" i="3"/>
  <c r="U170" i="3"/>
  <c r="V170" i="3"/>
  <c r="W170" i="3"/>
  <c r="X170" i="3"/>
  <c r="Y170" i="3"/>
  <c r="Z170" i="3"/>
  <c r="AA170" i="3"/>
  <c r="AB170" i="3"/>
  <c r="R171" i="3"/>
  <c r="S171" i="3"/>
  <c r="T171" i="3"/>
  <c r="U171" i="3"/>
  <c r="V171" i="3"/>
  <c r="W171" i="3"/>
  <c r="X171" i="3"/>
  <c r="Y171" i="3"/>
  <c r="Z171" i="3"/>
  <c r="AA171" i="3"/>
  <c r="AB171" i="3"/>
  <c r="R172" i="3"/>
  <c r="S172" i="3"/>
  <c r="T172" i="3"/>
  <c r="U172" i="3"/>
  <c r="V172" i="3"/>
  <c r="W172" i="3"/>
  <c r="X172" i="3"/>
  <c r="Y172" i="3"/>
  <c r="Z172" i="3"/>
  <c r="AA172" i="3"/>
  <c r="AB172" i="3"/>
  <c r="R173" i="3"/>
  <c r="S173" i="3"/>
  <c r="T173" i="3"/>
  <c r="U173" i="3"/>
  <c r="V173" i="3"/>
  <c r="W173" i="3"/>
  <c r="X173" i="3"/>
  <c r="Y173" i="3"/>
  <c r="Z173" i="3"/>
  <c r="AA173" i="3"/>
  <c r="AB173" i="3"/>
  <c r="R174" i="3"/>
  <c r="S174" i="3"/>
  <c r="T174" i="3"/>
  <c r="U174" i="3"/>
  <c r="V174" i="3"/>
  <c r="W174" i="3"/>
  <c r="X174" i="3"/>
  <c r="Y174" i="3"/>
  <c r="Z174" i="3"/>
  <c r="AA174" i="3"/>
  <c r="AB174" i="3"/>
  <c r="R175" i="3"/>
  <c r="S175" i="3"/>
  <c r="T175" i="3"/>
  <c r="U175" i="3"/>
  <c r="V175" i="3"/>
  <c r="W175" i="3"/>
  <c r="X175" i="3"/>
  <c r="Y175" i="3"/>
  <c r="Z175" i="3"/>
  <c r="AA175" i="3"/>
  <c r="AB175" i="3"/>
  <c r="R176" i="3"/>
  <c r="S176" i="3"/>
  <c r="T176" i="3"/>
  <c r="U176" i="3"/>
  <c r="V176" i="3"/>
  <c r="W176" i="3"/>
  <c r="X176" i="3"/>
  <c r="Y176" i="3"/>
  <c r="Z176" i="3"/>
  <c r="AA176" i="3"/>
  <c r="AB176" i="3"/>
  <c r="R177" i="3"/>
  <c r="S177" i="3"/>
  <c r="T177" i="3"/>
  <c r="U177" i="3"/>
  <c r="V177" i="3"/>
  <c r="W177" i="3"/>
  <c r="X177" i="3"/>
  <c r="Y177" i="3"/>
  <c r="Z177" i="3"/>
  <c r="AA177" i="3"/>
  <c r="AB177" i="3"/>
  <c r="R178" i="3"/>
  <c r="S178" i="3"/>
  <c r="T178" i="3"/>
  <c r="U178" i="3"/>
  <c r="V178" i="3"/>
  <c r="W178" i="3"/>
  <c r="X178" i="3"/>
  <c r="Y178" i="3"/>
  <c r="Z178" i="3"/>
  <c r="AA178" i="3"/>
  <c r="AB178" i="3"/>
  <c r="R179" i="3"/>
  <c r="S179" i="3"/>
  <c r="T179" i="3"/>
  <c r="U179" i="3"/>
  <c r="V179" i="3"/>
  <c r="W179" i="3"/>
  <c r="X179" i="3"/>
  <c r="Y179" i="3"/>
  <c r="Z179" i="3"/>
  <c r="AA179" i="3"/>
  <c r="AB179" i="3"/>
  <c r="R180" i="3"/>
  <c r="S180" i="3"/>
  <c r="T180" i="3"/>
  <c r="U180" i="3"/>
  <c r="V180" i="3"/>
  <c r="W180" i="3"/>
  <c r="X180" i="3"/>
  <c r="Y180" i="3"/>
  <c r="Z180" i="3"/>
  <c r="AA180" i="3"/>
  <c r="AB180" i="3"/>
  <c r="R181" i="3"/>
  <c r="S181" i="3"/>
  <c r="T181" i="3"/>
  <c r="U181" i="3"/>
  <c r="V181" i="3"/>
  <c r="W181" i="3"/>
  <c r="X181" i="3"/>
  <c r="Y181" i="3"/>
  <c r="Z181" i="3"/>
  <c r="AA181" i="3"/>
  <c r="AB181" i="3"/>
  <c r="R182" i="3"/>
  <c r="S182" i="3"/>
  <c r="T182" i="3"/>
  <c r="U182" i="3"/>
  <c r="V182" i="3"/>
  <c r="W182" i="3"/>
  <c r="X182" i="3"/>
  <c r="Y182" i="3"/>
  <c r="Z182" i="3"/>
  <c r="AA182" i="3"/>
  <c r="AB182" i="3"/>
  <c r="R183" i="3"/>
  <c r="S183" i="3"/>
  <c r="T183" i="3"/>
  <c r="U183" i="3"/>
  <c r="V183" i="3"/>
  <c r="W183" i="3"/>
  <c r="X183" i="3"/>
  <c r="Y183" i="3"/>
  <c r="Z183" i="3"/>
  <c r="AA183" i="3"/>
  <c r="AB183" i="3"/>
  <c r="R184" i="3"/>
  <c r="S184" i="3"/>
  <c r="T184" i="3"/>
  <c r="U184" i="3"/>
  <c r="V184" i="3"/>
  <c r="W184" i="3"/>
  <c r="X184" i="3"/>
  <c r="Y184" i="3"/>
  <c r="Z184" i="3"/>
  <c r="AA184" i="3"/>
  <c r="AB184" i="3"/>
  <c r="R185" i="3"/>
  <c r="S185" i="3"/>
  <c r="T185" i="3"/>
  <c r="U185" i="3"/>
  <c r="V185" i="3"/>
  <c r="W185" i="3"/>
  <c r="X185" i="3"/>
  <c r="Y185" i="3"/>
  <c r="Z185" i="3"/>
  <c r="AA185" i="3"/>
  <c r="AB185" i="3"/>
  <c r="R186" i="3"/>
  <c r="S186" i="3"/>
  <c r="T186" i="3"/>
  <c r="U186" i="3"/>
  <c r="V186" i="3"/>
  <c r="W186" i="3"/>
  <c r="X186" i="3"/>
  <c r="Y186" i="3"/>
  <c r="Z186" i="3"/>
  <c r="AA186" i="3"/>
  <c r="AB186" i="3"/>
  <c r="R187" i="3"/>
  <c r="S187" i="3"/>
  <c r="T187" i="3"/>
  <c r="U187" i="3"/>
  <c r="V187" i="3"/>
  <c r="W187" i="3"/>
  <c r="X187" i="3"/>
  <c r="Y187" i="3"/>
  <c r="Z187" i="3"/>
  <c r="AA187" i="3"/>
  <c r="AB187" i="3"/>
  <c r="R188" i="3"/>
  <c r="S188" i="3"/>
  <c r="T188" i="3"/>
  <c r="U188" i="3"/>
  <c r="V188" i="3"/>
  <c r="W188" i="3"/>
  <c r="X188" i="3"/>
  <c r="Y188" i="3"/>
  <c r="Z188" i="3"/>
  <c r="AA188" i="3"/>
  <c r="AB188" i="3"/>
  <c r="R189" i="3"/>
  <c r="S189" i="3"/>
  <c r="T189" i="3"/>
  <c r="U189" i="3"/>
  <c r="V189" i="3"/>
  <c r="W189" i="3"/>
  <c r="X189" i="3"/>
  <c r="Y189" i="3"/>
  <c r="Z189" i="3"/>
  <c r="AA189" i="3"/>
  <c r="AB189" i="3"/>
  <c r="R190" i="3"/>
  <c r="S190" i="3"/>
  <c r="T190" i="3"/>
  <c r="U190" i="3"/>
  <c r="V190" i="3"/>
  <c r="W190" i="3"/>
  <c r="X190" i="3"/>
  <c r="Y190" i="3"/>
  <c r="Z190" i="3"/>
  <c r="AA190" i="3"/>
  <c r="AB190" i="3"/>
  <c r="R191" i="3"/>
  <c r="S191" i="3"/>
  <c r="T191" i="3"/>
  <c r="U191" i="3"/>
  <c r="V191" i="3"/>
  <c r="W191" i="3"/>
  <c r="X191" i="3"/>
  <c r="Y191" i="3"/>
  <c r="Z191" i="3"/>
  <c r="AA191" i="3"/>
  <c r="AB191" i="3"/>
  <c r="R192" i="3"/>
  <c r="S192" i="3"/>
  <c r="T192" i="3"/>
  <c r="U192" i="3"/>
  <c r="V192" i="3"/>
  <c r="W192" i="3"/>
  <c r="X192" i="3"/>
  <c r="Y192" i="3"/>
  <c r="Z192" i="3"/>
  <c r="AA192" i="3"/>
  <c r="AB192" i="3"/>
  <c r="R193" i="3"/>
  <c r="S193" i="3"/>
  <c r="T193" i="3"/>
  <c r="U193" i="3"/>
  <c r="V193" i="3"/>
  <c r="W193" i="3"/>
  <c r="X193" i="3"/>
  <c r="Y193" i="3"/>
  <c r="Z193" i="3"/>
  <c r="AA193" i="3"/>
  <c r="AB193" i="3"/>
  <c r="R194" i="3"/>
  <c r="S194" i="3"/>
  <c r="T194" i="3"/>
  <c r="U194" i="3"/>
  <c r="V194" i="3"/>
  <c r="W194" i="3"/>
  <c r="X194" i="3"/>
  <c r="Y194" i="3"/>
  <c r="Z194" i="3"/>
  <c r="AA194" i="3"/>
  <c r="AB194" i="3"/>
  <c r="R195" i="3"/>
  <c r="S195" i="3"/>
  <c r="T195" i="3"/>
  <c r="U195" i="3"/>
  <c r="V195" i="3"/>
  <c r="W195" i="3"/>
  <c r="X195" i="3"/>
  <c r="Y195" i="3"/>
  <c r="Z195" i="3"/>
  <c r="AA195" i="3"/>
  <c r="AB195" i="3"/>
  <c r="R196" i="3"/>
  <c r="S196" i="3"/>
  <c r="T196" i="3"/>
  <c r="U196" i="3"/>
  <c r="V196" i="3"/>
  <c r="W196" i="3"/>
  <c r="X196" i="3"/>
  <c r="Y196" i="3"/>
  <c r="Z196" i="3"/>
  <c r="AA196" i="3"/>
  <c r="AB196" i="3"/>
  <c r="R197" i="3"/>
  <c r="S197" i="3"/>
  <c r="T197" i="3"/>
  <c r="U197" i="3"/>
  <c r="V197" i="3"/>
  <c r="W197" i="3"/>
  <c r="X197" i="3"/>
  <c r="Y197" i="3"/>
  <c r="Z197" i="3"/>
  <c r="AA197" i="3"/>
  <c r="AB197" i="3"/>
  <c r="R198" i="3"/>
  <c r="S198" i="3"/>
  <c r="T198" i="3"/>
  <c r="U198" i="3"/>
  <c r="V198" i="3"/>
  <c r="W198" i="3"/>
  <c r="X198" i="3"/>
  <c r="Y198" i="3"/>
  <c r="Z198" i="3"/>
  <c r="AA198" i="3"/>
  <c r="AB198" i="3"/>
  <c r="R199" i="3"/>
  <c r="S199" i="3"/>
  <c r="T199" i="3"/>
  <c r="U199" i="3"/>
  <c r="V199" i="3"/>
  <c r="W199" i="3"/>
  <c r="X199" i="3"/>
  <c r="Y199" i="3"/>
  <c r="Z199" i="3"/>
  <c r="AA199" i="3"/>
  <c r="AB199" i="3"/>
  <c r="R200" i="3"/>
  <c r="S200" i="3"/>
  <c r="T200" i="3"/>
  <c r="U200" i="3"/>
  <c r="V200" i="3"/>
  <c r="W200" i="3"/>
  <c r="X200" i="3"/>
  <c r="Y200" i="3"/>
  <c r="Z200" i="3"/>
  <c r="AA200" i="3"/>
  <c r="AB200" i="3"/>
  <c r="R201" i="3"/>
  <c r="S201" i="3"/>
  <c r="T201" i="3"/>
  <c r="U201" i="3"/>
  <c r="V201" i="3"/>
  <c r="W201" i="3"/>
  <c r="X201" i="3"/>
  <c r="Y201" i="3"/>
  <c r="Z201" i="3"/>
  <c r="AA201" i="3"/>
  <c r="AB201" i="3"/>
  <c r="R202" i="3"/>
  <c r="S202" i="3"/>
  <c r="T202" i="3"/>
  <c r="U202" i="3"/>
  <c r="V202" i="3"/>
  <c r="W202" i="3"/>
  <c r="X202" i="3"/>
  <c r="Y202" i="3"/>
  <c r="Z202" i="3"/>
  <c r="AA202" i="3"/>
  <c r="AB202" i="3"/>
  <c r="R203" i="3"/>
  <c r="S203" i="3"/>
  <c r="T203" i="3"/>
  <c r="U203" i="3"/>
  <c r="V203" i="3"/>
  <c r="W203" i="3"/>
  <c r="X203" i="3"/>
  <c r="Y203" i="3"/>
  <c r="Z203" i="3"/>
  <c r="AA203" i="3"/>
  <c r="AB203" i="3"/>
  <c r="R204" i="3"/>
  <c r="S204" i="3"/>
  <c r="T204" i="3"/>
  <c r="U204" i="3"/>
  <c r="V204" i="3"/>
  <c r="W204" i="3"/>
  <c r="X204" i="3"/>
  <c r="Y204" i="3"/>
  <c r="Z204" i="3"/>
  <c r="AA204" i="3"/>
  <c r="AB204" i="3"/>
  <c r="R205" i="3"/>
  <c r="S205" i="3"/>
  <c r="T205" i="3"/>
  <c r="U205" i="3"/>
  <c r="V205" i="3"/>
  <c r="W205" i="3"/>
  <c r="X205" i="3"/>
  <c r="Y205" i="3"/>
  <c r="Z205" i="3"/>
  <c r="AA205" i="3"/>
  <c r="AB205" i="3"/>
  <c r="R206" i="3"/>
  <c r="S206" i="3"/>
  <c r="T206" i="3"/>
  <c r="U206" i="3"/>
  <c r="V206" i="3"/>
  <c r="W206" i="3"/>
  <c r="X206" i="3"/>
  <c r="Y206" i="3"/>
  <c r="Z206" i="3"/>
  <c r="AA206" i="3"/>
  <c r="AB206" i="3"/>
  <c r="R207" i="3"/>
  <c r="S207" i="3"/>
  <c r="T207" i="3"/>
  <c r="U207" i="3"/>
  <c r="V207" i="3"/>
  <c r="W207" i="3"/>
  <c r="X207" i="3"/>
  <c r="Y207" i="3"/>
  <c r="Z207" i="3"/>
  <c r="AA207" i="3"/>
  <c r="AB207" i="3"/>
  <c r="R208" i="3"/>
  <c r="S208" i="3"/>
  <c r="T208" i="3"/>
  <c r="U208" i="3"/>
  <c r="V208" i="3"/>
  <c r="W208" i="3"/>
  <c r="X208" i="3"/>
  <c r="Y208" i="3"/>
  <c r="Z208" i="3"/>
  <c r="AA208" i="3"/>
  <c r="AB208" i="3"/>
  <c r="R209" i="3"/>
  <c r="S209" i="3"/>
  <c r="T209" i="3"/>
  <c r="U209" i="3"/>
  <c r="V209" i="3"/>
  <c r="W209" i="3"/>
  <c r="X209" i="3"/>
  <c r="Y209" i="3"/>
  <c r="Z209" i="3"/>
  <c r="AA209" i="3"/>
  <c r="AB209" i="3"/>
  <c r="R210" i="3"/>
  <c r="S210" i="3"/>
  <c r="T210" i="3"/>
  <c r="U210" i="3"/>
  <c r="V210" i="3"/>
  <c r="W210" i="3"/>
  <c r="X210" i="3"/>
  <c r="Y210" i="3"/>
  <c r="Z210" i="3"/>
  <c r="AA210" i="3"/>
  <c r="AB210" i="3"/>
  <c r="R211" i="3"/>
  <c r="S211" i="3"/>
  <c r="T211" i="3"/>
  <c r="U211" i="3"/>
  <c r="V211" i="3"/>
  <c r="W211" i="3"/>
  <c r="X211" i="3"/>
  <c r="Y211" i="3"/>
  <c r="Z211" i="3"/>
  <c r="AA211" i="3"/>
  <c r="AB211" i="3"/>
  <c r="R212" i="3"/>
  <c r="S212" i="3"/>
  <c r="T212" i="3"/>
  <c r="U212" i="3"/>
  <c r="V212" i="3"/>
  <c r="W212" i="3"/>
  <c r="X212" i="3"/>
  <c r="Y212" i="3"/>
  <c r="Z212" i="3"/>
  <c r="AA212" i="3"/>
  <c r="AB212" i="3"/>
  <c r="R213" i="3"/>
  <c r="S213" i="3"/>
  <c r="T213" i="3"/>
  <c r="U213" i="3"/>
  <c r="V213" i="3"/>
  <c r="W213" i="3"/>
  <c r="X213" i="3"/>
  <c r="Y213" i="3"/>
  <c r="Z213" i="3"/>
  <c r="AA213" i="3"/>
  <c r="AB213" i="3"/>
  <c r="R214" i="3"/>
  <c r="S214" i="3"/>
  <c r="T214" i="3"/>
  <c r="U214" i="3"/>
  <c r="V214" i="3"/>
  <c r="W214" i="3"/>
  <c r="X214" i="3"/>
  <c r="Y214" i="3"/>
  <c r="Z214" i="3"/>
  <c r="AA214" i="3"/>
  <c r="AB214" i="3"/>
  <c r="R215" i="3"/>
  <c r="S215" i="3"/>
  <c r="T215" i="3"/>
  <c r="U215" i="3"/>
  <c r="V215" i="3"/>
  <c r="W215" i="3"/>
  <c r="X215" i="3"/>
  <c r="Y215" i="3"/>
  <c r="Z215" i="3"/>
  <c r="AA215" i="3"/>
  <c r="AB215" i="3"/>
  <c r="R216" i="3"/>
  <c r="S216" i="3"/>
  <c r="T216" i="3"/>
  <c r="U216" i="3"/>
  <c r="V216" i="3"/>
  <c r="W216" i="3"/>
  <c r="X216" i="3"/>
  <c r="Y216" i="3"/>
  <c r="Z216" i="3"/>
  <c r="AA216" i="3"/>
  <c r="AB216" i="3"/>
  <c r="R217" i="3"/>
  <c r="S217" i="3"/>
  <c r="T217" i="3"/>
  <c r="U217" i="3"/>
  <c r="V217" i="3"/>
  <c r="W217" i="3"/>
  <c r="X217" i="3"/>
  <c r="Y217" i="3"/>
  <c r="Z217" i="3"/>
  <c r="AA217" i="3"/>
  <c r="AB217" i="3"/>
  <c r="R218" i="3"/>
  <c r="S218" i="3"/>
  <c r="T218" i="3"/>
  <c r="U218" i="3"/>
  <c r="V218" i="3"/>
  <c r="W218" i="3"/>
  <c r="X218" i="3"/>
  <c r="Y218" i="3"/>
  <c r="Z218" i="3"/>
  <c r="AA218" i="3"/>
  <c r="AB218" i="3"/>
  <c r="R219" i="3"/>
  <c r="S219" i="3"/>
  <c r="T219" i="3"/>
  <c r="U219" i="3"/>
  <c r="V219" i="3"/>
  <c r="W219" i="3"/>
  <c r="X219" i="3"/>
  <c r="Y219" i="3"/>
  <c r="Z219" i="3"/>
  <c r="AA219" i="3"/>
  <c r="AB219" i="3"/>
  <c r="R220" i="3"/>
  <c r="S220" i="3"/>
  <c r="T220" i="3"/>
  <c r="U220" i="3"/>
  <c r="V220" i="3"/>
  <c r="W220" i="3"/>
  <c r="X220" i="3"/>
  <c r="Y220" i="3"/>
  <c r="Z220" i="3"/>
  <c r="AA220" i="3"/>
  <c r="AB220" i="3"/>
  <c r="R221" i="3"/>
  <c r="S221" i="3"/>
  <c r="T221" i="3"/>
  <c r="U221" i="3"/>
  <c r="V221" i="3"/>
  <c r="W221" i="3"/>
  <c r="X221" i="3"/>
  <c r="Y221" i="3"/>
  <c r="Z221" i="3"/>
  <c r="AA221" i="3"/>
  <c r="AB221" i="3"/>
  <c r="R222" i="3"/>
  <c r="S222" i="3"/>
  <c r="T222" i="3"/>
  <c r="U222" i="3"/>
  <c r="V222" i="3"/>
  <c r="W222" i="3"/>
  <c r="X222" i="3"/>
  <c r="Y222" i="3"/>
  <c r="Z222" i="3"/>
  <c r="AA222" i="3"/>
  <c r="AB222" i="3"/>
  <c r="R223" i="3"/>
  <c r="S223" i="3"/>
  <c r="T223" i="3"/>
  <c r="U223" i="3"/>
  <c r="V223" i="3"/>
  <c r="W223" i="3"/>
  <c r="X223" i="3"/>
  <c r="Y223" i="3"/>
  <c r="Z223" i="3"/>
  <c r="AA223" i="3"/>
  <c r="AB223" i="3"/>
  <c r="R224" i="3"/>
  <c r="S224" i="3"/>
  <c r="T224" i="3"/>
  <c r="U224" i="3"/>
  <c r="V224" i="3"/>
  <c r="W224" i="3"/>
  <c r="X224" i="3"/>
  <c r="Y224" i="3"/>
  <c r="Z224" i="3"/>
  <c r="AA224" i="3"/>
  <c r="AB224" i="3"/>
  <c r="R225" i="3"/>
  <c r="S225" i="3"/>
  <c r="T225" i="3"/>
  <c r="U225" i="3"/>
  <c r="V225" i="3"/>
  <c r="W225" i="3"/>
  <c r="X225" i="3"/>
  <c r="Y225" i="3"/>
  <c r="Z225" i="3"/>
  <c r="AA225" i="3"/>
  <c r="AB225" i="3"/>
  <c r="R226" i="3"/>
  <c r="S226" i="3"/>
  <c r="T226" i="3"/>
  <c r="U226" i="3"/>
  <c r="V226" i="3"/>
  <c r="W226" i="3"/>
  <c r="X226" i="3"/>
  <c r="Y226" i="3"/>
  <c r="Z226" i="3"/>
  <c r="AA226" i="3"/>
  <c r="AB226" i="3"/>
  <c r="R227" i="3"/>
  <c r="S227" i="3"/>
  <c r="T227" i="3"/>
  <c r="U227" i="3"/>
  <c r="V227" i="3"/>
  <c r="W227" i="3"/>
  <c r="X227" i="3"/>
  <c r="Y227" i="3"/>
  <c r="Z227" i="3"/>
  <c r="AA227" i="3"/>
  <c r="AB227" i="3"/>
  <c r="R228" i="3"/>
  <c r="S228" i="3"/>
  <c r="T228" i="3"/>
  <c r="U228" i="3"/>
  <c r="V228" i="3"/>
  <c r="W228" i="3"/>
  <c r="X228" i="3"/>
  <c r="Y228" i="3"/>
  <c r="Z228" i="3"/>
  <c r="AA228" i="3"/>
  <c r="AB228" i="3"/>
  <c r="R229" i="3"/>
  <c r="S229" i="3"/>
  <c r="T229" i="3"/>
  <c r="U229" i="3"/>
  <c r="V229" i="3"/>
  <c r="W229" i="3"/>
  <c r="X229" i="3"/>
  <c r="Y229" i="3"/>
  <c r="Z229" i="3"/>
  <c r="AA229" i="3"/>
  <c r="AB229" i="3"/>
  <c r="R230" i="3"/>
  <c r="S230" i="3"/>
  <c r="T230" i="3"/>
  <c r="U230" i="3"/>
  <c r="V230" i="3"/>
  <c r="W230" i="3"/>
  <c r="X230" i="3"/>
  <c r="Y230" i="3"/>
  <c r="Z230" i="3"/>
  <c r="AA230" i="3"/>
  <c r="AB230" i="3"/>
  <c r="R231" i="3"/>
  <c r="S231" i="3"/>
  <c r="T231" i="3"/>
  <c r="U231" i="3"/>
  <c r="V231" i="3"/>
  <c r="W231" i="3"/>
  <c r="X231" i="3"/>
  <c r="Y231" i="3"/>
  <c r="Z231" i="3"/>
  <c r="AA231" i="3"/>
  <c r="AB231" i="3"/>
  <c r="R232" i="3"/>
  <c r="S232" i="3"/>
  <c r="T232" i="3"/>
  <c r="U232" i="3"/>
  <c r="V232" i="3"/>
  <c r="W232" i="3"/>
  <c r="X232" i="3"/>
  <c r="Y232" i="3"/>
  <c r="Z232" i="3"/>
  <c r="AA232" i="3"/>
  <c r="AB232" i="3"/>
  <c r="R233" i="3"/>
  <c r="S233" i="3"/>
  <c r="T233" i="3"/>
  <c r="U233" i="3"/>
  <c r="V233" i="3"/>
  <c r="W233" i="3"/>
  <c r="X233" i="3"/>
  <c r="Y233" i="3"/>
  <c r="Z233" i="3"/>
  <c r="AA233" i="3"/>
  <c r="AB233" i="3"/>
  <c r="R234" i="3"/>
  <c r="S234" i="3"/>
  <c r="T234" i="3"/>
  <c r="U234" i="3"/>
  <c r="V234" i="3"/>
  <c r="W234" i="3"/>
  <c r="X234" i="3"/>
  <c r="Y234" i="3"/>
  <c r="Z234" i="3"/>
  <c r="AA234" i="3"/>
  <c r="AB234" i="3"/>
  <c r="R235" i="3"/>
  <c r="S235" i="3"/>
  <c r="T235" i="3"/>
  <c r="U235" i="3"/>
  <c r="V235" i="3"/>
  <c r="W235" i="3"/>
  <c r="X235" i="3"/>
  <c r="Y235" i="3"/>
  <c r="Z235" i="3"/>
  <c r="AA235" i="3"/>
  <c r="AB235" i="3"/>
  <c r="R236" i="3"/>
  <c r="S236" i="3"/>
  <c r="T236" i="3"/>
  <c r="U236" i="3"/>
  <c r="V236" i="3"/>
  <c r="W236" i="3"/>
  <c r="X236" i="3"/>
  <c r="Y236" i="3"/>
  <c r="Z236" i="3"/>
  <c r="AA236" i="3"/>
  <c r="AB236" i="3"/>
  <c r="R237" i="3"/>
  <c r="S237" i="3"/>
  <c r="T237" i="3"/>
  <c r="U237" i="3"/>
  <c r="V237" i="3"/>
  <c r="W237" i="3"/>
  <c r="X237" i="3"/>
  <c r="Y237" i="3"/>
  <c r="Z237" i="3"/>
  <c r="AA237" i="3"/>
  <c r="AB237" i="3"/>
  <c r="R238" i="3"/>
  <c r="S238" i="3"/>
  <c r="T238" i="3"/>
  <c r="U238" i="3"/>
  <c r="V238" i="3"/>
  <c r="W238" i="3"/>
  <c r="X238" i="3"/>
  <c r="Y238" i="3"/>
  <c r="Z238" i="3"/>
  <c r="AA238" i="3"/>
  <c r="AB238" i="3"/>
  <c r="R239" i="3"/>
  <c r="S239" i="3"/>
  <c r="T239" i="3"/>
  <c r="U239" i="3"/>
  <c r="V239" i="3"/>
  <c r="W239" i="3"/>
  <c r="X239" i="3"/>
  <c r="Y239" i="3"/>
  <c r="Z239" i="3"/>
  <c r="AA239" i="3"/>
  <c r="AB239" i="3"/>
  <c r="R240" i="3"/>
  <c r="S240" i="3"/>
  <c r="T240" i="3"/>
  <c r="U240" i="3"/>
  <c r="V240" i="3"/>
  <c r="W240" i="3"/>
  <c r="X240" i="3"/>
  <c r="Y240" i="3"/>
  <c r="Z240" i="3"/>
  <c r="AA240" i="3"/>
  <c r="AB240" i="3"/>
  <c r="R241" i="3"/>
  <c r="S241" i="3"/>
  <c r="T241" i="3"/>
  <c r="U241" i="3"/>
  <c r="V241" i="3"/>
  <c r="W241" i="3"/>
  <c r="X241" i="3"/>
  <c r="Y241" i="3"/>
  <c r="Z241" i="3"/>
  <c r="AA241" i="3"/>
  <c r="AB241" i="3"/>
  <c r="R242" i="3"/>
  <c r="S242" i="3"/>
  <c r="T242" i="3"/>
  <c r="U242" i="3"/>
  <c r="V242" i="3"/>
  <c r="W242" i="3"/>
  <c r="X242" i="3"/>
  <c r="Y242" i="3"/>
  <c r="Z242" i="3"/>
  <c r="AA242" i="3"/>
  <c r="AB242" i="3"/>
  <c r="R243" i="3"/>
  <c r="S243" i="3"/>
  <c r="T243" i="3"/>
  <c r="U243" i="3"/>
  <c r="V243" i="3"/>
  <c r="W243" i="3"/>
  <c r="X243" i="3"/>
  <c r="Y243" i="3"/>
  <c r="Z243" i="3"/>
  <c r="AA243" i="3"/>
  <c r="AB243" i="3"/>
  <c r="R244" i="3"/>
  <c r="S244" i="3"/>
  <c r="T244" i="3"/>
  <c r="U244" i="3"/>
  <c r="V244" i="3"/>
  <c r="W244" i="3"/>
  <c r="X244" i="3"/>
  <c r="Y244" i="3"/>
  <c r="Z244" i="3"/>
  <c r="AA244" i="3"/>
  <c r="AB244" i="3"/>
  <c r="R245" i="3"/>
  <c r="S245" i="3"/>
  <c r="T245" i="3"/>
  <c r="U245" i="3"/>
  <c r="V245" i="3"/>
  <c r="W245" i="3"/>
  <c r="X245" i="3"/>
  <c r="Y245" i="3"/>
  <c r="Z245" i="3"/>
  <c r="AA245" i="3"/>
  <c r="AB245" i="3"/>
  <c r="R246" i="3"/>
  <c r="S246" i="3"/>
  <c r="T246" i="3"/>
  <c r="U246" i="3"/>
  <c r="V246" i="3"/>
  <c r="W246" i="3"/>
  <c r="X246" i="3"/>
  <c r="Y246" i="3"/>
  <c r="Z246" i="3"/>
  <c r="AA246" i="3"/>
  <c r="AB246" i="3"/>
  <c r="R247" i="3"/>
  <c r="S247" i="3"/>
  <c r="T247" i="3"/>
  <c r="U247" i="3"/>
  <c r="V247" i="3"/>
  <c r="W247" i="3"/>
  <c r="X247" i="3"/>
  <c r="Y247" i="3"/>
  <c r="Z247" i="3"/>
  <c r="AA247" i="3"/>
  <c r="AB247" i="3"/>
  <c r="R248" i="3"/>
  <c r="S248" i="3"/>
  <c r="T248" i="3"/>
  <c r="U248" i="3"/>
  <c r="V248" i="3"/>
  <c r="W248" i="3"/>
  <c r="X248" i="3"/>
  <c r="Y248" i="3"/>
  <c r="Z248" i="3"/>
  <c r="AA248" i="3"/>
  <c r="AB248" i="3"/>
  <c r="R249" i="3"/>
  <c r="S249" i="3"/>
  <c r="T249" i="3"/>
  <c r="U249" i="3"/>
  <c r="V249" i="3"/>
  <c r="W249" i="3"/>
  <c r="X249" i="3"/>
  <c r="Y249" i="3"/>
  <c r="Z249" i="3"/>
  <c r="AA249" i="3"/>
  <c r="AB249" i="3"/>
  <c r="R250" i="3"/>
  <c r="S250" i="3"/>
  <c r="T250" i="3"/>
  <c r="U250" i="3"/>
  <c r="V250" i="3"/>
  <c r="W250" i="3"/>
  <c r="X250" i="3"/>
  <c r="Y250" i="3"/>
  <c r="Z250" i="3"/>
  <c r="AA250" i="3"/>
  <c r="AB250" i="3"/>
  <c r="R251" i="3"/>
  <c r="S251" i="3"/>
  <c r="T251" i="3"/>
  <c r="U251" i="3"/>
  <c r="V251" i="3"/>
  <c r="W251" i="3"/>
  <c r="X251" i="3"/>
  <c r="Y251" i="3"/>
  <c r="Z251" i="3"/>
  <c r="AA251" i="3"/>
  <c r="AB251" i="3"/>
  <c r="R252" i="3"/>
  <c r="S252" i="3"/>
  <c r="T252" i="3"/>
  <c r="U252" i="3"/>
  <c r="V252" i="3"/>
  <c r="W252" i="3"/>
  <c r="X252" i="3"/>
  <c r="Y252" i="3"/>
  <c r="Z252" i="3"/>
  <c r="AA252" i="3"/>
  <c r="AB252" i="3"/>
  <c r="R253" i="3"/>
  <c r="S253" i="3"/>
  <c r="T253" i="3"/>
  <c r="U253" i="3"/>
  <c r="V253" i="3"/>
  <c r="W253" i="3"/>
  <c r="X253" i="3"/>
  <c r="Y253" i="3"/>
  <c r="Z253" i="3"/>
  <c r="AA253" i="3"/>
  <c r="AB253" i="3"/>
  <c r="R254" i="3"/>
  <c r="S254" i="3"/>
  <c r="T254" i="3"/>
  <c r="U254" i="3"/>
  <c r="V254" i="3"/>
  <c r="W254" i="3"/>
  <c r="X254" i="3"/>
  <c r="Y254" i="3"/>
  <c r="Z254" i="3"/>
  <c r="AA254" i="3"/>
  <c r="AB254" i="3"/>
  <c r="R255" i="3"/>
  <c r="S255" i="3"/>
  <c r="T255" i="3"/>
  <c r="U255" i="3"/>
  <c r="V255" i="3"/>
  <c r="W255" i="3"/>
  <c r="X255" i="3"/>
  <c r="Y255" i="3"/>
  <c r="Z255" i="3"/>
  <c r="AA255" i="3"/>
  <c r="AB255" i="3"/>
  <c r="R256" i="3"/>
  <c r="S256" i="3"/>
  <c r="T256" i="3"/>
  <c r="U256" i="3"/>
  <c r="V256" i="3"/>
  <c r="W256" i="3"/>
  <c r="X256" i="3"/>
  <c r="Y256" i="3"/>
  <c r="Z256" i="3"/>
  <c r="AA256" i="3"/>
  <c r="AB256" i="3"/>
  <c r="R257" i="3"/>
  <c r="S257" i="3"/>
  <c r="T257" i="3"/>
  <c r="U257" i="3"/>
  <c r="V257" i="3"/>
  <c r="W257" i="3"/>
  <c r="X257" i="3"/>
  <c r="Y257" i="3"/>
  <c r="Z257" i="3"/>
  <c r="AA257" i="3"/>
  <c r="AB257" i="3"/>
  <c r="R258" i="3"/>
  <c r="S258" i="3"/>
  <c r="T258" i="3"/>
  <c r="U258" i="3"/>
  <c r="V258" i="3"/>
  <c r="W258" i="3"/>
  <c r="X258" i="3"/>
  <c r="Y258" i="3"/>
  <c r="Z258" i="3"/>
  <c r="AA258" i="3"/>
  <c r="AB258" i="3"/>
  <c r="R259" i="3"/>
  <c r="S259" i="3"/>
  <c r="T259" i="3"/>
  <c r="U259" i="3"/>
  <c r="V259" i="3"/>
  <c r="W259" i="3"/>
  <c r="X259" i="3"/>
  <c r="Y259" i="3"/>
  <c r="Z259" i="3"/>
  <c r="AA259" i="3"/>
  <c r="AB259" i="3"/>
  <c r="R260" i="3"/>
  <c r="S260" i="3"/>
  <c r="T260" i="3"/>
  <c r="U260" i="3"/>
  <c r="V260" i="3"/>
  <c r="W260" i="3"/>
  <c r="X260" i="3"/>
  <c r="Y260" i="3"/>
  <c r="Z260" i="3"/>
  <c r="AA260" i="3"/>
  <c r="AB260" i="3"/>
  <c r="R261" i="3"/>
  <c r="S261" i="3"/>
  <c r="T261" i="3"/>
  <c r="U261" i="3"/>
  <c r="V261" i="3"/>
  <c r="W261" i="3"/>
  <c r="X261" i="3"/>
  <c r="Y261" i="3"/>
  <c r="Z261" i="3"/>
  <c r="AA261" i="3"/>
  <c r="AB261" i="3"/>
  <c r="R262" i="3"/>
  <c r="S262" i="3"/>
  <c r="T262" i="3"/>
  <c r="U262" i="3"/>
  <c r="V262" i="3"/>
  <c r="W262" i="3"/>
  <c r="X262" i="3"/>
  <c r="Y262" i="3"/>
  <c r="Z262" i="3"/>
  <c r="AA262" i="3"/>
  <c r="AB262" i="3"/>
  <c r="R263" i="3"/>
  <c r="S263" i="3"/>
  <c r="T263" i="3"/>
  <c r="U263" i="3"/>
  <c r="V263" i="3"/>
  <c r="W263" i="3"/>
  <c r="X263" i="3"/>
  <c r="Y263" i="3"/>
  <c r="Z263" i="3"/>
  <c r="AA263" i="3"/>
  <c r="AB263" i="3"/>
  <c r="R264" i="3"/>
  <c r="S264" i="3"/>
  <c r="T264" i="3"/>
  <c r="U264" i="3"/>
  <c r="V264" i="3"/>
  <c r="W264" i="3"/>
  <c r="X264" i="3"/>
  <c r="Y264" i="3"/>
  <c r="Z264" i="3"/>
  <c r="AA264" i="3"/>
  <c r="AB264" i="3"/>
  <c r="R265" i="3"/>
  <c r="S265" i="3"/>
  <c r="T265" i="3"/>
  <c r="U265" i="3"/>
  <c r="V265" i="3"/>
  <c r="W265" i="3"/>
  <c r="X265" i="3"/>
  <c r="Y265" i="3"/>
  <c r="Z265" i="3"/>
  <c r="AA265" i="3"/>
  <c r="AB265" i="3"/>
  <c r="R266" i="3"/>
  <c r="S266" i="3"/>
  <c r="T266" i="3"/>
  <c r="U266" i="3"/>
  <c r="V266" i="3"/>
  <c r="W266" i="3"/>
  <c r="X266" i="3"/>
  <c r="Y266" i="3"/>
  <c r="Z266" i="3"/>
  <c r="AA266" i="3"/>
  <c r="AB266" i="3"/>
  <c r="R267" i="3"/>
  <c r="S267" i="3"/>
  <c r="T267" i="3"/>
  <c r="U267" i="3"/>
  <c r="V267" i="3"/>
  <c r="W267" i="3"/>
  <c r="X267" i="3"/>
  <c r="Y267" i="3"/>
  <c r="Z267" i="3"/>
  <c r="AA267" i="3"/>
  <c r="AB267" i="3"/>
  <c r="R268" i="3"/>
  <c r="S268" i="3"/>
  <c r="T268" i="3"/>
  <c r="U268" i="3"/>
  <c r="V268" i="3"/>
  <c r="W268" i="3"/>
  <c r="X268" i="3"/>
  <c r="Y268" i="3"/>
  <c r="Z268" i="3"/>
  <c r="AA268" i="3"/>
  <c r="AB268" i="3"/>
  <c r="R269" i="3"/>
  <c r="S269" i="3"/>
  <c r="T269" i="3"/>
  <c r="U269" i="3"/>
  <c r="V269" i="3"/>
  <c r="W269" i="3"/>
  <c r="X269" i="3"/>
  <c r="Y269" i="3"/>
  <c r="Z269" i="3"/>
  <c r="AA269" i="3"/>
  <c r="AB269" i="3"/>
  <c r="R270" i="3"/>
  <c r="S270" i="3"/>
  <c r="T270" i="3"/>
  <c r="U270" i="3"/>
  <c r="V270" i="3"/>
  <c r="W270" i="3"/>
  <c r="X270" i="3"/>
  <c r="Y270" i="3"/>
  <c r="Z270" i="3"/>
  <c r="AA270" i="3"/>
  <c r="AB270" i="3"/>
  <c r="R271" i="3"/>
  <c r="S271" i="3"/>
  <c r="T271" i="3"/>
  <c r="U271" i="3"/>
  <c r="V271" i="3"/>
  <c r="W271" i="3"/>
  <c r="X271" i="3"/>
  <c r="Y271" i="3"/>
  <c r="Z271" i="3"/>
  <c r="AA271" i="3"/>
  <c r="AB271" i="3"/>
  <c r="R272" i="3"/>
  <c r="S272" i="3"/>
  <c r="T272" i="3"/>
  <c r="U272" i="3"/>
  <c r="V272" i="3"/>
  <c r="W272" i="3"/>
  <c r="X272" i="3"/>
  <c r="Y272" i="3"/>
  <c r="Z272" i="3"/>
  <c r="AA272" i="3"/>
  <c r="AB272" i="3"/>
  <c r="R273" i="3"/>
  <c r="S273" i="3"/>
  <c r="T273" i="3"/>
  <c r="U273" i="3"/>
  <c r="V273" i="3"/>
  <c r="W273" i="3"/>
  <c r="X273" i="3"/>
  <c r="Y273" i="3"/>
  <c r="Z273" i="3"/>
  <c r="AA273" i="3"/>
  <c r="AB273" i="3"/>
  <c r="R274" i="3"/>
  <c r="S274" i="3"/>
  <c r="T274" i="3"/>
  <c r="U274" i="3"/>
  <c r="V274" i="3"/>
  <c r="W274" i="3"/>
  <c r="X274" i="3"/>
  <c r="Y274" i="3"/>
  <c r="Z274" i="3"/>
  <c r="AA274" i="3"/>
  <c r="AB274" i="3"/>
  <c r="R275" i="3"/>
  <c r="S275" i="3"/>
  <c r="T275" i="3"/>
  <c r="U275" i="3"/>
  <c r="V275" i="3"/>
  <c r="W275" i="3"/>
  <c r="X275" i="3"/>
  <c r="Y275" i="3"/>
  <c r="Z275" i="3"/>
  <c r="AA275" i="3"/>
  <c r="AB275" i="3"/>
  <c r="R276" i="3"/>
  <c r="S276" i="3"/>
  <c r="T276" i="3"/>
  <c r="U276" i="3"/>
  <c r="V276" i="3"/>
  <c r="W276" i="3"/>
  <c r="X276" i="3"/>
  <c r="Y276" i="3"/>
  <c r="Z276" i="3"/>
  <c r="AA276" i="3"/>
  <c r="AB276" i="3"/>
  <c r="R277" i="3"/>
  <c r="S277" i="3"/>
  <c r="T277" i="3"/>
  <c r="U277" i="3"/>
  <c r="V277" i="3"/>
  <c r="W277" i="3"/>
  <c r="X277" i="3"/>
  <c r="Y277" i="3"/>
  <c r="Z277" i="3"/>
  <c r="AA277" i="3"/>
  <c r="AB277" i="3"/>
  <c r="R278" i="3"/>
  <c r="S278" i="3"/>
  <c r="T278" i="3"/>
  <c r="U278" i="3"/>
  <c r="V278" i="3"/>
  <c r="W278" i="3"/>
  <c r="X278" i="3"/>
  <c r="Y278" i="3"/>
  <c r="Z278" i="3"/>
  <c r="AA278" i="3"/>
  <c r="AB278" i="3"/>
  <c r="R279" i="3"/>
  <c r="S279" i="3"/>
  <c r="T279" i="3"/>
  <c r="U279" i="3"/>
  <c r="V279" i="3"/>
  <c r="W279" i="3"/>
  <c r="X279" i="3"/>
  <c r="Y279" i="3"/>
  <c r="Z279" i="3"/>
  <c r="AA279" i="3"/>
  <c r="AB279" i="3"/>
  <c r="R280" i="3"/>
  <c r="S280" i="3"/>
  <c r="T280" i="3"/>
  <c r="U280" i="3"/>
  <c r="V280" i="3"/>
  <c r="W280" i="3"/>
  <c r="X280" i="3"/>
  <c r="Y280" i="3"/>
  <c r="Z280" i="3"/>
  <c r="AA280" i="3"/>
  <c r="AB280" i="3"/>
  <c r="R281" i="3"/>
  <c r="S281" i="3"/>
  <c r="T281" i="3"/>
  <c r="U281" i="3"/>
  <c r="V281" i="3"/>
  <c r="W281" i="3"/>
  <c r="X281" i="3"/>
  <c r="Y281" i="3"/>
  <c r="Z281" i="3"/>
  <c r="AA281" i="3"/>
  <c r="AB281" i="3"/>
  <c r="R282" i="3"/>
  <c r="S282" i="3"/>
  <c r="T282" i="3"/>
  <c r="U282" i="3"/>
  <c r="V282" i="3"/>
  <c r="W282" i="3"/>
  <c r="X282" i="3"/>
  <c r="Y282" i="3"/>
  <c r="Z282" i="3"/>
  <c r="AA282" i="3"/>
  <c r="AB282" i="3"/>
  <c r="R283" i="3"/>
  <c r="S283" i="3"/>
  <c r="T283" i="3"/>
  <c r="U283" i="3"/>
  <c r="V283" i="3"/>
  <c r="W283" i="3"/>
  <c r="X283" i="3"/>
  <c r="Y283" i="3"/>
  <c r="Z283" i="3"/>
  <c r="AA283" i="3"/>
  <c r="AB283" i="3"/>
  <c r="R284" i="3"/>
  <c r="S284" i="3"/>
  <c r="T284" i="3"/>
  <c r="U284" i="3"/>
  <c r="V284" i="3"/>
  <c r="W284" i="3"/>
  <c r="X284" i="3"/>
  <c r="Y284" i="3"/>
  <c r="Z284" i="3"/>
  <c r="AA284" i="3"/>
  <c r="AB284" i="3"/>
  <c r="R285" i="3"/>
  <c r="S285" i="3"/>
  <c r="T285" i="3"/>
  <c r="U285" i="3"/>
  <c r="V285" i="3"/>
  <c r="W285" i="3"/>
  <c r="X285" i="3"/>
  <c r="Y285" i="3"/>
  <c r="Z285" i="3"/>
  <c r="AA285" i="3"/>
  <c r="AB285" i="3"/>
  <c r="R286" i="3"/>
  <c r="S286" i="3"/>
  <c r="T286" i="3"/>
  <c r="U286" i="3"/>
  <c r="V286" i="3"/>
  <c r="W286" i="3"/>
  <c r="X286" i="3"/>
  <c r="Y286" i="3"/>
  <c r="Z286" i="3"/>
  <c r="AA286" i="3"/>
  <c r="AB286" i="3"/>
  <c r="R287" i="3"/>
  <c r="S287" i="3"/>
  <c r="T287" i="3"/>
  <c r="U287" i="3"/>
  <c r="V287" i="3"/>
  <c r="W287" i="3"/>
  <c r="X287" i="3"/>
  <c r="Y287" i="3"/>
  <c r="Z287" i="3"/>
  <c r="AA287" i="3"/>
  <c r="AB287" i="3"/>
  <c r="R288" i="3"/>
  <c r="S288" i="3"/>
  <c r="T288" i="3"/>
  <c r="U288" i="3"/>
  <c r="V288" i="3"/>
  <c r="W288" i="3"/>
  <c r="X288" i="3"/>
  <c r="Y288" i="3"/>
  <c r="Z288" i="3"/>
  <c r="AA288" i="3"/>
  <c r="AB288" i="3"/>
  <c r="R289" i="3"/>
  <c r="S289" i="3"/>
  <c r="T289" i="3"/>
  <c r="U289" i="3"/>
  <c r="V289" i="3"/>
  <c r="W289" i="3"/>
  <c r="X289" i="3"/>
  <c r="Y289" i="3"/>
  <c r="Z289" i="3"/>
  <c r="AA289" i="3"/>
  <c r="AB289" i="3"/>
  <c r="R290" i="3"/>
  <c r="S290" i="3"/>
  <c r="T290" i="3"/>
  <c r="U290" i="3"/>
  <c r="V290" i="3"/>
  <c r="W290" i="3"/>
  <c r="X290" i="3"/>
  <c r="Y290" i="3"/>
  <c r="Z290" i="3"/>
  <c r="AA290" i="3"/>
  <c r="AB290" i="3"/>
  <c r="R291" i="3"/>
  <c r="S291" i="3"/>
  <c r="T291" i="3"/>
  <c r="U291" i="3"/>
  <c r="V291" i="3"/>
  <c r="W291" i="3"/>
  <c r="X291" i="3"/>
  <c r="Y291" i="3"/>
  <c r="Z291" i="3"/>
  <c r="AA291" i="3"/>
  <c r="AB291" i="3"/>
  <c r="R292" i="3"/>
  <c r="S292" i="3"/>
  <c r="T292" i="3"/>
  <c r="U292" i="3"/>
  <c r="V292" i="3"/>
  <c r="W292" i="3"/>
  <c r="X292" i="3"/>
  <c r="Y292" i="3"/>
  <c r="Z292" i="3"/>
  <c r="AA292" i="3"/>
  <c r="AB292" i="3"/>
  <c r="R293" i="3"/>
  <c r="S293" i="3"/>
  <c r="T293" i="3"/>
  <c r="U293" i="3"/>
  <c r="V293" i="3"/>
  <c r="W293" i="3"/>
  <c r="X293" i="3"/>
  <c r="Y293" i="3"/>
  <c r="Z293" i="3"/>
  <c r="AA293" i="3"/>
  <c r="AB293" i="3"/>
  <c r="R294" i="3"/>
  <c r="S294" i="3"/>
  <c r="T294" i="3"/>
  <c r="U294" i="3"/>
  <c r="V294" i="3"/>
  <c r="W294" i="3"/>
  <c r="X294" i="3"/>
  <c r="Y294" i="3"/>
  <c r="Z294" i="3"/>
  <c r="AA294" i="3"/>
  <c r="AB294" i="3"/>
  <c r="R295" i="3"/>
  <c r="S295" i="3"/>
  <c r="T295" i="3"/>
  <c r="U295" i="3"/>
  <c r="V295" i="3"/>
  <c r="W295" i="3"/>
  <c r="X295" i="3"/>
  <c r="Y295" i="3"/>
  <c r="Z295" i="3"/>
  <c r="AA295" i="3"/>
  <c r="AB295" i="3"/>
  <c r="R296" i="3"/>
  <c r="S296" i="3"/>
  <c r="T296" i="3"/>
  <c r="U296" i="3"/>
  <c r="V296" i="3"/>
  <c r="W296" i="3"/>
  <c r="X296" i="3"/>
  <c r="Y296" i="3"/>
  <c r="Z296" i="3"/>
  <c r="AA296" i="3"/>
  <c r="AB296" i="3"/>
  <c r="R297" i="3"/>
  <c r="S297" i="3"/>
  <c r="T297" i="3"/>
  <c r="U297" i="3"/>
  <c r="V297" i="3"/>
  <c r="W297" i="3"/>
  <c r="X297" i="3"/>
  <c r="Y297" i="3"/>
  <c r="Z297" i="3"/>
  <c r="AA297" i="3"/>
  <c r="AB297" i="3"/>
  <c r="R298" i="3"/>
  <c r="S298" i="3"/>
  <c r="T298" i="3"/>
  <c r="U298" i="3"/>
  <c r="V298" i="3"/>
  <c r="W298" i="3"/>
  <c r="X298" i="3"/>
  <c r="Y298" i="3"/>
  <c r="Z298" i="3"/>
  <c r="AA298" i="3"/>
  <c r="AB298" i="3"/>
  <c r="R299" i="3"/>
  <c r="S299" i="3"/>
  <c r="T299" i="3"/>
  <c r="U299" i="3"/>
  <c r="V299" i="3"/>
  <c r="W299" i="3"/>
  <c r="X299" i="3"/>
  <c r="Y299" i="3"/>
  <c r="Z299" i="3"/>
  <c r="AA299" i="3"/>
  <c r="AB299" i="3"/>
  <c r="R300" i="3"/>
  <c r="S300" i="3"/>
  <c r="T300" i="3"/>
  <c r="U300" i="3"/>
  <c r="V300" i="3"/>
  <c r="W300" i="3"/>
  <c r="X300" i="3"/>
  <c r="Y300" i="3"/>
  <c r="Z300" i="3"/>
  <c r="AA300" i="3"/>
  <c r="AB300" i="3"/>
  <c r="R301" i="3"/>
  <c r="S301" i="3"/>
  <c r="T301" i="3"/>
  <c r="U301" i="3"/>
  <c r="V301" i="3"/>
  <c r="W301" i="3"/>
  <c r="X301" i="3"/>
  <c r="Y301" i="3"/>
  <c r="Z301" i="3"/>
  <c r="AA301" i="3"/>
  <c r="AB301" i="3"/>
  <c r="R302" i="3"/>
  <c r="S302" i="3"/>
  <c r="T302" i="3"/>
  <c r="U302" i="3"/>
  <c r="V302" i="3"/>
  <c r="W302" i="3"/>
  <c r="X302" i="3"/>
  <c r="Y302" i="3"/>
  <c r="Z302" i="3"/>
  <c r="AA302" i="3"/>
  <c r="AB302" i="3"/>
  <c r="R303" i="3"/>
  <c r="S303" i="3"/>
  <c r="T303" i="3"/>
  <c r="U303" i="3"/>
  <c r="V303" i="3"/>
  <c r="W303" i="3"/>
  <c r="X303" i="3"/>
  <c r="Y303" i="3"/>
  <c r="Z303" i="3"/>
  <c r="AA303" i="3"/>
  <c r="AB303" i="3"/>
  <c r="R304" i="3"/>
  <c r="S304" i="3"/>
  <c r="T304" i="3"/>
  <c r="U304" i="3"/>
  <c r="V304" i="3"/>
  <c r="W304" i="3"/>
  <c r="X304" i="3"/>
  <c r="Y304" i="3"/>
  <c r="Z304" i="3"/>
  <c r="AA304" i="3"/>
  <c r="AB304" i="3"/>
  <c r="R305" i="3"/>
  <c r="S305" i="3"/>
  <c r="T305" i="3"/>
  <c r="U305" i="3"/>
  <c r="V305" i="3"/>
  <c r="W305" i="3"/>
  <c r="X305" i="3"/>
  <c r="Y305" i="3"/>
  <c r="Z305" i="3"/>
  <c r="AA305" i="3"/>
  <c r="AB305" i="3"/>
  <c r="R306" i="3"/>
  <c r="S306" i="3"/>
  <c r="T306" i="3"/>
  <c r="U306" i="3"/>
  <c r="V306" i="3"/>
  <c r="W306" i="3"/>
  <c r="X306" i="3"/>
  <c r="Y306" i="3"/>
  <c r="Z306" i="3"/>
  <c r="AA306" i="3"/>
  <c r="AB306" i="3"/>
  <c r="R307" i="3"/>
  <c r="S307" i="3"/>
  <c r="T307" i="3"/>
  <c r="U307" i="3"/>
  <c r="V307" i="3"/>
  <c r="W307" i="3"/>
  <c r="X307" i="3"/>
  <c r="Y307" i="3"/>
  <c r="Z307" i="3"/>
  <c r="AA307" i="3"/>
  <c r="AB307" i="3"/>
  <c r="R308" i="3"/>
  <c r="S308" i="3"/>
  <c r="T308" i="3"/>
  <c r="U308" i="3"/>
  <c r="V308" i="3"/>
  <c r="W308" i="3"/>
  <c r="X308" i="3"/>
  <c r="Y308" i="3"/>
  <c r="Z308" i="3"/>
  <c r="AA308" i="3"/>
  <c r="AB308" i="3"/>
  <c r="R309" i="3"/>
  <c r="S309" i="3"/>
  <c r="T309" i="3"/>
  <c r="U309" i="3"/>
  <c r="V309" i="3"/>
  <c r="W309" i="3"/>
  <c r="X309" i="3"/>
  <c r="Y309" i="3"/>
  <c r="Z309" i="3"/>
  <c r="AA309" i="3"/>
  <c r="AB309" i="3"/>
  <c r="R310" i="3"/>
  <c r="S310" i="3"/>
  <c r="T310" i="3"/>
  <c r="U310" i="3"/>
  <c r="V310" i="3"/>
  <c r="W310" i="3"/>
  <c r="X310" i="3"/>
  <c r="Y310" i="3"/>
  <c r="Z310" i="3"/>
  <c r="AA310" i="3"/>
  <c r="AB310" i="3"/>
  <c r="R311" i="3"/>
  <c r="S311" i="3"/>
  <c r="T311" i="3"/>
  <c r="U311" i="3"/>
  <c r="V311" i="3"/>
  <c r="W311" i="3"/>
  <c r="X311" i="3"/>
  <c r="Y311" i="3"/>
  <c r="Z311" i="3"/>
  <c r="AA311" i="3"/>
  <c r="AB311" i="3"/>
  <c r="R312" i="3"/>
  <c r="S312" i="3"/>
  <c r="T312" i="3"/>
  <c r="U312" i="3"/>
  <c r="V312" i="3"/>
  <c r="W312" i="3"/>
  <c r="X312" i="3"/>
  <c r="Y312" i="3"/>
  <c r="Z312" i="3"/>
  <c r="AA312" i="3"/>
  <c r="AB312" i="3"/>
  <c r="R313" i="3"/>
  <c r="S313" i="3"/>
  <c r="T313" i="3"/>
  <c r="U313" i="3"/>
  <c r="V313" i="3"/>
  <c r="W313" i="3"/>
  <c r="X313" i="3"/>
  <c r="Y313" i="3"/>
  <c r="Z313" i="3"/>
  <c r="AA313" i="3"/>
  <c r="AB313" i="3"/>
  <c r="R314" i="3"/>
  <c r="S314" i="3"/>
  <c r="T314" i="3"/>
  <c r="U314" i="3"/>
  <c r="V314" i="3"/>
  <c r="W314" i="3"/>
  <c r="X314" i="3"/>
  <c r="Y314" i="3"/>
  <c r="Z314" i="3"/>
  <c r="AA314" i="3"/>
  <c r="AB314" i="3"/>
  <c r="R315" i="3"/>
  <c r="S315" i="3"/>
  <c r="T315" i="3"/>
  <c r="U315" i="3"/>
  <c r="V315" i="3"/>
  <c r="W315" i="3"/>
  <c r="X315" i="3"/>
  <c r="Y315" i="3"/>
  <c r="Z315" i="3"/>
  <c r="AA315" i="3"/>
  <c r="AB315" i="3"/>
  <c r="R316" i="3"/>
  <c r="S316" i="3"/>
  <c r="T316" i="3"/>
  <c r="U316" i="3"/>
  <c r="V316" i="3"/>
  <c r="W316" i="3"/>
  <c r="X316" i="3"/>
  <c r="Y316" i="3"/>
  <c r="Z316" i="3"/>
  <c r="AA316" i="3"/>
  <c r="AB316" i="3"/>
  <c r="R317" i="3"/>
  <c r="S317" i="3"/>
  <c r="T317" i="3"/>
  <c r="U317" i="3"/>
  <c r="V317" i="3"/>
  <c r="W317" i="3"/>
  <c r="X317" i="3"/>
  <c r="Y317" i="3"/>
  <c r="Z317" i="3"/>
  <c r="AA317" i="3"/>
  <c r="AB317" i="3"/>
  <c r="R318" i="3"/>
  <c r="S318" i="3"/>
  <c r="T318" i="3"/>
  <c r="U318" i="3"/>
  <c r="V318" i="3"/>
  <c r="W318" i="3"/>
  <c r="X318" i="3"/>
  <c r="Y318" i="3"/>
  <c r="Z318" i="3"/>
  <c r="AA318" i="3"/>
  <c r="AB318" i="3"/>
  <c r="R319" i="3"/>
  <c r="S319" i="3"/>
  <c r="T319" i="3"/>
  <c r="U319" i="3"/>
  <c r="V319" i="3"/>
  <c r="W319" i="3"/>
  <c r="X319" i="3"/>
  <c r="Y319" i="3"/>
  <c r="Z319" i="3"/>
  <c r="AA319" i="3"/>
  <c r="AB319" i="3"/>
  <c r="R320" i="3"/>
  <c r="S320" i="3"/>
  <c r="T320" i="3"/>
  <c r="U320" i="3"/>
  <c r="V320" i="3"/>
  <c r="W320" i="3"/>
  <c r="X320" i="3"/>
  <c r="Y320" i="3"/>
  <c r="Z320" i="3"/>
  <c r="AA320" i="3"/>
  <c r="AB320" i="3"/>
  <c r="R321" i="3"/>
  <c r="S321" i="3"/>
  <c r="T321" i="3"/>
  <c r="U321" i="3"/>
  <c r="V321" i="3"/>
  <c r="W321" i="3"/>
  <c r="X321" i="3"/>
  <c r="Y321" i="3"/>
  <c r="Z321" i="3"/>
  <c r="AA321" i="3"/>
  <c r="AB321" i="3"/>
  <c r="R322" i="3"/>
  <c r="S322" i="3"/>
  <c r="T322" i="3"/>
  <c r="U322" i="3"/>
  <c r="V322" i="3"/>
  <c r="W322" i="3"/>
  <c r="X322" i="3"/>
  <c r="Y322" i="3"/>
  <c r="Z322" i="3"/>
  <c r="AA322" i="3"/>
  <c r="AB322" i="3"/>
  <c r="R323" i="3"/>
  <c r="S323" i="3"/>
  <c r="T323" i="3"/>
  <c r="U323" i="3"/>
  <c r="V323" i="3"/>
  <c r="W323" i="3"/>
  <c r="X323" i="3"/>
  <c r="Y323" i="3"/>
  <c r="Z323" i="3"/>
  <c r="AA323" i="3"/>
  <c r="AB323" i="3"/>
  <c r="R324" i="3"/>
  <c r="S324" i="3"/>
  <c r="T324" i="3"/>
  <c r="U324" i="3"/>
  <c r="V324" i="3"/>
  <c r="W324" i="3"/>
  <c r="X324" i="3"/>
  <c r="Y324" i="3"/>
  <c r="Z324" i="3"/>
  <c r="AA324" i="3"/>
  <c r="AB324" i="3"/>
  <c r="R325" i="3"/>
  <c r="S325" i="3"/>
  <c r="T325" i="3"/>
  <c r="U325" i="3"/>
  <c r="V325" i="3"/>
  <c r="W325" i="3"/>
  <c r="X325" i="3"/>
  <c r="Y325" i="3"/>
  <c r="Z325" i="3"/>
  <c r="AA325" i="3"/>
  <c r="AB325" i="3"/>
  <c r="R326" i="3"/>
  <c r="S326" i="3"/>
  <c r="T326" i="3"/>
  <c r="U326" i="3"/>
  <c r="V326" i="3"/>
  <c r="W326" i="3"/>
  <c r="X326" i="3"/>
  <c r="Y326" i="3"/>
  <c r="Z326" i="3"/>
  <c r="AA326" i="3"/>
  <c r="AB326" i="3"/>
  <c r="R327" i="3"/>
  <c r="S327" i="3"/>
  <c r="T327" i="3"/>
  <c r="U327" i="3"/>
  <c r="V327" i="3"/>
  <c r="W327" i="3"/>
  <c r="X327" i="3"/>
  <c r="Y327" i="3"/>
  <c r="Z327" i="3"/>
  <c r="AA327" i="3"/>
  <c r="AB327" i="3"/>
  <c r="R328" i="3"/>
  <c r="S328" i="3"/>
  <c r="T328" i="3"/>
  <c r="U328" i="3"/>
  <c r="V328" i="3"/>
  <c r="W328" i="3"/>
  <c r="X328" i="3"/>
  <c r="Y328" i="3"/>
  <c r="Z328" i="3"/>
  <c r="AA328" i="3"/>
  <c r="AB328" i="3"/>
  <c r="R329" i="3"/>
  <c r="S329" i="3"/>
  <c r="T329" i="3"/>
  <c r="U329" i="3"/>
  <c r="V329" i="3"/>
  <c r="W329" i="3"/>
  <c r="X329" i="3"/>
  <c r="Y329" i="3"/>
  <c r="Z329" i="3"/>
  <c r="AA329" i="3"/>
  <c r="AB329" i="3"/>
  <c r="R330" i="3"/>
  <c r="S330" i="3"/>
  <c r="T330" i="3"/>
  <c r="U330" i="3"/>
  <c r="V330" i="3"/>
  <c r="W330" i="3"/>
  <c r="X330" i="3"/>
  <c r="Y330" i="3"/>
  <c r="Z330" i="3"/>
  <c r="AA330" i="3"/>
  <c r="AB330" i="3"/>
  <c r="R331" i="3"/>
  <c r="S331" i="3"/>
  <c r="T331" i="3"/>
  <c r="U331" i="3"/>
  <c r="V331" i="3"/>
  <c r="W331" i="3"/>
  <c r="X331" i="3"/>
  <c r="Y331" i="3"/>
  <c r="Z331" i="3"/>
  <c r="AA331" i="3"/>
  <c r="AB331" i="3"/>
  <c r="R332" i="3"/>
  <c r="S332" i="3"/>
  <c r="T332" i="3"/>
  <c r="U332" i="3"/>
  <c r="V332" i="3"/>
  <c r="W332" i="3"/>
  <c r="X332" i="3"/>
  <c r="Y332" i="3"/>
  <c r="Z332" i="3"/>
  <c r="AA332" i="3"/>
  <c r="AB332" i="3"/>
  <c r="R333" i="3"/>
  <c r="S333" i="3"/>
  <c r="T333" i="3"/>
  <c r="U333" i="3"/>
  <c r="V333" i="3"/>
  <c r="W333" i="3"/>
  <c r="X333" i="3"/>
  <c r="Y333" i="3"/>
  <c r="Z333" i="3"/>
  <c r="AA333" i="3"/>
  <c r="AB333" i="3"/>
  <c r="R334" i="3"/>
  <c r="S334" i="3"/>
  <c r="T334" i="3"/>
  <c r="U334" i="3"/>
  <c r="V334" i="3"/>
  <c r="W334" i="3"/>
  <c r="X334" i="3"/>
  <c r="Y334" i="3"/>
  <c r="Z334" i="3"/>
  <c r="AA334" i="3"/>
  <c r="AB334" i="3"/>
  <c r="R335" i="3"/>
  <c r="S335" i="3"/>
  <c r="T335" i="3"/>
  <c r="U335" i="3"/>
  <c r="V335" i="3"/>
  <c r="W335" i="3"/>
  <c r="X335" i="3"/>
  <c r="Y335" i="3"/>
  <c r="Z335" i="3"/>
  <c r="AA335" i="3"/>
  <c r="AB335" i="3"/>
  <c r="R336" i="3"/>
  <c r="S336" i="3"/>
  <c r="T336" i="3"/>
  <c r="U336" i="3"/>
  <c r="V336" i="3"/>
  <c r="W336" i="3"/>
  <c r="X336" i="3"/>
  <c r="Y336" i="3"/>
  <c r="Z336" i="3"/>
  <c r="AA336" i="3"/>
  <c r="AB336" i="3"/>
  <c r="R337" i="3"/>
  <c r="S337" i="3"/>
  <c r="T337" i="3"/>
  <c r="U337" i="3"/>
  <c r="V337" i="3"/>
  <c r="W337" i="3"/>
  <c r="X337" i="3"/>
  <c r="Y337" i="3"/>
  <c r="Z337" i="3"/>
  <c r="AA337" i="3"/>
  <c r="AB337" i="3"/>
  <c r="R338" i="3"/>
  <c r="S338" i="3"/>
  <c r="T338" i="3"/>
  <c r="U338" i="3"/>
  <c r="V338" i="3"/>
  <c r="W338" i="3"/>
  <c r="X338" i="3"/>
  <c r="Y338" i="3"/>
  <c r="Z338" i="3"/>
  <c r="AA338" i="3"/>
  <c r="AB338" i="3"/>
  <c r="R339" i="3"/>
  <c r="S339" i="3"/>
  <c r="T339" i="3"/>
  <c r="U339" i="3"/>
  <c r="V339" i="3"/>
  <c r="W339" i="3"/>
  <c r="X339" i="3"/>
  <c r="Y339" i="3"/>
  <c r="Z339" i="3"/>
  <c r="AA339" i="3"/>
  <c r="AB339" i="3"/>
  <c r="R340" i="3"/>
  <c r="S340" i="3"/>
  <c r="T340" i="3"/>
  <c r="U340" i="3"/>
  <c r="V340" i="3"/>
  <c r="W340" i="3"/>
  <c r="X340" i="3"/>
  <c r="Y340" i="3"/>
  <c r="Z340" i="3"/>
  <c r="AA340" i="3"/>
  <c r="AB340" i="3"/>
  <c r="R341" i="3"/>
  <c r="S341" i="3"/>
  <c r="T341" i="3"/>
  <c r="U341" i="3"/>
  <c r="V341" i="3"/>
  <c r="W341" i="3"/>
  <c r="X341" i="3"/>
  <c r="Y341" i="3"/>
  <c r="Z341" i="3"/>
  <c r="AA341" i="3"/>
  <c r="AB341" i="3"/>
  <c r="R342" i="3"/>
  <c r="S342" i="3"/>
  <c r="T342" i="3"/>
  <c r="U342" i="3"/>
  <c r="V342" i="3"/>
  <c r="W342" i="3"/>
  <c r="X342" i="3"/>
  <c r="Y342" i="3"/>
  <c r="Z342" i="3"/>
  <c r="AA342" i="3"/>
  <c r="AB342" i="3"/>
  <c r="R343" i="3"/>
  <c r="S343" i="3"/>
  <c r="T343" i="3"/>
  <c r="U343" i="3"/>
  <c r="V343" i="3"/>
  <c r="W343" i="3"/>
  <c r="X343" i="3"/>
  <c r="Y343" i="3"/>
  <c r="Z343" i="3"/>
  <c r="AA343" i="3"/>
  <c r="AB343" i="3"/>
  <c r="R344" i="3"/>
  <c r="S344" i="3"/>
  <c r="T344" i="3"/>
  <c r="U344" i="3"/>
  <c r="V344" i="3"/>
  <c r="W344" i="3"/>
  <c r="X344" i="3"/>
  <c r="Y344" i="3"/>
  <c r="Z344" i="3"/>
  <c r="AA344" i="3"/>
  <c r="AB344" i="3"/>
  <c r="R345" i="3"/>
  <c r="S345" i="3"/>
  <c r="T345" i="3"/>
  <c r="U345" i="3"/>
  <c r="V345" i="3"/>
  <c r="W345" i="3"/>
  <c r="X345" i="3"/>
  <c r="Y345" i="3"/>
  <c r="Z345" i="3"/>
  <c r="AA345" i="3"/>
  <c r="AB345" i="3"/>
  <c r="R346" i="3"/>
  <c r="S346" i="3"/>
  <c r="T346" i="3"/>
  <c r="U346" i="3"/>
  <c r="V346" i="3"/>
  <c r="W346" i="3"/>
  <c r="X346" i="3"/>
  <c r="Y346" i="3"/>
  <c r="Z346" i="3"/>
  <c r="AA346" i="3"/>
  <c r="AB346" i="3"/>
  <c r="R347" i="3"/>
  <c r="S347" i="3"/>
  <c r="T347" i="3"/>
  <c r="U347" i="3"/>
  <c r="V347" i="3"/>
  <c r="W347" i="3"/>
  <c r="X347" i="3"/>
  <c r="Y347" i="3"/>
  <c r="Z347" i="3"/>
  <c r="AA347" i="3"/>
  <c r="AB347" i="3"/>
  <c r="R348" i="3"/>
  <c r="S348" i="3"/>
  <c r="T348" i="3"/>
  <c r="U348" i="3"/>
  <c r="V348" i="3"/>
  <c r="W348" i="3"/>
  <c r="X348" i="3"/>
  <c r="Y348" i="3"/>
  <c r="Z348" i="3"/>
  <c r="AA348" i="3"/>
  <c r="AB348" i="3"/>
  <c r="R349" i="3"/>
  <c r="S349" i="3"/>
  <c r="T349" i="3"/>
  <c r="U349" i="3"/>
  <c r="V349" i="3"/>
  <c r="W349" i="3"/>
  <c r="X349" i="3"/>
  <c r="Y349" i="3"/>
  <c r="Z349" i="3"/>
  <c r="AA349" i="3"/>
  <c r="AB349" i="3"/>
  <c r="R350" i="3"/>
  <c r="S350" i="3"/>
  <c r="T350" i="3"/>
  <c r="U350" i="3"/>
  <c r="V350" i="3"/>
  <c r="W350" i="3"/>
  <c r="X350" i="3"/>
  <c r="Y350" i="3"/>
  <c r="Z350" i="3"/>
  <c r="AA350" i="3"/>
  <c r="AB350" i="3"/>
  <c r="R351" i="3"/>
  <c r="S351" i="3"/>
  <c r="T351" i="3"/>
  <c r="U351" i="3"/>
  <c r="V351" i="3"/>
  <c r="W351" i="3"/>
  <c r="X351" i="3"/>
  <c r="Y351" i="3"/>
  <c r="Z351" i="3"/>
  <c r="AA351" i="3"/>
  <c r="AB351" i="3"/>
  <c r="R352" i="3"/>
  <c r="S352" i="3"/>
  <c r="T352" i="3"/>
  <c r="U352" i="3"/>
  <c r="V352" i="3"/>
  <c r="W352" i="3"/>
  <c r="X352" i="3"/>
  <c r="Y352" i="3"/>
  <c r="Z352" i="3"/>
  <c r="AA352" i="3"/>
  <c r="AB352" i="3"/>
  <c r="R353" i="3"/>
  <c r="S353" i="3"/>
  <c r="T353" i="3"/>
  <c r="U353" i="3"/>
  <c r="V353" i="3"/>
  <c r="W353" i="3"/>
  <c r="X353" i="3"/>
  <c r="Y353" i="3"/>
  <c r="Z353" i="3"/>
  <c r="AA353" i="3"/>
  <c r="AB353" i="3"/>
  <c r="R354" i="3"/>
  <c r="S354" i="3"/>
  <c r="T354" i="3"/>
  <c r="U354" i="3"/>
  <c r="V354" i="3"/>
  <c r="W354" i="3"/>
  <c r="X354" i="3"/>
  <c r="Y354" i="3"/>
  <c r="Z354" i="3"/>
  <c r="AA354" i="3"/>
  <c r="AB354" i="3"/>
  <c r="R355" i="3"/>
  <c r="S355" i="3"/>
  <c r="T355" i="3"/>
  <c r="U355" i="3"/>
  <c r="V355" i="3"/>
  <c r="W355" i="3"/>
  <c r="X355" i="3"/>
  <c r="Y355" i="3"/>
  <c r="Z355" i="3"/>
  <c r="AA355" i="3"/>
  <c r="AB355" i="3"/>
  <c r="R356" i="3"/>
  <c r="S356" i="3"/>
  <c r="T356" i="3"/>
  <c r="U356" i="3"/>
  <c r="V356" i="3"/>
  <c r="W356" i="3"/>
  <c r="X356" i="3"/>
  <c r="Y356" i="3"/>
  <c r="Z356" i="3"/>
  <c r="AA356" i="3"/>
  <c r="AB356" i="3"/>
  <c r="R357" i="3"/>
  <c r="S357" i="3"/>
  <c r="T357" i="3"/>
  <c r="U357" i="3"/>
  <c r="V357" i="3"/>
  <c r="W357" i="3"/>
  <c r="X357" i="3"/>
  <c r="Y357" i="3"/>
  <c r="Z357" i="3"/>
  <c r="AA357" i="3"/>
  <c r="AB357" i="3"/>
  <c r="R358" i="3"/>
  <c r="S358" i="3"/>
  <c r="T358" i="3"/>
  <c r="U358" i="3"/>
  <c r="V358" i="3"/>
  <c r="W358" i="3"/>
  <c r="X358" i="3"/>
  <c r="Y358" i="3"/>
  <c r="Z358" i="3"/>
  <c r="AA358" i="3"/>
  <c r="AB358" i="3"/>
  <c r="R359" i="3"/>
  <c r="S359" i="3"/>
  <c r="T359" i="3"/>
  <c r="U359" i="3"/>
  <c r="V359" i="3"/>
  <c r="W359" i="3"/>
  <c r="X359" i="3"/>
  <c r="Y359" i="3"/>
  <c r="Z359" i="3"/>
  <c r="AA359" i="3"/>
  <c r="AB359" i="3"/>
  <c r="R360" i="3"/>
  <c r="S360" i="3"/>
  <c r="T360" i="3"/>
  <c r="U360" i="3"/>
  <c r="V360" i="3"/>
  <c r="W360" i="3"/>
  <c r="X360" i="3"/>
  <c r="Y360" i="3"/>
  <c r="Z360" i="3"/>
  <c r="AA360" i="3"/>
  <c r="AB360" i="3"/>
  <c r="R361" i="3"/>
  <c r="S361" i="3"/>
  <c r="T361" i="3"/>
  <c r="U361" i="3"/>
  <c r="V361" i="3"/>
  <c r="W361" i="3"/>
  <c r="X361" i="3"/>
  <c r="Y361" i="3"/>
  <c r="Z361" i="3"/>
  <c r="AA361" i="3"/>
  <c r="AB361" i="3"/>
  <c r="R362" i="3"/>
  <c r="S362" i="3"/>
  <c r="T362" i="3"/>
  <c r="U362" i="3"/>
  <c r="V362" i="3"/>
  <c r="W362" i="3"/>
  <c r="X362" i="3"/>
  <c r="Y362" i="3"/>
  <c r="Z362" i="3"/>
  <c r="AA362" i="3"/>
  <c r="AB362" i="3"/>
  <c r="R363" i="3"/>
  <c r="S363" i="3"/>
  <c r="T363" i="3"/>
  <c r="U363" i="3"/>
  <c r="V363" i="3"/>
  <c r="W363" i="3"/>
  <c r="X363" i="3"/>
  <c r="Y363" i="3"/>
  <c r="Z363" i="3"/>
  <c r="AA363" i="3"/>
  <c r="AB363" i="3"/>
  <c r="R364" i="3"/>
  <c r="S364" i="3"/>
  <c r="T364" i="3"/>
  <c r="U364" i="3"/>
  <c r="V364" i="3"/>
  <c r="W364" i="3"/>
  <c r="X364" i="3"/>
  <c r="Y364" i="3"/>
  <c r="Z364" i="3"/>
  <c r="AA364" i="3"/>
  <c r="AB364" i="3"/>
  <c r="R365" i="3"/>
  <c r="S365" i="3"/>
  <c r="T365" i="3"/>
  <c r="U365" i="3"/>
  <c r="V365" i="3"/>
  <c r="W365" i="3"/>
  <c r="X365" i="3"/>
  <c r="Y365" i="3"/>
  <c r="Z365" i="3"/>
  <c r="AA365" i="3"/>
  <c r="AB365" i="3"/>
  <c r="R366" i="3"/>
  <c r="S366" i="3"/>
  <c r="T366" i="3"/>
  <c r="U366" i="3"/>
  <c r="V366" i="3"/>
  <c r="W366" i="3"/>
  <c r="X366" i="3"/>
  <c r="Y366" i="3"/>
  <c r="Z366" i="3"/>
  <c r="AA366" i="3"/>
  <c r="AB366" i="3"/>
  <c r="R367" i="3"/>
  <c r="S367" i="3"/>
  <c r="T367" i="3"/>
  <c r="U367" i="3"/>
  <c r="V367" i="3"/>
  <c r="W367" i="3"/>
  <c r="X367" i="3"/>
  <c r="Y367" i="3"/>
  <c r="Z367" i="3"/>
  <c r="AA367" i="3"/>
  <c r="AB367" i="3"/>
  <c r="R368" i="3"/>
  <c r="S368" i="3"/>
  <c r="T368" i="3"/>
  <c r="U368" i="3"/>
  <c r="V368" i="3"/>
  <c r="W368" i="3"/>
  <c r="X368" i="3"/>
  <c r="Y368" i="3"/>
  <c r="Z368" i="3"/>
  <c r="AA368" i="3"/>
  <c r="AB368" i="3"/>
  <c r="R369" i="3"/>
  <c r="S369" i="3"/>
  <c r="T369" i="3"/>
  <c r="U369" i="3"/>
  <c r="V369" i="3"/>
  <c r="W369" i="3"/>
  <c r="X369" i="3"/>
  <c r="Y369" i="3"/>
  <c r="Z369" i="3"/>
  <c r="AA369" i="3"/>
  <c r="AB369" i="3"/>
  <c r="R370" i="3"/>
  <c r="S370" i="3"/>
  <c r="T370" i="3"/>
  <c r="U370" i="3"/>
  <c r="V370" i="3"/>
  <c r="W370" i="3"/>
  <c r="X370" i="3"/>
  <c r="Y370" i="3"/>
  <c r="Z370" i="3"/>
  <c r="AA370" i="3"/>
  <c r="AB370" i="3"/>
  <c r="R371" i="3"/>
  <c r="S371" i="3"/>
  <c r="T371" i="3"/>
  <c r="U371" i="3"/>
  <c r="V371" i="3"/>
  <c r="W371" i="3"/>
  <c r="X371" i="3"/>
  <c r="Y371" i="3"/>
  <c r="Z371" i="3"/>
  <c r="AA371" i="3"/>
  <c r="AB371" i="3"/>
  <c r="R372" i="3"/>
  <c r="S372" i="3"/>
  <c r="T372" i="3"/>
  <c r="U372" i="3"/>
  <c r="V372" i="3"/>
  <c r="W372" i="3"/>
  <c r="X372" i="3"/>
  <c r="Y372" i="3"/>
  <c r="Z372" i="3"/>
  <c r="AA372" i="3"/>
  <c r="AB372" i="3"/>
  <c r="R373" i="3"/>
  <c r="S373" i="3"/>
  <c r="T373" i="3"/>
  <c r="U373" i="3"/>
  <c r="V373" i="3"/>
  <c r="W373" i="3"/>
  <c r="X373" i="3"/>
  <c r="Y373" i="3"/>
  <c r="Z373" i="3"/>
  <c r="AA373" i="3"/>
  <c r="AB373" i="3"/>
  <c r="R374" i="3"/>
  <c r="S374" i="3"/>
  <c r="T374" i="3"/>
  <c r="U374" i="3"/>
  <c r="V374" i="3"/>
  <c r="W374" i="3"/>
  <c r="X374" i="3"/>
  <c r="Y374" i="3"/>
  <c r="Z374" i="3"/>
  <c r="AA374" i="3"/>
  <c r="AB374" i="3"/>
  <c r="R375" i="3"/>
  <c r="S375" i="3"/>
  <c r="T375" i="3"/>
  <c r="U375" i="3"/>
  <c r="V375" i="3"/>
  <c r="W375" i="3"/>
  <c r="X375" i="3"/>
  <c r="Y375" i="3"/>
  <c r="Z375" i="3"/>
  <c r="AA375" i="3"/>
  <c r="AB375" i="3"/>
  <c r="R376" i="3"/>
  <c r="S376" i="3"/>
  <c r="T376" i="3"/>
  <c r="U376" i="3"/>
  <c r="V376" i="3"/>
  <c r="W376" i="3"/>
  <c r="X376" i="3"/>
  <c r="Y376" i="3"/>
  <c r="Z376" i="3"/>
  <c r="AA376" i="3"/>
  <c r="AB376" i="3"/>
  <c r="R377" i="3"/>
  <c r="S377" i="3"/>
  <c r="T377" i="3"/>
  <c r="U377" i="3"/>
  <c r="V377" i="3"/>
  <c r="W377" i="3"/>
  <c r="X377" i="3"/>
  <c r="Y377" i="3"/>
  <c r="Z377" i="3"/>
  <c r="AA377" i="3"/>
  <c r="AB377" i="3"/>
  <c r="R378" i="3"/>
  <c r="S378" i="3"/>
  <c r="T378" i="3"/>
  <c r="U378" i="3"/>
  <c r="V378" i="3"/>
  <c r="W378" i="3"/>
  <c r="X378" i="3"/>
  <c r="Y378" i="3"/>
  <c r="Z378" i="3"/>
  <c r="AA378" i="3"/>
  <c r="AB378" i="3"/>
  <c r="R379" i="3"/>
  <c r="S379" i="3"/>
  <c r="T379" i="3"/>
  <c r="U379" i="3"/>
  <c r="V379" i="3"/>
  <c r="W379" i="3"/>
  <c r="X379" i="3"/>
  <c r="Y379" i="3"/>
  <c r="Z379" i="3"/>
  <c r="AA379" i="3"/>
  <c r="AB379" i="3"/>
  <c r="R380" i="3"/>
  <c r="S380" i="3"/>
  <c r="T380" i="3"/>
  <c r="U380" i="3"/>
  <c r="V380" i="3"/>
  <c r="W380" i="3"/>
  <c r="X380" i="3"/>
  <c r="Y380" i="3"/>
  <c r="Z380" i="3"/>
  <c r="AA380" i="3"/>
  <c r="AB380" i="3"/>
  <c r="R381" i="3"/>
  <c r="S381" i="3"/>
  <c r="T381" i="3"/>
  <c r="U381" i="3"/>
  <c r="V381" i="3"/>
  <c r="W381" i="3"/>
  <c r="X381" i="3"/>
  <c r="Y381" i="3"/>
  <c r="Z381" i="3"/>
  <c r="AA381" i="3"/>
  <c r="AB381" i="3"/>
  <c r="R382" i="3"/>
  <c r="S382" i="3"/>
  <c r="T382" i="3"/>
  <c r="U382" i="3"/>
  <c r="V382" i="3"/>
  <c r="W382" i="3"/>
  <c r="X382" i="3"/>
  <c r="Y382" i="3"/>
  <c r="Z382" i="3"/>
  <c r="AA382" i="3"/>
  <c r="AB382" i="3"/>
  <c r="R383" i="3"/>
  <c r="S383" i="3"/>
  <c r="T383" i="3"/>
  <c r="U383" i="3"/>
  <c r="V383" i="3"/>
  <c r="W383" i="3"/>
  <c r="X383" i="3"/>
  <c r="Y383" i="3"/>
  <c r="Z383" i="3"/>
  <c r="AA383" i="3"/>
  <c r="AB383" i="3"/>
  <c r="R384" i="3"/>
  <c r="S384" i="3"/>
  <c r="T384" i="3"/>
  <c r="U384" i="3"/>
  <c r="V384" i="3"/>
  <c r="W384" i="3"/>
  <c r="X384" i="3"/>
  <c r="Y384" i="3"/>
  <c r="Z384" i="3"/>
  <c r="AA384" i="3"/>
  <c r="AB384" i="3"/>
  <c r="R385" i="3"/>
  <c r="S385" i="3"/>
  <c r="T385" i="3"/>
  <c r="U385" i="3"/>
  <c r="V385" i="3"/>
  <c r="W385" i="3"/>
  <c r="X385" i="3"/>
  <c r="Y385" i="3"/>
  <c r="Z385" i="3"/>
  <c r="AA385" i="3"/>
  <c r="AB385" i="3"/>
  <c r="R386" i="3"/>
  <c r="S386" i="3"/>
  <c r="T386" i="3"/>
  <c r="U386" i="3"/>
  <c r="V386" i="3"/>
  <c r="W386" i="3"/>
  <c r="X386" i="3"/>
  <c r="Y386" i="3"/>
  <c r="Z386" i="3"/>
  <c r="AA386" i="3"/>
  <c r="AB386" i="3"/>
  <c r="R387" i="3"/>
  <c r="S387" i="3"/>
  <c r="T387" i="3"/>
  <c r="U387" i="3"/>
  <c r="V387" i="3"/>
  <c r="W387" i="3"/>
  <c r="X387" i="3"/>
  <c r="Y387" i="3"/>
  <c r="Z387" i="3"/>
  <c r="AA387" i="3"/>
  <c r="AB387" i="3"/>
  <c r="R388" i="3"/>
  <c r="S388" i="3"/>
  <c r="T388" i="3"/>
  <c r="U388" i="3"/>
  <c r="V388" i="3"/>
  <c r="W388" i="3"/>
  <c r="X388" i="3"/>
  <c r="Y388" i="3"/>
  <c r="Z388" i="3"/>
  <c r="AA388" i="3"/>
  <c r="AB388" i="3"/>
  <c r="R389" i="3"/>
  <c r="S389" i="3"/>
  <c r="T389" i="3"/>
  <c r="U389" i="3"/>
  <c r="V389" i="3"/>
  <c r="W389" i="3"/>
  <c r="X389" i="3"/>
  <c r="Y389" i="3"/>
  <c r="Z389" i="3"/>
  <c r="AA389" i="3"/>
  <c r="AB389" i="3"/>
  <c r="R390" i="3"/>
  <c r="S390" i="3"/>
  <c r="T390" i="3"/>
  <c r="U390" i="3"/>
  <c r="V390" i="3"/>
  <c r="W390" i="3"/>
  <c r="X390" i="3"/>
  <c r="Y390" i="3"/>
  <c r="Z390" i="3"/>
  <c r="AA390" i="3"/>
  <c r="AB390" i="3"/>
  <c r="R391" i="3"/>
  <c r="S391" i="3"/>
  <c r="T391" i="3"/>
  <c r="U391" i="3"/>
  <c r="V391" i="3"/>
  <c r="W391" i="3"/>
  <c r="X391" i="3"/>
  <c r="Y391" i="3"/>
  <c r="Z391" i="3"/>
  <c r="AA391" i="3"/>
  <c r="AB391" i="3"/>
  <c r="R392" i="3"/>
  <c r="S392" i="3"/>
  <c r="T392" i="3"/>
  <c r="U392" i="3"/>
  <c r="V392" i="3"/>
  <c r="W392" i="3"/>
  <c r="X392" i="3"/>
  <c r="Y392" i="3"/>
  <c r="Z392" i="3"/>
  <c r="AA392" i="3"/>
  <c r="AB392" i="3"/>
  <c r="R393" i="3"/>
  <c r="S393" i="3"/>
  <c r="T393" i="3"/>
  <c r="U393" i="3"/>
  <c r="V393" i="3"/>
  <c r="W393" i="3"/>
  <c r="X393" i="3"/>
  <c r="Y393" i="3"/>
  <c r="Z393" i="3"/>
  <c r="AA393" i="3"/>
  <c r="AB393" i="3"/>
  <c r="R394" i="3"/>
  <c r="S394" i="3"/>
  <c r="T394" i="3"/>
  <c r="U394" i="3"/>
  <c r="V394" i="3"/>
  <c r="W394" i="3"/>
  <c r="X394" i="3"/>
  <c r="Y394" i="3"/>
  <c r="Z394" i="3"/>
  <c r="AA394" i="3"/>
  <c r="AB394" i="3"/>
  <c r="R395" i="3"/>
  <c r="S395" i="3"/>
  <c r="T395" i="3"/>
  <c r="U395" i="3"/>
  <c r="V395" i="3"/>
  <c r="W395" i="3"/>
  <c r="X395" i="3"/>
  <c r="Y395" i="3"/>
  <c r="Z395" i="3"/>
  <c r="AA395" i="3"/>
  <c r="AB395" i="3"/>
  <c r="R396" i="3"/>
  <c r="S396" i="3"/>
  <c r="T396" i="3"/>
  <c r="U396" i="3"/>
  <c r="V396" i="3"/>
  <c r="W396" i="3"/>
  <c r="X396" i="3"/>
  <c r="Y396" i="3"/>
  <c r="Z396" i="3"/>
  <c r="AA396" i="3"/>
  <c r="AB396" i="3"/>
  <c r="R397" i="3"/>
  <c r="S397" i="3"/>
  <c r="T397" i="3"/>
  <c r="U397" i="3"/>
  <c r="V397" i="3"/>
  <c r="W397" i="3"/>
  <c r="X397" i="3"/>
  <c r="Y397" i="3"/>
  <c r="Z397" i="3"/>
  <c r="AA397" i="3"/>
  <c r="AB397" i="3"/>
  <c r="R398" i="3"/>
  <c r="S398" i="3"/>
  <c r="T398" i="3"/>
  <c r="U398" i="3"/>
  <c r="V398" i="3"/>
  <c r="W398" i="3"/>
  <c r="X398" i="3"/>
  <c r="Y398" i="3"/>
  <c r="Z398" i="3"/>
  <c r="AA398" i="3"/>
  <c r="AB398" i="3"/>
  <c r="R399" i="3"/>
  <c r="S399" i="3"/>
  <c r="T399" i="3"/>
  <c r="U399" i="3"/>
  <c r="V399" i="3"/>
  <c r="W399" i="3"/>
  <c r="X399" i="3"/>
  <c r="Y399" i="3"/>
  <c r="Z399" i="3"/>
  <c r="AA399" i="3"/>
  <c r="AB399" i="3"/>
  <c r="R400" i="3"/>
  <c r="S400" i="3"/>
  <c r="T400" i="3"/>
  <c r="U400" i="3"/>
  <c r="V400" i="3"/>
  <c r="W400" i="3"/>
  <c r="X400" i="3"/>
  <c r="Y400" i="3"/>
  <c r="Z400" i="3"/>
  <c r="AA400" i="3"/>
  <c r="AB400" i="3"/>
  <c r="R401" i="3"/>
  <c r="S401" i="3"/>
  <c r="T401" i="3"/>
  <c r="U401" i="3"/>
  <c r="V401" i="3"/>
  <c r="W401" i="3"/>
  <c r="X401" i="3"/>
  <c r="Y401" i="3"/>
  <c r="Z401" i="3"/>
  <c r="AA401" i="3"/>
  <c r="AB401" i="3"/>
  <c r="R402" i="3"/>
  <c r="S402" i="3"/>
  <c r="T402" i="3"/>
  <c r="U402" i="3"/>
  <c r="V402" i="3"/>
  <c r="W402" i="3"/>
  <c r="X402" i="3"/>
  <c r="Y402" i="3"/>
  <c r="Z402" i="3"/>
  <c r="AA402" i="3"/>
  <c r="AB402" i="3"/>
  <c r="R403" i="3"/>
  <c r="S403" i="3"/>
  <c r="T403" i="3"/>
  <c r="U403" i="3"/>
  <c r="V403" i="3"/>
  <c r="W403" i="3"/>
  <c r="X403" i="3"/>
  <c r="Y403" i="3"/>
  <c r="Z403" i="3"/>
  <c r="AA403" i="3"/>
  <c r="AB403" i="3"/>
  <c r="R404" i="3"/>
  <c r="S404" i="3"/>
  <c r="T404" i="3"/>
  <c r="U404" i="3"/>
  <c r="V404" i="3"/>
  <c r="W404" i="3"/>
  <c r="X404" i="3"/>
  <c r="Y404" i="3"/>
  <c r="Z404" i="3"/>
  <c r="AA404" i="3"/>
  <c r="AB404" i="3"/>
  <c r="R405" i="3"/>
  <c r="S405" i="3"/>
  <c r="T405" i="3"/>
  <c r="U405" i="3"/>
  <c r="V405" i="3"/>
  <c r="W405" i="3"/>
  <c r="X405" i="3"/>
  <c r="Y405" i="3"/>
  <c r="Z405" i="3"/>
  <c r="AA405" i="3"/>
  <c r="AB405" i="3"/>
  <c r="R406" i="3"/>
  <c r="S406" i="3"/>
  <c r="T406" i="3"/>
  <c r="U406" i="3"/>
  <c r="V406" i="3"/>
  <c r="W406" i="3"/>
  <c r="X406" i="3"/>
  <c r="Y406" i="3"/>
  <c r="Z406" i="3"/>
  <c r="AA406" i="3"/>
  <c r="AB406" i="3"/>
  <c r="R407" i="3"/>
  <c r="S407" i="3"/>
  <c r="T407" i="3"/>
  <c r="U407" i="3"/>
  <c r="V407" i="3"/>
  <c r="W407" i="3"/>
  <c r="X407" i="3"/>
  <c r="Y407" i="3"/>
  <c r="Z407" i="3"/>
  <c r="AA407" i="3"/>
  <c r="AB407" i="3"/>
  <c r="R408" i="3"/>
  <c r="S408" i="3"/>
  <c r="T408" i="3"/>
  <c r="U408" i="3"/>
  <c r="V408" i="3"/>
  <c r="W408" i="3"/>
  <c r="X408" i="3"/>
  <c r="Y408" i="3"/>
  <c r="Z408" i="3"/>
  <c r="AA408" i="3"/>
  <c r="AB408" i="3"/>
  <c r="R409" i="3"/>
  <c r="S409" i="3"/>
  <c r="T409" i="3"/>
  <c r="U409" i="3"/>
  <c r="V409" i="3"/>
  <c r="W409" i="3"/>
  <c r="X409" i="3"/>
  <c r="Y409" i="3"/>
  <c r="Z409" i="3"/>
  <c r="AA409" i="3"/>
  <c r="AB409" i="3"/>
  <c r="R410" i="3"/>
  <c r="S410" i="3"/>
  <c r="T410" i="3"/>
  <c r="U410" i="3"/>
  <c r="V410" i="3"/>
  <c r="W410" i="3"/>
  <c r="X410" i="3"/>
  <c r="Y410" i="3"/>
  <c r="Z410" i="3"/>
  <c r="AA410" i="3"/>
  <c r="AB410" i="3"/>
  <c r="R411" i="3"/>
  <c r="S411" i="3"/>
  <c r="T411" i="3"/>
  <c r="U411" i="3"/>
  <c r="V411" i="3"/>
  <c r="W411" i="3"/>
  <c r="X411" i="3"/>
  <c r="Y411" i="3"/>
  <c r="Z411" i="3"/>
  <c r="AA411" i="3"/>
  <c r="AB411" i="3"/>
  <c r="R412" i="3"/>
  <c r="S412" i="3"/>
  <c r="T412" i="3"/>
  <c r="U412" i="3"/>
  <c r="V412" i="3"/>
  <c r="W412" i="3"/>
  <c r="X412" i="3"/>
  <c r="Y412" i="3"/>
  <c r="Z412" i="3"/>
  <c r="AA412" i="3"/>
  <c r="AB412" i="3"/>
  <c r="R413" i="3"/>
  <c r="S413" i="3"/>
  <c r="T413" i="3"/>
  <c r="U413" i="3"/>
  <c r="V413" i="3"/>
  <c r="W413" i="3"/>
  <c r="X413" i="3"/>
  <c r="Y413" i="3"/>
  <c r="Z413" i="3"/>
  <c r="AA413" i="3"/>
  <c r="AB413" i="3"/>
  <c r="R414" i="3"/>
  <c r="S414" i="3"/>
  <c r="T414" i="3"/>
  <c r="U414" i="3"/>
  <c r="V414" i="3"/>
  <c r="W414" i="3"/>
  <c r="X414" i="3"/>
  <c r="Y414" i="3"/>
  <c r="Z414" i="3"/>
  <c r="AA414" i="3"/>
  <c r="AB414" i="3"/>
  <c r="R415" i="3"/>
  <c r="S415" i="3"/>
  <c r="T415" i="3"/>
  <c r="U415" i="3"/>
  <c r="V415" i="3"/>
  <c r="W415" i="3"/>
  <c r="X415" i="3"/>
  <c r="Y415" i="3"/>
  <c r="Z415" i="3"/>
  <c r="AA415" i="3"/>
  <c r="AB415" i="3"/>
  <c r="R416" i="3"/>
  <c r="S416" i="3"/>
  <c r="T416" i="3"/>
  <c r="U416" i="3"/>
  <c r="V416" i="3"/>
  <c r="W416" i="3"/>
  <c r="X416" i="3"/>
  <c r="Y416" i="3"/>
  <c r="Z416" i="3"/>
  <c r="AA416" i="3"/>
  <c r="AB416" i="3"/>
  <c r="R417" i="3"/>
  <c r="S417" i="3"/>
  <c r="T417" i="3"/>
  <c r="U417" i="3"/>
  <c r="V417" i="3"/>
  <c r="W417" i="3"/>
  <c r="X417" i="3"/>
  <c r="Y417" i="3"/>
  <c r="Z417" i="3"/>
  <c r="AA417" i="3"/>
  <c r="AB417" i="3"/>
  <c r="R418" i="3"/>
  <c r="S418" i="3"/>
  <c r="T418" i="3"/>
  <c r="U418" i="3"/>
  <c r="V418" i="3"/>
  <c r="W418" i="3"/>
  <c r="X418" i="3"/>
  <c r="Y418" i="3"/>
  <c r="Z418" i="3"/>
  <c r="AA418" i="3"/>
  <c r="AB418" i="3"/>
  <c r="R419" i="3"/>
  <c r="S419" i="3"/>
  <c r="T419" i="3"/>
  <c r="U419" i="3"/>
  <c r="V419" i="3"/>
  <c r="W419" i="3"/>
  <c r="X419" i="3"/>
  <c r="Y419" i="3"/>
  <c r="Z419" i="3"/>
  <c r="AA419" i="3"/>
  <c r="AB419" i="3"/>
  <c r="R420" i="3"/>
  <c r="S420" i="3"/>
  <c r="T420" i="3"/>
  <c r="U420" i="3"/>
  <c r="V420" i="3"/>
  <c r="W420" i="3"/>
  <c r="X420" i="3"/>
  <c r="Y420" i="3"/>
  <c r="Z420" i="3"/>
  <c r="AA420" i="3"/>
  <c r="AB420" i="3"/>
  <c r="R421" i="3"/>
  <c r="S421" i="3"/>
  <c r="T421" i="3"/>
  <c r="U421" i="3"/>
  <c r="V421" i="3"/>
  <c r="W421" i="3"/>
  <c r="X421" i="3"/>
  <c r="Y421" i="3"/>
  <c r="Z421" i="3"/>
  <c r="AA421" i="3"/>
  <c r="AB421" i="3"/>
  <c r="R422" i="3"/>
  <c r="S422" i="3"/>
  <c r="T422" i="3"/>
  <c r="U422" i="3"/>
  <c r="V422" i="3"/>
  <c r="W422" i="3"/>
  <c r="X422" i="3"/>
  <c r="Y422" i="3"/>
  <c r="Z422" i="3"/>
  <c r="AA422" i="3"/>
  <c r="AB422" i="3"/>
  <c r="R423" i="3"/>
  <c r="S423" i="3"/>
  <c r="T423" i="3"/>
  <c r="U423" i="3"/>
  <c r="V423" i="3"/>
  <c r="W423" i="3"/>
  <c r="X423" i="3"/>
  <c r="Y423" i="3"/>
  <c r="Z423" i="3"/>
  <c r="AA423" i="3"/>
  <c r="AB423" i="3"/>
  <c r="R424" i="3"/>
  <c r="S424" i="3"/>
  <c r="T424" i="3"/>
  <c r="U424" i="3"/>
  <c r="V424" i="3"/>
  <c r="W424" i="3"/>
  <c r="X424" i="3"/>
  <c r="Y424" i="3"/>
  <c r="Z424" i="3"/>
  <c r="AA424" i="3"/>
  <c r="AB424" i="3"/>
  <c r="R425" i="3"/>
  <c r="S425" i="3"/>
  <c r="T425" i="3"/>
  <c r="U425" i="3"/>
  <c r="V425" i="3"/>
  <c r="W425" i="3"/>
  <c r="X425" i="3"/>
  <c r="Y425" i="3"/>
  <c r="Z425" i="3"/>
  <c r="AA425" i="3"/>
  <c r="AB425" i="3"/>
  <c r="R426" i="3"/>
  <c r="S426" i="3"/>
  <c r="T426" i="3"/>
  <c r="U426" i="3"/>
  <c r="V426" i="3"/>
  <c r="W426" i="3"/>
  <c r="X426" i="3"/>
  <c r="Y426" i="3"/>
  <c r="Z426" i="3"/>
  <c r="AA426" i="3"/>
  <c r="AB426" i="3"/>
  <c r="R427" i="3"/>
  <c r="S427" i="3"/>
  <c r="T427" i="3"/>
  <c r="U427" i="3"/>
  <c r="V427" i="3"/>
  <c r="W427" i="3"/>
  <c r="X427" i="3"/>
  <c r="Y427" i="3"/>
  <c r="Z427" i="3"/>
  <c r="AA427" i="3"/>
  <c r="AB427" i="3"/>
  <c r="R428" i="3"/>
  <c r="S428" i="3"/>
  <c r="T428" i="3"/>
  <c r="U428" i="3"/>
  <c r="V428" i="3"/>
  <c r="W428" i="3"/>
  <c r="X428" i="3"/>
  <c r="Y428" i="3"/>
  <c r="Z428" i="3"/>
  <c r="AA428" i="3"/>
  <c r="AB428" i="3"/>
  <c r="R429" i="3"/>
  <c r="S429" i="3"/>
  <c r="T429" i="3"/>
  <c r="U429" i="3"/>
  <c r="V429" i="3"/>
  <c r="W429" i="3"/>
  <c r="X429" i="3"/>
  <c r="Y429" i="3"/>
  <c r="Z429" i="3"/>
  <c r="AA429" i="3"/>
  <c r="AB429" i="3"/>
  <c r="R430" i="3"/>
  <c r="S430" i="3"/>
  <c r="T430" i="3"/>
  <c r="U430" i="3"/>
  <c r="V430" i="3"/>
  <c r="W430" i="3"/>
  <c r="X430" i="3"/>
  <c r="Y430" i="3"/>
  <c r="Z430" i="3"/>
  <c r="AA430" i="3"/>
  <c r="AB430" i="3"/>
  <c r="R431" i="3"/>
  <c r="S431" i="3"/>
  <c r="T431" i="3"/>
  <c r="U431" i="3"/>
  <c r="V431" i="3"/>
  <c r="W431" i="3"/>
  <c r="X431" i="3"/>
  <c r="Y431" i="3"/>
  <c r="Z431" i="3"/>
  <c r="AA431" i="3"/>
  <c r="AB431" i="3"/>
  <c r="R432" i="3"/>
  <c r="S432" i="3"/>
  <c r="T432" i="3"/>
  <c r="U432" i="3"/>
  <c r="V432" i="3"/>
  <c r="W432" i="3"/>
  <c r="X432" i="3"/>
  <c r="Y432" i="3"/>
  <c r="Z432" i="3"/>
  <c r="AA432" i="3"/>
  <c r="AB432" i="3"/>
  <c r="R433" i="3"/>
  <c r="S433" i="3"/>
  <c r="T433" i="3"/>
  <c r="U433" i="3"/>
  <c r="V433" i="3"/>
  <c r="W433" i="3"/>
  <c r="X433" i="3"/>
  <c r="Y433" i="3"/>
  <c r="Z433" i="3"/>
  <c r="AA433" i="3"/>
  <c r="AB433" i="3"/>
  <c r="R434" i="3"/>
  <c r="S434" i="3"/>
  <c r="T434" i="3"/>
  <c r="U434" i="3"/>
  <c r="V434" i="3"/>
  <c r="W434" i="3"/>
  <c r="X434" i="3"/>
  <c r="Y434" i="3"/>
  <c r="Z434" i="3"/>
  <c r="AA434" i="3"/>
  <c r="AB434" i="3"/>
  <c r="R435" i="3"/>
  <c r="S435" i="3"/>
  <c r="T435" i="3"/>
  <c r="U435" i="3"/>
  <c r="V435" i="3"/>
  <c r="W435" i="3"/>
  <c r="X435" i="3"/>
  <c r="Y435" i="3"/>
  <c r="Z435" i="3"/>
  <c r="AA435" i="3"/>
  <c r="AB435" i="3"/>
  <c r="R436" i="3"/>
  <c r="S436" i="3"/>
  <c r="T436" i="3"/>
  <c r="U436" i="3"/>
  <c r="V436" i="3"/>
  <c r="W436" i="3"/>
  <c r="X436" i="3"/>
  <c r="Y436" i="3"/>
  <c r="Z436" i="3"/>
  <c r="AA436" i="3"/>
  <c r="AB436" i="3"/>
  <c r="R437" i="3"/>
  <c r="S437" i="3"/>
  <c r="T437" i="3"/>
  <c r="U437" i="3"/>
  <c r="V437" i="3"/>
  <c r="W437" i="3"/>
  <c r="X437" i="3"/>
  <c r="Y437" i="3"/>
  <c r="Z437" i="3"/>
  <c r="AA437" i="3"/>
  <c r="AB437" i="3"/>
  <c r="R438" i="3"/>
  <c r="S438" i="3"/>
  <c r="T438" i="3"/>
  <c r="U438" i="3"/>
  <c r="V438" i="3"/>
  <c r="W438" i="3"/>
  <c r="X438" i="3"/>
  <c r="Y438" i="3"/>
  <c r="Z438" i="3"/>
  <c r="AA438" i="3"/>
  <c r="AB438" i="3"/>
  <c r="R439" i="3"/>
  <c r="S439" i="3"/>
  <c r="T439" i="3"/>
  <c r="U439" i="3"/>
  <c r="V439" i="3"/>
  <c r="W439" i="3"/>
  <c r="X439" i="3"/>
  <c r="Y439" i="3"/>
  <c r="Z439" i="3"/>
  <c r="AA439" i="3"/>
  <c r="AB439" i="3"/>
  <c r="R440" i="3"/>
  <c r="S440" i="3"/>
  <c r="T440" i="3"/>
  <c r="U440" i="3"/>
  <c r="V440" i="3"/>
  <c r="W440" i="3"/>
  <c r="X440" i="3"/>
  <c r="Y440" i="3"/>
  <c r="Z440" i="3"/>
  <c r="AA440" i="3"/>
  <c r="AB440" i="3"/>
  <c r="R441" i="3"/>
  <c r="S441" i="3"/>
  <c r="T441" i="3"/>
  <c r="U441" i="3"/>
  <c r="V441" i="3"/>
  <c r="W441" i="3"/>
  <c r="X441" i="3"/>
  <c r="Y441" i="3"/>
  <c r="Z441" i="3"/>
  <c r="AA441" i="3"/>
  <c r="AB441" i="3"/>
  <c r="R442" i="3"/>
  <c r="S442" i="3"/>
  <c r="T442" i="3"/>
  <c r="U442" i="3"/>
  <c r="V442" i="3"/>
  <c r="W442" i="3"/>
  <c r="X442" i="3"/>
  <c r="Y442" i="3"/>
  <c r="Z442" i="3"/>
  <c r="AA442" i="3"/>
  <c r="AB442" i="3"/>
  <c r="R443" i="3"/>
  <c r="S443" i="3"/>
  <c r="T443" i="3"/>
  <c r="U443" i="3"/>
  <c r="V443" i="3"/>
  <c r="W443" i="3"/>
  <c r="X443" i="3"/>
  <c r="Y443" i="3"/>
  <c r="Z443" i="3"/>
  <c r="AA443" i="3"/>
  <c r="AB443" i="3"/>
  <c r="R444" i="3"/>
  <c r="S444" i="3"/>
  <c r="T444" i="3"/>
  <c r="U444" i="3"/>
  <c r="V444" i="3"/>
  <c r="W444" i="3"/>
  <c r="X444" i="3"/>
  <c r="Y444" i="3"/>
  <c r="Z444" i="3"/>
  <c r="AA444" i="3"/>
  <c r="AB444" i="3"/>
  <c r="R445" i="3"/>
  <c r="S445" i="3"/>
  <c r="T445" i="3"/>
  <c r="U445" i="3"/>
  <c r="V445" i="3"/>
  <c r="W445" i="3"/>
  <c r="X445" i="3"/>
  <c r="Y445" i="3"/>
  <c r="Z445" i="3"/>
  <c r="AA445" i="3"/>
  <c r="AB445" i="3"/>
  <c r="R446" i="3"/>
  <c r="S446" i="3"/>
  <c r="T446" i="3"/>
  <c r="U446" i="3"/>
  <c r="V446" i="3"/>
  <c r="W446" i="3"/>
  <c r="X446" i="3"/>
  <c r="Y446" i="3"/>
  <c r="Z446" i="3"/>
  <c r="AA446" i="3"/>
  <c r="AB446" i="3"/>
  <c r="R447" i="3"/>
  <c r="S447" i="3"/>
  <c r="T447" i="3"/>
  <c r="U447" i="3"/>
  <c r="V447" i="3"/>
  <c r="W447" i="3"/>
  <c r="X447" i="3"/>
  <c r="Y447" i="3"/>
  <c r="Z447" i="3"/>
  <c r="AA447" i="3"/>
  <c r="AB447" i="3"/>
  <c r="R448" i="3"/>
  <c r="S448" i="3"/>
  <c r="T448" i="3"/>
  <c r="U448" i="3"/>
  <c r="V448" i="3"/>
  <c r="W448" i="3"/>
  <c r="X448" i="3"/>
  <c r="Y448" i="3"/>
  <c r="Z448" i="3"/>
  <c r="AA448" i="3"/>
  <c r="AB448" i="3"/>
  <c r="R449" i="3"/>
  <c r="S449" i="3"/>
  <c r="T449" i="3"/>
  <c r="U449" i="3"/>
  <c r="V449" i="3"/>
  <c r="W449" i="3"/>
  <c r="X449" i="3"/>
  <c r="Y449" i="3"/>
  <c r="Z449" i="3"/>
  <c r="AA449" i="3"/>
  <c r="AB449" i="3"/>
  <c r="R450" i="3"/>
  <c r="S450" i="3"/>
  <c r="T450" i="3"/>
  <c r="U450" i="3"/>
  <c r="V450" i="3"/>
  <c r="W450" i="3"/>
  <c r="X450" i="3"/>
  <c r="Y450" i="3"/>
  <c r="Z450" i="3"/>
  <c r="AA450" i="3"/>
  <c r="AB450" i="3"/>
  <c r="R451" i="3"/>
  <c r="S451" i="3"/>
  <c r="T451" i="3"/>
  <c r="U451" i="3"/>
  <c r="V451" i="3"/>
  <c r="W451" i="3"/>
  <c r="X451" i="3"/>
  <c r="Y451" i="3"/>
  <c r="Z451" i="3"/>
  <c r="AA451" i="3"/>
  <c r="AB451" i="3"/>
  <c r="R452" i="3"/>
  <c r="S452" i="3"/>
  <c r="T452" i="3"/>
  <c r="U452" i="3"/>
  <c r="V452" i="3"/>
  <c r="W452" i="3"/>
  <c r="X452" i="3"/>
  <c r="Y452" i="3"/>
  <c r="Z452" i="3"/>
  <c r="AA452" i="3"/>
  <c r="AB452" i="3"/>
  <c r="R453" i="3"/>
  <c r="S453" i="3"/>
  <c r="T453" i="3"/>
  <c r="U453" i="3"/>
  <c r="V453" i="3"/>
  <c r="W453" i="3"/>
  <c r="X453" i="3"/>
  <c r="Y453" i="3"/>
  <c r="Z453" i="3"/>
  <c r="AA453" i="3"/>
  <c r="AB453" i="3"/>
  <c r="R454" i="3"/>
  <c r="S454" i="3"/>
  <c r="T454" i="3"/>
  <c r="U454" i="3"/>
  <c r="V454" i="3"/>
  <c r="W454" i="3"/>
  <c r="X454" i="3"/>
  <c r="Y454" i="3"/>
  <c r="Z454" i="3"/>
  <c r="AA454" i="3"/>
  <c r="AB454" i="3"/>
  <c r="R455" i="3"/>
  <c r="S455" i="3"/>
  <c r="T455" i="3"/>
  <c r="U455" i="3"/>
  <c r="V455" i="3"/>
  <c r="W455" i="3"/>
  <c r="X455" i="3"/>
  <c r="Y455" i="3"/>
  <c r="Z455" i="3"/>
  <c r="AA455" i="3"/>
  <c r="AB455" i="3"/>
  <c r="R456" i="3"/>
  <c r="S456" i="3"/>
  <c r="T456" i="3"/>
  <c r="U456" i="3"/>
  <c r="V456" i="3"/>
  <c r="W456" i="3"/>
  <c r="X456" i="3"/>
  <c r="Y456" i="3"/>
  <c r="Z456" i="3"/>
  <c r="AA456" i="3"/>
  <c r="AB456" i="3"/>
  <c r="R457" i="3"/>
  <c r="S457" i="3"/>
  <c r="T457" i="3"/>
  <c r="U457" i="3"/>
  <c r="V457" i="3"/>
  <c r="W457" i="3"/>
  <c r="X457" i="3"/>
  <c r="Y457" i="3"/>
  <c r="Z457" i="3"/>
  <c r="AA457" i="3"/>
  <c r="AB457" i="3"/>
  <c r="R458" i="3"/>
  <c r="S458" i="3"/>
  <c r="T458" i="3"/>
  <c r="U458" i="3"/>
  <c r="V458" i="3"/>
  <c r="W458" i="3"/>
  <c r="X458" i="3"/>
  <c r="Y458" i="3"/>
  <c r="Z458" i="3"/>
  <c r="AA458" i="3"/>
  <c r="AB458" i="3"/>
  <c r="R459" i="3"/>
  <c r="S459" i="3"/>
  <c r="T459" i="3"/>
  <c r="U459" i="3"/>
  <c r="V459" i="3"/>
  <c r="W459" i="3"/>
  <c r="X459" i="3"/>
  <c r="Y459" i="3"/>
  <c r="Z459" i="3"/>
  <c r="AA459" i="3"/>
  <c r="AB459" i="3"/>
  <c r="R460" i="3"/>
  <c r="S460" i="3"/>
  <c r="T460" i="3"/>
  <c r="U460" i="3"/>
  <c r="V460" i="3"/>
  <c r="W460" i="3"/>
  <c r="X460" i="3"/>
  <c r="Y460" i="3"/>
  <c r="Z460" i="3"/>
  <c r="AA460" i="3"/>
  <c r="AB460" i="3"/>
  <c r="R461" i="3"/>
  <c r="S461" i="3"/>
  <c r="T461" i="3"/>
  <c r="U461" i="3"/>
  <c r="V461" i="3"/>
  <c r="W461" i="3"/>
  <c r="X461" i="3"/>
  <c r="Y461" i="3"/>
  <c r="Z461" i="3"/>
  <c r="AA461" i="3"/>
  <c r="AB461" i="3"/>
  <c r="R462" i="3"/>
  <c r="S462" i="3"/>
  <c r="T462" i="3"/>
  <c r="U462" i="3"/>
  <c r="V462" i="3"/>
  <c r="W462" i="3"/>
  <c r="X462" i="3"/>
  <c r="Y462" i="3"/>
  <c r="Z462" i="3"/>
  <c r="AA462" i="3"/>
  <c r="AB462" i="3"/>
  <c r="R463" i="3"/>
  <c r="S463" i="3"/>
  <c r="T463" i="3"/>
  <c r="U463" i="3"/>
  <c r="V463" i="3"/>
  <c r="W463" i="3"/>
  <c r="X463" i="3"/>
  <c r="Y463" i="3"/>
  <c r="Z463" i="3"/>
  <c r="AA463" i="3"/>
  <c r="AB463" i="3"/>
  <c r="R464" i="3"/>
  <c r="S464" i="3"/>
  <c r="T464" i="3"/>
  <c r="U464" i="3"/>
  <c r="V464" i="3"/>
  <c r="W464" i="3"/>
  <c r="X464" i="3"/>
  <c r="Y464" i="3"/>
  <c r="Z464" i="3"/>
  <c r="AA464" i="3"/>
  <c r="AB464" i="3"/>
  <c r="R465" i="3"/>
  <c r="S465" i="3"/>
  <c r="T465" i="3"/>
  <c r="U465" i="3"/>
  <c r="V465" i="3"/>
  <c r="W465" i="3"/>
  <c r="X465" i="3"/>
  <c r="Y465" i="3"/>
  <c r="Z465" i="3"/>
  <c r="AA465" i="3"/>
  <c r="AB465" i="3"/>
  <c r="R466" i="3"/>
  <c r="S466" i="3"/>
  <c r="T466" i="3"/>
  <c r="U466" i="3"/>
  <c r="V466" i="3"/>
  <c r="W466" i="3"/>
  <c r="X466" i="3"/>
  <c r="Y466" i="3"/>
  <c r="Z466" i="3"/>
  <c r="AA466" i="3"/>
  <c r="AB466" i="3"/>
  <c r="R467" i="3"/>
  <c r="S467" i="3"/>
  <c r="T467" i="3"/>
  <c r="U467" i="3"/>
  <c r="V467" i="3"/>
  <c r="W467" i="3"/>
  <c r="X467" i="3"/>
  <c r="Y467" i="3"/>
  <c r="Z467" i="3"/>
  <c r="AA467" i="3"/>
  <c r="AB467" i="3"/>
  <c r="R468" i="3"/>
  <c r="S468" i="3"/>
  <c r="T468" i="3"/>
  <c r="U468" i="3"/>
  <c r="V468" i="3"/>
  <c r="W468" i="3"/>
  <c r="X468" i="3"/>
  <c r="Y468" i="3"/>
  <c r="Z468" i="3"/>
  <c r="AA468" i="3"/>
  <c r="AB468" i="3"/>
  <c r="R469" i="3"/>
  <c r="S469" i="3"/>
  <c r="T469" i="3"/>
  <c r="U469" i="3"/>
  <c r="V469" i="3"/>
  <c r="W469" i="3"/>
  <c r="X469" i="3"/>
  <c r="Y469" i="3"/>
  <c r="Z469" i="3"/>
  <c r="AA469" i="3"/>
  <c r="AB469" i="3"/>
  <c r="R470" i="3"/>
  <c r="S470" i="3"/>
  <c r="T470" i="3"/>
  <c r="U470" i="3"/>
  <c r="V470" i="3"/>
  <c r="W470" i="3"/>
  <c r="X470" i="3"/>
  <c r="Y470" i="3"/>
  <c r="Z470" i="3"/>
  <c r="AA470" i="3"/>
  <c r="AB470" i="3"/>
  <c r="R471" i="3"/>
  <c r="S471" i="3"/>
  <c r="T471" i="3"/>
  <c r="U471" i="3"/>
  <c r="V471" i="3"/>
  <c r="W471" i="3"/>
  <c r="X471" i="3"/>
  <c r="Y471" i="3"/>
  <c r="Z471" i="3"/>
  <c r="AA471" i="3"/>
  <c r="AB471" i="3"/>
  <c r="R472" i="3"/>
  <c r="S472" i="3"/>
  <c r="T472" i="3"/>
  <c r="U472" i="3"/>
  <c r="V472" i="3"/>
  <c r="W472" i="3"/>
  <c r="X472" i="3"/>
  <c r="Y472" i="3"/>
  <c r="Z472" i="3"/>
  <c r="AA472" i="3"/>
  <c r="AB472" i="3"/>
  <c r="R473" i="3"/>
  <c r="S473" i="3"/>
  <c r="T473" i="3"/>
  <c r="U473" i="3"/>
  <c r="V473" i="3"/>
  <c r="W473" i="3"/>
  <c r="X473" i="3"/>
  <c r="Y473" i="3"/>
  <c r="Z473" i="3"/>
  <c r="AA473" i="3"/>
  <c r="AB473" i="3"/>
  <c r="R474" i="3"/>
  <c r="S474" i="3"/>
  <c r="T474" i="3"/>
  <c r="U474" i="3"/>
  <c r="V474" i="3"/>
  <c r="W474" i="3"/>
  <c r="X474" i="3"/>
  <c r="Y474" i="3"/>
  <c r="Z474" i="3"/>
  <c r="AA474" i="3"/>
  <c r="AB474" i="3"/>
  <c r="R475" i="3"/>
  <c r="S475" i="3"/>
  <c r="T475" i="3"/>
  <c r="U475" i="3"/>
  <c r="V475" i="3"/>
  <c r="W475" i="3"/>
  <c r="X475" i="3"/>
  <c r="Y475" i="3"/>
  <c r="Z475" i="3"/>
  <c r="AA475" i="3"/>
  <c r="AB475" i="3"/>
  <c r="R476" i="3"/>
  <c r="S476" i="3"/>
  <c r="T476" i="3"/>
  <c r="U476" i="3"/>
  <c r="V476" i="3"/>
  <c r="W476" i="3"/>
  <c r="X476" i="3"/>
  <c r="Y476" i="3"/>
  <c r="Z476" i="3"/>
  <c r="AA476" i="3"/>
  <c r="AB476" i="3"/>
  <c r="R477" i="3"/>
  <c r="S477" i="3"/>
  <c r="T477" i="3"/>
  <c r="U477" i="3"/>
  <c r="V477" i="3"/>
  <c r="W477" i="3"/>
  <c r="X477" i="3"/>
  <c r="Y477" i="3"/>
  <c r="Z477" i="3"/>
  <c r="AA477" i="3"/>
  <c r="AB477" i="3"/>
  <c r="R478" i="3"/>
  <c r="S478" i="3"/>
  <c r="T478" i="3"/>
  <c r="U478" i="3"/>
  <c r="V478" i="3"/>
  <c r="W478" i="3"/>
  <c r="X478" i="3"/>
  <c r="Y478" i="3"/>
  <c r="Z478" i="3"/>
  <c r="AA478" i="3"/>
  <c r="AB478" i="3"/>
  <c r="R479" i="3"/>
  <c r="S479" i="3"/>
  <c r="T479" i="3"/>
  <c r="U479" i="3"/>
  <c r="V479" i="3"/>
  <c r="W479" i="3"/>
  <c r="X479" i="3"/>
  <c r="Y479" i="3"/>
  <c r="Z479" i="3"/>
  <c r="AA479" i="3"/>
  <c r="AB479" i="3"/>
  <c r="R480" i="3"/>
  <c r="S480" i="3"/>
  <c r="T480" i="3"/>
  <c r="U480" i="3"/>
  <c r="V480" i="3"/>
  <c r="W480" i="3"/>
  <c r="X480" i="3"/>
  <c r="Y480" i="3"/>
  <c r="Z480" i="3"/>
  <c r="AA480" i="3"/>
  <c r="AB480" i="3"/>
  <c r="R481" i="3"/>
  <c r="S481" i="3"/>
  <c r="T481" i="3"/>
  <c r="U481" i="3"/>
  <c r="V481" i="3"/>
  <c r="W481" i="3"/>
  <c r="X481" i="3"/>
  <c r="Y481" i="3"/>
  <c r="Z481" i="3"/>
  <c r="AA481" i="3"/>
  <c r="AB481" i="3"/>
  <c r="R482" i="3"/>
  <c r="S482" i="3"/>
  <c r="T482" i="3"/>
  <c r="U482" i="3"/>
  <c r="V482" i="3"/>
  <c r="W482" i="3"/>
  <c r="X482" i="3"/>
  <c r="Y482" i="3"/>
  <c r="Z482" i="3"/>
  <c r="AA482" i="3"/>
  <c r="AB482" i="3"/>
  <c r="R483" i="3"/>
  <c r="S483" i="3"/>
  <c r="T483" i="3"/>
  <c r="U483" i="3"/>
  <c r="V483" i="3"/>
  <c r="W483" i="3"/>
  <c r="X483" i="3"/>
  <c r="Y483" i="3"/>
  <c r="Z483" i="3"/>
  <c r="AA483" i="3"/>
  <c r="AB483" i="3"/>
  <c r="R484" i="3"/>
  <c r="S484" i="3"/>
  <c r="T484" i="3"/>
  <c r="U484" i="3"/>
  <c r="V484" i="3"/>
  <c r="W484" i="3"/>
  <c r="X484" i="3"/>
  <c r="Y484" i="3"/>
  <c r="Z484" i="3"/>
  <c r="AA484" i="3"/>
  <c r="AB484" i="3"/>
  <c r="R485" i="3"/>
  <c r="S485" i="3"/>
  <c r="T485" i="3"/>
  <c r="U485" i="3"/>
  <c r="V485" i="3"/>
  <c r="W485" i="3"/>
  <c r="X485" i="3"/>
  <c r="Y485" i="3"/>
  <c r="Z485" i="3"/>
  <c r="AA485" i="3"/>
  <c r="AB485" i="3"/>
  <c r="R486" i="3"/>
  <c r="S486" i="3"/>
  <c r="T486" i="3"/>
  <c r="U486" i="3"/>
  <c r="V486" i="3"/>
  <c r="W486" i="3"/>
  <c r="X486" i="3"/>
  <c r="Y486" i="3"/>
  <c r="Z486" i="3"/>
  <c r="AA486" i="3"/>
  <c r="AB486" i="3"/>
  <c r="R487" i="3"/>
  <c r="S487" i="3"/>
  <c r="T487" i="3"/>
  <c r="U487" i="3"/>
  <c r="V487" i="3"/>
  <c r="W487" i="3"/>
  <c r="X487" i="3"/>
  <c r="Y487" i="3"/>
  <c r="Z487" i="3"/>
  <c r="AA487" i="3"/>
  <c r="AB487" i="3"/>
  <c r="R488" i="3"/>
  <c r="S488" i="3"/>
  <c r="T488" i="3"/>
  <c r="U488" i="3"/>
  <c r="V488" i="3"/>
  <c r="W488" i="3"/>
  <c r="X488" i="3"/>
  <c r="Y488" i="3"/>
  <c r="Z488" i="3"/>
  <c r="AA488" i="3"/>
  <c r="AB488" i="3"/>
  <c r="R489" i="3"/>
  <c r="S489" i="3"/>
  <c r="T489" i="3"/>
  <c r="U489" i="3"/>
  <c r="V489" i="3"/>
  <c r="W489" i="3"/>
  <c r="X489" i="3"/>
  <c r="Y489" i="3"/>
  <c r="Z489" i="3"/>
  <c r="AA489" i="3"/>
  <c r="AB489" i="3"/>
  <c r="R490" i="3"/>
  <c r="S490" i="3"/>
  <c r="T490" i="3"/>
  <c r="U490" i="3"/>
  <c r="V490" i="3"/>
  <c r="W490" i="3"/>
  <c r="X490" i="3"/>
  <c r="Y490" i="3"/>
  <c r="Z490" i="3"/>
  <c r="AA490" i="3"/>
  <c r="AB490" i="3"/>
  <c r="R491" i="3"/>
  <c r="S491" i="3"/>
  <c r="T491" i="3"/>
  <c r="U491" i="3"/>
  <c r="V491" i="3"/>
  <c r="W491" i="3"/>
  <c r="X491" i="3"/>
  <c r="Y491" i="3"/>
  <c r="Z491" i="3"/>
  <c r="AA491" i="3"/>
  <c r="AB491" i="3"/>
  <c r="R492" i="3"/>
  <c r="S492" i="3"/>
  <c r="T492" i="3"/>
  <c r="U492" i="3"/>
  <c r="V492" i="3"/>
  <c r="W492" i="3"/>
  <c r="X492" i="3"/>
  <c r="Y492" i="3"/>
  <c r="Z492" i="3"/>
  <c r="AA492" i="3"/>
  <c r="AB492" i="3"/>
  <c r="R493" i="3"/>
  <c r="S493" i="3"/>
  <c r="T493" i="3"/>
  <c r="U493" i="3"/>
  <c r="V493" i="3"/>
  <c r="W493" i="3"/>
  <c r="X493" i="3"/>
  <c r="Y493" i="3"/>
  <c r="Z493" i="3"/>
  <c r="AA493" i="3"/>
  <c r="AB493" i="3"/>
  <c r="R494" i="3"/>
  <c r="S494" i="3"/>
  <c r="T494" i="3"/>
  <c r="U494" i="3"/>
  <c r="V494" i="3"/>
  <c r="W494" i="3"/>
  <c r="X494" i="3"/>
  <c r="Y494" i="3"/>
  <c r="Z494" i="3"/>
  <c r="AA494" i="3"/>
  <c r="AB494" i="3"/>
  <c r="R495" i="3"/>
  <c r="S495" i="3"/>
  <c r="T495" i="3"/>
  <c r="U495" i="3"/>
  <c r="V495" i="3"/>
  <c r="W495" i="3"/>
  <c r="X495" i="3"/>
  <c r="Y495" i="3"/>
  <c r="Z495" i="3"/>
  <c r="AA495" i="3"/>
  <c r="AB495" i="3"/>
  <c r="R496" i="3"/>
  <c r="S496" i="3"/>
  <c r="T496" i="3"/>
  <c r="U496" i="3"/>
  <c r="V496" i="3"/>
  <c r="W496" i="3"/>
  <c r="X496" i="3"/>
  <c r="Y496" i="3"/>
  <c r="Z496" i="3"/>
  <c r="AA496" i="3"/>
  <c r="AB496" i="3"/>
  <c r="R497" i="3"/>
  <c r="S497" i="3"/>
  <c r="T497" i="3"/>
  <c r="U497" i="3"/>
  <c r="V497" i="3"/>
  <c r="W497" i="3"/>
  <c r="X497" i="3"/>
  <c r="Y497" i="3"/>
  <c r="Z497" i="3"/>
  <c r="AA497" i="3"/>
  <c r="AB497" i="3"/>
  <c r="R498" i="3"/>
  <c r="S498" i="3"/>
  <c r="T498" i="3"/>
  <c r="U498" i="3"/>
  <c r="V498" i="3"/>
  <c r="W498" i="3"/>
  <c r="X498" i="3"/>
  <c r="Y498" i="3"/>
  <c r="Z498" i="3"/>
  <c r="AA498" i="3"/>
  <c r="AB498" i="3"/>
  <c r="R499" i="3"/>
  <c r="S499" i="3"/>
  <c r="T499" i="3"/>
  <c r="U499" i="3"/>
  <c r="V499" i="3"/>
  <c r="W499" i="3"/>
  <c r="X499" i="3"/>
  <c r="Y499" i="3"/>
  <c r="Z499" i="3"/>
  <c r="AA499" i="3"/>
  <c r="AB499" i="3"/>
  <c r="R500" i="3"/>
  <c r="S500" i="3"/>
  <c r="T500" i="3"/>
  <c r="U500" i="3"/>
  <c r="V500" i="3"/>
  <c r="W500" i="3"/>
  <c r="X500" i="3"/>
  <c r="Y500" i="3"/>
  <c r="Z500" i="3"/>
  <c r="AA500" i="3"/>
  <c r="AB500" i="3"/>
  <c r="R501" i="3"/>
  <c r="S501" i="3"/>
  <c r="T501" i="3"/>
  <c r="U501" i="3"/>
  <c r="V501" i="3"/>
  <c r="W501" i="3"/>
  <c r="X501" i="3"/>
  <c r="Y501" i="3"/>
  <c r="Z501" i="3"/>
  <c r="AA501" i="3"/>
  <c r="AB501" i="3"/>
  <c r="R502" i="3"/>
  <c r="S502" i="3"/>
  <c r="T502" i="3"/>
  <c r="U502" i="3"/>
  <c r="V502" i="3"/>
  <c r="W502" i="3"/>
  <c r="X502" i="3"/>
  <c r="Y502" i="3"/>
  <c r="Z502" i="3"/>
  <c r="AA502" i="3"/>
  <c r="AB502" i="3"/>
  <c r="R503" i="3"/>
  <c r="S503" i="3"/>
  <c r="T503" i="3"/>
  <c r="U503" i="3"/>
  <c r="V503" i="3"/>
  <c r="W503" i="3"/>
  <c r="X503" i="3"/>
  <c r="Y503" i="3"/>
  <c r="Z503" i="3"/>
  <c r="AA503" i="3"/>
  <c r="AB503" i="3"/>
  <c r="R504" i="3"/>
  <c r="S504" i="3"/>
  <c r="T504" i="3"/>
  <c r="U504" i="3"/>
  <c r="V504" i="3"/>
  <c r="W504" i="3"/>
  <c r="X504" i="3"/>
  <c r="Y504" i="3"/>
  <c r="Z504" i="3"/>
  <c r="AA504" i="3"/>
  <c r="AB504" i="3"/>
  <c r="R505" i="3"/>
  <c r="S505" i="3"/>
  <c r="T505" i="3"/>
  <c r="U505" i="3"/>
  <c r="V505" i="3"/>
  <c r="W505" i="3"/>
  <c r="X505" i="3"/>
  <c r="Y505" i="3"/>
  <c r="Z505" i="3"/>
  <c r="AA505" i="3"/>
  <c r="AB505" i="3"/>
  <c r="R506" i="3"/>
  <c r="S506" i="3"/>
  <c r="T506" i="3"/>
  <c r="U506" i="3"/>
  <c r="V506" i="3"/>
  <c r="W506" i="3"/>
  <c r="X506" i="3"/>
  <c r="Y506" i="3"/>
  <c r="Z506" i="3"/>
  <c r="AA506" i="3"/>
  <c r="AB506" i="3"/>
  <c r="R507" i="3"/>
  <c r="S507" i="3"/>
  <c r="T507" i="3"/>
  <c r="U507" i="3"/>
  <c r="V507" i="3"/>
  <c r="W507" i="3"/>
  <c r="X507" i="3"/>
  <c r="Y507" i="3"/>
  <c r="Z507" i="3"/>
  <c r="AA507" i="3"/>
  <c r="AB507" i="3"/>
  <c r="R508" i="3"/>
  <c r="S508" i="3"/>
  <c r="T508" i="3"/>
  <c r="U508" i="3"/>
  <c r="V508" i="3"/>
  <c r="W508" i="3"/>
  <c r="X508" i="3"/>
  <c r="Y508" i="3"/>
  <c r="Z508" i="3"/>
  <c r="AA508" i="3"/>
  <c r="AB508" i="3"/>
  <c r="R509" i="3"/>
  <c r="S509" i="3"/>
  <c r="T509" i="3"/>
  <c r="U509" i="3"/>
  <c r="V509" i="3"/>
  <c r="W509" i="3"/>
  <c r="X509" i="3"/>
  <c r="Y509" i="3"/>
  <c r="Z509" i="3"/>
  <c r="AA509" i="3"/>
  <c r="AB509" i="3"/>
  <c r="R510" i="3"/>
  <c r="S510" i="3"/>
  <c r="T510" i="3"/>
  <c r="U510" i="3"/>
  <c r="V510" i="3"/>
  <c r="W510" i="3"/>
  <c r="X510" i="3"/>
  <c r="Y510" i="3"/>
  <c r="Z510" i="3"/>
  <c r="AA510" i="3"/>
  <c r="AB510" i="3"/>
  <c r="R511" i="3"/>
  <c r="S511" i="3"/>
  <c r="T511" i="3"/>
  <c r="U511" i="3"/>
  <c r="V511" i="3"/>
  <c r="W511" i="3"/>
  <c r="X511" i="3"/>
  <c r="Y511" i="3"/>
  <c r="Z511" i="3"/>
  <c r="AA511" i="3"/>
  <c r="AB511" i="3"/>
  <c r="R512" i="3"/>
  <c r="S512" i="3"/>
  <c r="T512" i="3"/>
  <c r="U512" i="3"/>
  <c r="V512" i="3"/>
  <c r="W512" i="3"/>
  <c r="X512" i="3"/>
  <c r="Y512" i="3"/>
  <c r="Z512" i="3"/>
  <c r="AA512" i="3"/>
  <c r="AB512" i="3"/>
  <c r="R513" i="3"/>
  <c r="S513" i="3"/>
  <c r="T513" i="3"/>
  <c r="U513" i="3"/>
  <c r="V513" i="3"/>
  <c r="W513" i="3"/>
  <c r="X513" i="3"/>
  <c r="Y513" i="3"/>
  <c r="Z513" i="3"/>
  <c r="AA513" i="3"/>
  <c r="AB513" i="3"/>
  <c r="R514" i="3"/>
  <c r="S514" i="3"/>
  <c r="T514" i="3"/>
  <c r="U514" i="3"/>
  <c r="V514" i="3"/>
  <c r="W514" i="3"/>
  <c r="X514" i="3"/>
  <c r="Y514" i="3"/>
  <c r="Z514" i="3"/>
  <c r="AA514" i="3"/>
  <c r="AB514" i="3"/>
  <c r="R515" i="3"/>
  <c r="S515" i="3"/>
  <c r="T515" i="3"/>
  <c r="U515" i="3"/>
  <c r="V515" i="3"/>
  <c r="W515" i="3"/>
  <c r="X515" i="3"/>
  <c r="Y515" i="3"/>
  <c r="Z515" i="3"/>
  <c r="AA515" i="3"/>
  <c r="AB515" i="3"/>
  <c r="R516" i="3"/>
  <c r="S516" i="3"/>
  <c r="T516" i="3"/>
  <c r="U516" i="3"/>
  <c r="V516" i="3"/>
  <c r="W516" i="3"/>
  <c r="X516" i="3"/>
  <c r="Y516" i="3"/>
  <c r="Z516" i="3"/>
  <c r="AA516" i="3"/>
  <c r="AB516" i="3"/>
  <c r="R517" i="3"/>
  <c r="S517" i="3"/>
  <c r="T517" i="3"/>
  <c r="U517" i="3"/>
  <c r="V517" i="3"/>
  <c r="W517" i="3"/>
  <c r="X517" i="3"/>
  <c r="Y517" i="3"/>
  <c r="Z517" i="3"/>
  <c r="AA517" i="3"/>
  <c r="AB517" i="3"/>
  <c r="R518" i="3"/>
  <c r="S518" i="3"/>
  <c r="T518" i="3"/>
  <c r="U518" i="3"/>
  <c r="V518" i="3"/>
  <c r="W518" i="3"/>
  <c r="X518" i="3"/>
  <c r="Y518" i="3"/>
  <c r="Z518" i="3"/>
  <c r="AA518" i="3"/>
  <c r="AB518" i="3"/>
  <c r="R519" i="3"/>
  <c r="S519" i="3"/>
  <c r="T519" i="3"/>
  <c r="U519" i="3"/>
  <c r="V519" i="3"/>
  <c r="W519" i="3"/>
  <c r="X519" i="3"/>
  <c r="Y519" i="3"/>
  <c r="Z519" i="3"/>
  <c r="AA519" i="3"/>
  <c r="AB519" i="3"/>
  <c r="R520" i="3"/>
  <c r="S520" i="3"/>
  <c r="T520" i="3"/>
  <c r="U520" i="3"/>
  <c r="V520" i="3"/>
  <c r="W520" i="3"/>
  <c r="X520" i="3"/>
  <c r="Y520" i="3"/>
  <c r="Z520" i="3"/>
  <c r="AA520" i="3"/>
  <c r="AB520" i="3"/>
  <c r="R521" i="3"/>
  <c r="S521" i="3"/>
  <c r="T521" i="3"/>
  <c r="U521" i="3"/>
  <c r="V521" i="3"/>
  <c r="W521" i="3"/>
  <c r="X521" i="3"/>
  <c r="Y521" i="3"/>
  <c r="Z521" i="3"/>
  <c r="AA521" i="3"/>
  <c r="AB521" i="3"/>
  <c r="R522" i="3"/>
  <c r="S522" i="3"/>
  <c r="T522" i="3"/>
  <c r="U522" i="3"/>
  <c r="V522" i="3"/>
  <c r="W522" i="3"/>
  <c r="X522" i="3"/>
  <c r="Y522" i="3"/>
  <c r="Z522" i="3"/>
  <c r="AA522" i="3"/>
  <c r="AB522" i="3"/>
  <c r="R523" i="3"/>
  <c r="S523" i="3"/>
  <c r="T523" i="3"/>
  <c r="U523" i="3"/>
  <c r="V523" i="3"/>
  <c r="W523" i="3"/>
  <c r="X523" i="3"/>
  <c r="Y523" i="3"/>
  <c r="Z523" i="3"/>
  <c r="AA523" i="3"/>
  <c r="AB523" i="3"/>
  <c r="R524" i="3"/>
  <c r="S524" i="3"/>
  <c r="T524" i="3"/>
  <c r="U524" i="3"/>
  <c r="V524" i="3"/>
  <c r="W524" i="3"/>
  <c r="X524" i="3"/>
  <c r="Y524" i="3"/>
  <c r="Z524" i="3"/>
  <c r="AA524" i="3"/>
  <c r="AB524" i="3"/>
  <c r="R525" i="3"/>
  <c r="S525" i="3"/>
  <c r="T525" i="3"/>
  <c r="U525" i="3"/>
  <c r="V525" i="3"/>
  <c r="W525" i="3"/>
  <c r="X525" i="3"/>
  <c r="Y525" i="3"/>
  <c r="Z525" i="3"/>
  <c r="AA525" i="3"/>
  <c r="AB525" i="3"/>
  <c r="R526" i="3"/>
  <c r="S526" i="3"/>
  <c r="T526" i="3"/>
  <c r="U526" i="3"/>
  <c r="V526" i="3"/>
  <c r="W526" i="3"/>
  <c r="X526" i="3"/>
  <c r="Y526" i="3"/>
  <c r="Z526" i="3"/>
  <c r="AA526" i="3"/>
  <c r="AB526" i="3"/>
  <c r="R527" i="3"/>
  <c r="S527" i="3"/>
  <c r="T527" i="3"/>
  <c r="U527" i="3"/>
  <c r="V527" i="3"/>
  <c r="W527" i="3"/>
  <c r="X527" i="3"/>
  <c r="Y527" i="3"/>
  <c r="Z527" i="3"/>
  <c r="AA527" i="3"/>
  <c r="AB527" i="3"/>
  <c r="R528" i="3"/>
  <c r="S528" i="3"/>
  <c r="T528" i="3"/>
  <c r="U528" i="3"/>
  <c r="V528" i="3"/>
  <c r="W528" i="3"/>
  <c r="X528" i="3"/>
  <c r="Y528" i="3"/>
  <c r="Z528" i="3"/>
  <c r="AA528" i="3"/>
  <c r="AB528" i="3"/>
  <c r="R529" i="3"/>
  <c r="S529" i="3"/>
  <c r="T529" i="3"/>
  <c r="U529" i="3"/>
  <c r="V529" i="3"/>
  <c r="W529" i="3"/>
  <c r="X529" i="3"/>
  <c r="Y529" i="3"/>
  <c r="Z529" i="3"/>
  <c r="AA529" i="3"/>
  <c r="AB529" i="3"/>
  <c r="R530" i="3"/>
  <c r="S530" i="3"/>
  <c r="T530" i="3"/>
  <c r="U530" i="3"/>
  <c r="V530" i="3"/>
  <c r="W530" i="3"/>
  <c r="X530" i="3"/>
  <c r="Y530" i="3"/>
  <c r="Z530" i="3"/>
  <c r="AA530" i="3"/>
  <c r="AB530" i="3"/>
  <c r="R531" i="3"/>
  <c r="S531" i="3"/>
  <c r="T531" i="3"/>
  <c r="U531" i="3"/>
  <c r="V531" i="3"/>
  <c r="W531" i="3"/>
  <c r="X531" i="3"/>
  <c r="Y531" i="3"/>
  <c r="Z531" i="3"/>
  <c r="AA531" i="3"/>
  <c r="AB531" i="3"/>
  <c r="R532" i="3"/>
  <c r="S532" i="3"/>
  <c r="T532" i="3"/>
  <c r="U532" i="3"/>
  <c r="V532" i="3"/>
  <c r="W532" i="3"/>
  <c r="X532" i="3"/>
  <c r="Y532" i="3"/>
  <c r="Z532" i="3"/>
  <c r="AA532" i="3"/>
  <c r="AB532" i="3"/>
  <c r="R533" i="3"/>
  <c r="S533" i="3"/>
  <c r="T533" i="3"/>
  <c r="U533" i="3"/>
  <c r="V533" i="3"/>
  <c r="W533" i="3"/>
  <c r="X533" i="3"/>
  <c r="Y533" i="3"/>
  <c r="Z533" i="3"/>
  <c r="AA533" i="3"/>
  <c r="AB533" i="3"/>
  <c r="R534" i="3"/>
  <c r="S534" i="3"/>
  <c r="T534" i="3"/>
  <c r="U534" i="3"/>
  <c r="V534" i="3"/>
  <c r="W534" i="3"/>
  <c r="X534" i="3"/>
  <c r="Y534" i="3"/>
  <c r="Z534" i="3"/>
  <c r="AA534" i="3"/>
  <c r="AB534" i="3"/>
  <c r="R535" i="3"/>
  <c r="S535" i="3"/>
  <c r="T535" i="3"/>
  <c r="U535" i="3"/>
  <c r="V535" i="3"/>
  <c r="W535" i="3"/>
  <c r="X535" i="3"/>
  <c r="Y535" i="3"/>
  <c r="Z535" i="3"/>
  <c r="AA535" i="3"/>
  <c r="AB535" i="3"/>
  <c r="R536" i="3"/>
  <c r="S536" i="3"/>
  <c r="T536" i="3"/>
  <c r="U536" i="3"/>
  <c r="V536" i="3"/>
  <c r="W536" i="3"/>
  <c r="X536" i="3"/>
  <c r="Y536" i="3"/>
  <c r="Z536" i="3"/>
  <c r="AA536" i="3"/>
  <c r="AB536" i="3"/>
  <c r="R537" i="3"/>
  <c r="S537" i="3"/>
  <c r="T537" i="3"/>
  <c r="U537" i="3"/>
  <c r="V537" i="3"/>
  <c r="W537" i="3"/>
  <c r="X537" i="3"/>
  <c r="Y537" i="3"/>
  <c r="Z537" i="3"/>
  <c r="AA537" i="3"/>
  <c r="AB537" i="3"/>
  <c r="R538" i="3"/>
  <c r="S538" i="3"/>
  <c r="T538" i="3"/>
  <c r="U538" i="3"/>
  <c r="V538" i="3"/>
  <c r="W538" i="3"/>
  <c r="X538" i="3"/>
  <c r="Y538" i="3"/>
  <c r="Z538" i="3"/>
  <c r="AA538" i="3"/>
  <c r="AB538" i="3"/>
  <c r="R539" i="3"/>
  <c r="S539" i="3"/>
  <c r="T539" i="3"/>
  <c r="U539" i="3"/>
  <c r="V539" i="3"/>
  <c r="W539" i="3"/>
  <c r="X539" i="3"/>
  <c r="Y539" i="3"/>
  <c r="Z539" i="3"/>
  <c r="AA539" i="3"/>
  <c r="AB539" i="3"/>
  <c r="R540" i="3"/>
  <c r="S540" i="3"/>
  <c r="T540" i="3"/>
  <c r="U540" i="3"/>
  <c r="V540" i="3"/>
  <c r="W540" i="3"/>
  <c r="X540" i="3"/>
  <c r="Y540" i="3"/>
  <c r="Z540" i="3"/>
  <c r="AA540" i="3"/>
  <c r="AB540" i="3"/>
  <c r="R541" i="3"/>
  <c r="S541" i="3"/>
  <c r="T541" i="3"/>
  <c r="U541" i="3"/>
  <c r="V541" i="3"/>
  <c r="W541" i="3"/>
  <c r="X541" i="3"/>
  <c r="Y541" i="3"/>
  <c r="Z541" i="3"/>
  <c r="AA541" i="3"/>
  <c r="AB541" i="3"/>
  <c r="R542" i="3"/>
  <c r="S542" i="3"/>
  <c r="T542" i="3"/>
  <c r="U542" i="3"/>
  <c r="V542" i="3"/>
  <c r="W542" i="3"/>
  <c r="X542" i="3"/>
  <c r="Y542" i="3"/>
  <c r="Z542" i="3"/>
  <c r="AA542" i="3"/>
  <c r="AB542" i="3"/>
  <c r="R543" i="3"/>
  <c r="S543" i="3"/>
  <c r="T543" i="3"/>
  <c r="U543" i="3"/>
  <c r="V543" i="3"/>
  <c r="W543" i="3"/>
  <c r="X543" i="3"/>
  <c r="Y543" i="3"/>
  <c r="Z543" i="3"/>
  <c r="AA543" i="3"/>
  <c r="AB543" i="3"/>
  <c r="R544" i="3"/>
  <c r="S544" i="3"/>
  <c r="T544" i="3"/>
  <c r="U544" i="3"/>
  <c r="V544" i="3"/>
  <c r="W544" i="3"/>
  <c r="X544" i="3"/>
  <c r="Y544" i="3"/>
  <c r="Z544" i="3"/>
  <c r="AA544" i="3"/>
  <c r="AB544" i="3"/>
  <c r="R545" i="3"/>
  <c r="S545" i="3"/>
  <c r="T545" i="3"/>
  <c r="U545" i="3"/>
  <c r="V545" i="3"/>
  <c r="W545" i="3"/>
  <c r="X545" i="3"/>
  <c r="Y545" i="3"/>
  <c r="Z545" i="3"/>
  <c r="AA545" i="3"/>
  <c r="AB545" i="3"/>
  <c r="R546" i="3"/>
  <c r="S546" i="3"/>
  <c r="T546" i="3"/>
  <c r="U546" i="3"/>
  <c r="V546" i="3"/>
  <c r="W546" i="3"/>
  <c r="X546" i="3"/>
  <c r="Y546" i="3"/>
  <c r="Z546" i="3"/>
  <c r="AA546" i="3"/>
  <c r="AB546" i="3"/>
  <c r="R547" i="3"/>
  <c r="S547" i="3"/>
  <c r="T547" i="3"/>
  <c r="U547" i="3"/>
  <c r="V547" i="3"/>
  <c r="W547" i="3"/>
  <c r="X547" i="3"/>
  <c r="Y547" i="3"/>
  <c r="Z547" i="3"/>
  <c r="AA547" i="3"/>
  <c r="AB547" i="3"/>
  <c r="R548" i="3"/>
  <c r="S548" i="3"/>
  <c r="T548" i="3"/>
  <c r="U548" i="3"/>
  <c r="V548" i="3"/>
  <c r="W548" i="3"/>
  <c r="X548" i="3"/>
  <c r="Y548" i="3"/>
  <c r="Z548" i="3"/>
  <c r="AA548" i="3"/>
  <c r="AB548" i="3"/>
  <c r="R549" i="3"/>
  <c r="S549" i="3"/>
  <c r="T549" i="3"/>
  <c r="U549" i="3"/>
  <c r="V549" i="3"/>
  <c r="W549" i="3"/>
  <c r="X549" i="3"/>
  <c r="Y549" i="3"/>
  <c r="Z549" i="3"/>
  <c r="AA549" i="3"/>
  <c r="AB549" i="3"/>
  <c r="R550" i="3"/>
  <c r="S550" i="3"/>
  <c r="T550" i="3"/>
  <c r="U550" i="3"/>
  <c r="V550" i="3"/>
  <c r="W550" i="3"/>
  <c r="X550" i="3"/>
  <c r="Y550" i="3"/>
  <c r="Z550" i="3"/>
  <c r="AA550" i="3"/>
  <c r="AB550" i="3"/>
  <c r="R551" i="3"/>
  <c r="S551" i="3"/>
  <c r="T551" i="3"/>
  <c r="U551" i="3"/>
  <c r="V551" i="3"/>
  <c r="W551" i="3"/>
  <c r="X551" i="3"/>
  <c r="Y551" i="3"/>
  <c r="Z551" i="3"/>
  <c r="AA551" i="3"/>
  <c r="AB551" i="3"/>
  <c r="R552" i="3"/>
  <c r="S552" i="3"/>
  <c r="T552" i="3"/>
  <c r="U552" i="3"/>
  <c r="V552" i="3"/>
  <c r="W552" i="3"/>
  <c r="X552" i="3"/>
  <c r="Y552" i="3"/>
  <c r="Z552" i="3"/>
  <c r="AA552" i="3"/>
  <c r="AB552" i="3"/>
  <c r="R553" i="3"/>
  <c r="S553" i="3"/>
  <c r="T553" i="3"/>
  <c r="U553" i="3"/>
  <c r="V553" i="3"/>
  <c r="W553" i="3"/>
  <c r="X553" i="3"/>
  <c r="Y553" i="3"/>
  <c r="Z553" i="3"/>
  <c r="AA553" i="3"/>
  <c r="AB553" i="3"/>
  <c r="R554" i="3"/>
  <c r="S554" i="3"/>
  <c r="T554" i="3"/>
  <c r="U554" i="3"/>
  <c r="V554" i="3"/>
  <c r="W554" i="3"/>
  <c r="X554" i="3"/>
  <c r="Y554" i="3"/>
  <c r="Z554" i="3"/>
  <c r="AA554" i="3"/>
  <c r="AB554" i="3"/>
  <c r="R555" i="3"/>
  <c r="S555" i="3"/>
  <c r="T555" i="3"/>
  <c r="U555" i="3"/>
  <c r="V555" i="3"/>
  <c r="W555" i="3"/>
  <c r="X555" i="3"/>
  <c r="Y555" i="3"/>
  <c r="Z555" i="3"/>
  <c r="AA555" i="3"/>
  <c r="AB555" i="3"/>
  <c r="R556" i="3"/>
  <c r="S556" i="3"/>
  <c r="T556" i="3"/>
  <c r="U556" i="3"/>
  <c r="V556" i="3"/>
  <c r="W556" i="3"/>
  <c r="X556" i="3"/>
  <c r="Y556" i="3"/>
  <c r="Z556" i="3"/>
  <c r="AA556" i="3"/>
  <c r="AB556" i="3"/>
  <c r="R557" i="3"/>
  <c r="S557" i="3"/>
  <c r="T557" i="3"/>
  <c r="U557" i="3"/>
  <c r="V557" i="3"/>
  <c r="W557" i="3"/>
  <c r="X557" i="3"/>
  <c r="Y557" i="3"/>
  <c r="Z557" i="3"/>
  <c r="AA557" i="3"/>
  <c r="AB557" i="3"/>
  <c r="R558" i="3"/>
  <c r="S558" i="3"/>
  <c r="T558" i="3"/>
  <c r="U558" i="3"/>
  <c r="V558" i="3"/>
  <c r="W558" i="3"/>
  <c r="X558" i="3"/>
  <c r="Y558" i="3"/>
  <c r="Z558" i="3"/>
  <c r="AA558" i="3"/>
  <c r="AB558" i="3"/>
  <c r="R559" i="3"/>
  <c r="S559" i="3"/>
  <c r="T559" i="3"/>
  <c r="U559" i="3"/>
  <c r="V559" i="3"/>
  <c r="W559" i="3"/>
  <c r="X559" i="3"/>
  <c r="Y559" i="3"/>
  <c r="Z559" i="3"/>
  <c r="AA559" i="3"/>
  <c r="AB559" i="3"/>
  <c r="R560" i="3"/>
  <c r="S560" i="3"/>
  <c r="T560" i="3"/>
  <c r="U560" i="3"/>
  <c r="V560" i="3"/>
  <c r="W560" i="3"/>
  <c r="X560" i="3"/>
  <c r="Y560" i="3"/>
  <c r="Z560" i="3"/>
  <c r="AA560" i="3"/>
  <c r="AB560" i="3"/>
  <c r="R561" i="3"/>
  <c r="S561" i="3"/>
  <c r="T561" i="3"/>
  <c r="U561" i="3"/>
  <c r="V561" i="3"/>
  <c r="W561" i="3"/>
  <c r="X561" i="3"/>
  <c r="Y561" i="3"/>
  <c r="Z561" i="3"/>
  <c r="AA561" i="3"/>
  <c r="AB561" i="3"/>
  <c r="R562" i="3"/>
  <c r="S562" i="3"/>
  <c r="T562" i="3"/>
  <c r="U562" i="3"/>
  <c r="V562" i="3"/>
  <c r="W562" i="3"/>
  <c r="X562" i="3"/>
  <c r="Y562" i="3"/>
  <c r="Z562" i="3"/>
  <c r="AA562" i="3"/>
  <c r="AB562" i="3"/>
  <c r="R563" i="3"/>
  <c r="S563" i="3"/>
  <c r="T563" i="3"/>
  <c r="U563" i="3"/>
  <c r="V563" i="3"/>
  <c r="W563" i="3"/>
  <c r="X563" i="3"/>
  <c r="Y563" i="3"/>
  <c r="Z563" i="3"/>
  <c r="AA563" i="3"/>
  <c r="AB563" i="3"/>
  <c r="R564" i="3"/>
  <c r="S564" i="3"/>
  <c r="T564" i="3"/>
  <c r="U564" i="3"/>
  <c r="V564" i="3"/>
  <c r="W564" i="3"/>
  <c r="X564" i="3"/>
  <c r="Y564" i="3"/>
  <c r="Z564" i="3"/>
  <c r="AA564" i="3"/>
  <c r="AB564" i="3"/>
  <c r="R565" i="3"/>
  <c r="S565" i="3"/>
  <c r="T565" i="3"/>
  <c r="U565" i="3"/>
  <c r="V565" i="3"/>
  <c r="W565" i="3"/>
  <c r="X565" i="3"/>
  <c r="Y565" i="3"/>
  <c r="Z565" i="3"/>
  <c r="AA565" i="3"/>
  <c r="AB565" i="3"/>
  <c r="R566" i="3"/>
  <c r="S566" i="3"/>
  <c r="T566" i="3"/>
  <c r="U566" i="3"/>
  <c r="V566" i="3"/>
  <c r="W566" i="3"/>
  <c r="X566" i="3"/>
  <c r="Y566" i="3"/>
  <c r="Z566" i="3"/>
  <c r="AA566" i="3"/>
  <c r="AB566" i="3"/>
  <c r="R567" i="3"/>
  <c r="S567" i="3"/>
  <c r="T567" i="3"/>
  <c r="U567" i="3"/>
  <c r="V567" i="3"/>
  <c r="W567" i="3"/>
  <c r="X567" i="3"/>
  <c r="Y567" i="3"/>
  <c r="Z567" i="3"/>
  <c r="AA567" i="3"/>
  <c r="AB567" i="3"/>
  <c r="R568" i="3"/>
  <c r="S568" i="3"/>
  <c r="T568" i="3"/>
  <c r="U568" i="3"/>
  <c r="V568" i="3"/>
  <c r="W568" i="3"/>
  <c r="X568" i="3"/>
  <c r="Y568" i="3"/>
  <c r="Z568" i="3"/>
  <c r="AA568" i="3"/>
  <c r="AB568" i="3"/>
  <c r="R569" i="3"/>
  <c r="S569" i="3"/>
  <c r="T569" i="3"/>
  <c r="U569" i="3"/>
  <c r="V569" i="3"/>
  <c r="W569" i="3"/>
  <c r="X569" i="3"/>
  <c r="Y569" i="3"/>
  <c r="Z569" i="3"/>
  <c r="AA569" i="3"/>
  <c r="AB569" i="3"/>
  <c r="R570" i="3"/>
  <c r="S570" i="3"/>
  <c r="T570" i="3"/>
  <c r="U570" i="3"/>
  <c r="V570" i="3"/>
  <c r="W570" i="3"/>
  <c r="X570" i="3"/>
  <c r="Y570" i="3"/>
  <c r="Z570" i="3"/>
  <c r="AA570" i="3"/>
  <c r="AB570" i="3"/>
  <c r="R571" i="3"/>
  <c r="S571" i="3"/>
  <c r="T571" i="3"/>
  <c r="U571" i="3"/>
  <c r="V571" i="3"/>
  <c r="W571" i="3"/>
  <c r="X571" i="3"/>
  <c r="Y571" i="3"/>
  <c r="Z571" i="3"/>
  <c r="AA571" i="3"/>
  <c r="AB571" i="3"/>
  <c r="R572" i="3"/>
  <c r="S572" i="3"/>
  <c r="T572" i="3"/>
  <c r="U572" i="3"/>
  <c r="V572" i="3"/>
  <c r="W572" i="3"/>
  <c r="X572" i="3"/>
  <c r="Y572" i="3"/>
  <c r="Z572" i="3"/>
  <c r="AA572" i="3"/>
  <c r="AB572" i="3"/>
  <c r="R573" i="3"/>
  <c r="S573" i="3"/>
  <c r="T573" i="3"/>
  <c r="U573" i="3"/>
  <c r="V573" i="3"/>
  <c r="W573" i="3"/>
  <c r="X573" i="3"/>
  <c r="Y573" i="3"/>
  <c r="Z573" i="3"/>
  <c r="AA573" i="3"/>
  <c r="AB573" i="3"/>
  <c r="R574" i="3"/>
  <c r="S574" i="3"/>
  <c r="T574" i="3"/>
  <c r="U574" i="3"/>
  <c r="V574" i="3"/>
  <c r="W574" i="3"/>
  <c r="X574" i="3"/>
  <c r="Y574" i="3"/>
  <c r="Z574" i="3"/>
  <c r="AA574" i="3"/>
  <c r="AB574" i="3"/>
  <c r="R575" i="3"/>
  <c r="S575" i="3"/>
  <c r="T575" i="3"/>
  <c r="U575" i="3"/>
  <c r="V575" i="3"/>
  <c r="W575" i="3"/>
  <c r="X575" i="3"/>
  <c r="Y575" i="3"/>
  <c r="Z575" i="3"/>
  <c r="AA575" i="3"/>
  <c r="AB575" i="3"/>
  <c r="R576" i="3"/>
  <c r="S576" i="3"/>
  <c r="T576" i="3"/>
  <c r="U576" i="3"/>
  <c r="V576" i="3"/>
  <c r="W576" i="3"/>
  <c r="X576" i="3"/>
  <c r="Y576" i="3"/>
  <c r="Z576" i="3"/>
  <c r="AA576" i="3"/>
  <c r="AB576" i="3"/>
  <c r="R577" i="3"/>
  <c r="S577" i="3"/>
  <c r="T577" i="3"/>
  <c r="U577" i="3"/>
  <c r="V577" i="3"/>
  <c r="W577" i="3"/>
  <c r="X577" i="3"/>
  <c r="Y577" i="3"/>
  <c r="Z577" i="3"/>
  <c r="AA577" i="3"/>
  <c r="AB577" i="3"/>
  <c r="R578" i="3"/>
  <c r="S578" i="3"/>
  <c r="T578" i="3"/>
  <c r="U578" i="3"/>
  <c r="V578" i="3"/>
  <c r="W578" i="3"/>
  <c r="X578" i="3"/>
  <c r="Y578" i="3"/>
  <c r="Z578" i="3"/>
  <c r="AA578" i="3"/>
  <c r="AB578" i="3"/>
  <c r="R579" i="3"/>
  <c r="S579" i="3"/>
  <c r="T579" i="3"/>
  <c r="U579" i="3"/>
  <c r="V579" i="3"/>
  <c r="W579" i="3"/>
  <c r="X579" i="3"/>
  <c r="Y579" i="3"/>
  <c r="Z579" i="3"/>
  <c r="AA579" i="3"/>
  <c r="AB579" i="3"/>
  <c r="R580" i="3"/>
  <c r="S580" i="3"/>
  <c r="T580" i="3"/>
  <c r="U580" i="3"/>
  <c r="V580" i="3"/>
  <c r="W580" i="3"/>
  <c r="X580" i="3"/>
  <c r="Y580" i="3"/>
  <c r="Z580" i="3"/>
  <c r="AA580" i="3"/>
  <c r="AB580" i="3"/>
  <c r="R581" i="3"/>
  <c r="S581" i="3"/>
  <c r="T581" i="3"/>
  <c r="U581" i="3"/>
  <c r="V581" i="3"/>
  <c r="W581" i="3"/>
  <c r="X581" i="3"/>
  <c r="Y581" i="3"/>
  <c r="Z581" i="3"/>
  <c r="AA581" i="3"/>
  <c r="AB581" i="3"/>
  <c r="R582" i="3"/>
  <c r="S582" i="3"/>
  <c r="T582" i="3"/>
  <c r="U582" i="3"/>
  <c r="V582" i="3"/>
  <c r="W582" i="3"/>
  <c r="X582" i="3"/>
  <c r="Y582" i="3"/>
  <c r="Z582" i="3"/>
  <c r="AA582" i="3"/>
  <c r="AB582" i="3"/>
  <c r="R583" i="3"/>
  <c r="S583" i="3"/>
  <c r="T583" i="3"/>
  <c r="U583" i="3"/>
  <c r="V583" i="3"/>
  <c r="W583" i="3"/>
  <c r="X583" i="3"/>
  <c r="Y583" i="3"/>
  <c r="Z583" i="3"/>
  <c r="AA583" i="3"/>
  <c r="AB583" i="3"/>
  <c r="R584" i="3"/>
  <c r="S584" i="3"/>
  <c r="T584" i="3"/>
  <c r="U584" i="3"/>
  <c r="V584" i="3"/>
  <c r="W584" i="3"/>
  <c r="X584" i="3"/>
  <c r="Y584" i="3"/>
  <c r="Z584" i="3"/>
  <c r="AA584" i="3"/>
  <c r="AB584" i="3"/>
  <c r="R585" i="3"/>
  <c r="S585" i="3"/>
  <c r="T585" i="3"/>
  <c r="U585" i="3"/>
  <c r="V585" i="3"/>
  <c r="W585" i="3"/>
  <c r="X585" i="3"/>
  <c r="Y585" i="3"/>
  <c r="Z585" i="3"/>
  <c r="AA585" i="3"/>
  <c r="AB585" i="3"/>
  <c r="R586" i="3"/>
  <c r="S586" i="3"/>
  <c r="T586" i="3"/>
  <c r="U586" i="3"/>
  <c r="V586" i="3"/>
  <c r="W586" i="3"/>
  <c r="X586" i="3"/>
  <c r="Y586" i="3"/>
  <c r="Z586" i="3"/>
  <c r="AA586" i="3"/>
  <c r="AB586" i="3"/>
  <c r="R587" i="3"/>
  <c r="S587" i="3"/>
  <c r="T587" i="3"/>
  <c r="U587" i="3"/>
  <c r="V587" i="3"/>
  <c r="W587" i="3"/>
  <c r="X587" i="3"/>
  <c r="Y587" i="3"/>
  <c r="Z587" i="3"/>
  <c r="AA587" i="3"/>
  <c r="AB587" i="3"/>
  <c r="R588" i="3"/>
  <c r="S588" i="3"/>
  <c r="T588" i="3"/>
  <c r="U588" i="3"/>
  <c r="V588" i="3"/>
  <c r="W588" i="3"/>
  <c r="X588" i="3"/>
  <c r="Y588" i="3"/>
  <c r="Z588" i="3"/>
  <c r="AA588" i="3"/>
  <c r="AB588" i="3"/>
  <c r="R589" i="3"/>
  <c r="S589" i="3"/>
  <c r="T589" i="3"/>
  <c r="U589" i="3"/>
  <c r="V589" i="3"/>
  <c r="W589" i="3"/>
  <c r="X589" i="3"/>
  <c r="Y589" i="3"/>
  <c r="Z589" i="3"/>
  <c r="AA589" i="3"/>
  <c r="AB589" i="3"/>
  <c r="R590" i="3"/>
  <c r="S590" i="3"/>
  <c r="T590" i="3"/>
  <c r="U590" i="3"/>
  <c r="V590" i="3"/>
  <c r="W590" i="3"/>
  <c r="X590" i="3"/>
  <c r="Y590" i="3"/>
  <c r="Z590" i="3"/>
  <c r="AA590" i="3"/>
  <c r="AB590" i="3"/>
  <c r="R591" i="3"/>
  <c r="S591" i="3"/>
  <c r="T591" i="3"/>
  <c r="U591" i="3"/>
  <c r="V591" i="3"/>
  <c r="W591" i="3"/>
  <c r="X591" i="3"/>
  <c r="Y591" i="3"/>
  <c r="Z591" i="3"/>
  <c r="AA591" i="3"/>
  <c r="AB591" i="3"/>
  <c r="R592" i="3"/>
  <c r="S592" i="3"/>
  <c r="T592" i="3"/>
  <c r="U592" i="3"/>
  <c r="V592" i="3"/>
  <c r="W592" i="3"/>
  <c r="X592" i="3"/>
  <c r="Y592" i="3"/>
  <c r="Z592" i="3"/>
  <c r="AA592" i="3"/>
  <c r="AB592" i="3"/>
  <c r="R593" i="3"/>
  <c r="S593" i="3"/>
  <c r="T593" i="3"/>
  <c r="U593" i="3"/>
  <c r="V593" i="3"/>
  <c r="W593" i="3"/>
  <c r="X593" i="3"/>
  <c r="Y593" i="3"/>
  <c r="Z593" i="3"/>
  <c r="AA593" i="3"/>
  <c r="AB593" i="3"/>
  <c r="R594" i="3"/>
  <c r="S594" i="3"/>
  <c r="T594" i="3"/>
  <c r="U594" i="3"/>
  <c r="V594" i="3"/>
  <c r="W594" i="3"/>
  <c r="X594" i="3"/>
  <c r="Y594" i="3"/>
  <c r="Z594" i="3"/>
  <c r="AA594" i="3"/>
  <c r="AB594" i="3"/>
  <c r="R595" i="3"/>
  <c r="S595" i="3"/>
  <c r="T595" i="3"/>
  <c r="U595" i="3"/>
  <c r="V595" i="3"/>
  <c r="W595" i="3"/>
  <c r="X595" i="3"/>
  <c r="Y595" i="3"/>
  <c r="Z595" i="3"/>
  <c r="AA595" i="3"/>
  <c r="AB595" i="3"/>
  <c r="R596" i="3"/>
  <c r="S596" i="3"/>
  <c r="T596" i="3"/>
  <c r="U596" i="3"/>
  <c r="V596" i="3"/>
  <c r="W596" i="3"/>
  <c r="X596" i="3"/>
  <c r="Y596" i="3"/>
  <c r="Z596" i="3"/>
  <c r="AA596" i="3"/>
  <c r="AB596" i="3"/>
  <c r="R597" i="3"/>
  <c r="S597" i="3"/>
  <c r="T597" i="3"/>
  <c r="U597" i="3"/>
  <c r="V597" i="3"/>
  <c r="W597" i="3"/>
  <c r="X597" i="3"/>
  <c r="Y597" i="3"/>
  <c r="Z597" i="3"/>
  <c r="AA597" i="3"/>
  <c r="AB597" i="3"/>
  <c r="R598" i="3"/>
  <c r="S598" i="3"/>
  <c r="T598" i="3"/>
  <c r="U598" i="3"/>
  <c r="V598" i="3"/>
  <c r="W598" i="3"/>
  <c r="X598" i="3"/>
  <c r="Y598" i="3"/>
  <c r="Z598" i="3"/>
  <c r="AA598" i="3"/>
  <c r="AB598" i="3"/>
  <c r="R599" i="3"/>
  <c r="S599" i="3"/>
  <c r="T599" i="3"/>
  <c r="U599" i="3"/>
  <c r="V599" i="3"/>
  <c r="W599" i="3"/>
  <c r="X599" i="3"/>
  <c r="Y599" i="3"/>
  <c r="Z599" i="3"/>
  <c r="AA599" i="3"/>
  <c r="AB599" i="3"/>
  <c r="R600" i="3"/>
  <c r="S600" i="3"/>
  <c r="T600" i="3"/>
  <c r="U600" i="3"/>
  <c r="V600" i="3"/>
  <c r="W600" i="3"/>
  <c r="X600" i="3"/>
  <c r="Y600" i="3"/>
  <c r="Z600" i="3"/>
  <c r="AA600" i="3"/>
  <c r="AB600" i="3"/>
  <c r="R601" i="3"/>
  <c r="S601" i="3"/>
  <c r="T601" i="3"/>
  <c r="U601" i="3"/>
  <c r="V601" i="3"/>
  <c r="W601" i="3"/>
  <c r="X601" i="3"/>
  <c r="Y601" i="3"/>
  <c r="Z601" i="3"/>
  <c r="AA601" i="3"/>
  <c r="AB601" i="3"/>
  <c r="R602" i="3"/>
  <c r="S602" i="3"/>
  <c r="T602" i="3"/>
  <c r="U602" i="3"/>
  <c r="V602" i="3"/>
  <c r="W602" i="3"/>
  <c r="X602" i="3"/>
  <c r="Y602" i="3"/>
  <c r="Z602" i="3"/>
  <c r="AA602" i="3"/>
  <c r="AB602" i="3"/>
  <c r="R603" i="3"/>
  <c r="S603" i="3"/>
  <c r="T603" i="3"/>
  <c r="U603" i="3"/>
  <c r="V603" i="3"/>
  <c r="W603" i="3"/>
  <c r="X603" i="3"/>
  <c r="Y603" i="3"/>
  <c r="Z603" i="3"/>
  <c r="AA603" i="3"/>
  <c r="AB603" i="3"/>
  <c r="R604" i="3"/>
  <c r="S604" i="3"/>
  <c r="T604" i="3"/>
  <c r="U604" i="3"/>
  <c r="V604" i="3"/>
  <c r="W604" i="3"/>
  <c r="X604" i="3"/>
  <c r="Y604" i="3"/>
  <c r="Z604" i="3"/>
  <c r="AA604" i="3"/>
  <c r="AB604" i="3"/>
  <c r="R605" i="3"/>
  <c r="S605" i="3"/>
  <c r="T605" i="3"/>
  <c r="U605" i="3"/>
  <c r="V605" i="3"/>
  <c r="W605" i="3"/>
  <c r="X605" i="3"/>
  <c r="Y605" i="3"/>
  <c r="Z605" i="3"/>
  <c r="AA605" i="3"/>
  <c r="AB605" i="3"/>
  <c r="R606" i="3"/>
  <c r="S606" i="3"/>
  <c r="T606" i="3"/>
  <c r="U606" i="3"/>
  <c r="V606" i="3"/>
  <c r="W606" i="3"/>
  <c r="X606" i="3"/>
  <c r="Y606" i="3"/>
  <c r="Z606" i="3"/>
  <c r="AA606" i="3"/>
  <c r="AB606" i="3"/>
  <c r="R607" i="3"/>
  <c r="S607" i="3"/>
  <c r="T607" i="3"/>
  <c r="U607" i="3"/>
  <c r="V607" i="3"/>
  <c r="W607" i="3"/>
  <c r="X607" i="3"/>
  <c r="Y607" i="3"/>
  <c r="Z607" i="3"/>
  <c r="AA607" i="3"/>
  <c r="AB607" i="3"/>
  <c r="R608" i="3"/>
  <c r="S608" i="3"/>
  <c r="T608" i="3"/>
  <c r="U608" i="3"/>
  <c r="V608" i="3"/>
  <c r="W608" i="3"/>
  <c r="X608" i="3"/>
  <c r="Y608" i="3"/>
  <c r="Z608" i="3"/>
  <c r="AA608" i="3"/>
  <c r="AB608" i="3"/>
  <c r="R609" i="3"/>
  <c r="S609" i="3"/>
  <c r="T609" i="3"/>
  <c r="U609" i="3"/>
  <c r="V609" i="3"/>
  <c r="W609" i="3"/>
  <c r="X609" i="3"/>
  <c r="Y609" i="3"/>
  <c r="Z609" i="3"/>
  <c r="AA609" i="3"/>
  <c r="AB609" i="3"/>
  <c r="R610" i="3"/>
  <c r="S610" i="3"/>
  <c r="T610" i="3"/>
  <c r="U610" i="3"/>
  <c r="V610" i="3"/>
  <c r="W610" i="3"/>
  <c r="X610" i="3"/>
  <c r="Y610" i="3"/>
  <c r="Z610" i="3"/>
  <c r="AA610" i="3"/>
  <c r="AB610" i="3"/>
  <c r="R611" i="3"/>
  <c r="S611" i="3"/>
  <c r="T611" i="3"/>
  <c r="U611" i="3"/>
  <c r="V611" i="3"/>
  <c r="W611" i="3"/>
  <c r="X611" i="3"/>
  <c r="Y611" i="3"/>
  <c r="Z611" i="3"/>
  <c r="AA611" i="3"/>
  <c r="AB611" i="3"/>
  <c r="R612" i="3"/>
  <c r="S612" i="3"/>
  <c r="T612" i="3"/>
  <c r="U612" i="3"/>
  <c r="V612" i="3"/>
  <c r="W612" i="3"/>
  <c r="X612" i="3"/>
  <c r="Y612" i="3"/>
  <c r="Z612" i="3"/>
  <c r="AA612" i="3"/>
  <c r="AB612" i="3"/>
  <c r="R613" i="3"/>
  <c r="S613" i="3"/>
  <c r="T613" i="3"/>
  <c r="U613" i="3"/>
  <c r="V613" i="3"/>
  <c r="W613" i="3"/>
  <c r="X613" i="3"/>
  <c r="Y613" i="3"/>
  <c r="Z613" i="3"/>
  <c r="AA613" i="3"/>
  <c r="AB613" i="3"/>
  <c r="R614" i="3"/>
  <c r="S614" i="3"/>
  <c r="T614" i="3"/>
  <c r="U614" i="3"/>
  <c r="V614" i="3"/>
  <c r="W614" i="3"/>
  <c r="X614" i="3"/>
  <c r="Y614" i="3"/>
  <c r="Z614" i="3"/>
  <c r="AA614" i="3"/>
  <c r="AB614" i="3"/>
  <c r="R615" i="3"/>
  <c r="S615" i="3"/>
  <c r="T615" i="3"/>
  <c r="U615" i="3"/>
  <c r="V615" i="3"/>
  <c r="W615" i="3"/>
  <c r="X615" i="3"/>
  <c r="Y615" i="3"/>
  <c r="Z615" i="3"/>
  <c r="AA615" i="3"/>
  <c r="AB615" i="3"/>
  <c r="R616" i="3"/>
  <c r="S616" i="3"/>
  <c r="T616" i="3"/>
  <c r="U616" i="3"/>
  <c r="V616" i="3"/>
  <c r="W616" i="3"/>
  <c r="X616" i="3"/>
  <c r="Y616" i="3"/>
  <c r="Z616" i="3"/>
  <c r="AA616" i="3"/>
  <c r="AB616" i="3"/>
  <c r="R617" i="3"/>
  <c r="S617" i="3"/>
  <c r="T617" i="3"/>
  <c r="U617" i="3"/>
  <c r="V617" i="3"/>
  <c r="W617" i="3"/>
  <c r="X617" i="3"/>
  <c r="Y617" i="3"/>
  <c r="Z617" i="3"/>
  <c r="AA617" i="3"/>
  <c r="AB617" i="3"/>
  <c r="R618" i="3"/>
  <c r="S618" i="3"/>
  <c r="T618" i="3"/>
  <c r="U618" i="3"/>
  <c r="V618" i="3"/>
  <c r="W618" i="3"/>
  <c r="X618" i="3"/>
  <c r="Y618" i="3"/>
  <c r="Z618" i="3"/>
  <c r="AA618" i="3"/>
  <c r="AB618" i="3"/>
  <c r="R619" i="3"/>
  <c r="S619" i="3"/>
  <c r="T619" i="3"/>
  <c r="U619" i="3"/>
  <c r="V619" i="3"/>
  <c r="W619" i="3"/>
  <c r="X619" i="3"/>
  <c r="Y619" i="3"/>
  <c r="Z619" i="3"/>
  <c r="AA619" i="3"/>
  <c r="AB619" i="3"/>
  <c r="R620" i="3"/>
  <c r="S620" i="3"/>
  <c r="T620" i="3"/>
  <c r="U620" i="3"/>
  <c r="V620" i="3"/>
  <c r="W620" i="3"/>
  <c r="X620" i="3"/>
  <c r="Y620" i="3"/>
  <c r="Z620" i="3"/>
  <c r="AA620" i="3"/>
  <c r="AB620" i="3"/>
  <c r="R621" i="3"/>
  <c r="S621" i="3"/>
  <c r="T621" i="3"/>
  <c r="U621" i="3"/>
  <c r="V621" i="3"/>
  <c r="W621" i="3"/>
  <c r="X621" i="3"/>
  <c r="Y621" i="3"/>
  <c r="Z621" i="3"/>
  <c r="AA621" i="3"/>
  <c r="AB621" i="3"/>
  <c r="R622" i="3"/>
  <c r="S622" i="3"/>
  <c r="T622" i="3"/>
  <c r="U622" i="3"/>
  <c r="V622" i="3"/>
  <c r="W622" i="3"/>
  <c r="X622" i="3"/>
  <c r="Y622" i="3"/>
  <c r="Z622" i="3"/>
  <c r="AA622" i="3"/>
  <c r="AB622" i="3"/>
  <c r="R623" i="3"/>
  <c r="S623" i="3"/>
  <c r="T623" i="3"/>
  <c r="U623" i="3"/>
  <c r="V623" i="3"/>
  <c r="W623" i="3"/>
  <c r="X623" i="3"/>
  <c r="Y623" i="3"/>
  <c r="Z623" i="3"/>
  <c r="AA623" i="3"/>
  <c r="AB623" i="3"/>
  <c r="R624" i="3"/>
  <c r="S624" i="3"/>
  <c r="T624" i="3"/>
  <c r="U624" i="3"/>
  <c r="V624" i="3"/>
  <c r="W624" i="3"/>
  <c r="X624" i="3"/>
  <c r="Y624" i="3"/>
  <c r="Z624" i="3"/>
  <c r="AA624" i="3"/>
  <c r="AB624" i="3"/>
  <c r="R625" i="3"/>
  <c r="S625" i="3"/>
  <c r="T625" i="3"/>
  <c r="U625" i="3"/>
  <c r="V625" i="3"/>
  <c r="W625" i="3"/>
  <c r="X625" i="3"/>
  <c r="Y625" i="3"/>
  <c r="Z625" i="3"/>
  <c r="AA625" i="3"/>
  <c r="AB625" i="3"/>
  <c r="R626" i="3"/>
  <c r="S626" i="3"/>
  <c r="T626" i="3"/>
  <c r="U626" i="3"/>
  <c r="V626" i="3"/>
  <c r="W626" i="3"/>
  <c r="X626" i="3"/>
  <c r="Y626" i="3"/>
  <c r="Z626" i="3"/>
  <c r="AA626" i="3"/>
  <c r="AB626" i="3"/>
  <c r="R627" i="3"/>
  <c r="S627" i="3"/>
  <c r="T627" i="3"/>
  <c r="U627" i="3"/>
  <c r="V627" i="3"/>
  <c r="W627" i="3"/>
  <c r="X627" i="3"/>
  <c r="Y627" i="3"/>
  <c r="Z627" i="3"/>
  <c r="AA627" i="3"/>
  <c r="AB627" i="3"/>
  <c r="R628" i="3"/>
  <c r="S628" i="3"/>
  <c r="T628" i="3"/>
  <c r="U628" i="3"/>
  <c r="V628" i="3"/>
  <c r="W628" i="3"/>
  <c r="X628" i="3"/>
  <c r="Y628" i="3"/>
  <c r="Z628" i="3"/>
  <c r="AA628" i="3"/>
  <c r="AB628" i="3"/>
  <c r="R629" i="3"/>
  <c r="S629" i="3"/>
  <c r="T629" i="3"/>
  <c r="U629" i="3"/>
  <c r="V629" i="3"/>
  <c r="W629" i="3"/>
  <c r="X629" i="3"/>
  <c r="Y629" i="3"/>
  <c r="Z629" i="3"/>
  <c r="AA629" i="3"/>
  <c r="AB629" i="3"/>
  <c r="R630" i="3"/>
  <c r="S630" i="3"/>
  <c r="T630" i="3"/>
  <c r="U630" i="3"/>
  <c r="V630" i="3"/>
  <c r="W630" i="3"/>
  <c r="X630" i="3"/>
  <c r="Y630" i="3"/>
  <c r="Z630" i="3"/>
  <c r="AA630" i="3"/>
  <c r="AB630" i="3"/>
  <c r="R631" i="3"/>
  <c r="S631" i="3"/>
  <c r="T631" i="3"/>
  <c r="U631" i="3"/>
  <c r="V631" i="3"/>
  <c r="W631" i="3"/>
  <c r="X631" i="3"/>
  <c r="Y631" i="3"/>
  <c r="Z631" i="3"/>
  <c r="AA631" i="3"/>
  <c r="AB631" i="3"/>
  <c r="R632" i="3"/>
  <c r="S632" i="3"/>
  <c r="T632" i="3"/>
  <c r="U632" i="3"/>
  <c r="V632" i="3"/>
  <c r="W632" i="3"/>
  <c r="X632" i="3"/>
  <c r="Y632" i="3"/>
  <c r="Z632" i="3"/>
  <c r="AA632" i="3"/>
  <c r="AB632" i="3"/>
  <c r="R633" i="3"/>
  <c r="S633" i="3"/>
  <c r="T633" i="3"/>
  <c r="U633" i="3"/>
  <c r="V633" i="3"/>
  <c r="W633" i="3"/>
  <c r="X633" i="3"/>
  <c r="Y633" i="3"/>
  <c r="Z633" i="3"/>
  <c r="AA633" i="3"/>
  <c r="AB633" i="3"/>
  <c r="R634" i="3"/>
  <c r="S634" i="3"/>
  <c r="T634" i="3"/>
  <c r="U634" i="3"/>
  <c r="V634" i="3"/>
  <c r="W634" i="3"/>
  <c r="X634" i="3"/>
  <c r="Y634" i="3"/>
  <c r="Z634" i="3"/>
  <c r="AA634" i="3"/>
  <c r="AB634" i="3"/>
  <c r="R635" i="3"/>
  <c r="S635" i="3"/>
  <c r="T635" i="3"/>
  <c r="U635" i="3"/>
  <c r="V635" i="3"/>
  <c r="W635" i="3"/>
  <c r="X635" i="3"/>
  <c r="Y635" i="3"/>
  <c r="Z635" i="3"/>
  <c r="AA635" i="3"/>
  <c r="AB635" i="3"/>
  <c r="R636" i="3"/>
  <c r="S636" i="3"/>
  <c r="T636" i="3"/>
  <c r="U636" i="3"/>
  <c r="V636" i="3"/>
  <c r="W636" i="3"/>
  <c r="X636" i="3"/>
  <c r="Y636" i="3"/>
  <c r="Z636" i="3"/>
  <c r="AA636" i="3"/>
  <c r="AB636" i="3"/>
  <c r="R637" i="3"/>
  <c r="S637" i="3"/>
  <c r="T637" i="3"/>
  <c r="U637" i="3"/>
  <c r="V637" i="3"/>
  <c r="W637" i="3"/>
  <c r="X637" i="3"/>
  <c r="Y637" i="3"/>
  <c r="Z637" i="3"/>
  <c r="AA637" i="3"/>
  <c r="AB637" i="3"/>
  <c r="R638" i="3"/>
  <c r="S638" i="3"/>
  <c r="T638" i="3"/>
  <c r="U638" i="3"/>
  <c r="V638" i="3"/>
  <c r="W638" i="3"/>
  <c r="X638" i="3"/>
  <c r="Y638" i="3"/>
  <c r="Z638" i="3"/>
  <c r="AA638" i="3"/>
  <c r="AB638" i="3"/>
  <c r="R639" i="3"/>
  <c r="S639" i="3"/>
  <c r="T639" i="3"/>
  <c r="U639" i="3"/>
  <c r="V639" i="3"/>
  <c r="W639" i="3"/>
  <c r="X639" i="3"/>
  <c r="Y639" i="3"/>
  <c r="Z639" i="3"/>
  <c r="AA639" i="3"/>
  <c r="AB639" i="3"/>
  <c r="R640" i="3"/>
  <c r="S640" i="3"/>
  <c r="T640" i="3"/>
  <c r="U640" i="3"/>
  <c r="V640" i="3"/>
  <c r="W640" i="3"/>
  <c r="X640" i="3"/>
  <c r="Y640" i="3"/>
  <c r="Z640" i="3"/>
  <c r="AA640" i="3"/>
  <c r="AB640" i="3"/>
  <c r="R641" i="3"/>
  <c r="S641" i="3"/>
  <c r="T641" i="3"/>
  <c r="U641" i="3"/>
  <c r="V641" i="3"/>
  <c r="W641" i="3"/>
  <c r="X641" i="3"/>
  <c r="Y641" i="3"/>
  <c r="Z641" i="3"/>
  <c r="AA641" i="3"/>
  <c r="AB641" i="3"/>
  <c r="R642" i="3"/>
  <c r="S642" i="3"/>
  <c r="T642" i="3"/>
  <c r="U642" i="3"/>
  <c r="V642" i="3"/>
  <c r="W642" i="3"/>
  <c r="X642" i="3"/>
  <c r="Y642" i="3"/>
  <c r="Z642" i="3"/>
  <c r="AA642" i="3"/>
  <c r="AB642" i="3"/>
  <c r="R643" i="3"/>
  <c r="S643" i="3"/>
  <c r="T643" i="3"/>
  <c r="U643" i="3"/>
  <c r="V643" i="3"/>
  <c r="W643" i="3"/>
  <c r="X643" i="3"/>
  <c r="Y643" i="3"/>
  <c r="Z643" i="3"/>
  <c r="AA643" i="3"/>
  <c r="AB643" i="3"/>
  <c r="R644" i="3"/>
  <c r="S644" i="3"/>
  <c r="T644" i="3"/>
  <c r="U644" i="3"/>
  <c r="V644" i="3"/>
  <c r="W644" i="3"/>
  <c r="X644" i="3"/>
  <c r="Y644" i="3"/>
  <c r="Z644" i="3"/>
  <c r="AA644" i="3"/>
  <c r="AB644" i="3"/>
  <c r="R645" i="3"/>
  <c r="S645" i="3"/>
  <c r="T645" i="3"/>
  <c r="U645" i="3"/>
  <c r="V645" i="3"/>
  <c r="W645" i="3"/>
  <c r="X645" i="3"/>
  <c r="Y645" i="3"/>
  <c r="Z645" i="3"/>
  <c r="AA645" i="3"/>
  <c r="AB645" i="3"/>
  <c r="R646" i="3"/>
  <c r="S646" i="3"/>
  <c r="T646" i="3"/>
  <c r="U646" i="3"/>
  <c r="V646" i="3"/>
  <c r="W646" i="3"/>
  <c r="X646" i="3"/>
  <c r="Y646" i="3"/>
  <c r="Z646" i="3"/>
  <c r="AA646" i="3"/>
  <c r="AB646" i="3"/>
  <c r="R647" i="3"/>
  <c r="S647" i="3"/>
  <c r="T647" i="3"/>
  <c r="U647" i="3"/>
  <c r="V647" i="3"/>
  <c r="W647" i="3"/>
  <c r="X647" i="3"/>
  <c r="Y647" i="3"/>
  <c r="Z647" i="3"/>
  <c r="AA647" i="3"/>
  <c r="AB647" i="3"/>
  <c r="R648" i="3"/>
  <c r="S648" i="3"/>
  <c r="T648" i="3"/>
  <c r="U648" i="3"/>
  <c r="V648" i="3"/>
  <c r="W648" i="3"/>
  <c r="X648" i="3"/>
  <c r="Y648" i="3"/>
  <c r="Z648" i="3"/>
  <c r="AA648" i="3"/>
  <c r="AB648" i="3"/>
  <c r="R649" i="3"/>
  <c r="S649" i="3"/>
  <c r="T649" i="3"/>
  <c r="U649" i="3"/>
  <c r="V649" i="3"/>
  <c r="W649" i="3"/>
  <c r="X649" i="3"/>
  <c r="Y649" i="3"/>
  <c r="Z649" i="3"/>
  <c r="AA649" i="3"/>
  <c r="AB649" i="3"/>
  <c r="R650" i="3"/>
  <c r="S650" i="3"/>
  <c r="T650" i="3"/>
  <c r="U650" i="3"/>
  <c r="V650" i="3"/>
  <c r="W650" i="3"/>
  <c r="X650" i="3"/>
  <c r="Y650" i="3"/>
  <c r="Z650" i="3"/>
  <c r="AA650" i="3"/>
  <c r="AB650" i="3"/>
  <c r="R651" i="3"/>
  <c r="S651" i="3"/>
  <c r="T651" i="3"/>
  <c r="U651" i="3"/>
  <c r="V651" i="3"/>
  <c r="W651" i="3"/>
  <c r="X651" i="3"/>
  <c r="Y651" i="3"/>
  <c r="Z651" i="3"/>
  <c r="AA651" i="3"/>
  <c r="AB651" i="3"/>
  <c r="R652" i="3"/>
  <c r="S652" i="3"/>
  <c r="T652" i="3"/>
  <c r="U652" i="3"/>
  <c r="V652" i="3"/>
  <c r="W652" i="3"/>
  <c r="X652" i="3"/>
  <c r="Y652" i="3"/>
  <c r="Z652" i="3"/>
  <c r="AA652" i="3"/>
  <c r="AB652" i="3"/>
  <c r="R653" i="3"/>
  <c r="S653" i="3"/>
  <c r="T653" i="3"/>
  <c r="U653" i="3"/>
  <c r="V653" i="3"/>
  <c r="W653" i="3"/>
  <c r="X653" i="3"/>
  <c r="Y653" i="3"/>
  <c r="Z653" i="3"/>
  <c r="AA653" i="3"/>
  <c r="AB653" i="3"/>
  <c r="R654" i="3"/>
  <c r="S654" i="3"/>
  <c r="T654" i="3"/>
  <c r="U654" i="3"/>
  <c r="V654" i="3"/>
  <c r="W654" i="3"/>
  <c r="X654" i="3"/>
  <c r="Y654" i="3"/>
  <c r="Z654" i="3"/>
  <c r="AA654" i="3"/>
  <c r="AB654" i="3"/>
  <c r="R655" i="3"/>
  <c r="S655" i="3"/>
  <c r="T655" i="3"/>
  <c r="U655" i="3"/>
  <c r="V655" i="3"/>
  <c r="W655" i="3"/>
  <c r="X655" i="3"/>
  <c r="Y655" i="3"/>
  <c r="Z655" i="3"/>
  <c r="AA655" i="3"/>
  <c r="AB655" i="3"/>
  <c r="R656" i="3"/>
  <c r="S656" i="3"/>
  <c r="T656" i="3"/>
  <c r="U656" i="3"/>
  <c r="V656" i="3"/>
  <c r="W656" i="3"/>
  <c r="X656" i="3"/>
  <c r="Y656" i="3"/>
  <c r="Z656" i="3"/>
  <c r="AA656" i="3"/>
  <c r="AB656" i="3"/>
  <c r="R657" i="3"/>
  <c r="S657" i="3"/>
  <c r="T657" i="3"/>
  <c r="U657" i="3"/>
  <c r="V657" i="3"/>
  <c r="W657" i="3"/>
  <c r="X657" i="3"/>
  <c r="Y657" i="3"/>
  <c r="Z657" i="3"/>
  <c r="AA657" i="3"/>
  <c r="AB657" i="3"/>
  <c r="R658" i="3"/>
  <c r="S658" i="3"/>
  <c r="T658" i="3"/>
  <c r="U658" i="3"/>
  <c r="V658" i="3"/>
  <c r="W658" i="3"/>
  <c r="X658" i="3"/>
  <c r="Y658" i="3"/>
  <c r="Z658" i="3"/>
  <c r="AA658" i="3"/>
  <c r="AB658" i="3"/>
  <c r="R659" i="3"/>
  <c r="S659" i="3"/>
  <c r="T659" i="3"/>
  <c r="U659" i="3"/>
  <c r="V659" i="3"/>
  <c r="W659" i="3"/>
  <c r="X659" i="3"/>
  <c r="Y659" i="3"/>
  <c r="Z659" i="3"/>
  <c r="AA659" i="3"/>
  <c r="AB659" i="3"/>
  <c r="R660" i="3"/>
  <c r="S660" i="3"/>
  <c r="T660" i="3"/>
  <c r="U660" i="3"/>
  <c r="V660" i="3"/>
  <c r="W660" i="3"/>
  <c r="X660" i="3"/>
  <c r="Y660" i="3"/>
  <c r="Z660" i="3"/>
  <c r="AA660" i="3"/>
  <c r="AB660" i="3"/>
  <c r="R661" i="3"/>
  <c r="S661" i="3"/>
  <c r="T661" i="3"/>
  <c r="U661" i="3"/>
  <c r="V661" i="3"/>
  <c r="W661" i="3"/>
  <c r="X661" i="3"/>
  <c r="Y661" i="3"/>
  <c r="Z661" i="3"/>
  <c r="AA661" i="3"/>
  <c r="AB661" i="3"/>
  <c r="R662" i="3"/>
  <c r="S662" i="3"/>
  <c r="T662" i="3"/>
  <c r="U662" i="3"/>
  <c r="V662" i="3"/>
  <c r="W662" i="3"/>
  <c r="X662" i="3"/>
  <c r="Y662" i="3"/>
  <c r="Z662" i="3"/>
  <c r="AA662" i="3"/>
  <c r="AB662" i="3"/>
  <c r="R663" i="3"/>
  <c r="S663" i="3"/>
  <c r="T663" i="3"/>
  <c r="U663" i="3"/>
  <c r="V663" i="3"/>
  <c r="W663" i="3"/>
  <c r="X663" i="3"/>
  <c r="Y663" i="3"/>
  <c r="Z663" i="3"/>
  <c r="AA663" i="3"/>
  <c r="AB663" i="3"/>
  <c r="R664" i="3"/>
  <c r="S664" i="3"/>
  <c r="T664" i="3"/>
  <c r="U664" i="3"/>
  <c r="V664" i="3"/>
  <c r="W664" i="3"/>
  <c r="X664" i="3"/>
  <c r="Y664" i="3"/>
  <c r="Z664" i="3"/>
  <c r="AA664" i="3"/>
  <c r="AB664" i="3"/>
  <c r="R665" i="3"/>
  <c r="S665" i="3"/>
  <c r="T665" i="3"/>
  <c r="U665" i="3"/>
  <c r="V665" i="3"/>
  <c r="W665" i="3"/>
  <c r="X665" i="3"/>
  <c r="Y665" i="3"/>
  <c r="Z665" i="3"/>
  <c r="AA665" i="3"/>
  <c r="AB665" i="3"/>
  <c r="R666" i="3"/>
  <c r="S666" i="3"/>
  <c r="T666" i="3"/>
  <c r="U666" i="3"/>
  <c r="V666" i="3"/>
  <c r="W666" i="3"/>
  <c r="X666" i="3"/>
  <c r="Y666" i="3"/>
  <c r="Z666" i="3"/>
  <c r="AA666" i="3"/>
  <c r="AB666" i="3"/>
  <c r="R667" i="3"/>
  <c r="S667" i="3"/>
  <c r="T667" i="3"/>
  <c r="U667" i="3"/>
  <c r="V667" i="3"/>
  <c r="W667" i="3"/>
  <c r="X667" i="3"/>
  <c r="Y667" i="3"/>
  <c r="Z667" i="3"/>
  <c r="AA667" i="3"/>
  <c r="AB667" i="3"/>
  <c r="R668" i="3"/>
  <c r="S668" i="3"/>
  <c r="T668" i="3"/>
  <c r="U668" i="3"/>
  <c r="V668" i="3"/>
  <c r="W668" i="3"/>
  <c r="X668" i="3"/>
  <c r="Y668" i="3"/>
  <c r="Z668" i="3"/>
  <c r="AA668" i="3"/>
  <c r="AB668" i="3"/>
  <c r="R669" i="3"/>
  <c r="S669" i="3"/>
  <c r="T669" i="3"/>
  <c r="U669" i="3"/>
  <c r="V669" i="3"/>
  <c r="W669" i="3"/>
  <c r="X669" i="3"/>
  <c r="Y669" i="3"/>
  <c r="Z669" i="3"/>
  <c r="AA669" i="3"/>
  <c r="AB669" i="3"/>
  <c r="R670" i="3"/>
  <c r="S670" i="3"/>
  <c r="T670" i="3"/>
  <c r="U670" i="3"/>
  <c r="V670" i="3"/>
  <c r="W670" i="3"/>
  <c r="X670" i="3"/>
  <c r="Y670" i="3"/>
  <c r="Z670" i="3"/>
  <c r="AA670" i="3"/>
  <c r="AB670" i="3"/>
  <c r="R671" i="3"/>
  <c r="S671" i="3"/>
  <c r="T671" i="3"/>
  <c r="U671" i="3"/>
  <c r="V671" i="3"/>
  <c r="W671" i="3"/>
  <c r="X671" i="3"/>
  <c r="Y671" i="3"/>
  <c r="Z671" i="3"/>
  <c r="AA671" i="3"/>
  <c r="AB671" i="3"/>
  <c r="R672" i="3"/>
  <c r="S672" i="3"/>
  <c r="T672" i="3"/>
  <c r="U672" i="3"/>
  <c r="V672" i="3"/>
  <c r="W672" i="3"/>
  <c r="X672" i="3"/>
  <c r="Y672" i="3"/>
  <c r="Z672" i="3"/>
  <c r="AA672" i="3"/>
  <c r="AB672" i="3"/>
  <c r="R673" i="3"/>
  <c r="S673" i="3"/>
  <c r="T673" i="3"/>
  <c r="U673" i="3"/>
  <c r="V673" i="3"/>
  <c r="W673" i="3"/>
  <c r="X673" i="3"/>
  <c r="Y673" i="3"/>
  <c r="Z673" i="3"/>
  <c r="AA673" i="3"/>
  <c r="AB673" i="3"/>
  <c r="R674" i="3"/>
  <c r="S674" i="3"/>
  <c r="T674" i="3"/>
  <c r="U674" i="3"/>
  <c r="V674" i="3"/>
  <c r="W674" i="3"/>
  <c r="X674" i="3"/>
  <c r="Y674" i="3"/>
  <c r="Z674" i="3"/>
  <c r="AA674" i="3"/>
  <c r="AB674" i="3"/>
  <c r="R675" i="3"/>
  <c r="S675" i="3"/>
  <c r="T675" i="3"/>
  <c r="U675" i="3"/>
  <c r="V675" i="3"/>
  <c r="W675" i="3"/>
  <c r="X675" i="3"/>
  <c r="Y675" i="3"/>
  <c r="Z675" i="3"/>
  <c r="AA675" i="3"/>
  <c r="AB675" i="3"/>
  <c r="R676" i="3"/>
  <c r="S676" i="3"/>
  <c r="T676" i="3"/>
  <c r="U676" i="3"/>
  <c r="V676" i="3"/>
  <c r="W676" i="3"/>
  <c r="X676" i="3"/>
  <c r="Y676" i="3"/>
  <c r="Z676" i="3"/>
  <c r="AA676" i="3"/>
  <c r="AB676" i="3"/>
  <c r="R677" i="3"/>
  <c r="S677" i="3"/>
  <c r="T677" i="3"/>
  <c r="U677" i="3"/>
  <c r="V677" i="3"/>
  <c r="W677" i="3"/>
  <c r="X677" i="3"/>
  <c r="Y677" i="3"/>
  <c r="Z677" i="3"/>
  <c r="AA677" i="3"/>
  <c r="AB677" i="3"/>
  <c r="R678" i="3"/>
  <c r="S678" i="3"/>
  <c r="T678" i="3"/>
  <c r="U678" i="3"/>
  <c r="V678" i="3"/>
  <c r="W678" i="3"/>
  <c r="X678" i="3"/>
  <c r="Y678" i="3"/>
  <c r="Z678" i="3"/>
  <c r="AA678" i="3"/>
  <c r="AB678" i="3"/>
  <c r="R679" i="3"/>
  <c r="S679" i="3"/>
  <c r="T679" i="3"/>
  <c r="U679" i="3"/>
  <c r="V679" i="3"/>
  <c r="W679" i="3"/>
  <c r="X679" i="3"/>
  <c r="Y679" i="3"/>
  <c r="Z679" i="3"/>
  <c r="AA679" i="3"/>
  <c r="AB679" i="3"/>
  <c r="R680" i="3"/>
  <c r="S680" i="3"/>
  <c r="T680" i="3"/>
  <c r="U680" i="3"/>
  <c r="V680" i="3"/>
  <c r="W680" i="3"/>
  <c r="X680" i="3"/>
  <c r="Y680" i="3"/>
  <c r="Z680" i="3"/>
  <c r="AA680" i="3"/>
  <c r="AB680" i="3"/>
  <c r="R681" i="3"/>
  <c r="S681" i="3"/>
  <c r="T681" i="3"/>
  <c r="U681" i="3"/>
  <c r="V681" i="3"/>
  <c r="W681" i="3"/>
  <c r="X681" i="3"/>
  <c r="Y681" i="3"/>
  <c r="Z681" i="3"/>
  <c r="AA681" i="3"/>
  <c r="AB681" i="3"/>
  <c r="R682" i="3"/>
  <c r="S682" i="3"/>
  <c r="T682" i="3"/>
  <c r="U682" i="3"/>
  <c r="V682" i="3"/>
  <c r="W682" i="3"/>
  <c r="X682" i="3"/>
  <c r="Y682" i="3"/>
  <c r="Z682" i="3"/>
  <c r="AA682" i="3"/>
  <c r="AB682" i="3"/>
  <c r="R683" i="3"/>
  <c r="S683" i="3"/>
  <c r="T683" i="3"/>
  <c r="U683" i="3"/>
  <c r="V683" i="3"/>
  <c r="W683" i="3"/>
  <c r="X683" i="3"/>
  <c r="Y683" i="3"/>
  <c r="Z683" i="3"/>
  <c r="AA683" i="3"/>
  <c r="AB683" i="3"/>
  <c r="R684" i="3"/>
  <c r="S684" i="3"/>
  <c r="T684" i="3"/>
  <c r="U684" i="3"/>
  <c r="V684" i="3"/>
  <c r="W684" i="3"/>
  <c r="X684" i="3"/>
  <c r="Y684" i="3"/>
  <c r="Z684" i="3"/>
  <c r="AA684" i="3"/>
  <c r="AB684" i="3"/>
  <c r="R685" i="3"/>
  <c r="S685" i="3"/>
  <c r="T685" i="3"/>
  <c r="U685" i="3"/>
  <c r="V685" i="3"/>
  <c r="W685" i="3"/>
  <c r="X685" i="3"/>
  <c r="Y685" i="3"/>
  <c r="Z685" i="3"/>
  <c r="AA685" i="3"/>
  <c r="AB685" i="3"/>
  <c r="R686" i="3"/>
  <c r="S686" i="3"/>
  <c r="T686" i="3"/>
  <c r="U686" i="3"/>
  <c r="V686" i="3"/>
  <c r="W686" i="3"/>
  <c r="X686" i="3"/>
  <c r="Y686" i="3"/>
  <c r="Z686" i="3"/>
  <c r="AA686" i="3"/>
  <c r="AB686" i="3"/>
  <c r="R687" i="3"/>
  <c r="S687" i="3"/>
  <c r="T687" i="3"/>
  <c r="U687" i="3"/>
  <c r="V687" i="3"/>
  <c r="W687" i="3"/>
  <c r="X687" i="3"/>
  <c r="Y687" i="3"/>
  <c r="Z687" i="3"/>
  <c r="AA687" i="3"/>
  <c r="AB687" i="3"/>
  <c r="R688" i="3"/>
  <c r="S688" i="3"/>
  <c r="T688" i="3"/>
  <c r="U688" i="3"/>
  <c r="V688" i="3"/>
  <c r="W688" i="3"/>
  <c r="X688" i="3"/>
  <c r="Y688" i="3"/>
  <c r="Z688" i="3"/>
  <c r="AA688" i="3"/>
  <c r="AB688" i="3"/>
  <c r="R689" i="3"/>
  <c r="S689" i="3"/>
  <c r="T689" i="3"/>
  <c r="U689" i="3"/>
  <c r="V689" i="3"/>
  <c r="W689" i="3"/>
  <c r="X689" i="3"/>
  <c r="Y689" i="3"/>
  <c r="Z689" i="3"/>
  <c r="AA689" i="3"/>
  <c r="AB689" i="3"/>
  <c r="R690" i="3"/>
  <c r="S690" i="3"/>
  <c r="T690" i="3"/>
  <c r="U690" i="3"/>
  <c r="V690" i="3"/>
  <c r="W690" i="3"/>
  <c r="X690" i="3"/>
  <c r="Y690" i="3"/>
  <c r="Z690" i="3"/>
  <c r="AA690" i="3"/>
  <c r="AB690" i="3"/>
  <c r="R691" i="3"/>
  <c r="S691" i="3"/>
  <c r="T691" i="3"/>
  <c r="U691" i="3"/>
  <c r="V691" i="3"/>
  <c r="W691" i="3"/>
  <c r="X691" i="3"/>
  <c r="Y691" i="3"/>
  <c r="Z691" i="3"/>
  <c r="AA691" i="3"/>
  <c r="AB691" i="3"/>
  <c r="R692" i="3"/>
  <c r="S692" i="3"/>
  <c r="T692" i="3"/>
  <c r="U692" i="3"/>
  <c r="V692" i="3"/>
  <c r="W692" i="3"/>
  <c r="X692" i="3"/>
  <c r="Y692" i="3"/>
  <c r="Z692" i="3"/>
  <c r="AA692" i="3"/>
  <c r="AB692" i="3"/>
  <c r="R693" i="3"/>
  <c r="S693" i="3"/>
  <c r="T693" i="3"/>
  <c r="U693" i="3"/>
  <c r="V693" i="3"/>
  <c r="W693" i="3"/>
  <c r="X693" i="3"/>
  <c r="Y693" i="3"/>
  <c r="Z693" i="3"/>
  <c r="AA693" i="3"/>
  <c r="AB693" i="3"/>
  <c r="R694" i="3"/>
  <c r="S694" i="3"/>
  <c r="T694" i="3"/>
  <c r="U694" i="3"/>
  <c r="V694" i="3"/>
  <c r="W694" i="3"/>
  <c r="X694" i="3"/>
  <c r="Y694" i="3"/>
  <c r="Z694" i="3"/>
  <c r="AA694" i="3"/>
  <c r="AB694" i="3"/>
  <c r="R695" i="3"/>
  <c r="S695" i="3"/>
  <c r="T695" i="3"/>
  <c r="U695" i="3"/>
  <c r="V695" i="3"/>
  <c r="W695" i="3"/>
  <c r="X695" i="3"/>
  <c r="Y695" i="3"/>
  <c r="Z695" i="3"/>
  <c r="AA695" i="3"/>
  <c r="AB695" i="3"/>
  <c r="R696" i="3"/>
  <c r="S696" i="3"/>
  <c r="T696" i="3"/>
  <c r="U696" i="3"/>
  <c r="V696" i="3"/>
  <c r="W696" i="3"/>
  <c r="X696" i="3"/>
  <c r="Y696" i="3"/>
  <c r="Z696" i="3"/>
  <c r="AA696" i="3"/>
  <c r="AB696" i="3"/>
  <c r="R697" i="3"/>
  <c r="S697" i="3"/>
  <c r="T697" i="3"/>
  <c r="U697" i="3"/>
  <c r="V697" i="3"/>
  <c r="W697" i="3"/>
  <c r="X697" i="3"/>
  <c r="Y697" i="3"/>
  <c r="Z697" i="3"/>
  <c r="AA697" i="3"/>
  <c r="AB697" i="3"/>
  <c r="R698" i="3"/>
  <c r="S698" i="3"/>
  <c r="T698" i="3"/>
  <c r="U698" i="3"/>
  <c r="V698" i="3"/>
  <c r="W698" i="3"/>
  <c r="X698" i="3"/>
  <c r="Y698" i="3"/>
  <c r="Z698" i="3"/>
  <c r="AA698" i="3"/>
  <c r="AB698" i="3"/>
  <c r="R699" i="3"/>
  <c r="S699" i="3"/>
  <c r="T699" i="3"/>
  <c r="U699" i="3"/>
  <c r="V699" i="3"/>
  <c r="W699" i="3"/>
  <c r="X699" i="3"/>
  <c r="Y699" i="3"/>
  <c r="Z699" i="3"/>
  <c r="AA699" i="3"/>
  <c r="AB699" i="3"/>
  <c r="R700" i="3"/>
  <c r="S700" i="3"/>
  <c r="T700" i="3"/>
  <c r="U700" i="3"/>
  <c r="V700" i="3"/>
  <c r="W700" i="3"/>
  <c r="X700" i="3"/>
  <c r="Y700" i="3"/>
  <c r="Z700" i="3"/>
  <c r="AA700" i="3"/>
  <c r="AB700" i="3"/>
  <c r="R701" i="3"/>
  <c r="S701" i="3"/>
  <c r="T701" i="3"/>
  <c r="U701" i="3"/>
  <c r="V701" i="3"/>
  <c r="W701" i="3"/>
  <c r="X701" i="3"/>
  <c r="Y701" i="3"/>
  <c r="Z701" i="3"/>
  <c r="AA701" i="3"/>
  <c r="AB701" i="3"/>
  <c r="R702" i="3"/>
  <c r="S702" i="3"/>
  <c r="T702" i="3"/>
  <c r="U702" i="3"/>
  <c r="V702" i="3"/>
  <c r="W702" i="3"/>
  <c r="X702" i="3"/>
  <c r="Y702" i="3"/>
  <c r="Z702" i="3"/>
  <c r="AA702" i="3"/>
  <c r="AB702" i="3"/>
  <c r="R703" i="3"/>
  <c r="S703" i="3"/>
  <c r="T703" i="3"/>
  <c r="U703" i="3"/>
  <c r="V703" i="3"/>
  <c r="W703" i="3"/>
  <c r="X703" i="3"/>
  <c r="Y703" i="3"/>
  <c r="Z703" i="3"/>
  <c r="AA703" i="3"/>
  <c r="AB703" i="3"/>
  <c r="R704" i="3"/>
  <c r="S704" i="3"/>
  <c r="T704" i="3"/>
  <c r="U704" i="3"/>
  <c r="V704" i="3"/>
  <c r="W704" i="3"/>
  <c r="X704" i="3"/>
  <c r="Y704" i="3"/>
  <c r="Z704" i="3"/>
  <c r="AA704" i="3"/>
  <c r="AB704" i="3"/>
  <c r="R705" i="3"/>
  <c r="S705" i="3"/>
  <c r="T705" i="3"/>
  <c r="U705" i="3"/>
  <c r="V705" i="3"/>
  <c r="W705" i="3"/>
  <c r="X705" i="3"/>
  <c r="Y705" i="3"/>
  <c r="Z705" i="3"/>
  <c r="AA705" i="3"/>
  <c r="AB705" i="3"/>
  <c r="R706" i="3"/>
  <c r="S706" i="3"/>
  <c r="T706" i="3"/>
  <c r="U706" i="3"/>
  <c r="V706" i="3"/>
  <c r="W706" i="3"/>
  <c r="X706" i="3"/>
  <c r="Y706" i="3"/>
  <c r="Z706" i="3"/>
  <c r="AA706" i="3"/>
  <c r="AB706" i="3"/>
  <c r="R707" i="3"/>
  <c r="S707" i="3"/>
  <c r="T707" i="3"/>
  <c r="U707" i="3"/>
  <c r="V707" i="3"/>
  <c r="W707" i="3"/>
  <c r="X707" i="3"/>
  <c r="Y707" i="3"/>
  <c r="Z707" i="3"/>
  <c r="AA707" i="3"/>
  <c r="AB707" i="3"/>
  <c r="R708" i="3"/>
  <c r="S708" i="3"/>
  <c r="T708" i="3"/>
  <c r="U708" i="3"/>
  <c r="V708" i="3"/>
  <c r="W708" i="3"/>
  <c r="X708" i="3"/>
  <c r="Y708" i="3"/>
  <c r="Z708" i="3"/>
  <c r="AA708" i="3"/>
  <c r="AB708" i="3"/>
  <c r="R709" i="3"/>
  <c r="S709" i="3"/>
  <c r="T709" i="3"/>
  <c r="U709" i="3"/>
  <c r="V709" i="3"/>
  <c r="W709" i="3"/>
  <c r="X709" i="3"/>
  <c r="Y709" i="3"/>
  <c r="Z709" i="3"/>
  <c r="AA709" i="3"/>
  <c r="AB709" i="3"/>
  <c r="R710" i="3"/>
  <c r="S710" i="3"/>
  <c r="T710" i="3"/>
  <c r="U710" i="3"/>
  <c r="V710" i="3"/>
  <c r="W710" i="3"/>
  <c r="X710" i="3"/>
  <c r="Y710" i="3"/>
  <c r="Z710" i="3"/>
  <c r="AA710" i="3"/>
  <c r="AB710" i="3"/>
  <c r="R711" i="3"/>
  <c r="S711" i="3"/>
  <c r="T711" i="3"/>
  <c r="U711" i="3"/>
  <c r="V711" i="3"/>
  <c r="W711" i="3"/>
  <c r="X711" i="3"/>
  <c r="Y711" i="3"/>
  <c r="Z711" i="3"/>
  <c r="AA711" i="3"/>
  <c r="AB711" i="3"/>
  <c r="R712" i="3"/>
  <c r="S712" i="3"/>
  <c r="T712" i="3"/>
  <c r="U712" i="3"/>
  <c r="V712" i="3"/>
  <c r="W712" i="3"/>
  <c r="X712" i="3"/>
  <c r="Y712" i="3"/>
  <c r="Z712" i="3"/>
  <c r="AA712" i="3"/>
  <c r="AB712" i="3"/>
  <c r="R713" i="3"/>
  <c r="S713" i="3"/>
  <c r="T713" i="3"/>
  <c r="U713" i="3"/>
  <c r="V713" i="3"/>
  <c r="W713" i="3"/>
  <c r="X713" i="3"/>
  <c r="Y713" i="3"/>
  <c r="Z713" i="3"/>
  <c r="AA713" i="3"/>
  <c r="AB713" i="3"/>
  <c r="R714" i="3"/>
  <c r="S714" i="3"/>
  <c r="T714" i="3"/>
  <c r="U714" i="3"/>
  <c r="V714" i="3"/>
  <c r="W714" i="3"/>
  <c r="X714" i="3"/>
  <c r="Y714" i="3"/>
  <c r="Z714" i="3"/>
  <c r="AA714" i="3"/>
  <c r="AB714" i="3"/>
  <c r="R715" i="3"/>
  <c r="S715" i="3"/>
  <c r="T715" i="3"/>
  <c r="U715" i="3"/>
  <c r="V715" i="3"/>
  <c r="W715" i="3"/>
  <c r="X715" i="3"/>
  <c r="Y715" i="3"/>
  <c r="Z715" i="3"/>
  <c r="AA715" i="3"/>
  <c r="AB715" i="3"/>
  <c r="R716" i="3"/>
  <c r="S716" i="3"/>
  <c r="T716" i="3"/>
  <c r="U716" i="3"/>
  <c r="V716" i="3"/>
  <c r="W716" i="3"/>
  <c r="X716" i="3"/>
  <c r="Y716" i="3"/>
  <c r="Z716" i="3"/>
  <c r="AA716" i="3"/>
  <c r="AB716" i="3"/>
  <c r="R717" i="3"/>
  <c r="S717" i="3"/>
  <c r="T717" i="3"/>
  <c r="U717" i="3"/>
  <c r="V717" i="3"/>
  <c r="W717" i="3"/>
  <c r="X717" i="3"/>
  <c r="Y717" i="3"/>
  <c r="Z717" i="3"/>
  <c r="AA717" i="3"/>
  <c r="AB717" i="3"/>
  <c r="R718" i="3"/>
  <c r="S718" i="3"/>
  <c r="T718" i="3"/>
  <c r="U718" i="3"/>
  <c r="V718" i="3"/>
  <c r="W718" i="3"/>
  <c r="X718" i="3"/>
  <c r="Y718" i="3"/>
  <c r="Z718" i="3"/>
  <c r="AA718" i="3"/>
  <c r="AB718" i="3"/>
  <c r="R719" i="3"/>
  <c r="S719" i="3"/>
  <c r="T719" i="3"/>
  <c r="U719" i="3"/>
  <c r="V719" i="3"/>
  <c r="W719" i="3"/>
  <c r="X719" i="3"/>
  <c r="Y719" i="3"/>
  <c r="Z719" i="3"/>
  <c r="AA719" i="3"/>
  <c r="AB719" i="3"/>
  <c r="R720" i="3"/>
  <c r="S720" i="3"/>
  <c r="T720" i="3"/>
  <c r="U720" i="3"/>
  <c r="V720" i="3"/>
  <c r="W720" i="3"/>
  <c r="X720" i="3"/>
  <c r="Y720" i="3"/>
  <c r="Z720" i="3"/>
  <c r="AA720" i="3"/>
  <c r="AB720" i="3"/>
  <c r="R721" i="3"/>
  <c r="S721" i="3"/>
  <c r="T721" i="3"/>
  <c r="U721" i="3"/>
  <c r="V721" i="3"/>
  <c r="W721" i="3"/>
  <c r="X721" i="3"/>
  <c r="Y721" i="3"/>
  <c r="Z721" i="3"/>
  <c r="AA721" i="3"/>
  <c r="AB721" i="3"/>
  <c r="R722" i="3"/>
  <c r="S722" i="3"/>
  <c r="T722" i="3"/>
  <c r="U722" i="3"/>
  <c r="V722" i="3"/>
  <c r="W722" i="3"/>
  <c r="X722" i="3"/>
  <c r="Y722" i="3"/>
  <c r="Z722" i="3"/>
  <c r="AA722" i="3"/>
  <c r="AB722" i="3"/>
  <c r="R723" i="3"/>
  <c r="S723" i="3"/>
  <c r="T723" i="3"/>
  <c r="U723" i="3"/>
  <c r="V723" i="3"/>
  <c r="W723" i="3"/>
  <c r="X723" i="3"/>
  <c r="Y723" i="3"/>
  <c r="Z723" i="3"/>
  <c r="AA723" i="3"/>
  <c r="AB723" i="3"/>
  <c r="R724" i="3"/>
  <c r="S724" i="3"/>
  <c r="T724" i="3"/>
  <c r="U724" i="3"/>
  <c r="V724" i="3"/>
  <c r="W724" i="3"/>
  <c r="X724" i="3"/>
  <c r="Y724" i="3"/>
  <c r="Z724" i="3"/>
  <c r="AA724" i="3"/>
  <c r="AB724" i="3"/>
  <c r="R725" i="3"/>
  <c r="S725" i="3"/>
  <c r="T725" i="3"/>
  <c r="U725" i="3"/>
  <c r="V725" i="3"/>
  <c r="W725" i="3"/>
  <c r="X725" i="3"/>
  <c r="Y725" i="3"/>
  <c r="Z725" i="3"/>
  <c r="AA725" i="3"/>
  <c r="AB725" i="3"/>
  <c r="R726" i="3"/>
  <c r="S726" i="3"/>
  <c r="T726" i="3"/>
  <c r="U726" i="3"/>
  <c r="V726" i="3"/>
  <c r="W726" i="3"/>
  <c r="X726" i="3"/>
  <c r="Y726" i="3"/>
  <c r="Z726" i="3"/>
  <c r="AA726" i="3"/>
  <c r="AB726" i="3"/>
  <c r="R727" i="3"/>
  <c r="S727" i="3"/>
  <c r="T727" i="3"/>
  <c r="U727" i="3"/>
  <c r="V727" i="3"/>
  <c r="W727" i="3"/>
  <c r="X727" i="3"/>
  <c r="Y727" i="3"/>
  <c r="Z727" i="3"/>
  <c r="AA727" i="3"/>
  <c r="AB727" i="3"/>
  <c r="R728" i="3"/>
  <c r="S728" i="3"/>
  <c r="T728" i="3"/>
  <c r="U728" i="3"/>
  <c r="V728" i="3"/>
  <c r="W728" i="3"/>
  <c r="X728" i="3"/>
  <c r="Y728" i="3"/>
  <c r="Z728" i="3"/>
  <c r="AA728" i="3"/>
  <c r="AB728" i="3"/>
  <c r="R729" i="3"/>
  <c r="S729" i="3"/>
  <c r="T729" i="3"/>
  <c r="U729" i="3"/>
  <c r="V729" i="3"/>
  <c r="W729" i="3"/>
  <c r="X729" i="3"/>
  <c r="Y729" i="3"/>
  <c r="Z729" i="3"/>
  <c r="AA729" i="3"/>
  <c r="AB729" i="3"/>
  <c r="R730" i="3"/>
  <c r="S730" i="3"/>
  <c r="T730" i="3"/>
  <c r="U730" i="3"/>
  <c r="V730" i="3"/>
  <c r="W730" i="3"/>
  <c r="X730" i="3"/>
  <c r="Y730" i="3"/>
  <c r="Z730" i="3"/>
  <c r="AA730" i="3"/>
  <c r="AB730" i="3"/>
  <c r="R731" i="3"/>
  <c r="S731" i="3"/>
  <c r="T731" i="3"/>
  <c r="U731" i="3"/>
  <c r="V731" i="3"/>
  <c r="W731" i="3"/>
  <c r="X731" i="3"/>
  <c r="Y731" i="3"/>
  <c r="Z731" i="3"/>
  <c r="AA731" i="3"/>
  <c r="AB731" i="3"/>
  <c r="R732" i="3"/>
  <c r="S732" i="3"/>
  <c r="T732" i="3"/>
  <c r="U732" i="3"/>
  <c r="V732" i="3"/>
  <c r="W732" i="3"/>
  <c r="X732" i="3"/>
  <c r="Y732" i="3"/>
  <c r="Z732" i="3"/>
  <c r="AA732" i="3"/>
  <c r="AB732" i="3"/>
  <c r="R733" i="3"/>
  <c r="S733" i="3"/>
  <c r="T733" i="3"/>
  <c r="U733" i="3"/>
  <c r="V733" i="3"/>
  <c r="W733" i="3"/>
  <c r="X733" i="3"/>
  <c r="Y733" i="3"/>
  <c r="Z733" i="3"/>
  <c r="AA733" i="3"/>
  <c r="AB733" i="3"/>
  <c r="R734" i="3"/>
  <c r="S734" i="3"/>
  <c r="T734" i="3"/>
  <c r="U734" i="3"/>
  <c r="V734" i="3"/>
  <c r="W734" i="3"/>
  <c r="X734" i="3"/>
  <c r="Y734" i="3"/>
  <c r="Z734" i="3"/>
  <c r="AA734" i="3"/>
  <c r="AB734" i="3"/>
  <c r="R735" i="3"/>
  <c r="S735" i="3"/>
  <c r="T735" i="3"/>
  <c r="U735" i="3"/>
  <c r="V735" i="3"/>
  <c r="W735" i="3"/>
  <c r="X735" i="3"/>
  <c r="Y735" i="3"/>
  <c r="Z735" i="3"/>
  <c r="AA735" i="3"/>
  <c r="AB735" i="3"/>
  <c r="R736" i="3"/>
  <c r="S736" i="3"/>
  <c r="T736" i="3"/>
  <c r="U736" i="3"/>
  <c r="V736" i="3"/>
  <c r="W736" i="3"/>
  <c r="X736" i="3"/>
  <c r="Y736" i="3"/>
  <c r="Z736" i="3"/>
  <c r="AA736" i="3"/>
  <c r="AB736" i="3"/>
  <c r="R737" i="3"/>
  <c r="S737" i="3"/>
  <c r="T737" i="3"/>
  <c r="U737" i="3"/>
  <c r="V737" i="3"/>
  <c r="W737" i="3"/>
  <c r="X737" i="3"/>
  <c r="Y737" i="3"/>
  <c r="Z737" i="3"/>
  <c r="AA737" i="3"/>
  <c r="AB737" i="3"/>
  <c r="R738" i="3"/>
  <c r="S738" i="3"/>
  <c r="T738" i="3"/>
  <c r="U738" i="3"/>
  <c r="V738" i="3"/>
  <c r="W738" i="3"/>
  <c r="X738" i="3"/>
  <c r="Y738" i="3"/>
  <c r="Z738" i="3"/>
  <c r="AA738" i="3"/>
  <c r="AB738" i="3"/>
  <c r="R739" i="3"/>
  <c r="S739" i="3"/>
  <c r="T739" i="3"/>
  <c r="U739" i="3"/>
  <c r="V739" i="3"/>
  <c r="W739" i="3"/>
  <c r="X739" i="3"/>
  <c r="Y739" i="3"/>
  <c r="Z739" i="3"/>
  <c r="AA739" i="3"/>
  <c r="AB739" i="3"/>
  <c r="R740" i="3"/>
  <c r="S740" i="3"/>
  <c r="T740" i="3"/>
  <c r="U740" i="3"/>
  <c r="V740" i="3"/>
  <c r="W740" i="3"/>
  <c r="X740" i="3"/>
  <c r="Y740" i="3"/>
  <c r="Z740" i="3"/>
  <c r="AA740" i="3"/>
  <c r="AB740" i="3"/>
  <c r="R741" i="3"/>
  <c r="S741" i="3"/>
  <c r="T741" i="3"/>
  <c r="U741" i="3"/>
  <c r="V741" i="3"/>
  <c r="W741" i="3"/>
  <c r="X741" i="3"/>
  <c r="Y741" i="3"/>
  <c r="Z741" i="3"/>
  <c r="AA741" i="3"/>
  <c r="AB741" i="3"/>
  <c r="R742" i="3"/>
  <c r="S742" i="3"/>
  <c r="T742" i="3"/>
  <c r="U742" i="3"/>
  <c r="V742" i="3"/>
  <c r="W742" i="3"/>
  <c r="X742" i="3"/>
  <c r="Y742" i="3"/>
  <c r="Z742" i="3"/>
  <c r="AA742" i="3"/>
  <c r="AB742" i="3"/>
  <c r="R743" i="3"/>
  <c r="S743" i="3"/>
  <c r="T743" i="3"/>
  <c r="U743" i="3"/>
  <c r="V743" i="3"/>
  <c r="W743" i="3"/>
  <c r="X743" i="3"/>
  <c r="Y743" i="3"/>
  <c r="Z743" i="3"/>
  <c r="AA743" i="3"/>
  <c r="AB743" i="3"/>
  <c r="R744" i="3"/>
  <c r="S744" i="3"/>
  <c r="T744" i="3"/>
  <c r="U744" i="3"/>
  <c r="V744" i="3"/>
  <c r="W744" i="3"/>
  <c r="X744" i="3"/>
  <c r="Y744" i="3"/>
  <c r="Z744" i="3"/>
  <c r="AA744" i="3"/>
  <c r="AB744" i="3"/>
  <c r="R745" i="3"/>
  <c r="S745" i="3"/>
  <c r="T745" i="3"/>
  <c r="U745" i="3"/>
  <c r="V745" i="3"/>
  <c r="W745" i="3"/>
  <c r="X745" i="3"/>
  <c r="Y745" i="3"/>
  <c r="Z745" i="3"/>
  <c r="AA745" i="3"/>
  <c r="AB745" i="3"/>
  <c r="R746" i="3"/>
  <c r="S746" i="3"/>
  <c r="T746" i="3"/>
  <c r="U746" i="3"/>
  <c r="V746" i="3"/>
  <c r="W746" i="3"/>
  <c r="X746" i="3"/>
  <c r="Y746" i="3"/>
  <c r="Z746" i="3"/>
  <c r="AA746" i="3"/>
  <c r="AB746" i="3"/>
  <c r="R747" i="3"/>
  <c r="S747" i="3"/>
  <c r="T747" i="3"/>
  <c r="U747" i="3"/>
  <c r="V747" i="3"/>
  <c r="W747" i="3"/>
  <c r="X747" i="3"/>
  <c r="Y747" i="3"/>
  <c r="Z747" i="3"/>
  <c r="AA747" i="3"/>
  <c r="AB747" i="3"/>
  <c r="R748" i="3"/>
  <c r="S748" i="3"/>
  <c r="T748" i="3"/>
  <c r="U748" i="3"/>
  <c r="V748" i="3"/>
  <c r="W748" i="3"/>
  <c r="X748" i="3"/>
  <c r="Y748" i="3"/>
  <c r="Z748" i="3"/>
  <c r="AA748" i="3"/>
  <c r="AB748" i="3"/>
  <c r="R749" i="3"/>
  <c r="S749" i="3"/>
  <c r="T749" i="3"/>
  <c r="U749" i="3"/>
  <c r="V749" i="3"/>
  <c r="W749" i="3"/>
  <c r="X749" i="3"/>
  <c r="Y749" i="3"/>
  <c r="Z749" i="3"/>
  <c r="AA749" i="3"/>
  <c r="AB749" i="3"/>
  <c r="R750" i="3"/>
  <c r="S750" i="3"/>
  <c r="T750" i="3"/>
  <c r="U750" i="3"/>
  <c r="V750" i="3"/>
  <c r="W750" i="3"/>
  <c r="X750" i="3"/>
  <c r="Y750" i="3"/>
  <c r="Z750" i="3"/>
  <c r="AA750" i="3"/>
  <c r="AB750" i="3"/>
  <c r="R751" i="3"/>
  <c r="S751" i="3"/>
  <c r="T751" i="3"/>
  <c r="U751" i="3"/>
  <c r="V751" i="3"/>
  <c r="W751" i="3"/>
  <c r="X751" i="3"/>
  <c r="Y751" i="3"/>
  <c r="Z751" i="3"/>
  <c r="AA751" i="3"/>
  <c r="AB751" i="3"/>
  <c r="R752" i="3"/>
  <c r="S752" i="3"/>
  <c r="T752" i="3"/>
  <c r="U752" i="3"/>
  <c r="V752" i="3"/>
  <c r="W752" i="3"/>
  <c r="X752" i="3"/>
  <c r="Y752" i="3"/>
  <c r="Z752" i="3"/>
  <c r="AA752" i="3"/>
  <c r="AB752" i="3"/>
  <c r="R753" i="3"/>
  <c r="S753" i="3"/>
  <c r="T753" i="3"/>
  <c r="U753" i="3"/>
  <c r="V753" i="3"/>
  <c r="W753" i="3"/>
  <c r="X753" i="3"/>
  <c r="Y753" i="3"/>
  <c r="Z753" i="3"/>
  <c r="AA753" i="3"/>
  <c r="AB753" i="3"/>
  <c r="R754" i="3"/>
  <c r="S754" i="3"/>
  <c r="T754" i="3"/>
  <c r="U754" i="3"/>
  <c r="V754" i="3"/>
  <c r="W754" i="3"/>
  <c r="X754" i="3"/>
  <c r="Y754" i="3"/>
  <c r="Z754" i="3"/>
  <c r="AA754" i="3"/>
  <c r="AB754" i="3"/>
  <c r="R755" i="3"/>
  <c r="S755" i="3"/>
  <c r="T755" i="3"/>
  <c r="U755" i="3"/>
  <c r="V755" i="3"/>
  <c r="W755" i="3"/>
  <c r="X755" i="3"/>
  <c r="Y755" i="3"/>
  <c r="Z755" i="3"/>
  <c r="AA755" i="3"/>
  <c r="AB755" i="3"/>
  <c r="R756" i="3"/>
  <c r="S756" i="3"/>
  <c r="T756" i="3"/>
  <c r="U756" i="3"/>
  <c r="V756" i="3"/>
  <c r="W756" i="3"/>
  <c r="X756" i="3"/>
  <c r="Y756" i="3"/>
  <c r="Z756" i="3"/>
  <c r="AA756" i="3"/>
  <c r="AB756" i="3"/>
  <c r="R757" i="3"/>
  <c r="S757" i="3"/>
  <c r="T757" i="3"/>
  <c r="U757" i="3"/>
  <c r="V757" i="3"/>
  <c r="W757" i="3"/>
  <c r="X757" i="3"/>
  <c r="Y757" i="3"/>
  <c r="Z757" i="3"/>
  <c r="AA757" i="3"/>
  <c r="AB757" i="3"/>
  <c r="R758" i="3"/>
  <c r="S758" i="3"/>
  <c r="T758" i="3"/>
  <c r="U758" i="3"/>
  <c r="V758" i="3"/>
  <c r="W758" i="3"/>
  <c r="X758" i="3"/>
  <c r="Y758" i="3"/>
  <c r="Z758" i="3"/>
  <c r="AA758" i="3"/>
  <c r="AB758" i="3"/>
  <c r="R759" i="3"/>
  <c r="S759" i="3"/>
  <c r="T759" i="3"/>
  <c r="U759" i="3"/>
  <c r="V759" i="3"/>
  <c r="W759" i="3"/>
  <c r="X759" i="3"/>
  <c r="Y759" i="3"/>
  <c r="Z759" i="3"/>
  <c r="AA759" i="3"/>
  <c r="AB759" i="3"/>
  <c r="R760" i="3"/>
  <c r="S760" i="3"/>
  <c r="T760" i="3"/>
  <c r="U760" i="3"/>
  <c r="V760" i="3"/>
  <c r="W760" i="3"/>
  <c r="X760" i="3"/>
  <c r="Y760" i="3"/>
  <c r="Z760" i="3"/>
  <c r="AA760" i="3"/>
  <c r="AB760" i="3"/>
  <c r="R761" i="3"/>
  <c r="S761" i="3"/>
  <c r="T761" i="3"/>
  <c r="U761" i="3"/>
  <c r="V761" i="3"/>
  <c r="W761" i="3"/>
  <c r="X761" i="3"/>
  <c r="Y761" i="3"/>
  <c r="Z761" i="3"/>
  <c r="AA761" i="3"/>
  <c r="AB761" i="3"/>
  <c r="R762" i="3"/>
  <c r="S762" i="3"/>
  <c r="T762" i="3"/>
  <c r="U762" i="3"/>
  <c r="V762" i="3"/>
  <c r="W762" i="3"/>
  <c r="X762" i="3"/>
  <c r="Y762" i="3"/>
  <c r="Z762" i="3"/>
  <c r="AA762" i="3"/>
  <c r="AB762" i="3"/>
  <c r="R763" i="3"/>
  <c r="S763" i="3"/>
  <c r="T763" i="3"/>
  <c r="U763" i="3"/>
  <c r="V763" i="3"/>
  <c r="W763" i="3"/>
  <c r="X763" i="3"/>
  <c r="Y763" i="3"/>
  <c r="Z763" i="3"/>
  <c r="AA763" i="3"/>
  <c r="AB763" i="3"/>
  <c r="R764" i="3"/>
  <c r="S764" i="3"/>
  <c r="T764" i="3"/>
  <c r="U764" i="3"/>
  <c r="V764" i="3"/>
  <c r="W764" i="3"/>
  <c r="X764" i="3"/>
  <c r="Y764" i="3"/>
  <c r="Z764" i="3"/>
  <c r="AA764" i="3"/>
  <c r="AB764" i="3"/>
  <c r="R765" i="3"/>
  <c r="S765" i="3"/>
  <c r="T765" i="3"/>
  <c r="U765" i="3"/>
  <c r="V765" i="3"/>
  <c r="W765" i="3"/>
  <c r="X765" i="3"/>
  <c r="Y765" i="3"/>
  <c r="Z765" i="3"/>
  <c r="AA765" i="3"/>
  <c r="AB765" i="3"/>
  <c r="R766" i="3"/>
  <c r="S766" i="3"/>
  <c r="T766" i="3"/>
  <c r="U766" i="3"/>
  <c r="V766" i="3"/>
  <c r="W766" i="3"/>
  <c r="X766" i="3"/>
  <c r="Y766" i="3"/>
  <c r="Z766" i="3"/>
  <c r="AA766" i="3"/>
  <c r="AB766" i="3"/>
  <c r="R767" i="3"/>
  <c r="S767" i="3"/>
  <c r="T767" i="3"/>
  <c r="U767" i="3"/>
  <c r="V767" i="3"/>
  <c r="W767" i="3"/>
  <c r="X767" i="3"/>
  <c r="Y767" i="3"/>
  <c r="Z767" i="3"/>
  <c r="AA767" i="3"/>
  <c r="AB767" i="3"/>
  <c r="R768" i="3"/>
  <c r="S768" i="3"/>
  <c r="T768" i="3"/>
  <c r="U768" i="3"/>
  <c r="V768" i="3"/>
  <c r="W768" i="3"/>
  <c r="X768" i="3"/>
  <c r="Y768" i="3"/>
  <c r="Z768" i="3"/>
  <c r="AA768" i="3"/>
  <c r="AB768" i="3"/>
  <c r="R769" i="3"/>
  <c r="S769" i="3"/>
  <c r="T769" i="3"/>
  <c r="U769" i="3"/>
  <c r="V769" i="3"/>
  <c r="W769" i="3"/>
  <c r="X769" i="3"/>
  <c r="Y769" i="3"/>
  <c r="Z769" i="3"/>
  <c r="AA769" i="3"/>
  <c r="AB769" i="3"/>
  <c r="R770" i="3"/>
  <c r="S770" i="3"/>
  <c r="T770" i="3"/>
  <c r="U770" i="3"/>
  <c r="V770" i="3"/>
  <c r="W770" i="3"/>
  <c r="X770" i="3"/>
  <c r="Y770" i="3"/>
  <c r="Z770" i="3"/>
  <c r="AA770" i="3"/>
  <c r="AB770" i="3"/>
  <c r="R771" i="3"/>
  <c r="S771" i="3"/>
  <c r="T771" i="3"/>
  <c r="U771" i="3"/>
  <c r="V771" i="3"/>
  <c r="W771" i="3"/>
  <c r="X771" i="3"/>
  <c r="Y771" i="3"/>
  <c r="Z771" i="3"/>
  <c r="AA771" i="3"/>
  <c r="AB771" i="3"/>
  <c r="R772" i="3"/>
  <c r="S772" i="3"/>
  <c r="T772" i="3"/>
  <c r="U772" i="3"/>
  <c r="V772" i="3"/>
  <c r="W772" i="3"/>
  <c r="X772" i="3"/>
  <c r="Y772" i="3"/>
  <c r="Z772" i="3"/>
  <c r="AA772" i="3"/>
  <c r="AB772" i="3"/>
  <c r="R773" i="3"/>
  <c r="S773" i="3"/>
  <c r="T773" i="3"/>
  <c r="U773" i="3"/>
  <c r="V773" i="3"/>
  <c r="W773" i="3"/>
  <c r="X773" i="3"/>
  <c r="Y773" i="3"/>
  <c r="Z773" i="3"/>
  <c r="AA773" i="3"/>
  <c r="AB773" i="3"/>
  <c r="R774" i="3"/>
  <c r="S774" i="3"/>
  <c r="T774" i="3"/>
  <c r="U774" i="3"/>
  <c r="V774" i="3"/>
  <c r="W774" i="3"/>
  <c r="X774" i="3"/>
  <c r="Y774" i="3"/>
  <c r="Z774" i="3"/>
  <c r="AA774" i="3"/>
  <c r="AB774" i="3"/>
  <c r="R775" i="3"/>
  <c r="S775" i="3"/>
  <c r="T775" i="3"/>
  <c r="U775" i="3"/>
  <c r="V775" i="3"/>
  <c r="W775" i="3"/>
  <c r="X775" i="3"/>
  <c r="Y775" i="3"/>
  <c r="Z775" i="3"/>
  <c r="AA775" i="3"/>
  <c r="AB775" i="3"/>
  <c r="R776" i="3"/>
  <c r="S776" i="3"/>
  <c r="T776" i="3"/>
  <c r="U776" i="3"/>
  <c r="V776" i="3"/>
  <c r="W776" i="3"/>
  <c r="X776" i="3"/>
  <c r="Y776" i="3"/>
  <c r="Z776" i="3"/>
  <c r="AA776" i="3"/>
  <c r="AB776" i="3"/>
  <c r="R777" i="3"/>
  <c r="S777" i="3"/>
  <c r="T777" i="3"/>
  <c r="U777" i="3"/>
  <c r="V777" i="3"/>
  <c r="W777" i="3"/>
  <c r="X777" i="3"/>
  <c r="Y777" i="3"/>
  <c r="Z777" i="3"/>
  <c r="AA777" i="3"/>
  <c r="AB777" i="3"/>
  <c r="R778" i="3"/>
  <c r="S778" i="3"/>
  <c r="T778" i="3"/>
  <c r="U778" i="3"/>
  <c r="V778" i="3"/>
  <c r="W778" i="3"/>
  <c r="X778" i="3"/>
  <c r="Y778" i="3"/>
  <c r="Z778" i="3"/>
  <c r="AA778" i="3"/>
  <c r="AB778" i="3"/>
  <c r="R779" i="3"/>
  <c r="S779" i="3"/>
  <c r="T779" i="3"/>
  <c r="U779" i="3"/>
  <c r="V779" i="3"/>
  <c r="W779" i="3"/>
  <c r="X779" i="3"/>
  <c r="Y779" i="3"/>
  <c r="Z779" i="3"/>
  <c r="AA779" i="3"/>
  <c r="AB779" i="3"/>
  <c r="R780" i="3"/>
  <c r="S780" i="3"/>
  <c r="T780" i="3"/>
  <c r="U780" i="3"/>
  <c r="V780" i="3"/>
  <c r="W780" i="3"/>
  <c r="X780" i="3"/>
  <c r="Y780" i="3"/>
  <c r="Z780" i="3"/>
  <c r="AA780" i="3"/>
  <c r="AB780" i="3"/>
  <c r="R781" i="3"/>
  <c r="S781" i="3"/>
  <c r="T781" i="3"/>
  <c r="U781" i="3"/>
  <c r="V781" i="3"/>
  <c r="W781" i="3"/>
  <c r="X781" i="3"/>
  <c r="Y781" i="3"/>
  <c r="Z781" i="3"/>
  <c r="AA781" i="3"/>
  <c r="AB781" i="3"/>
  <c r="R782" i="3"/>
  <c r="S782" i="3"/>
  <c r="T782" i="3"/>
  <c r="U782" i="3"/>
  <c r="V782" i="3"/>
  <c r="W782" i="3"/>
  <c r="X782" i="3"/>
  <c r="Y782" i="3"/>
  <c r="Z782" i="3"/>
  <c r="AA782" i="3"/>
  <c r="AB782" i="3"/>
  <c r="R783" i="3"/>
  <c r="S783" i="3"/>
  <c r="T783" i="3"/>
  <c r="U783" i="3"/>
  <c r="V783" i="3"/>
  <c r="W783" i="3"/>
  <c r="X783" i="3"/>
  <c r="Y783" i="3"/>
  <c r="Z783" i="3"/>
  <c r="AA783" i="3"/>
  <c r="AB783" i="3"/>
  <c r="R784" i="3"/>
  <c r="S784" i="3"/>
  <c r="T784" i="3"/>
  <c r="U784" i="3"/>
  <c r="V784" i="3"/>
  <c r="W784" i="3"/>
  <c r="X784" i="3"/>
  <c r="Y784" i="3"/>
  <c r="Z784" i="3"/>
  <c r="AA784" i="3"/>
  <c r="AB784" i="3"/>
  <c r="R785" i="3"/>
  <c r="S785" i="3"/>
  <c r="T785" i="3"/>
  <c r="U785" i="3"/>
  <c r="V785" i="3"/>
  <c r="W785" i="3"/>
  <c r="X785" i="3"/>
  <c r="Y785" i="3"/>
  <c r="Z785" i="3"/>
  <c r="AA785" i="3"/>
  <c r="AB785" i="3"/>
  <c r="R786" i="3"/>
  <c r="S786" i="3"/>
  <c r="T786" i="3"/>
  <c r="U786" i="3"/>
  <c r="V786" i="3"/>
  <c r="W786" i="3"/>
  <c r="X786" i="3"/>
  <c r="Y786" i="3"/>
  <c r="Z786" i="3"/>
  <c r="AA786" i="3"/>
  <c r="AB786" i="3"/>
  <c r="R787" i="3"/>
  <c r="S787" i="3"/>
  <c r="T787" i="3"/>
  <c r="U787" i="3"/>
  <c r="V787" i="3"/>
  <c r="W787" i="3"/>
  <c r="X787" i="3"/>
  <c r="Y787" i="3"/>
  <c r="Z787" i="3"/>
  <c r="AA787" i="3"/>
  <c r="AB787" i="3"/>
  <c r="R788" i="3"/>
  <c r="S788" i="3"/>
  <c r="T788" i="3"/>
  <c r="U788" i="3"/>
  <c r="V788" i="3"/>
  <c r="W788" i="3"/>
  <c r="X788" i="3"/>
  <c r="Y788" i="3"/>
  <c r="Z788" i="3"/>
  <c r="AA788" i="3"/>
  <c r="AB788" i="3"/>
  <c r="R789" i="3"/>
  <c r="S789" i="3"/>
  <c r="T789" i="3"/>
  <c r="U789" i="3"/>
  <c r="V789" i="3"/>
  <c r="W789" i="3"/>
  <c r="X789" i="3"/>
  <c r="Y789" i="3"/>
  <c r="Z789" i="3"/>
  <c r="AA789" i="3"/>
  <c r="AB789" i="3"/>
  <c r="R790" i="3"/>
  <c r="S790" i="3"/>
  <c r="T790" i="3"/>
  <c r="U790" i="3"/>
  <c r="V790" i="3"/>
  <c r="W790" i="3"/>
  <c r="X790" i="3"/>
  <c r="Y790" i="3"/>
  <c r="Z790" i="3"/>
  <c r="AA790" i="3"/>
  <c r="AB790" i="3"/>
  <c r="R791" i="3"/>
  <c r="S791" i="3"/>
  <c r="T791" i="3"/>
  <c r="U791" i="3"/>
  <c r="V791" i="3"/>
  <c r="W791" i="3"/>
  <c r="X791" i="3"/>
  <c r="Y791" i="3"/>
  <c r="Z791" i="3"/>
  <c r="AA791" i="3"/>
  <c r="AB791" i="3"/>
  <c r="R792" i="3"/>
  <c r="S792" i="3"/>
  <c r="T792" i="3"/>
  <c r="U792" i="3"/>
  <c r="V792" i="3"/>
  <c r="W792" i="3"/>
  <c r="X792" i="3"/>
  <c r="Y792" i="3"/>
  <c r="Z792" i="3"/>
  <c r="AA792" i="3"/>
  <c r="AB792" i="3"/>
  <c r="R793" i="3"/>
  <c r="S793" i="3"/>
  <c r="T793" i="3"/>
  <c r="U793" i="3"/>
  <c r="V793" i="3"/>
  <c r="W793" i="3"/>
  <c r="X793" i="3"/>
  <c r="Y793" i="3"/>
  <c r="Z793" i="3"/>
  <c r="AA793" i="3"/>
  <c r="AB793" i="3"/>
  <c r="R794" i="3"/>
  <c r="S794" i="3"/>
  <c r="T794" i="3"/>
  <c r="U794" i="3"/>
  <c r="V794" i="3"/>
  <c r="W794" i="3"/>
  <c r="X794" i="3"/>
  <c r="Y794" i="3"/>
  <c r="Z794" i="3"/>
  <c r="AA794" i="3"/>
  <c r="AB794" i="3"/>
  <c r="R795" i="3"/>
  <c r="S795" i="3"/>
  <c r="T795" i="3"/>
  <c r="U795" i="3"/>
  <c r="V795" i="3"/>
  <c r="W795" i="3"/>
  <c r="X795" i="3"/>
  <c r="Y795" i="3"/>
  <c r="Z795" i="3"/>
  <c r="AA795" i="3"/>
  <c r="AB795" i="3"/>
  <c r="R796" i="3"/>
  <c r="S796" i="3"/>
  <c r="T796" i="3"/>
  <c r="U796" i="3"/>
  <c r="V796" i="3"/>
  <c r="W796" i="3"/>
  <c r="X796" i="3"/>
  <c r="Y796" i="3"/>
  <c r="Z796" i="3"/>
  <c r="AA796" i="3"/>
  <c r="AB796" i="3"/>
  <c r="R797" i="3"/>
  <c r="S797" i="3"/>
  <c r="T797" i="3"/>
  <c r="U797" i="3"/>
  <c r="V797" i="3"/>
  <c r="W797" i="3"/>
  <c r="X797" i="3"/>
  <c r="Y797" i="3"/>
  <c r="Z797" i="3"/>
  <c r="AA797" i="3"/>
  <c r="AB797" i="3"/>
  <c r="R798" i="3"/>
  <c r="S798" i="3"/>
  <c r="T798" i="3"/>
  <c r="U798" i="3"/>
  <c r="V798" i="3"/>
  <c r="W798" i="3"/>
  <c r="X798" i="3"/>
  <c r="Y798" i="3"/>
  <c r="Z798" i="3"/>
  <c r="AA798" i="3"/>
  <c r="AB798" i="3"/>
  <c r="R799" i="3"/>
  <c r="S799" i="3"/>
  <c r="T799" i="3"/>
  <c r="U799" i="3"/>
  <c r="V799" i="3"/>
  <c r="W799" i="3"/>
  <c r="X799" i="3"/>
  <c r="Y799" i="3"/>
  <c r="Z799" i="3"/>
  <c r="AA799" i="3"/>
  <c r="AB799" i="3"/>
  <c r="R800" i="3"/>
  <c r="S800" i="3"/>
  <c r="T800" i="3"/>
  <c r="U800" i="3"/>
  <c r="V800" i="3"/>
  <c r="W800" i="3"/>
  <c r="X800" i="3"/>
  <c r="Y800" i="3"/>
  <c r="Z800" i="3"/>
  <c r="AA800" i="3"/>
  <c r="AB800" i="3"/>
  <c r="R801" i="3"/>
  <c r="S801" i="3"/>
  <c r="T801" i="3"/>
  <c r="U801" i="3"/>
  <c r="V801" i="3"/>
  <c r="W801" i="3"/>
  <c r="X801" i="3"/>
  <c r="Y801" i="3"/>
  <c r="Z801" i="3"/>
  <c r="AA801" i="3"/>
  <c r="AB801" i="3"/>
  <c r="R802" i="3"/>
  <c r="S802" i="3"/>
  <c r="T802" i="3"/>
  <c r="U802" i="3"/>
  <c r="V802" i="3"/>
  <c r="W802" i="3"/>
  <c r="X802" i="3"/>
  <c r="Y802" i="3"/>
  <c r="Z802" i="3"/>
  <c r="AA802" i="3"/>
  <c r="AB802" i="3"/>
  <c r="R803" i="3"/>
  <c r="S803" i="3"/>
  <c r="T803" i="3"/>
  <c r="U803" i="3"/>
  <c r="V803" i="3"/>
  <c r="W803" i="3"/>
  <c r="X803" i="3"/>
  <c r="Y803" i="3"/>
  <c r="Z803" i="3"/>
  <c r="AA803" i="3"/>
  <c r="AB803" i="3"/>
  <c r="R804" i="3"/>
  <c r="S804" i="3"/>
  <c r="T804" i="3"/>
  <c r="U804" i="3"/>
  <c r="V804" i="3"/>
  <c r="W804" i="3"/>
  <c r="X804" i="3"/>
  <c r="Y804" i="3"/>
  <c r="Z804" i="3"/>
  <c r="AA804" i="3"/>
  <c r="AB804" i="3"/>
  <c r="R805" i="3"/>
  <c r="S805" i="3"/>
  <c r="T805" i="3"/>
  <c r="U805" i="3"/>
  <c r="V805" i="3"/>
  <c r="W805" i="3"/>
  <c r="X805" i="3"/>
  <c r="Y805" i="3"/>
  <c r="Z805" i="3"/>
  <c r="AA805" i="3"/>
  <c r="AB805" i="3"/>
  <c r="R806" i="3"/>
  <c r="S806" i="3"/>
  <c r="T806" i="3"/>
  <c r="U806" i="3"/>
  <c r="V806" i="3"/>
  <c r="W806" i="3"/>
  <c r="X806" i="3"/>
  <c r="Y806" i="3"/>
  <c r="Z806" i="3"/>
  <c r="AA806" i="3"/>
  <c r="AB806" i="3"/>
  <c r="R807" i="3"/>
  <c r="S807" i="3"/>
  <c r="T807" i="3"/>
  <c r="U807" i="3"/>
  <c r="V807" i="3"/>
  <c r="W807" i="3"/>
  <c r="X807" i="3"/>
  <c r="Y807" i="3"/>
  <c r="Z807" i="3"/>
  <c r="AA807" i="3"/>
  <c r="AB807" i="3"/>
  <c r="R808" i="3"/>
  <c r="S808" i="3"/>
  <c r="T808" i="3"/>
  <c r="U808" i="3"/>
  <c r="V808" i="3"/>
  <c r="W808" i="3"/>
  <c r="X808" i="3"/>
  <c r="Y808" i="3"/>
  <c r="Z808" i="3"/>
  <c r="AA808" i="3"/>
  <c r="AB808" i="3"/>
  <c r="R809" i="3"/>
  <c r="S809" i="3"/>
  <c r="T809" i="3"/>
  <c r="U809" i="3"/>
  <c r="V809" i="3"/>
  <c r="W809" i="3"/>
  <c r="X809" i="3"/>
  <c r="Y809" i="3"/>
  <c r="Z809" i="3"/>
  <c r="AA809" i="3"/>
  <c r="AB809" i="3"/>
  <c r="R810" i="3"/>
  <c r="S810" i="3"/>
  <c r="T810" i="3"/>
  <c r="U810" i="3"/>
  <c r="V810" i="3"/>
  <c r="W810" i="3"/>
  <c r="X810" i="3"/>
  <c r="Y810" i="3"/>
  <c r="Z810" i="3"/>
  <c r="AA810" i="3"/>
  <c r="AB810" i="3"/>
  <c r="R811" i="3"/>
  <c r="S811" i="3"/>
  <c r="T811" i="3"/>
  <c r="U811" i="3"/>
  <c r="V811" i="3"/>
  <c r="W811" i="3"/>
  <c r="X811" i="3"/>
  <c r="Y811" i="3"/>
  <c r="Z811" i="3"/>
  <c r="AA811" i="3"/>
  <c r="AB811" i="3"/>
  <c r="R812" i="3"/>
  <c r="S812" i="3"/>
  <c r="T812" i="3"/>
  <c r="U812" i="3"/>
  <c r="V812" i="3"/>
  <c r="W812" i="3"/>
  <c r="X812" i="3"/>
  <c r="Y812" i="3"/>
  <c r="Z812" i="3"/>
  <c r="AA812" i="3"/>
  <c r="AB812" i="3"/>
  <c r="R813" i="3"/>
  <c r="S813" i="3"/>
  <c r="T813" i="3"/>
  <c r="U813" i="3"/>
  <c r="V813" i="3"/>
  <c r="W813" i="3"/>
  <c r="X813" i="3"/>
  <c r="Y813" i="3"/>
  <c r="Z813" i="3"/>
  <c r="AA813" i="3"/>
  <c r="AB813" i="3"/>
  <c r="R814" i="3"/>
  <c r="S814" i="3"/>
  <c r="T814" i="3"/>
  <c r="U814" i="3"/>
  <c r="V814" i="3"/>
  <c r="W814" i="3"/>
  <c r="X814" i="3"/>
  <c r="Y814" i="3"/>
  <c r="Z814" i="3"/>
  <c r="AA814" i="3"/>
  <c r="AB814" i="3"/>
  <c r="R815" i="3"/>
  <c r="S815" i="3"/>
  <c r="T815" i="3"/>
  <c r="U815" i="3"/>
  <c r="V815" i="3"/>
  <c r="W815" i="3"/>
  <c r="X815" i="3"/>
  <c r="Y815" i="3"/>
  <c r="Z815" i="3"/>
  <c r="AA815" i="3"/>
  <c r="AB815" i="3"/>
  <c r="R816" i="3"/>
  <c r="S816" i="3"/>
  <c r="T816" i="3"/>
  <c r="U816" i="3"/>
  <c r="V816" i="3"/>
  <c r="W816" i="3"/>
  <c r="X816" i="3"/>
  <c r="Y816" i="3"/>
  <c r="Z816" i="3"/>
  <c r="AA816" i="3"/>
  <c r="AB816" i="3"/>
  <c r="R817" i="3"/>
  <c r="S817" i="3"/>
  <c r="T817" i="3"/>
  <c r="U817" i="3"/>
  <c r="V817" i="3"/>
  <c r="W817" i="3"/>
  <c r="X817" i="3"/>
  <c r="Y817" i="3"/>
  <c r="Z817" i="3"/>
  <c r="AA817" i="3"/>
  <c r="AB817" i="3"/>
  <c r="R818" i="3"/>
  <c r="S818" i="3"/>
  <c r="T818" i="3"/>
  <c r="U818" i="3"/>
  <c r="V818" i="3"/>
  <c r="W818" i="3"/>
  <c r="X818" i="3"/>
  <c r="Y818" i="3"/>
  <c r="Z818" i="3"/>
  <c r="AA818" i="3"/>
  <c r="AB818" i="3"/>
  <c r="R819" i="3"/>
  <c r="S819" i="3"/>
  <c r="T819" i="3"/>
  <c r="U819" i="3"/>
  <c r="V819" i="3"/>
  <c r="W819" i="3"/>
  <c r="X819" i="3"/>
  <c r="Y819" i="3"/>
  <c r="Z819" i="3"/>
  <c r="AA819" i="3"/>
  <c r="AB819" i="3"/>
  <c r="R820" i="3"/>
  <c r="S820" i="3"/>
  <c r="T820" i="3"/>
  <c r="U820" i="3"/>
  <c r="V820" i="3"/>
  <c r="W820" i="3"/>
  <c r="X820" i="3"/>
  <c r="Y820" i="3"/>
  <c r="Z820" i="3"/>
  <c r="AA820" i="3"/>
  <c r="AB820" i="3"/>
  <c r="R821" i="3"/>
  <c r="S821" i="3"/>
  <c r="T821" i="3"/>
  <c r="U821" i="3"/>
  <c r="V821" i="3"/>
  <c r="W821" i="3"/>
  <c r="X821" i="3"/>
  <c r="Y821" i="3"/>
  <c r="Z821" i="3"/>
  <c r="AA821" i="3"/>
  <c r="AB821" i="3"/>
  <c r="R822" i="3"/>
  <c r="S822" i="3"/>
  <c r="T822" i="3"/>
  <c r="U822" i="3"/>
  <c r="V822" i="3"/>
  <c r="W822" i="3"/>
  <c r="X822" i="3"/>
  <c r="Y822" i="3"/>
  <c r="Z822" i="3"/>
  <c r="AA822" i="3"/>
  <c r="AB822" i="3"/>
  <c r="R823" i="3"/>
  <c r="S823" i="3"/>
  <c r="T823" i="3"/>
  <c r="U823" i="3"/>
  <c r="V823" i="3"/>
  <c r="W823" i="3"/>
  <c r="X823" i="3"/>
  <c r="Y823" i="3"/>
  <c r="Z823" i="3"/>
  <c r="AA823" i="3"/>
  <c r="AB823" i="3"/>
  <c r="R824" i="3"/>
  <c r="S824" i="3"/>
  <c r="T824" i="3"/>
  <c r="U824" i="3"/>
  <c r="V824" i="3"/>
  <c r="W824" i="3"/>
  <c r="X824" i="3"/>
  <c r="Y824" i="3"/>
  <c r="Z824" i="3"/>
  <c r="AA824" i="3"/>
  <c r="AB824" i="3"/>
  <c r="R825" i="3"/>
  <c r="S825" i="3"/>
  <c r="T825" i="3"/>
  <c r="U825" i="3"/>
  <c r="V825" i="3"/>
  <c r="W825" i="3"/>
  <c r="X825" i="3"/>
  <c r="Y825" i="3"/>
  <c r="Z825" i="3"/>
  <c r="AA825" i="3"/>
  <c r="AB825" i="3"/>
  <c r="R826" i="3"/>
  <c r="S826" i="3"/>
  <c r="T826" i="3"/>
  <c r="U826" i="3"/>
  <c r="V826" i="3"/>
  <c r="W826" i="3"/>
  <c r="X826" i="3"/>
  <c r="Y826" i="3"/>
  <c r="Z826" i="3"/>
  <c r="AA826" i="3"/>
  <c r="AB826" i="3"/>
  <c r="R827" i="3"/>
  <c r="S827" i="3"/>
  <c r="T827" i="3"/>
  <c r="U827" i="3"/>
  <c r="V827" i="3"/>
  <c r="W827" i="3"/>
  <c r="X827" i="3"/>
  <c r="Y827" i="3"/>
  <c r="Z827" i="3"/>
  <c r="AA827" i="3"/>
  <c r="AB827" i="3"/>
  <c r="R828" i="3"/>
  <c r="S828" i="3"/>
  <c r="T828" i="3"/>
  <c r="U828" i="3"/>
  <c r="V828" i="3"/>
  <c r="W828" i="3"/>
  <c r="X828" i="3"/>
  <c r="Y828" i="3"/>
  <c r="Z828" i="3"/>
  <c r="AA828" i="3"/>
  <c r="AB828" i="3"/>
  <c r="R829" i="3"/>
  <c r="S829" i="3"/>
  <c r="T829" i="3"/>
  <c r="U829" i="3"/>
  <c r="V829" i="3"/>
  <c r="W829" i="3"/>
  <c r="X829" i="3"/>
  <c r="Y829" i="3"/>
  <c r="Z829" i="3"/>
  <c r="AA829" i="3"/>
  <c r="AB829" i="3"/>
  <c r="R830" i="3"/>
  <c r="S830" i="3"/>
  <c r="T830" i="3"/>
  <c r="U830" i="3"/>
  <c r="V830" i="3"/>
  <c r="W830" i="3"/>
  <c r="X830" i="3"/>
  <c r="Y830" i="3"/>
  <c r="Z830" i="3"/>
  <c r="AA830" i="3"/>
  <c r="AB830" i="3"/>
  <c r="R831" i="3"/>
  <c r="S831" i="3"/>
  <c r="T831" i="3"/>
  <c r="U831" i="3"/>
  <c r="V831" i="3"/>
  <c r="W831" i="3"/>
  <c r="X831" i="3"/>
  <c r="Y831" i="3"/>
  <c r="Z831" i="3"/>
  <c r="AA831" i="3"/>
  <c r="AB831" i="3"/>
  <c r="R832" i="3"/>
  <c r="S832" i="3"/>
  <c r="T832" i="3"/>
  <c r="U832" i="3"/>
  <c r="V832" i="3"/>
  <c r="W832" i="3"/>
  <c r="X832" i="3"/>
  <c r="Y832" i="3"/>
  <c r="Z832" i="3"/>
  <c r="AA832" i="3"/>
  <c r="AB832" i="3"/>
  <c r="R833" i="3"/>
  <c r="S833" i="3"/>
  <c r="T833" i="3"/>
  <c r="U833" i="3"/>
  <c r="V833" i="3"/>
  <c r="W833" i="3"/>
  <c r="X833" i="3"/>
  <c r="Y833" i="3"/>
  <c r="Z833" i="3"/>
  <c r="AA833" i="3"/>
  <c r="AB833" i="3"/>
  <c r="R834" i="3"/>
  <c r="S834" i="3"/>
  <c r="T834" i="3"/>
  <c r="U834" i="3"/>
  <c r="V834" i="3"/>
  <c r="W834" i="3"/>
  <c r="X834" i="3"/>
  <c r="Y834" i="3"/>
  <c r="Z834" i="3"/>
  <c r="AA834" i="3"/>
  <c r="AB834" i="3"/>
  <c r="R835" i="3"/>
  <c r="S835" i="3"/>
  <c r="T835" i="3"/>
  <c r="U835" i="3"/>
  <c r="V835" i="3"/>
  <c r="W835" i="3"/>
  <c r="X835" i="3"/>
  <c r="Y835" i="3"/>
  <c r="Z835" i="3"/>
  <c r="AA835" i="3"/>
  <c r="AB835" i="3"/>
  <c r="R836" i="3"/>
  <c r="S836" i="3"/>
  <c r="T836" i="3"/>
  <c r="U836" i="3"/>
  <c r="V836" i="3"/>
  <c r="W836" i="3"/>
  <c r="X836" i="3"/>
  <c r="Y836" i="3"/>
  <c r="Z836" i="3"/>
  <c r="AA836" i="3"/>
  <c r="AB836" i="3"/>
  <c r="R837" i="3"/>
  <c r="S837" i="3"/>
  <c r="T837" i="3"/>
  <c r="U837" i="3"/>
  <c r="V837" i="3"/>
  <c r="W837" i="3"/>
  <c r="X837" i="3"/>
  <c r="Y837" i="3"/>
  <c r="Z837" i="3"/>
  <c r="AA837" i="3"/>
  <c r="AB837" i="3"/>
  <c r="R838" i="3"/>
  <c r="S838" i="3"/>
  <c r="T838" i="3"/>
  <c r="U838" i="3"/>
  <c r="V838" i="3"/>
  <c r="W838" i="3"/>
  <c r="X838" i="3"/>
  <c r="Y838" i="3"/>
  <c r="Z838" i="3"/>
  <c r="AA838" i="3"/>
  <c r="AB838" i="3"/>
  <c r="R839" i="3"/>
  <c r="S839" i="3"/>
  <c r="T839" i="3"/>
  <c r="U839" i="3"/>
  <c r="V839" i="3"/>
  <c r="W839" i="3"/>
  <c r="X839" i="3"/>
  <c r="Y839" i="3"/>
  <c r="Z839" i="3"/>
  <c r="AA839" i="3"/>
  <c r="AB839" i="3"/>
  <c r="R840" i="3"/>
  <c r="S840" i="3"/>
  <c r="T840" i="3"/>
  <c r="U840" i="3"/>
  <c r="V840" i="3"/>
  <c r="W840" i="3"/>
  <c r="X840" i="3"/>
  <c r="Y840" i="3"/>
  <c r="Z840" i="3"/>
  <c r="AA840" i="3"/>
  <c r="AB840" i="3"/>
  <c r="R841" i="3"/>
  <c r="S841" i="3"/>
  <c r="T841" i="3"/>
  <c r="U841" i="3"/>
  <c r="V841" i="3"/>
  <c r="W841" i="3"/>
  <c r="X841" i="3"/>
  <c r="Y841" i="3"/>
  <c r="Z841" i="3"/>
  <c r="AA841" i="3"/>
  <c r="AB841" i="3"/>
  <c r="R842" i="3"/>
  <c r="S842" i="3"/>
  <c r="T842" i="3"/>
  <c r="U842" i="3"/>
  <c r="V842" i="3"/>
  <c r="W842" i="3"/>
  <c r="X842" i="3"/>
  <c r="Y842" i="3"/>
  <c r="Z842" i="3"/>
  <c r="AA842" i="3"/>
  <c r="AB842" i="3"/>
  <c r="R843" i="3"/>
  <c r="S843" i="3"/>
  <c r="T843" i="3"/>
  <c r="U843" i="3"/>
  <c r="V843" i="3"/>
  <c r="W843" i="3"/>
  <c r="X843" i="3"/>
  <c r="Y843" i="3"/>
  <c r="Z843" i="3"/>
  <c r="AA843" i="3"/>
  <c r="AB843" i="3"/>
  <c r="R844" i="3"/>
  <c r="S844" i="3"/>
  <c r="T844" i="3"/>
  <c r="U844" i="3"/>
  <c r="V844" i="3"/>
  <c r="W844" i="3"/>
  <c r="X844" i="3"/>
  <c r="Y844" i="3"/>
  <c r="Z844" i="3"/>
  <c r="AA844" i="3"/>
  <c r="AB844" i="3"/>
  <c r="R845" i="3"/>
  <c r="S845" i="3"/>
  <c r="T845" i="3"/>
  <c r="U845" i="3"/>
  <c r="V845" i="3"/>
  <c r="W845" i="3"/>
  <c r="X845" i="3"/>
  <c r="Y845" i="3"/>
  <c r="Z845" i="3"/>
  <c r="AA845" i="3"/>
  <c r="AB845" i="3"/>
  <c r="R846" i="3"/>
  <c r="S846" i="3"/>
  <c r="T846" i="3"/>
  <c r="U846" i="3"/>
  <c r="V846" i="3"/>
  <c r="W846" i="3"/>
  <c r="X846" i="3"/>
  <c r="Y846" i="3"/>
  <c r="Z846" i="3"/>
  <c r="AA846" i="3"/>
  <c r="AB846" i="3"/>
  <c r="R847" i="3"/>
  <c r="S847" i="3"/>
  <c r="T847" i="3"/>
  <c r="U847" i="3"/>
  <c r="V847" i="3"/>
  <c r="W847" i="3"/>
  <c r="X847" i="3"/>
  <c r="Y847" i="3"/>
  <c r="Z847" i="3"/>
  <c r="AA847" i="3"/>
  <c r="AB847" i="3"/>
  <c r="R848" i="3"/>
  <c r="S848" i="3"/>
  <c r="T848" i="3"/>
  <c r="U848" i="3"/>
  <c r="V848" i="3"/>
  <c r="W848" i="3"/>
  <c r="X848" i="3"/>
  <c r="Y848" i="3"/>
  <c r="Z848" i="3"/>
  <c r="AA848" i="3"/>
  <c r="AB848" i="3"/>
  <c r="R849" i="3"/>
  <c r="S849" i="3"/>
  <c r="T849" i="3"/>
  <c r="U849" i="3"/>
  <c r="V849" i="3"/>
  <c r="W849" i="3"/>
  <c r="X849" i="3"/>
  <c r="Y849" i="3"/>
  <c r="Z849" i="3"/>
  <c r="AA849" i="3"/>
  <c r="AB849" i="3"/>
  <c r="R850" i="3"/>
  <c r="S850" i="3"/>
  <c r="T850" i="3"/>
  <c r="U850" i="3"/>
  <c r="V850" i="3"/>
  <c r="W850" i="3"/>
  <c r="X850" i="3"/>
  <c r="Y850" i="3"/>
  <c r="Z850" i="3"/>
  <c r="AA850" i="3"/>
  <c r="AB850" i="3"/>
  <c r="R851" i="3"/>
  <c r="S851" i="3"/>
  <c r="T851" i="3"/>
  <c r="U851" i="3"/>
  <c r="V851" i="3"/>
  <c r="W851" i="3"/>
  <c r="X851" i="3"/>
  <c r="Y851" i="3"/>
  <c r="Z851" i="3"/>
  <c r="AA851" i="3"/>
  <c r="AB851" i="3"/>
  <c r="R852" i="3"/>
  <c r="S852" i="3"/>
  <c r="T852" i="3"/>
  <c r="U852" i="3"/>
  <c r="V852" i="3"/>
  <c r="W852" i="3"/>
  <c r="X852" i="3"/>
  <c r="Y852" i="3"/>
  <c r="Z852" i="3"/>
  <c r="AA852" i="3"/>
  <c r="AB852" i="3"/>
  <c r="R853" i="3"/>
  <c r="S853" i="3"/>
  <c r="T853" i="3"/>
  <c r="U853" i="3"/>
  <c r="V853" i="3"/>
  <c r="W853" i="3"/>
  <c r="X853" i="3"/>
  <c r="Y853" i="3"/>
  <c r="Z853" i="3"/>
  <c r="AA853" i="3"/>
  <c r="AB853" i="3"/>
  <c r="R854" i="3"/>
  <c r="S854" i="3"/>
  <c r="T854" i="3"/>
  <c r="U854" i="3"/>
  <c r="V854" i="3"/>
  <c r="W854" i="3"/>
  <c r="X854" i="3"/>
  <c r="Y854" i="3"/>
  <c r="Z854" i="3"/>
  <c r="AA854" i="3"/>
  <c r="AB854" i="3"/>
  <c r="R855" i="3"/>
  <c r="S855" i="3"/>
  <c r="T855" i="3"/>
  <c r="U855" i="3"/>
  <c r="V855" i="3"/>
  <c r="W855" i="3"/>
  <c r="X855" i="3"/>
  <c r="Y855" i="3"/>
  <c r="Z855" i="3"/>
  <c r="AA855" i="3"/>
  <c r="AB855" i="3"/>
  <c r="R856" i="3"/>
  <c r="S856" i="3"/>
  <c r="T856" i="3"/>
  <c r="U856" i="3"/>
  <c r="V856" i="3"/>
  <c r="W856" i="3"/>
  <c r="X856" i="3"/>
  <c r="Y856" i="3"/>
  <c r="Z856" i="3"/>
  <c r="AA856" i="3"/>
  <c r="AB856" i="3"/>
  <c r="R857" i="3"/>
  <c r="S857" i="3"/>
  <c r="T857" i="3"/>
  <c r="U857" i="3"/>
  <c r="V857" i="3"/>
  <c r="W857" i="3"/>
  <c r="X857" i="3"/>
  <c r="Y857" i="3"/>
  <c r="Z857" i="3"/>
  <c r="AA857" i="3"/>
  <c r="AB857" i="3"/>
  <c r="R858" i="3"/>
  <c r="S858" i="3"/>
  <c r="T858" i="3"/>
  <c r="U858" i="3"/>
  <c r="V858" i="3"/>
  <c r="W858" i="3"/>
  <c r="X858" i="3"/>
  <c r="Y858" i="3"/>
  <c r="Z858" i="3"/>
  <c r="AA858" i="3"/>
  <c r="AB858" i="3"/>
  <c r="R859" i="3"/>
  <c r="S859" i="3"/>
  <c r="T859" i="3"/>
  <c r="U859" i="3"/>
  <c r="V859" i="3"/>
  <c r="W859" i="3"/>
  <c r="X859" i="3"/>
  <c r="Y859" i="3"/>
  <c r="Z859" i="3"/>
  <c r="AA859" i="3"/>
  <c r="AB859" i="3"/>
  <c r="R860" i="3"/>
  <c r="S860" i="3"/>
  <c r="T860" i="3"/>
  <c r="U860" i="3"/>
  <c r="V860" i="3"/>
  <c r="W860" i="3"/>
  <c r="X860" i="3"/>
  <c r="Y860" i="3"/>
  <c r="Z860" i="3"/>
  <c r="AA860" i="3"/>
  <c r="AB860" i="3"/>
  <c r="R861" i="3"/>
  <c r="S861" i="3"/>
  <c r="T861" i="3"/>
  <c r="U861" i="3"/>
  <c r="V861" i="3"/>
  <c r="W861" i="3"/>
  <c r="X861" i="3"/>
  <c r="Y861" i="3"/>
  <c r="Z861" i="3"/>
  <c r="AA861" i="3"/>
  <c r="AB861" i="3"/>
  <c r="R862" i="3"/>
  <c r="S862" i="3"/>
  <c r="T862" i="3"/>
  <c r="U862" i="3"/>
  <c r="V862" i="3"/>
  <c r="W862" i="3"/>
  <c r="X862" i="3"/>
  <c r="Y862" i="3"/>
  <c r="Z862" i="3"/>
  <c r="AA862" i="3"/>
  <c r="AB862" i="3"/>
  <c r="R863" i="3"/>
  <c r="S863" i="3"/>
  <c r="T863" i="3"/>
  <c r="U863" i="3"/>
  <c r="V863" i="3"/>
  <c r="W863" i="3"/>
  <c r="X863" i="3"/>
  <c r="Y863" i="3"/>
  <c r="Z863" i="3"/>
  <c r="AA863" i="3"/>
  <c r="AB863" i="3"/>
  <c r="R864" i="3"/>
  <c r="S864" i="3"/>
  <c r="T864" i="3"/>
  <c r="U864" i="3"/>
  <c r="V864" i="3"/>
  <c r="W864" i="3"/>
  <c r="X864" i="3"/>
  <c r="Y864" i="3"/>
  <c r="Z864" i="3"/>
  <c r="AA864" i="3"/>
  <c r="AB864" i="3"/>
  <c r="R865" i="3"/>
  <c r="S865" i="3"/>
  <c r="T865" i="3"/>
  <c r="U865" i="3"/>
  <c r="V865" i="3"/>
  <c r="W865" i="3"/>
  <c r="X865" i="3"/>
  <c r="Y865" i="3"/>
  <c r="Z865" i="3"/>
  <c r="AA865" i="3"/>
  <c r="AB865" i="3"/>
  <c r="R866" i="3"/>
  <c r="S866" i="3"/>
  <c r="T866" i="3"/>
  <c r="U866" i="3"/>
  <c r="V866" i="3"/>
  <c r="W866" i="3"/>
  <c r="X866" i="3"/>
  <c r="Y866" i="3"/>
  <c r="Z866" i="3"/>
  <c r="AA866" i="3"/>
  <c r="AB866" i="3"/>
  <c r="R867" i="3"/>
  <c r="S867" i="3"/>
  <c r="T867" i="3"/>
  <c r="U867" i="3"/>
  <c r="V867" i="3"/>
  <c r="W867" i="3"/>
  <c r="X867" i="3"/>
  <c r="Y867" i="3"/>
  <c r="Z867" i="3"/>
  <c r="AA867" i="3"/>
  <c r="AB867" i="3"/>
  <c r="R868" i="3"/>
  <c r="S868" i="3"/>
  <c r="T868" i="3"/>
  <c r="U868" i="3"/>
  <c r="V868" i="3"/>
  <c r="W868" i="3"/>
  <c r="X868" i="3"/>
  <c r="Y868" i="3"/>
  <c r="Z868" i="3"/>
  <c r="AA868" i="3"/>
  <c r="AB868" i="3"/>
  <c r="R869" i="3"/>
  <c r="S869" i="3"/>
  <c r="T869" i="3"/>
  <c r="U869" i="3"/>
  <c r="V869" i="3"/>
  <c r="W869" i="3"/>
  <c r="X869" i="3"/>
  <c r="Y869" i="3"/>
  <c r="Z869" i="3"/>
  <c r="AA869" i="3"/>
  <c r="AB869" i="3"/>
  <c r="R870" i="3"/>
  <c r="S870" i="3"/>
  <c r="T870" i="3"/>
  <c r="U870" i="3"/>
  <c r="V870" i="3"/>
  <c r="W870" i="3"/>
  <c r="X870" i="3"/>
  <c r="Y870" i="3"/>
  <c r="Z870" i="3"/>
  <c r="AA870" i="3"/>
  <c r="AB870" i="3"/>
  <c r="R871" i="3"/>
  <c r="S871" i="3"/>
  <c r="T871" i="3"/>
  <c r="U871" i="3"/>
  <c r="V871" i="3"/>
  <c r="W871" i="3"/>
  <c r="X871" i="3"/>
  <c r="Y871" i="3"/>
  <c r="Z871" i="3"/>
  <c r="AA871" i="3"/>
  <c r="AB871" i="3"/>
  <c r="R872" i="3"/>
  <c r="S872" i="3"/>
  <c r="T872" i="3"/>
  <c r="U872" i="3"/>
  <c r="V872" i="3"/>
  <c r="W872" i="3"/>
  <c r="X872" i="3"/>
  <c r="Y872" i="3"/>
  <c r="Z872" i="3"/>
  <c r="AA872" i="3"/>
  <c r="AB872" i="3"/>
  <c r="R873" i="3"/>
  <c r="S873" i="3"/>
  <c r="T873" i="3"/>
  <c r="U873" i="3"/>
  <c r="V873" i="3"/>
  <c r="W873" i="3"/>
  <c r="X873" i="3"/>
  <c r="Y873" i="3"/>
  <c r="Z873" i="3"/>
  <c r="AA873" i="3"/>
  <c r="AB873" i="3"/>
  <c r="R874" i="3"/>
  <c r="S874" i="3"/>
  <c r="T874" i="3"/>
  <c r="U874" i="3"/>
  <c r="V874" i="3"/>
  <c r="W874" i="3"/>
  <c r="X874" i="3"/>
  <c r="Y874" i="3"/>
  <c r="Z874" i="3"/>
  <c r="AA874" i="3"/>
  <c r="AB874" i="3"/>
  <c r="R875" i="3"/>
  <c r="S875" i="3"/>
  <c r="T875" i="3"/>
  <c r="U875" i="3"/>
  <c r="V875" i="3"/>
  <c r="W875" i="3"/>
  <c r="X875" i="3"/>
  <c r="Y875" i="3"/>
  <c r="Z875" i="3"/>
  <c r="AA875" i="3"/>
  <c r="AB875" i="3"/>
  <c r="R876" i="3"/>
  <c r="S876" i="3"/>
  <c r="T876" i="3"/>
  <c r="U876" i="3"/>
  <c r="V876" i="3"/>
  <c r="W876" i="3"/>
  <c r="X876" i="3"/>
  <c r="Y876" i="3"/>
  <c r="Z876" i="3"/>
  <c r="AA876" i="3"/>
  <c r="AB876" i="3"/>
  <c r="R877" i="3"/>
  <c r="S877" i="3"/>
  <c r="T877" i="3"/>
  <c r="U877" i="3"/>
  <c r="V877" i="3"/>
  <c r="W877" i="3"/>
  <c r="X877" i="3"/>
  <c r="Y877" i="3"/>
  <c r="Z877" i="3"/>
  <c r="AA877" i="3"/>
  <c r="AB877" i="3"/>
  <c r="R878" i="3"/>
  <c r="S878" i="3"/>
  <c r="T878" i="3"/>
  <c r="U878" i="3"/>
  <c r="V878" i="3"/>
  <c r="W878" i="3"/>
  <c r="X878" i="3"/>
  <c r="Y878" i="3"/>
  <c r="Z878" i="3"/>
  <c r="AA878" i="3"/>
  <c r="AB878" i="3"/>
  <c r="R879" i="3"/>
  <c r="S879" i="3"/>
  <c r="T879" i="3"/>
  <c r="U879" i="3"/>
  <c r="V879" i="3"/>
  <c r="W879" i="3"/>
  <c r="X879" i="3"/>
  <c r="Y879" i="3"/>
  <c r="Z879" i="3"/>
  <c r="AA879" i="3"/>
  <c r="AB879" i="3"/>
  <c r="R880" i="3"/>
  <c r="S880" i="3"/>
  <c r="T880" i="3"/>
  <c r="U880" i="3"/>
  <c r="V880" i="3"/>
  <c r="W880" i="3"/>
  <c r="X880" i="3"/>
  <c r="Y880" i="3"/>
  <c r="Z880" i="3"/>
  <c r="AA880" i="3"/>
  <c r="AB880" i="3"/>
  <c r="R881" i="3"/>
  <c r="S881" i="3"/>
  <c r="T881" i="3"/>
  <c r="U881" i="3"/>
  <c r="V881" i="3"/>
  <c r="W881" i="3"/>
  <c r="X881" i="3"/>
  <c r="Y881" i="3"/>
  <c r="Z881" i="3"/>
  <c r="AA881" i="3"/>
  <c r="AB881" i="3"/>
  <c r="R882" i="3"/>
  <c r="S882" i="3"/>
  <c r="T882" i="3"/>
  <c r="U882" i="3"/>
  <c r="V882" i="3"/>
  <c r="W882" i="3"/>
  <c r="X882" i="3"/>
  <c r="Y882" i="3"/>
  <c r="Z882" i="3"/>
  <c r="AA882" i="3"/>
  <c r="AB882" i="3"/>
  <c r="R883" i="3"/>
  <c r="S883" i="3"/>
  <c r="T883" i="3"/>
  <c r="U883" i="3"/>
  <c r="V883" i="3"/>
  <c r="W883" i="3"/>
  <c r="X883" i="3"/>
  <c r="Y883" i="3"/>
  <c r="Z883" i="3"/>
  <c r="AA883" i="3"/>
  <c r="AB883" i="3"/>
  <c r="R884" i="3"/>
  <c r="S884" i="3"/>
  <c r="T884" i="3"/>
  <c r="U884" i="3"/>
  <c r="V884" i="3"/>
  <c r="W884" i="3"/>
  <c r="X884" i="3"/>
  <c r="Y884" i="3"/>
  <c r="Z884" i="3"/>
  <c r="AA884" i="3"/>
  <c r="AB884" i="3"/>
  <c r="R885" i="3"/>
  <c r="S885" i="3"/>
  <c r="T885" i="3"/>
  <c r="U885" i="3"/>
  <c r="V885" i="3"/>
  <c r="W885" i="3"/>
  <c r="X885" i="3"/>
  <c r="Y885" i="3"/>
  <c r="Z885" i="3"/>
  <c r="AA885" i="3"/>
  <c r="AB885" i="3"/>
  <c r="R886" i="3"/>
  <c r="S886" i="3"/>
  <c r="T886" i="3"/>
  <c r="U886" i="3"/>
  <c r="V886" i="3"/>
  <c r="W886" i="3"/>
  <c r="X886" i="3"/>
  <c r="Y886" i="3"/>
  <c r="Z886" i="3"/>
  <c r="AA886" i="3"/>
  <c r="AB886" i="3"/>
  <c r="R887" i="3"/>
  <c r="S887" i="3"/>
  <c r="T887" i="3"/>
  <c r="U887" i="3"/>
  <c r="V887" i="3"/>
  <c r="W887" i="3"/>
  <c r="X887" i="3"/>
  <c r="Y887" i="3"/>
  <c r="Z887" i="3"/>
  <c r="AA887" i="3"/>
  <c r="AB887" i="3"/>
  <c r="R888" i="3"/>
  <c r="S888" i="3"/>
  <c r="T888" i="3"/>
  <c r="U888" i="3"/>
  <c r="V888" i="3"/>
  <c r="W888" i="3"/>
  <c r="X888" i="3"/>
  <c r="Y888" i="3"/>
  <c r="Z888" i="3"/>
  <c r="AA888" i="3"/>
  <c r="AB888" i="3"/>
  <c r="R889" i="3"/>
  <c r="S889" i="3"/>
  <c r="T889" i="3"/>
  <c r="U889" i="3"/>
  <c r="V889" i="3"/>
  <c r="W889" i="3"/>
  <c r="X889" i="3"/>
  <c r="Y889" i="3"/>
  <c r="Z889" i="3"/>
  <c r="AA889" i="3"/>
  <c r="AB889" i="3"/>
  <c r="R890" i="3"/>
  <c r="S890" i="3"/>
  <c r="T890" i="3"/>
  <c r="U890" i="3"/>
  <c r="V890" i="3"/>
  <c r="W890" i="3"/>
  <c r="X890" i="3"/>
  <c r="Y890" i="3"/>
  <c r="Z890" i="3"/>
  <c r="AA890" i="3"/>
  <c r="AB890" i="3"/>
  <c r="R891" i="3"/>
  <c r="S891" i="3"/>
  <c r="T891" i="3"/>
  <c r="U891" i="3"/>
  <c r="V891" i="3"/>
  <c r="W891" i="3"/>
  <c r="X891" i="3"/>
  <c r="Y891" i="3"/>
  <c r="Z891" i="3"/>
  <c r="AA891" i="3"/>
  <c r="AB891" i="3"/>
  <c r="R892" i="3"/>
  <c r="S892" i="3"/>
  <c r="T892" i="3"/>
  <c r="U892" i="3"/>
  <c r="V892" i="3"/>
  <c r="W892" i="3"/>
  <c r="X892" i="3"/>
  <c r="Y892" i="3"/>
  <c r="Z892" i="3"/>
  <c r="AA892" i="3"/>
  <c r="AB892" i="3"/>
  <c r="R893" i="3"/>
  <c r="S893" i="3"/>
  <c r="T893" i="3"/>
  <c r="U893" i="3"/>
  <c r="V893" i="3"/>
  <c r="W893" i="3"/>
  <c r="X893" i="3"/>
  <c r="Y893" i="3"/>
  <c r="Z893" i="3"/>
  <c r="AA893" i="3"/>
  <c r="AB893" i="3"/>
  <c r="R894" i="3"/>
  <c r="S894" i="3"/>
  <c r="T894" i="3"/>
  <c r="U894" i="3"/>
  <c r="V894" i="3"/>
  <c r="W894" i="3"/>
  <c r="X894" i="3"/>
  <c r="Y894" i="3"/>
  <c r="Z894" i="3"/>
  <c r="AA894" i="3"/>
  <c r="AB894" i="3"/>
  <c r="R895" i="3"/>
  <c r="S895" i="3"/>
  <c r="T895" i="3"/>
  <c r="U895" i="3"/>
  <c r="V895" i="3"/>
  <c r="W895" i="3"/>
  <c r="X895" i="3"/>
  <c r="Y895" i="3"/>
  <c r="Z895" i="3"/>
  <c r="AA895" i="3"/>
  <c r="AB895" i="3"/>
  <c r="R896" i="3"/>
  <c r="S896" i="3"/>
  <c r="T896" i="3"/>
  <c r="U896" i="3"/>
  <c r="V896" i="3"/>
  <c r="W896" i="3"/>
  <c r="X896" i="3"/>
  <c r="Y896" i="3"/>
  <c r="Z896" i="3"/>
  <c r="AA896" i="3"/>
  <c r="AB896" i="3"/>
  <c r="R897" i="3"/>
  <c r="S897" i="3"/>
  <c r="T897" i="3"/>
  <c r="U897" i="3"/>
  <c r="V897" i="3"/>
  <c r="W897" i="3"/>
  <c r="X897" i="3"/>
  <c r="Y897" i="3"/>
  <c r="Z897" i="3"/>
  <c r="AA897" i="3"/>
  <c r="AB897" i="3"/>
  <c r="R898" i="3"/>
  <c r="S898" i="3"/>
  <c r="T898" i="3"/>
  <c r="U898" i="3"/>
  <c r="V898" i="3"/>
  <c r="W898" i="3"/>
  <c r="X898" i="3"/>
  <c r="Y898" i="3"/>
  <c r="Z898" i="3"/>
  <c r="AA898" i="3"/>
  <c r="AB898" i="3"/>
  <c r="R899" i="3"/>
  <c r="S899" i="3"/>
  <c r="T899" i="3"/>
  <c r="U899" i="3"/>
  <c r="V899" i="3"/>
  <c r="W899" i="3"/>
  <c r="X899" i="3"/>
  <c r="Y899" i="3"/>
  <c r="Z899" i="3"/>
  <c r="AA899" i="3"/>
  <c r="AB899" i="3"/>
  <c r="R900" i="3"/>
  <c r="S900" i="3"/>
  <c r="T900" i="3"/>
  <c r="U900" i="3"/>
  <c r="V900" i="3"/>
  <c r="W900" i="3"/>
  <c r="X900" i="3"/>
  <c r="Y900" i="3"/>
  <c r="Z900" i="3"/>
  <c r="AA900" i="3"/>
  <c r="AB900" i="3"/>
  <c r="R901" i="3"/>
  <c r="S901" i="3"/>
  <c r="T901" i="3"/>
  <c r="U901" i="3"/>
  <c r="V901" i="3"/>
  <c r="W901" i="3"/>
  <c r="X901" i="3"/>
  <c r="Y901" i="3"/>
  <c r="Z901" i="3"/>
  <c r="AA901" i="3"/>
  <c r="AB901" i="3"/>
  <c r="R902" i="3"/>
  <c r="S902" i="3"/>
  <c r="T902" i="3"/>
  <c r="U902" i="3"/>
  <c r="V902" i="3"/>
  <c r="W902" i="3"/>
  <c r="X902" i="3"/>
  <c r="Y902" i="3"/>
  <c r="Z902" i="3"/>
  <c r="AA902" i="3"/>
  <c r="AB902" i="3"/>
  <c r="R903" i="3"/>
  <c r="S903" i="3"/>
  <c r="T903" i="3"/>
  <c r="U903" i="3"/>
  <c r="V903" i="3"/>
  <c r="W903" i="3"/>
  <c r="X903" i="3"/>
  <c r="Y903" i="3"/>
  <c r="Z903" i="3"/>
  <c r="AA903" i="3"/>
  <c r="AB903" i="3"/>
  <c r="R904" i="3"/>
  <c r="S904" i="3"/>
  <c r="T904" i="3"/>
  <c r="U904" i="3"/>
  <c r="V904" i="3"/>
  <c r="W904" i="3"/>
  <c r="X904" i="3"/>
  <c r="Y904" i="3"/>
  <c r="Z904" i="3"/>
  <c r="AA904" i="3"/>
  <c r="AB904" i="3"/>
  <c r="R905" i="3"/>
  <c r="S905" i="3"/>
  <c r="T905" i="3"/>
  <c r="U905" i="3"/>
  <c r="V905" i="3"/>
  <c r="W905" i="3"/>
  <c r="X905" i="3"/>
  <c r="Y905" i="3"/>
  <c r="Z905" i="3"/>
  <c r="AA905" i="3"/>
  <c r="AB905" i="3"/>
  <c r="R906" i="3"/>
  <c r="S906" i="3"/>
  <c r="T906" i="3"/>
  <c r="U906" i="3"/>
  <c r="V906" i="3"/>
  <c r="W906" i="3"/>
  <c r="X906" i="3"/>
  <c r="Y906" i="3"/>
  <c r="Z906" i="3"/>
  <c r="AA906" i="3"/>
  <c r="AB906" i="3"/>
  <c r="R907" i="3"/>
  <c r="S907" i="3"/>
  <c r="T907" i="3"/>
  <c r="U907" i="3"/>
  <c r="V907" i="3"/>
  <c r="W907" i="3"/>
  <c r="X907" i="3"/>
  <c r="Y907" i="3"/>
  <c r="Z907" i="3"/>
  <c r="AA907" i="3"/>
  <c r="AB907" i="3"/>
  <c r="R908" i="3"/>
  <c r="S908" i="3"/>
  <c r="T908" i="3"/>
  <c r="U908" i="3"/>
  <c r="V908" i="3"/>
  <c r="W908" i="3"/>
  <c r="X908" i="3"/>
  <c r="Y908" i="3"/>
  <c r="Z908" i="3"/>
  <c r="AA908" i="3"/>
  <c r="AB908" i="3"/>
  <c r="R909" i="3"/>
  <c r="S909" i="3"/>
  <c r="T909" i="3"/>
  <c r="U909" i="3"/>
  <c r="V909" i="3"/>
  <c r="W909" i="3"/>
  <c r="X909" i="3"/>
  <c r="Y909" i="3"/>
  <c r="Z909" i="3"/>
  <c r="AA909" i="3"/>
  <c r="AB909" i="3"/>
  <c r="R910" i="3"/>
  <c r="S910" i="3"/>
  <c r="T910" i="3"/>
  <c r="U910" i="3"/>
  <c r="V910" i="3"/>
  <c r="W910" i="3"/>
  <c r="X910" i="3"/>
  <c r="Y910" i="3"/>
  <c r="Z910" i="3"/>
  <c r="AA910" i="3"/>
  <c r="AB910" i="3"/>
  <c r="R911" i="3"/>
  <c r="S911" i="3"/>
  <c r="T911" i="3"/>
  <c r="U911" i="3"/>
  <c r="V911" i="3"/>
  <c r="W911" i="3"/>
  <c r="X911" i="3"/>
  <c r="Y911" i="3"/>
  <c r="Z911" i="3"/>
  <c r="AA911" i="3"/>
  <c r="AB911" i="3"/>
  <c r="R912" i="3"/>
  <c r="S912" i="3"/>
  <c r="T912" i="3"/>
  <c r="U912" i="3"/>
  <c r="V912" i="3"/>
  <c r="W912" i="3"/>
  <c r="X912" i="3"/>
  <c r="Y912" i="3"/>
  <c r="Z912" i="3"/>
  <c r="AA912" i="3"/>
  <c r="AB912" i="3"/>
  <c r="R913" i="3"/>
  <c r="S913" i="3"/>
  <c r="T913" i="3"/>
  <c r="U913" i="3"/>
  <c r="V913" i="3"/>
  <c r="W913" i="3"/>
  <c r="X913" i="3"/>
  <c r="Y913" i="3"/>
  <c r="Z913" i="3"/>
  <c r="AA913" i="3"/>
  <c r="AB913" i="3"/>
  <c r="R914" i="3"/>
  <c r="S914" i="3"/>
  <c r="T914" i="3"/>
  <c r="U914" i="3"/>
  <c r="V914" i="3"/>
  <c r="W914" i="3"/>
  <c r="X914" i="3"/>
  <c r="Y914" i="3"/>
  <c r="Z914" i="3"/>
  <c r="AA914" i="3"/>
  <c r="AB914" i="3"/>
  <c r="R915" i="3"/>
  <c r="S915" i="3"/>
  <c r="T915" i="3"/>
  <c r="U915" i="3"/>
  <c r="V915" i="3"/>
  <c r="W915" i="3"/>
  <c r="X915" i="3"/>
  <c r="Y915" i="3"/>
  <c r="Z915" i="3"/>
  <c r="AA915" i="3"/>
  <c r="AB915" i="3"/>
  <c r="R916" i="3"/>
  <c r="S916" i="3"/>
  <c r="T916" i="3"/>
  <c r="U916" i="3"/>
  <c r="V916" i="3"/>
  <c r="W916" i="3"/>
  <c r="X916" i="3"/>
  <c r="Y916" i="3"/>
  <c r="Z916" i="3"/>
  <c r="AA916" i="3"/>
  <c r="AB916" i="3"/>
  <c r="R917" i="3"/>
  <c r="S917" i="3"/>
  <c r="T917" i="3"/>
  <c r="U917" i="3"/>
  <c r="V917" i="3"/>
  <c r="W917" i="3"/>
  <c r="X917" i="3"/>
  <c r="Y917" i="3"/>
  <c r="Z917" i="3"/>
  <c r="AA917" i="3"/>
  <c r="AB917" i="3"/>
  <c r="R918" i="3"/>
  <c r="S918" i="3"/>
  <c r="T918" i="3"/>
  <c r="U918" i="3"/>
  <c r="V918" i="3"/>
  <c r="W918" i="3"/>
  <c r="X918" i="3"/>
  <c r="Y918" i="3"/>
  <c r="Z918" i="3"/>
  <c r="AA918" i="3"/>
  <c r="AB918" i="3"/>
  <c r="R919" i="3"/>
  <c r="S919" i="3"/>
  <c r="T919" i="3"/>
  <c r="U919" i="3"/>
  <c r="V919" i="3"/>
  <c r="W919" i="3"/>
  <c r="X919" i="3"/>
  <c r="Y919" i="3"/>
  <c r="Z919" i="3"/>
  <c r="AA919" i="3"/>
  <c r="AB919" i="3"/>
  <c r="R920" i="3"/>
  <c r="S920" i="3"/>
  <c r="T920" i="3"/>
  <c r="U920" i="3"/>
  <c r="V920" i="3"/>
  <c r="W920" i="3"/>
  <c r="X920" i="3"/>
  <c r="Y920" i="3"/>
  <c r="Z920" i="3"/>
  <c r="AA920" i="3"/>
  <c r="AB920" i="3"/>
  <c r="R921" i="3"/>
  <c r="S921" i="3"/>
  <c r="T921" i="3"/>
  <c r="U921" i="3"/>
  <c r="V921" i="3"/>
  <c r="W921" i="3"/>
  <c r="X921" i="3"/>
  <c r="Y921" i="3"/>
  <c r="Z921" i="3"/>
  <c r="AA921" i="3"/>
  <c r="AB921" i="3"/>
  <c r="R922" i="3"/>
  <c r="S922" i="3"/>
  <c r="T922" i="3"/>
  <c r="U922" i="3"/>
  <c r="V922" i="3"/>
  <c r="W922" i="3"/>
  <c r="X922" i="3"/>
  <c r="Y922" i="3"/>
  <c r="Z922" i="3"/>
  <c r="AA922" i="3"/>
  <c r="AB922" i="3"/>
  <c r="R923" i="3"/>
  <c r="S923" i="3"/>
  <c r="T923" i="3"/>
  <c r="U923" i="3"/>
  <c r="V923" i="3"/>
  <c r="W923" i="3"/>
  <c r="X923" i="3"/>
  <c r="Y923" i="3"/>
  <c r="Z923" i="3"/>
  <c r="AA923" i="3"/>
  <c r="AB923" i="3"/>
  <c r="R924" i="3"/>
  <c r="S924" i="3"/>
  <c r="T924" i="3"/>
  <c r="U924" i="3"/>
  <c r="V924" i="3"/>
  <c r="W924" i="3"/>
  <c r="X924" i="3"/>
  <c r="Y924" i="3"/>
  <c r="Z924" i="3"/>
  <c r="AA924" i="3"/>
  <c r="AB924" i="3"/>
  <c r="R925" i="3"/>
  <c r="S925" i="3"/>
  <c r="T925" i="3"/>
  <c r="U925" i="3"/>
  <c r="V925" i="3"/>
  <c r="W925" i="3"/>
  <c r="X925" i="3"/>
  <c r="Y925" i="3"/>
  <c r="Z925" i="3"/>
  <c r="AA925" i="3"/>
  <c r="AB925" i="3"/>
  <c r="R926" i="3"/>
  <c r="S926" i="3"/>
  <c r="T926" i="3"/>
  <c r="U926" i="3"/>
  <c r="V926" i="3"/>
  <c r="W926" i="3"/>
  <c r="X926" i="3"/>
  <c r="Y926" i="3"/>
  <c r="Z926" i="3"/>
  <c r="AA926" i="3"/>
  <c r="AB926" i="3"/>
  <c r="R927" i="3"/>
  <c r="S927" i="3"/>
  <c r="T927" i="3"/>
  <c r="U927" i="3"/>
  <c r="V927" i="3"/>
  <c r="W927" i="3"/>
  <c r="X927" i="3"/>
  <c r="Y927" i="3"/>
  <c r="Z927" i="3"/>
  <c r="AA927" i="3"/>
  <c r="AB927" i="3"/>
  <c r="R928" i="3"/>
  <c r="S928" i="3"/>
  <c r="T928" i="3"/>
  <c r="U928" i="3"/>
  <c r="V928" i="3"/>
  <c r="W928" i="3"/>
  <c r="X928" i="3"/>
  <c r="Y928" i="3"/>
  <c r="Z928" i="3"/>
  <c r="AA928" i="3"/>
  <c r="AB928" i="3"/>
  <c r="R929" i="3"/>
  <c r="S929" i="3"/>
  <c r="T929" i="3"/>
  <c r="U929" i="3"/>
  <c r="V929" i="3"/>
  <c r="W929" i="3"/>
  <c r="X929" i="3"/>
  <c r="Y929" i="3"/>
  <c r="Z929" i="3"/>
  <c r="AA929" i="3"/>
  <c r="AB929" i="3"/>
  <c r="R930" i="3"/>
  <c r="S930" i="3"/>
  <c r="T930" i="3"/>
  <c r="U930" i="3"/>
  <c r="V930" i="3"/>
  <c r="W930" i="3"/>
  <c r="X930" i="3"/>
  <c r="Y930" i="3"/>
  <c r="Z930" i="3"/>
  <c r="AA930" i="3"/>
  <c r="AB930" i="3"/>
  <c r="R931" i="3"/>
  <c r="S931" i="3"/>
  <c r="T931" i="3"/>
  <c r="U931" i="3"/>
  <c r="V931" i="3"/>
  <c r="W931" i="3"/>
  <c r="X931" i="3"/>
  <c r="Y931" i="3"/>
  <c r="Z931" i="3"/>
  <c r="AA931" i="3"/>
  <c r="AB931" i="3"/>
  <c r="R932" i="3"/>
  <c r="S932" i="3"/>
  <c r="T932" i="3"/>
  <c r="U932" i="3"/>
  <c r="V932" i="3"/>
  <c r="W932" i="3"/>
  <c r="X932" i="3"/>
  <c r="Y932" i="3"/>
  <c r="Z932" i="3"/>
  <c r="AA932" i="3"/>
  <c r="AB932" i="3"/>
  <c r="R933" i="3"/>
  <c r="S933" i="3"/>
  <c r="T933" i="3"/>
  <c r="U933" i="3"/>
  <c r="V933" i="3"/>
  <c r="W933" i="3"/>
  <c r="X933" i="3"/>
  <c r="Y933" i="3"/>
  <c r="Z933" i="3"/>
  <c r="AA933" i="3"/>
  <c r="AB933" i="3"/>
  <c r="R934" i="3"/>
  <c r="S934" i="3"/>
  <c r="T934" i="3"/>
  <c r="U934" i="3"/>
  <c r="V934" i="3"/>
  <c r="W934" i="3"/>
  <c r="X934" i="3"/>
  <c r="Y934" i="3"/>
  <c r="Z934" i="3"/>
  <c r="AA934" i="3"/>
  <c r="AB934" i="3"/>
  <c r="R935" i="3"/>
  <c r="S935" i="3"/>
  <c r="T935" i="3"/>
  <c r="U935" i="3"/>
  <c r="V935" i="3"/>
  <c r="W935" i="3"/>
  <c r="X935" i="3"/>
  <c r="Y935" i="3"/>
  <c r="Z935" i="3"/>
  <c r="AA935" i="3"/>
  <c r="AB935" i="3"/>
  <c r="R936" i="3"/>
  <c r="S936" i="3"/>
  <c r="T936" i="3"/>
  <c r="U936" i="3"/>
  <c r="V936" i="3"/>
  <c r="W936" i="3"/>
  <c r="X936" i="3"/>
  <c r="Y936" i="3"/>
  <c r="Z936" i="3"/>
  <c r="AA936" i="3"/>
  <c r="AB936" i="3"/>
  <c r="R937" i="3"/>
  <c r="S937" i="3"/>
  <c r="T937" i="3"/>
  <c r="U937" i="3"/>
  <c r="V937" i="3"/>
  <c r="W937" i="3"/>
  <c r="X937" i="3"/>
  <c r="Y937" i="3"/>
  <c r="Z937" i="3"/>
  <c r="AA937" i="3"/>
  <c r="AB937" i="3"/>
  <c r="R938" i="3"/>
  <c r="S938" i="3"/>
  <c r="T938" i="3"/>
  <c r="U938" i="3"/>
  <c r="V938" i="3"/>
  <c r="W938" i="3"/>
  <c r="X938" i="3"/>
  <c r="Y938" i="3"/>
  <c r="Z938" i="3"/>
  <c r="AA938" i="3"/>
  <c r="AB938" i="3"/>
  <c r="R939" i="3"/>
  <c r="S939" i="3"/>
  <c r="T939" i="3"/>
  <c r="U939" i="3"/>
  <c r="V939" i="3"/>
  <c r="W939" i="3"/>
  <c r="X939" i="3"/>
  <c r="Y939" i="3"/>
  <c r="Z939" i="3"/>
  <c r="AA939" i="3"/>
  <c r="AB939" i="3"/>
  <c r="R940" i="3"/>
  <c r="S940" i="3"/>
  <c r="T940" i="3"/>
  <c r="U940" i="3"/>
  <c r="V940" i="3"/>
  <c r="W940" i="3"/>
  <c r="X940" i="3"/>
  <c r="Y940" i="3"/>
  <c r="Z940" i="3"/>
  <c r="AA940" i="3"/>
  <c r="AB940" i="3"/>
  <c r="R941" i="3"/>
  <c r="S941" i="3"/>
  <c r="T941" i="3"/>
  <c r="U941" i="3"/>
  <c r="V941" i="3"/>
  <c r="W941" i="3"/>
  <c r="X941" i="3"/>
  <c r="Y941" i="3"/>
  <c r="Z941" i="3"/>
  <c r="AA941" i="3"/>
  <c r="AB941" i="3"/>
  <c r="R942" i="3"/>
  <c r="S942" i="3"/>
  <c r="T942" i="3"/>
  <c r="U942" i="3"/>
  <c r="V942" i="3"/>
  <c r="W942" i="3"/>
  <c r="X942" i="3"/>
  <c r="Y942" i="3"/>
  <c r="Z942" i="3"/>
  <c r="AA942" i="3"/>
  <c r="AB942" i="3"/>
  <c r="R943" i="3"/>
  <c r="S943" i="3"/>
  <c r="T943" i="3"/>
  <c r="U943" i="3"/>
  <c r="V943" i="3"/>
  <c r="W943" i="3"/>
  <c r="X943" i="3"/>
  <c r="Y943" i="3"/>
  <c r="Z943" i="3"/>
  <c r="AA943" i="3"/>
  <c r="AB943" i="3"/>
  <c r="R944" i="3"/>
  <c r="S944" i="3"/>
  <c r="T944" i="3"/>
  <c r="U944" i="3"/>
  <c r="V944" i="3"/>
  <c r="W944" i="3"/>
  <c r="X944" i="3"/>
  <c r="Y944" i="3"/>
  <c r="Z944" i="3"/>
  <c r="AA944" i="3"/>
  <c r="AB944" i="3"/>
  <c r="R945" i="3"/>
  <c r="S945" i="3"/>
  <c r="T945" i="3"/>
  <c r="U945" i="3"/>
  <c r="V945" i="3"/>
  <c r="W945" i="3"/>
  <c r="X945" i="3"/>
  <c r="Y945" i="3"/>
  <c r="Z945" i="3"/>
  <c r="AA945" i="3"/>
  <c r="AB945" i="3"/>
  <c r="R946" i="3"/>
  <c r="S946" i="3"/>
  <c r="T946" i="3"/>
  <c r="U946" i="3"/>
  <c r="V946" i="3"/>
  <c r="W946" i="3"/>
  <c r="X946" i="3"/>
  <c r="Y946" i="3"/>
  <c r="Z946" i="3"/>
  <c r="AA946" i="3"/>
  <c r="AB946" i="3"/>
  <c r="R947" i="3"/>
  <c r="S947" i="3"/>
  <c r="T947" i="3"/>
  <c r="U947" i="3"/>
  <c r="V947" i="3"/>
  <c r="W947" i="3"/>
  <c r="X947" i="3"/>
  <c r="Y947" i="3"/>
  <c r="Z947" i="3"/>
  <c r="AA947" i="3"/>
  <c r="AB947" i="3"/>
  <c r="R948" i="3"/>
  <c r="S948" i="3"/>
  <c r="T948" i="3"/>
  <c r="U948" i="3"/>
  <c r="V948" i="3"/>
  <c r="W948" i="3"/>
  <c r="X948" i="3"/>
  <c r="Y948" i="3"/>
  <c r="Z948" i="3"/>
  <c r="AA948" i="3"/>
  <c r="AB948" i="3"/>
  <c r="R949" i="3"/>
  <c r="S949" i="3"/>
  <c r="T949" i="3"/>
  <c r="U949" i="3"/>
  <c r="V949" i="3"/>
  <c r="W949" i="3"/>
  <c r="X949" i="3"/>
  <c r="Y949" i="3"/>
  <c r="Z949" i="3"/>
  <c r="AA949" i="3"/>
  <c r="AB949" i="3"/>
  <c r="R950" i="3"/>
  <c r="S950" i="3"/>
  <c r="T950" i="3"/>
  <c r="U950" i="3"/>
  <c r="V950" i="3"/>
  <c r="W950" i="3"/>
  <c r="X950" i="3"/>
  <c r="Y950" i="3"/>
  <c r="Z950" i="3"/>
  <c r="AA950" i="3"/>
  <c r="AB950" i="3"/>
  <c r="R951" i="3"/>
  <c r="S951" i="3"/>
  <c r="T951" i="3"/>
  <c r="U951" i="3"/>
  <c r="V951" i="3"/>
  <c r="W951" i="3"/>
  <c r="X951" i="3"/>
  <c r="Y951" i="3"/>
  <c r="Z951" i="3"/>
  <c r="AA951" i="3"/>
  <c r="AB951" i="3"/>
  <c r="R952" i="3"/>
  <c r="S952" i="3"/>
  <c r="T952" i="3"/>
  <c r="U952" i="3"/>
  <c r="V952" i="3"/>
  <c r="W952" i="3"/>
  <c r="X952" i="3"/>
  <c r="Y952" i="3"/>
  <c r="Z952" i="3"/>
  <c r="AA952" i="3"/>
  <c r="AB952" i="3"/>
  <c r="R953" i="3"/>
  <c r="S953" i="3"/>
  <c r="T953" i="3"/>
  <c r="U953" i="3"/>
  <c r="V953" i="3"/>
  <c r="W953" i="3"/>
  <c r="X953" i="3"/>
  <c r="Y953" i="3"/>
  <c r="Z953" i="3"/>
  <c r="AA953" i="3"/>
  <c r="AB953" i="3"/>
  <c r="R954" i="3"/>
  <c r="S954" i="3"/>
  <c r="T954" i="3"/>
  <c r="U954" i="3"/>
  <c r="V954" i="3"/>
  <c r="W954" i="3"/>
  <c r="X954" i="3"/>
  <c r="Y954" i="3"/>
  <c r="Z954" i="3"/>
  <c r="AA954" i="3"/>
  <c r="AB954" i="3"/>
  <c r="R955" i="3"/>
  <c r="S955" i="3"/>
  <c r="T955" i="3"/>
  <c r="U955" i="3"/>
  <c r="V955" i="3"/>
  <c r="W955" i="3"/>
  <c r="X955" i="3"/>
  <c r="Y955" i="3"/>
  <c r="Z955" i="3"/>
  <c r="AA955" i="3"/>
  <c r="AB955" i="3"/>
  <c r="R956" i="3"/>
  <c r="S956" i="3"/>
  <c r="T956" i="3"/>
  <c r="U956" i="3"/>
  <c r="V956" i="3"/>
  <c r="W956" i="3"/>
  <c r="X956" i="3"/>
  <c r="Y956" i="3"/>
  <c r="Z956" i="3"/>
  <c r="AA956" i="3"/>
  <c r="AB956" i="3"/>
  <c r="R957" i="3"/>
  <c r="S957" i="3"/>
  <c r="T957" i="3"/>
  <c r="U957" i="3"/>
  <c r="V957" i="3"/>
  <c r="W957" i="3"/>
  <c r="X957" i="3"/>
  <c r="Y957" i="3"/>
  <c r="Z957" i="3"/>
  <c r="AA957" i="3"/>
  <c r="AB957" i="3"/>
  <c r="R958" i="3"/>
  <c r="S958" i="3"/>
  <c r="T958" i="3"/>
  <c r="U958" i="3"/>
  <c r="V958" i="3"/>
  <c r="W958" i="3"/>
  <c r="X958" i="3"/>
  <c r="Y958" i="3"/>
  <c r="Z958" i="3"/>
  <c r="AA958" i="3"/>
  <c r="AB958" i="3"/>
  <c r="R959" i="3"/>
  <c r="S959" i="3"/>
  <c r="T959" i="3"/>
  <c r="U959" i="3"/>
  <c r="V959" i="3"/>
  <c r="W959" i="3"/>
  <c r="X959" i="3"/>
  <c r="Y959" i="3"/>
  <c r="Z959" i="3"/>
  <c r="AA959" i="3"/>
  <c r="AB959" i="3"/>
  <c r="R960" i="3"/>
  <c r="S960" i="3"/>
  <c r="T960" i="3"/>
  <c r="U960" i="3"/>
  <c r="V960" i="3"/>
  <c r="W960" i="3"/>
  <c r="X960" i="3"/>
  <c r="Y960" i="3"/>
  <c r="Z960" i="3"/>
  <c r="AA960" i="3"/>
  <c r="AB960" i="3"/>
  <c r="R961" i="3"/>
  <c r="S961" i="3"/>
  <c r="T961" i="3"/>
  <c r="U961" i="3"/>
  <c r="V961" i="3"/>
  <c r="W961" i="3"/>
  <c r="X961" i="3"/>
  <c r="Y961" i="3"/>
  <c r="Z961" i="3"/>
  <c r="AA961" i="3"/>
  <c r="AB961" i="3"/>
  <c r="R962" i="3"/>
  <c r="S962" i="3"/>
  <c r="T962" i="3"/>
  <c r="U962" i="3"/>
  <c r="V962" i="3"/>
  <c r="W962" i="3"/>
  <c r="X962" i="3"/>
  <c r="Y962" i="3"/>
  <c r="Z962" i="3"/>
  <c r="AA962" i="3"/>
  <c r="AB962" i="3"/>
  <c r="R963" i="3"/>
  <c r="S963" i="3"/>
  <c r="T963" i="3"/>
  <c r="U963" i="3"/>
  <c r="V963" i="3"/>
  <c r="W963" i="3"/>
  <c r="X963" i="3"/>
  <c r="Y963" i="3"/>
  <c r="Z963" i="3"/>
  <c r="AA963" i="3"/>
  <c r="AB963" i="3"/>
  <c r="R964" i="3"/>
  <c r="S964" i="3"/>
  <c r="T964" i="3"/>
  <c r="U964" i="3"/>
  <c r="V964" i="3"/>
  <c r="W964" i="3"/>
  <c r="X964" i="3"/>
  <c r="Y964" i="3"/>
  <c r="Z964" i="3"/>
  <c r="AA964" i="3"/>
  <c r="AB964" i="3"/>
  <c r="R965" i="3"/>
  <c r="S965" i="3"/>
  <c r="T965" i="3"/>
  <c r="U965" i="3"/>
  <c r="V965" i="3"/>
  <c r="W965" i="3"/>
  <c r="X965" i="3"/>
  <c r="Y965" i="3"/>
  <c r="Z965" i="3"/>
  <c r="AA965" i="3"/>
  <c r="AB965" i="3"/>
  <c r="R966" i="3"/>
  <c r="S966" i="3"/>
  <c r="T966" i="3"/>
  <c r="U966" i="3"/>
  <c r="V966" i="3"/>
  <c r="W966" i="3"/>
  <c r="X966" i="3"/>
  <c r="Y966" i="3"/>
  <c r="Z966" i="3"/>
  <c r="AA966" i="3"/>
  <c r="AB966" i="3"/>
  <c r="R967" i="3"/>
  <c r="S967" i="3"/>
  <c r="T967" i="3"/>
  <c r="U967" i="3"/>
  <c r="V967" i="3"/>
  <c r="W967" i="3"/>
  <c r="X967" i="3"/>
  <c r="Y967" i="3"/>
  <c r="Z967" i="3"/>
  <c r="AA967" i="3"/>
  <c r="AB967" i="3"/>
  <c r="R968" i="3"/>
  <c r="S968" i="3"/>
  <c r="T968" i="3"/>
  <c r="U968" i="3"/>
  <c r="V968" i="3"/>
  <c r="W968" i="3"/>
  <c r="X968" i="3"/>
  <c r="Y968" i="3"/>
  <c r="Z968" i="3"/>
  <c r="AA968" i="3"/>
  <c r="AB968" i="3"/>
  <c r="R969" i="3"/>
  <c r="S969" i="3"/>
  <c r="T969" i="3"/>
  <c r="U969" i="3"/>
  <c r="V969" i="3"/>
  <c r="W969" i="3"/>
  <c r="X969" i="3"/>
  <c r="Y969" i="3"/>
  <c r="Z969" i="3"/>
  <c r="AA969" i="3"/>
  <c r="AB969" i="3"/>
  <c r="R970" i="3"/>
  <c r="S970" i="3"/>
  <c r="T970" i="3"/>
  <c r="U970" i="3"/>
  <c r="V970" i="3"/>
  <c r="W970" i="3"/>
  <c r="X970" i="3"/>
  <c r="Y970" i="3"/>
  <c r="Z970" i="3"/>
  <c r="AA970" i="3"/>
  <c r="AB970" i="3"/>
  <c r="R971" i="3"/>
  <c r="S971" i="3"/>
  <c r="T971" i="3"/>
  <c r="U971" i="3"/>
  <c r="V971" i="3"/>
  <c r="W971" i="3"/>
  <c r="X971" i="3"/>
  <c r="Y971" i="3"/>
  <c r="Z971" i="3"/>
  <c r="AA971" i="3"/>
  <c r="AB971" i="3"/>
  <c r="R972" i="3"/>
  <c r="S972" i="3"/>
  <c r="T972" i="3"/>
  <c r="U972" i="3"/>
  <c r="V972" i="3"/>
  <c r="W972" i="3"/>
  <c r="X972" i="3"/>
  <c r="Y972" i="3"/>
  <c r="Z972" i="3"/>
  <c r="AA972" i="3"/>
  <c r="AB972" i="3"/>
  <c r="R973" i="3"/>
  <c r="S973" i="3"/>
  <c r="T973" i="3"/>
  <c r="U973" i="3"/>
  <c r="V973" i="3"/>
  <c r="W973" i="3"/>
  <c r="X973" i="3"/>
  <c r="Y973" i="3"/>
  <c r="Z973" i="3"/>
  <c r="AA973" i="3"/>
  <c r="AB973" i="3"/>
  <c r="R974" i="3"/>
  <c r="S974" i="3"/>
  <c r="T974" i="3"/>
  <c r="U974" i="3"/>
  <c r="V974" i="3"/>
  <c r="W974" i="3"/>
  <c r="X974" i="3"/>
  <c r="Y974" i="3"/>
  <c r="Z974" i="3"/>
  <c r="AA974" i="3"/>
  <c r="AB974" i="3"/>
  <c r="R975" i="3"/>
  <c r="S975" i="3"/>
  <c r="T975" i="3"/>
  <c r="U975" i="3"/>
  <c r="V975" i="3"/>
  <c r="W975" i="3"/>
  <c r="X975" i="3"/>
  <c r="Y975" i="3"/>
  <c r="Z975" i="3"/>
  <c r="AA975" i="3"/>
  <c r="AB975" i="3"/>
  <c r="R976" i="3"/>
  <c r="S976" i="3"/>
  <c r="T976" i="3"/>
  <c r="U976" i="3"/>
  <c r="V976" i="3"/>
  <c r="W976" i="3"/>
  <c r="X976" i="3"/>
  <c r="Y976" i="3"/>
  <c r="Z976" i="3"/>
  <c r="AA976" i="3"/>
  <c r="AB976" i="3"/>
  <c r="R977" i="3"/>
  <c r="S977" i="3"/>
  <c r="T977" i="3"/>
  <c r="U977" i="3"/>
  <c r="V977" i="3"/>
  <c r="W977" i="3"/>
  <c r="X977" i="3"/>
  <c r="Y977" i="3"/>
  <c r="Z977" i="3"/>
  <c r="AA977" i="3"/>
  <c r="AB977" i="3"/>
  <c r="R978" i="3"/>
  <c r="S978" i="3"/>
  <c r="T978" i="3"/>
  <c r="U978" i="3"/>
  <c r="V978" i="3"/>
  <c r="W978" i="3"/>
  <c r="X978" i="3"/>
  <c r="Y978" i="3"/>
  <c r="Z978" i="3"/>
  <c r="AA978" i="3"/>
  <c r="AB978" i="3"/>
  <c r="R979" i="3"/>
  <c r="S979" i="3"/>
  <c r="T979" i="3"/>
  <c r="U979" i="3"/>
  <c r="V979" i="3"/>
  <c r="W979" i="3"/>
  <c r="X979" i="3"/>
  <c r="Y979" i="3"/>
  <c r="Z979" i="3"/>
  <c r="AA979" i="3"/>
  <c r="AB979" i="3"/>
  <c r="R980" i="3"/>
  <c r="S980" i="3"/>
  <c r="T980" i="3"/>
  <c r="U980" i="3"/>
  <c r="V980" i="3"/>
  <c r="W980" i="3"/>
  <c r="X980" i="3"/>
  <c r="Y980" i="3"/>
  <c r="Z980" i="3"/>
  <c r="AA980" i="3"/>
  <c r="AB980" i="3"/>
  <c r="R981" i="3"/>
  <c r="S981" i="3"/>
  <c r="T981" i="3"/>
  <c r="U981" i="3"/>
  <c r="V981" i="3"/>
  <c r="W981" i="3"/>
  <c r="X981" i="3"/>
  <c r="Y981" i="3"/>
  <c r="Z981" i="3"/>
  <c r="AA981" i="3"/>
  <c r="AB981" i="3"/>
  <c r="R982" i="3"/>
  <c r="S982" i="3"/>
  <c r="T982" i="3"/>
  <c r="U982" i="3"/>
  <c r="V982" i="3"/>
  <c r="W982" i="3"/>
  <c r="X982" i="3"/>
  <c r="Y982" i="3"/>
  <c r="Z982" i="3"/>
  <c r="AA982" i="3"/>
  <c r="AB982" i="3"/>
  <c r="R983" i="3"/>
  <c r="S983" i="3"/>
  <c r="T983" i="3"/>
  <c r="U983" i="3"/>
  <c r="V983" i="3"/>
  <c r="W983" i="3"/>
  <c r="X983" i="3"/>
  <c r="Y983" i="3"/>
  <c r="Z983" i="3"/>
  <c r="AA983" i="3"/>
  <c r="AB983" i="3"/>
  <c r="R984" i="3"/>
  <c r="S984" i="3"/>
  <c r="T984" i="3"/>
  <c r="U984" i="3"/>
  <c r="V984" i="3"/>
  <c r="W984" i="3"/>
  <c r="X984" i="3"/>
  <c r="Y984" i="3"/>
  <c r="Z984" i="3"/>
  <c r="AA984" i="3"/>
  <c r="AB984" i="3"/>
  <c r="R985" i="3"/>
  <c r="S985" i="3"/>
  <c r="T985" i="3"/>
  <c r="U985" i="3"/>
  <c r="V985" i="3"/>
  <c r="W985" i="3"/>
  <c r="X985" i="3"/>
  <c r="Y985" i="3"/>
  <c r="Z985" i="3"/>
  <c r="AA985" i="3"/>
  <c r="AB985" i="3"/>
  <c r="R986" i="3"/>
  <c r="S986" i="3"/>
  <c r="T986" i="3"/>
  <c r="U986" i="3"/>
  <c r="V986" i="3"/>
  <c r="W986" i="3"/>
  <c r="X986" i="3"/>
  <c r="Y986" i="3"/>
  <c r="Z986" i="3"/>
  <c r="AA986" i="3"/>
  <c r="AB986" i="3"/>
  <c r="R987" i="3"/>
  <c r="S987" i="3"/>
  <c r="T987" i="3"/>
  <c r="U987" i="3"/>
  <c r="V987" i="3"/>
  <c r="W987" i="3"/>
  <c r="X987" i="3"/>
  <c r="Y987" i="3"/>
  <c r="Z987" i="3"/>
  <c r="AA987" i="3"/>
  <c r="AB987" i="3"/>
  <c r="R988" i="3"/>
  <c r="S988" i="3"/>
  <c r="T988" i="3"/>
  <c r="U988" i="3"/>
  <c r="V988" i="3"/>
  <c r="W988" i="3"/>
  <c r="X988" i="3"/>
  <c r="Y988" i="3"/>
  <c r="Z988" i="3"/>
  <c r="AA988" i="3"/>
  <c r="AB988" i="3"/>
  <c r="R989" i="3"/>
  <c r="S989" i="3"/>
  <c r="T989" i="3"/>
  <c r="U989" i="3"/>
  <c r="V989" i="3"/>
  <c r="W989" i="3"/>
  <c r="X989" i="3"/>
  <c r="Y989" i="3"/>
  <c r="Z989" i="3"/>
  <c r="AA989" i="3"/>
  <c r="AB989" i="3"/>
  <c r="R990" i="3"/>
  <c r="S990" i="3"/>
  <c r="T990" i="3"/>
  <c r="U990" i="3"/>
  <c r="V990" i="3"/>
  <c r="W990" i="3"/>
  <c r="X990" i="3"/>
  <c r="Y990" i="3"/>
  <c r="Z990" i="3"/>
  <c r="AA990" i="3"/>
  <c r="AB990" i="3"/>
  <c r="R991" i="3"/>
  <c r="S991" i="3"/>
  <c r="T991" i="3"/>
  <c r="U991" i="3"/>
  <c r="V991" i="3"/>
  <c r="W991" i="3"/>
  <c r="X991" i="3"/>
  <c r="Y991" i="3"/>
  <c r="Z991" i="3"/>
  <c r="AA991" i="3"/>
  <c r="AB991" i="3"/>
  <c r="R992" i="3"/>
  <c r="S992" i="3"/>
  <c r="T992" i="3"/>
  <c r="U992" i="3"/>
  <c r="V992" i="3"/>
  <c r="W992" i="3"/>
  <c r="X992" i="3"/>
  <c r="Y992" i="3"/>
  <c r="Z992" i="3"/>
  <c r="AA992" i="3"/>
  <c r="AB992" i="3"/>
  <c r="R993" i="3"/>
  <c r="S993" i="3"/>
  <c r="T993" i="3"/>
  <c r="U993" i="3"/>
  <c r="V993" i="3"/>
  <c r="W993" i="3"/>
  <c r="X993" i="3"/>
  <c r="Y993" i="3"/>
  <c r="Z993" i="3"/>
  <c r="AA993" i="3"/>
  <c r="AB993" i="3"/>
  <c r="R994" i="3"/>
  <c r="S994" i="3"/>
  <c r="T994" i="3"/>
  <c r="U994" i="3"/>
  <c r="V994" i="3"/>
  <c r="W994" i="3"/>
  <c r="X994" i="3"/>
  <c r="Y994" i="3"/>
  <c r="Z994" i="3"/>
  <c r="AA994" i="3"/>
  <c r="AB994" i="3"/>
  <c r="R995" i="3"/>
  <c r="S995" i="3"/>
  <c r="T995" i="3"/>
  <c r="U995" i="3"/>
  <c r="V995" i="3"/>
  <c r="W995" i="3"/>
  <c r="X995" i="3"/>
  <c r="Y995" i="3"/>
  <c r="Z995" i="3"/>
  <c r="AA995" i="3"/>
  <c r="AB995" i="3"/>
  <c r="R996" i="3"/>
  <c r="S996" i="3"/>
  <c r="T996" i="3"/>
  <c r="U996" i="3"/>
  <c r="V996" i="3"/>
  <c r="W996" i="3"/>
  <c r="X996" i="3"/>
  <c r="Y996" i="3"/>
  <c r="Z996" i="3"/>
  <c r="AA996" i="3"/>
  <c r="AB996" i="3"/>
  <c r="R997" i="3"/>
  <c r="S997" i="3"/>
  <c r="T997" i="3"/>
  <c r="U997" i="3"/>
  <c r="V997" i="3"/>
  <c r="W997" i="3"/>
  <c r="X997" i="3"/>
  <c r="Y997" i="3"/>
  <c r="Z997" i="3"/>
  <c r="AA997" i="3"/>
  <c r="AB997" i="3"/>
  <c r="R998" i="3"/>
  <c r="S998" i="3"/>
  <c r="T998" i="3"/>
  <c r="U998" i="3"/>
  <c r="V998" i="3"/>
  <c r="W998" i="3"/>
  <c r="X998" i="3"/>
  <c r="Y998" i="3"/>
  <c r="Z998" i="3"/>
  <c r="AA998" i="3"/>
  <c r="AB998" i="3"/>
  <c r="R999" i="3"/>
  <c r="S999" i="3"/>
  <c r="T999" i="3"/>
  <c r="U999" i="3"/>
  <c r="V999" i="3"/>
  <c r="W999" i="3"/>
  <c r="X999" i="3"/>
  <c r="Y999" i="3"/>
  <c r="Z999" i="3"/>
  <c r="AA999" i="3"/>
  <c r="AB999" i="3"/>
  <c r="R1000" i="3"/>
  <c r="S1000" i="3"/>
  <c r="T1000" i="3"/>
  <c r="U1000" i="3"/>
  <c r="V1000" i="3"/>
  <c r="W1000" i="3"/>
  <c r="X1000" i="3"/>
  <c r="Y1000" i="3"/>
  <c r="Z1000" i="3"/>
  <c r="AA1000" i="3"/>
  <c r="AB1000" i="3"/>
  <c r="R1001" i="3"/>
  <c r="S1001" i="3"/>
  <c r="T1001" i="3"/>
  <c r="U1001" i="3"/>
  <c r="V1001" i="3"/>
  <c r="W1001" i="3"/>
  <c r="X1001" i="3"/>
  <c r="Y1001" i="3"/>
  <c r="Z1001" i="3"/>
  <c r="AA1001" i="3"/>
  <c r="AB1001" i="3"/>
  <c r="R1002" i="3"/>
  <c r="S1002" i="3"/>
  <c r="T1002" i="3"/>
  <c r="U1002" i="3"/>
  <c r="V1002" i="3"/>
  <c r="W1002" i="3"/>
  <c r="X1002" i="3"/>
  <c r="Y1002" i="3"/>
  <c r="Z1002" i="3"/>
  <c r="AA1002" i="3"/>
  <c r="AB1002" i="3"/>
  <c r="R1003" i="3"/>
  <c r="S1003" i="3"/>
  <c r="T1003" i="3"/>
  <c r="U1003" i="3"/>
  <c r="V1003" i="3"/>
  <c r="W1003" i="3"/>
  <c r="X1003" i="3"/>
  <c r="Y1003" i="3"/>
  <c r="Z1003" i="3"/>
  <c r="AA1003" i="3"/>
  <c r="AB1003" i="3"/>
  <c r="R1004" i="3"/>
  <c r="S1004" i="3"/>
  <c r="T1004" i="3"/>
  <c r="U1004" i="3"/>
  <c r="V1004" i="3"/>
  <c r="W1004" i="3"/>
  <c r="X1004" i="3"/>
  <c r="Y1004" i="3"/>
  <c r="Z1004" i="3"/>
  <c r="AA1004" i="3"/>
  <c r="AB1004" i="3"/>
  <c r="R1005" i="3"/>
  <c r="S1005" i="3"/>
  <c r="T1005" i="3"/>
  <c r="U1005" i="3"/>
  <c r="V1005" i="3"/>
  <c r="W1005" i="3"/>
  <c r="X1005" i="3"/>
  <c r="Y1005" i="3"/>
  <c r="Z1005" i="3"/>
  <c r="AA1005" i="3"/>
  <c r="AB1005" i="3"/>
  <c r="R1006" i="3"/>
  <c r="S1006" i="3"/>
  <c r="T1006" i="3"/>
  <c r="U1006" i="3"/>
  <c r="V1006" i="3"/>
  <c r="W1006" i="3"/>
  <c r="X1006" i="3"/>
  <c r="Y1006" i="3"/>
  <c r="Z1006" i="3"/>
  <c r="AA1006" i="3"/>
  <c r="AB1006" i="3"/>
  <c r="R1007" i="3"/>
  <c r="S1007" i="3"/>
  <c r="T1007" i="3"/>
  <c r="U1007" i="3"/>
  <c r="V1007" i="3"/>
  <c r="W1007" i="3"/>
  <c r="X1007" i="3"/>
  <c r="Y1007" i="3"/>
  <c r="Z1007" i="3"/>
  <c r="AA1007" i="3"/>
  <c r="AB1007" i="3"/>
  <c r="R1008" i="3"/>
  <c r="S1008" i="3"/>
  <c r="T1008" i="3"/>
  <c r="U1008" i="3"/>
  <c r="V1008" i="3"/>
  <c r="W1008" i="3"/>
  <c r="X1008" i="3"/>
  <c r="Y1008" i="3"/>
  <c r="Z1008" i="3"/>
  <c r="AA1008" i="3"/>
  <c r="AB1008" i="3"/>
  <c r="R1009" i="3"/>
  <c r="S1009" i="3"/>
  <c r="T1009" i="3"/>
  <c r="U1009" i="3"/>
  <c r="V1009" i="3"/>
  <c r="W1009" i="3"/>
  <c r="X1009" i="3"/>
  <c r="Y1009" i="3"/>
  <c r="Z1009" i="3"/>
  <c r="AA1009" i="3"/>
  <c r="AB1009" i="3"/>
  <c r="R1010" i="3"/>
  <c r="S1010" i="3"/>
  <c r="T1010" i="3"/>
  <c r="U1010" i="3"/>
  <c r="V1010" i="3"/>
  <c r="W1010" i="3"/>
  <c r="X1010" i="3"/>
  <c r="Y1010" i="3"/>
  <c r="Z1010" i="3"/>
  <c r="AA1010" i="3"/>
  <c r="AB1010" i="3"/>
  <c r="R1011" i="3"/>
  <c r="S1011" i="3"/>
  <c r="T1011" i="3"/>
  <c r="U1011" i="3"/>
  <c r="V1011" i="3"/>
  <c r="W1011" i="3"/>
  <c r="X1011" i="3"/>
  <c r="Y1011" i="3"/>
  <c r="Z1011" i="3"/>
  <c r="AA1011" i="3"/>
  <c r="AB1011" i="3"/>
  <c r="R1012" i="3"/>
  <c r="S1012" i="3"/>
  <c r="T1012" i="3"/>
  <c r="U1012" i="3"/>
  <c r="V1012" i="3"/>
  <c r="W1012" i="3"/>
  <c r="X1012" i="3"/>
  <c r="Y1012" i="3"/>
  <c r="Z1012" i="3"/>
  <c r="AA1012" i="3"/>
  <c r="AB1012" i="3"/>
  <c r="R1013" i="3"/>
  <c r="S1013" i="3"/>
  <c r="T1013" i="3"/>
  <c r="U1013" i="3"/>
  <c r="V1013" i="3"/>
  <c r="W1013" i="3"/>
  <c r="X1013" i="3"/>
  <c r="Y1013" i="3"/>
  <c r="Z1013" i="3"/>
  <c r="AA1013" i="3"/>
  <c r="AB1013" i="3"/>
  <c r="R1014" i="3"/>
  <c r="S1014" i="3"/>
  <c r="T1014" i="3"/>
  <c r="U1014" i="3"/>
  <c r="V1014" i="3"/>
  <c r="W1014" i="3"/>
  <c r="X1014" i="3"/>
  <c r="Y1014" i="3"/>
  <c r="Z1014" i="3"/>
  <c r="AA1014" i="3"/>
  <c r="AB1014" i="3"/>
  <c r="R1015" i="3"/>
  <c r="S1015" i="3"/>
  <c r="T1015" i="3"/>
  <c r="U1015" i="3"/>
  <c r="V1015" i="3"/>
  <c r="W1015" i="3"/>
  <c r="X1015" i="3"/>
  <c r="Y1015" i="3"/>
  <c r="Z1015" i="3"/>
  <c r="AA1015" i="3"/>
  <c r="AB1015" i="3"/>
  <c r="R1016" i="3"/>
  <c r="S1016" i="3"/>
  <c r="T1016" i="3"/>
  <c r="U1016" i="3"/>
  <c r="V1016" i="3"/>
  <c r="W1016" i="3"/>
  <c r="X1016" i="3"/>
  <c r="Y1016" i="3"/>
  <c r="Z1016" i="3"/>
  <c r="AA1016" i="3"/>
  <c r="AB1016" i="3"/>
  <c r="R1017" i="3"/>
  <c r="S1017" i="3"/>
  <c r="T1017" i="3"/>
  <c r="U1017" i="3"/>
  <c r="V1017" i="3"/>
  <c r="W1017" i="3"/>
  <c r="X1017" i="3"/>
  <c r="Y1017" i="3"/>
  <c r="Z1017" i="3"/>
  <c r="AA1017" i="3"/>
  <c r="AB1017" i="3"/>
  <c r="R1018" i="3"/>
  <c r="S1018" i="3"/>
  <c r="T1018" i="3"/>
  <c r="U1018" i="3"/>
  <c r="V1018" i="3"/>
  <c r="W1018" i="3"/>
  <c r="X1018" i="3"/>
  <c r="Y1018" i="3"/>
  <c r="Z1018" i="3"/>
  <c r="AA1018" i="3"/>
  <c r="AB1018" i="3"/>
  <c r="R1019" i="3"/>
  <c r="S1019" i="3"/>
  <c r="T1019" i="3"/>
  <c r="U1019" i="3"/>
  <c r="V1019" i="3"/>
  <c r="W1019" i="3"/>
  <c r="X1019" i="3"/>
  <c r="Y1019" i="3"/>
  <c r="Z1019" i="3"/>
  <c r="AA1019" i="3"/>
  <c r="AB1019" i="3"/>
  <c r="R1020" i="3"/>
  <c r="S1020" i="3"/>
  <c r="T1020" i="3"/>
  <c r="U1020" i="3"/>
  <c r="V1020" i="3"/>
  <c r="W1020" i="3"/>
  <c r="X1020" i="3"/>
  <c r="Y1020" i="3"/>
  <c r="Z1020" i="3"/>
  <c r="AA1020" i="3"/>
  <c r="AB1020" i="3"/>
  <c r="R1021" i="3"/>
  <c r="S1021" i="3"/>
  <c r="T1021" i="3"/>
  <c r="U1021" i="3"/>
  <c r="V1021" i="3"/>
  <c r="W1021" i="3"/>
  <c r="X1021" i="3"/>
  <c r="Y1021" i="3"/>
  <c r="Z1021" i="3"/>
  <c r="AA1021" i="3"/>
  <c r="AB1021" i="3"/>
  <c r="R1022" i="3"/>
  <c r="S1022" i="3"/>
  <c r="T1022" i="3"/>
  <c r="U1022" i="3"/>
  <c r="V1022" i="3"/>
  <c r="W1022" i="3"/>
  <c r="X1022" i="3"/>
  <c r="Y1022" i="3"/>
  <c r="Z1022" i="3"/>
  <c r="AA1022" i="3"/>
  <c r="AB1022" i="3"/>
  <c r="R1023" i="3"/>
  <c r="S1023" i="3"/>
  <c r="T1023" i="3"/>
  <c r="U1023" i="3"/>
  <c r="V1023" i="3"/>
  <c r="W1023" i="3"/>
  <c r="X1023" i="3"/>
  <c r="Y1023" i="3"/>
  <c r="Z1023" i="3"/>
  <c r="AA1023" i="3"/>
  <c r="AB1023" i="3"/>
  <c r="R1024" i="3"/>
  <c r="S1024" i="3"/>
  <c r="T1024" i="3"/>
  <c r="U1024" i="3"/>
  <c r="V1024" i="3"/>
  <c r="W1024" i="3"/>
  <c r="X1024" i="3"/>
  <c r="Y1024" i="3"/>
  <c r="Z1024" i="3"/>
  <c r="AA1024" i="3"/>
  <c r="AB1024" i="3"/>
  <c r="R1025" i="3"/>
  <c r="S1025" i="3"/>
  <c r="T1025" i="3"/>
  <c r="U1025" i="3"/>
  <c r="V1025" i="3"/>
  <c r="W1025" i="3"/>
  <c r="X1025" i="3"/>
  <c r="Y1025" i="3"/>
  <c r="Z1025" i="3"/>
  <c r="AA1025" i="3"/>
  <c r="AB1025" i="3"/>
  <c r="R1026" i="3"/>
  <c r="S1026" i="3"/>
  <c r="T1026" i="3"/>
  <c r="U1026" i="3"/>
  <c r="V1026" i="3"/>
  <c r="W1026" i="3"/>
  <c r="X1026" i="3"/>
  <c r="Y1026" i="3"/>
  <c r="Z1026" i="3"/>
  <c r="AA1026" i="3"/>
  <c r="AB1026" i="3"/>
  <c r="R1027" i="3"/>
  <c r="S1027" i="3"/>
  <c r="T1027" i="3"/>
  <c r="U1027" i="3"/>
  <c r="V1027" i="3"/>
  <c r="W1027" i="3"/>
  <c r="X1027" i="3"/>
  <c r="Y1027" i="3"/>
  <c r="Z1027" i="3"/>
  <c r="AA1027" i="3"/>
  <c r="AB1027" i="3"/>
  <c r="R1028" i="3"/>
  <c r="S1028" i="3"/>
  <c r="T1028" i="3"/>
  <c r="U1028" i="3"/>
  <c r="V1028" i="3"/>
  <c r="W1028" i="3"/>
  <c r="X1028" i="3"/>
  <c r="Y1028" i="3"/>
  <c r="Z1028" i="3"/>
  <c r="AA1028" i="3"/>
  <c r="AB1028" i="3"/>
  <c r="R1029" i="3"/>
  <c r="S1029" i="3"/>
  <c r="T1029" i="3"/>
  <c r="U1029" i="3"/>
  <c r="V1029" i="3"/>
  <c r="W1029" i="3"/>
  <c r="X1029" i="3"/>
  <c r="Y1029" i="3"/>
  <c r="Z1029" i="3"/>
  <c r="AA1029" i="3"/>
  <c r="AB1029" i="3"/>
  <c r="R1030" i="3"/>
  <c r="S1030" i="3"/>
  <c r="T1030" i="3"/>
  <c r="U1030" i="3"/>
  <c r="V1030" i="3"/>
  <c r="W1030" i="3"/>
  <c r="X1030" i="3"/>
  <c r="Y1030" i="3"/>
  <c r="Z1030" i="3"/>
  <c r="AA1030" i="3"/>
  <c r="AB1030" i="3"/>
  <c r="R1031" i="3"/>
  <c r="S1031" i="3"/>
  <c r="T1031" i="3"/>
  <c r="U1031" i="3"/>
  <c r="V1031" i="3"/>
  <c r="W1031" i="3"/>
  <c r="X1031" i="3"/>
  <c r="Y1031" i="3"/>
  <c r="Z1031" i="3"/>
  <c r="AA1031" i="3"/>
  <c r="AB1031" i="3"/>
  <c r="R1032" i="3"/>
  <c r="S1032" i="3"/>
  <c r="T1032" i="3"/>
  <c r="U1032" i="3"/>
  <c r="V1032" i="3"/>
  <c r="W1032" i="3"/>
  <c r="X1032" i="3"/>
  <c r="Y1032" i="3"/>
  <c r="Z1032" i="3"/>
  <c r="AA1032" i="3"/>
  <c r="AB1032" i="3"/>
  <c r="R1033" i="3"/>
  <c r="S1033" i="3"/>
  <c r="T1033" i="3"/>
  <c r="U1033" i="3"/>
  <c r="V1033" i="3"/>
  <c r="W1033" i="3"/>
  <c r="X1033" i="3"/>
  <c r="Y1033" i="3"/>
  <c r="Z1033" i="3"/>
  <c r="AA1033" i="3"/>
  <c r="AB1033" i="3"/>
  <c r="R1034" i="3"/>
  <c r="S1034" i="3"/>
  <c r="T1034" i="3"/>
  <c r="U1034" i="3"/>
  <c r="V1034" i="3"/>
  <c r="W1034" i="3"/>
  <c r="X1034" i="3"/>
  <c r="Y1034" i="3"/>
  <c r="Z1034" i="3"/>
  <c r="AA1034" i="3"/>
  <c r="AB1034" i="3"/>
  <c r="R1035" i="3"/>
  <c r="S1035" i="3"/>
  <c r="T1035" i="3"/>
  <c r="U1035" i="3"/>
  <c r="V1035" i="3"/>
  <c r="W1035" i="3"/>
  <c r="X1035" i="3"/>
  <c r="Y1035" i="3"/>
  <c r="Z1035" i="3"/>
  <c r="AA1035" i="3"/>
  <c r="AB1035" i="3"/>
  <c r="R1036" i="3"/>
  <c r="S1036" i="3"/>
  <c r="T1036" i="3"/>
  <c r="U1036" i="3"/>
  <c r="V1036" i="3"/>
  <c r="W1036" i="3"/>
  <c r="X1036" i="3"/>
  <c r="Y1036" i="3"/>
  <c r="Z1036" i="3"/>
  <c r="AA1036" i="3"/>
  <c r="AB1036" i="3"/>
  <c r="R1037" i="3"/>
  <c r="S1037" i="3"/>
  <c r="T1037" i="3"/>
  <c r="U1037" i="3"/>
  <c r="V1037" i="3"/>
  <c r="W1037" i="3"/>
  <c r="X1037" i="3"/>
  <c r="Y1037" i="3"/>
  <c r="Z1037" i="3"/>
  <c r="AA1037" i="3"/>
  <c r="AB1037" i="3"/>
  <c r="R1038" i="3"/>
  <c r="S1038" i="3"/>
  <c r="T1038" i="3"/>
  <c r="U1038" i="3"/>
  <c r="V1038" i="3"/>
  <c r="W1038" i="3"/>
  <c r="X1038" i="3"/>
  <c r="Y1038" i="3"/>
  <c r="Z1038" i="3"/>
  <c r="AA1038" i="3"/>
  <c r="AB1038" i="3"/>
  <c r="R1039" i="3"/>
  <c r="S1039" i="3"/>
  <c r="T1039" i="3"/>
  <c r="U1039" i="3"/>
  <c r="V1039" i="3"/>
  <c r="W1039" i="3"/>
  <c r="X1039" i="3"/>
  <c r="Y1039" i="3"/>
  <c r="Z1039" i="3"/>
  <c r="AA1039" i="3"/>
  <c r="AB1039" i="3"/>
  <c r="R1040" i="3"/>
  <c r="S1040" i="3"/>
  <c r="T1040" i="3"/>
  <c r="U1040" i="3"/>
  <c r="V1040" i="3"/>
  <c r="W1040" i="3"/>
  <c r="X1040" i="3"/>
  <c r="Y1040" i="3"/>
  <c r="Z1040" i="3"/>
  <c r="AA1040" i="3"/>
  <c r="AB1040" i="3"/>
  <c r="R1041" i="3"/>
  <c r="S1041" i="3"/>
  <c r="T1041" i="3"/>
  <c r="U1041" i="3"/>
  <c r="V1041" i="3"/>
  <c r="W1041" i="3"/>
  <c r="X1041" i="3"/>
  <c r="Y1041" i="3"/>
  <c r="Z1041" i="3"/>
  <c r="AA1041" i="3"/>
  <c r="AB1041" i="3"/>
  <c r="R1042" i="3"/>
  <c r="S1042" i="3"/>
  <c r="T1042" i="3"/>
  <c r="U1042" i="3"/>
  <c r="V1042" i="3"/>
  <c r="W1042" i="3"/>
  <c r="X1042" i="3"/>
  <c r="Y1042" i="3"/>
  <c r="Z1042" i="3"/>
  <c r="AA1042" i="3"/>
  <c r="AB1042" i="3"/>
  <c r="R1043" i="3"/>
  <c r="S1043" i="3"/>
  <c r="T1043" i="3"/>
  <c r="U1043" i="3"/>
  <c r="V1043" i="3"/>
  <c r="W1043" i="3"/>
  <c r="X1043" i="3"/>
  <c r="Y1043" i="3"/>
  <c r="Z1043" i="3"/>
  <c r="AA1043" i="3"/>
  <c r="AB1043" i="3"/>
  <c r="R1044" i="3"/>
  <c r="S1044" i="3"/>
  <c r="T1044" i="3"/>
  <c r="U1044" i="3"/>
  <c r="V1044" i="3"/>
  <c r="W1044" i="3"/>
  <c r="X1044" i="3"/>
  <c r="Y1044" i="3"/>
  <c r="Z1044" i="3"/>
  <c r="AA1044" i="3"/>
  <c r="AB1044" i="3"/>
  <c r="R1045" i="3"/>
  <c r="S1045" i="3"/>
  <c r="T1045" i="3"/>
  <c r="U1045" i="3"/>
  <c r="V1045" i="3"/>
  <c r="W1045" i="3"/>
  <c r="X1045" i="3"/>
  <c r="Y1045" i="3"/>
  <c r="Z1045" i="3"/>
  <c r="AA1045" i="3"/>
  <c r="AB1045" i="3"/>
  <c r="R1046" i="3"/>
  <c r="S1046" i="3"/>
  <c r="T1046" i="3"/>
  <c r="U1046" i="3"/>
  <c r="V1046" i="3"/>
  <c r="W1046" i="3"/>
  <c r="X1046" i="3"/>
  <c r="Y1046" i="3"/>
  <c r="Z1046" i="3"/>
  <c r="AA1046" i="3"/>
  <c r="AB1046" i="3"/>
  <c r="R1047" i="3"/>
  <c r="S1047" i="3"/>
  <c r="T1047" i="3"/>
  <c r="U1047" i="3"/>
  <c r="V1047" i="3"/>
  <c r="W1047" i="3"/>
  <c r="X1047" i="3"/>
  <c r="Y1047" i="3"/>
  <c r="Z1047" i="3"/>
  <c r="AA1047" i="3"/>
  <c r="AB1047" i="3"/>
  <c r="R1048" i="3"/>
  <c r="S1048" i="3"/>
  <c r="T1048" i="3"/>
  <c r="U1048" i="3"/>
  <c r="V1048" i="3"/>
  <c r="W1048" i="3"/>
  <c r="X1048" i="3"/>
  <c r="Y1048" i="3"/>
  <c r="Z1048" i="3"/>
  <c r="AA1048" i="3"/>
  <c r="AB1048" i="3"/>
  <c r="R1049" i="3"/>
  <c r="S1049" i="3"/>
  <c r="T1049" i="3"/>
  <c r="U1049" i="3"/>
  <c r="V1049" i="3"/>
  <c r="W1049" i="3"/>
  <c r="X1049" i="3"/>
  <c r="Y1049" i="3"/>
  <c r="Z1049" i="3"/>
  <c r="AA1049" i="3"/>
  <c r="AB1049" i="3"/>
  <c r="R1050" i="3"/>
  <c r="S1050" i="3"/>
  <c r="T1050" i="3"/>
  <c r="U1050" i="3"/>
  <c r="V1050" i="3"/>
  <c r="W1050" i="3"/>
  <c r="X1050" i="3"/>
  <c r="Y1050" i="3"/>
  <c r="Z1050" i="3"/>
  <c r="AA1050" i="3"/>
  <c r="AB1050" i="3"/>
  <c r="R1051" i="3"/>
  <c r="S1051" i="3"/>
  <c r="T1051" i="3"/>
  <c r="U1051" i="3"/>
  <c r="V1051" i="3"/>
  <c r="W1051" i="3"/>
  <c r="X1051" i="3"/>
  <c r="Y1051" i="3"/>
  <c r="Z1051" i="3"/>
  <c r="AA1051" i="3"/>
  <c r="AB1051" i="3"/>
  <c r="R1052" i="3"/>
  <c r="S1052" i="3"/>
  <c r="T1052" i="3"/>
  <c r="U1052" i="3"/>
  <c r="V1052" i="3"/>
  <c r="W1052" i="3"/>
  <c r="X1052" i="3"/>
  <c r="Y1052" i="3"/>
  <c r="Z1052" i="3"/>
  <c r="AA1052" i="3"/>
  <c r="AB1052" i="3"/>
  <c r="R1053" i="3"/>
  <c r="S1053" i="3"/>
  <c r="T1053" i="3"/>
  <c r="U1053" i="3"/>
  <c r="V1053" i="3"/>
  <c r="W1053" i="3"/>
  <c r="X1053" i="3"/>
  <c r="Y1053" i="3"/>
  <c r="Z1053" i="3"/>
  <c r="AA1053" i="3"/>
  <c r="AB1053" i="3"/>
  <c r="R1054" i="3"/>
  <c r="S1054" i="3"/>
  <c r="T1054" i="3"/>
  <c r="U1054" i="3"/>
  <c r="V1054" i="3"/>
  <c r="W1054" i="3"/>
  <c r="X1054" i="3"/>
  <c r="Y1054" i="3"/>
  <c r="Z1054" i="3"/>
  <c r="AA1054" i="3"/>
  <c r="AB1054" i="3"/>
  <c r="R1055" i="3"/>
  <c r="S1055" i="3"/>
  <c r="T1055" i="3"/>
  <c r="U1055" i="3"/>
  <c r="V1055" i="3"/>
  <c r="W1055" i="3"/>
  <c r="X1055" i="3"/>
  <c r="Y1055" i="3"/>
  <c r="Z1055" i="3"/>
  <c r="AA1055" i="3"/>
  <c r="AB1055" i="3"/>
  <c r="R1056" i="3"/>
  <c r="S1056" i="3"/>
  <c r="T1056" i="3"/>
  <c r="U1056" i="3"/>
  <c r="V1056" i="3"/>
  <c r="W1056" i="3"/>
  <c r="X1056" i="3"/>
  <c r="Y1056" i="3"/>
  <c r="Z1056" i="3"/>
  <c r="AA1056" i="3"/>
  <c r="AB1056" i="3"/>
  <c r="R1057" i="3"/>
  <c r="S1057" i="3"/>
  <c r="T1057" i="3"/>
  <c r="U1057" i="3"/>
  <c r="V1057" i="3"/>
  <c r="W1057" i="3"/>
  <c r="X1057" i="3"/>
  <c r="Y1057" i="3"/>
  <c r="Z1057" i="3"/>
  <c r="AA1057" i="3"/>
  <c r="AB1057" i="3"/>
  <c r="R1058" i="3"/>
  <c r="S1058" i="3"/>
  <c r="T1058" i="3"/>
  <c r="U1058" i="3"/>
  <c r="V1058" i="3"/>
  <c r="W1058" i="3"/>
  <c r="X1058" i="3"/>
  <c r="Y1058" i="3"/>
  <c r="Z1058" i="3"/>
  <c r="AA1058" i="3"/>
  <c r="AB1058" i="3"/>
  <c r="R1059" i="3"/>
  <c r="S1059" i="3"/>
  <c r="T1059" i="3"/>
  <c r="U1059" i="3"/>
  <c r="V1059" i="3"/>
  <c r="W1059" i="3"/>
  <c r="X1059" i="3"/>
  <c r="Y1059" i="3"/>
  <c r="Z1059" i="3"/>
  <c r="AA1059" i="3"/>
  <c r="AB1059" i="3"/>
  <c r="R1060" i="3"/>
  <c r="S1060" i="3"/>
  <c r="T1060" i="3"/>
  <c r="U1060" i="3"/>
  <c r="V1060" i="3"/>
  <c r="W1060" i="3"/>
  <c r="X1060" i="3"/>
  <c r="Y1060" i="3"/>
  <c r="Z1060" i="3"/>
  <c r="AA1060" i="3"/>
  <c r="AB1060" i="3"/>
  <c r="R1061" i="3"/>
  <c r="S1061" i="3"/>
  <c r="T1061" i="3"/>
  <c r="U1061" i="3"/>
  <c r="V1061" i="3"/>
  <c r="W1061" i="3"/>
  <c r="X1061" i="3"/>
  <c r="Y1061" i="3"/>
  <c r="Z1061" i="3"/>
  <c r="AA1061" i="3"/>
  <c r="AB1061" i="3"/>
  <c r="R1062" i="3"/>
  <c r="S1062" i="3"/>
  <c r="T1062" i="3"/>
  <c r="U1062" i="3"/>
  <c r="V1062" i="3"/>
  <c r="W1062" i="3"/>
  <c r="X1062" i="3"/>
  <c r="Y1062" i="3"/>
  <c r="Z1062" i="3"/>
  <c r="AA1062" i="3"/>
  <c r="AB1062" i="3"/>
  <c r="R1063" i="3"/>
  <c r="S1063" i="3"/>
  <c r="T1063" i="3"/>
  <c r="U1063" i="3"/>
  <c r="V1063" i="3"/>
  <c r="W1063" i="3"/>
  <c r="X1063" i="3"/>
  <c r="Y1063" i="3"/>
  <c r="Z1063" i="3"/>
  <c r="AA1063" i="3"/>
  <c r="AB1063" i="3"/>
  <c r="R1064" i="3"/>
  <c r="S1064" i="3"/>
  <c r="T1064" i="3"/>
  <c r="U1064" i="3"/>
  <c r="V1064" i="3"/>
  <c r="W1064" i="3"/>
  <c r="X1064" i="3"/>
  <c r="Y1064" i="3"/>
  <c r="Z1064" i="3"/>
  <c r="AA1064" i="3"/>
  <c r="AB1064" i="3"/>
  <c r="R1065" i="3"/>
  <c r="S1065" i="3"/>
  <c r="T1065" i="3"/>
  <c r="U1065" i="3"/>
  <c r="V1065" i="3"/>
  <c r="W1065" i="3"/>
  <c r="X1065" i="3"/>
  <c r="Y1065" i="3"/>
  <c r="Z1065" i="3"/>
  <c r="AA1065" i="3"/>
  <c r="AB1065" i="3"/>
  <c r="R1066" i="3"/>
  <c r="S1066" i="3"/>
  <c r="T1066" i="3"/>
  <c r="U1066" i="3"/>
  <c r="V1066" i="3"/>
  <c r="W1066" i="3"/>
  <c r="X1066" i="3"/>
  <c r="Y1066" i="3"/>
  <c r="Z1066" i="3"/>
  <c r="AA1066" i="3"/>
  <c r="AB1066" i="3"/>
  <c r="R1067" i="3"/>
  <c r="S1067" i="3"/>
  <c r="T1067" i="3"/>
  <c r="U1067" i="3"/>
  <c r="V1067" i="3"/>
  <c r="W1067" i="3"/>
  <c r="X1067" i="3"/>
  <c r="Y1067" i="3"/>
  <c r="Z1067" i="3"/>
  <c r="AA1067" i="3"/>
  <c r="AB1067" i="3"/>
  <c r="R1068" i="3"/>
  <c r="S1068" i="3"/>
  <c r="T1068" i="3"/>
  <c r="U1068" i="3"/>
  <c r="V1068" i="3"/>
  <c r="W1068" i="3"/>
  <c r="X1068" i="3"/>
  <c r="Y1068" i="3"/>
  <c r="Z1068" i="3"/>
  <c r="AA1068" i="3"/>
  <c r="AB1068" i="3"/>
  <c r="R1069" i="3"/>
  <c r="S1069" i="3"/>
  <c r="T1069" i="3"/>
  <c r="U1069" i="3"/>
  <c r="V1069" i="3"/>
  <c r="W1069" i="3"/>
  <c r="X1069" i="3"/>
  <c r="Y1069" i="3"/>
  <c r="Z1069" i="3"/>
  <c r="AA1069" i="3"/>
  <c r="AB1069" i="3"/>
  <c r="R1070" i="3"/>
  <c r="S1070" i="3"/>
  <c r="T1070" i="3"/>
  <c r="U1070" i="3"/>
  <c r="V1070" i="3"/>
  <c r="W1070" i="3"/>
  <c r="X1070" i="3"/>
  <c r="Y1070" i="3"/>
  <c r="Z1070" i="3"/>
  <c r="AA1070" i="3"/>
  <c r="AB1070" i="3"/>
  <c r="R1071" i="3"/>
  <c r="S1071" i="3"/>
  <c r="T1071" i="3"/>
  <c r="U1071" i="3"/>
  <c r="V1071" i="3"/>
  <c r="W1071" i="3"/>
  <c r="X1071" i="3"/>
  <c r="Y1071" i="3"/>
  <c r="Z1071" i="3"/>
  <c r="AA1071" i="3"/>
  <c r="AB1071" i="3"/>
  <c r="R1072" i="3"/>
  <c r="S1072" i="3"/>
  <c r="T1072" i="3"/>
  <c r="U1072" i="3"/>
  <c r="V1072" i="3"/>
  <c r="W1072" i="3"/>
  <c r="X1072" i="3"/>
  <c r="Y1072" i="3"/>
  <c r="Z1072" i="3"/>
  <c r="AA1072" i="3"/>
  <c r="AB1072" i="3"/>
  <c r="R1073" i="3"/>
  <c r="S1073" i="3"/>
  <c r="T1073" i="3"/>
  <c r="U1073" i="3"/>
  <c r="V1073" i="3"/>
  <c r="W1073" i="3"/>
  <c r="X1073" i="3"/>
  <c r="Y1073" i="3"/>
  <c r="Z1073" i="3"/>
  <c r="AA1073" i="3"/>
  <c r="AB1073" i="3"/>
  <c r="R1074" i="3"/>
  <c r="S1074" i="3"/>
  <c r="T1074" i="3"/>
  <c r="U1074" i="3"/>
  <c r="V1074" i="3"/>
  <c r="W1074" i="3"/>
  <c r="X1074" i="3"/>
  <c r="Y1074" i="3"/>
  <c r="Z1074" i="3"/>
  <c r="AA1074" i="3"/>
  <c r="AB1074" i="3"/>
  <c r="R1075" i="3"/>
  <c r="S1075" i="3"/>
  <c r="T1075" i="3"/>
  <c r="U1075" i="3"/>
  <c r="V1075" i="3"/>
  <c r="W1075" i="3"/>
  <c r="X1075" i="3"/>
  <c r="Y1075" i="3"/>
  <c r="Z1075" i="3"/>
  <c r="AA1075" i="3"/>
  <c r="AB1075" i="3"/>
  <c r="R1076" i="3"/>
  <c r="S1076" i="3"/>
  <c r="T1076" i="3"/>
  <c r="U1076" i="3"/>
  <c r="V1076" i="3"/>
  <c r="W1076" i="3"/>
  <c r="X1076" i="3"/>
  <c r="Y1076" i="3"/>
  <c r="Z1076" i="3"/>
  <c r="AA1076" i="3"/>
  <c r="AB1076" i="3"/>
  <c r="R1077" i="3"/>
  <c r="S1077" i="3"/>
  <c r="T1077" i="3"/>
  <c r="U1077" i="3"/>
  <c r="V1077" i="3"/>
  <c r="W1077" i="3"/>
  <c r="X1077" i="3"/>
  <c r="Y1077" i="3"/>
  <c r="Z1077" i="3"/>
  <c r="AA1077" i="3"/>
  <c r="AB1077" i="3"/>
  <c r="R1078" i="3"/>
  <c r="S1078" i="3"/>
  <c r="T1078" i="3"/>
  <c r="U1078" i="3"/>
  <c r="V1078" i="3"/>
  <c r="W1078" i="3"/>
  <c r="X1078" i="3"/>
  <c r="Y1078" i="3"/>
  <c r="Z1078" i="3"/>
  <c r="AA1078" i="3"/>
  <c r="AB1078" i="3"/>
  <c r="R1079" i="3"/>
  <c r="S1079" i="3"/>
  <c r="T1079" i="3"/>
  <c r="U1079" i="3"/>
  <c r="V1079" i="3"/>
  <c r="W1079" i="3"/>
  <c r="X1079" i="3"/>
  <c r="Y1079" i="3"/>
  <c r="Z1079" i="3"/>
  <c r="AA1079" i="3"/>
  <c r="AB1079" i="3"/>
  <c r="R1080" i="3"/>
  <c r="S1080" i="3"/>
  <c r="T1080" i="3"/>
  <c r="U1080" i="3"/>
  <c r="V1080" i="3"/>
  <c r="W1080" i="3"/>
  <c r="X1080" i="3"/>
  <c r="Y1080" i="3"/>
  <c r="Z1080" i="3"/>
  <c r="AA1080" i="3"/>
  <c r="AB1080" i="3"/>
  <c r="R1081" i="3"/>
  <c r="S1081" i="3"/>
  <c r="T1081" i="3"/>
  <c r="U1081" i="3"/>
  <c r="V1081" i="3"/>
  <c r="W1081" i="3"/>
  <c r="X1081" i="3"/>
  <c r="Y1081" i="3"/>
  <c r="Z1081" i="3"/>
  <c r="AA1081" i="3"/>
  <c r="AB1081" i="3"/>
  <c r="R1082" i="3"/>
  <c r="S1082" i="3"/>
  <c r="T1082" i="3"/>
  <c r="U1082" i="3"/>
  <c r="V1082" i="3"/>
  <c r="W1082" i="3"/>
  <c r="X1082" i="3"/>
  <c r="Y1082" i="3"/>
  <c r="Z1082" i="3"/>
  <c r="AA1082" i="3"/>
  <c r="AB1082" i="3"/>
  <c r="R1083" i="3"/>
  <c r="S1083" i="3"/>
  <c r="T1083" i="3"/>
  <c r="U1083" i="3"/>
  <c r="V1083" i="3"/>
  <c r="W1083" i="3"/>
  <c r="X1083" i="3"/>
  <c r="Y1083" i="3"/>
  <c r="Z1083" i="3"/>
  <c r="AA1083" i="3"/>
  <c r="AB1083" i="3"/>
  <c r="R1084" i="3"/>
  <c r="S1084" i="3"/>
  <c r="T1084" i="3"/>
  <c r="U1084" i="3"/>
  <c r="V1084" i="3"/>
  <c r="W1084" i="3"/>
  <c r="X1084" i="3"/>
  <c r="Y1084" i="3"/>
  <c r="Z1084" i="3"/>
  <c r="AA1084" i="3"/>
  <c r="AB1084" i="3"/>
  <c r="R1085" i="3"/>
  <c r="S1085" i="3"/>
  <c r="T1085" i="3"/>
  <c r="U1085" i="3"/>
  <c r="V1085" i="3"/>
  <c r="W1085" i="3"/>
  <c r="X1085" i="3"/>
  <c r="Y1085" i="3"/>
  <c r="Z1085" i="3"/>
  <c r="AA1085" i="3"/>
  <c r="AB1085" i="3"/>
  <c r="R1086" i="3"/>
  <c r="S1086" i="3"/>
  <c r="T1086" i="3"/>
  <c r="U1086" i="3"/>
  <c r="V1086" i="3"/>
  <c r="W1086" i="3"/>
  <c r="X1086" i="3"/>
  <c r="Y1086" i="3"/>
  <c r="Z1086" i="3"/>
  <c r="AA1086" i="3"/>
  <c r="AB1086" i="3"/>
  <c r="R1087" i="3"/>
  <c r="S1087" i="3"/>
  <c r="T1087" i="3"/>
  <c r="U1087" i="3"/>
  <c r="V1087" i="3"/>
  <c r="W1087" i="3"/>
  <c r="X1087" i="3"/>
  <c r="Y1087" i="3"/>
  <c r="Z1087" i="3"/>
  <c r="AA1087" i="3"/>
  <c r="AB1087" i="3"/>
  <c r="R1088" i="3"/>
  <c r="S1088" i="3"/>
  <c r="T1088" i="3"/>
  <c r="U1088" i="3"/>
  <c r="V1088" i="3"/>
  <c r="W1088" i="3"/>
  <c r="X1088" i="3"/>
  <c r="Y1088" i="3"/>
  <c r="Z1088" i="3"/>
  <c r="AA1088" i="3"/>
  <c r="AB1088" i="3"/>
  <c r="R1089" i="3"/>
  <c r="S1089" i="3"/>
  <c r="T1089" i="3"/>
  <c r="U1089" i="3"/>
  <c r="V1089" i="3"/>
  <c r="W1089" i="3"/>
  <c r="X1089" i="3"/>
  <c r="Y1089" i="3"/>
  <c r="Z1089" i="3"/>
  <c r="AA1089" i="3"/>
  <c r="AB1089" i="3"/>
  <c r="R1090" i="3"/>
  <c r="S1090" i="3"/>
  <c r="T1090" i="3"/>
  <c r="U1090" i="3"/>
  <c r="V1090" i="3"/>
  <c r="W1090" i="3"/>
  <c r="X1090" i="3"/>
  <c r="Y1090" i="3"/>
  <c r="Z1090" i="3"/>
  <c r="AA1090" i="3"/>
  <c r="AB1090" i="3"/>
  <c r="R1091" i="3"/>
  <c r="S1091" i="3"/>
  <c r="T1091" i="3"/>
  <c r="U1091" i="3"/>
  <c r="V1091" i="3"/>
  <c r="W1091" i="3"/>
  <c r="X1091" i="3"/>
  <c r="Y1091" i="3"/>
  <c r="Z1091" i="3"/>
  <c r="AA1091" i="3"/>
  <c r="AB1091" i="3"/>
  <c r="R1092" i="3"/>
  <c r="S1092" i="3"/>
  <c r="T1092" i="3"/>
  <c r="U1092" i="3"/>
  <c r="V1092" i="3"/>
  <c r="W1092" i="3"/>
  <c r="X1092" i="3"/>
  <c r="Y1092" i="3"/>
  <c r="Z1092" i="3"/>
  <c r="AA1092" i="3"/>
  <c r="AB1092" i="3"/>
  <c r="R1093" i="3"/>
  <c r="S1093" i="3"/>
  <c r="T1093" i="3"/>
  <c r="U1093" i="3"/>
  <c r="V1093" i="3"/>
  <c r="W1093" i="3"/>
  <c r="X1093" i="3"/>
  <c r="Y1093" i="3"/>
  <c r="Z1093" i="3"/>
  <c r="AA1093" i="3"/>
  <c r="AB1093" i="3"/>
  <c r="R1094" i="3"/>
  <c r="S1094" i="3"/>
  <c r="T1094" i="3"/>
  <c r="U1094" i="3"/>
  <c r="V1094" i="3"/>
  <c r="W1094" i="3"/>
  <c r="X1094" i="3"/>
  <c r="Y1094" i="3"/>
  <c r="Z1094" i="3"/>
  <c r="AA1094" i="3"/>
  <c r="AB1094" i="3"/>
  <c r="R1095" i="3"/>
  <c r="S1095" i="3"/>
  <c r="T1095" i="3"/>
  <c r="U1095" i="3"/>
  <c r="V1095" i="3"/>
  <c r="W1095" i="3"/>
  <c r="X1095" i="3"/>
  <c r="Y1095" i="3"/>
  <c r="Z1095" i="3"/>
  <c r="AA1095" i="3"/>
  <c r="AB1095" i="3"/>
  <c r="R1096" i="3"/>
  <c r="S1096" i="3"/>
  <c r="T1096" i="3"/>
  <c r="U1096" i="3"/>
  <c r="V1096" i="3"/>
  <c r="W1096" i="3"/>
  <c r="X1096" i="3"/>
  <c r="Y1096" i="3"/>
  <c r="Z1096" i="3"/>
  <c r="AA1096" i="3"/>
  <c r="AB1096" i="3"/>
  <c r="R1097" i="3"/>
  <c r="S1097" i="3"/>
  <c r="T1097" i="3"/>
  <c r="U1097" i="3"/>
  <c r="V1097" i="3"/>
  <c r="W1097" i="3"/>
  <c r="X1097" i="3"/>
  <c r="Y1097" i="3"/>
  <c r="Z1097" i="3"/>
  <c r="AA1097" i="3"/>
  <c r="AB1097" i="3"/>
  <c r="R1098" i="3"/>
  <c r="S1098" i="3"/>
  <c r="T1098" i="3"/>
  <c r="U1098" i="3"/>
  <c r="V1098" i="3"/>
  <c r="W1098" i="3"/>
  <c r="X1098" i="3"/>
  <c r="Y1098" i="3"/>
  <c r="Z1098" i="3"/>
  <c r="AA1098" i="3"/>
  <c r="AB1098" i="3"/>
  <c r="R1099" i="3"/>
  <c r="S1099" i="3"/>
  <c r="T1099" i="3"/>
  <c r="U1099" i="3"/>
  <c r="V1099" i="3"/>
  <c r="W1099" i="3"/>
  <c r="X1099" i="3"/>
  <c r="Y1099" i="3"/>
  <c r="Z1099" i="3"/>
  <c r="AA1099" i="3"/>
  <c r="AB1099" i="3"/>
  <c r="R1100" i="3"/>
  <c r="S1100" i="3"/>
  <c r="T1100" i="3"/>
  <c r="U1100" i="3"/>
  <c r="V1100" i="3"/>
  <c r="W1100" i="3"/>
  <c r="X1100" i="3"/>
  <c r="Y1100" i="3"/>
  <c r="Z1100" i="3"/>
  <c r="AA1100" i="3"/>
  <c r="AB1100" i="3"/>
  <c r="R1101" i="3"/>
  <c r="S1101" i="3"/>
  <c r="T1101" i="3"/>
  <c r="U1101" i="3"/>
  <c r="V1101" i="3"/>
  <c r="W1101" i="3"/>
  <c r="X1101" i="3"/>
  <c r="Y1101" i="3"/>
  <c r="Z1101" i="3"/>
  <c r="AA1101" i="3"/>
  <c r="AB1101" i="3"/>
  <c r="R1102" i="3"/>
  <c r="S1102" i="3"/>
  <c r="T1102" i="3"/>
  <c r="U1102" i="3"/>
  <c r="V1102" i="3"/>
  <c r="W1102" i="3"/>
  <c r="X1102" i="3"/>
  <c r="Y1102" i="3"/>
  <c r="Z1102" i="3"/>
  <c r="AA1102" i="3"/>
  <c r="AB1102" i="3"/>
  <c r="R1103" i="3"/>
  <c r="S1103" i="3"/>
  <c r="T1103" i="3"/>
  <c r="U1103" i="3"/>
  <c r="V1103" i="3"/>
  <c r="W1103" i="3"/>
  <c r="X1103" i="3"/>
  <c r="Y1103" i="3"/>
  <c r="Z1103" i="3"/>
  <c r="AA1103" i="3"/>
  <c r="AB1103" i="3"/>
  <c r="R1104" i="3"/>
  <c r="S1104" i="3"/>
  <c r="T1104" i="3"/>
  <c r="U1104" i="3"/>
  <c r="V1104" i="3"/>
  <c r="W1104" i="3"/>
  <c r="X1104" i="3"/>
  <c r="Y1104" i="3"/>
  <c r="Z1104" i="3"/>
  <c r="AA1104" i="3"/>
  <c r="AB1104" i="3"/>
  <c r="R1105" i="3"/>
  <c r="S1105" i="3"/>
  <c r="T1105" i="3"/>
  <c r="U1105" i="3"/>
  <c r="V1105" i="3"/>
  <c r="W1105" i="3"/>
  <c r="X1105" i="3"/>
  <c r="Y1105" i="3"/>
  <c r="Z1105" i="3"/>
  <c r="AA1105" i="3"/>
  <c r="AB1105" i="3"/>
  <c r="R1106" i="3"/>
  <c r="S1106" i="3"/>
  <c r="T1106" i="3"/>
  <c r="U1106" i="3"/>
  <c r="V1106" i="3"/>
  <c r="W1106" i="3"/>
  <c r="X1106" i="3"/>
  <c r="Y1106" i="3"/>
  <c r="Z1106" i="3"/>
  <c r="AA1106" i="3"/>
  <c r="AB1106" i="3"/>
  <c r="R1107" i="3"/>
  <c r="S1107" i="3"/>
  <c r="T1107" i="3"/>
  <c r="U1107" i="3"/>
  <c r="V1107" i="3"/>
  <c r="W1107" i="3"/>
  <c r="X1107" i="3"/>
  <c r="Y1107" i="3"/>
  <c r="Z1107" i="3"/>
  <c r="AA1107" i="3"/>
  <c r="AB1107" i="3"/>
  <c r="R1108" i="3"/>
  <c r="S1108" i="3"/>
  <c r="T1108" i="3"/>
  <c r="U1108" i="3"/>
  <c r="V1108" i="3"/>
  <c r="W1108" i="3"/>
  <c r="X1108" i="3"/>
  <c r="Y1108" i="3"/>
  <c r="Z1108" i="3"/>
  <c r="AA1108" i="3"/>
  <c r="AB1108" i="3"/>
  <c r="R1109" i="3"/>
  <c r="S1109" i="3"/>
  <c r="T1109" i="3"/>
  <c r="U1109" i="3"/>
  <c r="V1109" i="3"/>
  <c r="W1109" i="3"/>
  <c r="X1109" i="3"/>
  <c r="Y1109" i="3"/>
  <c r="Z1109" i="3"/>
  <c r="AA1109" i="3"/>
  <c r="AB1109" i="3"/>
  <c r="R1110" i="3"/>
  <c r="S1110" i="3"/>
  <c r="T1110" i="3"/>
  <c r="U1110" i="3"/>
  <c r="V1110" i="3"/>
  <c r="W1110" i="3"/>
  <c r="X1110" i="3"/>
  <c r="Y1110" i="3"/>
  <c r="Z1110" i="3"/>
  <c r="AA1110" i="3"/>
  <c r="AB1110" i="3"/>
  <c r="R1111" i="3"/>
  <c r="S1111" i="3"/>
  <c r="T1111" i="3"/>
  <c r="U1111" i="3"/>
  <c r="V1111" i="3"/>
  <c r="W1111" i="3"/>
  <c r="X1111" i="3"/>
  <c r="Y1111" i="3"/>
  <c r="Z1111" i="3"/>
  <c r="AA1111" i="3"/>
  <c r="AB1111" i="3"/>
  <c r="R1112" i="3"/>
  <c r="S1112" i="3"/>
  <c r="T1112" i="3"/>
  <c r="U1112" i="3"/>
  <c r="V1112" i="3"/>
  <c r="W1112" i="3"/>
  <c r="X1112" i="3"/>
  <c r="Y1112" i="3"/>
  <c r="Z1112" i="3"/>
  <c r="AA1112" i="3"/>
  <c r="AB1112" i="3"/>
  <c r="R1113" i="3"/>
  <c r="S1113" i="3"/>
  <c r="T1113" i="3"/>
  <c r="U1113" i="3"/>
  <c r="V1113" i="3"/>
  <c r="W1113" i="3"/>
  <c r="X1113" i="3"/>
  <c r="Y1113" i="3"/>
  <c r="Z1113" i="3"/>
  <c r="AA1113" i="3"/>
  <c r="AB1113" i="3"/>
  <c r="R1114" i="3"/>
  <c r="S1114" i="3"/>
  <c r="T1114" i="3"/>
  <c r="U1114" i="3"/>
  <c r="V1114" i="3"/>
  <c r="W1114" i="3"/>
  <c r="X1114" i="3"/>
  <c r="Y1114" i="3"/>
  <c r="Z1114" i="3"/>
  <c r="AA1114" i="3"/>
  <c r="AB1114" i="3"/>
  <c r="R1115" i="3"/>
  <c r="S1115" i="3"/>
  <c r="T1115" i="3"/>
  <c r="U1115" i="3"/>
  <c r="V1115" i="3"/>
  <c r="W1115" i="3"/>
  <c r="X1115" i="3"/>
  <c r="Y1115" i="3"/>
  <c r="Z1115" i="3"/>
  <c r="AA1115" i="3"/>
  <c r="AB1115" i="3"/>
  <c r="R1116" i="3"/>
  <c r="S1116" i="3"/>
  <c r="T1116" i="3"/>
  <c r="U1116" i="3"/>
  <c r="V1116" i="3"/>
  <c r="W1116" i="3"/>
  <c r="X1116" i="3"/>
  <c r="Y1116" i="3"/>
  <c r="Z1116" i="3"/>
  <c r="AA1116" i="3"/>
  <c r="AB1116" i="3"/>
  <c r="R1117" i="3"/>
  <c r="S1117" i="3"/>
  <c r="T1117" i="3"/>
  <c r="U1117" i="3"/>
  <c r="V1117" i="3"/>
  <c r="W1117" i="3"/>
  <c r="X1117" i="3"/>
  <c r="Y1117" i="3"/>
  <c r="Z1117" i="3"/>
  <c r="AA1117" i="3"/>
  <c r="AB1117" i="3"/>
  <c r="R1118" i="3"/>
  <c r="S1118" i="3"/>
  <c r="T1118" i="3"/>
  <c r="U1118" i="3"/>
  <c r="V1118" i="3"/>
  <c r="W1118" i="3"/>
  <c r="X1118" i="3"/>
  <c r="Y1118" i="3"/>
  <c r="Z1118" i="3"/>
  <c r="AA1118" i="3"/>
  <c r="AB1118" i="3"/>
  <c r="R1119" i="3"/>
  <c r="S1119" i="3"/>
  <c r="T1119" i="3"/>
  <c r="U1119" i="3"/>
  <c r="V1119" i="3"/>
  <c r="W1119" i="3"/>
  <c r="X1119" i="3"/>
  <c r="Y1119" i="3"/>
  <c r="Z1119" i="3"/>
  <c r="AA1119" i="3"/>
  <c r="AB1119" i="3"/>
  <c r="R1120" i="3"/>
  <c r="S1120" i="3"/>
  <c r="T1120" i="3"/>
  <c r="U1120" i="3"/>
  <c r="V1120" i="3"/>
  <c r="W1120" i="3"/>
  <c r="X1120" i="3"/>
  <c r="Y1120" i="3"/>
  <c r="Z1120" i="3"/>
  <c r="AA1120" i="3"/>
  <c r="AB1120" i="3"/>
  <c r="R1121" i="3"/>
  <c r="S1121" i="3"/>
  <c r="T1121" i="3"/>
  <c r="U1121" i="3"/>
  <c r="V1121" i="3"/>
  <c r="W1121" i="3"/>
  <c r="X1121" i="3"/>
  <c r="Y1121" i="3"/>
  <c r="Z1121" i="3"/>
  <c r="AA1121" i="3"/>
  <c r="AB1121" i="3"/>
  <c r="R1122" i="3"/>
  <c r="S1122" i="3"/>
  <c r="T1122" i="3"/>
  <c r="U1122" i="3"/>
  <c r="V1122" i="3"/>
  <c r="W1122" i="3"/>
  <c r="X1122" i="3"/>
  <c r="Y1122" i="3"/>
  <c r="Z1122" i="3"/>
  <c r="AA1122" i="3"/>
  <c r="AB1122" i="3"/>
  <c r="R1123" i="3"/>
  <c r="S1123" i="3"/>
  <c r="T1123" i="3"/>
  <c r="U1123" i="3"/>
  <c r="V1123" i="3"/>
  <c r="W1123" i="3"/>
  <c r="X1123" i="3"/>
  <c r="Y1123" i="3"/>
  <c r="Z1123" i="3"/>
  <c r="AA1123" i="3"/>
  <c r="AB1123" i="3"/>
  <c r="R1124" i="3"/>
  <c r="S1124" i="3"/>
  <c r="T1124" i="3"/>
  <c r="U1124" i="3"/>
  <c r="V1124" i="3"/>
  <c r="W1124" i="3"/>
  <c r="X1124" i="3"/>
  <c r="Y1124" i="3"/>
  <c r="Z1124" i="3"/>
  <c r="AA1124" i="3"/>
  <c r="AB1124" i="3"/>
  <c r="R1125" i="3"/>
  <c r="S1125" i="3"/>
  <c r="T1125" i="3"/>
  <c r="U1125" i="3"/>
  <c r="V1125" i="3"/>
  <c r="W1125" i="3"/>
  <c r="X1125" i="3"/>
  <c r="Y1125" i="3"/>
  <c r="Z1125" i="3"/>
  <c r="AA1125" i="3"/>
  <c r="AB1125" i="3"/>
  <c r="R1126" i="3"/>
  <c r="S1126" i="3"/>
  <c r="T1126" i="3"/>
  <c r="U1126" i="3"/>
  <c r="V1126" i="3"/>
  <c r="W1126" i="3"/>
  <c r="X1126" i="3"/>
  <c r="Y1126" i="3"/>
  <c r="Z1126" i="3"/>
  <c r="AA1126" i="3"/>
  <c r="AB1126" i="3"/>
  <c r="R1127" i="3"/>
  <c r="S1127" i="3"/>
  <c r="T1127" i="3"/>
  <c r="U1127" i="3"/>
  <c r="V1127" i="3"/>
  <c r="W1127" i="3"/>
  <c r="X1127" i="3"/>
  <c r="Y1127" i="3"/>
  <c r="Z1127" i="3"/>
  <c r="AA1127" i="3"/>
  <c r="AB1127" i="3"/>
  <c r="R1128" i="3"/>
  <c r="S1128" i="3"/>
  <c r="T1128" i="3"/>
  <c r="U1128" i="3"/>
  <c r="V1128" i="3"/>
  <c r="W1128" i="3"/>
  <c r="X1128" i="3"/>
  <c r="Y1128" i="3"/>
  <c r="Z1128" i="3"/>
  <c r="AA1128" i="3"/>
  <c r="AB1128" i="3"/>
  <c r="R1129" i="3"/>
  <c r="S1129" i="3"/>
  <c r="T1129" i="3"/>
  <c r="U1129" i="3"/>
  <c r="V1129" i="3"/>
  <c r="W1129" i="3"/>
  <c r="X1129" i="3"/>
  <c r="Y1129" i="3"/>
  <c r="Z1129" i="3"/>
  <c r="AA1129" i="3"/>
  <c r="AB1129" i="3"/>
  <c r="R1130" i="3"/>
  <c r="S1130" i="3"/>
  <c r="T1130" i="3"/>
  <c r="U1130" i="3"/>
  <c r="V1130" i="3"/>
  <c r="W1130" i="3"/>
  <c r="X1130" i="3"/>
  <c r="Y1130" i="3"/>
  <c r="Z1130" i="3"/>
  <c r="AA1130" i="3"/>
  <c r="AB1130" i="3"/>
  <c r="R1131" i="3"/>
  <c r="S1131" i="3"/>
  <c r="T1131" i="3"/>
  <c r="U1131" i="3"/>
  <c r="V1131" i="3"/>
  <c r="W1131" i="3"/>
  <c r="X1131" i="3"/>
  <c r="Y1131" i="3"/>
  <c r="Z1131" i="3"/>
  <c r="AA1131" i="3"/>
  <c r="AB1131" i="3"/>
  <c r="R1132" i="3"/>
  <c r="S1132" i="3"/>
  <c r="T1132" i="3"/>
  <c r="U1132" i="3"/>
  <c r="V1132" i="3"/>
  <c r="W1132" i="3"/>
  <c r="X1132" i="3"/>
  <c r="Y1132" i="3"/>
  <c r="Z1132" i="3"/>
  <c r="AA1132" i="3"/>
  <c r="AB1132" i="3"/>
  <c r="R1133" i="3"/>
  <c r="S1133" i="3"/>
  <c r="T1133" i="3"/>
  <c r="U1133" i="3"/>
  <c r="V1133" i="3"/>
  <c r="W1133" i="3"/>
  <c r="X1133" i="3"/>
  <c r="Y1133" i="3"/>
  <c r="Z1133" i="3"/>
  <c r="AA1133" i="3"/>
  <c r="AB1133" i="3"/>
  <c r="R1134" i="3"/>
  <c r="S1134" i="3"/>
  <c r="T1134" i="3"/>
  <c r="U1134" i="3"/>
  <c r="V1134" i="3"/>
  <c r="W1134" i="3"/>
  <c r="X1134" i="3"/>
  <c r="Y1134" i="3"/>
  <c r="Z1134" i="3"/>
  <c r="AA1134" i="3"/>
  <c r="AB1134" i="3"/>
  <c r="R1135" i="3"/>
  <c r="S1135" i="3"/>
  <c r="T1135" i="3"/>
  <c r="U1135" i="3"/>
  <c r="V1135" i="3"/>
  <c r="W1135" i="3"/>
  <c r="X1135" i="3"/>
  <c r="Y1135" i="3"/>
  <c r="Z1135" i="3"/>
  <c r="AA1135" i="3"/>
  <c r="AB1135" i="3"/>
  <c r="R1136" i="3"/>
  <c r="S1136" i="3"/>
  <c r="T1136" i="3"/>
  <c r="U1136" i="3"/>
  <c r="V1136" i="3"/>
  <c r="W1136" i="3"/>
  <c r="X1136" i="3"/>
  <c r="Y1136" i="3"/>
  <c r="Z1136" i="3"/>
  <c r="AA1136" i="3"/>
  <c r="AB1136" i="3"/>
  <c r="R1137" i="3"/>
  <c r="S1137" i="3"/>
  <c r="T1137" i="3"/>
  <c r="U1137" i="3"/>
  <c r="V1137" i="3"/>
  <c r="W1137" i="3"/>
  <c r="X1137" i="3"/>
  <c r="Y1137" i="3"/>
  <c r="Z1137" i="3"/>
  <c r="AA1137" i="3"/>
  <c r="AB1137" i="3"/>
  <c r="R1138" i="3"/>
  <c r="S1138" i="3"/>
  <c r="T1138" i="3"/>
  <c r="U1138" i="3"/>
  <c r="V1138" i="3"/>
  <c r="W1138" i="3"/>
  <c r="X1138" i="3"/>
  <c r="Y1138" i="3"/>
  <c r="Z1138" i="3"/>
  <c r="AA1138" i="3"/>
  <c r="AB1138" i="3"/>
  <c r="R1139" i="3"/>
  <c r="S1139" i="3"/>
  <c r="T1139" i="3"/>
  <c r="U1139" i="3"/>
  <c r="V1139" i="3"/>
  <c r="W1139" i="3"/>
  <c r="X1139" i="3"/>
  <c r="Y1139" i="3"/>
  <c r="Z1139" i="3"/>
  <c r="AA1139" i="3"/>
  <c r="AB1139" i="3"/>
  <c r="R1140" i="3"/>
  <c r="S1140" i="3"/>
  <c r="T1140" i="3"/>
  <c r="U1140" i="3"/>
  <c r="V1140" i="3"/>
  <c r="W1140" i="3"/>
  <c r="X1140" i="3"/>
  <c r="Y1140" i="3"/>
  <c r="Z1140" i="3"/>
  <c r="AA1140" i="3"/>
  <c r="AB1140" i="3"/>
  <c r="R1141" i="3"/>
  <c r="S1141" i="3"/>
  <c r="T1141" i="3"/>
  <c r="U1141" i="3"/>
  <c r="V1141" i="3"/>
  <c r="W1141" i="3"/>
  <c r="X1141" i="3"/>
  <c r="Y1141" i="3"/>
  <c r="Z1141" i="3"/>
  <c r="AA1141" i="3"/>
  <c r="AB1141" i="3"/>
  <c r="R1142" i="3"/>
  <c r="S1142" i="3"/>
  <c r="T1142" i="3"/>
  <c r="U1142" i="3"/>
  <c r="V1142" i="3"/>
  <c r="W1142" i="3"/>
  <c r="X1142" i="3"/>
  <c r="Y1142" i="3"/>
  <c r="Z1142" i="3"/>
  <c r="AA1142" i="3"/>
  <c r="AB1142" i="3"/>
  <c r="R1143" i="3"/>
  <c r="S1143" i="3"/>
  <c r="T1143" i="3"/>
  <c r="U1143" i="3"/>
  <c r="V1143" i="3"/>
  <c r="W1143" i="3"/>
  <c r="X1143" i="3"/>
  <c r="Y1143" i="3"/>
  <c r="Z1143" i="3"/>
  <c r="AA1143" i="3"/>
  <c r="AB1143" i="3"/>
  <c r="R1144" i="3"/>
  <c r="S1144" i="3"/>
  <c r="T1144" i="3"/>
  <c r="U1144" i="3"/>
  <c r="V1144" i="3"/>
  <c r="W1144" i="3"/>
  <c r="X1144" i="3"/>
  <c r="Y1144" i="3"/>
  <c r="Z1144" i="3"/>
  <c r="AA1144" i="3"/>
  <c r="AB1144" i="3"/>
  <c r="R1145" i="3"/>
  <c r="S1145" i="3"/>
  <c r="T1145" i="3"/>
  <c r="U1145" i="3"/>
  <c r="V1145" i="3"/>
  <c r="W1145" i="3"/>
  <c r="X1145" i="3"/>
  <c r="Y1145" i="3"/>
  <c r="Z1145" i="3"/>
  <c r="AA1145" i="3"/>
  <c r="AB1145" i="3"/>
  <c r="R1146" i="3"/>
  <c r="S1146" i="3"/>
  <c r="T1146" i="3"/>
  <c r="U1146" i="3"/>
  <c r="V1146" i="3"/>
  <c r="W1146" i="3"/>
  <c r="X1146" i="3"/>
  <c r="Y1146" i="3"/>
  <c r="Z1146" i="3"/>
  <c r="AA1146" i="3"/>
  <c r="AB1146" i="3"/>
  <c r="R1147" i="3"/>
  <c r="S1147" i="3"/>
  <c r="T1147" i="3"/>
  <c r="U1147" i="3"/>
  <c r="V1147" i="3"/>
  <c r="W1147" i="3"/>
  <c r="X1147" i="3"/>
  <c r="Y1147" i="3"/>
  <c r="Z1147" i="3"/>
  <c r="AA1147" i="3"/>
  <c r="AB1147" i="3"/>
  <c r="R1148" i="3"/>
  <c r="S1148" i="3"/>
  <c r="T1148" i="3"/>
  <c r="U1148" i="3"/>
  <c r="V1148" i="3"/>
  <c r="W1148" i="3"/>
  <c r="X1148" i="3"/>
  <c r="Y1148" i="3"/>
  <c r="Z1148" i="3"/>
  <c r="AA1148" i="3"/>
  <c r="AB1148" i="3"/>
  <c r="R1149" i="3"/>
  <c r="S1149" i="3"/>
  <c r="T1149" i="3"/>
  <c r="U1149" i="3"/>
  <c r="V1149" i="3"/>
  <c r="W1149" i="3"/>
  <c r="X1149" i="3"/>
  <c r="Y1149" i="3"/>
  <c r="Z1149" i="3"/>
  <c r="AA1149" i="3"/>
  <c r="AB1149" i="3"/>
  <c r="R1150" i="3"/>
  <c r="S1150" i="3"/>
  <c r="T1150" i="3"/>
  <c r="U1150" i="3"/>
  <c r="V1150" i="3"/>
  <c r="W1150" i="3"/>
  <c r="X1150" i="3"/>
  <c r="Y1150" i="3"/>
  <c r="Z1150" i="3"/>
  <c r="AA1150" i="3"/>
  <c r="AB1150" i="3"/>
  <c r="R1151" i="3"/>
  <c r="S1151" i="3"/>
  <c r="T1151" i="3"/>
  <c r="U1151" i="3"/>
  <c r="V1151" i="3"/>
  <c r="W1151" i="3"/>
  <c r="X1151" i="3"/>
  <c r="Y1151" i="3"/>
  <c r="Z1151" i="3"/>
  <c r="AA1151" i="3"/>
  <c r="AB1151" i="3"/>
  <c r="R1152" i="3"/>
  <c r="S1152" i="3"/>
  <c r="T1152" i="3"/>
  <c r="U1152" i="3"/>
  <c r="V1152" i="3"/>
  <c r="W1152" i="3"/>
  <c r="X1152" i="3"/>
  <c r="Y1152" i="3"/>
  <c r="Z1152" i="3"/>
  <c r="AA1152" i="3"/>
  <c r="AB1152" i="3"/>
  <c r="R1153" i="3"/>
  <c r="S1153" i="3"/>
  <c r="T1153" i="3"/>
  <c r="U1153" i="3"/>
  <c r="V1153" i="3"/>
  <c r="W1153" i="3"/>
  <c r="X1153" i="3"/>
  <c r="Y1153" i="3"/>
  <c r="Z1153" i="3"/>
  <c r="AA1153" i="3"/>
  <c r="AB1153" i="3"/>
  <c r="R1154" i="3"/>
  <c r="S1154" i="3"/>
  <c r="T1154" i="3"/>
  <c r="U1154" i="3"/>
  <c r="V1154" i="3"/>
  <c r="W1154" i="3"/>
  <c r="X1154" i="3"/>
  <c r="Y1154" i="3"/>
  <c r="Z1154" i="3"/>
  <c r="AA1154" i="3"/>
  <c r="AB1154" i="3"/>
  <c r="R1155" i="3"/>
  <c r="S1155" i="3"/>
  <c r="T1155" i="3"/>
  <c r="U1155" i="3"/>
  <c r="V1155" i="3"/>
  <c r="W1155" i="3"/>
  <c r="X1155" i="3"/>
  <c r="Y1155" i="3"/>
  <c r="Z1155" i="3"/>
  <c r="AA1155" i="3"/>
  <c r="AB1155" i="3"/>
  <c r="R1156" i="3"/>
  <c r="S1156" i="3"/>
  <c r="T1156" i="3"/>
  <c r="U1156" i="3"/>
  <c r="V1156" i="3"/>
  <c r="W1156" i="3"/>
  <c r="X1156" i="3"/>
  <c r="Y1156" i="3"/>
  <c r="Z1156" i="3"/>
  <c r="AA1156" i="3"/>
  <c r="AB1156" i="3"/>
  <c r="R1157" i="3"/>
  <c r="S1157" i="3"/>
  <c r="T1157" i="3"/>
  <c r="U1157" i="3"/>
  <c r="V1157" i="3"/>
  <c r="W1157" i="3"/>
  <c r="X1157" i="3"/>
  <c r="Y1157" i="3"/>
  <c r="Z1157" i="3"/>
  <c r="AA1157" i="3"/>
  <c r="AB1157" i="3"/>
  <c r="R1158" i="3"/>
  <c r="S1158" i="3"/>
  <c r="T1158" i="3"/>
  <c r="U1158" i="3"/>
  <c r="V1158" i="3"/>
  <c r="W1158" i="3"/>
  <c r="X1158" i="3"/>
  <c r="Y1158" i="3"/>
  <c r="Z1158" i="3"/>
  <c r="AA1158" i="3"/>
  <c r="AB1158" i="3"/>
  <c r="R1159" i="3"/>
  <c r="S1159" i="3"/>
  <c r="T1159" i="3"/>
  <c r="U1159" i="3"/>
  <c r="V1159" i="3"/>
  <c r="W1159" i="3"/>
  <c r="X1159" i="3"/>
  <c r="Y1159" i="3"/>
  <c r="Z1159" i="3"/>
  <c r="AA1159" i="3"/>
  <c r="AB1159" i="3"/>
  <c r="R1160" i="3"/>
  <c r="S1160" i="3"/>
  <c r="T1160" i="3"/>
  <c r="U1160" i="3"/>
  <c r="V1160" i="3"/>
  <c r="W1160" i="3"/>
  <c r="X1160" i="3"/>
  <c r="Y1160" i="3"/>
  <c r="Z1160" i="3"/>
  <c r="AA1160" i="3"/>
  <c r="AB1160" i="3"/>
  <c r="R1161" i="3"/>
  <c r="S1161" i="3"/>
  <c r="T1161" i="3"/>
  <c r="U1161" i="3"/>
  <c r="V1161" i="3"/>
  <c r="W1161" i="3"/>
  <c r="X1161" i="3"/>
  <c r="Y1161" i="3"/>
  <c r="Z1161" i="3"/>
  <c r="AA1161" i="3"/>
  <c r="AB1161" i="3"/>
  <c r="R1162" i="3"/>
  <c r="S1162" i="3"/>
  <c r="T1162" i="3"/>
  <c r="U1162" i="3"/>
  <c r="V1162" i="3"/>
  <c r="W1162" i="3"/>
  <c r="X1162" i="3"/>
  <c r="Y1162" i="3"/>
  <c r="Z1162" i="3"/>
  <c r="AA1162" i="3"/>
  <c r="AB1162" i="3"/>
  <c r="R1163" i="3"/>
  <c r="S1163" i="3"/>
  <c r="T1163" i="3"/>
  <c r="U1163" i="3"/>
  <c r="V1163" i="3"/>
  <c r="W1163" i="3"/>
  <c r="X1163" i="3"/>
  <c r="Y1163" i="3"/>
  <c r="Z1163" i="3"/>
  <c r="AA1163" i="3"/>
  <c r="AB1163" i="3"/>
  <c r="R1164" i="3"/>
  <c r="S1164" i="3"/>
  <c r="T1164" i="3"/>
  <c r="U1164" i="3"/>
  <c r="V1164" i="3"/>
  <c r="W1164" i="3"/>
  <c r="X1164" i="3"/>
  <c r="Y1164" i="3"/>
  <c r="Z1164" i="3"/>
  <c r="AA1164" i="3"/>
  <c r="AB1164" i="3"/>
  <c r="R1165" i="3"/>
  <c r="S1165" i="3"/>
  <c r="T1165" i="3"/>
  <c r="U1165" i="3"/>
  <c r="V1165" i="3"/>
  <c r="W1165" i="3"/>
  <c r="X1165" i="3"/>
  <c r="Y1165" i="3"/>
  <c r="Z1165" i="3"/>
  <c r="AA1165" i="3"/>
  <c r="AB1165" i="3"/>
  <c r="R1166" i="3"/>
  <c r="S1166" i="3"/>
  <c r="T1166" i="3"/>
  <c r="U1166" i="3"/>
  <c r="V1166" i="3"/>
  <c r="W1166" i="3"/>
  <c r="X1166" i="3"/>
  <c r="Y1166" i="3"/>
  <c r="Z1166" i="3"/>
  <c r="AA1166" i="3"/>
  <c r="AB1166" i="3"/>
  <c r="R1167" i="3"/>
  <c r="S1167" i="3"/>
  <c r="T1167" i="3"/>
  <c r="U1167" i="3"/>
  <c r="V1167" i="3"/>
  <c r="W1167" i="3"/>
  <c r="X1167" i="3"/>
  <c r="Y1167" i="3"/>
  <c r="Z1167" i="3"/>
  <c r="AA1167" i="3"/>
  <c r="AB1167" i="3"/>
  <c r="R1168" i="3"/>
  <c r="S1168" i="3"/>
  <c r="T1168" i="3"/>
  <c r="U1168" i="3"/>
  <c r="V1168" i="3"/>
  <c r="W1168" i="3"/>
  <c r="X1168" i="3"/>
  <c r="Y1168" i="3"/>
  <c r="Z1168" i="3"/>
  <c r="AA1168" i="3"/>
  <c r="AB1168" i="3"/>
  <c r="R1169" i="3"/>
  <c r="S1169" i="3"/>
  <c r="T1169" i="3"/>
  <c r="U1169" i="3"/>
  <c r="V1169" i="3"/>
  <c r="W1169" i="3"/>
  <c r="X1169" i="3"/>
  <c r="Y1169" i="3"/>
  <c r="Z1169" i="3"/>
  <c r="AA1169" i="3"/>
  <c r="AB1169" i="3"/>
  <c r="R1170" i="3"/>
  <c r="S1170" i="3"/>
  <c r="T1170" i="3"/>
  <c r="U1170" i="3"/>
  <c r="V1170" i="3"/>
  <c r="W1170" i="3"/>
  <c r="X1170" i="3"/>
  <c r="Y1170" i="3"/>
  <c r="Z1170" i="3"/>
  <c r="AA1170" i="3"/>
  <c r="AB1170" i="3"/>
  <c r="R1171" i="3"/>
  <c r="S1171" i="3"/>
  <c r="T1171" i="3"/>
  <c r="U1171" i="3"/>
  <c r="V1171" i="3"/>
  <c r="W1171" i="3"/>
  <c r="X1171" i="3"/>
  <c r="Y1171" i="3"/>
  <c r="Z1171" i="3"/>
  <c r="AA1171" i="3"/>
  <c r="AB1171" i="3"/>
  <c r="R1172" i="3"/>
  <c r="S1172" i="3"/>
  <c r="T1172" i="3"/>
  <c r="U1172" i="3"/>
  <c r="V1172" i="3"/>
  <c r="W1172" i="3"/>
  <c r="X1172" i="3"/>
  <c r="Y1172" i="3"/>
  <c r="Z1172" i="3"/>
  <c r="AA1172" i="3"/>
  <c r="AB1172" i="3"/>
  <c r="R1173" i="3"/>
  <c r="S1173" i="3"/>
  <c r="T1173" i="3"/>
  <c r="U1173" i="3"/>
  <c r="V1173" i="3"/>
  <c r="W1173" i="3"/>
  <c r="X1173" i="3"/>
  <c r="Y1173" i="3"/>
  <c r="Z1173" i="3"/>
  <c r="AA1173" i="3"/>
  <c r="AB1173" i="3"/>
  <c r="R1174" i="3"/>
  <c r="S1174" i="3"/>
  <c r="T1174" i="3"/>
  <c r="U1174" i="3"/>
  <c r="V1174" i="3"/>
  <c r="W1174" i="3"/>
  <c r="X1174" i="3"/>
  <c r="Y1174" i="3"/>
  <c r="Z1174" i="3"/>
  <c r="AA1174" i="3"/>
  <c r="AB1174" i="3"/>
  <c r="R1175" i="3"/>
  <c r="S1175" i="3"/>
  <c r="T1175" i="3"/>
  <c r="U1175" i="3"/>
  <c r="V1175" i="3"/>
  <c r="W1175" i="3"/>
  <c r="X1175" i="3"/>
  <c r="Y1175" i="3"/>
  <c r="Z1175" i="3"/>
  <c r="AA1175" i="3"/>
  <c r="AB1175" i="3"/>
  <c r="R1176" i="3"/>
  <c r="S1176" i="3"/>
  <c r="T1176" i="3"/>
  <c r="U1176" i="3"/>
  <c r="V1176" i="3"/>
  <c r="W1176" i="3"/>
  <c r="X1176" i="3"/>
  <c r="Y1176" i="3"/>
  <c r="Z1176" i="3"/>
  <c r="AA1176" i="3"/>
  <c r="AB1176" i="3"/>
  <c r="R1177" i="3"/>
  <c r="S1177" i="3"/>
  <c r="T1177" i="3"/>
  <c r="U1177" i="3"/>
  <c r="V1177" i="3"/>
  <c r="W1177" i="3"/>
  <c r="X1177" i="3"/>
  <c r="Y1177" i="3"/>
  <c r="Z1177" i="3"/>
  <c r="AA1177" i="3"/>
  <c r="AB1177" i="3"/>
  <c r="R1178" i="3"/>
  <c r="S1178" i="3"/>
  <c r="T1178" i="3"/>
  <c r="U1178" i="3"/>
  <c r="V1178" i="3"/>
  <c r="W1178" i="3"/>
  <c r="X1178" i="3"/>
  <c r="Y1178" i="3"/>
  <c r="Z1178" i="3"/>
  <c r="AA1178" i="3"/>
  <c r="AB1178" i="3"/>
  <c r="R1179" i="3"/>
  <c r="S1179" i="3"/>
  <c r="T1179" i="3"/>
  <c r="U1179" i="3"/>
  <c r="V1179" i="3"/>
  <c r="W1179" i="3"/>
  <c r="X1179" i="3"/>
  <c r="Y1179" i="3"/>
  <c r="Z1179" i="3"/>
  <c r="AA1179" i="3"/>
  <c r="AB1179" i="3"/>
  <c r="R1180" i="3"/>
  <c r="S1180" i="3"/>
  <c r="T1180" i="3"/>
  <c r="U1180" i="3"/>
  <c r="V1180" i="3"/>
  <c r="W1180" i="3"/>
  <c r="X1180" i="3"/>
  <c r="Y1180" i="3"/>
  <c r="Z1180" i="3"/>
  <c r="AA1180" i="3"/>
  <c r="AB1180" i="3"/>
  <c r="R1181" i="3"/>
  <c r="S1181" i="3"/>
  <c r="T1181" i="3"/>
  <c r="U1181" i="3"/>
  <c r="V1181" i="3"/>
  <c r="W1181" i="3"/>
  <c r="X1181" i="3"/>
  <c r="Y1181" i="3"/>
  <c r="Z1181" i="3"/>
  <c r="AA1181" i="3"/>
  <c r="AB1181" i="3"/>
  <c r="R1182" i="3"/>
  <c r="S1182" i="3"/>
  <c r="T1182" i="3"/>
  <c r="U1182" i="3"/>
  <c r="V1182" i="3"/>
  <c r="W1182" i="3"/>
  <c r="X1182" i="3"/>
  <c r="Y1182" i="3"/>
  <c r="Z1182" i="3"/>
  <c r="AA1182" i="3"/>
  <c r="AB1182" i="3"/>
  <c r="R1183" i="3"/>
  <c r="S1183" i="3"/>
  <c r="T1183" i="3"/>
  <c r="U1183" i="3"/>
  <c r="V1183" i="3"/>
  <c r="W1183" i="3"/>
  <c r="X1183" i="3"/>
  <c r="Y1183" i="3"/>
  <c r="Z1183" i="3"/>
  <c r="AA1183" i="3"/>
  <c r="AB1183" i="3"/>
  <c r="R1184" i="3"/>
  <c r="S1184" i="3"/>
  <c r="T1184" i="3"/>
  <c r="U1184" i="3"/>
  <c r="V1184" i="3"/>
  <c r="W1184" i="3"/>
  <c r="X1184" i="3"/>
  <c r="Y1184" i="3"/>
  <c r="Z1184" i="3"/>
  <c r="AA1184" i="3"/>
  <c r="AB1184" i="3"/>
  <c r="R1185" i="3"/>
  <c r="S1185" i="3"/>
  <c r="T1185" i="3"/>
  <c r="U1185" i="3"/>
  <c r="V1185" i="3"/>
  <c r="W1185" i="3"/>
  <c r="X1185" i="3"/>
  <c r="Y1185" i="3"/>
  <c r="Z1185" i="3"/>
  <c r="AA1185" i="3"/>
  <c r="AB1185" i="3"/>
  <c r="R1186" i="3"/>
  <c r="S1186" i="3"/>
  <c r="T1186" i="3"/>
  <c r="U1186" i="3"/>
  <c r="V1186" i="3"/>
  <c r="W1186" i="3"/>
  <c r="X1186" i="3"/>
  <c r="Y1186" i="3"/>
  <c r="Z1186" i="3"/>
  <c r="AA1186" i="3"/>
  <c r="AB1186" i="3"/>
  <c r="R1187" i="3"/>
  <c r="S1187" i="3"/>
  <c r="T1187" i="3"/>
  <c r="U1187" i="3"/>
  <c r="V1187" i="3"/>
  <c r="W1187" i="3"/>
  <c r="X1187" i="3"/>
  <c r="Y1187" i="3"/>
  <c r="Z1187" i="3"/>
  <c r="AA1187" i="3"/>
  <c r="AB1187" i="3"/>
  <c r="R1188" i="3"/>
  <c r="S1188" i="3"/>
  <c r="T1188" i="3"/>
  <c r="U1188" i="3"/>
  <c r="V1188" i="3"/>
  <c r="W1188" i="3"/>
  <c r="X1188" i="3"/>
  <c r="Y1188" i="3"/>
  <c r="Z1188" i="3"/>
  <c r="AA1188" i="3"/>
  <c r="AB1188" i="3"/>
  <c r="R1189" i="3"/>
  <c r="S1189" i="3"/>
  <c r="T1189" i="3"/>
  <c r="U1189" i="3"/>
  <c r="V1189" i="3"/>
  <c r="W1189" i="3"/>
  <c r="X1189" i="3"/>
  <c r="Y1189" i="3"/>
  <c r="Z1189" i="3"/>
  <c r="AA1189" i="3"/>
  <c r="AB1189" i="3"/>
  <c r="R1190" i="3"/>
  <c r="S1190" i="3"/>
  <c r="T1190" i="3"/>
  <c r="U1190" i="3"/>
  <c r="V1190" i="3"/>
  <c r="W1190" i="3"/>
  <c r="X1190" i="3"/>
  <c r="Y1190" i="3"/>
  <c r="Z1190" i="3"/>
  <c r="AA1190" i="3"/>
  <c r="AB1190" i="3"/>
  <c r="R1191" i="3"/>
  <c r="S1191" i="3"/>
  <c r="T1191" i="3"/>
  <c r="U1191" i="3"/>
  <c r="V1191" i="3"/>
  <c r="W1191" i="3"/>
  <c r="X1191" i="3"/>
  <c r="Y1191" i="3"/>
  <c r="Z1191" i="3"/>
  <c r="AA1191" i="3"/>
  <c r="AB1191" i="3"/>
  <c r="R1192" i="3"/>
  <c r="S1192" i="3"/>
  <c r="T1192" i="3"/>
  <c r="U1192" i="3"/>
  <c r="V1192" i="3"/>
  <c r="W1192" i="3"/>
  <c r="X1192" i="3"/>
  <c r="Y1192" i="3"/>
  <c r="Z1192" i="3"/>
  <c r="AA1192" i="3"/>
  <c r="AB1192" i="3"/>
  <c r="R1193" i="3"/>
  <c r="S1193" i="3"/>
  <c r="T1193" i="3"/>
  <c r="U1193" i="3"/>
  <c r="V1193" i="3"/>
  <c r="W1193" i="3"/>
  <c r="X1193" i="3"/>
  <c r="Y1193" i="3"/>
  <c r="Z1193" i="3"/>
  <c r="AA1193" i="3"/>
  <c r="AB1193" i="3"/>
  <c r="R1194" i="3"/>
  <c r="S1194" i="3"/>
  <c r="T1194" i="3"/>
  <c r="U1194" i="3"/>
  <c r="V1194" i="3"/>
  <c r="W1194" i="3"/>
  <c r="X1194" i="3"/>
  <c r="Y1194" i="3"/>
  <c r="Z1194" i="3"/>
  <c r="AA1194" i="3"/>
  <c r="AB1194" i="3"/>
  <c r="R1195" i="3"/>
  <c r="S1195" i="3"/>
  <c r="T1195" i="3"/>
  <c r="U1195" i="3"/>
  <c r="V1195" i="3"/>
  <c r="W1195" i="3"/>
  <c r="X1195" i="3"/>
  <c r="Y1195" i="3"/>
  <c r="Z1195" i="3"/>
  <c r="AA1195" i="3"/>
  <c r="AB1195" i="3"/>
  <c r="R1196" i="3"/>
  <c r="S1196" i="3"/>
  <c r="T1196" i="3"/>
  <c r="U1196" i="3"/>
  <c r="V1196" i="3"/>
  <c r="W1196" i="3"/>
  <c r="X1196" i="3"/>
  <c r="Y1196" i="3"/>
  <c r="Z1196" i="3"/>
  <c r="AA1196" i="3"/>
  <c r="AB1196" i="3"/>
  <c r="R1197" i="3"/>
  <c r="S1197" i="3"/>
  <c r="T1197" i="3"/>
  <c r="U1197" i="3"/>
  <c r="V1197" i="3"/>
  <c r="W1197" i="3"/>
  <c r="X1197" i="3"/>
  <c r="Y1197" i="3"/>
  <c r="Z1197" i="3"/>
  <c r="AA1197" i="3"/>
  <c r="AB1197" i="3"/>
  <c r="R1198" i="3"/>
  <c r="S1198" i="3"/>
  <c r="T1198" i="3"/>
  <c r="U1198" i="3"/>
  <c r="V1198" i="3"/>
  <c r="W1198" i="3"/>
  <c r="X1198" i="3"/>
  <c r="Y1198" i="3"/>
  <c r="Z1198" i="3"/>
  <c r="AA1198" i="3"/>
  <c r="AB1198" i="3"/>
  <c r="R1199" i="3"/>
  <c r="S1199" i="3"/>
  <c r="T1199" i="3"/>
  <c r="U1199" i="3"/>
  <c r="V1199" i="3"/>
  <c r="W1199" i="3"/>
  <c r="X1199" i="3"/>
  <c r="Y1199" i="3"/>
  <c r="Z1199" i="3"/>
  <c r="AA1199" i="3"/>
  <c r="AB1199" i="3"/>
  <c r="R1200" i="3"/>
  <c r="S1200" i="3"/>
  <c r="T1200" i="3"/>
  <c r="U1200" i="3"/>
  <c r="V1200" i="3"/>
  <c r="W1200" i="3"/>
  <c r="X1200" i="3"/>
  <c r="Y1200" i="3"/>
  <c r="Z1200" i="3"/>
  <c r="AA1200" i="3"/>
  <c r="AB1200" i="3"/>
  <c r="R1201" i="3"/>
  <c r="S1201" i="3"/>
  <c r="T1201" i="3"/>
  <c r="U1201" i="3"/>
  <c r="V1201" i="3"/>
  <c r="W1201" i="3"/>
  <c r="X1201" i="3"/>
  <c r="Y1201" i="3"/>
  <c r="Z1201" i="3"/>
  <c r="AA1201" i="3"/>
  <c r="AB1201" i="3"/>
  <c r="R1202" i="3"/>
  <c r="S1202" i="3"/>
  <c r="T1202" i="3"/>
  <c r="U1202" i="3"/>
  <c r="V1202" i="3"/>
  <c r="W1202" i="3"/>
  <c r="X1202" i="3"/>
  <c r="Y1202" i="3"/>
  <c r="Z1202" i="3"/>
  <c r="AA1202" i="3"/>
  <c r="AB1202" i="3"/>
  <c r="R1203" i="3"/>
  <c r="S1203" i="3"/>
  <c r="T1203" i="3"/>
  <c r="U1203" i="3"/>
  <c r="V1203" i="3"/>
  <c r="W1203" i="3"/>
  <c r="X1203" i="3"/>
  <c r="Y1203" i="3"/>
  <c r="Z1203" i="3"/>
  <c r="AA1203" i="3"/>
  <c r="AB1203" i="3"/>
  <c r="R1204" i="3"/>
  <c r="S1204" i="3"/>
  <c r="T1204" i="3"/>
  <c r="U1204" i="3"/>
  <c r="V1204" i="3"/>
  <c r="W1204" i="3"/>
  <c r="X1204" i="3"/>
  <c r="Y1204" i="3"/>
  <c r="Z1204" i="3"/>
  <c r="AA1204" i="3"/>
  <c r="AB1204" i="3"/>
  <c r="R1205" i="3"/>
  <c r="S1205" i="3"/>
  <c r="T1205" i="3"/>
  <c r="U1205" i="3"/>
  <c r="V1205" i="3"/>
  <c r="W1205" i="3"/>
  <c r="X1205" i="3"/>
  <c r="Y1205" i="3"/>
  <c r="Z1205" i="3"/>
  <c r="AA1205" i="3"/>
  <c r="AB1205" i="3"/>
  <c r="R1206" i="3"/>
  <c r="S1206" i="3"/>
  <c r="T1206" i="3"/>
  <c r="U1206" i="3"/>
  <c r="V1206" i="3"/>
  <c r="W1206" i="3"/>
  <c r="X1206" i="3"/>
  <c r="Y1206" i="3"/>
  <c r="Z1206" i="3"/>
  <c r="AA1206" i="3"/>
  <c r="AB1206" i="3"/>
  <c r="R1207" i="3"/>
  <c r="S1207" i="3"/>
  <c r="T1207" i="3"/>
  <c r="U1207" i="3"/>
  <c r="V1207" i="3"/>
  <c r="W1207" i="3"/>
  <c r="X1207" i="3"/>
  <c r="Y1207" i="3"/>
  <c r="Z1207" i="3"/>
  <c r="AA1207" i="3"/>
  <c r="AB1207" i="3"/>
  <c r="R1208" i="3"/>
  <c r="S1208" i="3"/>
  <c r="T1208" i="3"/>
  <c r="U1208" i="3"/>
  <c r="V1208" i="3"/>
  <c r="W1208" i="3"/>
  <c r="X1208" i="3"/>
  <c r="Y1208" i="3"/>
  <c r="Z1208" i="3"/>
  <c r="AA1208" i="3"/>
  <c r="AB1208" i="3"/>
  <c r="R1209" i="3"/>
  <c r="S1209" i="3"/>
  <c r="T1209" i="3"/>
  <c r="U1209" i="3"/>
  <c r="V1209" i="3"/>
  <c r="W1209" i="3"/>
  <c r="X1209" i="3"/>
  <c r="Y1209" i="3"/>
  <c r="Z1209" i="3"/>
  <c r="AA1209" i="3"/>
  <c r="AB1209" i="3"/>
  <c r="R1210" i="3"/>
  <c r="S1210" i="3"/>
  <c r="T1210" i="3"/>
  <c r="U1210" i="3"/>
  <c r="V1210" i="3"/>
  <c r="W1210" i="3"/>
  <c r="X1210" i="3"/>
  <c r="Y1210" i="3"/>
  <c r="Z1210" i="3"/>
  <c r="AA1210" i="3"/>
  <c r="AB1210" i="3"/>
  <c r="R1211" i="3"/>
  <c r="S1211" i="3"/>
  <c r="T1211" i="3"/>
  <c r="U1211" i="3"/>
  <c r="V1211" i="3"/>
  <c r="W1211" i="3"/>
  <c r="X1211" i="3"/>
  <c r="Y1211" i="3"/>
  <c r="Z1211" i="3"/>
  <c r="AA1211" i="3"/>
  <c r="AB1211" i="3"/>
  <c r="R1212" i="3"/>
  <c r="S1212" i="3"/>
  <c r="T1212" i="3"/>
  <c r="U1212" i="3"/>
  <c r="V1212" i="3"/>
  <c r="W1212" i="3"/>
  <c r="X1212" i="3"/>
  <c r="Y1212" i="3"/>
  <c r="Z1212" i="3"/>
  <c r="AA1212" i="3"/>
  <c r="AB1212" i="3"/>
  <c r="R1213" i="3"/>
  <c r="S1213" i="3"/>
  <c r="T1213" i="3"/>
  <c r="U1213" i="3"/>
  <c r="V1213" i="3"/>
  <c r="W1213" i="3"/>
  <c r="X1213" i="3"/>
  <c r="Y1213" i="3"/>
  <c r="Z1213" i="3"/>
  <c r="AA1213" i="3"/>
  <c r="AB1213" i="3"/>
  <c r="R1214" i="3"/>
  <c r="S1214" i="3"/>
  <c r="T1214" i="3"/>
  <c r="U1214" i="3"/>
  <c r="V1214" i="3"/>
  <c r="W1214" i="3"/>
  <c r="X1214" i="3"/>
  <c r="Y1214" i="3"/>
  <c r="Z1214" i="3"/>
  <c r="AA1214" i="3"/>
  <c r="AB1214" i="3"/>
  <c r="R1215" i="3"/>
  <c r="S1215" i="3"/>
  <c r="T1215" i="3"/>
  <c r="U1215" i="3"/>
  <c r="V1215" i="3"/>
  <c r="W1215" i="3"/>
  <c r="X1215" i="3"/>
  <c r="Y1215" i="3"/>
  <c r="Z1215" i="3"/>
  <c r="AA1215" i="3"/>
  <c r="AB1215" i="3"/>
  <c r="R1216" i="3"/>
  <c r="S1216" i="3"/>
  <c r="T1216" i="3"/>
  <c r="U1216" i="3"/>
  <c r="V1216" i="3"/>
  <c r="W1216" i="3"/>
  <c r="X1216" i="3"/>
  <c r="Y1216" i="3"/>
  <c r="Z1216" i="3"/>
  <c r="AA1216" i="3"/>
  <c r="AB1216" i="3"/>
  <c r="R1217" i="3"/>
  <c r="S1217" i="3"/>
  <c r="T1217" i="3"/>
  <c r="U1217" i="3"/>
  <c r="V1217" i="3"/>
  <c r="W1217" i="3"/>
  <c r="X1217" i="3"/>
  <c r="Y1217" i="3"/>
  <c r="Z1217" i="3"/>
  <c r="AA1217" i="3"/>
  <c r="AB1217" i="3"/>
  <c r="R1218" i="3"/>
  <c r="S1218" i="3"/>
  <c r="T1218" i="3"/>
  <c r="U1218" i="3"/>
  <c r="V1218" i="3"/>
  <c r="W1218" i="3"/>
  <c r="X1218" i="3"/>
  <c r="Y1218" i="3"/>
  <c r="Z1218" i="3"/>
  <c r="AA1218" i="3"/>
  <c r="AB1218" i="3"/>
  <c r="R1219" i="3"/>
  <c r="S1219" i="3"/>
  <c r="T1219" i="3"/>
  <c r="U1219" i="3"/>
  <c r="V1219" i="3"/>
  <c r="W1219" i="3"/>
  <c r="X1219" i="3"/>
  <c r="Y1219" i="3"/>
  <c r="Z1219" i="3"/>
  <c r="AA1219" i="3"/>
  <c r="AB1219" i="3"/>
  <c r="R1220" i="3"/>
  <c r="S1220" i="3"/>
  <c r="T1220" i="3"/>
  <c r="U1220" i="3"/>
  <c r="V1220" i="3"/>
  <c r="W1220" i="3"/>
  <c r="X1220" i="3"/>
  <c r="Y1220" i="3"/>
  <c r="Z1220" i="3"/>
  <c r="AA1220" i="3"/>
  <c r="AB1220" i="3"/>
  <c r="R1221" i="3"/>
  <c r="S1221" i="3"/>
  <c r="T1221" i="3"/>
  <c r="U1221" i="3"/>
  <c r="V1221" i="3"/>
  <c r="W1221" i="3"/>
  <c r="X1221" i="3"/>
  <c r="Y1221" i="3"/>
  <c r="Z1221" i="3"/>
  <c r="AA1221" i="3"/>
  <c r="AB1221" i="3"/>
  <c r="R1222" i="3"/>
  <c r="S1222" i="3"/>
  <c r="T1222" i="3"/>
  <c r="U1222" i="3"/>
  <c r="V1222" i="3"/>
  <c r="W1222" i="3"/>
  <c r="X1222" i="3"/>
  <c r="Y1222" i="3"/>
  <c r="Z1222" i="3"/>
  <c r="AA1222" i="3"/>
  <c r="AB1222" i="3"/>
  <c r="R1223" i="3"/>
  <c r="S1223" i="3"/>
  <c r="T1223" i="3"/>
  <c r="U1223" i="3"/>
  <c r="V1223" i="3"/>
  <c r="W1223" i="3"/>
  <c r="X1223" i="3"/>
  <c r="Y1223" i="3"/>
  <c r="Z1223" i="3"/>
  <c r="AA1223" i="3"/>
  <c r="AB1223" i="3"/>
  <c r="R1224" i="3"/>
  <c r="S1224" i="3"/>
  <c r="T1224" i="3"/>
  <c r="U1224" i="3"/>
  <c r="V1224" i="3"/>
  <c r="W1224" i="3"/>
  <c r="X1224" i="3"/>
  <c r="Y1224" i="3"/>
  <c r="Z1224" i="3"/>
  <c r="AA1224" i="3"/>
  <c r="AB1224" i="3"/>
  <c r="R1225" i="3"/>
  <c r="S1225" i="3"/>
  <c r="T1225" i="3"/>
  <c r="U1225" i="3"/>
  <c r="V1225" i="3"/>
  <c r="W1225" i="3"/>
  <c r="X1225" i="3"/>
  <c r="Y1225" i="3"/>
  <c r="Z1225" i="3"/>
  <c r="AA1225" i="3"/>
  <c r="AB1225" i="3"/>
  <c r="R1226" i="3"/>
  <c r="S1226" i="3"/>
  <c r="T1226" i="3"/>
  <c r="U1226" i="3"/>
  <c r="V1226" i="3"/>
  <c r="W1226" i="3"/>
  <c r="X1226" i="3"/>
  <c r="Y1226" i="3"/>
  <c r="Z1226" i="3"/>
  <c r="AA1226" i="3"/>
  <c r="AB1226" i="3"/>
  <c r="R1227" i="3"/>
  <c r="S1227" i="3"/>
  <c r="T1227" i="3"/>
  <c r="U1227" i="3"/>
  <c r="V1227" i="3"/>
  <c r="W1227" i="3"/>
  <c r="X1227" i="3"/>
  <c r="Y1227" i="3"/>
  <c r="Z1227" i="3"/>
  <c r="AA1227" i="3"/>
  <c r="AB1227" i="3"/>
  <c r="R1228" i="3"/>
  <c r="S1228" i="3"/>
  <c r="T1228" i="3"/>
  <c r="U1228" i="3"/>
  <c r="V1228" i="3"/>
  <c r="W1228" i="3"/>
  <c r="X1228" i="3"/>
  <c r="Y1228" i="3"/>
  <c r="Z1228" i="3"/>
  <c r="AA1228" i="3"/>
  <c r="AB1228" i="3"/>
  <c r="R1229" i="3"/>
  <c r="S1229" i="3"/>
  <c r="T1229" i="3"/>
  <c r="U1229" i="3"/>
  <c r="V1229" i="3"/>
  <c r="W1229" i="3"/>
  <c r="X1229" i="3"/>
  <c r="Y1229" i="3"/>
  <c r="Z1229" i="3"/>
  <c r="AA1229" i="3"/>
  <c r="AB1229" i="3"/>
  <c r="R1230" i="3"/>
  <c r="S1230" i="3"/>
  <c r="T1230" i="3"/>
  <c r="U1230" i="3"/>
  <c r="V1230" i="3"/>
  <c r="W1230" i="3"/>
  <c r="X1230" i="3"/>
  <c r="Y1230" i="3"/>
  <c r="Z1230" i="3"/>
  <c r="AA1230" i="3"/>
  <c r="AB1230" i="3"/>
  <c r="R1231" i="3"/>
  <c r="S1231" i="3"/>
  <c r="T1231" i="3"/>
  <c r="U1231" i="3"/>
  <c r="V1231" i="3"/>
  <c r="W1231" i="3"/>
  <c r="X1231" i="3"/>
  <c r="Y1231" i="3"/>
  <c r="Z1231" i="3"/>
  <c r="AA1231" i="3"/>
  <c r="AB1231" i="3"/>
  <c r="R1232" i="3"/>
  <c r="S1232" i="3"/>
  <c r="T1232" i="3"/>
  <c r="U1232" i="3"/>
  <c r="V1232" i="3"/>
  <c r="W1232" i="3"/>
  <c r="X1232" i="3"/>
  <c r="Y1232" i="3"/>
  <c r="Z1232" i="3"/>
  <c r="AA1232" i="3"/>
  <c r="AB1232" i="3"/>
  <c r="R1233" i="3"/>
  <c r="S1233" i="3"/>
  <c r="T1233" i="3"/>
  <c r="U1233" i="3"/>
  <c r="V1233" i="3"/>
  <c r="W1233" i="3"/>
  <c r="X1233" i="3"/>
  <c r="Y1233" i="3"/>
  <c r="Z1233" i="3"/>
  <c r="AA1233" i="3"/>
  <c r="AB1233" i="3"/>
  <c r="R1234" i="3"/>
  <c r="S1234" i="3"/>
  <c r="T1234" i="3"/>
  <c r="U1234" i="3"/>
  <c r="V1234" i="3"/>
  <c r="W1234" i="3"/>
  <c r="X1234" i="3"/>
  <c r="Y1234" i="3"/>
  <c r="Z1234" i="3"/>
  <c r="AA1234" i="3"/>
  <c r="AB1234" i="3"/>
  <c r="R1235" i="3"/>
  <c r="S1235" i="3"/>
  <c r="T1235" i="3"/>
  <c r="U1235" i="3"/>
  <c r="V1235" i="3"/>
  <c r="W1235" i="3"/>
  <c r="X1235" i="3"/>
  <c r="Y1235" i="3"/>
  <c r="Z1235" i="3"/>
  <c r="AA1235" i="3"/>
  <c r="AB1235" i="3"/>
  <c r="R1236" i="3"/>
  <c r="S1236" i="3"/>
  <c r="T1236" i="3"/>
  <c r="U1236" i="3"/>
  <c r="V1236" i="3"/>
  <c r="W1236" i="3"/>
  <c r="X1236" i="3"/>
  <c r="Y1236" i="3"/>
  <c r="Z1236" i="3"/>
  <c r="AA1236" i="3"/>
  <c r="AB1236" i="3"/>
  <c r="R1237" i="3"/>
  <c r="S1237" i="3"/>
  <c r="T1237" i="3"/>
  <c r="U1237" i="3"/>
  <c r="V1237" i="3"/>
  <c r="W1237" i="3"/>
  <c r="X1237" i="3"/>
  <c r="Y1237" i="3"/>
  <c r="Z1237" i="3"/>
  <c r="AA1237" i="3"/>
  <c r="AB1237" i="3"/>
  <c r="R1238" i="3"/>
  <c r="S1238" i="3"/>
  <c r="T1238" i="3"/>
  <c r="U1238" i="3"/>
  <c r="V1238" i="3"/>
  <c r="W1238" i="3"/>
  <c r="X1238" i="3"/>
  <c r="Y1238" i="3"/>
  <c r="Z1238" i="3"/>
  <c r="AA1238" i="3"/>
  <c r="AB1238" i="3"/>
  <c r="R1239" i="3"/>
  <c r="S1239" i="3"/>
  <c r="T1239" i="3"/>
  <c r="U1239" i="3"/>
  <c r="V1239" i="3"/>
  <c r="W1239" i="3"/>
  <c r="X1239" i="3"/>
  <c r="Y1239" i="3"/>
  <c r="Z1239" i="3"/>
  <c r="AA1239" i="3"/>
  <c r="AB1239" i="3"/>
  <c r="R1240" i="3"/>
  <c r="S1240" i="3"/>
  <c r="T1240" i="3"/>
  <c r="U1240" i="3"/>
  <c r="V1240" i="3"/>
  <c r="W1240" i="3"/>
  <c r="X1240" i="3"/>
  <c r="Y1240" i="3"/>
  <c r="Z1240" i="3"/>
  <c r="AA1240" i="3"/>
  <c r="AB1240" i="3"/>
  <c r="R1241" i="3"/>
  <c r="S1241" i="3"/>
  <c r="T1241" i="3"/>
  <c r="U1241" i="3"/>
  <c r="V1241" i="3"/>
  <c r="W1241" i="3"/>
  <c r="X1241" i="3"/>
  <c r="Y1241" i="3"/>
  <c r="Z1241" i="3"/>
  <c r="AA1241" i="3"/>
  <c r="AB1241" i="3"/>
  <c r="R1242" i="3"/>
  <c r="S1242" i="3"/>
  <c r="T1242" i="3"/>
  <c r="U1242" i="3"/>
  <c r="V1242" i="3"/>
  <c r="W1242" i="3"/>
  <c r="X1242" i="3"/>
  <c r="Y1242" i="3"/>
  <c r="Z1242" i="3"/>
  <c r="AA1242" i="3"/>
  <c r="AB1242" i="3"/>
  <c r="R1243" i="3"/>
  <c r="S1243" i="3"/>
  <c r="T1243" i="3"/>
  <c r="U1243" i="3"/>
  <c r="V1243" i="3"/>
  <c r="W1243" i="3"/>
  <c r="X1243" i="3"/>
  <c r="Y1243" i="3"/>
  <c r="Z1243" i="3"/>
  <c r="AA1243" i="3"/>
  <c r="AB1243" i="3"/>
  <c r="R1244" i="3"/>
  <c r="S1244" i="3"/>
  <c r="T1244" i="3"/>
  <c r="U1244" i="3"/>
  <c r="V1244" i="3"/>
  <c r="W1244" i="3"/>
  <c r="X1244" i="3"/>
  <c r="Y1244" i="3"/>
  <c r="Z1244" i="3"/>
  <c r="AA1244" i="3"/>
  <c r="AB1244" i="3"/>
  <c r="R1245" i="3"/>
  <c r="S1245" i="3"/>
  <c r="T1245" i="3"/>
  <c r="U1245" i="3"/>
  <c r="V1245" i="3"/>
  <c r="W1245" i="3"/>
  <c r="X1245" i="3"/>
  <c r="Y1245" i="3"/>
  <c r="Z1245" i="3"/>
  <c r="AA1245" i="3"/>
  <c r="AB1245" i="3"/>
  <c r="R1246" i="3"/>
  <c r="S1246" i="3"/>
  <c r="T1246" i="3"/>
  <c r="U1246" i="3"/>
  <c r="V1246" i="3"/>
  <c r="W1246" i="3"/>
  <c r="X1246" i="3"/>
  <c r="Y1246" i="3"/>
  <c r="Z1246" i="3"/>
  <c r="AA1246" i="3"/>
  <c r="AB1246" i="3"/>
  <c r="R1247" i="3"/>
  <c r="S1247" i="3"/>
  <c r="T1247" i="3"/>
  <c r="U1247" i="3"/>
  <c r="V1247" i="3"/>
  <c r="W1247" i="3"/>
  <c r="X1247" i="3"/>
  <c r="Y1247" i="3"/>
  <c r="Z1247" i="3"/>
  <c r="AA1247" i="3"/>
  <c r="AB1247" i="3"/>
  <c r="R1248" i="3"/>
  <c r="S1248" i="3"/>
  <c r="T1248" i="3"/>
  <c r="U1248" i="3"/>
  <c r="V1248" i="3"/>
  <c r="W1248" i="3"/>
  <c r="X1248" i="3"/>
  <c r="Y1248" i="3"/>
  <c r="Z1248" i="3"/>
  <c r="AA1248" i="3"/>
  <c r="AB1248" i="3"/>
  <c r="R1249" i="3"/>
  <c r="S1249" i="3"/>
  <c r="T1249" i="3"/>
  <c r="U1249" i="3"/>
  <c r="V1249" i="3"/>
  <c r="W1249" i="3"/>
  <c r="X1249" i="3"/>
  <c r="Y1249" i="3"/>
  <c r="Z1249" i="3"/>
  <c r="AA1249" i="3"/>
  <c r="AB1249" i="3"/>
  <c r="R1250" i="3"/>
  <c r="S1250" i="3"/>
  <c r="T1250" i="3"/>
  <c r="U1250" i="3"/>
  <c r="V1250" i="3"/>
  <c r="W1250" i="3"/>
  <c r="X1250" i="3"/>
  <c r="Y1250" i="3"/>
  <c r="Z1250" i="3"/>
  <c r="AA1250" i="3"/>
  <c r="AB1250" i="3"/>
  <c r="R1251" i="3"/>
  <c r="S1251" i="3"/>
  <c r="T1251" i="3"/>
  <c r="U1251" i="3"/>
  <c r="V1251" i="3"/>
  <c r="W1251" i="3"/>
  <c r="X1251" i="3"/>
  <c r="Y1251" i="3"/>
  <c r="Z1251" i="3"/>
  <c r="AA1251" i="3"/>
  <c r="AB1251" i="3"/>
  <c r="R1252" i="3"/>
  <c r="S1252" i="3"/>
  <c r="T1252" i="3"/>
  <c r="U1252" i="3"/>
  <c r="V1252" i="3"/>
  <c r="W1252" i="3"/>
  <c r="X1252" i="3"/>
  <c r="Y1252" i="3"/>
  <c r="Z1252" i="3"/>
  <c r="AA1252" i="3"/>
  <c r="AB1252" i="3"/>
  <c r="R1253" i="3"/>
  <c r="S1253" i="3"/>
  <c r="T1253" i="3"/>
  <c r="U1253" i="3"/>
  <c r="V1253" i="3"/>
  <c r="W1253" i="3"/>
  <c r="X1253" i="3"/>
  <c r="Y1253" i="3"/>
  <c r="Z1253" i="3"/>
  <c r="AA1253" i="3"/>
  <c r="AB1253" i="3"/>
  <c r="R1254" i="3"/>
  <c r="S1254" i="3"/>
  <c r="T1254" i="3"/>
  <c r="U1254" i="3"/>
  <c r="V1254" i="3"/>
  <c r="W1254" i="3"/>
  <c r="X1254" i="3"/>
  <c r="Y1254" i="3"/>
  <c r="Z1254" i="3"/>
  <c r="AA1254" i="3"/>
  <c r="AB1254" i="3"/>
  <c r="R1255" i="3"/>
  <c r="S1255" i="3"/>
  <c r="T1255" i="3"/>
  <c r="U1255" i="3"/>
  <c r="V1255" i="3"/>
  <c r="W1255" i="3"/>
  <c r="X1255" i="3"/>
  <c r="Y1255" i="3"/>
  <c r="Z1255" i="3"/>
  <c r="AA1255" i="3"/>
  <c r="AB1255" i="3"/>
  <c r="R1256" i="3"/>
  <c r="S1256" i="3"/>
  <c r="T1256" i="3"/>
  <c r="U1256" i="3"/>
  <c r="V1256" i="3"/>
  <c r="W1256" i="3"/>
  <c r="X1256" i="3"/>
  <c r="Y1256" i="3"/>
  <c r="Z1256" i="3"/>
  <c r="AA1256" i="3"/>
  <c r="AB1256" i="3"/>
  <c r="R1257" i="3"/>
  <c r="S1257" i="3"/>
  <c r="T1257" i="3"/>
  <c r="U1257" i="3"/>
  <c r="V1257" i="3"/>
  <c r="W1257" i="3"/>
  <c r="X1257" i="3"/>
  <c r="Y1257" i="3"/>
  <c r="Z1257" i="3"/>
  <c r="AA1257" i="3"/>
  <c r="AB1257" i="3"/>
  <c r="R1258" i="3"/>
  <c r="S1258" i="3"/>
  <c r="T1258" i="3"/>
  <c r="U1258" i="3"/>
  <c r="V1258" i="3"/>
  <c r="W1258" i="3"/>
  <c r="X1258" i="3"/>
  <c r="Y1258" i="3"/>
  <c r="Z1258" i="3"/>
  <c r="AA1258" i="3"/>
  <c r="AB1258" i="3"/>
  <c r="R1259" i="3"/>
  <c r="S1259" i="3"/>
  <c r="T1259" i="3"/>
  <c r="U1259" i="3"/>
  <c r="V1259" i="3"/>
  <c r="W1259" i="3"/>
  <c r="X1259" i="3"/>
  <c r="Y1259" i="3"/>
  <c r="Z1259" i="3"/>
  <c r="AA1259" i="3"/>
  <c r="AB1259" i="3"/>
  <c r="R1260" i="3"/>
  <c r="S1260" i="3"/>
  <c r="T1260" i="3"/>
  <c r="U1260" i="3"/>
  <c r="V1260" i="3"/>
  <c r="W1260" i="3"/>
  <c r="X1260" i="3"/>
  <c r="Y1260" i="3"/>
  <c r="Z1260" i="3"/>
  <c r="AA1260" i="3"/>
  <c r="AB1260" i="3"/>
  <c r="R1261" i="3"/>
  <c r="S1261" i="3"/>
  <c r="T1261" i="3"/>
  <c r="U1261" i="3"/>
  <c r="V1261" i="3"/>
  <c r="W1261" i="3"/>
  <c r="X1261" i="3"/>
  <c r="Y1261" i="3"/>
  <c r="Z1261" i="3"/>
  <c r="AA1261" i="3"/>
  <c r="AB1261" i="3"/>
  <c r="R1262" i="3"/>
  <c r="S1262" i="3"/>
  <c r="T1262" i="3"/>
  <c r="U1262" i="3"/>
  <c r="V1262" i="3"/>
  <c r="W1262" i="3"/>
  <c r="X1262" i="3"/>
  <c r="Y1262" i="3"/>
  <c r="Z1262" i="3"/>
  <c r="AA1262" i="3"/>
  <c r="AB1262" i="3"/>
  <c r="R1263" i="3"/>
  <c r="S1263" i="3"/>
  <c r="T1263" i="3"/>
  <c r="U1263" i="3"/>
  <c r="V1263" i="3"/>
  <c r="W1263" i="3"/>
  <c r="X1263" i="3"/>
  <c r="Y1263" i="3"/>
  <c r="Z1263" i="3"/>
  <c r="AA1263" i="3"/>
  <c r="AB1263" i="3"/>
  <c r="R1264" i="3"/>
  <c r="S1264" i="3"/>
  <c r="T1264" i="3"/>
  <c r="U1264" i="3"/>
  <c r="V1264" i="3"/>
  <c r="W1264" i="3"/>
  <c r="X1264" i="3"/>
  <c r="Y1264" i="3"/>
  <c r="Z1264" i="3"/>
  <c r="AA1264" i="3"/>
  <c r="AB1264" i="3"/>
  <c r="R1265" i="3"/>
  <c r="S1265" i="3"/>
  <c r="T1265" i="3"/>
  <c r="U1265" i="3"/>
  <c r="V1265" i="3"/>
  <c r="W1265" i="3"/>
  <c r="X1265" i="3"/>
  <c r="Y1265" i="3"/>
  <c r="Z1265" i="3"/>
  <c r="AA1265" i="3"/>
  <c r="AB1265" i="3"/>
  <c r="R1266" i="3"/>
  <c r="S1266" i="3"/>
  <c r="T1266" i="3"/>
  <c r="U1266" i="3"/>
  <c r="V1266" i="3"/>
  <c r="W1266" i="3"/>
  <c r="X1266" i="3"/>
  <c r="Y1266" i="3"/>
  <c r="Z1266" i="3"/>
  <c r="AA1266" i="3"/>
  <c r="AB1266" i="3"/>
  <c r="R1267" i="3"/>
  <c r="S1267" i="3"/>
  <c r="T1267" i="3"/>
  <c r="U1267" i="3"/>
  <c r="V1267" i="3"/>
  <c r="W1267" i="3"/>
  <c r="X1267" i="3"/>
  <c r="Y1267" i="3"/>
  <c r="Z1267" i="3"/>
  <c r="AA1267" i="3"/>
  <c r="AB1267" i="3"/>
  <c r="R1268" i="3"/>
  <c r="S1268" i="3"/>
  <c r="T1268" i="3"/>
  <c r="U1268" i="3"/>
  <c r="V1268" i="3"/>
  <c r="W1268" i="3"/>
  <c r="X1268" i="3"/>
  <c r="Y1268" i="3"/>
  <c r="Z1268" i="3"/>
  <c r="AA1268" i="3"/>
  <c r="AB1268" i="3"/>
  <c r="R1269" i="3"/>
  <c r="S1269" i="3"/>
  <c r="T1269" i="3"/>
  <c r="U1269" i="3"/>
  <c r="V1269" i="3"/>
  <c r="W1269" i="3"/>
  <c r="X1269" i="3"/>
  <c r="Y1269" i="3"/>
  <c r="Z1269" i="3"/>
  <c r="AA1269" i="3"/>
  <c r="AB1269" i="3"/>
  <c r="R1270" i="3"/>
  <c r="S1270" i="3"/>
  <c r="T1270" i="3"/>
  <c r="U1270" i="3"/>
  <c r="V1270" i="3"/>
  <c r="W1270" i="3"/>
  <c r="X1270" i="3"/>
  <c r="Y1270" i="3"/>
  <c r="Z1270" i="3"/>
  <c r="AA1270" i="3"/>
  <c r="AB1270" i="3"/>
  <c r="R1271" i="3"/>
  <c r="S1271" i="3"/>
  <c r="T1271" i="3"/>
  <c r="U1271" i="3"/>
  <c r="V1271" i="3"/>
  <c r="W1271" i="3"/>
  <c r="X1271" i="3"/>
  <c r="Y1271" i="3"/>
  <c r="Z1271" i="3"/>
  <c r="AA1271" i="3"/>
  <c r="AB1271" i="3"/>
  <c r="R1272" i="3"/>
  <c r="S1272" i="3"/>
  <c r="T1272" i="3"/>
  <c r="U1272" i="3"/>
  <c r="V1272" i="3"/>
  <c r="W1272" i="3"/>
  <c r="X1272" i="3"/>
  <c r="Y1272" i="3"/>
  <c r="Z1272" i="3"/>
  <c r="AA1272" i="3"/>
  <c r="AB1272" i="3"/>
  <c r="R1273" i="3"/>
  <c r="S1273" i="3"/>
  <c r="T1273" i="3"/>
  <c r="U1273" i="3"/>
  <c r="V1273" i="3"/>
  <c r="W1273" i="3"/>
  <c r="X1273" i="3"/>
  <c r="Y1273" i="3"/>
  <c r="Z1273" i="3"/>
  <c r="AA1273" i="3"/>
  <c r="AB1273" i="3"/>
  <c r="R1274" i="3"/>
  <c r="S1274" i="3"/>
  <c r="T1274" i="3"/>
  <c r="U1274" i="3"/>
  <c r="V1274" i="3"/>
  <c r="W1274" i="3"/>
  <c r="X1274" i="3"/>
  <c r="Y1274" i="3"/>
  <c r="Z1274" i="3"/>
  <c r="AA1274" i="3"/>
  <c r="AB1274" i="3"/>
  <c r="R1275" i="3"/>
  <c r="S1275" i="3"/>
  <c r="T1275" i="3"/>
  <c r="U1275" i="3"/>
  <c r="V1275" i="3"/>
  <c r="W1275" i="3"/>
  <c r="X1275" i="3"/>
  <c r="Y1275" i="3"/>
  <c r="Z1275" i="3"/>
  <c r="AA1275" i="3"/>
  <c r="AB1275" i="3"/>
  <c r="R1276" i="3"/>
  <c r="S1276" i="3"/>
  <c r="T1276" i="3"/>
  <c r="U1276" i="3"/>
  <c r="V1276" i="3"/>
  <c r="W1276" i="3"/>
  <c r="X1276" i="3"/>
  <c r="Y1276" i="3"/>
  <c r="Z1276" i="3"/>
  <c r="AA1276" i="3"/>
  <c r="AB1276" i="3"/>
  <c r="R1277" i="3"/>
  <c r="S1277" i="3"/>
  <c r="T1277" i="3"/>
  <c r="U1277" i="3"/>
  <c r="V1277" i="3"/>
  <c r="W1277" i="3"/>
  <c r="X1277" i="3"/>
  <c r="Y1277" i="3"/>
  <c r="Z1277" i="3"/>
  <c r="AA1277" i="3"/>
  <c r="AB1277" i="3"/>
  <c r="R1278" i="3"/>
  <c r="S1278" i="3"/>
  <c r="T1278" i="3"/>
  <c r="U1278" i="3"/>
  <c r="V1278" i="3"/>
  <c r="W1278" i="3"/>
  <c r="X1278" i="3"/>
  <c r="Y1278" i="3"/>
  <c r="Z1278" i="3"/>
  <c r="AA1278" i="3"/>
  <c r="AB1278" i="3"/>
  <c r="R1279" i="3"/>
  <c r="S1279" i="3"/>
  <c r="T1279" i="3"/>
  <c r="U1279" i="3"/>
  <c r="V1279" i="3"/>
  <c r="W1279" i="3"/>
  <c r="X1279" i="3"/>
  <c r="Y1279" i="3"/>
  <c r="Z1279" i="3"/>
  <c r="AA1279" i="3"/>
  <c r="AB1279" i="3"/>
  <c r="R1280" i="3"/>
  <c r="S1280" i="3"/>
  <c r="T1280" i="3"/>
  <c r="U1280" i="3"/>
  <c r="V1280" i="3"/>
  <c r="W1280" i="3"/>
  <c r="X1280" i="3"/>
  <c r="Y1280" i="3"/>
  <c r="Z1280" i="3"/>
  <c r="AA1280" i="3"/>
  <c r="AB1280" i="3"/>
  <c r="R1281" i="3"/>
  <c r="S1281" i="3"/>
  <c r="T1281" i="3"/>
  <c r="U1281" i="3"/>
  <c r="V1281" i="3"/>
  <c r="W1281" i="3"/>
  <c r="X1281" i="3"/>
  <c r="Y1281" i="3"/>
  <c r="Z1281" i="3"/>
  <c r="AA1281" i="3"/>
  <c r="AB1281" i="3"/>
  <c r="R1282" i="3"/>
  <c r="S1282" i="3"/>
  <c r="T1282" i="3"/>
  <c r="U1282" i="3"/>
  <c r="V1282" i="3"/>
  <c r="W1282" i="3"/>
  <c r="X1282" i="3"/>
  <c r="Y1282" i="3"/>
  <c r="Z1282" i="3"/>
  <c r="AA1282" i="3"/>
  <c r="AB1282" i="3"/>
  <c r="R1283" i="3"/>
  <c r="S1283" i="3"/>
  <c r="T1283" i="3"/>
  <c r="U1283" i="3"/>
  <c r="V1283" i="3"/>
  <c r="W1283" i="3"/>
  <c r="X1283" i="3"/>
  <c r="Y1283" i="3"/>
  <c r="Z1283" i="3"/>
  <c r="AA1283" i="3"/>
  <c r="AB1283" i="3"/>
  <c r="R1284" i="3"/>
  <c r="S1284" i="3"/>
  <c r="T1284" i="3"/>
  <c r="U1284" i="3"/>
  <c r="V1284" i="3"/>
  <c r="W1284" i="3"/>
  <c r="X1284" i="3"/>
  <c r="Y1284" i="3"/>
  <c r="Z1284" i="3"/>
  <c r="AA1284" i="3"/>
  <c r="AB1284" i="3"/>
  <c r="R1285" i="3"/>
  <c r="S1285" i="3"/>
  <c r="T1285" i="3"/>
  <c r="U1285" i="3"/>
  <c r="V1285" i="3"/>
  <c r="W1285" i="3"/>
  <c r="X1285" i="3"/>
  <c r="Y1285" i="3"/>
  <c r="Z1285" i="3"/>
  <c r="AA1285" i="3"/>
  <c r="AB1285" i="3"/>
  <c r="R1286" i="3"/>
  <c r="S1286" i="3"/>
  <c r="T1286" i="3"/>
  <c r="U1286" i="3"/>
  <c r="V1286" i="3"/>
  <c r="W1286" i="3"/>
  <c r="X1286" i="3"/>
  <c r="Y1286" i="3"/>
  <c r="Z1286" i="3"/>
  <c r="AA1286" i="3"/>
  <c r="AB1286" i="3"/>
  <c r="R1287" i="3"/>
  <c r="S1287" i="3"/>
  <c r="T1287" i="3"/>
  <c r="U1287" i="3"/>
  <c r="V1287" i="3"/>
  <c r="W1287" i="3"/>
  <c r="X1287" i="3"/>
  <c r="Y1287" i="3"/>
  <c r="Z1287" i="3"/>
  <c r="AA1287" i="3"/>
  <c r="AB1287" i="3"/>
  <c r="R1288" i="3"/>
  <c r="S1288" i="3"/>
  <c r="T1288" i="3"/>
  <c r="U1288" i="3"/>
  <c r="V1288" i="3"/>
  <c r="W1288" i="3"/>
  <c r="X1288" i="3"/>
  <c r="Y1288" i="3"/>
  <c r="Z1288" i="3"/>
  <c r="AA1288" i="3"/>
  <c r="AB1288" i="3"/>
  <c r="R1289" i="3"/>
  <c r="S1289" i="3"/>
  <c r="T1289" i="3"/>
  <c r="U1289" i="3"/>
  <c r="V1289" i="3"/>
  <c r="W1289" i="3"/>
  <c r="X1289" i="3"/>
  <c r="Y1289" i="3"/>
  <c r="Z1289" i="3"/>
  <c r="AA1289" i="3"/>
  <c r="AB1289" i="3"/>
  <c r="R1290" i="3"/>
  <c r="S1290" i="3"/>
  <c r="T1290" i="3"/>
  <c r="U1290" i="3"/>
  <c r="V1290" i="3"/>
  <c r="W1290" i="3"/>
  <c r="X1290" i="3"/>
  <c r="Y1290" i="3"/>
  <c r="Z1290" i="3"/>
  <c r="AA1290" i="3"/>
  <c r="AB1290" i="3"/>
  <c r="R1291" i="3"/>
  <c r="S1291" i="3"/>
  <c r="T1291" i="3"/>
  <c r="U1291" i="3"/>
  <c r="V1291" i="3"/>
  <c r="W1291" i="3"/>
  <c r="X1291" i="3"/>
  <c r="Y1291" i="3"/>
  <c r="Z1291" i="3"/>
  <c r="AA1291" i="3"/>
  <c r="AB1291" i="3"/>
  <c r="R1292" i="3"/>
  <c r="S1292" i="3"/>
  <c r="T1292" i="3"/>
  <c r="U1292" i="3"/>
  <c r="V1292" i="3"/>
  <c r="W1292" i="3"/>
  <c r="X1292" i="3"/>
  <c r="Y1292" i="3"/>
  <c r="Z1292" i="3"/>
  <c r="AA1292" i="3"/>
  <c r="AB1292" i="3"/>
  <c r="R1293" i="3"/>
  <c r="S1293" i="3"/>
  <c r="T1293" i="3"/>
  <c r="U1293" i="3"/>
  <c r="V1293" i="3"/>
  <c r="W1293" i="3"/>
  <c r="X1293" i="3"/>
  <c r="Y1293" i="3"/>
  <c r="Z1293" i="3"/>
  <c r="AA1293" i="3"/>
  <c r="AB1293" i="3"/>
  <c r="R1294" i="3"/>
  <c r="S1294" i="3"/>
  <c r="T1294" i="3"/>
  <c r="U1294" i="3"/>
  <c r="V1294" i="3"/>
  <c r="W1294" i="3"/>
  <c r="X1294" i="3"/>
  <c r="Y1294" i="3"/>
  <c r="Z1294" i="3"/>
  <c r="AA1294" i="3"/>
  <c r="AB1294" i="3"/>
  <c r="R1295" i="3"/>
  <c r="S1295" i="3"/>
  <c r="T1295" i="3"/>
  <c r="U1295" i="3"/>
  <c r="V1295" i="3"/>
  <c r="W1295" i="3"/>
  <c r="X1295" i="3"/>
  <c r="Y1295" i="3"/>
  <c r="Z1295" i="3"/>
  <c r="AA1295" i="3"/>
  <c r="AB1295" i="3"/>
  <c r="R1296" i="3"/>
  <c r="S1296" i="3"/>
  <c r="T1296" i="3"/>
  <c r="U1296" i="3"/>
  <c r="V1296" i="3"/>
  <c r="W1296" i="3"/>
  <c r="X1296" i="3"/>
  <c r="Y1296" i="3"/>
  <c r="Z1296" i="3"/>
  <c r="AA1296" i="3"/>
  <c r="AB1296" i="3"/>
  <c r="R1297" i="3"/>
  <c r="S1297" i="3"/>
  <c r="T1297" i="3"/>
  <c r="U1297" i="3"/>
  <c r="V1297" i="3"/>
  <c r="W1297" i="3"/>
  <c r="X1297" i="3"/>
  <c r="Y1297" i="3"/>
  <c r="Z1297" i="3"/>
  <c r="AA1297" i="3"/>
  <c r="AB1297" i="3"/>
  <c r="R1298" i="3"/>
  <c r="S1298" i="3"/>
  <c r="T1298" i="3"/>
  <c r="U1298" i="3"/>
  <c r="V1298" i="3"/>
  <c r="W1298" i="3"/>
  <c r="X1298" i="3"/>
  <c r="Y1298" i="3"/>
  <c r="Z1298" i="3"/>
  <c r="AA1298" i="3"/>
  <c r="AB1298" i="3"/>
  <c r="R1299" i="3"/>
  <c r="S1299" i="3"/>
  <c r="T1299" i="3"/>
  <c r="U1299" i="3"/>
  <c r="V1299" i="3"/>
  <c r="W1299" i="3"/>
  <c r="X1299" i="3"/>
  <c r="Y1299" i="3"/>
  <c r="Z1299" i="3"/>
  <c r="AA1299" i="3"/>
  <c r="AB1299" i="3"/>
  <c r="R1300" i="3"/>
  <c r="S1300" i="3"/>
  <c r="T1300" i="3"/>
  <c r="U1300" i="3"/>
  <c r="V1300" i="3"/>
  <c r="W1300" i="3"/>
  <c r="X1300" i="3"/>
  <c r="Y1300" i="3"/>
  <c r="Z1300" i="3"/>
  <c r="AA1300" i="3"/>
  <c r="AB1300" i="3"/>
  <c r="R1301" i="3"/>
  <c r="S1301" i="3"/>
  <c r="T1301" i="3"/>
  <c r="U1301" i="3"/>
  <c r="V1301" i="3"/>
  <c r="W1301" i="3"/>
  <c r="X1301" i="3"/>
  <c r="Y1301" i="3"/>
  <c r="Z1301" i="3"/>
  <c r="AA1301" i="3"/>
  <c r="AB1301" i="3"/>
  <c r="R1302" i="3"/>
  <c r="S1302" i="3"/>
  <c r="T1302" i="3"/>
  <c r="U1302" i="3"/>
  <c r="V1302" i="3"/>
  <c r="W1302" i="3"/>
  <c r="X1302" i="3"/>
  <c r="Y1302" i="3"/>
  <c r="Z1302" i="3"/>
  <c r="AA1302" i="3"/>
  <c r="AB1302" i="3"/>
  <c r="R1303" i="3"/>
  <c r="S1303" i="3"/>
  <c r="T1303" i="3"/>
  <c r="U1303" i="3"/>
  <c r="V1303" i="3"/>
  <c r="W1303" i="3"/>
  <c r="X1303" i="3"/>
  <c r="Y1303" i="3"/>
  <c r="Z1303" i="3"/>
  <c r="AA1303" i="3"/>
  <c r="AB1303" i="3"/>
  <c r="R1304" i="3"/>
  <c r="S1304" i="3"/>
  <c r="T1304" i="3"/>
  <c r="U1304" i="3"/>
  <c r="V1304" i="3"/>
  <c r="W1304" i="3"/>
  <c r="X1304" i="3"/>
  <c r="Y1304" i="3"/>
  <c r="Z1304" i="3"/>
  <c r="AA1304" i="3"/>
  <c r="AB1304" i="3"/>
  <c r="R1305" i="3"/>
  <c r="S1305" i="3"/>
  <c r="T1305" i="3"/>
  <c r="U1305" i="3"/>
  <c r="V1305" i="3"/>
  <c r="W1305" i="3"/>
  <c r="X1305" i="3"/>
  <c r="Y1305" i="3"/>
  <c r="Z1305" i="3"/>
  <c r="AA1305" i="3"/>
  <c r="AB1305" i="3"/>
  <c r="R1306" i="3"/>
  <c r="S1306" i="3"/>
  <c r="T1306" i="3"/>
  <c r="U1306" i="3"/>
  <c r="V1306" i="3"/>
  <c r="W1306" i="3"/>
  <c r="X1306" i="3"/>
  <c r="Y1306" i="3"/>
  <c r="Z1306" i="3"/>
  <c r="AA1306" i="3"/>
  <c r="AB1306" i="3"/>
  <c r="R1307" i="3"/>
  <c r="S1307" i="3"/>
  <c r="T1307" i="3"/>
  <c r="U1307" i="3"/>
  <c r="V1307" i="3"/>
  <c r="W1307" i="3"/>
  <c r="X1307" i="3"/>
  <c r="Y1307" i="3"/>
  <c r="Z1307" i="3"/>
  <c r="AA1307" i="3"/>
  <c r="AB1307" i="3"/>
  <c r="R1308" i="3"/>
  <c r="S1308" i="3"/>
  <c r="T1308" i="3"/>
  <c r="U1308" i="3"/>
  <c r="V1308" i="3"/>
  <c r="W1308" i="3"/>
  <c r="X1308" i="3"/>
  <c r="Y1308" i="3"/>
  <c r="Z1308" i="3"/>
  <c r="AA1308" i="3"/>
  <c r="AB1308" i="3"/>
  <c r="R1309" i="3"/>
  <c r="S1309" i="3"/>
  <c r="T1309" i="3"/>
  <c r="U1309" i="3"/>
  <c r="V1309" i="3"/>
  <c r="W1309" i="3"/>
  <c r="X1309" i="3"/>
  <c r="Y1309" i="3"/>
  <c r="Z1309" i="3"/>
  <c r="AA1309" i="3"/>
  <c r="AB1309" i="3"/>
  <c r="R1310" i="3"/>
  <c r="S1310" i="3"/>
  <c r="T1310" i="3"/>
  <c r="U1310" i="3"/>
  <c r="V1310" i="3"/>
  <c r="W1310" i="3"/>
  <c r="X1310" i="3"/>
  <c r="Y1310" i="3"/>
  <c r="Z1310" i="3"/>
  <c r="AA1310" i="3"/>
  <c r="AB1310" i="3"/>
  <c r="R1311" i="3"/>
  <c r="S1311" i="3"/>
  <c r="T1311" i="3"/>
  <c r="U1311" i="3"/>
  <c r="V1311" i="3"/>
  <c r="W1311" i="3"/>
  <c r="X1311" i="3"/>
  <c r="Y1311" i="3"/>
  <c r="Z1311" i="3"/>
  <c r="AA1311" i="3"/>
  <c r="AB1311" i="3"/>
  <c r="R1312" i="3"/>
  <c r="S1312" i="3"/>
  <c r="T1312" i="3"/>
  <c r="U1312" i="3"/>
  <c r="V1312" i="3"/>
  <c r="W1312" i="3"/>
  <c r="X1312" i="3"/>
  <c r="Y1312" i="3"/>
  <c r="Z1312" i="3"/>
  <c r="AA1312" i="3"/>
  <c r="AB1312" i="3"/>
  <c r="R1313" i="3"/>
  <c r="S1313" i="3"/>
  <c r="T1313" i="3"/>
  <c r="U1313" i="3"/>
  <c r="V1313" i="3"/>
  <c r="W1313" i="3"/>
  <c r="X1313" i="3"/>
  <c r="Y1313" i="3"/>
  <c r="Z1313" i="3"/>
  <c r="AA1313" i="3"/>
  <c r="AB1313" i="3"/>
  <c r="R1314" i="3"/>
  <c r="S1314" i="3"/>
  <c r="T1314" i="3"/>
  <c r="U1314" i="3"/>
  <c r="V1314" i="3"/>
  <c r="W1314" i="3"/>
  <c r="X1314" i="3"/>
  <c r="Y1314" i="3"/>
  <c r="Z1314" i="3"/>
  <c r="AA1314" i="3"/>
  <c r="AB1314" i="3"/>
  <c r="R1315" i="3"/>
  <c r="S1315" i="3"/>
  <c r="T1315" i="3"/>
  <c r="U1315" i="3"/>
  <c r="V1315" i="3"/>
  <c r="W1315" i="3"/>
  <c r="X1315" i="3"/>
  <c r="Y1315" i="3"/>
  <c r="Z1315" i="3"/>
  <c r="AA1315" i="3"/>
  <c r="AB1315" i="3"/>
  <c r="R1316" i="3"/>
  <c r="S1316" i="3"/>
  <c r="T1316" i="3"/>
  <c r="U1316" i="3"/>
  <c r="V1316" i="3"/>
  <c r="W1316" i="3"/>
  <c r="X1316" i="3"/>
  <c r="Y1316" i="3"/>
  <c r="Z1316" i="3"/>
  <c r="AA1316" i="3"/>
  <c r="AB1316" i="3"/>
  <c r="R1317" i="3"/>
  <c r="S1317" i="3"/>
  <c r="T1317" i="3"/>
  <c r="U1317" i="3"/>
  <c r="V1317" i="3"/>
  <c r="W1317" i="3"/>
  <c r="X1317" i="3"/>
  <c r="Y1317" i="3"/>
  <c r="Z1317" i="3"/>
  <c r="AA1317" i="3"/>
  <c r="AB1317" i="3"/>
  <c r="R1318" i="3"/>
  <c r="S1318" i="3"/>
  <c r="T1318" i="3"/>
  <c r="U1318" i="3"/>
  <c r="V1318" i="3"/>
  <c r="W1318" i="3"/>
  <c r="X1318" i="3"/>
  <c r="Y1318" i="3"/>
  <c r="Z1318" i="3"/>
  <c r="AA1318" i="3"/>
  <c r="AB1318" i="3"/>
  <c r="R1319" i="3"/>
  <c r="S1319" i="3"/>
  <c r="T1319" i="3"/>
  <c r="U1319" i="3"/>
  <c r="V1319" i="3"/>
  <c r="W1319" i="3"/>
  <c r="X1319" i="3"/>
  <c r="Y1319" i="3"/>
  <c r="Z1319" i="3"/>
  <c r="AA1319" i="3"/>
  <c r="AB1319" i="3"/>
  <c r="R1320" i="3"/>
  <c r="S1320" i="3"/>
  <c r="T1320" i="3"/>
  <c r="U1320" i="3"/>
  <c r="V1320" i="3"/>
  <c r="W1320" i="3"/>
  <c r="X1320" i="3"/>
  <c r="Y1320" i="3"/>
  <c r="Z1320" i="3"/>
  <c r="AA1320" i="3"/>
  <c r="AB1320" i="3"/>
  <c r="R1321" i="3"/>
  <c r="S1321" i="3"/>
  <c r="T1321" i="3"/>
  <c r="U1321" i="3"/>
  <c r="V1321" i="3"/>
  <c r="W1321" i="3"/>
  <c r="X1321" i="3"/>
  <c r="Y1321" i="3"/>
  <c r="Z1321" i="3"/>
  <c r="AA1321" i="3"/>
  <c r="AB1321" i="3"/>
  <c r="R1322" i="3"/>
  <c r="S1322" i="3"/>
  <c r="T1322" i="3"/>
  <c r="U1322" i="3"/>
  <c r="V1322" i="3"/>
  <c r="W1322" i="3"/>
  <c r="X1322" i="3"/>
  <c r="Y1322" i="3"/>
  <c r="Z1322" i="3"/>
  <c r="AA1322" i="3"/>
  <c r="AB1322" i="3"/>
  <c r="R1323" i="3"/>
  <c r="S1323" i="3"/>
  <c r="T1323" i="3"/>
  <c r="U1323" i="3"/>
  <c r="V1323" i="3"/>
  <c r="W1323" i="3"/>
  <c r="X1323" i="3"/>
  <c r="Y1323" i="3"/>
  <c r="Z1323" i="3"/>
  <c r="AA1323" i="3"/>
  <c r="AB1323" i="3"/>
  <c r="R1324" i="3"/>
  <c r="S1324" i="3"/>
  <c r="T1324" i="3"/>
  <c r="U1324" i="3"/>
  <c r="V1324" i="3"/>
  <c r="W1324" i="3"/>
  <c r="X1324" i="3"/>
  <c r="Y1324" i="3"/>
  <c r="Z1324" i="3"/>
  <c r="AA1324" i="3"/>
  <c r="AB1324" i="3"/>
  <c r="R1325" i="3"/>
  <c r="S1325" i="3"/>
  <c r="T1325" i="3"/>
  <c r="U1325" i="3"/>
  <c r="V1325" i="3"/>
  <c r="W1325" i="3"/>
  <c r="X1325" i="3"/>
  <c r="Y1325" i="3"/>
  <c r="Z1325" i="3"/>
  <c r="AA1325" i="3"/>
  <c r="AB1325" i="3"/>
  <c r="R1326" i="3"/>
  <c r="S1326" i="3"/>
  <c r="T1326" i="3"/>
  <c r="U1326" i="3"/>
  <c r="V1326" i="3"/>
  <c r="W1326" i="3"/>
  <c r="X1326" i="3"/>
  <c r="Y1326" i="3"/>
  <c r="Z1326" i="3"/>
  <c r="AA1326" i="3"/>
  <c r="AB1326" i="3"/>
  <c r="R1327" i="3"/>
  <c r="S1327" i="3"/>
  <c r="T1327" i="3"/>
  <c r="U1327" i="3"/>
  <c r="V1327" i="3"/>
  <c r="W1327" i="3"/>
  <c r="X1327" i="3"/>
  <c r="Y1327" i="3"/>
  <c r="Z1327" i="3"/>
  <c r="AA1327" i="3"/>
  <c r="AB1327" i="3"/>
  <c r="R1328" i="3"/>
  <c r="S1328" i="3"/>
  <c r="T1328" i="3"/>
  <c r="U1328" i="3"/>
  <c r="V1328" i="3"/>
  <c r="W1328" i="3"/>
  <c r="X1328" i="3"/>
  <c r="Y1328" i="3"/>
  <c r="Z1328" i="3"/>
  <c r="AA1328" i="3"/>
  <c r="AB1328" i="3"/>
  <c r="R1329" i="3"/>
  <c r="S1329" i="3"/>
  <c r="T1329" i="3"/>
  <c r="U1329" i="3"/>
  <c r="V1329" i="3"/>
  <c r="W1329" i="3"/>
  <c r="X1329" i="3"/>
  <c r="Y1329" i="3"/>
  <c r="Z1329" i="3"/>
  <c r="AA1329" i="3"/>
  <c r="AB1329" i="3"/>
  <c r="R1330" i="3"/>
  <c r="S1330" i="3"/>
  <c r="T1330" i="3"/>
  <c r="U1330" i="3"/>
  <c r="V1330" i="3"/>
  <c r="W1330" i="3"/>
  <c r="X1330" i="3"/>
  <c r="Y1330" i="3"/>
  <c r="Z1330" i="3"/>
  <c r="AA1330" i="3"/>
  <c r="AB1330" i="3"/>
  <c r="R1331" i="3"/>
  <c r="S1331" i="3"/>
  <c r="T1331" i="3"/>
  <c r="U1331" i="3"/>
  <c r="V1331" i="3"/>
  <c r="W1331" i="3"/>
  <c r="X1331" i="3"/>
  <c r="Y1331" i="3"/>
  <c r="Z1331" i="3"/>
  <c r="AA1331" i="3"/>
  <c r="AB1331" i="3"/>
  <c r="R1332" i="3"/>
  <c r="S1332" i="3"/>
  <c r="T1332" i="3"/>
  <c r="U1332" i="3"/>
  <c r="V1332" i="3"/>
  <c r="W1332" i="3"/>
  <c r="X1332" i="3"/>
  <c r="Y1332" i="3"/>
  <c r="Z1332" i="3"/>
  <c r="AA1332" i="3"/>
  <c r="AB1332" i="3"/>
  <c r="R1333" i="3"/>
  <c r="S1333" i="3"/>
  <c r="T1333" i="3"/>
  <c r="U1333" i="3"/>
  <c r="V1333" i="3"/>
  <c r="W1333" i="3"/>
  <c r="X1333" i="3"/>
  <c r="Y1333" i="3"/>
  <c r="Z1333" i="3"/>
  <c r="AA1333" i="3"/>
  <c r="AB1333" i="3"/>
  <c r="R1334" i="3"/>
  <c r="S1334" i="3"/>
  <c r="T1334" i="3"/>
  <c r="U1334" i="3"/>
  <c r="V1334" i="3"/>
  <c r="W1334" i="3"/>
  <c r="X1334" i="3"/>
  <c r="Y1334" i="3"/>
  <c r="Z1334" i="3"/>
  <c r="AA1334" i="3"/>
  <c r="AB1334" i="3"/>
  <c r="R1335" i="3"/>
  <c r="S1335" i="3"/>
  <c r="T1335" i="3"/>
  <c r="U1335" i="3"/>
  <c r="V1335" i="3"/>
  <c r="W1335" i="3"/>
  <c r="X1335" i="3"/>
  <c r="Y1335" i="3"/>
  <c r="Z1335" i="3"/>
  <c r="AA1335" i="3"/>
  <c r="AB1335" i="3"/>
  <c r="R1336" i="3"/>
  <c r="S1336" i="3"/>
  <c r="T1336" i="3"/>
  <c r="U1336" i="3"/>
  <c r="V1336" i="3"/>
  <c r="W1336" i="3"/>
  <c r="X1336" i="3"/>
  <c r="Y1336" i="3"/>
  <c r="Z1336" i="3"/>
  <c r="AA1336" i="3"/>
  <c r="AB1336" i="3"/>
  <c r="R1337" i="3"/>
  <c r="S1337" i="3"/>
  <c r="T1337" i="3"/>
  <c r="U1337" i="3"/>
  <c r="V1337" i="3"/>
  <c r="W1337" i="3"/>
  <c r="X1337" i="3"/>
  <c r="Y1337" i="3"/>
  <c r="Z1337" i="3"/>
  <c r="AA1337" i="3"/>
  <c r="AB1337" i="3"/>
  <c r="R1338" i="3"/>
  <c r="S1338" i="3"/>
  <c r="T1338" i="3"/>
  <c r="U1338" i="3"/>
  <c r="V1338" i="3"/>
  <c r="W1338" i="3"/>
  <c r="X1338" i="3"/>
  <c r="Y1338" i="3"/>
  <c r="Z1338" i="3"/>
  <c r="AA1338" i="3"/>
  <c r="AB1338" i="3"/>
  <c r="R1339" i="3"/>
  <c r="S1339" i="3"/>
  <c r="T1339" i="3"/>
  <c r="U1339" i="3"/>
  <c r="V1339" i="3"/>
  <c r="W1339" i="3"/>
  <c r="X1339" i="3"/>
  <c r="Y1339" i="3"/>
  <c r="Z1339" i="3"/>
  <c r="AA1339" i="3"/>
  <c r="AB1339" i="3"/>
  <c r="R1340" i="3"/>
  <c r="S1340" i="3"/>
  <c r="T1340" i="3"/>
  <c r="U1340" i="3"/>
  <c r="V1340" i="3"/>
  <c r="W1340" i="3"/>
  <c r="X1340" i="3"/>
  <c r="Y1340" i="3"/>
  <c r="Z1340" i="3"/>
  <c r="AA1340" i="3"/>
  <c r="AB1340" i="3"/>
  <c r="R1341" i="3"/>
  <c r="S1341" i="3"/>
  <c r="T1341" i="3"/>
  <c r="U1341" i="3"/>
  <c r="V1341" i="3"/>
  <c r="W1341" i="3"/>
  <c r="X1341" i="3"/>
  <c r="Y1341" i="3"/>
  <c r="Z1341" i="3"/>
  <c r="AA1341" i="3"/>
  <c r="AB1341" i="3"/>
  <c r="R1342" i="3"/>
  <c r="S1342" i="3"/>
  <c r="T1342" i="3"/>
  <c r="U1342" i="3"/>
  <c r="V1342" i="3"/>
  <c r="W1342" i="3"/>
  <c r="X1342" i="3"/>
  <c r="Y1342" i="3"/>
  <c r="Z1342" i="3"/>
  <c r="AA1342" i="3"/>
  <c r="AB1342" i="3"/>
  <c r="R1343" i="3"/>
  <c r="S1343" i="3"/>
  <c r="T1343" i="3"/>
  <c r="U1343" i="3"/>
  <c r="V1343" i="3"/>
  <c r="W1343" i="3"/>
  <c r="X1343" i="3"/>
  <c r="Y1343" i="3"/>
  <c r="Z1343" i="3"/>
  <c r="AA1343" i="3"/>
  <c r="AB1343" i="3"/>
  <c r="R1344" i="3"/>
  <c r="S1344" i="3"/>
  <c r="T1344" i="3"/>
  <c r="U1344" i="3"/>
  <c r="V1344" i="3"/>
  <c r="W1344" i="3"/>
  <c r="X1344" i="3"/>
  <c r="Y1344" i="3"/>
  <c r="Z1344" i="3"/>
  <c r="AA1344" i="3"/>
  <c r="AB1344" i="3"/>
  <c r="R1345" i="3"/>
  <c r="S1345" i="3"/>
  <c r="T1345" i="3"/>
  <c r="U1345" i="3"/>
  <c r="V1345" i="3"/>
  <c r="W1345" i="3"/>
  <c r="X1345" i="3"/>
  <c r="Y1345" i="3"/>
  <c r="Z1345" i="3"/>
  <c r="AA1345" i="3"/>
  <c r="AB1345" i="3"/>
  <c r="R1346" i="3"/>
  <c r="S1346" i="3"/>
  <c r="T1346" i="3"/>
  <c r="U1346" i="3"/>
  <c r="V1346" i="3"/>
  <c r="W1346" i="3"/>
  <c r="X1346" i="3"/>
  <c r="Y1346" i="3"/>
  <c r="Z1346" i="3"/>
  <c r="AA1346" i="3"/>
  <c r="AB1346" i="3"/>
  <c r="R1347" i="3"/>
  <c r="S1347" i="3"/>
  <c r="T1347" i="3"/>
  <c r="U1347" i="3"/>
  <c r="V1347" i="3"/>
  <c r="W1347" i="3"/>
  <c r="X1347" i="3"/>
  <c r="Y1347" i="3"/>
  <c r="Z1347" i="3"/>
  <c r="AA1347" i="3"/>
  <c r="AB1347" i="3"/>
  <c r="R1348" i="3"/>
  <c r="S1348" i="3"/>
  <c r="T1348" i="3"/>
  <c r="U1348" i="3"/>
  <c r="V1348" i="3"/>
  <c r="W1348" i="3"/>
  <c r="X1348" i="3"/>
  <c r="Y1348" i="3"/>
  <c r="Z1348" i="3"/>
  <c r="AA1348" i="3"/>
  <c r="AB1348" i="3"/>
  <c r="R1349" i="3"/>
  <c r="S1349" i="3"/>
  <c r="T1349" i="3"/>
  <c r="U1349" i="3"/>
  <c r="V1349" i="3"/>
  <c r="W1349" i="3"/>
  <c r="X1349" i="3"/>
  <c r="Y1349" i="3"/>
  <c r="Z1349" i="3"/>
  <c r="AA1349" i="3"/>
  <c r="AB1349" i="3"/>
  <c r="R1350" i="3"/>
  <c r="S1350" i="3"/>
  <c r="T1350" i="3"/>
  <c r="U1350" i="3"/>
  <c r="V1350" i="3"/>
  <c r="W1350" i="3"/>
  <c r="X1350" i="3"/>
  <c r="Y1350" i="3"/>
  <c r="Z1350" i="3"/>
  <c r="AA1350" i="3"/>
  <c r="AB1350" i="3"/>
  <c r="R1351" i="3"/>
  <c r="S1351" i="3"/>
  <c r="T1351" i="3"/>
  <c r="U1351" i="3"/>
  <c r="V1351" i="3"/>
  <c r="W1351" i="3"/>
  <c r="X1351" i="3"/>
  <c r="Y1351" i="3"/>
  <c r="Z1351" i="3"/>
  <c r="AA1351" i="3"/>
  <c r="AB1351" i="3"/>
  <c r="R1352" i="3"/>
  <c r="S1352" i="3"/>
  <c r="T1352" i="3"/>
  <c r="U1352" i="3"/>
  <c r="V1352" i="3"/>
  <c r="W1352" i="3"/>
  <c r="X1352" i="3"/>
  <c r="Y1352" i="3"/>
  <c r="Z1352" i="3"/>
  <c r="AA1352" i="3"/>
  <c r="AB1352" i="3"/>
  <c r="R1353" i="3"/>
  <c r="S1353" i="3"/>
  <c r="T1353" i="3"/>
  <c r="U1353" i="3"/>
  <c r="V1353" i="3"/>
  <c r="W1353" i="3"/>
  <c r="X1353" i="3"/>
  <c r="Y1353" i="3"/>
  <c r="Z1353" i="3"/>
  <c r="AA1353" i="3"/>
  <c r="AB1353" i="3"/>
  <c r="R1354" i="3"/>
  <c r="S1354" i="3"/>
  <c r="T1354" i="3"/>
  <c r="U1354" i="3"/>
  <c r="V1354" i="3"/>
  <c r="W1354" i="3"/>
  <c r="X1354" i="3"/>
  <c r="Y1354" i="3"/>
  <c r="Z1354" i="3"/>
  <c r="AA1354" i="3"/>
  <c r="AB1354" i="3"/>
  <c r="R1355" i="3"/>
  <c r="S1355" i="3"/>
  <c r="T1355" i="3"/>
  <c r="U1355" i="3"/>
  <c r="V1355" i="3"/>
  <c r="W1355" i="3"/>
  <c r="X1355" i="3"/>
  <c r="Y1355" i="3"/>
  <c r="Z1355" i="3"/>
  <c r="AA1355" i="3"/>
  <c r="AB1355" i="3"/>
  <c r="R1356" i="3"/>
  <c r="S1356" i="3"/>
  <c r="T1356" i="3"/>
  <c r="U1356" i="3"/>
  <c r="V1356" i="3"/>
  <c r="W1356" i="3"/>
  <c r="X1356" i="3"/>
  <c r="Y1356" i="3"/>
  <c r="Z1356" i="3"/>
  <c r="AA1356" i="3"/>
  <c r="AB1356" i="3"/>
  <c r="R1357" i="3"/>
  <c r="S1357" i="3"/>
  <c r="T1357" i="3"/>
  <c r="U1357" i="3"/>
  <c r="V1357" i="3"/>
  <c r="W1357" i="3"/>
  <c r="X1357" i="3"/>
  <c r="Y1357" i="3"/>
  <c r="Z1357" i="3"/>
  <c r="AA1357" i="3"/>
  <c r="AB1357" i="3"/>
  <c r="R1358" i="3"/>
  <c r="S1358" i="3"/>
  <c r="T1358" i="3"/>
  <c r="U1358" i="3"/>
  <c r="V1358" i="3"/>
  <c r="W1358" i="3"/>
  <c r="X1358" i="3"/>
  <c r="Y1358" i="3"/>
  <c r="Z1358" i="3"/>
  <c r="AA1358" i="3"/>
  <c r="AB1358" i="3"/>
  <c r="R1359" i="3"/>
  <c r="S1359" i="3"/>
  <c r="T1359" i="3"/>
  <c r="U1359" i="3"/>
  <c r="V1359" i="3"/>
  <c r="W1359" i="3"/>
  <c r="X1359" i="3"/>
  <c r="Y1359" i="3"/>
  <c r="Z1359" i="3"/>
  <c r="AA1359" i="3"/>
  <c r="AB1359" i="3"/>
  <c r="R1360" i="3"/>
  <c r="S1360" i="3"/>
  <c r="T1360" i="3"/>
  <c r="U1360" i="3"/>
  <c r="V1360" i="3"/>
  <c r="W1360" i="3"/>
  <c r="X1360" i="3"/>
  <c r="Y1360" i="3"/>
  <c r="Z1360" i="3"/>
  <c r="AA1360" i="3"/>
  <c r="AB1360" i="3"/>
  <c r="R1361" i="3"/>
  <c r="S1361" i="3"/>
  <c r="T1361" i="3"/>
  <c r="U1361" i="3"/>
  <c r="V1361" i="3"/>
  <c r="W1361" i="3"/>
  <c r="X1361" i="3"/>
  <c r="Y1361" i="3"/>
  <c r="Z1361" i="3"/>
  <c r="AA1361" i="3"/>
  <c r="AB1361" i="3"/>
  <c r="R1362" i="3"/>
  <c r="S1362" i="3"/>
  <c r="T1362" i="3"/>
  <c r="U1362" i="3"/>
  <c r="V1362" i="3"/>
  <c r="W1362" i="3"/>
  <c r="X1362" i="3"/>
  <c r="Y1362" i="3"/>
  <c r="Z1362" i="3"/>
  <c r="AA1362" i="3"/>
  <c r="AB1362" i="3"/>
  <c r="R1363" i="3"/>
  <c r="S1363" i="3"/>
  <c r="T1363" i="3"/>
  <c r="U1363" i="3"/>
  <c r="V1363" i="3"/>
  <c r="W1363" i="3"/>
  <c r="X1363" i="3"/>
  <c r="Y1363" i="3"/>
  <c r="Z1363" i="3"/>
  <c r="AA1363" i="3"/>
  <c r="AB1363" i="3"/>
  <c r="R1364" i="3"/>
  <c r="S1364" i="3"/>
  <c r="T1364" i="3"/>
  <c r="U1364" i="3"/>
  <c r="V1364" i="3"/>
  <c r="W1364" i="3"/>
  <c r="X1364" i="3"/>
  <c r="Y1364" i="3"/>
  <c r="Z1364" i="3"/>
  <c r="AA1364" i="3"/>
  <c r="AB1364" i="3"/>
  <c r="R1365" i="3"/>
  <c r="S1365" i="3"/>
  <c r="T1365" i="3"/>
  <c r="U1365" i="3"/>
  <c r="V1365" i="3"/>
  <c r="W1365" i="3"/>
  <c r="X1365" i="3"/>
  <c r="Y1365" i="3"/>
  <c r="Z1365" i="3"/>
  <c r="AA1365" i="3"/>
  <c r="AB1365" i="3"/>
  <c r="R1366" i="3"/>
  <c r="S1366" i="3"/>
  <c r="T1366" i="3"/>
  <c r="U1366" i="3"/>
  <c r="V1366" i="3"/>
  <c r="W1366" i="3"/>
  <c r="X1366" i="3"/>
  <c r="Y1366" i="3"/>
  <c r="Z1366" i="3"/>
  <c r="AA1366" i="3"/>
  <c r="AB1366" i="3"/>
  <c r="R1367" i="3"/>
  <c r="S1367" i="3"/>
  <c r="T1367" i="3"/>
  <c r="U1367" i="3"/>
  <c r="V1367" i="3"/>
  <c r="W1367" i="3"/>
  <c r="X1367" i="3"/>
  <c r="Y1367" i="3"/>
  <c r="Z1367" i="3"/>
  <c r="AA1367" i="3"/>
  <c r="AB1367" i="3"/>
  <c r="R1368" i="3"/>
  <c r="S1368" i="3"/>
  <c r="T1368" i="3"/>
  <c r="U1368" i="3"/>
  <c r="V1368" i="3"/>
  <c r="W1368" i="3"/>
  <c r="X1368" i="3"/>
  <c r="Y1368" i="3"/>
  <c r="Z1368" i="3"/>
  <c r="AA1368" i="3"/>
  <c r="AB1368" i="3"/>
  <c r="R1369" i="3"/>
  <c r="S1369" i="3"/>
  <c r="T1369" i="3"/>
  <c r="U1369" i="3"/>
  <c r="V1369" i="3"/>
  <c r="W1369" i="3"/>
  <c r="X1369" i="3"/>
  <c r="Y1369" i="3"/>
  <c r="Z1369" i="3"/>
  <c r="AA1369" i="3"/>
  <c r="AB1369" i="3"/>
  <c r="R1370" i="3"/>
  <c r="S1370" i="3"/>
  <c r="T1370" i="3"/>
  <c r="U1370" i="3"/>
  <c r="V1370" i="3"/>
  <c r="W1370" i="3"/>
  <c r="X1370" i="3"/>
  <c r="Y1370" i="3"/>
  <c r="Z1370" i="3"/>
  <c r="AA1370" i="3"/>
  <c r="AB1370" i="3"/>
  <c r="R1371" i="3"/>
  <c r="S1371" i="3"/>
  <c r="T1371" i="3"/>
  <c r="U1371" i="3"/>
  <c r="V1371" i="3"/>
  <c r="W1371" i="3"/>
  <c r="X1371" i="3"/>
  <c r="Y1371" i="3"/>
  <c r="Z1371" i="3"/>
  <c r="AA1371" i="3"/>
  <c r="AB1371" i="3"/>
  <c r="R1372" i="3"/>
  <c r="S1372" i="3"/>
  <c r="T1372" i="3"/>
  <c r="U1372" i="3"/>
  <c r="V1372" i="3"/>
  <c r="W1372" i="3"/>
  <c r="X1372" i="3"/>
  <c r="Y1372" i="3"/>
  <c r="Z1372" i="3"/>
  <c r="AA1372" i="3"/>
  <c r="AB1372" i="3"/>
  <c r="R1373" i="3"/>
  <c r="S1373" i="3"/>
  <c r="T1373" i="3"/>
  <c r="U1373" i="3"/>
  <c r="V1373" i="3"/>
  <c r="W1373" i="3"/>
  <c r="X1373" i="3"/>
  <c r="Y1373" i="3"/>
  <c r="Z1373" i="3"/>
  <c r="AA1373" i="3"/>
  <c r="AB1373" i="3"/>
  <c r="R1374" i="3"/>
  <c r="S1374" i="3"/>
  <c r="T1374" i="3"/>
  <c r="U1374" i="3"/>
  <c r="V1374" i="3"/>
  <c r="W1374" i="3"/>
  <c r="X1374" i="3"/>
  <c r="Y1374" i="3"/>
  <c r="Z1374" i="3"/>
  <c r="AA1374" i="3"/>
  <c r="AB1374" i="3"/>
  <c r="R1375" i="3"/>
  <c r="S1375" i="3"/>
  <c r="T1375" i="3"/>
  <c r="U1375" i="3"/>
  <c r="V1375" i="3"/>
  <c r="W1375" i="3"/>
  <c r="X1375" i="3"/>
  <c r="Y1375" i="3"/>
  <c r="Z1375" i="3"/>
  <c r="AA1375" i="3"/>
  <c r="AB1375" i="3"/>
  <c r="R1376" i="3"/>
  <c r="S1376" i="3"/>
  <c r="T1376" i="3"/>
  <c r="U1376" i="3"/>
  <c r="V1376" i="3"/>
  <c r="W1376" i="3"/>
  <c r="X1376" i="3"/>
  <c r="Y1376" i="3"/>
  <c r="Z1376" i="3"/>
  <c r="AA1376" i="3"/>
  <c r="AB1376" i="3"/>
  <c r="R1377" i="3"/>
  <c r="S1377" i="3"/>
  <c r="T1377" i="3"/>
  <c r="U1377" i="3"/>
  <c r="V1377" i="3"/>
  <c r="W1377" i="3"/>
  <c r="X1377" i="3"/>
  <c r="Y1377" i="3"/>
  <c r="Z1377" i="3"/>
  <c r="AA1377" i="3"/>
  <c r="AB1377" i="3"/>
  <c r="R1378" i="3"/>
  <c r="S1378" i="3"/>
  <c r="T1378" i="3"/>
  <c r="U1378" i="3"/>
  <c r="V1378" i="3"/>
  <c r="W1378" i="3"/>
  <c r="X1378" i="3"/>
  <c r="Y1378" i="3"/>
  <c r="Z1378" i="3"/>
  <c r="AA1378" i="3"/>
  <c r="AB1378" i="3"/>
  <c r="R1379" i="3"/>
  <c r="S1379" i="3"/>
  <c r="T1379" i="3"/>
  <c r="U1379" i="3"/>
  <c r="V1379" i="3"/>
  <c r="W1379" i="3"/>
  <c r="X1379" i="3"/>
  <c r="Y1379" i="3"/>
  <c r="Z1379" i="3"/>
  <c r="AA1379" i="3"/>
  <c r="AB1379" i="3"/>
  <c r="R1380" i="3"/>
  <c r="S1380" i="3"/>
  <c r="T1380" i="3"/>
  <c r="U1380" i="3"/>
  <c r="V1380" i="3"/>
  <c r="W1380" i="3"/>
  <c r="X1380" i="3"/>
  <c r="Y1380" i="3"/>
  <c r="Z1380" i="3"/>
  <c r="AA1380" i="3"/>
  <c r="AB1380" i="3"/>
  <c r="R1381" i="3"/>
  <c r="S1381" i="3"/>
  <c r="T1381" i="3"/>
  <c r="U1381" i="3"/>
  <c r="V1381" i="3"/>
  <c r="W1381" i="3"/>
  <c r="X1381" i="3"/>
  <c r="Y1381" i="3"/>
  <c r="Z1381" i="3"/>
  <c r="AA1381" i="3"/>
  <c r="AB1381" i="3"/>
  <c r="R1382" i="3"/>
  <c r="S1382" i="3"/>
  <c r="T1382" i="3"/>
  <c r="U1382" i="3"/>
  <c r="V1382" i="3"/>
  <c r="W1382" i="3"/>
  <c r="X1382" i="3"/>
  <c r="Y1382" i="3"/>
  <c r="Z1382" i="3"/>
  <c r="AA1382" i="3"/>
  <c r="AB1382" i="3"/>
  <c r="R1383" i="3"/>
  <c r="S1383" i="3"/>
  <c r="T1383" i="3"/>
  <c r="U1383" i="3"/>
  <c r="V1383" i="3"/>
  <c r="W1383" i="3"/>
  <c r="X1383" i="3"/>
  <c r="Y1383" i="3"/>
  <c r="Z1383" i="3"/>
  <c r="AA1383" i="3"/>
  <c r="AB1383" i="3"/>
  <c r="R1384" i="3"/>
  <c r="S1384" i="3"/>
  <c r="T1384" i="3"/>
  <c r="U1384" i="3"/>
  <c r="V1384" i="3"/>
  <c r="W1384" i="3"/>
  <c r="X1384" i="3"/>
  <c r="Y1384" i="3"/>
  <c r="Z1384" i="3"/>
  <c r="AA1384" i="3"/>
  <c r="AB1384" i="3"/>
  <c r="R1385" i="3"/>
  <c r="S1385" i="3"/>
  <c r="T1385" i="3"/>
  <c r="U1385" i="3"/>
  <c r="V1385" i="3"/>
  <c r="W1385" i="3"/>
  <c r="X1385" i="3"/>
  <c r="Y1385" i="3"/>
  <c r="Z1385" i="3"/>
  <c r="AA1385" i="3"/>
  <c r="AB1385" i="3"/>
  <c r="R1386" i="3"/>
  <c r="S1386" i="3"/>
  <c r="T1386" i="3"/>
  <c r="U1386" i="3"/>
  <c r="V1386" i="3"/>
  <c r="W1386" i="3"/>
  <c r="X1386" i="3"/>
  <c r="Y1386" i="3"/>
  <c r="Z1386" i="3"/>
  <c r="AA1386" i="3"/>
  <c r="AB1386" i="3"/>
  <c r="R1387" i="3"/>
  <c r="S1387" i="3"/>
  <c r="T1387" i="3"/>
  <c r="U1387" i="3"/>
  <c r="V1387" i="3"/>
  <c r="W1387" i="3"/>
  <c r="X1387" i="3"/>
  <c r="Y1387" i="3"/>
  <c r="Z1387" i="3"/>
  <c r="AA1387" i="3"/>
  <c r="AB1387" i="3"/>
  <c r="R1388" i="3"/>
  <c r="S1388" i="3"/>
  <c r="T1388" i="3"/>
  <c r="U1388" i="3"/>
  <c r="V1388" i="3"/>
  <c r="W1388" i="3"/>
  <c r="X1388" i="3"/>
  <c r="Y1388" i="3"/>
  <c r="Z1388" i="3"/>
  <c r="AA1388" i="3"/>
  <c r="AB1388" i="3"/>
  <c r="R1389" i="3"/>
  <c r="S1389" i="3"/>
  <c r="T1389" i="3"/>
  <c r="U1389" i="3"/>
  <c r="V1389" i="3"/>
  <c r="W1389" i="3"/>
  <c r="X1389" i="3"/>
  <c r="Y1389" i="3"/>
  <c r="Z1389" i="3"/>
  <c r="AA1389" i="3"/>
  <c r="AB1389" i="3"/>
  <c r="R1390" i="3"/>
  <c r="S1390" i="3"/>
  <c r="T1390" i="3"/>
  <c r="U1390" i="3"/>
  <c r="V1390" i="3"/>
  <c r="W1390" i="3"/>
  <c r="X1390" i="3"/>
  <c r="Y1390" i="3"/>
  <c r="Z1390" i="3"/>
  <c r="AA1390" i="3"/>
  <c r="AB1390" i="3"/>
  <c r="R1391" i="3"/>
  <c r="S1391" i="3"/>
  <c r="T1391" i="3"/>
  <c r="U1391" i="3"/>
  <c r="V1391" i="3"/>
  <c r="W1391" i="3"/>
  <c r="X1391" i="3"/>
  <c r="Y1391" i="3"/>
  <c r="Z1391" i="3"/>
  <c r="AA1391" i="3"/>
  <c r="AB1391" i="3"/>
  <c r="R1392" i="3"/>
  <c r="S1392" i="3"/>
  <c r="T1392" i="3"/>
  <c r="U1392" i="3"/>
  <c r="V1392" i="3"/>
  <c r="W1392" i="3"/>
  <c r="X1392" i="3"/>
  <c r="Y1392" i="3"/>
  <c r="Z1392" i="3"/>
  <c r="AA1392" i="3"/>
  <c r="AB1392" i="3"/>
  <c r="R1393" i="3"/>
  <c r="S1393" i="3"/>
  <c r="T1393" i="3"/>
  <c r="U1393" i="3"/>
  <c r="V1393" i="3"/>
  <c r="W1393" i="3"/>
  <c r="X1393" i="3"/>
  <c r="Y1393" i="3"/>
  <c r="Z1393" i="3"/>
  <c r="AA1393" i="3"/>
  <c r="AB1393" i="3"/>
  <c r="R1394" i="3"/>
  <c r="S1394" i="3"/>
  <c r="T1394" i="3"/>
  <c r="U1394" i="3"/>
  <c r="V1394" i="3"/>
  <c r="W1394" i="3"/>
  <c r="X1394" i="3"/>
  <c r="Y1394" i="3"/>
  <c r="Z1394" i="3"/>
  <c r="AA1394" i="3"/>
  <c r="AB1394" i="3"/>
  <c r="R1395" i="3"/>
  <c r="S1395" i="3"/>
  <c r="T1395" i="3"/>
  <c r="U1395" i="3"/>
  <c r="V1395" i="3"/>
  <c r="W1395" i="3"/>
  <c r="X1395" i="3"/>
  <c r="Y1395" i="3"/>
  <c r="Z1395" i="3"/>
  <c r="AA1395" i="3"/>
  <c r="AB1395" i="3"/>
  <c r="R1396" i="3"/>
  <c r="S1396" i="3"/>
  <c r="T1396" i="3"/>
  <c r="U1396" i="3"/>
  <c r="V1396" i="3"/>
  <c r="W1396" i="3"/>
  <c r="X1396" i="3"/>
  <c r="Y1396" i="3"/>
  <c r="Z1396" i="3"/>
  <c r="AA1396" i="3"/>
  <c r="AB1396" i="3"/>
  <c r="R1397" i="3"/>
  <c r="S1397" i="3"/>
  <c r="T1397" i="3"/>
  <c r="U1397" i="3"/>
  <c r="V1397" i="3"/>
  <c r="W1397" i="3"/>
  <c r="X1397" i="3"/>
  <c r="Y1397" i="3"/>
  <c r="Z1397" i="3"/>
  <c r="AA1397" i="3"/>
  <c r="AB1397" i="3"/>
  <c r="R1398" i="3"/>
  <c r="S1398" i="3"/>
  <c r="T1398" i="3"/>
  <c r="U1398" i="3"/>
  <c r="V1398" i="3"/>
  <c r="W1398" i="3"/>
  <c r="X1398" i="3"/>
  <c r="Y1398" i="3"/>
  <c r="Z1398" i="3"/>
  <c r="AA1398" i="3"/>
  <c r="AB1398" i="3"/>
  <c r="R1399" i="3"/>
  <c r="S1399" i="3"/>
  <c r="T1399" i="3"/>
  <c r="U1399" i="3"/>
  <c r="V1399" i="3"/>
  <c r="W1399" i="3"/>
  <c r="X1399" i="3"/>
  <c r="Y1399" i="3"/>
  <c r="Z1399" i="3"/>
  <c r="AA1399" i="3"/>
  <c r="AB1399" i="3"/>
  <c r="R1400" i="3"/>
  <c r="S1400" i="3"/>
  <c r="T1400" i="3"/>
  <c r="U1400" i="3"/>
  <c r="V1400" i="3"/>
  <c r="W1400" i="3"/>
  <c r="X1400" i="3"/>
  <c r="Y1400" i="3"/>
  <c r="Z1400" i="3"/>
  <c r="AA1400" i="3"/>
  <c r="AB1400" i="3"/>
  <c r="R1401" i="3"/>
  <c r="S1401" i="3"/>
  <c r="T1401" i="3"/>
  <c r="U1401" i="3"/>
  <c r="V1401" i="3"/>
  <c r="W1401" i="3"/>
  <c r="X1401" i="3"/>
  <c r="Y1401" i="3"/>
  <c r="Z1401" i="3"/>
  <c r="AA1401" i="3"/>
  <c r="AB1401" i="3"/>
  <c r="R1402" i="3"/>
  <c r="S1402" i="3"/>
  <c r="T1402" i="3"/>
  <c r="U1402" i="3"/>
  <c r="V1402" i="3"/>
  <c r="W1402" i="3"/>
  <c r="X1402" i="3"/>
  <c r="Y1402" i="3"/>
  <c r="Z1402" i="3"/>
  <c r="AA1402" i="3"/>
  <c r="AB1402" i="3"/>
  <c r="R1403" i="3"/>
  <c r="S1403" i="3"/>
  <c r="T1403" i="3"/>
  <c r="U1403" i="3"/>
  <c r="V1403" i="3"/>
  <c r="W1403" i="3"/>
  <c r="X1403" i="3"/>
  <c r="Y1403" i="3"/>
  <c r="Z1403" i="3"/>
  <c r="AA1403" i="3"/>
  <c r="AB1403" i="3"/>
  <c r="R1404" i="3"/>
  <c r="S1404" i="3"/>
  <c r="T1404" i="3"/>
  <c r="U1404" i="3"/>
  <c r="V1404" i="3"/>
  <c r="W1404" i="3"/>
  <c r="X1404" i="3"/>
  <c r="Y1404" i="3"/>
  <c r="Z1404" i="3"/>
  <c r="AA1404" i="3"/>
  <c r="AB1404" i="3"/>
  <c r="R1405" i="3"/>
  <c r="S1405" i="3"/>
  <c r="T1405" i="3"/>
  <c r="U1405" i="3"/>
  <c r="V1405" i="3"/>
  <c r="W1405" i="3"/>
  <c r="X1405" i="3"/>
  <c r="Y1405" i="3"/>
  <c r="Z1405" i="3"/>
  <c r="AA1405" i="3"/>
  <c r="AB1405" i="3"/>
  <c r="R1406" i="3"/>
  <c r="S1406" i="3"/>
  <c r="T1406" i="3"/>
  <c r="U1406" i="3"/>
  <c r="V1406" i="3"/>
  <c r="W1406" i="3"/>
  <c r="X1406" i="3"/>
  <c r="Y1406" i="3"/>
  <c r="Z1406" i="3"/>
  <c r="AA1406" i="3"/>
  <c r="AB1406" i="3"/>
  <c r="R1407" i="3"/>
  <c r="S1407" i="3"/>
  <c r="T1407" i="3"/>
  <c r="U1407" i="3"/>
  <c r="V1407" i="3"/>
  <c r="W1407" i="3"/>
  <c r="X1407" i="3"/>
  <c r="Y1407" i="3"/>
  <c r="Z1407" i="3"/>
  <c r="AA1407" i="3"/>
  <c r="AB1407" i="3"/>
  <c r="R1408" i="3"/>
  <c r="S1408" i="3"/>
  <c r="T1408" i="3"/>
  <c r="U1408" i="3"/>
  <c r="V1408" i="3"/>
  <c r="W1408" i="3"/>
  <c r="X1408" i="3"/>
  <c r="Y1408" i="3"/>
  <c r="Z1408" i="3"/>
  <c r="AA1408" i="3"/>
  <c r="AB1408" i="3"/>
  <c r="R1409" i="3"/>
  <c r="S1409" i="3"/>
  <c r="T1409" i="3"/>
  <c r="U1409" i="3"/>
  <c r="V1409" i="3"/>
  <c r="W1409" i="3"/>
  <c r="X1409" i="3"/>
  <c r="Y1409" i="3"/>
  <c r="Z1409" i="3"/>
  <c r="AA1409" i="3"/>
  <c r="AB1409" i="3"/>
  <c r="R1410" i="3"/>
  <c r="S1410" i="3"/>
  <c r="T1410" i="3"/>
  <c r="U1410" i="3"/>
  <c r="V1410" i="3"/>
  <c r="W1410" i="3"/>
  <c r="X1410" i="3"/>
  <c r="Y1410" i="3"/>
  <c r="Z1410" i="3"/>
  <c r="AA1410" i="3"/>
  <c r="AB1410" i="3"/>
  <c r="R1411" i="3"/>
  <c r="S1411" i="3"/>
  <c r="T1411" i="3"/>
  <c r="U1411" i="3"/>
  <c r="V1411" i="3"/>
  <c r="W1411" i="3"/>
  <c r="X1411" i="3"/>
  <c r="Y1411" i="3"/>
  <c r="Z1411" i="3"/>
  <c r="AA1411" i="3"/>
  <c r="AB1411" i="3"/>
  <c r="R1412" i="3"/>
  <c r="S1412" i="3"/>
  <c r="T1412" i="3"/>
  <c r="U1412" i="3"/>
  <c r="V1412" i="3"/>
  <c r="W1412" i="3"/>
  <c r="X1412" i="3"/>
  <c r="Y1412" i="3"/>
  <c r="Z1412" i="3"/>
  <c r="AA1412" i="3"/>
  <c r="AB1412" i="3"/>
  <c r="R1413" i="3"/>
  <c r="S1413" i="3"/>
  <c r="T1413" i="3"/>
  <c r="U1413" i="3"/>
  <c r="V1413" i="3"/>
  <c r="W1413" i="3"/>
  <c r="X1413" i="3"/>
  <c r="Y1413" i="3"/>
  <c r="Z1413" i="3"/>
  <c r="AA1413" i="3"/>
  <c r="AB1413" i="3"/>
  <c r="R1414" i="3"/>
  <c r="S1414" i="3"/>
  <c r="T1414" i="3"/>
  <c r="U1414" i="3"/>
  <c r="V1414" i="3"/>
  <c r="W1414" i="3"/>
  <c r="X1414" i="3"/>
  <c r="Y1414" i="3"/>
  <c r="Z1414" i="3"/>
  <c r="AA1414" i="3"/>
  <c r="AB1414" i="3"/>
  <c r="R1415" i="3"/>
  <c r="S1415" i="3"/>
  <c r="T1415" i="3"/>
  <c r="U1415" i="3"/>
  <c r="V1415" i="3"/>
  <c r="W1415" i="3"/>
  <c r="X1415" i="3"/>
  <c r="Y1415" i="3"/>
  <c r="Z1415" i="3"/>
  <c r="AA1415" i="3"/>
  <c r="AB1415" i="3"/>
  <c r="R1416" i="3"/>
  <c r="S1416" i="3"/>
  <c r="T1416" i="3"/>
  <c r="U1416" i="3"/>
  <c r="V1416" i="3"/>
  <c r="W1416" i="3"/>
  <c r="X1416" i="3"/>
  <c r="Y1416" i="3"/>
  <c r="Z1416" i="3"/>
  <c r="AA1416" i="3"/>
  <c r="AB1416" i="3"/>
  <c r="R1417" i="3"/>
  <c r="S1417" i="3"/>
  <c r="T1417" i="3"/>
  <c r="U1417" i="3"/>
  <c r="V1417" i="3"/>
  <c r="W1417" i="3"/>
  <c r="X1417" i="3"/>
  <c r="Y1417" i="3"/>
  <c r="Z1417" i="3"/>
  <c r="AA1417" i="3"/>
  <c r="AB1417" i="3"/>
  <c r="R1418" i="3"/>
  <c r="S1418" i="3"/>
  <c r="T1418" i="3"/>
  <c r="U1418" i="3"/>
  <c r="V1418" i="3"/>
  <c r="W1418" i="3"/>
  <c r="X1418" i="3"/>
  <c r="Y1418" i="3"/>
  <c r="Z1418" i="3"/>
  <c r="AA1418" i="3"/>
  <c r="AB1418" i="3"/>
  <c r="R1419" i="3"/>
  <c r="S1419" i="3"/>
  <c r="T1419" i="3"/>
  <c r="U1419" i="3"/>
  <c r="V1419" i="3"/>
  <c r="W1419" i="3"/>
  <c r="X1419" i="3"/>
  <c r="Y1419" i="3"/>
  <c r="Z1419" i="3"/>
  <c r="AA1419" i="3"/>
  <c r="AB1419" i="3"/>
  <c r="R1420" i="3"/>
  <c r="S1420" i="3"/>
  <c r="T1420" i="3"/>
  <c r="U1420" i="3"/>
  <c r="V1420" i="3"/>
  <c r="W1420" i="3"/>
  <c r="X1420" i="3"/>
  <c r="Y1420" i="3"/>
  <c r="Z1420" i="3"/>
  <c r="AA1420" i="3"/>
  <c r="AB1420" i="3"/>
  <c r="R1421" i="3"/>
  <c r="S1421" i="3"/>
  <c r="T1421" i="3"/>
  <c r="U1421" i="3"/>
  <c r="V1421" i="3"/>
  <c r="W1421" i="3"/>
  <c r="X1421" i="3"/>
  <c r="Y1421" i="3"/>
  <c r="Z1421" i="3"/>
  <c r="AA1421" i="3"/>
  <c r="AB1421" i="3"/>
  <c r="R1422" i="3"/>
  <c r="S1422" i="3"/>
  <c r="T1422" i="3"/>
  <c r="U1422" i="3"/>
  <c r="V1422" i="3"/>
  <c r="W1422" i="3"/>
  <c r="X1422" i="3"/>
  <c r="Y1422" i="3"/>
  <c r="Z1422" i="3"/>
  <c r="AA1422" i="3"/>
  <c r="AB1422" i="3"/>
  <c r="R1423" i="3"/>
  <c r="S1423" i="3"/>
  <c r="T1423" i="3"/>
  <c r="U1423" i="3"/>
  <c r="V1423" i="3"/>
  <c r="W1423" i="3"/>
  <c r="X1423" i="3"/>
  <c r="Y1423" i="3"/>
  <c r="Z1423" i="3"/>
  <c r="AA1423" i="3"/>
  <c r="AB1423" i="3"/>
  <c r="R1424" i="3"/>
  <c r="S1424" i="3"/>
  <c r="T1424" i="3"/>
  <c r="U1424" i="3"/>
  <c r="V1424" i="3"/>
  <c r="W1424" i="3"/>
  <c r="X1424" i="3"/>
  <c r="Y1424" i="3"/>
  <c r="Z1424" i="3"/>
  <c r="AA1424" i="3"/>
  <c r="AB1424" i="3"/>
  <c r="R1425" i="3"/>
  <c r="S1425" i="3"/>
  <c r="T1425" i="3"/>
  <c r="U1425" i="3"/>
  <c r="V1425" i="3"/>
  <c r="W1425" i="3"/>
  <c r="X1425" i="3"/>
  <c r="Y1425" i="3"/>
  <c r="Z1425" i="3"/>
  <c r="AA1425" i="3"/>
  <c r="AB1425" i="3"/>
  <c r="R1426" i="3"/>
  <c r="S1426" i="3"/>
  <c r="T1426" i="3"/>
  <c r="U1426" i="3"/>
  <c r="V1426" i="3"/>
  <c r="W1426" i="3"/>
  <c r="X1426" i="3"/>
  <c r="Y1426" i="3"/>
  <c r="Z1426" i="3"/>
  <c r="AA1426" i="3"/>
  <c r="AB1426" i="3"/>
  <c r="R1427" i="3"/>
  <c r="S1427" i="3"/>
  <c r="T1427" i="3"/>
  <c r="U1427" i="3"/>
  <c r="V1427" i="3"/>
  <c r="W1427" i="3"/>
  <c r="X1427" i="3"/>
  <c r="Y1427" i="3"/>
  <c r="Z1427" i="3"/>
  <c r="AA1427" i="3"/>
  <c r="AB1427" i="3"/>
  <c r="R1428" i="3"/>
  <c r="S1428" i="3"/>
  <c r="T1428" i="3"/>
  <c r="U1428" i="3"/>
  <c r="V1428" i="3"/>
  <c r="W1428" i="3"/>
  <c r="X1428" i="3"/>
  <c r="Y1428" i="3"/>
  <c r="Z1428" i="3"/>
  <c r="AA1428" i="3"/>
  <c r="AB1428" i="3"/>
  <c r="R1429" i="3"/>
  <c r="S1429" i="3"/>
  <c r="T1429" i="3"/>
  <c r="U1429" i="3"/>
  <c r="V1429" i="3"/>
  <c r="W1429" i="3"/>
  <c r="X1429" i="3"/>
  <c r="Y1429" i="3"/>
  <c r="Z1429" i="3"/>
  <c r="AA1429" i="3"/>
  <c r="AB1429" i="3"/>
  <c r="R1430" i="3"/>
  <c r="S1430" i="3"/>
  <c r="T1430" i="3"/>
  <c r="U1430" i="3"/>
  <c r="V1430" i="3"/>
  <c r="W1430" i="3"/>
  <c r="X1430" i="3"/>
  <c r="Y1430" i="3"/>
  <c r="Z1430" i="3"/>
  <c r="AA1430" i="3"/>
  <c r="AB1430" i="3"/>
  <c r="R1431" i="3"/>
  <c r="S1431" i="3"/>
  <c r="T1431" i="3"/>
  <c r="U1431" i="3"/>
  <c r="V1431" i="3"/>
  <c r="W1431" i="3"/>
  <c r="X1431" i="3"/>
  <c r="Y1431" i="3"/>
  <c r="Z1431" i="3"/>
  <c r="AA1431" i="3"/>
  <c r="AB1431" i="3"/>
  <c r="R1432" i="3"/>
  <c r="S1432" i="3"/>
  <c r="T1432" i="3"/>
  <c r="U1432" i="3"/>
  <c r="V1432" i="3"/>
  <c r="W1432" i="3"/>
  <c r="X1432" i="3"/>
  <c r="Y1432" i="3"/>
  <c r="Z1432" i="3"/>
  <c r="AA1432" i="3"/>
  <c r="AB1432" i="3"/>
  <c r="R1433" i="3"/>
  <c r="S1433" i="3"/>
  <c r="T1433" i="3"/>
  <c r="U1433" i="3"/>
  <c r="V1433" i="3"/>
  <c r="W1433" i="3"/>
  <c r="X1433" i="3"/>
  <c r="Y1433" i="3"/>
  <c r="Z1433" i="3"/>
  <c r="AA1433" i="3"/>
  <c r="AB1433" i="3"/>
  <c r="R1434" i="3"/>
  <c r="S1434" i="3"/>
  <c r="T1434" i="3"/>
  <c r="U1434" i="3"/>
  <c r="V1434" i="3"/>
  <c r="W1434" i="3"/>
  <c r="X1434" i="3"/>
  <c r="Y1434" i="3"/>
  <c r="Z1434" i="3"/>
  <c r="AA1434" i="3"/>
  <c r="AB1434" i="3"/>
  <c r="R1435" i="3"/>
  <c r="S1435" i="3"/>
  <c r="T1435" i="3"/>
  <c r="U1435" i="3"/>
  <c r="V1435" i="3"/>
  <c r="W1435" i="3"/>
  <c r="X1435" i="3"/>
  <c r="Y1435" i="3"/>
  <c r="Z1435" i="3"/>
  <c r="AA1435" i="3"/>
  <c r="AB1435" i="3"/>
  <c r="R1436" i="3"/>
  <c r="S1436" i="3"/>
  <c r="T1436" i="3"/>
  <c r="U1436" i="3"/>
  <c r="V1436" i="3"/>
  <c r="W1436" i="3"/>
  <c r="X1436" i="3"/>
  <c r="Y1436" i="3"/>
  <c r="Z1436" i="3"/>
  <c r="AA1436" i="3"/>
  <c r="AB1436" i="3"/>
  <c r="R1437" i="3"/>
  <c r="S1437" i="3"/>
  <c r="T1437" i="3"/>
  <c r="U1437" i="3"/>
  <c r="V1437" i="3"/>
  <c r="W1437" i="3"/>
  <c r="X1437" i="3"/>
  <c r="Y1437" i="3"/>
  <c r="Z1437" i="3"/>
  <c r="AA1437" i="3"/>
  <c r="AB1437" i="3"/>
  <c r="R1438" i="3"/>
  <c r="S1438" i="3"/>
  <c r="T1438" i="3"/>
  <c r="U1438" i="3"/>
  <c r="V1438" i="3"/>
  <c r="W1438" i="3"/>
  <c r="X1438" i="3"/>
  <c r="Y1438" i="3"/>
  <c r="Z1438" i="3"/>
  <c r="AA1438" i="3"/>
  <c r="AB1438" i="3"/>
  <c r="R1439" i="3"/>
  <c r="S1439" i="3"/>
  <c r="T1439" i="3"/>
  <c r="U1439" i="3"/>
  <c r="V1439" i="3"/>
  <c r="W1439" i="3"/>
  <c r="X1439" i="3"/>
  <c r="Y1439" i="3"/>
  <c r="Z1439" i="3"/>
  <c r="AA1439" i="3"/>
  <c r="AB1439" i="3"/>
  <c r="R1440" i="3"/>
  <c r="S1440" i="3"/>
  <c r="T1440" i="3"/>
  <c r="U1440" i="3"/>
  <c r="V1440" i="3"/>
  <c r="W1440" i="3"/>
  <c r="X1440" i="3"/>
  <c r="Y1440" i="3"/>
  <c r="Z1440" i="3"/>
  <c r="AA1440" i="3"/>
  <c r="AB1440" i="3"/>
  <c r="R1441" i="3"/>
  <c r="S1441" i="3"/>
  <c r="T1441" i="3"/>
  <c r="U1441" i="3"/>
  <c r="V1441" i="3"/>
  <c r="W1441" i="3"/>
  <c r="X1441" i="3"/>
  <c r="Y1441" i="3"/>
  <c r="Z1441" i="3"/>
  <c r="AA1441" i="3"/>
  <c r="AB1441" i="3"/>
  <c r="R1442" i="3"/>
  <c r="S1442" i="3"/>
  <c r="T1442" i="3"/>
  <c r="U1442" i="3"/>
  <c r="V1442" i="3"/>
  <c r="W1442" i="3"/>
  <c r="X1442" i="3"/>
  <c r="Y1442" i="3"/>
  <c r="Z1442" i="3"/>
  <c r="AA1442" i="3"/>
  <c r="AB1442" i="3"/>
  <c r="R1443" i="3"/>
  <c r="S1443" i="3"/>
  <c r="T1443" i="3"/>
  <c r="U1443" i="3"/>
  <c r="V1443" i="3"/>
  <c r="W1443" i="3"/>
  <c r="X1443" i="3"/>
  <c r="Y1443" i="3"/>
  <c r="Z1443" i="3"/>
  <c r="AA1443" i="3"/>
  <c r="AB1443" i="3"/>
  <c r="R1444" i="3"/>
  <c r="S1444" i="3"/>
  <c r="T1444" i="3"/>
  <c r="U1444" i="3"/>
  <c r="V1444" i="3"/>
  <c r="W1444" i="3"/>
  <c r="X1444" i="3"/>
  <c r="Y1444" i="3"/>
  <c r="Z1444" i="3"/>
  <c r="AA1444" i="3"/>
  <c r="AB1444" i="3"/>
  <c r="R1445" i="3"/>
  <c r="S1445" i="3"/>
  <c r="T1445" i="3"/>
  <c r="U1445" i="3"/>
  <c r="V1445" i="3"/>
  <c r="W1445" i="3"/>
  <c r="X1445" i="3"/>
  <c r="Y1445" i="3"/>
  <c r="Z1445" i="3"/>
  <c r="AA1445" i="3"/>
  <c r="AB1445" i="3"/>
  <c r="R1446" i="3"/>
  <c r="S1446" i="3"/>
  <c r="T1446" i="3"/>
  <c r="U1446" i="3"/>
  <c r="V1446" i="3"/>
  <c r="W1446" i="3"/>
  <c r="X1446" i="3"/>
  <c r="Y1446" i="3"/>
  <c r="Z1446" i="3"/>
  <c r="AA1446" i="3"/>
  <c r="AB1446" i="3"/>
  <c r="R1447" i="3"/>
  <c r="S1447" i="3"/>
  <c r="T1447" i="3"/>
  <c r="U1447" i="3"/>
  <c r="V1447" i="3"/>
  <c r="W1447" i="3"/>
  <c r="X1447" i="3"/>
  <c r="Y1447" i="3"/>
  <c r="Z1447" i="3"/>
  <c r="AA1447" i="3"/>
  <c r="AB1447" i="3"/>
  <c r="R1448" i="3"/>
  <c r="S1448" i="3"/>
  <c r="T1448" i="3"/>
  <c r="U1448" i="3"/>
  <c r="V1448" i="3"/>
  <c r="W1448" i="3"/>
  <c r="X1448" i="3"/>
  <c r="Y1448" i="3"/>
  <c r="Z1448" i="3"/>
  <c r="AA1448" i="3"/>
  <c r="AB1448" i="3"/>
  <c r="R1449" i="3"/>
  <c r="S1449" i="3"/>
  <c r="T1449" i="3"/>
  <c r="U1449" i="3"/>
  <c r="V1449" i="3"/>
  <c r="W1449" i="3"/>
  <c r="X1449" i="3"/>
  <c r="Y1449" i="3"/>
  <c r="Z1449" i="3"/>
  <c r="AA1449" i="3"/>
  <c r="AB1449" i="3"/>
  <c r="R1450" i="3"/>
  <c r="S1450" i="3"/>
  <c r="T1450" i="3"/>
  <c r="U1450" i="3"/>
  <c r="V1450" i="3"/>
  <c r="W1450" i="3"/>
  <c r="X1450" i="3"/>
  <c r="Y1450" i="3"/>
  <c r="Z1450" i="3"/>
  <c r="AA1450" i="3"/>
  <c r="AB1450" i="3"/>
  <c r="R1451" i="3"/>
  <c r="S1451" i="3"/>
  <c r="T1451" i="3"/>
  <c r="U1451" i="3"/>
  <c r="V1451" i="3"/>
  <c r="W1451" i="3"/>
  <c r="X1451" i="3"/>
  <c r="Y1451" i="3"/>
  <c r="Z1451" i="3"/>
  <c r="AA1451" i="3"/>
  <c r="AB1451" i="3"/>
  <c r="R1452" i="3"/>
  <c r="S1452" i="3"/>
  <c r="T1452" i="3"/>
  <c r="U1452" i="3"/>
  <c r="V1452" i="3"/>
  <c r="W1452" i="3"/>
  <c r="X1452" i="3"/>
  <c r="Y1452" i="3"/>
  <c r="Z1452" i="3"/>
  <c r="AA1452" i="3"/>
  <c r="AB1452" i="3"/>
  <c r="R1453" i="3"/>
  <c r="S1453" i="3"/>
  <c r="T1453" i="3"/>
  <c r="U1453" i="3"/>
  <c r="V1453" i="3"/>
  <c r="W1453" i="3"/>
  <c r="X1453" i="3"/>
  <c r="Y1453" i="3"/>
  <c r="Z1453" i="3"/>
  <c r="AA1453" i="3"/>
  <c r="AB1453" i="3"/>
  <c r="R1454" i="3"/>
  <c r="S1454" i="3"/>
  <c r="T1454" i="3"/>
  <c r="U1454" i="3"/>
  <c r="V1454" i="3"/>
  <c r="W1454" i="3"/>
  <c r="X1454" i="3"/>
  <c r="Y1454" i="3"/>
  <c r="Z1454" i="3"/>
  <c r="AA1454" i="3"/>
  <c r="AB1454" i="3"/>
  <c r="R1455" i="3"/>
  <c r="S1455" i="3"/>
  <c r="T1455" i="3"/>
  <c r="U1455" i="3"/>
  <c r="V1455" i="3"/>
  <c r="W1455" i="3"/>
  <c r="X1455" i="3"/>
  <c r="Y1455" i="3"/>
  <c r="Z1455" i="3"/>
  <c r="AA1455" i="3"/>
  <c r="AB1455" i="3"/>
  <c r="R1456" i="3"/>
  <c r="S1456" i="3"/>
  <c r="T1456" i="3"/>
  <c r="U1456" i="3"/>
  <c r="V1456" i="3"/>
  <c r="W1456" i="3"/>
  <c r="X1456" i="3"/>
  <c r="Y1456" i="3"/>
  <c r="Z1456" i="3"/>
  <c r="AA1456" i="3"/>
  <c r="AB1456" i="3"/>
  <c r="R1457" i="3"/>
  <c r="S1457" i="3"/>
  <c r="T1457" i="3"/>
  <c r="U1457" i="3"/>
  <c r="V1457" i="3"/>
  <c r="W1457" i="3"/>
  <c r="X1457" i="3"/>
  <c r="Y1457" i="3"/>
  <c r="Z1457" i="3"/>
  <c r="AA1457" i="3"/>
  <c r="AB1457" i="3"/>
  <c r="R1458" i="3"/>
  <c r="S1458" i="3"/>
  <c r="T1458" i="3"/>
  <c r="U1458" i="3"/>
  <c r="V1458" i="3"/>
  <c r="W1458" i="3"/>
  <c r="X1458" i="3"/>
  <c r="Y1458" i="3"/>
  <c r="Z1458" i="3"/>
  <c r="AA1458" i="3"/>
  <c r="AB1458" i="3"/>
  <c r="R1459" i="3"/>
  <c r="S1459" i="3"/>
  <c r="T1459" i="3"/>
  <c r="U1459" i="3"/>
  <c r="V1459" i="3"/>
  <c r="W1459" i="3"/>
  <c r="X1459" i="3"/>
  <c r="Y1459" i="3"/>
  <c r="Z1459" i="3"/>
  <c r="AA1459" i="3"/>
  <c r="AB1459" i="3"/>
  <c r="R1460" i="3"/>
  <c r="S1460" i="3"/>
  <c r="T1460" i="3"/>
  <c r="U1460" i="3"/>
  <c r="V1460" i="3"/>
  <c r="W1460" i="3"/>
  <c r="X1460" i="3"/>
  <c r="Y1460" i="3"/>
  <c r="Z1460" i="3"/>
  <c r="AA1460" i="3"/>
  <c r="AB1460" i="3"/>
  <c r="R1461" i="3"/>
  <c r="S1461" i="3"/>
  <c r="T1461" i="3"/>
  <c r="U1461" i="3"/>
  <c r="V1461" i="3"/>
  <c r="W1461" i="3"/>
  <c r="X1461" i="3"/>
  <c r="Y1461" i="3"/>
  <c r="Z1461" i="3"/>
  <c r="AA1461" i="3"/>
  <c r="AB1461" i="3"/>
  <c r="R1462" i="3"/>
  <c r="S1462" i="3"/>
  <c r="T1462" i="3"/>
  <c r="U1462" i="3"/>
  <c r="V1462" i="3"/>
  <c r="W1462" i="3"/>
  <c r="X1462" i="3"/>
  <c r="Y1462" i="3"/>
  <c r="Z1462" i="3"/>
  <c r="AA1462" i="3"/>
  <c r="AB1462" i="3"/>
  <c r="R1463" i="3"/>
  <c r="S1463" i="3"/>
  <c r="T1463" i="3"/>
  <c r="U1463" i="3"/>
  <c r="V1463" i="3"/>
  <c r="W1463" i="3"/>
  <c r="X1463" i="3"/>
  <c r="Y1463" i="3"/>
  <c r="Z1463" i="3"/>
  <c r="AA1463" i="3"/>
  <c r="AB1463" i="3"/>
  <c r="R1464" i="3"/>
  <c r="S1464" i="3"/>
  <c r="T1464" i="3"/>
  <c r="U1464" i="3"/>
  <c r="V1464" i="3"/>
  <c r="W1464" i="3"/>
  <c r="X1464" i="3"/>
  <c r="Y1464" i="3"/>
  <c r="Z1464" i="3"/>
  <c r="AA1464" i="3"/>
  <c r="AB1464" i="3"/>
  <c r="R1465" i="3"/>
  <c r="S1465" i="3"/>
  <c r="T1465" i="3"/>
  <c r="U1465" i="3"/>
  <c r="V1465" i="3"/>
  <c r="W1465" i="3"/>
  <c r="X1465" i="3"/>
  <c r="Y1465" i="3"/>
  <c r="Z1465" i="3"/>
  <c r="AA1465" i="3"/>
  <c r="AB1465" i="3"/>
  <c r="R1466" i="3"/>
  <c r="S1466" i="3"/>
  <c r="T1466" i="3"/>
  <c r="U1466" i="3"/>
  <c r="V1466" i="3"/>
  <c r="W1466" i="3"/>
  <c r="X1466" i="3"/>
  <c r="Y1466" i="3"/>
  <c r="Z1466" i="3"/>
  <c r="AA1466" i="3"/>
  <c r="AB1466" i="3"/>
  <c r="R1467" i="3"/>
  <c r="S1467" i="3"/>
  <c r="T1467" i="3"/>
  <c r="U1467" i="3"/>
  <c r="V1467" i="3"/>
  <c r="W1467" i="3"/>
  <c r="X1467" i="3"/>
  <c r="Y1467" i="3"/>
  <c r="Z1467" i="3"/>
  <c r="AA1467" i="3"/>
  <c r="AB1467" i="3"/>
  <c r="R1468" i="3"/>
  <c r="S1468" i="3"/>
  <c r="T1468" i="3"/>
  <c r="U1468" i="3"/>
  <c r="V1468" i="3"/>
  <c r="W1468" i="3"/>
  <c r="X1468" i="3"/>
  <c r="Y1468" i="3"/>
  <c r="Z1468" i="3"/>
  <c r="AA1468" i="3"/>
  <c r="AB1468" i="3"/>
  <c r="R1469" i="3"/>
  <c r="S1469" i="3"/>
  <c r="T1469" i="3"/>
  <c r="U1469" i="3"/>
  <c r="V1469" i="3"/>
  <c r="W1469" i="3"/>
  <c r="X1469" i="3"/>
  <c r="Y1469" i="3"/>
  <c r="Z1469" i="3"/>
  <c r="AA1469" i="3"/>
  <c r="AB1469" i="3"/>
  <c r="R1470" i="3"/>
  <c r="S1470" i="3"/>
  <c r="T1470" i="3"/>
  <c r="U1470" i="3"/>
  <c r="V1470" i="3"/>
  <c r="W1470" i="3"/>
  <c r="X1470" i="3"/>
  <c r="Y1470" i="3"/>
  <c r="Z1470" i="3"/>
  <c r="AA1470" i="3"/>
  <c r="AB1470" i="3"/>
  <c r="R1471" i="3"/>
  <c r="S1471" i="3"/>
  <c r="T1471" i="3"/>
  <c r="U1471" i="3"/>
  <c r="V1471" i="3"/>
  <c r="W1471" i="3"/>
  <c r="X1471" i="3"/>
  <c r="Y1471" i="3"/>
  <c r="Z1471" i="3"/>
  <c r="AA1471" i="3"/>
  <c r="AB1471" i="3"/>
  <c r="R1472" i="3"/>
  <c r="S1472" i="3"/>
  <c r="T1472" i="3"/>
  <c r="U1472" i="3"/>
  <c r="V1472" i="3"/>
  <c r="W1472" i="3"/>
  <c r="X1472" i="3"/>
  <c r="Y1472" i="3"/>
  <c r="Z1472" i="3"/>
  <c r="AA1472" i="3"/>
  <c r="AB1472" i="3"/>
  <c r="R1473" i="3"/>
  <c r="S1473" i="3"/>
  <c r="T1473" i="3"/>
  <c r="U1473" i="3"/>
  <c r="V1473" i="3"/>
  <c r="W1473" i="3"/>
  <c r="X1473" i="3"/>
  <c r="Y1473" i="3"/>
  <c r="Z1473" i="3"/>
  <c r="AA1473" i="3"/>
  <c r="AB1473" i="3"/>
  <c r="R1474" i="3"/>
  <c r="S1474" i="3"/>
  <c r="T1474" i="3"/>
  <c r="U1474" i="3"/>
  <c r="V1474" i="3"/>
  <c r="W1474" i="3"/>
  <c r="X1474" i="3"/>
  <c r="Y1474" i="3"/>
  <c r="Z1474" i="3"/>
  <c r="AA1474" i="3"/>
  <c r="AB1474" i="3"/>
  <c r="R1475" i="3"/>
  <c r="S1475" i="3"/>
  <c r="T1475" i="3"/>
  <c r="U1475" i="3"/>
  <c r="V1475" i="3"/>
  <c r="W1475" i="3"/>
  <c r="X1475" i="3"/>
  <c r="Y1475" i="3"/>
  <c r="Z1475" i="3"/>
  <c r="AA1475" i="3"/>
  <c r="AB1475" i="3"/>
  <c r="R1476" i="3"/>
  <c r="S1476" i="3"/>
  <c r="T1476" i="3"/>
  <c r="U1476" i="3"/>
  <c r="V1476" i="3"/>
  <c r="W1476" i="3"/>
  <c r="X1476" i="3"/>
  <c r="Y1476" i="3"/>
  <c r="Z1476" i="3"/>
  <c r="AA1476" i="3"/>
  <c r="AB1476" i="3"/>
  <c r="R1477" i="3"/>
  <c r="S1477" i="3"/>
  <c r="T1477" i="3"/>
  <c r="U1477" i="3"/>
  <c r="V1477" i="3"/>
  <c r="W1477" i="3"/>
  <c r="X1477" i="3"/>
  <c r="Y1477" i="3"/>
  <c r="Z1477" i="3"/>
  <c r="AA1477" i="3"/>
  <c r="AB1477" i="3"/>
  <c r="R1478" i="3"/>
  <c r="S1478" i="3"/>
  <c r="T1478" i="3"/>
  <c r="U1478" i="3"/>
  <c r="V1478" i="3"/>
  <c r="W1478" i="3"/>
  <c r="X1478" i="3"/>
  <c r="Y1478" i="3"/>
  <c r="Z1478" i="3"/>
  <c r="AA1478" i="3"/>
  <c r="AB1478" i="3"/>
  <c r="R1479" i="3"/>
  <c r="S1479" i="3"/>
  <c r="T1479" i="3"/>
  <c r="U1479" i="3"/>
  <c r="V1479" i="3"/>
  <c r="W1479" i="3"/>
  <c r="X1479" i="3"/>
  <c r="Y1479" i="3"/>
  <c r="Z1479" i="3"/>
  <c r="AA1479" i="3"/>
  <c r="AB1479" i="3"/>
  <c r="R1480" i="3"/>
  <c r="S1480" i="3"/>
  <c r="T1480" i="3"/>
  <c r="U1480" i="3"/>
  <c r="V1480" i="3"/>
  <c r="W1480" i="3"/>
  <c r="X1480" i="3"/>
  <c r="Y1480" i="3"/>
  <c r="Z1480" i="3"/>
  <c r="AA1480" i="3"/>
  <c r="AB1480" i="3"/>
  <c r="R1481" i="3"/>
  <c r="S1481" i="3"/>
  <c r="T1481" i="3"/>
  <c r="U1481" i="3"/>
  <c r="V1481" i="3"/>
  <c r="W1481" i="3"/>
  <c r="X1481" i="3"/>
  <c r="Y1481" i="3"/>
  <c r="Z1481" i="3"/>
  <c r="AA1481" i="3"/>
  <c r="AB1481" i="3"/>
  <c r="R1482" i="3"/>
  <c r="S1482" i="3"/>
  <c r="T1482" i="3"/>
  <c r="U1482" i="3"/>
  <c r="V1482" i="3"/>
  <c r="W1482" i="3"/>
  <c r="X1482" i="3"/>
  <c r="Y1482" i="3"/>
  <c r="Z1482" i="3"/>
  <c r="AA1482" i="3"/>
  <c r="AB1482" i="3"/>
  <c r="R1483" i="3"/>
  <c r="S1483" i="3"/>
  <c r="T1483" i="3"/>
  <c r="U1483" i="3"/>
  <c r="V1483" i="3"/>
  <c r="W1483" i="3"/>
  <c r="X1483" i="3"/>
  <c r="Y1483" i="3"/>
  <c r="Z1483" i="3"/>
  <c r="AA1483" i="3"/>
  <c r="AB1483" i="3"/>
  <c r="R1484" i="3"/>
  <c r="S1484" i="3"/>
  <c r="T1484" i="3"/>
  <c r="U1484" i="3"/>
  <c r="V1484" i="3"/>
  <c r="W1484" i="3"/>
  <c r="X1484" i="3"/>
  <c r="Y1484" i="3"/>
  <c r="Z1484" i="3"/>
  <c r="AA1484" i="3"/>
  <c r="AB1484" i="3"/>
  <c r="R1485" i="3"/>
  <c r="S1485" i="3"/>
  <c r="T1485" i="3"/>
  <c r="U1485" i="3"/>
  <c r="V1485" i="3"/>
  <c r="W1485" i="3"/>
  <c r="X1485" i="3"/>
  <c r="Y1485" i="3"/>
  <c r="Z1485" i="3"/>
  <c r="AA1485" i="3"/>
  <c r="AB1485" i="3"/>
  <c r="R1486" i="3"/>
  <c r="S1486" i="3"/>
  <c r="T1486" i="3"/>
  <c r="U1486" i="3"/>
  <c r="V1486" i="3"/>
  <c r="W1486" i="3"/>
  <c r="X1486" i="3"/>
  <c r="Y1486" i="3"/>
  <c r="Z1486" i="3"/>
  <c r="AA1486" i="3"/>
  <c r="AB1486" i="3"/>
  <c r="R1487" i="3"/>
  <c r="S1487" i="3"/>
  <c r="T1487" i="3"/>
  <c r="U1487" i="3"/>
  <c r="V1487" i="3"/>
  <c r="W1487" i="3"/>
  <c r="X1487" i="3"/>
  <c r="Y1487" i="3"/>
  <c r="Z1487" i="3"/>
  <c r="AA1487" i="3"/>
  <c r="AB1487" i="3"/>
  <c r="R1488" i="3"/>
  <c r="S1488" i="3"/>
  <c r="T1488" i="3"/>
  <c r="U1488" i="3"/>
  <c r="V1488" i="3"/>
  <c r="W1488" i="3"/>
  <c r="X1488" i="3"/>
  <c r="Y1488" i="3"/>
  <c r="Z1488" i="3"/>
  <c r="AA1488" i="3"/>
  <c r="AB1488" i="3"/>
  <c r="R1489" i="3"/>
  <c r="S1489" i="3"/>
  <c r="T1489" i="3"/>
  <c r="U1489" i="3"/>
  <c r="V1489" i="3"/>
  <c r="W1489" i="3"/>
  <c r="X1489" i="3"/>
  <c r="Y1489" i="3"/>
  <c r="Z1489" i="3"/>
  <c r="AA1489" i="3"/>
  <c r="AB1489" i="3"/>
  <c r="R1490" i="3"/>
  <c r="S1490" i="3"/>
  <c r="T1490" i="3"/>
  <c r="U1490" i="3"/>
  <c r="V1490" i="3"/>
  <c r="W1490" i="3"/>
  <c r="X1490" i="3"/>
  <c r="Y1490" i="3"/>
  <c r="Z1490" i="3"/>
  <c r="AA1490" i="3"/>
  <c r="AB1490" i="3"/>
  <c r="R1491" i="3"/>
  <c r="S1491" i="3"/>
  <c r="T1491" i="3"/>
  <c r="U1491" i="3"/>
  <c r="V1491" i="3"/>
  <c r="W1491" i="3"/>
  <c r="X1491" i="3"/>
  <c r="Y1491" i="3"/>
  <c r="Z1491" i="3"/>
  <c r="AA1491" i="3"/>
  <c r="AB1491" i="3"/>
  <c r="R1492" i="3"/>
  <c r="S1492" i="3"/>
  <c r="T1492" i="3"/>
  <c r="U1492" i="3"/>
  <c r="V1492" i="3"/>
  <c r="W1492" i="3"/>
  <c r="X1492" i="3"/>
  <c r="Y1492" i="3"/>
  <c r="Z1492" i="3"/>
  <c r="AA1492" i="3"/>
  <c r="AB1492" i="3"/>
  <c r="R1493" i="3"/>
  <c r="S1493" i="3"/>
  <c r="T1493" i="3"/>
  <c r="U1493" i="3"/>
  <c r="V1493" i="3"/>
  <c r="W1493" i="3"/>
  <c r="X1493" i="3"/>
  <c r="Y1493" i="3"/>
  <c r="Z1493" i="3"/>
  <c r="AA1493" i="3"/>
  <c r="AB1493" i="3"/>
  <c r="R1494" i="3"/>
  <c r="S1494" i="3"/>
  <c r="T1494" i="3"/>
  <c r="U1494" i="3"/>
  <c r="V1494" i="3"/>
  <c r="W1494" i="3"/>
  <c r="X1494" i="3"/>
  <c r="Y1494" i="3"/>
  <c r="Z1494" i="3"/>
  <c r="AA1494" i="3"/>
  <c r="AB1494" i="3"/>
  <c r="R1495" i="3"/>
  <c r="S1495" i="3"/>
  <c r="T1495" i="3"/>
  <c r="U1495" i="3"/>
  <c r="V1495" i="3"/>
  <c r="W1495" i="3"/>
  <c r="X1495" i="3"/>
  <c r="Y1495" i="3"/>
  <c r="Z1495" i="3"/>
  <c r="AA1495" i="3"/>
  <c r="AB1495" i="3"/>
  <c r="R1496" i="3"/>
  <c r="S1496" i="3"/>
  <c r="T1496" i="3"/>
  <c r="U1496" i="3"/>
  <c r="V1496" i="3"/>
  <c r="W1496" i="3"/>
  <c r="X1496" i="3"/>
  <c r="Y1496" i="3"/>
  <c r="Z1496" i="3"/>
  <c r="AA1496" i="3"/>
  <c r="AB1496" i="3"/>
  <c r="R1497" i="3"/>
  <c r="S1497" i="3"/>
  <c r="T1497" i="3"/>
  <c r="U1497" i="3"/>
  <c r="V1497" i="3"/>
  <c r="W1497" i="3"/>
  <c r="X1497" i="3"/>
  <c r="Y1497" i="3"/>
  <c r="Z1497" i="3"/>
  <c r="AA1497" i="3"/>
  <c r="AB1497" i="3"/>
  <c r="R1498" i="3"/>
  <c r="S1498" i="3"/>
  <c r="T1498" i="3"/>
  <c r="U1498" i="3"/>
  <c r="V1498" i="3"/>
  <c r="W1498" i="3"/>
  <c r="X1498" i="3"/>
  <c r="Y1498" i="3"/>
  <c r="Z1498" i="3"/>
  <c r="AA1498" i="3"/>
  <c r="AB1498" i="3"/>
  <c r="R1499" i="3"/>
  <c r="S1499" i="3"/>
  <c r="T1499" i="3"/>
  <c r="U1499" i="3"/>
  <c r="V1499" i="3"/>
  <c r="W1499" i="3"/>
  <c r="X1499" i="3"/>
  <c r="Y1499" i="3"/>
  <c r="Z1499" i="3"/>
  <c r="AA1499" i="3"/>
  <c r="AB1499" i="3"/>
  <c r="R1500" i="3"/>
  <c r="S1500" i="3"/>
  <c r="T1500" i="3"/>
  <c r="U1500" i="3"/>
  <c r="V1500" i="3"/>
  <c r="W1500" i="3"/>
  <c r="X1500" i="3"/>
  <c r="Y1500" i="3"/>
  <c r="Z1500" i="3"/>
  <c r="AA1500" i="3"/>
  <c r="AB1500" i="3"/>
  <c r="R1501" i="3"/>
  <c r="S1501" i="3"/>
  <c r="T1501" i="3"/>
  <c r="U1501" i="3"/>
  <c r="V1501" i="3"/>
  <c r="W1501" i="3"/>
  <c r="X1501" i="3"/>
  <c r="Y1501" i="3"/>
  <c r="Z1501" i="3"/>
  <c r="AA1501" i="3"/>
  <c r="AB1501" i="3"/>
  <c r="R1502" i="3"/>
  <c r="S1502" i="3"/>
  <c r="T1502" i="3"/>
  <c r="U1502" i="3"/>
  <c r="V1502" i="3"/>
  <c r="W1502" i="3"/>
  <c r="X1502" i="3"/>
  <c r="Y1502" i="3"/>
  <c r="Z1502" i="3"/>
  <c r="AA1502" i="3"/>
  <c r="AB1502" i="3"/>
  <c r="R1503" i="3"/>
  <c r="S1503" i="3"/>
  <c r="T1503" i="3"/>
  <c r="U1503" i="3"/>
  <c r="V1503" i="3"/>
  <c r="W1503" i="3"/>
  <c r="X1503" i="3"/>
  <c r="Y1503" i="3"/>
  <c r="Z1503" i="3"/>
  <c r="AA1503" i="3"/>
  <c r="AB1503" i="3"/>
  <c r="R1504" i="3"/>
  <c r="S1504" i="3"/>
  <c r="T1504" i="3"/>
  <c r="U1504" i="3"/>
  <c r="V1504" i="3"/>
  <c r="W1504" i="3"/>
  <c r="X1504" i="3"/>
  <c r="Y1504" i="3"/>
  <c r="Z1504" i="3"/>
  <c r="AA1504" i="3"/>
  <c r="AB1504" i="3"/>
  <c r="R1505" i="3"/>
  <c r="S1505" i="3"/>
  <c r="T1505" i="3"/>
  <c r="U1505" i="3"/>
  <c r="V1505" i="3"/>
  <c r="W1505" i="3"/>
  <c r="X1505" i="3"/>
  <c r="Y1505" i="3"/>
  <c r="Z1505" i="3"/>
  <c r="AA1505" i="3"/>
  <c r="AB1505" i="3"/>
  <c r="R1506" i="3"/>
  <c r="S1506" i="3"/>
  <c r="T1506" i="3"/>
  <c r="U1506" i="3"/>
  <c r="V1506" i="3"/>
  <c r="W1506" i="3"/>
  <c r="X1506" i="3"/>
  <c r="Y1506" i="3"/>
  <c r="Z1506" i="3"/>
  <c r="AA1506" i="3"/>
  <c r="AB1506" i="3"/>
  <c r="R1507" i="3"/>
  <c r="S1507" i="3"/>
  <c r="T1507" i="3"/>
  <c r="U1507" i="3"/>
  <c r="V1507" i="3"/>
  <c r="W1507" i="3"/>
  <c r="X1507" i="3"/>
  <c r="Y1507" i="3"/>
  <c r="Z1507" i="3"/>
  <c r="AA1507" i="3"/>
  <c r="AB1507" i="3"/>
  <c r="R1508" i="3"/>
  <c r="S1508" i="3"/>
  <c r="T1508" i="3"/>
  <c r="U1508" i="3"/>
  <c r="V1508" i="3"/>
  <c r="W1508" i="3"/>
  <c r="X1508" i="3"/>
  <c r="Y1508" i="3"/>
  <c r="Z1508" i="3"/>
  <c r="AA1508" i="3"/>
  <c r="AB1508" i="3"/>
  <c r="R1509" i="3"/>
  <c r="S1509" i="3"/>
  <c r="T1509" i="3"/>
  <c r="U1509" i="3"/>
  <c r="V1509" i="3"/>
  <c r="W1509" i="3"/>
  <c r="X1509" i="3"/>
  <c r="Y1509" i="3"/>
  <c r="Z1509" i="3"/>
  <c r="AA1509" i="3"/>
  <c r="AB1509" i="3"/>
  <c r="R1510" i="3"/>
  <c r="S1510" i="3"/>
  <c r="T1510" i="3"/>
  <c r="U1510" i="3"/>
  <c r="V1510" i="3"/>
  <c r="W1510" i="3"/>
  <c r="X1510" i="3"/>
  <c r="Y1510" i="3"/>
  <c r="Z1510" i="3"/>
  <c r="AA1510" i="3"/>
  <c r="AB1510" i="3"/>
  <c r="R1511" i="3"/>
  <c r="S1511" i="3"/>
  <c r="T1511" i="3"/>
  <c r="U1511" i="3"/>
  <c r="V1511" i="3"/>
  <c r="W1511" i="3"/>
  <c r="X1511" i="3"/>
  <c r="Y1511" i="3"/>
  <c r="Z1511" i="3"/>
  <c r="AA1511" i="3"/>
  <c r="AB1511" i="3"/>
  <c r="R1512" i="3"/>
  <c r="S1512" i="3"/>
  <c r="T1512" i="3"/>
  <c r="U1512" i="3"/>
  <c r="V1512" i="3"/>
  <c r="W1512" i="3"/>
  <c r="X1512" i="3"/>
  <c r="Y1512" i="3"/>
  <c r="Z1512" i="3"/>
  <c r="AA1512" i="3"/>
  <c r="AB1512" i="3"/>
  <c r="R1513" i="3"/>
  <c r="S1513" i="3"/>
  <c r="T1513" i="3"/>
  <c r="U1513" i="3"/>
  <c r="V1513" i="3"/>
  <c r="W1513" i="3"/>
  <c r="X1513" i="3"/>
  <c r="Y1513" i="3"/>
  <c r="Z1513" i="3"/>
  <c r="AA1513" i="3"/>
  <c r="AB1513" i="3"/>
  <c r="R1514" i="3"/>
  <c r="S1514" i="3"/>
  <c r="T1514" i="3"/>
  <c r="U1514" i="3"/>
  <c r="V1514" i="3"/>
  <c r="W1514" i="3"/>
  <c r="X1514" i="3"/>
  <c r="Y1514" i="3"/>
  <c r="Z1514" i="3"/>
  <c r="AA1514" i="3"/>
  <c r="AB1514" i="3"/>
  <c r="R1515" i="3"/>
  <c r="S1515" i="3"/>
  <c r="T1515" i="3"/>
  <c r="U1515" i="3"/>
  <c r="V1515" i="3"/>
  <c r="W1515" i="3"/>
  <c r="X1515" i="3"/>
  <c r="Y1515" i="3"/>
  <c r="Z1515" i="3"/>
  <c r="AA1515" i="3"/>
  <c r="AB1515" i="3"/>
  <c r="R1516" i="3"/>
  <c r="S1516" i="3"/>
  <c r="T1516" i="3"/>
  <c r="U1516" i="3"/>
  <c r="V1516" i="3"/>
  <c r="W1516" i="3"/>
  <c r="X1516" i="3"/>
  <c r="Y1516" i="3"/>
  <c r="Z1516" i="3"/>
  <c r="AA1516" i="3"/>
  <c r="AB1516" i="3"/>
  <c r="R1517" i="3"/>
  <c r="S1517" i="3"/>
  <c r="T1517" i="3"/>
  <c r="U1517" i="3"/>
  <c r="V1517" i="3"/>
  <c r="W1517" i="3"/>
  <c r="X1517" i="3"/>
  <c r="Y1517" i="3"/>
  <c r="Z1517" i="3"/>
  <c r="AA1517" i="3"/>
  <c r="AB1517" i="3"/>
  <c r="R1518" i="3"/>
  <c r="S1518" i="3"/>
  <c r="T1518" i="3"/>
  <c r="U1518" i="3"/>
  <c r="V1518" i="3"/>
  <c r="W1518" i="3"/>
  <c r="X1518" i="3"/>
  <c r="Y1518" i="3"/>
  <c r="Z1518" i="3"/>
  <c r="AA1518" i="3"/>
  <c r="AB1518" i="3"/>
  <c r="R1519" i="3"/>
  <c r="S1519" i="3"/>
  <c r="T1519" i="3"/>
  <c r="U1519" i="3"/>
  <c r="V1519" i="3"/>
  <c r="W1519" i="3"/>
  <c r="X1519" i="3"/>
  <c r="Y1519" i="3"/>
  <c r="Z1519" i="3"/>
  <c r="AA1519" i="3"/>
  <c r="AB1519" i="3"/>
  <c r="R1520" i="3"/>
  <c r="S1520" i="3"/>
  <c r="T1520" i="3"/>
  <c r="U1520" i="3"/>
  <c r="V1520" i="3"/>
  <c r="W1520" i="3"/>
  <c r="X1520" i="3"/>
  <c r="Y1520" i="3"/>
  <c r="Z1520" i="3"/>
  <c r="AA1520" i="3"/>
  <c r="AB1520" i="3"/>
  <c r="R1521" i="3"/>
  <c r="S1521" i="3"/>
  <c r="T1521" i="3"/>
  <c r="U1521" i="3"/>
  <c r="V1521" i="3"/>
  <c r="W1521" i="3"/>
  <c r="X1521" i="3"/>
  <c r="Y1521" i="3"/>
  <c r="Z1521" i="3"/>
  <c r="AA1521" i="3"/>
  <c r="AB1521" i="3"/>
  <c r="R1522" i="3"/>
  <c r="S1522" i="3"/>
  <c r="T1522" i="3"/>
  <c r="U1522" i="3"/>
  <c r="V1522" i="3"/>
  <c r="W1522" i="3"/>
  <c r="X1522" i="3"/>
  <c r="Y1522" i="3"/>
  <c r="Z1522" i="3"/>
  <c r="AA1522" i="3"/>
  <c r="AB1522" i="3"/>
  <c r="R1523" i="3"/>
  <c r="S1523" i="3"/>
  <c r="T1523" i="3"/>
  <c r="U1523" i="3"/>
  <c r="V1523" i="3"/>
  <c r="W1523" i="3"/>
  <c r="X1523" i="3"/>
  <c r="Y1523" i="3"/>
  <c r="Z1523" i="3"/>
  <c r="AA1523" i="3"/>
  <c r="AB1523" i="3"/>
  <c r="R1524" i="3"/>
  <c r="S1524" i="3"/>
  <c r="T1524" i="3"/>
  <c r="U1524" i="3"/>
  <c r="V1524" i="3"/>
  <c r="W1524" i="3"/>
  <c r="X1524" i="3"/>
  <c r="Y1524" i="3"/>
  <c r="Z1524" i="3"/>
  <c r="AA1524" i="3"/>
  <c r="AB1524" i="3"/>
  <c r="R1525" i="3"/>
  <c r="S1525" i="3"/>
  <c r="T1525" i="3"/>
  <c r="U1525" i="3"/>
  <c r="V1525" i="3"/>
  <c r="W1525" i="3"/>
  <c r="X1525" i="3"/>
  <c r="Y1525" i="3"/>
  <c r="Z1525" i="3"/>
  <c r="AA1525" i="3"/>
  <c r="AB1525" i="3"/>
  <c r="R1526" i="3"/>
  <c r="S1526" i="3"/>
  <c r="T1526" i="3"/>
  <c r="U1526" i="3"/>
  <c r="V1526" i="3"/>
  <c r="W1526" i="3"/>
  <c r="X1526" i="3"/>
  <c r="Y1526" i="3"/>
  <c r="Z1526" i="3"/>
  <c r="AA1526" i="3"/>
  <c r="AB1526" i="3"/>
  <c r="R1527" i="3"/>
  <c r="S1527" i="3"/>
  <c r="T1527" i="3"/>
  <c r="U1527" i="3"/>
  <c r="V1527" i="3"/>
  <c r="W1527" i="3"/>
  <c r="X1527" i="3"/>
  <c r="Y1527" i="3"/>
  <c r="Z1527" i="3"/>
  <c r="AA1527" i="3"/>
  <c r="AB1527" i="3"/>
  <c r="R1528" i="3"/>
  <c r="S1528" i="3"/>
  <c r="T1528" i="3"/>
  <c r="U1528" i="3"/>
  <c r="V1528" i="3"/>
  <c r="W1528" i="3"/>
  <c r="X1528" i="3"/>
  <c r="Y1528" i="3"/>
  <c r="Z1528" i="3"/>
  <c r="AA1528" i="3"/>
  <c r="AB1528" i="3"/>
  <c r="R1529" i="3"/>
  <c r="S1529" i="3"/>
  <c r="T1529" i="3"/>
  <c r="U1529" i="3"/>
  <c r="V1529" i="3"/>
  <c r="W1529" i="3"/>
  <c r="X1529" i="3"/>
  <c r="Y1529" i="3"/>
  <c r="Z1529" i="3"/>
  <c r="AA1529" i="3"/>
  <c r="AB1529" i="3"/>
  <c r="R1530" i="3"/>
  <c r="S1530" i="3"/>
  <c r="T1530" i="3"/>
  <c r="U1530" i="3"/>
  <c r="V1530" i="3"/>
  <c r="W1530" i="3"/>
  <c r="X1530" i="3"/>
  <c r="Y1530" i="3"/>
  <c r="Z1530" i="3"/>
  <c r="AA1530" i="3"/>
  <c r="AB1530" i="3"/>
  <c r="R1531" i="3"/>
  <c r="S1531" i="3"/>
  <c r="T1531" i="3"/>
  <c r="U1531" i="3"/>
  <c r="V1531" i="3"/>
  <c r="W1531" i="3"/>
  <c r="X1531" i="3"/>
  <c r="Y1531" i="3"/>
  <c r="Z1531" i="3"/>
  <c r="AA1531" i="3"/>
  <c r="AB1531" i="3"/>
  <c r="R1532" i="3"/>
  <c r="S1532" i="3"/>
  <c r="T1532" i="3"/>
  <c r="U1532" i="3"/>
  <c r="V1532" i="3"/>
  <c r="W1532" i="3"/>
  <c r="X1532" i="3"/>
  <c r="Y1532" i="3"/>
  <c r="Z1532" i="3"/>
  <c r="AA1532" i="3"/>
  <c r="AB1532" i="3"/>
  <c r="R1533" i="3"/>
  <c r="S1533" i="3"/>
  <c r="T1533" i="3"/>
  <c r="U1533" i="3"/>
  <c r="V1533" i="3"/>
  <c r="W1533" i="3"/>
  <c r="X1533" i="3"/>
  <c r="Y1533" i="3"/>
  <c r="Z1533" i="3"/>
  <c r="AA1533" i="3"/>
  <c r="AB1533" i="3"/>
  <c r="R1534" i="3"/>
  <c r="S1534" i="3"/>
  <c r="T1534" i="3"/>
  <c r="U1534" i="3"/>
  <c r="V1534" i="3"/>
  <c r="W1534" i="3"/>
  <c r="X1534" i="3"/>
  <c r="Y1534" i="3"/>
  <c r="Z1534" i="3"/>
  <c r="AA1534" i="3"/>
  <c r="AB1534" i="3"/>
  <c r="R1535" i="3"/>
  <c r="S1535" i="3"/>
  <c r="T1535" i="3"/>
  <c r="U1535" i="3"/>
  <c r="V1535" i="3"/>
  <c r="W1535" i="3"/>
  <c r="X1535" i="3"/>
  <c r="Y1535" i="3"/>
  <c r="Z1535" i="3"/>
  <c r="AA1535" i="3"/>
  <c r="AB1535" i="3"/>
  <c r="R1536" i="3"/>
  <c r="S1536" i="3"/>
  <c r="T1536" i="3"/>
  <c r="U1536" i="3"/>
  <c r="V1536" i="3"/>
  <c r="W1536" i="3"/>
  <c r="X1536" i="3"/>
  <c r="Y1536" i="3"/>
  <c r="Z1536" i="3"/>
  <c r="AA1536" i="3"/>
  <c r="AB1536" i="3"/>
  <c r="R1537" i="3"/>
  <c r="S1537" i="3"/>
  <c r="T1537" i="3"/>
  <c r="U1537" i="3"/>
  <c r="V1537" i="3"/>
  <c r="W1537" i="3"/>
  <c r="X1537" i="3"/>
  <c r="Y1537" i="3"/>
  <c r="Z1537" i="3"/>
  <c r="AA1537" i="3"/>
  <c r="AB1537" i="3"/>
  <c r="R1538" i="3"/>
  <c r="S1538" i="3"/>
  <c r="T1538" i="3"/>
  <c r="U1538" i="3"/>
  <c r="V1538" i="3"/>
  <c r="W1538" i="3"/>
  <c r="X1538" i="3"/>
  <c r="Y1538" i="3"/>
  <c r="Z1538" i="3"/>
  <c r="AA1538" i="3"/>
  <c r="AB1538" i="3"/>
  <c r="R1539" i="3"/>
  <c r="S1539" i="3"/>
  <c r="T1539" i="3"/>
  <c r="U1539" i="3"/>
  <c r="V1539" i="3"/>
  <c r="W1539" i="3"/>
  <c r="X1539" i="3"/>
  <c r="Y1539" i="3"/>
  <c r="Z1539" i="3"/>
  <c r="AA1539" i="3"/>
  <c r="AB1539" i="3"/>
  <c r="R1540" i="3"/>
  <c r="S1540" i="3"/>
  <c r="T1540" i="3"/>
  <c r="U1540" i="3"/>
  <c r="V1540" i="3"/>
  <c r="W1540" i="3"/>
  <c r="X1540" i="3"/>
  <c r="Y1540" i="3"/>
  <c r="Z1540" i="3"/>
  <c r="AA1540" i="3"/>
  <c r="AB1540" i="3"/>
  <c r="R1541" i="3"/>
  <c r="S1541" i="3"/>
  <c r="T1541" i="3"/>
  <c r="U1541" i="3"/>
  <c r="V1541" i="3"/>
  <c r="W1541" i="3"/>
  <c r="X1541" i="3"/>
  <c r="Y1541" i="3"/>
  <c r="Z1541" i="3"/>
  <c r="AA1541" i="3"/>
  <c r="AB1541" i="3"/>
  <c r="R1542" i="3"/>
  <c r="S1542" i="3"/>
  <c r="T1542" i="3"/>
  <c r="U1542" i="3"/>
  <c r="V1542" i="3"/>
  <c r="W1542" i="3"/>
  <c r="X1542" i="3"/>
  <c r="Y1542" i="3"/>
  <c r="Z1542" i="3"/>
  <c r="AA1542" i="3"/>
  <c r="AB1542" i="3"/>
  <c r="R1543" i="3"/>
  <c r="S1543" i="3"/>
  <c r="T1543" i="3"/>
  <c r="U1543" i="3"/>
  <c r="V1543" i="3"/>
  <c r="W1543" i="3"/>
  <c r="X1543" i="3"/>
  <c r="Y1543" i="3"/>
  <c r="Z1543" i="3"/>
  <c r="AA1543" i="3"/>
  <c r="AB1543" i="3"/>
  <c r="R1544" i="3"/>
  <c r="S1544" i="3"/>
  <c r="T1544" i="3"/>
  <c r="U1544" i="3"/>
  <c r="V1544" i="3"/>
  <c r="W1544" i="3"/>
  <c r="X1544" i="3"/>
  <c r="Y1544" i="3"/>
  <c r="Z1544" i="3"/>
  <c r="AA1544" i="3"/>
  <c r="AB1544" i="3"/>
  <c r="R1545" i="3"/>
  <c r="S1545" i="3"/>
  <c r="T1545" i="3"/>
  <c r="U1545" i="3"/>
  <c r="V1545" i="3"/>
  <c r="W1545" i="3"/>
  <c r="X1545" i="3"/>
  <c r="Y1545" i="3"/>
  <c r="Z1545" i="3"/>
  <c r="AA1545" i="3"/>
  <c r="AB1545" i="3"/>
  <c r="R1546" i="3"/>
  <c r="S1546" i="3"/>
  <c r="T1546" i="3"/>
  <c r="U1546" i="3"/>
  <c r="V1546" i="3"/>
  <c r="W1546" i="3"/>
  <c r="X1546" i="3"/>
  <c r="Y1546" i="3"/>
  <c r="Z1546" i="3"/>
  <c r="AA1546" i="3"/>
  <c r="AB1546" i="3"/>
  <c r="R1547" i="3"/>
  <c r="S1547" i="3"/>
  <c r="T1547" i="3"/>
  <c r="U1547" i="3"/>
  <c r="V1547" i="3"/>
  <c r="W1547" i="3"/>
  <c r="X1547" i="3"/>
  <c r="Y1547" i="3"/>
  <c r="Z1547" i="3"/>
  <c r="AA1547" i="3"/>
  <c r="AB1547" i="3"/>
  <c r="R1548" i="3"/>
  <c r="S1548" i="3"/>
  <c r="T1548" i="3"/>
  <c r="U1548" i="3"/>
  <c r="V1548" i="3"/>
  <c r="W1548" i="3"/>
  <c r="X1548" i="3"/>
  <c r="Y1548" i="3"/>
  <c r="Z1548" i="3"/>
  <c r="AA1548" i="3"/>
  <c r="AB1548" i="3"/>
  <c r="R1549" i="3"/>
  <c r="S1549" i="3"/>
  <c r="T1549" i="3"/>
  <c r="U1549" i="3"/>
  <c r="V1549" i="3"/>
  <c r="W1549" i="3"/>
  <c r="X1549" i="3"/>
  <c r="Y1549" i="3"/>
  <c r="Z1549" i="3"/>
  <c r="AA1549" i="3"/>
  <c r="AB1549" i="3"/>
  <c r="R1550" i="3"/>
  <c r="S1550" i="3"/>
  <c r="T1550" i="3"/>
  <c r="U1550" i="3"/>
  <c r="V1550" i="3"/>
  <c r="W1550" i="3"/>
  <c r="X1550" i="3"/>
  <c r="Y1550" i="3"/>
  <c r="Z1550" i="3"/>
  <c r="AA1550" i="3"/>
  <c r="AB1550" i="3"/>
  <c r="R1551" i="3"/>
  <c r="S1551" i="3"/>
  <c r="T1551" i="3"/>
  <c r="U1551" i="3"/>
  <c r="V1551" i="3"/>
  <c r="W1551" i="3"/>
  <c r="X1551" i="3"/>
  <c r="Y1551" i="3"/>
  <c r="Z1551" i="3"/>
  <c r="AA1551" i="3"/>
  <c r="AB1551" i="3"/>
  <c r="R1552" i="3"/>
  <c r="S1552" i="3"/>
  <c r="T1552" i="3"/>
  <c r="U1552" i="3"/>
  <c r="V1552" i="3"/>
  <c r="W1552" i="3"/>
  <c r="X1552" i="3"/>
  <c r="Y1552" i="3"/>
  <c r="Z1552" i="3"/>
  <c r="AA1552" i="3"/>
  <c r="AB1552" i="3"/>
  <c r="R1553" i="3"/>
  <c r="S1553" i="3"/>
  <c r="T1553" i="3"/>
  <c r="U1553" i="3"/>
  <c r="V1553" i="3"/>
  <c r="W1553" i="3"/>
  <c r="X1553" i="3"/>
  <c r="Y1553" i="3"/>
  <c r="Z1553" i="3"/>
  <c r="AA1553" i="3"/>
  <c r="AB1553" i="3"/>
  <c r="R1554" i="3"/>
  <c r="S1554" i="3"/>
  <c r="T1554" i="3"/>
  <c r="U1554" i="3"/>
  <c r="V1554" i="3"/>
  <c r="W1554" i="3"/>
  <c r="X1554" i="3"/>
  <c r="Y1554" i="3"/>
  <c r="Z1554" i="3"/>
  <c r="AA1554" i="3"/>
  <c r="AB1554" i="3"/>
  <c r="R1555" i="3"/>
  <c r="S1555" i="3"/>
  <c r="T1555" i="3"/>
  <c r="U1555" i="3"/>
  <c r="V1555" i="3"/>
  <c r="W1555" i="3"/>
  <c r="X1555" i="3"/>
  <c r="Y1555" i="3"/>
  <c r="Z1555" i="3"/>
  <c r="AA1555" i="3"/>
  <c r="AB1555" i="3"/>
  <c r="R1556" i="3"/>
  <c r="S1556" i="3"/>
  <c r="T1556" i="3"/>
  <c r="U1556" i="3"/>
  <c r="V1556" i="3"/>
  <c r="W1556" i="3"/>
  <c r="X1556" i="3"/>
  <c r="Y1556" i="3"/>
  <c r="Z1556" i="3"/>
  <c r="AA1556" i="3"/>
  <c r="AB1556" i="3"/>
  <c r="R1557" i="3"/>
  <c r="S1557" i="3"/>
  <c r="T1557" i="3"/>
  <c r="U1557" i="3"/>
  <c r="V1557" i="3"/>
  <c r="W1557" i="3"/>
  <c r="X1557" i="3"/>
  <c r="Y1557" i="3"/>
  <c r="Z1557" i="3"/>
  <c r="AA1557" i="3"/>
  <c r="AB1557" i="3"/>
  <c r="R1558" i="3"/>
  <c r="S1558" i="3"/>
  <c r="T1558" i="3"/>
  <c r="U1558" i="3"/>
  <c r="V1558" i="3"/>
  <c r="W1558" i="3"/>
  <c r="X1558" i="3"/>
  <c r="Y1558" i="3"/>
  <c r="Z1558" i="3"/>
  <c r="AA1558" i="3"/>
  <c r="AB1558" i="3"/>
  <c r="R1559" i="3"/>
  <c r="S1559" i="3"/>
  <c r="T1559" i="3"/>
  <c r="U1559" i="3"/>
  <c r="V1559" i="3"/>
  <c r="W1559" i="3"/>
  <c r="X1559" i="3"/>
  <c r="Y1559" i="3"/>
  <c r="Z1559" i="3"/>
  <c r="AA1559" i="3"/>
  <c r="AB1559" i="3"/>
  <c r="R1560" i="3"/>
  <c r="S1560" i="3"/>
  <c r="T1560" i="3"/>
  <c r="U1560" i="3"/>
  <c r="V1560" i="3"/>
  <c r="W1560" i="3"/>
  <c r="X1560" i="3"/>
  <c r="Y1560" i="3"/>
  <c r="Z1560" i="3"/>
  <c r="AA1560" i="3"/>
  <c r="AB1560" i="3"/>
  <c r="R1561" i="3"/>
  <c r="S1561" i="3"/>
  <c r="T1561" i="3"/>
  <c r="U1561" i="3"/>
  <c r="V1561" i="3"/>
  <c r="W1561" i="3"/>
  <c r="X1561" i="3"/>
  <c r="Y1561" i="3"/>
  <c r="Z1561" i="3"/>
  <c r="AA1561" i="3"/>
  <c r="AB1561" i="3"/>
  <c r="R1562" i="3"/>
  <c r="S1562" i="3"/>
  <c r="T1562" i="3"/>
  <c r="U1562" i="3"/>
  <c r="V1562" i="3"/>
  <c r="W1562" i="3"/>
  <c r="X1562" i="3"/>
  <c r="Y1562" i="3"/>
  <c r="Z1562" i="3"/>
  <c r="AA1562" i="3"/>
  <c r="AB1562" i="3"/>
  <c r="R3" i="3"/>
  <c r="S3" i="3"/>
  <c r="T3" i="3"/>
  <c r="U3" i="3"/>
  <c r="V3" i="3"/>
  <c r="W3" i="3"/>
  <c r="X3" i="3"/>
  <c r="Y3" i="3"/>
  <c r="Z3" i="3"/>
  <c r="AA3" i="3"/>
  <c r="AB3" i="3"/>
  <c r="R4" i="3"/>
  <c r="S4" i="3"/>
  <c r="T4" i="3"/>
  <c r="U4" i="3"/>
  <c r="V4" i="3"/>
  <c r="W4" i="3"/>
  <c r="X4" i="3"/>
  <c r="Y4" i="3"/>
  <c r="Z4" i="3"/>
  <c r="AA4" i="3"/>
  <c r="AB4" i="3"/>
  <c r="R5" i="3"/>
  <c r="S5" i="3"/>
  <c r="T5" i="3"/>
  <c r="U5" i="3"/>
  <c r="V5" i="3"/>
  <c r="W5" i="3"/>
  <c r="X5" i="3"/>
  <c r="Y5" i="3"/>
  <c r="Z5" i="3"/>
  <c r="AA5" i="3"/>
  <c r="AB5" i="3"/>
  <c r="S2" i="3"/>
  <c r="T2" i="3"/>
  <c r="U2" i="3"/>
  <c r="V2" i="3"/>
  <c r="W2" i="3"/>
  <c r="X2" i="3"/>
  <c r="Y2" i="3"/>
  <c r="Z2" i="3"/>
  <c r="AA2" i="3"/>
  <c r="AB2" i="3"/>
  <c r="R2" i="3"/>
  <c r="B3" i="4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P1501" i="3"/>
  <c r="P1502" i="3"/>
  <c r="P1503" i="3"/>
  <c r="P1504" i="3"/>
  <c r="P1505" i="3"/>
  <c r="P1506" i="3"/>
  <c r="P1507" i="3"/>
  <c r="P1508" i="3"/>
  <c r="P1509" i="3"/>
  <c r="P1510" i="3"/>
  <c r="P1511" i="3"/>
  <c r="P1512" i="3"/>
  <c r="P1513" i="3"/>
  <c r="P1514" i="3"/>
  <c r="P1515" i="3"/>
  <c r="P1516" i="3"/>
  <c r="P1517" i="3"/>
  <c r="P1518" i="3"/>
  <c r="P1519" i="3"/>
  <c r="P1520" i="3"/>
  <c r="P1521" i="3"/>
  <c r="P1522" i="3"/>
  <c r="P1523" i="3"/>
  <c r="P1524" i="3"/>
  <c r="P1525" i="3"/>
  <c r="P1526" i="3"/>
  <c r="P1527" i="3"/>
  <c r="P1528" i="3"/>
  <c r="P1529" i="3"/>
  <c r="P1530" i="3"/>
  <c r="P1531" i="3"/>
  <c r="P1532" i="3"/>
  <c r="P1533" i="3"/>
  <c r="P1534" i="3"/>
  <c r="P1535" i="3"/>
  <c r="P1536" i="3"/>
  <c r="P1537" i="3"/>
  <c r="P1538" i="3"/>
  <c r="P1539" i="3"/>
  <c r="P1540" i="3"/>
  <c r="P1541" i="3"/>
  <c r="P1542" i="3"/>
  <c r="P1543" i="3"/>
  <c r="P1544" i="3"/>
  <c r="P1545" i="3"/>
  <c r="P1546" i="3"/>
  <c r="P1547" i="3"/>
  <c r="P1548" i="3"/>
  <c r="P1549" i="3"/>
  <c r="P1550" i="3"/>
  <c r="P1551" i="3"/>
  <c r="P1552" i="3"/>
  <c r="P1553" i="3"/>
  <c r="P1554" i="3"/>
  <c r="P1555" i="3"/>
  <c r="P1556" i="3"/>
  <c r="P1557" i="3"/>
  <c r="P1558" i="3"/>
  <c r="P1559" i="3"/>
  <c r="P1560" i="3"/>
  <c r="P1561" i="3"/>
  <c r="P1562" i="3"/>
  <c r="B10" i="4"/>
  <c r="B9" i="4"/>
  <c r="B8" i="4"/>
  <c r="B7" i="4"/>
  <c r="B6" i="4"/>
  <c r="B5" i="4"/>
  <c r="B4" i="4"/>
  <c r="A10" i="4"/>
  <c r="A9" i="4"/>
  <c r="A8" i="4"/>
  <c r="A7" i="4"/>
  <c r="A6" i="4"/>
  <c r="A5" i="4"/>
  <c r="A4" i="4"/>
  <c r="A3" i="4"/>
  <c r="D8" i="4" l="1"/>
  <c r="AC1506" i="3"/>
  <c r="AC1466" i="3"/>
  <c r="AC1458" i="3"/>
  <c r="AC1402" i="3"/>
  <c r="AC1386" i="3"/>
  <c r="AC1378" i="3"/>
  <c r="AC1338" i="3"/>
  <c r="AC1226" i="3"/>
  <c r="AC1210" i="3"/>
  <c r="AC1162" i="3"/>
  <c r="AC1154" i="3"/>
  <c r="AC1146" i="3"/>
  <c r="AC1122" i="3"/>
  <c r="AC1090" i="3"/>
  <c r="AC1074" i="3"/>
  <c r="AC1066" i="3"/>
  <c r="AC1050" i="3"/>
  <c r="AC1042" i="3"/>
  <c r="AC1026" i="3"/>
  <c r="AC1002" i="3"/>
  <c r="AC978" i="3"/>
  <c r="AC946" i="3"/>
  <c r="AC938" i="3"/>
  <c r="AC58" i="3"/>
  <c r="AC1530" i="3"/>
  <c r="AC1514" i="3"/>
  <c r="AC1450" i="3"/>
  <c r="AC1442" i="3"/>
  <c r="AC1410" i="3"/>
  <c r="AC1314" i="3"/>
  <c r="AC1282" i="3"/>
  <c r="AC1218" i="3"/>
  <c r="AC1194" i="3"/>
  <c r="AC1186" i="3"/>
  <c r="AC1106" i="3"/>
  <c r="B17" i="4"/>
  <c r="C12" i="4" s="1"/>
  <c r="B16" i="4"/>
  <c r="D13" i="4"/>
  <c r="E13" i="4"/>
  <c r="H18" i="4"/>
  <c r="M18" i="4" s="1"/>
  <c r="D11" i="4"/>
  <c r="E11" i="4"/>
  <c r="D12" i="4"/>
  <c r="E12" i="4"/>
  <c r="AC1560" i="3"/>
  <c r="C5" i="2"/>
  <c r="C4" i="2"/>
  <c r="C3" i="2"/>
  <c r="C9" i="2"/>
  <c r="C8" i="2"/>
  <c r="C7" i="2"/>
  <c r="C13" i="4"/>
  <c r="C7" i="4"/>
  <c r="AC1498" i="3"/>
  <c r="AC1434" i="3"/>
  <c r="AC1426" i="3"/>
  <c r="AC1354" i="3"/>
  <c r="AC1298" i="3"/>
  <c r="D10" i="4"/>
  <c r="AC1552" i="3"/>
  <c r="AC1528" i="3"/>
  <c r="AC1512" i="3"/>
  <c r="AC1504" i="3"/>
  <c r="AC1488" i="3"/>
  <c r="AC1472" i="3"/>
  <c r="AC1416" i="3"/>
  <c r="AC1400" i="3"/>
  <c r="AC1392" i="3"/>
  <c r="AC1384" i="3"/>
  <c r="AC1376" i="3"/>
  <c r="AC1368" i="3"/>
  <c r="AC1360" i="3"/>
  <c r="AC1352" i="3"/>
  <c r="AC1344" i="3"/>
  <c r="AC1562" i="3"/>
  <c r="AC1554" i="3"/>
  <c r="AC1546" i="3"/>
  <c r="E9" i="4"/>
  <c r="AC1544" i="3"/>
  <c r="AC1536" i="3"/>
  <c r="AC1520" i="3"/>
  <c r="AC1496" i="3"/>
  <c r="AC1480" i="3"/>
  <c r="AC1464" i="3"/>
  <c r="AC1456" i="3"/>
  <c r="AC1448" i="3"/>
  <c r="AC1440" i="3"/>
  <c r="AC1432" i="3"/>
  <c r="AC1424" i="3"/>
  <c r="AC1408" i="3"/>
  <c r="E10" i="4"/>
  <c r="E3" i="4"/>
  <c r="D7" i="4"/>
  <c r="AC1418" i="3"/>
  <c r="AC1370" i="3"/>
  <c r="AC1330" i="3"/>
  <c r="AC1306" i="3"/>
  <c r="AC1266" i="3"/>
  <c r="AC1098" i="3"/>
  <c r="AC1082" i="3"/>
  <c r="AC986" i="3"/>
  <c r="E5" i="4"/>
  <c r="AC1482" i="3"/>
  <c r="AC1474" i="3"/>
  <c r="AC1346" i="3"/>
  <c r="AC1242" i="3"/>
  <c r="AC1234" i="3"/>
  <c r="AC1178" i="3"/>
  <c r="AC1058" i="3"/>
  <c r="AC1034" i="3"/>
  <c r="AC1018" i="3"/>
  <c r="AC994" i="3"/>
  <c r="AC954" i="3"/>
  <c r="AC930" i="3"/>
  <c r="E6" i="4"/>
  <c r="E7" i="4"/>
  <c r="AC1538" i="3"/>
  <c r="AC1522" i="3"/>
  <c r="AC1490" i="3"/>
  <c r="AC1394" i="3"/>
  <c r="AC1362" i="3"/>
  <c r="AC1322" i="3"/>
  <c r="AC1290" i="3"/>
  <c r="AC1274" i="3"/>
  <c r="AC1258" i="3"/>
  <c r="AC1250" i="3"/>
  <c r="AC1202" i="3"/>
  <c r="AC1170" i="3"/>
  <c r="AC1138" i="3"/>
  <c r="AC1130" i="3"/>
  <c r="AC1114" i="3"/>
  <c r="AC1010" i="3"/>
  <c r="AC970" i="3"/>
  <c r="AC962" i="3"/>
  <c r="AC1336" i="3"/>
  <c r="AC1328" i="3"/>
  <c r="AC1320" i="3"/>
  <c r="AC1312" i="3"/>
  <c r="AC1304" i="3"/>
  <c r="AC1296" i="3"/>
  <c r="AC1288" i="3"/>
  <c r="AC1280" i="3"/>
  <c r="AC1272" i="3"/>
  <c r="AC1264" i="3"/>
  <c r="AC1256" i="3"/>
  <c r="AC1248" i="3"/>
  <c r="AC1240" i="3"/>
  <c r="AC1232" i="3"/>
  <c r="AC1224" i="3"/>
  <c r="AC1216" i="3"/>
  <c r="AC1208" i="3"/>
  <c r="AC1200" i="3"/>
  <c r="AC1192" i="3"/>
  <c r="AC1184" i="3"/>
  <c r="AC1176" i="3"/>
  <c r="AC1168" i="3"/>
  <c r="AC1160" i="3"/>
  <c r="AC1152" i="3"/>
  <c r="AC1144" i="3"/>
  <c r="AC1136" i="3"/>
  <c r="AC1128" i="3"/>
  <c r="AC1120" i="3"/>
  <c r="AC1112" i="3"/>
  <c r="AC1104" i="3"/>
  <c r="AC1096" i="3"/>
  <c r="AC1088" i="3"/>
  <c r="AC1080" i="3"/>
  <c r="AC1072" i="3"/>
  <c r="AC1064" i="3"/>
  <c r="AC1056" i="3"/>
  <c r="AC1048" i="3"/>
  <c r="AC1040" i="3"/>
  <c r="AC1032" i="3"/>
  <c r="AC1024" i="3"/>
  <c r="AC1016" i="3"/>
  <c r="AC1008" i="3"/>
  <c r="AC1000" i="3"/>
  <c r="AC992" i="3"/>
  <c r="AC984" i="3"/>
  <c r="AC976" i="3"/>
  <c r="AC968" i="3"/>
  <c r="AC960" i="3"/>
  <c r="AC952" i="3"/>
  <c r="AC944" i="3"/>
  <c r="AC936" i="3"/>
  <c r="AC928" i="3"/>
  <c r="AC920" i="3"/>
  <c r="AC912" i="3"/>
  <c r="AC904" i="3"/>
  <c r="AC896" i="3"/>
  <c r="AC888" i="3"/>
  <c r="AC880" i="3"/>
  <c r="AC872" i="3"/>
  <c r="AC864" i="3"/>
  <c r="AC856" i="3"/>
  <c r="AC848" i="3"/>
  <c r="AC840" i="3"/>
  <c r="AC832" i="3"/>
  <c r="AC824" i="3"/>
  <c r="AC816" i="3"/>
  <c r="AC808" i="3"/>
  <c r="AC800" i="3"/>
  <c r="AC792" i="3"/>
  <c r="AC784" i="3"/>
  <c r="AC776" i="3"/>
  <c r="AC768" i="3"/>
  <c r="AC760" i="3"/>
  <c r="AC752" i="3"/>
  <c r="AC744" i="3"/>
  <c r="D9" i="4"/>
  <c r="AC5" i="3"/>
  <c r="AC1557" i="3"/>
  <c r="AC1549" i="3"/>
  <c r="AC1541" i="3"/>
  <c r="AC1533" i="3"/>
  <c r="AC1525" i="3"/>
  <c r="AC1517" i="3"/>
  <c r="AC1509" i="3"/>
  <c r="AC1501" i="3"/>
  <c r="AC1493" i="3"/>
  <c r="AC1485" i="3"/>
  <c r="AC1477" i="3"/>
  <c r="AC1469" i="3"/>
  <c r="AC1461" i="3"/>
  <c r="AC1453" i="3"/>
  <c r="AC1445" i="3"/>
  <c r="AC1437" i="3"/>
  <c r="AC1429" i="3"/>
  <c r="AC1421" i="3"/>
  <c r="AC1413" i="3"/>
  <c r="AC1405" i="3"/>
  <c r="AC1397" i="3"/>
  <c r="AC1389" i="3"/>
  <c r="AC1381" i="3"/>
  <c r="AC1373" i="3"/>
  <c r="AC1365" i="3"/>
  <c r="AC1357" i="3"/>
  <c r="AC1349" i="3"/>
  <c r="AC1341" i="3"/>
  <c r="AC1333" i="3"/>
  <c r="AC1325" i="3"/>
  <c r="AC1317" i="3"/>
  <c r="AC1309" i="3"/>
  <c r="AC1301" i="3"/>
  <c r="AC1293" i="3"/>
  <c r="AC1285" i="3"/>
  <c r="AC1277" i="3"/>
  <c r="AC1269" i="3"/>
  <c r="AC1261" i="3"/>
  <c r="AC1253" i="3"/>
  <c r="AC922" i="3"/>
  <c r="AC914" i="3"/>
  <c r="AC906" i="3"/>
  <c r="AC898" i="3"/>
  <c r="AC890" i="3"/>
  <c r="AC882" i="3"/>
  <c r="AC874" i="3"/>
  <c r="AC866" i="3"/>
  <c r="AC858" i="3"/>
  <c r="AC850" i="3"/>
  <c r="AC842" i="3"/>
  <c r="AC834" i="3"/>
  <c r="AC826" i="3"/>
  <c r="AC818" i="3"/>
  <c r="AC810" i="3"/>
  <c r="AC802" i="3"/>
  <c r="AC794" i="3"/>
  <c r="AC786" i="3"/>
  <c r="AC778" i="3"/>
  <c r="AC770" i="3"/>
  <c r="AC762" i="3"/>
  <c r="AC1559" i="3"/>
  <c r="AC1551" i="3"/>
  <c r="AC1543" i="3"/>
  <c r="AC1535" i="3"/>
  <c r="AC1527" i="3"/>
  <c r="AC1519" i="3"/>
  <c r="AC1511" i="3"/>
  <c r="AC1503" i="3"/>
  <c r="AC1495" i="3"/>
  <c r="AC1487" i="3"/>
  <c r="AC1479" i="3"/>
  <c r="AC1471" i="3"/>
  <c r="AC1463" i="3"/>
  <c r="AC1455" i="3"/>
  <c r="AC1447" i="3"/>
  <c r="AC1439" i="3"/>
  <c r="AC1431" i="3"/>
  <c r="AC1423" i="3"/>
  <c r="AC1415" i="3"/>
  <c r="AC1407" i="3"/>
  <c r="AC1399" i="3"/>
  <c r="AC1391" i="3"/>
  <c r="AC1383" i="3"/>
  <c r="AC1375" i="3"/>
  <c r="AC1367" i="3"/>
  <c r="AC1359" i="3"/>
  <c r="AC1351" i="3"/>
  <c r="AC1343" i="3"/>
  <c r="AC1335" i="3"/>
  <c r="AC1327" i="3"/>
  <c r="AC1319" i="3"/>
  <c r="AC1311" i="3"/>
  <c r="AC1303" i="3"/>
  <c r="AC1295" i="3"/>
  <c r="AC1287" i="3"/>
  <c r="AC1279" i="3"/>
  <c r="AC1271" i="3"/>
  <c r="AC1263" i="3"/>
  <c r="AC1255" i="3"/>
  <c r="AC1247" i="3"/>
  <c r="AC1239" i="3"/>
  <c r="AC1231" i="3"/>
  <c r="AC1223" i="3"/>
  <c r="AC1215" i="3"/>
  <c r="AC1207" i="3"/>
  <c r="AC1199" i="3"/>
  <c r="AC1191" i="3"/>
  <c r="AC1183" i="3"/>
  <c r="AC1175" i="3"/>
  <c r="AC1167" i="3"/>
  <c r="AC1159" i="3"/>
  <c r="AC1151" i="3"/>
  <c r="AC1143" i="3"/>
  <c r="AC1135" i="3"/>
  <c r="AC1127" i="3"/>
  <c r="AC1119" i="3"/>
  <c r="AC1111" i="3"/>
  <c r="AC1103" i="3"/>
  <c r="AC1095" i="3"/>
  <c r="AC1087" i="3"/>
  <c r="AC1079" i="3"/>
  <c r="AC1071" i="3"/>
  <c r="AC1063" i="3"/>
  <c r="AC1055" i="3"/>
  <c r="AC1047" i="3"/>
  <c r="AC1039" i="3"/>
  <c r="AC1031" i="3"/>
  <c r="AC1023" i="3"/>
  <c r="AC1015" i="3"/>
  <c r="AC1007" i="3"/>
  <c r="AC999" i="3"/>
  <c r="AC991" i="3"/>
  <c r="AC983" i="3"/>
  <c r="AC975" i="3"/>
  <c r="AC967" i="3"/>
  <c r="AC959" i="3"/>
  <c r="AC951" i="3"/>
  <c r="AC943" i="3"/>
  <c r="AC935" i="3"/>
  <c r="AC927" i="3"/>
  <c r="AC919" i="3"/>
  <c r="AC911" i="3"/>
  <c r="AC903" i="3"/>
  <c r="AC895" i="3"/>
  <c r="AC887" i="3"/>
  <c r="AC2" i="3"/>
  <c r="D3" i="4"/>
  <c r="D6" i="4"/>
  <c r="AC4" i="3"/>
  <c r="AC1556" i="3"/>
  <c r="AC1548" i="3"/>
  <c r="AC1540" i="3"/>
  <c r="AC1532" i="3"/>
  <c r="AC1524" i="3"/>
  <c r="AC1516" i="3"/>
  <c r="AC1508" i="3"/>
  <c r="AC1500" i="3"/>
  <c r="AC1492" i="3"/>
  <c r="AC1484" i="3"/>
  <c r="AC1476" i="3"/>
  <c r="AC1468" i="3"/>
  <c r="AC1460" i="3"/>
  <c r="AC1452" i="3"/>
  <c r="AC1444" i="3"/>
  <c r="AC1436" i="3"/>
  <c r="AC1428" i="3"/>
  <c r="AC1420" i="3"/>
  <c r="AC1412" i="3"/>
  <c r="AC1404" i="3"/>
  <c r="AC1396" i="3"/>
  <c r="AC1388" i="3"/>
  <c r="AC1380" i="3"/>
  <c r="AC1372" i="3"/>
  <c r="AC1364" i="3"/>
  <c r="AC1356" i="3"/>
  <c r="AC1348" i="3"/>
  <c r="AC1340" i="3"/>
  <c r="AC1332" i="3"/>
  <c r="AC1324" i="3"/>
  <c r="AC1316" i="3"/>
  <c r="AC1308" i="3"/>
  <c r="AC1300" i="3"/>
  <c r="AC1292" i="3"/>
  <c r="AC1284" i="3"/>
  <c r="AC1276" i="3"/>
  <c r="D5" i="4"/>
  <c r="AC1561" i="3"/>
  <c r="AC1553" i="3"/>
  <c r="AC1545" i="3"/>
  <c r="AC1537" i="3"/>
  <c r="AC1529" i="3"/>
  <c r="AC1521" i="3"/>
  <c r="AC1513" i="3"/>
  <c r="AC1505" i="3"/>
  <c r="AC1497" i="3"/>
  <c r="AC1489" i="3"/>
  <c r="AC1481" i="3"/>
  <c r="AC1473" i="3"/>
  <c r="AC1465" i="3"/>
  <c r="AC1457" i="3"/>
  <c r="AC1449" i="3"/>
  <c r="AC1441" i="3"/>
  <c r="AC1433" i="3"/>
  <c r="AC1425" i="3"/>
  <c r="AC1417" i="3"/>
  <c r="AC1409" i="3"/>
  <c r="AC1401" i="3"/>
  <c r="AC1393" i="3"/>
  <c r="AC1385" i="3"/>
  <c r="AC1377" i="3"/>
  <c r="AC1369" i="3"/>
  <c r="AC1361" i="3"/>
  <c r="AC1353" i="3"/>
  <c r="AC1345" i="3"/>
  <c r="AC1337" i="3"/>
  <c r="AC1329" i="3"/>
  <c r="AC1321" i="3"/>
  <c r="AC1313" i="3"/>
  <c r="AC1305" i="3"/>
  <c r="AC1297" i="3"/>
  <c r="AC1289" i="3"/>
  <c r="AC1281" i="3"/>
  <c r="AC1273" i="3"/>
  <c r="AC1265" i="3"/>
  <c r="AC1257" i="3"/>
  <c r="D4" i="4"/>
  <c r="AC1558" i="3"/>
  <c r="AC1550" i="3"/>
  <c r="AC1542" i="3"/>
  <c r="AC1534" i="3"/>
  <c r="AC1526" i="3"/>
  <c r="AC1518" i="3"/>
  <c r="AC1510" i="3"/>
  <c r="AC1502" i="3"/>
  <c r="AC1494" i="3"/>
  <c r="AC1486" i="3"/>
  <c r="AC1478" i="3"/>
  <c r="AC1470" i="3"/>
  <c r="AC1462" i="3"/>
  <c r="AC1454" i="3"/>
  <c r="AC1446" i="3"/>
  <c r="AC1438" i="3"/>
  <c r="AC1430" i="3"/>
  <c r="AC1422" i="3"/>
  <c r="AC1414" i="3"/>
  <c r="AC1406" i="3"/>
  <c r="AC1398" i="3"/>
  <c r="AC1390" i="3"/>
  <c r="AC1382" i="3"/>
  <c r="AC1374" i="3"/>
  <c r="AC1366" i="3"/>
  <c r="AC1358" i="3"/>
  <c r="AC1350" i="3"/>
  <c r="AC1342" i="3"/>
  <c r="AC1334" i="3"/>
  <c r="AC1326" i="3"/>
  <c r="AC1318" i="3"/>
  <c r="AC1310" i="3"/>
  <c r="AC1302" i="3"/>
  <c r="AC1294" i="3"/>
  <c r="AC1286" i="3"/>
  <c r="AC1278" i="3"/>
  <c r="AC1270" i="3"/>
  <c r="AC1262" i="3"/>
  <c r="AC3" i="3"/>
  <c r="AC1555" i="3"/>
  <c r="AC1547" i="3"/>
  <c r="AC1539" i="3"/>
  <c r="AC1531" i="3"/>
  <c r="AC1523" i="3"/>
  <c r="AC1515" i="3"/>
  <c r="AC1507" i="3"/>
  <c r="AC1499" i="3"/>
  <c r="AC1491" i="3"/>
  <c r="AC1483" i="3"/>
  <c r="AC1475" i="3"/>
  <c r="AC1467" i="3"/>
  <c r="AC1459" i="3"/>
  <c r="AC1451" i="3"/>
  <c r="AC1443" i="3"/>
  <c r="AC1435" i="3"/>
  <c r="AC1427" i="3"/>
  <c r="AC1419" i="3"/>
  <c r="AC1411" i="3"/>
  <c r="AC1403" i="3"/>
  <c r="AC1395" i="3"/>
  <c r="AC1387" i="3"/>
  <c r="AC1379" i="3"/>
  <c r="AC1371" i="3"/>
  <c r="AC1363" i="3"/>
  <c r="AC1355" i="3"/>
  <c r="AC1347" i="3"/>
  <c r="AC1339" i="3"/>
  <c r="AC1331" i="3"/>
  <c r="AC1323" i="3"/>
  <c r="AC1315" i="3"/>
  <c r="AC1307" i="3"/>
  <c r="AC1299" i="3"/>
  <c r="AC1291" i="3"/>
  <c r="AC1245" i="3"/>
  <c r="AC1237" i="3"/>
  <c r="AC1229" i="3"/>
  <c r="AC1221" i="3"/>
  <c r="AC1213" i="3"/>
  <c r="AC1205" i="3"/>
  <c r="AC1197" i="3"/>
  <c r="AC1189" i="3"/>
  <c r="AC1181" i="3"/>
  <c r="AC1173" i="3"/>
  <c r="AC1165" i="3"/>
  <c r="AC1157" i="3"/>
  <c r="AC1149" i="3"/>
  <c r="AC1141" i="3"/>
  <c r="AC1133" i="3"/>
  <c r="AC1125" i="3"/>
  <c r="AC1117" i="3"/>
  <c r="AC1109" i="3"/>
  <c r="AC1101" i="3"/>
  <c r="AC1093" i="3"/>
  <c r="AC1085" i="3"/>
  <c r="AC1077" i="3"/>
  <c r="AC1069" i="3"/>
  <c r="AC1061" i="3"/>
  <c r="AC1053" i="3"/>
  <c r="AC1045" i="3"/>
  <c r="AC1037" i="3"/>
  <c r="AC1029" i="3"/>
  <c r="AC1021" i="3"/>
  <c r="AC1013" i="3"/>
  <c r="AC1005" i="3"/>
  <c r="AC997" i="3"/>
  <c r="AC989" i="3"/>
  <c r="AC981" i="3"/>
  <c r="AC973" i="3"/>
  <c r="AC965" i="3"/>
  <c r="AC957" i="3"/>
  <c r="AC949" i="3"/>
  <c r="AC941" i="3"/>
  <c r="AC933" i="3"/>
  <c r="AC925" i="3"/>
  <c r="AC917" i="3"/>
  <c r="AC909" i="3"/>
  <c r="AC901" i="3"/>
  <c r="AC893" i="3"/>
  <c r="AC885" i="3"/>
  <c r="AC877" i="3"/>
  <c r="AC869" i="3"/>
  <c r="AC861" i="3"/>
  <c r="AC853" i="3"/>
  <c r="AC845" i="3"/>
  <c r="AC837" i="3"/>
  <c r="AC829" i="3"/>
  <c r="AC821" i="3"/>
  <c r="AC813" i="3"/>
  <c r="AC805" i="3"/>
  <c r="AC797" i="3"/>
  <c r="AC789" i="3"/>
  <c r="AC781" i="3"/>
  <c r="AC773" i="3"/>
  <c r="AC765" i="3"/>
  <c r="AC757" i="3"/>
  <c r="AC749" i="3"/>
  <c r="AC741" i="3"/>
  <c r="AC733" i="3"/>
  <c r="AC725" i="3"/>
  <c r="AC717" i="3"/>
  <c r="AC709" i="3"/>
  <c r="AC701" i="3"/>
  <c r="AC693" i="3"/>
  <c r="AC754" i="3"/>
  <c r="AC746" i="3"/>
  <c r="AC738" i="3"/>
  <c r="AC730" i="3"/>
  <c r="AC722" i="3"/>
  <c r="AC714" i="3"/>
  <c r="AC706" i="3"/>
  <c r="AC698" i="3"/>
  <c r="AC690" i="3"/>
  <c r="AC682" i="3"/>
  <c r="AC674" i="3"/>
  <c r="AC666" i="3"/>
  <c r="AC658" i="3"/>
  <c r="AC650" i="3"/>
  <c r="AC642" i="3"/>
  <c r="AC634" i="3"/>
  <c r="AC626" i="3"/>
  <c r="AC618" i="3"/>
  <c r="AC610" i="3"/>
  <c r="AC602" i="3"/>
  <c r="AC594" i="3"/>
  <c r="AC586" i="3"/>
  <c r="AC578" i="3"/>
  <c r="AC570" i="3"/>
  <c r="AC562" i="3"/>
  <c r="AC554" i="3"/>
  <c r="AC546" i="3"/>
  <c r="AC538" i="3"/>
  <c r="AC530" i="3"/>
  <c r="AC522" i="3"/>
  <c r="AC514" i="3"/>
  <c r="AC506" i="3"/>
  <c r="AC498" i="3"/>
  <c r="AC490" i="3"/>
  <c r="AC482" i="3"/>
  <c r="AC474" i="3"/>
  <c r="AC466" i="3"/>
  <c r="AC458" i="3"/>
  <c r="AC450" i="3"/>
  <c r="AC442" i="3"/>
  <c r="AC434" i="3"/>
  <c r="AC426" i="3"/>
  <c r="AC418" i="3"/>
  <c r="AC410" i="3"/>
  <c r="AC402" i="3"/>
  <c r="AC394" i="3"/>
  <c r="AC386" i="3"/>
  <c r="AC378" i="3"/>
  <c r="AC370" i="3"/>
  <c r="AC362" i="3"/>
  <c r="AC354" i="3"/>
  <c r="AC346" i="3"/>
  <c r="AC338" i="3"/>
  <c r="AC330" i="3"/>
  <c r="AC322" i="3"/>
  <c r="AC314" i="3"/>
  <c r="AC306" i="3"/>
  <c r="AC298" i="3"/>
  <c r="AC290" i="3"/>
  <c r="AC282" i="3"/>
  <c r="AC274" i="3"/>
  <c r="AC266" i="3"/>
  <c r="AC258" i="3"/>
  <c r="AC250" i="3"/>
  <c r="AC242" i="3"/>
  <c r="AC234" i="3"/>
  <c r="AC226" i="3"/>
  <c r="AC218" i="3"/>
  <c r="AC210" i="3"/>
  <c r="AC202" i="3"/>
  <c r="AC194" i="3"/>
  <c r="AC186" i="3"/>
  <c r="AC178" i="3"/>
  <c r="AC170" i="3"/>
  <c r="AC162" i="3"/>
  <c r="AC154" i="3"/>
  <c r="AC146" i="3"/>
  <c r="AC138" i="3"/>
  <c r="AC130" i="3"/>
  <c r="AC122" i="3"/>
  <c r="AC114" i="3"/>
  <c r="AC106" i="3"/>
  <c r="AC98" i="3"/>
  <c r="AC90" i="3"/>
  <c r="AC82" i="3"/>
  <c r="AC879" i="3"/>
  <c r="AC871" i="3"/>
  <c r="AC863" i="3"/>
  <c r="AC855" i="3"/>
  <c r="AC847" i="3"/>
  <c r="AC839" i="3"/>
  <c r="AC831" i="3"/>
  <c r="AC823" i="3"/>
  <c r="AC815" i="3"/>
  <c r="AC807" i="3"/>
  <c r="AC799" i="3"/>
  <c r="AC791" i="3"/>
  <c r="AC783" i="3"/>
  <c r="AC775" i="3"/>
  <c r="AC767" i="3"/>
  <c r="AC759" i="3"/>
  <c r="AC751" i="3"/>
  <c r="AC743" i="3"/>
  <c r="AC735" i="3"/>
  <c r="AC727" i="3"/>
  <c r="AC719" i="3"/>
  <c r="AC711" i="3"/>
  <c r="AC703" i="3"/>
  <c r="AC695" i="3"/>
  <c r="AC687" i="3"/>
  <c r="AC679" i="3"/>
  <c r="AC671" i="3"/>
  <c r="AC663" i="3"/>
  <c r="AC655" i="3"/>
  <c r="AC647" i="3"/>
  <c r="AC639" i="3"/>
  <c r="AC631" i="3"/>
  <c r="AC623" i="3"/>
  <c r="AC615" i="3"/>
  <c r="AC607" i="3"/>
  <c r="AC599" i="3"/>
  <c r="AC591" i="3"/>
  <c r="AC583" i="3"/>
  <c r="AC575" i="3"/>
  <c r="AC567" i="3"/>
  <c r="AC559" i="3"/>
  <c r="AC551" i="3"/>
  <c r="AC543" i="3"/>
  <c r="AC535" i="3"/>
  <c r="AC527" i="3"/>
  <c r="AC519" i="3"/>
  <c r="AC511" i="3"/>
  <c r="AC503" i="3"/>
  <c r="AC495" i="3"/>
  <c r="AC487" i="3"/>
  <c r="AC479" i="3"/>
  <c r="AC1268" i="3"/>
  <c r="AC1260" i="3"/>
  <c r="AC1252" i="3"/>
  <c r="AC1244" i="3"/>
  <c r="AC1236" i="3"/>
  <c r="AC1228" i="3"/>
  <c r="AC1220" i="3"/>
  <c r="AC1212" i="3"/>
  <c r="AC1204" i="3"/>
  <c r="AC1196" i="3"/>
  <c r="AC1188" i="3"/>
  <c r="AC1180" i="3"/>
  <c r="AC1172" i="3"/>
  <c r="AC1164" i="3"/>
  <c r="AC1156" i="3"/>
  <c r="AC1148" i="3"/>
  <c r="AC1140" i="3"/>
  <c r="AC1132" i="3"/>
  <c r="AC1124" i="3"/>
  <c r="AC1116" i="3"/>
  <c r="AC1108" i="3"/>
  <c r="AC1100" i="3"/>
  <c r="AC1092" i="3"/>
  <c r="AC1084" i="3"/>
  <c r="AC1076" i="3"/>
  <c r="AC1068" i="3"/>
  <c r="AC1060" i="3"/>
  <c r="AC1052" i="3"/>
  <c r="AC1044" i="3"/>
  <c r="AC1036" i="3"/>
  <c r="AC1028" i="3"/>
  <c r="AC1020" i="3"/>
  <c r="AC1012" i="3"/>
  <c r="AC1004" i="3"/>
  <c r="AC996" i="3"/>
  <c r="AC988" i="3"/>
  <c r="AC980" i="3"/>
  <c r="AC972" i="3"/>
  <c r="AC964" i="3"/>
  <c r="AC956" i="3"/>
  <c r="AC948" i="3"/>
  <c r="AC940" i="3"/>
  <c r="AC932" i="3"/>
  <c r="AC924" i="3"/>
  <c r="AC916" i="3"/>
  <c r="AC908" i="3"/>
  <c r="AC900" i="3"/>
  <c r="AC892" i="3"/>
  <c r="AC884" i="3"/>
  <c r="AC876" i="3"/>
  <c r="AC868" i="3"/>
  <c r="AC860" i="3"/>
  <c r="AC852" i="3"/>
  <c r="AC844" i="3"/>
  <c r="AC836" i="3"/>
  <c r="AC828" i="3"/>
  <c r="AC820" i="3"/>
  <c r="AC812" i="3"/>
  <c r="AC804" i="3"/>
  <c r="AC796" i="3"/>
  <c r="AC788" i="3"/>
  <c r="AC780" i="3"/>
  <c r="AC772" i="3"/>
  <c r="AC764" i="3"/>
  <c r="AC756" i="3"/>
  <c r="AC748" i="3"/>
  <c r="AC740" i="3"/>
  <c r="AC732" i="3"/>
  <c r="AC1249" i="3"/>
  <c r="AC1241" i="3"/>
  <c r="AC1233" i="3"/>
  <c r="AC1225" i="3"/>
  <c r="AC1217" i="3"/>
  <c r="AC1209" i="3"/>
  <c r="AC1201" i="3"/>
  <c r="AC1193" i="3"/>
  <c r="AC1185" i="3"/>
  <c r="AC1177" i="3"/>
  <c r="AC1169" i="3"/>
  <c r="AC1161" i="3"/>
  <c r="AC1153" i="3"/>
  <c r="AC1145" i="3"/>
  <c r="AC1137" i="3"/>
  <c r="AC1129" i="3"/>
  <c r="AC1121" i="3"/>
  <c r="AC1113" i="3"/>
  <c r="AC1105" i="3"/>
  <c r="AC1097" i="3"/>
  <c r="AC1089" i="3"/>
  <c r="AC1081" i="3"/>
  <c r="AC1073" i="3"/>
  <c r="AC1065" i="3"/>
  <c r="AC1057" i="3"/>
  <c r="AC1049" i="3"/>
  <c r="AC1041" i="3"/>
  <c r="AC1033" i="3"/>
  <c r="AC1025" i="3"/>
  <c r="AC1017" i="3"/>
  <c r="AC1009" i="3"/>
  <c r="AC1001" i="3"/>
  <c r="AC993" i="3"/>
  <c r="AC985" i="3"/>
  <c r="AC977" i="3"/>
  <c r="AC969" i="3"/>
  <c r="AC961" i="3"/>
  <c r="AC953" i="3"/>
  <c r="AC945" i="3"/>
  <c r="AC937" i="3"/>
  <c r="AC929" i="3"/>
  <c r="AC921" i="3"/>
  <c r="AC913" i="3"/>
  <c r="AC905" i="3"/>
  <c r="AC897" i="3"/>
  <c r="AC889" i="3"/>
  <c r="AC881" i="3"/>
  <c r="AC873" i="3"/>
  <c r="AC865" i="3"/>
  <c r="AC857" i="3"/>
  <c r="AC849" i="3"/>
  <c r="AC841" i="3"/>
  <c r="AC833" i="3"/>
  <c r="AC825" i="3"/>
  <c r="AC817" i="3"/>
  <c r="AC809" i="3"/>
  <c r="AC801" i="3"/>
  <c r="AC793" i="3"/>
  <c r="AC785" i="3"/>
  <c r="AC777" i="3"/>
  <c r="AC769" i="3"/>
  <c r="AC761" i="3"/>
  <c r="AC753" i="3"/>
  <c r="AC745" i="3"/>
  <c r="AC737" i="3"/>
  <c r="AC729" i="3"/>
  <c r="AC721" i="3"/>
  <c r="AC713" i="3"/>
  <c r="AC705" i="3"/>
  <c r="AC697" i="3"/>
  <c r="AC689" i="3"/>
  <c r="AC1254" i="3"/>
  <c r="AC1246" i="3"/>
  <c r="AC1238" i="3"/>
  <c r="AC1230" i="3"/>
  <c r="AC1222" i="3"/>
  <c r="AC1214" i="3"/>
  <c r="AC1206" i="3"/>
  <c r="AC1198" i="3"/>
  <c r="AC1190" i="3"/>
  <c r="AC1182" i="3"/>
  <c r="AC1174" i="3"/>
  <c r="AC1166" i="3"/>
  <c r="AC1158" i="3"/>
  <c r="AC1150" i="3"/>
  <c r="AC1142" i="3"/>
  <c r="AC1134" i="3"/>
  <c r="AC1126" i="3"/>
  <c r="AC1118" i="3"/>
  <c r="AC1110" i="3"/>
  <c r="AC1102" i="3"/>
  <c r="AC1094" i="3"/>
  <c r="AC1086" i="3"/>
  <c r="AC1078" i="3"/>
  <c r="AC1070" i="3"/>
  <c r="AC1062" i="3"/>
  <c r="AC1054" i="3"/>
  <c r="AC1046" i="3"/>
  <c r="AC1038" i="3"/>
  <c r="AC1030" i="3"/>
  <c r="AC1022" i="3"/>
  <c r="AC1014" i="3"/>
  <c r="AC1006" i="3"/>
  <c r="AC998" i="3"/>
  <c r="AC990" i="3"/>
  <c r="AC982" i="3"/>
  <c r="AC974" i="3"/>
  <c r="AC966" i="3"/>
  <c r="AC958" i="3"/>
  <c r="AC950" i="3"/>
  <c r="AC942" i="3"/>
  <c r="AC934" i="3"/>
  <c r="AC926" i="3"/>
  <c r="AC918" i="3"/>
  <c r="AC910" i="3"/>
  <c r="AC902" i="3"/>
  <c r="AC894" i="3"/>
  <c r="AC886" i="3"/>
  <c r="AC878" i="3"/>
  <c r="AC870" i="3"/>
  <c r="AC862" i="3"/>
  <c r="AC854" i="3"/>
  <c r="AC846" i="3"/>
  <c r="AC838" i="3"/>
  <c r="AC830" i="3"/>
  <c r="AC822" i="3"/>
  <c r="AC814" i="3"/>
  <c r="AC806" i="3"/>
  <c r="AC798" i="3"/>
  <c r="AC790" i="3"/>
  <c r="AC782" i="3"/>
  <c r="AC774" i="3"/>
  <c r="AC766" i="3"/>
  <c r="AC758" i="3"/>
  <c r="AC750" i="3"/>
  <c r="AC742" i="3"/>
  <c r="AC734" i="3"/>
  <c r="AC726" i="3"/>
  <c r="AC718" i="3"/>
  <c r="AC710" i="3"/>
  <c r="AC702" i="3"/>
  <c r="AC1283" i="3"/>
  <c r="AC1275" i="3"/>
  <c r="AC1267" i="3"/>
  <c r="AC1259" i="3"/>
  <c r="AC1251" i="3"/>
  <c r="AC1243" i="3"/>
  <c r="AC1235" i="3"/>
  <c r="AC1227" i="3"/>
  <c r="AC1219" i="3"/>
  <c r="AC1211" i="3"/>
  <c r="AC1203" i="3"/>
  <c r="AC1195" i="3"/>
  <c r="AC1187" i="3"/>
  <c r="AC1179" i="3"/>
  <c r="AC1171" i="3"/>
  <c r="AC1163" i="3"/>
  <c r="AC1155" i="3"/>
  <c r="AC1147" i="3"/>
  <c r="AC1139" i="3"/>
  <c r="AC1131" i="3"/>
  <c r="AC1123" i="3"/>
  <c r="AC1115" i="3"/>
  <c r="AC1107" i="3"/>
  <c r="AC1099" i="3"/>
  <c r="AC1091" i="3"/>
  <c r="AC1083" i="3"/>
  <c r="AC1075" i="3"/>
  <c r="AC1067" i="3"/>
  <c r="AC1059" i="3"/>
  <c r="AC1051" i="3"/>
  <c r="AC1043" i="3"/>
  <c r="AC1035" i="3"/>
  <c r="AC1027" i="3"/>
  <c r="AC1019" i="3"/>
  <c r="AC1011" i="3"/>
  <c r="AC1003" i="3"/>
  <c r="AC995" i="3"/>
  <c r="AC987" i="3"/>
  <c r="AC979" i="3"/>
  <c r="AC971" i="3"/>
  <c r="AC963" i="3"/>
  <c r="AC955" i="3"/>
  <c r="AC947" i="3"/>
  <c r="AC939" i="3"/>
  <c r="AC931" i="3"/>
  <c r="AC923" i="3"/>
  <c r="AC915" i="3"/>
  <c r="AC907" i="3"/>
  <c r="AC899" i="3"/>
  <c r="AC891" i="3"/>
  <c r="AC883" i="3"/>
  <c r="AC875" i="3"/>
  <c r="AC867" i="3"/>
  <c r="AC859" i="3"/>
  <c r="AC851" i="3"/>
  <c r="AC843" i="3"/>
  <c r="AC835" i="3"/>
  <c r="AC827" i="3"/>
  <c r="AC819" i="3"/>
  <c r="AC811" i="3"/>
  <c r="AC803" i="3"/>
  <c r="AC795" i="3"/>
  <c r="AC787" i="3"/>
  <c r="AC779" i="3"/>
  <c r="AC771" i="3"/>
  <c r="AC763" i="3"/>
  <c r="AC755" i="3"/>
  <c r="AC747" i="3"/>
  <c r="AC739" i="3"/>
  <c r="AC731" i="3"/>
  <c r="AC736" i="3"/>
  <c r="AC728" i="3"/>
  <c r="AC720" i="3"/>
  <c r="AC712" i="3"/>
  <c r="AC704" i="3"/>
  <c r="AC696" i="3"/>
  <c r="AC688" i="3"/>
  <c r="AC680" i="3"/>
  <c r="AC672" i="3"/>
  <c r="AC664" i="3"/>
  <c r="AC656" i="3"/>
  <c r="AC648" i="3"/>
  <c r="AC640" i="3"/>
  <c r="AC632" i="3"/>
  <c r="AC624" i="3"/>
  <c r="AC616" i="3"/>
  <c r="AC608" i="3"/>
  <c r="AC600" i="3"/>
  <c r="AC592" i="3"/>
  <c r="AC584" i="3"/>
  <c r="AC576" i="3"/>
  <c r="AC568" i="3"/>
  <c r="AC560" i="3"/>
  <c r="AC552" i="3"/>
  <c r="AC544" i="3"/>
  <c r="AC536" i="3"/>
  <c r="AC528" i="3"/>
  <c r="AC520" i="3"/>
  <c r="AC512" i="3"/>
  <c r="AC504" i="3"/>
  <c r="AC496" i="3"/>
  <c r="AC488" i="3"/>
  <c r="AC480" i="3"/>
  <c r="AC472" i="3"/>
  <c r="AC464" i="3"/>
  <c r="AC456" i="3"/>
  <c r="AC448" i="3"/>
  <c r="AC440" i="3"/>
  <c r="AC432" i="3"/>
  <c r="AC424" i="3"/>
  <c r="AC416" i="3"/>
  <c r="AC408" i="3"/>
  <c r="AC400" i="3"/>
  <c r="AC392" i="3"/>
  <c r="AC384" i="3"/>
  <c r="AC376" i="3"/>
  <c r="AC368" i="3"/>
  <c r="AC360" i="3"/>
  <c r="AC352" i="3"/>
  <c r="AC344" i="3"/>
  <c r="AC336" i="3"/>
  <c r="AC328" i="3"/>
  <c r="AC320" i="3"/>
  <c r="AC312" i="3"/>
  <c r="AC304" i="3"/>
  <c r="AC296" i="3"/>
  <c r="AC288" i="3"/>
  <c r="AC280" i="3"/>
  <c r="AC272" i="3"/>
  <c r="AC264" i="3"/>
  <c r="AC256" i="3"/>
  <c r="AC248" i="3"/>
  <c r="AC240" i="3"/>
  <c r="AC232" i="3"/>
  <c r="AC224" i="3"/>
  <c r="AC216" i="3"/>
  <c r="AC208" i="3"/>
  <c r="AC200" i="3"/>
  <c r="AC192" i="3"/>
  <c r="AC184" i="3"/>
  <c r="AC176" i="3"/>
  <c r="AC168" i="3"/>
  <c r="AC160" i="3"/>
  <c r="AC152" i="3"/>
  <c r="AC144" i="3"/>
  <c r="AC136" i="3"/>
  <c r="AC128" i="3"/>
  <c r="AC120" i="3"/>
  <c r="AC112" i="3"/>
  <c r="AC104" i="3"/>
  <c r="AC96" i="3"/>
  <c r="AC88" i="3"/>
  <c r="AC80" i="3"/>
  <c r="AC685" i="3"/>
  <c r="AC677" i="3"/>
  <c r="AC669" i="3"/>
  <c r="AC661" i="3"/>
  <c r="AC653" i="3"/>
  <c r="AC645" i="3"/>
  <c r="AC637" i="3"/>
  <c r="AC629" i="3"/>
  <c r="AC621" i="3"/>
  <c r="AC613" i="3"/>
  <c r="AC605" i="3"/>
  <c r="AC597" i="3"/>
  <c r="AC589" i="3"/>
  <c r="AC581" i="3"/>
  <c r="AC573" i="3"/>
  <c r="AC565" i="3"/>
  <c r="AC557" i="3"/>
  <c r="AC549" i="3"/>
  <c r="AC541" i="3"/>
  <c r="AC533" i="3"/>
  <c r="AC525" i="3"/>
  <c r="AC517" i="3"/>
  <c r="AC509" i="3"/>
  <c r="AC501" i="3"/>
  <c r="AC493" i="3"/>
  <c r="AC485" i="3"/>
  <c r="AC477" i="3"/>
  <c r="AC469" i="3"/>
  <c r="AC461" i="3"/>
  <c r="AC453" i="3"/>
  <c r="AC445" i="3"/>
  <c r="AC437" i="3"/>
  <c r="AC429" i="3"/>
  <c r="AC421" i="3"/>
  <c r="AC413" i="3"/>
  <c r="AC405" i="3"/>
  <c r="AC397" i="3"/>
  <c r="AC389" i="3"/>
  <c r="AC381" i="3"/>
  <c r="AC373" i="3"/>
  <c r="AC365" i="3"/>
  <c r="AC357" i="3"/>
  <c r="AC349" i="3"/>
  <c r="AC341" i="3"/>
  <c r="AC333" i="3"/>
  <c r="AC325" i="3"/>
  <c r="AC317" i="3"/>
  <c r="AC309" i="3"/>
  <c r="AC301" i="3"/>
  <c r="AC293" i="3"/>
  <c r="AC285" i="3"/>
  <c r="AC277" i="3"/>
  <c r="AC269" i="3"/>
  <c r="AC261" i="3"/>
  <c r="AC253" i="3"/>
  <c r="AC245" i="3"/>
  <c r="AC237" i="3"/>
  <c r="AC229" i="3"/>
  <c r="AC221" i="3"/>
  <c r="AC213" i="3"/>
  <c r="AC205" i="3"/>
  <c r="AC197" i="3"/>
  <c r="AC189" i="3"/>
  <c r="AC181" i="3"/>
  <c r="AC173" i="3"/>
  <c r="AC165" i="3"/>
  <c r="AC157" i="3"/>
  <c r="AC149" i="3"/>
  <c r="AC141" i="3"/>
  <c r="AC133" i="3"/>
  <c r="AC125" i="3"/>
  <c r="AC117" i="3"/>
  <c r="AC109" i="3"/>
  <c r="AC101" i="3"/>
  <c r="AC93" i="3"/>
  <c r="AC85" i="3"/>
  <c r="AC77" i="3"/>
  <c r="AC69" i="3"/>
  <c r="AC61" i="3"/>
  <c r="AC53" i="3"/>
  <c r="AC45" i="3"/>
  <c r="AC37" i="3"/>
  <c r="AC29" i="3"/>
  <c r="AC21" i="3"/>
  <c r="AC13" i="3"/>
  <c r="AC471" i="3"/>
  <c r="AC463" i="3"/>
  <c r="AC455" i="3"/>
  <c r="AC447" i="3"/>
  <c r="AC439" i="3"/>
  <c r="AC431" i="3"/>
  <c r="AC423" i="3"/>
  <c r="AC415" i="3"/>
  <c r="AC407" i="3"/>
  <c r="AC399" i="3"/>
  <c r="AC391" i="3"/>
  <c r="AC383" i="3"/>
  <c r="AC375" i="3"/>
  <c r="AC367" i="3"/>
  <c r="AC359" i="3"/>
  <c r="AC351" i="3"/>
  <c r="AC343" i="3"/>
  <c r="AC335" i="3"/>
  <c r="AC327" i="3"/>
  <c r="AC319" i="3"/>
  <c r="AC311" i="3"/>
  <c r="AC303" i="3"/>
  <c r="AC295" i="3"/>
  <c r="AC287" i="3"/>
  <c r="AC279" i="3"/>
  <c r="AC271" i="3"/>
  <c r="AC263" i="3"/>
  <c r="AC255" i="3"/>
  <c r="AC247" i="3"/>
  <c r="AC239" i="3"/>
  <c r="AC231" i="3"/>
  <c r="AC223" i="3"/>
  <c r="AC215" i="3"/>
  <c r="AC207" i="3"/>
  <c r="AC199" i="3"/>
  <c r="AC191" i="3"/>
  <c r="AC183" i="3"/>
  <c r="AC175" i="3"/>
  <c r="AC167" i="3"/>
  <c r="AC159" i="3"/>
  <c r="AC151" i="3"/>
  <c r="AC143" i="3"/>
  <c r="AC135" i="3"/>
  <c r="AC127" i="3"/>
  <c r="AC119" i="3"/>
  <c r="AC111" i="3"/>
  <c r="AC103" i="3"/>
  <c r="AC95" i="3"/>
  <c r="AC87" i="3"/>
  <c r="AC79" i="3"/>
  <c r="AC71" i="3"/>
  <c r="AC63" i="3"/>
  <c r="AC55" i="3"/>
  <c r="AC47" i="3"/>
  <c r="AC39" i="3"/>
  <c r="AC31" i="3"/>
  <c r="AC23" i="3"/>
  <c r="AC15" i="3"/>
  <c r="AC7" i="3"/>
  <c r="AC724" i="3"/>
  <c r="AC716" i="3"/>
  <c r="AC708" i="3"/>
  <c r="AC700" i="3"/>
  <c r="AC692" i="3"/>
  <c r="AC684" i="3"/>
  <c r="AC676" i="3"/>
  <c r="AC668" i="3"/>
  <c r="AC660" i="3"/>
  <c r="AC652" i="3"/>
  <c r="AC644" i="3"/>
  <c r="AC636" i="3"/>
  <c r="AC628" i="3"/>
  <c r="AC620" i="3"/>
  <c r="AC612" i="3"/>
  <c r="AC604" i="3"/>
  <c r="AC596" i="3"/>
  <c r="AC588" i="3"/>
  <c r="AC580" i="3"/>
  <c r="AC572" i="3"/>
  <c r="AC564" i="3"/>
  <c r="AC556" i="3"/>
  <c r="AC548" i="3"/>
  <c r="AC540" i="3"/>
  <c r="AC532" i="3"/>
  <c r="AC524" i="3"/>
  <c r="AC516" i="3"/>
  <c r="AC508" i="3"/>
  <c r="AC500" i="3"/>
  <c r="AC492" i="3"/>
  <c r="AC484" i="3"/>
  <c r="AC476" i="3"/>
  <c r="AC468" i="3"/>
  <c r="AC460" i="3"/>
  <c r="AC452" i="3"/>
  <c r="AC444" i="3"/>
  <c r="AC436" i="3"/>
  <c r="AC428" i="3"/>
  <c r="AC420" i="3"/>
  <c r="AC412" i="3"/>
  <c r="AC404" i="3"/>
  <c r="AC396" i="3"/>
  <c r="AC388" i="3"/>
  <c r="AC380" i="3"/>
  <c r="AC372" i="3"/>
  <c r="AC364" i="3"/>
  <c r="AC356" i="3"/>
  <c r="AC348" i="3"/>
  <c r="AC340" i="3"/>
  <c r="AC332" i="3"/>
  <c r="AC324" i="3"/>
  <c r="AC316" i="3"/>
  <c r="AC308" i="3"/>
  <c r="AC300" i="3"/>
  <c r="AC292" i="3"/>
  <c r="AC284" i="3"/>
  <c r="AC276" i="3"/>
  <c r="AC268" i="3"/>
  <c r="AC260" i="3"/>
  <c r="AC252" i="3"/>
  <c r="AC244" i="3"/>
  <c r="AC236" i="3"/>
  <c r="AC228" i="3"/>
  <c r="AC220" i="3"/>
  <c r="AC212" i="3"/>
  <c r="AC204" i="3"/>
  <c r="AC196" i="3"/>
  <c r="AC188" i="3"/>
  <c r="AC180" i="3"/>
  <c r="AC172" i="3"/>
  <c r="AC164" i="3"/>
  <c r="AC156" i="3"/>
  <c r="AC148" i="3"/>
  <c r="AC140" i="3"/>
  <c r="AC132" i="3"/>
  <c r="AC124" i="3"/>
  <c r="AC116" i="3"/>
  <c r="AC108" i="3"/>
  <c r="AC100" i="3"/>
  <c r="AC92" i="3"/>
  <c r="AC84" i="3"/>
  <c r="AC681" i="3"/>
  <c r="AC673" i="3"/>
  <c r="AC665" i="3"/>
  <c r="AC657" i="3"/>
  <c r="AC649" i="3"/>
  <c r="AC641" i="3"/>
  <c r="AC633" i="3"/>
  <c r="AC625" i="3"/>
  <c r="AC617" i="3"/>
  <c r="AC609" i="3"/>
  <c r="AC601" i="3"/>
  <c r="AC593" i="3"/>
  <c r="AC585" i="3"/>
  <c r="AC577" i="3"/>
  <c r="AC569" i="3"/>
  <c r="AC561" i="3"/>
  <c r="AC553" i="3"/>
  <c r="AC545" i="3"/>
  <c r="AC537" i="3"/>
  <c r="AC529" i="3"/>
  <c r="AC521" i="3"/>
  <c r="AC513" i="3"/>
  <c r="AC505" i="3"/>
  <c r="AC497" i="3"/>
  <c r="AC489" i="3"/>
  <c r="AC481" i="3"/>
  <c r="AC473" i="3"/>
  <c r="AC465" i="3"/>
  <c r="AC457" i="3"/>
  <c r="AC449" i="3"/>
  <c r="AC441" i="3"/>
  <c r="AC433" i="3"/>
  <c r="AC425" i="3"/>
  <c r="AC417" i="3"/>
  <c r="AC409" i="3"/>
  <c r="AC401" i="3"/>
  <c r="AC393" i="3"/>
  <c r="AC385" i="3"/>
  <c r="AC377" i="3"/>
  <c r="AC369" i="3"/>
  <c r="AC361" i="3"/>
  <c r="AC353" i="3"/>
  <c r="AC345" i="3"/>
  <c r="AC337" i="3"/>
  <c r="AC329" i="3"/>
  <c r="AC321" i="3"/>
  <c r="AC313" i="3"/>
  <c r="AC305" i="3"/>
  <c r="AC297" i="3"/>
  <c r="AC289" i="3"/>
  <c r="AC281" i="3"/>
  <c r="AC273" i="3"/>
  <c r="AC265" i="3"/>
  <c r="AC257" i="3"/>
  <c r="AC249" i="3"/>
  <c r="AC241" i="3"/>
  <c r="AC233" i="3"/>
  <c r="AC225" i="3"/>
  <c r="AC217" i="3"/>
  <c r="AC209" i="3"/>
  <c r="AC201" i="3"/>
  <c r="AC193" i="3"/>
  <c r="AC185" i="3"/>
  <c r="AC177" i="3"/>
  <c r="AC169" i="3"/>
  <c r="AC161" i="3"/>
  <c r="AC153" i="3"/>
  <c r="AC145" i="3"/>
  <c r="AC137" i="3"/>
  <c r="AC129" i="3"/>
  <c r="AC121" i="3"/>
  <c r="AC113" i="3"/>
  <c r="AC105" i="3"/>
  <c r="AC97" i="3"/>
  <c r="AC89" i="3"/>
  <c r="AC81" i="3"/>
  <c r="AC33" i="3"/>
  <c r="AC694" i="3"/>
  <c r="AC686" i="3"/>
  <c r="AC678" i="3"/>
  <c r="AC670" i="3"/>
  <c r="AC662" i="3"/>
  <c r="AC654" i="3"/>
  <c r="AC646" i="3"/>
  <c r="AC638" i="3"/>
  <c r="AC630" i="3"/>
  <c r="AC622" i="3"/>
  <c r="AC614" i="3"/>
  <c r="AC606" i="3"/>
  <c r="AC598" i="3"/>
  <c r="AC590" i="3"/>
  <c r="AC582" i="3"/>
  <c r="AC574" i="3"/>
  <c r="AC566" i="3"/>
  <c r="AC558" i="3"/>
  <c r="AC550" i="3"/>
  <c r="AC542" i="3"/>
  <c r="AC534" i="3"/>
  <c r="AC526" i="3"/>
  <c r="AC518" i="3"/>
  <c r="AC510" i="3"/>
  <c r="AC502" i="3"/>
  <c r="AC494" i="3"/>
  <c r="AC486" i="3"/>
  <c r="AC478" i="3"/>
  <c r="AC470" i="3"/>
  <c r="AC462" i="3"/>
  <c r="AC454" i="3"/>
  <c r="AC446" i="3"/>
  <c r="AC438" i="3"/>
  <c r="AC430" i="3"/>
  <c r="AC422" i="3"/>
  <c r="AC414" i="3"/>
  <c r="AC406" i="3"/>
  <c r="AC398" i="3"/>
  <c r="AC390" i="3"/>
  <c r="AC382" i="3"/>
  <c r="AC374" i="3"/>
  <c r="AC366" i="3"/>
  <c r="AC358" i="3"/>
  <c r="AC350" i="3"/>
  <c r="AC342" i="3"/>
  <c r="AC334" i="3"/>
  <c r="AC326" i="3"/>
  <c r="AC318" i="3"/>
  <c r="AC310" i="3"/>
  <c r="AC302" i="3"/>
  <c r="AC294" i="3"/>
  <c r="AC286" i="3"/>
  <c r="AC278" i="3"/>
  <c r="AC270" i="3"/>
  <c r="AC262" i="3"/>
  <c r="AC254" i="3"/>
  <c r="AC246" i="3"/>
  <c r="AC238" i="3"/>
  <c r="AC230" i="3"/>
  <c r="AC222" i="3"/>
  <c r="AC214" i="3"/>
  <c r="AC206" i="3"/>
  <c r="AC198" i="3"/>
  <c r="AC190" i="3"/>
  <c r="AC182" i="3"/>
  <c r="AC174" i="3"/>
  <c r="AC166" i="3"/>
  <c r="AC158" i="3"/>
  <c r="AC150" i="3"/>
  <c r="AC142" i="3"/>
  <c r="AC134" i="3"/>
  <c r="AC126" i="3"/>
  <c r="AC118" i="3"/>
  <c r="AC110" i="3"/>
  <c r="AC102" i="3"/>
  <c r="AC94" i="3"/>
  <c r="AC86" i="3"/>
  <c r="AC78" i="3"/>
  <c r="AC70" i="3"/>
  <c r="AC723" i="3"/>
  <c r="AC715" i="3"/>
  <c r="AC707" i="3"/>
  <c r="AC699" i="3"/>
  <c r="AC691" i="3"/>
  <c r="AC683" i="3"/>
  <c r="AC675" i="3"/>
  <c r="AC667" i="3"/>
  <c r="AC659" i="3"/>
  <c r="AC651" i="3"/>
  <c r="AC643" i="3"/>
  <c r="AC635" i="3"/>
  <c r="AC627" i="3"/>
  <c r="AC619" i="3"/>
  <c r="AC611" i="3"/>
  <c r="AC603" i="3"/>
  <c r="AC595" i="3"/>
  <c r="AC587" i="3"/>
  <c r="AC579" i="3"/>
  <c r="AC571" i="3"/>
  <c r="AC563" i="3"/>
  <c r="AC555" i="3"/>
  <c r="AC547" i="3"/>
  <c r="AC539" i="3"/>
  <c r="AC531" i="3"/>
  <c r="AC523" i="3"/>
  <c r="AC515" i="3"/>
  <c r="AC507" i="3"/>
  <c r="AC499" i="3"/>
  <c r="AC491" i="3"/>
  <c r="AC483" i="3"/>
  <c r="AC475" i="3"/>
  <c r="AC467" i="3"/>
  <c r="AC459" i="3"/>
  <c r="AC451" i="3"/>
  <c r="AC443" i="3"/>
  <c r="AC435" i="3"/>
  <c r="AC427" i="3"/>
  <c r="AC419" i="3"/>
  <c r="AC411" i="3"/>
  <c r="AC403" i="3"/>
  <c r="AC395" i="3"/>
  <c r="AC387" i="3"/>
  <c r="AC379" i="3"/>
  <c r="AC371" i="3"/>
  <c r="AC363" i="3"/>
  <c r="AC355" i="3"/>
  <c r="AC347" i="3"/>
  <c r="AC339" i="3"/>
  <c r="AC331" i="3"/>
  <c r="AC323" i="3"/>
  <c r="AC315" i="3"/>
  <c r="AC307" i="3"/>
  <c r="AC299" i="3"/>
  <c r="AC291" i="3"/>
  <c r="AC283" i="3"/>
  <c r="AC275" i="3"/>
  <c r="AC267" i="3"/>
  <c r="AC259" i="3"/>
  <c r="AC251" i="3"/>
  <c r="AC243" i="3"/>
  <c r="AC235" i="3"/>
  <c r="AC227" i="3"/>
  <c r="AC219" i="3"/>
  <c r="AC211" i="3"/>
  <c r="AC203" i="3"/>
  <c r="AC195" i="3"/>
  <c r="AC187" i="3"/>
  <c r="AC179" i="3"/>
  <c r="AC171" i="3"/>
  <c r="AC163" i="3"/>
  <c r="AC155" i="3"/>
  <c r="AC147" i="3"/>
  <c r="AC139" i="3"/>
  <c r="AC131" i="3"/>
  <c r="AC123" i="3"/>
  <c r="AC115" i="3"/>
  <c r="AC107" i="3"/>
  <c r="AC99" i="3"/>
  <c r="AC91" i="3"/>
  <c r="AC83" i="3"/>
  <c r="AC74" i="3"/>
  <c r="AC66" i="3"/>
  <c r="AC50" i="3"/>
  <c r="AC42" i="3"/>
  <c r="AC34" i="3"/>
  <c r="AC26" i="3"/>
  <c r="AC18" i="3"/>
  <c r="AC10" i="3"/>
  <c r="AC76" i="3"/>
  <c r="AC68" i="3"/>
  <c r="AC60" i="3"/>
  <c r="AC52" i="3"/>
  <c r="AC44" i="3"/>
  <c r="AC36" i="3"/>
  <c r="AC28" i="3"/>
  <c r="AC20" i="3"/>
  <c r="AC12" i="3"/>
  <c r="AC73" i="3"/>
  <c r="AC65" i="3"/>
  <c r="AC57" i="3"/>
  <c r="AC49" i="3"/>
  <c r="AC41" i="3"/>
  <c r="AC25" i="3"/>
  <c r="AC17" i="3"/>
  <c r="AC9" i="3"/>
  <c r="AC62" i="3"/>
  <c r="AC54" i="3"/>
  <c r="AC46" i="3"/>
  <c r="AC38" i="3"/>
  <c r="AC30" i="3"/>
  <c r="AC22" i="3"/>
  <c r="AC14" i="3"/>
  <c r="AC6" i="3"/>
  <c r="AC75" i="3"/>
  <c r="AC67" i="3"/>
  <c r="AC59" i="3"/>
  <c r="AC51" i="3"/>
  <c r="AC43" i="3"/>
  <c r="AC35" i="3"/>
  <c r="AC27" i="3"/>
  <c r="AC19" i="3"/>
  <c r="AC11" i="3"/>
  <c r="AC72" i="3"/>
  <c r="AC64" i="3"/>
  <c r="AC56" i="3"/>
  <c r="AC48" i="3"/>
  <c r="AC40" i="3"/>
  <c r="AC32" i="3"/>
  <c r="AC24" i="3"/>
  <c r="AC16" i="3"/>
  <c r="AC8" i="3"/>
  <c r="C4" i="4"/>
  <c r="C8" i="4"/>
  <c r="C6" i="4"/>
  <c r="E4" i="4"/>
  <c r="C5" i="4"/>
  <c r="C3" i="4"/>
  <c r="C10" i="4"/>
  <c r="E8" i="4"/>
  <c r="C9" i="4"/>
  <c r="C11" i="4" l="1"/>
  <c r="B19" i="4"/>
  <c r="B18" i="4"/>
  <c r="E18" i="4" s="1"/>
</calcChain>
</file>

<file path=xl/sharedStrings.xml><?xml version="1.0" encoding="utf-8"?>
<sst xmlns="http://schemas.openxmlformats.org/spreadsheetml/2006/main" count="12625" uniqueCount="6728">
  <si>
    <t>suchterm</t>
  </si>
  <si>
    <t>Die Begegnung der Subjekte</t>
  </si>
  <si>
    <t>Schüren, Peter</t>
  </si>
  <si>
    <t>jeschke, sabina</t>
  </si>
  <si>
    <t>zur Notwendigkeit und Ausgestaltung eines jugendarrestvollzugs</t>
  </si>
  <si>
    <t>Gras dich fit</t>
  </si>
  <si>
    <t>cultural studies medienanalyse</t>
  </si>
  <si>
    <t>Portmann, Rosemarie</t>
  </si>
  <si>
    <t>Mathematical Programs with Equilibrium Constraints</t>
  </si>
  <si>
    <t>9783861453086</t>
  </si>
  <si>
    <t>99 tipps</t>
  </si>
  <si>
    <t>Handbuch Subjektwissenschaft</t>
  </si>
  <si>
    <t>the social appetite john germov</t>
  </si>
  <si>
    <t>who gets what and why</t>
  </si>
  <si>
    <t>Roter Stern über Russland</t>
  </si>
  <si>
    <t>Groensteen</t>
  </si>
  <si>
    <t>From Bioeconomics to Degrowth Georgescu-Roegens New Economics in Eight Essays Routledge Studies in Ecological</t>
  </si>
  <si>
    <t>9783791354958</t>
  </si>
  <si>
    <t>Handbuch Sprachphilosophie</t>
  </si>
  <si>
    <t>objectivity and diversity harding</t>
  </si>
  <si>
    <t>New Frontiers in Feminist Political Economy</t>
  </si>
  <si>
    <t>unternehmensbewertung von kmu</t>
  </si>
  <si>
    <t>hermannshof</t>
  </si>
  <si>
    <t>Hummelo</t>
  </si>
  <si>
    <t xml:space="preserve">Schellhorn Sozialgesetzbuch Kommentar </t>
  </si>
  <si>
    <t>daniele ganser</t>
  </si>
  <si>
    <t>sun dalton organic electronic</t>
  </si>
  <si>
    <t>Wissenschaftliche Arbeiten schreiben mit Microsoft Office Word 2016, 2013, 2010, 2007 Das umfassende Praxis-Handbuch</t>
  </si>
  <si>
    <t>ritter wolfgang handbuch gute imkerliche praxis</t>
  </si>
  <si>
    <t>erhorn Pädagogik außerschulischer Lernorte</t>
  </si>
  <si>
    <t>queer international relations</t>
  </si>
  <si>
    <t>internationale beziehungen</t>
  </si>
  <si>
    <t>9783798327634</t>
  </si>
  <si>
    <t xml:space="preserve">Legal Terms für Juristen </t>
  </si>
  <si>
    <t>DDR-Architektur in der Leipziger Innenstadt</t>
  </si>
  <si>
    <t>schöne beats</t>
  </si>
  <si>
    <t>macht kapitalismus depressiv</t>
  </si>
  <si>
    <t>Jan Philipp Reemtsma, Was heißt einen literarischen Text interpretieren</t>
  </si>
  <si>
    <t>artist and empire</t>
  </si>
  <si>
    <t>Hans-Jürgen Schaal</t>
  </si>
  <si>
    <t xml:space="preserve">catwalk to history </t>
  </si>
  <si>
    <t>Textile Biocomposites im Automobilbau</t>
  </si>
  <si>
    <t>Troublemaker Wie ich Hollywood und Scientology überlebte</t>
  </si>
  <si>
    <t>Gräber im kirchenraum</t>
  </si>
  <si>
    <t>easy perspektive bernd klimmer</t>
  </si>
  <si>
    <t>leben Ethik</t>
  </si>
  <si>
    <t>thea djordjadze</t>
  </si>
  <si>
    <t>"Populismus in Geschichte und Gegenwart"</t>
  </si>
  <si>
    <t>"Ästhetische Erziehung als Erziehung schlechthin"</t>
  </si>
  <si>
    <t>Personality Assessment in the DSM-5</t>
  </si>
  <si>
    <t>erste hilfe deutsch</t>
  </si>
  <si>
    <t>ingo heyse erste hilfe deutsch</t>
  </si>
  <si>
    <t>Breuer Wasserrecht</t>
  </si>
  <si>
    <t>Leben im Alter - Eigen- und Mitverantwortlichkeit in Gesellschaft, Kultur und Politik</t>
  </si>
  <si>
    <t>viola kelb</t>
  </si>
  <si>
    <t>anika duveneck,</t>
  </si>
  <si>
    <t>Herausforderung Demenz Spannungsfelder und Dilemmata in der Betreuung</t>
  </si>
  <si>
    <t>kant kritik der reinen vernunft</t>
  </si>
  <si>
    <t>mark gardener</t>
  </si>
  <si>
    <t>gerhardt, andrea</t>
  </si>
  <si>
    <t>konsumfashionista</t>
  </si>
  <si>
    <t>Schnittstellen in der Medienökonomie</t>
  </si>
  <si>
    <t>essstörung</t>
  </si>
  <si>
    <t>Automatisierungstechnik Grundlagen - Komponenten - Systeme</t>
  </si>
  <si>
    <t>hermann heller souveränität</t>
  </si>
  <si>
    <t>Caste in contemporary India</t>
  </si>
  <si>
    <t>Tagespflege planen</t>
  </si>
  <si>
    <t>hartwig, luise</t>
  </si>
  <si>
    <t>barista kaffee</t>
  </si>
  <si>
    <t>barista aus leidenschaft</t>
  </si>
  <si>
    <t>Das Baustellenhandbuch vob und bgb</t>
  </si>
  <si>
    <t>Schulte, thorsten</t>
  </si>
  <si>
    <t xml:space="preserve">Sinicization and the Rise of China </t>
  </si>
  <si>
    <t>ästhetisierung brombach</t>
  </si>
  <si>
    <t>Struktur und Eigenschaften der Kristalle</t>
  </si>
  <si>
    <t>thiele, christian</t>
  </si>
  <si>
    <t>Sandler, Joseph</t>
  </si>
  <si>
    <t>Haas, Wolf</t>
  </si>
  <si>
    <t>heimrath, johannes</t>
  </si>
  <si>
    <t>Hello Ruby Adventures in Coding</t>
  </si>
  <si>
    <t>Lehrbuch Soziale Arbeit mit Straffälligen</t>
  </si>
  <si>
    <t>Titanic-Bibel</t>
  </si>
  <si>
    <t>Terkessidis Kollaboration</t>
  </si>
  <si>
    <t>Andreas kemper</t>
  </si>
  <si>
    <t xml:space="preserve">Magia daemoniaca, magia naturalis, zouber </t>
  </si>
  <si>
    <t>reifen und loslassen</t>
  </si>
  <si>
    <t xml:space="preserve">Sanierungsfall Krankenhaus </t>
  </si>
  <si>
    <t>treffpunkt weltreligion</t>
  </si>
  <si>
    <t>korean für anfänger</t>
  </si>
  <si>
    <t>LibreOffice</t>
  </si>
  <si>
    <t>RAus rein</t>
  </si>
  <si>
    <t>grafcet europa</t>
  </si>
  <si>
    <t>kein kinderkram</t>
  </si>
  <si>
    <t>Alltagsästhetisierung vom Wandel ästhetischen Erfahrens</t>
  </si>
  <si>
    <t>Erster Weltkrieg Kindheit Jugend und Literatur</t>
  </si>
  <si>
    <t>Katrin M Nitz</t>
  </si>
  <si>
    <t>Nachhaltigkeitspreise für Unternehmen der deutschen Ernährungswirtschaft</t>
  </si>
  <si>
    <t>Eco-Sufficiency and Global Justice Women Write Political Ecology</t>
  </si>
  <si>
    <t>strukturierte Informationssammlung</t>
  </si>
  <si>
    <t>rausch trance ekstase</t>
  </si>
  <si>
    <t>Ersessene Kunst</t>
  </si>
  <si>
    <t>truman Capote</t>
  </si>
  <si>
    <t>alfried längle,</t>
  </si>
  <si>
    <t xml:space="preserve">walled states waning sovereignty </t>
  </si>
  <si>
    <t>african agency</t>
  </si>
  <si>
    <t>femke de vries</t>
  </si>
  <si>
    <t>raymond zimmer buckfast</t>
  </si>
  <si>
    <t>suchmaschinenoptimierung</t>
  </si>
  <si>
    <t>Tobias J Knoblich Soziokultur</t>
  </si>
  <si>
    <t>basten, lisa</t>
  </si>
  <si>
    <t>Sichtbares Wort Die Kunst als Medium der Konfessionalisierung und Intensivierung des Glaubens in der Frühen Neuzeit Kunst und Konfession in der Frühen Neuzeit</t>
  </si>
  <si>
    <t>MICHAEL OSTENDORFER UND DIE REFORMATION IN REGENSBURG</t>
  </si>
  <si>
    <t>"Kinderarmut in Deutschland und die Gründe für ihre Unsichtbarkeit"</t>
  </si>
  <si>
    <t>punpun</t>
  </si>
  <si>
    <t>Familiennachzug</t>
  </si>
  <si>
    <t>wang yiwei</t>
  </si>
  <si>
    <t>dirk braeckman</t>
  </si>
  <si>
    <t>im dienst der rassenfrage</t>
  </si>
  <si>
    <t>messer schärfen</t>
  </si>
  <si>
    <t>engel reid solution manual</t>
  </si>
  <si>
    <t>politische bildung</t>
  </si>
  <si>
    <t>Jugendbewegung</t>
  </si>
  <si>
    <t>Consumer behaviour Isabelle Szmigin</t>
  </si>
  <si>
    <t>vogt kommunikation im unterricht</t>
  </si>
  <si>
    <t>Devolution schottland</t>
  </si>
  <si>
    <t>Helium Ion Microscopy</t>
  </si>
  <si>
    <t>smart und mobil friedrich siller</t>
  </si>
  <si>
    <t>Persuasion Theory and Research</t>
  </si>
  <si>
    <t>modellierte Zukunft</t>
  </si>
  <si>
    <t>theologisieren mit kindern</t>
  </si>
  <si>
    <t>Erziehung an der Mutterbrust Eine kritische Kulturgeschichte des Stillens</t>
  </si>
  <si>
    <t>jesu und seine Gleichnisse</t>
  </si>
  <si>
    <t>casebook verfassungsrecht</t>
  </si>
  <si>
    <t>achtsamkeit im Unterricht Grundschule</t>
  </si>
  <si>
    <t>wohlleben, peter</t>
  </si>
  <si>
    <t>schneider, peter</t>
  </si>
  <si>
    <t>videoanalysen in der unterrichtsforschung</t>
  </si>
  <si>
    <t>stuttgart 21 protest</t>
  </si>
  <si>
    <t>zwischen erinnerung und fremdheit</t>
  </si>
  <si>
    <t>the reformation and the visual arts</t>
  </si>
  <si>
    <t>Wie wir alle zu Lehrern und Lehrer zu Helden werden</t>
  </si>
  <si>
    <t>Jöchner</t>
  </si>
  <si>
    <t>tierschutzrecht</t>
  </si>
  <si>
    <t>außerschulische Lernorte</t>
  </si>
  <si>
    <t>jilian tamaki</t>
  </si>
  <si>
    <t>Typology</t>
  </si>
  <si>
    <t>joachim meyerhoff</t>
  </si>
  <si>
    <t>crumey, andrew</t>
  </si>
  <si>
    <t>Wissensmanagement und Entscheidungstheorie</t>
  </si>
  <si>
    <t>National systems of innovation Toward a theory of innovation and interactive learning</t>
  </si>
  <si>
    <t>Grundkurs Wirtschaftsinformatik</t>
  </si>
  <si>
    <t>Spekulationen, Transformationen</t>
  </si>
  <si>
    <t>DARK MATTER AND TROJAN HORSES A STRATEGIC DESIGN VOCABULARY</t>
  </si>
  <si>
    <t>Rob Kovitz</t>
  </si>
  <si>
    <t>moon over samarqand</t>
  </si>
  <si>
    <t>margot käßmann mehr als ja und amen</t>
  </si>
  <si>
    <t>Ulf Abraham Schreiben im Deutschunterricht</t>
  </si>
  <si>
    <t>planung von unterrichtseinheiten</t>
  </si>
  <si>
    <t>Das Gender-Paradoxon</t>
  </si>
  <si>
    <t>schnaidt, claude</t>
  </si>
  <si>
    <t>oelkers becker odenwaldschule</t>
  </si>
  <si>
    <t>meyer unterrichtsentwicklung</t>
  </si>
  <si>
    <t xml:space="preserve">The Images of the Consumer in EU Law Legislation, Free Movement and Competition Law </t>
  </si>
  <si>
    <t>Private Macht</t>
  </si>
  <si>
    <t>gemeindepädagogische perspektiven</t>
  </si>
  <si>
    <t>dispositives recht</t>
  </si>
  <si>
    <t>Social Media and Everyday Politics</t>
  </si>
  <si>
    <t>bukowski und die beats</t>
  </si>
  <si>
    <t>9788836613533</t>
  </si>
  <si>
    <t>wie ticken jugendliche 2016</t>
  </si>
  <si>
    <t>bloem, simone</t>
  </si>
  <si>
    <t>prilepin</t>
  </si>
  <si>
    <t>Verbraucherrechtsdurchsetzung</t>
  </si>
  <si>
    <t>Regulierung und Privatrecht</t>
  </si>
  <si>
    <t>hold your own</t>
  </si>
  <si>
    <t>Höfe der Ernestiner</t>
  </si>
  <si>
    <t>tischbein aus meinem leben</t>
  </si>
  <si>
    <t>Die induktive Wärmebehandlung brunst</t>
  </si>
  <si>
    <t>Jens beckert</t>
  </si>
  <si>
    <t>polis altgriechisch rico</t>
  </si>
  <si>
    <t>Innovation und Recht  Recht und Innovation</t>
  </si>
  <si>
    <t>Die Wasserversorgung von Mensch und Natur als Herausforderung des Völkerrechts</t>
  </si>
  <si>
    <t>Marktordnung durch Haftung</t>
  </si>
  <si>
    <t>Informationelle Freiheit und staatliche Sicherheit</t>
  </si>
  <si>
    <t>die biographie beiträge zu ihrer geschichte</t>
  </si>
  <si>
    <t>das letzte tabu</t>
  </si>
  <si>
    <t>Überplanung von Infrastruktur</t>
  </si>
  <si>
    <t>born to run springsteen</t>
  </si>
  <si>
    <t>oesterle, kurt</t>
  </si>
  <si>
    <t>die verlockung</t>
  </si>
  <si>
    <t>Der Augenblick der Fotografie Essays</t>
  </si>
  <si>
    <t>Gesunde und lebenswerte Städte</t>
  </si>
  <si>
    <t>Propaganda and Political Culture in Colonial Bengal</t>
  </si>
  <si>
    <t>erfindung abschieds</t>
  </si>
  <si>
    <t>Schlagfertig im Schulalltag</t>
  </si>
  <si>
    <t>Lebenswelten von Jugendlichen verstehen</t>
  </si>
  <si>
    <t>kundenorientiertes marketing</t>
  </si>
  <si>
    <t>Malte Lorenzen</t>
  </si>
  <si>
    <t>Rechte und Pflichten in der kita</t>
  </si>
  <si>
    <t>die terranauten boyle</t>
  </si>
  <si>
    <t>Lesestrategien im chinesischen DaF-Unterricht Entwicklung eines Konzepts</t>
  </si>
  <si>
    <t>bauen für die zukunft</t>
  </si>
  <si>
    <t>zwischen autonomiebestreben und hilfebedarf unbegleitete minderjährige flüchtlinge</t>
  </si>
  <si>
    <t>matthew barney river of fundament</t>
  </si>
  <si>
    <t>Luther und die Avantgarde Zeitgenössische Kunst in Wittenberg, Berlin und Kassel</t>
  </si>
  <si>
    <t>heitzmann, daniela</t>
  </si>
  <si>
    <t>Gott ohne grenzen, Schmidt-Leukel</t>
  </si>
  <si>
    <t>are we human notes on an archaeology</t>
  </si>
  <si>
    <t>Die Bergpredigt Aufruf zum Christsein</t>
  </si>
  <si>
    <t>noyon, alexander</t>
  </si>
  <si>
    <t>9789077966457</t>
  </si>
  <si>
    <t>1616895284</t>
  </si>
  <si>
    <t>lima, manuel the book of trees</t>
  </si>
  <si>
    <t>norbert grob licht und schatten</t>
  </si>
  <si>
    <t>boudet dominique</t>
  </si>
  <si>
    <t>trockensteinmauern</t>
  </si>
  <si>
    <t>Im Raum der Fassade temporäre Installationen</t>
  </si>
  <si>
    <t xml:space="preserve">peter moraws auf die deutsche mediävistik </t>
  </si>
  <si>
    <t>Patientenautonomie Theoretische Grundlagen  Praktische Anwendungen</t>
  </si>
  <si>
    <t>wohnraum für alle</t>
  </si>
  <si>
    <t>sloterdijk, peter Nach Gott</t>
  </si>
  <si>
    <t>stadtlexikon hannover</t>
  </si>
  <si>
    <t>Warum ist Minus mal Minus Plus</t>
  </si>
  <si>
    <t>erik spiekermann</t>
  </si>
  <si>
    <t>kate tempest worauf du dich verlassen kannst</t>
  </si>
  <si>
    <t>100 jahre Schweizer design</t>
  </si>
  <si>
    <t>unterricht ist Kommunikation</t>
  </si>
  <si>
    <t>Werkzeugkoffer pädagogisches handeln</t>
  </si>
  <si>
    <t>Themenelternabende in der Kita lebendig gestalten</t>
  </si>
  <si>
    <t>Dann schlaf auch du</t>
  </si>
  <si>
    <t>Vom Ende an</t>
  </si>
  <si>
    <t>gemeinwohl ökonomie</t>
  </si>
  <si>
    <t>Wie sie ihre Pappenheimer im Griff haben</t>
  </si>
  <si>
    <t>meier npd</t>
  </si>
  <si>
    <t>Der Klassenraum als dritter Pädagoge</t>
  </si>
  <si>
    <t>Drew Westen The political brain</t>
  </si>
  <si>
    <t>erste hilfe für traumatisierte kinder</t>
  </si>
  <si>
    <t>PSG II</t>
  </si>
  <si>
    <t>ausgeflaust jugendliche führen</t>
  </si>
  <si>
    <t>einfach gut unterrichten</t>
  </si>
  <si>
    <t>entlehrt euch</t>
  </si>
  <si>
    <t>kompetenzförderung mit aufgabensets</t>
  </si>
  <si>
    <t>Grüner Kolonialismus in Honduras Land Grabbing im Namen des Klimaschutzes und die Verteidigung der Commons</t>
  </si>
  <si>
    <t>Klaas Hendrikse</t>
  </si>
  <si>
    <t xml:space="preserve">christian schulz, Die Enzyklika Humanae vitae im Lichte von Veritatis splendor </t>
  </si>
  <si>
    <t>kuratieren als antirassistische praxis</t>
  </si>
  <si>
    <t>the boat is leaking the captain lied</t>
  </si>
  <si>
    <t>Soziale Arbeit in der Psychiatrie</t>
  </si>
  <si>
    <t>Armand Marie Leroi</t>
  </si>
  <si>
    <t>club of rome wir sind dran</t>
  </si>
  <si>
    <t>Ben Hartman</t>
  </si>
  <si>
    <t>the urban politics of squatters movement</t>
  </si>
  <si>
    <t>schwarzbuch afd</t>
  </si>
  <si>
    <t>studien zur geschichte der filmfabrik</t>
  </si>
  <si>
    <t>Jesus Leiden Tod und auferstehung</t>
  </si>
  <si>
    <t>"In Liebe wachsen"</t>
  </si>
  <si>
    <t>Death, Torture and the Broken Body in European Art</t>
  </si>
  <si>
    <t>hermeneutik der langue</t>
  </si>
  <si>
    <t>9783940865656</t>
  </si>
  <si>
    <t>Schutzengel 1200 Jahre Bildgeschichte zwischen Devotion und Didaktik</t>
  </si>
  <si>
    <t>Das Sketchnote handbuch</t>
  </si>
  <si>
    <t>david montgomery dirt</t>
  </si>
  <si>
    <t>Cindy Sherman Untitled Horrors</t>
  </si>
  <si>
    <t>Versicherungsmechanismen im Recht</t>
  </si>
  <si>
    <t>salonfrauen</t>
  </si>
  <si>
    <t>9783205786672</t>
  </si>
  <si>
    <t>maiseyenka</t>
  </si>
  <si>
    <t>Spieß, Karl-Heinz</t>
  </si>
  <si>
    <t>55 stundeneinstiege deutsch</t>
  </si>
  <si>
    <t>55 methoden deutsch</t>
  </si>
  <si>
    <t>marc blancher</t>
  </si>
  <si>
    <t>mathematik als abenteuer analysis</t>
  </si>
  <si>
    <t>sozial nachhaltige parkanlagen</t>
  </si>
  <si>
    <t>tobias grimbacher</t>
  </si>
  <si>
    <t>gerhard friedl,</t>
  </si>
  <si>
    <t>patric brugger</t>
  </si>
  <si>
    <t>luther biographie befreiten</t>
  </si>
  <si>
    <t>Schreiben Digital</t>
  </si>
  <si>
    <t>Deutsche illustrierte Presse  Journalismus und visuelle Kultur in der Weimarer Republik</t>
  </si>
  <si>
    <t>compliance beauftragter</t>
  </si>
  <si>
    <t>waechter, philip ill</t>
  </si>
  <si>
    <t>Brexit und die juristischen Folgen</t>
  </si>
  <si>
    <t>the new class in post industrial society</t>
  </si>
  <si>
    <t>schweinchen schwarzfuss</t>
  </si>
  <si>
    <t>sila, tijan</t>
  </si>
  <si>
    <t>bohrer, karl-heinz</t>
  </si>
  <si>
    <t>malich, lisa</t>
  </si>
  <si>
    <t>kwak economism</t>
  </si>
  <si>
    <t>earle econocracy</t>
  </si>
  <si>
    <t xml:space="preserve">u Wilckens der Brief an die Römer </t>
  </si>
  <si>
    <t>Mattering Feminism, Science, and Materialism</t>
  </si>
  <si>
    <t>Lukas Bärfuss, Hagard</t>
  </si>
  <si>
    <t>Lebende Gartentabellen</t>
  </si>
  <si>
    <t>füsslis nachtmahr</t>
  </si>
  <si>
    <t xml:space="preserve">Kultur für alle Gespräche über Verteilungsgerechtigkeit </t>
  </si>
  <si>
    <t>Wohnungspolitische Instrumente zur Gewährleistung von bezahlbarem Wohnraum</t>
  </si>
  <si>
    <t>Der sichtbare Glaube Das Bild in den lutherischen Kirchen des 16 Jahrhunderts</t>
  </si>
  <si>
    <t>der neue wert der marke</t>
  </si>
  <si>
    <t>im spiegel der grammatik</t>
  </si>
  <si>
    <t>burchuladze</t>
  </si>
  <si>
    <t>fit für die oberstufe mathematik</t>
  </si>
  <si>
    <t xml:space="preserve"> 9783495489277</t>
  </si>
  <si>
    <t>souad mekhennet,</t>
  </si>
  <si>
    <t>sasha marianna salzmann</t>
  </si>
  <si>
    <t>vde 0100 und die praxis</t>
  </si>
  <si>
    <t>Munterrichtsmethoden</t>
  </si>
  <si>
    <t>Entrepreneurial Urbanism in India</t>
  </si>
  <si>
    <t xml:space="preserve"> 3TH1CS Die Ethik der digitalen Zeit, Philipp Otto, Eike Gräf</t>
  </si>
  <si>
    <t>künstlersozialversicherung</t>
  </si>
  <si>
    <t>Künstlerinnen und Künstler zwischen kreativer Freiheit und sozialer Sicherheit</t>
  </si>
  <si>
    <t>kommunale kulturfinanzierung</t>
  </si>
  <si>
    <t>diana dreeßen</t>
  </si>
  <si>
    <t>understanding voltammetry</t>
  </si>
  <si>
    <t>helmut holzapfel,</t>
  </si>
  <si>
    <t>Lauth, Hans-Joachim</t>
  </si>
  <si>
    <t xml:space="preserve">9783791033389 </t>
  </si>
  <si>
    <t>3802119851</t>
  </si>
  <si>
    <t>9783802119880</t>
  </si>
  <si>
    <t>karl marx reitter</t>
  </si>
  <si>
    <t>kronauer  jörg ukraine</t>
  </si>
  <si>
    <t>Collecting Art for Love, Money and More</t>
  </si>
  <si>
    <t>auf die hand</t>
  </si>
  <si>
    <t>winterberg, yury</t>
  </si>
  <si>
    <t>"nanoparticles"</t>
  </si>
  <si>
    <t>praxis der interkulturellen psychiatrie und psychotherapie</t>
  </si>
  <si>
    <t>klimawandel und gender</t>
  </si>
  <si>
    <t>du bist ein weiter baum</t>
  </si>
  <si>
    <t>Handeln im Handel</t>
  </si>
  <si>
    <t>Geoethics Ethical Challenge and Case Studies in Earth Science</t>
  </si>
  <si>
    <t>against the troika</t>
  </si>
  <si>
    <t>julius kuhl spirituelle intelligenz</t>
  </si>
  <si>
    <t>Constanze Wilkes</t>
  </si>
  <si>
    <t>POPKULTUR FERNSEHEN GREIF</t>
  </si>
  <si>
    <t>tretet zurück</t>
  </si>
  <si>
    <t>farewell to growth</t>
  </si>
  <si>
    <t>Degrowth A Vocabulary for a New Era</t>
  </si>
  <si>
    <t>praxis der schlafmedizin</t>
  </si>
  <si>
    <t>Fuksas Building</t>
  </si>
  <si>
    <t>Architektur als symbolische Form</t>
  </si>
  <si>
    <t>köper taraben</t>
  </si>
  <si>
    <t>ros</t>
  </si>
  <si>
    <t>molding the flow of light</t>
  </si>
  <si>
    <t>Roadmap Photonic crystal</t>
  </si>
  <si>
    <t xml:space="preserve">Complete Casting Handbook Metal Casting Processes, Metallurgy, Techniques </t>
  </si>
  <si>
    <t>Pharmakotherapie bei Haus- und Nutztieren</t>
  </si>
  <si>
    <t>Daniel Hornuff</t>
  </si>
  <si>
    <t>Kommentar zum Sozialgesetzbuch XII</t>
  </si>
  <si>
    <t>9783825244200</t>
  </si>
  <si>
    <t>Die DDR Eine Geschichte des "Arbeiter- und Bauernstaates"</t>
  </si>
  <si>
    <t>viktor und elly frankl</t>
  </si>
  <si>
    <t>Wie Kinder mit Ängsten und Herausforderungen fertig werden  Ein Aktivitätenprogramm mit Kopiervorlagen</t>
  </si>
  <si>
    <t>die Politisierung der sicherheit</t>
  </si>
  <si>
    <t>cosack Energierecht</t>
  </si>
  <si>
    <t>Nutrient Deficiencies of Field Crops Guide to Diagnosis and Management</t>
  </si>
  <si>
    <t>handbuch professionsentwicklung</t>
  </si>
  <si>
    <t>Werkstatt der Demokratie 50 Jahre Arbeitskreis deutscher Bildungsstätten</t>
  </si>
  <si>
    <t>Literary Criticism and Theory From Plato to Postcolonialism</t>
  </si>
  <si>
    <t>Zeitschrift für Kritische Theorie</t>
  </si>
  <si>
    <t>handbuch sturm drang</t>
  </si>
  <si>
    <t>Zwingli Schriften</t>
  </si>
  <si>
    <t>Kinder und Jugendliche nach der Flucht</t>
  </si>
  <si>
    <t>Mexico City Between Geometry and Geography</t>
  </si>
  <si>
    <t>aron elaine hochsensibel</t>
  </si>
  <si>
    <t xml:space="preserve">Elke Meyer </t>
  </si>
  <si>
    <t>Durzak Literatur im interkulturellen</t>
  </si>
  <si>
    <t>weapon of choice</t>
  </si>
  <si>
    <t>Markus Vahlefeld</t>
  </si>
  <si>
    <t>Fundamentals of Risk Management</t>
  </si>
  <si>
    <t>Feministische Psychiatriekritik</t>
  </si>
  <si>
    <t>der ursprung der welt</t>
  </si>
  <si>
    <t>Transmortale</t>
  </si>
  <si>
    <t>Negocio mortal</t>
  </si>
  <si>
    <t>pfau-effinger</t>
  </si>
  <si>
    <t>Smartphone-Demokratie</t>
  </si>
  <si>
    <t>"Memory"</t>
  </si>
  <si>
    <t>true potato seed</t>
  </si>
  <si>
    <t>lexikon der kunstpädagogik</t>
  </si>
  <si>
    <t xml:space="preserve">der effekt staatlicher anreize auf die qualität </t>
  </si>
  <si>
    <t>edelmann gefährdungen</t>
  </si>
  <si>
    <t>Einführung in Machine Learning mit Python</t>
  </si>
  <si>
    <t>magnet stadt urbanisierung</t>
  </si>
  <si>
    <t>Helge Döhring - Anarcho-Syndikalismus</t>
  </si>
  <si>
    <t>mindestlohngesetz</t>
  </si>
  <si>
    <t>Bulgarisch daieva</t>
  </si>
  <si>
    <t>Relational Archaeologies Humans, Animals, Things</t>
  </si>
  <si>
    <t>The Renewable Energy Landscape Preserving Scenic Values in our Sustainable Future</t>
  </si>
  <si>
    <t>maani, sama</t>
  </si>
  <si>
    <t xml:space="preserve">Fallbezogenes Fachgespräch </t>
  </si>
  <si>
    <t xml:space="preserve">"Nahsicht - Käthe Kollwitz, Heinrich Zille" </t>
  </si>
  <si>
    <t>wine science</t>
  </si>
  <si>
    <t>Electrochemical Energy Storage for Renewable Sources and Grid Balancing</t>
  </si>
  <si>
    <t>"technisierung des Alltags" weber</t>
  </si>
  <si>
    <t>Trouble on the Far Right Contemporary Right-Wing Strategies and Practices in Europe</t>
  </si>
  <si>
    <t>thomas sankara</t>
  </si>
  <si>
    <t>vorsorgevollmacht in theologischer perspektive</t>
  </si>
  <si>
    <t>mein sommer mit mucks</t>
  </si>
  <si>
    <t>"In Kommunikation mit Wort und Raum"</t>
  </si>
  <si>
    <t>Ablass</t>
  </si>
  <si>
    <t xml:space="preserve"> Tierschutzindikatoren Leitfaden für die Praxis - Geflügel </t>
  </si>
  <si>
    <t>Mark Fisher</t>
  </si>
  <si>
    <t>Muslima Theology</t>
  </si>
  <si>
    <t>Alchemie und Wissenschaft Meller, Harald</t>
  </si>
  <si>
    <t>Anarchism and the City Revolution and Counter-revolution in Barcelona, 1898-1937</t>
  </si>
  <si>
    <t>pecina, björn</t>
  </si>
  <si>
    <t>9783938714478</t>
  </si>
  <si>
    <t>ruhr-universität bochum  bochum</t>
  </si>
  <si>
    <t xml:space="preserve"> Messias - Endkaiser - Antichrist politische Apokalyptik unter Juden und Christen des Nahen Ostens am Vorabend der arabischen Eroberung  </t>
  </si>
  <si>
    <t>walter stappung</t>
  </si>
  <si>
    <t>Seltsamste Mischung von wirklicher Größe und Intoleranz Hans Pfitzners politisches Denken</t>
  </si>
  <si>
    <t>mesquita, sushila</t>
  </si>
  <si>
    <t>Applied Asset and Risk Management</t>
  </si>
  <si>
    <t>Psychologie Dein Start in den Traumberuf</t>
  </si>
  <si>
    <t>methodenrepertoire musikunterricht</t>
  </si>
  <si>
    <t>DFB Politik</t>
  </si>
  <si>
    <t>3161500768</t>
  </si>
  <si>
    <t>3161557506</t>
  </si>
  <si>
    <t>Hans Jürgen Degen Anarchismus in Deutschland 1945 - 1960</t>
  </si>
  <si>
    <t>Probleme der Aufsatzkorrektur</t>
  </si>
  <si>
    <t>knack verwaltungsverfahrensgesetz</t>
  </si>
  <si>
    <t>redeker verwaltungsgerichtsordnung</t>
  </si>
  <si>
    <t>langhanteltraining</t>
  </si>
  <si>
    <t>Verweildauer im Krankenhaus</t>
  </si>
  <si>
    <t>Karriere im Projektmanagement</t>
  </si>
  <si>
    <t>was atheisten glauben</t>
  </si>
  <si>
    <t>wegwerfkuh</t>
  </si>
  <si>
    <t>klemm roitsch</t>
  </si>
  <si>
    <t>Osteopathische Übungen mit dem Pilates-Roller</t>
  </si>
  <si>
    <t>christiane bozoyan</t>
  </si>
  <si>
    <t>knitr</t>
  </si>
  <si>
    <t>ingelore mammes</t>
  </si>
  <si>
    <t>unterrichtsanalyse online</t>
  </si>
  <si>
    <t>Aushandlungen von Paaren zur Elternzeit</t>
  </si>
  <si>
    <t>Unternehmenskultur und Corporate Responsibility</t>
  </si>
  <si>
    <t>Nine Problems in the Form of a Pavilion</t>
  </si>
  <si>
    <t>Praxis der Exportkontrolle</t>
  </si>
  <si>
    <t xml:space="preserve">Interessengerechte Rechtswahl im Kaufrecht </t>
  </si>
  <si>
    <t>prozessorientiertes risikomanagement</t>
  </si>
  <si>
    <t>Deutschland 1945 Kriegsmonate</t>
  </si>
  <si>
    <t>Wir vergessen nicht wir gehen tanzen</t>
  </si>
  <si>
    <t>Kontingenz  Hegemonie  Universalität</t>
  </si>
  <si>
    <t>erscheinung und wirklichkeit</t>
  </si>
  <si>
    <t>die unverbindlichkeit der verantwortung</t>
  </si>
  <si>
    <t>handbuch kognitionswissenschaft</t>
  </si>
  <si>
    <t>schmidt pitschmann</t>
  </si>
  <si>
    <t xml:space="preserve">69901 </t>
  </si>
  <si>
    <t>Economic Analysis of Law in European Legal Scholarship</t>
  </si>
  <si>
    <t>9783842367968</t>
  </si>
  <si>
    <t>WLAN und Recht Aufbau und Betrieb von Internet-Hotspots</t>
  </si>
  <si>
    <t>liebsch bezeugung</t>
  </si>
  <si>
    <t xml:space="preserve">borgetto </t>
  </si>
  <si>
    <t>maurer du bleibst was du bist</t>
  </si>
  <si>
    <t>hessen vorne</t>
  </si>
  <si>
    <t>Die Bedeutung des muslimischen Kopftuchs</t>
  </si>
  <si>
    <t>rede mit mir Warum interne Kommunikation so wichtig ist</t>
  </si>
  <si>
    <t>Landschaftsästhetik heute Auf dem Wege zu einer Landschaftsästhetik  des guten Lebens</t>
  </si>
  <si>
    <t>dohle politische unterhaltung</t>
  </si>
  <si>
    <t>Biologically Inspired Design Computational Methods and Tools</t>
  </si>
  <si>
    <t>web mapping</t>
  </si>
  <si>
    <t>cambridge handbook multimedia learning</t>
  </si>
  <si>
    <t>9780123745071</t>
  </si>
  <si>
    <t>3791033476</t>
  </si>
  <si>
    <t>9783802119866</t>
  </si>
  <si>
    <t>9783791034133</t>
  </si>
  <si>
    <t>evers tilman logos und sophia</t>
  </si>
  <si>
    <t>Fines Hominis</t>
  </si>
  <si>
    <t xml:space="preserve">Postkoloniale Theorie </t>
  </si>
  <si>
    <t>Revealing Tacit Knowledge</t>
  </si>
  <si>
    <t>THE TIMELESS RACER</t>
  </si>
  <si>
    <t>Traum, Wahn und Mikrowelten Affektregulierung in Neurose und Psychose und die Generierung von Bildern</t>
  </si>
  <si>
    <t>oekom klimaanpassung</t>
  </si>
  <si>
    <t xml:space="preserve">9783472086109 </t>
  </si>
  <si>
    <t>zwirner bilrug</t>
  </si>
  <si>
    <t>schildbach fair value</t>
  </si>
  <si>
    <t>The Material Life of Roman Slaves</t>
  </si>
  <si>
    <t xml:space="preserve">The Freedman in Roman Art and Art History </t>
  </si>
  <si>
    <t>Advertising as Multilingual Communication</t>
  </si>
  <si>
    <t xml:space="preserve"> Heinz Harbach</t>
  </si>
  <si>
    <t>out at the movies a history of gay cinema</t>
  </si>
  <si>
    <t>lassen sie ihr gehirn nicht</t>
  </si>
  <si>
    <t>Coding the Matrix Linear Algebra through Applications to Computer Science</t>
  </si>
  <si>
    <t>der Umgang mit experimentellen daten, insbesondere Fehleranalyse</t>
  </si>
  <si>
    <t>The Handbook of Child and Adolescent Psychotherapy Psychoanalytic Approaches</t>
  </si>
  <si>
    <t>Hold it Zur Pose zwischen Bild und Performance</t>
  </si>
  <si>
    <t xml:space="preserve"> Ulrich Smeddinck</t>
  </si>
  <si>
    <t>frommel, christoph luitpold michelangelo</t>
  </si>
  <si>
    <t>Obermayer Annika</t>
  </si>
  <si>
    <t>die verkaufte demokratie</t>
  </si>
  <si>
    <t>kant metaphysik der sitten</t>
  </si>
  <si>
    <t>internationale rechnungslegung nach ifrs</t>
  </si>
  <si>
    <t>budker</t>
  </si>
  <si>
    <t>psychosen aus dem schizophrenen formenkreis</t>
  </si>
  <si>
    <t>marathon laufen warum</t>
  </si>
  <si>
    <t>Jugendmedienschutz im Informationszeitalter</t>
  </si>
  <si>
    <t>Atomic Force Microscopy, Peter Eaton</t>
  </si>
  <si>
    <t>regine paul</t>
  </si>
  <si>
    <t>greening the red zone</t>
  </si>
  <si>
    <t>Gebaute Zitate Formen und Funktionen des Zitierens in Musik, Bild und Architektur</t>
  </si>
  <si>
    <t>9783120491217</t>
  </si>
  <si>
    <t>9783120684558</t>
  </si>
  <si>
    <t>9783120684701</t>
  </si>
  <si>
    <t>9783507767911</t>
  </si>
  <si>
    <t>9783507767928</t>
  </si>
  <si>
    <t>9783507873261</t>
  </si>
  <si>
    <t>9783507772670</t>
  </si>
  <si>
    <t>9783507774070</t>
  </si>
  <si>
    <t>9783507866003</t>
  </si>
  <si>
    <t>9783507866089</t>
  </si>
  <si>
    <t>Optically Induced Nanostructures</t>
  </si>
  <si>
    <t>trapperwissen</t>
  </si>
  <si>
    <t>denkmalpflege in der ddr</t>
  </si>
  <si>
    <t>The Customs Union Issue</t>
  </si>
  <si>
    <t>Precarious Japan</t>
  </si>
  <si>
    <t xml:space="preserve"> josten, daniel</t>
  </si>
  <si>
    <t>Gesamtbanksteuerung</t>
  </si>
  <si>
    <t>Axial Flux Permanent Magnet Brushless Machines</t>
  </si>
  <si>
    <t>77 motivierende Unterrichtseinstiege für die Grundschule</t>
  </si>
  <si>
    <t>Unterrichtseinstiege mathematik</t>
  </si>
  <si>
    <t>stundeneinstiege religion</t>
  </si>
  <si>
    <t>integration durch konsultation</t>
  </si>
  <si>
    <t>Mark Twain</t>
  </si>
  <si>
    <t>der griff nach den kirchen</t>
  </si>
  <si>
    <t>German Pop Literature A Companion</t>
  </si>
  <si>
    <t>wuermeling, henric l</t>
  </si>
  <si>
    <t>praxis der genogrammarbeit</t>
  </si>
  <si>
    <t xml:space="preserve">Louise I Shelley </t>
  </si>
  <si>
    <t>entwicklung und anwendung eines modells zu energie und treibhausgasbilanzierung landwirtschaftlicher Betriebssysteme mit milchviehhaltung</t>
  </si>
  <si>
    <t>verfassungsvoraussetzungen</t>
  </si>
  <si>
    <t>hummeln</t>
  </si>
  <si>
    <t>Esquerdo</t>
  </si>
  <si>
    <t>hoshin kanri</t>
  </si>
  <si>
    <t>hellwach und ganz bei sich</t>
  </si>
  <si>
    <t>Yobeka</t>
  </si>
  <si>
    <t>beinwelljauche</t>
  </si>
  <si>
    <t>Management in der Sozialen Arbeit und in der Sozialwirtschaft</t>
  </si>
  <si>
    <t>andreas knuf</t>
  </si>
  <si>
    <t>praxisbuch kvt</t>
  </si>
  <si>
    <t>The Sociology-Philosophy Connection</t>
  </si>
  <si>
    <t>zwischenlagen</t>
  </si>
  <si>
    <t>natursport in der schule</t>
  </si>
  <si>
    <t>siedenbiedel inklusive bildung</t>
  </si>
  <si>
    <t>Morals and Markets An Evolutionary Account of the Modern World</t>
  </si>
  <si>
    <t>der technische betriebswirt</t>
  </si>
  <si>
    <t>Klangvoller Auftakt - stilles Finale</t>
  </si>
  <si>
    <t>religionsunterricht wohin</t>
  </si>
  <si>
    <t>Fischer Giest Peschel</t>
  </si>
  <si>
    <t>Aspekte künstlerischen Schaffens der Gegenwart</t>
  </si>
  <si>
    <t>Philip Guston</t>
  </si>
  <si>
    <t>Evaluierung der linearen und nichtlinearen Stabstatik in Theorie und Software</t>
  </si>
  <si>
    <t>in der Sprache liegt die kraft</t>
  </si>
  <si>
    <t>Hybride Sozialität - soziale Hybridität</t>
  </si>
  <si>
    <t>Untersuchungen zur Leiblichkeit des Politischen</t>
  </si>
  <si>
    <t>politikunterricht professionell planen</t>
  </si>
  <si>
    <t>augustus first roman emperor</t>
  </si>
  <si>
    <t xml:space="preserve">Sage handbook of qualitative research </t>
  </si>
  <si>
    <t>Achtsamkeit mitten im Leben</t>
  </si>
  <si>
    <t>Reliability, Availability and Maintenance tavner</t>
  </si>
  <si>
    <t>instandhaltung</t>
  </si>
  <si>
    <t>gerrig psychologie pearson</t>
  </si>
  <si>
    <t>economics a user guide ha joon chang</t>
  </si>
  <si>
    <t>DIN-TASCHENBUCH 472</t>
  </si>
  <si>
    <t>revisionsordnung</t>
  </si>
  <si>
    <t>Research Methods for Construction</t>
  </si>
  <si>
    <t>verformungsgrenzwerte im holzbau</t>
  </si>
  <si>
    <t>Michael Schulte-Markwort</t>
  </si>
  <si>
    <t>e learning bibliothek</t>
  </si>
  <si>
    <t>Reichskolonialbund</t>
  </si>
  <si>
    <t>The Global Transformation</t>
  </si>
  <si>
    <t>rob aitken</t>
  </si>
  <si>
    <t>michel faber the apple</t>
  </si>
  <si>
    <t>marie-christina latsch</t>
  </si>
  <si>
    <t>bewegt und selbstsicher</t>
  </si>
  <si>
    <t>Menschen grafisch visualisieren</t>
  </si>
  <si>
    <t>kindesanhörung im familienrecht rechtliche und psychologische grundlagen sowie praktische durchführung</t>
  </si>
  <si>
    <t>GeLd verdienen mit Wohnimmobilien</t>
  </si>
  <si>
    <t>erfolg mit wohnimmobilien</t>
  </si>
  <si>
    <t>Jasch Stuckart</t>
  </si>
  <si>
    <t>Erneuerbare Energien Lastmanagement statt Regelengergiekraftwerke</t>
  </si>
  <si>
    <t>Dezentrales Lastmanagement zum Ausgleich Kurzfristiger Abweichungen im Stromnetz</t>
  </si>
  <si>
    <t>momente gelingender beziehung</t>
  </si>
  <si>
    <t>gerhaher</t>
  </si>
  <si>
    <t>Trade Unions in Western Europe Hard Times, Hard Choices</t>
  </si>
  <si>
    <t>Horizonte der Aufmerksamkeit</t>
  </si>
  <si>
    <t>9783486589726</t>
  </si>
  <si>
    <t>3897837145</t>
  </si>
  <si>
    <t>Was hat die Bibel mit mir zu tun</t>
  </si>
  <si>
    <t>Gerold Prauss Die Einheit von Subjekt und Objekt</t>
  </si>
  <si>
    <t>Synthetische Biologie - Leben als Konstrukt</t>
  </si>
  <si>
    <t xml:space="preserve"> Mall, Ram A Indische Philosophie - Vom Denkweg zum Lebensweg</t>
  </si>
  <si>
    <t>kolbinger das wirtschaftliche eigentum an aktien</t>
  </si>
  <si>
    <t>the mesh lisa</t>
  </si>
  <si>
    <t>Arbeitsverwaltung und Selbsthilfe im aktivierenden Sozialstaat</t>
  </si>
  <si>
    <t>christian siefkes beitragen</t>
  </si>
  <si>
    <t>was ist gute politische bildung</t>
  </si>
  <si>
    <t>Super Lehrer, Super Schule, supergeil Der beste Beruf der Welt</t>
  </si>
  <si>
    <t>Handbuch der Psychotraumatologie</t>
  </si>
  <si>
    <t>schore, allan</t>
  </si>
  <si>
    <t>schulrecht kurz und bündig</t>
  </si>
  <si>
    <t>huber, stephan kooperation</t>
  </si>
  <si>
    <t>Orte der Grausamkeit Die neuen Kriege in der Literatur</t>
  </si>
  <si>
    <t>Der Sturz papenberg</t>
  </si>
  <si>
    <t>idealismus heute</t>
  </si>
  <si>
    <t xml:space="preserve">                     Think new 22 Erfolgsstrategien im digitalen Business                   </t>
  </si>
  <si>
    <t xml:space="preserve">  Rager, Günter </t>
  </si>
  <si>
    <t>rager, günter</t>
  </si>
  <si>
    <t>ubuntu</t>
  </si>
  <si>
    <t>thiemo breyer</t>
  </si>
  <si>
    <t>den chef im griff strategien für den richtig</t>
  </si>
  <si>
    <t>composing while dancing</t>
  </si>
  <si>
    <t>In the Shadow of Violence Politics, Economics, and the Problems of Development</t>
  </si>
  <si>
    <t>Reich werden und bleiben</t>
  </si>
  <si>
    <t>häcker walm</t>
  </si>
  <si>
    <t>kommentar niedersächsisches fischereirecht</t>
  </si>
  <si>
    <t>fischaufstieg und fischpassierbare Bauwerke</t>
  </si>
  <si>
    <t>Kriminologie  Jugendkriminalrecht  Strafvollzug</t>
  </si>
  <si>
    <t>Künstlerische Forschung Ein Handbuch</t>
  </si>
  <si>
    <t>Gewalt ist auch weiblich Lebensgeschichten und die Innenwelt gewaltbereiter Mädchen und junger Frauen</t>
  </si>
  <si>
    <t>Gewalt ist auch weiblich Analysen, Hintergründe, Interventionen</t>
  </si>
  <si>
    <t>landwirtschaftliche standorttheorie</t>
  </si>
  <si>
    <t>poguntke basiswissen</t>
  </si>
  <si>
    <t>Konvivialismus Eine Debatte</t>
  </si>
  <si>
    <t>Planungsprozesse in der Stadt Diskursanalyse</t>
  </si>
  <si>
    <t>Das deutsche Komma im Spiegel von Sprachdidaktik und Prosodieforschung</t>
  </si>
  <si>
    <t>Hooked             produkte</t>
  </si>
  <si>
    <t>Neue Mütter  neue Väter</t>
  </si>
  <si>
    <t>Kompetenzorientiertes Qualifizierungshandbuch Kindertagespflege</t>
  </si>
  <si>
    <t>WElzer Futur</t>
  </si>
  <si>
    <t>bevrani robust</t>
  </si>
  <si>
    <t>Brisch Bindung und migration</t>
  </si>
  <si>
    <t>selbstbezug und selbstwissen</t>
  </si>
  <si>
    <t>berlin plant bodenschatz</t>
  </si>
  <si>
    <t>interpretative policy-analyse</t>
  </si>
  <si>
    <t>atlas der globalisierung weniger</t>
  </si>
  <si>
    <t>August Aichhorn - Vorlesungen zur Einführung in die Psychoanalyse Für Erziehungsberatung und Soziale Arbeit</t>
  </si>
  <si>
    <t>Lernen in der Schule</t>
  </si>
  <si>
    <t>barrierefreiheit</t>
  </si>
  <si>
    <t>Quantitative Evaluierung von Aromastoffen in Apfelsaft</t>
  </si>
  <si>
    <t>oxford handbook of positive psychology and work</t>
  </si>
  <si>
    <t>Frauenfragen Menschheitsfragen</t>
  </si>
  <si>
    <t>ian bostridge schuberts winterreise</t>
  </si>
  <si>
    <t xml:space="preserve"> politikwandel zwischen kontingenz und strategie</t>
  </si>
  <si>
    <t>Social Anxiety Clinical, Developmental, and Social Perspectives</t>
  </si>
  <si>
    <t>agendas alternatives and public policies 2010</t>
  </si>
  <si>
    <t>knappheit der zeit und die vordringlichkeit</t>
  </si>
  <si>
    <t>"the long process of development"</t>
  </si>
  <si>
    <t>renate wöhrer</t>
  </si>
  <si>
    <t>ursula eva wiese</t>
  </si>
  <si>
    <t>technische kommunikation peschel</t>
  </si>
  <si>
    <t>Palmatier, Stern, El-Ansari</t>
  </si>
  <si>
    <t>klassenfeind hofmann</t>
  </si>
  <si>
    <t>So wurden aus Bibelforschern die Zeugen Jehovas</t>
  </si>
  <si>
    <t>die stadt der zukunft aktuelle trends und zukünftige herausforderungen</t>
  </si>
  <si>
    <t>ahmad mansour</t>
  </si>
  <si>
    <t>Gramsci Monument</t>
  </si>
  <si>
    <t xml:space="preserve">Milchwirtschaft ohne Quote Märkte und Strategien im Wandel </t>
  </si>
  <si>
    <t>die große verschwulung</t>
  </si>
  <si>
    <t>Scholz, Stephan Vertriebenendenkmäler Topographie einer deutschen Erinnerungslandschaft</t>
  </si>
  <si>
    <t>"Handbook of Professional Development in Education"</t>
  </si>
  <si>
    <t>kim moody solidarity</t>
  </si>
  <si>
    <t xml:space="preserve">Feindkontakt </t>
  </si>
  <si>
    <t>Cognitive Architecture Designing for How We Respond to the Built Environment</t>
  </si>
  <si>
    <t>Landscape, Well-Being and Environment</t>
  </si>
  <si>
    <t>Gleußner</t>
  </si>
  <si>
    <t>Fleck, Christian</t>
  </si>
  <si>
    <t>Klaus Kapuy</t>
  </si>
  <si>
    <t>Christians, Heiko</t>
  </si>
  <si>
    <t>SPSS für Einsteiger Einführung in die Statistiksoftware für die Psychologie</t>
  </si>
  <si>
    <t>Homo faber disabilis Banafsche</t>
  </si>
  <si>
    <t>Suitbert Cechura Inklusion Die Gleichbehandlung Ungleicher Recht zur Teilhabe an der Konkurren</t>
  </si>
  <si>
    <t>Paving the way towards authentic chemistry teaching A contribution to teachers professional development</t>
  </si>
  <si>
    <t>Aktive Imagination Schöpferisch leben aus inneren Bildern</t>
  </si>
  <si>
    <t>Kriegserbe in der Seele Was Kindern und Enkeln der Kriegsgeneration wirklich hilft</t>
  </si>
  <si>
    <t>gimme kraft</t>
  </si>
  <si>
    <t xml:space="preserve">Landwehr, Dominik Political interventions </t>
  </si>
  <si>
    <t>Müllerschön</t>
  </si>
  <si>
    <t>Caroline Levine, Forms Whole, Rhythm, Hierarchy, Network</t>
  </si>
  <si>
    <t>lebendige erde sortenbeschreibung</t>
  </si>
  <si>
    <t>von Miki Kandale und Kai Rugenstein</t>
  </si>
  <si>
    <t>Fabian Grolimund</t>
  </si>
  <si>
    <t>Mein Produkt bekommt eine Identität</t>
  </si>
  <si>
    <t>systemtheorien und humanökologie</t>
  </si>
  <si>
    <t>Linear Models with R</t>
  </si>
  <si>
    <t>De Urbanisten and the Wondrous Water Square</t>
  </si>
  <si>
    <t>erfolgreiches interkulturelles projektmanagement</t>
  </si>
  <si>
    <t>Arbeitsbuch der Markttechnik</t>
  </si>
  <si>
    <t>sediment matters</t>
  </si>
  <si>
    <t>Constructing Intersex</t>
  </si>
  <si>
    <t>ins offene</t>
  </si>
  <si>
    <t>Theorie der Ethischen Beratung im Klinischen Kontext</t>
  </si>
  <si>
    <t>Verantwortung Tradition und Dekonstruktion</t>
  </si>
  <si>
    <t>APORIEN DES VERZEIHENS</t>
  </si>
  <si>
    <t xml:space="preserve"> Geschäftsmodelle entwickeln</t>
  </si>
  <si>
    <t>Evans Elizabeth Transmedia Television</t>
  </si>
  <si>
    <t>Contemporary Comics Storytelling</t>
  </si>
  <si>
    <t>Batterien als Energiespeicher</t>
  </si>
  <si>
    <t>Psychologie der Gruppen</t>
  </si>
  <si>
    <t>Braceros Migrant citizens and transnational subjects in the postwar united states and Mexico</t>
  </si>
  <si>
    <t>Interventionen Grenzüberschreitungen in Ästhetik, Politik und Ökonomie</t>
  </si>
  <si>
    <t>MANCHMAL SCHAUEN SIE SO AGGRO</t>
  </si>
  <si>
    <t>new highlight</t>
  </si>
  <si>
    <t>Motivationale Bedingungen von Lehrerkooperation</t>
  </si>
  <si>
    <t>"Visualization Analysis and Design"</t>
  </si>
  <si>
    <t>"Advanced R"</t>
  </si>
  <si>
    <t>All about a girl</t>
  </si>
  <si>
    <t>Auswirkungen der Finanzkrise</t>
  </si>
  <si>
    <t xml:space="preserve">Ästhetik und Gesellschaft Grundlagentexte aus Soziologie und Kulturwissenschaften </t>
  </si>
  <si>
    <t>städtische planungskulturen</t>
  </si>
  <si>
    <t>Erfahrungsfeld Bauernhof keser-wagner</t>
  </si>
  <si>
    <t>buddha räumt auf</t>
  </si>
  <si>
    <t>Bayesians Versus Frequentists</t>
  </si>
  <si>
    <t>Die Intermedialität des Flugblatts in der Frühen Neuzeit</t>
  </si>
  <si>
    <t>Soziogenese der Normativität</t>
  </si>
  <si>
    <t>Unaufhebbare Gewalt</t>
  </si>
  <si>
    <t>kognition wolfgang detel</t>
  </si>
  <si>
    <t>detel hermeneutik</t>
  </si>
  <si>
    <t>kristina meyer, die spd und die ns-vergangenheit</t>
  </si>
  <si>
    <t>lutz the new maids</t>
  </si>
  <si>
    <t>Ingrid Kästner Wissenschaft im Gepäck von Handelsleuten</t>
  </si>
  <si>
    <t xml:space="preserve">N ein Element schreibt Weltgeschichte </t>
  </si>
  <si>
    <t>9783428089833</t>
  </si>
  <si>
    <t>Girl on the Train - Du kennst sie nicht, aber sie kennt dich</t>
  </si>
  <si>
    <t>europa - krise und selbstverständigung</t>
  </si>
  <si>
    <t>Europa - Krise und Selbstverständigung</t>
  </si>
  <si>
    <t>Robust Nonparametric Statistical Methods</t>
  </si>
  <si>
    <t>Michael C Heller</t>
  </si>
  <si>
    <t>Jacques Lacan trifft Alfred Lorenzer</t>
  </si>
  <si>
    <t>Das Prinzip Subjekt und seine Krisen Selbstvollendung und Dezentrierung</t>
  </si>
  <si>
    <t>kinderzeit kindheit von der renaissance</t>
  </si>
  <si>
    <t>a cultural history of childhood and family in the middle ages</t>
  </si>
  <si>
    <t>design for information</t>
  </si>
  <si>
    <t>Methoden der Migrationsforschung Ein interdisziplinärer Forschungsleitfaden</t>
  </si>
  <si>
    <t>pullman grimm tales</t>
  </si>
  <si>
    <t>Häberlein, Mark</t>
  </si>
  <si>
    <t>digitales zeichnen</t>
  </si>
  <si>
    <t>Democracy and Political Ignorance Why Smaller Government Is Smarter</t>
  </si>
  <si>
    <t>Verzeihung denken</t>
  </si>
  <si>
    <t>Handbuch Therapeutisierung und Soziale Arbeit</t>
  </si>
  <si>
    <t>Kritik der Sozialen Arbeit - kritische Soziale Arbeit</t>
  </si>
  <si>
    <t>klangbrücken</t>
  </si>
  <si>
    <t>Clinical Reasoning und der Pflegeprozess als CRA-Prozess in der Altenpflege</t>
  </si>
  <si>
    <t>harrison quantum dot</t>
  </si>
  <si>
    <t xml:space="preserve">mit links regieren </t>
  </si>
  <si>
    <t>Pathische Ästhetik Ludwig Klages und die Urgeschichte der Postmoderne</t>
  </si>
  <si>
    <t>Eric S Chelstrom</t>
  </si>
  <si>
    <t xml:space="preserve">Portfolio-Arbeit am Berufskolleg </t>
  </si>
  <si>
    <t>Hegels Begriffslogik und die Embryologie</t>
  </si>
  <si>
    <t>Fleischerei Heute Grund und Fachstufe</t>
  </si>
  <si>
    <t>leavitt linguistic</t>
  </si>
  <si>
    <t>int</t>
  </si>
  <si>
    <t>effective and efficient organizations</t>
  </si>
  <si>
    <t>Democratic Competences and Social Practices in Organizations</t>
  </si>
  <si>
    <t>Die Prüfung der Technischen Betriebswirte</t>
  </si>
  <si>
    <t>markus gabriel</t>
  </si>
  <si>
    <t>IKR</t>
  </si>
  <si>
    <t>Screening and Depicting Cultural Diversity in the English-speaking World and Beyond</t>
  </si>
  <si>
    <t>Virus Auto Die Geschichte einer Zerstörung</t>
  </si>
  <si>
    <t>Der Anteil der Dinge an der Gesellschaft</t>
  </si>
  <si>
    <t>Theoretische Überlegungen und empirische Studien zu Lernen durch Engagement</t>
  </si>
  <si>
    <t>Konstellationen negativ-utopischen Denkens</t>
  </si>
  <si>
    <t>Zur Funktion der Chora in Platons ,Timaios und des Äthers in Kants ,Übergangsschrift</t>
  </si>
  <si>
    <t>Praxishandbuch IPSAS</t>
  </si>
  <si>
    <t>hegels geschichtsphilosophie und das moderne europa</t>
  </si>
  <si>
    <t>Patrick Roblin</t>
  </si>
  <si>
    <t>Mehrsprachigkeit und Englischunterricht</t>
  </si>
  <si>
    <t>Remote  Sensing in Agriculture</t>
  </si>
  <si>
    <t>about mieke bal</t>
  </si>
  <si>
    <t>software architecture in practice</t>
  </si>
  <si>
    <t>Die Zeitlichkeit des Verzeihens</t>
  </si>
  <si>
    <t>Europa und die Welt Nachdenken über den Eurozentrismus</t>
  </si>
  <si>
    <t>Religiosität in der Lebenswelt sozial benachteiligter Jugendlicher</t>
  </si>
  <si>
    <t>tierschutzgesetz</t>
  </si>
  <si>
    <t>Rechtschreibung und Zeichensetzung endlich beherrschen Regeln und Übungen</t>
  </si>
  <si>
    <t>Brocke, Michael</t>
  </si>
  <si>
    <t xml:space="preserve">pflege psychisch </t>
  </si>
  <si>
    <t>pflegestärkungsgesetz</t>
  </si>
  <si>
    <t>3922290647</t>
  </si>
  <si>
    <t>Durchsetzung von Pflegestufen im häuslichen Bereich Ein Wegweiser für Betroffene, Angehörige, Betreuer</t>
  </si>
  <si>
    <t>Psychisch kranke Menschen im Recht Ein Ratgeber für Betroffene, Angehörige und Mitarbeiter in psychiatrischen Einrichtungen</t>
  </si>
  <si>
    <t>Bundespolizeigesetz Kommentar</t>
  </si>
  <si>
    <t>mascha schacht</t>
  </si>
  <si>
    <t>New German Style hofmann</t>
  </si>
  <si>
    <t>schreiber wunder dern</t>
  </si>
  <si>
    <t xml:space="preserve"> Selbst philosophieren</t>
  </si>
  <si>
    <t>heidegger handbuch</t>
  </si>
  <si>
    <t>steve de shazer mehr als ein wunder</t>
  </si>
  <si>
    <t>Die Vermittlung und Aneignung von Beratungskompetenz</t>
  </si>
  <si>
    <t>kasten übungsbuch hirnleistungstraining</t>
  </si>
  <si>
    <t>stengel kognitives training</t>
  </si>
  <si>
    <t>Teacher Education and Professional Development in TESOL Global Perspectives</t>
  </si>
  <si>
    <t xml:space="preserve">Sakrale Geographie </t>
  </si>
  <si>
    <t>Urban Prayers Neue religiöse Bewegungen in der globalen Stadt</t>
  </si>
  <si>
    <t>Abenteuer und Selbstsorge</t>
  </si>
  <si>
    <t>Phänomenologie des Zwischen - Die Beziehung im Denken Martin Heideggers</t>
  </si>
  <si>
    <t>Landschaft, Identität und Gesundheit</t>
  </si>
  <si>
    <t>Bioenergy from Dendromass for the Sustainable Development of Rural Areas</t>
  </si>
  <si>
    <t>Wenn Mutter sein nicht glücklich macht</t>
  </si>
  <si>
    <t>Regretting Motherhood Wenn Mütter bereuen</t>
  </si>
  <si>
    <t>Cross-Cultural Business Behavior A Guide for Global Management</t>
  </si>
  <si>
    <t>Kapazitätsplanung mit SAP</t>
  </si>
  <si>
    <t>33 Methoden DaZ im Deutschunterricht auer verlag</t>
  </si>
  <si>
    <t>State Building in Kosovo</t>
  </si>
  <si>
    <t>Verdinglichung Eine anerkennungstheoretische Studie</t>
  </si>
  <si>
    <t>CLIL Revisited Eine kritische Analyse zum gegenwärtigen Stand des bilingualen Sachfachunterrichts</t>
  </si>
  <si>
    <t>Lost in Cognition Psychoanalyse und Neurowissenschaften</t>
  </si>
  <si>
    <t>independent diplomat</t>
  </si>
  <si>
    <t>Ryan Marie-Laure</t>
  </si>
  <si>
    <t>Contemporary Debates in the Sociology of Education</t>
  </si>
  <si>
    <t>Digitale Herrschaft Über das Zeitalter der globalen Kontrolle und wie Transhumanismus und Synthetische Biologie das Leben neu definieren</t>
  </si>
  <si>
    <t>Networked Affect</t>
  </si>
  <si>
    <t>derrida adieu</t>
  </si>
  <si>
    <t>latein jura</t>
  </si>
  <si>
    <t>ethik kompetenzorientiert unterrichten</t>
  </si>
  <si>
    <t>the literature review</t>
  </si>
  <si>
    <t>Doing Your Literature Review Traditional And Systematic Techniques</t>
  </si>
  <si>
    <t>warren buckland puzzle films</t>
  </si>
  <si>
    <t>martin limbeck</t>
  </si>
  <si>
    <t>The new religious intolerance</t>
  </si>
  <si>
    <t>visuelle geographien</t>
  </si>
  <si>
    <t>Green Infrastructure and Public Health</t>
  </si>
  <si>
    <t>55 Methoden Ethik auer</t>
  </si>
  <si>
    <t>Dokumentarische Bildinterpretation Methodologie und Forschungspraxis</t>
  </si>
  <si>
    <t>Ralph Fischer Walking Artists</t>
  </si>
  <si>
    <t>ukrainian migration and the european union</t>
  </si>
  <si>
    <t>zeitschrift für medien- und kulturforschung</t>
  </si>
  <si>
    <t>muriel combes</t>
  </si>
  <si>
    <t xml:space="preserve">interkulturelles management </t>
  </si>
  <si>
    <t>Barbara Zecca-Jobst Informationspflichten im Vertragsrecht</t>
  </si>
  <si>
    <t>Anna Hemker Missbrauch von Gütezeichen</t>
  </si>
  <si>
    <t>Verbraucherleitbilder Interdisziplinäre und europäische Perspektiven</t>
  </si>
  <si>
    <t>Grenzen der Selbstbindung im Privatrecht</t>
  </si>
  <si>
    <t>Handels- und Gesellschaftsrecht für Dummies</t>
  </si>
  <si>
    <t>lower ninth ward</t>
  </si>
  <si>
    <t>Kollektiver Rechtsschutz für Verbraucher in Europa</t>
  </si>
  <si>
    <t>Schleifenbaum, Daniela Kooperation auf dem Prüfstand</t>
  </si>
  <si>
    <t>Leistungsmessung und Leistungsbeurteilung eine einführung</t>
  </si>
  <si>
    <t>EndNote Essentials</t>
  </si>
  <si>
    <t>radikalaufklärung</t>
  </si>
  <si>
    <t xml:space="preserve"> Leichte Sprache Das Regelbuch</t>
  </si>
  <si>
    <t>anwendungsbezogene analysis</t>
  </si>
  <si>
    <t>sozialgeschichte der erziehung</t>
  </si>
  <si>
    <t>Soil Water Measurement A Practical Handbook</t>
  </si>
  <si>
    <t>Kurzfilm-Drehbücher schreiben</t>
  </si>
  <si>
    <t>Christopher nolan</t>
  </si>
  <si>
    <t>alternative scriptwriting</t>
  </si>
  <si>
    <t>modular narratives</t>
  </si>
  <si>
    <t>Der Einfluss Europas auf das BGB wagner</t>
  </si>
  <si>
    <t>Bildung für junge Flüchtlinge</t>
  </si>
  <si>
    <t>Analphabetismus und Teilhabe</t>
  </si>
  <si>
    <t>Verständlichkeitsforschung transdisziplinär</t>
  </si>
  <si>
    <t>Datenschutz als Verbraucherschutz</t>
  </si>
  <si>
    <t>Gezeiten des Geistes Die Vermessung unseres Bewusstseins</t>
  </si>
  <si>
    <t>Blue Note The Finest in Jazz</t>
  </si>
  <si>
    <t>Peter Rüedi</t>
  </si>
  <si>
    <t>Rainer Bratfisch</t>
  </si>
  <si>
    <t>The Story of French New Orleans History of a Creole City</t>
  </si>
  <si>
    <t xml:space="preserve">  identitätsentwicklung von spätaussiedlerinnen</t>
  </si>
  <si>
    <t>baumann gute-macht-geschichten</t>
  </si>
  <si>
    <t>Fachsprachenvermittlung im Unterricht</t>
  </si>
  <si>
    <t>armes kuba</t>
  </si>
  <si>
    <t>kinder an der macht</t>
  </si>
  <si>
    <t>Juliane köster</t>
  </si>
  <si>
    <t>John Coltrane</t>
  </si>
  <si>
    <t>Weißer und schwarzer Posthumanismus</t>
  </si>
  <si>
    <t>Seelisches Erleben vor und während der Geburt</t>
  </si>
  <si>
    <t>Grundlagen und Praxis für Hobby-Astronomen</t>
  </si>
  <si>
    <t xml:space="preserve"> Stephanie Stadelbacher Die körperliche Konstruktion des Sozialen</t>
  </si>
  <si>
    <t>Kirstin Mertlitsch</t>
  </si>
  <si>
    <t>morel towards a social investment welfare state</t>
  </si>
  <si>
    <t>Energy Storage for Sustainable Microgrid</t>
  </si>
  <si>
    <t xml:space="preserve">Bibliothekarisches Grundwissen </t>
  </si>
  <si>
    <t>Social work and social policy an introduction</t>
  </si>
  <si>
    <t>das umweltgesetzbuch Neugeburt oder Scheitern</t>
  </si>
  <si>
    <t>Hgo kommentar</t>
  </si>
  <si>
    <t>Scanning Probe Microscopy</t>
  </si>
  <si>
    <t>Menschenwürde und Gerechtigkeit in der Pflege</t>
  </si>
  <si>
    <t>pflege-report 2016</t>
  </si>
  <si>
    <t>didaktik philosophie ethik rohbeck</t>
  </si>
  <si>
    <t>9781628250039</t>
  </si>
  <si>
    <t>Der Fuß des Leuchtturms liegt im Dunkeln</t>
  </si>
  <si>
    <t>Subjekt  Handeln  Institution Vergesellschaftung und Subjekt in der Reflexiven Moderne</t>
  </si>
  <si>
    <t>Konstantin Grcic THE GOOD</t>
  </si>
  <si>
    <t>Inventing the Future Postcapitalism and a World Without Work</t>
  </si>
  <si>
    <t>Gegenübertragung und andere Schriften zur Psychoanalyse</t>
  </si>
  <si>
    <t>paul mason</t>
  </si>
  <si>
    <t>Grammatica de uso del espanol Livelli C1-C2</t>
  </si>
  <si>
    <t>jeffrey interest group society</t>
  </si>
  <si>
    <t>altmark 1300</t>
  </si>
  <si>
    <t xml:space="preserve">Für mich ist auch die 6 Stunde </t>
  </si>
  <si>
    <t>Werkzeugkoffer Gesundheit</t>
  </si>
  <si>
    <t>Das Kano-Modell der Kundenzufriedenheit</t>
  </si>
  <si>
    <t>Vertragsenglisch für Management und Berater</t>
  </si>
  <si>
    <t>Distributed Algorithms An Intuitive Approach</t>
  </si>
  <si>
    <t>Rasha Abbas</t>
  </si>
  <si>
    <t>Theodor Bergmann Im Jahrhundert der Ka</t>
  </si>
  <si>
    <t>schulen für das leben</t>
  </si>
  <si>
    <t>karl jaspers</t>
  </si>
  <si>
    <t>99 Tipps - Praxis-Ratgeber Schule für die Sekundarstufe I</t>
  </si>
  <si>
    <t>Dorothy Baker</t>
  </si>
  <si>
    <t>Auf die Ressourcen kommt es an</t>
  </si>
  <si>
    <t>Munstead Wood</t>
  </si>
  <si>
    <t>hosemann, wilfried</t>
  </si>
  <si>
    <t>schwarz-grün erfahrungen und perspektiven</t>
  </si>
  <si>
    <t>Jahrbuch der Österreichischen Karl-Jaspers-Gesellschaft</t>
  </si>
  <si>
    <t>stascheit, ulrich</t>
  </si>
  <si>
    <t>Stern Sachs Europäische Grundrechte-Charta</t>
  </si>
  <si>
    <t>christiane freudenstein arnold</t>
  </si>
  <si>
    <t>Akzeptanz Krankheit</t>
  </si>
  <si>
    <t>Krankheit Akzeptanz</t>
  </si>
  <si>
    <t>physische Erkrankung</t>
  </si>
  <si>
    <t>quindeau, ilka</t>
  </si>
  <si>
    <t>fühlen und form</t>
  </si>
  <si>
    <t>Beyerbach Die juristische Doktorarbeit</t>
  </si>
  <si>
    <t>social movements in times of austerity</t>
  </si>
  <si>
    <t>Can Architecture Be An Emancipatory Project</t>
  </si>
  <si>
    <t>Wo Europa endet Ungarn, Brüssel und das Schicksal der liberalen Demokratie</t>
  </si>
  <si>
    <t xml:space="preserve">biokommunikation </t>
  </si>
  <si>
    <t>Nervous Systems Anselm Franke</t>
  </si>
  <si>
    <t xml:space="preserve">Caligula </t>
  </si>
  <si>
    <t>Bürgerliches Gesetzbuch prütting wegen</t>
  </si>
  <si>
    <t>biopsychosozial</t>
  </si>
  <si>
    <t>die kraft der vision</t>
  </si>
  <si>
    <t>Lernwerkstatt Viele Kulturen eine Welt</t>
  </si>
  <si>
    <t>Wahrer Wohlstand Mit weniger Arbeit besser leben</t>
  </si>
  <si>
    <t>Handbuch Philosophie und Ethik Bd 1 Didaktik und Methodik</t>
  </si>
  <si>
    <t>weiser yoga</t>
  </si>
  <si>
    <t xml:space="preserve">  Artist and empire </t>
  </si>
  <si>
    <t>landschaften auf den grund gehen</t>
  </si>
  <si>
    <t>Empire and the Animal Body</t>
  </si>
  <si>
    <t xml:space="preserve">bickenbach, christian </t>
  </si>
  <si>
    <t>stockfotografie</t>
  </si>
  <si>
    <t>einführung in die phonologie und graphematik fuhrhop</t>
  </si>
  <si>
    <t>strafvollzugsgesetz</t>
  </si>
  <si>
    <t>sevignani</t>
  </si>
  <si>
    <t>Neu in der Fremde</t>
  </si>
  <si>
    <t>Kleider, Tops und Hosen</t>
  </si>
  <si>
    <t>willi baumeister</t>
  </si>
  <si>
    <t>Hegels Gesammelte Werke Katalog</t>
  </si>
  <si>
    <t>Identität als Ereignis</t>
  </si>
  <si>
    <t>Das Erbe des Flanierens</t>
  </si>
  <si>
    <t>Das Menschenrecht auf Gesundheit</t>
  </si>
  <si>
    <t>Lobbykratie Wie die Wirtschaft sich Einfluss, Mehrheiten, Gesetze kauft</t>
  </si>
  <si>
    <t>gutes böses geld</t>
  </si>
  <si>
    <t>do it yourself</t>
  </si>
  <si>
    <t>Setze dir größere Ziele</t>
  </si>
  <si>
    <t>the hegemony of growth</t>
  </si>
  <si>
    <t>nafta climate change</t>
  </si>
  <si>
    <t>Externer Vergleich und ortsübliche Vergütung in der stationären Pflege</t>
  </si>
  <si>
    <t>Henning Nörenberg</t>
  </si>
  <si>
    <t>Die Internationalisierung der Rechnungslegung</t>
  </si>
  <si>
    <t>Handbuch dialogorientierter Religionsunterricht</t>
  </si>
  <si>
    <t>nürnberg und venedig im austausch</t>
  </si>
  <si>
    <t xml:space="preserve">Philosophie der modernen Kunst </t>
  </si>
  <si>
    <t>Conditionality and the Ambitions of Governance</t>
  </si>
  <si>
    <t>Das narrative Subjekt  Erzählen im Zeitalter des Internets</t>
  </si>
  <si>
    <t>Web Services and SOA papazoglou</t>
  </si>
  <si>
    <t xml:space="preserve">thiersch, hans </t>
  </si>
  <si>
    <t>verleitung zur Unruhe</t>
  </si>
  <si>
    <t>European Aesthetics A Critical Introduction from Kant to Derrida</t>
  </si>
  <si>
    <t>kleider machen leute krusche</t>
  </si>
  <si>
    <t>European Higher Education Policy and the Social Dimension</t>
  </si>
  <si>
    <t>Stefanie Stahl</t>
  </si>
  <si>
    <t>Gerhard Dieter ruf</t>
  </si>
  <si>
    <t>Alexander korittko</t>
  </si>
  <si>
    <t>Kneipen, Bars und Clubs</t>
  </si>
  <si>
    <t xml:space="preserve"> Alkohol und soziale Kontrolle</t>
  </si>
  <si>
    <t>Unser Gesundheitswesen</t>
  </si>
  <si>
    <t>77 kommunikative Spiele Spanischer Wortschatz in 10 Minuten</t>
  </si>
  <si>
    <t>Generation Alkopops Jugendliche zwischen Marketing, Medien und Milieu</t>
  </si>
  <si>
    <t>Change Management for Semantic Web Services xumin liu</t>
  </si>
  <si>
    <t>Nüchtern Über das Trinken und das Glück</t>
  </si>
  <si>
    <t>fundamentalismus</t>
  </si>
  <si>
    <t>Gefährte Alkohol</t>
  </si>
  <si>
    <t>feministische ökonomie Haidinger</t>
  </si>
  <si>
    <t>Grenzen Kulturhistorische annäherung</t>
  </si>
  <si>
    <t>Hedonismus leben</t>
  </si>
  <si>
    <t>Suggestions for Cultural Diversity Management in Companies</t>
  </si>
  <si>
    <t>Kalisch musiksoziologie</t>
  </si>
  <si>
    <t>Teaching English as a Foreign Language For Dummies</t>
  </si>
  <si>
    <t>TEFL Lesson Plans For Dummies</t>
  </si>
  <si>
    <t>Learning Teaching The Essential Guide to English Language Teaching</t>
  </si>
  <si>
    <t>Steven Engler, Oliver Stengel, Wilfried Bommert</t>
  </si>
  <si>
    <t>Marc Borner</t>
  </si>
  <si>
    <t>Bewusstsein Selbst Ich - Die Hirnforschung und das Subjektive</t>
  </si>
  <si>
    <t>Das soziale Gehirn neuerowissenschaft und menschliche Bindung</t>
  </si>
  <si>
    <t>film die  verwandlung kafka</t>
  </si>
  <si>
    <t>Du kannst schaffen, was du willst</t>
  </si>
  <si>
    <t>new german style</t>
  </si>
  <si>
    <t>Neue Impressionen aus Afrika</t>
  </si>
  <si>
    <t>Die Allee der Leuchtkäfer - Flio Zwei Texte aus dem Nachlass</t>
  </si>
  <si>
    <t>Energieeffizienz im Wohnungsbestand durch Contracting</t>
  </si>
  <si>
    <t>Social Design Gestalten für die Transformation der Gesellschaft</t>
  </si>
  <si>
    <t>prüfungswissen einzelhandel</t>
  </si>
  <si>
    <t>sicher zur verkäuferin</t>
  </si>
  <si>
    <t>Digital Revolution schulze</t>
  </si>
  <si>
    <t>Paul Ricoeur über psychoanalyse</t>
  </si>
  <si>
    <t>Ulrich Eggert</t>
  </si>
  <si>
    <t>kolleck traditionen</t>
  </si>
  <si>
    <t>sebastian brandt Universität</t>
  </si>
  <si>
    <t xml:space="preserve"> Holger Reibold</t>
  </si>
  <si>
    <t>kognitive Umstrukturierung</t>
  </si>
  <si>
    <t>Praxis der kognitiven Verhaltenstherapie</t>
  </si>
  <si>
    <t>Einführung in die theoretische Philosophie</t>
  </si>
  <si>
    <t>the political economy food finance schmidt</t>
  </si>
  <si>
    <t>wicke Fälle zur Vertragsgestaltung</t>
  </si>
  <si>
    <t>Mayer Kautelarjuristische Klausuren im Zivilrecht</t>
  </si>
  <si>
    <t>Pokrant Gran Transport- und Logistikrecht</t>
  </si>
  <si>
    <t>Stummel Standardvertragsmuster zum Handels- und Gesellschaftsrecht</t>
  </si>
  <si>
    <t>Iraqi Kurdistan in Middle Eastern Politics</t>
  </si>
  <si>
    <t>Dersim Die Geschichte und Kultur eines sterbenden Volkes</t>
  </si>
  <si>
    <t>Legal Risk Management im Industrieanlagenbau</t>
  </si>
  <si>
    <t>Wo ich ende und du beginnst</t>
  </si>
  <si>
    <t>Die neue Wirklichkeit Semantische Neuvermessungen und Politik seit den 1970er-Jahren</t>
  </si>
  <si>
    <t>Hegel-Studien Band 49</t>
  </si>
  <si>
    <t xml:space="preserve"> stuart bloodless revolution</t>
  </si>
  <si>
    <t>die seele im mittelalter</t>
  </si>
  <si>
    <t>abdoldjavad falaturi</t>
  </si>
  <si>
    <t>3864702119</t>
  </si>
  <si>
    <t>Deutscher Manufakturenführer</t>
  </si>
  <si>
    <t>Meggi Khan-Zvornicanin</t>
  </si>
  <si>
    <t>ehlert, ulrike</t>
  </si>
  <si>
    <t>Handbook of Global Education Policy mundy</t>
  </si>
  <si>
    <t>Briefwechsel über Psychophysik</t>
  </si>
  <si>
    <t>Entwicklung einer Methodologie zur Quantifizierung der klimarelevanten Emissionen von Abwasseranlagen in Deutschland</t>
  </si>
  <si>
    <t xml:space="preserve">Fischer, Holtappels </t>
  </si>
  <si>
    <t>Representing Landscapes Hybrid</t>
  </si>
  <si>
    <t>jahrbuch stadterneuerung</t>
  </si>
  <si>
    <t>Workshop Java EE 7 Ein praktischer Einstieg in die Java Enterprise Edition mit dem Web Profile</t>
  </si>
  <si>
    <t>Krankheitsbedingte Kündigung</t>
  </si>
  <si>
    <t>Betriebliches eingliederungsmanagement</t>
  </si>
  <si>
    <t>Betriebliches Eingliederungsmanagement</t>
  </si>
  <si>
    <t xml:space="preserve">Naumburg und die Düsseldorfer Malerschule </t>
  </si>
  <si>
    <t>Contract governance dimensions in law and interdisciplinary research</t>
  </si>
  <si>
    <t>The Beginning of Infinity</t>
  </si>
  <si>
    <t>digital leadership</t>
  </si>
  <si>
    <t>Staatsbürgerkunde in der Weimarer Republik Busch, Matthias</t>
  </si>
  <si>
    <t xml:space="preserve">lüth medien kunst vermitteln </t>
  </si>
  <si>
    <t>modern nature nyhart</t>
  </si>
  <si>
    <t>Upanischaden</t>
  </si>
  <si>
    <t>kritik im arbeitsverhältnis und ihre grenzen</t>
  </si>
  <si>
    <t>the rhythm of eternity</t>
  </si>
  <si>
    <t>lust auf lettering</t>
  </si>
  <si>
    <t>handlettering die kunst der schönen buchstaben</t>
  </si>
  <si>
    <t>handlettering von a bis z</t>
  </si>
  <si>
    <t>Arbeitszeitmodelle</t>
  </si>
  <si>
    <t>Schönes aus Papier  Dekoration und Geschenke einfach selber machen</t>
  </si>
  <si>
    <t>straflust und repression</t>
  </si>
  <si>
    <t>online-shops startups</t>
  </si>
  <si>
    <t>kriminologie als gesellschaftswissenschaft</t>
  </si>
  <si>
    <t>dörschell</t>
  </si>
  <si>
    <t>Pöllabauer</t>
  </si>
  <si>
    <t>detering, heinrich dylan</t>
  </si>
  <si>
    <t>kriminologische perspektiven</t>
  </si>
  <si>
    <t>an den grenzen der erkenntnis</t>
  </si>
  <si>
    <t>veränderte bewusstseinszustände</t>
  </si>
  <si>
    <t>change leader inside stefan götz</t>
  </si>
  <si>
    <t>spiral Dynamics  Beck</t>
  </si>
  <si>
    <t>max scheler</t>
  </si>
  <si>
    <t>Julian Molina Romero</t>
  </si>
  <si>
    <t>economics and power a marxist critique</t>
  </si>
  <si>
    <t>Über die Natur der Dinge</t>
  </si>
  <si>
    <t xml:space="preserve"> Craftsmen and guilds in the medieval and early modern periods</t>
  </si>
  <si>
    <t>marketing across cultures</t>
  </si>
  <si>
    <t>Passagenräume wehrle</t>
  </si>
  <si>
    <t>Der andere Raum Politiken sozialer Grenzverhandlung im Gegenwartstheater</t>
  </si>
  <si>
    <t>Return Migration and Regional Development in Europe Mobility Against the Stream</t>
  </si>
  <si>
    <t>Diskursanalysen zur Dramatisierung von Migration</t>
  </si>
  <si>
    <t>Learning progressions in science</t>
  </si>
  <si>
    <t>9780262028226</t>
  </si>
  <si>
    <t>Transnational Student-Migrants and the State The Education-Migration Nexus</t>
  </si>
  <si>
    <t>germer</t>
  </si>
  <si>
    <t>Patrick Schuchter</t>
  </si>
  <si>
    <t>Bettina-Johanna Krings</t>
  </si>
  <si>
    <t>Montessori-Pädagogik verstehen, anwenden und erleben</t>
  </si>
  <si>
    <t>Neue Öffentliche Rechnungslegung</t>
  </si>
  <si>
    <t>"Die Abbildung von Wachstum in der Unternehmensbewertung"</t>
  </si>
  <si>
    <t xml:space="preserve">Tierstillleben </t>
  </si>
  <si>
    <t>Network Science</t>
  </si>
  <si>
    <t>medien in pädagogischen studiengängen</t>
  </si>
  <si>
    <t>Körperpsychotherapie mit Säuglingen und Eltern</t>
  </si>
  <si>
    <t>alexander wohnig</t>
  </si>
  <si>
    <t>Sisters in Crime Revisited</t>
  </si>
  <si>
    <t>crime as structured action</t>
  </si>
  <si>
    <t>die soziologische film und fernsehanalyse</t>
  </si>
  <si>
    <t>Dinosaurs A Concise Natural History</t>
  </si>
  <si>
    <t>heideggers weg in die moderne</t>
  </si>
  <si>
    <t>figal verstehensfragen</t>
  </si>
  <si>
    <t>Network approaches to multi-level governance curry</t>
  </si>
  <si>
    <t xml:space="preserve">Muller Van Severen book </t>
  </si>
  <si>
    <t>walliman your research project</t>
  </si>
  <si>
    <t>dovecot</t>
  </si>
  <si>
    <t>charles mingus</t>
  </si>
  <si>
    <t>bundesausbildungsförderungsgesetz mit erläuterungen</t>
  </si>
  <si>
    <t>phytochemicals</t>
  </si>
  <si>
    <t>kitas sind keine inseln</t>
  </si>
  <si>
    <t>Matthias Eckoldt</t>
  </si>
  <si>
    <t>deutschdidaktik und Deutschunterricht nach pisa</t>
  </si>
  <si>
    <t>vergeltung ohne ende</t>
  </si>
  <si>
    <t>einführung englisches recht</t>
  </si>
  <si>
    <t xml:space="preserve"> gerhard unterthurner monstrosity in Literature psychoanalysis</t>
  </si>
  <si>
    <t>The unconcept</t>
  </si>
  <si>
    <t>Marketing in Transition Scarcity, Globalism,  Sustainability</t>
  </si>
  <si>
    <t>nähe und distanz</t>
  </si>
  <si>
    <t>wissensforschung</t>
  </si>
  <si>
    <t>ich bin im bild heigold</t>
  </si>
  <si>
    <t xml:space="preserve">Spurensuche Haithabu Kurt Schietzel </t>
  </si>
  <si>
    <t>Inertial Electrostatic Confinement IEC Fusion</t>
  </si>
  <si>
    <t>gemeinsam auf dem acker</t>
  </si>
  <si>
    <t>Literalität erfassen bildungspolitisch, kulturell, individuell</t>
  </si>
  <si>
    <t>licht zorn</t>
  </si>
  <si>
    <t>Grammar and Vocabulary for Advanced Book with Answers and Audio Self-Study Grammar Reference and Practice</t>
  </si>
  <si>
    <t>"Der Krieg der Enzyklopädisten"</t>
  </si>
  <si>
    <t>Practicing Qualitative Methods in Health Geographies</t>
  </si>
  <si>
    <t>Participatory Visual and Digital Research in Action</t>
  </si>
  <si>
    <t xml:space="preserve">Participatory Visual and Digital Methods </t>
  </si>
  <si>
    <t>ggplot2</t>
  </si>
  <si>
    <t xml:space="preserve"> Schreibwaren Die Rückkehr von Stift und Papier </t>
  </si>
  <si>
    <t>Prinzipien effektiven Unterrichts Handbuch für Erziehungs- und Unterrichtspraxis</t>
  </si>
  <si>
    <t>abschied vom opfertod</t>
  </si>
  <si>
    <t>Perspektiven einer Sozialen Arbeit der Ermöglichung</t>
  </si>
  <si>
    <t>Zur Soziologie des Sterbens</t>
  </si>
  <si>
    <t>Accounting for Violence Marketing Memory in Latin America</t>
  </si>
  <si>
    <t>ultraschallprüfung von austenitischen werkstoffen</t>
  </si>
  <si>
    <t>Geflüchtete und Kulturelle Bildung</t>
  </si>
  <si>
    <t>torgeheimnisse im modernen fußball</t>
  </si>
  <si>
    <t>von Keyserlingk, Linda</t>
  </si>
  <si>
    <t>motta, renata</t>
  </si>
  <si>
    <t xml:space="preserve">Mehrsprachigkeit und Bildungsgerechtigkeit </t>
  </si>
  <si>
    <t xml:space="preserve"> Joachim Renn Selbstentfaltung  Das Formen der Person und die Ausdifferenzierung des Subjektiven</t>
  </si>
  <si>
    <t>igort</t>
  </si>
  <si>
    <t>David Prudhomme</t>
  </si>
  <si>
    <t>Paco Roca</t>
  </si>
  <si>
    <t>Einstieg in WordPress 4</t>
  </si>
  <si>
    <t>Einstellungstests für den öffentlichen Dienst</t>
  </si>
  <si>
    <t>A students guide to waves</t>
  </si>
  <si>
    <t>Gezielt vorbereitet 2015 und 2016  3 Qualifikationsebene</t>
  </si>
  <si>
    <t>Prüfungsvorbereitung für die industriellen Elektroberufe</t>
  </si>
  <si>
    <t>handbuch sprachförderung im fach leisen</t>
  </si>
  <si>
    <t>Kunst als Philosophie Hegel und die moderne Bildkunst</t>
  </si>
  <si>
    <t>die dunklen seiten der sozialpädagogik</t>
  </si>
  <si>
    <t>bim</t>
  </si>
  <si>
    <t>rechtskultur</t>
  </si>
  <si>
    <t>boatca, manuela</t>
  </si>
  <si>
    <t>rainer wieczorek</t>
  </si>
  <si>
    <t>objects rock on</t>
  </si>
  <si>
    <t>höchst masyk</t>
  </si>
  <si>
    <t>holtgreven</t>
  </si>
  <si>
    <t>Testtraining Logik</t>
  </si>
  <si>
    <t>1x1 - Logik-Tests</t>
  </si>
  <si>
    <t>Schachtelfresser und Sonnenwürmer</t>
  </si>
  <si>
    <t>Kunsttherapie für Kinder</t>
  </si>
  <si>
    <t>dietmar hübner</t>
  </si>
  <si>
    <t>Dietmar hübner</t>
  </si>
  <si>
    <t>kompendium logotherapie</t>
  </si>
  <si>
    <t>straftheorien</t>
  </si>
  <si>
    <t>kulturkampf von rechts</t>
  </si>
  <si>
    <t>tod und Trauer in der heimerziehung</t>
  </si>
  <si>
    <t>kindeswohl und pflegefamilie</t>
  </si>
  <si>
    <t>schulbücher auf dem prüfstand</t>
  </si>
  <si>
    <t>empirie des pädagogischen</t>
  </si>
  <si>
    <t>konstruktion und rezeption erziehungswissenschaftlichen wissens</t>
  </si>
  <si>
    <t>sinnvertiefung im alltag</t>
  </si>
  <si>
    <t>rechtsextreme frauen in der gegenwart</t>
  </si>
  <si>
    <t>vom hj führer zur weißen rose</t>
  </si>
  <si>
    <t>Wunder wirken Wunder</t>
  </si>
  <si>
    <t>Katastrophenschutz Deutschland</t>
  </si>
  <si>
    <t>Tina M Campt</t>
  </si>
  <si>
    <t>Richard Chalfen</t>
  </si>
  <si>
    <t>Kairo Offene Stadt Neue Bilder einer andauernden Revolution</t>
  </si>
  <si>
    <t>Über den Ursprung der künstlerischen Tätigkeit</t>
  </si>
  <si>
    <t xml:space="preserve">Über die Beurteilung von Werken der bildenden Kunst </t>
  </si>
  <si>
    <t>Metaphernanalyse bischof</t>
  </si>
  <si>
    <t>Matteo Farinella, neurocomic</t>
  </si>
  <si>
    <t>Eberhard Th Haas und freud</t>
  </si>
  <si>
    <t>luhmanns schatten</t>
  </si>
  <si>
    <t>steen welding</t>
  </si>
  <si>
    <t>A Companion to Hegel</t>
  </si>
  <si>
    <t>lernen nach hattie</t>
  </si>
  <si>
    <t>Kauderwelsch, Hebräisch Wort für Wort</t>
  </si>
  <si>
    <t>hebräisch wörterbuch</t>
  </si>
  <si>
    <t>Feast Radical Hospitality in Contemporary Art</t>
  </si>
  <si>
    <t>Experimental Eating</t>
  </si>
  <si>
    <t>Note-By-Note Cooking Arts and Traditions of the Table Perspectives on Culinary History</t>
  </si>
  <si>
    <t>das Insider-Dossier</t>
  </si>
  <si>
    <t xml:space="preserve"> Nicolas Haverkamp, Georg Rudinger Mobilität 2030</t>
  </si>
  <si>
    <t xml:space="preserve">Wirtschaft neu denken treeck </t>
  </si>
  <si>
    <t>haptic visuals</t>
  </si>
  <si>
    <t>Zur Pluralität der volkswirtschaftlichen Lehre in Deutschland</t>
  </si>
  <si>
    <t>hepworth direct social work practice</t>
  </si>
  <si>
    <t>Diskurs und Kriminalität</t>
  </si>
  <si>
    <t>schmidt-joos, siegfried</t>
  </si>
  <si>
    <t>greiner, antonius</t>
  </si>
  <si>
    <t>truman capote,</t>
  </si>
  <si>
    <t>Philipp Staab, Falsche Versprechen Wachstum im digitalen Kapitalismus</t>
  </si>
  <si>
    <t>Fotografisches Handeln</t>
  </si>
  <si>
    <t>Post Fotografisches archivieren Wandel - Macht - Geschichte</t>
  </si>
  <si>
    <t>Harry Potter trifft Gott</t>
  </si>
  <si>
    <t>The Monocle Guide to Drinkin</t>
  </si>
  <si>
    <t>tee wie man aus wasser freude macht</t>
  </si>
  <si>
    <t>Analogie des Subjekts</t>
  </si>
  <si>
    <t>Focusing zum Ausprobieren</t>
  </si>
  <si>
    <t>makroökonomie</t>
  </si>
  <si>
    <t>Architektur der 1960er und 70er Jahre Qualitäten einer ungeliebten Baukunst in Dortmund</t>
  </si>
  <si>
    <t>ästhetische Bildung in der frühen Kindheit</t>
  </si>
  <si>
    <t>schulbuch in forschung</t>
  </si>
  <si>
    <t xml:space="preserve">Kompetenzorientierte Unterrichtsplanung Hiebl </t>
  </si>
  <si>
    <t>Persönlichkeitsstörungen</t>
  </si>
  <si>
    <t>Prüfungsbögen Nicht-Technischer Dienst</t>
  </si>
  <si>
    <t>Das große Testtraining der Allgemeinbildung</t>
  </si>
  <si>
    <t>essential dogen</t>
  </si>
  <si>
    <t>Die digitale Bildungsrevolution</t>
  </si>
  <si>
    <t>SAP Enhancement Packages</t>
  </si>
  <si>
    <t>rebecca heinemann</t>
  </si>
  <si>
    <t>Alle Macht den Städten Partizipation und Praxis in der Stadt von morgen</t>
  </si>
  <si>
    <t>Mauerwerks Kalender</t>
  </si>
  <si>
    <t>Testtraining Allgemeinwissen</t>
  </si>
  <si>
    <t>International Faculty in Higher Education Comparative Perspectives on</t>
  </si>
  <si>
    <t>Supervision - Konzepte und Anwendungen</t>
  </si>
  <si>
    <t>Nachhaltig erfolgreich traden</t>
  </si>
  <si>
    <t>Food Security Governance</t>
  </si>
  <si>
    <t>Grüne Landnahme Palmölexpansion und Landkonflikte in Amazonien</t>
  </si>
  <si>
    <t>Handbuch Diversity Kompetenz</t>
  </si>
  <si>
    <t xml:space="preserve">Bernhard von Clairvaux Mystik </t>
  </si>
  <si>
    <t>der lange Sommer der migration</t>
  </si>
  <si>
    <t>Obst, Gemüse und exotische Früchte für Papageien und Sittiche</t>
  </si>
  <si>
    <t>strafe und verbrechen</t>
  </si>
  <si>
    <t>Praktiken der Kritik, Backhaus</t>
  </si>
  <si>
    <t>social work and faith-based organizations</t>
  </si>
  <si>
    <t>netzausbau planung und genehmigung</t>
  </si>
  <si>
    <t>frisches gemüse im winter ernten</t>
  </si>
  <si>
    <t>Voice and Vote Decentralization and Participation in Post-Fujimori Peru</t>
  </si>
  <si>
    <t>verstehen urteilen thein</t>
  </si>
  <si>
    <t>A History of Mining in Latin America</t>
  </si>
  <si>
    <t>Kunstpädagogik und Kunsttherapie Entwicklungsförderung</t>
  </si>
  <si>
    <t>ästhetische Frühförderung</t>
  </si>
  <si>
    <t>Susie Orbach Bodies</t>
  </si>
  <si>
    <t>kinder entdecken kunst kulturelle bildung</t>
  </si>
  <si>
    <t>Die Sinne und die Künste Perspektiven ästhetischer Bildung</t>
  </si>
  <si>
    <t>Distributionsmanagement</t>
  </si>
  <si>
    <t>Vom Kritzeln zum Zeichnen und Malen</t>
  </si>
  <si>
    <t>Niedrigschwellige Instandsetzung brachliegender Industrieanlagen mit nutzungsorientiertem Umbau zu kostenoptimierten Arbeitsräumen für die Kreativwirtschaft in strukturschwachen Regionen bei fortführender energetischer Optimierung</t>
  </si>
  <si>
    <t>Freiwillig zu Diensten</t>
  </si>
  <si>
    <t xml:space="preserve">Altägyptische Sagen und Märchen </t>
  </si>
  <si>
    <t>Der entgrenzte Mensch</t>
  </si>
  <si>
    <t>Embedding formative assessment</t>
  </si>
  <si>
    <t>media crime and criminal justice</t>
  </si>
  <si>
    <t>Ian McEwan Nutshell</t>
  </si>
  <si>
    <t>theorien der kulturellen bildung</t>
  </si>
  <si>
    <t>sensorik kompakt</t>
  </si>
  <si>
    <t>Active learning through formative assessment</t>
  </si>
  <si>
    <t>generations of feeling a history of emotion</t>
  </si>
  <si>
    <t>er Einstellungstest zur Ausbildung im öffentlichen Dienst</t>
  </si>
  <si>
    <t>Testtrainer Mathematik</t>
  </si>
  <si>
    <t>"Von den Juden und ihren Lügen"</t>
  </si>
  <si>
    <t>jahresabschlusserstellung</t>
  </si>
  <si>
    <t xml:space="preserve">lohn und gehalt </t>
  </si>
  <si>
    <t>Finanzbuchhaltung</t>
  </si>
  <si>
    <t>gesamtabschluss</t>
  </si>
  <si>
    <t>umsatzsteuer visuell</t>
  </si>
  <si>
    <t>Mediation und Zivilprozess</t>
  </si>
  <si>
    <t>Krippenkinder, Kunst und Kompetenzen Kreatives Gestalten in der Frühpädagogik</t>
  </si>
  <si>
    <t>Göttlich golden genial</t>
  </si>
  <si>
    <t>Entwicklung einer Methodik zur Bewertung der Sportlichkeit von Fahrzeugexterieurs auf Basis virtueller Stimuli</t>
  </si>
  <si>
    <t>Die Vierte Industrielle Revolution</t>
  </si>
  <si>
    <t xml:space="preserve"> Angstenberger</t>
  </si>
  <si>
    <t>Sympathie und Schrecken Begegnungen mit Faschismus</t>
  </si>
  <si>
    <t>Nazism in Syria and Lebanon  the ambivalence of the German option, 1933 - 1945</t>
  </si>
  <si>
    <t>Bibel und Kultur  Das Buch der Bücher in Literatur, Musik und Film</t>
  </si>
  <si>
    <t>Planting in a Post-Wild World</t>
  </si>
  <si>
    <t>Diez full house</t>
  </si>
  <si>
    <t>Kann und soll man die Erderwärmung technisch eindämmen</t>
  </si>
  <si>
    <t>postcolonial economies</t>
  </si>
  <si>
    <t>Research in Landscape Architecture Methods and Methodology</t>
  </si>
  <si>
    <t>vom fröhlichen wandern</t>
  </si>
  <si>
    <t>kunstpädagogik Museum</t>
  </si>
  <si>
    <t>Revolution in Haiti  Vom Sklavenaufstand zur Unabhängigkeit</t>
  </si>
  <si>
    <t>Jelko Peters</t>
  </si>
  <si>
    <t>Kunst für 45 Minuten</t>
  </si>
  <si>
    <t>Remote Sensing of Urban and Suburban Areas</t>
  </si>
  <si>
    <t>Tungst</t>
  </si>
  <si>
    <t>tropical agroforestry</t>
  </si>
  <si>
    <t>sales excellence</t>
  </si>
  <si>
    <t>Quadratur</t>
  </si>
  <si>
    <t>inaugurationsstrategien</t>
  </si>
  <si>
    <t xml:space="preserve"> Jeremy Myerson</t>
  </si>
  <si>
    <t>Dual-Process Theories of the Social Mind</t>
  </si>
  <si>
    <t xml:space="preserve">      Schäden an Gebäuden Erkennen und Beurteilen </t>
  </si>
  <si>
    <t>Die Geburt des Christlichen Realismus aus dem Geist des Widerstandes</t>
  </si>
  <si>
    <t>Echoes of Empire Memory Identity and Colonial Legacies</t>
  </si>
  <si>
    <t>familienbilder</t>
  </si>
  <si>
    <t>Sozialpädagogik und Menschenbild</t>
  </si>
  <si>
    <t>Die Thematisierung des Ich</t>
  </si>
  <si>
    <t xml:space="preserve"> Geschichte des politischen Denkens Das 20 Jahrhundert </t>
  </si>
  <si>
    <t>Im Blickwinkel Politische Erwachsenenbildung in Österreich</t>
  </si>
  <si>
    <t>flucht migration theater birgit peter</t>
  </si>
  <si>
    <t>fort und weiterbildung</t>
  </si>
  <si>
    <t>weiterbildung zur prävention sexualisierter gewalt</t>
  </si>
  <si>
    <t>sexualisierte gewalt prävention</t>
  </si>
  <si>
    <t>The truthful art data charts and maps for communication</t>
  </si>
  <si>
    <t>salmang, h</t>
  </si>
  <si>
    <t>weiterbildung pädagogik</t>
  </si>
  <si>
    <t>Inklusion im Geschichtsunterricht</t>
  </si>
  <si>
    <t>Multi-Level Governance in Universities</t>
  </si>
  <si>
    <t>globalization and change in higher education</t>
  </si>
  <si>
    <t xml:space="preserve">Globalization and Change in Higher Education </t>
  </si>
  <si>
    <t>Suzaki</t>
  </si>
  <si>
    <t>langenscheidt vokabeltrainer</t>
  </si>
  <si>
    <t>aristoteles handbuch</t>
  </si>
  <si>
    <t>Wie sieht eigentlich der Regenwurm</t>
  </si>
  <si>
    <t>land restoration reclaiming landscapes for a sustainable future</t>
  </si>
  <si>
    <t>"Biodiversity Integrating Conservation and Production"</t>
  </si>
  <si>
    <t>"Global Soil security"</t>
  </si>
  <si>
    <t>"the soil will save us"</t>
  </si>
  <si>
    <t>carlston The Oxford Handbook of Social Cognition</t>
  </si>
  <si>
    <t>Regress und Zirkel</t>
  </si>
  <si>
    <t>trennungsangst</t>
  </si>
  <si>
    <t>the masculinities reader</t>
  </si>
  <si>
    <t>Perspektiven Deutsch als Fremdsprache Zwischenräume Lexikon und Grammatik im Deutschen als Fremdsprache</t>
  </si>
  <si>
    <t>das recht der netzwerkgesellschaft</t>
  </si>
  <si>
    <t>stephan grätzel</t>
  </si>
  <si>
    <t>Volxbibel</t>
  </si>
  <si>
    <t>The Rationality Quotient stanovich</t>
  </si>
  <si>
    <t>raw concrete the beauty of brutalism</t>
  </si>
  <si>
    <t>Lernaufgaben wochenplan</t>
  </si>
  <si>
    <t>Flexible Regression and Smoothing Using GAMLSS in R</t>
  </si>
  <si>
    <t>lernziel wohlbefinden</t>
  </si>
  <si>
    <t>Individuell fördern mit digitalen Medien</t>
  </si>
  <si>
    <t>Mining and Quarrying in the Ancient Andes</t>
  </si>
  <si>
    <t>Erfahrung und kategoriales Denken</t>
  </si>
  <si>
    <t>68er-Spätlese  Was bleibt von 68</t>
  </si>
  <si>
    <t>kinderschutz</t>
  </si>
  <si>
    <t>sicherheit</t>
  </si>
  <si>
    <t>risikogesellschaft</t>
  </si>
  <si>
    <t>Brigitte Altenberg et al</t>
  </si>
  <si>
    <t>Postwachstumspolitiken schachtschneider</t>
  </si>
  <si>
    <t>Academic Capitalism Universities in the Global Struggle for Excellence</t>
  </si>
  <si>
    <t>The Cambridge Companion to Opera Studies</t>
  </si>
  <si>
    <t>stronk, jan p</t>
  </si>
  <si>
    <t>Plato on Art and Beauty</t>
  </si>
  <si>
    <t>9780415728010</t>
  </si>
  <si>
    <t>Handbook of Online Education</t>
  </si>
  <si>
    <t>Universitätsverwaltung</t>
  </si>
  <si>
    <t>Lehrbuch logotherapie</t>
  </si>
  <si>
    <t>Bürgerservices</t>
  </si>
  <si>
    <t>Jo</t>
  </si>
  <si>
    <t>Das Bordell Historische und soziologische Beobachtungen</t>
  </si>
  <si>
    <t>dispositiv und widerstand Akbaba</t>
  </si>
  <si>
    <t>Stalking - das Praxishandbuch</t>
  </si>
  <si>
    <t>Das Tabu Was Psychoanalytiker nicht denken dürfen, sich aber trauen sollten</t>
  </si>
  <si>
    <t>Dawid Danilo Bartelt</t>
  </si>
  <si>
    <t>Woran Babys sich erinnern</t>
  </si>
  <si>
    <t>selbstorganisiertes lernen im unterricht haas</t>
  </si>
  <si>
    <t xml:space="preserve"> the differentiated flipped classroom</t>
  </si>
  <si>
    <t>kursbuch religion sekundarstufe II</t>
  </si>
  <si>
    <t>wer ist das eigentlich -gott Sistermann</t>
  </si>
  <si>
    <t>oberstufe religion neu gott</t>
  </si>
  <si>
    <t>flipped learning gateway to student engagement</t>
  </si>
  <si>
    <t>"survey of augmented reality"</t>
  </si>
  <si>
    <t>Human, Yann Arthus-Bertrand</t>
  </si>
  <si>
    <t>bernd schroeder warten auf Goebbels</t>
  </si>
  <si>
    <t>Ute Auhagen-Stephanos</t>
  </si>
  <si>
    <t>gegendiagnose beiträge zur radikalen kritik</t>
  </si>
  <si>
    <t>routledge international handbook of social work</t>
  </si>
  <si>
    <t>Korea</t>
  </si>
  <si>
    <t>Sven Ellmers und Philip Hogh</t>
  </si>
  <si>
    <t>kunst der entzweiung</t>
  </si>
  <si>
    <t>Mathilde Hennig</t>
  </si>
  <si>
    <t>fighting corruption in paraguay and chile</t>
  </si>
  <si>
    <t xml:space="preserve">Marc Hieronimus Der Schritt zur Seite Postwachstum  Rückgang </t>
  </si>
  <si>
    <t>my desk is my castle</t>
  </si>
  <si>
    <t>cradle to cradle einfach intelligent produzieren</t>
  </si>
  <si>
    <t>bezahlbar gut wohnen</t>
  </si>
  <si>
    <t xml:space="preserve">der geschmack von laub </t>
  </si>
  <si>
    <t>atlas der umweltmigration</t>
  </si>
  <si>
    <t>Lebensqualität bei Demenz Kruse</t>
  </si>
  <si>
    <t>revising green infrastructure</t>
  </si>
  <si>
    <t>Kunst mit uns</t>
  </si>
  <si>
    <t>key account management</t>
  </si>
  <si>
    <t>Ursprung und Behandlung von Krankheiten Causae et Curae</t>
  </si>
  <si>
    <t>forschen und promovieren in der sozialen arbeit</t>
  </si>
  <si>
    <t>soziale arbeit und dokumentarische methode</t>
  </si>
  <si>
    <t>ethnografische forschung in der sozialen arbeit</t>
  </si>
  <si>
    <t>methoden der praxisforschung im sozialraum</t>
  </si>
  <si>
    <t>transformation von kindheit im ländlichen raum</t>
  </si>
  <si>
    <t>ernst und entscheidung</t>
  </si>
  <si>
    <t>60 stunden Deutschland</t>
  </si>
  <si>
    <t>plomin behavioral genetics</t>
  </si>
  <si>
    <t>space for creative thinking</t>
  </si>
  <si>
    <t>munimus, aufstieg und fall</t>
  </si>
  <si>
    <t>Souverän investieren mit Indexfonds und ETFs</t>
  </si>
  <si>
    <t>Handbuch Literatur  Musik</t>
  </si>
  <si>
    <t>Octave Mirbeau</t>
  </si>
  <si>
    <t>3775737820</t>
  </si>
  <si>
    <t>einkommensteuererklärung 2016</t>
  </si>
  <si>
    <t>Kazunari Sakamoto</t>
  </si>
  <si>
    <t>Jutaku Japanese Houses</t>
  </si>
  <si>
    <t>rushkoff</t>
  </si>
  <si>
    <t>affinity designer</t>
  </si>
  <si>
    <t>kaiser rekkas</t>
  </si>
  <si>
    <t>mrochen, siegfried</t>
  </si>
  <si>
    <t>Helmut Rießbeck</t>
  </si>
  <si>
    <t>Handmotorik</t>
  </si>
  <si>
    <t>978-3403072010</t>
  </si>
  <si>
    <t>Kinder zeichnen, malen und gestalten Kunst und bildnerisch-ästhetische</t>
  </si>
  <si>
    <t>meiss, ortwin</t>
  </si>
  <si>
    <t>web hacking</t>
  </si>
  <si>
    <t>spanish grammar mcgraw hill</t>
  </si>
  <si>
    <t>der erzieherinnenberuf auf dem weg zur profession</t>
  </si>
  <si>
    <t>inklusion und soziale Arbeit</t>
  </si>
  <si>
    <t>383053566X</t>
  </si>
  <si>
    <t>Friedens- und Konfliktforschung, ide</t>
  </si>
  <si>
    <t>europas ende, europas anfang</t>
  </si>
  <si>
    <t>opd kj 2</t>
  </si>
  <si>
    <t>tribe junger</t>
  </si>
  <si>
    <t>economization of life</t>
  </si>
  <si>
    <t>Orphan Black and Philosophy</t>
  </si>
  <si>
    <t>systemisch unterrichten</t>
  </si>
  <si>
    <t>Figurenwürfel</t>
  </si>
  <si>
    <t>Wiring the World  The Social and Cultural Creation of Global Telegraph Networks</t>
  </si>
  <si>
    <t>Gerald hüther</t>
  </si>
  <si>
    <t>Political system of india</t>
  </si>
  <si>
    <t>beratungskompetenzen für die psychosoziale fallarbeit</t>
  </si>
  <si>
    <t>beratung in psychosozialen arbeitsfeldern</t>
  </si>
  <si>
    <t>Rechts- und Staatskritik nach Marx und Paschukanis</t>
  </si>
  <si>
    <t>Das Konzept der Einwilligung in der datenschutzrechtlichen Realität</t>
  </si>
  <si>
    <t>Das dynamische Unternehmen  Wie Wertewandel, Innovation und Digitalisierung zum Erfolg führen</t>
  </si>
  <si>
    <t>grundlagen der organisation schreyögg</t>
  </si>
  <si>
    <t>diccionario clave</t>
  </si>
  <si>
    <t>Politisches Kabarett in der politischen Bildung Eine satirische Gattung aus didaktischer Perspektive</t>
  </si>
  <si>
    <t>9783406630460</t>
  </si>
  <si>
    <t>Rethinking capitalism  economics and policy for sustainable and inclusive growth</t>
  </si>
  <si>
    <t>paul bloom</t>
  </si>
  <si>
    <t>Die therapeutische Beziehung in der psychosozialen Medizin</t>
  </si>
  <si>
    <t>unsafe space</t>
  </si>
  <si>
    <t>Praxisleitfaden lehrerhandeln</t>
  </si>
  <si>
    <t xml:space="preserve"> Analytic Philosophy meets Classical German Philosophy</t>
  </si>
  <si>
    <t>VIPS Modell zur Pflege und Betreuung von Menschen mit einer Demenz</t>
  </si>
  <si>
    <t>der resiliente mensch</t>
  </si>
  <si>
    <t>The Finite-Difference Modelling of Earthquake Motions</t>
  </si>
  <si>
    <t>buck-heeb</t>
  </si>
  <si>
    <t>Internationalization in higher education leask</t>
  </si>
  <si>
    <t>bienen pflanzen</t>
  </si>
  <si>
    <t>stauden anzucht</t>
  </si>
  <si>
    <t>Critical Semiotics Theory, From Information to Affect</t>
  </si>
  <si>
    <t>The Carbon Diaries</t>
  </si>
  <si>
    <t>Leistung inklusive Inklusion in der Leistungsgesellschaft</t>
  </si>
  <si>
    <t>König, Anke Inklusion durch sprachliche Bildung</t>
  </si>
  <si>
    <t>material turn</t>
  </si>
  <si>
    <t>rote liste biotoptypen</t>
  </si>
  <si>
    <t>Diversifying the Teaching Force in Transnational Contexts</t>
  </si>
  <si>
    <t xml:space="preserve">materialism </t>
  </si>
  <si>
    <t>Wissenschaftssprache verstehen</t>
  </si>
  <si>
    <t>worte die uns tragen anselm grün</t>
  </si>
  <si>
    <t>temas de gramatica johan falk</t>
  </si>
  <si>
    <t>großes übungsbuch spanisch</t>
  </si>
  <si>
    <t>rieger monika</t>
  </si>
  <si>
    <t>Sehn-sucht Computerspiel</t>
  </si>
  <si>
    <t>hegels ästhetik des komischen</t>
  </si>
  <si>
    <t>historische Mitteilungen</t>
  </si>
  <si>
    <t>auf dem weg zum gemeinsamen unterricht</t>
  </si>
  <si>
    <t>armin schneider, Fragebogen</t>
  </si>
  <si>
    <t>Dialektisch-Behaviorale Therapie DBT zur Behandlung der Borderline-Persönlichkeitsstörung</t>
  </si>
  <si>
    <t>Manual der kognitiven Verhaltenstherapie bei Anorexie</t>
  </si>
  <si>
    <t>Therapie-Tools Integrative KVT</t>
  </si>
  <si>
    <t>Die Ordnung des Selbst</t>
  </si>
  <si>
    <t>leistungen der architektur</t>
  </si>
  <si>
    <t>Mit Inspiration mehr Lebensqualität - Michael Johanni</t>
  </si>
  <si>
    <t>aneignung urbaner freiräume</t>
  </si>
  <si>
    <t xml:space="preserve"> jäschke datenschutz</t>
  </si>
  <si>
    <t>rosa bonheur</t>
  </si>
  <si>
    <t>20 jahre neues steuerungsmodell</t>
  </si>
  <si>
    <t>linda nochlin,</t>
  </si>
  <si>
    <t>niemann souvenir</t>
  </si>
  <si>
    <t>schwilk luther</t>
  </si>
  <si>
    <t>ulrike hensel</t>
  </si>
  <si>
    <t>Olfert, Klaus Personalwirtschaft</t>
  </si>
  <si>
    <t xml:space="preserve">Kashiwagi-Wetzel </t>
  </si>
  <si>
    <t>Handbuch Hochschulbibliothekssysteme</t>
  </si>
  <si>
    <t>Menschenrechte Arbeitsmaterialien</t>
  </si>
  <si>
    <t xml:space="preserve">Menschenrechte Unterrichtsmagazine </t>
  </si>
  <si>
    <t>hegarty gnss</t>
  </si>
  <si>
    <t>patron-driven acquisition</t>
  </si>
  <si>
    <t>automatisierung ausbeutung</t>
  </si>
  <si>
    <t>was uns krank macht Schubert</t>
  </si>
  <si>
    <t>Foucault and the Politics of Rights</t>
  </si>
  <si>
    <t>Elisabeth Minzl</t>
  </si>
  <si>
    <t>jahrbuch informationsrecht</t>
  </si>
  <si>
    <t>jahrbuch informationsfreiheit</t>
  </si>
  <si>
    <t xml:space="preserve"> Körperbilder in Kunst und Wissenschaft</t>
  </si>
  <si>
    <t>historische Konzeption von Körperlichkeit</t>
  </si>
  <si>
    <t>Encyclopedia of Textile Finishing rouette</t>
  </si>
  <si>
    <t xml:space="preserve">Language Awareness and Multilingualism cenoz </t>
  </si>
  <si>
    <t>auf kosten anderer</t>
  </si>
  <si>
    <t>nautilus sag alles ab</t>
  </si>
  <si>
    <t>schreibkompetenz</t>
  </si>
  <si>
    <t>Carl auer politik</t>
  </si>
  <si>
    <t>Ansgar Frenken</t>
  </si>
  <si>
    <t>Buch der Gefühle</t>
  </si>
  <si>
    <t>Berichte an den Gutachter schnell und sicher schreiben</t>
  </si>
  <si>
    <t xml:space="preserve">Movement Parties Against Austerity </t>
  </si>
  <si>
    <t>Parlament für eine Milliarde Chancen und Grenzen von Gruppenrepräsentation in der indischen Lok Sabha</t>
  </si>
  <si>
    <t>Siddhartha Mukherjee</t>
  </si>
  <si>
    <t>ausbildung einzelhandel prüfung</t>
  </si>
  <si>
    <t>Karl August Fink  Das Konstanzer Konzil</t>
  </si>
  <si>
    <t>Messen professionell managen</t>
  </si>
  <si>
    <t>schedelsche weltchronik</t>
  </si>
  <si>
    <t>Radical Technologies greenfield</t>
  </si>
  <si>
    <t>kleine nürnberger stadtgeschichte</t>
  </si>
  <si>
    <t>good food marketing</t>
  </si>
  <si>
    <t>fachwissen textileinzelhandel</t>
  </si>
  <si>
    <t>Marxism and the Oppression of Women Toward a Unitary Theory</t>
  </si>
  <si>
    <t>Goes, Thomas E Bock, Violetta Ein unanständiges Angebot Mit linkem Populismus gegen Eliten und Rechte</t>
  </si>
  <si>
    <t xml:space="preserve">Maßlose Unterhaltung Zur Etablierung des Films in Deutschland 1896-1914 </t>
  </si>
  <si>
    <t>das neue misstrauen gegenüber der familie</t>
  </si>
  <si>
    <t>klein großkopf</t>
  </si>
  <si>
    <t>Die organschaft</t>
  </si>
  <si>
    <t>IFRS 16</t>
  </si>
  <si>
    <t>soziale normen</t>
  </si>
  <si>
    <t>Englisch an Stationen 10</t>
  </si>
  <si>
    <t>HR Analytics The What, Why and How</t>
  </si>
  <si>
    <t>The Hollow Hope The Hollow Hope Can Courts Bring About Social Change</t>
  </si>
  <si>
    <t>ulrike neumaier</t>
  </si>
  <si>
    <t>typographie und grammatik</t>
  </si>
  <si>
    <t>Verhaltenstherapeutische Gruppentherapie</t>
  </si>
  <si>
    <t>Borderline-Kommunikation</t>
  </si>
  <si>
    <t>The Land Question in India State, Dispossession, and Capitalist Transition</t>
  </si>
  <si>
    <t>Englisch an Stationen 10 Übungsmaterial zu den Kernthemen der Bildungsstandards</t>
  </si>
  <si>
    <t>Soziale Erfahrung Phänomenologische Forschungen 2013</t>
  </si>
  <si>
    <t>Geschichte der Diakonie in Quellen Vom Anfang des 19 Jahrhunderts bis zur Gegenwart</t>
  </si>
  <si>
    <t>Englisch an Stationen spezial Grammatik 9-10</t>
  </si>
  <si>
    <t>Hörkompetenz-Training im Englischunterricht 9-10</t>
  </si>
  <si>
    <t>Das neue teilhaberecht</t>
  </si>
  <si>
    <t>9783848726721</t>
  </si>
  <si>
    <t>ifrs für dummies</t>
  </si>
  <si>
    <t>rushkoff, douglas</t>
  </si>
  <si>
    <t>Mindestlohn in der pflege</t>
  </si>
  <si>
    <t>david grünberger</t>
  </si>
  <si>
    <t>Kirsch Hanno</t>
  </si>
  <si>
    <t xml:space="preserve">Storytelling </t>
  </si>
  <si>
    <t>Storytelling</t>
  </si>
  <si>
    <t>talea becker</t>
  </si>
  <si>
    <t>daniela schwegler</t>
  </si>
  <si>
    <t>Mittelmeer Kultur und Geschichte</t>
  </si>
  <si>
    <t>Intersektionalität Geschichte, Theorie und Praxis</t>
  </si>
  <si>
    <t>AHO heft 9</t>
  </si>
  <si>
    <t>Internationale Rechnungslegung  IFRS 1 bis 16, IAS 1 bis 41, IFRIC-Interpretationen, Standardentwürfe</t>
  </si>
  <si>
    <t>Verbraucherprivatrecht</t>
  </si>
  <si>
    <t>Klassik, Moderne, Nachmoderne  Eine Filmgeschichte  Michaela Krützen</t>
  </si>
  <si>
    <t>Theisen wissenschaftliches Arbeiten</t>
  </si>
  <si>
    <t>Deinert, Soloselbstständige zwischen Arbeitsrecht und Wirtschaftsrecht</t>
  </si>
  <si>
    <t>routledge companion to experimental literature</t>
  </si>
  <si>
    <t>Quantum Dots for Quantum Information Technologies</t>
  </si>
  <si>
    <t>from peace to freedom quaker</t>
  </si>
  <si>
    <t>johnson, uwe werkausgabe</t>
  </si>
  <si>
    <t>Verkaufe Das perfekte Verkaufsgespräch</t>
  </si>
  <si>
    <t>nomadic subject braidotti</t>
  </si>
  <si>
    <t>Cognitive Illusions Intriguing Phenomena in Judgement, Thinking and Memory</t>
  </si>
  <si>
    <t>Rendezvous mit einem Oktopus</t>
  </si>
  <si>
    <t>Induction Heating Handbook</t>
  </si>
  <si>
    <t>Encountering Affect Capacities, Apparatuses, Conditions</t>
  </si>
  <si>
    <t>Die gebrochenen Hegemonien</t>
  </si>
  <si>
    <t>faszination ton</t>
  </si>
  <si>
    <t>kinder entspannen beim zeichnen</t>
  </si>
  <si>
    <t>Tiere und unterhaltung</t>
  </si>
  <si>
    <t>Die neue Baufinanzierung</t>
  </si>
  <si>
    <t>antiromantisches manifest</t>
  </si>
  <si>
    <t xml:space="preserve">Lookismus </t>
  </si>
  <si>
    <t>Feministisch leben Manifest für Spaßverderberinnen</t>
  </si>
  <si>
    <t>Selbsttäuschung Eine Herausforderung für Philosophie und Psychoanalyse</t>
  </si>
  <si>
    <t>Correspondence analysis in practice</t>
  </si>
  <si>
    <t>Der Flipchart-Coach</t>
  </si>
  <si>
    <t>olk bildungslandschaft</t>
  </si>
  <si>
    <t>Jacobites</t>
  </si>
  <si>
    <t>soziales Management in der stationären altenhilfe Kontexte und</t>
  </si>
  <si>
    <t>The History of Central Asia baumer</t>
  </si>
  <si>
    <t xml:space="preserve">Maria Alyokhina riot days </t>
  </si>
  <si>
    <t>Homöopathie neu gedacht Was Patienten wirklich hilft</t>
  </si>
  <si>
    <t>Gute Nacht Punpun</t>
  </si>
  <si>
    <t>peter bieri</t>
  </si>
  <si>
    <t>walter moers</t>
  </si>
  <si>
    <t>Mao Zedong</t>
  </si>
  <si>
    <t xml:space="preserve"> Schüleraustausch und interkulturelle Kompetenz </t>
  </si>
  <si>
    <t>Zhuangzi Der Gesamttext und Materialien</t>
  </si>
  <si>
    <t>Adaptation and Appropriation</t>
  </si>
  <si>
    <t>REPRINT Appropriation  Literature</t>
  </si>
  <si>
    <t>Wiederaufgelegt Zur Appropriation von Texten und Büchern in Büchern</t>
  </si>
  <si>
    <t>Dededede</t>
  </si>
  <si>
    <t>Adi</t>
  </si>
  <si>
    <t>Beteiligung und Beschwerde in der Heimerziehung</t>
  </si>
  <si>
    <t>klartraum</t>
  </si>
  <si>
    <t>Schulabsentismus und Schulabbruch Grundlagen - Diagnostik - Prävention Brennpunkt Schule</t>
  </si>
  <si>
    <t>Was tun bei Schulverweigerung Motive erkennen - Schüler erreichen und zurückholen</t>
  </si>
  <si>
    <t>Scriptor Praxis schulabsentismus</t>
  </si>
  <si>
    <t>Sprachbezogene Curricula und Aufgaben in der beruflichen Bildung</t>
  </si>
  <si>
    <t>europa zwischen weltmacht und zerfall trampert</t>
  </si>
  <si>
    <t>Atlas der Vorgeschichte</t>
  </si>
  <si>
    <t>Digitaltechnik</t>
  </si>
  <si>
    <t>Abhandlung über die reine Liebe</t>
  </si>
  <si>
    <t>Formen und Felder des Philosophierens</t>
  </si>
  <si>
    <t>Berufsfeld-Kommunikation</t>
  </si>
  <si>
    <t>Wirtschaftskommunikation Linguistische Analyse</t>
  </si>
  <si>
    <t>Infrastructures and Social Complexity</t>
  </si>
  <si>
    <t>fachsprache wirtschaft</t>
  </si>
  <si>
    <t xml:space="preserve">radical hope jonathan lear </t>
  </si>
  <si>
    <t>geometrie zeichenkurs</t>
  </si>
  <si>
    <t>götz eisenberg</t>
  </si>
  <si>
    <t>fehlzeiten-report</t>
  </si>
  <si>
    <t>arbeitsschutzgesetz</t>
  </si>
  <si>
    <t>julia cameron weg des künstlers</t>
  </si>
  <si>
    <t>Die Stadt als offene Partitur</t>
  </si>
  <si>
    <t>brömmel populismus und extremismus</t>
  </si>
  <si>
    <t>wer will die hier schon haben möller</t>
  </si>
  <si>
    <t>gesundheit ist kein zufall</t>
  </si>
  <si>
    <t>Psychoanalyse des Islam</t>
  </si>
  <si>
    <t>Robert Menasse Die HAuptstadt</t>
  </si>
  <si>
    <t>Natur gegen Kapital Marx Ökologie in seiner unvollendeten Kritik des Kapitalismus</t>
  </si>
  <si>
    <t>Pflegedinge</t>
  </si>
  <si>
    <t>Transformative Wirtschaftswissenschaft</t>
  </si>
  <si>
    <t xml:space="preserve">Die Konsumentenstadt Konsumenten in der Stadt des Mittelalters </t>
  </si>
  <si>
    <t>assessment for learning</t>
  </si>
  <si>
    <t>Biografie  Lebenslauf  Generation Perspektiven der Erwachsenenbildung</t>
  </si>
  <si>
    <t>metro 2033</t>
  </si>
  <si>
    <t>kunst  kabel</t>
  </si>
  <si>
    <t>Ethics and Visual Research Methods</t>
  </si>
  <si>
    <t>Demmelhuber, Thomas</t>
  </si>
  <si>
    <t>followership what is it and why do people follow</t>
  </si>
  <si>
    <t>eibl evolution kognition</t>
  </si>
  <si>
    <t>hegel on modern arts</t>
  </si>
  <si>
    <t>Herbert hertramph</t>
  </si>
  <si>
    <t>rachel botsman</t>
  </si>
  <si>
    <t>environmental  natural</t>
  </si>
  <si>
    <t>hayes theory and practice of change management</t>
  </si>
  <si>
    <t>benjamin jaworskyj,</t>
  </si>
  <si>
    <t>Unconsciousness Between Phenomenology and Psychoanalysis</t>
  </si>
  <si>
    <t>Postcolonial theory and international relations  a critical introduction</t>
  </si>
  <si>
    <t>brinkmann, ulrich</t>
  </si>
  <si>
    <t>9781408229477</t>
  </si>
  <si>
    <t>in good company an anatomy of corporate social responsibility</t>
  </si>
  <si>
    <t>brugger, winfried</t>
  </si>
  <si>
    <t>ubben</t>
  </si>
  <si>
    <t>Bericht an den VT-Gutachter</t>
  </si>
  <si>
    <t>icd-10-klassifikation psychischer störungen</t>
  </si>
  <si>
    <t>"Critical Theory and Epistemology The Politics of Modern Thought and Science"</t>
  </si>
  <si>
    <t>Das Ende der Kunst als Anfang freier Kunst</t>
  </si>
  <si>
    <t>telugu language</t>
  </si>
  <si>
    <t>Die Entdeckung der dinge Fotografie und design</t>
  </si>
  <si>
    <t>Tür auf Licht an Leuchten und türbeschläge</t>
  </si>
  <si>
    <t>Wetransform Kunst und design</t>
  </si>
  <si>
    <t>gente hoy 3</t>
  </si>
  <si>
    <t>Constituting Economic and Social Rights</t>
  </si>
  <si>
    <t>Peter Greenaways Spielfilme Strukturen und Kontexte</t>
  </si>
  <si>
    <t>wohlstand ohne wachstum update</t>
  </si>
  <si>
    <t>Vergegenwärtigung der Transzendentalphilosophie Das philosophische Vermächtnis Reinhard Lauths</t>
  </si>
  <si>
    <t xml:space="preserve">thomas göller </t>
  </si>
  <si>
    <t>neuro-und Psychopharmaka im Kindes- und Jugendalter</t>
  </si>
  <si>
    <t>zwiegespräche mit Gott</t>
  </si>
  <si>
    <t>Welding Metallurgy of Stainless Steels</t>
  </si>
  <si>
    <t>Pricing in Road Transport A Multi-disciplinary Perspective</t>
  </si>
  <si>
    <t>Werkstatt Skulptur</t>
  </si>
  <si>
    <t>Feder, Draht und Pinsel</t>
  </si>
  <si>
    <t>fonagy bateman</t>
  </si>
  <si>
    <t>Gerhard Thonhauser</t>
  </si>
  <si>
    <t xml:space="preserve"> Safran Eating animals </t>
  </si>
  <si>
    <t>Wozu Metaphysik</t>
  </si>
  <si>
    <t>andrea riecken</t>
  </si>
  <si>
    <t>einführung in islamische feminismen</t>
  </si>
  <si>
    <t>Schlögel, Karl</t>
  </si>
  <si>
    <t>diorama</t>
  </si>
  <si>
    <t>Psychotherapie und Psychosomatik</t>
  </si>
  <si>
    <t>adobe illustrator</t>
  </si>
  <si>
    <t>Tatsuya Tanaka</t>
  </si>
  <si>
    <t>Vom Leib geschrieben Der Mikrokosmos Zürich und seine Selbstzeugnisse im 17 Jahrhundert</t>
  </si>
  <si>
    <t>oxford handbook of opera greenwald</t>
  </si>
  <si>
    <t>Sportbootführerschein</t>
  </si>
  <si>
    <t>Kohei Sugiura</t>
  </si>
  <si>
    <t>petra morsbach</t>
  </si>
  <si>
    <t xml:space="preserve">Kopf hoch deutschland </t>
  </si>
  <si>
    <t>Wege zur Bildung Erziehung und Wissensvermittlung in Mitteleuropa im 13-16 Jahrhundert</t>
  </si>
  <si>
    <t>entzauberte union</t>
  </si>
  <si>
    <t>moabit volker kutscher</t>
  </si>
  <si>
    <t>Krimskrams und Co</t>
  </si>
  <si>
    <t>Nachhaltige Evaluation</t>
  </si>
  <si>
    <t>aufgaben im Kunstunterricht</t>
  </si>
  <si>
    <t>kinder gestalten trickfilm-geschichten</t>
  </si>
  <si>
    <t>Introducing multimodality</t>
  </si>
  <si>
    <t>Burnout for experts</t>
  </si>
  <si>
    <t>Enhancing Adult Motivation to Learn</t>
  </si>
  <si>
    <t>making futures Pelle Ehn</t>
  </si>
  <si>
    <t>tierschutz am ende</t>
  </si>
  <si>
    <t>Vegan kochen mit Lupine</t>
  </si>
  <si>
    <t xml:space="preserve"> 1788398432</t>
  </si>
  <si>
    <t>Maria Borcsa  Bettina Wilms</t>
  </si>
  <si>
    <t>Internationale Interkulturelle Soziale Arbeit Beiträge zum Verständnis Sozialer Arbeit in unterschiedlichen Kontexten</t>
  </si>
  <si>
    <t>kolumbien heute</t>
  </si>
  <si>
    <t>Kolumbien Vom Failing State zum Rising Star Ein Land zwischen Wirtschaftswunder und humanitärer Krise</t>
  </si>
  <si>
    <t>Kunst als Kulturgut Musealisierung und  Reflexion</t>
  </si>
  <si>
    <t>Kunst und Kulturgut Band II "Kunst" und "Staat"</t>
  </si>
  <si>
    <t>Diktatoren als Türsteher Europas  Wie die EU ihre Grenzen nach Afrika verlagert Christian Jakob  Simone Schlindwein</t>
  </si>
  <si>
    <t>gender design</t>
  </si>
  <si>
    <t>DHS Jahrbuch</t>
  </si>
  <si>
    <t>brechtken albert speer</t>
  </si>
  <si>
    <t>bienen demokratie</t>
  </si>
  <si>
    <t>wesensgemäß imkern handbuch</t>
  </si>
  <si>
    <t>ultraviolet light in human health</t>
  </si>
  <si>
    <t>Ulrich pape grundlagen der Finanzierung und investition</t>
  </si>
  <si>
    <t>S3-Leitlinie Diagnostik und Behandlung der Essstörungen</t>
  </si>
  <si>
    <t>In Figuren erzählen Zu Geschichte und Erzählung bei Peter Greenaway</t>
  </si>
  <si>
    <t>the dangerous case of donald trump</t>
  </si>
  <si>
    <t>Von der Emotion zur Sprache</t>
  </si>
  <si>
    <t>Die Zeit der Prävention</t>
  </si>
  <si>
    <t>Never Out of Season</t>
  </si>
  <si>
    <t>david frenkiel</t>
  </si>
  <si>
    <t>sprouted kitchen</t>
  </si>
  <si>
    <t>Walter Grasskamp</t>
  </si>
  <si>
    <t>avantgarden der biopolitik</t>
  </si>
  <si>
    <t>Bedford Strohm Position beziehen</t>
  </si>
  <si>
    <t>Aesthetics and the Philosophy of Art An Introduction</t>
  </si>
  <si>
    <t>Queering MINT</t>
  </si>
  <si>
    <t>awareness</t>
  </si>
  <si>
    <t>steiner akasha</t>
  </si>
  <si>
    <t>gesang bäume</t>
  </si>
  <si>
    <t>Die irische Ziehkindschaft im europäischen Kontext 7 bis 16 Jahrhundert</t>
  </si>
  <si>
    <t>norouzi</t>
  </si>
  <si>
    <t>leap dialogues</t>
  </si>
  <si>
    <t>Junge Flüchtlinge auf Heimatsuche</t>
  </si>
  <si>
    <t>human animal studies lehrende studierende</t>
  </si>
  <si>
    <t>Doing Science In the Light of Philosophy</t>
  </si>
  <si>
    <t>brain drain</t>
  </si>
  <si>
    <t>luther verstehen buntfuß</t>
  </si>
  <si>
    <t>maldonado-torres against war</t>
  </si>
  <si>
    <t>the future sausage</t>
  </si>
  <si>
    <t>olafur eliasson</t>
  </si>
  <si>
    <t>Gastrophysics The New Science of Eating</t>
  </si>
  <si>
    <t>Salafismus und Dschihadismus in Deutschland junk</t>
  </si>
  <si>
    <t>Platon  Anfang, Mitte und Ziel der Philosophie</t>
  </si>
  <si>
    <t>Das Dialogische Denken</t>
  </si>
  <si>
    <t>socio design birkhäuser</t>
  </si>
  <si>
    <t>by EOOS Design zwischen Archaik und Hightech  Design Between Archaic and High-Tech</t>
  </si>
  <si>
    <t>prozesse formen</t>
  </si>
  <si>
    <t>Michaela Schweeger - Raum und Gestaltung</t>
  </si>
  <si>
    <t>Vision  Strategie Strategisches Denken für kreative Köpfe</t>
  </si>
  <si>
    <t>Die große Entwertung</t>
  </si>
  <si>
    <t xml:space="preserve">ruth ware </t>
  </si>
  <si>
    <t xml:space="preserve">frank witzel </t>
  </si>
  <si>
    <t>Familien mit multipler Elternschaft</t>
  </si>
  <si>
    <t>good life beyond growth</t>
  </si>
  <si>
    <t>marx and social justice</t>
  </si>
  <si>
    <t>Die kosmopolitische Klinik</t>
  </si>
  <si>
    <t>regionalprodukte was ist herkunft wert</t>
  </si>
  <si>
    <t>bestseller-code archer</t>
  </si>
  <si>
    <t xml:space="preserve"> Handbuch des fach- und berufsbezogenen Deutschunterrichts</t>
  </si>
  <si>
    <t>Diatopische Variation in der deutschen Rechtssprache</t>
  </si>
  <si>
    <t>Neurorhetorik</t>
  </si>
  <si>
    <t>strategien für Jugendliche mit ADHS</t>
  </si>
  <si>
    <t>Veit Lindau Heirate dich selbst</t>
  </si>
  <si>
    <t>veit lindau seelenpartner</t>
  </si>
  <si>
    <t xml:space="preserve">Jungemann, Christoph </t>
  </si>
  <si>
    <t>Handbuch des fach- und berufsbezogenen Deutschunterrichts</t>
  </si>
  <si>
    <t>joe navarro menschen verstehen und lenken</t>
  </si>
  <si>
    <t>Beratung lehren Erfahrungen, Geschichten, Reflexionen aus der Praxis von 30 Lehrenden</t>
  </si>
  <si>
    <t>Affinity Photo</t>
  </si>
  <si>
    <t>Verstehen und Verständlichkeit juristisch-fachsprachlicher Texte</t>
  </si>
  <si>
    <t>Mauerwerk-Kalender 2015</t>
  </si>
  <si>
    <t xml:space="preserve"> 9780226247663</t>
  </si>
  <si>
    <t>Plein, frank</t>
  </si>
  <si>
    <t>Biogasanlagen</t>
  </si>
  <si>
    <t>faustzahlen biogas</t>
  </si>
  <si>
    <t>schwachstellen an biogasanlagen</t>
  </si>
  <si>
    <t>guadalupe nettel</t>
  </si>
  <si>
    <t>OCA Oracle Certified Associate Java SE 8</t>
  </si>
  <si>
    <t>Modelling sound absorbing materials allard</t>
  </si>
  <si>
    <t>deutungsmacht stoellger</t>
  </si>
  <si>
    <t>whg kommentar</t>
  </si>
  <si>
    <t>harte kost kreutzberger</t>
  </si>
  <si>
    <t>9783829607155</t>
  </si>
  <si>
    <t>glebe Dirk Die globale Finanzkrise</t>
  </si>
  <si>
    <t>glebe dirk</t>
  </si>
  <si>
    <t>michler, albrecht f</t>
  </si>
  <si>
    <t>die globale finanzkrise</t>
  </si>
  <si>
    <t>Backschisch</t>
  </si>
  <si>
    <t>Twain Ich bin der eselhafteste Mensch</t>
  </si>
  <si>
    <t>jesper juul,</t>
  </si>
  <si>
    <t>am geobrett geometrie entdecken</t>
  </si>
  <si>
    <t>may i be frank</t>
  </si>
  <si>
    <t>Trojanow durch welt und wiese</t>
  </si>
  <si>
    <t xml:space="preserve">British Rust Fungi </t>
  </si>
  <si>
    <t>Neupert-Doppler</t>
  </si>
  <si>
    <t>peter konwitschny</t>
  </si>
  <si>
    <t>Structuring Your Research Thesis, Carter</t>
  </si>
  <si>
    <t>"e-learning" and bibliothek</t>
  </si>
  <si>
    <t>Byers Mitarbeiterkontrollen</t>
  </si>
  <si>
    <t>Additive Fertigungsverfahren Rapid Prototyping, Rapid Tooling, Rapid Manufacturing</t>
  </si>
  <si>
    <t>reddemann, luise</t>
  </si>
  <si>
    <t>Maja Storch</t>
  </si>
  <si>
    <t>max Goldt</t>
  </si>
  <si>
    <t>AfrikaBilder im Wandel</t>
  </si>
  <si>
    <t>Wo ein Wille, da ein Weg Naturheilwissen, Erfahrung und Kräuterpraxis - des Agrar-Rebellen</t>
  </si>
  <si>
    <t>Matthias Beltz</t>
  </si>
  <si>
    <t>Larcenet, Manu</t>
  </si>
  <si>
    <t>Konzept Mentalisieren</t>
  </si>
  <si>
    <t>hemden Schnitttechnik</t>
  </si>
  <si>
    <t>wir lernen die uhrzeit</t>
  </si>
  <si>
    <t>Der Uhren Führerschein</t>
  </si>
  <si>
    <t>Oliver Maria Schmitt</t>
  </si>
  <si>
    <t>Leo Fischer</t>
  </si>
  <si>
    <t xml:space="preserve">Titanic - Das Erstbeste aus 30 Jahren Das endgültige Satirebuch </t>
  </si>
  <si>
    <t>IST DAS JETZT SATIRE ODER WAS</t>
  </si>
  <si>
    <t>9783406681745</t>
  </si>
  <si>
    <t>astrid lindgren Die Menschheit hat den Verstand verloren</t>
  </si>
  <si>
    <t>Exil der frechen Frauen</t>
  </si>
  <si>
    <t>kitchen politics</t>
  </si>
  <si>
    <t>Lentil Underground Renegade Farmers and the Future of Food in America</t>
  </si>
  <si>
    <t>The Color of Food Natasha Bowens</t>
  </si>
  <si>
    <t>Astrid Lindgren Ihr Leben</t>
  </si>
  <si>
    <t>Kaczorowski, Willi</t>
  </si>
  <si>
    <t>Deutscher Landschaftsarchitekturpreis 2015</t>
  </si>
  <si>
    <t>Emily Ngubia Kuria</t>
  </si>
  <si>
    <t>Beamtenrecht in Hessen</t>
  </si>
  <si>
    <t>9783784126166</t>
  </si>
  <si>
    <t>9783825243470</t>
  </si>
  <si>
    <t>Liebeskummer Wenn das Herz zu brechen droht</t>
  </si>
  <si>
    <t>the making of global capitalism</t>
  </si>
  <si>
    <t>Tullio Aurelio</t>
  </si>
  <si>
    <t>Automobiltechnik kompakt</t>
  </si>
  <si>
    <t>Titanic Das totale Promi-Massaker</t>
  </si>
  <si>
    <t>Titanic Boy</t>
  </si>
  <si>
    <t>Erdkunde spiele unterrichtsgestaltung</t>
  </si>
  <si>
    <t>brücken und barrieren</t>
  </si>
  <si>
    <t>Die Hunderter-Tafel</t>
  </si>
  <si>
    <t>dada total</t>
  </si>
  <si>
    <t>Zurück zum Original Zur Aktualität der Marxschen Theorie</t>
  </si>
  <si>
    <t>Fermi-Aufgaben für die Grundschule</t>
  </si>
  <si>
    <t>Liebesbriefe an Hitler</t>
  </si>
  <si>
    <t>Identität im Übergang, Perspektiven und Bewältigungsformen in der Einwanderungsgesellschaft Deutschland</t>
  </si>
  <si>
    <t>goya the portraits</t>
  </si>
  <si>
    <t>interviews für dummies</t>
  </si>
  <si>
    <t>Aquinarte</t>
  </si>
  <si>
    <t>Fragment und Makulatur</t>
  </si>
  <si>
    <t>Bad Feminist</t>
  </si>
  <si>
    <t>Chia Samen</t>
  </si>
  <si>
    <t>Ardath Albee</t>
  </si>
  <si>
    <t xml:space="preserve">systemische Organisationsberatung </t>
  </si>
  <si>
    <t>wout de boer</t>
  </si>
  <si>
    <t>z B  Praxisbasierte Forschung in Kunst  Design</t>
  </si>
  <si>
    <t>daniel schreiber nüchtern</t>
  </si>
  <si>
    <t>manejwala haben wollen</t>
  </si>
  <si>
    <t>Natur erleben, erfahren und erforschen</t>
  </si>
  <si>
    <t>Validierung eines Instruments zur Erfassung der professionellen Handlungskompetenz von angehenden Physiklehrkräften Christoph Vogelsang</t>
  </si>
  <si>
    <t>das getreideparadies</t>
  </si>
  <si>
    <t>erziehungsresistent</t>
  </si>
  <si>
    <t>Die Entwicklung kollektiver Innovationsbereitschaft von Lehrkollegien - eine theoretische Modellierung und empirische Untersuchung im Längsschnitt</t>
  </si>
  <si>
    <t>Cognitive psychology eysenck</t>
  </si>
  <si>
    <t>rebschnitt</t>
  </si>
  <si>
    <t>Wendy Vincent Working with worms</t>
  </si>
  <si>
    <t>Arabisch intensiv</t>
  </si>
  <si>
    <t>krolak- schwerdt, sabine</t>
  </si>
  <si>
    <t>Eike geisel</t>
  </si>
  <si>
    <t>jauernig bgb</t>
  </si>
  <si>
    <t>Dingkulturen</t>
  </si>
  <si>
    <t>Bumblebees behaviour, ecology, and conservation</t>
  </si>
  <si>
    <t>Heidemann, Luxemburger</t>
  </si>
  <si>
    <t>knacks, willemsen</t>
  </si>
  <si>
    <t>Metatexte</t>
  </si>
  <si>
    <t>Höfische Textualität Festschrift für Peter Strohschneider</t>
  </si>
  <si>
    <t>Morgens leerer, abends voller</t>
  </si>
  <si>
    <t>Just queer folks</t>
  </si>
  <si>
    <t>kinder brauchen strategien</t>
  </si>
  <si>
    <t xml:space="preserve">Industriebrenner </t>
  </si>
  <si>
    <t>Die Millionärsformel</t>
  </si>
  <si>
    <t>Guest Workers Or Colonized Labor</t>
  </si>
  <si>
    <t>gijsemans, ben</t>
  </si>
  <si>
    <t>Sattouf, Riad</t>
  </si>
  <si>
    <t>Shadmi, koren</t>
  </si>
  <si>
    <t>robert kleinschroth</t>
  </si>
  <si>
    <t>wohlfühlräume für kinder</t>
  </si>
  <si>
    <t>marisk compliance</t>
  </si>
  <si>
    <t>Compliance als Organisationspflicht bei Kreditinstituten</t>
  </si>
  <si>
    <t>Compliance in Banken und Bankkonzernen</t>
  </si>
  <si>
    <t>holger reiners</t>
  </si>
  <si>
    <t>Ulrich Blanch</t>
  </si>
  <si>
    <t xml:space="preserve">Professionalisierung und Schulleitungshandeln </t>
  </si>
  <si>
    <t>Wirtschaftsinformatik laudon</t>
  </si>
  <si>
    <t>brot und backstein</t>
  </si>
  <si>
    <t>august sander</t>
  </si>
  <si>
    <t>die Sonnenblume</t>
  </si>
  <si>
    <t>basic economics sowell</t>
  </si>
  <si>
    <t>pravu mazumdar</t>
  </si>
  <si>
    <t>die diskutierte region</t>
  </si>
  <si>
    <t>Der Untergang ist abgesagt Wider die Mythen des demografischen Wandels</t>
  </si>
  <si>
    <t>Über Wasser Westheider</t>
  </si>
  <si>
    <t>Alexandra Lübbert-Barthel</t>
  </si>
  <si>
    <t>Die Jazzmusiker und ihre drei Wünsche</t>
  </si>
  <si>
    <t>Riskin, Jessica</t>
  </si>
  <si>
    <t>MetropolRegionalPlanung  Chancen und Risiken einer Zusammenführung von Metropolregionen und Raumplanung</t>
  </si>
  <si>
    <t>raspberry pi java</t>
  </si>
  <si>
    <t>Ben Ratliff</t>
  </si>
  <si>
    <t>Alimentary Tracts</t>
  </si>
  <si>
    <t>978-0804759243</t>
  </si>
  <si>
    <t>eating and believing</t>
  </si>
  <si>
    <t>Widmer, Hans Das Modell des konsequenten Humanismus</t>
  </si>
  <si>
    <t xml:space="preserve">Widmer, Hans Grundzüge der deduktiven Physik - Fundament </t>
  </si>
  <si>
    <t>"The Splintering of Spain"</t>
  </si>
  <si>
    <t>Fotos von der Front</t>
  </si>
  <si>
    <t>Durchhalten und Überleben an der Westfront Christoph Nübel</t>
  </si>
  <si>
    <t>environmental life cycle costing</t>
  </si>
  <si>
    <t xml:space="preserve">Julius Dickmann </t>
  </si>
  <si>
    <t>entführung mit jagdleopard</t>
  </si>
  <si>
    <t>das mädchen wadjda</t>
  </si>
  <si>
    <t xml:space="preserve">global citizenship education lehrerinnenbildung </t>
  </si>
  <si>
    <t>Alltag in der diktatur spanien</t>
  </si>
  <si>
    <t>The age of empathy de Waal</t>
  </si>
  <si>
    <t>Henry Keazor Täuschend echt</t>
  </si>
  <si>
    <t>yearbook textiellab</t>
  </si>
  <si>
    <t>wie pippa wieder lachen lernte</t>
  </si>
  <si>
    <t xml:space="preserve">Katharina Bleutge </t>
  </si>
  <si>
    <t>The net delusion</t>
  </si>
  <si>
    <t>Amin maalouf</t>
  </si>
  <si>
    <t>schulhofgestaltung an ganztagsschulen</t>
  </si>
  <si>
    <t>soziale raumzeit weidenhaus</t>
  </si>
  <si>
    <t>biologie verstehen schwanewedel</t>
  </si>
  <si>
    <t>1305630041</t>
  </si>
  <si>
    <t>Heimische Superfoods</t>
  </si>
  <si>
    <t>agrarian political economy</t>
  </si>
  <si>
    <t>Bienen Verstehen</t>
  </si>
  <si>
    <t>9783946337010</t>
  </si>
  <si>
    <t>9783943808827</t>
  </si>
  <si>
    <t>9783943808629</t>
  </si>
  <si>
    <t>er Homo Empathicus  Ein Leitbild für die humanökologische Neuordnung einer nachhaltigen Gesellschaft</t>
  </si>
  <si>
    <t>Research Design in European Studies Establishing Causality in Europeanization</t>
  </si>
  <si>
    <t>Die Risiken der Verarbeitung personenbezogener Daten</t>
  </si>
  <si>
    <t>Thomas Fischer  Im Recht Einlassungen von Deutschlands bekanntestem Strafrichter</t>
  </si>
  <si>
    <t>"Missionary Strategies in the New World"</t>
  </si>
  <si>
    <t xml:space="preserve"> Climate Change, Forests and REDD Lessons for Institutional Design</t>
  </si>
  <si>
    <t>Political Dynamics of Transnational Agrarian Movements</t>
  </si>
  <si>
    <t>Professioneller Umgang mit Zeit- und Leistungsdruck</t>
  </si>
  <si>
    <t>the official cambridge guide to ielts for academic  general training</t>
  </si>
  <si>
    <t>novagenics</t>
  </si>
  <si>
    <t>critical theory agriculture</t>
  </si>
  <si>
    <t>baghai, thomas</t>
  </si>
  <si>
    <t>praxishandbuch schizophrenie</t>
  </si>
  <si>
    <t>Elektrokonvulsionstherapie kompakt</t>
  </si>
  <si>
    <t>therapie des facio oralen trakts</t>
  </si>
  <si>
    <t xml:space="preserve">Women of Ice and Fire </t>
  </si>
  <si>
    <t>Andreas Öffner</t>
  </si>
  <si>
    <t>emotionen im spiel faust friederike</t>
  </si>
  <si>
    <t>Erfolgreiche Websites</t>
  </si>
  <si>
    <t>vorkämpferinnen und Mütter des Zionismus</t>
  </si>
  <si>
    <t>Erziehung zum Zionismus</t>
  </si>
  <si>
    <t>Bildatlas der Galaxien</t>
  </si>
  <si>
    <t>9780061733529</t>
  </si>
  <si>
    <t>9780393711004</t>
  </si>
  <si>
    <t>Helping Skills, Hill</t>
  </si>
  <si>
    <t>Aspekte der Professionalisierung von Grundschul-Englischlehrkräften</t>
  </si>
  <si>
    <t>Lernen durch Variation</t>
  </si>
  <si>
    <t>bibelgeschichten zum nachspielen und mitmachen</t>
  </si>
  <si>
    <t>Neue Baukunst Architektur der Moderne in Bild und Buch</t>
  </si>
  <si>
    <t>brigitte holzinger</t>
  </si>
  <si>
    <t>Revolution des Fleißes, Revolution des Konsums</t>
  </si>
  <si>
    <t>Kritische Agrarbericht 2016</t>
  </si>
  <si>
    <t>9783800732340</t>
  </si>
  <si>
    <t>Sucht im Betrieb</t>
  </si>
  <si>
    <t>reinhard kaiser, Der glückliche Kunsträuber</t>
  </si>
  <si>
    <t>Gender  Medien-Reader</t>
  </si>
  <si>
    <t>Legenden um Entebbe</t>
  </si>
  <si>
    <t>Political Communication in the online world</t>
  </si>
  <si>
    <t xml:space="preserve">Elke Mauritius </t>
  </si>
  <si>
    <t xml:space="preserve">Von erfolgreichen Fotografen lernen Porträtfotografie </t>
  </si>
  <si>
    <t>titlelcphrase"ferromagnetismus"</t>
  </si>
  <si>
    <t>Jahrbuch stadterneuerung über städtebauförderung hinaus</t>
  </si>
  <si>
    <t>Victor Managing Without Growth Slower by Design, Not Disaster</t>
  </si>
  <si>
    <t>Soziale Ungleichheiten, Milieus und Habitus im Hochschulstudium</t>
  </si>
  <si>
    <t>3836228645</t>
  </si>
  <si>
    <t>tyler cross</t>
  </si>
  <si>
    <t>Verkehrsdienstleistung Marketing</t>
  </si>
  <si>
    <t>vom dauerstress zur depression</t>
  </si>
  <si>
    <t xml:space="preserve"> Hirndoping  Warum wir nicht alles schlucken sollten</t>
  </si>
  <si>
    <t>pressburg, norbert</t>
  </si>
  <si>
    <t>tautschnig</t>
  </si>
  <si>
    <t>Wer hat nicht Problem mit Artikel, na zum Gebrauch von definitem, indefinitem oder Null-Artikel im Deutschen für Lernende mit artikellosen Erstsprachen</t>
  </si>
  <si>
    <t>9783957571649</t>
  </si>
  <si>
    <t>Die Intelligenz der Bienen</t>
  </si>
  <si>
    <t>"Die Vermessung von Architektur"</t>
  </si>
  <si>
    <t>Joachim bauer selbststeuerung</t>
  </si>
  <si>
    <t>Grundschulkinder auf den Spuren der Bibel</t>
  </si>
  <si>
    <t>farshad araghi</t>
  </si>
  <si>
    <t>alpengold</t>
  </si>
  <si>
    <t>paul harding Tinkers</t>
  </si>
  <si>
    <t>tätowierung</t>
  </si>
  <si>
    <t xml:space="preserve"> Christian Butt Abschied, Tod und Trauer - Kinder und Jugendliche begleiten </t>
  </si>
  <si>
    <t>neoliberal moral economy capitalism, socio-cultural change and fraud in Uganda</t>
  </si>
  <si>
    <t>tom hillenbrand</t>
  </si>
  <si>
    <t>A time of sifting  mystical marriage and the crisis of Moravian piety</t>
  </si>
  <si>
    <t>leppek beamtenrecht</t>
  </si>
  <si>
    <t>Wachstum - Krise und Kritik Die Grenzen der kapitalistisch-industriellen Lebensweise</t>
  </si>
  <si>
    <t>wilde waldküche</t>
  </si>
  <si>
    <t>Walliman research project</t>
  </si>
  <si>
    <t>Foundations of mixed methods research Integrating qualitative and quantitative approaches in the social and behavioral sciences</t>
  </si>
  <si>
    <t>SAGE Handbook of Mixed Methods in Social  Behavioral Research</t>
  </si>
  <si>
    <t>storl</t>
  </si>
  <si>
    <t>Many</t>
  </si>
  <si>
    <t xml:space="preserve"> Von A bis Z - Alphabetisierungskurs für Erwachsene A1  Lehrerhandbuch</t>
  </si>
  <si>
    <t>migration borders freedom</t>
  </si>
  <si>
    <t>Europäische Datenschutz-Grundverordnung</t>
  </si>
  <si>
    <t>Grundkurs Kinder- und Jugendhilferecht für die soziale Arbeit</t>
  </si>
  <si>
    <t>sisters and souls</t>
  </si>
  <si>
    <t>matthias thöns</t>
  </si>
  <si>
    <t>Deplatziert Interventionen postkolonialer Kritik</t>
  </si>
  <si>
    <t>Anleitung zum schwarzsein Anne chebu</t>
  </si>
  <si>
    <t>steven druker</t>
  </si>
  <si>
    <t>"bachelor of time"</t>
  </si>
  <si>
    <t>Trash Talks Revelations in the Rubbish</t>
  </si>
  <si>
    <t>Migration and Agriculture Mobility and change in the Mediterranean area</t>
  </si>
  <si>
    <t>hummelo</t>
  </si>
  <si>
    <t>The enterprise and its environment rice</t>
  </si>
  <si>
    <t>Gasdruckregelung und Gasdruckregelanlagen</t>
  </si>
  <si>
    <t>9783662492901</t>
  </si>
  <si>
    <t>Grundlagen der Gastechnik</t>
  </si>
  <si>
    <t>Formen und Funktionen von Topoi im Gespräch</t>
  </si>
  <si>
    <t>chimamanda ngozi adichie</t>
  </si>
  <si>
    <t>Marei Fetzer</t>
  </si>
  <si>
    <t>Generation Y als Herausforderung für Führungskräfte</t>
  </si>
  <si>
    <t>Vector Generalized Linear and Additive Models</t>
  </si>
  <si>
    <t>Diversity in Disney Films</t>
  </si>
  <si>
    <t>Denkmale der Industrie und Technik in Deutschland</t>
  </si>
  <si>
    <t>Stützle-Hebel</t>
  </si>
  <si>
    <t>Mitgutsch, Konstantin Rosenstingl, Herbert</t>
  </si>
  <si>
    <t xml:space="preserve"> Playing with the past Digital games and the simulation of history</t>
  </si>
  <si>
    <t>Wollten Sie auch immer schon einmal pestverseuchte Kühe auf ihre Gegner werfen</t>
  </si>
  <si>
    <t>kollegah</t>
  </si>
  <si>
    <t>"Large-Scale Assessment mit R"</t>
  </si>
  <si>
    <t>oi brasil</t>
  </si>
  <si>
    <t>linkslesestärke</t>
  </si>
  <si>
    <t>386206607X</t>
  </si>
  <si>
    <t>The Neoliberal regime in the Agri-Food Sector</t>
  </si>
  <si>
    <t>Opferentschädigungsgesetz</t>
  </si>
  <si>
    <t>grünberg muttermal</t>
  </si>
  <si>
    <t>Actionable Gamification</t>
  </si>
  <si>
    <t>opferrolle kast</t>
  </si>
  <si>
    <t>Place-related factors, employment opportunities and international students</t>
  </si>
  <si>
    <t>150 kreative Webinar-Methoden</t>
  </si>
  <si>
    <t>rechnungslegung von Kreditinstituten</t>
  </si>
  <si>
    <t>rechnungslegung von banken</t>
  </si>
  <si>
    <t>Die Planung und Durchführung von Gesetzesevaluation</t>
  </si>
  <si>
    <t>DLG futterwerttabelle wiederkäuer</t>
  </si>
  <si>
    <t>3836242095</t>
  </si>
  <si>
    <t>Capote, Truman</t>
  </si>
  <si>
    <t>Lernfelder der Bäckerei</t>
  </si>
  <si>
    <t>"von der gemeinnützigkeit zum profit"</t>
  </si>
  <si>
    <t>Furnitecture</t>
  </si>
  <si>
    <t>reisen in westafrika</t>
  </si>
  <si>
    <t>Handbuch mediation</t>
  </si>
  <si>
    <t xml:space="preserve"> Kompaktwörterbuch Althebräisch Pons</t>
  </si>
  <si>
    <t>compliance officer</t>
  </si>
  <si>
    <t>Im Schatten der Zitadelle</t>
  </si>
  <si>
    <t>Strafrecht krey</t>
  </si>
  <si>
    <t>dienstliche Beurteilung</t>
  </si>
  <si>
    <t>Beamtenrecht in der Praxis</t>
  </si>
  <si>
    <t>Handbuch des Fachanwalts Verwaltungsrecht</t>
  </si>
  <si>
    <t xml:space="preserve">Das Recht der Landes- und Kommunalbeamten </t>
  </si>
  <si>
    <t>Ecological Statistics Contemporary theory and application</t>
  </si>
  <si>
    <t>nescio</t>
  </si>
  <si>
    <t>Das Prinzip der Bestenauslese im öffentlichen Diens</t>
  </si>
  <si>
    <t>Häusliche Gewalt, Stalking und Gewaltschutzgesetz  Leitfaden für polizeiliches Handeln</t>
  </si>
  <si>
    <t>sprachkurs arabisch</t>
  </si>
  <si>
    <t>"SQL Performance Explained"</t>
  </si>
  <si>
    <t>papageienschule</t>
  </si>
  <si>
    <t>beschäftigung für papageien und sittiche</t>
  </si>
  <si>
    <t>schrift stücke</t>
  </si>
  <si>
    <t>Sorj Chalandon</t>
  </si>
  <si>
    <t>Thomas MEinecke selbst</t>
  </si>
  <si>
    <t>patrick spät</t>
  </si>
  <si>
    <t>"An Introduction to Machine Learning"</t>
  </si>
  <si>
    <t>Truman Capote</t>
  </si>
  <si>
    <t>Die Auslagerung des EU-Grenzregimes Externalisierung und Exterritorialisierung</t>
  </si>
  <si>
    <t>Heilende Pilze</t>
  </si>
  <si>
    <t>Stop Trans-Pathologisierung</t>
  </si>
  <si>
    <t>Koenig  Kühling  Rasbach Energierecht</t>
  </si>
  <si>
    <t>wallin attachment</t>
  </si>
  <si>
    <t>Trans Studies Historische, begriffliche und aktivistische Aspekte</t>
  </si>
  <si>
    <t>Das Paper-Protokoll Eine systematische Schreibanleitung für biomedizinische Originalartikel</t>
  </si>
  <si>
    <t>gewaltgenuss zorn und gelächter</t>
  </si>
  <si>
    <t>zorn spielarten eines großen gefühls</t>
  </si>
  <si>
    <t>Evolution des Sozialen Die Psychogenese der Menschheit 3</t>
  </si>
  <si>
    <t>Rechtspflicht zur Compliance im Konzern</t>
  </si>
  <si>
    <t xml:space="preserve"> Sanktionsbewehrte Aufsichtspflichten im internationalen Konzern</t>
  </si>
  <si>
    <t>sozialepidemiologie</t>
  </si>
  <si>
    <t>jonah berger</t>
  </si>
  <si>
    <t>duden kompakt kommasetzung</t>
  </si>
  <si>
    <t>kosinar, julia</t>
  </si>
  <si>
    <t>salgado, sebastia</t>
  </si>
  <si>
    <t>9780262529082</t>
  </si>
  <si>
    <t>weltentwerfen</t>
  </si>
  <si>
    <t>ibrahim elbadawi,</t>
  </si>
  <si>
    <t xml:space="preserve">9783608949117 </t>
  </si>
  <si>
    <t>Arsenic  Exposure Sources, Health Risks, and Mechanisms of Toxicity</t>
  </si>
  <si>
    <t>9783834606259</t>
  </si>
  <si>
    <t>Von A bis Z - Alpha-Portfolio A1</t>
  </si>
  <si>
    <t>Tierschutzindikatoren Leitfaden für die Praxis - Rind</t>
  </si>
  <si>
    <t xml:space="preserve"> Tierschutzindikatoren Leitfaden für die Praxis - Schwein </t>
  </si>
  <si>
    <t>9783534221561</t>
  </si>
  <si>
    <t xml:space="preserve">Cities and Social Movements Immigrant Rights Activism in the US, France </t>
  </si>
  <si>
    <t>kunst werkerschließung</t>
  </si>
  <si>
    <t>academia in fact and fiction</t>
  </si>
  <si>
    <t>Verbessern der Lieferzuverlässigkeit</t>
  </si>
  <si>
    <t>Jakob Augstein</t>
  </si>
  <si>
    <t>9781138940987</t>
  </si>
  <si>
    <t>itzchak belfer</t>
  </si>
  <si>
    <t>9783658149802</t>
  </si>
  <si>
    <t xml:space="preserve">from black-lives matter </t>
  </si>
  <si>
    <t>Soziale Ungleichheit und Gesundheit</t>
  </si>
  <si>
    <t>Frederiks mathematische Abenteuer Das Geheimnis der Analysis</t>
  </si>
  <si>
    <t>i got rhythm Prestel</t>
  </si>
  <si>
    <t>wissenschaftliches deutsch</t>
  </si>
  <si>
    <t>den praktikumsbericht richtig schreiben</t>
  </si>
  <si>
    <t>gilles brocard</t>
  </si>
  <si>
    <t>Diversitätskategorien in der Lehramtsausbildung</t>
  </si>
  <si>
    <t>seele des psychologen schmidbauer</t>
  </si>
  <si>
    <t>9783937735092</t>
  </si>
  <si>
    <t>Geschichte digital</t>
  </si>
  <si>
    <t>herzog herpin bernd bastert</t>
  </si>
  <si>
    <t>green line 2 g9 klasse 6</t>
  </si>
  <si>
    <t>humusrevolution</t>
  </si>
  <si>
    <t>Drogenabhängigkeit und Substitution</t>
  </si>
  <si>
    <t>lesesaal internet</t>
  </si>
  <si>
    <t xml:space="preserve">opencv </t>
  </si>
  <si>
    <t>seasteading</t>
  </si>
  <si>
    <t>martin cordsmeier</t>
  </si>
  <si>
    <t>Stellenbesetzungs- und Auswahlverfahren treff- und rechtssicher gestalten - rechtliche, psychologische und ökonomische Aspekte</t>
  </si>
  <si>
    <t>9783319203188</t>
  </si>
  <si>
    <t>Integrierte Gesamtschule Geschichte-Konzept-Vergleich</t>
  </si>
  <si>
    <t>sieben küsse</t>
  </si>
  <si>
    <t>weizman, eyal sperrzonen</t>
  </si>
  <si>
    <t>Robust Control for Grid Voltage Stability High Penetration of Renewable Energy Interfacing Conventional and Renewable Power Generation Resources</t>
  </si>
  <si>
    <t>9783503137039</t>
  </si>
  <si>
    <t>Manfred Geier "Wittgenstein und Heidegger"</t>
  </si>
  <si>
    <t>Macht in Organisationen</t>
  </si>
  <si>
    <t>sterling ruby</t>
  </si>
  <si>
    <t xml:space="preserve">Schmitz Die Gegenwart System der Philosophie </t>
  </si>
  <si>
    <t>michelini organismus</t>
  </si>
  <si>
    <t xml:space="preserve">Das neue Asylbewerberleistungsgesetz </t>
  </si>
  <si>
    <t>9781409404446</t>
  </si>
  <si>
    <t>Techniken der Psychotherapie Thieme</t>
  </si>
  <si>
    <t>9783868594720</t>
  </si>
  <si>
    <t>identitäten  Ethische, soziale und juristische Aspekte</t>
  </si>
  <si>
    <t>Stadtgeschichten Beiträge zur Kulturgeschichte osteuropäischer Städte von Prag bis Baku</t>
  </si>
  <si>
    <t>El Alto, Rebel City Self and Citizenship in Andean Bolivia</t>
  </si>
  <si>
    <t>Communes and Workers Control in Venezuela</t>
  </si>
  <si>
    <t>widersprüche des medizinischen katharina jacke</t>
  </si>
  <si>
    <t>Logistikbeschäftigung in Deutschland</t>
  </si>
  <si>
    <t>Geontologies  A Requiem to Late Liberalism</t>
  </si>
  <si>
    <t>Late Neoliberalism and its Discontents in the Economic Crisis Comparing Social Movements in the European Periphery</t>
  </si>
  <si>
    <t>leistungsmessung im Religionsunterricht</t>
  </si>
  <si>
    <t>9783403078036</t>
  </si>
  <si>
    <t>Wissenschaftliche Arbeiten schreiben Praktischer Leitfaden mit über 100 Software-Tipps</t>
  </si>
  <si>
    <t>watenpaugh being modern</t>
  </si>
  <si>
    <t>Der Nutzen von Forschungskompetenz im Lehramt</t>
  </si>
  <si>
    <t>zack brinitzer</t>
  </si>
  <si>
    <t>Arbeit mit Bildern im Religionsunterricht 1-4</t>
  </si>
  <si>
    <t>Diest Wirtschaftspolitik und Lobbyismus im 18 Jahrhundert</t>
  </si>
  <si>
    <t>reibelementschweißen</t>
  </si>
  <si>
    <t>comedy of dave chappelle</t>
  </si>
  <si>
    <t>Gespräche über Rassismus  Perspektiven und Widerstände</t>
  </si>
  <si>
    <t>the new turkey and its discontents</t>
  </si>
  <si>
    <t>Kaya Genc Under the Shadow</t>
  </si>
  <si>
    <t>Handbuch Veranstaltungsrechts</t>
  </si>
  <si>
    <t>wolken über dem rechtsstaat roßnagel</t>
  </si>
  <si>
    <t>Bildungswege Biographien zwischen Teilhabe und Ausgrenzung</t>
  </si>
  <si>
    <t xml:space="preserve"> Das zweite Leben der Künste  Literatur und Musik </t>
  </si>
  <si>
    <t>Datenschutz-Grundverordnung gola</t>
  </si>
  <si>
    <t>die Datenschutz-grundverordnung kühling</t>
  </si>
  <si>
    <t>EU-Datenschutz-Grundverordnung wybitul</t>
  </si>
  <si>
    <t>the man who knew infinity</t>
  </si>
  <si>
    <t>Schulz-seeger schwarzer Gürtel für Trainer</t>
  </si>
  <si>
    <t>Das Ehebüchlein Nach dem Inkunabeldruck der Offizin Anton Koberger, Nürnberg 1472</t>
  </si>
  <si>
    <t>Geschäftsbriefe geschickt formulieren</t>
  </si>
  <si>
    <t xml:space="preserve">Kooperative Kundenorientierung im Krankenhaus </t>
  </si>
  <si>
    <t>handbuch cloud computing hilber</t>
  </si>
  <si>
    <t>Michael Kober  Jan G Michel John Searle</t>
  </si>
  <si>
    <t>Kindliches Lernen und pädagogisches Handeln im Kindergarten von Brandl</t>
  </si>
  <si>
    <t>allan wexler</t>
  </si>
  <si>
    <t>neoliberale Identität</t>
  </si>
  <si>
    <t>sama maani</t>
  </si>
  <si>
    <t>1568587333</t>
  </si>
  <si>
    <t>praxishandbuch open access</t>
  </si>
  <si>
    <t>ja, nein , vielleicht nie mehr angst vor nähe</t>
  </si>
  <si>
    <t>frauenstudium stuttgart</t>
  </si>
  <si>
    <t>3899559126</t>
  </si>
  <si>
    <t>Praxisleitfaden gesetzliche Unfallversicherung</t>
  </si>
  <si>
    <t>"Global Perspectives on Teacher Motivation"</t>
  </si>
  <si>
    <t>gung ho comic</t>
  </si>
  <si>
    <t>Survivalguide Pia</t>
  </si>
  <si>
    <t>Prantl, Heribert</t>
  </si>
  <si>
    <t>anna-maria schlecht</t>
  </si>
  <si>
    <t>Encouraging sustainable behavior</t>
  </si>
  <si>
    <t>Objetivo DELE C1</t>
  </si>
  <si>
    <t>978-8415299400</t>
  </si>
  <si>
    <t xml:space="preserve">Christiane Reymann, Wolfgang Gehrcke </t>
  </si>
  <si>
    <t>neun tage wach</t>
  </si>
  <si>
    <t>Montagezeiten Heizung</t>
  </si>
  <si>
    <t>phyllida barlow</t>
  </si>
  <si>
    <t>lara steiger</t>
  </si>
  <si>
    <t>Immo Harders</t>
  </si>
  <si>
    <t>Salamon Dembitzer</t>
  </si>
  <si>
    <t>Mark twain Meine letzten Geheimnisse</t>
  </si>
  <si>
    <t>roland schleiffer verhaltensstörungen</t>
  </si>
  <si>
    <t>Dan Zahavi</t>
  </si>
  <si>
    <t>The Oxford Handbook of Contemporary Phenomenology</t>
  </si>
  <si>
    <t>Ressourceneffiziente Fabriken</t>
  </si>
  <si>
    <t>0230243371</t>
  </si>
  <si>
    <t>michael platt hormonrevolution</t>
  </si>
  <si>
    <t>Grundinformation Altes Testament</t>
  </si>
  <si>
    <t>Lehrer Ein unverschämt attraktiver Beruf</t>
  </si>
  <si>
    <t>Lebensphasen, liebesphasen</t>
  </si>
  <si>
    <t>Familienstile</t>
  </si>
  <si>
    <t>naomi murakawa</t>
  </si>
  <si>
    <t>Gamification in der Logistik</t>
  </si>
  <si>
    <t>Sibylle Berg</t>
  </si>
  <si>
    <t>benjamin zachariah developing india</t>
  </si>
  <si>
    <t>universalien moreland</t>
  </si>
  <si>
    <t>Bilski entnazifizierung</t>
  </si>
  <si>
    <t>Jacques de Saint Victor, blasphemie</t>
  </si>
  <si>
    <t>Zweitsprachförderung im frühen naturwissenschaftlichen Lernen</t>
  </si>
  <si>
    <t>Religion im Wandel</t>
  </si>
  <si>
    <t xml:space="preserve">Hauke Christian Wiese </t>
  </si>
  <si>
    <t>Ludger tewes</t>
  </si>
  <si>
    <t>tee aus heimischen kräutern und früchten</t>
  </si>
  <si>
    <t>Heilkosmetik aus der Natur Myriam Veit</t>
  </si>
  <si>
    <t xml:space="preserve">Krankenpflege im Nationalsozialismus </t>
  </si>
  <si>
    <t>gasausbeute in landwirtschaftlichen Biogasanlagen</t>
  </si>
  <si>
    <t>stefan dienstbeck</t>
  </si>
  <si>
    <t>9781107169586</t>
  </si>
  <si>
    <t xml:space="preserve">9781107031333 </t>
  </si>
  <si>
    <t>Subhas Chandra Bose and his political weekly "Forward bloc"</t>
  </si>
  <si>
    <t>interdepenDenken</t>
  </si>
  <si>
    <t>Krisenproteste in Spanien</t>
  </si>
  <si>
    <t>oded galor unified growth theory</t>
  </si>
  <si>
    <t>prinzessin popelkopf</t>
  </si>
  <si>
    <t>djadi flüchtlingsjunge</t>
  </si>
  <si>
    <t>The Energy Reader, Laura Nader</t>
  </si>
  <si>
    <t>Cultures of Energy Power, Practices, Technologies</t>
  </si>
  <si>
    <t>the toaster project</t>
  </si>
  <si>
    <t>Lernen an allen Orten Die Rolle der Lernorte beim Lehren und Lernen von Fremdsprachen</t>
  </si>
  <si>
    <t>letters to a young farmer</t>
  </si>
  <si>
    <t>Stefanie sargnagel</t>
  </si>
  <si>
    <t>Eichenhofer, johannes</t>
  </si>
  <si>
    <t>Hurrelmann klotz</t>
  </si>
  <si>
    <t>exit RACISM</t>
  </si>
  <si>
    <t>manifestationen im entwurf</t>
  </si>
  <si>
    <t>Citizen Empowerment and Innovation in the Data-Rich City</t>
  </si>
  <si>
    <t>Zur raumordnungspolitischen Regulation regionaler Disparitäten</t>
  </si>
  <si>
    <t>Ludwig Münstermann Der Meister - die Werkstatt - die Nachfolger Bildhauerkunst des Manierismus im Dienste lutherischer Glaubenslehre in Kirchen der Grafschaft Oldenburg</t>
  </si>
  <si>
    <t>Geistliche Quellen irsee</t>
  </si>
  <si>
    <t>schipper tel aviv</t>
  </si>
  <si>
    <t>Kester Schlenz</t>
  </si>
  <si>
    <t>bki objektdaten</t>
  </si>
  <si>
    <t>Sie repräsentieren uns nicht</t>
  </si>
  <si>
    <t>töte möglichst wenig patienten</t>
  </si>
  <si>
    <t>hollywood in deutschland joseph garncarz</t>
  </si>
  <si>
    <t>meg marktbilanz eier und geflügel 2017</t>
  </si>
  <si>
    <t xml:space="preserve">Valerian  Veronique </t>
  </si>
  <si>
    <t>Oskar Zwintscher</t>
  </si>
  <si>
    <t>Fusarium Genomics, Molecular and Cellular Biology</t>
  </si>
  <si>
    <t>neff Self-Tracking</t>
  </si>
  <si>
    <t xml:space="preserve">The Paris Agreement on Climate Change  analysis and commentary  </t>
  </si>
  <si>
    <t>medienwandel kompakt 2014</t>
  </si>
  <si>
    <t>Gute Hirten führen sanft</t>
  </si>
  <si>
    <t>Materialistische Staatskritik</t>
  </si>
  <si>
    <t>Stereo-3D Grundlagen, Technik und Bildgestaltung</t>
  </si>
  <si>
    <t>Cleavage, Connection and Conflict in Rural, Urban and Contemporary Asia</t>
  </si>
  <si>
    <t>Schneider, Datenschutz nach der EU-Datenschutz-Grundverordnung</t>
  </si>
  <si>
    <t>Helmut Orpel</t>
  </si>
  <si>
    <t>nesvetailova</t>
  </si>
  <si>
    <t>Die Gesellschaft der Singularitäten</t>
  </si>
  <si>
    <t>food justice</t>
  </si>
  <si>
    <t>Kinderrechte sind Menschenrechte Stand, Perspektiven und Herausforderungen</t>
  </si>
  <si>
    <t>20 Rollenspiele für Führungssituationen</t>
  </si>
  <si>
    <t>Digitale Selbstüberwachung Self-Tracking im kybernetischen Kapitalismus</t>
  </si>
  <si>
    <t>Fuzzy Cognitive Maps for Applied Sciences and Engineering From Fundamentals to Extensions and Learning Algorithms</t>
  </si>
  <si>
    <t>Roderich Haug Karl-May-Welten V</t>
  </si>
  <si>
    <t xml:space="preserve"> Gerlinde Huber-Rebenich wasser</t>
  </si>
  <si>
    <t>9781780640938</t>
  </si>
  <si>
    <t>9783618680475</t>
  </si>
  <si>
    <t>Colson Whitehead</t>
  </si>
  <si>
    <t>American war</t>
  </si>
  <si>
    <t>Data for the People</t>
  </si>
  <si>
    <t>bewegungsapparat pferd</t>
  </si>
  <si>
    <t>EU-Datenschutz-Grundverordnung und BDSG-neu</t>
  </si>
  <si>
    <t>Von der Freizeitplanung zur Kulturpolitik</t>
  </si>
  <si>
    <t>Konsumwelten des Alltags und die Krise der Wachstumsgesellschaft</t>
  </si>
  <si>
    <t>Kulturelles Kapital Filmförderung in Deutschland</t>
  </si>
  <si>
    <t>Die Kunst der Kommunikation</t>
  </si>
  <si>
    <t>Extending R</t>
  </si>
  <si>
    <t>hannes beyerbach</t>
  </si>
  <si>
    <t>Non-Phosgene Polycarbonate from CO2</t>
  </si>
  <si>
    <t>multimodality Foundations, Research and Analysis</t>
  </si>
  <si>
    <t>Träumereien eines einsam Schweifenden</t>
  </si>
  <si>
    <t>stosch trinität</t>
  </si>
  <si>
    <t>hosen schnittkonstruktion</t>
  </si>
  <si>
    <t>dededede</t>
  </si>
  <si>
    <t xml:space="preserve">Boris Palmer </t>
  </si>
  <si>
    <t>diesseits von eden verhaltensbiologisch</t>
  </si>
  <si>
    <t>Stefanie Sargnagel</t>
  </si>
  <si>
    <t>ULME III Untersuchung von Leistungen</t>
  </si>
  <si>
    <t>Terminologische Variation in der Rechts- und Verwaltungssprache</t>
  </si>
  <si>
    <t>Sickenberger, Fabian</t>
  </si>
  <si>
    <t>Scaffolded Language Emergence</t>
  </si>
  <si>
    <t>eduard von Keyserling</t>
  </si>
  <si>
    <t xml:space="preserve">Träumer - Als die Dichter die Macht übernahmen </t>
  </si>
  <si>
    <t>Und morgen Extreme Rechte in Sachsen</t>
  </si>
  <si>
    <t>Lexical and Conceptual Awareness in L2 Reading</t>
  </si>
  <si>
    <t>Ordnungshüter und massenmörder</t>
  </si>
  <si>
    <t>gute nacht punpun</t>
  </si>
  <si>
    <t>Rhetorik und Aufmerksamkeit  der unsichtbare Orator</t>
  </si>
  <si>
    <t>spießhofer unternehmerische verantwortung</t>
  </si>
  <si>
    <t>Handbook of Inter-Rater Reliability The Definitive Guide to Measuring the Extent of Agreement Among Raters</t>
  </si>
  <si>
    <t>vintage hervier</t>
  </si>
  <si>
    <t>9783775743426</t>
  </si>
  <si>
    <t>Mentalization-Based Group Therapy</t>
  </si>
  <si>
    <t>petra löffler verteilte aufmerksamkeit</t>
  </si>
  <si>
    <t>9780749472580</t>
  </si>
  <si>
    <t>9781133190455</t>
  </si>
  <si>
    <t>Academic Vocabulary in Use Edition with Answers</t>
  </si>
  <si>
    <t>9783161518829</t>
  </si>
  <si>
    <t>dreher faber Architecture and Urbanism after Crisis</t>
  </si>
  <si>
    <t>3110500388</t>
  </si>
  <si>
    <t>lipkowski eva</t>
  </si>
  <si>
    <t>cognetti, paolo</t>
  </si>
  <si>
    <t>Bereznai</t>
  </si>
  <si>
    <t>Managing Transitions, 25th anniversary edition Making the Most of Change</t>
  </si>
  <si>
    <t>maurice philip remy</t>
  </si>
  <si>
    <t>Jeder ist beziehungsfähig</t>
  </si>
  <si>
    <t>Hakim Adi, Pan-Africanism and Communism The Communist International, Africa and the Diaspora</t>
  </si>
  <si>
    <t>Theologie des Neuen Testaments Grundlinien und wichtigste Ergebnisse der internationalen Forschung</t>
  </si>
  <si>
    <t>Basiswissen Bibel Lesen und Verstehen Das Alte und Neue Testament auslegen</t>
  </si>
  <si>
    <t>Hunter S Thompson</t>
  </si>
  <si>
    <t>Die Biene - Eine Liebeserklärung</t>
  </si>
  <si>
    <t>frederic laloux</t>
  </si>
  <si>
    <t>hungry for change farmers food justice agrarian question</t>
  </si>
  <si>
    <t>Der frühchristliche Kirchenbau - das Produkt eines Chronologiefehlers</t>
  </si>
  <si>
    <t>Geomatic Approaches for Modeling Land Change Scenarios</t>
  </si>
  <si>
    <t>erfolgreich direktvermarkten</t>
  </si>
  <si>
    <t>Alternative Energy Sources and Technologies</t>
  </si>
  <si>
    <t>Meine Welt der Stauden</t>
  </si>
  <si>
    <t>launch jeff walker</t>
  </si>
  <si>
    <t>Kobane Calling</t>
  </si>
  <si>
    <t xml:space="preserve">Förderung des Leseverständnisses in Benachteiligtenklassen der beruflichen Bildung Studien zur Implementation </t>
  </si>
  <si>
    <t>Förderung der Lesekompetenz durch kooperative und selbstgesteuerte Lernformen</t>
  </si>
  <si>
    <t xml:space="preserve">Subaltern Urbanisation in India An Introduction to the Dynamics of Ordinary Towns </t>
  </si>
  <si>
    <t>mullis, daniel</t>
  </si>
  <si>
    <t>ulmer, steppe</t>
  </si>
  <si>
    <t>Strategies for Work with Involuntary</t>
  </si>
  <si>
    <t>Kritisches Denken und Argumentieren otto kruse</t>
  </si>
  <si>
    <t>technically wrong sara wachter</t>
  </si>
  <si>
    <t>lankau, ralf</t>
  </si>
  <si>
    <t>Genome-Wide Association Studies and Genomic Prediction</t>
  </si>
  <si>
    <t>grenzsteine beiträge zur kritik der gewalt</t>
  </si>
  <si>
    <t>ausbildungsvorbereitung im deutschunterricht</t>
  </si>
  <si>
    <t>9783791356945</t>
  </si>
  <si>
    <t xml:space="preserve">Gerhard Stapelfeldt Aufstieg und Fall des Individuums </t>
  </si>
  <si>
    <t>richtlinien fn</t>
  </si>
  <si>
    <t>zadie smith</t>
  </si>
  <si>
    <t>das neue Datenschutzrecht in der betrieblichen praxis</t>
  </si>
  <si>
    <t>3161516834</t>
  </si>
  <si>
    <t>3161493028</t>
  </si>
  <si>
    <t>3161534085</t>
  </si>
  <si>
    <t>documenta eine bildgeschichte</t>
  </si>
  <si>
    <t>Lesestrategien Bedeutung, Formen und Vermittlung</t>
  </si>
  <si>
    <t>erlebnispädagogik kompakt</t>
  </si>
  <si>
    <t>Datenschutz im unternehmen wächter</t>
  </si>
  <si>
    <t>Diagnosis and Correction of Reading Problems</t>
  </si>
  <si>
    <t>Datenschutz Jahrbuch</t>
  </si>
  <si>
    <t>Proactivity at Work Making Things Happen in Organizations</t>
  </si>
  <si>
    <t>9789811065828</t>
  </si>
  <si>
    <t>em eine chance</t>
  </si>
  <si>
    <t>Die Ausstrahlung des Aufsichts- auf das Aktienrecht am Beispiel der Corporate Governance von Banken und Versicherungen</t>
  </si>
  <si>
    <t>E-Health Datenschutz und Datensicherheit</t>
  </si>
  <si>
    <t>big data und e health</t>
  </si>
  <si>
    <t>die jesus-strategie</t>
  </si>
  <si>
    <t>Reza Hasmath</t>
  </si>
  <si>
    <t>eichenhofer, johannes</t>
  </si>
  <si>
    <t>sebastian friedrich leistungsgesellschaft</t>
  </si>
  <si>
    <t>9780816530144 0816530149</t>
  </si>
  <si>
    <t>Flourish - wie Menschen aufblühen</t>
  </si>
  <si>
    <t>mann, frido</t>
  </si>
  <si>
    <t xml:space="preserve"> Die Kontrolle von Intransparenz</t>
  </si>
  <si>
    <t>Grundrechtsgeltung in digitalen Systemen</t>
  </si>
  <si>
    <t>Piltz bdsg</t>
  </si>
  <si>
    <t>Draude computing bodies</t>
  </si>
  <si>
    <t>Kienast, Helmut</t>
  </si>
  <si>
    <t>3788728965</t>
  </si>
  <si>
    <t>osthoff, simone</t>
  </si>
  <si>
    <t>3110475820</t>
  </si>
  <si>
    <t>"Lexicon for an Affective Archive"</t>
  </si>
  <si>
    <t xml:space="preserve">The pope of physics fermi </t>
  </si>
  <si>
    <t>the strong state and the free economy</t>
  </si>
  <si>
    <t>lasercutting Kehrer</t>
  </si>
  <si>
    <t>9780198788607</t>
  </si>
  <si>
    <t>Das Spannungsverhältnis zwischen Transparenz und Datenschutz</t>
  </si>
  <si>
    <t>gur alroey</t>
  </si>
  <si>
    <t>Kubicek, Herbert</t>
  </si>
  <si>
    <t>title</t>
  </si>
  <si>
    <t>Peter Sloterdijk, die Religion und die Theologie</t>
  </si>
  <si>
    <t>Innovationsfähigkeit im demografischen Wandel</t>
  </si>
  <si>
    <t>Zur Notwendigkeit und Ausgestaltung eines Jugendarrestvollzugsgesetzes</t>
  </si>
  <si>
    <t>Gras dich fit!</t>
  </si>
  <si>
    <t>Handbuch Cultural Studies und Medienanalyse</t>
  </si>
  <si>
    <t>Die 50 besten Spiele zur Inklusion</t>
  </si>
  <si>
    <t>Praxis der Genogrammarbeit</t>
  </si>
  <si>
    <t>99 Tipps: Social Media</t>
  </si>
  <si>
    <t>A Sociology of Food and Nutrition</t>
  </si>
  <si>
    <t>Who Gets What - and Why</t>
  </si>
  <si>
    <t>Comics and Narration</t>
  </si>
  <si>
    <t>From Bioeconomics to Degrowth</t>
  </si>
  <si>
    <t>Klimt / Schiele / Kokoschka und die Frauen</t>
  </si>
  <si>
    <t>Objectivity and Diversity</t>
  </si>
  <si>
    <t>Unternehmensbewertung von KMU</t>
  </si>
  <si>
    <t>Hermannshof</t>
  </si>
  <si>
    <t>SGB XII</t>
  </si>
  <si>
    <t>Nato-Geheimarmeen in Europa</t>
  </si>
  <si>
    <t>Introduction to Organic Electronic and Optoelectronic Materials and Devices, Second Edition</t>
  </si>
  <si>
    <t>Wissenschaftliche Arbeiten schreiben mit Microsoft Office Wo</t>
  </si>
  <si>
    <t>Handbuch Gute Imkerliche Praxis</t>
  </si>
  <si>
    <t>Pädagogik außerschulischer Lernorte</t>
  </si>
  <si>
    <t>Queer International Relations</t>
  </si>
  <si>
    <t>Internationale Beziehungen</t>
  </si>
  <si>
    <t>Wirtschaftsingenieurwesen in Ausbildung und Praxis</t>
  </si>
  <si>
    <t>Legal Terms für Juristen</t>
  </si>
  <si>
    <t>Der Schöne und die Beats</t>
  </si>
  <si>
    <t>Macht der Kapitalismus depressiv?</t>
  </si>
  <si>
    <t>Was heißt: einen literarischen Text interpretieren?</t>
  </si>
  <si>
    <t>Art, Travel and Collecting in Colonial India, c.1797-1905</t>
  </si>
  <si>
    <t>Jazz. New York in the Roaring Twenties</t>
  </si>
  <si>
    <t>catwalk to history</t>
  </si>
  <si>
    <t>Troublemaker</t>
  </si>
  <si>
    <t>Gräber im Kirchenraum</t>
  </si>
  <si>
    <t>Easy Perspektive</t>
  </si>
  <si>
    <t>Leben leben. Ethik in der gymnasialen Oberstufe</t>
  </si>
  <si>
    <t>To be in an upright position on the feet (studio visit)</t>
  </si>
  <si>
    <t>Populismus in Geschichte und Gegenwart</t>
  </si>
  <si>
    <t>Ästhetische Erziehung als Erziehung schlechthin?</t>
  </si>
  <si>
    <t>Handbook of Diagnosis and Treatment of DSM-5 Personality Disorders</t>
  </si>
  <si>
    <t>Erste Hilfe Deutsch -  Lernkarten</t>
  </si>
  <si>
    <t>Erste Hilfe Deutsch</t>
  </si>
  <si>
    <t>Öffentliches und privates Wasserrecht</t>
  </si>
  <si>
    <t>Leben im Alter</t>
  </si>
  <si>
    <t>Gut vernetzt?!</t>
  </si>
  <si>
    <t>Bildungslandschaften verstehen</t>
  </si>
  <si>
    <t>Herausforderung Demenz</t>
  </si>
  <si>
    <t>Kritik der reinen Vernunft</t>
  </si>
  <si>
    <t>Statistics for Ecologists Using R and Excel</t>
  </si>
  <si>
    <t>Wenn die Frau Mensch wird. Campe, Holst und Hippel im Vergleich</t>
  </si>
  <si>
    <t>Konsumfashionista</t>
  </si>
  <si>
    <t>Schnittstellen (in) der Medienökonomie</t>
  </si>
  <si>
    <t>Teufelskreis Essstörung</t>
  </si>
  <si>
    <t>Automatisierungstechnik</t>
  </si>
  <si>
    <t>Die Souveränität</t>
  </si>
  <si>
    <t>Caste in Contemporary India</t>
  </si>
  <si>
    <t>Handbuch Soziale Arbeit mit geflüchteten Kindern und Familien</t>
  </si>
  <si>
    <t>Coffee Style</t>
  </si>
  <si>
    <t>Barista aus Leidenschaft</t>
  </si>
  <si>
    <t>Das Baustellenhandbuch VOB und BGB</t>
  </si>
  <si>
    <t>Kontrollverlust</t>
  </si>
  <si>
    <t>Sinicization and the Rise of China</t>
  </si>
  <si>
    <t>»Ästhetisierung«</t>
  </si>
  <si>
    <t>Interviews führen</t>
  </si>
  <si>
    <t>Die Grundbegriffe der psychoanalytischen Therapie</t>
  </si>
  <si>
    <t>Brennerova</t>
  </si>
  <si>
    <t>Tilmann geht nicht zur Schule.</t>
  </si>
  <si>
    <t>Hello Ruby: Adventures in Coding</t>
  </si>
  <si>
    <t>Die Titanic-Bibel</t>
  </si>
  <si>
    <t>Kollaboration</t>
  </si>
  <si>
    <t>Die Maskulisten</t>
  </si>
  <si>
    <t>Magia daemoniaca, magia naturalis, zouber</t>
  </si>
  <si>
    <t>Die Kunst des Alterns</t>
  </si>
  <si>
    <t>Sanierungsfall Krankenhaus - Erkennen / Vorbeugen / Abwenden</t>
  </si>
  <si>
    <t>Treffpunkt Weltreligion</t>
  </si>
  <si>
    <t>Sinokoreanisch</t>
  </si>
  <si>
    <t>Textverarbeitung LibreOffice Writer</t>
  </si>
  <si>
    <t>Raus Rein</t>
  </si>
  <si>
    <t>Lösungen zu 37633</t>
  </si>
  <si>
    <t>Kein Kinderkram! 2. Arbeitsheft</t>
  </si>
  <si>
    <t>Alltagsästhetisierung</t>
  </si>
  <si>
    <t>Erster Weltkrieg: Kindheit, Jugend und Literatur</t>
  </si>
  <si>
    <t>Nachhaltigkeit als Wettbewerbsvorteil eines ganzheitlichen Vertriebskonzeptes an den Schnittstellen Industrie - Handel</t>
  </si>
  <si>
    <t>Ausgezeichnet! - Nachhaltigkeitspreise für Unternehmen der deutschen Ernährungswirtschaft</t>
  </si>
  <si>
    <t>Eco-sufficiency and Global Justice</t>
  </si>
  <si>
    <t>Praxisratgeber: die strukturierte Informationssammlung (SIS)</t>
  </si>
  <si>
    <t>Formulierungshilfen zur Pflegeplanung</t>
  </si>
  <si>
    <t>Die neue Pflegedokumentation</t>
  </si>
  <si>
    <t>Rausch - Trance - Ekstase</t>
  </si>
  <si>
    <t>Ersessene Kunst - Der Fall Gurlitt</t>
  </si>
  <si>
    <t>Die Grasharfe</t>
  </si>
  <si>
    <t>Leben in der Arbeit?</t>
  </si>
  <si>
    <t>Sinnspuren</t>
  </si>
  <si>
    <t>Walled States, Waning Sovereignty</t>
  </si>
  <si>
    <t>Contemporary African Mediations of Affect and Access</t>
  </si>
  <si>
    <t>FASHIONING VALUE - UNDRESSING ORNAMENT</t>
  </si>
  <si>
    <t>Die Buckfastbiene</t>
  </si>
  <si>
    <t>Suchmaschinen-Optimierung</t>
  </si>
  <si>
    <t>Praxis kommunaler Kulturpolitik</t>
  </si>
  <si>
    <t>Wir Kreative! Das Selbstverständnis einer Branche</t>
  </si>
  <si>
    <t>Sichtbares Wort</t>
  </si>
  <si>
    <t>Michael Ostendorfer und die Reformation in Regensburg</t>
  </si>
  <si>
    <t>Kinderarmut in Deutschland und die Gründe für ihre Unsichtbarkeit</t>
  </si>
  <si>
    <t>Gute Nacht, Punpun 04</t>
  </si>
  <si>
    <t>Der Familiennachzug in die Bundesrepublik Deutschland</t>
  </si>
  <si>
    <t>HAI SHANG, ELEGY OF THE SEA</t>
  </si>
  <si>
    <t>Dirk Braeckman</t>
  </si>
  <si>
    <t>\\</t>
  </si>
  <si>
    <t>Schärfen</t>
  </si>
  <si>
    <t>Physical Chemistry: Student Solutions Manual</t>
  </si>
  <si>
    <t>Politische Bildung nach Auschwitz</t>
  </si>
  <si>
    <t>Jugendbewegung, Antisemitismus und rechtsradikale Politik</t>
  </si>
  <si>
    <t>Consumer Behaviour</t>
  </si>
  <si>
    <t>Performative Kritik</t>
  </si>
  <si>
    <t>Kommunikation im Unterricht</t>
  </si>
  <si>
    <t>Die britische Westminsterdemokratie</t>
  </si>
  <si>
    <t>smart und mobil</t>
  </si>
  <si>
    <t>Persuasion</t>
  </si>
  <si>
    <t>Modellierte Zukunft</t>
  </si>
  <si>
    <t>Handbuch Theologisieren mit Kindern</t>
  </si>
  <si>
    <t>Erziehung an der Mutterbrust</t>
  </si>
  <si>
    <t>Jesus und seine Gleichnisse</t>
  </si>
  <si>
    <t>Casebook Verfassungsrecht</t>
  </si>
  <si>
    <t>77 Impulse für Achtsamkeit und Stille in der Grundschule</t>
  </si>
  <si>
    <t>Das geheime Leben der Bäume</t>
  </si>
  <si>
    <t>An der Schönheit kann\\\\\\\'s nicht liegen</t>
  </si>
  <si>
    <t>Videoanalysen in der Unterrichtsforschung</t>
  </si>
  <si>
    <t>Empört Euch - weiter!</t>
  </si>
  <si>
    <t>Zwischen Erinnerung und Fremdheit</t>
  </si>
  <si>
    <t>Reformation and the Visual Arts</t>
  </si>
  <si>
    <t>Gebaute Entfestigung</t>
  </si>
  <si>
    <t>Tierschutzrecht</t>
  </si>
  <si>
    <t>Außerschulische Lernorte</t>
  </si>
  <si>
    <t>Ein Sommer am See</t>
  </si>
  <si>
    <t>Typology 2</t>
  </si>
  <si>
    <t>Ach, diese Lücke, diese entsetzliche Lücke</t>
  </si>
  <si>
    <t>The Secret Knowledge</t>
  </si>
  <si>
    <t>National Systems of Innovation</t>
  </si>
  <si>
    <t>Spekulationen Transformationen</t>
  </si>
  <si>
    <t>Dark Matter and Trojan Horses</t>
  </si>
  <si>
    <t>According to Plan</t>
  </si>
  <si>
    <t>Moon Over Samarqand</t>
  </si>
  <si>
    <t>Mehr als Ja und Amen</t>
  </si>
  <si>
    <t>Literarisches Schreiben im Deutschunterricht</t>
  </si>
  <si>
    <t>Planung von Unterrichtseinheiten</t>
  </si>
  <si>
    <t>Gender im Journalismus. Welchen Einfluss hat das Geschlecht?</t>
  </si>
  <si>
    <t>Anders gesagt</t>
  </si>
  <si>
    <t>Pädagogik, Elite, Missbrauch</t>
  </si>
  <si>
    <t>Praxisbuch Meyer: Unterrichtsentwicklung</t>
  </si>
  <si>
    <t>The Images of the Consumer in EU Law</t>
  </si>
  <si>
    <t>Neues Gemeindepädagogisches Kompendium</t>
  </si>
  <si>
    <t>Dispositives Recht</t>
  </si>
  <si>
    <t>Bukowski und die Beats</t>
  </si>
  <si>
    <t>Ballo and Ballo</t>
  </si>
  <si>
    <t>Wie ticken Jugendliche 2016?</t>
  </si>
  <si>
    <t>Die PISA-Strategie der OECD</t>
  </si>
  <si>
    <t>Sankya</t>
  </si>
  <si>
    <t>Hold Your Own</t>
  </si>
  <si>
    <t>Mens et Manus</t>
  </si>
  <si>
    <t>Aus Meinem Leben</t>
  </si>
  <si>
    <t>Die induktive Wärmebehandlung</t>
  </si>
  <si>
    <t>Imagined Futures</t>
  </si>
  <si>
    <t>Polis</t>
  </si>
  <si>
    <t>Innovation und Recht - Recht und Innovation</t>
  </si>
  <si>
    <t>Die Biographie - Beiträge zu ihrer Geschichte</t>
  </si>
  <si>
    <t>Das letzte Tabu</t>
  </si>
  <si>
    <t>Born to Run</t>
  </si>
  <si>
    <t>Der Fernsehgast oder Wie ich lernte die Welt zu sehen</t>
  </si>
  <si>
    <t>Die Verlockung</t>
  </si>
  <si>
    <t>Der Augenblick der Fotografie</t>
  </si>
  <si>
    <t>Revolutionary Pamphlets, Propaganda and Political Culture in Colonial Bengal</t>
  </si>
  <si>
    <t>Die Erfindung des Abschieds</t>
  </si>
  <si>
    <t>Kundenorientiertes Marketing</t>
  </si>
  <si>
    <t>Zwischen Wandern und Lesen</t>
  </si>
  <si>
    <t>Rechte und Pflichten in der Kita</t>
  </si>
  <si>
    <t>Die Terranauten</t>
  </si>
  <si>
    <t>Lesestrategien im chinesischen DaF-Unterricht: Entwicklung eines Konzepts zur Verbesserung des Leseverstehens chinesischer Deutschlerner</t>
  </si>
  <si>
    <t>Bauen für die Zukunft</t>
  </si>
  <si>
    <t>Zwischen Autonomiebestreben und Hilfebedarf</t>
  </si>
  <si>
    <t>Matthew Barney</t>
  </si>
  <si>
    <t>Luther und die Avantgarde</t>
  </si>
  <si>
    <t>Fortpflanzung und Geschlecht</t>
  </si>
  <si>
    <t>Gott ohne Grenzen</t>
  </si>
  <si>
    <t>Are We Human?</t>
  </si>
  <si>
    <t>Die Bergpredigt</t>
  </si>
  <si>
    <t>Existenzanalyse und Logotherapie</t>
  </si>
  <si>
    <t>Volume 45 - Learning</t>
  </si>
  <si>
    <t>The Book of Circles</t>
  </si>
  <si>
    <t>The Book of Trees</t>
  </si>
  <si>
    <t>Zwischen Licht und Schatten</t>
  </si>
  <si>
    <t>Wohngenossenschaften in Zürich</t>
  </si>
  <si>
    <t>Trockensteinmauern naturnah gestalten</t>
  </si>
  <si>
    <t>Im Raum der Fassade: temporäre Installationen</t>
  </si>
  <si>
    <t>Stand und Perspektiven der Sozial- und Verfassungsgeschichte zum römisch-deutschen Reich</t>
  </si>
  <si>
    <t>Handbuch Patientenautonomie</t>
  </si>
  <si>
    <t>Wohnraum für alle?!</t>
  </si>
  <si>
    <t>Nach Gott</t>
  </si>
  <si>
    <t>Stadtlexikon Hannover</t>
  </si>
  <si>
    <t>Warum ist minus mal minus plus?</t>
  </si>
  <si>
    <t>Hallo, ich bin Erik</t>
  </si>
  <si>
    <t>Worauf du dich verlassen kannst</t>
  </si>
  <si>
    <t>100 Jahre Schweizer Design</t>
  </si>
  <si>
    <t>Unterricht ist Kommunikation</t>
  </si>
  <si>
    <t>Werkzeugkoffer Pädagogisches Handeln</t>
  </si>
  <si>
    <t>Die Gemeinwohl-Ökonomie</t>
  </si>
  <si>
    <t>Wie Sie Ihre Pappenheimer im Griff haben</t>
  </si>
  <si>
    <t>Das zweite Verbotsverfahren gegen die NPD</t>
  </si>
  <si>
    <t>Der Klassenraum als dritter Pädagoge: Gestaltung und Einfluss des Klassenzimmers auf Schüler und Lehrer</t>
  </si>
  <si>
    <t>Political Brain</t>
  </si>
  <si>
    <t>Erste Hilfe für traumatisierte Kinder</t>
  </si>
  <si>
    <t>SGB XI - Soziale Pflegeversicherung</t>
  </si>
  <si>
    <t>Ausgeflaust - Jugendliche führen</t>
  </si>
  <si>
    <t>Einfach gut unterrichten</t>
  </si>
  <si>
    <t>Entlehrt euch!</t>
  </si>
  <si>
    <t>Kompetenzförderung mit Aufgabensets</t>
  </si>
  <si>
    <t>Grüner Kolonialismus in Honduras</t>
  </si>
  <si>
    <t>Glauben an einen Gott, den es nicht gibt</t>
  </si>
  <si>
    <t>Die Enzyklika \\</t>
  </si>
  <si>
    <t>Kuratieren als antirassistische Praxis</t>
  </si>
  <si>
    <t>The Boat Is Leaking. the Captain Lied.: Thomas Demand, Alexander Kluge, Anna Viebrock</t>
  </si>
  <si>
    <t>Die Lagune oder wie Aristoteles die Naturwissenschaften erfand</t>
  </si>
  <si>
    <t>Wir sind dran. Club of Rome: Der große Bericht</t>
  </si>
  <si>
    <t>Lean Farm Guide to Growing Vegetables</t>
  </si>
  <si>
    <t>The Urban Politics of Squatters\\\\\\\' Movements</t>
  </si>
  <si>
    <t>Schwarzbuch AfD</t>
  </si>
  <si>
    <t>Studien zur Geschichte der Filmfabrik Wolfen und der IG Farbenindustrie AG in Mitteldeutschland</t>
  </si>
  <si>
    <t>Jesus - Leiden, Tod und Auferstehung</t>
  </si>
  <si>
    <t>In Liebe wachsen</t>
  </si>
  <si>
    <t>Death, Torture and the Broken Body in European Art, 1300-1650</t>
  </si>
  <si>
    <t>Hermeneutik der langue</t>
  </si>
  <si>
    <t>Gelingendes Alter(n) und Soziale Arbeit</t>
  </si>
  <si>
    <t>Schutzengel</t>
  </si>
  <si>
    <t>Das Sketchnote Handbuch</t>
  </si>
  <si>
    <t>Dirt</t>
  </si>
  <si>
    <t>Cindy Sherman</t>
  </si>
  <si>
    <t>Salonfrauen</t>
  </si>
  <si>
    <t>Lexikon zur Geschichte Südosteuropas</t>
  </si>
  <si>
    <t>Modellbasiertes Experimentieren im Unterricht</t>
  </si>
  <si>
    <t>Familie und Verwandtschaft im deutschen Hochadel des Spätmittelalters</t>
  </si>
  <si>
    <t>55 Stundeneinstiege Deutsch</t>
  </si>
  <si>
    <t>55 Methoden Deutsch</t>
  </si>
  <si>
    <t>Mort à Bordeaux</t>
  </si>
  <si>
    <t>Mathematik als Abenteuer Band III</t>
  </si>
  <si>
    <t>Sozial nachhaltige Parkanlagen</t>
  </si>
  <si>
    <t>Über dem Wasser</t>
  </si>
  <si>
    <t>Was bringt mir das?</t>
  </si>
  <si>
    <t>Unterrichtssituationen meistern</t>
  </si>
  <si>
    <t>Luther!</t>
  </si>
  <si>
    <t>Schreiben digital</t>
  </si>
  <si>
    <t>Deutsche illustrierte Presse</t>
  </si>
  <si>
    <t>Straf- und ordnungswidrigkeitenrechtliche Risiken für Compliance-Beauftragte</t>
  </si>
  <si>
    <t>Happy birthday, Türke!</t>
  </si>
  <si>
    <t>The New Class in Post-Industrial Society</t>
  </si>
  <si>
    <t>Der Schwarzfuß - Test. Testmappe</t>
  </si>
  <si>
    <t>Tierchen unlimited</t>
  </si>
  <si>
    <t>Jetzt</t>
  </si>
  <si>
    <t>Die Gefühle der Schwangeren</t>
  </si>
  <si>
    <t>Economism: Bad Economics and the Rise of Inequality</t>
  </si>
  <si>
    <t>The Econocracy</t>
  </si>
  <si>
    <t>Der Brief an die Römer</t>
  </si>
  <si>
    <t>Mattering: Feminism, Science, and Materialism</t>
  </si>
  <si>
    <t>Hagard</t>
  </si>
  <si>
    <t>Füsslis Nachtmahr</t>
  </si>
  <si>
    <t>Kultur für alle</t>
  </si>
  <si>
    <t>Der sichtbare Glaube</t>
  </si>
  <si>
    <t>Der neue Wert der Marke</t>
  </si>
  <si>
    <t>Im Spiegel der Grammatik</t>
  </si>
  <si>
    <t>Touristenfrühstück</t>
  </si>
  <si>
    <t>Fit für die Oberstufe. Mathematik</t>
  </si>
  <si>
    <t>Die Vielfalt der Kulturen und die Verantwortung für die eine Menschheit</t>
  </si>
  <si>
    <t>Nur wenn du allein kommst</t>
  </si>
  <si>
    <t>Außer sich</t>
  </si>
  <si>
    <t>VDE 0100 und die Praxis</t>
  </si>
  <si>
    <t>Munterrichtsmethoden Band 2</t>
  </si>
  <si>
    <t>3TH1CS</t>
  </si>
  <si>
    <t>Praxishandbuch Künstlersozialabgabe</t>
  </si>
  <si>
    <t>Kommunale Kulturfinanzierung</t>
  </si>
  <si>
    <t>Du musst nicht verreisen, um bei dir anzukommen</t>
  </si>
  <si>
    <t>Understanding Voltammetry</t>
  </si>
  <si>
    <t>Urbanism and Transport</t>
  </si>
  <si>
    <t>Vergleich politischer Systeme</t>
  </si>
  <si>
    <t>Bankbilanz nach HGB</t>
  </si>
  <si>
    <t>Bilanzen</t>
  </si>
  <si>
    <t>International Financial Reporting Standards IFRS</t>
  </si>
  <si>
    <t>Karl Marx</t>
  </si>
  <si>
    <t>Ukraine über alles!</t>
  </si>
  <si>
    <t>Auf die Hand</t>
  </si>
  <si>
    <t>Kollwitz</t>
  </si>
  <si>
    <t>Nanoparticles</t>
  </si>
  <si>
    <t>Praxis der interkulturellen Psychiatrie und Psychotherapie</t>
  </si>
  <si>
    <t>Klimawandel und Geschlecht</t>
  </si>
  <si>
    <t>Du bist ein weiter Baum</t>
  </si>
  <si>
    <t>Handeln im Handel. 1. Ausbildungsjahr im Einzelhandel. Arbeitsbuch. Lernfelder 1 bis 5</t>
  </si>
  <si>
    <t>Geoethics</t>
  </si>
  <si>
    <t>Against the Troika</t>
  </si>
  <si>
    <t>Spirituelle Intelligenz</t>
  </si>
  <si>
    <t>Psychiatrische Unterbringungen und Zwangsbehandlungen</t>
  </si>
  <si>
    <t>Popkultur und Fernsehen</t>
  </si>
  <si>
    <t>Tretet zurück!</t>
  </si>
  <si>
    <t>Farewell to Growth</t>
  </si>
  <si>
    <t>Degrowth</t>
  </si>
  <si>
    <t>Praxis der Schlafmedizin</t>
  </si>
  <si>
    <t>Fuksas: Building - Updated</t>
  </si>
  <si>
    <t>Der Fall Griechenland</t>
  </si>
  <si>
    <t>Programming Robots with ROS</t>
  </si>
  <si>
    <t>Photonic Crystals</t>
  </si>
  <si>
    <t>Roadmap on Photonic Crystals</t>
  </si>
  <si>
    <t>Complete Casting Handbook</t>
  </si>
  <si>
    <t>Denken designen</t>
  </si>
  <si>
    <t>Mit digitalen Quellen arbeiten</t>
  </si>
  <si>
    <t>Die DDR</t>
  </si>
  <si>
    <t>Viktor und Elly Frankl</t>
  </si>
  <si>
    <t>Wie Kinder mit ihren Ängsten und Herausforderungen fertig werden</t>
  </si>
  <si>
    <t>Die Politisierung der Sicherheit</t>
  </si>
  <si>
    <t>ER EnergieRecht - Sonderheft 1.14</t>
  </si>
  <si>
    <t>Nutrient Deficiencies of Field Crops</t>
  </si>
  <si>
    <t>Handbuch Professionsentwicklung</t>
  </si>
  <si>
    <t>Werkstatt der Demokratie</t>
  </si>
  <si>
    <t>Literary Criticism and Theory</t>
  </si>
  <si>
    <t>Zeitschrift für kritische Theorie 22. Jahrgang, Heft 42/43 - 2016</t>
  </si>
  <si>
    <t>Handbuch Sturm und Drang</t>
  </si>
  <si>
    <t>Ulrich Zwingli</t>
  </si>
  <si>
    <t>Between Geography and Geometry</t>
  </si>
  <si>
    <t>Hochsensibilität in der Liebe</t>
  </si>
  <si>
    <t>Spruchkärtchen Inklusion</t>
  </si>
  <si>
    <t>Literatur im interkulturellen Kontext</t>
  </si>
  <si>
    <t>Weapon of Choice</t>
  </si>
  <si>
    <t>Mal eben kurz die Welt retten</t>
  </si>
  <si>
    <t>Der Ursprung der Welt</t>
  </si>
  <si>
    <t>transmortale</t>
  </si>
  <si>
    <t>Formal and Informal Work</t>
  </si>
  <si>
    <t>Memory</t>
  </si>
  <si>
    <t>The Cultivariable Growing Guide</t>
  </si>
  <si>
    <t>Lexikon der Kunstpädagogik</t>
  </si>
  <si>
    <t>Der Effekt staatlicher Anreize auf die Qualität und den Versorgungsumfang innovativer Arzneimittel</t>
  </si>
  <si>
    <t>Gefährdungen</t>
  </si>
  <si>
    <t>Magnet Stadt</t>
  </si>
  <si>
    <t>Anarcho-Syndikalismus</t>
  </si>
  <si>
    <t>Mindestlohngesetz: MiLoG</t>
  </si>
  <si>
    <t>Bulgarisch lernen, Bulgarien verstehen. Eine Einführung in die bulgarische Sprache und Mentalität für Deutschsprachige</t>
  </si>
  <si>
    <t>Relational Archaeologies</t>
  </si>
  <si>
    <t>The Renewable Energy Landscape</t>
  </si>
  <si>
    <t>Respektverweigerung</t>
  </si>
  <si>
    <t>Kaufmann/Kauffrau im Einzelhandel</t>
  </si>
  <si>
    <t>Nahsicht</t>
  </si>
  <si>
    <t>Wine Science</t>
  </si>
  <si>
    <t>Technisierung des Alltags</t>
  </si>
  <si>
    <t>Trouble on the Far Right</t>
  </si>
  <si>
    <t>Thomas Sankara - Die Ideen sterben nicht!</t>
  </si>
  <si>
    <t>Vorsorgevollmacht in theologischer Perspektive</t>
  </si>
  <si>
    <t>Mein Sommer mit Mucks</t>
  </si>
  <si>
    <t>»Mein Sommer mit Mucks« im Unterricht</t>
  </si>
  <si>
    <t>In Kommunikation mit Wort und Raum</t>
  </si>
  <si>
    <t>Ablass und Reformation - Erstaunliche Kohärenzen</t>
  </si>
  <si>
    <t>Tierschutzindikatoren: Leitfaden für die Praxis - Geflügel</t>
  </si>
  <si>
    <t>The Weird and the Eerie</t>
  </si>
  <si>
    <t>Alchemie und Wissenschaft des 16. Jahrhunderts. Fallstudien aus Wittenberg und vergleichbare Befunde</t>
  </si>
  <si>
    <t>Anarchism and the City: Revolution and Counter-Revolution in Barcelona, 1898-1937</t>
  </si>
  <si>
    <t>Mendelssohns diskrete Religion</t>
  </si>
  <si>
    <t>Wie plant die Planung?</t>
  </si>
  <si>
    <t>Ruhr-Universität Bochum</t>
  </si>
  <si>
    <t>Messias - Endkaiser - Antichrist</t>
  </si>
  <si>
    <t>Die Düngerpräparate Rudolf Steiners</t>
  </si>
  <si>
    <t>Seltsamste Mischung von wirklicher Größe und Intoleranz</t>
  </si>
  <si>
    <t>BAN MARRIAGE!</t>
  </si>
  <si>
    <t>Psychologie: Dein Start in den Traumberuf</t>
  </si>
  <si>
    <t>Methodenrepertoire Musikunterricht</t>
  </si>
  <si>
    <t>Development of Culture, Welfare States and Women\\\'s Employment in Europe</t>
  </si>
  <si>
    <t>Care Between Work and Welfare in European Societies</t>
  </si>
  <si>
    <t>Der Deutsche Fußball-Bund zwischen sportlicher Aufgabe und politischer Verantwortung</t>
  </si>
  <si>
    <t>Barth Handbuch</t>
  </si>
  <si>
    <t>Poetik der markinischen Christologie</t>
  </si>
  <si>
    <t>Anarchismus in Deutschland 1945 - 1960</t>
  </si>
  <si>
    <t>VwVfG: Verwaltungsverfahrensgesetz</t>
  </si>
  <si>
    <t>Verwaltungsgerichtsordnung: VwGO</t>
  </si>
  <si>
    <t>Starting Strength</t>
  </si>
  <si>
    <t>Casemanagement: Verweildauerreduzierung im Akutkrankenhaus</t>
  </si>
  <si>
    <t>Was Atheisten glauben</t>
  </si>
  <si>
    <t>Die Wegwerfkuh</t>
  </si>
  <si>
    <t>Hauptsache Bildung</t>
  </si>
  <si>
    <t>Schwer im Nachteil</t>
  </si>
  <si>
    <t>Dynamic Documents with R and knitr, Second Edition</t>
  </si>
  <si>
    <t>Facetten von Übergängen im Bildungssystem</t>
  </si>
  <si>
    <t>Technisches Lernen im Sachunterricht</t>
  </si>
  <si>
    <t>Unterrichtsanalyse online</t>
  </si>
  <si>
    <t>Interessengerechte Rechtswahl im Kaufrecht</t>
  </si>
  <si>
    <t>Prozessorientiertes Risikomanagement</t>
  </si>
  <si>
    <t>Deutschland 1945 : die letzten Kriegsmonate ; [ein Begleitkatalog zur gleichnamigen Ausstellung] = Germany 1945 : the last months of the war</t>
  </si>
  <si>
    <t>Wir vergessen nicht, wir gehen tanzen</t>
  </si>
  <si>
    <t>Kontingenz - Hegemonie - Universalität</t>
  </si>
  <si>
    <t>Erscheinung und Wirklichkeit</t>
  </si>
  <si>
    <t>Die Unverbindlichkeit der Verantwortung</t>
  </si>
  <si>
    <t>Handbuch Kognitionswissenschaft</t>
  </si>
  <si>
    <t>Religion und Säkularisierung</t>
  </si>
  <si>
    <t>Projektmanagement</t>
  </si>
  <si>
    <t>Law and Economics in Europe</t>
  </si>
  <si>
    <t>Facebook Marketing leicht gemacht!</t>
  </si>
  <si>
    <t>WLAN und Recht</t>
  </si>
  <si>
    <t>Prekäre Selbst-Bezeugung</t>
  </si>
  <si>
    <t>Gesellschaftliche Rahmenbedingungen der Ergotherapie, Logopädie und Physiotherapie</t>
  </si>
  <si>
    <t>Du bleibst, was du bist</t>
  </si>
  <si>
    <t>Hessen vorne?</t>
  </si>
  <si>
    <t>Rede mit mir</t>
  </si>
  <si>
    <t>Landschaftsästhetik heute</t>
  </si>
  <si>
    <t>Politische Unterhaltung - Unterhaltende Politik. Forschung zu Medieninhalten, Medienrezeption und Medienwirkungen</t>
  </si>
  <si>
    <t>Biologically Inspired Design</t>
  </si>
  <si>
    <t>Web Portrayal Services</t>
  </si>
  <si>
    <t>The Cambridge Handbook of Multimedia Learning</t>
  </si>
  <si>
    <t>Auction Theory</t>
  </si>
  <si>
    <t>Unternehmenskauf nach IFRS und HGB</t>
  </si>
  <si>
    <t>Übungsbuch Bilanzen und Bilanzanalyse</t>
  </si>
  <si>
    <t>Die Bilanzanalyse</t>
  </si>
  <si>
    <t>Logos und Sophia - Das Königsportal und die Schule von Chartres</t>
  </si>
  <si>
    <t>Fines Hominis?</t>
  </si>
  <si>
    <t>Postkoloniale Theorie</t>
  </si>
  <si>
    <t>The Timeless Racer: Episode 1 - Year 2027: Machines of a Time Traveling Speed Junkie</t>
  </si>
  <si>
    <t>Traum, Wahn und Mikrowelten</t>
  </si>
  <si>
    <t>Klimaanpassung in der Stadt- und Regionalentwicklung</t>
  </si>
  <si>
    <t>Talent Management</t>
  </si>
  <si>
    <t>BilRUG</t>
  </si>
  <si>
    <t>Fair Value Accounting</t>
  </si>
  <si>
    <t>The Freedman in Roman Art and Art History</t>
  </si>
  <si>
    <t>Existenz und Kontingenz - Heidegger und das Ende der soziologischen Vernunft</t>
  </si>
  <si>
    <t>Out at the Movies</t>
  </si>
  <si>
    <t>Lassen Sie Ihr Hirn nicht unbeaufsichtigt!</t>
  </si>
  <si>
    <t>Coding the Matrix</t>
  </si>
  <si>
    <t>Der Umgang mit experimentellen Daten, insbesondere Fehleranalyse, im Physikalischen Anfänger-Praktikum, 10. erweiterte Auflage</t>
  </si>
  <si>
    <t>The Handbook of Child and Adolescent Psychotherapy</t>
  </si>
  <si>
    <t>Hold it!</t>
  </si>
  <si>
    <t>Das Recht der Atomentsorgung</t>
  </si>
  <si>
    <t>Michelangelo Marmor und Geist</t>
  </si>
  <si>
    <t>Bildungssprache im grafisch designten Schulbuch</t>
  </si>
  <si>
    <t>Die verkaufte Demokratie</t>
  </si>
  <si>
    <t>Grundlegung zur Metaphysik der Sitten</t>
  </si>
  <si>
    <t>Internationale Rechnungslegung nach IFRS</t>
  </si>
  <si>
    <t>Physics on Your Feet: Berkeley Graduate Exam Questions</t>
  </si>
  <si>
    <t>Psychosen:</t>
  </si>
  <si>
    <t>42,195</t>
  </si>
  <si>
    <t>Atomic Force Microscopy</t>
  </si>
  <si>
    <t>The Political Economy of Border Drawing</t>
  </si>
  <si>
    <t>Greening in the Red Zone</t>
  </si>
  <si>
    <t>Gebaute Zitate</t>
  </si>
  <si>
    <t>Natura Biologie. Schülerbuch 7.-10. Schuljahr. Ausgabe für Bremen, Brandenburg, Hessen, Saarland und Schleswig-Holstein</t>
  </si>
  <si>
    <t>Prisma Biologie. Ausgabe A - Differenzierende Ausgabe. Schülerbuch mit Schüler-CD-ROM 5./6. Schuljahr</t>
  </si>
  <si>
    <t>Prisma Biologie 7.-10. Schuljahr. Ausgabe A. Schülerbuch mit Schüler-CD-ROM</t>
  </si>
  <si>
    <t>Biologie heute aktuell 1. Schülerband. Hessen</t>
  </si>
  <si>
    <t>Biologie heute aktuell 2. Schülerband. Hessen</t>
  </si>
  <si>
    <t>Biologie heute 1. Schülerband. Gymnasien. Hessen</t>
  </si>
  <si>
    <t>Erlebnis Biologie 1. Schülerband. Realschule. Nordrhein-Westfalen</t>
  </si>
  <si>
    <t>Erlebnis Biologie. Gesamtband. Rheinland-Pfalz</t>
  </si>
  <si>
    <t>LINDER Biologie 1. Schülerband. Allgemeine Ausgabe</t>
  </si>
  <si>
    <t>LINDER Biologie 2. Schülerband. Allgemeine Ausgabe</t>
  </si>
  <si>
    <t>Trapperwissen</t>
  </si>
  <si>
    <t>Denkmalpflege in der DDR</t>
  </si>
  <si>
    <t>Prüfung der Gesamtbanksteuerung</t>
  </si>
  <si>
    <t>Unterrichtseinstiege Mathe</t>
  </si>
  <si>
    <t>55 Stundeneinstiege Religion</t>
  </si>
  <si>
    <t>Integration durch Konsultation?</t>
  </si>
  <si>
    <t>Mark Twain in Berlin</t>
  </si>
  <si>
    <t>Der Griff nach den Kirchen</t>
  </si>
  <si>
    <t>German Pop Literature</t>
  </si>
  <si>
    <t>Die Weiße Liste und die Stunde Null in Deutschland 1945</t>
  </si>
  <si>
    <t>Dirty Entanglements</t>
  </si>
  <si>
    <t>Entwicklung und Anwendung eines Modells zur Energie- und Treibhausgasbilanzierung landwirtschaftlicher Betriebssysteme mit Milchviehhaltung</t>
  </si>
  <si>
    <t>Verfassungsvoraussetzungen</t>
  </si>
  <si>
    <t>Hummeln</t>
  </si>
  <si>
    <t>Kompaktkurs Rücken</t>
  </si>
  <si>
    <t>The Basics of Hoshin Kanri</t>
  </si>
  <si>
    <t>Hellwach und ganz bei sich</t>
  </si>
  <si>
    <t>YoBEKA - Yoga, Bewegung, Entspannung, Konzentration, Achtsamkeit</t>
  </si>
  <si>
    <t>Beinwelljauche, Knoblauchtee &amp; Co.</t>
  </si>
  <si>
    <t>Ruhe da oben!</t>
  </si>
  <si>
    <t>Praxisbuch KVT mit Kindern und Jugendlichen</t>
  </si>
  <si>
    <t>Zwischenlagen</t>
  </si>
  <si>
    <t>Natursport in der Schule</t>
  </si>
  <si>
    <t>Grundlagen inklusiver Bildung. Teil 2</t>
  </si>
  <si>
    <t>Grundlagen inklusiver Bildung. Teil 1</t>
  </si>
  <si>
    <t>Morals and Markets: An Evolutionary Account of the Modern World</t>
  </si>
  <si>
    <t>Der Technische Betriebswirt - Gesamtausgabe</t>
  </si>
  <si>
    <t>Religionsunterricht - wohin?</t>
  </si>
  <si>
    <t>Lernsituationen und Aufgabenkultur im Sachunterricht</t>
  </si>
  <si>
    <t>Prints</t>
  </si>
  <si>
    <t>EIN GESPRÄCH MIT PHILIP GUSTON</t>
  </si>
  <si>
    <t>In der Sprache liegt die Kraft!</t>
  </si>
  <si>
    <t>Leib - Körper - Politik</t>
  </si>
  <si>
    <t>Politikunterricht professionell planen</t>
  </si>
  <si>
    <t>Augustus, First Roman Emperor</t>
  </si>
  <si>
    <t>The SAGE Handbook of Action Research</t>
  </si>
  <si>
    <t>Handeln im Handel. Arbeitsbuch. Lernfelder 11 bis 14</t>
  </si>
  <si>
    <t>Offshore Wind Turbines: Reliability, Availability and Maintenance</t>
  </si>
  <si>
    <t>Windenergie Service - Wartung &amp; Instandhaltung</t>
  </si>
  <si>
    <t>VP Psychologie Lehr- und Übungsbuch</t>
  </si>
  <si>
    <t>Economics: The User\\\'s Guide</t>
  </si>
  <si>
    <t>DIN NORMEN IM PROJEKTMANAGEMENT</t>
  </si>
  <si>
    <t>Interne Revision - Gestaltung und Organisation in der Praxis</t>
  </si>
  <si>
    <t>Verformungsgrenzwerte im Holzbau</t>
  </si>
  <si>
    <t>Burnout-Kids</t>
  </si>
  <si>
    <t>Online-Tutorials an wissenschaftlichen Bibliotheken</t>
  </si>
  <si>
    <t>Bibliotheken als lernende Organisationen</t>
  </si>
  <si>
    <t>Der Reichskolonialbund</t>
  </si>
  <si>
    <t>Fringe Finance</t>
  </si>
  <si>
    <t>Apple</t>
  </si>
  <si>
    <t>_ Mind the Gap</t>
  </si>
  <si>
    <t>Kindesanhörung</t>
  </si>
  <si>
    <t>Geld Verdienen Mit Wohnimmobilien</t>
  </si>
  <si>
    <t>Erfolg mit Wohnimmobilien</t>
  </si>
  <si>
    <t>Staatssekretär Wilhelm Stuckart und die Judenpolitik</t>
  </si>
  <si>
    <t>Erneuerbare Energien: Lastmanagement statt Regelengergiekraftwerke?</t>
  </si>
  <si>
    <t>Dezentrales Lastmanagement zum Ausgleich kurzfristiger Abweichungen im Stromnetz</t>
  </si>
  <si>
    <t>Momente gelingender Beziehung</t>
  </si>
  <si>
    <t>Trade Unions in Western Europe</t>
  </si>
  <si>
    <t>Bilanzrechtsmodernisierungsgesetz</t>
  </si>
  <si>
    <t>Die Entwicklung der energierechtlichen Pflichten der Übertragungsnetzbetreiber</t>
  </si>
  <si>
    <t>Was hat die Bibel mit mir zu tun? - 1./2. Klasse</t>
  </si>
  <si>
    <t>Die Einheit von Subjekt und Objekt</t>
  </si>
  <si>
    <t>Indische Philosophie - Vom Denkweg zum Lebensweg</t>
  </si>
  <si>
    <t>Das wirtschaftliche Eigentum an Aktien</t>
  </si>
  <si>
    <t>The Mesh</t>
  </si>
  <si>
    <t>Beitragen statt tauschen</t>
  </si>
  <si>
    <t>Was ist gute politische Bildung?</t>
  </si>
  <si>
    <t>Superlehrer, Superschule, supergeil</t>
  </si>
  <si>
    <t>Allan Schore: Schaltstellen der Entwicklung</t>
  </si>
  <si>
    <t>Schulrecht: kurz und bündig</t>
  </si>
  <si>
    <t>Kooperation</t>
  </si>
  <si>
    <t>Orte der Grausamkeit</t>
  </si>
  <si>
    <t>Der Sturz</t>
  </si>
  <si>
    <t>Idealismus heute</t>
  </si>
  <si>
    <t>Think new! 22 Erfolgsstrategien im digitalen Business</t>
  </si>
  <si>
    <t>Beginn, Personalität und Würde des Menschen</t>
  </si>
  <si>
    <t>Grundzüge einer modernen Anthropologie</t>
  </si>
  <si>
    <t>Praxisbuch Ubuntu Server 14.04 LTS</t>
  </si>
  <si>
    <t>Verkörperte Intersubjektivität und Empathie</t>
  </si>
  <si>
    <t>Den Chef im Griff</t>
  </si>
  <si>
    <t>Composing While Dancing: An Improviser\\\'s Companion</t>
  </si>
  <si>
    <t>In the Shadow of Violence</t>
  </si>
  <si>
    <t>Inklusion als Entwicklung</t>
  </si>
  <si>
    <t>Niedersächsisches Fischereigesetz</t>
  </si>
  <si>
    <t>Merkblatt DWA-M 509 Fischaufstiegsanlagen und fischpassierbare Bauwerke - Gestaltung, Bemessung, Qualitätssicherung</t>
  </si>
  <si>
    <t>Kriminologie - Jugendkriminalrecht - Strafvollzug</t>
  </si>
  <si>
    <t>Künstlerische Forschung. Ein Handbuch</t>
  </si>
  <si>
    <t>Gewalt ist auch weiblich</t>
  </si>
  <si>
    <t>Landwirtschaftliche Standorttheorie</t>
  </si>
  <si>
    <t>Basiswissen IT-Sicherheit</t>
  </si>
  <si>
    <t>Konvivialismus. Eine Debatte</t>
  </si>
  <si>
    <t>Planungsprozesse in der Stadt: die synchrone Diskursanalyse</t>
  </si>
  <si>
    <t>Hooked</t>
  </si>
  <si>
    <t>Neue Mütter - neue Väter</t>
  </si>
  <si>
    <t>Kompetenzorientiertes Qualifizierungshandbuch Kindertagespflege (QHB)</t>
  </si>
  <si>
    <t>FUTURZWEI Zukunftsalmanach 2015/16</t>
  </si>
  <si>
    <t>Robust Power System Frequency Control</t>
  </si>
  <si>
    <t>Bindung und Migration</t>
  </si>
  <si>
    <t>Selbstbezug und Selbstwissen</t>
  </si>
  <si>
    <t>Berlin plant</t>
  </si>
  <si>
    <t>Interpretative Policy-Analyse</t>
  </si>
  <si>
    <t>Atlas der Globalisierung</t>
  </si>
  <si>
    <t>August Aichhorn - Vorlesungen zur Einführung in die Psychoanalyse</t>
  </si>
  <si>
    <t>Barrierefreiheit in Kultur und Freizeit</t>
  </si>
  <si>
    <t>The Oxford Handbook of Positive Psychology and Work</t>
  </si>
  <si>
    <t>»Frauenfragen sind Menschheitsfragen«</t>
  </si>
  <si>
    <t>Schuberts Winterreise</t>
  </si>
  <si>
    <t>Politikwandel zwischen Kontingenz und Strategie</t>
  </si>
  <si>
    <t>Social Anxiety</t>
  </si>
  <si>
    <t>Agendas, Alternatives, and Public Policies, Update Edition, with an Epilogue on Health Care\\\'</t>
  </si>
  <si>
    <t>Niklas Luhmann. Die Knappheit der Zeit und die Vordringlichkeit des Befristeten</t>
  </si>
  <si>
    <t>The Long Process of Development</t>
  </si>
  <si>
    <t>Dokumentation als emanzipatorische Praxis</t>
  </si>
  <si>
    <t>Pflegerecht</t>
  </si>
  <si>
    <t>Technische Kommunikation</t>
  </si>
  <si>
    <t>Marketing Channel Strategy</t>
  </si>
  <si>
    <t>Der Klassenfeind</t>
  </si>
  <si>
    <t>Die Stadt der Zukunft</t>
  </si>
  <si>
    <t>Generation Allah. Warum wir im Kampf gegen religiösen Extremismus umdenken müssen</t>
  </si>
  <si>
    <t>Thomas Hirschhorn. Gramsci Monument</t>
  </si>
  <si>
    <t>Milchwirtschaft ohne Quote</t>
  </si>
  <si>
    <t>Die große Verschwulung</t>
  </si>
  <si>
    <t>Vertriebenendenkmäler</t>
  </si>
  <si>
    <t>Handbook of Professional Development in Education</t>
  </si>
  <si>
    <t>In Solidarity Essays on Working-Class Organization and Strategy in the United States</t>
  </si>
  <si>
    <t>Feindkontakt</t>
  </si>
  <si>
    <t>Cognitive Architecture</t>
  </si>
  <si>
    <t>Zivilprozessrecht</t>
  </si>
  <si>
    <t>Etablierung in der Fremde</t>
  </si>
  <si>
    <t>The social security position of irregular migrant workers: New insights from national social security law and ...</t>
  </si>
  <si>
    <t>Historisches Wörterbuch des Mediengebrauchs</t>
  </si>
  <si>
    <t>SPSS für Einsteiger</t>
  </si>
  <si>
    <t>Homo faber disabilis?</t>
  </si>
  <si>
    <t>Inklusion: Die Gleichbehandlung Ungleicher</t>
  </si>
  <si>
    <t>Paving the way towards authentic chemistry teaching</t>
  </si>
  <si>
    <t>Aktive Imagination</t>
  </si>
  <si>
    <t>Kriegserbe in der Seele</t>
  </si>
  <si>
    <t>Gimme Kraft!</t>
  </si>
  <si>
    <t>Political Interventions</t>
  </si>
  <si>
    <t>Bewerber professionell auswählen</t>
  </si>
  <si>
    <t>Forms</t>
  </si>
  <si>
    <t>Sortenbeschreibung für  biologisch-dynamisch gezüchtete Getreidesorten</t>
  </si>
  <si>
    <t>Das Repetitorium</t>
  </si>
  <si>
    <t>Psychologische Beratung und Coaching</t>
  </si>
  <si>
    <t>DataMatrix - Mein Produkt bekommt eine Identität</t>
  </si>
  <si>
    <t>Systemtheorien und Humanökologie</t>
  </si>
  <si>
    <t>Linear Models with R, Second Edition</t>
  </si>
  <si>
    <t>de Urbanisten and the Wondrous Water Square</t>
  </si>
  <si>
    <t>Erfolgreiches interkulturelles Projektmanagement</t>
  </si>
  <si>
    <t>Das große Arbeitsbuch der Markttechnik</t>
  </si>
  <si>
    <t>Sediment Matters</t>
  </si>
  <si>
    <t>Ins Offene</t>
  </si>
  <si>
    <t>Verantwortung, Tradition und Dekonstruktion</t>
  </si>
  <si>
    <t>Aporien des Verzeihens</t>
  </si>
  <si>
    <t>Geschäftsmodelle entwickeln</t>
  </si>
  <si>
    <t>Transmedia Television</t>
  </si>
  <si>
    <t>Psychologie der Gruppe</t>
  </si>
  <si>
    <t>Braceros</t>
  </si>
  <si>
    <t>Interventionen</t>
  </si>
  <si>
    <t>New Highlight. Allgemeine Ausgabe 6: 10. Schuljahr. Workbook</t>
  </si>
  <si>
    <t>New Highlight 6: 10. Schuljahr. Schülerbuch. Allgemeine Ausgabe und Baden Württemberg</t>
  </si>
  <si>
    <t>Visualization Analysis and Design</t>
  </si>
  <si>
    <t>Advanced R</t>
  </si>
  <si>
    <t>All About a Girl</t>
  </si>
  <si>
    <t>Die neue Basler Liquiditätsrisikoregulierung: Auswirkungen der LCR auf Banken, Geschäftsmodelle und die Stabilität des Finanzsystems</t>
  </si>
  <si>
    <t>Die Analyse der Finanzkrise ...und was sie bedeutet - weltweit.</t>
  </si>
  <si>
    <t>Ästhetik und Gesellschaft</t>
  </si>
  <si>
    <t>Städtische Planungskulturen im Spiegel von Konflikten, Protesten und Initiativen</t>
  </si>
  <si>
    <t>Erfahrungsfeld Bauernhof</t>
  </si>
  <si>
    <t>Buddha räumt auf</t>
  </si>
  <si>
    <t>Kognition, Parsen und rationale Erklärung</t>
  </si>
  <si>
    <t>Hermeneutik der Literatur und Theorie des Geistes</t>
  </si>
  <si>
    <t>Die SPD und die NS-Vergangenheit 1945-1990</t>
  </si>
  <si>
    <t>The New Maids</t>
  </si>
  <si>
    <t>Erkunden, Sammeln, Notieren und Vermitteln - Wissenschaft im Gepäck von Handelsleuten, Diplomaten und Missionaren</t>
  </si>
  <si>
    <t>N</t>
  </si>
  <si>
    <t>Der Nomos der Erde</t>
  </si>
  <si>
    <t>Robust Nonparametric Statistical Methods, Second Edition</t>
  </si>
  <si>
    <t>Körperpsychotherapie</t>
  </si>
  <si>
    <t>Das Prinzip Subjekt und seine Krisen</t>
  </si>
  <si>
    <t>Kinderzeit</t>
  </si>
  <si>
    <t>A Cultural History of Childhood and Family in the Middle Ages</t>
  </si>
  <si>
    <t>Design for Information</t>
  </si>
  <si>
    <t>Methoden der Migrationsforschung</t>
  </si>
  <si>
    <t>Fairy Tales from the Brothers Grimm: A New English Version (Penguin Classics Deluxe Edition)</t>
  </si>
  <si>
    <t>Handel, Händler und Märkte in Bamberg</t>
  </si>
  <si>
    <t>Digitales Zeichnen</t>
  </si>
  <si>
    <t>Democracy and Political Ignorance: Why Smaller Government Is Smarter</t>
  </si>
  <si>
    <t>Klangbrücken</t>
  </si>
  <si>
    <t>Quantum Wells, Wires and Dots</t>
  </si>
  <si>
    <t>Mit LINKS regieren?</t>
  </si>
  <si>
    <t>Pathische Ästhetik</t>
  </si>
  <si>
    <t>Social Phenomenology: Husserl, Intersubjectivity, and Collective Intentionality</t>
  </si>
  <si>
    <t>The Phenomenology of Sociality</t>
  </si>
  <si>
    <t>Portfolio-Arbeit am Berufskolleg: Theorie und Praxis im Unterricht für Mediengestalter</t>
  </si>
  <si>
    <t>Fleischerei heute</t>
  </si>
  <si>
    <t>Linguistic Relativities</t>
  </si>
  <si>
    <t>INT - Integrierte neurokognitive Therapie bei schizophren Erkrankten</t>
  </si>
  <si>
    <t>The Effective Organization</t>
  </si>
  <si>
    <t>Kunst an sich</t>
  </si>
  <si>
    <t>Industriebuchführung mit Kosten- und Leistungsrechnung - IKR. Schülerband</t>
  </si>
  <si>
    <t>Industrielles Rechnungswesen - IKR. Lösungen</t>
  </si>
  <si>
    <t>Virus Auto</t>
  </si>
  <si>
    <t>Service Learning - Theoretische Überlegungen und empirische Studien zu Lernen durch Engagement</t>
  </si>
  <si>
    <t>Russische Sozialutopien von Peter I. bis Stalin</t>
  </si>
  <si>
    <t>Zur Funktion der Chora in Platons ,Timaios\\\' und des Äthers in Kants ,Übergangsschrift\\\'</t>
  </si>
  <si>
    <t>Hegels Geschichtsphilosophie und das moderne Europa</t>
  </si>
  <si>
    <t>Nonlinear RF Circuits and Nonlinear Vector Network Analyzers</t>
  </si>
  <si>
    <t>GIS Applications in Agriculture, Volume Four</t>
  </si>
  <si>
    <t>Kernel Methods for Remote Sensing Data Analysis</t>
  </si>
  <si>
    <t>About Mieke Bal</t>
  </si>
  <si>
    <t>Software Architecture in Practice</t>
  </si>
  <si>
    <t>Europa und die Welt</t>
  </si>
  <si>
    <t>TierSchG: Tierschutzgesetz</t>
  </si>
  <si>
    <t>Rechtschreibung und Zeichensetzung endlich beherrschen</t>
  </si>
  <si>
    <t>Visionen der gerechten Gesellschaft</t>
  </si>
  <si>
    <t>Die neue soziale Pflegeversicherung - PSG II</t>
  </si>
  <si>
    <t>Pflegeversicherung 2017 - leicht verständlich</t>
  </si>
  <si>
    <t>Pflege VG-Handbuch 2016/2017</t>
  </si>
  <si>
    <t>Vitamine - Wirkstoffe des Lebendigen</t>
  </si>
  <si>
    <t>Durchsetzung von Pflegestufen im häuslichen Bereich</t>
  </si>
  <si>
    <t>Psychisch kranke Menschen im Recht</t>
  </si>
  <si>
    <t>Bundespolizeigesetz</t>
  </si>
  <si>
    <t>Gartengestaltung mit Stauden</t>
  </si>
  <si>
    <t>New German Style</t>
  </si>
  <si>
    <t>VO (EG) Nr. 883/2004</t>
  </si>
  <si>
    <t>Selbst philosophieren</t>
  </si>
  <si>
    <t>Heidegger-Handbuch</t>
  </si>
  <si>
    <t>Mehr als ein Wunder</t>
  </si>
  <si>
    <t>Übungsbuch Hirnleistungstraining</t>
  </si>
  <si>
    <t>Merken - Denken - Erinnern 1</t>
  </si>
  <si>
    <t>Teacher Education and Professional Development in TESOL</t>
  </si>
  <si>
    <t>Sakrale Geographie</t>
  </si>
  <si>
    <t>Urban Prayers</t>
  </si>
  <si>
    <t>Phänomenologie des Zwischen</t>
  </si>
  <si>
    <t>Regretting Motherhood</t>
  </si>
  <si>
    <t>Cross-Cultural Business Behavior</t>
  </si>
  <si>
    <t>33 Methoden DaZ im Deutschunterricht</t>
  </si>
  <si>
    <t>State-Building in Kosovo</t>
  </si>
  <si>
    <t>Verdinglichung</t>
  </si>
  <si>
    <t>CLIL Revisited</t>
  </si>
  <si>
    <t>Europa im Erdölrausch</t>
  </si>
  <si>
    <t>Lost in Cognition</t>
  </si>
  <si>
    <t>Independent Diplomat</t>
  </si>
  <si>
    <t>Narrating Space / Spatializing Narrative: Where Narrative Theory and Geography Meet</t>
  </si>
  <si>
    <t>Digitale Herrschaft</t>
  </si>
  <si>
    <t>Adieu</t>
  </si>
  <si>
    <t>Latein für Jurastudierende</t>
  </si>
  <si>
    <t>Ethik kompetenzorientiert unterrichten I+II PAKET</t>
  </si>
  <si>
    <t>The Literature Review</t>
  </si>
  <si>
    <t>Doing Your Literature Review</t>
  </si>
  <si>
    <t>Puzzle Films: Complex Storytelling in Contemporary Cinema</t>
  </si>
  <si>
    <t>Hollywood Puzzle Films</t>
  </si>
  <si>
    <t>Nicht gekauft hat er schon</t>
  </si>
  <si>
    <t>Warum keiner will, dass du nach oben kommst ...</t>
  </si>
  <si>
    <t>The New Religious Intolerance</t>
  </si>
  <si>
    <t>Visuelle Geographien</t>
  </si>
  <si>
    <t>55 Methoden Ethik</t>
  </si>
  <si>
    <t>Dokumentarische Bildinterpretation</t>
  </si>
  <si>
    <t>Walking Artists</t>
  </si>
  <si>
    <t>Ukrainian Migration and the European Union</t>
  </si>
  <si>
    <t>ANT und die Medien</t>
  </si>
  <si>
    <t>Gilbert Simondon and the Philosophy of the Transindividual</t>
  </si>
  <si>
    <t>Interkulturelles Management</t>
  </si>
  <si>
    <t>Informationspflichten im Lauterkeits- und im Vertragsrecht</t>
  </si>
  <si>
    <t>Missbrauch von Gütezeichen</t>
  </si>
  <si>
    <t>Verbraucherleitbilder</t>
  </si>
  <si>
    <t>We\\\\\\\'re Still Here Ya Bastards: How the People of New Orleans Rebuilt Their City</t>
  </si>
  <si>
    <t>Kooperationen auf dem Prüfstand</t>
  </si>
  <si>
    <t>Leistungsmessung und Leistungsbeurteilung- eine Einführung</t>
  </si>
  <si>
    <t>Endnote Essentials</t>
  </si>
  <si>
    <t>Radikalaufklärung</t>
  </si>
  <si>
    <t>Leichte Sprache</t>
  </si>
  <si>
    <t>Anwendungsbezogene Analysis für die Allgemeine Hochschulreife an Beruflichen Schulen</t>
  </si>
  <si>
    <t>Sozialgeschichte der Erziehung</t>
  </si>
  <si>
    <t>Soil Water Measurement</t>
  </si>
  <si>
    <t>The Fictional Christopher Nolan</t>
  </si>
  <si>
    <t>Alternative Scriptwriting</t>
  </si>
  <si>
    <t>Modular Narratives in Contemporary Cinema</t>
  </si>
  <si>
    <t>Der Einfluss Europas auf das BGB.</t>
  </si>
  <si>
    <t>Bildung für junge Flüchtlinge - ein Menschenrecht</t>
  </si>
  <si>
    <t>Gezeiten des Geistes</t>
  </si>
  <si>
    <t>Blue Note</t>
  </si>
  <si>
    <t>Stolen Moments</t>
  </si>
  <si>
    <t>Jazz in Berlin</t>
  </si>
  <si>
    <t>The Story of French New Orleans: History of a Creole City</t>
  </si>
  <si>
    <t>Identitätsentwicklung von Spätaussiedlerinnen</t>
  </si>
  <si>
    <t>Gute-Macht-Geschichten</t>
  </si>
  <si>
    <t>Armes Kuba</t>
  </si>
  <si>
    <t>Kinder an der Macht</t>
  </si>
  <si>
    <t>Aufgaben im Deutschunterricht</t>
  </si>
  <si>
    <t>Handbuch Astronomie</t>
  </si>
  <si>
    <t>Bildungsstandards aktuell: Deutsch in der Sekundarstufe 2</t>
  </si>
  <si>
    <t>Die körperliche Konstruktion des Sozialen</t>
  </si>
  <si>
    <t>Sisters - Cyborgs - Drags</t>
  </si>
  <si>
    <t>Towards a Social Investment Welfare State?: Ideas, Policies and Challenges</t>
  </si>
  <si>
    <t>Bibliothekarisches Grundwissen</t>
  </si>
  <si>
    <t>Social Work and Social Policy</t>
  </si>
  <si>
    <t>Das Umweltgesetzbuch: Neugeburt oder Scheitern eines Jahrhundertprojekts?</t>
  </si>
  <si>
    <t>Hessische Gemeindeordnung (HGO)</t>
  </si>
  <si>
    <t>Die Leistungen der sozialen Pflegeversicherung 2016</t>
  </si>
  <si>
    <t>Pflegeentwicklung im Nordosten</t>
  </si>
  <si>
    <t>Pflege-Report 2016</t>
  </si>
  <si>
    <t>Didaktik der Philosophie und Ethik</t>
  </si>
  <si>
    <t>A Guide to the Project Management Body of Knowledge (Pmbok Guide) Fifth Ed. (German)</t>
  </si>
  <si>
    <t>Subjekt - Handeln - Institution</t>
  </si>
  <si>
    <t>Konstantin Grcic THE GOOD. THE BAD. THE ULGY</t>
  </si>
  <si>
    <t>Inventing the Future: Postcapitalism and a World Without Work</t>
  </si>
  <si>
    <t>Postkapitalismus</t>
  </si>
  <si>
    <t>Grammatica de uso del espanol. Livelli C1-C2</t>
  </si>
  <si>
    <t>The Interest Group Society</t>
  </si>
  <si>
    <t>Die Altmark von 1300 bis 1600</t>
  </si>
  <si>
    <t>Für mich ist auch die 6. Stunde</t>
  </si>
  <si>
    <t>Vertragsenglisch</t>
  </si>
  <si>
    <t>Distributed Algorithms</t>
  </si>
  <si>
    <t>Die Erfindung der deutschen Grammatik</t>
  </si>
  <si>
    <t>Im Jahrhundert der Katastrophen</t>
  </si>
  <si>
    <t>Schulen für das Leben</t>
  </si>
  <si>
    <t>Vom Ursprung und Ziel der Geschichte</t>
  </si>
  <si>
    <t>Unterrichtsvorbereitung</t>
  </si>
  <si>
    <t>Zwei Schwestern</t>
  </si>
  <si>
    <t>Gertrude Jekyll at Munstead Wood</t>
  </si>
  <si>
    <t>Einführung in die Systemische Soziale Arbeit</t>
  </si>
  <si>
    <t>Schwarz-Grün</t>
  </si>
  <si>
    <t>Jahrbuch der Österreichischen Karl-Jaspers-Gesellschaft 28/2015</t>
  </si>
  <si>
    <t>Leitfaden für Arbeitslose</t>
  </si>
  <si>
    <t>Europäische Grundrechte-Charta</t>
  </si>
  <si>
    <t>Kindler Kompakt: Deutsche Literatur der Gegenwart</t>
  </si>
  <si>
    <t>Diskriminierung psychisch Kranker durch Exklusion: Mögliche Hilfsinterventionen</t>
  </si>
  <si>
    <t>Akzeptanz und Bewältigung chronischer Krankheiten und Depressionen</t>
  </si>
  <si>
    <t>Die Verletzung psychischer Integrität</t>
  </si>
  <si>
    <t>Soziale Arbeit mit unbegleiteten minderjährigen Flüchtlingen</t>
  </si>
  <si>
    <t>Fühlen und Form</t>
  </si>
  <si>
    <t>Die juristische Doktorarbeit</t>
  </si>
  <si>
    <t>Social Movements in Times of Austerity: Bringing Capitalism Back Into Protest Analysis</t>
  </si>
  <si>
    <t>Can Architecture be an Emancipatory Project?</t>
  </si>
  <si>
    <t>Wo Europa endet</t>
  </si>
  <si>
    <t>Biokommunikation und natürliche Bearbeitung genetischer Texte</t>
  </si>
  <si>
    <t>Nervous Systems</t>
  </si>
  <si>
    <t>Caligula</t>
  </si>
  <si>
    <t>BGB</t>
  </si>
  <si>
    <t>Tanztherapie - Theorie und Praxis</t>
  </si>
  <si>
    <t>Die Kraft der Vision</t>
  </si>
  <si>
    <t>Lernwerkstatt: Viele Kulturen - eine Welt</t>
  </si>
  <si>
    <t>Wahrer Wohlstand</t>
  </si>
  <si>
    <t>Handbuch Philosophie und Ethik</t>
  </si>
  <si>
    <t>Mit Yoga Lebensängste bewältigen</t>
  </si>
  <si>
    <t>Artists and Empire</t>
  </si>
  <si>
    <t>Landschaften auf den Grund gehen</t>
  </si>
  <si>
    <t>Empire and the Animal Body: Violence, Identity and Ecology in Victorian Adventure Fiction</t>
  </si>
  <si>
    <t>Die Einschätzungsprärogative des Gesetzgebers</t>
  </si>
  <si>
    <t>Stockfotografie</t>
  </si>
  <si>
    <t>Einführung in die Phonologie und Graphematik</t>
  </si>
  <si>
    <t>Strafvollzugsgesetz</t>
  </si>
  <si>
    <t>Privacy and Capitalism in the Age of Social Media</t>
  </si>
  <si>
    <t>Japanisches Modedesign zum Selbernähen: Kleider, Tops und Hosen</t>
  </si>
  <si>
    <t>Willi Baumeister</t>
  </si>
  <si>
    <t>Hegels Gesammelte Werke</t>
  </si>
  <si>
    <t>Lobbykratie</t>
  </si>
  <si>
    <t>Gutes böses Geld</t>
  </si>
  <si>
    <t>Do It Yourself</t>
  </si>
  <si>
    <t>The Hegemony of Growth</t>
  </si>
  <si>
    <t>NAFTA and Climate Change</t>
  </si>
  <si>
    <t>Der Absolutismus des Anderen</t>
  </si>
  <si>
    <t>Die Internationalisierung der Rechnungslegung und ihre Implikationen für das Europäische Bilanzrecht</t>
  </si>
  <si>
    <t>Handbuch Dialogorientierter Religionsunterricht</t>
  </si>
  <si>
    <t>Nürnberg und Venedig im Austausch</t>
  </si>
  <si>
    <t>Philosophie der modernen Kunst</t>
  </si>
  <si>
    <t>Das narrative Subjekt - Erzählen im Zeitalter des Internets</t>
  </si>
  <si>
    <t>Web Services and SOA</t>
  </si>
  <si>
    <t>Schwierige Balance</t>
  </si>
  <si>
    <t>Verleitung zur Unruhe</t>
  </si>
  <si>
    <t>European Aesthetics: A Critical Introduction from Kant to Derrida</t>
  </si>
  <si>
    <t>Kleider machen Leute</t>
  </si>
  <si>
    <t>Das Kind in dir muss Heimat finden</t>
  </si>
  <si>
    <t>Depression und Dysthymia</t>
  </si>
  <si>
    <t>Posttraumatische Belastungsstörungen bei Kindern und Jugendlichen</t>
  </si>
  <si>
    <t>Alkohol und soziale Kontrolle</t>
  </si>
  <si>
    <t>77 kommunikative Spiele. Spanischer Wortschatz in 10 Minuten</t>
  </si>
  <si>
    <t>Generation Alkopops</t>
  </si>
  <si>
    <t>Change Management for Semantic Web Services</t>
  </si>
  <si>
    <t>Nüchtern</t>
  </si>
  <si>
    <t>Fundamentalismus als religionspädagogische Herausforderung</t>
  </si>
  <si>
    <t>Feministische Ökonomie</t>
  </si>
  <si>
    <t>Grenzen - Kulturhistorische Annäherungen</t>
  </si>
  <si>
    <t>Suggestions for Cultural Diversity Management in Companies: Derived from International Students\\\\\\\\\\\\\\\' Expectations in Germany and the USA</t>
  </si>
  <si>
    <t>Musiksoziologie</t>
  </si>
  <si>
    <t>Teaching English, Language and Literacy</t>
  </si>
  <si>
    <t>Regional, innovativ und gesund</t>
  </si>
  <si>
    <t>Über präreflexives Selbstbewusstsein</t>
  </si>
  <si>
    <t>Bewusstsein - Selbst - Ich</t>
  </si>
  <si>
    <t>Das soziale Gehirn</t>
  </si>
  <si>
    <t>Kafka im Comic</t>
  </si>
  <si>
    <t>New German Style für den Hausgarten</t>
  </si>
  <si>
    <t>Die Allee der Leuchtkäfer - Flio</t>
  </si>
  <si>
    <t>Social Design</t>
  </si>
  <si>
    <t>Prüfungswissen kompakt - Kaufmann/Kauffrau im Einzelhandel - Verkäufer/Verkäuferin</t>
  </si>
  <si>
    <t>Sicher zur Verkäuferin /zum Verkäufer - zur Kauffrau /zum Kaufmann im Einzelhandel</t>
  </si>
  <si>
    <t>Digital Revolution</t>
  </si>
  <si>
    <t>Über Psychoanalyse</t>
  </si>
  <si>
    <t>Handel 2025: Macht und Geld gegen Ideen?</t>
  </si>
  <si>
    <t>Traditionen, Zukünfte und Wandel in Bildungsnetzwerken</t>
  </si>
  <si>
    <t>Universität, Wissenschaft und Öffentlichkeit in Westdeutschland</t>
  </si>
  <si>
    <t>FreeMind 1.1 kompakt</t>
  </si>
  <si>
    <t>Kognitive Umstrukturierung</t>
  </si>
  <si>
    <t>Praxis der Kognitiven Verhaltenstherapie</t>
  </si>
  <si>
    <t>The Political Economy of Food and Finance</t>
  </si>
  <si>
    <t>Fälle zur Vertragsgestaltung</t>
  </si>
  <si>
    <t>Kautelarjuristische Klausuren im Zivilrecht</t>
  </si>
  <si>
    <t>Transport- und Logistikrecht</t>
  </si>
  <si>
    <t>Standardvertragsmuster zum Handels- und Gesellschaftsrecht</t>
  </si>
  <si>
    <t>Dersim</t>
  </si>
  <si>
    <t>Die neue Wirklichkeit</t>
  </si>
  <si>
    <t>Hegel Studien Band 49</t>
  </si>
  <si>
    <t>The Bloodless Revolution: A Cultural History of Vegetarianism from 1600 to Modern Times</t>
  </si>
  <si>
    <t>Die Seele im Mittelalter</t>
  </si>
  <si>
    <t>Die Umdeutung der griechischen Philosophie durch das islamische Denken</t>
  </si>
  <si>
    <t>The Second Machine Age</t>
  </si>
  <si>
    <t>Kultursensible Altenhilfe?</t>
  </si>
  <si>
    <t>Psychoendokrinologie und Psychoimmunologie</t>
  </si>
  <si>
    <t>Handbook of Global Education Policy</t>
  </si>
  <si>
    <t>Briefwechsel über Psychophysik, 1874-1878</t>
  </si>
  <si>
    <t>Ganztagsschule: Entwicklung, Qualität, Wirkungen</t>
  </si>
  <si>
    <t>Representing Landscapes: Hybrid</t>
  </si>
  <si>
    <t>Stadterneuerung und Armut</t>
  </si>
  <si>
    <t>Workshop Java EE 7</t>
  </si>
  <si>
    <t>Die personenbedingte Kündigung wegen Krankheit</t>
  </si>
  <si>
    <t>Naumburg und die  Düsseldorfer Malerschule (1819-1918)</t>
  </si>
  <si>
    <t>Contract Governance</t>
  </si>
  <si>
    <t>The Beginning of Infinity: Explanations That Transform the World</t>
  </si>
  <si>
    <t>Digital Leadership</t>
  </si>
  <si>
    <t>Staatsbürgerkunde in der Weimarer Republik</t>
  </si>
  <si>
    <t>medien kunst vermitteln</t>
  </si>
  <si>
    <t>Modern Nature: The Rise of the Biological Perspective in Germany</t>
  </si>
  <si>
    <t>Kritik im Arbeitsverhältnis und ihre Grenzen</t>
  </si>
  <si>
    <t>The Rhythm of Eternity</t>
  </si>
  <si>
    <t>Lust auf Lettering</t>
  </si>
  <si>
    <t>Handlettering</t>
  </si>
  <si>
    <t>Handlettering von A bis Z</t>
  </si>
  <si>
    <t>Arbeitszeitmodelle der Zukunft - inkl. Arbeitshilfen online</t>
  </si>
  <si>
    <t>Schönes aus Papier</t>
  </si>
  <si>
    <t>Straflust und Repression</t>
  </si>
  <si>
    <t>Online-Shops und Startups</t>
  </si>
  <si>
    <t>Kriminologie als Gesellschaftswissenschaft</t>
  </si>
  <si>
    <t>Der Kapitalisierungszinssatz in der Unternehmensbewertung</t>
  </si>
  <si>
    <t>Spürst Du, wie der Bauch rauf-runter? Fachdolmetschen im Gesundheitsbereich</t>
  </si>
  <si>
    <t>Die Stimmen aus der Unterwelt</t>
  </si>
  <si>
    <t>Kriminologische Perspektiven</t>
  </si>
  <si>
    <t>An den Grenzen der Erkenntnis</t>
  </si>
  <si>
    <t>Veränderte Bewusstseinszustände</t>
  </si>
  <si>
    <t>Change Leader inside</t>
  </si>
  <si>
    <t>Spiral dynamics</t>
  </si>
  <si>
    <t>Die Stellung Des Menschen Im Kosmos</t>
  </si>
  <si>
    <t>Die politische Philosophie von Amartya Sen</t>
  </si>
  <si>
    <t>Economics and Power</t>
  </si>
  <si>
    <t>Über die Natur der Dinge / De rerum natura</t>
  </si>
  <si>
    <t>Craftsmen and Guilds in the Medieval and Early Modern Periods</t>
  </si>
  <si>
    <t>Marketing Across Cultures</t>
  </si>
  <si>
    <t>Passagenräume</t>
  </si>
  <si>
    <t>Der andere Raum</t>
  </si>
  <si>
    <t>Return Migration and Regional Development in Europe</t>
  </si>
  <si>
    <t>Parallelgesellschaften</t>
  </si>
  <si>
    <t>Learning Progressions in Science</t>
  </si>
  <si>
    <t>Earth System Governance</t>
  </si>
  <si>
    <t>Transnational Student-Migrants and the State</t>
  </si>
  <si>
    <t>Weisheit und Mitgefühl in der Psychotherapie</t>
  </si>
  <si>
    <t>Sich einen Begriff vom Leiden Anderer machen</t>
  </si>
  <si>
    <t>Strategien der Individualisierung</t>
  </si>
  <si>
    <t>Die Abbildung von Wachstum in der Unternehmensbewertung</t>
  </si>
  <si>
    <t>Von Schönheit und Tod</t>
  </si>
  <si>
    <t>Grundbildung Medien in pädagogischen Studiengängen</t>
  </si>
  <si>
    <t>Zum Verhältnis von sozialem und politischem Lernen</t>
  </si>
  <si>
    <t>Crime as Structured Action</t>
  </si>
  <si>
    <t>Die soziologische Film- und Fernsehanalyse</t>
  </si>
  <si>
    <t>Dinosaurs</t>
  </si>
  <si>
    <t>Heideggers Weg in die Moderne</t>
  </si>
  <si>
    <t>Verstehensfragen</t>
  </si>
  <si>
    <t>Network Approaches to Multi-Level Governance</t>
  </si>
  <si>
    <t>Muller Van Severen book</t>
  </si>
  <si>
    <t>Your Research Project</t>
  </si>
  <si>
    <t>Dovecot</t>
  </si>
  <si>
    <t>Der zornige Baron</t>
  </si>
  <si>
    <t>Bundesausbildungsförderungsgesetz mit Erläuterungen (BAföG)</t>
  </si>
  <si>
    <t>Occurrences, Structure, Biosynthesis, &amp; Health Benefits Based on Their Evidences of Medicinal Phytochemicals in Vegetables &amp; Fruits: Volume 6</t>
  </si>
  <si>
    <t>Kitas sind (keine) Inseln</t>
  </si>
  <si>
    <t>Kann das Gehirn das Gehirn verstehen?</t>
  </si>
  <si>
    <t>Deutschdidaktik und Deutschunterricht nach PISA</t>
  </si>
  <si>
    <t>Vergeltung ohne Ende?</t>
  </si>
  <si>
    <t>Introduction to English Civil Law Vol. 1</t>
  </si>
  <si>
    <t>Monstrosity in Literature, Psychoanalysis, and Philosophy</t>
  </si>
  <si>
    <t>The Unconcept: The Freudian Uncanny in Late-Twentieth-Century Theory</t>
  </si>
  <si>
    <t>Marketing in Transition: Scarcity, Globalism, &amp; Sustainability</t>
  </si>
  <si>
    <t>Nähe und Distanz in der (teil)stationären Erziehungshilfe</t>
  </si>
  <si>
    <t>Wissensforschung - Forschungswissen</t>
  </si>
  <si>
    <t>Ich bin im Bild</t>
  </si>
  <si>
    <t>Spurensuche Haithabu</t>
  </si>
  <si>
    <t>Inertial Electrostatic Confinement (IEC) Fusion</t>
  </si>
  <si>
    <t>Gemeinsam auf dem Acker</t>
  </si>
  <si>
    <t>Literalität erfassen: bildungspolitisch, kulturell, individuell</t>
  </si>
  <si>
    <t>Licht und Zorn</t>
  </si>
  <si>
    <t>Grammar and Vocabulary for Advanced Book with Answers and Audio</t>
  </si>
  <si>
    <t>Der Krieg der Enzyklopädisten</t>
  </si>
  <si>
    <t>Participatory Visual and Digital Methods</t>
  </si>
  <si>
    <t>Schreibwaren</t>
  </si>
  <si>
    <t>Prinzipien effektiven Unterrichts</t>
  </si>
  <si>
    <t>Abschied vom Opfertod</t>
  </si>
  <si>
    <t>Accounting for Violence: Marketing Memory in Latin America</t>
  </si>
  <si>
    <t>Ultraschallprüfung von austenitischen Werkstoffen</t>
  </si>
  <si>
    <t>Torgeheimnisse im modernen Fußball</t>
  </si>
  <si>
    <t>Handbuch Historische Netzwerkforschung</t>
  </si>
  <si>
    <t>Social Mobilization, Global Capitalism and Struggles over Food</t>
  </si>
  <si>
    <t>Mehrsprachigkeit und Bildungsgerechtigkeit</t>
  </si>
  <si>
    <t>Selbstentfaltung - Das Formen der Person und die Ausdifferenzierung des Subjektiven</t>
  </si>
  <si>
    <t>Berichte aus Japan</t>
  </si>
  <si>
    <t>Rein in die Fluten!</t>
  </si>
  <si>
    <t>Der Winter des Zeichners</t>
  </si>
  <si>
    <t>La Casa</t>
  </si>
  <si>
    <t>Duden Trainer - Einstellungstests für den öffentlichen Dienst</t>
  </si>
  <si>
    <t>A Student\\\\\\\'s Guide to Waves</t>
  </si>
  <si>
    <t>Gezielt vorbereitet 2015 und 2016 / 2. Qualifikationsebene</t>
  </si>
  <si>
    <t>Prüfungsvorbereitung für die industriellen Elektroberufe 2. Arbeitsbuch mit Lösungsheft</t>
  </si>
  <si>
    <t>Handbuch Sprachförderung im Fach</t>
  </si>
  <si>
    <t>Kunst als Philosophie</t>
  </si>
  <si>
    <t>Die \\</t>
  </si>
  <si>
    <t>BKI BIM für Architekten</t>
  </si>
  <si>
    <t>BIM - Einstieg kompakt für Architekten</t>
  </si>
  <si>
    <t>Rechtskultur</t>
  </si>
  <si>
    <t>Global Inequalities Beyond Occidentalism</t>
  </si>
  <si>
    <t>Kreis und Quadrat</t>
  </si>
  <si>
    <t>Objects: Rock On</t>
  </si>
  <si>
    <t>Leistungsüberprüfung im inklusiven Unterricht</t>
  </si>
  <si>
    <t>Zum Trag- und Ermüdungsverhalten biegebeanspruchter Grouted Joints in Offshore-Windenergieanlagen</t>
  </si>
  <si>
    <t>Hesse/Schrader: Prüfungsbögen Nicht-Technischer Dienst</t>
  </si>
  <si>
    <t>Hesse/Schrader: EXAKT - Testtraining Logik + eBook</t>
  </si>
  <si>
    <t>Hesse/Schrader: 1x1 - Logik-Tests</t>
  </si>
  <si>
    <t>Einführung in die philosophische Ethik</t>
  </si>
  <si>
    <t>Die Bilder der Gerechtigkeit</t>
  </si>
  <si>
    <t>Kompendium der Logotherapie und Existenzanalyse</t>
  </si>
  <si>
    <t>Straftheorien</t>
  </si>
  <si>
    <t>Theorien der Strafe zur Einführung</t>
  </si>
  <si>
    <t>Kulturkampf von rechts</t>
  </si>
  <si>
    <t>Tod und Trauer in der Heimerziehung</t>
  </si>
  <si>
    <t>Kindeswohl und Pflegefamilie</t>
  </si>
  <si>
    <t>Schulbücher auf dem Prüfstand</t>
  </si>
  <si>
    <t>Empirie des Pädagogischen und Empirie der Erziehungswissenschaft</t>
  </si>
  <si>
    <t>Konstruktionen und Rezeptionen erziehungswissenschaftlichen Wissens</t>
  </si>
  <si>
    <t>Sinnvertiefung im Alltag</t>
  </si>
  <si>
    <t>Rechtsextreme Frauen in der Gegenwart</t>
  </si>
  <si>
    <t>Vom HJ-Führer zur Weißen Rose</t>
  </si>
  <si>
    <t>Zukunft des Katastrophenschutzes in Deutschland</t>
  </si>
  <si>
    <t>Image Matters: Archive, Photography, and the African Diaspora in Europe</t>
  </si>
  <si>
    <t>Photogaffes: Family Snapshots and Social Dilemmas</t>
  </si>
  <si>
    <t>Kairo. Offene Stadt</t>
  </si>
  <si>
    <t>Über die Beurteilung von Werken der bildenden Kunst</t>
  </si>
  <si>
    <t>Global Player EU?</t>
  </si>
  <si>
    <t>Neurocomic</t>
  </si>
  <si>
    <t>Das Rätsel des Sündenbocks</t>
  </si>
  <si>
    <t>Luhmanns Schatten</t>
  </si>
  <si>
    <t>Wo denn bin ich?</t>
  </si>
  <si>
    <t>Lernen nach Hattie</t>
  </si>
  <si>
    <t>Kauderwelsch plus Hebräisch - Wort für Wort</t>
  </si>
  <si>
    <t>Kauderwelsch Sprachführer Hebräisch - Wort für Wort</t>
  </si>
  <si>
    <t>Langenscheidt Handwörterbuch Deutsch-Hebräisch</t>
  </si>
  <si>
    <t>Feast: Radical Hospitality in Contemporary Art</t>
  </si>
  <si>
    <t>Note-by-Note Cooking</t>
  </si>
  <si>
    <t>Das Insider-Dossier: Die Finance-Bewerbung</t>
  </si>
  <si>
    <t>Das Insider-Dossier: Bewerbung bei Unternehmensberatungen</t>
  </si>
  <si>
    <t>Das Insider-Dossier: Auswahlverfahren bei Top-Unternehmen</t>
  </si>
  <si>
    <t>Das Insider-Dossier: Brainteaser im Bewerbungsgespräch</t>
  </si>
  <si>
    <t>Mobilität 2030</t>
  </si>
  <si>
    <t>Wirtschaft neu denken</t>
  </si>
  <si>
    <t>Haptic visuals Oberfläche und Struktur</t>
  </si>
  <si>
    <t>Empowerment Series: Direct Social Work Practice: Theory and Skills</t>
  </si>
  <si>
    <t>Strafrecht in Film und Fernsehen</t>
  </si>
  <si>
    <t>Die Stasi swingt nicht</t>
  </si>
  <si>
    <t>\\\\\\\\</t>
  </si>
  <si>
    <t>Wo die Welt anfängt</t>
  </si>
  <si>
    <t>Erhörte Gebete</t>
  </si>
  <si>
    <t>Falsche Versprechen</t>
  </si>
  <si>
    <t>(Post) Fotografisches archivieren. Wandel - Macht - Geschichte</t>
  </si>
  <si>
    <t>Agenten der Bilder</t>
  </si>
  <si>
    <t>The Monocle Guide to Drinking and Dining</t>
  </si>
  <si>
    <t>Tee</t>
  </si>
  <si>
    <t>Makroökonomie mit MyMathLab | Makroökonomie</t>
  </si>
  <si>
    <t>Architektur der 1960er und 70er Jahre</t>
  </si>
  <si>
    <t>Ästhetische Bildung in der frühen Kindheit</t>
  </si>
  <si>
    <t>Das Schulbuch in der Forschung</t>
  </si>
  <si>
    <t>Kompetenzorientierte Unterrichtsplanung</t>
  </si>
  <si>
    <t>Testtraining Beruf &amp; Karriere / Bundles Beruf &amp; Karriere - Buch + Prüfungsbögen technischer Dienst</t>
  </si>
  <si>
    <t>Hesse/Schrader: Das große Testtraining der Allgemeinbildung</t>
  </si>
  <si>
    <t>The Essential Dogen</t>
  </si>
  <si>
    <t>SAP Enhancement Packages - Funktionsweise und Implementierung</t>
  </si>
  <si>
    <t>Das Kind als Person</t>
  </si>
  <si>
    <t>Alle Macht den Städten?</t>
  </si>
  <si>
    <t>Hesse/Schrader: EXAKT - Testtraining Allgemeinwissen + eBook</t>
  </si>
  <si>
    <t>International Faculty in Higher Education</t>
  </si>
  <si>
    <t>Grüne Landnahme - Palmölexpansion und Landkonflikte in Amazonien</t>
  </si>
  <si>
    <t>Bernhard von Clairvaux</t>
  </si>
  <si>
    <t>Der lange Sommer der Migration</t>
  </si>
  <si>
    <t>Theorie der Strafe im demokratischen und sozialen Rechtsstaat</t>
  </si>
  <si>
    <t>Praktiken der Kritik</t>
  </si>
  <si>
    <t>Social Work and Faith-based Organizations</t>
  </si>
  <si>
    <t>Netzausbau</t>
  </si>
  <si>
    <t>Frisches Gemüse im Winter ernten</t>
  </si>
  <si>
    <t>Voice and Vote: Decentralization and Participation in Post-Fujimori Peru</t>
  </si>
  <si>
    <t>Verstehen und Urteilen im Philosophieunterricht</t>
  </si>
  <si>
    <t>A History of Mining in Latin America: From the Colonial Era to the Present</t>
  </si>
  <si>
    <t>Kunstpädagogik und Kunsttherapie</t>
  </si>
  <si>
    <t>Ästhetische Frühförderung und früh ansetzende Prävention in Theorie und Praxis</t>
  </si>
  <si>
    <t>Bodies</t>
  </si>
  <si>
    <t>Kinder entdecken Kunst</t>
  </si>
  <si>
    <t>Die Sinne und die Künste</t>
  </si>
  <si>
    <t>Niedrigschwellige Instandsetzung brachliegender Industrieanlagen mit nutzungsorientiertem Umbau zu kostenoptimierten Arbeitsräumen für die Kreativwirtschaft in strukturschwachen Regionen bei fortführender energetischer Optimierung.</t>
  </si>
  <si>
    <t>Freiwillig zu Diensten?</t>
  </si>
  <si>
    <t>Altägyptische Sagen und Märchen</t>
  </si>
  <si>
    <t>Embedding Formative Assessment: Practical Techniques for K-12 Classrooms</t>
  </si>
  <si>
    <t>Media, Crime, and Criminal Justice: Images, Realities, and Policies</t>
  </si>
  <si>
    <t>Nutshell</t>
  </si>
  <si>
    <t>Theorien der Kulturpädagogik</t>
  </si>
  <si>
    <t>Sensorik kompakt</t>
  </si>
  <si>
    <t>Active Learning Through Formative Assessment</t>
  </si>
  <si>
    <t>Generations of Feeling</t>
  </si>
  <si>
    <t>Die Bewerbung zur Ausbildung im öffentlichen Dienst</t>
  </si>
  <si>
    <t>Der Einstellungstest zur Ausbildung im öffentlichen Dienst</t>
  </si>
  <si>
    <t>Testtrainer für alle Arten von Einstellungstests, Eignungstests und Berufeignungstests</t>
  </si>
  <si>
    <t>Von den Juden und Ihren Lügen</t>
  </si>
  <si>
    <t>Von den Juden und ihren Lügen</t>
  </si>
  <si>
    <t>Jahresabschlusserstellung</t>
  </si>
  <si>
    <t>Praxis-Leitfaden Lohn und Gehalt 2017</t>
  </si>
  <si>
    <t>Praxis-Leitfaden Finanzbuchhaltung 2016</t>
  </si>
  <si>
    <t>Bilanzierung und Jahresabschluss in der Kommunalverwaltung</t>
  </si>
  <si>
    <t>Gemeindehaushaltsverordnung Hessen</t>
  </si>
  <si>
    <t>Umsatzsteuer visuell</t>
  </si>
  <si>
    <t>Umsatzsteuerrecht visualisiert</t>
  </si>
  <si>
    <t>Krippenkinder, Kunst und Kompetenzen</t>
  </si>
  <si>
    <t>Göttlich Golden Genial</t>
  </si>
  <si>
    <t>Illegale Kriege</t>
  </si>
  <si>
    <t>HYPERION. Nándor Angstenberger</t>
  </si>
  <si>
    <t>Sympathie und Schrecken</t>
  </si>
  <si>
    <t>Nazism in Syria and Lebanon</t>
  </si>
  <si>
    <t>Bibel und Kultur</t>
  </si>
  <si>
    <t>Diez Office. Full House</t>
  </si>
  <si>
    <t>Climate Engineering</t>
  </si>
  <si>
    <t>Postcolonial Economies</t>
  </si>
  <si>
    <t>Research in Landscape Architecture</t>
  </si>
  <si>
    <t>\\\\</t>
  </si>
  <si>
    <t>Kunstvermittlung im Museum</t>
  </si>
  <si>
    <t>Kunstpädagogik im Museum</t>
  </si>
  <si>
    <t>Revolution in Haiti</t>
  </si>
  <si>
    <t>Methodenlexikon für den Geschichtsunterricht</t>
  </si>
  <si>
    <t>101 Vertretungsstunden für die Grundschule 1./2. Klasse</t>
  </si>
  <si>
    <t>Tungstenio</t>
  </si>
  <si>
    <t>Tropical Agroforestry</t>
  </si>
  <si>
    <t>Sales Excellence</t>
  </si>
  <si>
    <t>Die Quadratur des Raumes</t>
  </si>
  <si>
    <t>Inaugurationsstrategien</t>
  </si>
  <si>
    <t>New Demographics New Workspace</t>
  </si>
  <si>
    <t>Schäden an Gebäuden</t>
  </si>
  <si>
    <t>Reinhold Niebuhr.</t>
  </si>
  <si>
    <t>Echoes of Empire</t>
  </si>
  <si>
    <t>Familienbilder zwischen Kontinuität und Wandel</t>
  </si>
  <si>
    <t>Vulnerabilität</t>
  </si>
  <si>
    <t>Thematisierung des Ich</t>
  </si>
  <si>
    <t>Geschichte des politischen Denkens. Das 20. Jahrhundert</t>
  </si>
  <si>
    <t>Im Blickwinkel: Politische Erwachsenenbildung in Österreich</t>
  </si>
  <si>
    <t>Flucht - Migration - Theater</t>
  </si>
  <si>
    <t>Professionalisierung gestalten</t>
  </si>
  <si>
    <t>Weiterbildung zur Prävention sexualisierter Gewalt</t>
  </si>
  <si>
    <t>Handbuch Sexualisierte Gewalt und pädagogische Kontexte</t>
  </si>
  <si>
    <t>The Truthful Art</t>
  </si>
  <si>
    <t>Die physikalischen und chemischen Grundlagen der Glasfabrikation</t>
  </si>
  <si>
    <t>Chancengleichheit in der beruflichen Weiterbildung</t>
  </si>
  <si>
    <t>Globalization and Change in Higher Education</t>
  </si>
  <si>
    <t>Recruiting International Students in Higher Education</t>
  </si>
  <si>
    <t>New Shop Floor Management</t>
  </si>
  <si>
    <t>Langenscheidt Komplett-Paket Französisch - Sprachkurs mit 2 Büchern, 8 Audio-CDs, 1 DVD-ROM, MP3-Download</t>
  </si>
  <si>
    <t>Aristoteles-Handbuch</t>
  </si>
  <si>
    <t>Was sieht eigentlich der Regenwurm?</t>
  </si>
  <si>
    <t>Land Restoration</t>
  </si>
  <si>
    <t>Biodiversity: Integrating Conservation and Production</t>
  </si>
  <si>
    <t>Global Soil Security</t>
  </si>
  <si>
    <t>The Soil Will Save Us</t>
  </si>
  <si>
    <t>The Oxford Handbook of Social Cognition</t>
  </si>
  <si>
    <t>Verlustangst und wie wir sie überwinden</t>
  </si>
  <si>
    <t>Das kindliche Entwicklungstrauma</t>
  </si>
  <si>
    <t>Exploring Masculinities</t>
  </si>
  <si>
    <t>The Conundrum of Masculinity</t>
  </si>
  <si>
    <t>Men and Masculinity: The Basics</t>
  </si>
  <si>
    <t>Masculinities in Contemporary American Culture</t>
  </si>
  <si>
    <t>Zwischenräume: Lexikon und Grammatik im Deutschen als Fremdsprache</t>
  </si>
  <si>
    <t>Das Recht der Netzwerkgesellschaft</t>
  </si>
  <si>
    <t>Was soll ich tun?</t>
  </si>
  <si>
    <t>Die Volxbibel - Altes und Neues Testament. Taschenausgabe</t>
  </si>
  <si>
    <t>The Rationality Quotient</t>
  </si>
  <si>
    <t>Raw Concrete</t>
  </si>
  <si>
    <t>Spanisch: 1./2. Lernjahr</t>
  </si>
  <si>
    <t>Flexible Regression and Smoothing</t>
  </si>
  <si>
    <t>Lernziel Wohlbefinden</t>
  </si>
  <si>
    <t>Erfahrung und Kategoriales Denken</t>
  </si>
  <si>
    <t>68er Spätlese - Was bleibt von 1968?</t>
  </si>
  <si>
    <t>Kindesrecht und Kinderschutz</t>
  </si>
  <si>
    <t>Subjektive und objektivierte Bedingungen von (Un-)Sicherheit</t>
  </si>
  <si>
    <t>Zur Aktualität von Ulrich Beck</t>
  </si>
  <si>
    <t>Altern</t>
  </si>
  <si>
    <t>Postwachstumspolitiken</t>
  </si>
  <si>
    <t>Academic Capitalism</t>
  </si>
  <si>
    <t>Semiramis\\\' Legacy</t>
  </si>
  <si>
    <t>Ancient Aesthetics</t>
  </si>
  <si>
    <t>Tools for Teaching in an Educationally Mobile World</t>
  </si>
  <si>
    <t>Learner-Centered Distance Science Education: A Handbook for New Online Educators</t>
  </si>
  <si>
    <t>Erfolgreiche Universitätsverwaltung</t>
  </si>
  <si>
    <t>Lehrbuch der Logotherapie</t>
  </si>
  <si>
    <t>Schrift und Gesellschaft</t>
  </si>
  <si>
    <t>Das Bordell</t>
  </si>
  <si>
    <t>Lehrer*innen und der Migrationshintergrund</t>
  </si>
  <si>
    <t>Das Tabu</t>
  </si>
  <si>
    <t>Konflikt Natur</t>
  </si>
  <si>
    <t>Selbstorganisiertes Lernen im Unterricht</t>
  </si>
  <si>
    <t>The Differentiated Flipped Classroom</t>
  </si>
  <si>
    <t>Kombi-Paket Kursbuch Religion Sekundarstufe II</t>
  </si>
  <si>
    <t>Wer ist das eigentlich - Gott?</t>
  </si>
  <si>
    <t>Gott. Schülerheft für die gymnasiale Oberstufe</t>
  </si>
  <si>
    <t>Oberstufe Religion neu. Gott. Lehrerband</t>
  </si>
  <si>
    <t>Flipped Learning</t>
  </si>
  <si>
    <t>A Survey of Augmented Reality</t>
  </si>
  <si>
    <t>Human</t>
  </si>
  <si>
    <t>Warten auf Goebbels</t>
  </si>
  <si>
    <t>Der Mutter-Embryo-Dialog</t>
  </si>
  <si>
    <t>Gegendiagnose</t>
  </si>
  <si>
    <t>Routledge International Handbook of Social Work Education</t>
  </si>
  <si>
    <t>The Political Economy of the Small Welfare State in South Korea</t>
  </si>
  <si>
    <t>Warum Kritik? Begründungsformen kritischer Theorien</t>
  </si>
  <si>
    <t>Kunst der Entzweiung</t>
  </si>
  <si>
    <t>Linguistische Komplexität - ein Phantom?</t>
  </si>
  <si>
    <t>Fighting Corruption in Paraguay and Chile</t>
  </si>
  <si>
    <t>Der Schritt zur Seite</t>
  </si>
  <si>
    <t>My Desk is my Castle</t>
  </si>
  <si>
    <t>Cradle to Cradle</t>
  </si>
  <si>
    <t>Bezahlbar. Gut. Wohnen.</t>
  </si>
  <si>
    <t>Der Geschmack von Laub und Erde</t>
  </si>
  <si>
    <t>Atlas der Umweltmigration</t>
  </si>
  <si>
    <t>Lebensqualität bei Demenz?</t>
  </si>
  <si>
    <t>Revising Green Infrastructure</t>
  </si>
  <si>
    <t>Kunst mit uns LB 1/2</t>
  </si>
  <si>
    <t>Kunst mit uns 3/4</t>
  </si>
  <si>
    <t>Spitzenleistungen im Key-Account-Management</t>
  </si>
  <si>
    <t>Ursprung und Behandlung der Krankheiten</t>
  </si>
  <si>
    <t>Forschen und Promovieren in der Sozialen Arbeit</t>
  </si>
  <si>
    <t>Soziale Arbeit und Dokumentarische Methode</t>
  </si>
  <si>
    <t>Ethnografische Forschung in der Sozialen Arbeit - Doing Social Work</t>
  </si>
  <si>
    <t>Methoden der Praxisforschung im Sozialraum</t>
  </si>
  <si>
    <t>Transformation von Kindheit im ländlichen Raum</t>
  </si>
  <si>
    <t>Ernst und Entscheidung</t>
  </si>
  <si>
    <t>60 Stunden Deutschland</t>
  </si>
  <si>
    <t>Behavioral Genetics</t>
  </si>
  <si>
    <t>Space for Creative Thinking</t>
  </si>
  <si>
    <t>Heide Simonis</t>
  </si>
  <si>
    <t>Handbuch Literatur &amp; Musik</t>
  </si>
  <si>
    <t>Diese verdammte Hand</t>
  </si>
  <si>
    <t>Schriftfilme</t>
  </si>
  <si>
    <t>Einkommensteuererklärung 2016/2017</t>
  </si>
  <si>
    <t>Kazunari Sakamoto: Vortrag</t>
  </si>
  <si>
    <t>Jutaku: Japanese Houses</t>
  </si>
  <si>
    <t>THROWING ROCKS AT THE GOOGLE B</t>
  </si>
  <si>
    <t>Affinity Designer</t>
  </si>
  <si>
    <t>Klinische Hypnose und Hypnotherapie</t>
  </si>
  <si>
    <t>Die Pupille des Bettnässers</t>
  </si>
  <si>
    <t>Neugierig aufs Großwerden</t>
  </si>
  <si>
    <t>Einführung in die hypnodynamische Teiletherapie</t>
  </si>
  <si>
    <t>Das Wort und die Wortbausteine</t>
  </si>
  <si>
    <t>Kinder zeichnen, malen und gestalten</t>
  </si>
  <si>
    <t>Hypnosystemische Therapie bei Depression und Burnout</t>
  </si>
  <si>
    <t>Hacking im Web</t>
  </si>
  <si>
    <t>McGraw-Hill Education Advanced Spanish Grammar</t>
  </si>
  <si>
    <t>McGraw-Hill Education Intermediate Spanish Grammar</t>
  </si>
  <si>
    <t>McGraw-Hill Education Beginning Spanish Grammar</t>
  </si>
  <si>
    <t>Der Erzieherinnenberuf auf dem Weg zur Profession</t>
  </si>
  <si>
    <t>Inklusion und Soziale Arbeit</t>
  </si>
  <si>
    <t>Erzählte Zeit - erzähltes Selbst</t>
  </si>
  <si>
    <t>Friedens- und Konfliktforschung</t>
  </si>
  <si>
    <t>Europas Ende, Europas Anfang</t>
  </si>
  <si>
    <t>OPD-KJ-2 - Operationalisierte Psychodynamische Diagnostik im Kindes- und Jugendalter</t>
  </si>
  <si>
    <t>Tribe</t>
  </si>
  <si>
    <t>The Economization of Life</t>
  </si>
  <si>
    <t>Systemisch unterrichten</t>
  </si>
  <si>
    <t>Wiring the World</t>
  </si>
  <si>
    <t>Mit Freude lernen - ein Leben lang</t>
  </si>
  <si>
    <t>The Constitution of India</t>
  </si>
  <si>
    <t>Beratungskompetenzen für die psychosoziale Fallarbeit</t>
  </si>
  <si>
    <t>Beratung in psychosozialen Arbeitsfeldern</t>
  </si>
  <si>
    <t>Das dynamische Unternehmen</t>
  </si>
  <si>
    <t>Grundlagen der Organisation</t>
  </si>
  <si>
    <t>Schwierige Situationen in der Arbeit mit Paaren</t>
  </si>
  <si>
    <t>Diccionario CLAVE : lengua española</t>
  </si>
  <si>
    <t>Politisches Kabarett in der politischen Bildung</t>
  </si>
  <si>
    <t>Die Klassische Deutsche Philosophie nach Kant</t>
  </si>
  <si>
    <t>Rethinking Capitalism</t>
  </si>
  <si>
    <t>Against Empathy</t>
  </si>
  <si>
    <t>Unsafe Space</t>
  </si>
  <si>
    <t>Praxisleitfaden Lehrerhandeln</t>
  </si>
  <si>
    <t>Logical Analysis and History of Philosophy / Philosophiegeschichte und logische Analyse 18: Analytic Philosophy meets Classic German Philosophy</t>
  </si>
  <si>
    <t>Personzentriert pflegen</t>
  </si>
  <si>
    <t>Der resiliente Mensch</t>
  </si>
  <si>
    <t>Kapitalmarktrecht</t>
  </si>
  <si>
    <t>Internationalizing the Curriculum</t>
  </si>
  <si>
    <t>Mein Bienengarten</t>
  </si>
  <si>
    <t>Die schönsten Pflanzen für Bienen und Hummeln</t>
  </si>
  <si>
    <t>Gemüse und Blumen aus eigenem Saatgut</t>
  </si>
  <si>
    <t>Critical Semiotics: Theory, from Information to Affect</t>
  </si>
  <si>
    <t>The Carbon Diaries 2015</t>
  </si>
  <si>
    <t>Leistung inklusive? Inklusion in der Leistungsgesellschaft, Band I</t>
  </si>
  <si>
    <t>Inklusion durch Sprachliche Bildung</t>
  </si>
  <si>
    <t>Feminismus - Materialität - Materialismus</t>
  </si>
  <si>
    <t>Rote Liste der gefährdeten Biotoptypen Deutschlands</t>
  </si>
  <si>
    <t>Materialism</t>
  </si>
  <si>
    <t>Worte, die uns tragen</t>
  </si>
  <si>
    <t>Temas de gramática española para estudiantes universitarios</t>
  </si>
  <si>
    <t>Großes Übungsbuch Spanisch Neu</t>
  </si>
  <si>
    <t>Prävention und Gesundheitsförderung an der Schnittstelle zwischen kurativer Medizin und Arbeitsmedizin</t>
  </si>
  <si>
    <t>(Sehn-)Sucht Computerspiel</t>
  </si>
  <si>
    <t>Hegels Ästhetik des Komischen</t>
  </si>
  <si>
    <t>Historische Mitteilungen 28 (2016)</t>
  </si>
  <si>
    <t>Auf dem Weg zum gemeinsamen Unterricht?</t>
  </si>
  <si>
    <t>Fragebogen in der Sozialen Arbeit</t>
  </si>
  <si>
    <t>Dialektisch-Behaviorale Therapie (DBT) zur Behandlung der Borderline-Persönlichkeitsstörung</t>
  </si>
  <si>
    <t>Manual der kognitiven Verhaltenstherapie bei Anorexie und Bulimie</t>
  </si>
  <si>
    <t>Leistungen der Architektur</t>
  </si>
  <si>
    <t>Mit Inspiration mehr Lebensqualität</t>
  </si>
  <si>
    <t>Aneignung urbaner Freiräume</t>
  </si>
  <si>
    <t>Datenschutz im Gesundheitswesen</t>
  </si>
  <si>
    <t>Boyhood Stories of Famous Men</t>
  </si>
  <si>
    <t>Rosa Bonheur</t>
  </si>
  <si>
    <t>Danger! Women Artists at Work</t>
  </si>
  <si>
    <t>Kommunale Verwaltungsreform</t>
  </si>
  <si>
    <t>Women Artists</t>
  </si>
  <si>
    <t>Souvenir</t>
  </si>
  <si>
    <t>Luther</t>
  </si>
  <si>
    <t>Mit viel Feingefühl</t>
  </si>
  <si>
    <t>Personalwirtschaft</t>
  </si>
  <si>
    <t>Theorien des Essens</t>
  </si>
  <si>
    <t>Menschenrechte</t>
  </si>
  <si>
    <t>UNDERSTANDING GPS/GNSS 3/E</t>
  </si>
  <si>
    <t>Coding for Librarians</t>
  </si>
  <si>
    <t>Automatisierung und Ausbeutung</t>
  </si>
  <si>
    <t>Was uns krank macht - Was uns heilt</t>
  </si>
  <si>
    <t>Familie</t>
  </si>
  <si>
    <t>Informationsfreiheit und Informationsrecht</t>
  </si>
  <si>
    <t>Körperbilder in Kunst und Wissenschaft</t>
  </si>
  <si>
    <t>Historische Konzeptionen von Körperlichkeit</t>
  </si>
  <si>
    <t>Wörterbuch der Textilveredelung / Dictionary of Textile Finishing</t>
  </si>
  <si>
    <t>Knowledge About Language</t>
  </si>
  <si>
    <t>Auf Kosten Anderer?</t>
  </si>
  <si>
    <t>Sag alles ab!</t>
  </si>
  <si>
    <t>Schreibkompetenz</t>
  </si>
  <si>
    <t>Auf leisen Sohlen ins Gehirn</t>
  </si>
  <si>
    <t>Das Konstanzer Konzil</t>
  </si>
  <si>
    <t>Das Buch der Gefühle</t>
  </si>
  <si>
    <t>Movement Parties Against Austerity</t>
  </si>
  <si>
    <t>Parlament für eine Milliarde</t>
  </si>
  <si>
    <t>Das Gen</t>
  </si>
  <si>
    <t>Prüfungsvorbereitung aktuell - Kauffrau/Kaufmann im Einzelhandel</t>
  </si>
  <si>
    <t>Anton Koberger</t>
  </si>
  <si>
    <t>Radical Technologies</t>
  </si>
  <si>
    <t>Kleine Nürnberger Stadtgeschichte</t>
  </si>
  <si>
    <t>Good Food Marketing</t>
  </si>
  <si>
    <t>Fachwissen Textileinzelhandel</t>
  </si>
  <si>
    <t>Marxism And The Oppression Of Women: Toward A Unitary Theory</t>
  </si>
  <si>
    <t>Ein unanständiges Angebot?</t>
  </si>
  <si>
    <t>Maßlose Unterhaltung</t>
  </si>
  <si>
    <t>Das neue Misstrauen gegenüber der Familie</t>
  </si>
  <si>
    <t>Recht in Medizin und Pflege</t>
  </si>
  <si>
    <t>Die Organschaft</t>
  </si>
  <si>
    <t>IFRS 16 zur Leasingbilanzierung</t>
  </si>
  <si>
    <t>On-Balance-Leasingbilanzierung nach IFRS 16</t>
  </si>
  <si>
    <t>Soziale Normen</t>
  </si>
  <si>
    <t>Englisch an Stationen SPEZIAL Textarbeit 9-10</t>
  </si>
  <si>
    <t>HR Analytics</t>
  </si>
  <si>
    <t>The Hollow Hope</t>
  </si>
  <si>
    <t>Die Rache der Placebos</t>
  </si>
  <si>
    <t>Typographie und Grammatik</t>
  </si>
  <si>
    <t>The Land Question in India</t>
  </si>
  <si>
    <t>Soziale Erfahrung</t>
  </si>
  <si>
    <t>Geschichte der Diakonie in Quellen</t>
  </si>
  <si>
    <t>Das neue Teilhaberecht</t>
  </si>
  <si>
    <t>Die digitale Lebenswelt gestalten</t>
  </si>
  <si>
    <t>IFRS für Dummies</t>
  </si>
  <si>
    <t>Present Shock</t>
  </si>
  <si>
    <t>Mindestlohn in der Pflege</t>
  </si>
  <si>
    <t>Schematherapie bei Essstörungen</t>
  </si>
  <si>
    <t>Hungern im Überfluss - Essstörungen in der ambulanten Psychotherapie</t>
  </si>
  <si>
    <t>IFRS 2017</t>
  </si>
  <si>
    <t>Einführung in die internationale Rechnungslegung nach IFRS</t>
  </si>
  <si>
    <t>Digital Storytelling in Higher Education</t>
  </si>
  <si>
    <t>Hast du keinen Bruder?</t>
  </si>
  <si>
    <t>Traum Alp</t>
  </si>
  <si>
    <t>Mittelmeer</t>
  </si>
  <si>
    <t>Intersektionalität: Geschichte, Theorie und Praxis</t>
  </si>
  <si>
    <t>Projektmanagement in der Bau- und Immobilienwirtschaft</t>
  </si>
  <si>
    <t>Internationale Rechnungslegung</t>
  </si>
  <si>
    <t>Klassik, Moderne, Nachmoderne. Eine Filmgeschichte</t>
  </si>
  <si>
    <t>Wissenschaftliches Arbeiten</t>
  </si>
  <si>
    <t>Soloselbstständige zwischen Arbeitsrecht und Wirtschaftsrecht</t>
  </si>
  <si>
    <t>The Routledge Companion to Experimental Literature</t>
  </si>
  <si>
    <t>From Peace to Freedom</t>
  </si>
  <si>
    <t>Werkausgabe</t>
  </si>
  <si>
    <t>Verkaufe!</t>
  </si>
  <si>
    <t>Nomadic Subjects</t>
  </si>
  <si>
    <t>Cognitive Illusions</t>
  </si>
  <si>
    <t>Handbook of Induction Heating, Second Edition</t>
  </si>
  <si>
    <t>Encountering Affect</t>
  </si>
  <si>
    <t>Faszination Ton</t>
  </si>
  <si>
    <t>Kinder entspannen beim Zeichnen</t>
  </si>
  <si>
    <t>Tiere und Unterhaltung</t>
  </si>
  <si>
    <t>Kreditwürdigkeitsprüfung im Privatkunden- und Baufinanzierungsgeschäft</t>
  </si>
  <si>
    <t>Antiromantisches Manifest</t>
  </si>
  <si>
    <t>Lookismus</t>
  </si>
  <si>
    <t>Feministisch leben!</t>
  </si>
  <si>
    <t>Selbsttäuschung</t>
  </si>
  <si>
    <t>Correspondence Analysis in Practice, Third Edition</t>
  </si>
  <si>
    <t>Educational Governance in kommunalen Bildungslandschaften</t>
  </si>
  <si>
    <t>Soziales Management in der stationären Altenhilfe</t>
  </si>
  <si>
    <t>The History of Central Asia</t>
  </si>
  <si>
    <t>Riot Days</t>
  </si>
  <si>
    <t>Homöopathie neu gedacht</t>
  </si>
  <si>
    <t>Gute Nacht, Punpun! 01</t>
  </si>
  <si>
    <t>Eine Art zu leben</t>
  </si>
  <si>
    <t>Prinzessin Insomnia &amp; der alptraumfarbene Nachtmahr</t>
  </si>
  <si>
    <t>Mao Zedong. &gt;Es wird Kampf geben&lt;</t>
  </si>
  <si>
    <t>Schüleraustausch und interkulturelle Kompetenz: Modelle, Prinzipien und Aufgabenformate</t>
  </si>
  <si>
    <t>Zhuangzi</t>
  </si>
  <si>
    <t>Terms of Appropriation</t>
  </si>
  <si>
    <t>Reprint. Appropriation (&amp;) Literature</t>
  </si>
  <si>
    <t>Wiederaufgelegt</t>
  </si>
  <si>
    <t>Dead Dead Demon\\\'s Dededede Destruction 04</t>
  </si>
  <si>
    <t>¡Adiós, enemigo!</t>
  </si>
  <si>
    <t>Klartraum</t>
  </si>
  <si>
    <t>Schulabsentismus und Schulabbruch</t>
  </si>
  <si>
    <t>Was tun bei Schulverweigerung?</t>
  </si>
  <si>
    <t>Schulabsentismus</t>
  </si>
  <si>
    <t>Europa zwischen Weltmacht und Zerfall</t>
  </si>
  <si>
    <t>Grundlagen der Digitaltechnik</t>
  </si>
  <si>
    <t>Berufsfeld-Kommunikation: Deutsch</t>
  </si>
  <si>
    <t>Fachterminologie als Mittel des Fachwissenstransfers</t>
  </si>
  <si>
    <t>Zur Didaktik der Fachsprachen - mit besonderer Berücksichtigung des Deutschen als Wirtschaftssprache</t>
  </si>
  <si>
    <t>Radical Hope</t>
  </si>
  <si>
    <t>Geometrie-Zeichenkurs</t>
  </si>
  <si>
    <t>Zwischen Arbeitswut und Überfremdungsangst</t>
  </si>
  <si>
    <t>Fehlzeiten-Report 2017</t>
  </si>
  <si>
    <t>Psychische Belastung am Arbeitsplatz</t>
  </si>
  <si>
    <t>Die Gefährdungsbeurteilung</t>
  </si>
  <si>
    <t>Der Weg des Künstlers</t>
  </si>
  <si>
    <t>Populismus und Extremismus in Europa</t>
  </si>
  <si>
    <t>Gesundheit ist kein Zufall</t>
  </si>
  <si>
    <t>Die Hauptstadt</t>
  </si>
  <si>
    <t>Natur gegen Kapital</t>
  </si>
  <si>
    <t>Transformative Wirtschaftswissenschaft im Kontext nachhaltiger Entwicklung</t>
  </si>
  <si>
    <t>Die Konsumentenstadt - Konsumenten in der Stadt des Mittelalters</t>
  </si>
  <si>
    <t>Scaling up Assessment for Learning in Higher Education</t>
  </si>
  <si>
    <t>Biografie - Lebenslauf - Generation</t>
  </si>
  <si>
    <t>Metro 2033. Metro 2034. Metro 2035</t>
  </si>
  <si>
    <t>Kunst &amp; Kabel: Konstruieren, Programmieren, Selbermachen!</t>
  </si>
  <si>
    <t>Arabellion</t>
  </si>
  <si>
    <t>Followership</t>
  </si>
  <si>
    <t>Evolution - Kognition - Dichtung</t>
  </si>
  <si>
    <t>Hegel on the Modern Arts</t>
  </si>
  <si>
    <t>Digital Cleaning</t>
  </si>
  <si>
    <t>Strangers No More</t>
  </si>
  <si>
    <t>Environmental and Natural Resource Economics</t>
  </si>
  <si>
    <t>The Theory and Practice of Change Management</t>
  </si>
  <si>
    <t>Abenteuer Landschaftsfotografie</t>
  </si>
  <si>
    <t>Postcolonial Theory and International Relations</t>
  </si>
  <si>
    <t>Postdemokratie und Industrial Citizenship</t>
  </si>
  <si>
    <t>Technical English (Intermediate) Coursebook</t>
  </si>
  <si>
    <t>In Good Company: An Anatomy of Corporate Social Responsibility</t>
  </si>
  <si>
    <t>Integration, Kommunikation und Konfrontation in Recht und Staat</t>
  </si>
  <si>
    <t>Problemanalyse und Therapieplanung</t>
  </si>
  <si>
    <t>Verhaltensdiagnostik und Fallkonzeption</t>
  </si>
  <si>
    <t>Internationale Klassifikation psychischer Störungen</t>
  </si>
  <si>
    <t>Taschenführer zur ICD-10-Klassifikation psychischer Störungen</t>
  </si>
  <si>
    <t>Critical Theory and Epistemology</t>
  </si>
  <si>
    <t>Telugu-English/English-Telugu Dictionary &amp; Phrasebook</t>
  </si>
  <si>
    <t>Die Entdeckung der Dinge</t>
  </si>
  <si>
    <t>Tür auf - Licht an!</t>
  </si>
  <si>
    <t>WeTransform</t>
  </si>
  <si>
    <t>Gente hoy. Libro del alumno +  MP3-CD (B2)</t>
  </si>
  <si>
    <t>Peter Greenaways Spielfilme</t>
  </si>
  <si>
    <t>Wohlstand ohne Wachstum - das Update</t>
  </si>
  <si>
    <t>Vergegenwärtigung der Transzendentalphilosophie</t>
  </si>
  <si>
    <t>Grundlagen der Religionskritik</t>
  </si>
  <si>
    <t>Neuro-/Psychopharmaka im Kindes- und Jugendalter</t>
  </si>
  <si>
    <t>Zwiegespräche mit Gott</t>
  </si>
  <si>
    <t>Pricing in Road Transport</t>
  </si>
  <si>
    <t>Mentalisieren in Gruppen</t>
  </si>
  <si>
    <t>Perspektiven mit Heidegger</t>
  </si>
  <si>
    <t>Eating Animals</t>
  </si>
  <si>
    <t>Wozu Metaphysik?</t>
  </si>
  <si>
    <t>Berufliche Inklusion</t>
  </si>
  <si>
    <t>Einführung in islamische Feminismen</t>
  </si>
  <si>
    <t>Das sowjetische Jahrhundert</t>
  </si>
  <si>
    <t>Diorama - Erfindung einer Illusion</t>
  </si>
  <si>
    <t>Adobe Illustrator CC</t>
  </si>
  <si>
    <t>Small Wonders</t>
  </si>
  <si>
    <t>Vom Leib geschrieben</t>
  </si>
  <si>
    <t>The Oxford Handbook of Opera</t>
  </si>
  <si>
    <t>Sportküstenschifferschein &amp; Sportbootführerschein See</t>
  </si>
  <si>
    <t>Forms Come Alive</t>
  </si>
  <si>
    <t>Justizpalast</t>
  </si>
  <si>
    <t>Kopf hoch, Deutschland!</t>
  </si>
  <si>
    <t>Wege zur Bildung</t>
  </si>
  <si>
    <t>Entzauberte Union</t>
  </si>
  <si>
    <t>Moabit</t>
  </si>
  <si>
    <t>Krimskrams und Co.</t>
  </si>
  <si>
    <t>The Production of New Potato Varieties</t>
  </si>
  <si>
    <t>Nachhaltige Evaluation?</t>
  </si>
  <si>
    <t>Aufgaben im Kunstunterricht</t>
  </si>
  <si>
    <t>Kinder gestalten Trickfilm-Geschichten</t>
  </si>
  <si>
    <t>Introducing Multimodality</t>
  </si>
  <si>
    <t>Burnout for Experts</t>
  </si>
  <si>
    <t>Making Futures</t>
  </si>
  <si>
    <t>16. Internationale DVG-Fachtagung zu Fragen von Verhaltenskunde und Tierhaltung &amp; 22. Internationale DVG-Fachtagung zum Thema Tierschutz</t>
  </si>
  <si>
    <t>MATLAB for Machine Learning</t>
  </si>
  <si>
    <t>Psychotherapie im Dialog - Suizid</t>
  </si>
  <si>
    <t>Internationale/ Interkulturelle Soziale Arbeit</t>
  </si>
  <si>
    <t>Kolumbien heute</t>
  </si>
  <si>
    <t>Kolumbien: Vom Failing State zum Rising Star?</t>
  </si>
  <si>
    <t>Kunst und Kulturgut. Band III: Musealisierung und Reflexion</t>
  </si>
  <si>
    <t>Kunst und Kulturgut. Band II: \\</t>
  </si>
  <si>
    <t>Diktatoren als Türsteher Europas</t>
  </si>
  <si>
    <t>Gender Design</t>
  </si>
  <si>
    <t>Current Research on Gender Issues in Advertising</t>
  </si>
  <si>
    <t>DHS Jahrbuch Sucht 2017</t>
  </si>
  <si>
    <t>Albert Speer</t>
  </si>
  <si>
    <t>Bienendemokratie</t>
  </si>
  <si>
    <t>Bienengemäß imkern</t>
  </si>
  <si>
    <t>Ultraviolet Light in Human Health, Diseases and Environment</t>
  </si>
  <si>
    <t>Grundlagen der Finanzierung und Investition</t>
  </si>
  <si>
    <t>In Figuren erzählen</t>
  </si>
  <si>
    <t>The Dangerous Case of Donald Trump</t>
  </si>
  <si>
    <t>Die grüne Küche für jeden Tag</t>
  </si>
  <si>
    <t>The Sprouted Kitchen</t>
  </si>
  <si>
    <t>André Malraux und das imaginäre Museum</t>
  </si>
  <si>
    <t>Avantgarden der Biopolitik</t>
  </si>
  <si>
    <t>Position beziehen</t>
  </si>
  <si>
    <t>The Philosophy of Art</t>
  </si>
  <si>
    <t>Antisexistische Awareness</t>
  </si>
  <si>
    <t>Aus der Akasha - Chronik</t>
  </si>
  <si>
    <t>Der Gesang der Bäume</t>
  </si>
  <si>
    <t>Die irische Ziehkindschaft im europäischen Kontext (7.-16. Jh.)</t>
  </si>
  <si>
    <t>Coupled CFD-DEM Modeling</t>
  </si>
  <si>
    <t>Leap Dialogues: Career Pathways in Design for Social Innovation</t>
  </si>
  <si>
    <t>Human-Animal Studies</t>
  </si>
  <si>
    <t>Doing Science: In the Light of Philosophy</t>
  </si>
  <si>
    <t>Debating Brain Drain</t>
  </si>
  <si>
    <t>Luther verstehen</t>
  </si>
  <si>
    <t>Against War</t>
  </si>
  <si>
    <t>The Sausage of the Future</t>
  </si>
  <si>
    <t>Studio Olafur Eliasson: The Kitchen</t>
  </si>
  <si>
    <t>Gastrophysics</t>
  </si>
  <si>
    <t>Salafismus und Dschihadismus in Deutschland</t>
  </si>
  <si>
    <t>Platon - Anfang, Mitte und Ziel der Philosophie</t>
  </si>
  <si>
    <t>Sozio-Design / Socio-Design</t>
  </si>
  <si>
    <t>by: EOOS</t>
  </si>
  <si>
    <t>Michaela Schweeger - Raum und Gestaltung / Space and Design</t>
  </si>
  <si>
    <t>Vision &amp; Strategie</t>
  </si>
  <si>
    <t>The Woman In Cabin 10</t>
  </si>
  <si>
    <t>Direkt danach und kurz davor</t>
  </si>
  <si>
    <t>The Good Life Beyond Growth</t>
  </si>
  <si>
    <t>Marx and Social Justice</t>
  </si>
  <si>
    <t>Die kosmopolitische Klinik. Globalisierung und kultursensible Medizin</t>
  </si>
  <si>
    <t>Regionalprodukte. Was ist Herkunft wert?</t>
  </si>
  <si>
    <t>Der Bestseller-Code</t>
  </si>
  <si>
    <t>Handbuch des fach- und berufsbezogenen Deutschunterrichts DaF, DaZ, CLIL</t>
  </si>
  <si>
    <t>SAVE - Strategien für Jugendliche mit ADHS</t>
  </si>
  <si>
    <t>Coach to go Selbstliebe</t>
  </si>
  <si>
    <t>Seelenpartner - Liebe ohne Limit</t>
  </si>
  <si>
    <t>Deterministic Solvers for the Boltzmann Transport Equation</t>
  </si>
  <si>
    <t>Menschen verstehen und lenken</t>
  </si>
  <si>
    <t>Beratung lehren</t>
  </si>
  <si>
    <t>The Courtiers\\\' Anatomists: Animals and Humans in Louis XIV\\\'s Paris</t>
  </si>
  <si>
    <t>Der Comic im Kopf - Kreatives Erzählen in der Neunten Kunst</t>
  </si>
  <si>
    <t>Faustzahlen Biogas</t>
  </si>
  <si>
    <t>Schwachstellen an Biogasanlagen verstehen und vermeiden</t>
  </si>
  <si>
    <t>El Cuerpo En Que Naci</t>
  </si>
  <si>
    <t>El matrimonio de los peces rojos</t>
  </si>
  <si>
    <t>Despues del Invierno</t>
  </si>
  <si>
    <t>OCA: Oracle Certified Associate Java SE 8 Programmer I Study Guide: Exam 1Z0-808</t>
  </si>
  <si>
    <t>Propagation of Sound in Porous Media</t>
  </si>
  <si>
    <t>Deutungsmacht</t>
  </si>
  <si>
    <t>WHG: Wasserhaushaltsgesetz</t>
  </si>
  <si>
    <t>Harte Kost</t>
  </si>
  <si>
    <t>1945 - Ikonen eines Jahres</t>
  </si>
  <si>
    <t>Börse verstehen: Die globale Finanzkrise</t>
  </si>
  <si>
    <t>Die aktuelle Finanzkrise</t>
  </si>
  <si>
    <t>Zahltag</t>
  </si>
  <si>
    <t>Ursachen und Wirkungen der Finanzkrise 2007/08</t>
  </si>
  <si>
    <t>Finanzkrise und Finanzmarktaufsicht</t>
  </si>
  <si>
    <t>Ich bin der eselhafteste Mensch, den ich je gekannt habe</t>
  </si>
  <si>
    <t>Aggression</t>
  </si>
  <si>
    <t>Das kleine Geobrett. Mathematik - Grundschule - Mathematik - Montessori-Materialien</t>
  </si>
  <si>
    <t>May I Be Frank: How I Changed My Ways, Lost 100 Pounds, and Found Love Again</t>
  </si>
  <si>
    <t>Durch Welt und Wiese</t>
  </si>
  <si>
    <t>British Rust Fungi</t>
  </si>
  <si>
    <t>Utopie</t>
  </si>
  <si>
    <t>Peter Konwitschny</t>
  </si>
  <si>
    <t>Das ewige Leben</t>
  </si>
  <si>
    <t>Structuring Your Research Thesis</t>
  </si>
  <si>
    <t>ALLES DIGITAL?</t>
  </si>
  <si>
    <t>Mitarbeiterkontrollen</t>
  </si>
  <si>
    <t>Additive Fertigungsverfahren</t>
  </si>
  <si>
    <t>Kriegskinder und Kriegsenkel in der Psychotherapie</t>
  </si>
  <si>
    <t>Das Geheimnis kluger Entscheidungen</t>
  </si>
  <si>
    <t>Für Nächte am offenen Fenster</t>
  </si>
  <si>
    <t>Räusper</t>
  </si>
  <si>
    <t>AfrikaBilder im Wandel?</t>
  </si>
  <si>
    <t>Wo ein Wille, da ein Weg</t>
  </si>
  <si>
    <t>Gut und Böse</t>
  </si>
  <si>
    <t>Blast 4 - Hoffentlich irren sich die Buddhisten</t>
  </si>
  <si>
    <t>Hemden Schnitttechnik</t>
  </si>
  <si>
    <t>Mathestunde 2 - Wir lernen die Uhrzeit</t>
  </si>
  <si>
    <t>Der Uhren-Führerschein</t>
  </si>
  <si>
    <t>Ich bin dann mal Ertugrul</t>
  </si>
  <si>
    <t>Fröhliche Hundegeschichten</t>
  </si>
  <si>
    <t>Titanic - Das Erstbeste aus 30 Jahren</t>
  </si>
  <si>
    <t>Ist das jetzt Satire oder was?</t>
  </si>
  <si>
    <t>BGB: Bürgerliches Gesetzbuch</t>
  </si>
  <si>
    <t>Die Menschheit hat den Verstand verloren</t>
  </si>
  <si>
    <t>Sie nennen es Leben, wir nennen es Arbeit</t>
  </si>
  <si>
    <t>Lentil Underground: Renegade Farmers and the Future of Food in America</t>
  </si>
  <si>
    <t>The Color of Food: Stories of Race, Resilience and Farming</t>
  </si>
  <si>
    <t>Astrid Lindgren. Ihr Leben</t>
  </si>
  <si>
    <t>Die smarte Stadt - Den digitalen Wandel intelligent gestalten  Handlungsfelder - Herausforderungen - Strategien</t>
  </si>
  <si>
    <t>Grüne Infrastruktur / Green Infrastructure</t>
  </si>
  <si>
    <t>eingeschrieben.</t>
  </si>
  <si>
    <t>Soziale Arbeit und Machttheorien</t>
  </si>
  <si>
    <t>Soziale Arbeit - Kernthemen und Problemfelder</t>
  </si>
  <si>
    <t>Liebeskummer</t>
  </si>
  <si>
    <t>The Making of Global Capitalism</t>
  </si>
  <si>
    <t>Gott, Götter und Idole</t>
  </si>
  <si>
    <t>Neue Berufe, Automobiltechnik kompakt</t>
  </si>
  <si>
    <t>Titanic.Das totale Promi-Massaker</t>
  </si>
  <si>
    <t>Titanic Boy Group Greatest Hits - 20 Jahre Krawall für Deutschland</t>
  </si>
  <si>
    <t>Spiele zur Unterrichtsgestaltung: Erdkunde</t>
  </si>
  <si>
    <t>Brücken und Barrieren</t>
  </si>
  <si>
    <t>DADA total</t>
  </si>
  <si>
    <t>Zurück zum Original</t>
  </si>
  <si>
    <t>Fermi-Aufgaben für die Grundschule - Klasse 2-4</t>
  </si>
  <si>
    <t>Liebesbriefe an Adolf Hitler - Briefe in den Tod</t>
  </si>
  <si>
    <t>Identitäten im Übergang</t>
  </si>
  <si>
    <t>Goya: The Portraits</t>
  </si>
  <si>
    <t>Journalismus für Dummies</t>
  </si>
  <si>
    <t>12 Briefe zur Lebenskunst</t>
  </si>
  <si>
    <t>Clean Eating - Kochen mit Superfoods</t>
  </si>
  <si>
    <t>Digital Relevance</t>
  </si>
  <si>
    <t>Die systemische Organisationsberatung - wie sie wurde, was sie wird</t>
  </si>
  <si>
    <t>Organisationsberatung. Intern.</t>
  </si>
  <si>
    <t>Return to Work - Arbeit für alle</t>
  </si>
  <si>
    <t>Z.B.</t>
  </si>
  <si>
    <t>Haben wollen!</t>
  </si>
  <si>
    <t>Validierung eines Instruments zur Erfassung der professionellen Handlungskompetenz von (angehenden) Physiklehrkräften</t>
  </si>
  <si>
    <t>Das Getreideparadies</t>
  </si>
  <si>
    <t>Erziehungsresistent?</t>
  </si>
  <si>
    <t>(R)echte Kerle</t>
  </si>
  <si>
    <t>Die Entwicklung kollektiver Innovationsbereitschaft von Lehrkollegien</t>
  </si>
  <si>
    <t>Cognitive Psychology</t>
  </si>
  <si>
    <t>Rebschnitt</t>
  </si>
  <si>
    <t>The Complete Guide to Working with Worms</t>
  </si>
  <si>
    <t>Teachers\\\' Professional Development</t>
  </si>
  <si>
    <t>Die Wiedergutwerdung der Deutschen</t>
  </si>
  <si>
    <t>Bürgerliches Gesetzbuch: BGB</t>
  </si>
  <si>
    <t>Bumblebees</t>
  </si>
  <si>
    <t>Die Luxemburger in der Mark</t>
  </si>
  <si>
    <t>Der Knacks</t>
  </si>
  <si>
    <t>Höfische Textualität</t>
  </si>
  <si>
    <t>Just Queer Folks: Gender and Sexuality in Rural America</t>
  </si>
  <si>
    <t>Kinder brauchen Strategien</t>
  </si>
  <si>
    <t>Praxiswissen Industriebrenner</t>
  </si>
  <si>
    <t>Guest Workers or Colonized Labor?</t>
  </si>
  <si>
    <t>Hubert</t>
  </si>
  <si>
    <t>Der Araber von morgen</t>
  </si>
  <si>
    <t>Love Addict</t>
  </si>
  <si>
    <t>Französisch für Büffelmuffel</t>
  </si>
  <si>
    <t>Raumgestaltung in der Kita</t>
  </si>
  <si>
    <t>Basel III, neue MaRisk, neue EBA Guidelines - Auswirkungen auf die Gesamtbanksteuerung und die bankbetrieblichen Entscheidungsträger</t>
  </si>
  <si>
    <t>Das heimatlose Ich</t>
  </si>
  <si>
    <t>Konsumkunst</t>
  </si>
  <si>
    <t>Professionalisierung und Schulleitungshandeln</t>
  </si>
  <si>
    <t>Wirtschaftsinformatik</t>
  </si>
  <si>
    <t>Brot und Backstein</t>
  </si>
  <si>
    <t>Sardinien</t>
  </si>
  <si>
    <t>Die Sonnenblume</t>
  </si>
  <si>
    <t>Basic Economics</t>
  </si>
  <si>
    <t>Das Niemandsland der Kulturen</t>
  </si>
  <si>
    <t>Die diskutierte Region</t>
  </si>
  <si>
    <t>Der Untergang ist abgesagt</t>
  </si>
  <si>
    <t>Über Wasser</t>
  </si>
  <si>
    <t>Der Wunderfelsen von Wörlitz</t>
  </si>
  <si>
    <t>The Restless Clock</t>
  </si>
  <si>
    <t>MetropolRegionalPlanung</t>
  </si>
  <si>
    <t>Raspberry Pi programmieren mit Java</t>
  </si>
  <si>
    <t>Coltrane</t>
  </si>
  <si>
    <t>Alimentary Tracts: Appetites, Aversions, and the Postcolonial</t>
  </si>
  <si>
    <t>Frontiers of Commodity Chain Research</t>
  </si>
  <si>
    <t>Eating and Believing: Interdisciplinary Perspectives on Vegetarianism and Theology</t>
  </si>
  <si>
    <t>Das Modell des Konsequenten Humanismus</t>
  </si>
  <si>
    <t>Grundzüge der deduktiven Physik</t>
  </si>
  <si>
    <t>The Splintering of Spain</t>
  </si>
  <si>
    <t>Walter Kleinfeldt</t>
  </si>
  <si>
    <t>Durchhalten und Überleben an der Westfront</t>
  </si>
  <si>
    <t>Environmental Life Cycle Costing</t>
  </si>
  <si>
    <t>Julius Dickmann</t>
  </si>
  <si>
    <t>Entführung mit Jagdleopard</t>
  </si>
  <si>
    <t>Das Mädchen Wadjda</t>
  </si>
  <si>
    <t>Global Citizenship Education als Chance für die LehrerInnenbildung</t>
  </si>
  <si>
    <t>Die geführte Familie</t>
  </si>
  <si>
    <t>The Age of Empathy</t>
  </si>
  <si>
    <t>Täuschend echt!</t>
  </si>
  <si>
    <t>Textiellab Yearbook 2014</t>
  </si>
  <si>
    <t>Textiellab - Yearbook 2013</t>
  </si>
  <si>
    <t>Textiellab Yearbook 2012</t>
  </si>
  <si>
    <t>Wie Pippa wieder lachen lernte</t>
  </si>
  <si>
    <t>Praxishandbuch Sachverständigenrecht</t>
  </si>
  <si>
    <t>The Net Delusion: The Dark Side of Internet Freedom</t>
  </si>
  <si>
    <t>Die Verunsicherten</t>
  </si>
  <si>
    <t>Schulhofgestaltung an Ganztagsschulen</t>
  </si>
  <si>
    <t>Soziale Raumzeit</t>
  </si>
  <si>
    <t>Biologie verstehen</t>
  </si>
  <si>
    <t>A History of Modern Psychology</t>
  </si>
  <si>
    <t>Superfood aus dem Garten</t>
  </si>
  <si>
    <t>Superfood Heimische Wildpflanzen</t>
  </si>
  <si>
    <t>Schwarzbuch Superfood</t>
  </si>
  <si>
    <t>Superfoods anbauen und ernten</t>
  </si>
  <si>
    <t>Local Superfoods</t>
  </si>
  <si>
    <t>Superfoods aus der Heimat</t>
  </si>
  <si>
    <t>New Directions in Agrarian Political Economy</t>
  </si>
  <si>
    <t>Bienen verstehen</t>
  </si>
  <si>
    <t>Capricorn - Gesamtausgabe 1</t>
  </si>
  <si>
    <t>Rork</t>
  </si>
  <si>
    <t>Der Homo Empathicus</t>
  </si>
  <si>
    <t>Research Design in European Studies</t>
  </si>
  <si>
    <t>Im Recht</t>
  </si>
  <si>
    <t>Missionary Strategies in the New World, 1610-1690</t>
  </si>
  <si>
    <t>Climate Change, Forests and REDD</t>
  </si>
  <si>
    <t>The Official Cambridge Guide to IELTS Student\\\'s Book without Answers</t>
  </si>
  <si>
    <t>Mit Hanteln heilen</t>
  </si>
  <si>
    <t>Global Land Grabs</t>
  </si>
  <si>
    <t>Elektrokonvulsionstherapie</t>
  </si>
  <si>
    <t>Praxishandbuch Schizophrenie</t>
  </si>
  <si>
    <t>Die Therapie des Facio-Oralen Trakts</t>
  </si>
  <si>
    <t>Women of Ice and Fire</t>
  </si>
  <si>
    <t>Die Macht der Interessen</t>
  </si>
  <si>
    <t>Emotionen im Spiel</t>
  </si>
  <si>
    <t>Vorkämpferinnen und Mütter des Zionismus</t>
  </si>
  <si>
    <t>Self-Compassion: The Proven Power of Being Kind to Yourself</t>
  </si>
  <si>
    <t>Self-Compassion in Psychotherapy</t>
  </si>
  <si>
    <t>Helping Skills: Facilitating Exploration, Insight, and Action</t>
  </si>
  <si>
    <t>Aspekte der Professionalisierung von Grundschul-Englischlehrkräften - reflexive virtuelle Hospitation in der Lehrerfortbildung</t>
  </si>
  <si>
    <t>Bibelgeschichten zum Nachspielen und Mitmachen</t>
  </si>
  <si>
    <t>Neue Baukunst! Architektur der Moderne in Bild und Buch</t>
  </si>
  <si>
    <t>Kein Kinderkram! 1. Schülerband</t>
  </si>
  <si>
    <t>Kein Kinderkram! 2. Schülerband</t>
  </si>
  <si>
    <t>Kein Kinderkram! Band 1. Schülerbuch</t>
  </si>
  <si>
    <t>Kein Kinderkram! 1. Arbeitsheft</t>
  </si>
  <si>
    <t>Der luzide Traum</t>
  </si>
  <si>
    <t>Landwirtschaft - Der kritische Agrarbericht 2016</t>
  </si>
  <si>
    <t>Energy Harvesting für die Mikroelektronik</t>
  </si>
  <si>
    <t>Sucht und Burnout im Betrieb</t>
  </si>
  <si>
    <t>Der glückliche Kunsträuber</t>
  </si>
  <si>
    <t>Gender &amp; Medien-Reader</t>
  </si>
  <si>
    <t>Political Communication in the Online World</t>
  </si>
  <si>
    <t>Positive Verstärker für den Schulalltag - Kl. 1-4</t>
  </si>
  <si>
    <t>Von erfolgreichen Fotografen lernen: Porträtfotografie</t>
  </si>
  <si>
    <t>Ferromagnetismus</t>
  </si>
  <si>
    <t>Über Städtebauförderung hinaus?</t>
  </si>
  <si>
    <t>Managing without Growth</t>
  </si>
  <si>
    <t>Projektmanagement mit SAP Projektsystem</t>
  </si>
  <si>
    <t>Tyler Cross, Band 1: Tyler Cross, Band 1</t>
  </si>
  <si>
    <t>Verkehrsdienstleistungsmarketing</t>
  </si>
  <si>
    <t>Vom Dauerstress zur Depression</t>
  </si>
  <si>
    <t>Hirndoping</t>
  </si>
  <si>
    <t>Good Bye Mohammed</t>
  </si>
  <si>
    <t>That\\\'s BIM!</t>
  </si>
  <si>
    <t>Festschrift Anlässlich des 60. Geburtstag von Univ.-Prof. DI Dr. techn. Arnold Tautschnig</t>
  </si>
  <si>
    <t>What\\\'s BIM? Neue Trends im Planungs-, Bau- und Abwicklungsprozess</t>
  </si>
  <si>
    <t>Der BIM-Manager</t>
  </si>
  <si>
    <t>Schnecken</t>
  </si>
  <si>
    <t>Die Vermessung von Architektur</t>
  </si>
  <si>
    <t>Selbststeuerung</t>
  </si>
  <si>
    <t>Peasants and Globalization</t>
  </si>
  <si>
    <t>Alpengold</t>
  </si>
  <si>
    <t>Tinkers</t>
  </si>
  <si>
    <t>Pimp My Körper!</t>
  </si>
  <si>
    <t>Abschied, Tod und Trauer - Kinder und Jugendliche begleiten</t>
  </si>
  <si>
    <t>Neoliberal Moral Economy: Capitalism, Socio-Cultural Change and Fraud in Uganda</t>
  </si>
  <si>
    <t>Drohnenland</t>
  </si>
  <si>
    <t>A Time of Sifting: Mystical Marriage and the Crisis of Moravian Piety in the Eighteenth Century</t>
  </si>
  <si>
    <t>Beamtenrecht</t>
  </si>
  <si>
    <t>Wachstum - Krise und Kritik</t>
  </si>
  <si>
    <t>Wilde Waldküche</t>
  </si>
  <si>
    <t>Foundations of Mixed Methods Research</t>
  </si>
  <si>
    <t>SAGE Handbook of Mixed Methods in Social &amp; Behavioral Research</t>
  </si>
  <si>
    <t>Ur-Medizin</t>
  </si>
  <si>
    <t>Hinter dem Horizont rechts</t>
  </si>
  <si>
    <t>Von A bis Z - Alphabetisierungskurs / Lehrerhandbuch A1</t>
  </si>
  <si>
    <t>Migration Borders Freedom</t>
  </si>
  <si>
    <t>Grundkurs Kinder- und Jugendhilferecht für die Soziale Arbeit</t>
  </si>
  <si>
    <t>Sisters and Souls</t>
  </si>
  <si>
    <t>Patient ohne Verfügung</t>
  </si>
  <si>
    <t>Deplatziert!</t>
  </si>
  <si>
    <t>Anleitung zum Schwarz sein</t>
  </si>
  <si>
    <t>Altered Genes, Twisted Truth</t>
  </si>
  <si>
    <t>Bachelor of Time</t>
  </si>
  <si>
    <t>Trash Talks</t>
  </si>
  <si>
    <t>Migration and Agriculture</t>
  </si>
  <si>
    <t>Oudolf Hummelo</t>
  </si>
  <si>
    <t>The Enterprise and its Environment</t>
  </si>
  <si>
    <t>Conceptual Exploration</t>
  </si>
  <si>
    <t>Half of a Yellow Sun</t>
  </si>
  <si>
    <t>Inklusiver Mathematikunterricht</t>
  </si>
  <si>
    <t>Wertewandel der Y-Generation: Konsequenzen für die Mitarbeiterführung</t>
  </si>
  <si>
    <t>Management 4.0 - Den digitalen Wandel erfolgreich meistern</t>
  </si>
  <si>
    <t>Diversity in Disney Films: Critical Essays on Race, Ethnicity, Gender, Sexuality and Disability</t>
  </si>
  <si>
    <t>Der Wunschbruder</t>
  </si>
  <si>
    <t>Feldkräfte im Hier und Jetzt</t>
  </si>
  <si>
    <t>Faszination Computerspielen</t>
  </si>
  <si>
    <t>Playing with the Past</t>
  </si>
  <si>
    <t>Wollten Sie auch immer schon einmal pestverseuchte Kühe auf Ihre Gegner werfen?</t>
  </si>
  <si>
    <t>Wortspiele von Kollegah und Farid Bang: Ambiguität im Rap</t>
  </si>
  <si>
    <t>35 Jahre HipHop in Deutschland</t>
  </si>
  <si>
    <t>Large-Scale Assessment mit R</t>
  </si>
  <si>
    <t>Oi, Brasil! Livro de Exercícios + MP3-CD</t>
  </si>
  <si>
    <t>Linkslesestärke oder Die Sache mit den Borten und Wuchstaben</t>
  </si>
  <si>
    <t>Geschichten einer Region: AgentInnen des Wandels für ein nachhaltiges Ruhrgebiet</t>
  </si>
  <si>
    <t>The Neoliberal Regime in the Agri-Food Sector</t>
  </si>
  <si>
    <t>Opferentschädigungsgesetz: OEG</t>
  </si>
  <si>
    <t>Muttermale</t>
  </si>
  <si>
    <t>Abschied von der Opferrolle</t>
  </si>
  <si>
    <t>Place-related factors, employment opportunities and international students\\\' migration intention</t>
  </si>
  <si>
    <t>Kreative Webinar-Methoden</t>
  </si>
  <si>
    <t>Grundsätze ordnungsmäßiger Bankbilanzierung und Bankbilanzpolitik</t>
  </si>
  <si>
    <t>Rechnungslegung und Prüfung von Finanzinstrumenten</t>
  </si>
  <si>
    <t>Rechnungslegung, Steuerung und Aufsicht von Banken</t>
  </si>
  <si>
    <t>Die Planung und Durchführung von Gesetzesevaluationen</t>
  </si>
  <si>
    <t>DLG-Futterwerttabellen. Wiederkäuer</t>
  </si>
  <si>
    <t>Linux Mint 18</t>
  </si>
  <si>
    <t>Kaltblütig</t>
  </si>
  <si>
    <t>Fachkundliches Arbeitsheft für Bäckerinnen/Bäcker</t>
  </si>
  <si>
    <t>Von der Gemeinnützigkeit zum Profit</t>
  </si>
  <si>
    <t>Reisen in Westafrika</t>
  </si>
  <si>
    <t>Handbuch Mediation</t>
  </si>
  <si>
    <t>PONS Kompaktwörterbuch Althebräisch</t>
  </si>
  <si>
    <t>Plötzlich Compliance Officer</t>
  </si>
  <si>
    <t>Compliance-Management-Systeme</t>
  </si>
  <si>
    <t>Strafrecht Besonderer Teil</t>
  </si>
  <si>
    <t>Die dienstliche Beurteilung</t>
  </si>
  <si>
    <t>Das Recht der Landes- und Kommunalbeamten</t>
  </si>
  <si>
    <t>Ecological Statistics</t>
  </si>
  <si>
    <t>Werke</t>
  </si>
  <si>
    <t>Das Prinzip der Bestenauslese im öffentlichen Dienst</t>
  </si>
  <si>
    <t>Häusliche Gewalt, Stalking und Gewaltschutzgesetz</t>
  </si>
  <si>
    <t>Sprachkurs Arabisch. Paket: Buch + 4 Audio-CDs + 1 MP3-CD + MP3-Download</t>
  </si>
  <si>
    <t>SQL Performance Explained</t>
  </si>
  <si>
    <t>Papageienschule</t>
  </si>
  <si>
    <t>Beschäftigung für Papageien und Sittiche</t>
  </si>
  <si>
    <t>Schrift-Stücke</t>
  </si>
  <si>
    <t>Profession du père</t>
  </si>
  <si>
    <t>Selbst</t>
  </si>
  <si>
    <t>Der Mensch lebt nicht vom Hirn allein</t>
  </si>
  <si>
    <t>An Introduction to Machine Learning</t>
  </si>
  <si>
    <t>Andere Stimmen, andere Räume</t>
  </si>
  <si>
    <t>Die Auslagerung des EU-Grenzregimes</t>
  </si>
  <si>
    <t>Stop Trans*-Pathologisierung</t>
  </si>
  <si>
    <t>Energierecht</t>
  </si>
  <si>
    <t>Attachment in Psychotherapy</t>
  </si>
  <si>
    <t>Trans Studies</t>
  </si>
  <si>
    <t>Das Paper-Protokoll</t>
  </si>
  <si>
    <t>Gewaltgenuss, Zorn und Gelächter</t>
  </si>
  <si>
    <t>Zorn - Spielarten eines großen Gefühls</t>
  </si>
  <si>
    <t>Evolution des Sozialen</t>
  </si>
  <si>
    <t>Sanktionsbewehrte Aufsichtspflichten im internationalen Konzern</t>
  </si>
  <si>
    <t>Sozialer Status, soziale Beziehungen und subjektive Gesundheit</t>
  </si>
  <si>
    <t>INVISIBLE INFLUENCE</t>
  </si>
  <si>
    <t>Duden Praxis kompakt - Kommasetzung</t>
  </si>
  <si>
    <t>Aufgabenqualität in Kindergarten und Grundschule</t>
  </si>
  <si>
    <t>Genesis</t>
  </si>
  <si>
    <t>The New Librarianship Field Guide</t>
  </si>
  <si>
    <t>Weltentwerfen</t>
  </si>
  <si>
    <t>Understanding and Avoiding the Oil Curse in Resource-rich Arab Economies</t>
  </si>
  <si>
    <t>Der große Ausbruch</t>
  </si>
  <si>
    <t>Arsenic: Exposure Sources, Health Risks, and Mechanisms of Toxicity</t>
  </si>
  <si>
    <t>30 x Kunst für 45 Minuten Klasse 1/2</t>
  </si>
  <si>
    <t>Tierschutzindikatoren: Leitfaden für die Praxis - Rind</t>
  </si>
  <si>
    <t>Tierschutzindikatoren: Leitfaden für die Praxis - Schwein</t>
  </si>
  <si>
    <t>Heilen im Schlaf</t>
  </si>
  <si>
    <t>Cities and Social Movements: Immigrant Rights Activism in the Us, France, and the Netherlands, 1970-2015</t>
  </si>
  <si>
    <t>Abitur-Wissen Kunst 1. Werkerschließung</t>
  </si>
  <si>
    <t>Academia in Fact and Fiction</t>
  </si>
  <si>
    <t>Verbessern der Lieferzuverlässigkeit als Lean Management und Six Sigma Projekt</t>
  </si>
  <si>
    <t>Links oder rechts?</t>
  </si>
  <si>
    <t>Ich bin schwul. Ich bin süchtig. Ich bin ein Genie.</t>
  </si>
  <si>
    <t>Strategies for Landscape Representation</t>
  </si>
  <si>
    <t>Ein weißes Haus in einer grauen Stadt</t>
  </si>
  <si>
    <t>Die Experimentalstadt</t>
  </si>
  <si>
    <t>Von #BlackLivesMatter zu Black Liberation</t>
  </si>
  <si>
    <t>Armut und Gesundheit</t>
  </si>
  <si>
    <t>Frederiks mathematische Abenteuer</t>
  </si>
  <si>
    <t>I Got Rhythm</t>
  </si>
  <si>
    <t>Wissenschaftliches Deutsch</t>
  </si>
  <si>
    <t>Den Praktikumsbericht richtig schreiben</t>
  </si>
  <si>
    <t>Simulation in LTSpice IV</t>
  </si>
  <si>
    <t>Die Seele des Psychologen</t>
  </si>
  <si>
    <t>Strategische Planung</t>
  </si>
  <si>
    <t>Herzog Herpin</t>
  </si>
  <si>
    <t>Green Line 2 G9. Schülerbuch. Neue Ausgabe</t>
  </si>
  <si>
    <t>Die Humusrevolution</t>
  </si>
  <si>
    <t>Drogenabhängigkeit und Substitution - ein Glossar von A-Z</t>
  </si>
  <si>
    <t>Lesesaal Internet. Erfahrungen, Ergebnisse und Wünsche auf dem Weg zu einer digitalen Forschungslandschaft archivischer Quellenbestände</t>
  </si>
  <si>
    <t>Learning OpenCV 3</t>
  </si>
  <si>
    <t>Seasteading: How Ocean Cities Will Change the World</t>
  </si>
  <si>
    <t>Nimm Dir das Leben, das Du wirklich willst</t>
  </si>
  <si>
    <t>Existential Leadership zum Erfolg</t>
  </si>
  <si>
    <t>Wenn das Leben pflügt</t>
  </si>
  <si>
    <t>Existenzanalyse</t>
  </si>
  <si>
    <t>Existentielles Coaching</t>
  </si>
  <si>
    <t>Analyzing Political Communication with Digital Trace Data</t>
  </si>
  <si>
    <t>Integrierte Gesamtschule: Geschichte-Konzept-Vergleich</t>
  </si>
  <si>
    <t>Sieben Küsse</t>
  </si>
  <si>
    <t>Sperrzonen</t>
  </si>
  <si>
    <t>Robust Control for Grid Voltage Stability: High Penetration of Renewable Energy</t>
  </si>
  <si>
    <t>Kriegskindheiten und Erinnerungsarbeit</t>
  </si>
  <si>
    <t>Wittgenstein und Heidegger</t>
  </si>
  <si>
    <t>Sterling Ruby</t>
  </si>
  <si>
    <t>Sterling Ruby: Chron</t>
  </si>
  <si>
    <t>System der Philosophie. Studienausgabe / Die Gegenwart</t>
  </si>
  <si>
    <t>Organismus</t>
  </si>
  <si>
    <t>Das neue Asylbewerberleistungsgesetz</t>
  </si>
  <si>
    <t>The Right to Landscape</t>
  </si>
  <si>
    <t>Techniken der Psychotherapie</t>
  </si>
  <si>
    <t>ACTOPOLIS</t>
  </si>
  <si>
    <t>Inter* und Trans*identitäten</t>
  </si>
  <si>
    <t>Stadtgeschichten - Beiträge zur Kulturgeschichte osteuropäischer Städte von Prag bis Baku</t>
  </si>
  <si>
    <t>El Alto, Rebel City</t>
  </si>
  <si>
    <t>Communes and Workers\\\' Control in Venezuela</t>
  </si>
  <si>
    <t>Widersprüche des Medizinischen</t>
  </si>
  <si>
    <t>Logistikbeschäftigung in Deutschland.</t>
  </si>
  <si>
    <t>Geontologies</t>
  </si>
  <si>
    <t>Late Neoliberalism and its Discontents in the Economic Crisis</t>
  </si>
  <si>
    <t>Leistungsmessung im Religionsunterricht</t>
  </si>
  <si>
    <t>Volle Konzentration in fünf Minuten</t>
  </si>
  <si>
    <t>Wissenschaftliche Arbeiten schreiben</t>
  </si>
  <si>
    <t>Being Modern in the Middle East</t>
  </si>
  <si>
    <t>Zack</t>
  </si>
  <si>
    <t>Wirtschaftspolitik und Lobbyismus im 18. Jahrhundert</t>
  </si>
  <si>
    <t>Qualifizierung des Reibelementschweißens von ultrahochfesten Aluminium-Silizium-beschichteten Stahlblechwerkstoffen für den Karosseriemischbau</t>
  </si>
  <si>
    <t>Entwicklung des Reibelementschweißens für den Einsatz im Karosserierohbau</t>
  </si>
  <si>
    <t>The Comedy of Dave Chappelle: Critical Essays</t>
  </si>
  <si>
    <t>Gespräche über Rassismus</t>
  </si>
  <si>
    <t>The \\\\\\\'New Turkey\\\\\\\' and its Discontents</t>
  </si>
  <si>
    <t>Critical Perspectives on African Politics</t>
  </si>
  <si>
    <t>Under the Shadow</t>
  </si>
  <si>
    <t>Handbuch des Veranstaltungsrechts</t>
  </si>
  <si>
    <t>Wolken über dem Rechtsstaat?</t>
  </si>
  <si>
    <t>Bildungswege</t>
  </si>
  <si>
    <t>Das zweite Leben der Künste</t>
  </si>
  <si>
    <t>DS-GVO: Datenschutz-Grundverordnung</t>
  </si>
  <si>
    <t>EU-Datenschutz-Grundverordnung</t>
  </si>
  <si>
    <t>The Man Who Knew Infinity. Film Tie-In</t>
  </si>
  <si>
    <t>Schwarzer Gürtel für Trainer</t>
  </si>
  <si>
    <t>Das Ehebüchlein</t>
  </si>
  <si>
    <t>Kooperative Kundenorientierung im Krankenhaus</t>
  </si>
  <si>
    <t>Handbuch Cloud Computing</t>
  </si>
  <si>
    <t>John Searle</t>
  </si>
  <si>
    <t>Kindliches Lernen und pädagogisches Handeln im Kindergarten</t>
  </si>
  <si>
    <t>Allan Wexler - Absurd Thinking</t>
  </si>
  <si>
    <t>Neoliberale Identitäten</t>
  </si>
  <si>
    <t>Der Heiligenscheinorgasmus</t>
  </si>
  <si>
    <t>This is an Uprising</t>
  </si>
  <si>
    <t>Praxishandbuch Open Access</t>
  </si>
  <si>
    <t>Ja, nein, vielleicht!</t>
  </si>
  <si>
    <t>Die Anfänge des Frauenstudiums in Württemberg: Erste Absolventinnen der TH Stuttgart</t>
  </si>
  <si>
    <t>Raumwunder</t>
  </si>
  <si>
    <t>Praxisleitfaden Gesetzliche Unfallversicherung (SGB VII)</t>
  </si>
  <si>
    <t>Global Perspectives on Teacher Motivation</t>
  </si>
  <si>
    <t>Gung Ho Comicband 2</t>
  </si>
  <si>
    <t>Gung Ho Comicband 3</t>
  </si>
  <si>
    <t>Survivalguide PiA</t>
  </si>
  <si>
    <t>Gebrauchsanweisung für Populisten</t>
  </si>
  <si>
    <t>Die Unbeachtlichkeit von Verfahrensfehlern im deutschen Umweltrecht</t>
  </si>
  <si>
    <t>Encouraging Sustainable Behavior</t>
  </si>
  <si>
    <t>Objetivo DELE C1. Buch mit Audio-CD</t>
  </si>
  <si>
    <t>¡Dale al DELE! (C1) 5 exámenes completos</t>
  </si>
  <si>
    <t>Das Kapital</t>
  </si>
  <si>
    <t>9 Tage wach</t>
  </si>
  <si>
    <t>Phyllida Barlow</t>
  </si>
  <si>
    <t>Gleiches Recht für alle - auch für Sexualstraftäter?</t>
  </si>
  <si>
    <t>Die elektronische Überwachung von Straffälligen</t>
  </si>
  <si>
    <t>Visum nach Amerika</t>
  </si>
  <si>
    <t>Die Nachricht von meinem Tod ist stark übertrieben</t>
  </si>
  <si>
    <t>Verhaltensstörungen</t>
  </si>
  <si>
    <t>Phenomenology, Naturalism and Empirical Science</t>
  </si>
  <si>
    <t>Ressourceneffiziente Fabriken.</t>
  </si>
  <si>
    <t>Cosmopolitan Thought Zones</t>
  </si>
  <si>
    <t>Die Hormonrevolution</t>
  </si>
  <si>
    <t>Lehrer? Ein unverschämt attraktiver Beruf!</t>
  </si>
  <si>
    <t>Lebensphasen - Liebesphasen</t>
  </si>
  <si>
    <t>The First Civil Right</t>
  </si>
  <si>
    <t>Ein paar Leute suchen das Glück und lachen sich tot</t>
  </si>
  <si>
    <t>Vielen Dank für das Leben</t>
  </si>
  <si>
    <t>Developing India</t>
  </si>
  <si>
    <t>Universalien</t>
  </si>
  <si>
    <t>Entnazifizierung des Düsseldorfer Höheren Schulwesens nach 1945</t>
  </si>
  <si>
    <t>Blasphemie</t>
  </si>
  <si>
    <t>Die Einbindung von Gesundheitsberufen in die gesundheitssozialrechtlichen Leistungserbringungssysteme und der Einfluss auf die Gestaltung der Gesundheitsberufe und ihrer Berufsausübung</t>
  </si>
  <si>
    <t>Rotkreuzschwestern</t>
  </si>
  <si>
    <t>Tee aus heimischen Kräutern und Früchten</t>
  </si>
  <si>
    <t>Heilkosmetik aus der Natur</t>
  </si>
  <si>
    <t>Psychiatrie im Faschismus</t>
  </si>
  <si>
    <t>Gasausbeute in landwirtschaftlichen Biogasanlagen</t>
  </si>
  <si>
    <t>Die Theologie der Stoa</t>
  </si>
  <si>
    <t>Soldiers of Empire</t>
  </si>
  <si>
    <t>Modern Britain, 1750 to the Present</t>
  </si>
  <si>
    <t>Subhas Chandra Bose and His Political Weekly \\\'Forward Bloc\\\'</t>
  </si>
  <si>
    <t>InterdepenDenken!</t>
  </si>
  <si>
    <t>Unified Growth Theory</t>
  </si>
  <si>
    <t>Prinzessin Popelkopf</t>
  </si>
  <si>
    <t>Djadi, Flüchtlingsjunge</t>
  </si>
  <si>
    <t>The Energy Reader</t>
  </si>
  <si>
    <t>Cultures of Energy</t>
  </si>
  <si>
    <t>Toaster Project, or, a Heroic Attempt to Build a Simple Elec</t>
  </si>
  <si>
    <t>Lernen an allen Orten?</t>
  </si>
  <si>
    <t>Letters to a Young Farmer</t>
  </si>
  <si>
    <t>Statusmeldungen</t>
  </si>
  <si>
    <t>Begriff und Konzept der Integration im Aufenthaltsgesetz</t>
  </si>
  <si>
    <t>Lehrbuch Prävention und Gesundheitsförderung</t>
  </si>
  <si>
    <t>Manifestationen im Entwurf</t>
  </si>
  <si>
    <t>Staat - Raum - Ordnung</t>
  </si>
  <si>
    <t>Ludwig Münstermann</t>
  </si>
  <si>
    <t>Wohnraum dem Markt entziehen?</t>
  </si>
  <si>
    <t>Mutti baut ab</t>
  </si>
  <si>
    <t>BKI Objektdaten E5 + E6 + E7</t>
  </si>
  <si>
    <t>Töte möglichst wenig Patienten</t>
  </si>
  <si>
    <t>Hollywood in Deutschland</t>
  </si>
  <si>
    <t>MEG Marktbilanz Eier und Geflügel 2017</t>
  </si>
  <si>
    <t>Valerian und Veronique Gesamtausgabe 01</t>
  </si>
  <si>
    <t>Valerian und Veronique Gesamtausgabe 02</t>
  </si>
  <si>
    <t>Valerian und Veronique Gesamtausgabe 03</t>
  </si>
  <si>
    <t>Valerian und Veronique Gesamtausgabe 04</t>
  </si>
  <si>
    <t>Malerei des Fin de Siècle in der Dresdener Galerie</t>
  </si>
  <si>
    <t>Fusarium: Genomics, Molecular and Cellular Biology</t>
  </si>
  <si>
    <t>Self-Tracking</t>
  </si>
  <si>
    <t>The Paris Agreement on Climate Change</t>
  </si>
  <si>
    <t>Medienwandel kompakt 2014-2016</t>
  </si>
  <si>
    <t>Stereo-3D</t>
  </si>
  <si>
    <t>Datenschutz</t>
  </si>
  <si>
    <t>Tintorettos Geheimnis</t>
  </si>
  <si>
    <t>Shadow Banking</t>
  </si>
  <si>
    <t>Food Sovereignty</t>
  </si>
  <si>
    <t>Environmental Justice and Farm Labor</t>
  </si>
  <si>
    <t>Kinderrechte sind Menschenrechte</t>
  </si>
  <si>
    <t>Digitale Selbstüberwachung</t>
  </si>
  <si>
    <t>Fuzzy Cognitive Maps for Applied Sciences and Engineering</t>
  </si>
  <si>
    <t>Karl-May-Welten V</t>
  </si>
  <si>
    <t>Wasser in der mittelalterlichen Kultur / Water in Medieval Culture</t>
  </si>
  <si>
    <t>Phytop</t>
  </si>
  <si>
    <t>Novellistik des Mittelalters</t>
  </si>
  <si>
    <t>Underground Railroad</t>
  </si>
  <si>
    <t>American War</t>
  </si>
  <si>
    <t>Bewegungsapparat Pferd</t>
  </si>
  <si>
    <t>Kulturelles Kapital</t>
  </si>
  <si>
    <t>Non-Phosgene Polycarbonate from CO2 - Industrialization of Green Chemical Process</t>
  </si>
  <si>
    <t>Multimodality</t>
  </si>
  <si>
    <t>Trinität</t>
  </si>
  <si>
    <t>DOB Schnittkonstruktionen Hosen</t>
  </si>
  <si>
    <t>Dead Dead Demon\\\'s Dededede Destruction 05</t>
  </si>
  <si>
    <t>Wir können nicht allen helfen</t>
  </si>
  <si>
    <t>Diesseits von Eden</t>
  </si>
  <si>
    <t>Binge Living</t>
  </si>
  <si>
    <t>ULME III</t>
  </si>
  <si>
    <t>Zwischen Pegida und Charlie Hebdo. Der Islam in den Nachrichten</t>
  </si>
  <si>
    <t>Scaffolded Language Emergence in the Classroom</t>
  </si>
  <si>
    <t>«Allein wie er das Meer beschreibt!»  - Die schönsten Romane des Stimmungsmagiers Eduard von Keyserling</t>
  </si>
  <si>
    <t>Träumer - Als die Dichter die Macht übernahmen</t>
  </si>
  <si>
    <t>Und morgen?</t>
  </si>
  <si>
    <t>Ordnungshüter und Massenmörder im Dienst der ?Volksgemeinschaft?: Der KZ-Kommandant Hans Loritz</t>
  </si>
  <si>
    <t>Gute Nacht, Punpun! 02</t>
  </si>
  <si>
    <t>Gute Nacht, Punpun 03</t>
  </si>
  <si>
    <t>Rhetorik und Aufmerksamkeit - der unsichtbare Orator</t>
  </si>
  <si>
    <t>Unternehmerische Verantwortung</t>
  </si>
  <si>
    <t>Handbook of Inter-Rater Reliability</t>
  </si>
  <si>
    <t>Vintage</t>
  </si>
  <si>
    <t>Wieland Wagner</t>
  </si>
  <si>
    <t>Mentalization-Based Group Therapy (MBT-G)</t>
  </si>
  <si>
    <t>Verteilte Aufmerksamkeit</t>
  </si>
  <si>
    <t>Making Sense of Change Management</t>
  </si>
  <si>
    <t>Organization Development &amp; Change</t>
  </si>
  <si>
    <t>Academic Vocabulary in Use 2nd Edition. Book with answers</t>
  </si>
  <si>
    <t>Kultmetaphorik und Christologie</t>
  </si>
  <si>
    <t>New Babylon</t>
  </si>
  <si>
    <t>Paulus beispiels-weise</t>
  </si>
  <si>
    <t>Spracherwerbsprozesse im Schulalter und deren Förderung in Grundschule und Sekundarstufe I</t>
  </si>
  <si>
    <t>Acht Berge</t>
  </si>
  <si>
    <t>Mehr Sprache im frühpädagogischen Alltag</t>
  </si>
  <si>
    <t>Managing Transitions, 25th Anniversary Edition: Making the Most of Change</t>
  </si>
  <si>
    <t>Der Fall Gurlitt</t>
  </si>
  <si>
    <t>Pan-africanism And Communism</t>
  </si>
  <si>
    <t>Theologie des Neuen Testaments</t>
  </si>
  <si>
    <t>Basiswissen Bibel: Lesen und Verstehen</t>
  </si>
  <si>
    <t>Die Rolling-Stone-Jahre</t>
  </si>
  <si>
    <t>Die Biene</t>
  </si>
  <si>
    <t>Reinventing Organizations</t>
  </si>
  <si>
    <t>Hungry for Change</t>
  </si>
  <si>
    <t>Bio-Gemüse erfolgreich direktvermarkten</t>
  </si>
  <si>
    <t>Launch</t>
  </si>
  <si>
    <t>Förderung des Leseverständnisses in Benachteiligtenklassen der beruflichen Bildung: Studien zur Implementation und Wirksamkeit von Reciprocal Teaching</t>
  </si>
  <si>
    <t>Subaltern Urbanisation in India</t>
  </si>
  <si>
    <t>Krisenproteste in Athen und Frankfurt</t>
  </si>
  <si>
    <t>Ich war von jeher mit Leib und Seele Pflegerin</t>
  </si>
  <si>
    <t>Strategies for Work with Involuntary Clients</t>
  </si>
  <si>
    <t>Kritisches Denken und Argumentieren</t>
  </si>
  <si>
    <t>Technically Wrong: Sexist Apps, Biased Algorithms, and Other Threats of Toxic Tech</t>
  </si>
  <si>
    <t>Kein Mensch lernt digital</t>
  </si>
  <si>
    <t>Grenzsteine</t>
  </si>
  <si>
    <t>Ausbildungsvorbereitung im Deutschunterricht der Sekundarstufe I</t>
  </si>
  <si>
    <t>Hinter der Maske</t>
  </si>
  <si>
    <t>Aufstieg und Fall des Individuums</t>
  </si>
  <si>
    <t>Richtlinien für Reiten und Fahren 1. Grundausbildung für Reiter und Pferd</t>
  </si>
  <si>
    <t>Swing Time</t>
  </si>
  <si>
    <t>Das neue Datenschutzrecht in der betrieblichen Praxis</t>
  </si>
  <si>
    <t>Studien zur Auslegung des Neuen Testaments</t>
  </si>
  <si>
    <t>Der jüdische Messias Jesus und sein jüdischer Apostel Paulus</t>
  </si>
  <si>
    <t>2 Corinthians - a Letter about Reconciliation</t>
  </si>
  <si>
    <t>Jesaja 53 als theologische Mitte der Apostelgeschichte</t>
  </si>
  <si>
    <t>documenta</t>
  </si>
  <si>
    <t>Lesestrategien. Bedeutung, Formen und Vermittlung</t>
  </si>
  <si>
    <t>Erlebnispädagogik kompakt</t>
  </si>
  <si>
    <t>Datenschutz im Unternehmen</t>
  </si>
  <si>
    <t>Diagnosis and Correction of Reading Problems, Second Edition</t>
  </si>
  <si>
    <t>Datenschutz-Jahrbuch 2018</t>
  </si>
  <si>
    <t>Proactivity at Work</t>
  </si>
  <si>
    <t>DJ-1/PARK7 Protein</t>
  </si>
  <si>
    <t>EM Eine Chance Für Unsere Erde</t>
  </si>
  <si>
    <t>E-Health: Datenschutz und Datensicherheit</t>
  </si>
  <si>
    <t>Big Data und E-Health</t>
  </si>
  <si>
    <t>Die Jesus-Strategie</t>
  </si>
  <si>
    <t>Managing Ethnic Diversity</t>
  </si>
  <si>
    <t>Lexikon der Leistungsgesellschaft</t>
  </si>
  <si>
    <t>Seeds of Resistance, Seeds of Hope: Place and Agency in the Conservation of Biodiversity</t>
  </si>
  <si>
    <t>Wie wir aufblühen</t>
  </si>
  <si>
    <t>Es werde Licht</t>
  </si>
  <si>
    <t>Die Kontrolle von Intransparenz</t>
  </si>
  <si>
    <t>BDSG</t>
  </si>
  <si>
    <t>Computing Bodies</t>
  </si>
  <si>
    <t>Das Event als kommunikationswissenschaftlicher Prozess</t>
  </si>
  <si>
    <t>Stellvertretung Jesu Christi im Gericht</t>
  </si>
  <si>
    <t>Performing the Archive</t>
  </si>
  <si>
    <t>The Saving Cross of the Suffering Christ</t>
  </si>
  <si>
    <t>Lexicon for an Affective Archive</t>
  </si>
  <si>
    <t>The Pope of Physics: Enrico Fermi and the Birth of the Atomic Age</t>
  </si>
  <si>
    <t>The Strong State and the Free Economy</t>
  </si>
  <si>
    <t>Lasercutting</t>
  </si>
  <si>
    <t>The Selfish Gene</t>
  </si>
  <si>
    <t>An an Unpromising Land: Jewish Migration to Palestine in the Early Twentieth Century</t>
  </si>
  <si>
    <t>Erfolgreich beteiligt?</t>
  </si>
  <si>
    <t>author</t>
  </si>
  <si>
    <t>Potthoff, Peter; Wollnik, Sabine</t>
  </si>
  <si>
    <t>Grillmeyer, Siegfried; Müller-Zähringer, Erik; Rahner, Johanna</t>
  </si>
  <si>
    <t>Jeschke, Sabina</t>
  </si>
  <si>
    <t>Jaeger, Anika</t>
  </si>
  <si>
    <t>Steinwidder, Andreas; Starz, Walter</t>
  </si>
  <si>
    <t>Hepp, Andreas; Krotz, Friedrich; Lingenberg, Swantje; Wimmer, Jeffrey</t>
  </si>
  <si>
    <t>Luo, Zhi-Quan; Pang, Jong-Shi; Ralph, Daniel</t>
  </si>
  <si>
    <t>Roedel, Bernd</t>
  </si>
  <si>
    <t>Kettl-Römer, Barbara; Grund, Gregory</t>
  </si>
  <si>
    <t>Allespach, Martin; Held, Josef</t>
  </si>
  <si>
    <t>Germov, John; Williams, Lauren</t>
  </si>
  <si>
    <t>Roth, Alvin</t>
  </si>
  <si>
    <t>King, David</t>
  </si>
  <si>
    <t>Groensteen, Thierry; Miller, Ann</t>
  </si>
  <si>
    <t>Georgescu-Roegen, Nicolas; Bonaiuti, Mauro</t>
  </si>
  <si>
    <t>Husslein-Arco, Agnes; Kallir, Jane; Weidinger, Alfred</t>
  </si>
  <si>
    <t>Kompa, Nikola Kompa Nikola</t>
  </si>
  <si>
    <t>Harding, Sandra</t>
  </si>
  <si>
    <t>Rai, Shirin M.; Waylen, Georgina</t>
  </si>
  <si>
    <t>Pummerer, Erich</t>
  </si>
  <si>
    <t>Schmidt, Cassian</t>
  </si>
  <si>
    <t>Oudolf, Piet; Kingsbury, Noel</t>
  </si>
  <si>
    <t>Schellhorn, Walter; Schellhorn, Helmut; Hohm, Karl-Heinz; Scheider, Peter</t>
  </si>
  <si>
    <t>Ganser, Daniele; Apfeld, Rita; Roth, Carsten</t>
  </si>
  <si>
    <t>Sun, Sam-Shajing; Dalton, Larry R.</t>
  </si>
  <si>
    <t>Tuhls, G. O.</t>
  </si>
  <si>
    <t>Ritter, Wolfgang</t>
  </si>
  <si>
    <t>Erhorn, Jan; Schwier, Jürgen</t>
  </si>
  <si>
    <t>Weber, Cynthia</t>
  </si>
  <si>
    <t>Jetschke, Anja</t>
  </si>
  <si>
    <t>Baumgarten, Helmut; Hildebrand, Wolf-Christian; Hirschhausen, Christian Von; Schmager, Burkhard</t>
  </si>
  <si>
    <t>Michaelis, Oliver</t>
  </si>
  <si>
    <t>Richter, Juliane; Weise, Katja</t>
  </si>
  <si>
    <t>Radovic, Josip</t>
  </si>
  <si>
    <t>Dornes, Martin</t>
  </si>
  <si>
    <t>Reemtsma, Jan Philipp</t>
  </si>
  <si>
    <t>Eaton, Natasha</t>
  </si>
  <si>
    <t>Schaal, Hans-Jürgen; Nippoldt, Robert</t>
  </si>
  <si>
    <t>Allamoda, Bettina</t>
  </si>
  <si>
    <t>Stoff, Jann</t>
  </si>
  <si>
    <t>Remini, Leah</t>
  </si>
  <si>
    <t>Jarnut, Jörg; Kroker, Martin; Müller, Stephan; Wemhoff, Matthias</t>
  </si>
  <si>
    <t>Klimmer, Bernd</t>
  </si>
  <si>
    <t/>
  </si>
  <si>
    <t>Djordjadze, Thea</t>
  </si>
  <si>
    <t>Faber, Richard; Unger, Frank</t>
  </si>
  <si>
    <t>Jüdt, Norbert</t>
  </si>
  <si>
    <t>Sperry, Len</t>
  </si>
  <si>
    <t>Forßmann, Juliane</t>
  </si>
  <si>
    <t>Heyse, Ingo</t>
  </si>
  <si>
    <t>Breuer, Rüdiger; Gärditz, Klaus Ferdinand</t>
  </si>
  <si>
    <t>Kruse, Andreas</t>
  </si>
  <si>
    <t>Duveneck, Anika</t>
  </si>
  <si>
    <t>Kant, Immanuel; Erdmann, Benno</t>
  </si>
  <si>
    <t>Gardener, Mark</t>
  </si>
  <si>
    <t>Gerhardt, Andrea</t>
  </si>
  <si>
    <t>Gorski, Katharina; Herholz, Sebastian; Krause, Arno; Parpart, Sarah; Valevici, Filina</t>
  </si>
  <si>
    <t>Baur, Jürgen; Kaufmann, Hans; Pflug, Alexander; Schmid, Dietmar; Strobel, Peter</t>
  </si>
  <si>
    <t>Heller, Hermann</t>
  </si>
  <si>
    <t>Jodhka, Surinder S.</t>
  </si>
  <si>
    <t>Winter, Udo</t>
  </si>
  <si>
    <t>Friedrichs, Horst A.; Manthey, Nora</t>
  </si>
  <si>
    <t>Schat, Sander; Buitenhuis, Ronald; Hettinga, Gerben</t>
  </si>
  <si>
    <t>Schmidt, Horst Richard</t>
  </si>
  <si>
    <t>Schulte, Thorsten</t>
  </si>
  <si>
    <t>Winkler, Helmut G.F.</t>
  </si>
  <si>
    <t>Thiele, Christian</t>
  </si>
  <si>
    <t>Sandler, Joseph; Dare, Christopher; Holder, Alex</t>
  </si>
  <si>
    <t>Heimrath, Johannes</t>
  </si>
  <si>
    <t>Liukas, Linda</t>
  </si>
  <si>
    <t>Kawamura-Reindl, Gabriele; Schneider, Sabine</t>
  </si>
  <si>
    <t>Fischer, Leo; Wolff, Tim; Ziegelwagner, Michael</t>
  </si>
  <si>
    <t>Terkessidis, Mark</t>
  </si>
  <si>
    <t>Kemper, Andreas</t>
  </si>
  <si>
    <t>Alt, Peter-André; Eming, Jutta; Renz, Tilo; Wels, Volkhard</t>
  </si>
  <si>
    <t>Riemann, Fritz; Kleespies, Wolfgang</t>
  </si>
  <si>
    <t>Merkl, Johannes; Meyer, Marianne; Rötting, Martin</t>
  </si>
  <si>
    <t>Yun, Sun Young</t>
  </si>
  <si>
    <t>Krumbein, Thomas</t>
  </si>
  <si>
    <t>Hulverscheidt, Dr. Marion; Dorgathen, Prof. Hendrik</t>
  </si>
  <si>
    <t>Duhr, Christian</t>
  </si>
  <si>
    <t>Oldemeyer, Ernst</t>
  </si>
  <si>
    <t>Ewers-Uhlmann, Hans-Heino</t>
  </si>
  <si>
    <t>Nitz, Katrin M.</t>
  </si>
  <si>
    <t>Gebhardt, Beate</t>
  </si>
  <si>
    <t>Salleh, Ariel</t>
  </si>
  <si>
    <t>Hecker, Thomas; Rasek, Jerzy; Molderings, Sigrid; Krebs, Eva-Maria</t>
  </si>
  <si>
    <t>Henke, Friedhelm</t>
  </si>
  <si>
    <t>Kämmer, Karla</t>
  </si>
  <si>
    <t>Schetsche, Michael; Schmidt, Renate-Berenike</t>
  </si>
  <si>
    <t>Heil, Johannes; Weber, Annette</t>
  </si>
  <si>
    <t>Capote, Truman; Seidel, Annemarie; Podszus, Friedrich</t>
  </si>
  <si>
    <t>Längle, Alfried; Künz, Ingeborg</t>
  </si>
  <si>
    <t>Längle, Alfried</t>
  </si>
  <si>
    <t>Brown, Wendy</t>
  </si>
  <si>
    <t>Strauss, Helene; Olutola, Sarah; Forsyth, Jessie</t>
  </si>
  <si>
    <t>Vries, Femke de</t>
  </si>
  <si>
    <t>Zimmer, Raymond</t>
  </si>
  <si>
    <t>Erlhofer, Sebastian</t>
  </si>
  <si>
    <t>Knoblich, Tobias J</t>
  </si>
  <si>
    <t>Basten, Lisa</t>
  </si>
  <si>
    <t>Harasimowicz, Jan</t>
  </si>
  <si>
    <t>März, Daniel</t>
  </si>
  <si>
    <t>Asano, Inio</t>
  </si>
  <si>
    <t>Lingl, Wolfgang</t>
  </si>
  <si>
    <t>Wang, Yiwei</t>
  </si>
  <si>
    <t>Vukovic, Magdalena; Gerhard, Gesine; Fuchs, Elke</t>
  </si>
  <si>
    <t>Lie-Nielsen, Thomas</t>
  </si>
  <si>
    <t>Engel, Thomas; Reid, Philip</t>
  </si>
  <si>
    <t>Widmaier, Benedikt; Steffens, Gerd</t>
  </si>
  <si>
    <t>Botsch, Gideon; Haverkamp, Josef</t>
  </si>
  <si>
    <t>Szmigin, Isabelle; Piacentini, Maria</t>
  </si>
  <si>
    <t>Nestler, Sebastian</t>
  </si>
  <si>
    <t>Rüdiger, Vogt</t>
  </si>
  <si>
    <t>Sturm, Roland</t>
  </si>
  <si>
    <t>Joy, David C.</t>
  </si>
  <si>
    <t>Friedrich, Katja; Siller, Friederike; Treber, Albert</t>
  </si>
  <si>
    <t>O\\\'Keefe, Daniel J.</t>
  </si>
  <si>
    <t>Dieckhoff, Christian</t>
  </si>
  <si>
    <t>Büttner, Gerhard; Freudenberger-Lötz, Petra; Kalloch, Christina; Schreiner, Martin</t>
  </si>
  <si>
    <t>Seichter, Sabine</t>
  </si>
  <si>
    <t>Zerbe, Renate Maria</t>
  </si>
  <si>
    <t>Bumke, Christian; Voßkuhle, Andreas</t>
  </si>
  <si>
    <t>Simma, Christoph</t>
  </si>
  <si>
    <t>Wohlleben, Peter</t>
  </si>
  <si>
    <t>Schneider, Peter</t>
  </si>
  <si>
    <t>Rauin, Udo; Herrle, Matthias; Engartner, Tim</t>
  </si>
  <si>
    <t>Engelhardt, Christoph; Hopfenzitz, Egon; Leidig, Sabine; Lösch, Volker; Sittler, Walter; Wolf, Winfried</t>
  </si>
  <si>
    <t>Gansel, Carsten; Joch, Markus; Wolting, Monika</t>
  </si>
  <si>
    <t>Michalski, Sergiusz</t>
  </si>
  <si>
    <t>Robinson, Ken; Moldenhauer, Friederike</t>
  </si>
  <si>
    <t>Jöchner, Cornelia</t>
  </si>
  <si>
    <t>Jäger, Cornelie</t>
  </si>
  <si>
    <t>Karpa, Dietrich; Lübbecke, Gwendolin; Adam, Bastian</t>
  </si>
  <si>
    <t>Tamaki, Mariko; Tamaki, Jilian; Hohl, Tina</t>
  </si>
  <si>
    <t>Christ, Emanuel; Gantenbein, Christoph; Easton, Victoria</t>
  </si>
  <si>
    <t>Meyerhoff, Joachim</t>
  </si>
  <si>
    <t>Crumey, Andrew</t>
  </si>
  <si>
    <t>Meixner, Oliver; Haas, Rainer</t>
  </si>
  <si>
    <t>Lundvall, Bengt-Åke</t>
  </si>
  <si>
    <t>Abts, Dietmar; Mülder, Wilhelm</t>
  </si>
  <si>
    <t>Böttger, Matthias; Carsten, Stefan; Engel, Ludwig</t>
  </si>
  <si>
    <t>Hill, Dan</t>
  </si>
  <si>
    <t>Kovitz, Rob</t>
  </si>
  <si>
    <t>Qandil, Mohamed Mansi; Peterson, Jennifer</t>
  </si>
  <si>
    <t>Käßmann, Margot; Glomm, Martin</t>
  </si>
  <si>
    <t>Abraham, Ulf; Brendel-Perpina, Ina</t>
  </si>
  <si>
    <t>Oswalt, Vadim</t>
  </si>
  <si>
    <t>Posthausen, Nele</t>
  </si>
  <si>
    <t>Schnaidt, Claude</t>
  </si>
  <si>
    <t>Oelkers, Jürgen</t>
  </si>
  <si>
    <t>Meyer, Hilbert</t>
  </si>
  <si>
    <t>Leczykiewicz, Dorota; Weatherill, Stephen</t>
  </si>
  <si>
    <t>Möslein, Florian</t>
  </si>
  <si>
    <t>Adam, Gottfried; Lachmann, Rainer</t>
  </si>
  <si>
    <t>Highfield, Tim</t>
  </si>
  <si>
    <t>Duval, Jean-François; Stein, Martin</t>
  </si>
  <si>
    <t>Calvenzi, Giovanna; Gregorietti, Salvatore</t>
  </si>
  <si>
    <t>Calmbach, Marc; Borgstedt, Silke; Borchard, Inga; Thomas, Peter Martin; Flaig, Berthold Bodo</t>
  </si>
  <si>
    <t>Bloem, Simone; Münch, Richard</t>
  </si>
  <si>
    <t>Prilepin, Zakhar; Klein, Erich; Macht, Susanne</t>
  </si>
  <si>
    <t>Fries, Martin</t>
  </si>
  <si>
    <t>Hellgardt, Alexander</t>
  </si>
  <si>
    <t>Wange, Johanna; Tempest, Kate</t>
  </si>
  <si>
    <t>Bomski, Franziska; Seemann, Hellmut Th.; Valk, Thorsten</t>
  </si>
  <si>
    <t>Tischbein, Johann Heinrich Wilhelm</t>
  </si>
  <si>
    <t>Brunst, Walter; Kegel, K.; Weyss, N.</t>
  </si>
  <si>
    <t>Beckert, Jens</t>
  </si>
  <si>
    <t>Rico, Christophe; Schareika, Helmut; Vicart, Emmanuel; Morales, Pau; Martinez, Daniel</t>
  </si>
  <si>
    <t>Hoffmann-Riem, Wolfgang</t>
  </si>
  <si>
    <t>Karbach, Jelena</t>
  </si>
  <si>
    <t>Franck, Jens-Uwe</t>
  </si>
  <si>
    <t>Kipker, Dennis-Kenji</t>
  </si>
  <si>
    <t>Hemecker, Wilhelm</t>
  </si>
  <si>
    <t>Scherf, Henning; Keil, Annelie; Schrenk, Uta von</t>
  </si>
  <si>
    <t>Pleiner, Tom</t>
  </si>
  <si>
    <t>Springsteen, Bruce; Schwaner, Teja; Wagner, Alexander; Hofstetter, Urban; Müller, Daniel</t>
  </si>
  <si>
    <t>Oesterle, Kurt</t>
  </si>
  <si>
    <t>Krieger, Karin; Camilleri, Andrea</t>
  </si>
  <si>
    <t>Balmes, Hans Jürgen; Berger, John; Dyer, Geoff</t>
  </si>
  <si>
    <t>Caeners, Stefanie; Eisinger, Michael; Gurr, Jens Martin; Schmidt, Alexander</t>
  </si>
  <si>
    <t>Sanyal, Shukla</t>
  </si>
  <si>
    <t>Ani, Friedrich</t>
  </si>
  <si>
    <t>Baier, Thomas; Gruber, Christian; Loipführer, Claudia</t>
  </si>
  <si>
    <t>Hurrelmann, Prof. Klaus Prof.; Huber, Tamara; Orth, Silke</t>
  </si>
  <si>
    <t>Fink, Wilfried</t>
  </si>
  <si>
    <t>Lorenzen, Malte</t>
  </si>
  <si>
    <t>Ihlenfeld, Lars; Klaus, Holger</t>
  </si>
  <si>
    <t>Gunsteren, Dirk van; Boyle, T.C.</t>
  </si>
  <si>
    <t>Hu, Feng</t>
  </si>
  <si>
    <t>Saul, Louis</t>
  </si>
  <si>
    <t>Detemple, Katharina</t>
  </si>
  <si>
    <t>Enwezor, Okwui; Bhabha, Homi K.</t>
  </si>
  <si>
    <t>Smerling, Walter</t>
  </si>
  <si>
    <t>Heitzmann, Daniela</t>
  </si>
  <si>
    <t>Schmidt-Leukel, Perry</t>
  </si>
  <si>
    <t>Colomina, Beatriz; Wigley, Mark</t>
  </si>
  <si>
    <t>Schockenhoff, Eberhard</t>
  </si>
  <si>
    <t>Riedel, Christoph; Deckart, Renate; Noyon, Alexander</t>
  </si>
  <si>
    <t>Lima, Manuel</t>
  </si>
  <si>
    <t>Grob, Norbert</t>
  </si>
  <si>
    <t>Roth, Thomas; Österreicher, Ingo</t>
  </si>
  <si>
    <t>Schlüter, Bärbel</t>
  </si>
  <si>
    <t>Sloterdijk, Peter</t>
  </si>
  <si>
    <t>Neidhardt, Werner; Rauch, Ullrich</t>
  </si>
  <si>
    <t>Tempest, Kate</t>
  </si>
  <si>
    <t>Kramer, Martin</t>
  </si>
  <si>
    <t>Lindner, Ulrike</t>
  </si>
  <si>
    <t>Slimani, Leïla</t>
  </si>
  <si>
    <t>Hunter, Megan</t>
  </si>
  <si>
    <t>Felber, Christian</t>
  </si>
  <si>
    <t>Cowley, Sue</t>
  </si>
  <si>
    <t>Meier, Horst; Leggewie, Claus; Lichdi, Johannes</t>
  </si>
  <si>
    <t>Hoffmann, Petra</t>
  </si>
  <si>
    <t>Westen, Drew</t>
  </si>
  <si>
    <t>Krüger, Andreas</t>
  </si>
  <si>
    <t>Udsching, Peter; Vorholz, Irene; Wahl, Andreas; Weber, Sebastian; Schütze, Bernd; Bassen, Andreas; Bieresborn, Dirk; Lungstras, Anne Barbara; Rasch, Edna; Reuther, Florian; Shafaei, Reza F.; Vieweg, Kristina</t>
  </si>
  <si>
    <t>Lauper, Esther; De Boni, Michael</t>
  </si>
  <si>
    <t>Berner, Hans; Isler, Rudolf; Weidinger, Wiltrud</t>
  </si>
  <si>
    <t>Arnold, Rolf</t>
  </si>
  <si>
    <t>Luthiger, Herbert; Wilhelm, Markus; Wespi, Claudia; Wildhirt, Susanne</t>
  </si>
  <si>
    <t>Heuwieser, Magdalena</t>
  </si>
  <si>
    <t>Hendrikse, Klaas</t>
  </si>
  <si>
    <t>Schulz, Christian</t>
  </si>
  <si>
    <t>Leroi, Armand Marie</t>
  </si>
  <si>
    <t>Weizsäcker, Ernst Ulrich von; Wijkman, Anders</t>
  </si>
  <si>
    <t>Hartman, Ben</t>
  </si>
  <si>
    <t>Bensmann, Marcus</t>
  </si>
  <si>
    <t>González, Carlos; Zdarsky, Elke</t>
  </si>
  <si>
    <t>Decker, John R.; Kirkland-Ives, Mitzi; Levy, Dr. Allison</t>
  </si>
  <si>
    <t>Sylla, Bernhard</t>
  </si>
  <si>
    <t>Tippelt, Rudolf; Hammerschmidt, Peter; Sagebiel, Juliane; Aner, Kirsten; Bäcker, Gerhard; Legni, Carmen; Sagebiel, Juliane; Hammerschmidt, Peter; Pohlmann, Stefan</t>
  </si>
  <si>
    <t>Thum, Agnes; Diverse, ; Büttner, Frank; Ramisch, Hans</t>
  </si>
  <si>
    <t>Rohde, Mike</t>
  </si>
  <si>
    <t>Montgomery, David R.</t>
  </si>
  <si>
    <t>Löckemann, Karsten; Goetz, Ingvild; Löckemann, Karsten; Goetz, Ingvild; Lencsés, Leo; Löckemann, Carsten; Schor, Gabriele; Vinken, Barbara</t>
  </si>
  <si>
    <t>Moderna Museet, Stockholm; Acker, Kathy; Berg, Sibylle; July, Miranda; Knausgard, Karl Ove; Norén, Lars; Sjón, ; Stridsberg, Sara</t>
  </si>
  <si>
    <t>Behme, Caspar; Fries, Martin; Stark, Johanna</t>
  </si>
  <si>
    <t>Müller, Ulrike</t>
  </si>
  <si>
    <t>Clewing, Konrad; Sundhaussen, Holm</t>
  </si>
  <si>
    <t>Maiseyenka, Veranika</t>
  </si>
  <si>
    <t>Stubenrauch, Juliane</t>
  </si>
  <si>
    <t>Schäfer, Stefan</t>
  </si>
  <si>
    <t>Pironin, Virginie; Blancher, Marc</t>
  </si>
  <si>
    <t>Bühler, Elisabeth; Kaspar, Heidi; Ostermann, Frank</t>
  </si>
  <si>
    <t>Grimbacher, Tobias</t>
  </si>
  <si>
    <t>Friedl, Gerhard</t>
  </si>
  <si>
    <t>Brugger, Patric; Kyburz-Graber, Regula</t>
  </si>
  <si>
    <t>Köhler, Joachim</t>
  </si>
  <si>
    <t>Dürscheid, Christa; Frick, Karina</t>
  </si>
  <si>
    <t>Leiskau, Katja; Rössler, Patrick; Trabert, Susann</t>
  </si>
  <si>
    <t>Poguntke, David</t>
  </si>
  <si>
    <t>Arjouni, Jakob; Waechter, Philip</t>
  </si>
  <si>
    <t>Kramme, Malte; Baldus, Christian; Schmidt-Kessel, Martin</t>
  </si>
  <si>
    <t>McAdams, John</t>
  </si>
  <si>
    <t>Corman, Louis</t>
  </si>
  <si>
    <t>Sila, Tijan</t>
  </si>
  <si>
    <t>Bohrer, Karl Heinz</t>
  </si>
  <si>
    <t>Malich, Lisa</t>
  </si>
  <si>
    <t>Kwak, James; Johnson, Simon</t>
  </si>
  <si>
    <t>Earle, Joe; Moran, Cahal; Ward-Perkins, Zach</t>
  </si>
  <si>
    <t>Wilckens, Ulrich</t>
  </si>
  <si>
    <t>Pitts-Taylor, Victoria</t>
  </si>
  <si>
    <t>Bärfuss, Lukas</t>
  </si>
  <si>
    <t>Foerster, Karl; Kaiser, Klaus</t>
  </si>
  <si>
    <t>Löffler, Kassandra</t>
  </si>
  <si>
    <t>Wegmann, Susanne</t>
  </si>
  <si>
    <t>Schimansky, Alexander</t>
  </si>
  <si>
    <t>Burchuladze, Zaza</t>
  </si>
  <si>
    <t>Jost, Gotthard</t>
  </si>
  <si>
    <t>Schmied-Kowarzik, Wolfdietrich</t>
  </si>
  <si>
    <t>Mekhennet, Souad</t>
  </si>
  <si>
    <t>Salzmann, Sasha Marianna</t>
  </si>
  <si>
    <t>Kiefer, Gerhard; Schmolke, Herbert</t>
  </si>
  <si>
    <t>Groß, Harald</t>
  </si>
  <si>
    <t>Jürgensen, Andri</t>
  </si>
  <si>
    <t>Küppers, Reiner</t>
  </si>
  <si>
    <t>Konrad, Caroline</t>
  </si>
  <si>
    <t>Dreeßen, Diana</t>
  </si>
  <si>
    <t>Compton, Richard G; Batchelor-McAuley, Christopher; Dickinson, Edmund J F</t>
  </si>
  <si>
    <t>Holzapfel, Helmut</t>
  </si>
  <si>
    <t>Lauth, Hans-Joachim; Pickel, Gert; Pickel, Susanne</t>
  </si>
  <si>
    <t>Gaber, Christian</t>
  </si>
  <si>
    <t>Baetge, Jörg; Kirsch, Hans-Jürgen; Thiele, Stefan</t>
  </si>
  <si>
    <t>Reitter, Karl</t>
  </si>
  <si>
    <t>Kronauer, Jörg; Bong, Nicolai</t>
  </si>
  <si>
    <t>Wagner, Ethan; Westreich Wagner, Thea</t>
  </si>
  <si>
    <t>Paul, Stevan; Haug, Daniela</t>
  </si>
  <si>
    <t>Winterberg, Yury; Winterberg, Sonya</t>
  </si>
  <si>
    <t>Schmid, Günter</t>
  </si>
  <si>
    <t>Machleidt, Wielant; Heinz, Andreas</t>
  </si>
  <si>
    <t>Hackfort, Sarah K.</t>
  </si>
  <si>
    <t>Senckel, Barbara</t>
  </si>
  <si>
    <t>Wyss, Max; Peppoloni, Silvia</t>
  </si>
  <si>
    <t>Lapavitsas, Costas</t>
  </si>
  <si>
    <t>Kuhl, Julius</t>
  </si>
  <si>
    <t>Wilkes, Constanze</t>
  </si>
  <si>
    <t>Greif, Stefan; Lehnert, Nils; Meywirth, Anna-Carina</t>
  </si>
  <si>
    <t>Jankowitsch, Regina Maria</t>
  </si>
  <si>
    <t>Latouche, Serge</t>
  </si>
  <si>
    <t>D\\\'Alisa, Giacomo; Demaria, Federico; Kallis, Giorgos</t>
  </si>
  <si>
    <t>Stuck, Boris A.; Maurer, Joachim T.; Schredl, Michael; Weeß, Hans-Günter; Fricke-Oerkermann, Leonie</t>
  </si>
  <si>
    <t>Fuksas, Massimiliano</t>
  </si>
  <si>
    <t>Ehrlich, Christof</t>
  </si>
  <si>
    <t>Köper, J.; Taraben, U.</t>
  </si>
  <si>
    <t>Quigley, Morgan; Gerkey, Brian; Smart, William D.</t>
  </si>
  <si>
    <t>Joannopoulos, John D.; Johnson, Steven G.; Winn, Joshua N.; Meade, Robert D.</t>
  </si>
  <si>
    <t>Noda, Susumu; Baba, Toshihiko</t>
  </si>
  <si>
    <t>Campbell, John</t>
  </si>
  <si>
    <t>Löscher, Wolfgang; Richter, Angelika; Potschka, Heidrun</t>
  </si>
  <si>
    <t>Hornuff, Daniel</t>
  </si>
  <si>
    <t>Prexl, Lydia</t>
  </si>
  <si>
    <t>Schöne, Jens</t>
  </si>
  <si>
    <t>Klingberg, Haddon</t>
  </si>
  <si>
    <t>Plummer, Deborah M.</t>
  </si>
  <si>
    <t>Gros, Frédéric; Kunzmann, Ulrich</t>
  </si>
  <si>
    <t>Cosack, Tilman</t>
  </si>
  <si>
    <t>Kumar, P.; Sharma, M.</t>
  </si>
  <si>
    <t>Dick, Michael; Marotzki, Winfried; Mieg, Harald</t>
  </si>
  <si>
    <t>Goulimari, Pelagia</t>
  </si>
  <si>
    <t>Kramer, Sven; Schweppenhäuser, Gerhard</t>
  </si>
  <si>
    <t>Luserke-Jaqui, Matthias; Geuen, Vanessa; Wille, Lisa</t>
  </si>
  <si>
    <t>Opitz, Peter</t>
  </si>
  <si>
    <t>Bleher, Werner; Gingelmaier, Stephan</t>
  </si>
  <si>
    <t>Correa, Felipe</t>
  </si>
  <si>
    <t>Aron, Elaine N.</t>
  </si>
  <si>
    <t>Meyer, Elke</t>
  </si>
  <si>
    <t>Durzak, Manfred</t>
  </si>
  <si>
    <t>Ford, Matthew</t>
  </si>
  <si>
    <t>Vahlefeld, Markus; Broder, Henryk M.</t>
  </si>
  <si>
    <t>Hopkin, Paul</t>
  </si>
  <si>
    <t>Thesing, Peet</t>
  </si>
  <si>
    <t>Strömquist, Liv</t>
  </si>
  <si>
    <t>Jankowski, Julia; Martín, Mario; Fernández, María García</t>
  </si>
  <si>
    <t>Baddeley, Alan; Eysenck, Michael W.; Anderson, Michael C.</t>
  </si>
  <si>
    <t>Whitson, William</t>
  </si>
  <si>
    <t>Rohlf, Karsten</t>
  </si>
  <si>
    <t>Edelmann, Thomas</t>
  </si>
  <si>
    <t>Müller, Andreas C.; Guido, Sarah</t>
  </si>
  <si>
    <t>Schmidt-Kallert, Einhard</t>
  </si>
  <si>
    <t>Döhring, Helge</t>
  </si>
  <si>
    <t>Riechert, Christian; Nimmerjahn, Lutz</t>
  </si>
  <si>
    <t>Daieva-Schneider, Sonja</t>
  </si>
  <si>
    <t>Watts, Christopher</t>
  </si>
  <si>
    <t>Apostol, Dean; Palmer, James; Pasqualetti, Martin; Smardon, Richard; Sullivan, Robert</t>
  </si>
  <si>
    <t>Maani, Sama</t>
  </si>
  <si>
    <t>Dölemeyer, Sabine</t>
  </si>
  <si>
    <t>Drude, Christian; Kiecol, Daniel; Padberg, Martina</t>
  </si>
  <si>
    <t>Jackson, Ronald S.</t>
  </si>
  <si>
    <t>Moseley, Patrick T.; Garche, Jürgen</t>
  </si>
  <si>
    <t>Weber, Karsten; Frommeld, Debora; Manzeschke, Arne; Fangerau, Heiner</t>
  </si>
  <si>
    <t>Fielitz, Maik; Laloire, Laura Lotte</t>
  </si>
  <si>
    <t>Guyot, Fabrice; Dabiré, Gabin; Bertiau, Herman; Grasdorff, Eric Van; Jaffré, Bruno; Röschert, Nicolai; Kulla, Dorothea; Zimmermann, Nayeli; Baese, Jenny; Sanou, Ismael; Garcia, Sophie</t>
  </si>
  <si>
    <t>Kohlberger, Helena</t>
  </si>
  <si>
    <t>Höfler, Stefanie; Walther, Franziska</t>
  </si>
  <si>
    <t>Böhmann, Marc</t>
  </si>
  <si>
    <t>Sendler-Koschel, Birgit</t>
  </si>
  <si>
    <t>Hamm, Berndt</t>
  </si>
  <si>
    <t>Fisher, Mark</t>
  </si>
  <si>
    <t>Aslan, Ednan; Hermansen, Marcia K.; Medeni, Elif</t>
  </si>
  <si>
    <t>Meller, Harald; Reichenberger, Alfred; Wunderlich, Christian-Heinrich</t>
  </si>
  <si>
    <t>Preston, Paul; Ealham, Chris</t>
  </si>
  <si>
    <t>Pecina, Björn</t>
  </si>
  <si>
    <t>Greisiger, Lutz</t>
  </si>
  <si>
    <t>Stappung, Walter</t>
  </si>
  <si>
    <t>Vogel, Johann Peter</t>
  </si>
  <si>
    <t>Mesquita, Sushila</t>
  </si>
  <si>
    <t>Schulmerich, Marcus; Leporcher, Yves-Michel; Eu, Ching-Hwa</t>
  </si>
  <si>
    <t>Winterfeld, Ulrich; Rockstroh, Claudia</t>
  </si>
  <si>
    <t>Grohé, Micaela; Jasper, Christiane</t>
  </si>
  <si>
    <t>Pfau-Effinger, Birgit</t>
  </si>
  <si>
    <t>König, Jens C.</t>
  </si>
  <si>
    <t>Rüggemeier, Jan</t>
  </si>
  <si>
    <t>Degen, Hans Jürgen</t>
  </si>
  <si>
    <t>Kuhl, Helwig</t>
  </si>
  <si>
    <t>Knack, Hans Joachim; Henneke, Hans-Günter</t>
  </si>
  <si>
    <t>Nicolai, Helmuth von; Kothe, Peter; Redeker, Konrad; Oertzen, Hans-Joachim von</t>
  </si>
  <si>
    <t>Rippetoe, Mark</t>
  </si>
  <si>
    <t>Blum, Marion</t>
  </si>
  <si>
    <t>Keßler, Heinrich; Hönle, Claus</t>
  </si>
  <si>
    <t>Wuketits, Franz M.</t>
  </si>
  <si>
    <t>Busse, Tanja</t>
  </si>
  <si>
    <t>Klemm, Klaus; Roitsch, Jutta</t>
  </si>
  <si>
    <t>Merkel, Marcel; Kosik, Stefan</t>
  </si>
  <si>
    <t>Bozoyan, Christiane</t>
  </si>
  <si>
    <t>Xie, Yihui</t>
  </si>
  <si>
    <t>Liegmann, Anke B.; Mammes, Ingelore; Racherbäumer, Kathrin</t>
  </si>
  <si>
    <t>Mammes, Ingelore</t>
  </si>
  <si>
    <t>Mühlhausen, Jan; Mühlhausen, Ulf</t>
  </si>
  <si>
    <t>Peukert, Almut</t>
  </si>
  <si>
    <t>Dausend, Julia</t>
  </si>
  <si>
    <t>Dempsey, Alan; Obuchi, Yusuke</t>
  </si>
  <si>
    <t>Willmann-Lemcke, Juliane; Beutel, Holger; Böer, Jürgen; Knapp, Werner; Moritz, Hans-Georg; Morweiser, Stephan; Recktenwald, Ulf; Repp, Manfred; Runte, Hermann</t>
  </si>
  <si>
    <t>Giesecke, Cordula</t>
  </si>
  <si>
    <t>Rauter, Tanja</t>
  </si>
  <si>
    <t>Terrors, Stiftung Topographie des; Steur, Claudia; Schüller, Johanna; Weber, Charlotte; Margolis, Karen</t>
  </si>
  <si>
    <t>Kron, Norbert; Linner, Barbara; Shalev, Amichai</t>
  </si>
  <si>
    <t>Butler, Judith; Laclau, Ernesto; Zizek, Slavoj; Posselt, Gerald; Seitz, Sergej</t>
  </si>
  <si>
    <t>Bradley, Francis Herbert; Blaschke, Friedrich</t>
  </si>
  <si>
    <t>Wilms, Hans Christian</t>
  </si>
  <si>
    <t>Stephan, Achim; Walter, Sven</t>
  </si>
  <si>
    <t>Schmidt, Thomas M.; Pitschmann, Annette</t>
  </si>
  <si>
    <t>Mathis, Klaus</t>
  </si>
  <si>
    <t>Ambühl, Roger</t>
  </si>
  <si>
    <t>Sassenberg, Thomas; Mantz, Reto</t>
  </si>
  <si>
    <t>Liebsch, Burkhard</t>
  </si>
  <si>
    <t>Borgetto, Bernhard; Siegel, Achim; Schiller, Sandra; Reichel, Kathrin; Scheel, Katharina</t>
  </si>
  <si>
    <t>Maurer, Marco</t>
  </si>
  <si>
    <t>Eicker-Wolf, Kai; Körzell, Stefan</t>
  </si>
  <si>
    <t>Sahin, Reyhan</t>
  </si>
  <si>
    <t>Herbst, Dieter Georg</t>
  </si>
  <si>
    <t>Nohl, Werner</t>
  </si>
  <si>
    <t>Dohle, Marco; Vowe, Gerhard</t>
  </si>
  <si>
    <t>Goel, Ashok K; McAdams, Daniel A; Stone, Robert B.</t>
  </si>
  <si>
    <t>Andrae, Ch.; Graul, Ch.; Over, M.; Zipf, A.</t>
  </si>
  <si>
    <t>Mayer, Richard E.</t>
  </si>
  <si>
    <t>Krishna, Vijay</t>
  </si>
  <si>
    <t>Ballwieser, Wolfgang; Beyer, Sven; Zelger, Hansjörg</t>
  </si>
  <si>
    <t>Küting, Karlheinz; Weber, Claus-Peter; Küting, Peter; Weber, Claus-Peter</t>
  </si>
  <si>
    <t>Evers, Tilman</t>
  </si>
  <si>
    <t>Rölli, Marc</t>
  </si>
  <si>
    <t>Varela, María do Mar Castro; Dhawan, Nikita</t>
  </si>
  <si>
    <t>Adloff, Frank</t>
  </si>
  <si>
    <t>Simon, Daniel; Ickx, Jacky</t>
  </si>
  <si>
    <t>Moser, Ulrich</t>
  </si>
  <si>
    <t>Müller, Bernhard; Knieling, Jörg</t>
  </si>
  <si>
    <t>Jäger, Wolfgang; Körner, Peter</t>
  </si>
  <si>
    <t>Zwirner, Christian</t>
  </si>
  <si>
    <t>Schildbach, Thomas</t>
  </si>
  <si>
    <t>Joshel, Sandra R.; Petersen, Lauren Hackworth</t>
  </si>
  <si>
    <t>Petersen, Lauren Hackworth</t>
  </si>
  <si>
    <t>Kelly-Holmes, Helen Dr</t>
  </si>
  <si>
    <t>Harbach, Heinz</t>
  </si>
  <si>
    <t>Davies, Steven Paul</t>
  </si>
  <si>
    <t>Stenger, Christiane</t>
  </si>
  <si>
    <t>Klein, Philip N</t>
  </si>
  <si>
    <t>Kamke, Wolfgang</t>
  </si>
  <si>
    <t>Lanyado, Monica; Horne, Ann</t>
  </si>
  <si>
    <t>Hoberman, John; Bleeker, Maaike; Boehm, Gottfried; Brandl-Risi, Bettina; Brandstetter, Gabriele; Diekmann, Stefanie; Drexler, Isabelle; Brandl-Risi, Bettina; Brandstetter, Gabriele; Diekmann, Stefanie; Holschbach, Susanne; von Lehndorff, Vera; de Mazza, E</t>
  </si>
  <si>
    <t>Smeddinck, Ulrich</t>
  </si>
  <si>
    <t>Frommel, Christoph Luitpold; Jemolo, Andrea; Forcellino, Maria; Echinger-Maurach, Claudia; Forcellino, Antonio; Forcellino, Maria</t>
  </si>
  <si>
    <t>Obermayer, Annika</t>
  </si>
  <si>
    <t>Nürnberger, Christian</t>
  </si>
  <si>
    <t>Kant, Immanuel</t>
  </si>
  <si>
    <t>Bertram, Klaus; Angermayer-Michler, Birgit; Birk, Andreas; Lenz, Peter</t>
  </si>
  <si>
    <t>Budker, Dmitry; Sushkov, Alexander O.; Demas, Vasiliki</t>
  </si>
  <si>
    <t>Bäuml, Josef; Kissling, Werner; Pitschel-Walz, Gabi; Buttner, Peter; Schlag, Kathy; Peuker-Schulz, Ilona; Welschehold, Michael; Kammerer-Ciernioch, Jutta; Rauscher, Matthias</t>
  </si>
  <si>
    <t>Politycki, Matthias</t>
  </si>
  <si>
    <t>Bosch, Nikolaus; Leible, Stefan</t>
  </si>
  <si>
    <t>Eaton, Peter; West, Paul</t>
  </si>
  <si>
    <t>Paul, Regine</t>
  </si>
  <si>
    <t>Tidball, Keith G.; Krasny, Marianne E</t>
  </si>
  <si>
    <t>Ullrich, Anna Valentine</t>
  </si>
  <si>
    <t>Erdmann, Ulf; Jungbauer, Wolfgang; Müller, Ole</t>
  </si>
  <si>
    <t>Konopka, Hans-Peter; Paul, Andreas; Starke, Antje</t>
  </si>
  <si>
    <t>König, Karsten; Ostendorf, Andreas</t>
  </si>
  <si>
    <t>Bothe, Carsten</t>
  </si>
  <si>
    <t>Staroste, Hubert; Haspel, Jörg; Landesdenkmalamt, Berlin</t>
  </si>
  <si>
    <t>Viner, Jacob; Oslington, Paul</t>
  </si>
  <si>
    <t>Allison, Anne</t>
  </si>
  <si>
    <t>Josten, Daniel</t>
  </si>
  <si>
    <t>Geiersbach, Karsten; Prasser, Stefan; Deutscher, Sparkassenverlag</t>
  </si>
  <si>
    <t>Gieras, Jacek F.; Wang, Rong-Jie; Kamper, Maarten J.</t>
  </si>
  <si>
    <t>Ferrarÿ, Alexandra</t>
  </si>
  <si>
    <t>Woithe, Petra</t>
  </si>
  <si>
    <t>Röser, Winfried</t>
  </si>
  <si>
    <t>Musch, Elisabeth</t>
  </si>
  <si>
    <t>Austilat, Andreas</t>
  </si>
  <si>
    <t>Preuschen, Henriette von</t>
  </si>
  <si>
    <t>McCarthy, Margaret</t>
  </si>
  <si>
    <t>Wuermeling, Henric L.</t>
  </si>
  <si>
    <t>Shelley, Louise I.</t>
  </si>
  <si>
    <t>Frank, Helmut</t>
  </si>
  <si>
    <t>Anderheiden, Michael; Kirste, Stephan; Keil, Rainer; Schaefer, Jan Philipp</t>
  </si>
  <si>
    <t>Hagen, Eberhard von; Aichhorn, Ambros</t>
  </si>
  <si>
    <t>Esquerdo, Oscar Moran; Arechabala, Isabel</t>
  </si>
  <si>
    <t>Kesterson, Randy K.</t>
  </si>
  <si>
    <t>Jensen, Helle; Gøtzsche, Katinka; Pedersen, Charlotte Weppenaar; Sælebakke, Anne; Juul, Jesper; Frauenlob, Günther</t>
  </si>
  <si>
    <t>Holterdorf, Ilona</t>
  </si>
  <si>
    <t>Faßmann, Natalie; Bauer, Karin</t>
  </si>
  <si>
    <t>Lambers, Helmut</t>
  </si>
  <si>
    <t>Knuf, Andreas</t>
  </si>
  <si>
    <t>Schlarb, Angelika A.</t>
  </si>
  <si>
    <t>Bunge, Mario; Boudon, Raymond</t>
  </si>
  <si>
    <t>Giesen, Bernhard</t>
  </si>
  <si>
    <t>Schmoll, Lars; Krombholz, Arno</t>
  </si>
  <si>
    <t>Siedenbiedel, Catrin; Theurer, Caroline</t>
  </si>
  <si>
    <t>Friedman, Daniel</t>
  </si>
  <si>
    <t>Schmidt, Elke H; Glockauer, Jan; Kampe, Jens K; Osenger, Henry Christian; Beltz, Harald; Tolkmit, Gerhard; Wessel, Frank</t>
  </si>
  <si>
    <t>Zott, Regine</t>
  </si>
  <si>
    <t>Schröder, Bernd</t>
  </si>
  <si>
    <t>Fischer, Hans-Joachim; Giest, Hartmut; Peschel, Markus</t>
  </si>
  <si>
    <t>Krause-Wahl, Antje; Schütze, Irene</t>
  </si>
  <si>
    <t>Guston, Philip</t>
  </si>
  <si>
    <t>Guston, Philip; Binder, Klaus</t>
  </si>
  <si>
    <t>Falckenberg, Harald; Guston, Philip; Pfeiffer, Ingrid</t>
  </si>
  <si>
    <t>Lumpe, Günter; Gensichen, Volker</t>
  </si>
  <si>
    <t>Scheurl-Defersdorf, Mechthild R. von; Tiemer, Sabine</t>
  </si>
  <si>
    <t>Kron, Thomas</t>
  </si>
  <si>
    <t>Bedorf, Thomas; Klass, Tobias Nikolaus</t>
  </si>
  <si>
    <t>Frech, Siegfried; Richter, Dagmar</t>
  </si>
  <si>
    <t>Clark, Matthew D.H.</t>
  </si>
  <si>
    <t>Reason, Peter; Bradbury, Hilary</t>
  </si>
  <si>
    <t>Hölzel, Britta; Brähler, Christine</t>
  </si>
  <si>
    <t>Tavner, Peter</t>
  </si>
  <si>
    <t>Fries, Dieter; Thüring, Hildegard</t>
  </si>
  <si>
    <t>Gerrig, Richard J.; Klatt, Andreas</t>
  </si>
  <si>
    <t>Chang, Ha-Joon</t>
  </si>
  <si>
    <t>Österreich, Inst. f. Interne Revision</t>
  </si>
  <si>
    <t>Fellows, Richard F.; Liu, Anita M. M.</t>
  </si>
  <si>
    <t>Fritzen, Klaus</t>
  </si>
  <si>
    <t>Schulte-Markwort, Michael</t>
  </si>
  <si>
    <t>Cebulla, Anthea</t>
  </si>
  <si>
    <t>Düren, Petra</t>
  </si>
  <si>
    <t>Schöfert, Arne</t>
  </si>
  <si>
    <t>Buzan, Barry; Lawson, George</t>
  </si>
  <si>
    <t>Aitken, Rob</t>
  </si>
  <si>
    <t>Faber, Michel</t>
  </si>
  <si>
    <t>Latsch, Marie-Christina</t>
  </si>
  <si>
    <t>Lienert, Sonja; Sägesser, Judith; Spiess, Heidi</t>
  </si>
  <si>
    <t>Ulrich, Stephan</t>
  </si>
  <si>
    <t>Carl, Eberhard; Clauß, Marianne; Karle, Michael</t>
  </si>
  <si>
    <t>Goldwein, Alexander</t>
  </si>
  <si>
    <t>Knedel, Thomas</t>
  </si>
  <si>
    <t>Jasch, Hans-Christian</t>
  </si>
  <si>
    <t>Schubert, Karsten</t>
  </si>
  <si>
    <t>Kamper, Andreas</t>
  </si>
  <si>
    <t>Warnke, Krista; Lievenbrück, Berthild</t>
  </si>
  <si>
    <t>Gerhaher, Christian; Baur, Vera</t>
  </si>
  <si>
    <t>Gumbrell-McCormick, Rebecca; Hyman, Richard</t>
  </si>
  <si>
    <t>Wehrle, Maren</t>
  </si>
  <si>
    <t>Bieg, Hartmut; Kußmaul, Heinz; Petersen, Karl; Waschbusch, Gerd; Zwirner, Christian</t>
  </si>
  <si>
    <t>Hobbeling, Florian</t>
  </si>
  <si>
    <t>Hensel, Nina</t>
  </si>
  <si>
    <t>Prauss, Gerold</t>
  </si>
  <si>
    <t>Rager, Günter; Wegner, Gerhard</t>
  </si>
  <si>
    <t>Mall, Ram A.</t>
  </si>
  <si>
    <t>Kolbinger, Kathleen</t>
  </si>
  <si>
    <t>Gansky, Lisa</t>
  </si>
  <si>
    <t>Hilkert, Bernhard</t>
  </si>
  <si>
    <t>Siefkes, Christian; Bärmann, Benni; Meretz, Stefan; Siefkes, Christian; Siefkes, Martin</t>
  </si>
  <si>
    <t>Fachdidaktik, Autorengruppe</t>
  </si>
  <si>
    <t>Stötzer, Dirk-Christian; Stoffers, Beate</t>
  </si>
  <si>
    <t>Seidler, Günter H; Freyberger, Harald J; Maercker, Andreas</t>
  </si>
  <si>
    <t>Rass, Eva; Rass, Eva; Rass, Eva; Bowlby, Sir Richard</t>
  </si>
  <si>
    <t>Hoegg, Günther</t>
  </si>
  <si>
    <t>Huber, Stephan Gerhard; Ahlgrimm, Frederik</t>
  </si>
  <si>
    <t>Karpenstein-Eßbach, Christa</t>
  </si>
  <si>
    <t>Papenberg, Anna-Maria</t>
  </si>
  <si>
    <t>Hösle, Vittorio; Müller, Fernando Suarez; Illies, Christian; Meixner, Uwe; Wandschneider, Dieter; Hösle, Vittorio; Müller, Fernando Suarez</t>
  </si>
  <si>
    <t>Hoffmeister, Christian; Borcke, Yorck</t>
  </si>
  <si>
    <t>Rager, Günter; Klein, Christoph; Rager, Günter; Schockenhoff, Eberhard; Wickler, Wolfgang; Wildfeuer, Armin; Baumgartner, Hans Michael; Bodden-Heidrich, Ruth; Frühwald, Wolfgang; Heinemann, Thomas; Hepp, Hermann; Hengstschläger, Markus; Honnefelder, Ludge</t>
  </si>
  <si>
    <t>Rager, Günter; Brück, Michael von</t>
  </si>
  <si>
    <t>Kühnast, Charly; Soest, Daniel van</t>
  </si>
  <si>
    <t>Breyer, Thiemo</t>
  </si>
  <si>
    <t>Begemann, Petra</t>
  </si>
  <si>
    <t>Buckwalter, Melinda</t>
  </si>
  <si>
    <t>North, Douglass C.; Wallis, John Joseph; Webb, Steven B.; Weingast, Barry R.</t>
  </si>
  <si>
    <t>Zitelmann, Rainer</t>
  </si>
  <si>
    <t>Häcker, Thomas; Walm, Maik</t>
  </si>
  <si>
    <t>Tesmer, Günter; Messal, Ehrenfried</t>
  </si>
  <si>
    <t>Neubacher, Frank; Kubink, Michael</t>
  </si>
  <si>
    <t>Badura, Jens; Dubach, Selma; Haarmann, Anke; Mersch, Dieter; Rey, Anton; Schenker, Christoph; Pérez, Germán Toro</t>
  </si>
  <si>
    <t>Kreuzer, Max; Geiger-Battermann, Bernd</t>
  </si>
  <si>
    <t>Kuhlmann, Friedrich</t>
  </si>
  <si>
    <t>Poguntke, Werner</t>
  </si>
  <si>
    <t>Adloff, Frank; Heins, Volker M.</t>
  </si>
  <si>
    <t>Oevermann, Heike; Mieg, Harald A.</t>
  </si>
  <si>
    <t>Sappok, Christopher</t>
  </si>
  <si>
    <t>Eyal, Nir</t>
  </si>
  <si>
    <t>Flaake, Karin</t>
  </si>
  <si>
    <t>Schuhegger, Lucia; Baur, Veronika; Lipowski, Heike</t>
  </si>
  <si>
    <t>Welzer, Harald; Giesecke, Dana; Tremel, Luise</t>
  </si>
  <si>
    <t>Bevrani, Hassan</t>
  </si>
  <si>
    <t>Brisch, Karl-Heinz</t>
  </si>
  <si>
    <t>Perler, Dominik; Schierbaum, Sonja</t>
  </si>
  <si>
    <t>Albers, Bernd; Flierl, Thomas; Bodenschatz, Harald; Brake, Klaus; Dolff-Bonekämper, Gabi; Flierl, Bruno; Gothe, Ephraim; Lüscher, Regula; Meyer, Peter; Bodenschatz, Harald</t>
  </si>
  <si>
    <t>Münch, Sybille</t>
  </si>
  <si>
    <t>Le, Monde diplomatique</t>
  </si>
  <si>
    <t>Aichhorn, Thomas; Fallend, Karl</t>
  </si>
  <si>
    <t>Escher, Daniel; Messner, Helmut</t>
  </si>
  <si>
    <t>Dietz, Yvonne; Walz, Markus</t>
  </si>
  <si>
    <t>Wolter, Carolin</t>
  </si>
  <si>
    <t>Linley, P. Alex; Harrington, Susan; Garcea, Nicola</t>
  </si>
  <si>
    <t>Heinemann, Sylvia</t>
  </si>
  <si>
    <t>Bostridge, Ian; Zettel, Annabel</t>
  </si>
  <si>
    <t>Augustin-Dittmann, Sandra</t>
  </si>
  <si>
    <t>Hofmann, Stefan G.; DiBartolo, Patricia M.</t>
  </si>
  <si>
    <t>Kingdon, John W.</t>
  </si>
  <si>
    <t>Geyer, Christian</t>
  </si>
  <si>
    <t>Hough, Jerry F.; Grier, Robin</t>
  </si>
  <si>
    <t>Wöhrer, Renate</t>
  </si>
  <si>
    <t>Wiese, Ursula Eva</t>
  </si>
  <si>
    <t>Hammecke, Harald; Kabran, Ahmet; Kraus, Erwin; Peschel, Peter; Reinecke, Hans-Joachim; Schlüter, Michael; Soitz, Holger; Winter, Antje</t>
  </si>
  <si>
    <t>Coughlan, Anne; Anderson, Erin; Palmatier, Robert; Stern, Louis W.; El-Ansary, Adel I.</t>
  </si>
  <si>
    <t>Hofmann, Marc</t>
  </si>
  <si>
    <t>Hellmund, Dietrich</t>
  </si>
  <si>
    <t xml:space="preserve">Buzjak, Nenad; Häberlin, Udo; Haindlmaier, Gudrun; Heinrichs, Dirk; Hemis, Herbert; Hesoun, Wolfgang; Isopp, Christof; Jakovcic, Martina; Kogler, Robert; Mayerhofer, Peter; Musil, Robert; Faßmann, Heinz; Nuissl, Henning; Rohn, Walter; Rolshoven, Johanna; </t>
  </si>
  <si>
    <t>Mansour, Ahmad</t>
  </si>
  <si>
    <t>Hoban, Stephen; Kivland, Kelly; Raymond, Yasmil</t>
  </si>
  <si>
    <t>Theuvsen, Ludwig; Schaper, Christian</t>
  </si>
  <si>
    <t>Pirinçci, Akif</t>
  </si>
  <si>
    <t>Scholz, Stephan</t>
  </si>
  <si>
    <t>Martin, Linda; Kragler, Sherry; Quatroche, Diana; Bauserman, Kathryn L.</t>
  </si>
  <si>
    <t>Moody, Kim</t>
  </si>
  <si>
    <t>Brinkmann, Sascha; Hoppe, Joachim; Schröder, Wolfgang</t>
  </si>
  <si>
    <t>Sussman, Ann; Hollander, Justin B</t>
  </si>
  <si>
    <t>Coles, Richard; Millman, Zoe</t>
  </si>
  <si>
    <t>Gleußner, Irmgard</t>
  </si>
  <si>
    <t>Kapuy, Klaus</t>
  </si>
  <si>
    <t>Christians, Heiko; Bickenbach, Matthias; Wegmann, Nikolaus</t>
  </si>
  <si>
    <t>Budischewski, Kai; Kriens, Katharina</t>
  </si>
  <si>
    <t>Becker, Ulrich; Wacker, Elisabeth; Banafsche, Minou</t>
  </si>
  <si>
    <t>Cechura, Suitbert</t>
  </si>
  <si>
    <t>Schumacher, Andrea</t>
  </si>
  <si>
    <t>Dorst, Brigitte; Vogel, Ralf T.</t>
  </si>
  <si>
    <t>Baer, Udo; Frick-Baer, Gabriele</t>
  </si>
  <si>
    <t>Matros, Patrick; Korb, Ludwig Dicki; Huch, Hannes</t>
  </si>
  <si>
    <t>Landwehr, Dominik</t>
  </si>
  <si>
    <t>Müllerschön, Albrecht</t>
  </si>
  <si>
    <t>Levine, Caroline</t>
  </si>
  <si>
    <t>Meischner, Tabea; Geier, Uwe</t>
  </si>
  <si>
    <t>Kandale, Miki; Rugenstein, Kai</t>
  </si>
  <si>
    <t>Grolimund, Fabian; Schönfeldt, Edeltraud</t>
  </si>
  <si>
    <t>Albrecht, Richard</t>
  </si>
  <si>
    <t>Simon, Karl-Heinz; Tretter, Felix</t>
  </si>
  <si>
    <t>Faraway, Julian J.</t>
  </si>
  <si>
    <t>Boer, Florian; Jorritsma, Jens; Van Peijpe, Dirk</t>
  </si>
  <si>
    <t>Becker, Lutz; Gora, Walter; Wagner, Reinhard</t>
  </si>
  <si>
    <t>Voigt, Michael</t>
  </si>
  <si>
    <t>Heininger, Peter; Cullmann, Johannes</t>
  </si>
  <si>
    <t>Gregor, Anja</t>
  </si>
  <si>
    <t>Spahn, Jens</t>
  </si>
  <si>
    <t>Fröhlich, Günter</t>
  </si>
  <si>
    <t>Seeger, Stefan A.</t>
  </si>
  <si>
    <t>Crépon, Marc; Rauen, Verena</t>
  </si>
  <si>
    <t>Gassmann, Oliver; Frankenberger, Karolin; Csik, Michaela</t>
  </si>
  <si>
    <t>Evans, Elizabeth</t>
  </si>
  <si>
    <t>Kukkonen, Karin</t>
  </si>
  <si>
    <t>Sader, Manfred</t>
  </si>
  <si>
    <t>Cohen, Deborah</t>
  </si>
  <si>
    <t>Hartmann, Doreen; Lemke, Inga; Nitsche, Jessica</t>
  </si>
  <si>
    <t>Monheim, Hildegard</t>
  </si>
  <si>
    <t>Berwick, Gwen</t>
  </si>
  <si>
    <t>Cox, Roderick; Donoghue, Frank</t>
  </si>
  <si>
    <t>Drossel, Kerstin</t>
  </si>
  <si>
    <t>Munzner, Tamara</t>
  </si>
  <si>
    <t>Wickham, Hadley</t>
  </si>
  <si>
    <t>Moran, Caitlin; Rawlinson, Regina</t>
  </si>
  <si>
    <t>Schlenker, Philip</t>
  </si>
  <si>
    <t>Soros, George</t>
  </si>
  <si>
    <t>Reckwitz, Andreas; Prinz, Sophia; Schäfer, Hilmar</t>
  </si>
  <si>
    <t>Othengrafen, Frank; Sondermann, Martin</t>
  </si>
  <si>
    <t>Klebach, Claudia; Keser-Wagner, Olaf</t>
  </si>
  <si>
    <t>Tödter, Regina</t>
  </si>
  <si>
    <t>Vallverdú, Jordi</t>
  </si>
  <si>
    <t>Messerli, Alfred; Schilling, Michael</t>
  </si>
  <si>
    <t>Niedenzu, Heinz-Jürgen</t>
  </si>
  <si>
    <t>Burkhard, Liebsch</t>
  </si>
  <si>
    <t>Detel, Wolfgang</t>
  </si>
  <si>
    <t>Meyer, Kristina</t>
  </si>
  <si>
    <t>Lutz, Helma</t>
  </si>
  <si>
    <t>Kästner, Ingrid; Kiefer, Jürgen; Kiehn, Michael; Seidl, Johannes</t>
  </si>
  <si>
    <t>Ertl, Gerhard; Soentgen, Jens</t>
  </si>
  <si>
    <t>Schmitt, Carl</t>
  </si>
  <si>
    <t>Hawkins, Paula; Göhler, Christoph</t>
  </si>
  <si>
    <t>Delschen, Karl H.; Gieraths, Jochem</t>
  </si>
  <si>
    <t>Hettmansperger, Thomas P.; McKean, Joseph W.</t>
  </si>
  <si>
    <t>Heller, Michael C.; Maul, Bernhard; Maul, Bernhard</t>
  </si>
  <si>
    <t>Heim, Robert; Modena, Emilio</t>
  </si>
  <si>
    <t>Kaehler, Klaus E</t>
  </si>
  <si>
    <t>Klaassen, Alice Anna</t>
  </si>
  <si>
    <t>Wilkinson, Louise J.</t>
  </si>
  <si>
    <t>Meirelles, Isabel</t>
  </si>
  <si>
    <t>Maehler, Débora B.; Brinkmann, Heinz Ulrich</t>
  </si>
  <si>
    <t>Pullman, Philip</t>
  </si>
  <si>
    <t>Häberlein, Mark; Schmölz-Häberlein, Michaela</t>
  </si>
  <si>
    <t>Schönherr, Matthias</t>
  </si>
  <si>
    <t>Somin, Ilya; Ilya, Somin</t>
  </si>
  <si>
    <t>Kodalle, Klaus-Michael</t>
  </si>
  <si>
    <t>Anhorn, Roland; Balzereit, Marcus</t>
  </si>
  <si>
    <t>Anhorn, Roland; Bettinger, Frank; Horlacher, Cornelis; Rathgeb, Kerstin</t>
  </si>
  <si>
    <t>Auch-Johannes, Inga; Weymann, Eckhard</t>
  </si>
  <si>
    <t>Kolb, Horst Siegfried</t>
  </si>
  <si>
    <t>Harrison, Paul; Valavanis, Alex</t>
  </si>
  <si>
    <t>Hennig-Wellsow, Susanne</t>
  </si>
  <si>
    <t>Preußer, Heinz-Peter</t>
  </si>
  <si>
    <t>Chelstrom, Eric</t>
  </si>
  <si>
    <t>Szanto, Thomas; Moran, Dermot</t>
  </si>
  <si>
    <t>Bous, Dietmar</t>
  </si>
  <si>
    <t>Roterberg, Sönke</t>
  </si>
  <si>
    <t>Brombach, Christine; Eichenauer, G.; Gehling, J.; Latz, Norbert</t>
  </si>
  <si>
    <t>Leavitt, John</t>
  </si>
  <si>
    <t>Roder, Volker; Müller, Daniel R.; Schmidt, Stefanie J.; Lächler, Marc</t>
  </si>
  <si>
    <t>Tafoya, Dennis</t>
  </si>
  <si>
    <t>Weber, Wolfgang; Thoma, Michael; Ostendorf, Annette; Chisholm, Lynne</t>
  </si>
  <si>
    <t>Krause, Günter; Krause, Bärbel; Stache, Ines</t>
  </si>
  <si>
    <t>Gabriel, Markus</t>
  </si>
  <si>
    <t>Deitermann, Manfred; Rückwart, Wolf-Dieter; Schmolke, Siegfried; Stobbe, Susanne; Flader, Björn</t>
  </si>
  <si>
    <t>Ahrens, Rüdiger; Dickason, Renée</t>
  </si>
  <si>
    <t>Knoflacher, Hermann</t>
  </si>
  <si>
    <t>Roßler, Gustav</t>
  </si>
  <si>
    <t>Reinders, Heinz</t>
  </si>
  <si>
    <t>Gimmel, Jochen</t>
  </si>
  <si>
    <t>Möbius, Thomas</t>
  </si>
  <si>
    <t>Sonderegger, Erwin</t>
  </si>
  <si>
    <t>Adam, Berit; Jenni, René; Köll, Annette; Korac, Sanja; Kreil-Sauer, Astrid; Meszarits, Veronika; Berger, Thomas Müller-Marqués; Nowak, Karsten; Pertl, Daniel; Prachner, Gerhard; Rauskala, Iris; Adam, Berit; Saliterer, Iris; Schatz, Bernhard; Schmitt, Marc</t>
  </si>
  <si>
    <t>Weiss, Leonhard</t>
  </si>
  <si>
    <t>Roblin, Patrick</t>
  </si>
  <si>
    <t>Jakisch, Jenny</t>
  </si>
  <si>
    <t>Mueller, Tom; Sassenrath, Gretchen F.</t>
  </si>
  <si>
    <t>Camps-Valls, Gustavo; Bruzzone, Lorenzo</t>
  </si>
  <si>
    <t>Cherry, Deborah</t>
  </si>
  <si>
    <t>Bass, Len; Kazman, Rick; Clements, Paul</t>
  </si>
  <si>
    <t>Rauen, Verena</t>
  </si>
  <si>
    <t>Kreis, Georg</t>
  </si>
  <si>
    <t>Vieregge, Dörthe</t>
  </si>
  <si>
    <t>Hirth, Almuth; Maisack, Christoph; Moritz, Johanna</t>
  </si>
  <si>
    <t>Staaden, Steffi</t>
  </si>
  <si>
    <t>Brocke, Michael; Jäger, Margarete; Jäger, Siegfried; Paul, Jobst; Tonks, Iris</t>
  </si>
  <si>
    <t>Richter, Ronald</t>
  </si>
  <si>
    <t>Koch, Joachim</t>
  </si>
  <si>
    <t>Altötting, KKF-Verlag</t>
  </si>
  <si>
    <t>Kühne, Petra</t>
  </si>
  <si>
    <t>Voget, Veronika</t>
  </si>
  <si>
    <t>Marschner, Rolf</t>
  </si>
  <si>
    <t>Heesen, Dietrich; Hönle, Jürgen; Peilert, Andreas; Martens, Helgo</t>
  </si>
  <si>
    <t>Schacht, Mascha</t>
  </si>
  <si>
    <t>Möller, Georg; Rogers, Gary; Hofmann, Till; Rogers, Gary</t>
  </si>
  <si>
    <t>Schreiber, Frank; Wunder, Annett; Dern, Susanne</t>
  </si>
  <si>
    <t>Damschen, Gregor; Schönecker, Dieter</t>
  </si>
  <si>
    <t>Thomä, Dieter; Grosser, Florian; Meyer, Katrin; Schmid, Hans Bernhard</t>
  </si>
  <si>
    <t>Shazer, Steve de; Dolan, Yvonne</t>
  </si>
  <si>
    <t>Falk, Juliane</t>
  </si>
  <si>
    <t>Kasten, Erich</t>
  </si>
  <si>
    <t>Stengel, Franziska; Ladner-Merz, Sabine</t>
  </si>
  <si>
    <t>Crandall, Joann; Christison, MaryAnn</t>
  </si>
  <si>
    <t>Heidenreich, Elisabeth</t>
  </si>
  <si>
    <t>Grätzel, Stephan; Schlimme, Jann E.</t>
  </si>
  <si>
    <t>Schlegel, Frank</t>
  </si>
  <si>
    <t>Gebhard, Ulrich; Kistemann, Thomas</t>
  </si>
  <si>
    <t>Butler-Manning, David; Bemmann, Albrecht; Bredemeier, Michael; Lamersdorf, Norbert; Ammer, Christian</t>
  </si>
  <si>
    <t>Mundlos, Christina</t>
  </si>
  <si>
    <t>Donath, Orna; Dürr, Karlheinz; Ranke, Elsbeth</t>
  </si>
  <si>
    <t>Gesteland, Richard R.</t>
  </si>
  <si>
    <t>Gulyássy, Ferenc; Vithayathil, Binoy</t>
  </si>
  <si>
    <t>Gietl, ; Simic,</t>
  </si>
  <si>
    <t>Lorenzo Capussela, Andrea</t>
  </si>
  <si>
    <t>Janssens, Jelle</t>
  </si>
  <si>
    <t>Honneth, Axel</t>
  </si>
  <si>
    <t>Rüschoff, Bernd; Sudhoff, Julian; Wolff, Dieter</t>
  </si>
  <si>
    <t>Ganser, Daniele</t>
  </si>
  <si>
    <t>Laurent, Eric; Friedrichs, Miriam; Gaspart, Danièlle</t>
  </si>
  <si>
    <t>Ross, Carne</t>
  </si>
  <si>
    <t>RYAN, Marie-Laure; Foote, Kenneth; Azaryahu, Maoz</t>
  </si>
  <si>
    <t>Brooks, R.; McCormack, M.; Bhopal, K.</t>
  </si>
  <si>
    <t>Jansen, Markus</t>
  </si>
  <si>
    <t>Hillis, Ken; Paasonen, Susanna; Petit, Michael</t>
  </si>
  <si>
    <t>Werner, Reinold; Derrida, Jacques</t>
  </si>
  <si>
    <t>Adomeit, Klaus; Hähnchen, Susanne</t>
  </si>
  <si>
    <t>Eichler, Uta; Moritz, Arne</t>
  </si>
  <si>
    <t>Machi, Lawrence A.; McEvoy, Brenda T.</t>
  </si>
  <si>
    <t>Jesson, Jill; Matheson, Lydia; Lacey, Fiona M</t>
  </si>
  <si>
    <t>Buckland, Warren</t>
  </si>
  <si>
    <t>Limbeck, Martin</t>
  </si>
  <si>
    <t>Limbeck, Martin; Kohl, Walter</t>
  </si>
  <si>
    <t>Nussbaum, Martha C.</t>
  </si>
  <si>
    <t>Schlottmann, Antje; Miggelbrink, Judith</t>
  </si>
  <si>
    <t>Coutts, Christopher</t>
  </si>
  <si>
    <t>Thömmes, Arthur</t>
  </si>
  <si>
    <t>Bohnsack, Ralf; Michel, Burkard; Przyborski, Aglaja</t>
  </si>
  <si>
    <t>Fischer, Ralph</t>
  </si>
  <si>
    <t>Vollmer, Bastian A.</t>
  </si>
  <si>
    <t>Engell, Lorenz; Siegert, Bernhard</t>
  </si>
  <si>
    <t>Combes, Muriel; LaMarre, Thomas</t>
  </si>
  <si>
    <t>Engelen, Andreas; Tholen, Eva</t>
  </si>
  <si>
    <t>Zecca-Jobst, Barbara</t>
  </si>
  <si>
    <t>Hemker, Anna</t>
  </si>
  <si>
    <t>Klinck, Fabian; Riesenhuber, Karl</t>
  </si>
  <si>
    <t>Schmolke, Klaus Ulrich</t>
  </si>
  <si>
    <t>Niedostadek, André</t>
  </si>
  <si>
    <t>Gratz, Roberta Brandes</t>
  </si>
  <si>
    <t>Buchner, Jenny</t>
  </si>
  <si>
    <t>Schleifenbaum, Daniela; Walther, Vanessa</t>
  </si>
  <si>
    <t>Lissmann, Urban</t>
  </si>
  <si>
    <t>Edhlund, Bengt</t>
  </si>
  <si>
    <t>Mulsow, Martin; Israel, Jonathan I.</t>
  </si>
  <si>
    <t>Maaß, Christiane</t>
  </si>
  <si>
    <t>Hoyer, Timo</t>
  </si>
  <si>
    <t>Cooper, David</t>
  </si>
  <si>
    <t>Melzener, Axel</t>
  </si>
  <si>
    <t>McGowan, Todd</t>
  </si>
  <si>
    <t>Dancyger, Ken; Rush, Jeff</t>
  </si>
  <si>
    <t>Cameron, A.</t>
  </si>
  <si>
    <t>Wagner, Katharina</t>
  </si>
  <si>
    <t>Axel Bohmeyer, ; Lothar Krappmann, ; Stefan Kurzke-Maasmeier, ; Andreas Lob-Hüdepohl,</t>
  </si>
  <si>
    <t>Müller, Katja</t>
  </si>
  <si>
    <t>Lutz, Benedikt</t>
  </si>
  <si>
    <t>Schmidt-Kessel, Martin; Langhanke, Carmen</t>
  </si>
  <si>
    <t>Gelernter, David; Vogel, Sebastian</t>
  </si>
  <si>
    <t>Richard, Havers; Evans, Tracey J.; Unger, Reinhold</t>
  </si>
  <si>
    <t>Rüedi, Peter</t>
  </si>
  <si>
    <t>Bratfisch, Rainer</t>
  </si>
  <si>
    <t>Guenin-Lelle, Dianne</t>
  </si>
  <si>
    <t>Frik, Olga</t>
  </si>
  <si>
    <t>Baumann, Daniel; Hebel, Stephan</t>
  </si>
  <si>
    <t>Kniffka, Gabriele; Roelcke, Thorsten</t>
  </si>
  <si>
    <t>Ebenhoch, Markus</t>
  </si>
  <si>
    <t>Eberhard, David; Rasmussen-Otten, Lone</t>
  </si>
  <si>
    <t>Köster, Juliane</t>
  </si>
  <si>
    <t>Lippegaus, Karl</t>
  </si>
  <si>
    <t>Kurthen, Martin</t>
  </si>
  <si>
    <t>Janus, Ludwig; Haibach, Sigrun</t>
  </si>
  <si>
    <t>Friedrich, Susanne; Friedrich, Peter; Schröder, Klaus-Peter</t>
  </si>
  <si>
    <t>Becker-Mrotzek, Michael; Kämper-van den Boogaart, Michael; Köster, Juliane; Stanat, Petra; Gippner, Gabriele</t>
  </si>
  <si>
    <t>Stadelbacher, Stephanie</t>
  </si>
  <si>
    <t>Morel, Nathalie; Palier, Bruno; Palme, Joakim</t>
  </si>
  <si>
    <t>Gao, David Wenzhong</t>
  </si>
  <si>
    <t>Gantert, Klaus</t>
  </si>
  <si>
    <t>Dickens, Jonathan</t>
  </si>
  <si>
    <t>Weyland, Raphael</t>
  </si>
  <si>
    <t>Rauber, David; Rupp, Matthias</t>
  </si>
  <si>
    <t>Voigtlaender, Bert</t>
  </si>
  <si>
    <t>Rasch, Edna</t>
  </si>
  <si>
    <t>Witte, Christine; Zahn, Thomas P.; Neuwirth, Julia</t>
  </si>
  <si>
    <t>Dabrowski, Martin; Wolf, Judith</t>
  </si>
  <si>
    <t>Jacobs, Klaus; Kuhlmey, Adelheid; Greß, Stefan; Klauber, Jürgen; Schwinger, Antje</t>
  </si>
  <si>
    <t>Rohbeck, Johannes</t>
  </si>
  <si>
    <t>Project, Management Institute</t>
  </si>
  <si>
    <t>Fuchs, Peter</t>
  </si>
  <si>
    <t>Böhle, Fritz; Schneider, Werner</t>
  </si>
  <si>
    <t>Nollert, Angelika</t>
  </si>
  <si>
    <t>Srnicek, Nick</t>
  </si>
  <si>
    <t>Heimann, Paula; Bohleber, Werner</t>
  </si>
  <si>
    <t>Mason, Paul; Gebauer, Stephan</t>
  </si>
  <si>
    <t>Aragonés, Luis</t>
  </si>
  <si>
    <t>Berry, John Richard Skuse Professor of Political Science Jeffrey M; Wilcox, Associate Professor of Government and Director of Women\\\\\\\'s Studies Clyde</t>
  </si>
  <si>
    <t>Fajt, Jirí; Franzen, Wilfried; Knüvener, Peter</t>
  </si>
  <si>
    <t>Freitag, Frau</t>
  </si>
  <si>
    <t>Cordts-Sanzenbacher, Katja; Goldbeck, Kerstin</t>
  </si>
  <si>
    <t>Marx, Dominic</t>
  </si>
  <si>
    <t>Pischel, Gerhard</t>
  </si>
  <si>
    <t>Fokkink, Wan</t>
  </si>
  <si>
    <t>Abbas, Rasha; Hetzl, Sandra</t>
  </si>
  <si>
    <t>Bergmann, Theodor</t>
  </si>
  <si>
    <t>Roebben, Bert</t>
  </si>
  <si>
    <t>Jaspers, Karl; Salamun, Kurt</t>
  </si>
  <si>
    <t>Mittelstädt, Holger; Tewes, Ferdinand</t>
  </si>
  <si>
    <t>Baker, Dorothy; Razum, Kathrin</t>
  </si>
  <si>
    <t>Deppe-Schmitz, Uta; Deubner-Böhme, Miriam</t>
  </si>
  <si>
    <t>Wood, Martin; Tankard, Judith B.</t>
  </si>
  <si>
    <t>Hosemann, Wilfried; Geiling, Wolfgang</t>
  </si>
  <si>
    <t>Kronenberg, Volker</t>
  </si>
  <si>
    <t>(Hrsg.), Karl-Jaspers-Gesellschaft</t>
  </si>
  <si>
    <t>Stascheit, Ulrich; Winkler, Ute; TuWas, Arbeitslosenprojekt; Frings, Dorothee; Hammer, Andreas; Steinmeyer, Horst</t>
  </si>
  <si>
    <t>Stern, Klaus; Hobe, Stephan; Höfling, Wolfram; Jochum, Georg; Johlen, Heribert; Kempen, Bernhard; Krämer, Hannes; Krings, Günter; Ladenburger, Clemens; Lang, Heinrich; Muckel, Stefan; Sachs, Michael; Ogorek, Markus; Pielow, Johann-Christian; Rixen, Stepha</t>
  </si>
  <si>
    <t>Christiane, Freudenstein-Arnold</t>
  </si>
  <si>
    <t>Schröter, Burkhard</t>
  </si>
  <si>
    <t>Führ, Heike</t>
  </si>
  <si>
    <t>Schmidt, Annika</t>
  </si>
  <si>
    <t>Quindeau, Ilka; Rauwald, Marianne</t>
  </si>
  <si>
    <t>Langer, Susanne K.; Grüny, Christian; Goldmann, Christiana</t>
  </si>
  <si>
    <t>Beyerbach, Hannes</t>
  </si>
  <si>
    <t>Porta, Donatella della</t>
  </si>
  <si>
    <t>Lahiji, Nadir Z</t>
  </si>
  <si>
    <t>Müller, Jan-Werner</t>
  </si>
  <si>
    <t>Witzany, Günther</t>
  </si>
  <si>
    <t>Franke, Anselm; Hankey, Stephanie; Tuszynski, Marek</t>
  </si>
  <si>
    <t>Suetonius, Caius T</t>
  </si>
  <si>
    <t>Prütting, Hanns; Wegen, Gerhard; Weinreich, Gerd</t>
  </si>
  <si>
    <t>Willke, Elke; Hölter, Gerd; Petzold, Hilarion G.</t>
  </si>
  <si>
    <t>Schmuck, Peter</t>
  </si>
  <si>
    <t>Jebautzke, Kirstin</t>
  </si>
  <si>
    <t>Schor, Juliet B.</t>
  </si>
  <si>
    <t>Nida-Rümelin, Julian; Spiegel, Irina; Tiedemann, Markus</t>
  </si>
  <si>
    <t>Weiser, Regina</t>
  </si>
  <si>
    <t>Smith, Alison</t>
  </si>
  <si>
    <t>Schultz, Henrik</t>
  </si>
  <si>
    <t>Miller, John</t>
  </si>
  <si>
    <t>Bickenbach, Christian</t>
  </si>
  <si>
    <t>Kneschke, Robert</t>
  </si>
  <si>
    <t>Fuhrhop, Nanna Fuhrhop Nanna; Peters, Jörg Peters Jörg</t>
  </si>
  <si>
    <t>Arloth, Frank; Krä, Horst</t>
  </si>
  <si>
    <t>Sevignani, Sebastian</t>
  </si>
  <si>
    <t>Eichenlaub, Carolin; Wallis, Beatrice</t>
  </si>
  <si>
    <t>Tsukiori, Yoshiko</t>
  </si>
  <si>
    <t>Schwarz, Dieter; Schieder, Martin; Pontiggia, Elena; Goez, Hadwig</t>
  </si>
  <si>
    <t>Röttgers, Kurt</t>
  </si>
  <si>
    <t>Drohsel, Karsten Michael</t>
  </si>
  <si>
    <t>Frewer, Andreas; Bielefeldt, Heiner</t>
  </si>
  <si>
    <t>Ritzer, Uwe; Balser, Markus</t>
  </si>
  <si>
    <t>Holten, Johan</t>
  </si>
  <si>
    <t>Bärnthaler, Thomas</t>
  </si>
  <si>
    <t>Schmelzer, Matthias</t>
  </si>
  <si>
    <t>Schott, Jeffrey J.; Fickling, Meera; Lat, Tanya</t>
  </si>
  <si>
    <t>Hänlein, Andreas</t>
  </si>
  <si>
    <t>Nörenberg, Henning</t>
  </si>
  <si>
    <t>Beckmann, Kati</t>
  </si>
  <si>
    <t>Lehmann, Christine; Schmidt-Kortenbusch, Martin</t>
  </si>
  <si>
    <t>Pfotenhauer, Bettina</t>
  </si>
  <si>
    <t>Liessmann, Konrad Paul</t>
  </si>
  <si>
    <t>Shelton, J.</t>
  </si>
  <si>
    <t>Schachtner, Christina</t>
  </si>
  <si>
    <t>Papazoglou, Michael P.</t>
  </si>
  <si>
    <t>Thiersch, Hans</t>
  </si>
  <si>
    <t>Heinzlmaier, Bernhard</t>
  </si>
  <si>
    <t>Wicks, Robert L.</t>
  </si>
  <si>
    <t>Keller, Gottfried; Krusche, Martin</t>
  </si>
  <si>
    <t>Kooij, Y.</t>
  </si>
  <si>
    <t>Stahl, Stefanie</t>
  </si>
  <si>
    <t>Ruf, Gerhard</t>
  </si>
  <si>
    <t>Korittko, Alexander</t>
  </si>
  <si>
    <t>Geuen, Vanessa</t>
  </si>
  <si>
    <t>Reinhardt, Jan Dietrich; Schumann, Konstantin</t>
  </si>
  <si>
    <t>Wildner, Manfred</t>
  </si>
  <si>
    <t>Rojas Riether, Maria V.</t>
  </si>
  <si>
    <t>Bartsch, Gabriele; Gaßmann, Raphael</t>
  </si>
  <si>
    <t>Liu, Xumin; Akram, Salman; Bouguettaya, Athman</t>
  </si>
  <si>
    <t>Schreiber, Daniel</t>
  </si>
  <si>
    <t>Eppler, Wilhelm</t>
  </si>
  <si>
    <t>Stieber, Hans-Jürgen</t>
  </si>
  <si>
    <t>Haidinger, Bettina; Knittler, Käthe</t>
  </si>
  <si>
    <t>Breitenfellner, Helene; Crailsheim, Eberhard; Köstlbauer, Josef; Pfister, Eugen</t>
  </si>
  <si>
    <t>Brauer, Michael; Kolmer, Lothar</t>
  </si>
  <si>
    <t>Hölz, Melanie</t>
  </si>
  <si>
    <t>Kalisch, Volker</t>
  </si>
  <si>
    <t>Maxom, Michelle</t>
  </si>
  <si>
    <t>Maxom, Michelle M.</t>
  </si>
  <si>
    <t>Wyse, Dominic; Jones, Russell; Bradford, Helen; Wolpert, Mary Anne</t>
  </si>
  <si>
    <t>Bommert, Wilfried; Engler, Steven; Stengel, Oliver</t>
  </si>
  <si>
    <t>Borner, Marc</t>
  </si>
  <si>
    <t>Fink, Helmut; Rosenzweig, Rainer</t>
  </si>
  <si>
    <t>Fink, Helmu; Rosenzweig, Rainer</t>
  </si>
  <si>
    <t>Hohlbaum, Christopher</t>
  </si>
  <si>
    <t>Becker, Jan</t>
  </si>
  <si>
    <t>Berger, Frank M. von</t>
  </si>
  <si>
    <t>Roussel, Raymond</t>
  </si>
  <si>
    <t>Roussel, Raymond; Stuckardt, Anton; Gilleßen, Maximilian</t>
  </si>
  <si>
    <t>Bayer, Walter</t>
  </si>
  <si>
    <t>Banz, Claudia</t>
  </si>
  <si>
    <t>Echtler, Rafael; Sieber, Michael</t>
  </si>
  <si>
    <t>Groh, Gisbert; Schröer, Volker</t>
  </si>
  <si>
    <t>Schulze, Reiner; Staudenmayer, Dirk</t>
  </si>
  <si>
    <t>Ricoeur, Paul; Reinke, Ellen</t>
  </si>
  <si>
    <t>Eggert, Ulrich</t>
  </si>
  <si>
    <t xml:space="preserve">Berkemeyer, Nils; Junker, Robin; Kolleck, Nina; Kulin, Sabrina; Nikolai, Rita; Sartory, Katharina; Schwippert, Knut; Sendzik, Norbert; Truschkat, Inga; Kolleck, Nina; Kulin, Sabrina; Bormann, Inka; Bormann, Inka; Haan, Gerhard de; Schwippert, Knut; Brix, </t>
  </si>
  <si>
    <t>Brandt, Sebastian; Klein, Christa-Irene; Kopp, Nadine; Paletschek, Sylvia; Prüll, Livia; Schütze, Olaf</t>
  </si>
  <si>
    <t>Reibold, Holger</t>
  </si>
  <si>
    <t>Einsle, Franziska; Hummel, Katrin V.</t>
  </si>
  <si>
    <t>Beck, Judith S.</t>
  </si>
  <si>
    <t>Hübner, Johannes</t>
  </si>
  <si>
    <t>Schmidt, Ted P.</t>
  </si>
  <si>
    <t>Eckert, Frank; Everts, Arne; Wicke, Hartmut</t>
  </si>
  <si>
    <t>Sikora, Markus; Mayer, Andreas</t>
  </si>
  <si>
    <t>Pokrant, Günther; Gran, Andreas</t>
  </si>
  <si>
    <t>Stummel, Dieter</t>
  </si>
  <si>
    <t>Danilovich, Alex</t>
  </si>
  <si>
    <t>Cem, Bozdag</t>
  </si>
  <si>
    <t>Hesse-Rauhut, Saskia</t>
  </si>
  <si>
    <t>Gern, David</t>
  </si>
  <si>
    <t>Bröckling, Ulrich; Wetzel, Dietmar; Leendertz, Ariane; Meteling, Wencke; Friedrich, Alexander; Geyer, Martin; Henne, Steffen; Leendertz, Ariane; Lessenich, Stefan; Kießling, Friedrich; Kuchenbuch, David; Meteling, Wencke</t>
  </si>
  <si>
    <t>Stuart, Tristram</t>
  </si>
  <si>
    <t>Mensching, Günther; Mensching-Estakhr, Alia</t>
  </si>
  <si>
    <t>Falaturi, Abdoldjavad; Esfahani, Mahdi; Yousefi, Hamid Reza; Falaturi, Parviz</t>
  </si>
  <si>
    <t>Brynjolfsson, Erik; McAfee, Andrew; Pyka, Petra</t>
  </si>
  <si>
    <t>Bressel, Wigmar; Johanssen, Pascal; Salie, Olaf</t>
  </si>
  <si>
    <t>Khan-Zvornicanin, Meggi</t>
  </si>
  <si>
    <t>Ehlert, Ulrike; Känel, Roland von</t>
  </si>
  <si>
    <t>Mundy, Karen; Green, Andy; Lingard, Bob; Verger, Antoni</t>
  </si>
  <si>
    <t>Brentano, Franz; Fechner, Gustav Theodor; Antonelli, Mauro</t>
  </si>
  <si>
    <t>Schmuck, Sebastian</t>
  </si>
  <si>
    <t>Fischer, Natalie; Holtappels, Heinz Günter; Klieme, Eckhard; Rauschenbach, Thomas; Stecher, Ludwig; Züchner, Ivo</t>
  </si>
  <si>
    <t>Amoroso, Nadia</t>
  </si>
  <si>
    <t>Altrock, Uwe; Kunze, Ronald</t>
  </si>
  <si>
    <t>Schießer, Marcus; Schmollinger, Martin</t>
  </si>
  <si>
    <t>Nott, Eva-Maria</t>
  </si>
  <si>
    <t>Beseler, Lothar</t>
  </si>
  <si>
    <t>Britschgi, Sigrid</t>
  </si>
  <si>
    <t>Siebert, Guido</t>
  </si>
  <si>
    <t>Grundmann, Stefan; Möslein, Florian; Riesenhuber, Karl</t>
  </si>
  <si>
    <t>Deutsch, David</t>
  </si>
  <si>
    <t>Petry, Thorsten</t>
  </si>
  <si>
    <t>Busch, Matthias</t>
  </si>
  <si>
    <t>Lüth, Nanna; Himmelbach, Sabine</t>
  </si>
  <si>
    <t>Nyhart, Lynn K.</t>
  </si>
  <si>
    <t>Slaje, Walter; Slaje, Walter</t>
  </si>
  <si>
    <t>Manger, Michael</t>
  </si>
  <si>
    <t>Adriaansen, Robbert-Jan</t>
  </si>
  <si>
    <t>Flor, Martina</t>
  </si>
  <si>
    <t>Annika, Frau</t>
  </si>
  <si>
    <t>Rabenstein, Hannah</t>
  </si>
  <si>
    <t>Hellert, Ulrike</t>
  </si>
  <si>
    <t>Paulsen, Miriam</t>
  </si>
  <si>
    <t>Cremer-Schäfer, Helga; Steinert, Heinz</t>
  </si>
  <si>
    <t>Härting, Niko</t>
  </si>
  <si>
    <t>Sack, Fritz</t>
  </si>
  <si>
    <t>Dörschell, Andreas; Franken, Lars; Schulte, Jörn; Koelen, Peter</t>
  </si>
  <si>
    <t>Pöllabauer, Sonja; Andres, Dörte</t>
  </si>
  <si>
    <t>Detering, Heinrich</t>
  </si>
  <si>
    <t>Boers, Klaus</t>
  </si>
  <si>
    <t>Mayer, Gerhard; Schetsche, Michael; Schmied-Knittel, Ina; Vaitl, Dieter</t>
  </si>
  <si>
    <t>Vaitl, Dieter</t>
  </si>
  <si>
    <t>Götz, Stefan</t>
  </si>
  <si>
    <t>Beck, Don Edward; Cowan, Christopher C.</t>
  </si>
  <si>
    <t>Scheler, Max</t>
  </si>
  <si>
    <t>Molina Romero, Julian</t>
  </si>
  <si>
    <t>Palermo, Giulio</t>
  </si>
  <si>
    <t>Lukrez, ; Binder, Klaus</t>
  </si>
  <si>
    <t>Jullien, Eva; Pauly, Michel</t>
  </si>
  <si>
    <t>Usunier, Jean-Claude; Lee, Julie Anne</t>
  </si>
  <si>
    <t>Wehrle, Annika</t>
  </si>
  <si>
    <t>Wihstutz, Benjamin</t>
  </si>
  <si>
    <t>Nadler, Robert; Kovács, Zoltán; Glorius, Birgit; Lang, Thilo</t>
  </si>
  <si>
    <t>Köster, Werner</t>
  </si>
  <si>
    <t>Alonzo, Alicia C.; Gowals, Amelia Wenk</t>
  </si>
  <si>
    <t>Biermann, Frank</t>
  </si>
  <si>
    <t>Robertson, S.</t>
  </si>
  <si>
    <t>Germer, Christopher; Siegel, Ronald; Brandenburg, Peter</t>
  </si>
  <si>
    <t>Schuchter, Patrick</t>
  </si>
  <si>
    <t>Krings, Bettina-Johanna</t>
  </si>
  <si>
    <t>Schumacher, Eva</t>
  </si>
  <si>
    <t>Glöckner, Andreas</t>
  </si>
  <si>
    <t>Tinz, Oliver</t>
  </si>
  <si>
    <t>Barabási, Albert-László</t>
  </si>
  <si>
    <t>Imort, Peter; Niesyto, Horst</t>
  </si>
  <si>
    <t>Thielen, Manfred; Hausch, Christine; Janus, Ludwig; Käppeli, Klaus; Lange, Doris; Meier-Gräwe, Uta; Merkel, Rudolf; Poerschke, Gerd; Renggli, Franz; Saltuari, Petra; Stulz-Koller, Antonia; Appleton, Matthew; Trautmann-Voigt, Sabine; Wagenknecht, Inga; Wei</t>
  </si>
  <si>
    <t>Wohnig, Alexander</t>
  </si>
  <si>
    <t>Cullen, Dr Francis T; Wilcox, Professor Pamela; Lux, Jennifer L; Jonson, Dr Cheryl Lero</t>
  </si>
  <si>
    <t>Messerschmidt, James W.</t>
  </si>
  <si>
    <t>Keppler, Angela; Peltzer, Anja</t>
  </si>
  <si>
    <t>Fastovsky, David E.; Weishampel, David B.; Sibbick, John</t>
  </si>
  <si>
    <t>Gander, Hans-Helmuth; Striet, Magnus</t>
  </si>
  <si>
    <t>Figal, Günter</t>
  </si>
  <si>
    <t>Curry, Dion</t>
  </si>
  <si>
    <t>Fraser, Max; Meplon, Chris</t>
  </si>
  <si>
    <t>Walliman, Nicholas</t>
  </si>
  <si>
    <t>Heinlein, Peer</t>
  </si>
  <si>
    <t>Hessler, Hans-Joachim</t>
  </si>
  <si>
    <t>Motohashi, Noboru</t>
  </si>
  <si>
    <t>Jares, Lisa</t>
  </si>
  <si>
    <t>Eckoldt, Matthias</t>
  </si>
  <si>
    <t>Abraham, Ulf; Bremerich-Vos, Albert; Frederking, Volker; Wieler, Petra</t>
  </si>
  <si>
    <t>Sünker, Heinz; Berner, Knut</t>
  </si>
  <si>
    <t>Balleis, Kristina; Angress, Alexandra</t>
  </si>
  <si>
    <t>Unterthurner, Gerhard; Vogt, Erik M.</t>
  </si>
  <si>
    <t>Masschelein, Anneleen</t>
  </si>
  <si>
    <t>Campbell, Colin L.</t>
  </si>
  <si>
    <t>Abrahamczik, Volker; Hauff, Steffen; Kellerhaus, Theo; Küpper, Stefan; Raible-Mayer, Cornelia; Schlotmann, Hans-Otto</t>
  </si>
  <si>
    <t>Raab, Jürgen; Keller, Reiner</t>
  </si>
  <si>
    <t>Heigold, Otto</t>
  </si>
  <si>
    <t>Schietzel, Kurt</t>
  </si>
  <si>
    <t>Miley, George H.; Murali, S. Krupakar</t>
  </si>
  <si>
    <t>Dyttrich, Bettina; Hösli, Giorgio</t>
  </si>
  <si>
    <t>Rosebrock, Cornelia; Bertschi-Kaufmann, Andrea</t>
  </si>
  <si>
    <t>Jacobs, Stefanie; Groff, Lauren</t>
  </si>
  <si>
    <t>Hewings, Martin; Haines, Simon</t>
  </si>
  <si>
    <t>Robinson, Christopher Gerald; Kovite, Gavin Ford; Falkner, Gerhard; Matocza, Nora</t>
  </si>
  <si>
    <t>Fenton, Nancy E.; Baxter, Jamie</t>
  </si>
  <si>
    <t>Gubrium, Aline; Harper, Krista; Otañez, Marty</t>
  </si>
  <si>
    <t>Gubrium, Aline; Harper, Krista</t>
  </si>
  <si>
    <t>Bendandi, Luca; John Z., Komurki</t>
  </si>
  <si>
    <t>Glötzl, Herbert</t>
  </si>
  <si>
    <t>Limbeck, Meinrad</t>
  </si>
  <si>
    <t>Glöckler, Ulrich</t>
  </si>
  <si>
    <t>Jakoby, Nina; Thönnes, Michaela</t>
  </si>
  <si>
    <t>Bilbija, Ksenija; Payne, Leigh A.</t>
  </si>
  <si>
    <t>Gritschke, Caroline; Ziese, Maren</t>
  </si>
  <si>
    <t>Buschmann, Jürgen; Otto, Alexander; Krüger, Kai</t>
  </si>
  <si>
    <t>Düring, Marten; Eumann, Ulrich; Stark, Martin; Keyserlingk, Linda von</t>
  </si>
  <si>
    <t>Motta, Renata</t>
  </si>
  <si>
    <t>Wegner, Anke; Dirim, Inci</t>
  </si>
  <si>
    <t>Renn, Joachim</t>
  </si>
  <si>
    <t>Igort, ; Alfano, Myriam</t>
  </si>
  <si>
    <t>Prudhomme, David; Rabaté, Pascal; Pröfrock, Ulrich</t>
  </si>
  <si>
    <t>Roca, Paco</t>
  </si>
  <si>
    <t>Müller, Peter</t>
  </si>
  <si>
    <t>Willmann, Hans-Georg</t>
  </si>
  <si>
    <t>Fleisch, Daniel; Kinnaman, Laura</t>
  </si>
  <si>
    <t>Grupp-Robl, Susanne; Luible-Ernst, Rosa M; Robl, Johann W; Zahn, E.</t>
  </si>
  <si>
    <t>Fischer, Udo; Asmuth, Markus; Kramer, Thomas; Schindzielorz, Markus</t>
  </si>
  <si>
    <t>Leisen, Josef</t>
  </si>
  <si>
    <t>Meier, Wiebke; Pippin, Robert B.</t>
  </si>
  <si>
    <t>Schwabe, Mathias</t>
  </si>
  <si>
    <t>Heinemann, Götz; Hennings, Dirk; Mombour, Moritz; Przybylo, Jakob</t>
  </si>
  <si>
    <t>Mankowski, Peter</t>
  </si>
  <si>
    <t>Boatca, Manuela</t>
  </si>
  <si>
    <t>Wieczorek, Rainer</t>
  </si>
  <si>
    <t>Henschel, Antonia</t>
  </si>
  <si>
    <t>Höchst, Thomas; Masyk, Thomas</t>
  </si>
  <si>
    <t>Lochte-Holtgreven, Stephan</t>
  </si>
  <si>
    <t>Hesse, Jürgen; Schrader, Hans Christian</t>
  </si>
  <si>
    <t>Hesse, Jürgen; Schrader, Hans-Christian</t>
  </si>
  <si>
    <t>Leutkart, Christine; Leutkart, Andreas</t>
  </si>
  <si>
    <t>Vopel, Klaus W.</t>
  </si>
  <si>
    <t>Hübner, Dietmar</t>
  </si>
  <si>
    <t>Kurz, Wolfram; Sedlak, Franz; Kurz, Wolfram; Sedlak, Franz; Biller, Karlheinz</t>
  </si>
  <si>
    <t>Hörnle, Tatjana</t>
  </si>
  <si>
    <t>Dübgen, Franziska</t>
  </si>
  <si>
    <t>Kellershohn, Helmut; Kastrup, Wolfgang</t>
  </si>
  <si>
    <t>Czarny, Moritz; Marks, Svenja; Kraimer, Klaus</t>
  </si>
  <si>
    <t>Münstermann, Klaus</t>
  </si>
  <si>
    <t>Matthes, Eva; Schütze, Sylvia</t>
  </si>
  <si>
    <t>Meseth, Wolfgang; Dinkelaker, Jörg; Neumann, Sascha; Rabenstein, Kerstin; Dörner, Olaf; Hummrich, Merle; Kunze, Katharina</t>
  </si>
  <si>
    <t>Vogel, Katharina Anna</t>
  </si>
  <si>
    <t>Bohnsack, Fritz</t>
  </si>
  <si>
    <t>Lehnert, Esther; Radvan, Heike</t>
  </si>
  <si>
    <t>Herrmann, Ulrich</t>
  </si>
  <si>
    <t>Hirschhausen, Eckart von; Asselborn, Jörg; Pelka, Jörg</t>
  </si>
  <si>
    <t>INKA-Forschungsverbund,</t>
  </si>
  <si>
    <t>Campt, Tina M.</t>
  </si>
  <si>
    <t>Chalfen, Richard</t>
  </si>
  <si>
    <t>Ebner, Florian; Wicke, Constanze</t>
  </si>
  <si>
    <t>Fiedler, Konrad</t>
  </si>
  <si>
    <t>Bischof, Karin</t>
  </si>
  <si>
    <t>Farinella, Matteo; Ros, Hana</t>
  </si>
  <si>
    <t>Haas, Eberhard Th.</t>
  </si>
  <si>
    <t>Scheier, Claus-Artur</t>
  </si>
  <si>
    <t>Welding, Steen O.</t>
  </si>
  <si>
    <t>Houlgate, Stephen; Baur, Michael</t>
  </si>
  <si>
    <t>Steffens, Ulrich; Höfer, Dieter</t>
  </si>
  <si>
    <t>Strauss, Roberto</t>
  </si>
  <si>
    <t>Langenscheidt-Redaktion,</t>
  </si>
  <si>
    <t>Smith, Stephanie</t>
  </si>
  <si>
    <t>Howells, Thomas</t>
  </si>
  <si>
    <t>This, Hervé; DeBevoise, Malcolm</t>
  </si>
  <si>
    <t>Trunk, Thomas; Menden, Stefan</t>
  </si>
  <si>
    <t>Menden, Stefan</t>
  </si>
  <si>
    <t>Hoi, Michael; Menden, Stefan</t>
  </si>
  <si>
    <t>Haverkamp, Nicolas; Rudinger, Georg</t>
  </si>
  <si>
    <t>Treeck, Till van; Urban, Janina</t>
  </si>
  <si>
    <t>Rieke, Timo</t>
  </si>
  <si>
    <t>Beckennbach, Frank; Daskalakis, Maria; Hofmann, David</t>
  </si>
  <si>
    <t>Hepworth, Dean H.; Rooney, Ronald H.; Dewberry Rooney, Glenda</t>
  </si>
  <si>
    <t>Brettel, Hauke; Rau, Matthias; Rienhoff, Jannik</t>
  </si>
  <si>
    <t>Schmidt-Joos, Siegfried</t>
  </si>
  <si>
    <t>Greiner, Antonius</t>
  </si>
  <si>
    <t>Capote, Truman; (Hg.), Anuschka Roshani; Blumenbach, Ulrich</t>
  </si>
  <si>
    <t>Capote, Truman; (Hg.), Anuschka Roshani; Zerning, Heidi</t>
  </si>
  <si>
    <t>Staab, Philipp</t>
  </si>
  <si>
    <t>Becker, Ilka; Lockemann, Bettina; Köhler, Astrid; Krahn, Ann Kristin</t>
  </si>
  <si>
    <t>Flemming, Victoria Von; Berndt, Daniel; Bialek, Yvonne</t>
  </si>
  <si>
    <t>Vowinckel, Annette</t>
  </si>
  <si>
    <t>Ciaccio, Peter; Romei, Alexandra; Gandow, Thomas</t>
  </si>
  <si>
    <t>Ulmer, Patrick; Weeger, Moritz</t>
  </si>
  <si>
    <t>Olivetti, Marco M.</t>
  </si>
  <si>
    <t>LeCoutre, Christine</t>
  </si>
  <si>
    <t>Blanchard, Olivier; Illing, Gerhard</t>
  </si>
  <si>
    <t>Kroos, Peter; Dortmund, BDA</t>
  </si>
  <si>
    <t>Staege, Roswitha</t>
  </si>
  <si>
    <t>Fuchs, Eckhardt; Niehaus, Inga; Stoletzki, Almut</t>
  </si>
  <si>
    <t>Heißler, Jeannette; Heißler, Jeanette; Hiebl, Petra</t>
  </si>
  <si>
    <t>Fiedler, Peter; Herpertz, Sabine</t>
  </si>
  <si>
    <t>Hesse, Jürgen; Schrader, Hans Christian; Roelecke, Carsten</t>
  </si>
  <si>
    <t>Dogen, Eihei</t>
  </si>
  <si>
    <t>Dräger, Jörg; Müller-Eiselt, Ralph</t>
  </si>
  <si>
    <t>Kaplan, Martina; Oehler, Christian</t>
  </si>
  <si>
    <t>Heinemann, Rebecca</t>
  </si>
  <si>
    <t>Horster, Detlef; Martinsen, Franziska</t>
  </si>
  <si>
    <t>Jäger, Wolfram</t>
  </si>
  <si>
    <t>Yudkevich, Maria; Altbach, Philip G.; Rumbley, Laura E.</t>
  </si>
  <si>
    <t>Gröning, Katharina; Knaier, Doris; Weigand, Wolfgang; Heintel, Peter; Bergmann, Günther; Salomonsson, Björn; Ukowitz, Martina; Hamburger, Andreas; Mertens, Wolfgang; Hamburger, Andreas; Mertens, Wolfgang; Sipos, Valerija; Schweiger, Ulrich; Wernz, Corinna</t>
  </si>
  <si>
    <t>Giese, Faik</t>
  </si>
  <si>
    <t>McKeon, Nora</t>
  </si>
  <si>
    <t>Backhouse, Maria</t>
  </si>
  <si>
    <t>Genkova, Petia; Ringeisen, Tobias</t>
  </si>
  <si>
    <t>Dinzelbacher, Peter</t>
  </si>
  <si>
    <t>Hess, Sabine; Kasparek, Bernd; Kron, Stefanie; Rodatz, Mathias; Schwertl, Maria; Sontowski, Simon</t>
  </si>
  <si>
    <t>Würth, Volker</t>
  </si>
  <si>
    <t>Calliess, Rolf-Peter</t>
  </si>
  <si>
    <t>Backhaus, Katia Henriette; Müller, Andreas; Pestel, Friedemann; Pfister, Jannik; Roth-Isigkeit, David; Sachweh, Patrick; Backhaus, Katia Henriette; Roth-Isigkeit, David; Bargu, Banu; Czingon, Claudia; Fischer-Lescano, Andreas; Heller, Jonas; Holldorf, Mic</t>
  </si>
  <si>
    <t>Crisp, Beth R.</t>
  </si>
  <si>
    <t>Schmitz, Holger; Uibeleisen, Maximilian</t>
  </si>
  <si>
    <t>Palme, Wolfgang</t>
  </si>
  <si>
    <t>McNulty, Stephanie L.</t>
  </si>
  <si>
    <t>Thein, Christian</t>
  </si>
  <si>
    <t>Brown, Kendall W.</t>
  </si>
  <si>
    <t>Gaiss, Simone</t>
  </si>
  <si>
    <t>Verein für Kinder- und Jugendkultursozialarbeit \\</t>
  </si>
  <si>
    <t>Orbach, Susie; Holfelder-von der Tann, Cornelia</t>
  </si>
  <si>
    <t>Bilstein, Johannes; Neysters, Silvia</t>
  </si>
  <si>
    <t>Liebau, Eckart; Zirfas, Jörg</t>
  </si>
  <si>
    <t>Schögel, Marcus</t>
  </si>
  <si>
    <t>Bareis, Alfred</t>
  </si>
  <si>
    <t>Reichenbach-Behnisch, Jana</t>
  </si>
  <si>
    <t>Pinl, Claudia</t>
  </si>
  <si>
    <t>Alfred, Wiedemann</t>
  </si>
  <si>
    <t>Funk, Rainer</t>
  </si>
  <si>
    <t>Wiliam, Dylan; Leahy, Siobhan</t>
  </si>
  <si>
    <t>Surette, Ray</t>
  </si>
  <si>
    <t>McEwan, Ian</t>
  </si>
  <si>
    <t>Braun, Tom; Fuchs, Max; Zacharias, Wolfgang</t>
  </si>
  <si>
    <t>Busch-Stockfisch, Prof. Dr. Mechthild</t>
  </si>
  <si>
    <t>Clarke, Shirley</t>
  </si>
  <si>
    <t>Rosenwein, Barbara H.</t>
  </si>
  <si>
    <t>Guth, Kurt; Mohr, Andreas; Mery, Marcus</t>
  </si>
  <si>
    <t>Guth, Kurt; Mery, Marcus; Mohr, Andreas</t>
  </si>
  <si>
    <t>Guth, Kurt; Mery, Marcus; Dr. Benke-Bursian, Rosemarie</t>
  </si>
  <si>
    <t>Guth, Kurt; Mery, Marcus</t>
  </si>
  <si>
    <t>Luther, Martin; Morgenstern, Matthias</t>
  </si>
  <si>
    <t>Luther, Martin; Büchner, Karlheinz; Kammermeier, Bernd P.; Schlotz, Reinhold; Zwilling, Robert</t>
  </si>
  <si>
    <t>Zwirner, Christian; Farr, Wolf-Michael; Niemann, Walter; Bruckner, Andrea</t>
  </si>
  <si>
    <t>Stier, Markus</t>
  </si>
  <si>
    <t>Cremer, Udo</t>
  </si>
  <si>
    <t>Fudalla, Mark; Tölle, Martin; Wöste, Christian; Mühlen, Manfred</t>
  </si>
  <si>
    <t>Euler, Thomas; Gieltowski, Stefan; Meckert, Matthias J; Zeis, Adelheid</t>
  </si>
  <si>
    <t>Weinfurtner, Ludwig</t>
  </si>
  <si>
    <t>Bader, Julia; Bobikov, Marina; Lamari, Athanasia; Ludwig, Isabel; Meissner, Gabi; Wahl, Andreas</t>
  </si>
  <si>
    <t>Wendland, Matthias</t>
  </si>
  <si>
    <t>Dienstbier, A.</t>
  </si>
  <si>
    <t>Götze, Oliver; Kugler, Lieselotte</t>
  </si>
  <si>
    <t>Hörmann, Max</t>
  </si>
  <si>
    <t>Schwab, Klaus; Pyka, Petra; Schmidt, Thorsten</t>
  </si>
  <si>
    <t>Lenz, Matthias; Michel, Regina</t>
  </si>
  <si>
    <t>Gershoni, Israel; Nordbruch, Götz</t>
  </si>
  <si>
    <t>Nordbruch, Götz</t>
  </si>
  <si>
    <t>Klumbies, Paul-Gerhard; Müllner, Ilse</t>
  </si>
  <si>
    <t>Rainer, Thomas; West, Claudia</t>
  </si>
  <si>
    <t>Hofmeister, Sandra; Hesse, Petra</t>
  </si>
  <si>
    <t>Caviezel, Claudio; Revermann, Christoph</t>
  </si>
  <si>
    <t>Pollard, Jane; McEwan, Cheryl; Hughes, Alex</t>
  </si>
  <si>
    <t>Brink, Adri Van Den; Bruns, Diedrich; Tobi, Hilde; Bell, Simon</t>
  </si>
  <si>
    <t>Mieth, Katja Margarete; Ulbricht, Justus H.; Werner, Elvira</t>
  </si>
  <si>
    <t>Preuß, Kristine; Hofmann, Fabian</t>
  </si>
  <si>
    <t>Hofmann, Fabian</t>
  </si>
  <si>
    <t>Hanke, Philipp</t>
  </si>
  <si>
    <t>Peters, Jelko</t>
  </si>
  <si>
    <t>Kurt, Aline</t>
  </si>
  <si>
    <t>Rashed, Tarek; Jürgens, Carsten</t>
  </si>
  <si>
    <t>Quintanilha, Marcello</t>
  </si>
  <si>
    <t>Atangana, Alain; Khasa, Damase; Chang, Scott; Degrande, Ann</t>
  </si>
  <si>
    <t>Homburg, Christian; Schäfer, Heiko; Schneider, Janna</t>
  </si>
  <si>
    <t>Melters, Monika; Jachmann, Julian; Rehm, Robin; Philipp, Klaus Jan; Nierhaus, Andreas; Stöppel, Daniela; Wagner, Christoph; Zervosen, Tobias; Wagner, Christoph; Melters, Monika; Hubert, Hans W.; Lang, Astrid; Fitzer, Sebastian; Schüller, Hans; Güthlein, K</t>
  </si>
  <si>
    <t>Barteit, Ulrich</t>
  </si>
  <si>
    <t>Myerson, Jeremy; Bichard, Jo-Anne</t>
  </si>
  <si>
    <t>Sherman, Jeffrey W.; Gawronski, Bertram; Trope, Yaacov</t>
  </si>
  <si>
    <t>Hankammer, Gunter</t>
  </si>
  <si>
    <t>Rohde, Christoph</t>
  </si>
  <si>
    <t>Nicolaidis, Kalypso; Sebe, Berny; Maas, Gabrielle</t>
  </si>
  <si>
    <t>Bauer, Petra; Wiezorek, Christine</t>
  </si>
  <si>
    <t>Ried, Christoph</t>
  </si>
  <si>
    <t>Burghardt, Daniel; Dziabel, Nadine; Höhne, Thomas</t>
  </si>
  <si>
    <t>Riehle, Simone Iris</t>
  </si>
  <si>
    <t>Brocker, Manfred</t>
  </si>
  <si>
    <t>Gürses, Hakan; Baumgartner, Rahel</t>
  </si>
  <si>
    <t>Peter, Birgit; Pfeiffer, Gabriele C.</t>
  </si>
  <si>
    <t>Bialowas, Nina; Vogel, Walter</t>
  </si>
  <si>
    <t>Richstein, Karl-Heinz; Tschan, Werner; Ackermann, Stefan</t>
  </si>
  <si>
    <t>Retkowski, Alexandra; Treibel, Angelika; Tuider, Elisabeth</t>
  </si>
  <si>
    <t>Cairo, Alberto</t>
  </si>
  <si>
    <t>Salmang, H.</t>
  </si>
  <si>
    <t>Neidl, Bernd</t>
  </si>
  <si>
    <t>Kühberger, Christoph; Schneider, Robert</t>
  </si>
  <si>
    <t>Frost, Jetta; Hattke, Fabian; Reihlen, Markus</t>
  </si>
  <si>
    <t>Barrett, Beverly</t>
  </si>
  <si>
    <t>Lomer, Sylvie</t>
  </si>
  <si>
    <t>Suzaki, Kiyoshi</t>
  </si>
  <si>
    <t>Rapp, Christof; Corcilius, Klaus</t>
  </si>
  <si>
    <t>Duprat, Guillaume; Schmidt-Wussow, Susanne</t>
  </si>
  <si>
    <t>Chabay, Ilan; Frick, Martin; Helgeson, Jennifer</t>
  </si>
  <si>
    <t>Lefroy, Ted; Bailey, Kay; Unwin, Greg</t>
  </si>
  <si>
    <t>Field, Damien; Morgan, Cristine L.; McBratney, Alex B.</t>
  </si>
  <si>
    <t>Ohlson, Kristin</t>
  </si>
  <si>
    <t>Carlston, Donal E.</t>
  </si>
  <si>
    <t>Berg, Stefan; Sass, Hartmut von</t>
  </si>
  <si>
    <t>Sammer, Ulrike</t>
  </si>
  <si>
    <t>Garbe, Elke; Brisch, Karl-Heinz</t>
  </si>
  <si>
    <t>Pascoe, C J; Bridges, Assistant Professor of Sociology Tristan</t>
  </si>
  <si>
    <t>Hammarén, Nils; Haywood, Chris; Herz, Marcus; Johansson, Thomas; Ottemo, Andreas</t>
  </si>
  <si>
    <t>Edley, Nigel</t>
  </si>
  <si>
    <t>Keith, Thomas</t>
  </si>
  <si>
    <t>Handwerker, Brigitte; Bäuerle, Rainer; Doval, Irene; Lübke, Barbara</t>
  </si>
  <si>
    <t>Augsberg, Ino; Vesting, Thomas; Ladeur, Karl-Heinz</t>
  </si>
  <si>
    <t>Grätzel, Stephan; Größchen, Josef</t>
  </si>
  <si>
    <t>Dreyer, Martin</t>
  </si>
  <si>
    <t>Stanovich, Keith E.; West, Richard F.; Toplak, Maggie E.</t>
  </si>
  <si>
    <t>Calder, Barnabas</t>
  </si>
  <si>
    <t>Keiber, Eva</t>
  </si>
  <si>
    <t>Stasinopoulos, Mikis D.; Rigby, Robert A.; Heller, Gillian Z.; Voudouris, Vlasios; Bastiani, Fernanda De</t>
  </si>
  <si>
    <t>Fritz-Schubert, Ernst</t>
  </si>
  <si>
    <t>Tripcevich, Nicholas; Vaughn, Kevin J.</t>
  </si>
  <si>
    <t>Lohmar, Dieter</t>
  </si>
  <si>
    <t>Schaffrik, Tobias; Wienges, Sebastian</t>
  </si>
  <si>
    <t>Wendel, Heinz Emil</t>
  </si>
  <si>
    <t>Haverkamp, Rita; Arnold, Harald</t>
  </si>
  <si>
    <t>Poferl, Angelika</t>
  </si>
  <si>
    <t>Altenberg, Brigitte; Greulich, Karl Otto; Elsässer, Valerie; Miche, Martina; Wahl, Hans-Werner; Knell, Sebastian</t>
  </si>
  <si>
    <t>Schachtschneider, Ulrich; Adler, Frank</t>
  </si>
  <si>
    <t>Münch, Richard</t>
  </si>
  <si>
    <t>Till, Nicholas</t>
  </si>
  <si>
    <t>Stronk, Jan P.</t>
  </si>
  <si>
    <t>Mason, Andrew</t>
  </si>
  <si>
    <t>Carroll, Jude</t>
  </si>
  <si>
    <t>Sithole, Alec; Manyanga, Fidelis</t>
  </si>
  <si>
    <t>Brönnimann, Markus</t>
  </si>
  <si>
    <t>Lukas, Elisabeth</t>
  </si>
  <si>
    <t>Schwabe, Gerhard</t>
  </si>
  <si>
    <t>Bachur, João Paulo</t>
  </si>
  <si>
    <t>Ziemann, Andreas</t>
  </si>
  <si>
    <t>Akbaba, Yaliz</t>
  </si>
  <si>
    <t>Lau, Steffen; Clemm, Christina; Winterer, Heidi; Ortiz-Müller, Wolf</t>
  </si>
  <si>
    <t>Kind, Jürgen; Streeck, Ulrich</t>
  </si>
  <si>
    <t>Bartelt, Dawid Danilo</t>
  </si>
  <si>
    <t>Chamberlain, David; Andreas-Hoole, Maria</t>
  </si>
  <si>
    <t>Haas, Ulrich</t>
  </si>
  <si>
    <t>Carbaugh, Eric M.; Doubet, Kristina J.</t>
  </si>
  <si>
    <t>Dieterich, Veit-Jakobus; Rupp, Hartmut</t>
  </si>
  <si>
    <t>Sistermann, Rolf</t>
  </si>
  <si>
    <t>Rupp, Harmut; Dieterich, Veit-Jakobus</t>
  </si>
  <si>
    <t>Bergmann, Jonathan; Sams, Aaron</t>
  </si>
  <si>
    <t>Billinghurst, Mark; Clark, Adrian; Lee, Gun</t>
  </si>
  <si>
    <t>Arthus-Bertrand, Yann</t>
  </si>
  <si>
    <t>Schroeder, Bernd</t>
  </si>
  <si>
    <t>Auhagen-Stephanos, Ute</t>
  </si>
  <si>
    <t>Schmechel, Cora; Dion, Fabian; Dudek, Kevin; Roßmöller, Mäks</t>
  </si>
  <si>
    <t>Taylor, Imogen; Bogo, Marion; Lefevre, Michelle; Teater, Barbra</t>
  </si>
  <si>
    <t>Yang, Jae-Jin</t>
  </si>
  <si>
    <t>Hogh, Philip; Ellmers, Sven</t>
  </si>
  <si>
    <t>Emmerling, Leonhard</t>
  </si>
  <si>
    <t>Hennig, Mathilde</t>
  </si>
  <si>
    <t>Gephart, Malte</t>
  </si>
  <si>
    <t>Hieronimus, Marc</t>
  </si>
  <si>
    <t>Brandes, Uta; Erlhoff, Michael</t>
  </si>
  <si>
    <t>Braungart, Michael; McDonough, William; Schuler, Karin; Pesch, Ursula</t>
  </si>
  <si>
    <t>Dömer, Klaus; Drexler, Hans; Schultz-Granberg, Joachim</t>
  </si>
  <si>
    <t>Foster, Charles; Schermer-Rauwolf, Gerlinde; Weiß, Robert A.</t>
  </si>
  <si>
    <t>Ionesco, Dina; Mokhnacheva, Daria; Gemenne, François</t>
  </si>
  <si>
    <t>Czechowski, Daniel; Hauck, Thomas; Hausladen, Georg</t>
  </si>
  <si>
    <t>Lutz, Claudia; Willmann, Verena; Lutz, Claudia; Willmann, Verena</t>
  </si>
  <si>
    <t>Lutz, Claudia; Willmann, Verena; Wagner, Ernst</t>
  </si>
  <si>
    <t>Belz, Christian; Müllner, Markus; Zupancic, Dirk</t>
  </si>
  <si>
    <t>Ehlert, Gudrun; Gahleitner, Silke Birgitta; Köttig, Michaela; Sauer, Stefanie; Riemann, Gerhard; Schmitt, Rudolf; Völter, Bettina</t>
  </si>
  <si>
    <t>Bohnsack, Ralf; Kubisch, Sonja; Streblow, Claudia</t>
  </si>
  <si>
    <t>Aghamiri, Kathrin; Reinecke-Terner, Anja; Streck, Rebekka; Unterkofler, Ursula</t>
  </si>
  <si>
    <t>Alisch, Monika; May, Michael</t>
  </si>
  <si>
    <t>Keil, Andreas; Röhner, Charlotte; Jeske, Ina</t>
  </si>
  <si>
    <t>Wolff, Martin C.</t>
  </si>
  <si>
    <t>DeFries, John C.; Plomin, Robert; Knopik, Valerie S.; Neiderhiser, Jenae M.</t>
  </si>
  <si>
    <t>Kohlert, Christine; Cooper, Scott; Drees, und Sommer AG</t>
  </si>
  <si>
    <t>Munimus, Bettina; Micus, Matthias</t>
  </si>
  <si>
    <t>Kommer, Gerd</t>
  </si>
  <si>
    <t>Gess, Nicola; Honold, Alexander</t>
  </si>
  <si>
    <t>Mirbeau, Octave; Scharenberg, Eva</t>
  </si>
  <si>
    <t>Scheffer, Bernd; Scheffer, Bernd; Schellong, Marcel; Stenzer, Christine; Weibel, Peter; Zehle, Soenke; Stenzer, Christine; Weibel, Peter; Zehle, Soenke; Block, Friedrich W.; Dencker, Klaus Peter; Lentz, Michael; Paech, Joachim; Sachsse, Rolf</t>
  </si>
  <si>
    <t>Dittmann, Willi; Haderer, Dieter; Happe, Rüdiger</t>
  </si>
  <si>
    <t>Sakamoto, Kazunari; Baerlocher, Tao; Squassabia, Samuele</t>
  </si>
  <si>
    <t>Pollock, Naomi</t>
  </si>
  <si>
    <t>Rushkoff, Douglas</t>
  </si>
  <si>
    <t>Goldbach, Anke</t>
  </si>
  <si>
    <t>Kaiser Rekkas, Agnes</t>
  </si>
  <si>
    <t>Rießbeck, Helmut</t>
  </si>
  <si>
    <t>Busch, Nadja</t>
  </si>
  <si>
    <t>Müller, Denise; Sichert, Simone</t>
  </si>
  <si>
    <t>Peez, Georg</t>
  </si>
  <si>
    <t>Meiss, Ortwin</t>
  </si>
  <si>
    <t>Schäfers, Tim Philipp</t>
  </si>
  <si>
    <t>Aragones, Luis; Palencia, Ramon</t>
  </si>
  <si>
    <t>Nürnberg, Claudia; Schmidt, Maria</t>
  </si>
  <si>
    <t>Bläser, Stefanie</t>
  </si>
  <si>
    <t>Junger, Sebastian</t>
  </si>
  <si>
    <t>Murphy, Michelle</t>
  </si>
  <si>
    <t>Greene, Richard</t>
  </si>
  <si>
    <t>Schwehm, Johannes</t>
  </si>
  <si>
    <t>Woitkowski, Felix</t>
  </si>
  <si>
    <t>Müller, Simone M.</t>
  </si>
  <si>
    <t>Hüther, Gerald</t>
  </si>
  <si>
    <t>Thiruvengadam, Arun K</t>
  </si>
  <si>
    <t>Stimmer, Franz; Ansen, Harald</t>
  </si>
  <si>
    <t>Radlanski, Philip</t>
  </si>
  <si>
    <t>Schlaepfer, Karla; Welz, Martin</t>
  </si>
  <si>
    <t>Schreyögg, Georg</t>
  </si>
  <si>
    <t>Frank-Noyon, Eva; Noyon, Alexander</t>
  </si>
  <si>
    <t>Meister, Johanna</t>
  </si>
  <si>
    <t>Jaeschke, Walter; Arndt, Andreas</t>
  </si>
  <si>
    <t>Bloom, Paul</t>
  </si>
  <si>
    <t>Boetticher, Dirk</t>
  </si>
  <si>
    <t>Saalfrank, Wolf-Thorsten; Kollmannsberger, Markus</t>
  </si>
  <si>
    <t>Brooker, Dawn</t>
  </si>
  <si>
    <t>Kalisch, Raffael</t>
  </si>
  <si>
    <t>Moczo, Peter; Kristek, Jozef; Gális, Martin</t>
  </si>
  <si>
    <t>Buck-Heeb, Petra</t>
  </si>
  <si>
    <t>Leask, Betty</t>
  </si>
  <si>
    <t>Schwarzer, Elke</t>
  </si>
  <si>
    <t>Kopp, Ursula</t>
  </si>
  <si>
    <t>Lorey, Heidi</t>
  </si>
  <si>
    <t>Genosko, Gary</t>
  </si>
  <si>
    <t>Lloyd, Saci</t>
  </si>
  <si>
    <t>Fink, Peter; Heinze, Stefanie; Raths, Ulrike; Riecken, Uwe; Ssymank, Axel</t>
  </si>
  <si>
    <t>Eagleton, Terry</t>
  </si>
  <si>
    <t>Fügert, Nadja; Richter, Ulrike</t>
  </si>
  <si>
    <t>Grün, Anselm</t>
  </si>
  <si>
    <t>Bonachera Álvarez, Trinidad; Álvarez Olañeta, Pedro</t>
  </si>
  <si>
    <t>Rieger, Monika; Hildenbrand, Sibylle; Nesseler, Thomas; Letzel, Stephan; Nowak, Dennis</t>
  </si>
  <si>
    <t>Jukschat, Nadine</t>
  </si>
  <si>
    <t>Hebing, Niklas</t>
  </si>
  <si>
    <t>Döttinger, Ina; Hollenbach-Biele, Nicole</t>
  </si>
  <si>
    <t>Schneider, Armin</t>
  </si>
  <si>
    <t>Stiglmayr, Christian; Gunia, Hans</t>
  </si>
  <si>
    <t>Legenbauer, Tanja; Vocks, Silja</t>
  </si>
  <si>
    <t>Bohn, Simon</t>
  </si>
  <si>
    <t>Wittmann, Franziska</t>
  </si>
  <si>
    <t>Johanni, Michael</t>
  </si>
  <si>
    <t>Cather, Katherine Dunlap</t>
  </si>
  <si>
    <t>Mirecourt (De), Eugene</t>
  </si>
  <si>
    <t>Mancoff, Debra N.</t>
  </si>
  <si>
    <t>Reilly, Maura</t>
  </si>
  <si>
    <t>Niemann, Christoph</t>
  </si>
  <si>
    <t>Schwilk, Heimo</t>
  </si>
  <si>
    <t>Hensel, Ulrike</t>
  </si>
  <si>
    <t>Meyer, Rudolf</t>
  </si>
  <si>
    <t>Kaplan, Elliott; Hegarty, Christopher</t>
  </si>
  <si>
    <t>Yelton, Andromeda</t>
  </si>
  <si>
    <t>Becker, Matthias Martin</t>
  </si>
  <si>
    <t>Schubert, Christian</t>
  </si>
  <si>
    <t>Golder, Ben</t>
  </si>
  <si>
    <t>Minzl, Elisabeth</t>
  </si>
  <si>
    <t>Rouette, H.-K.</t>
  </si>
  <si>
    <t>Philipp, Maik</t>
  </si>
  <si>
    <t>Lakoff, George; Wehling, Elisabeth</t>
  </si>
  <si>
    <t>Frenken, Ansgar</t>
  </si>
  <si>
    <t>Watt Smith, Tiffany</t>
  </si>
  <si>
    <t>Boessmann, Udo</t>
  </si>
  <si>
    <t>della Porta, Donatella; Fernández, Joseba; Kouki, Hara; Mosca, Lorenzo</t>
  </si>
  <si>
    <t>Kortländer, Helene</t>
  </si>
  <si>
    <t>Mukherjee, Siddhartha</t>
  </si>
  <si>
    <t>Colbus, Gerhard</t>
  </si>
  <si>
    <t>Fink, Karl August</t>
  </si>
  <si>
    <t>Esche, Anna-Katharina; Lockemann, Lars</t>
  </si>
  <si>
    <t>Greenfield, Adam</t>
  </si>
  <si>
    <t>Bauernfeind, Martina; Beyerstedt, Horst-Dieter; Diefenbacher, Michael</t>
  </si>
  <si>
    <t>Peters, Andreas</t>
  </si>
  <si>
    <t>Beck, Joachim; Menzer, Dieter; Mertes, Ursula; Moll, Andrea; Ring, Werner; Eberle, Hannelore; Gonser, Elke; Hornberger, Marianne; Kilgus, Roland; Klassen, Bodo; Kupke, Renate; Löbbert, Reinhard; Lungershausen, Helmut</t>
  </si>
  <si>
    <t>Vogel, Lise</t>
  </si>
  <si>
    <t>Goes, Thomas E.; Bock, Violetta</t>
  </si>
  <si>
    <t>Garncarz, Joseph</t>
  </si>
  <si>
    <t>Großkopf, Volker; Klein, Hubert</t>
  </si>
  <si>
    <t>Müller, Thomas; Stöcker, Ernst-Erhard; Lieber, Bettina</t>
  </si>
  <si>
    <t>Schnabl, Günter; Urschler, Nikolaus; Wolf, Gerhard</t>
  </si>
  <si>
    <t>Köhler, Marvin</t>
  </si>
  <si>
    <t>Popitz, Heinrich</t>
  </si>
  <si>
    <t>Oldham, Pete</t>
  </si>
  <si>
    <t>Smith, Tracey</t>
  </si>
  <si>
    <t>Rosenberg, Gerald N.</t>
  </si>
  <si>
    <t>Neumaier, Ulrike</t>
  </si>
  <si>
    <t>Reißig, Tilo</t>
  </si>
  <si>
    <t>Marwitz, Michael</t>
  </si>
  <si>
    <t>Steinberger, Johann</t>
  </si>
  <si>
    <t>Kleinschroth, Robert</t>
  </si>
  <si>
    <t>Boetticher, Arne</t>
  </si>
  <si>
    <t>Diehm, Jürgen; Lösler, Andreas</t>
  </si>
  <si>
    <t>Papperger, Inka</t>
  </si>
  <si>
    <t>Giesemann, Katherina</t>
  </si>
  <si>
    <t>Grünberger, David</t>
  </si>
  <si>
    <t>Kirsch, Hanno</t>
  </si>
  <si>
    <t>Becker, Talea</t>
  </si>
  <si>
    <t>Schwegler, Daniela</t>
  </si>
  <si>
    <t>Abulafia, David</t>
  </si>
  <si>
    <t>Bronner, Kerstin; Paulus, Stefan</t>
  </si>
  <si>
    <t>Pellens, Bernhard; Fülbier, Rolf Uwe; Gassen, Joachim; Sellhorn, Thorsten</t>
  </si>
  <si>
    <t>Bülow, Peter; Artz, Markus</t>
  </si>
  <si>
    <t>Krützen, Michaela</t>
  </si>
  <si>
    <t>Theisen, Manuel René</t>
  </si>
  <si>
    <t>Deinert, Olaf</t>
  </si>
  <si>
    <t>Carey, Brycchan</t>
  </si>
  <si>
    <t>Johnson, Uwe</t>
  </si>
  <si>
    <t>Pelzl, Thomas</t>
  </si>
  <si>
    <t>Braidotti, Rosi</t>
  </si>
  <si>
    <t>Montgomery, Sy</t>
  </si>
  <si>
    <t>Rudnev, Valery; Loveless, Don; Cook, Raymond L.</t>
  </si>
  <si>
    <t>Anderson, Ben</t>
  </si>
  <si>
    <t>Schürmann, Reiner</t>
  </si>
  <si>
    <t>Flurer-Brünger, Karin</t>
  </si>
  <si>
    <t>Schaadt, Susanne</t>
  </si>
  <si>
    <t>König, Christian</t>
  </si>
  <si>
    <t>Rotkopf, Marie</t>
  </si>
  <si>
    <t>Barten, Antje; FaulenzA, Marina</t>
  </si>
  <si>
    <t>Ahmed, Sara</t>
  </si>
  <si>
    <t>Greenacre, Michael</t>
  </si>
  <si>
    <t>Rachow, Axel; Sauer, Johannes</t>
  </si>
  <si>
    <t>Riding, Jacqueline</t>
  </si>
  <si>
    <t>Brandenburg, Hermann; Bode, Ingo; Werner, Burkhard</t>
  </si>
  <si>
    <t>Baumer, Christoph</t>
  </si>
  <si>
    <t>Alyokhina, Maria</t>
  </si>
  <si>
    <t>Grams, Natalie</t>
  </si>
  <si>
    <t>Bieri, Peter</t>
  </si>
  <si>
    <t>Moers, Walter</t>
  </si>
  <si>
    <t>Schmidt-Glintzer, Helwig</t>
  </si>
  <si>
    <t>Fellmann, Gabriela</t>
  </si>
  <si>
    <t>Zhuangzi,</t>
  </si>
  <si>
    <t>Sanders, Julie</t>
  </si>
  <si>
    <t>Martínez Muñoz, Elena; Pou, Anna</t>
  </si>
  <si>
    <t>Thiemann, Jens</t>
  </si>
  <si>
    <t>Ricking, Heinrich; Hagen, Tobias</t>
  </si>
  <si>
    <t>Claßen, Albert; Nießen, Karin</t>
  </si>
  <si>
    <t>Ricking, Heinrich</t>
  </si>
  <si>
    <t>Trampert, Rainer</t>
  </si>
  <si>
    <t>Terberger, Thomas; Müller, Johannes; Hänsel, Bernhard; Metzner-Nebelsick, Carola; Müller, Rosemarie; Sievers, Susanne</t>
  </si>
  <si>
    <t>Wöstenkühler, Gerd Walter</t>
  </si>
  <si>
    <t>Fénelon, Francois</t>
  </si>
  <si>
    <t>Nycz, Krzysztof</t>
  </si>
  <si>
    <t>Maghetiu, Anca</t>
  </si>
  <si>
    <t>Lear, Jonathan</t>
  </si>
  <si>
    <t>Birkholz, Ralph</t>
  </si>
  <si>
    <t>Eisenberg, Götz</t>
  </si>
  <si>
    <t>Wewers, Ulrike</t>
  </si>
  <si>
    <t>Schneider, Gerald</t>
  </si>
  <si>
    <t>Cameron, Julia</t>
  </si>
  <si>
    <t>Dell, Christopher</t>
  </si>
  <si>
    <t>Spork, Peter</t>
  </si>
  <si>
    <t>Benslama, Fethi</t>
  </si>
  <si>
    <t>Menasse, Robert</t>
  </si>
  <si>
    <t>Saito, Kohei</t>
  </si>
  <si>
    <t>Gluhovskij, Dmitrij</t>
  </si>
  <si>
    <t>Lapierre, Laurent M.</t>
  </si>
  <si>
    <t>Eibl, Karl</t>
  </si>
  <si>
    <t>Rutter, Benjamin</t>
  </si>
  <si>
    <t>Botsman, Rachel</t>
  </si>
  <si>
    <t>Tietenberg, Tom; Lewis, Lynne</t>
  </si>
  <si>
    <t>Hayes, John</t>
  </si>
  <si>
    <t>Jaworskyj, Benjamin</t>
  </si>
  <si>
    <t>Brinkmann, Ulrich; Nachtwey, Oliver</t>
  </si>
  <si>
    <t>Bonamy, David</t>
  </si>
  <si>
    <t>Rajak, Dinah</t>
  </si>
  <si>
    <t>Brugger, Winfried</t>
  </si>
  <si>
    <t>Ubben, Bernd</t>
  </si>
  <si>
    <t>Müther, Margot</t>
  </si>
  <si>
    <t>Sulz, Serge K. D.</t>
  </si>
  <si>
    <t>Marinopoulou, Anastasia</t>
  </si>
  <si>
    <t>Bulk, Julia</t>
  </si>
  <si>
    <t>Kraus, Eva; Fineder, Martna</t>
  </si>
  <si>
    <t>Young, Katharine G.</t>
  </si>
  <si>
    <t>Petersen, Christer</t>
  </si>
  <si>
    <t>Jackson, Tim</t>
  </si>
  <si>
    <t>Ahne,</t>
  </si>
  <si>
    <t>Folkhard, Erich</t>
  </si>
  <si>
    <t>Regelski, Katrin</t>
  </si>
  <si>
    <t>Regelski, Katrin; Schwarz, Susanne</t>
  </si>
  <si>
    <t>Schultz-Venrath, Ulrich; Felsberger, Helga</t>
  </si>
  <si>
    <t>Foer, Jonathan Safran</t>
  </si>
  <si>
    <t>Sirri, Lana</t>
  </si>
  <si>
    <t>Ermann, Michael</t>
  </si>
  <si>
    <t>Flemming, Kai</t>
  </si>
  <si>
    <t>Tanaka, Tatsuya</t>
  </si>
  <si>
    <t>Henny, Sundar</t>
  </si>
  <si>
    <t>Bark, Axel</t>
  </si>
  <si>
    <t>Sugiura, Kohei</t>
  </si>
  <si>
    <t>Morsbach, Petra</t>
  </si>
  <si>
    <t>Steingart, Gabor</t>
  </si>
  <si>
    <t>Kutscher, Volker</t>
  </si>
  <si>
    <t>Bergmann, Felicitas; Bergmann, Delphine</t>
  </si>
  <si>
    <t>Schoppe, Andreas; Rompel, Judith</t>
  </si>
  <si>
    <t>Römmelt, Christian</t>
  </si>
  <si>
    <t>Jewitt, Carey; Bezemer, Jeff; O\\\'Halloran, Kay</t>
  </si>
  <si>
    <t>Wlodkowski, Raymond J.; Ginsberg, Margery B.</t>
  </si>
  <si>
    <t>Wenzel, Christian</t>
  </si>
  <si>
    <t>Ciaburro, Giuseppe</t>
  </si>
  <si>
    <t>Borcsa, Maria; Wilms, Bettina</t>
  </si>
  <si>
    <t>Rott, Gerhard; Pfaller-Rott, Monika</t>
  </si>
  <si>
    <t>Fischer, Thomas; Zelik, Raul; Graaff, David; Buck, Karl; Chomsky, Aviva</t>
  </si>
  <si>
    <t>Jakob, Christian; Schlindwein, Simone</t>
  </si>
  <si>
    <t>Brandes, Uta</t>
  </si>
  <si>
    <t>Brechtken, Magnus</t>
  </si>
  <si>
    <t>Seeley, Thomas D.</t>
  </si>
  <si>
    <t>Friedmann, Günter; Sust, Angelika</t>
  </si>
  <si>
    <t>Pape, Ulrich A.</t>
  </si>
  <si>
    <t>Braun, Micha</t>
  </si>
  <si>
    <t>Lee, Bandy X.</t>
  </si>
  <si>
    <t>Gebauer, Gunter; Holodynski, Manfred; Koelsch, Stefan; Scheve, Christian von</t>
  </si>
  <si>
    <t>Leanza, Matthias</t>
  </si>
  <si>
    <t>Dunn, Robert</t>
  </si>
  <si>
    <t>Frenkiel, David; Vindahl, Luise</t>
  </si>
  <si>
    <t>Forte, Sara</t>
  </si>
  <si>
    <t>Grasskamp, Walter</t>
  </si>
  <si>
    <t>Bedford-Strohm, Heinrich</t>
  </si>
  <si>
    <t>Wiesental, Ann</t>
  </si>
  <si>
    <t>Steiner, Rudolf</t>
  </si>
  <si>
    <t>Haskell, David G.</t>
  </si>
  <si>
    <t>Kühlmann, Ute</t>
  </si>
  <si>
    <t>Norouzi, Hamid Reza; Zarghami, Reza; Sotudeh-Gharebagh, Rahmat; Mostoufi, Navid</t>
  </si>
  <si>
    <t>Kompatscher, Gabriela; Schachinger, Karin; Spannring, Reingard</t>
  </si>
  <si>
    <t>Bunge, Mario Augusto</t>
  </si>
  <si>
    <t>Blake, Michael; Brock, Gillian</t>
  </si>
  <si>
    <t>Maldonado-Torres, Nelson</t>
  </si>
  <si>
    <t>Niebling, Carolien</t>
  </si>
  <si>
    <t>Eliasson, Olafur</t>
  </si>
  <si>
    <t>Spence, Charles</t>
  </si>
  <si>
    <t>Seubert, Harald</t>
  </si>
  <si>
    <t>Casper, Bernhard</t>
  </si>
  <si>
    <t>Thun-Hohenstein, Christian; EOOS Design GmbH, EOOS Design; Geisler, Thomas; Posch, Katarina</t>
  </si>
  <si>
    <t>Stauss, Kilian</t>
  </si>
  <si>
    <t>Reiterer, Gabriele</t>
  </si>
  <si>
    <t>Rothauer, Doris</t>
  </si>
  <si>
    <t>Lohoff, Ernst; Trenkle, Norbert</t>
  </si>
  <si>
    <t>Ware, Ruth</t>
  </si>
  <si>
    <t>Witzel, Frank</t>
  </si>
  <si>
    <t>McCarthy, George E.</t>
  </si>
  <si>
    <t>Feige, Stephan; Annen, Raphael; Hirsbrunner, Roman; Scharfenberger, Philipp</t>
  </si>
  <si>
    <t>Archer, Jodie; Jockers, Matthew L.</t>
  </si>
  <si>
    <t>Buhlmann, Rosemarie; Fearns, Anneliese</t>
  </si>
  <si>
    <t>Sproeber, Nina; Brettschneider, Anne; Fischer, Lilo; Fegert, Jörg M.; Grieb, Jasmin</t>
  </si>
  <si>
    <t>Lindau, Veit</t>
  </si>
  <si>
    <t>Heintze, Anne</t>
  </si>
  <si>
    <t>Hong, Sung-Min; Pham, Anh-Tuan; Jungemann, Christoph</t>
  </si>
  <si>
    <t>Navarro, Joe</t>
  </si>
  <si>
    <t>Wäger, Markus</t>
  </si>
  <si>
    <t>Wolfer, Sascha</t>
  </si>
  <si>
    <t>Guerrini, Anita</t>
  </si>
  <si>
    <t>Plein, Frank; Hockenbrink, Markus</t>
  </si>
  <si>
    <t>Görisch, Uwe; Helm, Markus</t>
  </si>
  <si>
    <t>KTBL,</t>
  </si>
  <si>
    <t>Nettel, Guadalupe</t>
  </si>
  <si>
    <t>Boyarsky, Jeanne; Selikoff, Scott</t>
  </si>
  <si>
    <t>Allard, Jean; Atalla, Noureddine</t>
  </si>
  <si>
    <t>Stoellger, Philipp</t>
  </si>
  <si>
    <t>Gieseke, Paul; Wiedemann, Werner; Czychowski, Manfred; Reinhardt, Michael</t>
  </si>
  <si>
    <t>Kreutzberger, Stefan; Thurn, Valentin</t>
  </si>
  <si>
    <t>Schirmer, Lothar</t>
  </si>
  <si>
    <t>Glebe, Dirk</t>
  </si>
  <si>
    <t>Michler, Albrecht F.; Smeets, Heinz D</t>
  </si>
  <si>
    <t>Stocker, Ferry</t>
  </si>
  <si>
    <t>Kapnik, Agata</t>
  </si>
  <si>
    <t>Reitz, Sybille</t>
  </si>
  <si>
    <t>Allers, C. W.; Fahrenhorst, Gerd</t>
  </si>
  <si>
    <t>Twain, Mark</t>
  </si>
  <si>
    <t>Juul, Jesper; Szöllösi, Ingeborg</t>
  </si>
  <si>
    <t>Ferrante, Frank; Williamson, Marianne</t>
  </si>
  <si>
    <t>Trojanow, Ilija</t>
  </si>
  <si>
    <t>Wilson, Malcolm; Henderson, D. M.</t>
  </si>
  <si>
    <t>Neupert-Doppler, Alexander</t>
  </si>
  <si>
    <t>Welker, Andrea</t>
  </si>
  <si>
    <t>Carter, Susan; Kelly, Frances; Brailsford, Ian</t>
  </si>
  <si>
    <t>Maier, Matthias; Simon-Ritz, Frank</t>
  </si>
  <si>
    <t>Byers, Philipp</t>
  </si>
  <si>
    <t>Berger, Uwe; Hartmann, Andreas; Schmid, Dietmar</t>
  </si>
  <si>
    <t>Reddemann, Luise</t>
  </si>
  <si>
    <t>Storch, Maja</t>
  </si>
  <si>
    <t>Goldt, Max</t>
  </si>
  <si>
    <t>Voss, Katja</t>
  </si>
  <si>
    <t>Holzer, Sepp</t>
  </si>
  <si>
    <t>Kühn, Volker; Beltz, Matthias; Kühn, Volker</t>
  </si>
  <si>
    <t>Larcenet, Manu; Pröfrock, Ulrich</t>
  </si>
  <si>
    <t>Taubner, Svenja</t>
  </si>
  <si>
    <t>KG, München Rundschau Verlag Otto Königer GmbH &amp; Co.; München, Deutsche Bekleidungsakademie</t>
  </si>
  <si>
    <t>Christmann, Jörg</t>
  </si>
  <si>
    <t>Wehren, Bernd</t>
  </si>
  <si>
    <t>Schmitt, Oliver Maria</t>
  </si>
  <si>
    <t>Fischer, Leo; Riegel, Leonard</t>
  </si>
  <si>
    <t>Knorr, Peter; Schmitt, Oliver Maria; Sonneborn, Martin; Tietze, Mark-Stefan; Zippert, Hans</t>
  </si>
  <si>
    <t>Werning, Heiko; Surmann, Volker</t>
  </si>
  <si>
    <t>Teichmann, Arndt; Stadler, Astrid; Mansel, Heinz-Peter; Budzikiewicz, Christine; Berger, Christian; Jauernig, Othmar; Stürner, Rolf</t>
  </si>
  <si>
    <t>Lindgren, Astrid; Kutsch, Angelika; Haefs, Gabriele</t>
  </si>
  <si>
    <t>Cohen, Robert</t>
  </si>
  <si>
    <t>Cooper, Melinda; Waldby, Catherine; Reuschling, Felicita; Schultz, Susanne; Henninger, Max</t>
  </si>
  <si>
    <t>Carlisle, Liz</t>
  </si>
  <si>
    <t>Bowens, Natasha</t>
  </si>
  <si>
    <t>Andersen, Jens; Sonnenberg, Ulrich</t>
  </si>
  <si>
    <t>Landschaftsarchitekten, Bund Deutscher</t>
  </si>
  <si>
    <t>Kuria, Emily Ngubia; Naqshband, Saboura</t>
  </si>
  <si>
    <t>Erbe, Peter</t>
  </si>
  <si>
    <t>Sagebiel, Juliane; Pankofer, Sabine</t>
  </si>
  <si>
    <t>Kruse, Elke; Kessl, Fabian; Stövesand, Sabine; Thole, Werner</t>
  </si>
  <si>
    <t>Fauck, Silvia; Felbinger, Helga</t>
  </si>
  <si>
    <t>Panitch, Leo; Gindin, Sam</t>
  </si>
  <si>
    <t>Aurelio, Tullio</t>
  </si>
  <si>
    <t>Kruse, Dietrich</t>
  </si>
  <si>
    <t>Schmitt, Oliver Maria; Tietze, Mark-Stefan; Zippert, Hans</t>
  </si>
  <si>
    <t>Sonneborn, Martin; Gsella, Thomas; Schmitt, Oliver Maria</t>
  </si>
  <si>
    <t>Minner, Katrin</t>
  </si>
  <si>
    <t>Kopp, Hansjörg; Hügin, Stefanie; Kaupp, Steffen; Borchard, Inga; Calmbach, Marc</t>
  </si>
  <si>
    <t>Kraft, Ellen</t>
  </si>
  <si>
    <t>Riha, Karl; Schäfer, Jörgen; Merte, Angela</t>
  </si>
  <si>
    <t>Findeisen, Uwe; Henle, Manfred; Huisken, Freerk; Irion, Ulrich; Tauchert, Hans-Jörg; Schillo, Johannes</t>
  </si>
  <si>
    <t>Witzel, Manuela</t>
  </si>
  <si>
    <t>Ulshöfer, Helmut</t>
  </si>
  <si>
    <t>Grafe, Stephanie</t>
  </si>
  <si>
    <t>Bray, Xavier; Mena Marques, Manuela B.; Gayford, Thomas; Wilson-Bareau, Juliet; Goudie, Allison</t>
  </si>
  <si>
    <t>Löwisch, Henriette</t>
  </si>
  <si>
    <t>Schrauth, Markus; Thiele, Johannes; Kovce, Philip; (u.a.),</t>
  </si>
  <si>
    <t>Neuheuser, Hanns Peter; Schmitz, Wolfgang</t>
  </si>
  <si>
    <t>Gay, Roxane</t>
  </si>
  <si>
    <t>Frey, Hannah</t>
  </si>
  <si>
    <t>Albee, Ardath</t>
  </si>
  <si>
    <t>Krizanits, Joana</t>
  </si>
  <si>
    <t>Weber, Andreas; Peschkes, Ludger; Boer, Wout de</t>
  </si>
  <si>
    <t>Klapsing, Daniel; Kretschmann, Schirin; Marbacher, Lena; Müller, Andine; Herrera, Jonas Weber</t>
  </si>
  <si>
    <t>Manejwala, Omar; Vorspohl, Elisabeth</t>
  </si>
  <si>
    <t>Biermann, Christine; Bosse, Ulrich</t>
  </si>
  <si>
    <t>Vogelsang, Christoph</t>
  </si>
  <si>
    <t>Friedrich, Willem; Westerman, Frank; Busse, Gerd</t>
  </si>
  <si>
    <t>Witte, Matthias D; Sander, Uwe</t>
  </si>
  <si>
    <t>Buske, Ramona</t>
  </si>
  <si>
    <t>Eysenck, Michael W.; Keane, Mark T.</t>
  </si>
  <si>
    <t>Becker, Arno; Götz, Gerd; Rebholz, Franz</t>
  </si>
  <si>
    <t>Vincent, Wendy M.</t>
  </si>
  <si>
    <t>Bohmer, Matthias; Glock, Sabine; Krolak-Schwerdt, Sabine</t>
  </si>
  <si>
    <t>Geisel, Eike</t>
  </si>
  <si>
    <t>Mühlherr, Anna; Quast, Bruno; Sahm, Heike; Schausten, Monika</t>
  </si>
  <si>
    <t>Goulson, Dave</t>
  </si>
  <si>
    <t>Heidemann, Franziska</t>
  </si>
  <si>
    <t>Willemsen, Roger</t>
  </si>
  <si>
    <t>Focken, Friedrich-Emanuel; Ott, Michael R.</t>
  </si>
  <si>
    <t>Kellner, Beate; Lieb, Ludger; Müller, Stephan; Hon, Jan; Selmayr, Pia</t>
  </si>
  <si>
    <t>Keller, Tobias</t>
  </si>
  <si>
    <t>Johnson, Colin</t>
  </si>
  <si>
    <t>Hess, Kurt</t>
  </si>
  <si>
    <t>Giese, Anne; Leicher, Jörg; Wünning, Joachim G.</t>
  </si>
  <si>
    <t>Maschmeyer, Carsten</t>
  </si>
  <si>
    <t>Gonzalez, Gilbert G.</t>
  </si>
  <si>
    <t>Gijsemans, Ben</t>
  </si>
  <si>
    <t>Sattouf, Riad; Platthaus, Andreas</t>
  </si>
  <si>
    <t>Shadmi, Koren; Bünte, Christopher</t>
  </si>
  <si>
    <t>Kleinschroth, Robert; Maupai, Anne-Laure</t>
  </si>
  <si>
    <t>Franz, Margit; Vollmert, Margit</t>
  </si>
  <si>
    <t>Luderer, Renate</t>
  </si>
  <si>
    <t>Schoppmann, Sebastian</t>
  </si>
  <si>
    <t>Lippe, Donovan</t>
  </si>
  <si>
    <t>Reiners, Holger</t>
  </si>
  <si>
    <t>Blanché, Ulrich</t>
  </si>
  <si>
    <t>Berkemeyer, Nils; Berkemeyer, Jana; Meetz, Frank</t>
  </si>
  <si>
    <t>Laudon, Kenneth C.; Laudon, Jane P.; Schoder, Detlef</t>
  </si>
  <si>
    <t>Bommert, Wilfried</t>
  </si>
  <si>
    <t>Sander, August</t>
  </si>
  <si>
    <t>Wiesenthal, Simon; Jungsberger, Nicola</t>
  </si>
  <si>
    <t>Sowell, Thomas</t>
  </si>
  <si>
    <t>Mazumdar, Pravu</t>
  </si>
  <si>
    <t>Dettmar, Jörg; Knippenberger, Ute; Mager, Christoph; Monstadt, Jochen; Schamp, Eike W.; Schmidt, Martin; Schönig, Barbara; Soyka, Andrea; Speer, Albert; Stein, Ursula; Zimmermann, Karsten; Durth, Werner; Monstadt, Jochen; Zimmermann, Karsten; Robischon, T</t>
  </si>
  <si>
    <t>Straubhaar, Thomas</t>
  </si>
  <si>
    <t>Philipp, Michael; Westheider, Ortrud; Philipp, Michael; Pohlmann, Ulrich; Westheider, Ortrud</t>
  </si>
  <si>
    <t>Lübbert-Barthel, Alexandra</t>
  </si>
  <si>
    <t>Koenigswarter, Pannonica de; Müller, Michael</t>
  </si>
  <si>
    <t>Preising, Tobias</t>
  </si>
  <si>
    <t>Höfer, Wolfgang</t>
  </si>
  <si>
    <t>Ratliff, Ben; Dedekind, Henning</t>
  </si>
  <si>
    <t>Roy, Parama</t>
  </si>
  <si>
    <t>Bair, Jennifer</t>
  </si>
  <si>
    <t>Grumett, David; Muers, Rachel; David, Grumett</t>
  </si>
  <si>
    <t>Widmer, Hans</t>
  </si>
  <si>
    <t>Ealham, Chris; Richards, Michael</t>
  </si>
  <si>
    <t>Hägele, Ulrich</t>
  </si>
  <si>
    <t>Nübel, Christoph</t>
  </si>
  <si>
    <t>Hunkeler, David; Lichtenvort, Kerstin; Rebitzer, Gerald</t>
  </si>
  <si>
    <t>Haumer, Peter</t>
  </si>
  <si>
    <t>Boie, Kirsten; Opel-Götz, Susann</t>
  </si>
  <si>
    <t>Al Mansour, Hayfa; Frischer, Catrin</t>
  </si>
  <si>
    <t>Mauric, Ursula</t>
  </si>
  <si>
    <t>Ginsborg, Paul; Held, Ursula; Juraschitz, Norbert; Schlatterer, Heike</t>
  </si>
  <si>
    <t>De Waal, Franz</t>
  </si>
  <si>
    <t>Keazor, Henry</t>
  </si>
  <si>
    <t>Pal-Handl, K.; Lackner, R.; Lueger-Schuster, B.; Nöstlinger, C.</t>
  </si>
  <si>
    <t>Bayerlein, Walter; Bleutge, Katharina; Roeßner, Wolfgang</t>
  </si>
  <si>
    <t>Morozov, Evgeny</t>
  </si>
  <si>
    <t>Maalouf, Amin; Künzli, Lis</t>
  </si>
  <si>
    <t>Dietrich, Knut; Hass, Regina; Marek, Regina; Porschke, Christoph; Winkler, Kirsten</t>
  </si>
  <si>
    <t>Weidenhaus, Gunter</t>
  </si>
  <si>
    <t>Schwanewedel, Julia</t>
  </si>
  <si>
    <t>Schultz, Duane P.; Schultz, Sydney Ellen</t>
  </si>
  <si>
    <t>Funke, Wolfgang</t>
  </si>
  <si>
    <t>Rias-Bucher, Barbara</t>
  </si>
  <si>
    <t>Greiner, Karin</t>
  </si>
  <si>
    <t>Grach, Daniela; Schlinter, Caroline; Wallner, Marlies; Zöhrer, Nicole</t>
  </si>
  <si>
    <t>Mayer, Joachim</t>
  </si>
  <si>
    <t>Schmid, Franziska</t>
  </si>
  <si>
    <t>Lazar, Claudia; Cordes, Monika</t>
  </si>
  <si>
    <t>Isakson, Ryan</t>
  </si>
  <si>
    <t>Ott, Martin; Dettli, Martin; Rohner, Philipp</t>
  </si>
  <si>
    <t>Martens, Andreas; Martens, Andreas</t>
  </si>
  <si>
    <t>Martens, Andreas</t>
  </si>
  <si>
    <t>Wagner, Helmut J.</t>
  </si>
  <si>
    <t>Exadaktylos, T.; Radaelli, C.</t>
  </si>
  <si>
    <t>Drackert, Stefan</t>
  </si>
  <si>
    <t>Fischer, Thomas</t>
  </si>
  <si>
    <t>Ballériaux, Catherine</t>
  </si>
  <si>
    <t>Gupta, Joyeeta; Grijp, Nicolien van der; Kuik, Onno</t>
  </si>
  <si>
    <t>Edelman, Marc</t>
  </si>
  <si>
    <t>Handrich, Christoph; Koch-Falkenberg, Carolyn; Voß, G. Günter</t>
  </si>
  <si>
    <t>Cullen, Pauline; French, Amanda; Jakeman, Vanessa</t>
  </si>
  <si>
    <t>Dr. Müller, Andreas; Löwe, Hans</t>
  </si>
  <si>
    <t>Edelman, Marc; Oya, Carlos; Jr., Saturnino M. Borras</t>
  </si>
  <si>
    <t>Baghai, Thomas; Frey, Richard; Kasper, Siegfried; Möller, Hans-Jürgen</t>
  </si>
  <si>
    <t>Falkai, Peter</t>
  </si>
  <si>
    <t>Grözinger, Michael; Conca, Andreas; Nickl-Jockschat, Thomas; Pauli, Jan Di</t>
  </si>
  <si>
    <t>Nusser-Müller-Busch, Ricki</t>
  </si>
  <si>
    <t>Gjelsvik, Anne; Schubart, Rikke</t>
  </si>
  <si>
    <t>Öffner, Andreas</t>
  </si>
  <si>
    <t>Faust, Friederike; Heissenberger, Stefan</t>
  </si>
  <si>
    <t>(Düweke), Esther Keßler; Rabsch, Stefan; Mandic, Mirko</t>
  </si>
  <si>
    <t>Or, Tamara</t>
  </si>
  <si>
    <t>Meybohm, Ivonne</t>
  </si>
  <si>
    <t>Binnewies, Stefan; König, Michael</t>
  </si>
  <si>
    <t>Neff, Kristin</t>
  </si>
  <si>
    <t>Desmond, Tim</t>
  </si>
  <si>
    <t>Hill, Clara E.</t>
  </si>
  <si>
    <t>Parreira, Susanne Palmer</t>
  </si>
  <si>
    <t>Lo, Mun Ling; Posch, Peter; Isak, Gabriele</t>
  </si>
  <si>
    <t>Brandt, Susanne</t>
  </si>
  <si>
    <t>Quiring, Claudia; Oechslin, Werner; Quiring, Claudia; Rothaus, Andreas; Stamm, Rainer; Rothaus, Andreas; Stamm, Rainer; Stöneberg, Michael; Grimme, Gesa; Heckötter, Anna; Hoiman, Sibylle; Kerls, Ingo; Lennemann, Julia</t>
  </si>
  <si>
    <t>Dreißen, Stefanie; Eimuth, Kurt-Helmuth; Fischer, Volker; Holler, Gabriele; Hüseman, Anita; Kern-Bechtold, Margret</t>
  </si>
  <si>
    <t>Holzinger, Brigitte</t>
  </si>
  <si>
    <t>Hirbodian, Sigrid; Ogilvie, Sheilagh; Regnath, R. Johanna</t>
  </si>
  <si>
    <t>Schneider, Manuel; Fink-Keßler, Andrea; Stodieck, Friedhelm</t>
  </si>
  <si>
    <t>Dembowski, Klaus</t>
  </si>
  <si>
    <t>Künzl, Reinhard; Oberlander, Thomas; Arbeitsrecht, Redaktion Arbeit und</t>
  </si>
  <si>
    <t>Kaiser, Reinhard</t>
  </si>
  <si>
    <t>Peters, Kathrin; Seier, Andrea</t>
  </si>
  <si>
    <t>Hanloser, Gerhard; Burschel, Friedrich; Sedlmaier, Alexander; Anders, Freia; Höse, Vanessa; Goldenblatt, Ulrike; Perinelli, Massimo; Mohr, Markus</t>
  </si>
  <si>
    <t>Vowe, Gerhard; Henn, Philipp</t>
  </si>
  <si>
    <t>Mauritius, Elke</t>
  </si>
  <si>
    <t>Hanke, Michaela; Reske, Daniela; Schönfeld, Nadine; Puhl, Andreas; Kasper, Christian</t>
  </si>
  <si>
    <t>Seeger, Alfred; Kneller, Eckart; Kronmüller, Helmut</t>
  </si>
  <si>
    <t>Altrock, Uwe; Kunze, Ronald; Schmitt, Gisela; Schubert, Dirk</t>
  </si>
  <si>
    <t>Victor, Peter A.</t>
  </si>
  <si>
    <t>Lange-Vester, Andrea; Sander, Tobias</t>
  </si>
  <si>
    <t>Franz, Mario</t>
  </si>
  <si>
    <t>Nury, Fabien; Brüno,</t>
  </si>
  <si>
    <t>Meffert, Heribert</t>
  </si>
  <si>
    <t>Möller-Leimkühler, Anna Maria</t>
  </si>
  <si>
    <t>Lieb, Klaus</t>
  </si>
  <si>
    <t>Pressburg, Norbert G.</t>
  </si>
  <si>
    <t>Tautschnig, Arnold; Fröch, Georg; Gächter, Werner; Mösl, Martin</t>
  </si>
  <si>
    <t>Gächter, Werner; Fröch, Georg; Gschösser, Florian; Brugger, Wilhelm</t>
  </si>
  <si>
    <t>Tautschnig, Arnold; Fröch, Georg; Gächter, Werner; Tautschnig, Arnold</t>
  </si>
  <si>
    <t>Baldwin, Mark</t>
  </si>
  <si>
    <t>Pimingsdorfer, Thomas</t>
  </si>
  <si>
    <t>Werner, Florian</t>
  </si>
  <si>
    <t>Menzel, Randolf; Eckoldt, Matthias</t>
  </si>
  <si>
    <t>Heiliger, Ralph</t>
  </si>
  <si>
    <t>Bauer, Joachim</t>
  </si>
  <si>
    <t>Akram-Lodhi, A. Haroon; Kay, Cristóbal</t>
  </si>
  <si>
    <t>Bienerth, Martin; Heinrich, Marcel</t>
  </si>
  <si>
    <t>Harding, Paul; Morawetz, Silvia</t>
  </si>
  <si>
    <t>Eberhard, Igor</t>
  </si>
  <si>
    <t>Butt, Christian</t>
  </si>
  <si>
    <t>Wiegratz, J.</t>
  </si>
  <si>
    <t>Hillenbrand, Tom</t>
  </si>
  <si>
    <t>Peucker, Paul</t>
  </si>
  <si>
    <t>Leppek, Sabine</t>
  </si>
  <si>
    <t>Barth, Thomas; Bohmann, Ulf; Graefe, Stefanie; Lorenz, Stephan; Oberthür, Jörg; Reitz, Tilman; Schmalz, Stefan; Schulz, Peter; Postwachstum, AK</t>
  </si>
  <si>
    <t>Louis, Linda</t>
  </si>
  <si>
    <t>Teddlie, Charles; Tashakkori, Abbas</t>
  </si>
  <si>
    <t>Tashakkori, Abbas; Teddlie, Charles</t>
  </si>
  <si>
    <t>Storl, Wolf-Dieter</t>
  </si>
  <si>
    <t>Many, Christopher</t>
  </si>
  <si>
    <t>Bauder, Harald</t>
  </si>
  <si>
    <t>Roßnagel, Alexander</t>
  </si>
  <si>
    <t>Wabnitz, Reinhard J.</t>
  </si>
  <si>
    <t>Kelly, Natasha A.</t>
  </si>
  <si>
    <t>Thöns, Matthias</t>
  </si>
  <si>
    <t>Golly, Nadine; Cohrs, Stephan; Golly, Nadine; Cohrs, Stephan; Ha, Kien Nghi</t>
  </si>
  <si>
    <t>Chebu, Anne</t>
  </si>
  <si>
    <t>Druker, Steven M.</t>
  </si>
  <si>
    <t>Reichel, Tim</t>
  </si>
  <si>
    <t>Spelman, Elizabeth V.</t>
  </si>
  <si>
    <t>Corrado, Alessandra; Perrotta, Domenico; Castro, Carlos de</t>
  </si>
  <si>
    <t>Oudolf, Piet; Kingsbury, Noël</t>
  </si>
  <si>
    <t>Rice, A. L.</t>
  </si>
  <si>
    <t>Naendorf, Bernhard</t>
  </si>
  <si>
    <t>Ganter, Bernhard; Obiedkov, Sergei</t>
  </si>
  <si>
    <t>Lendt, Benno; Cerbe, Günter</t>
  </si>
  <si>
    <t>Schwarze, Cordula</t>
  </si>
  <si>
    <t>Adichie, Chimamanda Ngozi</t>
  </si>
  <si>
    <t>Fetzer, Marei</t>
  </si>
  <si>
    <t>Purgal, Paulina</t>
  </si>
  <si>
    <t>Yee, Thomas W.</t>
  </si>
  <si>
    <t>Breyer-Mayländer, Thomas</t>
  </si>
  <si>
    <t>Cheu, Johnson</t>
  </si>
  <si>
    <t>Antons, Klaus; Stützle-Hebel, Monika</t>
  </si>
  <si>
    <t>Mitgutsch, Konstantin; Rosenstingl, Herbert</t>
  </si>
  <si>
    <t>Kapell, Matthew Wilhelm; Elliott, Andrew B. R.</t>
  </si>
  <si>
    <t>Schwarz, Angela</t>
  </si>
  <si>
    <t>Snuszka, Piotr Tomasz</t>
  </si>
  <si>
    <t>Verlan, Sascha; Loh, Hannes</t>
  </si>
  <si>
    <t>Breit, Simone; Schreiner, Claudia</t>
  </si>
  <si>
    <t>Nagamine Sommer, Nair; Nagamine Weidmann, Odete</t>
  </si>
  <si>
    <t>Janotta, Anja; Jeschke, Stefanie</t>
  </si>
  <si>
    <t>Schmitt, Lea; Reicher, Christa; Leggewie, Claus</t>
  </si>
  <si>
    <t>Wolf, Steven; Bonanno, Alessandro</t>
  </si>
  <si>
    <t>Kunz, Eduard; Zellner, Gerhard; Gelhausen, Reinhard; Weiner, Bernhard</t>
  </si>
  <si>
    <t>Grünberg, Arnon; Kluitmann, Andrea; Kersten, Rainer</t>
  </si>
  <si>
    <t>Chou, Yu-Kai; Fuqua, Jerry; Yuan, Wendy</t>
  </si>
  <si>
    <t>Kast, Verena</t>
  </si>
  <si>
    <t>Tlatlik, Rebecca</t>
  </si>
  <si>
    <t>Klein, Zamyat M</t>
  </si>
  <si>
    <t>Krag, Hans</t>
  </si>
  <si>
    <t>Kuhn, Steffen; Hachmeister, Dirk</t>
  </si>
  <si>
    <t>Lange, Thomas A.; Löw, Edgar</t>
  </si>
  <si>
    <t>Ziekow, Jan; Debus, Alfred G.; Piesker, Axel</t>
  </si>
  <si>
    <t>Universität, Hohenheim- Dokumentationsstelle</t>
  </si>
  <si>
    <t>Becker, Dirk</t>
  </si>
  <si>
    <t>Capote, Truman; (Hg.), Anuschka Roshani; Mohr, Thomas</t>
  </si>
  <si>
    <t>Schünemann, Claus</t>
  </si>
  <si>
    <t>Peters, Karl-Heinz</t>
  </si>
  <si>
    <t>Yudina, Anna</t>
  </si>
  <si>
    <t>Kingsley, Mary Henrietta; Münch, Niels-Arne</t>
  </si>
  <si>
    <t>Haft, Fritjof; Schlieffen, Katharina</t>
  </si>
  <si>
    <t>Matheus, Frank Dr.</t>
  </si>
  <si>
    <t>Krumbach, Torsten</t>
  </si>
  <si>
    <t>Bay, Karl-Christian; Seeburg, Dirk; Hastenrath, Katharina; Bay, Karl-Christian; Bode, Aiko; Böckelmann, Frank; Borowa, Malgorzata B.; Daum, Volker; Hastenrath, Katharina; Schulz, Martin</t>
  </si>
  <si>
    <t>Krey, Volker; Hellmann, Uwe; Heinrich, Manfred</t>
  </si>
  <si>
    <t>Lorse, Jürgen</t>
  </si>
  <si>
    <t>Schnellenbach, Helmut; Bodanowitz, Jan</t>
  </si>
  <si>
    <t>Terwiesche, Michael; Hartmann, Florian; Hettinger, Gerhard; Janzen, Ira; Kröner, Karl-Heinz; Kupfer, Johannes; Lehmler, Markus; Lenz, Sebastian; Marquardt, Klaas Hinnerk; Morber, Guido; Nönnig, Constanze; Berensmeier, Ralf; Oeppert, Tilmann; Prechtel, Ulf</t>
  </si>
  <si>
    <t>Reese, Nicole; Höfler, Stephan; Kölle, Torsten</t>
  </si>
  <si>
    <t>Fox, Gordon A.; Negrete-Yankelevich, Simoneta; Sosa, Vinicio J.</t>
  </si>
  <si>
    <t>Kuby, Christiane; Post, Herbert</t>
  </si>
  <si>
    <t>Wagner, Marc</t>
  </si>
  <si>
    <t>Keller, Christoph</t>
  </si>
  <si>
    <t>Almakhlafi, Ali</t>
  </si>
  <si>
    <t>Winand, Markus</t>
  </si>
  <si>
    <t>Glendell, Greg; Sutherland, Neil; Händel, Claudia</t>
  </si>
  <si>
    <t>Wagner, Carolin</t>
  </si>
  <si>
    <t>Ebach, Jürgen</t>
  </si>
  <si>
    <t>Chalandon, Sorj</t>
  </si>
  <si>
    <t>Meinecke, Thomas</t>
  </si>
  <si>
    <t>Spät, Patrick</t>
  </si>
  <si>
    <t>Kubat, Miroslav</t>
  </si>
  <si>
    <t>Capote, Truman; Roshani (Hg. ), Anuschka; Zerning, Heidi</t>
  </si>
  <si>
    <t>Brocza, Stefan</t>
  </si>
  <si>
    <t>Guthmann, Jürgen</t>
  </si>
  <si>
    <t>Allex, Anne; Haupt, Horst-Jörg; Demiel, Diana; Schmechtel, Corinna; Luethi, Elilah; Luce, B.; Allex, Anne</t>
  </si>
  <si>
    <t>Koenig, Christian; Kühling, Jürgen; Rasbach, Winfried</t>
  </si>
  <si>
    <t>Wallin, David J.</t>
  </si>
  <si>
    <t>Baumgartinger, Persson Perry</t>
  </si>
  <si>
    <t>Lang, Dr. Stefan</t>
  </si>
  <si>
    <t>Ansorge, Claudia; Dietl, Cora; Knäpper, Titus</t>
  </si>
  <si>
    <t>Junge, Ricarda</t>
  </si>
  <si>
    <t>Hennighausen, Christine; Lange, Benjamin P.; Schwab, Frank</t>
  </si>
  <si>
    <t>Grundmeier, Charlotte</t>
  </si>
  <si>
    <t>Minkoff, Andreas</t>
  </si>
  <si>
    <t>Vonneilich, Nico</t>
  </si>
  <si>
    <t>Berger, Jonah</t>
  </si>
  <si>
    <t>Stang, Christian</t>
  </si>
  <si>
    <t>Kosinar, Julia; Carle, Ursula</t>
  </si>
  <si>
    <t>Salgado, Sebastiao; Salgado, Lella</t>
  </si>
  <si>
    <t>Lankes, R. David</t>
  </si>
  <si>
    <t>Borries, Friedrich von</t>
  </si>
  <si>
    <t>Elbadawi, Ibrahim; Selim, Hoda</t>
  </si>
  <si>
    <t>Deaton, Angus</t>
  </si>
  <si>
    <t>States, J. Christopher</t>
  </si>
  <si>
    <t>Brandenburg, Birgit</t>
  </si>
  <si>
    <t>Markschies, Christoph; Politis, Jannis; Zeppezauer, Dorothea</t>
  </si>
  <si>
    <t>Nicholls, Walter J.; Uitermark, Justus</t>
  </si>
  <si>
    <t>Pfeuffer, Barbara</t>
  </si>
  <si>
    <t>Gruszewska-Blaim, Ludmila; Moseley, Merritt</t>
  </si>
  <si>
    <t>Schwalbach, Lutz</t>
  </si>
  <si>
    <t>Augstein, Jakob; Blome, Nikolaus</t>
  </si>
  <si>
    <t>Capote, Truman; Lindquist, Thomas</t>
  </si>
  <si>
    <t>Cureton, Paul</t>
  </si>
  <si>
    <t>Belfer, Itzchak; Pressler, Mirjam</t>
  </si>
  <si>
    <t>Reinermann, Julia-Lena; Behr, Friederike</t>
  </si>
  <si>
    <t>Taylor, Keeanga-Yamahtta; Kuhn, Gabriel</t>
  </si>
  <si>
    <t>Lampert, Thomas; Hagen, Christine</t>
  </si>
  <si>
    <t>Kramer, Martin; Soest, Marlin van</t>
  </si>
  <si>
    <t>Cheng, Anne Anlin; Milnes, Daniel; Lewis, George; Groos, Ulrike; Beckstette, Sven; Müller, Markus</t>
  </si>
  <si>
    <t>Moll, Melanie; Thielmann, Winfried</t>
  </si>
  <si>
    <t>Müller, Eckehard</t>
  </si>
  <si>
    <t>Brocard, Gilles</t>
  </si>
  <si>
    <t>Kronberger, Silvia; Kühberger, Christoph; Oberlechner, Manfred</t>
  </si>
  <si>
    <t>Schmidbauer, Wolfgang</t>
  </si>
  <si>
    <t>Hutter, Gérard; Wiechmann, Thorsten</t>
  </si>
  <si>
    <t>Koller, Guido</t>
  </si>
  <si>
    <t>Bastert, Bernd</t>
  </si>
  <si>
    <t>Scheub, Ute; Schwarzer, Stefan</t>
  </si>
  <si>
    <t>Poehlke, Thomas; Heinz, Werner; Stöver, Heino</t>
  </si>
  <si>
    <t>Holzapfl, Julian</t>
  </si>
  <si>
    <t>Kaehler, Adrian; Bradski, Gary</t>
  </si>
  <si>
    <t>Quirk, Joe; Friedman, Patri</t>
  </si>
  <si>
    <t>Cordsmeier, Martin</t>
  </si>
  <si>
    <t>Gourmelon, Andreas; Hoffmann, Boris</t>
  </si>
  <si>
    <t>Johner, Philipp; Bürgi, Dorothee; Längle, Alfried</t>
  </si>
  <si>
    <t>Bürgi, Dorothee; Längle, Alfried</t>
  </si>
  <si>
    <t>Längle, Alfried; Bürgi, Dorothee</t>
  </si>
  <si>
    <t>Jungherr, Andreas</t>
  </si>
  <si>
    <t>Wulf, Katharina</t>
  </si>
  <si>
    <t>Matt, Peter von</t>
  </si>
  <si>
    <t>Weizman, Eyal; Deeg, Sophia; Endres, Tashy</t>
  </si>
  <si>
    <t>Hossain, Jahangir; Pota, Hemanshu Roy</t>
  </si>
  <si>
    <t>Gansel, Carsten; Zimniak, Pawel</t>
  </si>
  <si>
    <t>Geier, Manfred</t>
  </si>
  <si>
    <t>Ameln, Falko; Heintel, Peter</t>
  </si>
  <si>
    <t>Fowle, Kate; Sirmans, Franklin; Ruby, Sterling; Morgan, Jessica</t>
  </si>
  <si>
    <t>Ruby, Sterling</t>
  </si>
  <si>
    <t>Schmitz, Hermann; Schmitz, Hermann</t>
  </si>
  <si>
    <t>Toepfer, Georg; Michelini, Francesca</t>
  </si>
  <si>
    <t>Fachredaktion, Walhalla</t>
  </si>
  <si>
    <t>Makhzoumi, Jala; Egoz, Shelley</t>
  </si>
  <si>
    <t>Senf, Wolfgang; Broda, Michael; Wilms, Bettina</t>
  </si>
  <si>
    <t>Aßmann, Katja; Fitz, Angelika; Fritz, Martin</t>
  </si>
  <si>
    <t>Gehrmann, Saskia; Plett, Konstanze; Prüll, Livia; Richter, Eike; Schmidt, Anja; Schochow, Maximilian; Scholz, Katharina; Schumann, Kerstin; Steger, Florian; Strauß, Bernhard; Willer, Manuel; Glockentöger, Ilka; Wirth, Mathias; Woweries, Jörg; Zobel, Simon</t>
  </si>
  <si>
    <t>Conrad, Benjamin; Bicknell, Lisa</t>
  </si>
  <si>
    <t>Lazar, Sian</t>
  </si>
  <si>
    <t>Azzellini, Dario N.</t>
  </si>
  <si>
    <t>Jacke, Katharina</t>
  </si>
  <si>
    <t>Kübler, Annemarie; Distel, Stefan; Veres-Homm, Uwe</t>
  </si>
  <si>
    <t>Povinelli, Elizabeth A.</t>
  </si>
  <si>
    <t>Porta, Donatella della; Andretta, Massimiliano; Fernandes, Tiago; O\\\'Connor, Francis; Romanos, Eduardo; Vogiatzoglou, Markos</t>
  </si>
  <si>
    <t>Falkenberg, Ferdinand</t>
  </si>
  <si>
    <t>Klein, Andrea</t>
  </si>
  <si>
    <t>Watenpaugh, Keith David</t>
  </si>
  <si>
    <t>Haberfellner, Christina</t>
  </si>
  <si>
    <t>Brinitzer, Michaela</t>
  </si>
  <si>
    <t>Troue, Frank</t>
  </si>
  <si>
    <t>Diest, Johann von</t>
  </si>
  <si>
    <t>Olfermann, Thomas Ernst Christian</t>
  </si>
  <si>
    <t>Baron, Tobias</t>
  </si>
  <si>
    <t>Wisniewski, K. a.</t>
  </si>
  <si>
    <t xml:space="preserve">Zülfukar Çetin, ; Randjelovic, Isidora; Salzmann, Marianna; Shooman, Yasemin; Tsianos, Vassilis S.; Utlu, Deniz; Women, in Exile; Y?lmaz-Günay, Koray; Younes, Anna-Esther; Tas, Savas; Attia, Iman; Varela, María do Mar Castro; Eggers, Maisha; Ergün-Hamaz, </t>
  </si>
  <si>
    <t>Waldman, Simon; Caliskan, Emre</t>
  </si>
  <si>
    <t>Gabay, Clive; Death, Carl</t>
  </si>
  <si>
    <t>Genc, Kaya</t>
  </si>
  <si>
    <t>Bisges, Marcel</t>
  </si>
  <si>
    <t>Bremer, Helmut; Schwendowius, Dorothee; Dausien, Bettina; Rothe, Daniela; Schwendowius, Dorothee; Dausien, Bettina; Doberer-Bey, Antje; Egloff, Birte; Huxel, Katrin; Krenn, Manfred; Niemeyer, Beatrix; Rein, Angela; Rothe, Daniela</t>
  </si>
  <si>
    <t>Kreutzer, Hans Joachim</t>
  </si>
  <si>
    <t>Gola, Peter; Klug, Christoph; Nguyen, Alexander; Piltz, Carlo; Pötters, Stephan; Schulz, Sebastian</t>
  </si>
  <si>
    <t>Kühling, Jürgen; Buchner, Benedikt</t>
  </si>
  <si>
    <t>Wybitul, Tim</t>
  </si>
  <si>
    <t>Kanigel, Robert</t>
  </si>
  <si>
    <t>Schulze-Seeger, Jürgen</t>
  </si>
  <si>
    <t>Eyb, Albrecht von</t>
  </si>
  <si>
    <t>Wedmann-Tosuner, Bärbel</t>
  </si>
  <si>
    <t>Hellmann, Wolfgang</t>
  </si>
  <si>
    <t>Kober, Michael; Michel, Jan G.</t>
  </si>
  <si>
    <t>Brandl, Tanja</t>
  </si>
  <si>
    <t>Wexler, Allan</t>
  </si>
  <si>
    <t>Engler, Mark; Engler, Paul</t>
  </si>
  <si>
    <t>Schwede, Joachim</t>
  </si>
  <si>
    <t>Eckartsberg, Benjamin von</t>
  </si>
  <si>
    <t>Lindel, Birgit</t>
  </si>
  <si>
    <t>Schlecht, Anna-Maria</t>
  </si>
  <si>
    <t>Voces, Javier; Vesely, Carola</t>
  </si>
  <si>
    <t>Puertas, Ernesto; Tudela, Nitzia</t>
  </si>
  <si>
    <t>Stehfest, Eric; Stephan, Michael J.</t>
  </si>
  <si>
    <t>Steiger, Lara</t>
  </si>
  <si>
    <t>Harders, Immo</t>
  </si>
  <si>
    <t>Dembitzer, Salamon</t>
  </si>
  <si>
    <t>Schleiffer, Roland</t>
  </si>
  <si>
    <t>Reynolds, Jack</t>
  </si>
  <si>
    <t>Reinhart, Gunther; Weeber, Max; Steinhilper, Rolf; Böhner, Johannes; Gebbe, Christian; Glasschröder, Johannes; Lothes, Gerald; Müller, Thiemo; Simon, Peter; Unterberger, Eric</t>
  </si>
  <si>
    <t>Platt, Michael E.</t>
  </si>
  <si>
    <t>Gertz, Jan Christian</t>
  </si>
  <si>
    <t>Ulbricht, Arne</t>
  </si>
  <si>
    <t>Burkart, Günter</t>
  </si>
  <si>
    <t>Müller, Hans-Rüdiger; Krinninger, Dominik</t>
  </si>
  <si>
    <t>Murakawa, Naomi</t>
  </si>
  <si>
    <t>Henke, Michael; Kaczmarek, Sandra</t>
  </si>
  <si>
    <t>Berg, Sibylle</t>
  </si>
  <si>
    <t>Zachariah, Benjamin</t>
  </si>
  <si>
    <t>Moreland, James</t>
  </si>
  <si>
    <t>Bilski, Anja</t>
  </si>
  <si>
    <t>Saint Victor, Jacques de</t>
  </si>
  <si>
    <t>Li, Meng</t>
  </si>
  <si>
    <t>Wiese, Hauke Christian</t>
  </si>
  <si>
    <t>Tewes, Ludger</t>
  </si>
  <si>
    <t>Neuhold, Manfred</t>
  </si>
  <si>
    <t>Veit, Myriam</t>
  </si>
  <si>
    <t>Dienstbeck, Stefan</t>
  </si>
  <si>
    <t>Barkawi, Tarak</t>
  </si>
  <si>
    <t>Vernon, James</t>
  </si>
  <si>
    <t>Mukherji, Dr. Barun</t>
  </si>
  <si>
    <t>Huke, Nikolai</t>
  </si>
  <si>
    <t>Galor, Oded</t>
  </si>
  <si>
    <t>Kling, Marc-Uwe</t>
  </si>
  <si>
    <t>Härtling, Peter</t>
  </si>
  <si>
    <t>Thwaites, Thomas</t>
  </si>
  <si>
    <t>Sargnagel, Stefanie</t>
  </si>
  <si>
    <t>Eichenhofer, Johannes</t>
  </si>
  <si>
    <t>Ogette, Tupoka</t>
  </si>
  <si>
    <t>Mießner, Michael</t>
  </si>
  <si>
    <t>Ponert, Dietmar J.; Schäfer, Rolf</t>
  </si>
  <si>
    <t>Heuvelmann, Magdalene</t>
  </si>
  <si>
    <t>Schipper, Sebastian</t>
  </si>
  <si>
    <t>Schlenz, Kester</t>
  </si>
  <si>
    <t>BKI - Baukosteninformationszentrum Deutscher Architektenkammern,</t>
  </si>
  <si>
    <t>London, Oscar</t>
  </si>
  <si>
    <t>Christin, Pierre</t>
  </si>
  <si>
    <t>Neff, Gina; Nafus, Dawn</t>
  </si>
  <si>
    <t>Bröckling, Ulrich</t>
  </si>
  <si>
    <t>Zeiler, Moritz</t>
  </si>
  <si>
    <t>Tauer, Holger</t>
  </si>
  <si>
    <t>Schneider, Jochen</t>
  </si>
  <si>
    <t>Orpel, Helmut</t>
  </si>
  <si>
    <t>Reckwitz, Andreas</t>
  </si>
  <si>
    <t>Berkey, Rebecca E.</t>
  </si>
  <si>
    <t>Kratz, Hans-Jürgen</t>
  </si>
  <si>
    <t>Schaupp, Simon</t>
  </si>
  <si>
    <t>Whitehead, Colson</t>
  </si>
  <si>
    <t>El Akkad, Omar</t>
  </si>
  <si>
    <t>Weigend, Andreas</t>
  </si>
  <si>
    <t>Wieland, Michaela; Schebsdat, Claudia; Rentsch, Jörne</t>
  </si>
  <si>
    <t>Däubler, Wolfgang; Wedde, Peter; Weichert, Thilo; Sommer, Imke</t>
  </si>
  <si>
    <t>Kramer, Dieter</t>
  </si>
  <si>
    <t>Giehl, Lisa</t>
  </si>
  <si>
    <t>Flume, Peter</t>
  </si>
  <si>
    <t>Chambers, John M.</t>
  </si>
  <si>
    <t>Fukuoka, Shinsuke</t>
  </si>
  <si>
    <t>Bateman, John; Wildfeuer, Janina; Hiippala, Tuomo</t>
  </si>
  <si>
    <t>Rousseau, Jean-Jacques</t>
  </si>
  <si>
    <t>von Stosch, Klaus</t>
  </si>
  <si>
    <t>Palmer, Boris</t>
  </si>
  <si>
    <t>Hagencord, Rainer</t>
  </si>
  <si>
    <t>Wissik, Tanja</t>
  </si>
  <si>
    <t>Kiraly, Donald; Signer, Sarah</t>
  </si>
  <si>
    <t>Keyserling, Eduard von</t>
  </si>
  <si>
    <t>Weidermann, Volker</t>
  </si>
  <si>
    <t>Köditz, Kerstin</t>
  </si>
  <si>
    <t>Schluer, Jennifer</t>
  </si>
  <si>
    <t>Riedel, Dirk</t>
  </si>
  <si>
    <t>Seebert, Daniel</t>
  </si>
  <si>
    <t>Spießhofer, Birgit</t>
  </si>
  <si>
    <t>Gwet, Kilem Li</t>
  </si>
  <si>
    <t>Hervier, Grégoire</t>
  </si>
  <si>
    <t>Neubert, Jens; Wagner, Nike</t>
  </si>
  <si>
    <t>Karterud, Sigmund</t>
  </si>
  <si>
    <t>Löffler, Petra</t>
  </si>
  <si>
    <t>CAMERON, Esther; Green, Mike</t>
  </si>
  <si>
    <t>Cummings, Thomas G.; Worley, Christopher G.</t>
  </si>
  <si>
    <t>Eberhart, Christian A.</t>
  </si>
  <si>
    <t>Wolff, Dominik</t>
  </si>
  <si>
    <t>Lipkowski, Eva</t>
  </si>
  <si>
    <t>Cognetti, Paolo</t>
  </si>
  <si>
    <t>Bereznai, Anja</t>
  </si>
  <si>
    <t>Bridges, William; Bridges, Susan</t>
  </si>
  <si>
    <t>Remy, Maurice Philip</t>
  </si>
  <si>
    <t>Adi, Hakim</t>
  </si>
  <si>
    <t>Bormann, Lukas</t>
  </si>
  <si>
    <t>Dorn, Klaus</t>
  </si>
  <si>
    <t>Thompson, Hunter S.</t>
  </si>
  <si>
    <t>Kerstin Eitner, Katja Morgenthaler</t>
  </si>
  <si>
    <t>Laloux, Frederic</t>
  </si>
  <si>
    <t>Akram-Lodhi, A. Haroon</t>
  </si>
  <si>
    <t>Meisegeier, Michael</t>
  </si>
  <si>
    <t>Fortier, Jean-Martin</t>
  </si>
  <si>
    <t>Kreß, Christian</t>
  </si>
  <si>
    <t>Walker, Jeff</t>
  </si>
  <si>
    <t>Zerocalcare,</t>
  </si>
  <si>
    <t>Gschwendtner, Tobias</t>
  </si>
  <si>
    <t>König, Philip</t>
  </si>
  <si>
    <t>Mullis, Daniel</t>
  </si>
  <si>
    <t>Kruse, Otto</t>
  </si>
  <si>
    <t>Wachter-Boettcher, Sara</t>
  </si>
  <si>
    <t>Lankau, Ralf</t>
  </si>
  <si>
    <t>Stapelfeldt, Gerhard</t>
  </si>
  <si>
    <t>Smith, Zadie</t>
  </si>
  <si>
    <t>Laue, Philip; Nink, Judith; Kremer, Sascha</t>
  </si>
  <si>
    <t>Lindemann, Andreas</t>
  </si>
  <si>
    <t>Vegge, Ivar</t>
  </si>
  <si>
    <t>Genz, Rouven</t>
  </si>
  <si>
    <t>Dr. Kimpel, Harald</t>
  </si>
  <si>
    <t>Eisinger, Thomas</t>
  </si>
  <si>
    <t>Wächter, Michael</t>
  </si>
  <si>
    <t>Morris, Darrell</t>
  </si>
  <si>
    <t>Lorch, Anne</t>
  </si>
  <si>
    <t>Thaten, Marlen</t>
  </si>
  <si>
    <t>Bauer, Christoph; Eickmeier, Frank; Eckard, Michael</t>
  </si>
  <si>
    <t>Haley, Jay</t>
  </si>
  <si>
    <t>Friedrich, Sebastian</t>
  </si>
  <si>
    <t>Seligman, Martin</t>
  </si>
  <si>
    <t>Mann, Frido; Mann, Christine</t>
  </si>
  <si>
    <t>Luhmann, Niklas</t>
  </si>
  <si>
    <t>Fabio, Udo</t>
  </si>
  <si>
    <t>Piltz, Carlo</t>
  </si>
  <si>
    <t>Draude, Claude</t>
  </si>
  <si>
    <t>Park, Sung-Ho</t>
  </si>
  <si>
    <t>Osthoff, Simone</t>
  </si>
  <si>
    <t>Wilson, Benjamin R.</t>
  </si>
  <si>
    <t>Segre, Gino; Hoerlin, Bettina</t>
  </si>
  <si>
    <t>Bonefeld, Prof. Werner</t>
  </si>
  <si>
    <t>Kehrer, Anika; Philipp, Teja; Rens, Sven</t>
  </si>
  <si>
    <t>Dawkins, Richard</t>
  </si>
  <si>
    <t>Kempka, Sabrina</t>
  </si>
  <si>
    <t>Alroey, Gur</t>
  </si>
  <si>
    <t>Kubicek, Herbert; Lippa, Barbara; Koop, Alexander</t>
  </si>
  <si>
    <t>Gesamt ausgewertet</t>
  </si>
  <si>
    <t>Auswertung der Suchterme</t>
  </si>
  <si>
    <t>Autor</t>
  </si>
  <si>
    <t>Titel (entspricht Kaufvorschlag)</t>
  </si>
  <si>
    <t>Titel (entspricht nicht Kaufvorschlag)</t>
  </si>
  <si>
    <t>Thema</t>
  </si>
  <si>
    <t>ISBN</t>
  </si>
  <si>
    <t>Mehrere</t>
  </si>
  <si>
    <t>Phrasensuche</t>
  </si>
  <si>
    <t>begruendung</t>
  </si>
  <si>
    <t>Wichtiges Thema</t>
  </si>
  <si>
    <t>ablehnungsgrund</t>
  </si>
  <si>
    <t>Aktualität/neu</t>
  </si>
  <si>
    <t>Inhaltlich</t>
  </si>
  <si>
    <t>Bedarf Uni</t>
  </si>
  <si>
    <t>Klappentext</t>
  </si>
  <si>
    <t>Persönliches Interesse</t>
  </si>
  <si>
    <t>Vervollständigung Reihe</t>
  </si>
  <si>
    <t>Empfehlung</t>
  </si>
  <si>
    <t>Sinnlos / Unverständlich</t>
  </si>
  <si>
    <t>Begründung</t>
  </si>
  <si>
    <t>Anzahl</t>
  </si>
  <si>
    <t>Annahmequote</t>
  </si>
  <si>
    <t>Bestandslücke</t>
  </si>
  <si>
    <t>Summe</t>
  </si>
  <si>
    <t>Summe ausgewerteter Begründungen</t>
  </si>
  <si>
    <t>Ausgewertet?</t>
  </si>
  <si>
    <t>Anteil (Begründungen)</t>
  </si>
  <si>
    <t>Angenommen? V</t>
  </si>
  <si>
    <t>Annahme</t>
  </si>
  <si>
    <t>Summe angenommen</t>
  </si>
  <si>
    <t xml:space="preserve">Ausgewertet? </t>
  </si>
  <si>
    <t>ID</t>
  </si>
  <si>
    <t>Typ</t>
  </si>
  <si>
    <t>Ablgrund</t>
  </si>
  <si>
    <t>blank</t>
  </si>
  <si>
    <t>Zusatzexemplar</t>
  </si>
  <si>
    <t>PPDA</t>
  </si>
  <si>
    <t>Wubu</t>
  </si>
  <si>
    <t>Ausschließlich</t>
  </si>
  <si>
    <t>Ausschließlich? V</t>
  </si>
  <si>
    <t>Anteil</t>
  </si>
  <si>
    <t>Durchschn. Argumente pro Begründung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</si>
</sst>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2" fillId="3" borderId="0" xfId="1" applyNumberFormat="1" applyFont="1" applyFill="1" applyAlignment="1">
      <alignment wrapText="1"/>
    </xf>
    <xf numFmtId="0" fontId="3" fillId="0" borderId="0" xfId="0" applyFont="1"/>
    <xf numFmtId="0" fontId="2" fillId="2" borderId="0" xfId="1" applyNumberFormat="1" applyFont="1" applyFill="1" applyAlignment="1">
      <alignment textRotation="90" wrapText="1"/>
    </xf>
    <xf numFmtId="0" fontId="0" fillId="0" borderId="0" xfId="0" applyAlignment="1">
      <alignment textRotation="90"/>
    </xf>
    <xf numFmtId="0" fontId="2" fillId="2" borderId="1" xfId="1" applyNumberFormat="1" applyFont="1" applyFill="1" applyBorder="1" applyAlignment="1">
      <alignment textRotation="90" wrapText="1"/>
    </xf>
    <xf numFmtId="1" fontId="2" fillId="0" borderId="2" xfId="1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textRotation="90"/>
    </xf>
    <xf numFmtId="0" fontId="0" fillId="0" borderId="4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0" borderId="0" xfId="1" applyNumberFormat="1" applyFont="1" applyFill="1" applyAlignment="1">
      <alignment wrapText="1"/>
    </xf>
    <xf numFmtId="164" fontId="0" fillId="0" borderId="0" xfId="2" applyNumberFormat="1" applyFont="1"/>
    <xf numFmtId="0" fontId="0" fillId="0" borderId="0" xfId="2" applyNumberFormat="1" applyFont="1"/>
    <xf numFmtId="0" fontId="2" fillId="2" borderId="0" xfId="1" applyNumberFormat="1" applyFont="1" applyFill="1" applyAlignment="1">
      <alignment wrapText="1"/>
    </xf>
    <xf numFmtId="1" fontId="2" fillId="0" borderId="0" xfId="1" applyNumberFormat="1" applyFont="1" applyAlignment="1"/>
    <xf numFmtId="0" fontId="2" fillId="0" borderId="0" xfId="1" applyNumberFormat="1" applyFont="1" applyAlignment="1"/>
    <xf numFmtId="0" fontId="0" fillId="0" borderId="0" xfId="0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4" borderId="0" xfId="0" applyFill="1" applyAlignment="1">
      <alignment textRotation="90"/>
    </xf>
    <xf numFmtId="0" fontId="0" fillId="4" borderId="3" xfId="0" applyFill="1" applyBorder="1" applyAlignment="1">
      <alignment textRotation="90"/>
    </xf>
    <xf numFmtId="0" fontId="0" fillId="4" borderId="4" xfId="0" applyFill="1" applyBorder="1" applyAlignment="1">
      <alignment textRotation="90"/>
    </xf>
    <xf numFmtId="0" fontId="0" fillId="4" borderId="5" xfId="0" applyFill="1" applyBorder="1" applyAlignment="1">
      <alignment textRotation="90"/>
    </xf>
    <xf numFmtId="0" fontId="0" fillId="4" borderId="0" xfId="0" applyFill="1" applyAlignment="1"/>
    <xf numFmtId="0" fontId="0" fillId="5" borderId="0" xfId="0" applyFill="1" applyAlignment="1">
      <alignment textRotation="90"/>
    </xf>
    <xf numFmtId="0" fontId="0" fillId="5" borderId="3" xfId="0" applyFill="1" applyBorder="1" applyAlignment="1">
      <alignment textRotation="90"/>
    </xf>
    <xf numFmtId="0" fontId="0" fillId="5" borderId="4" xfId="0" applyFill="1" applyBorder="1" applyAlignment="1">
      <alignment textRotation="90"/>
    </xf>
    <xf numFmtId="0" fontId="0" fillId="5" borderId="5" xfId="0" applyFill="1" applyBorder="1" applyAlignment="1">
      <alignment textRotation="90"/>
    </xf>
    <xf numFmtId="0" fontId="0" fillId="5" borderId="0" xfId="0" applyFill="1" applyAlignment="1"/>
    <xf numFmtId="0" fontId="0" fillId="5" borderId="6" xfId="0" applyFill="1" applyBorder="1" applyAlignment="1"/>
    <xf numFmtId="0" fontId="0" fillId="5" borderId="0" xfId="0" applyFill="1" applyBorder="1" applyAlignment="1"/>
    <xf numFmtId="0" fontId="0" fillId="5" borderId="7" xfId="0" applyFill="1" applyBorder="1" applyAlignment="1"/>
    <xf numFmtId="0" fontId="0" fillId="0" borderId="0" xfId="0" applyAlignment="1">
      <alignment textRotation="90" wrapText="1"/>
    </xf>
  </cellXfs>
  <cellStyles count="3">
    <cellStyle name="Normal" xfId="1" xr:uid="{00000000-0005-0000-0000-000000000000}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27"/>
  <sheetViews>
    <sheetView tabSelected="1" workbookViewId="0">
      <pane ySplit="1" topLeftCell="A8" activePane="bottomLeft" state="frozen"/>
      <selection pane="bottomLeft" activeCell="A8" sqref="A8"/>
    </sheetView>
  </sheetViews>
  <sheetFormatPr baseColWidth="10" defaultColWidth="8.7265625" defaultRowHeight="14.75" x14ac:dyDescent="0.75"/>
  <cols>
    <col min="1" max="1" width="51.7265625" style="2" customWidth="1"/>
    <col min="2" max="2" width="16.26953125" style="2" customWidth="1"/>
    <col min="3" max="3" width="51.7265625" style="2" customWidth="1"/>
    <col min="4" max="4" width="8.7265625" style="2"/>
    <col min="5" max="11" width="2.86328125" style="2" customWidth="1"/>
    <col min="12" max="12" width="8.7265625" style="2"/>
    <col min="13" max="13" width="3.1328125" style="2" customWidth="1"/>
    <col min="14" max="16384" width="8.7265625" style="2"/>
  </cols>
  <sheetData>
    <row r="1" spans="1:13" s="39" customFormat="1" ht="182.25" customHeight="1" x14ac:dyDescent="0.75">
      <c r="A1" s="5" t="s">
        <v>2398</v>
      </c>
      <c r="B1" s="5" t="s">
        <v>4514</v>
      </c>
      <c r="C1" s="5" t="s">
        <v>0</v>
      </c>
      <c r="E1" s="39" t="s">
        <v>6687</v>
      </c>
      <c r="F1" s="39" t="s">
        <v>6688</v>
      </c>
      <c r="G1" s="39" t="s">
        <v>6689</v>
      </c>
      <c r="H1" s="39" t="s">
        <v>6690</v>
      </c>
      <c r="I1" s="39" t="s">
        <v>6691</v>
      </c>
      <c r="J1" s="39" t="s">
        <v>6692</v>
      </c>
      <c r="K1" s="39" t="s">
        <v>6693</v>
      </c>
      <c r="M1" s="39" t="s">
        <v>6716</v>
      </c>
    </row>
    <row r="2" spans="1:13" x14ac:dyDescent="0.75">
      <c r="A2" s="1" t="s">
        <v>2793</v>
      </c>
      <c r="B2" s="1" t="s">
        <v>4558</v>
      </c>
      <c r="C2" s="1" t="s">
        <v>444</v>
      </c>
      <c r="M2" s="2" t="str">
        <f>IF(SUM(E2:K2)&gt;0,1,"")</f>
        <v/>
      </c>
    </row>
    <row r="3" spans="1:13" x14ac:dyDescent="0.75">
      <c r="A3" s="1" t="s">
        <v>4352</v>
      </c>
      <c r="B3" s="1" t="s">
        <v>4558</v>
      </c>
      <c r="C3" s="1" t="s">
        <v>2206</v>
      </c>
      <c r="M3" s="2" t="str">
        <f t="shared" ref="M3:M66" si="0">IF(SUM(E3:K3)&gt;0,1,"")</f>
        <v/>
      </c>
    </row>
    <row r="4" spans="1:13" x14ac:dyDescent="0.75">
      <c r="A4" s="1" t="s">
        <v>2769</v>
      </c>
      <c r="B4" s="1" t="s">
        <v>4558</v>
      </c>
      <c r="C4" s="1" t="s">
        <v>414</v>
      </c>
      <c r="M4" s="2" t="str">
        <f t="shared" si="0"/>
        <v/>
      </c>
    </row>
    <row r="5" spans="1:13" x14ac:dyDescent="0.75">
      <c r="A5" s="1" t="s">
        <v>4480</v>
      </c>
      <c r="B5" s="1" t="s">
        <v>4558</v>
      </c>
      <c r="C5" s="1">
        <v>3161538722</v>
      </c>
      <c r="I5" s="2">
        <v>1</v>
      </c>
      <c r="M5" s="2">
        <f t="shared" si="0"/>
        <v>1</v>
      </c>
    </row>
    <row r="6" spans="1:13" x14ac:dyDescent="0.75">
      <c r="A6" s="1" t="s">
        <v>4331</v>
      </c>
      <c r="B6" s="1" t="s">
        <v>4558</v>
      </c>
      <c r="C6" s="1" t="s">
        <v>2184</v>
      </c>
      <c r="M6" s="2" t="str">
        <f t="shared" si="0"/>
        <v/>
      </c>
    </row>
    <row r="7" spans="1:13" x14ac:dyDescent="0.75">
      <c r="A7" s="1" t="s">
        <v>4414</v>
      </c>
      <c r="B7" s="1" t="s">
        <v>4558</v>
      </c>
      <c r="C7" s="1" t="s">
        <v>2278</v>
      </c>
      <c r="M7" s="2" t="str">
        <f t="shared" si="0"/>
        <v/>
      </c>
    </row>
    <row r="8" spans="1:13" ht="39.75" x14ac:dyDescent="0.75">
      <c r="A8" s="1" t="s">
        <v>2841</v>
      </c>
      <c r="B8" s="1" t="s">
        <v>4558</v>
      </c>
      <c r="C8" s="1" t="s">
        <v>497</v>
      </c>
      <c r="M8" s="2" t="str">
        <f t="shared" si="0"/>
        <v/>
      </c>
    </row>
    <row r="9" spans="1:13" ht="26.75" x14ac:dyDescent="0.75">
      <c r="A9" s="1" t="s">
        <v>2842</v>
      </c>
      <c r="B9" s="1" t="s">
        <v>4558</v>
      </c>
      <c r="C9" s="1" t="s">
        <v>498</v>
      </c>
      <c r="M9" s="2" t="str">
        <f t="shared" si="0"/>
        <v/>
      </c>
    </row>
    <row r="10" spans="1:13" ht="26.75" x14ac:dyDescent="0.75">
      <c r="A10" s="3" t="s">
        <v>2843</v>
      </c>
      <c r="B10" s="3" t="s">
        <v>4558</v>
      </c>
      <c r="C10" s="3" t="s">
        <v>499</v>
      </c>
      <c r="I10" s="2">
        <v>1</v>
      </c>
      <c r="M10" s="2">
        <f t="shared" si="0"/>
        <v>1</v>
      </c>
    </row>
    <row r="11" spans="1:13" x14ac:dyDescent="0.75">
      <c r="A11" s="1" t="s">
        <v>2844</v>
      </c>
      <c r="B11" s="1" t="s">
        <v>4558</v>
      </c>
      <c r="C11" s="1" t="s">
        <v>500</v>
      </c>
      <c r="M11" s="2" t="str">
        <f t="shared" si="0"/>
        <v/>
      </c>
    </row>
    <row r="12" spans="1:13" x14ac:dyDescent="0.75">
      <c r="A12" s="1" t="s">
        <v>2845</v>
      </c>
      <c r="B12" s="1" t="s">
        <v>4558</v>
      </c>
      <c r="C12" s="1" t="s">
        <v>501</v>
      </c>
      <c r="M12" s="2" t="str">
        <f t="shared" si="0"/>
        <v/>
      </c>
    </row>
    <row r="13" spans="1:13" ht="26.75" x14ac:dyDescent="0.75">
      <c r="A13" s="1" t="s">
        <v>2847</v>
      </c>
      <c r="B13" s="1" t="s">
        <v>4558</v>
      </c>
      <c r="C13" s="1" t="s">
        <v>503</v>
      </c>
      <c r="M13" s="2" t="str">
        <f t="shared" si="0"/>
        <v/>
      </c>
    </row>
    <row r="14" spans="1:13" x14ac:dyDescent="0.75">
      <c r="A14" s="1" t="s">
        <v>2848</v>
      </c>
      <c r="B14" s="1" t="s">
        <v>4558</v>
      </c>
      <c r="C14" s="1" t="s">
        <v>504</v>
      </c>
      <c r="M14" s="2" t="str">
        <f t="shared" si="0"/>
        <v/>
      </c>
    </row>
    <row r="15" spans="1:13" x14ac:dyDescent="0.75">
      <c r="A15" s="1" t="s">
        <v>2846</v>
      </c>
      <c r="B15" s="1" t="s">
        <v>4558</v>
      </c>
      <c r="C15" s="1" t="s">
        <v>502</v>
      </c>
      <c r="I15" s="2">
        <v>1</v>
      </c>
      <c r="M15" s="2">
        <f t="shared" si="0"/>
        <v>1</v>
      </c>
    </row>
    <row r="16" spans="1:13" x14ac:dyDescent="0.75">
      <c r="A16" s="1" t="s">
        <v>4415</v>
      </c>
      <c r="B16" s="1" t="s">
        <v>4558</v>
      </c>
      <c r="C16" s="1" t="s">
        <v>2279</v>
      </c>
      <c r="M16" s="2" t="str">
        <f t="shared" si="0"/>
        <v/>
      </c>
    </row>
    <row r="17" spans="1:13" x14ac:dyDescent="0.75">
      <c r="A17" s="1" t="s">
        <v>4474</v>
      </c>
      <c r="B17" s="1" t="s">
        <v>4558</v>
      </c>
      <c r="C17" s="1" t="s">
        <v>2355</v>
      </c>
      <c r="M17" s="2" t="str">
        <f t="shared" si="0"/>
        <v/>
      </c>
    </row>
    <row r="18" spans="1:13" x14ac:dyDescent="0.75">
      <c r="A18" s="1" t="s">
        <v>2682</v>
      </c>
      <c r="B18" s="1" t="s">
        <v>4558</v>
      </c>
      <c r="C18" s="1" t="s">
        <v>317</v>
      </c>
      <c r="M18" s="2" t="str">
        <f t="shared" si="0"/>
        <v/>
      </c>
    </row>
    <row r="19" spans="1:13" x14ac:dyDescent="0.75">
      <c r="A19" s="1" t="s">
        <v>3736</v>
      </c>
      <c r="B19" s="1" t="s">
        <v>4558</v>
      </c>
      <c r="C19" s="1" t="s">
        <v>1530</v>
      </c>
      <c r="M19" s="2" t="str">
        <f t="shared" si="0"/>
        <v/>
      </c>
    </row>
    <row r="20" spans="1:13" x14ac:dyDescent="0.75">
      <c r="A20" s="3" t="s">
        <v>2758</v>
      </c>
      <c r="B20" s="3" t="s">
        <v>4558</v>
      </c>
      <c r="C20" s="3" t="s">
        <v>404</v>
      </c>
      <c r="I20" s="2">
        <v>1</v>
      </c>
      <c r="M20" s="2">
        <f t="shared" si="0"/>
        <v>1</v>
      </c>
    </row>
    <row r="21" spans="1:13" x14ac:dyDescent="0.75">
      <c r="A21" s="1" t="s">
        <v>2585</v>
      </c>
      <c r="B21" s="1" t="s">
        <v>4558</v>
      </c>
      <c r="C21" s="1" t="s">
        <v>210</v>
      </c>
      <c r="M21" s="2" t="str">
        <f t="shared" si="0"/>
        <v/>
      </c>
    </row>
    <row r="22" spans="1:13" x14ac:dyDescent="0.75">
      <c r="A22" s="1" t="s">
        <v>4490</v>
      </c>
      <c r="B22" s="1" t="s">
        <v>4558</v>
      </c>
      <c r="C22" s="1" t="s">
        <v>2370</v>
      </c>
      <c r="M22" s="2" t="str">
        <f t="shared" si="0"/>
        <v/>
      </c>
    </row>
    <row r="23" spans="1:13" x14ac:dyDescent="0.75">
      <c r="A23" s="1" t="s">
        <v>2673</v>
      </c>
      <c r="B23" s="1" t="s">
        <v>4558</v>
      </c>
      <c r="C23" s="1" t="s">
        <v>307</v>
      </c>
      <c r="M23" s="2" t="str">
        <f t="shared" si="0"/>
        <v/>
      </c>
    </row>
    <row r="24" spans="1:13" ht="39.75" x14ac:dyDescent="0.75">
      <c r="A24" s="1" t="s">
        <v>3652</v>
      </c>
      <c r="B24" s="1" t="s">
        <v>4558</v>
      </c>
      <c r="C24" s="1" t="s">
        <v>1433</v>
      </c>
      <c r="M24" s="2" t="str">
        <f t="shared" si="0"/>
        <v/>
      </c>
    </row>
    <row r="25" spans="1:13" ht="26.75" x14ac:dyDescent="0.75">
      <c r="A25" s="1" t="s">
        <v>4413</v>
      </c>
      <c r="B25" s="1" t="s">
        <v>4558</v>
      </c>
      <c r="C25" s="1" t="s">
        <v>2277</v>
      </c>
      <c r="E25" s="2">
        <v>1</v>
      </c>
      <c r="F25" s="2">
        <v>1</v>
      </c>
      <c r="J25" s="2">
        <v>1</v>
      </c>
      <c r="M25" s="2">
        <f t="shared" si="0"/>
        <v>1</v>
      </c>
    </row>
    <row r="26" spans="1:13" x14ac:dyDescent="0.75">
      <c r="A26" s="1" t="s">
        <v>3681</v>
      </c>
      <c r="B26" s="1" t="s">
        <v>4558</v>
      </c>
      <c r="C26" s="1" t="s">
        <v>1466</v>
      </c>
      <c r="M26" s="2" t="str">
        <f t="shared" si="0"/>
        <v/>
      </c>
    </row>
    <row r="27" spans="1:13" x14ac:dyDescent="0.75">
      <c r="A27" s="1" t="s">
        <v>3699</v>
      </c>
      <c r="B27" s="1" t="s">
        <v>4558</v>
      </c>
      <c r="C27" s="1" t="s">
        <v>1486</v>
      </c>
      <c r="M27" s="2" t="str">
        <f t="shared" si="0"/>
        <v/>
      </c>
    </row>
    <row r="28" spans="1:13" x14ac:dyDescent="0.75">
      <c r="A28" s="1" t="s">
        <v>2753</v>
      </c>
      <c r="B28" s="1" t="s">
        <v>4558</v>
      </c>
      <c r="C28" s="1" t="s">
        <v>398</v>
      </c>
      <c r="M28" s="2" t="str">
        <f t="shared" si="0"/>
        <v/>
      </c>
    </row>
    <row r="29" spans="1:13" x14ac:dyDescent="0.75">
      <c r="A29" s="1" t="s">
        <v>4243</v>
      </c>
      <c r="B29" s="1" t="s">
        <v>4558</v>
      </c>
      <c r="C29" s="1" t="s">
        <v>2096</v>
      </c>
      <c r="M29" s="2" t="str">
        <f t="shared" si="0"/>
        <v/>
      </c>
    </row>
    <row r="30" spans="1:13" ht="26.75" x14ac:dyDescent="0.75">
      <c r="A30" s="3" t="s">
        <v>4154</v>
      </c>
      <c r="B30" s="3" t="s">
        <v>4558</v>
      </c>
      <c r="C30" s="3" t="s">
        <v>1998</v>
      </c>
      <c r="F30" s="2">
        <v>1</v>
      </c>
      <c r="M30" s="2">
        <f t="shared" si="0"/>
        <v>1</v>
      </c>
    </row>
    <row r="31" spans="1:13" x14ac:dyDescent="0.75">
      <c r="A31" s="1" t="s">
        <v>4333</v>
      </c>
      <c r="B31" s="1" t="s">
        <v>4558</v>
      </c>
      <c r="C31" s="1" t="s">
        <v>2186</v>
      </c>
      <c r="M31" s="2" t="str">
        <f t="shared" si="0"/>
        <v/>
      </c>
    </row>
    <row r="32" spans="1:13" x14ac:dyDescent="0.75">
      <c r="A32" s="1" t="s">
        <v>4507</v>
      </c>
      <c r="B32" s="1" t="s">
        <v>4558</v>
      </c>
      <c r="C32" s="1" t="s">
        <v>2390</v>
      </c>
      <c r="M32" s="2" t="str">
        <f t="shared" si="0"/>
        <v/>
      </c>
    </row>
    <row r="33" spans="1:13" x14ac:dyDescent="0.75">
      <c r="A33" s="1" t="s">
        <v>2600</v>
      </c>
      <c r="B33" s="1" t="s">
        <v>4558</v>
      </c>
      <c r="C33" s="1" t="s">
        <v>225</v>
      </c>
      <c r="M33" s="2" t="str">
        <f t="shared" si="0"/>
        <v/>
      </c>
    </row>
    <row r="34" spans="1:13" x14ac:dyDescent="0.75">
      <c r="A34" s="1" t="s">
        <v>3685</v>
      </c>
      <c r="B34" s="1" t="s">
        <v>4558</v>
      </c>
      <c r="C34" s="1" t="s">
        <v>1468</v>
      </c>
      <c r="M34" s="2" t="str">
        <f t="shared" si="0"/>
        <v/>
      </c>
    </row>
    <row r="35" spans="1:13" x14ac:dyDescent="0.75">
      <c r="A35" s="1" t="s">
        <v>3605</v>
      </c>
      <c r="B35" s="1" t="s">
        <v>4558</v>
      </c>
      <c r="C35" s="1" t="s">
        <v>1383</v>
      </c>
      <c r="F35" s="2">
        <v>1</v>
      </c>
      <c r="M35" s="2">
        <f t="shared" si="0"/>
        <v>1</v>
      </c>
    </row>
    <row r="36" spans="1:13" ht="26.75" x14ac:dyDescent="0.75">
      <c r="A36" s="1" t="s">
        <v>4497</v>
      </c>
      <c r="B36" s="1" t="s">
        <v>4558</v>
      </c>
      <c r="C36" s="1" t="s">
        <v>2379</v>
      </c>
      <c r="M36" s="2" t="str">
        <f t="shared" si="0"/>
        <v/>
      </c>
    </row>
    <row r="37" spans="1:13" x14ac:dyDescent="0.75">
      <c r="A37" s="1" t="s">
        <v>4446</v>
      </c>
      <c r="B37" s="1" t="s">
        <v>4558</v>
      </c>
      <c r="C37" s="1" t="s">
        <v>2319</v>
      </c>
      <c r="M37" s="2" t="str">
        <f t="shared" si="0"/>
        <v/>
      </c>
    </row>
    <row r="38" spans="1:13" x14ac:dyDescent="0.75">
      <c r="A38" s="1" t="s">
        <v>3782</v>
      </c>
      <c r="B38" s="1" t="s">
        <v>4558</v>
      </c>
      <c r="C38" s="1" t="s">
        <v>1581</v>
      </c>
      <c r="M38" s="2" t="str">
        <f t="shared" si="0"/>
        <v/>
      </c>
    </row>
    <row r="39" spans="1:13" x14ac:dyDescent="0.75">
      <c r="A39" s="1" t="s">
        <v>3895</v>
      </c>
      <c r="B39" s="1" t="s">
        <v>4558</v>
      </c>
      <c r="C39" s="1" t="s">
        <v>1714</v>
      </c>
      <c r="M39" s="2" t="str">
        <f t="shared" si="0"/>
        <v/>
      </c>
    </row>
    <row r="40" spans="1:13" x14ac:dyDescent="0.75">
      <c r="A40" s="3" t="s">
        <v>3749</v>
      </c>
      <c r="B40" s="3" t="s">
        <v>4558</v>
      </c>
      <c r="C40" s="3" t="s">
        <v>1542</v>
      </c>
      <c r="F40" s="2">
        <v>1</v>
      </c>
      <c r="M40" s="2">
        <f t="shared" si="0"/>
        <v>1</v>
      </c>
    </row>
    <row r="41" spans="1:13" x14ac:dyDescent="0.75">
      <c r="A41" s="1" t="s">
        <v>2339</v>
      </c>
      <c r="B41" s="1" t="s">
        <v>4558</v>
      </c>
      <c r="C41" s="1" t="s">
        <v>2339</v>
      </c>
      <c r="M41" s="2" t="str">
        <f t="shared" si="0"/>
        <v/>
      </c>
    </row>
    <row r="42" spans="1:13" ht="26.75" x14ac:dyDescent="0.75">
      <c r="A42" s="1" t="s">
        <v>3950</v>
      </c>
      <c r="B42" s="1" t="s">
        <v>4558</v>
      </c>
      <c r="C42" s="1" t="s">
        <v>1780</v>
      </c>
      <c r="M42" s="2" t="str">
        <f t="shared" si="0"/>
        <v/>
      </c>
    </row>
    <row r="43" spans="1:13" x14ac:dyDescent="0.75">
      <c r="A43" s="1" t="s">
        <v>3848</v>
      </c>
      <c r="B43" s="1" t="s">
        <v>4558</v>
      </c>
      <c r="C43" s="1" t="s">
        <v>1662</v>
      </c>
      <c r="M43" s="2" t="str">
        <f t="shared" si="0"/>
        <v/>
      </c>
    </row>
    <row r="44" spans="1:13" x14ac:dyDescent="0.75">
      <c r="A44" s="1" t="s">
        <v>3680</v>
      </c>
      <c r="B44" s="1" t="s">
        <v>4558</v>
      </c>
      <c r="C44" s="1" t="s">
        <v>1465</v>
      </c>
      <c r="M44" s="2" t="str">
        <f t="shared" si="0"/>
        <v/>
      </c>
    </row>
    <row r="45" spans="1:13" ht="26.75" x14ac:dyDescent="0.75">
      <c r="A45" s="1" t="s">
        <v>3125</v>
      </c>
      <c r="B45" s="1" t="s">
        <v>4558</v>
      </c>
      <c r="C45" s="1" t="s">
        <v>837</v>
      </c>
      <c r="F45" s="2">
        <v>1</v>
      </c>
      <c r="M45" s="2">
        <f t="shared" si="0"/>
        <v>1</v>
      </c>
    </row>
    <row r="46" spans="1:13" x14ac:dyDescent="0.75">
      <c r="A46" s="1" t="s">
        <v>1852</v>
      </c>
      <c r="B46" s="1" t="s">
        <v>4558</v>
      </c>
      <c r="C46" s="1" t="s">
        <v>1852</v>
      </c>
      <c r="M46" s="2" t="str">
        <f t="shared" si="0"/>
        <v/>
      </c>
    </row>
    <row r="47" spans="1:13" x14ac:dyDescent="0.75">
      <c r="A47" s="1" t="s">
        <v>3809</v>
      </c>
      <c r="B47" s="1" t="s">
        <v>4558</v>
      </c>
      <c r="C47" s="1" t="s">
        <v>1617</v>
      </c>
      <c r="M47" s="2" t="str">
        <f t="shared" si="0"/>
        <v/>
      </c>
    </row>
    <row r="48" spans="1:13" x14ac:dyDescent="0.75">
      <c r="A48" s="1" t="s">
        <v>2461</v>
      </c>
      <c r="B48" s="1" t="s">
        <v>4558</v>
      </c>
      <c r="C48" s="1" t="s">
        <v>73</v>
      </c>
      <c r="M48" s="2" t="str">
        <f t="shared" si="0"/>
        <v/>
      </c>
    </row>
    <row r="49" spans="1:13" x14ac:dyDescent="0.75">
      <c r="A49" s="1" t="s">
        <v>3703</v>
      </c>
      <c r="B49" s="1" t="s">
        <v>4558</v>
      </c>
      <c r="C49" s="1" t="s">
        <v>1490</v>
      </c>
      <c r="M49" s="2" t="str">
        <f t="shared" si="0"/>
        <v/>
      </c>
    </row>
    <row r="50" spans="1:13" ht="26.75" x14ac:dyDescent="0.75">
      <c r="A50" s="3" t="s">
        <v>4473</v>
      </c>
      <c r="B50" s="3" t="s">
        <v>4558</v>
      </c>
      <c r="C50" s="3" t="s">
        <v>2354</v>
      </c>
      <c r="F50" s="2">
        <v>1</v>
      </c>
      <c r="M50" s="2">
        <f t="shared" si="0"/>
        <v>1</v>
      </c>
    </row>
    <row r="51" spans="1:13" x14ac:dyDescent="0.75">
      <c r="A51" s="1" t="s">
        <v>3893</v>
      </c>
      <c r="B51" s="1" t="s">
        <v>4558</v>
      </c>
      <c r="C51" s="1" t="s">
        <v>1712</v>
      </c>
      <c r="M51" s="2" t="str">
        <f t="shared" si="0"/>
        <v/>
      </c>
    </row>
    <row r="52" spans="1:13" x14ac:dyDescent="0.75">
      <c r="A52" s="1" t="s">
        <v>693</v>
      </c>
      <c r="B52" s="1" t="s">
        <v>4558</v>
      </c>
      <c r="C52" s="1" t="s">
        <v>693</v>
      </c>
      <c r="M52" s="2" t="str">
        <f t="shared" si="0"/>
        <v/>
      </c>
    </row>
    <row r="53" spans="1:13" ht="26.75" x14ac:dyDescent="0.75">
      <c r="A53" s="1" t="s">
        <v>3929</v>
      </c>
      <c r="B53" s="1" t="s">
        <v>4558</v>
      </c>
      <c r="C53" s="1" t="s">
        <v>1757</v>
      </c>
      <c r="M53" s="2" t="str">
        <f t="shared" si="0"/>
        <v/>
      </c>
    </row>
    <row r="54" spans="1:13" x14ac:dyDescent="0.75">
      <c r="A54" s="1" t="s">
        <v>3640</v>
      </c>
      <c r="B54" s="1" t="s">
        <v>4558</v>
      </c>
      <c r="C54" s="1" t="s">
        <v>1419</v>
      </c>
      <c r="M54" s="2" t="str">
        <f t="shared" si="0"/>
        <v/>
      </c>
    </row>
    <row r="55" spans="1:13" x14ac:dyDescent="0.75">
      <c r="A55" s="1" t="s">
        <v>3793</v>
      </c>
      <c r="B55" s="1" t="s">
        <v>4558</v>
      </c>
      <c r="C55" s="1" t="s">
        <v>1597</v>
      </c>
      <c r="F55" s="2">
        <v>1</v>
      </c>
      <c r="M55" s="2">
        <f t="shared" si="0"/>
        <v>1</v>
      </c>
    </row>
    <row r="56" spans="1:13" x14ac:dyDescent="0.75">
      <c r="A56" s="1" t="s">
        <v>1586</v>
      </c>
      <c r="B56" s="1" t="s">
        <v>4558</v>
      </c>
      <c r="C56" s="1" t="s">
        <v>1586</v>
      </c>
      <c r="M56" s="2" t="str">
        <f t="shared" si="0"/>
        <v/>
      </c>
    </row>
    <row r="57" spans="1:13" x14ac:dyDescent="0.75">
      <c r="A57" s="1" t="s">
        <v>4493</v>
      </c>
      <c r="B57" s="1" t="s">
        <v>4558</v>
      </c>
      <c r="C57" s="1" t="s">
        <v>2374</v>
      </c>
      <c r="M57" s="2" t="str">
        <f t="shared" si="0"/>
        <v/>
      </c>
    </row>
    <row r="58" spans="1:13" x14ac:dyDescent="0.75">
      <c r="A58" s="1" t="s">
        <v>3376</v>
      </c>
      <c r="B58" s="1" t="s">
        <v>4558</v>
      </c>
      <c r="C58" s="1" t="s">
        <v>1138</v>
      </c>
      <c r="M58" s="2" t="str">
        <f t="shared" si="0"/>
        <v/>
      </c>
    </row>
    <row r="59" spans="1:13" ht="26.75" x14ac:dyDescent="0.75">
      <c r="A59" s="1" t="s">
        <v>3810</v>
      </c>
      <c r="B59" s="1" t="s">
        <v>4558</v>
      </c>
      <c r="C59" s="1" t="s">
        <v>1618</v>
      </c>
      <c r="M59" s="2" t="str">
        <f t="shared" si="0"/>
        <v/>
      </c>
    </row>
    <row r="60" spans="1:13" x14ac:dyDescent="0.75">
      <c r="A60" s="3" t="s">
        <v>2589</v>
      </c>
      <c r="B60" s="3" t="s">
        <v>4558</v>
      </c>
      <c r="C60" s="3" t="s">
        <v>214</v>
      </c>
      <c r="E60" s="2">
        <v>1</v>
      </c>
      <c r="M60" s="2">
        <f t="shared" si="0"/>
        <v>1</v>
      </c>
    </row>
    <row r="61" spans="1:13" x14ac:dyDescent="0.75">
      <c r="A61" s="1" t="s">
        <v>3803</v>
      </c>
      <c r="B61" s="1" t="s">
        <v>4558</v>
      </c>
      <c r="C61" s="1" t="s">
        <v>1608</v>
      </c>
      <c r="M61" s="2" t="str">
        <f t="shared" si="0"/>
        <v/>
      </c>
    </row>
    <row r="62" spans="1:13" ht="26.75" x14ac:dyDescent="0.75">
      <c r="A62" s="1" t="s">
        <v>3334</v>
      </c>
      <c r="B62" s="1" t="s">
        <v>4558</v>
      </c>
      <c r="C62" s="1" t="s">
        <v>1090</v>
      </c>
      <c r="M62" s="2" t="str">
        <f t="shared" si="0"/>
        <v/>
      </c>
    </row>
    <row r="63" spans="1:13" x14ac:dyDescent="0.75">
      <c r="A63" s="1" t="s">
        <v>3869</v>
      </c>
      <c r="B63" s="1" t="s">
        <v>4558</v>
      </c>
      <c r="C63" s="1" t="s">
        <v>1683</v>
      </c>
      <c r="M63" s="2" t="str">
        <f t="shared" si="0"/>
        <v/>
      </c>
    </row>
    <row r="64" spans="1:13" x14ac:dyDescent="0.75">
      <c r="A64" s="1" t="s">
        <v>4342</v>
      </c>
      <c r="B64" s="1" t="s">
        <v>4558</v>
      </c>
      <c r="C64" s="1" t="s">
        <v>2194</v>
      </c>
      <c r="M64" s="2" t="str">
        <f t="shared" si="0"/>
        <v/>
      </c>
    </row>
    <row r="65" spans="1:13" x14ac:dyDescent="0.75">
      <c r="A65" s="1" t="s">
        <v>2246</v>
      </c>
      <c r="B65" s="1" t="s">
        <v>4558</v>
      </c>
      <c r="C65" s="1" t="s">
        <v>2246</v>
      </c>
      <c r="F65" s="2">
        <v>1</v>
      </c>
      <c r="M65" s="2">
        <f t="shared" si="0"/>
        <v>1</v>
      </c>
    </row>
    <row r="66" spans="1:13" ht="26.75" x14ac:dyDescent="0.75">
      <c r="A66" s="1" t="s">
        <v>2266</v>
      </c>
      <c r="B66" s="1" t="s">
        <v>4558</v>
      </c>
      <c r="C66" s="1" t="s">
        <v>2266</v>
      </c>
      <c r="M66" s="2" t="str">
        <f t="shared" si="0"/>
        <v/>
      </c>
    </row>
    <row r="67" spans="1:13" ht="26.75" x14ac:dyDescent="0.75">
      <c r="A67" s="1" t="s">
        <v>3759</v>
      </c>
      <c r="B67" s="1" t="s">
        <v>4558</v>
      </c>
      <c r="C67" s="1" t="s">
        <v>1554</v>
      </c>
      <c r="M67" s="2" t="str">
        <f t="shared" ref="M67:M130" si="1">IF(SUM(E67:K67)&gt;0,1,"")</f>
        <v/>
      </c>
    </row>
    <row r="68" spans="1:13" x14ac:dyDescent="0.75">
      <c r="A68" s="1" t="s">
        <v>4378</v>
      </c>
      <c r="B68" s="1" t="s">
        <v>4558</v>
      </c>
      <c r="C68" s="1" t="s">
        <v>2237</v>
      </c>
      <c r="M68" s="2" t="str">
        <f t="shared" si="1"/>
        <v/>
      </c>
    </row>
    <row r="69" spans="1:13" x14ac:dyDescent="0.75">
      <c r="A69" s="1" t="s">
        <v>1641</v>
      </c>
      <c r="B69" s="1" t="s">
        <v>4558</v>
      </c>
      <c r="C69" s="1" t="s">
        <v>1641</v>
      </c>
      <c r="M69" s="2" t="str">
        <f t="shared" si="1"/>
        <v/>
      </c>
    </row>
    <row r="70" spans="1:13" x14ac:dyDescent="0.75">
      <c r="A70" s="3" t="s">
        <v>3721</v>
      </c>
      <c r="B70" s="3" t="s">
        <v>4558</v>
      </c>
      <c r="C70" s="3" t="s">
        <v>1511</v>
      </c>
      <c r="F70" s="2">
        <v>1</v>
      </c>
      <c r="M70" s="2">
        <f t="shared" si="1"/>
        <v>1</v>
      </c>
    </row>
    <row r="71" spans="1:13" x14ac:dyDescent="0.75">
      <c r="A71" s="1" t="s">
        <v>4488</v>
      </c>
      <c r="B71" s="1" t="s">
        <v>4558</v>
      </c>
      <c r="C71" s="1" t="s">
        <v>2368</v>
      </c>
      <c r="M71" s="2" t="str">
        <f t="shared" si="1"/>
        <v/>
      </c>
    </row>
    <row r="72" spans="1:13" x14ac:dyDescent="0.75">
      <c r="A72" s="1" t="s">
        <v>3813</v>
      </c>
      <c r="B72" s="1" t="s">
        <v>4558</v>
      </c>
      <c r="C72" s="1" t="s">
        <v>1622</v>
      </c>
      <c r="M72" s="2" t="str">
        <f t="shared" si="1"/>
        <v/>
      </c>
    </row>
    <row r="73" spans="1:13" x14ac:dyDescent="0.75">
      <c r="A73" s="1" t="s">
        <v>2021</v>
      </c>
      <c r="B73" s="1" t="s">
        <v>4558</v>
      </c>
      <c r="C73" s="1" t="s">
        <v>2021</v>
      </c>
      <c r="M73" s="2" t="str">
        <f t="shared" si="1"/>
        <v/>
      </c>
    </row>
    <row r="74" spans="1:13" x14ac:dyDescent="0.75">
      <c r="A74" s="1" t="s">
        <v>3882</v>
      </c>
      <c r="B74" s="1" t="s">
        <v>4558</v>
      </c>
      <c r="C74" s="1" t="s">
        <v>1697</v>
      </c>
      <c r="M74" s="2" t="str">
        <f t="shared" si="1"/>
        <v/>
      </c>
    </row>
    <row r="75" spans="1:13" x14ac:dyDescent="0.75">
      <c r="A75" s="1" t="s">
        <v>1749</v>
      </c>
      <c r="B75" s="1" t="s">
        <v>4558</v>
      </c>
      <c r="C75" s="1" t="s">
        <v>1749</v>
      </c>
      <c r="F75" s="2">
        <v>1</v>
      </c>
      <c r="M75" s="2">
        <f t="shared" si="1"/>
        <v>1</v>
      </c>
    </row>
    <row r="76" spans="1:13" x14ac:dyDescent="0.75">
      <c r="A76" s="1" t="s">
        <v>3645</v>
      </c>
      <c r="B76" s="1" t="s">
        <v>4558</v>
      </c>
      <c r="C76" s="1" t="s">
        <v>1425</v>
      </c>
      <c r="M76" s="2" t="str">
        <f t="shared" si="1"/>
        <v/>
      </c>
    </row>
    <row r="77" spans="1:13" ht="26.75" x14ac:dyDescent="0.75">
      <c r="A77" s="1" t="s">
        <v>3808</v>
      </c>
      <c r="B77" s="1" t="s">
        <v>4558</v>
      </c>
      <c r="C77" s="1" t="s">
        <v>1616</v>
      </c>
      <c r="M77" s="2" t="str">
        <f t="shared" si="1"/>
        <v/>
      </c>
    </row>
    <row r="78" spans="1:13" ht="26.75" x14ac:dyDescent="0.75">
      <c r="A78" s="1" t="s">
        <v>3920</v>
      </c>
      <c r="B78" s="1" t="s">
        <v>4558</v>
      </c>
      <c r="C78" s="1" t="s">
        <v>1745</v>
      </c>
      <c r="M78" s="2" t="str">
        <f t="shared" si="1"/>
        <v/>
      </c>
    </row>
    <row r="79" spans="1:13" ht="26.75" x14ac:dyDescent="0.75">
      <c r="A79" s="1" t="s">
        <v>3765</v>
      </c>
      <c r="B79" s="1" t="s">
        <v>4558</v>
      </c>
      <c r="C79" s="1" t="s">
        <v>1562</v>
      </c>
      <c r="M79" s="2" t="str">
        <f t="shared" si="1"/>
        <v/>
      </c>
    </row>
    <row r="80" spans="1:13" x14ac:dyDescent="0.75">
      <c r="A80" s="3" t="s">
        <v>2793</v>
      </c>
      <c r="B80" s="3" t="s">
        <v>4558</v>
      </c>
      <c r="C80" s="3" t="s">
        <v>559</v>
      </c>
      <c r="F80" s="2">
        <v>1</v>
      </c>
      <c r="M80" s="2">
        <f t="shared" si="1"/>
        <v>1</v>
      </c>
    </row>
    <row r="81" spans="1:13" x14ac:dyDescent="0.75">
      <c r="A81" s="1" t="s">
        <v>2892</v>
      </c>
      <c r="B81" s="1" t="s">
        <v>4558</v>
      </c>
      <c r="C81" s="1" t="s">
        <v>559</v>
      </c>
      <c r="M81" s="2" t="str">
        <f t="shared" si="1"/>
        <v/>
      </c>
    </row>
    <row r="82" spans="1:13" x14ac:dyDescent="0.75">
      <c r="A82" s="1" t="s">
        <v>3851</v>
      </c>
      <c r="B82" s="1" t="s">
        <v>4558</v>
      </c>
      <c r="C82" s="1" t="s">
        <v>1665</v>
      </c>
      <c r="M82" s="2" t="str">
        <f t="shared" si="1"/>
        <v/>
      </c>
    </row>
    <row r="83" spans="1:13" x14ac:dyDescent="0.75">
      <c r="A83" s="1" t="s">
        <v>2505</v>
      </c>
      <c r="B83" s="1" t="s">
        <v>4558</v>
      </c>
      <c r="C83" s="1" t="s">
        <v>116</v>
      </c>
      <c r="M83" s="2" t="str">
        <f t="shared" si="1"/>
        <v/>
      </c>
    </row>
    <row r="84" spans="1:13" x14ac:dyDescent="0.75">
      <c r="A84" s="1" t="s">
        <v>1447</v>
      </c>
      <c r="B84" s="1" t="s">
        <v>4558</v>
      </c>
      <c r="C84" s="1" t="s">
        <v>1447</v>
      </c>
      <c r="M84" s="2" t="str">
        <f t="shared" si="1"/>
        <v/>
      </c>
    </row>
    <row r="85" spans="1:13" x14ac:dyDescent="0.75">
      <c r="A85" s="1" t="s">
        <v>4448</v>
      </c>
      <c r="B85" s="1" t="s">
        <v>4558</v>
      </c>
      <c r="C85" s="1" t="s">
        <v>2321</v>
      </c>
      <c r="E85" s="2">
        <v>1</v>
      </c>
      <c r="F85" s="2">
        <v>1</v>
      </c>
      <c r="J85" s="2">
        <v>1</v>
      </c>
      <c r="M85" s="2">
        <f t="shared" si="1"/>
        <v>1</v>
      </c>
    </row>
    <row r="86" spans="1:13" x14ac:dyDescent="0.75">
      <c r="A86" s="1" t="s">
        <v>4339</v>
      </c>
      <c r="B86" s="1" t="s">
        <v>4558</v>
      </c>
      <c r="C86" s="1" t="s">
        <v>2191</v>
      </c>
      <c r="M86" s="2" t="str">
        <f t="shared" si="1"/>
        <v/>
      </c>
    </row>
    <row r="87" spans="1:13" x14ac:dyDescent="0.75">
      <c r="A87" s="1" t="s">
        <v>306</v>
      </c>
      <c r="B87" s="1" t="s">
        <v>4558</v>
      </c>
      <c r="C87" s="1" t="s">
        <v>306</v>
      </c>
      <c r="M87" s="2" t="str">
        <f t="shared" si="1"/>
        <v/>
      </c>
    </row>
    <row r="88" spans="1:13" x14ac:dyDescent="0.75">
      <c r="A88" s="1" t="s">
        <v>3861</v>
      </c>
      <c r="B88" s="1" t="s">
        <v>4558</v>
      </c>
      <c r="C88" s="1" t="s">
        <v>1676</v>
      </c>
      <c r="M88" s="2" t="str">
        <f t="shared" si="1"/>
        <v/>
      </c>
    </row>
    <row r="89" spans="1:13" x14ac:dyDescent="0.75">
      <c r="A89" s="1" t="s">
        <v>2598</v>
      </c>
      <c r="B89" s="1" t="s">
        <v>4558</v>
      </c>
      <c r="C89" s="1" t="s">
        <v>223</v>
      </c>
      <c r="M89" s="2" t="str">
        <f t="shared" si="1"/>
        <v/>
      </c>
    </row>
    <row r="90" spans="1:13" x14ac:dyDescent="0.75">
      <c r="A90" s="3" t="s">
        <v>4012</v>
      </c>
      <c r="B90" s="3" t="s">
        <v>4558</v>
      </c>
      <c r="C90" s="3" t="s">
        <v>1847</v>
      </c>
      <c r="F90" s="2">
        <v>1</v>
      </c>
      <c r="M90" s="2">
        <f t="shared" si="1"/>
        <v>1</v>
      </c>
    </row>
    <row r="91" spans="1:13" x14ac:dyDescent="0.75">
      <c r="A91" s="1" t="s">
        <v>3740</v>
      </c>
      <c r="B91" s="1" t="s">
        <v>4558</v>
      </c>
      <c r="C91" s="1" t="s">
        <v>62</v>
      </c>
      <c r="M91" s="2" t="str">
        <f t="shared" si="1"/>
        <v/>
      </c>
    </row>
    <row r="92" spans="1:13" x14ac:dyDescent="0.75">
      <c r="A92" s="1" t="s">
        <v>1621</v>
      </c>
      <c r="B92" s="1" t="s">
        <v>4558</v>
      </c>
      <c r="C92" s="1" t="s">
        <v>1621</v>
      </c>
      <c r="M92" s="2" t="str">
        <f t="shared" si="1"/>
        <v/>
      </c>
    </row>
    <row r="93" spans="1:13" x14ac:dyDescent="0.75">
      <c r="A93" s="1" t="s">
        <v>3632</v>
      </c>
      <c r="B93" s="1" t="s">
        <v>4558</v>
      </c>
      <c r="C93" s="1" t="s">
        <v>1409</v>
      </c>
      <c r="M93" s="2" t="str">
        <f t="shared" si="1"/>
        <v/>
      </c>
    </row>
    <row r="94" spans="1:13" x14ac:dyDescent="0.75">
      <c r="A94" s="1" t="s">
        <v>1742</v>
      </c>
      <c r="B94" s="1" t="s">
        <v>4558</v>
      </c>
      <c r="C94" s="1" t="s">
        <v>1742</v>
      </c>
      <c r="M94" s="2" t="str">
        <f t="shared" si="1"/>
        <v/>
      </c>
    </row>
    <row r="95" spans="1:13" x14ac:dyDescent="0.75">
      <c r="A95" s="1" t="s">
        <v>3932</v>
      </c>
      <c r="B95" s="1" t="s">
        <v>4558</v>
      </c>
      <c r="C95" s="1" t="s">
        <v>1764</v>
      </c>
      <c r="F95" s="2">
        <v>1</v>
      </c>
      <c r="M95" s="2">
        <f t="shared" si="1"/>
        <v>1</v>
      </c>
    </row>
    <row r="96" spans="1:13" x14ac:dyDescent="0.75">
      <c r="A96" s="1" t="s">
        <v>3799</v>
      </c>
      <c r="B96" s="1" t="s">
        <v>4558</v>
      </c>
      <c r="C96" s="1" t="s">
        <v>1604</v>
      </c>
      <c r="M96" s="2" t="str">
        <f t="shared" si="1"/>
        <v/>
      </c>
    </row>
    <row r="97" spans="1:13" ht="39.75" x14ac:dyDescent="0.75">
      <c r="A97" s="1" t="s">
        <v>2936</v>
      </c>
      <c r="B97" s="1" t="s">
        <v>4558</v>
      </c>
      <c r="C97" s="1" t="s">
        <v>612</v>
      </c>
      <c r="M97" s="2" t="str">
        <f t="shared" si="1"/>
        <v/>
      </c>
    </row>
    <row r="98" spans="1:13" x14ac:dyDescent="0.75">
      <c r="A98" s="1" t="s">
        <v>4407</v>
      </c>
      <c r="B98" s="1" t="s">
        <v>4558</v>
      </c>
      <c r="C98" s="1" t="s">
        <v>2271</v>
      </c>
      <c r="M98" s="2" t="str">
        <f t="shared" si="1"/>
        <v/>
      </c>
    </row>
    <row r="99" spans="1:13" x14ac:dyDescent="0.75">
      <c r="A99" s="1" t="s">
        <v>1596</v>
      </c>
      <c r="B99" s="1" t="s">
        <v>4558</v>
      </c>
      <c r="C99" s="1" t="s">
        <v>1596</v>
      </c>
      <c r="M99" s="2" t="str">
        <f t="shared" si="1"/>
        <v/>
      </c>
    </row>
    <row r="100" spans="1:13" ht="26.75" x14ac:dyDescent="0.75">
      <c r="A100" s="3" t="s">
        <v>4330</v>
      </c>
      <c r="B100" s="3" t="s">
        <v>4558</v>
      </c>
      <c r="C100" s="3" t="s">
        <v>2183</v>
      </c>
      <c r="H100" s="2">
        <v>1</v>
      </c>
      <c r="M100" s="2">
        <f t="shared" si="1"/>
        <v>1</v>
      </c>
    </row>
    <row r="101" spans="1:13" x14ac:dyDescent="0.75">
      <c r="A101" s="1" t="s">
        <v>3631</v>
      </c>
      <c r="B101" s="1" t="s">
        <v>4558</v>
      </c>
      <c r="C101" s="1" t="s">
        <v>1408</v>
      </c>
      <c r="M101" s="2" t="str">
        <f t="shared" si="1"/>
        <v/>
      </c>
    </row>
    <row r="102" spans="1:13" x14ac:dyDescent="0.75">
      <c r="A102" s="1" t="s">
        <v>4399</v>
      </c>
      <c r="B102" s="1" t="s">
        <v>4558</v>
      </c>
      <c r="C102" s="1" t="s">
        <v>2259</v>
      </c>
      <c r="M102" s="2" t="str">
        <f t="shared" si="1"/>
        <v/>
      </c>
    </row>
    <row r="103" spans="1:13" x14ac:dyDescent="0.75">
      <c r="A103" s="1" t="s">
        <v>2661</v>
      </c>
      <c r="B103" s="1" t="s">
        <v>4558</v>
      </c>
      <c r="C103" s="1" t="s">
        <v>293</v>
      </c>
      <c r="M103" s="2" t="str">
        <f t="shared" si="1"/>
        <v/>
      </c>
    </row>
    <row r="104" spans="1:13" ht="26.75" x14ac:dyDescent="0.75">
      <c r="A104" s="1" t="s">
        <v>4411</v>
      </c>
      <c r="B104" s="1" t="s">
        <v>4558</v>
      </c>
      <c r="C104" s="1" t="s">
        <v>2275</v>
      </c>
      <c r="M104" s="2" t="str">
        <f t="shared" si="1"/>
        <v/>
      </c>
    </row>
    <row r="105" spans="1:13" x14ac:dyDescent="0.75">
      <c r="A105" s="1" t="s">
        <v>4368</v>
      </c>
      <c r="B105" s="1" t="s">
        <v>4558</v>
      </c>
      <c r="C105" s="1" t="s">
        <v>2226</v>
      </c>
      <c r="F105" s="2">
        <v>1</v>
      </c>
      <c r="M105" s="2">
        <f t="shared" si="1"/>
        <v>1</v>
      </c>
    </row>
    <row r="106" spans="1:13" x14ac:dyDescent="0.75">
      <c r="A106" s="1" t="s">
        <v>3881</v>
      </c>
      <c r="B106" s="1" t="s">
        <v>4558</v>
      </c>
      <c r="C106" s="1" t="s">
        <v>1696</v>
      </c>
      <c r="M106" s="2" t="str">
        <f t="shared" si="1"/>
        <v/>
      </c>
    </row>
    <row r="107" spans="1:13" x14ac:dyDescent="0.75">
      <c r="A107" s="1" t="s">
        <v>2352</v>
      </c>
      <c r="B107" s="1" t="s">
        <v>4558</v>
      </c>
      <c r="C107" s="1" t="s">
        <v>2352</v>
      </c>
      <c r="M107" s="2" t="str">
        <f t="shared" si="1"/>
        <v/>
      </c>
    </row>
    <row r="108" spans="1:13" x14ac:dyDescent="0.75">
      <c r="A108" s="1" t="s">
        <v>3836</v>
      </c>
      <c r="B108" s="1" t="s">
        <v>4558</v>
      </c>
      <c r="C108" s="1" t="s">
        <v>1646</v>
      </c>
      <c r="M108" s="2" t="str">
        <f t="shared" si="1"/>
        <v/>
      </c>
    </row>
    <row r="109" spans="1:13" x14ac:dyDescent="0.75">
      <c r="A109" s="1" t="s">
        <v>2337</v>
      </c>
      <c r="B109" s="1" t="s">
        <v>4558</v>
      </c>
      <c r="C109" s="1" t="s">
        <v>2337</v>
      </c>
      <c r="M109" s="2" t="str">
        <f t="shared" si="1"/>
        <v/>
      </c>
    </row>
    <row r="110" spans="1:13" x14ac:dyDescent="0.75">
      <c r="A110" s="3" t="s">
        <v>3845</v>
      </c>
      <c r="B110" s="3" t="s">
        <v>4558</v>
      </c>
      <c r="C110" s="3" t="s">
        <v>1659</v>
      </c>
      <c r="E110" s="2">
        <v>1</v>
      </c>
      <c r="M110" s="2">
        <f t="shared" si="1"/>
        <v>1</v>
      </c>
    </row>
    <row r="111" spans="1:13" ht="26.75" x14ac:dyDescent="0.75">
      <c r="A111" s="1" t="s">
        <v>3734</v>
      </c>
      <c r="B111" s="1" t="s">
        <v>4558</v>
      </c>
      <c r="C111" s="1" t="s">
        <v>1526</v>
      </c>
      <c r="M111" s="2" t="str">
        <f t="shared" si="1"/>
        <v/>
      </c>
    </row>
    <row r="112" spans="1:13" x14ac:dyDescent="0.75">
      <c r="A112" s="1" t="s">
        <v>3918</v>
      </c>
      <c r="B112" s="1" t="s">
        <v>4558</v>
      </c>
      <c r="C112" s="1" t="s">
        <v>1743</v>
      </c>
      <c r="M112" s="2" t="str">
        <f t="shared" si="1"/>
        <v/>
      </c>
    </row>
    <row r="113" spans="1:13" x14ac:dyDescent="0.75">
      <c r="A113" s="1" t="s">
        <v>4264</v>
      </c>
      <c r="B113" s="1" t="s">
        <v>4558</v>
      </c>
      <c r="C113" s="1" t="s">
        <v>2118</v>
      </c>
      <c r="M113" s="2" t="str">
        <f t="shared" si="1"/>
        <v/>
      </c>
    </row>
    <row r="114" spans="1:13" x14ac:dyDescent="0.75">
      <c r="A114" s="1" t="s">
        <v>4472</v>
      </c>
      <c r="B114" s="1" t="s">
        <v>4558</v>
      </c>
      <c r="C114" s="1" t="s">
        <v>2353</v>
      </c>
      <c r="M114" s="2" t="str">
        <f t="shared" si="1"/>
        <v/>
      </c>
    </row>
    <row r="115" spans="1:13" x14ac:dyDescent="0.75">
      <c r="A115" s="1" t="s">
        <v>4321</v>
      </c>
      <c r="B115" s="1" t="s">
        <v>4558</v>
      </c>
      <c r="C115" s="1" t="s">
        <v>2174</v>
      </c>
      <c r="E115" s="2">
        <v>1</v>
      </c>
      <c r="F115" s="2">
        <v>1</v>
      </c>
      <c r="J115" s="2">
        <v>1</v>
      </c>
      <c r="M115" s="2">
        <f t="shared" si="1"/>
        <v>1</v>
      </c>
    </row>
    <row r="116" spans="1:13" x14ac:dyDescent="0.75">
      <c r="A116" s="1" t="s">
        <v>1475</v>
      </c>
      <c r="B116" s="1" t="s">
        <v>4558</v>
      </c>
      <c r="C116" s="1" t="s">
        <v>1475</v>
      </c>
      <c r="M116" s="2" t="str">
        <f t="shared" si="1"/>
        <v/>
      </c>
    </row>
    <row r="117" spans="1:13" ht="26.75" x14ac:dyDescent="0.75">
      <c r="A117" s="1" t="s">
        <v>2691</v>
      </c>
      <c r="B117" s="1" t="s">
        <v>4558</v>
      </c>
      <c r="C117" s="1" t="s">
        <v>327</v>
      </c>
      <c r="M117" s="2" t="str">
        <f t="shared" si="1"/>
        <v/>
      </c>
    </row>
    <row r="118" spans="1:13" x14ac:dyDescent="0.75">
      <c r="A118" s="1" t="s">
        <v>2887</v>
      </c>
      <c r="B118" s="1" t="s">
        <v>4558</v>
      </c>
      <c r="C118" s="1" t="s">
        <v>327</v>
      </c>
      <c r="M118" s="2" t="str">
        <f t="shared" si="1"/>
        <v/>
      </c>
    </row>
    <row r="119" spans="1:13" ht="26.75" x14ac:dyDescent="0.75">
      <c r="A119" s="1" t="s">
        <v>2455</v>
      </c>
      <c r="B119" s="1" t="s">
        <v>4558</v>
      </c>
      <c r="C119" s="1" t="s">
        <v>67</v>
      </c>
      <c r="M119" s="2" t="str">
        <f t="shared" si="1"/>
        <v/>
      </c>
    </row>
    <row r="120" spans="1:13" x14ac:dyDescent="0.75">
      <c r="A120" s="3" t="s">
        <v>3209</v>
      </c>
      <c r="B120" s="3" t="s">
        <v>4558</v>
      </c>
      <c r="C120" s="3" t="s">
        <v>935</v>
      </c>
      <c r="F120" s="2">
        <v>1</v>
      </c>
      <c r="M120" s="2">
        <f t="shared" si="1"/>
        <v>1</v>
      </c>
    </row>
    <row r="121" spans="1:13" x14ac:dyDescent="0.75">
      <c r="A121" s="1" t="s">
        <v>3265</v>
      </c>
      <c r="B121" s="1" t="s">
        <v>4558</v>
      </c>
      <c r="C121" s="1" t="s">
        <v>1011</v>
      </c>
      <c r="M121" s="2" t="str">
        <f t="shared" si="1"/>
        <v/>
      </c>
    </row>
    <row r="122" spans="1:13" ht="26.75" x14ac:dyDescent="0.75">
      <c r="A122" s="1" t="s">
        <v>2445</v>
      </c>
      <c r="B122" s="1" t="s">
        <v>4558</v>
      </c>
      <c r="C122" s="1" t="s">
        <v>56</v>
      </c>
      <c r="M122" s="2" t="str">
        <f t="shared" si="1"/>
        <v/>
      </c>
    </row>
    <row r="123" spans="1:13" x14ac:dyDescent="0.75">
      <c r="A123" s="1" t="s">
        <v>3817</v>
      </c>
      <c r="B123" s="1" t="s">
        <v>4558</v>
      </c>
      <c r="C123" s="1" t="s">
        <v>1626</v>
      </c>
      <c r="M123" s="2" t="str">
        <f t="shared" si="1"/>
        <v/>
      </c>
    </row>
    <row r="124" spans="1:13" x14ac:dyDescent="0.75">
      <c r="A124" s="1" t="s">
        <v>3700</v>
      </c>
      <c r="B124" s="1" t="s">
        <v>4558</v>
      </c>
      <c r="C124" s="1" t="s">
        <v>1487</v>
      </c>
      <c r="M124" s="2" t="str">
        <f t="shared" si="1"/>
        <v/>
      </c>
    </row>
    <row r="125" spans="1:13" x14ac:dyDescent="0.75">
      <c r="A125" s="1" t="s">
        <v>3673</v>
      </c>
      <c r="B125" s="1" t="s">
        <v>4558</v>
      </c>
      <c r="C125" s="1" t="s">
        <v>1456</v>
      </c>
      <c r="F125" s="2">
        <v>1</v>
      </c>
      <c r="M125" s="2">
        <f t="shared" si="1"/>
        <v>1</v>
      </c>
    </row>
    <row r="126" spans="1:13" x14ac:dyDescent="0.75">
      <c r="A126" s="1" t="s">
        <v>4423</v>
      </c>
      <c r="B126" s="1" t="s">
        <v>4558</v>
      </c>
      <c r="C126" s="1" t="s">
        <v>2295</v>
      </c>
      <c r="M126" s="2" t="str">
        <f t="shared" si="1"/>
        <v/>
      </c>
    </row>
    <row r="127" spans="1:13" x14ac:dyDescent="0.75">
      <c r="A127" s="1" t="s">
        <v>4384</v>
      </c>
      <c r="B127" s="1" t="s">
        <v>4558</v>
      </c>
      <c r="C127" s="1" t="s">
        <v>2243</v>
      </c>
      <c r="M127" s="2" t="str">
        <f t="shared" si="1"/>
        <v/>
      </c>
    </row>
    <row r="128" spans="1:13" x14ac:dyDescent="0.75">
      <c r="A128" s="1" t="s">
        <v>3829</v>
      </c>
      <c r="B128" s="1" t="s">
        <v>4558</v>
      </c>
      <c r="C128" s="1" t="s">
        <v>1639</v>
      </c>
      <c r="M128" s="2" t="str">
        <f t="shared" si="1"/>
        <v/>
      </c>
    </row>
    <row r="129" spans="1:13" ht="26.75" x14ac:dyDescent="0.75">
      <c r="A129" s="1" t="s">
        <v>3830</v>
      </c>
      <c r="B129" s="1" t="s">
        <v>4558</v>
      </c>
      <c r="C129" s="1" t="s">
        <v>1639</v>
      </c>
      <c r="M129" s="2" t="str">
        <f t="shared" si="1"/>
        <v/>
      </c>
    </row>
    <row r="130" spans="1:13" x14ac:dyDescent="0.75">
      <c r="A130" s="3" t="s">
        <v>2051</v>
      </c>
      <c r="B130" s="3" t="s">
        <v>4558</v>
      </c>
      <c r="C130" s="3" t="s">
        <v>2051</v>
      </c>
      <c r="F130" s="2">
        <v>1</v>
      </c>
      <c r="M130" s="2">
        <f t="shared" si="1"/>
        <v>1</v>
      </c>
    </row>
    <row r="131" spans="1:13" x14ac:dyDescent="0.75">
      <c r="A131" s="1" t="s">
        <v>2665</v>
      </c>
      <c r="B131" s="1" t="s">
        <v>4558</v>
      </c>
      <c r="C131" s="1" t="s">
        <v>298</v>
      </c>
      <c r="M131" s="2" t="str">
        <f t="shared" ref="M131:M194" si="2">IF(SUM(E131:K131)&gt;0,1,"")</f>
        <v/>
      </c>
    </row>
    <row r="132" spans="1:13" x14ac:dyDescent="0.75">
      <c r="A132" s="1" t="s">
        <v>1324</v>
      </c>
      <c r="B132" s="1" t="s">
        <v>4558</v>
      </c>
      <c r="C132" s="1" t="s">
        <v>1324</v>
      </c>
      <c r="M132" s="2" t="str">
        <f t="shared" si="2"/>
        <v/>
      </c>
    </row>
    <row r="133" spans="1:13" x14ac:dyDescent="0.75">
      <c r="A133" s="1" t="s">
        <v>1599</v>
      </c>
      <c r="B133" s="1" t="s">
        <v>4558</v>
      </c>
      <c r="C133" s="1" t="s">
        <v>1599</v>
      </c>
      <c r="M133" s="2" t="str">
        <f t="shared" si="2"/>
        <v/>
      </c>
    </row>
    <row r="134" spans="1:13" x14ac:dyDescent="0.75">
      <c r="A134" s="1" t="s">
        <v>3629</v>
      </c>
      <c r="B134" s="1" t="s">
        <v>4558</v>
      </c>
      <c r="C134" s="1" t="s">
        <v>1406</v>
      </c>
      <c r="M134" s="2" t="str">
        <f t="shared" si="2"/>
        <v/>
      </c>
    </row>
    <row r="135" spans="1:13" x14ac:dyDescent="0.75">
      <c r="A135" s="1" t="s">
        <v>4373</v>
      </c>
      <c r="B135" s="1" t="s">
        <v>4558</v>
      </c>
      <c r="C135" s="1" t="s">
        <v>2231</v>
      </c>
      <c r="F135" s="2">
        <v>1</v>
      </c>
      <c r="M135" s="2">
        <f t="shared" si="2"/>
        <v>1</v>
      </c>
    </row>
    <row r="136" spans="1:13" x14ac:dyDescent="0.75">
      <c r="A136" s="1" t="s">
        <v>3698</v>
      </c>
      <c r="B136" s="1" t="s">
        <v>4558</v>
      </c>
      <c r="C136" s="1" t="s">
        <v>1485</v>
      </c>
      <c r="M136" s="2" t="str">
        <f t="shared" si="2"/>
        <v/>
      </c>
    </row>
    <row r="137" spans="1:13" x14ac:dyDescent="0.75">
      <c r="A137" s="1" t="s">
        <v>3698</v>
      </c>
      <c r="B137" s="1" t="s">
        <v>4558</v>
      </c>
      <c r="C137" s="1" t="s">
        <v>1484</v>
      </c>
      <c r="M137" s="2" t="str">
        <f t="shared" si="2"/>
        <v/>
      </c>
    </row>
    <row r="138" spans="1:13" x14ac:dyDescent="0.75">
      <c r="A138" s="1" t="s">
        <v>1722</v>
      </c>
      <c r="B138" s="1" t="s">
        <v>4558</v>
      </c>
      <c r="C138" s="1" t="s">
        <v>1722</v>
      </c>
      <c r="M138" s="2" t="str">
        <f t="shared" si="2"/>
        <v/>
      </c>
    </row>
    <row r="139" spans="1:13" x14ac:dyDescent="0.75">
      <c r="A139" s="1" t="s">
        <v>3691</v>
      </c>
      <c r="B139" s="1" t="s">
        <v>4558</v>
      </c>
      <c r="C139" s="1" t="s">
        <v>1474</v>
      </c>
      <c r="M139" s="2" t="str">
        <f t="shared" si="2"/>
        <v/>
      </c>
    </row>
    <row r="140" spans="1:13" x14ac:dyDescent="0.75">
      <c r="A140" s="3" t="s">
        <v>2478</v>
      </c>
      <c r="B140" s="3" t="s">
        <v>4558</v>
      </c>
      <c r="C140" s="3" t="s">
        <v>92</v>
      </c>
      <c r="F140" s="2">
        <v>1</v>
      </c>
      <c r="M140" s="2">
        <f t="shared" si="2"/>
        <v>1</v>
      </c>
    </row>
    <row r="141" spans="1:13" x14ac:dyDescent="0.75">
      <c r="A141" s="1" t="s">
        <v>4110</v>
      </c>
      <c r="B141" s="1" t="s">
        <v>4558</v>
      </c>
      <c r="C141" s="1" t="s">
        <v>92</v>
      </c>
      <c r="M141" s="2" t="str">
        <f t="shared" si="2"/>
        <v/>
      </c>
    </row>
    <row r="142" spans="1:13" x14ac:dyDescent="0.75">
      <c r="A142" s="1" t="s">
        <v>4111</v>
      </c>
      <c r="B142" s="1" t="s">
        <v>4558</v>
      </c>
      <c r="C142" s="1" t="s">
        <v>92</v>
      </c>
      <c r="M142" s="2" t="str">
        <f t="shared" si="2"/>
        <v/>
      </c>
    </row>
    <row r="143" spans="1:13" x14ac:dyDescent="0.75">
      <c r="A143" s="1" t="s">
        <v>4113</v>
      </c>
      <c r="B143" s="1" t="s">
        <v>4558</v>
      </c>
      <c r="C143" s="1" t="s">
        <v>92</v>
      </c>
      <c r="M143" s="2" t="str">
        <f t="shared" si="2"/>
        <v/>
      </c>
    </row>
    <row r="144" spans="1:13" ht="26.75" x14ac:dyDescent="0.75">
      <c r="A144" s="1" t="s">
        <v>4409</v>
      </c>
      <c r="B144" s="1" t="s">
        <v>4558</v>
      </c>
      <c r="C144" s="1" t="s">
        <v>2272</v>
      </c>
      <c r="M144" s="2" t="str">
        <f t="shared" si="2"/>
        <v/>
      </c>
    </row>
    <row r="145" spans="1:13" x14ac:dyDescent="0.75">
      <c r="A145" s="1" t="s">
        <v>3146</v>
      </c>
      <c r="B145" s="1" t="s">
        <v>4558</v>
      </c>
      <c r="C145" s="1" t="s">
        <v>865</v>
      </c>
      <c r="E145" s="2">
        <v>1</v>
      </c>
      <c r="M145" s="2">
        <f t="shared" si="2"/>
        <v>1</v>
      </c>
    </row>
    <row r="146" spans="1:13" x14ac:dyDescent="0.75">
      <c r="A146" s="1" t="s">
        <v>3875</v>
      </c>
      <c r="B146" s="1" t="s">
        <v>4558</v>
      </c>
      <c r="C146" s="1" t="s">
        <v>1691</v>
      </c>
      <c r="M146" s="2" t="str">
        <f t="shared" si="2"/>
        <v/>
      </c>
    </row>
    <row r="147" spans="1:13" x14ac:dyDescent="0.75">
      <c r="A147" s="1" t="s">
        <v>3663</v>
      </c>
      <c r="B147" s="1" t="s">
        <v>4558</v>
      </c>
      <c r="C147" s="1" t="s">
        <v>1444</v>
      </c>
      <c r="M147" s="2" t="str">
        <f t="shared" si="2"/>
        <v/>
      </c>
    </row>
    <row r="148" spans="1:13" x14ac:dyDescent="0.75">
      <c r="A148" s="1" t="s">
        <v>2449</v>
      </c>
      <c r="B148" s="1" t="s">
        <v>4558</v>
      </c>
      <c r="C148" s="1" t="s">
        <v>60</v>
      </c>
      <c r="M148" s="2" t="str">
        <f t="shared" si="2"/>
        <v/>
      </c>
    </row>
    <row r="149" spans="1:13" x14ac:dyDescent="0.75">
      <c r="A149" s="1" t="s">
        <v>4367</v>
      </c>
      <c r="B149" s="1" t="s">
        <v>4558</v>
      </c>
      <c r="C149" s="1" t="s">
        <v>2225</v>
      </c>
      <c r="M149" s="2" t="str">
        <f t="shared" si="2"/>
        <v/>
      </c>
    </row>
    <row r="150" spans="1:13" x14ac:dyDescent="0.75">
      <c r="A150" s="3" t="s">
        <v>2662</v>
      </c>
      <c r="B150" s="3" t="s">
        <v>4558</v>
      </c>
      <c r="C150" s="3" t="s">
        <v>294</v>
      </c>
      <c r="F150" s="2">
        <v>1</v>
      </c>
      <c r="M150" s="2">
        <f t="shared" si="2"/>
        <v>1</v>
      </c>
    </row>
    <row r="151" spans="1:13" x14ac:dyDescent="0.75">
      <c r="A151" s="1" t="s">
        <v>3812</v>
      </c>
      <c r="B151" s="1" t="s">
        <v>4558</v>
      </c>
      <c r="C151" s="1" t="s">
        <v>1620</v>
      </c>
      <c r="M151" s="2" t="str">
        <f t="shared" si="2"/>
        <v/>
      </c>
    </row>
    <row r="152" spans="1:13" x14ac:dyDescent="0.75">
      <c r="A152" s="1" t="s">
        <v>3877</v>
      </c>
      <c r="B152" s="1" t="s">
        <v>4558</v>
      </c>
      <c r="C152" s="1" t="s">
        <v>1693</v>
      </c>
      <c r="M152" s="2" t="str">
        <f t="shared" si="2"/>
        <v/>
      </c>
    </row>
    <row r="153" spans="1:13" x14ac:dyDescent="0.75">
      <c r="A153" s="1" t="s">
        <v>3878</v>
      </c>
      <c r="B153" s="1" t="s">
        <v>4558</v>
      </c>
      <c r="C153" s="1" t="s">
        <v>1694</v>
      </c>
      <c r="M153" s="2" t="str">
        <f t="shared" si="2"/>
        <v/>
      </c>
    </row>
    <row r="154" spans="1:13" x14ac:dyDescent="0.75">
      <c r="A154" s="1" t="s">
        <v>2617</v>
      </c>
      <c r="B154" s="1" t="s">
        <v>4558</v>
      </c>
      <c r="C154" s="1" t="s">
        <v>245</v>
      </c>
      <c r="M154" s="2" t="str">
        <f t="shared" si="2"/>
        <v/>
      </c>
    </row>
    <row r="155" spans="1:13" x14ac:dyDescent="0.75">
      <c r="A155" s="1" t="s">
        <v>3702</v>
      </c>
      <c r="B155" s="1" t="s">
        <v>4558</v>
      </c>
      <c r="C155" s="1" t="s">
        <v>1489</v>
      </c>
      <c r="E155" s="2">
        <v>1</v>
      </c>
      <c r="G155" s="2">
        <v>1</v>
      </c>
      <c r="J155" s="2">
        <v>1</v>
      </c>
      <c r="M155" s="2">
        <f t="shared" si="2"/>
        <v>1</v>
      </c>
    </row>
    <row r="156" spans="1:13" ht="26.75" x14ac:dyDescent="0.75">
      <c r="A156" s="1" t="s">
        <v>3901</v>
      </c>
      <c r="B156" s="1" t="s">
        <v>4558</v>
      </c>
      <c r="C156" s="1" t="s">
        <v>1721</v>
      </c>
      <c r="M156" s="2" t="str">
        <f t="shared" si="2"/>
        <v/>
      </c>
    </row>
    <row r="157" spans="1:13" x14ac:dyDescent="0.75">
      <c r="A157" s="1" t="s">
        <v>2434</v>
      </c>
      <c r="B157" s="1" t="s">
        <v>4558</v>
      </c>
      <c r="C157" s="1" t="s">
        <v>45</v>
      </c>
      <c r="M157" s="2" t="str">
        <f t="shared" si="2"/>
        <v/>
      </c>
    </row>
    <row r="158" spans="1:13" ht="26.75" x14ac:dyDescent="0.75">
      <c r="A158" s="1" t="s">
        <v>3662</v>
      </c>
      <c r="B158" s="1" t="s">
        <v>4558</v>
      </c>
      <c r="C158" s="1" t="s">
        <v>1443</v>
      </c>
      <c r="M158" s="2" t="str">
        <f t="shared" si="2"/>
        <v/>
      </c>
    </row>
    <row r="159" spans="1:13" x14ac:dyDescent="0.75">
      <c r="A159" s="1" t="s">
        <v>4298</v>
      </c>
      <c r="B159" s="1" t="s">
        <v>4558</v>
      </c>
      <c r="C159" s="1" t="s">
        <v>2149</v>
      </c>
      <c r="M159" s="2" t="str">
        <f t="shared" si="2"/>
        <v/>
      </c>
    </row>
    <row r="160" spans="1:13" ht="26.75" x14ac:dyDescent="0.75">
      <c r="A160" s="3" t="s">
        <v>4380</v>
      </c>
      <c r="B160" s="3" t="s">
        <v>4558</v>
      </c>
      <c r="C160" s="3" t="s">
        <v>2239</v>
      </c>
      <c r="F160" s="2">
        <v>1</v>
      </c>
      <c r="M160" s="2">
        <f t="shared" si="2"/>
        <v>1</v>
      </c>
    </row>
    <row r="161" spans="1:13" x14ac:dyDescent="0.75">
      <c r="A161" s="1" t="s">
        <v>4381</v>
      </c>
      <c r="B161" s="1" t="s">
        <v>4558</v>
      </c>
      <c r="C161" s="1" t="s">
        <v>2240</v>
      </c>
      <c r="M161" s="2" t="str">
        <f t="shared" si="2"/>
        <v/>
      </c>
    </row>
    <row r="162" spans="1:13" x14ac:dyDescent="0.75">
      <c r="A162" s="1" t="s">
        <v>2732</v>
      </c>
      <c r="B162" s="1" t="s">
        <v>4558</v>
      </c>
      <c r="C162" s="1" t="s">
        <v>376</v>
      </c>
      <c r="M162" s="2" t="str">
        <f t="shared" si="2"/>
        <v/>
      </c>
    </row>
    <row r="163" spans="1:13" x14ac:dyDescent="0.75">
      <c r="A163" s="1" t="s">
        <v>3905</v>
      </c>
      <c r="B163" s="1" t="s">
        <v>4558</v>
      </c>
      <c r="C163" s="1" t="s">
        <v>1726</v>
      </c>
      <c r="M163" s="2" t="str">
        <f t="shared" si="2"/>
        <v/>
      </c>
    </row>
    <row r="164" spans="1:13" x14ac:dyDescent="0.75">
      <c r="A164" s="1" t="s">
        <v>3870</v>
      </c>
      <c r="B164" s="1" t="s">
        <v>4558</v>
      </c>
      <c r="C164" s="1" t="s">
        <v>1685</v>
      </c>
      <c r="M164" s="2" t="str">
        <f t="shared" si="2"/>
        <v/>
      </c>
    </row>
    <row r="165" spans="1:13" x14ac:dyDescent="0.75">
      <c r="A165" s="1" t="s">
        <v>4385</v>
      </c>
      <c r="B165" s="1" t="s">
        <v>4558</v>
      </c>
      <c r="C165" s="1" t="s">
        <v>2245</v>
      </c>
      <c r="F165" s="2">
        <v>1</v>
      </c>
      <c r="M165" s="2">
        <f t="shared" si="2"/>
        <v>1</v>
      </c>
    </row>
    <row r="166" spans="1:13" x14ac:dyDescent="0.75">
      <c r="A166" s="1" t="s">
        <v>3664</v>
      </c>
      <c r="B166" s="1" t="s">
        <v>4558</v>
      </c>
      <c r="C166" s="1" t="s">
        <v>1445</v>
      </c>
      <c r="M166" s="2" t="str">
        <f t="shared" si="2"/>
        <v/>
      </c>
    </row>
    <row r="167" spans="1:13" x14ac:dyDescent="0.75">
      <c r="A167" s="1" t="s">
        <v>1760</v>
      </c>
      <c r="B167" s="1" t="s">
        <v>4558</v>
      </c>
      <c r="C167" s="1" t="s">
        <v>1760</v>
      </c>
      <c r="M167" s="2" t="str">
        <f t="shared" si="2"/>
        <v/>
      </c>
    </row>
    <row r="168" spans="1:13" x14ac:dyDescent="0.75">
      <c r="A168" s="1" t="s">
        <v>4402</v>
      </c>
      <c r="B168" s="1" t="s">
        <v>4558</v>
      </c>
      <c r="C168" s="1" t="s">
        <v>2262</v>
      </c>
      <c r="M168" s="2" t="str">
        <f t="shared" si="2"/>
        <v/>
      </c>
    </row>
    <row r="169" spans="1:13" x14ac:dyDescent="0.75">
      <c r="A169" s="1" t="s">
        <v>4393</v>
      </c>
      <c r="B169" s="1" t="s">
        <v>4558</v>
      </c>
      <c r="C169" s="1" t="s">
        <v>2256</v>
      </c>
      <c r="M169" s="2" t="str">
        <f t="shared" si="2"/>
        <v/>
      </c>
    </row>
    <row r="170" spans="1:13" x14ac:dyDescent="0.75">
      <c r="A170" s="3" t="s">
        <v>3692</v>
      </c>
      <c r="B170" s="3" t="s">
        <v>4558</v>
      </c>
      <c r="C170" s="3" t="s">
        <v>1477</v>
      </c>
      <c r="F170" s="2">
        <v>1</v>
      </c>
      <c r="M170" s="2">
        <f t="shared" si="2"/>
        <v>1</v>
      </c>
    </row>
    <row r="171" spans="1:13" ht="26.75" x14ac:dyDescent="0.75">
      <c r="A171" s="1" t="s">
        <v>2500</v>
      </c>
      <c r="B171" s="1" t="s">
        <v>4558</v>
      </c>
      <c r="C171" s="1" t="s">
        <v>111</v>
      </c>
      <c r="M171" s="2" t="str">
        <f t="shared" si="2"/>
        <v/>
      </c>
    </row>
    <row r="172" spans="1:13" x14ac:dyDescent="0.75">
      <c r="A172" s="1" t="s">
        <v>2196</v>
      </c>
      <c r="B172" s="1" t="s">
        <v>4558</v>
      </c>
      <c r="C172" s="1" t="s">
        <v>2196</v>
      </c>
      <c r="M172" s="2" t="str">
        <f t="shared" si="2"/>
        <v/>
      </c>
    </row>
    <row r="173" spans="1:13" x14ac:dyDescent="0.75">
      <c r="A173" s="1" t="s">
        <v>3618</v>
      </c>
      <c r="B173" s="1" t="s">
        <v>4558</v>
      </c>
      <c r="C173" s="1" t="s">
        <v>1397</v>
      </c>
      <c r="M173" s="2" t="str">
        <f t="shared" si="2"/>
        <v/>
      </c>
    </row>
    <row r="174" spans="1:13" x14ac:dyDescent="0.75">
      <c r="A174" s="1" t="s">
        <v>3619</v>
      </c>
      <c r="B174" s="1" t="s">
        <v>4558</v>
      </c>
      <c r="C174" s="1" t="s">
        <v>1397</v>
      </c>
      <c r="M174" s="2" t="str">
        <f t="shared" si="2"/>
        <v/>
      </c>
    </row>
    <row r="175" spans="1:13" x14ac:dyDescent="0.75">
      <c r="A175" s="1" t="s">
        <v>3865</v>
      </c>
      <c r="B175" s="1" t="s">
        <v>4558</v>
      </c>
      <c r="C175" s="1" t="s">
        <v>1679</v>
      </c>
      <c r="F175" s="2">
        <v>1</v>
      </c>
      <c r="M175" s="2">
        <f t="shared" si="2"/>
        <v>1</v>
      </c>
    </row>
    <row r="176" spans="1:13" x14ac:dyDescent="0.75">
      <c r="A176" s="1" t="s">
        <v>3704</v>
      </c>
      <c r="B176" s="1" t="s">
        <v>4558</v>
      </c>
      <c r="C176" s="1" t="s">
        <v>1491</v>
      </c>
      <c r="M176" s="2" t="str">
        <f t="shared" si="2"/>
        <v/>
      </c>
    </row>
    <row r="177" spans="1:13" x14ac:dyDescent="0.75">
      <c r="A177" s="1" t="s">
        <v>4325</v>
      </c>
      <c r="B177" s="1" t="s">
        <v>4558</v>
      </c>
      <c r="C177" s="1" t="s">
        <v>2178</v>
      </c>
      <c r="M177" s="2" t="str">
        <f t="shared" si="2"/>
        <v/>
      </c>
    </row>
    <row r="178" spans="1:13" x14ac:dyDescent="0.75">
      <c r="A178" s="1" t="s">
        <v>4406</v>
      </c>
      <c r="B178" s="1" t="s">
        <v>4558</v>
      </c>
      <c r="C178" s="1" t="s">
        <v>2269</v>
      </c>
      <c r="M178" s="2" t="str">
        <f t="shared" si="2"/>
        <v/>
      </c>
    </row>
    <row r="179" spans="1:13" x14ac:dyDescent="0.75">
      <c r="A179" s="1" t="s">
        <v>1750</v>
      </c>
      <c r="B179" s="1" t="s">
        <v>4558</v>
      </c>
      <c r="C179" s="1" t="s">
        <v>1750</v>
      </c>
      <c r="M179" s="2" t="str">
        <f t="shared" si="2"/>
        <v/>
      </c>
    </row>
    <row r="180" spans="1:13" x14ac:dyDescent="0.75">
      <c r="A180" s="3" t="s">
        <v>3841</v>
      </c>
      <c r="B180" s="3" t="s">
        <v>4558</v>
      </c>
      <c r="C180" s="3" t="s">
        <v>1652</v>
      </c>
      <c r="F180" s="2">
        <v>1</v>
      </c>
      <c r="M180" s="2">
        <f t="shared" si="2"/>
        <v>1</v>
      </c>
    </row>
    <row r="181" spans="1:13" x14ac:dyDescent="0.75">
      <c r="A181" s="1" t="s">
        <v>3690</v>
      </c>
      <c r="B181" s="1" t="s">
        <v>4558</v>
      </c>
      <c r="C181" s="1" t="s">
        <v>1473</v>
      </c>
      <c r="M181" s="2" t="str">
        <f t="shared" si="2"/>
        <v/>
      </c>
    </row>
    <row r="182" spans="1:13" x14ac:dyDescent="0.75">
      <c r="A182" s="1" t="s">
        <v>3771</v>
      </c>
      <c r="B182" s="1" t="s">
        <v>4558</v>
      </c>
      <c r="C182" s="1" t="s">
        <v>1569</v>
      </c>
      <c r="M182" s="2" t="str">
        <f t="shared" si="2"/>
        <v/>
      </c>
    </row>
    <row r="183" spans="1:13" ht="26.75" x14ac:dyDescent="0.75">
      <c r="A183" s="1" t="s">
        <v>3633</v>
      </c>
      <c r="B183" s="1" t="s">
        <v>4558</v>
      </c>
      <c r="C183" s="1" t="s">
        <v>1410</v>
      </c>
      <c r="M183" s="2" t="str">
        <f t="shared" si="2"/>
        <v/>
      </c>
    </row>
    <row r="184" spans="1:13" x14ac:dyDescent="0.75">
      <c r="A184" s="1" t="s">
        <v>4398</v>
      </c>
      <c r="B184" s="1" t="s">
        <v>4558</v>
      </c>
      <c r="C184" s="1" t="s">
        <v>2258</v>
      </c>
      <c r="M184" s="2" t="str">
        <f t="shared" si="2"/>
        <v/>
      </c>
    </row>
    <row r="185" spans="1:13" x14ac:dyDescent="0.75">
      <c r="A185" s="1" t="s">
        <v>3855</v>
      </c>
      <c r="B185" s="1" t="s">
        <v>4558</v>
      </c>
      <c r="C185" s="1" t="s">
        <v>1670</v>
      </c>
      <c r="E185" s="2">
        <v>1</v>
      </c>
      <c r="F185" s="2">
        <v>1</v>
      </c>
      <c r="J185" s="2">
        <v>1</v>
      </c>
      <c r="M185" s="2">
        <f t="shared" si="2"/>
        <v>1</v>
      </c>
    </row>
    <row r="186" spans="1:13" ht="26.75" x14ac:dyDescent="0.75">
      <c r="A186" s="1" t="s">
        <v>2593</v>
      </c>
      <c r="B186" s="1" t="s">
        <v>4558</v>
      </c>
      <c r="C186" s="1" t="s">
        <v>218</v>
      </c>
      <c r="M186" s="2" t="str">
        <f t="shared" si="2"/>
        <v/>
      </c>
    </row>
    <row r="187" spans="1:13" ht="26.75" x14ac:dyDescent="0.75">
      <c r="A187" s="1" t="s">
        <v>2592</v>
      </c>
      <c r="B187" s="1" t="s">
        <v>4558</v>
      </c>
      <c r="C187" s="1" t="s">
        <v>217</v>
      </c>
      <c r="M187" s="2" t="str">
        <f t="shared" si="2"/>
        <v/>
      </c>
    </row>
    <row r="188" spans="1:13" x14ac:dyDescent="0.75">
      <c r="A188" s="1" t="s">
        <v>2729</v>
      </c>
      <c r="B188" s="1" t="s">
        <v>4558</v>
      </c>
      <c r="C188" s="1" t="s">
        <v>372</v>
      </c>
      <c r="M188" s="2" t="str">
        <f t="shared" si="2"/>
        <v/>
      </c>
    </row>
    <row r="189" spans="1:13" x14ac:dyDescent="0.75">
      <c r="A189" s="1" t="s">
        <v>2767</v>
      </c>
      <c r="B189" s="1" t="s">
        <v>4558</v>
      </c>
      <c r="C189" s="1" t="s">
        <v>372</v>
      </c>
      <c r="M189" s="2" t="str">
        <f t="shared" si="2"/>
        <v/>
      </c>
    </row>
    <row r="190" spans="1:13" x14ac:dyDescent="0.75">
      <c r="A190" s="3" t="s">
        <v>1614</v>
      </c>
      <c r="B190" s="3" t="s">
        <v>4558</v>
      </c>
      <c r="C190" s="3" t="s">
        <v>1614</v>
      </c>
      <c r="F190" s="2">
        <v>1</v>
      </c>
      <c r="M190" s="2">
        <f t="shared" si="2"/>
        <v>1</v>
      </c>
    </row>
    <row r="191" spans="1:13" x14ac:dyDescent="0.75">
      <c r="A191" s="1" t="s">
        <v>4344</v>
      </c>
      <c r="B191" s="1" t="s">
        <v>4558</v>
      </c>
      <c r="C191" s="1" t="s">
        <v>2197</v>
      </c>
      <c r="M191" s="2" t="str">
        <f t="shared" si="2"/>
        <v/>
      </c>
    </row>
    <row r="192" spans="1:13" ht="26.75" x14ac:dyDescent="0.75">
      <c r="A192" s="1" t="s">
        <v>3822</v>
      </c>
      <c r="B192" s="1" t="s">
        <v>4558</v>
      </c>
      <c r="C192" s="1" t="s">
        <v>1632</v>
      </c>
      <c r="M192" s="2" t="str">
        <f t="shared" si="2"/>
        <v/>
      </c>
    </row>
    <row r="193" spans="1:13" x14ac:dyDescent="0.75">
      <c r="A193" s="1" t="s">
        <v>4328</v>
      </c>
      <c r="B193" s="1" t="s">
        <v>4558</v>
      </c>
      <c r="C193" s="1" t="s">
        <v>2181</v>
      </c>
      <c r="M193" s="2" t="str">
        <f t="shared" si="2"/>
        <v/>
      </c>
    </row>
    <row r="194" spans="1:13" x14ac:dyDescent="0.75">
      <c r="A194" s="1" t="s">
        <v>3843</v>
      </c>
      <c r="B194" s="1" t="s">
        <v>4558</v>
      </c>
      <c r="C194" s="1" t="s">
        <v>1655</v>
      </c>
      <c r="M194" s="2" t="str">
        <f t="shared" si="2"/>
        <v/>
      </c>
    </row>
    <row r="195" spans="1:13" x14ac:dyDescent="0.75">
      <c r="A195" s="1" t="s">
        <v>4489</v>
      </c>
      <c r="B195" s="1" t="s">
        <v>4558</v>
      </c>
      <c r="C195" s="1" t="s">
        <v>2369</v>
      </c>
      <c r="F195" s="2">
        <v>1</v>
      </c>
      <c r="M195" s="2">
        <f t="shared" ref="M195:M258" si="3">IF(SUM(E195:K195)&gt;0,1,"")</f>
        <v>1</v>
      </c>
    </row>
    <row r="196" spans="1:13" x14ac:dyDescent="0.75">
      <c r="A196" s="1" t="s">
        <v>1549</v>
      </c>
      <c r="B196" s="1" t="s">
        <v>4558</v>
      </c>
      <c r="C196" s="1" t="s">
        <v>1549</v>
      </c>
      <c r="M196" s="2" t="str">
        <f t="shared" si="3"/>
        <v/>
      </c>
    </row>
    <row r="197" spans="1:13" x14ac:dyDescent="0.75">
      <c r="A197" s="1" t="s">
        <v>1715</v>
      </c>
      <c r="B197" s="1" t="s">
        <v>4558</v>
      </c>
      <c r="C197" s="1" t="s">
        <v>1715</v>
      </c>
      <c r="M197" s="2" t="str">
        <f t="shared" si="3"/>
        <v/>
      </c>
    </row>
    <row r="198" spans="1:13" x14ac:dyDescent="0.75">
      <c r="A198" s="1" t="s">
        <v>1421</v>
      </c>
      <c r="B198" s="1" t="s">
        <v>4558</v>
      </c>
      <c r="C198" s="1" t="s">
        <v>1421</v>
      </c>
      <c r="M198" s="2" t="str">
        <f t="shared" si="3"/>
        <v/>
      </c>
    </row>
    <row r="199" spans="1:13" x14ac:dyDescent="0.75">
      <c r="A199" s="1" t="s">
        <v>2220</v>
      </c>
      <c r="B199" s="1" t="s">
        <v>4558</v>
      </c>
      <c r="C199" s="1" t="s">
        <v>2220</v>
      </c>
      <c r="M199" s="2" t="str">
        <f t="shared" si="3"/>
        <v/>
      </c>
    </row>
    <row r="200" spans="1:13" x14ac:dyDescent="0.75">
      <c r="A200" s="3" t="s">
        <v>3783</v>
      </c>
      <c r="B200" s="3" t="s">
        <v>4558</v>
      </c>
      <c r="C200" s="3" t="s">
        <v>1582</v>
      </c>
      <c r="F200" s="2">
        <v>1</v>
      </c>
      <c r="M200" s="2">
        <f t="shared" si="3"/>
        <v>1</v>
      </c>
    </row>
    <row r="201" spans="1:13" ht="26.75" x14ac:dyDescent="0.75">
      <c r="A201" s="1" t="s">
        <v>3648</v>
      </c>
      <c r="B201" s="1" t="s">
        <v>4558</v>
      </c>
      <c r="C201" s="1" t="s">
        <v>1428</v>
      </c>
      <c r="M201" s="2" t="str">
        <f t="shared" si="3"/>
        <v/>
      </c>
    </row>
    <row r="202" spans="1:13" x14ac:dyDescent="0.75">
      <c r="A202" s="1" t="s">
        <v>4495</v>
      </c>
      <c r="B202" s="1" t="s">
        <v>4558</v>
      </c>
      <c r="C202" s="1" t="s">
        <v>2376</v>
      </c>
      <c r="M202" s="2" t="str">
        <f t="shared" si="3"/>
        <v/>
      </c>
    </row>
    <row r="203" spans="1:13" ht="26.75" x14ac:dyDescent="0.75">
      <c r="A203" s="1" t="s">
        <v>4476</v>
      </c>
      <c r="B203" s="1" t="s">
        <v>4558</v>
      </c>
      <c r="C203" s="1" t="s">
        <v>2357</v>
      </c>
      <c r="M203" s="2" t="str">
        <f t="shared" si="3"/>
        <v/>
      </c>
    </row>
    <row r="204" spans="1:13" x14ac:dyDescent="0.75">
      <c r="A204" s="1" t="s">
        <v>4412</v>
      </c>
      <c r="B204" s="1" t="s">
        <v>4558</v>
      </c>
      <c r="C204" s="1" t="s">
        <v>2276</v>
      </c>
      <c r="M204" s="2" t="str">
        <f t="shared" si="3"/>
        <v/>
      </c>
    </row>
    <row r="205" spans="1:13" x14ac:dyDescent="0.75">
      <c r="A205" s="1" t="s">
        <v>3754</v>
      </c>
      <c r="B205" s="1" t="s">
        <v>4558</v>
      </c>
      <c r="C205" s="1" t="s">
        <v>1548</v>
      </c>
      <c r="F205" s="2">
        <v>1</v>
      </c>
      <c r="M205" s="2">
        <f t="shared" si="3"/>
        <v>1</v>
      </c>
    </row>
    <row r="206" spans="1:13" x14ac:dyDescent="0.75">
      <c r="A206" s="1" t="s">
        <v>2759</v>
      </c>
      <c r="B206" s="1" t="s">
        <v>4558</v>
      </c>
      <c r="C206" s="1" t="s">
        <v>405</v>
      </c>
      <c r="M206" s="2" t="str">
        <f t="shared" si="3"/>
        <v/>
      </c>
    </row>
    <row r="207" spans="1:13" x14ac:dyDescent="0.75">
      <c r="A207" s="1" t="s">
        <v>1703</v>
      </c>
      <c r="B207" s="1" t="s">
        <v>4558</v>
      </c>
      <c r="C207" s="1" t="s">
        <v>1703</v>
      </c>
      <c r="M207" s="2" t="str">
        <f t="shared" si="3"/>
        <v/>
      </c>
    </row>
    <row r="208" spans="1:13" x14ac:dyDescent="0.75">
      <c r="A208" s="1" t="s">
        <v>3910</v>
      </c>
      <c r="B208" s="1" t="s">
        <v>4558</v>
      </c>
      <c r="C208" s="1" t="s">
        <v>1731</v>
      </c>
      <c r="M208" s="2" t="str">
        <f t="shared" si="3"/>
        <v/>
      </c>
    </row>
    <row r="209" spans="1:13" ht="26.75" x14ac:dyDescent="0.75">
      <c r="A209" s="1" t="s">
        <v>2472</v>
      </c>
      <c r="B209" s="1" t="s">
        <v>4558</v>
      </c>
      <c r="C209" s="1" t="s">
        <v>86</v>
      </c>
      <c r="M209" s="2" t="str">
        <f t="shared" si="3"/>
        <v/>
      </c>
    </row>
    <row r="210" spans="1:13" x14ac:dyDescent="0.75">
      <c r="A210" s="3" t="s">
        <v>3713</v>
      </c>
      <c r="B210" s="3" t="s">
        <v>4558</v>
      </c>
      <c r="C210" s="3" t="s">
        <v>1503</v>
      </c>
      <c r="G210" s="2">
        <v>1</v>
      </c>
      <c r="M210" s="2">
        <f t="shared" si="3"/>
        <v>1</v>
      </c>
    </row>
    <row r="211" spans="1:13" x14ac:dyDescent="0.75">
      <c r="A211" s="1" t="s">
        <v>2450</v>
      </c>
      <c r="B211" s="1" t="s">
        <v>4558</v>
      </c>
      <c r="C211" s="1" t="s">
        <v>61</v>
      </c>
      <c r="M211" s="2" t="str">
        <f t="shared" si="3"/>
        <v/>
      </c>
    </row>
    <row r="212" spans="1:13" ht="26.75" x14ac:dyDescent="0.75">
      <c r="A212" s="1" t="s">
        <v>3769</v>
      </c>
      <c r="B212" s="1" t="s">
        <v>4558</v>
      </c>
      <c r="C212" s="1" t="s">
        <v>1566</v>
      </c>
      <c r="M212" s="2" t="str">
        <f t="shared" si="3"/>
        <v/>
      </c>
    </row>
    <row r="213" spans="1:13" x14ac:dyDescent="0.75">
      <c r="A213" s="1" t="s">
        <v>2460</v>
      </c>
      <c r="B213" s="1" t="s">
        <v>4558</v>
      </c>
      <c r="C213" s="1" t="s">
        <v>72</v>
      </c>
      <c r="M213" s="2" t="str">
        <f t="shared" si="3"/>
        <v/>
      </c>
    </row>
    <row r="214" spans="1:13" x14ac:dyDescent="0.75">
      <c r="A214" s="1" t="s">
        <v>373</v>
      </c>
      <c r="B214" s="1" t="s">
        <v>4558</v>
      </c>
      <c r="C214" s="1" t="s">
        <v>373</v>
      </c>
      <c r="M214" s="2" t="str">
        <f t="shared" si="3"/>
        <v/>
      </c>
    </row>
    <row r="215" spans="1:13" x14ac:dyDescent="0.75">
      <c r="A215" s="1" t="s">
        <v>3912</v>
      </c>
      <c r="B215" s="1" t="s">
        <v>4558</v>
      </c>
      <c r="C215" s="1" t="s">
        <v>1734</v>
      </c>
      <c r="F215" s="2">
        <v>1</v>
      </c>
      <c r="M215" s="2">
        <f t="shared" si="3"/>
        <v>1</v>
      </c>
    </row>
    <row r="216" spans="1:13" x14ac:dyDescent="0.75">
      <c r="A216" s="1" t="s">
        <v>247</v>
      </c>
      <c r="B216" s="1" t="s">
        <v>4558</v>
      </c>
      <c r="C216" s="1" t="s">
        <v>247</v>
      </c>
      <c r="M216" s="2" t="str">
        <f t="shared" si="3"/>
        <v/>
      </c>
    </row>
    <row r="217" spans="1:13" x14ac:dyDescent="0.75">
      <c r="A217" s="1" t="s">
        <v>3733</v>
      </c>
      <c r="B217" s="1" t="s">
        <v>4558</v>
      </c>
      <c r="C217" s="1" t="s">
        <v>1525</v>
      </c>
      <c r="M217" s="2" t="str">
        <f t="shared" si="3"/>
        <v/>
      </c>
    </row>
    <row r="218" spans="1:13" ht="26.75" x14ac:dyDescent="0.75">
      <c r="A218" s="1" t="s">
        <v>1591</v>
      </c>
      <c r="B218" s="1" t="s">
        <v>4558</v>
      </c>
      <c r="C218" s="1" t="s">
        <v>1591</v>
      </c>
      <c r="M218" s="2" t="str">
        <f t="shared" si="3"/>
        <v/>
      </c>
    </row>
    <row r="219" spans="1:13" x14ac:dyDescent="0.75">
      <c r="A219" s="1" t="s">
        <v>2596</v>
      </c>
      <c r="B219" s="1" t="s">
        <v>4558</v>
      </c>
      <c r="C219" s="1" t="s">
        <v>221</v>
      </c>
      <c r="M219" s="2" t="str">
        <f t="shared" si="3"/>
        <v/>
      </c>
    </row>
    <row r="220" spans="1:13" x14ac:dyDescent="0.75">
      <c r="A220" s="3" t="s">
        <v>1537</v>
      </c>
      <c r="B220" s="3" t="s">
        <v>4558</v>
      </c>
      <c r="C220" s="3" t="s">
        <v>1537</v>
      </c>
      <c r="F220" s="2">
        <v>1</v>
      </c>
      <c r="M220" s="2">
        <f t="shared" si="3"/>
        <v>1</v>
      </c>
    </row>
    <row r="221" spans="1:13" x14ac:dyDescent="0.75">
      <c r="A221" s="1" t="s">
        <v>3744</v>
      </c>
      <c r="B221" s="1" t="s">
        <v>4558</v>
      </c>
      <c r="C221" s="1" t="s">
        <v>1536</v>
      </c>
      <c r="M221" s="2" t="str">
        <f t="shared" si="3"/>
        <v/>
      </c>
    </row>
    <row r="222" spans="1:13" x14ac:dyDescent="0.75">
      <c r="A222" s="1" t="s">
        <v>4468</v>
      </c>
      <c r="B222" s="1" t="s">
        <v>4558</v>
      </c>
      <c r="C222" s="1" t="s">
        <v>2348</v>
      </c>
      <c r="M222" s="2" t="str">
        <f t="shared" si="3"/>
        <v/>
      </c>
    </row>
    <row r="223" spans="1:13" ht="26.75" x14ac:dyDescent="0.75">
      <c r="A223" s="1" t="s">
        <v>2624</v>
      </c>
      <c r="B223" s="1" t="s">
        <v>4558</v>
      </c>
      <c r="C223" s="1" t="s">
        <v>253</v>
      </c>
      <c r="M223" s="2" t="str">
        <f t="shared" si="3"/>
        <v/>
      </c>
    </row>
    <row r="224" spans="1:13" ht="26.75" x14ac:dyDescent="0.75">
      <c r="A224" s="1" t="s">
        <v>4465</v>
      </c>
      <c r="B224" s="1" t="s">
        <v>4558</v>
      </c>
      <c r="C224" s="1" t="s">
        <v>2345</v>
      </c>
      <c r="M224" s="2" t="str">
        <f t="shared" si="3"/>
        <v/>
      </c>
    </row>
    <row r="225" spans="1:13" x14ac:dyDescent="0.75">
      <c r="A225" s="1" t="s">
        <v>3832</v>
      </c>
      <c r="B225" s="1" t="s">
        <v>4558</v>
      </c>
      <c r="C225" s="1" t="s">
        <v>1642</v>
      </c>
      <c r="H225" s="2">
        <v>1</v>
      </c>
      <c r="M225" s="2">
        <f t="shared" si="3"/>
        <v>1</v>
      </c>
    </row>
    <row r="226" spans="1:13" x14ac:dyDescent="0.75">
      <c r="A226" s="1" t="s">
        <v>3668</v>
      </c>
      <c r="B226" s="1" t="s">
        <v>4558</v>
      </c>
      <c r="C226" s="1" t="s">
        <v>1451</v>
      </c>
      <c r="M226" s="2" t="str">
        <f t="shared" si="3"/>
        <v/>
      </c>
    </row>
    <row r="227" spans="1:13" ht="26.75" x14ac:dyDescent="0.75">
      <c r="A227" s="1" t="s">
        <v>2618</v>
      </c>
      <c r="B227" s="1" t="s">
        <v>4558</v>
      </c>
      <c r="C227" s="1" t="s">
        <v>246</v>
      </c>
      <c r="M227" s="2" t="str">
        <f t="shared" si="3"/>
        <v/>
      </c>
    </row>
    <row r="228" spans="1:13" x14ac:dyDescent="0.75">
      <c r="A228" s="1" t="s">
        <v>4377</v>
      </c>
      <c r="B228" s="1" t="s">
        <v>4558</v>
      </c>
      <c r="C228" s="1" t="s">
        <v>2236</v>
      </c>
      <c r="M228" s="2" t="str">
        <f t="shared" si="3"/>
        <v/>
      </c>
    </row>
    <row r="229" spans="1:13" ht="26.75" x14ac:dyDescent="0.75">
      <c r="A229" s="1" t="s">
        <v>3732</v>
      </c>
      <c r="B229" s="1" t="s">
        <v>4558</v>
      </c>
      <c r="C229" s="1" t="s">
        <v>1523</v>
      </c>
      <c r="M229" s="2" t="str">
        <f t="shared" si="3"/>
        <v/>
      </c>
    </row>
    <row r="230" spans="1:13" x14ac:dyDescent="0.75">
      <c r="A230" s="3" t="s">
        <v>3433</v>
      </c>
      <c r="B230" s="3" t="s">
        <v>4558</v>
      </c>
      <c r="C230" s="3" t="s">
        <v>1195</v>
      </c>
      <c r="F230" s="2">
        <v>1</v>
      </c>
      <c r="M230" s="2">
        <f t="shared" si="3"/>
        <v>1</v>
      </c>
    </row>
    <row r="231" spans="1:13" x14ac:dyDescent="0.75">
      <c r="A231" s="1" t="s">
        <v>2204</v>
      </c>
      <c r="B231" s="1" t="s">
        <v>4558</v>
      </c>
      <c r="C231" s="1" t="s">
        <v>2204</v>
      </c>
      <c r="M231" s="2" t="str">
        <f t="shared" si="3"/>
        <v/>
      </c>
    </row>
    <row r="232" spans="1:13" ht="26.75" x14ac:dyDescent="0.75">
      <c r="A232" s="1" t="s">
        <v>4401</v>
      </c>
      <c r="B232" s="1" t="s">
        <v>4558</v>
      </c>
      <c r="C232" s="1" t="s">
        <v>2261</v>
      </c>
      <c r="M232" s="2" t="str">
        <f t="shared" si="3"/>
        <v/>
      </c>
    </row>
    <row r="233" spans="1:13" x14ac:dyDescent="0.75">
      <c r="A233" s="1" t="s">
        <v>2622</v>
      </c>
      <c r="B233" s="1" t="s">
        <v>4558</v>
      </c>
      <c r="C233" s="1" t="s">
        <v>251</v>
      </c>
      <c r="M233" s="2" t="str">
        <f t="shared" si="3"/>
        <v/>
      </c>
    </row>
    <row r="234" spans="1:13" x14ac:dyDescent="0.75">
      <c r="A234" s="1" t="s">
        <v>1461</v>
      </c>
      <c r="B234" s="1" t="s">
        <v>4558</v>
      </c>
      <c r="C234" s="1" t="s">
        <v>1461</v>
      </c>
      <c r="M234" s="2" t="str">
        <f t="shared" si="3"/>
        <v/>
      </c>
    </row>
    <row r="235" spans="1:13" x14ac:dyDescent="0.75">
      <c r="A235" s="1" t="s">
        <v>3840</v>
      </c>
      <c r="B235" s="1" t="s">
        <v>4558</v>
      </c>
      <c r="C235" s="1" t="s">
        <v>1651</v>
      </c>
      <c r="E235" s="2">
        <v>1</v>
      </c>
      <c r="M235" s="2">
        <f t="shared" si="3"/>
        <v>1</v>
      </c>
    </row>
    <row r="236" spans="1:13" x14ac:dyDescent="0.75">
      <c r="A236" s="1" t="s">
        <v>3764</v>
      </c>
      <c r="B236" s="1" t="s">
        <v>4558</v>
      </c>
      <c r="C236" s="1" t="s">
        <v>1561</v>
      </c>
      <c r="M236" s="2" t="str">
        <f t="shared" si="3"/>
        <v/>
      </c>
    </row>
    <row r="237" spans="1:13" ht="39.75" x14ac:dyDescent="0.75">
      <c r="A237" s="1" t="s">
        <v>3871</v>
      </c>
      <c r="B237" s="1" t="s">
        <v>4558</v>
      </c>
      <c r="C237" s="1" t="s">
        <v>1686</v>
      </c>
      <c r="M237" s="2" t="str">
        <f t="shared" si="3"/>
        <v/>
      </c>
    </row>
    <row r="238" spans="1:13" x14ac:dyDescent="0.75">
      <c r="A238" s="1" t="s">
        <v>4242</v>
      </c>
      <c r="B238" s="1" t="s">
        <v>4558</v>
      </c>
      <c r="C238" s="1" t="s">
        <v>2095</v>
      </c>
      <c r="M238" s="2" t="str">
        <f t="shared" si="3"/>
        <v/>
      </c>
    </row>
    <row r="239" spans="1:13" x14ac:dyDescent="0.75">
      <c r="A239" s="1" t="s">
        <v>3321</v>
      </c>
      <c r="B239" s="1" t="s">
        <v>4558</v>
      </c>
      <c r="C239" s="1" t="s">
        <v>1074</v>
      </c>
      <c r="M239" s="2" t="str">
        <f t="shared" si="3"/>
        <v/>
      </c>
    </row>
    <row r="240" spans="1:13" ht="26.75" x14ac:dyDescent="0.75">
      <c r="A240" s="3" t="s">
        <v>3807</v>
      </c>
      <c r="B240" s="3" t="s">
        <v>4558</v>
      </c>
      <c r="C240" s="3" t="s">
        <v>1615</v>
      </c>
      <c r="F240" s="2">
        <v>1</v>
      </c>
      <c r="M240" s="2">
        <f t="shared" si="3"/>
        <v>1</v>
      </c>
    </row>
    <row r="241" spans="1:13" x14ac:dyDescent="0.75">
      <c r="A241" s="1" t="s">
        <v>2728</v>
      </c>
      <c r="B241" s="1" t="s">
        <v>4558</v>
      </c>
      <c r="C241" s="1" t="s">
        <v>370</v>
      </c>
      <c r="M241" s="2" t="str">
        <f t="shared" si="3"/>
        <v/>
      </c>
    </row>
    <row r="242" spans="1:13" x14ac:dyDescent="0.75">
      <c r="A242" s="1" t="s">
        <v>3864</v>
      </c>
      <c r="B242" s="1" t="s">
        <v>4558</v>
      </c>
      <c r="C242" s="1" t="s">
        <v>375</v>
      </c>
      <c r="M242" s="2" t="str">
        <f t="shared" si="3"/>
        <v/>
      </c>
    </row>
    <row r="243" spans="1:13" x14ac:dyDescent="0.75">
      <c r="A243" s="1" t="s">
        <v>3834</v>
      </c>
      <c r="B243" s="1" t="s">
        <v>4558</v>
      </c>
      <c r="C243" s="1" t="s">
        <v>1644</v>
      </c>
      <c r="M243" s="2" t="str">
        <f t="shared" si="3"/>
        <v/>
      </c>
    </row>
    <row r="244" spans="1:13" x14ac:dyDescent="0.75">
      <c r="A244" s="1" t="s">
        <v>4428</v>
      </c>
      <c r="B244" s="1" t="s">
        <v>4558</v>
      </c>
      <c r="C244" s="1" t="s">
        <v>2300</v>
      </c>
      <c r="M244" s="2" t="str">
        <f t="shared" si="3"/>
        <v/>
      </c>
    </row>
    <row r="245" spans="1:13" x14ac:dyDescent="0.75">
      <c r="A245" s="1" t="s">
        <v>4467</v>
      </c>
      <c r="B245" s="1" t="s">
        <v>4558</v>
      </c>
      <c r="C245" s="1" t="s">
        <v>2347</v>
      </c>
      <c r="E245" s="2">
        <v>1</v>
      </c>
      <c r="M245" s="2">
        <f t="shared" si="3"/>
        <v>1</v>
      </c>
    </row>
    <row r="246" spans="1:13" x14ac:dyDescent="0.75">
      <c r="A246" s="1" t="s">
        <v>3359</v>
      </c>
      <c r="B246" s="1" t="s">
        <v>4558</v>
      </c>
      <c r="C246" s="1" t="s">
        <v>1120</v>
      </c>
      <c r="M246" s="2" t="str">
        <f t="shared" si="3"/>
        <v/>
      </c>
    </row>
    <row r="247" spans="1:13" x14ac:dyDescent="0.75">
      <c r="A247" s="1" t="s">
        <v>3886</v>
      </c>
      <c r="B247" s="1" t="s">
        <v>4558</v>
      </c>
      <c r="C247" s="1" t="s">
        <v>1701</v>
      </c>
      <c r="M247" s="2" t="str">
        <f t="shared" si="3"/>
        <v/>
      </c>
    </row>
    <row r="248" spans="1:13" ht="26.75" x14ac:dyDescent="0.75">
      <c r="A248" s="1" t="s">
        <v>1631</v>
      </c>
      <c r="B248" s="1" t="s">
        <v>4558</v>
      </c>
      <c r="C248" s="1" t="s">
        <v>1631</v>
      </c>
      <c r="M248" s="2" t="str">
        <f t="shared" si="3"/>
        <v/>
      </c>
    </row>
    <row r="249" spans="1:13" x14ac:dyDescent="0.75">
      <c r="A249" s="1" t="s">
        <v>3650</v>
      </c>
      <c r="B249" s="1" t="s">
        <v>4558</v>
      </c>
      <c r="C249" s="1" t="s">
        <v>1431</v>
      </c>
      <c r="M249" s="2" t="str">
        <f t="shared" si="3"/>
        <v/>
      </c>
    </row>
    <row r="250" spans="1:13" ht="26.75" x14ac:dyDescent="0.75">
      <c r="A250" s="3" t="s">
        <v>3085</v>
      </c>
      <c r="B250" s="3" t="s">
        <v>4558</v>
      </c>
      <c r="C250" s="3" t="s">
        <v>789</v>
      </c>
      <c r="F250" s="2">
        <v>1</v>
      </c>
      <c r="M250" s="2">
        <f t="shared" si="3"/>
        <v>1</v>
      </c>
    </row>
    <row r="251" spans="1:13" x14ac:dyDescent="0.75">
      <c r="A251" s="1" t="s">
        <v>3598</v>
      </c>
      <c r="B251" s="1" t="s">
        <v>4558</v>
      </c>
      <c r="C251" s="1" t="s">
        <v>1376</v>
      </c>
      <c r="M251" s="2" t="str">
        <f t="shared" si="3"/>
        <v/>
      </c>
    </row>
    <row r="252" spans="1:13" ht="26.75" x14ac:dyDescent="0.75">
      <c r="A252" s="1" t="s">
        <v>3839</v>
      </c>
      <c r="B252" s="1" t="s">
        <v>4558</v>
      </c>
      <c r="C252" s="1" t="s">
        <v>1650</v>
      </c>
      <c r="M252" s="2" t="str">
        <f t="shared" si="3"/>
        <v/>
      </c>
    </row>
    <row r="253" spans="1:13" x14ac:dyDescent="0.75">
      <c r="A253" s="1" t="s">
        <v>2443</v>
      </c>
      <c r="B253" s="1" t="s">
        <v>4558</v>
      </c>
      <c r="C253" s="1" t="s">
        <v>54</v>
      </c>
      <c r="M253" s="2" t="str">
        <f t="shared" si="3"/>
        <v/>
      </c>
    </row>
    <row r="254" spans="1:13" x14ac:dyDescent="0.75">
      <c r="A254" s="1" t="s">
        <v>2094</v>
      </c>
      <c r="B254" s="1" t="s">
        <v>4558</v>
      </c>
      <c r="C254" s="1" t="s">
        <v>2094</v>
      </c>
      <c r="M254" s="2" t="str">
        <f t="shared" si="3"/>
        <v/>
      </c>
    </row>
    <row r="255" spans="1:13" ht="26.75" x14ac:dyDescent="0.75">
      <c r="A255" s="1" t="s">
        <v>3860</v>
      </c>
      <c r="B255" s="1" t="s">
        <v>4558</v>
      </c>
      <c r="C255" s="1" t="s">
        <v>1675</v>
      </c>
      <c r="F255" s="2">
        <v>1</v>
      </c>
      <c r="M255" s="2">
        <f t="shared" si="3"/>
        <v>1</v>
      </c>
    </row>
    <row r="256" spans="1:13" x14ac:dyDescent="0.75">
      <c r="A256" s="1" t="s">
        <v>2506</v>
      </c>
      <c r="B256" s="1" t="s">
        <v>4558</v>
      </c>
      <c r="C256" s="1" t="s">
        <v>1609</v>
      </c>
      <c r="M256" s="2" t="str">
        <f t="shared" si="3"/>
        <v/>
      </c>
    </row>
    <row r="257" spans="1:13" ht="26.75" x14ac:dyDescent="0.75">
      <c r="A257" s="1" t="s">
        <v>2716</v>
      </c>
      <c r="B257" s="1" t="s">
        <v>4558</v>
      </c>
      <c r="C257" s="1" t="s">
        <v>355</v>
      </c>
      <c r="M257" s="2" t="str">
        <f t="shared" si="3"/>
        <v/>
      </c>
    </row>
    <row r="258" spans="1:13" x14ac:dyDescent="0.75">
      <c r="A258" s="1" t="s">
        <v>2602</v>
      </c>
      <c r="B258" s="1" t="s">
        <v>4558</v>
      </c>
      <c r="C258" s="1" t="s">
        <v>227</v>
      </c>
      <c r="M258" s="2" t="str">
        <f t="shared" si="3"/>
        <v/>
      </c>
    </row>
    <row r="259" spans="1:13" ht="26.75" x14ac:dyDescent="0.75">
      <c r="A259" s="1" t="s">
        <v>3784</v>
      </c>
      <c r="B259" s="1" t="s">
        <v>4558</v>
      </c>
      <c r="C259" s="1" t="s">
        <v>1583</v>
      </c>
      <c r="M259" s="2" t="str">
        <f t="shared" ref="M259:M322" si="4">IF(SUM(E259:K259)&gt;0,1,"")</f>
        <v/>
      </c>
    </row>
    <row r="260" spans="1:13" x14ac:dyDescent="0.75">
      <c r="A260" s="3" t="s">
        <v>2594</v>
      </c>
      <c r="B260" s="3" t="s">
        <v>4558</v>
      </c>
      <c r="C260" s="3" t="s">
        <v>219</v>
      </c>
      <c r="F260" s="2">
        <v>1</v>
      </c>
      <c r="M260" s="2">
        <f t="shared" si="4"/>
        <v>1</v>
      </c>
    </row>
    <row r="261" spans="1:13" x14ac:dyDescent="0.75">
      <c r="A261" s="1" t="s">
        <v>3847</v>
      </c>
      <c r="B261" s="1" t="s">
        <v>4558</v>
      </c>
      <c r="C261" s="1" t="s">
        <v>1661</v>
      </c>
      <c r="M261" s="2" t="str">
        <f t="shared" si="4"/>
        <v/>
      </c>
    </row>
    <row r="262" spans="1:13" x14ac:dyDescent="0.75">
      <c r="A262" s="1" t="s">
        <v>4068</v>
      </c>
      <c r="B262" s="1" t="s">
        <v>4558</v>
      </c>
      <c r="C262" s="1" t="s">
        <v>1910</v>
      </c>
      <c r="M262" s="2" t="str">
        <f t="shared" si="4"/>
        <v/>
      </c>
    </row>
    <row r="263" spans="1:13" x14ac:dyDescent="0.75">
      <c r="A263" s="1" t="s">
        <v>4069</v>
      </c>
      <c r="B263" s="1" t="s">
        <v>4558</v>
      </c>
      <c r="C263" s="1" t="s">
        <v>1910</v>
      </c>
      <c r="M263" s="2" t="str">
        <f t="shared" si="4"/>
        <v/>
      </c>
    </row>
    <row r="264" spans="1:13" x14ac:dyDescent="0.75">
      <c r="A264" s="1" t="s">
        <v>4070</v>
      </c>
      <c r="B264" s="1" t="s">
        <v>4558</v>
      </c>
      <c r="C264" s="1" t="s">
        <v>1910</v>
      </c>
      <c r="M264" s="2" t="str">
        <f t="shared" si="4"/>
        <v/>
      </c>
    </row>
    <row r="265" spans="1:13" ht="52.75" x14ac:dyDescent="0.75">
      <c r="A265" s="1" t="s">
        <v>1943</v>
      </c>
      <c r="B265" s="1" t="s">
        <v>6299</v>
      </c>
      <c r="C265" s="1" t="s">
        <v>1943</v>
      </c>
      <c r="F265" s="2">
        <v>1</v>
      </c>
      <c r="M265" s="2">
        <f t="shared" si="4"/>
        <v>1</v>
      </c>
    </row>
    <row r="266" spans="1:13" ht="39.75" x14ac:dyDescent="0.75">
      <c r="A266" s="1" t="s">
        <v>3176</v>
      </c>
      <c r="B266" s="1" t="s">
        <v>5368</v>
      </c>
      <c r="C266" s="1" t="s">
        <v>901</v>
      </c>
      <c r="M266" s="2" t="str">
        <f t="shared" si="4"/>
        <v/>
      </c>
    </row>
    <row r="267" spans="1:13" ht="26.75" x14ac:dyDescent="0.75">
      <c r="A267" s="1" t="s">
        <v>3167</v>
      </c>
      <c r="B267" s="1" t="s">
        <v>5358</v>
      </c>
      <c r="C267" s="1" t="s">
        <v>891</v>
      </c>
      <c r="M267" s="2" t="str">
        <f t="shared" si="4"/>
        <v/>
      </c>
    </row>
    <row r="268" spans="1:13" ht="65.75" x14ac:dyDescent="0.75">
      <c r="A268" s="1" t="s">
        <v>3338</v>
      </c>
      <c r="B268" s="1" t="s">
        <v>5556</v>
      </c>
      <c r="C268" s="1" t="s">
        <v>1094</v>
      </c>
      <c r="M268" s="2" t="str">
        <f t="shared" si="4"/>
        <v/>
      </c>
    </row>
    <row r="269" spans="1:13" ht="39.75" x14ac:dyDescent="0.75">
      <c r="A269" s="1" t="s">
        <v>2542</v>
      </c>
      <c r="B269" s="1" t="s">
        <v>4661</v>
      </c>
      <c r="C269" s="1" t="s">
        <v>156</v>
      </c>
      <c r="M269" s="2" t="str">
        <f t="shared" si="4"/>
        <v/>
      </c>
    </row>
    <row r="270" spans="1:13" ht="117.75" x14ac:dyDescent="0.75">
      <c r="A270" s="3" t="s">
        <v>3344</v>
      </c>
      <c r="B270" s="3" t="s">
        <v>5562</v>
      </c>
      <c r="C270" s="3" t="s">
        <v>1100</v>
      </c>
      <c r="F270" s="2">
        <v>1</v>
      </c>
      <c r="M270" s="2">
        <f t="shared" si="4"/>
        <v>1</v>
      </c>
    </row>
    <row r="271" spans="1:13" ht="26.75" x14ac:dyDescent="0.75">
      <c r="A271" s="1" t="s">
        <v>150</v>
      </c>
      <c r="B271" s="1" t="s">
        <v>4655</v>
      </c>
      <c r="C271" s="1" t="s">
        <v>150</v>
      </c>
      <c r="M271" s="2" t="str">
        <f t="shared" si="4"/>
        <v/>
      </c>
    </row>
    <row r="272" spans="1:13" x14ac:dyDescent="0.75">
      <c r="A272" s="1" t="s">
        <v>3747</v>
      </c>
      <c r="B272" s="1" t="s">
        <v>5970</v>
      </c>
      <c r="C272" s="1" t="s">
        <v>1540</v>
      </c>
      <c r="M272" s="2" t="str">
        <f t="shared" si="4"/>
        <v/>
      </c>
    </row>
    <row r="273" spans="1:13" ht="208.75" x14ac:dyDescent="0.75">
      <c r="A273" s="1" t="s">
        <v>759</v>
      </c>
      <c r="B273" s="1" t="s">
        <v>5221</v>
      </c>
      <c r="C273" s="1" t="s">
        <v>759</v>
      </c>
      <c r="M273" s="2" t="str">
        <f t="shared" si="4"/>
        <v/>
      </c>
    </row>
    <row r="274" spans="1:13" ht="26.75" x14ac:dyDescent="0.75">
      <c r="A274" s="1" t="s">
        <v>2549</v>
      </c>
      <c r="B274" s="1" t="s">
        <v>4669</v>
      </c>
      <c r="C274" s="1" t="s">
        <v>164</v>
      </c>
      <c r="M274" s="2" t="str">
        <f t="shared" si="4"/>
        <v/>
      </c>
    </row>
    <row r="275" spans="1:13" ht="26.75" x14ac:dyDescent="0.75">
      <c r="A275" s="1" t="s">
        <v>4455</v>
      </c>
      <c r="B275" s="1" t="s">
        <v>6636</v>
      </c>
      <c r="C275" s="1" t="s">
        <v>2329</v>
      </c>
      <c r="E275" s="2">
        <v>1</v>
      </c>
      <c r="F275" s="2">
        <v>1</v>
      </c>
      <c r="J275" s="2">
        <v>1</v>
      </c>
      <c r="M275" s="2">
        <f t="shared" si="4"/>
        <v>1</v>
      </c>
    </row>
    <row r="276" spans="1:13" ht="39.75" x14ac:dyDescent="0.75">
      <c r="A276" s="1" t="s">
        <v>4168</v>
      </c>
      <c r="B276" s="1" t="s">
        <v>6373</v>
      </c>
      <c r="C276" s="1" t="s">
        <v>2016</v>
      </c>
      <c r="M276" s="2" t="str">
        <f t="shared" si="4"/>
        <v/>
      </c>
    </row>
    <row r="277" spans="1:13" x14ac:dyDescent="0.75">
      <c r="A277" s="1" t="s">
        <v>466</v>
      </c>
      <c r="B277" s="1" t="s">
        <v>4937</v>
      </c>
      <c r="C277" s="1" t="s">
        <v>466</v>
      </c>
      <c r="M277" s="2" t="str">
        <f t="shared" si="4"/>
        <v/>
      </c>
    </row>
    <row r="278" spans="1:13" ht="26.75" x14ac:dyDescent="0.75">
      <c r="A278" s="1" t="s">
        <v>2942</v>
      </c>
      <c r="B278" s="1" t="s">
        <v>5081</v>
      </c>
      <c r="C278" s="1" t="s">
        <v>619</v>
      </c>
      <c r="M278" s="2" t="str">
        <f t="shared" si="4"/>
        <v/>
      </c>
    </row>
    <row r="279" spans="1:13" ht="39.75" x14ac:dyDescent="0.75">
      <c r="A279" s="1" t="s">
        <v>3099</v>
      </c>
      <c r="B279" s="1" t="s">
        <v>5274</v>
      </c>
      <c r="C279" s="1" t="s">
        <v>809</v>
      </c>
      <c r="M279" s="2" t="str">
        <f t="shared" si="4"/>
        <v/>
      </c>
    </row>
    <row r="280" spans="1:13" ht="26.75" x14ac:dyDescent="0.75">
      <c r="A280" s="3" t="s">
        <v>3287</v>
      </c>
      <c r="B280" s="3" t="s">
        <v>5502</v>
      </c>
      <c r="C280" s="3" t="s">
        <v>1038</v>
      </c>
      <c r="F280" s="2">
        <v>1</v>
      </c>
      <c r="M280" s="2">
        <f t="shared" si="4"/>
        <v>1</v>
      </c>
    </row>
    <row r="281" spans="1:13" ht="65.75" x14ac:dyDescent="0.75">
      <c r="A281" s="1" t="s">
        <v>3601</v>
      </c>
      <c r="B281" s="1" t="s">
        <v>5847</v>
      </c>
      <c r="C281" s="1" t="s">
        <v>1379</v>
      </c>
      <c r="M281" s="2" t="str">
        <f t="shared" si="4"/>
        <v/>
      </c>
    </row>
    <row r="282" spans="1:13" x14ac:dyDescent="0.75">
      <c r="A282" s="1" t="s">
        <v>3768</v>
      </c>
      <c r="B282" s="1" t="s">
        <v>5990</v>
      </c>
      <c r="C282" s="1" t="s">
        <v>1565</v>
      </c>
      <c r="M282" s="2" t="str">
        <f t="shared" si="4"/>
        <v/>
      </c>
    </row>
    <row r="283" spans="1:13" x14ac:dyDescent="0.75">
      <c r="A283" s="1" t="s">
        <v>3842</v>
      </c>
      <c r="B283" s="1" t="s">
        <v>6047</v>
      </c>
      <c r="C283" s="1" t="s">
        <v>1653</v>
      </c>
      <c r="M283" s="2" t="str">
        <f t="shared" si="4"/>
        <v/>
      </c>
    </row>
    <row r="284" spans="1:13" ht="26.75" x14ac:dyDescent="0.75">
      <c r="A284" s="1" t="s">
        <v>753</v>
      </c>
      <c r="B284" s="1" t="s">
        <v>5214</v>
      </c>
      <c r="C284" s="1" t="s">
        <v>753</v>
      </c>
      <c r="M284" s="2" t="str">
        <f t="shared" si="4"/>
        <v/>
      </c>
    </row>
    <row r="285" spans="1:13" ht="26.75" x14ac:dyDescent="0.75">
      <c r="A285" s="1" t="s">
        <v>2954</v>
      </c>
      <c r="B285" s="1" t="s">
        <v>5094</v>
      </c>
      <c r="C285" s="1" t="s">
        <v>632</v>
      </c>
      <c r="F285" s="2">
        <v>1</v>
      </c>
      <c r="M285" s="2">
        <f t="shared" si="4"/>
        <v>1</v>
      </c>
    </row>
    <row r="286" spans="1:13" x14ac:dyDescent="0.75">
      <c r="A286" s="1" t="s">
        <v>2899</v>
      </c>
      <c r="B286" s="1" t="s">
        <v>5031</v>
      </c>
      <c r="C286" s="1" t="s">
        <v>567</v>
      </c>
      <c r="M286" s="2" t="str">
        <f t="shared" si="4"/>
        <v/>
      </c>
    </row>
    <row r="287" spans="1:13" x14ac:dyDescent="0.75">
      <c r="A287" s="1" t="s">
        <v>3566</v>
      </c>
      <c r="B287" s="1" t="s">
        <v>5813</v>
      </c>
      <c r="C287" s="1" t="s">
        <v>1344</v>
      </c>
      <c r="M287" s="2" t="str">
        <f t="shared" si="4"/>
        <v/>
      </c>
    </row>
    <row r="288" spans="1:13" ht="26.75" x14ac:dyDescent="0.75">
      <c r="A288" s="1" t="s">
        <v>4461</v>
      </c>
      <c r="B288" s="1" t="s">
        <v>6642</v>
      </c>
      <c r="C288" s="1" t="s">
        <v>2335</v>
      </c>
      <c r="M288" s="2" t="str">
        <f t="shared" si="4"/>
        <v/>
      </c>
    </row>
    <row r="289" spans="1:13" ht="39.75" x14ac:dyDescent="0.75">
      <c r="A289" s="1" t="s">
        <v>4139</v>
      </c>
      <c r="B289" s="1" t="s">
        <v>6341</v>
      </c>
      <c r="C289" s="1" t="s">
        <v>1982</v>
      </c>
      <c r="M289" s="2" t="str">
        <f t="shared" si="4"/>
        <v/>
      </c>
    </row>
    <row r="290" spans="1:13" ht="26.75" x14ac:dyDescent="0.75">
      <c r="A290" s="3" t="s">
        <v>4063</v>
      </c>
      <c r="B290" s="3" t="s">
        <v>6257</v>
      </c>
      <c r="C290" s="3" t="s">
        <v>1905</v>
      </c>
      <c r="F290" s="2">
        <v>1</v>
      </c>
      <c r="M290" s="2">
        <f t="shared" si="4"/>
        <v>1</v>
      </c>
    </row>
    <row r="291" spans="1:13" x14ac:dyDescent="0.75">
      <c r="A291" s="1" t="s">
        <v>4004</v>
      </c>
      <c r="B291" s="1" t="s">
        <v>6195</v>
      </c>
      <c r="C291" s="1" t="s">
        <v>1838</v>
      </c>
      <c r="M291" s="2" t="str">
        <f t="shared" si="4"/>
        <v/>
      </c>
    </row>
    <row r="292" spans="1:13" ht="156.75" x14ac:dyDescent="0.75">
      <c r="A292" s="1" t="s">
        <v>2951</v>
      </c>
      <c r="B292" s="1" t="s">
        <v>5091</v>
      </c>
      <c r="C292" s="1" t="s">
        <v>629</v>
      </c>
      <c r="M292" s="2" t="str">
        <f t="shared" si="4"/>
        <v/>
      </c>
    </row>
    <row r="293" spans="1:13" x14ac:dyDescent="0.75">
      <c r="A293" s="1" t="s">
        <v>2996</v>
      </c>
      <c r="B293" s="1" t="s">
        <v>5139</v>
      </c>
      <c r="C293" s="1" t="s">
        <v>678</v>
      </c>
      <c r="M293" s="2" t="str">
        <f t="shared" si="4"/>
        <v/>
      </c>
    </row>
    <row r="294" spans="1:13" ht="26.75" x14ac:dyDescent="0.75">
      <c r="A294" s="1" t="s">
        <v>3466</v>
      </c>
      <c r="B294" s="1" t="s">
        <v>5700</v>
      </c>
      <c r="C294" s="1" t="s">
        <v>1240</v>
      </c>
      <c r="M294" s="2" t="str">
        <f t="shared" si="4"/>
        <v/>
      </c>
    </row>
    <row r="295" spans="1:13" ht="26.75" x14ac:dyDescent="0.75">
      <c r="A295" s="1" t="s">
        <v>3602</v>
      </c>
      <c r="B295" s="1" t="s">
        <v>5848</v>
      </c>
      <c r="C295" s="1" t="s">
        <v>1380</v>
      </c>
      <c r="F295" s="2">
        <v>1</v>
      </c>
      <c r="M295" s="2">
        <f t="shared" si="4"/>
        <v>1</v>
      </c>
    </row>
    <row r="296" spans="1:13" x14ac:dyDescent="0.75">
      <c r="A296" s="1" t="s">
        <v>2430</v>
      </c>
      <c r="B296" s="1" t="s">
        <v>4553</v>
      </c>
      <c r="C296" s="1" t="s">
        <v>40</v>
      </c>
      <c r="M296" s="2" t="str">
        <f t="shared" si="4"/>
        <v/>
      </c>
    </row>
    <row r="297" spans="1:13" ht="26.75" x14ac:dyDescent="0.75">
      <c r="A297" s="1" t="s">
        <v>3938</v>
      </c>
      <c r="B297" s="1" t="s">
        <v>6126</v>
      </c>
      <c r="C297" s="1" t="s">
        <v>1768</v>
      </c>
      <c r="M297" s="2" t="str">
        <f t="shared" si="4"/>
        <v/>
      </c>
    </row>
    <row r="298" spans="1:13" ht="26.75" x14ac:dyDescent="0.75">
      <c r="A298" s="1" t="s">
        <v>1777</v>
      </c>
      <c r="B298" s="1" t="s">
        <v>6136</v>
      </c>
      <c r="C298" s="1" t="s">
        <v>1777</v>
      </c>
      <c r="M298" s="2" t="str">
        <f t="shared" si="4"/>
        <v/>
      </c>
    </row>
    <row r="299" spans="1:13" ht="26.75" x14ac:dyDescent="0.75">
      <c r="A299" s="1" t="s">
        <v>11</v>
      </c>
      <c r="B299" s="1" t="s">
        <v>4524</v>
      </c>
      <c r="C299" s="1" t="s">
        <v>11</v>
      </c>
      <c r="M299" s="2" t="str">
        <f t="shared" si="4"/>
        <v/>
      </c>
    </row>
    <row r="300" spans="1:13" ht="91.75" x14ac:dyDescent="0.75">
      <c r="A300" s="3" t="s">
        <v>4222</v>
      </c>
      <c r="B300" s="3" t="s">
        <v>6432</v>
      </c>
      <c r="C300" s="3" t="s">
        <v>2073</v>
      </c>
      <c r="F300" s="2">
        <v>1</v>
      </c>
      <c r="M300" s="2">
        <f t="shared" si="4"/>
        <v>1</v>
      </c>
    </row>
    <row r="301" spans="1:13" x14ac:dyDescent="0.75">
      <c r="A301" s="1" t="s">
        <v>511</v>
      </c>
      <c r="B301" s="1" t="s">
        <v>4974</v>
      </c>
      <c r="C301" s="1" t="s">
        <v>511</v>
      </c>
      <c r="M301" s="2" t="str">
        <f t="shared" si="4"/>
        <v/>
      </c>
    </row>
    <row r="302" spans="1:13" ht="26.75" x14ac:dyDescent="0.75">
      <c r="A302" s="1" t="s">
        <v>4211</v>
      </c>
      <c r="B302" s="1" t="s">
        <v>6420</v>
      </c>
      <c r="C302" s="1" t="s">
        <v>2061</v>
      </c>
      <c r="M302" s="2" t="str">
        <f t="shared" si="4"/>
        <v/>
      </c>
    </row>
    <row r="303" spans="1:13" ht="39.75" x14ac:dyDescent="0.75">
      <c r="A303" s="1" t="s">
        <v>3314</v>
      </c>
      <c r="B303" s="1" t="s">
        <v>5529</v>
      </c>
      <c r="C303" s="1" t="s">
        <v>1065</v>
      </c>
      <c r="M303" s="2" t="str">
        <f t="shared" si="4"/>
        <v/>
      </c>
    </row>
    <row r="304" spans="1:13" ht="26.75" x14ac:dyDescent="0.75">
      <c r="A304" s="1" t="s">
        <v>4512</v>
      </c>
      <c r="B304" s="1" t="s">
        <v>6683</v>
      </c>
      <c r="C304" s="1" t="s">
        <v>2396</v>
      </c>
      <c r="M304" s="2" t="str">
        <f t="shared" si="4"/>
        <v/>
      </c>
    </row>
    <row r="305" spans="1:13" ht="52.75" x14ac:dyDescent="0.75">
      <c r="A305" s="1" t="s">
        <v>2470</v>
      </c>
      <c r="B305" s="1" t="s">
        <v>4589</v>
      </c>
      <c r="C305" s="1" t="s">
        <v>84</v>
      </c>
      <c r="F305" s="2">
        <v>1</v>
      </c>
      <c r="M305" s="2">
        <f t="shared" si="4"/>
        <v>1</v>
      </c>
    </row>
    <row r="306" spans="1:13" ht="91.75" x14ac:dyDescent="0.75">
      <c r="A306" s="1" t="s">
        <v>3555</v>
      </c>
      <c r="B306" s="1" t="s">
        <v>5800</v>
      </c>
      <c r="C306" s="1" t="s">
        <v>1331</v>
      </c>
      <c r="M306" s="2" t="str">
        <f t="shared" si="4"/>
        <v/>
      </c>
    </row>
    <row r="307" spans="1:13" ht="26.75" x14ac:dyDescent="0.75">
      <c r="A307" s="1" t="s">
        <v>3070</v>
      </c>
      <c r="B307" s="1" t="s">
        <v>5237</v>
      </c>
      <c r="C307" s="1" t="s">
        <v>773</v>
      </c>
      <c r="M307" s="2" t="str">
        <f t="shared" si="4"/>
        <v/>
      </c>
    </row>
    <row r="308" spans="1:13" ht="26.75" x14ac:dyDescent="0.75">
      <c r="A308" s="1" t="s">
        <v>3276</v>
      </c>
      <c r="B308" s="1" t="s">
        <v>5488</v>
      </c>
      <c r="C308" s="1" t="s">
        <v>1024</v>
      </c>
      <c r="M308" s="2" t="str">
        <f t="shared" si="4"/>
        <v/>
      </c>
    </row>
    <row r="309" spans="1:13" ht="52.75" x14ac:dyDescent="0.75">
      <c r="A309" s="1" t="s">
        <v>4124</v>
      </c>
      <c r="B309" s="1" t="s">
        <v>6323</v>
      </c>
      <c r="C309" s="1" t="s">
        <v>1966</v>
      </c>
      <c r="M309" s="2" t="str">
        <f t="shared" si="4"/>
        <v/>
      </c>
    </row>
    <row r="310" spans="1:13" x14ac:dyDescent="0.75">
      <c r="A310" s="3" t="s">
        <v>3774</v>
      </c>
      <c r="B310" s="3" t="s">
        <v>5996</v>
      </c>
      <c r="C310" s="3" t="s">
        <v>1573</v>
      </c>
      <c r="E310" s="2">
        <v>1</v>
      </c>
      <c r="F310" s="2">
        <v>1</v>
      </c>
      <c r="J310" s="2">
        <v>1</v>
      </c>
      <c r="M310" s="2">
        <f t="shared" si="4"/>
        <v>1</v>
      </c>
    </row>
    <row r="311" spans="1:13" x14ac:dyDescent="0.75">
      <c r="A311" s="1" t="s">
        <v>2795</v>
      </c>
      <c r="B311" s="1" t="s">
        <v>4918</v>
      </c>
      <c r="C311" s="1" t="s">
        <v>446</v>
      </c>
      <c r="M311" s="2" t="str">
        <f t="shared" si="4"/>
        <v/>
      </c>
    </row>
    <row r="312" spans="1:13" ht="26.75" x14ac:dyDescent="0.75">
      <c r="A312" s="1" t="s">
        <v>2133</v>
      </c>
      <c r="B312" s="1" t="s">
        <v>6492</v>
      </c>
      <c r="C312" s="1" t="s">
        <v>2133</v>
      </c>
      <c r="M312" s="2" t="str">
        <f t="shared" si="4"/>
        <v/>
      </c>
    </row>
    <row r="313" spans="1:13" x14ac:dyDescent="0.75">
      <c r="A313" s="1" t="s">
        <v>3275</v>
      </c>
      <c r="B313" s="1" t="s">
        <v>5487</v>
      </c>
      <c r="C313" s="1" t="s">
        <v>1023</v>
      </c>
      <c r="M313" s="2" t="str">
        <f t="shared" si="4"/>
        <v/>
      </c>
    </row>
    <row r="314" spans="1:13" ht="65.75" x14ac:dyDescent="0.75">
      <c r="A314" s="1" t="s">
        <v>2863</v>
      </c>
      <c r="B314" s="1" t="s">
        <v>4988</v>
      </c>
      <c r="C314" s="1" t="s">
        <v>526</v>
      </c>
      <c r="M314" s="2" t="str">
        <f t="shared" si="4"/>
        <v/>
      </c>
    </row>
    <row r="315" spans="1:13" ht="26.75" x14ac:dyDescent="0.75">
      <c r="A315" s="1" t="s">
        <v>3981</v>
      </c>
      <c r="B315" s="1" t="s">
        <v>6169</v>
      </c>
      <c r="C315" s="1" t="s">
        <v>1811</v>
      </c>
      <c r="F315" s="2">
        <v>1</v>
      </c>
      <c r="M315" s="2">
        <f t="shared" si="4"/>
        <v>1</v>
      </c>
    </row>
    <row r="316" spans="1:13" x14ac:dyDescent="0.75">
      <c r="A316" s="1" t="s">
        <v>3761</v>
      </c>
      <c r="B316" s="1" t="s">
        <v>5983</v>
      </c>
      <c r="C316" s="1" t="s">
        <v>1557</v>
      </c>
      <c r="M316" s="2" t="str">
        <f t="shared" si="4"/>
        <v/>
      </c>
    </row>
    <row r="317" spans="1:13" ht="39.75" x14ac:dyDescent="0.75">
      <c r="A317" s="1" t="s">
        <v>2805</v>
      </c>
      <c r="B317" s="1" t="s">
        <v>4929</v>
      </c>
      <c r="C317" s="1" t="s">
        <v>457</v>
      </c>
      <c r="M317" s="2" t="str">
        <f t="shared" si="4"/>
        <v/>
      </c>
    </row>
    <row r="318" spans="1:13" ht="26.75" x14ac:dyDescent="0.75">
      <c r="A318" s="1" t="s">
        <v>735</v>
      </c>
      <c r="B318" s="1" t="s">
        <v>5195</v>
      </c>
      <c r="C318" s="1" t="s">
        <v>735</v>
      </c>
      <c r="M318" s="2" t="str">
        <f t="shared" si="4"/>
        <v/>
      </c>
    </row>
    <row r="319" spans="1:13" ht="65.75" x14ac:dyDescent="0.75">
      <c r="A319" s="1" t="s">
        <v>736</v>
      </c>
      <c r="B319" s="1" t="s">
        <v>5196</v>
      </c>
      <c r="C319" s="1" t="s">
        <v>736</v>
      </c>
      <c r="M319" s="2" t="str">
        <f t="shared" si="4"/>
        <v/>
      </c>
    </row>
    <row r="320" spans="1:13" x14ac:dyDescent="0.75">
      <c r="A320" s="3" t="s">
        <v>2570</v>
      </c>
      <c r="B320" s="3" t="s">
        <v>4697</v>
      </c>
      <c r="C320" s="3" t="s">
        <v>193</v>
      </c>
      <c r="F320" s="2">
        <v>1</v>
      </c>
      <c r="M320" s="2">
        <f t="shared" si="4"/>
        <v>1</v>
      </c>
    </row>
    <row r="321" spans="1:13" x14ac:dyDescent="0.75">
      <c r="A321" s="1" t="s">
        <v>3289</v>
      </c>
      <c r="B321" s="1" t="s">
        <v>5504</v>
      </c>
      <c r="C321" s="1" t="s">
        <v>1040</v>
      </c>
      <c r="M321" s="2" t="str">
        <f t="shared" si="4"/>
        <v/>
      </c>
    </row>
    <row r="322" spans="1:13" ht="39.75" x14ac:dyDescent="0.75">
      <c r="A322" s="1" t="s">
        <v>4227</v>
      </c>
      <c r="B322" s="1" t="s">
        <v>6437</v>
      </c>
      <c r="C322" s="1" t="s">
        <v>2078</v>
      </c>
      <c r="M322" s="2" t="str">
        <f t="shared" si="4"/>
        <v/>
      </c>
    </row>
    <row r="323" spans="1:13" ht="39.75" x14ac:dyDescent="0.75">
      <c r="A323" s="1" t="s">
        <v>4174</v>
      </c>
      <c r="B323" s="1" t="s">
        <v>6379</v>
      </c>
      <c r="C323" s="1" t="s">
        <v>2022</v>
      </c>
      <c r="M323" s="2" t="str">
        <f t="shared" ref="M323:M386" si="5">IF(SUM(E323:K323)&gt;0,1,"")</f>
        <v/>
      </c>
    </row>
    <row r="324" spans="1:13" ht="65.75" x14ac:dyDescent="0.75">
      <c r="A324" s="1" t="s">
        <v>2740</v>
      </c>
      <c r="B324" s="1" t="s">
        <v>4859</v>
      </c>
      <c r="C324" s="1" t="s">
        <v>385</v>
      </c>
      <c r="M324" s="2" t="str">
        <f t="shared" si="5"/>
        <v/>
      </c>
    </row>
    <row r="325" spans="1:13" x14ac:dyDescent="0.75">
      <c r="A325" s="1" t="s">
        <v>3161</v>
      </c>
      <c r="B325" s="1" t="s">
        <v>5350</v>
      </c>
      <c r="C325" s="1" t="s">
        <v>883</v>
      </c>
      <c r="F325" s="2">
        <v>1</v>
      </c>
      <c r="M325" s="2">
        <f t="shared" si="5"/>
        <v>1</v>
      </c>
    </row>
    <row r="326" spans="1:13" ht="26.75" x14ac:dyDescent="0.75">
      <c r="A326" s="1" t="s">
        <v>3625</v>
      </c>
      <c r="B326" s="1" t="s">
        <v>5870</v>
      </c>
      <c r="C326" s="1" t="s">
        <v>1404</v>
      </c>
      <c r="M326" s="2" t="str">
        <f t="shared" si="5"/>
        <v/>
      </c>
    </row>
    <row r="327" spans="1:13" ht="26.75" x14ac:dyDescent="0.75">
      <c r="A327" s="1" t="s">
        <v>3626</v>
      </c>
      <c r="B327" s="1" t="s">
        <v>5870</v>
      </c>
      <c r="C327" s="1" t="s">
        <v>1404</v>
      </c>
      <c r="M327" s="2" t="str">
        <f t="shared" si="5"/>
        <v/>
      </c>
    </row>
    <row r="328" spans="1:13" ht="26.75" x14ac:dyDescent="0.75">
      <c r="A328" s="1" t="s">
        <v>3627</v>
      </c>
      <c r="B328" s="1" t="s">
        <v>5870</v>
      </c>
      <c r="C328" s="1" t="s">
        <v>1404</v>
      </c>
      <c r="M328" s="2" t="str">
        <f t="shared" si="5"/>
        <v/>
      </c>
    </row>
    <row r="329" spans="1:13" ht="39.75" x14ac:dyDescent="0.75">
      <c r="A329" s="1" t="s">
        <v>3922</v>
      </c>
      <c r="B329" s="1" t="s">
        <v>6111</v>
      </c>
      <c r="C329" s="1" t="s">
        <v>1747</v>
      </c>
      <c r="M329" s="2" t="str">
        <f t="shared" si="5"/>
        <v/>
      </c>
    </row>
    <row r="330" spans="1:13" ht="26.75" x14ac:dyDescent="0.75">
      <c r="A330" s="3" t="s">
        <v>2650</v>
      </c>
      <c r="B330" s="3" t="s">
        <v>4767</v>
      </c>
      <c r="C330" s="3" t="s">
        <v>280</v>
      </c>
      <c r="E330" s="2">
        <v>1</v>
      </c>
      <c r="M330" s="2">
        <f t="shared" si="5"/>
        <v>1</v>
      </c>
    </row>
    <row r="331" spans="1:13" ht="26.75" x14ac:dyDescent="0.75">
      <c r="A331" s="1" t="s">
        <v>3205</v>
      </c>
      <c r="B331" s="1" t="s">
        <v>5397</v>
      </c>
      <c r="C331" s="1" t="s">
        <v>930</v>
      </c>
      <c r="M331" s="2" t="str">
        <f t="shared" si="5"/>
        <v/>
      </c>
    </row>
    <row r="332" spans="1:13" x14ac:dyDescent="0.75">
      <c r="A332" s="1" t="s">
        <v>2612</v>
      </c>
      <c r="B332" s="1" t="s">
        <v>4734</v>
      </c>
      <c r="C332" s="1" t="s">
        <v>240</v>
      </c>
      <c r="M332" s="2" t="str">
        <f t="shared" si="5"/>
        <v/>
      </c>
    </row>
    <row r="333" spans="1:13" x14ac:dyDescent="0.75">
      <c r="A333" s="1" t="s">
        <v>2722</v>
      </c>
      <c r="B333" s="1" t="s">
        <v>4840</v>
      </c>
      <c r="C333" s="1" t="s">
        <v>362</v>
      </c>
      <c r="M333" s="2" t="str">
        <f t="shared" si="5"/>
        <v/>
      </c>
    </row>
    <row r="334" spans="1:13" ht="26.75" x14ac:dyDescent="0.75">
      <c r="A334" s="1" t="s">
        <v>3577</v>
      </c>
      <c r="B334" s="1" t="s">
        <v>5825</v>
      </c>
      <c r="C334" s="1" t="s">
        <v>1356</v>
      </c>
      <c r="M334" s="2" t="str">
        <f t="shared" si="5"/>
        <v/>
      </c>
    </row>
    <row r="335" spans="1:13" x14ac:dyDescent="0.75">
      <c r="A335" s="1" t="s">
        <v>3785</v>
      </c>
      <c r="B335" s="1" t="s">
        <v>4618</v>
      </c>
      <c r="C335" s="1" t="s">
        <v>1584</v>
      </c>
      <c r="F335" s="2">
        <v>1</v>
      </c>
      <c r="M335" s="2">
        <f t="shared" si="5"/>
        <v>1</v>
      </c>
    </row>
    <row r="336" spans="1:13" x14ac:dyDescent="0.75">
      <c r="A336" s="1" t="s">
        <v>4424</v>
      </c>
      <c r="B336" s="1" t="s">
        <v>4618</v>
      </c>
      <c r="C336" s="1" t="s">
        <v>2296</v>
      </c>
      <c r="M336" s="2" t="str">
        <f t="shared" si="5"/>
        <v/>
      </c>
    </row>
    <row r="337" spans="1:13" x14ac:dyDescent="0.75">
      <c r="A337" s="1" t="s">
        <v>3776</v>
      </c>
      <c r="B337" s="1" t="s">
        <v>4618</v>
      </c>
      <c r="C337" s="1" t="s">
        <v>1575</v>
      </c>
      <c r="M337" s="2" t="str">
        <f t="shared" si="5"/>
        <v/>
      </c>
    </row>
    <row r="338" spans="1:13" x14ac:dyDescent="0.75">
      <c r="A338" s="1" t="s">
        <v>4435</v>
      </c>
      <c r="B338" s="1" t="s">
        <v>4618</v>
      </c>
      <c r="C338" s="1" t="s">
        <v>2309</v>
      </c>
      <c r="M338" s="2" t="str">
        <f t="shared" si="5"/>
        <v/>
      </c>
    </row>
    <row r="339" spans="1:13" x14ac:dyDescent="0.75">
      <c r="A339" s="1" t="s">
        <v>4436</v>
      </c>
      <c r="B339" s="1" t="s">
        <v>4618</v>
      </c>
      <c r="C339" s="1" t="s">
        <v>2309</v>
      </c>
      <c r="M339" s="2" t="str">
        <f t="shared" si="5"/>
        <v/>
      </c>
    </row>
    <row r="340" spans="1:13" x14ac:dyDescent="0.75">
      <c r="A340" s="3" t="s">
        <v>2502</v>
      </c>
      <c r="B340" s="3" t="s">
        <v>4618</v>
      </c>
      <c r="C340" s="3" t="s">
        <v>113</v>
      </c>
      <c r="F340" s="2">
        <v>1</v>
      </c>
      <c r="M340" s="2">
        <f t="shared" si="5"/>
        <v>1</v>
      </c>
    </row>
    <row r="341" spans="1:13" ht="52.75" x14ac:dyDescent="0.75">
      <c r="A341" s="1" t="s">
        <v>400</v>
      </c>
      <c r="B341" s="1" t="s">
        <v>4874</v>
      </c>
      <c r="C341" s="1" t="s">
        <v>400</v>
      </c>
      <c r="M341" s="2" t="str">
        <f t="shared" si="5"/>
        <v/>
      </c>
    </row>
    <row r="342" spans="1:13" ht="39.75" x14ac:dyDescent="0.75">
      <c r="A342" s="1" t="s">
        <v>4289</v>
      </c>
      <c r="B342" s="1" t="s">
        <v>6500</v>
      </c>
      <c r="C342" s="1" t="s">
        <v>2140</v>
      </c>
      <c r="M342" s="2" t="str">
        <f t="shared" si="5"/>
        <v/>
      </c>
    </row>
    <row r="343" spans="1:13" ht="52.75" x14ac:dyDescent="0.75">
      <c r="A343" s="1" t="s">
        <v>3504</v>
      </c>
      <c r="B343" s="1" t="s">
        <v>5744</v>
      </c>
      <c r="C343" s="1" t="s">
        <v>1278</v>
      </c>
      <c r="M343" s="2" t="str">
        <f t="shared" si="5"/>
        <v/>
      </c>
    </row>
    <row r="344" spans="1:13" ht="39.75" x14ac:dyDescent="0.75">
      <c r="A344" s="1" t="s">
        <v>3040</v>
      </c>
      <c r="B344" s="1" t="s">
        <v>5197</v>
      </c>
      <c r="C344" s="1" t="s">
        <v>737</v>
      </c>
      <c r="M344" s="2" t="str">
        <f t="shared" si="5"/>
        <v/>
      </c>
    </row>
    <row r="345" spans="1:13" ht="39.75" x14ac:dyDescent="0.75">
      <c r="A345" s="1" t="s">
        <v>3542</v>
      </c>
      <c r="B345" s="1" t="s">
        <v>5786</v>
      </c>
      <c r="C345" s="1" t="s">
        <v>1316</v>
      </c>
      <c r="F345" s="2">
        <v>1</v>
      </c>
      <c r="M345" s="2">
        <f t="shared" si="5"/>
        <v>1</v>
      </c>
    </row>
    <row r="346" spans="1:13" ht="26.75" x14ac:dyDescent="0.75">
      <c r="A346" s="1" t="s">
        <v>4249</v>
      </c>
      <c r="B346" s="1" t="s">
        <v>6458</v>
      </c>
      <c r="C346" s="1" t="s">
        <v>2102</v>
      </c>
      <c r="M346" s="2" t="str">
        <f t="shared" si="5"/>
        <v/>
      </c>
    </row>
    <row r="347" spans="1:13" ht="26.75" x14ac:dyDescent="0.75">
      <c r="A347" s="1" t="s">
        <v>2959</v>
      </c>
      <c r="B347" s="1" t="s">
        <v>5101</v>
      </c>
      <c r="C347" s="1" t="s">
        <v>639</v>
      </c>
      <c r="M347" s="2" t="str">
        <f t="shared" si="5"/>
        <v/>
      </c>
    </row>
    <row r="348" spans="1:13" ht="26.75" x14ac:dyDescent="0.75">
      <c r="A348" s="1" t="s">
        <v>3579</v>
      </c>
      <c r="B348" s="1" t="s">
        <v>5827</v>
      </c>
      <c r="C348" s="1" t="s">
        <v>1358</v>
      </c>
      <c r="M348" s="2" t="str">
        <f t="shared" si="5"/>
        <v/>
      </c>
    </row>
    <row r="349" spans="1:13" x14ac:dyDescent="0.75">
      <c r="A349" s="1" t="s">
        <v>3989</v>
      </c>
      <c r="B349" s="1" t="s">
        <v>6177</v>
      </c>
      <c r="C349" s="1" t="s">
        <v>1820</v>
      </c>
      <c r="M349" s="2" t="str">
        <f t="shared" si="5"/>
        <v/>
      </c>
    </row>
    <row r="350" spans="1:13" x14ac:dyDescent="0.75">
      <c r="A350" s="3" t="s">
        <v>2857</v>
      </c>
      <c r="B350" s="3" t="s">
        <v>4982</v>
      </c>
      <c r="C350" s="3" t="s">
        <v>519</v>
      </c>
      <c r="H350" s="2">
        <v>1</v>
      </c>
      <c r="M350" s="2">
        <f t="shared" si="5"/>
        <v>1</v>
      </c>
    </row>
    <row r="351" spans="1:13" ht="78.75" x14ac:dyDescent="0.75">
      <c r="A351" s="1" t="s">
        <v>3132</v>
      </c>
      <c r="B351" s="1" t="s">
        <v>5310</v>
      </c>
      <c r="C351" s="1" t="s">
        <v>845</v>
      </c>
      <c r="M351" s="2" t="str">
        <f t="shared" si="5"/>
        <v/>
      </c>
    </row>
    <row r="352" spans="1:13" x14ac:dyDescent="0.75">
      <c r="A352" s="1" t="s">
        <v>4293</v>
      </c>
      <c r="B352" s="1" t="s">
        <v>6504</v>
      </c>
      <c r="C352" s="1" t="s">
        <v>2144</v>
      </c>
      <c r="M352" s="2" t="str">
        <f t="shared" si="5"/>
        <v/>
      </c>
    </row>
    <row r="353" spans="1:13" ht="26.75" x14ac:dyDescent="0.75">
      <c r="A353" s="1" t="s">
        <v>3564</v>
      </c>
      <c r="B353" s="1" t="s">
        <v>5811</v>
      </c>
      <c r="C353" s="1" t="s">
        <v>1342</v>
      </c>
      <c r="M353" s="2" t="str">
        <f t="shared" si="5"/>
        <v/>
      </c>
    </row>
    <row r="354" spans="1:13" ht="208.75" x14ac:dyDescent="0.75">
      <c r="A354" s="1" t="s">
        <v>3452</v>
      </c>
      <c r="B354" s="1" t="s">
        <v>5684</v>
      </c>
      <c r="C354" s="1" t="s">
        <v>1224</v>
      </c>
      <c r="M354" s="2" t="str">
        <f t="shared" si="5"/>
        <v/>
      </c>
    </row>
    <row r="355" spans="1:13" ht="26.75" x14ac:dyDescent="0.75">
      <c r="A355" s="1" t="s">
        <v>3448</v>
      </c>
      <c r="B355" s="1" t="s">
        <v>5678</v>
      </c>
      <c r="C355" s="1" t="s">
        <v>1218</v>
      </c>
      <c r="F355" s="2">
        <v>1</v>
      </c>
      <c r="M355" s="2">
        <f t="shared" si="5"/>
        <v>1</v>
      </c>
    </row>
    <row r="356" spans="1:13" ht="52.75" x14ac:dyDescent="0.75">
      <c r="A356" s="1" t="s">
        <v>2730</v>
      </c>
      <c r="B356" s="1" t="s">
        <v>4849</v>
      </c>
      <c r="C356" s="1" t="s">
        <v>374</v>
      </c>
      <c r="M356" s="2" t="str">
        <f t="shared" si="5"/>
        <v/>
      </c>
    </row>
    <row r="357" spans="1:13" ht="78.75" x14ac:dyDescent="0.75">
      <c r="A357" s="1" t="s">
        <v>3485</v>
      </c>
      <c r="B357" s="1" t="s">
        <v>5721</v>
      </c>
      <c r="C357" s="1" t="s">
        <v>1256</v>
      </c>
      <c r="M357" s="2" t="str">
        <f t="shared" si="5"/>
        <v/>
      </c>
    </row>
    <row r="358" spans="1:13" ht="104.75" x14ac:dyDescent="0.75">
      <c r="A358" s="1" t="s">
        <v>2938</v>
      </c>
      <c r="B358" s="1" t="s">
        <v>5077</v>
      </c>
      <c r="C358" s="1" t="s">
        <v>614</v>
      </c>
      <c r="M358" s="2" t="str">
        <f t="shared" si="5"/>
        <v/>
      </c>
    </row>
    <row r="359" spans="1:13" ht="26.75" x14ac:dyDescent="0.75">
      <c r="A359" s="1" t="s">
        <v>2988</v>
      </c>
      <c r="B359" s="1" t="s">
        <v>5131</v>
      </c>
      <c r="C359" s="1" t="s">
        <v>670</v>
      </c>
      <c r="M359" s="2" t="str">
        <f t="shared" si="5"/>
        <v/>
      </c>
    </row>
    <row r="360" spans="1:13" ht="52.75" x14ac:dyDescent="0.75">
      <c r="A360" s="3" t="s">
        <v>2681</v>
      </c>
      <c r="B360" s="3" t="s">
        <v>4798</v>
      </c>
      <c r="C360" s="3" t="s">
        <v>316</v>
      </c>
      <c r="I360" s="2">
        <v>1</v>
      </c>
      <c r="M360" s="2">
        <f t="shared" si="5"/>
        <v>1</v>
      </c>
    </row>
    <row r="361" spans="1:13" ht="52.75" x14ac:dyDescent="0.75">
      <c r="A361" s="1" t="s">
        <v>2809</v>
      </c>
      <c r="B361" s="1" t="s">
        <v>4798</v>
      </c>
      <c r="C361" s="1" t="s">
        <v>461</v>
      </c>
      <c r="M361" s="2" t="str">
        <f t="shared" si="5"/>
        <v/>
      </c>
    </row>
    <row r="362" spans="1:13" ht="65.75" x14ac:dyDescent="0.75">
      <c r="A362" s="1" t="s">
        <v>4097</v>
      </c>
      <c r="B362" s="1" t="s">
        <v>6292</v>
      </c>
      <c r="C362" s="1" t="s">
        <v>1936</v>
      </c>
      <c r="M362" s="2" t="str">
        <f t="shared" si="5"/>
        <v/>
      </c>
    </row>
    <row r="363" spans="1:13" ht="39.75" x14ac:dyDescent="0.75">
      <c r="A363" s="1" t="s">
        <v>194</v>
      </c>
      <c r="B363" s="1" t="s">
        <v>4698</v>
      </c>
      <c r="C363" s="1" t="s">
        <v>194</v>
      </c>
      <c r="M363" s="2" t="str">
        <f t="shared" si="5"/>
        <v/>
      </c>
    </row>
    <row r="364" spans="1:13" x14ac:dyDescent="0.75">
      <c r="A364" s="1" t="s">
        <v>4053</v>
      </c>
      <c r="B364" s="1" t="s">
        <v>6248</v>
      </c>
      <c r="C364" s="1" t="s">
        <v>1895</v>
      </c>
      <c r="M364" s="2" t="str">
        <f t="shared" si="5"/>
        <v/>
      </c>
    </row>
    <row r="365" spans="1:13" ht="26.75" x14ac:dyDescent="0.75">
      <c r="A365" s="1" t="s">
        <v>3172</v>
      </c>
      <c r="B365" s="1" t="s">
        <v>5363</v>
      </c>
      <c r="C365" s="1" t="s">
        <v>896</v>
      </c>
      <c r="E365" s="2">
        <v>1</v>
      </c>
      <c r="M365" s="2">
        <f t="shared" si="5"/>
        <v>1</v>
      </c>
    </row>
    <row r="366" spans="1:13" x14ac:dyDescent="0.75">
      <c r="A366" s="1" t="s">
        <v>4135</v>
      </c>
      <c r="B366" s="1" t="s">
        <v>6335</v>
      </c>
      <c r="C366" s="1" t="s">
        <v>1138</v>
      </c>
      <c r="M366" s="2" t="str">
        <f t="shared" si="5"/>
        <v/>
      </c>
    </row>
    <row r="367" spans="1:13" ht="39.75" x14ac:dyDescent="0.75">
      <c r="A367" s="1" t="s">
        <v>3340</v>
      </c>
      <c r="B367" s="1" t="s">
        <v>5558</v>
      </c>
      <c r="C367" s="1" t="s">
        <v>1096</v>
      </c>
      <c r="M367" s="2" t="str">
        <f t="shared" si="5"/>
        <v/>
      </c>
    </row>
    <row r="368" spans="1:13" ht="26.75" x14ac:dyDescent="0.75">
      <c r="A368" s="1" t="s">
        <v>4092</v>
      </c>
      <c r="B368" s="1" t="s">
        <v>6285</v>
      </c>
      <c r="C368" s="1" t="s">
        <v>1929</v>
      </c>
      <c r="M368" s="2" t="str">
        <f t="shared" si="5"/>
        <v/>
      </c>
    </row>
    <row r="369" spans="1:13" ht="52.75" x14ac:dyDescent="0.75">
      <c r="A369" s="1" t="s">
        <v>2808</v>
      </c>
      <c r="B369" s="1" t="s">
        <v>4932</v>
      </c>
      <c r="C369" s="1" t="s">
        <v>460</v>
      </c>
      <c r="M369" s="2" t="str">
        <f t="shared" si="5"/>
        <v/>
      </c>
    </row>
    <row r="370" spans="1:13" ht="39.75" x14ac:dyDescent="0.75">
      <c r="A370" s="3" t="s">
        <v>2568</v>
      </c>
      <c r="B370" s="3" t="s">
        <v>4694</v>
      </c>
      <c r="C370" s="3" t="s">
        <v>190</v>
      </c>
      <c r="F370" s="2">
        <v>1</v>
      </c>
      <c r="M370" s="2">
        <f t="shared" si="5"/>
        <v>1</v>
      </c>
    </row>
    <row r="371" spans="1:13" ht="26.75" x14ac:dyDescent="0.75">
      <c r="A371" s="1" t="s">
        <v>3247</v>
      </c>
      <c r="B371" s="1" t="s">
        <v>5454</v>
      </c>
      <c r="C371" s="1" t="s">
        <v>989</v>
      </c>
      <c r="M371" s="2" t="str">
        <f t="shared" si="5"/>
        <v/>
      </c>
    </row>
    <row r="372" spans="1:13" ht="26.75" x14ac:dyDescent="0.75">
      <c r="A372" s="1" t="s">
        <v>1075</v>
      </c>
      <c r="B372" s="1" t="s">
        <v>5538</v>
      </c>
      <c r="C372" s="1" t="s">
        <v>1075</v>
      </c>
      <c r="M372" s="2" t="str">
        <f t="shared" si="5"/>
        <v/>
      </c>
    </row>
    <row r="373" spans="1:13" x14ac:dyDescent="0.75">
      <c r="A373" s="1" t="s">
        <v>1237</v>
      </c>
      <c r="B373" s="1" t="s">
        <v>5697</v>
      </c>
      <c r="C373" s="1" t="s">
        <v>1237</v>
      </c>
      <c r="M373" s="2" t="str">
        <f t="shared" si="5"/>
        <v/>
      </c>
    </row>
    <row r="374" spans="1:13" x14ac:dyDescent="0.75">
      <c r="A374" s="1" t="s">
        <v>2660</v>
      </c>
      <c r="B374" s="1" t="s">
        <v>4778</v>
      </c>
      <c r="C374" s="1" t="s">
        <v>291</v>
      </c>
      <c r="M374" s="2" t="str">
        <f t="shared" si="5"/>
        <v/>
      </c>
    </row>
    <row r="375" spans="1:13" x14ac:dyDescent="0.75">
      <c r="A375" s="1" t="s">
        <v>3856</v>
      </c>
      <c r="B375" s="1" t="s">
        <v>6058</v>
      </c>
      <c r="C375" s="1" t="s">
        <v>1671</v>
      </c>
      <c r="H375" s="2">
        <v>1</v>
      </c>
      <c r="M375" s="2">
        <f t="shared" si="5"/>
        <v>1</v>
      </c>
    </row>
    <row r="376" spans="1:13" x14ac:dyDescent="0.75">
      <c r="A376" s="1" t="s">
        <v>4370</v>
      </c>
      <c r="B376" s="1" t="s">
        <v>6569</v>
      </c>
      <c r="C376" s="1" t="s">
        <v>2228</v>
      </c>
      <c r="M376" s="2" t="str">
        <f t="shared" si="5"/>
        <v/>
      </c>
    </row>
    <row r="377" spans="1:13" ht="26.75" x14ac:dyDescent="0.75">
      <c r="A377" s="1" t="s">
        <v>3212</v>
      </c>
      <c r="B377" s="1" t="s">
        <v>5407</v>
      </c>
      <c r="C377" s="1" t="s">
        <v>941</v>
      </c>
      <c r="M377" s="2" t="str">
        <f t="shared" si="5"/>
        <v/>
      </c>
    </row>
    <row r="378" spans="1:13" ht="26.75" x14ac:dyDescent="0.75">
      <c r="A378" s="1" t="s">
        <v>4305</v>
      </c>
      <c r="B378" s="1" t="s">
        <v>6517</v>
      </c>
      <c r="C378" s="1" t="s">
        <v>2157</v>
      </c>
      <c r="M378" s="2" t="str">
        <f t="shared" si="5"/>
        <v/>
      </c>
    </row>
    <row r="379" spans="1:13" x14ac:dyDescent="0.75">
      <c r="A379" s="1" t="s">
        <v>3524</v>
      </c>
      <c r="B379" s="1" t="s">
        <v>5768</v>
      </c>
      <c r="C379" s="1" t="s">
        <v>1301</v>
      </c>
      <c r="M379" s="2" t="str">
        <f t="shared" si="5"/>
        <v/>
      </c>
    </row>
    <row r="380" spans="1:13" x14ac:dyDescent="0.75">
      <c r="A380" s="3" t="s">
        <v>3507</v>
      </c>
      <c r="B380" s="3" t="s">
        <v>5747</v>
      </c>
      <c r="C380" s="3" t="s">
        <v>1281</v>
      </c>
      <c r="F380" s="2">
        <v>1</v>
      </c>
      <c r="M380" s="2">
        <f t="shared" si="5"/>
        <v>1</v>
      </c>
    </row>
    <row r="381" spans="1:13" ht="26.75" x14ac:dyDescent="0.75">
      <c r="A381" s="1" t="s">
        <v>3568</v>
      </c>
      <c r="B381" s="1" t="s">
        <v>5816</v>
      </c>
      <c r="C381" s="1" t="s">
        <v>1347</v>
      </c>
      <c r="M381" s="2" t="str">
        <f t="shared" si="5"/>
        <v/>
      </c>
    </row>
    <row r="382" spans="1:13" ht="26.75" x14ac:dyDescent="0.75">
      <c r="A382" s="1" t="s">
        <v>3767</v>
      </c>
      <c r="B382" s="1" t="s">
        <v>5989</v>
      </c>
      <c r="C382" s="1" t="s">
        <v>1564</v>
      </c>
      <c r="M382" s="2" t="str">
        <f t="shared" si="5"/>
        <v/>
      </c>
    </row>
    <row r="383" spans="1:13" ht="117.75" x14ac:dyDescent="0.75">
      <c r="A383" s="1" t="s">
        <v>4148</v>
      </c>
      <c r="B383" s="1" t="s">
        <v>6350</v>
      </c>
      <c r="C383" s="1" t="s">
        <v>1991</v>
      </c>
      <c r="M383" s="2" t="str">
        <f t="shared" si="5"/>
        <v/>
      </c>
    </row>
    <row r="384" spans="1:13" ht="39.75" x14ac:dyDescent="0.75">
      <c r="A384" s="1" t="s">
        <v>3231</v>
      </c>
      <c r="B384" s="1" t="s">
        <v>5431</v>
      </c>
      <c r="C384" s="1" t="s">
        <v>966</v>
      </c>
      <c r="M384" s="2" t="str">
        <f t="shared" si="5"/>
        <v/>
      </c>
    </row>
    <row r="385" spans="1:13" ht="39.75" x14ac:dyDescent="0.75">
      <c r="A385" s="1" t="s">
        <v>3063</v>
      </c>
      <c r="B385" s="1" t="s">
        <v>5228</v>
      </c>
      <c r="C385" s="1" t="s">
        <v>765</v>
      </c>
      <c r="F385" s="2">
        <v>1</v>
      </c>
      <c r="M385" s="2">
        <f t="shared" si="5"/>
        <v>1</v>
      </c>
    </row>
    <row r="386" spans="1:13" x14ac:dyDescent="0.75">
      <c r="A386" s="1" t="s">
        <v>2498</v>
      </c>
      <c r="B386" s="1" t="s">
        <v>4615</v>
      </c>
      <c r="C386" s="1" t="s">
        <v>109</v>
      </c>
      <c r="M386" s="2" t="str">
        <f t="shared" si="5"/>
        <v/>
      </c>
    </row>
    <row r="387" spans="1:13" x14ac:dyDescent="0.75">
      <c r="A387" s="1" t="s">
        <v>4263</v>
      </c>
      <c r="B387" s="1" t="s">
        <v>6474</v>
      </c>
      <c r="C387" s="1" t="s">
        <v>2117</v>
      </c>
      <c r="M387" s="2" t="str">
        <f t="shared" ref="M387:M450" si="6">IF(SUM(E387:K387)&gt;0,1,"")</f>
        <v/>
      </c>
    </row>
    <row r="388" spans="1:13" ht="39.75" x14ac:dyDescent="0.75">
      <c r="A388" s="1" t="s">
        <v>4421</v>
      </c>
      <c r="B388" s="1" t="s">
        <v>6608</v>
      </c>
      <c r="C388" s="1" t="s">
        <v>2292</v>
      </c>
      <c r="M388" s="2" t="str">
        <f t="shared" si="6"/>
        <v/>
      </c>
    </row>
    <row r="389" spans="1:13" x14ac:dyDescent="0.75">
      <c r="A389" s="1" t="s">
        <v>4155</v>
      </c>
      <c r="B389" s="1" t="s">
        <v>6356</v>
      </c>
      <c r="C389" s="1" t="s">
        <v>1999</v>
      </c>
      <c r="M389" s="2" t="str">
        <f t="shared" si="6"/>
        <v/>
      </c>
    </row>
    <row r="390" spans="1:13" ht="39.75" x14ac:dyDescent="0.75">
      <c r="A390" s="3" t="s">
        <v>4492</v>
      </c>
      <c r="B390" s="3" t="s">
        <v>6666</v>
      </c>
      <c r="C390" s="3" t="s">
        <v>2373</v>
      </c>
      <c r="F390" s="2">
        <v>1</v>
      </c>
      <c r="M390" s="2">
        <f t="shared" si="6"/>
        <v>1</v>
      </c>
    </row>
    <row r="391" spans="1:13" x14ac:dyDescent="0.75">
      <c r="A391" s="1" t="s">
        <v>4138</v>
      </c>
      <c r="B391" s="1" t="s">
        <v>6340</v>
      </c>
      <c r="C391" s="1" t="s">
        <v>1980</v>
      </c>
      <c r="M391" s="2" t="str">
        <f t="shared" si="6"/>
        <v/>
      </c>
    </row>
    <row r="392" spans="1:13" ht="39.75" x14ac:dyDescent="0.75">
      <c r="A392" s="1" t="s">
        <v>3512</v>
      </c>
      <c r="B392" s="1" t="s">
        <v>5753</v>
      </c>
      <c r="C392" s="1" t="s">
        <v>1287</v>
      </c>
      <c r="M392" s="2" t="str">
        <f t="shared" si="6"/>
        <v/>
      </c>
    </row>
    <row r="393" spans="1:13" ht="78.75" x14ac:dyDescent="0.75">
      <c r="A393" s="1" t="s">
        <v>3715</v>
      </c>
      <c r="B393" s="1" t="s">
        <v>5943</v>
      </c>
      <c r="C393" s="1" t="s">
        <v>1505</v>
      </c>
      <c r="M393" s="2" t="str">
        <f t="shared" si="6"/>
        <v/>
      </c>
    </row>
    <row r="394" spans="1:13" ht="26.75" x14ac:dyDescent="0.75">
      <c r="A394" s="1" t="s">
        <v>3139</v>
      </c>
      <c r="B394" s="1" t="s">
        <v>5320</v>
      </c>
      <c r="C394" s="1" t="s">
        <v>855</v>
      </c>
      <c r="M394" s="2" t="str">
        <f t="shared" si="6"/>
        <v/>
      </c>
    </row>
    <row r="395" spans="1:13" x14ac:dyDescent="0.75">
      <c r="A395" s="1" t="s">
        <v>3773</v>
      </c>
      <c r="B395" s="1" t="s">
        <v>5995</v>
      </c>
      <c r="C395" s="1" t="s">
        <v>1572</v>
      </c>
      <c r="E395" s="2">
        <v>1</v>
      </c>
      <c r="F395" s="2">
        <v>1</v>
      </c>
      <c r="J395" s="2">
        <v>1</v>
      </c>
      <c r="M395" s="2">
        <f t="shared" si="6"/>
        <v>1</v>
      </c>
    </row>
    <row r="396" spans="1:13" ht="104.75" x14ac:dyDescent="0.75">
      <c r="A396" s="1" t="s">
        <v>2423</v>
      </c>
      <c r="B396" s="1" t="s">
        <v>4545</v>
      </c>
      <c r="C396" s="1" t="s">
        <v>32</v>
      </c>
      <c r="M396" s="2" t="str">
        <f t="shared" si="6"/>
        <v/>
      </c>
    </row>
    <row r="397" spans="1:13" ht="26.75" x14ac:dyDescent="0.75">
      <c r="A397" s="1" t="s">
        <v>4225</v>
      </c>
      <c r="B397" s="1" t="s">
        <v>6435</v>
      </c>
      <c r="C397" s="1" t="s">
        <v>2076</v>
      </c>
      <c r="M397" s="2" t="str">
        <f t="shared" si="6"/>
        <v/>
      </c>
    </row>
    <row r="398" spans="1:13" ht="156.75" x14ac:dyDescent="0.75">
      <c r="A398" s="1" t="s">
        <v>2835</v>
      </c>
      <c r="B398" s="1" t="s">
        <v>4961</v>
      </c>
      <c r="C398" s="1" t="s">
        <v>490</v>
      </c>
      <c r="M398" s="2" t="str">
        <f t="shared" si="6"/>
        <v/>
      </c>
    </row>
    <row r="399" spans="1:13" ht="65.75" x14ac:dyDescent="0.75">
      <c r="A399" s="1" t="s">
        <v>2452</v>
      </c>
      <c r="B399" s="1" t="s">
        <v>4572</v>
      </c>
      <c r="C399" s="1" t="s">
        <v>63</v>
      </c>
      <c r="M399" s="2" t="str">
        <f t="shared" si="6"/>
        <v/>
      </c>
    </row>
    <row r="400" spans="1:13" ht="169.75" x14ac:dyDescent="0.75">
      <c r="A400" s="3" t="s">
        <v>4203</v>
      </c>
      <c r="B400" s="3" t="s">
        <v>6410</v>
      </c>
      <c r="C400" s="3" t="s">
        <v>2050</v>
      </c>
      <c r="H400" s="2">
        <v>1</v>
      </c>
      <c r="M400" s="2">
        <f t="shared" si="6"/>
        <v>1</v>
      </c>
    </row>
    <row r="401" spans="1:13" x14ac:dyDescent="0.75">
      <c r="A401" s="1" t="s">
        <v>988</v>
      </c>
      <c r="B401" s="1" t="s">
        <v>5453</v>
      </c>
      <c r="C401" s="1" t="s">
        <v>988</v>
      </c>
      <c r="M401" s="2" t="str">
        <f t="shared" si="6"/>
        <v/>
      </c>
    </row>
    <row r="402" spans="1:13" ht="52.75" x14ac:dyDescent="0.75">
      <c r="A402" s="1" t="s">
        <v>4072</v>
      </c>
      <c r="B402" s="1" t="s">
        <v>6263</v>
      </c>
      <c r="C402" s="1" t="s">
        <v>1912</v>
      </c>
      <c r="M402" s="2" t="str">
        <f t="shared" si="6"/>
        <v/>
      </c>
    </row>
    <row r="403" spans="1:13" ht="39.75" x14ac:dyDescent="0.75">
      <c r="A403" s="1" t="s">
        <v>3303</v>
      </c>
      <c r="B403" s="1" t="s">
        <v>5518</v>
      </c>
      <c r="C403" s="1" t="s">
        <v>1054</v>
      </c>
      <c r="M403" s="2" t="str">
        <f t="shared" si="6"/>
        <v/>
      </c>
    </row>
    <row r="404" spans="1:13" ht="195.75" x14ac:dyDescent="0.75">
      <c r="A404" s="1" t="s">
        <v>3717</v>
      </c>
      <c r="B404" s="1" t="s">
        <v>5945</v>
      </c>
      <c r="C404" s="1" t="s">
        <v>1507</v>
      </c>
      <c r="M404" s="2" t="str">
        <f t="shared" si="6"/>
        <v/>
      </c>
    </row>
    <row r="405" spans="1:13" x14ac:dyDescent="0.75">
      <c r="A405" s="1" t="s">
        <v>3257</v>
      </c>
      <c r="B405" s="1" t="s">
        <v>5464</v>
      </c>
      <c r="C405" s="1" t="s">
        <v>999</v>
      </c>
      <c r="F405" s="2">
        <v>1</v>
      </c>
      <c r="M405" s="2">
        <f t="shared" si="6"/>
        <v>1</v>
      </c>
    </row>
    <row r="406" spans="1:13" ht="52.75" x14ac:dyDescent="0.75">
      <c r="A406" s="1" t="s">
        <v>1185</v>
      </c>
      <c r="B406" s="1" t="s">
        <v>5646</v>
      </c>
      <c r="C406" s="1" t="s">
        <v>1185</v>
      </c>
      <c r="M406" s="2" t="str">
        <f t="shared" si="6"/>
        <v/>
      </c>
    </row>
    <row r="407" spans="1:13" ht="39.75" x14ac:dyDescent="0.75">
      <c r="A407" s="1" t="s">
        <v>4016</v>
      </c>
      <c r="B407" s="1" t="s">
        <v>6206</v>
      </c>
      <c r="C407" s="1" t="s">
        <v>1850</v>
      </c>
      <c r="M407" s="2" t="str">
        <f t="shared" si="6"/>
        <v/>
      </c>
    </row>
    <row r="408" spans="1:13" x14ac:dyDescent="0.75">
      <c r="A408" s="1" t="s">
        <v>4195</v>
      </c>
      <c r="B408" s="1" t="s">
        <v>6401</v>
      </c>
      <c r="C408" s="1" t="s">
        <v>2042</v>
      </c>
      <c r="M408" s="2" t="str">
        <f t="shared" si="6"/>
        <v/>
      </c>
    </row>
    <row r="409" spans="1:13" ht="65.75" x14ac:dyDescent="0.75">
      <c r="A409" s="1" t="s">
        <v>1192</v>
      </c>
      <c r="B409" s="1" t="s">
        <v>5654</v>
      </c>
      <c r="C409" s="1" t="s">
        <v>1192</v>
      </c>
      <c r="M409" s="2" t="str">
        <f t="shared" si="6"/>
        <v/>
      </c>
    </row>
    <row r="410" spans="1:13" x14ac:dyDescent="0.75">
      <c r="A410" s="3" t="s">
        <v>984</v>
      </c>
      <c r="B410" s="3" t="s">
        <v>5449</v>
      </c>
      <c r="C410" s="3" t="s">
        <v>984</v>
      </c>
      <c r="F410" s="2">
        <v>1</v>
      </c>
      <c r="M410" s="2">
        <f t="shared" si="6"/>
        <v>1</v>
      </c>
    </row>
    <row r="411" spans="1:13" ht="39.75" x14ac:dyDescent="0.75">
      <c r="A411" s="1" t="s">
        <v>3000</v>
      </c>
      <c r="B411" s="1" t="s">
        <v>5143</v>
      </c>
      <c r="C411" s="1" t="s">
        <v>682</v>
      </c>
      <c r="M411" s="2" t="str">
        <f t="shared" si="6"/>
        <v/>
      </c>
    </row>
    <row r="412" spans="1:13" ht="26.75" x14ac:dyDescent="0.75">
      <c r="A412" s="1" t="s">
        <v>3695</v>
      </c>
      <c r="B412" s="1" t="s">
        <v>5926</v>
      </c>
      <c r="C412" s="1" t="s">
        <v>1480</v>
      </c>
      <c r="M412" s="2" t="str">
        <f t="shared" si="6"/>
        <v/>
      </c>
    </row>
    <row r="413" spans="1:13" x14ac:dyDescent="0.75">
      <c r="A413" s="1" t="s">
        <v>3745</v>
      </c>
      <c r="B413" s="1" t="s">
        <v>5968</v>
      </c>
      <c r="C413" s="1" t="s">
        <v>1538</v>
      </c>
      <c r="M413" s="2" t="str">
        <f t="shared" si="6"/>
        <v/>
      </c>
    </row>
    <row r="414" spans="1:13" ht="39.75" x14ac:dyDescent="0.75">
      <c r="A414" s="1" t="s">
        <v>2984</v>
      </c>
      <c r="B414" s="1" t="s">
        <v>5127</v>
      </c>
      <c r="C414" s="1" t="s">
        <v>666</v>
      </c>
      <c r="M414" s="2" t="str">
        <f t="shared" si="6"/>
        <v/>
      </c>
    </row>
    <row r="415" spans="1:13" ht="91.75" x14ac:dyDescent="0.75">
      <c r="A415" s="1" t="s">
        <v>3144</v>
      </c>
      <c r="B415" s="1" t="s">
        <v>5329</v>
      </c>
      <c r="C415" s="1" t="s">
        <v>859</v>
      </c>
      <c r="E415" s="2">
        <v>1</v>
      </c>
      <c r="M415" s="2">
        <f t="shared" si="6"/>
        <v>1</v>
      </c>
    </row>
    <row r="416" spans="1:13" x14ac:dyDescent="0.75">
      <c r="A416" s="1" t="s">
        <v>2560</v>
      </c>
      <c r="B416" s="1" t="s">
        <v>4682</v>
      </c>
      <c r="C416" s="1" t="s">
        <v>178</v>
      </c>
      <c r="M416" s="2" t="str">
        <f t="shared" si="6"/>
        <v/>
      </c>
    </row>
    <row r="417" spans="1:13" ht="26.75" x14ac:dyDescent="0.75">
      <c r="A417" s="1" t="s">
        <v>3216</v>
      </c>
      <c r="B417" s="1" t="s">
        <v>5412</v>
      </c>
      <c r="C417" s="1" t="s">
        <v>947</v>
      </c>
      <c r="M417" s="2" t="str">
        <f t="shared" si="6"/>
        <v/>
      </c>
    </row>
    <row r="418" spans="1:13" ht="26.75" x14ac:dyDescent="0.75">
      <c r="A418" s="1" t="s">
        <v>3894</v>
      </c>
      <c r="B418" s="1" t="s">
        <v>6087</v>
      </c>
      <c r="C418" s="1" t="s">
        <v>1713</v>
      </c>
      <c r="M418" s="2" t="str">
        <f t="shared" si="6"/>
        <v/>
      </c>
    </row>
    <row r="419" spans="1:13" ht="39.75" x14ac:dyDescent="0.75">
      <c r="A419" s="1" t="s">
        <v>2883</v>
      </c>
      <c r="B419" s="1" t="s">
        <v>5014</v>
      </c>
      <c r="C419" s="1" t="s">
        <v>550</v>
      </c>
      <c r="M419" s="2" t="str">
        <f t="shared" si="6"/>
        <v/>
      </c>
    </row>
    <row r="420" spans="1:13" x14ac:dyDescent="0.75">
      <c r="A420" s="3" t="s">
        <v>2931</v>
      </c>
      <c r="B420" s="3" t="s">
        <v>5070</v>
      </c>
      <c r="C420" s="3" t="s">
        <v>606</v>
      </c>
      <c r="F420" s="2">
        <v>1</v>
      </c>
      <c r="M420" s="2">
        <f t="shared" si="6"/>
        <v>1</v>
      </c>
    </row>
    <row r="421" spans="1:13" ht="39.75" x14ac:dyDescent="0.75">
      <c r="A421" s="1" t="s">
        <v>263</v>
      </c>
      <c r="B421" s="1" t="s">
        <v>4752</v>
      </c>
      <c r="C421" s="1" t="s">
        <v>263</v>
      </c>
      <c r="M421" s="2" t="str">
        <f t="shared" si="6"/>
        <v/>
      </c>
    </row>
    <row r="422" spans="1:13" ht="26.75" x14ac:dyDescent="0.75">
      <c r="A422" s="1" t="s">
        <v>4252</v>
      </c>
      <c r="B422" s="1" t="s">
        <v>6461</v>
      </c>
      <c r="C422" s="1" t="s">
        <v>2104</v>
      </c>
      <c r="M422" s="2" t="str">
        <f t="shared" si="6"/>
        <v/>
      </c>
    </row>
    <row r="423" spans="1:13" ht="39.75" x14ac:dyDescent="0.75">
      <c r="A423" s="1" t="s">
        <v>3597</v>
      </c>
      <c r="B423" s="1" t="s">
        <v>5844</v>
      </c>
      <c r="C423" s="1" t="s">
        <v>1375</v>
      </c>
      <c r="M423" s="2" t="str">
        <f t="shared" si="6"/>
        <v/>
      </c>
    </row>
    <row r="424" spans="1:13" ht="26.75" x14ac:dyDescent="0.75">
      <c r="A424" s="1" t="s">
        <v>3355</v>
      </c>
      <c r="B424" s="1" t="s">
        <v>5575</v>
      </c>
      <c r="C424" s="1" t="s">
        <v>1114</v>
      </c>
      <c r="M424" s="2" t="str">
        <f t="shared" si="6"/>
        <v/>
      </c>
    </row>
    <row r="425" spans="1:13" x14ac:dyDescent="0.75">
      <c r="A425" s="1" t="s">
        <v>1611</v>
      </c>
      <c r="B425" s="1" t="s">
        <v>6023</v>
      </c>
      <c r="C425" s="1" t="s">
        <v>1611</v>
      </c>
      <c r="F425" s="2">
        <v>1</v>
      </c>
      <c r="M425" s="2">
        <f t="shared" si="6"/>
        <v>1</v>
      </c>
    </row>
    <row r="426" spans="1:13" ht="26.75" x14ac:dyDescent="0.75">
      <c r="A426" s="1" t="s">
        <v>2623</v>
      </c>
      <c r="B426" s="1" t="s">
        <v>4742</v>
      </c>
      <c r="C426" s="1" t="s">
        <v>252</v>
      </c>
      <c r="M426" s="2" t="str">
        <f t="shared" si="6"/>
        <v/>
      </c>
    </row>
    <row r="427" spans="1:13" x14ac:dyDescent="0.75">
      <c r="A427" s="1" t="s">
        <v>4452</v>
      </c>
      <c r="B427" s="1" t="s">
        <v>6633</v>
      </c>
      <c r="C427" s="1" t="s">
        <v>2325</v>
      </c>
      <c r="M427" s="2" t="str">
        <f t="shared" si="6"/>
        <v/>
      </c>
    </row>
    <row r="428" spans="1:13" x14ac:dyDescent="0.75">
      <c r="A428" s="1" t="s">
        <v>4357</v>
      </c>
      <c r="B428" s="1" t="s">
        <v>6558</v>
      </c>
      <c r="C428" s="1" t="s">
        <v>2214</v>
      </c>
      <c r="M428" s="2" t="str">
        <f t="shared" si="6"/>
        <v/>
      </c>
    </row>
    <row r="429" spans="1:13" x14ac:dyDescent="0.75">
      <c r="A429" s="1" t="s">
        <v>4358</v>
      </c>
      <c r="B429" s="1" t="s">
        <v>6558</v>
      </c>
      <c r="C429" s="1" t="s">
        <v>2214</v>
      </c>
      <c r="M429" s="2" t="str">
        <f t="shared" si="6"/>
        <v/>
      </c>
    </row>
    <row r="430" spans="1:13" ht="26.75" x14ac:dyDescent="0.75">
      <c r="A430" s="3" t="s">
        <v>1312</v>
      </c>
      <c r="B430" s="3" t="s">
        <v>5778</v>
      </c>
      <c r="C430" s="3" t="s">
        <v>1312</v>
      </c>
      <c r="F430" s="2">
        <v>1</v>
      </c>
      <c r="M430" s="2">
        <f t="shared" si="6"/>
        <v>1</v>
      </c>
    </row>
    <row r="431" spans="1:13" ht="26.75" x14ac:dyDescent="0.75">
      <c r="A431" s="1" t="s">
        <v>3245</v>
      </c>
      <c r="B431" s="1" t="s">
        <v>5450</v>
      </c>
      <c r="C431" s="1" t="s">
        <v>985</v>
      </c>
      <c r="M431" s="2" t="str">
        <f t="shared" si="6"/>
        <v/>
      </c>
    </row>
    <row r="432" spans="1:13" x14ac:dyDescent="0.75">
      <c r="A432" s="1" t="s">
        <v>4232</v>
      </c>
      <c r="B432" s="1" t="s">
        <v>6443</v>
      </c>
      <c r="C432" s="1" t="s">
        <v>2084</v>
      </c>
      <c r="M432" s="2" t="str">
        <f t="shared" si="6"/>
        <v/>
      </c>
    </row>
    <row r="433" spans="1:13" ht="52.75" x14ac:dyDescent="0.75">
      <c r="A433" s="1" t="s">
        <v>3960</v>
      </c>
      <c r="B433" s="1" t="s">
        <v>6147</v>
      </c>
      <c r="C433" s="1" t="s">
        <v>1789</v>
      </c>
      <c r="M433" s="2" t="str">
        <f t="shared" si="6"/>
        <v/>
      </c>
    </row>
    <row r="434" spans="1:13" ht="52.75" x14ac:dyDescent="0.75">
      <c r="A434" s="1" t="s">
        <v>3863</v>
      </c>
      <c r="B434" s="1" t="s">
        <v>6063</v>
      </c>
      <c r="C434" s="1" t="s">
        <v>1678</v>
      </c>
      <c r="M434" s="2" t="str">
        <f t="shared" si="6"/>
        <v/>
      </c>
    </row>
    <row r="435" spans="1:13" ht="39.75" x14ac:dyDescent="0.75">
      <c r="A435" s="1" t="s">
        <v>3575</v>
      </c>
      <c r="B435" s="1" t="s">
        <v>5823</v>
      </c>
      <c r="C435" s="1" t="s">
        <v>1354</v>
      </c>
      <c r="F435" s="2">
        <v>1</v>
      </c>
      <c r="M435" s="2">
        <f t="shared" si="6"/>
        <v>1</v>
      </c>
    </row>
    <row r="436" spans="1:13" ht="26.75" x14ac:dyDescent="0.75">
      <c r="A436" s="1" t="s">
        <v>3168</v>
      </c>
      <c r="B436" s="1" t="s">
        <v>5359</v>
      </c>
      <c r="C436" s="1" t="s">
        <v>892</v>
      </c>
      <c r="M436" s="2" t="str">
        <f t="shared" si="6"/>
        <v/>
      </c>
    </row>
    <row r="437" spans="1:13" ht="39.75" x14ac:dyDescent="0.75">
      <c r="A437" s="1" t="s">
        <v>4037</v>
      </c>
      <c r="B437" s="1" t="s">
        <v>6232</v>
      </c>
      <c r="C437" s="1" t="s">
        <v>1878</v>
      </c>
      <c r="M437" s="2" t="str">
        <f t="shared" si="6"/>
        <v/>
      </c>
    </row>
    <row r="438" spans="1:13" ht="208.75" x14ac:dyDescent="0.75">
      <c r="A438" s="1" t="s">
        <v>3253</v>
      </c>
      <c r="B438" s="1" t="s">
        <v>5460</v>
      </c>
      <c r="C438" s="1" t="s">
        <v>995</v>
      </c>
      <c r="M438" s="2" t="str">
        <f t="shared" si="6"/>
        <v/>
      </c>
    </row>
    <row r="439" spans="1:13" ht="26.75" x14ac:dyDescent="0.75">
      <c r="A439" s="1" t="s">
        <v>4408</v>
      </c>
      <c r="B439" s="1" t="s">
        <v>6595</v>
      </c>
      <c r="C439" s="1" t="s">
        <v>2271</v>
      </c>
      <c r="M439" s="2" t="str">
        <f t="shared" si="6"/>
        <v/>
      </c>
    </row>
    <row r="440" spans="1:13" ht="39.75" x14ac:dyDescent="0.75">
      <c r="A440" s="3" t="s">
        <v>2611</v>
      </c>
      <c r="B440" s="3" t="s">
        <v>4733</v>
      </c>
      <c r="C440" s="3" t="s">
        <v>239</v>
      </c>
      <c r="F440" s="2">
        <v>1</v>
      </c>
      <c r="M440" s="2">
        <f t="shared" si="6"/>
        <v>1</v>
      </c>
    </row>
    <row r="441" spans="1:13" ht="143.75" x14ac:dyDescent="0.75">
      <c r="A441" s="1" t="s">
        <v>3162</v>
      </c>
      <c r="B441" s="1" t="s">
        <v>5351</v>
      </c>
      <c r="C441" s="1" t="s">
        <v>884</v>
      </c>
      <c r="M441" s="2" t="str">
        <f t="shared" si="6"/>
        <v/>
      </c>
    </row>
    <row r="442" spans="1:13" ht="65.75" x14ac:dyDescent="0.75">
      <c r="A442" s="1" t="s">
        <v>2833</v>
      </c>
      <c r="B442" s="1" t="s">
        <v>4959</v>
      </c>
      <c r="C442" s="1" t="s">
        <v>488</v>
      </c>
      <c r="M442" s="2" t="str">
        <f t="shared" si="6"/>
        <v/>
      </c>
    </row>
    <row r="443" spans="1:13" ht="26.75" x14ac:dyDescent="0.75">
      <c r="A443" s="1" t="s">
        <v>3011</v>
      </c>
      <c r="B443" s="1" t="s">
        <v>5158</v>
      </c>
      <c r="C443" s="1" t="s">
        <v>698</v>
      </c>
      <c r="M443" s="2" t="str">
        <f t="shared" si="6"/>
        <v/>
      </c>
    </row>
    <row r="444" spans="1:13" x14ac:dyDescent="0.75">
      <c r="A444" s="1" t="s">
        <v>1028</v>
      </c>
      <c r="B444" s="1" t="s">
        <v>5491</v>
      </c>
      <c r="C444" s="1" t="s">
        <v>1027</v>
      </c>
      <c r="M444" s="2" t="str">
        <f t="shared" si="6"/>
        <v/>
      </c>
    </row>
    <row r="445" spans="1:13" x14ac:dyDescent="0.75">
      <c r="A445" s="1" t="s">
        <v>2948</v>
      </c>
      <c r="B445" s="1" t="s">
        <v>5088</v>
      </c>
      <c r="C445" s="1" t="s">
        <v>626</v>
      </c>
      <c r="E445" s="2">
        <v>1</v>
      </c>
      <c r="F445" s="2">
        <v>1</v>
      </c>
      <c r="J445" s="2">
        <v>1</v>
      </c>
      <c r="M445" s="2">
        <f t="shared" si="6"/>
        <v>1</v>
      </c>
    </row>
    <row r="446" spans="1:13" ht="26.75" x14ac:dyDescent="0.75">
      <c r="A446" s="1" t="s">
        <v>3185</v>
      </c>
      <c r="B446" s="1" t="s">
        <v>5377</v>
      </c>
      <c r="C446" s="1" t="s">
        <v>910</v>
      </c>
      <c r="M446" s="2" t="str">
        <f t="shared" si="6"/>
        <v/>
      </c>
    </row>
    <row r="447" spans="1:13" ht="26.75" x14ac:dyDescent="0.75">
      <c r="A447" s="1" t="s">
        <v>3185</v>
      </c>
      <c r="B447" s="1" t="s">
        <v>5377</v>
      </c>
      <c r="C447" s="1" t="s">
        <v>2290</v>
      </c>
      <c r="M447" s="2" t="str">
        <f t="shared" si="6"/>
        <v/>
      </c>
    </row>
    <row r="448" spans="1:13" ht="26.75" x14ac:dyDescent="0.75">
      <c r="A448" s="1" t="s">
        <v>3518</v>
      </c>
      <c r="B448" s="1" t="s">
        <v>5760</v>
      </c>
      <c r="C448" s="1" t="s">
        <v>1293</v>
      </c>
      <c r="M448" s="2" t="str">
        <f t="shared" si="6"/>
        <v/>
      </c>
    </row>
    <row r="449" spans="1:13" ht="26.75" x14ac:dyDescent="0.75">
      <c r="A449" s="1" t="s">
        <v>3202</v>
      </c>
      <c r="B449" s="1" t="s">
        <v>5394</v>
      </c>
      <c r="C449" s="1" t="s">
        <v>927</v>
      </c>
      <c r="M449" s="2" t="str">
        <f t="shared" si="6"/>
        <v/>
      </c>
    </row>
    <row r="450" spans="1:13" ht="78.75" x14ac:dyDescent="0.75">
      <c r="A450" s="3" t="s">
        <v>2910</v>
      </c>
      <c r="B450" s="3" t="s">
        <v>5046</v>
      </c>
      <c r="C450" s="3" t="s">
        <v>582</v>
      </c>
      <c r="I450" s="2">
        <v>1</v>
      </c>
      <c r="M450" s="2">
        <f t="shared" si="6"/>
        <v>1</v>
      </c>
    </row>
    <row r="451" spans="1:13" ht="26.75" x14ac:dyDescent="0.75">
      <c r="A451" s="1" t="s">
        <v>4140</v>
      </c>
      <c r="B451" s="1" t="s">
        <v>6342</v>
      </c>
      <c r="C451" s="1" t="s">
        <v>1983</v>
      </c>
      <c r="M451" s="2" t="str">
        <f t="shared" ref="M451:M514" si="7">IF(SUM(E451:K451)&gt;0,1,"")</f>
        <v/>
      </c>
    </row>
    <row r="452" spans="1:13" x14ac:dyDescent="0.75">
      <c r="A452" s="1" t="s">
        <v>3777</v>
      </c>
      <c r="B452" s="1" t="s">
        <v>5998</v>
      </c>
      <c r="C452" s="1" t="s">
        <v>1576</v>
      </c>
      <c r="M452" s="2" t="str">
        <f t="shared" si="7"/>
        <v/>
      </c>
    </row>
    <row r="453" spans="1:13" ht="39.75" x14ac:dyDescent="0.75">
      <c r="A453" s="1" t="s">
        <v>1844</v>
      </c>
      <c r="B453" s="1" t="s">
        <v>6200</v>
      </c>
      <c r="C453" s="1" t="s">
        <v>1844</v>
      </c>
      <c r="M453" s="2" t="str">
        <f t="shared" si="7"/>
        <v/>
      </c>
    </row>
    <row r="454" spans="1:13" x14ac:dyDescent="0.75">
      <c r="A454" s="1" t="s">
        <v>3315</v>
      </c>
      <c r="B454" s="1" t="s">
        <v>5530</v>
      </c>
      <c r="C454" s="1" t="s">
        <v>1066</v>
      </c>
      <c r="M454" s="2" t="str">
        <f t="shared" si="7"/>
        <v/>
      </c>
    </row>
    <row r="455" spans="1:13" ht="26.75" x14ac:dyDescent="0.75">
      <c r="A455" s="1" t="s">
        <v>3358</v>
      </c>
      <c r="B455" s="1" t="s">
        <v>5580</v>
      </c>
      <c r="C455" s="1" t="s">
        <v>1119</v>
      </c>
      <c r="F455" s="2">
        <v>1</v>
      </c>
      <c r="M455" s="2">
        <f t="shared" si="7"/>
        <v>1</v>
      </c>
    </row>
    <row r="456" spans="1:13" ht="39.75" x14ac:dyDescent="0.75">
      <c r="A456" s="1" t="s">
        <v>3576</v>
      </c>
      <c r="B456" s="1" t="s">
        <v>5824</v>
      </c>
      <c r="C456" s="1" t="s">
        <v>1355</v>
      </c>
      <c r="M456" s="2" t="str">
        <f t="shared" si="7"/>
        <v/>
      </c>
    </row>
    <row r="457" spans="1:13" ht="26.75" x14ac:dyDescent="0.75">
      <c r="A457" s="1" t="s">
        <v>4361</v>
      </c>
      <c r="B457" s="1" t="s">
        <v>6561</v>
      </c>
      <c r="C457" s="1" t="s">
        <v>2217</v>
      </c>
      <c r="M457" s="2" t="str">
        <f t="shared" si="7"/>
        <v/>
      </c>
    </row>
    <row r="458" spans="1:13" ht="26.75" x14ac:dyDescent="0.75">
      <c r="A458" s="1" t="s">
        <v>3462</v>
      </c>
      <c r="B458" s="1" t="s">
        <v>5694</v>
      </c>
      <c r="C458" s="1" t="s">
        <v>1234</v>
      </c>
      <c r="M458" s="2" t="str">
        <f t="shared" si="7"/>
        <v/>
      </c>
    </row>
    <row r="459" spans="1:13" ht="26.75" x14ac:dyDescent="0.75">
      <c r="A459" s="1" t="s">
        <v>1946</v>
      </c>
      <c r="B459" s="1" t="s">
        <v>6302</v>
      </c>
      <c r="C459" s="1" t="s">
        <v>1946</v>
      </c>
      <c r="M459" s="2" t="str">
        <f t="shared" si="7"/>
        <v/>
      </c>
    </row>
    <row r="460" spans="1:13" x14ac:dyDescent="0.75">
      <c r="A460" s="3" t="s">
        <v>3797</v>
      </c>
      <c r="B460" s="3" t="s">
        <v>6016</v>
      </c>
      <c r="C460" s="3" t="s">
        <v>1602</v>
      </c>
      <c r="F460" s="2">
        <v>1</v>
      </c>
      <c r="M460" s="2">
        <f t="shared" si="7"/>
        <v>1</v>
      </c>
    </row>
    <row r="461" spans="1:13" x14ac:dyDescent="0.75">
      <c r="A461" s="1" t="s">
        <v>3406</v>
      </c>
      <c r="B461" s="1" t="s">
        <v>5628</v>
      </c>
      <c r="C461" s="1" t="s">
        <v>1169</v>
      </c>
      <c r="M461" s="2" t="str">
        <f t="shared" si="7"/>
        <v/>
      </c>
    </row>
    <row r="462" spans="1:13" x14ac:dyDescent="0.75">
      <c r="A462" s="1" t="s">
        <v>4311</v>
      </c>
      <c r="B462" s="1" t="s">
        <v>6523</v>
      </c>
      <c r="C462" s="1" t="s">
        <v>2162</v>
      </c>
      <c r="M462" s="2" t="str">
        <f t="shared" si="7"/>
        <v/>
      </c>
    </row>
    <row r="463" spans="1:13" ht="78.75" x14ac:dyDescent="0.75">
      <c r="A463" s="1" t="s">
        <v>4390</v>
      </c>
      <c r="B463" s="1" t="s">
        <v>6585</v>
      </c>
      <c r="C463" s="1" t="s">
        <v>2252</v>
      </c>
      <c r="M463" s="2" t="str">
        <f t="shared" si="7"/>
        <v/>
      </c>
    </row>
    <row r="464" spans="1:13" ht="26.75" x14ac:dyDescent="0.75">
      <c r="A464" s="1" t="s">
        <v>3904</v>
      </c>
      <c r="B464" s="1" t="s">
        <v>6095</v>
      </c>
      <c r="C464" s="1" t="s">
        <v>1725</v>
      </c>
      <c r="M464" s="2" t="str">
        <f t="shared" si="7"/>
        <v/>
      </c>
    </row>
    <row r="465" spans="1:13" ht="26.75" x14ac:dyDescent="0.75">
      <c r="A465" s="1" t="s">
        <v>3435</v>
      </c>
      <c r="B465" s="1" t="s">
        <v>5661</v>
      </c>
      <c r="C465" s="1" t="s">
        <v>1199</v>
      </c>
      <c r="H465" s="2">
        <v>1</v>
      </c>
      <c r="M465" s="2">
        <f t="shared" si="7"/>
        <v>1</v>
      </c>
    </row>
    <row r="466" spans="1:13" x14ac:dyDescent="0.75">
      <c r="A466" s="1" t="s">
        <v>4036</v>
      </c>
      <c r="B466" s="1" t="s">
        <v>6231</v>
      </c>
      <c r="C466" s="1" t="s">
        <v>1877</v>
      </c>
      <c r="M466" s="2" t="str">
        <f t="shared" si="7"/>
        <v/>
      </c>
    </row>
    <row r="467" spans="1:13" x14ac:dyDescent="0.75">
      <c r="A467" s="1" t="s">
        <v>3630</v>
      </c>
      <c r="B467" s="1" t="s">
        <v>5872</v>
      </c>
      <c r="C467" s="1" t="s">
        <v>1407</v>
      </c>
      <c r="M467" s="2" t="str">
        <f t="shared" si="7"/>
        <v/>
      </c>
    </row>
    <row r="468" spans="1:13" ht="39.75" x14ac:dyDescent="0.75">
      <c r="A468" s="1" t="s">
        <v>360</v>
      </c>
      <c r="B468" s="1" t="s">
        <v>4838</v>
      </c>
      <c r="C468" s="1" t="s">
        <v>360</v>
      </c>
      <c r="M468" s="2" t="str">
        <f t="shared" si="7"/>
        <v/>
      </c>
    </row>
    <row r="469" spans="1:13" ht="26.75" x14ac:dyDescent="0.75">
      <c r="A469" s="1" t="s">
        <v>2554</v>
      </c>
      <c r="B469" s="1" t="s">
        <v>4674</v>
      </c>
      <c r="C469" s="1" t="s">
        <v>170</v>
      </c>
      <c r="M469" s="2" t="str">
        <f t="shared" si="7"/>
        <v/>
      </c>
    </row>
    <row r="470" spans="1:13" x14ac:dyDescent="0.75">
      <c r="A470" s="3" t="s">
        <v>3649</v>
      </c>
      <c r="B470" s="3" t="s">
        <v>5888</v>
      </c>
      <c r="C470" s="3" t="s">
        <v>1429</v>
      </c>
      <c r="E470" s="2">
        <v>1</v>
      </c>
      <c r="M470" s="2">
        <f t="shared" si="7"/>
        <v>1</v>
      </c>
    </row>
    <row r="471" spans="1:13" ht="26.75" x14ac:dyDescent="0.75">
      <c r="A471" s="1" t="s">
        <v>2775</v>
      </c>
      <c r="B471" s="1" t="s">
        <v>4893</v>
      </c>
      <c r="C471" s="1" t="s">
        <v>421</v>
      </c>
      <c r="M471" s="2" t="str">
        <f t="shared" si="7"/>
        <v/>
      </c>
    </row>
    <row r="472" spans="1:13" x14ac:dyDescent="0.75">
      <c r="A472" s="1" t="s">
        <v>3379</v>
      </c>
      <c r="B472" s="1" t="s">
        <v>5600</v>
      </c>
      <c r="C472" s="1" t="s">
        <v>1140</v>
      </c>
      <c r="M472" s="2" t="str">
        <f t="shared" si="7"/>
        <v/>
      </c>
    </row>
    <row r="473" spans="1:13" ht="39.75" x14ac:dyDescent="0.75">
      <c r="A473" s="1" t="s">
        <v>2999</v>
      </c>
      <c r="B473" s="1" t="s">
        <v>5142</v>
      </c>
      <c r="C473" s="1" t="s">
        <v>681</v>
      </c>
      <c r="M473" s="2" t="str">
        <f t="shared" si="7"/>
        <v/>
      </c>
    </row>
    <row r="474" spans="1:13" x14ac:dyDescent="0.75">
      <c r="A474" s="1" t="s">
        <v>3299</v>
      </c>
      <c r="B474" s="1" t="s">
        <v>5514</v>
      </c>
      <c r="C474" s="1" t="s">
        <v>1050</v>
      </c>
      <c r="M474" s="2" t="str">
        <f t="shared" si="7"/>
        <v/>
      </c>
    </row>
    <row r="475" spans="1:13" x14ac:dyDescent="0.75">
      <c r="A475" s="1" t="s">
        <v>1496</v>
      </c>
      <c r="B475" s="1" t="s">
        <v>5935</v>
      </c>
      <c r="C475" s="1" t="s">
        <v>1496</v>
      </c>
      <c r="F475" s="2">
        <v>1</v>
      </c>
      <c r="M475" s="2">
        <f t="shared" si="7"/>
        <v>1</v>
      </c>
    </row>
    <row r="476" spans="1:13" x14ac:dyDescent="0.75">
      <c r="A476" s="1" t="s">
        <v>3735</v>
      </c>
      <c r="B476" s="1" t="s">
        <v>5962</v>
      </c>
      <c r="C476" s="1" t="s">
        <v>1529</v>
      </c>
      <c r="M476" s="2" t="str">
        <f t="shared" si="7"/>
        <v/>
      </c>
    </row>
    <row r="477" spans="1:13" x14ac:dyDescent="0.75">
      <c r="A477" s="1" t="s">
        <v>1430</v>
      </c>
      <c r="B477" s="1" t="s">
        <v>5889</v>
      </c>
      <c r="C477" s="1" t="s">
        <v>1430</v>
      </c>
      <c r="M477" s="2" t="str">
        <f t="shared" si="7"/>
        <v/>
      </c>
    </row>
    <row r="478" spans="1:13" ht="26.75" x14ac:dyDescent="0.75">
      <c r="A478" s="1" t="s">
        <v>3157</v>
      </c>
      <c r="B478" s="1" t="s">
        <v>5345</v>
      </c>
      <c r="C478" s="1" t="s">
        <v>878</v>
      </c>
      <c r="M478" s="2" t="str">
        <f t="shared" si="7"/>
        <v/>
      </c>
    </row>
    <row r="479" spans="1:13" x14ac:dyDescent="0.75">
      <c r="A479" s="1" t="s">
        <v>2750</v>
      </c>
      <c r="B479" s="1" t="s">
        <v>4870</v>
      </c>
      <c r="C479" s="1" t="s">
        <v>395</v>
      </c>
      <c r="M479" s="2" t="str">
        <f t="shared" si="7"/>
        <v/>
      </c>
    </row>
    <row r="480" spans="1:13" ht="52.75" x14ac:dyDescent="0.75">
      <c r="A480" s="3" t="s">
        <v>4018</v>
      </c>
      <c r="B480" s="3" t="s">
        <v>6208</v>
      </c>
      <c r="C480" s="3" t="s">
        <v>1853</v>
      </c>
      <c r="E480" s="2">
        <v>1</v>
      </c>
      <c r="M480" s="2">
        <f t="shared" si="7"/>
        <v>1</v>
      </c>
    </row>
    <row r="481" spans="1:13" x14ac:dyDescent="0.75">
      <c r="A481" s="1" t="s">
        <v>1462</v>
      </c>
      <c r="B481" s="1" t="s">
        <v>5913</v>
      </c>
      <c r="C481" s="1" t="s">
        <v>1462</v>
      </c>
      <c r="M481" s="2" t="str">
        <f t="shared" si="7"/>
        <v/>
      </c>
    </row>
    <row r="482" spans="1:13" x14ac:dyDescent="0.75">
      <c r="A482" s="1" t="s">
        <v>3398</v>
      </c>
      <c r="B482" s="1" t="s">
        <v>5619</v>
      </c>
      <c r="C482" s="1" t="s">
        <v>1159</v>
      </c>
      <c r="M482" s="2" t="str">
        <f t="shared" si="7"/>
        <v/>
      </c>
    </row>
    <row r="483" spans="1:13" ht="39.75" x14ac:dyDescent="0.75">
      <c r="A483" s="1" t="s">
        <v>3600</v>
      </c>
      <c r="B483" s="1" t="s">
        <v>5846</v>
      </c>
      <c r="C483" s="1" t="s">
        <v>1378</v>
      </c>
      <c r="M483" s="2" t="str">
        <f t="shared" si="7"/>
        <v/>
      </c>
    </row>
    <row r="484" spans="1:13" ht="39.75" x14ac:dyDescent="0.75">
      <c r="A484" s="1" t="s">
        <v>3110</v>
      </c>
      <c r="B484" s="1" t="s">
        <v>5285</v>
      </c>
      <c r="C484" s="1" t="s">
        <v>819</v>
      </c>
      <c r="M484" s="2" t="str">
        <f t="shared" si="7"/>
        <v/>
      </c>
    </row>
    <row r="485" spans="1:13" x14ac:dyDescent="0.75">
      <c r="A485" s="1" t="s">
        <v>2654</v>
      </c>
      <c r="B485" s="1" t="s">
        <v>4772</v>
      </c>
      <c r="C485" s="1" t="s">
        <v>285</v>
      </c>
      <c r="E485" s="2">
        <v>1</v>
      </c>
      <c r="M485" s="2">
        <f t="shared" si="7"/>
        <v>1</v>
      </c>
    </row>
    <row r="486" spans="1:13" ht="26.75" x14ac:dyDescent="0.75">
      <c r="A486" s="1" t="s">
        <v>4062</v>
      </c>
      <c r="B486" s="1" t="s">
        <v>6256</v>
      </c>
      <c r="C486" s="1" t="s">
        <v>1904</v>
      </c>
      <c r="M486" s="2" t="str">
        <f t="shared" si="7"/>
        <v/>
      </c>
    </row>
    <row r="487" spans="1:13" x14ac:dyDescent="0.75">
      <c r="A487" s="1" t="s">
        <v>4039</v>
      </c>
      <c r="B487" s="1" t="s">
        <v>6234</v>
      </c>
      <c r="C487" s="1" t="s">
        <v>1880</v>
      </c>
      <c r="M487" s="2" t="str">
        <f t="shared" si="7"/>
        <v/>
      </c>
    </row>
    <row r="488" spans="1:13" ht="39.75" x14ac:dyDescent="0.75">
      <c r="A488" s="1" t="s">
        <v>3240</v>
      </c>
      <c r="B488" s="1" t="s">
        <v>5444</v>
      </c>
      <c r="C488" s="1" t="s">
        <v>979</v>
      </c>
      <c r="M488" s="2" t="str">
        <f t="shared" si="7"/>
        <v/>
      </c>
    </row>
    <row r="489" spans="1:13" ht="39.75" x14ac:dyDescent="0.75">
      <c r="A489" s="1" t="s">
        <v>2557</v>
      </c>
      <c r="B489" s="1" t="s">
        <v>4679</v>
      </c>
      <c r="C489" s="1" t="s">
        <v>175</v>
      </c>
      <c r="M489" s="2" t="str">
        <f t="shared" si="7"/>
        <v/>
      </c>
    </row>
    <row r="490" spans="1:13" ht="52.75" x14ac:dyDescent="0.75">
      <c r="A490" s="3" t="s">
        <v>3669</v>
      </c>
      <c r="B490" s="3" t="s">
        <v>5905</v>
      </c>
      <c r="C490" s="3" t="s">
        <v>1452</v>
      </c>
      <c r="F490" s="2">
        <v>1</v>
      </c>
      <c r="M490" s="2">
        <f t="shared" si="7"/>
        <v>1</v>
      </c>
    </row>
    <row r="491" spans="1:13" x14ac:dyDescent="0.75">
      <c r="A491" s="1" t="s">
        <v>3824</v>
      </c>
      <c r="B491" s="1" t="s">
        <v>6035</v>
      </c>
      <c r="C491" s="1" t="s">
        <v>1634</v>
      </c>
      <c r="M491" s="2" t="str">
        <f t="shared" si="7"/>
        <v/>
      </c>
    </row>
    <row r="492" spans="1:13" ht="26.75" x14ac:dyDescent="0.75">
      <c r="A492" s="1" t="s">
        <v>4509</v>
      </c>
      <c r="B492" s="1" t="s">
        <v>6679</v>
      </c>
      <c r="C492" s="1" t="s">
        <v>2392</v>
      </c>
      <c r="M492" s="2" t="str">
        <f t="shared" si="7"/>
        <v/>
      </c>
    </row>
    <row r="493" spans="1:13" ht="26.75" x14ac:dyDescent="0.75">
      <c r="A493" s="1" t="s">
        <v>3873</v>
      </c>
      <c r="B493" s="1" t="s">
        <v>6070</v>
      </c>
      <c r="C493" s="1" t="s">
        <v>1689</v>
      </c>
      <c r="M493" s="2" t="str">
        <f t="shared" si="7"/>
        <v/>
      </c>
    </row>
    <row r="494" spans="1:13" ht="78.75" x14ac:dyDescent="0.75">
      <c r="A494" s="1" t="s">
        <v>2798</v>
      </c>
      <c r="B494" s="1" t="s">
        <v>4921</v>
      </c>
      <c r="C494" s="1" t="s">
        <v>449</v>
      </c>
      <c r="M494" s="2" t="str">
        <f t="shared" si="7"/>
        <v/>
      </c>
    </row>
    <row r="495" spans="1:13" ht="26.75" x14ac:dyDescent="0.75">
      <c r="A495" s="1" t="s">
        <v>4456</v>
      </c>
      <c r="B495" s="1" t="s">
        <v>6637</v>
      </c>
      <c r="C495" s="1" t="s">
        <v>2330</v>
      </c>
      <c r="F495" s="2">
        <v>1</v>
      </c>
      <c r="M495" s="2">
        <f t="shared" si="7"/>
        <v>1</v>
      </c>
    </row>
    <row r="496" spans="1:13" x14ac:dyDescent="0.75">
      <c r="A496" s="1" t="s">
        <v>3241</v>
      </c>
      <c r="B496" s="1" t="s">
        <v>5445</v>
      </c>
      <c r="C496" s="1" t="s">
        <v>980</v>
      </c>
      <c r="M496" s="2" t="str">
        <f t="shared" si="7"/>
        <v/>
      </c>
    </row>
    <row r="497" spans="1:13" ht="26.75" x14ac:dyDescent="0.75">
      <c r="A497" s="1" t="s">
        <v>4237</v>
      </c>
      <c r="B497" s="1" t="s">
        <v>6448</v>
      </c>
      <c r="C497" s="1" t="s">
        <v>2089</v>
      </c>
      <c r="M497" s="2" t="str">
        <f t="shared" si="7"/>
        <v/>
      </c>
    </row>
    <row r="498" spans="1:13" ht="26.75" x14ac:dyDescent="0.75">
      <c r="A498" s="1" t="s">
        <v>492</v>
      </c>
      <c r="B498" s="1" t="s">
        <v>4963</v>
      </c>
      <c r="C498" s="1" t="s">
        <v>492</v>
      </c>
      <c r="M498" s="2" t="str">
        <f t="shared" si="7"/>
        <v/>
      </c>
    </row>
    <row r="499" spans="1:13" ht="26.75" x14ac:dyDescent="0.75">
      <c r="A499" s="1" t="s">
        <v>2958</v>
      </c>
      <c r="B499" s="1" t="s">
        <v>5100</v>
      </c>
      <c r="C499" s="1" t="s">
        <v>638</v>
      </c>
      <c r="M499" s="2" t="str">
        <f t="shared" si="7"/>
        <v/>
      </c>
    </row>
    <row r="500" spans="1:13" x14ac:dyDescent="0.75">
      <c r="A500" s="3" t="s">
        <v>2851</v>
      </c>
      <c r="B500" s="3" t="s">
        <v>4971</v>
      </c>
      <c r="C500" s="3" t="s">
        <v>508</v>
      </c>
      <c r="F500" s="2">
        <v>1</v>
      </c>
      <c r="M500" s="2">
        <f t="shared" si="7"/>
        <v>1</v>
      </c>
    </row>
    <row r="501" spans="1:13" ht="26.75" x14ac:dyDescent="0.75">
      <c r="A501" s="1" t="s">
        <v>2510</v>
      </c>
      <c r="B501" s="1" t="s">
        <v>4625</v>
      </c>
      <c r="C501" s="1" t="s">
        <v>121</v>
      </c>
      <c r="M501" s="2" t="str">
        <f t="shared" si="7"/>
        <v/>
      </c>
    </row>
    <row r="502" spans="1:13" x14ac:dyDescent="0.75">
      <c r="A502" s="1" t="s">
        <v>3818</v>
      </c>
      <c r="B502" s="1" t="s">
        <v>6030</v>
      </c>
      <c r="C502" s="1" t="s">
        <v>1627</v>
      </c>
      <c r="M502" s="2" t="str">
        <f t="shared" si="7"/>
        <v/>
      </c>
    </row>
    <row r="503" spans="1:13" ht="39.75" x14ac:dyDescent="0.75">
      <c r="A503" s="1" t="s">
        <v>2537</v>
      </c>
      <c r="B503" s="1" t="s">
        <v>4656</v>
      </c>
      <c r="C503" s="1" t="s">
        <v>151</v>
      </c>
      <c r="M503" s="2" t="str">
        <f t="shared" si="7"/>
        <v/>
      </c>
    </row>
    <row r="504" spans="1:13" ht="26.75" x14ac:dyDescent="0.75">
      <c r="A504" s="1" t="s">
        <v>3046</v>
      </c>
      <c r="B504" s="1" t="s">
        <v>5204</v>
      </c>
      <c r="C504" s="1" t="s">
        <v>743</v>
      </c>
      <c r="M504" s="2" t="str">
        <f t="shared" si="7"/>
        <v/>
      </c>
    </row>
    <row r="505" spans="1:13" x14ac:dyDescent="0.75">
      <c r="A505" s="1" t="s">
        <v>3980</v>
      </c>
      <c r="B505" s="1" t="s">
        <v>6168</v>
      </c>
      <c r="C505" s="1" t="s">
        <v>1810</v>
      </c>
      <c r="E505" s="2">
        <v>1</v>
      </c>
      <c r="F505" s="2">
        <v>1</v>
      </c>
      <c r="J505" s="2">
        <v>1</v>
      </c>
      <c r="M505" s="2">
        <f t="shared" si="7"/>
        <v>1</v>
      </c>
    </row>
    <row r="506" spans="1:13" ht="26.75" x14ac:dyDescent="0.75">
      <c r="A506" s="1" t="s">
        <v>3937</v>
      </c>
      <c r="B506" s="1" t="s">
        <v>6125</v>
      </c>
      <c r="C506" s="1" t="s">
        <v>1767</v>
      </c>
      <c r="M506" s="2" t="str">
        <f t="shared" si="7"/>
        <v/>
      </c>
    </row>
    <row r="507" spans="1:13" ht="26.75" x14ac:dyDescent="0.75">
      <c r="A507" s="1" t="s">
        <v>2779</v>
      </c>
      <c r="B507" s="1" t="s">
        <v>4899</v>
      </c>
      <c r="C507" s="1" t="s">
        <v>427</v>
      </c>
      <c r="M507" s="2" t="str">
        <f t="shared" si="7"/>
        <v/>
      </c>
    </row>
    <row r="508" spans="1:13" ht="39.75" x14ac:dyDescent="0.75">
      <c r="A508" s="1" t="s">
        <v>2789</v>
      </c>
      <c r="B508" s="1" t="s">
        <v>4913</v>
      </c>
      <c r="C508" s="1" t="s">
        <v>440</v>
      </c>
      <c r="M508" s="2" t="str">
        <f t="shared" si="7"/>
        <v/>
      </c>
    </row>
    <row r="509" spans="1:13" x14ac:dyDescent="0.75">
      <c r="A509" s="1" t="s">
        <v>3758</v>
      </c>
      <c r="B509" s="1" t="s">
        <v>5980</v>
      </c>
      <c r="C509" s="1" t="s">
        <v>1553</v>
      </c>
      <c r="M509" s="2" t="str">
        <f t="shared" si="7"/>
        <v/>
      </c>
    </row>
    <row r="510" spans="1:13" ht="26.75" x14ac:dyDescent="0.75">
      <c r="A510" s="3" t="s">
        <v>4241</v>
      </c>
      <c r="B510" s="3" t="s">
        <v>6452</v>
      </c>
      <c r="C510" s="3" t="s">
        <v>2093</v>
      </c>
      <c r="I510" s="2">
        <v>1</v>
      </c>
      <c r="M510" s="2">
        <f t="shared" si="7"/>
        <v>1</v>
      </c>
    </row>
    <row r="511" spans="1:13" ht="52.75" x14ac:dyDescent="0.75">
      <c r="A511" s="1" t="s">
        <v>3772</v>
      </c>
      <c r="B511" s="1" t="s">
        <v>5994</v>
      </c>
      <c r="C511" s="1" t="s">
        <v>1571</v>
      </c>
      <c r="M511" s="2" t="str">
        <f t="shared" si="7"/>
        <v/>
      </c>
    </row>
    <row r="512" spans="1:13" x14ac:dyDescent="0.75">
      <c r="A512" s="1" t="s">
        <v>3880</v>
      </c>
      <c r="B512" s="1" t="s">
        <v>6074</v>
      </c>
      <c r="C512" s="1" t="s">
        <v>1696</v>
      </c>
      <c r="M512" s="2" t="str">
        <f t="shared" si="7"/>
        <v/>
      </c>
    </row>
    <row r="513" spans="1:13" ht="26.75" x14ac:dyDescent="0.75">
      <c r="A513" s="1" t="s">
        <v>3588</v>
      </c>
      <c r="B513" s="1" t="s">
        <v>5836</v>
      </c>
      <c r="C513" s="1" t="s">
        <v>1367</v>
      </c>
      <c r="M513" s="2" t="str">
        <f t="shared" si="7"/>
        <v/>
      </c>
    </row>
    <row r="514" spans="1:13" ht="26.75" x14ac:dyDescent="0.75">
      <c r="A514" s="1" t="s">
        <v>4323</v>
      </c>
      <c r="B514" s="1" t="s">
        <v>6535</v>
      </c>
      <c r="C514" s="1" t="s">
        <v>2176</v>
      </c>
      <c r="M514" s="2" t="str">
        <f t="shared" si="7"/>
        <v/>
      </c>
    </row>
    <row r="515" spans="1:13" ht="91.75" x14ac:dyDescent="0.75">
      <c r="A515" s="1" t="s">
        <v>3254</v>
      </c>
      <c r="B515" s="1" t="s">
        <v>5461</v>
      </c>
      <c r="C515" s="1" t="s">
        <v>996</v>
      </c>
      <c r="E515" s="2">
        <v>1</v>
      </c>
      <c r="F515" s="2">
        <v>1</v>
      </c>
      <c r="J515" s="2">
        <v>1</v>
      </c>
      <c r="M515" s="2">
        <f t="shared" ref="M515:M578" si="8">IF(SUM(E515:K515)&gt;0,1,"")</f>
        <v>1</v>
      </c>
    </row>
    <row r="516" spans="1:13" x14ac:dyDescent="0.75">
      <c r="A516" s="1" t="s">
        <v>4108</v>
      </c>
      <c r="B516" s="1" t="s">
        <v>6308</v>
      </c>
      <c r="C516" s="1" t="s">
        <v>1952</v>
      </c>
      <c r="M516" s="2" t="str">
        <f t="shared" si="8"/>
        <v/>
      </c>
    </row>
    <row r="517" spans="1:13" x14ac:dyDescent="0.75">
      <c r="A517" s="1" t="s">
        <v>3136</v>
      </c>
      <c r="B517" s="1" t="s">
        <v>5317</v>
      </c>
      <c r="C517" s="1" t="s">
        <v>852</v>
      </c>
      <c r="M517" s="2" t="str">
        <f t="shared" si="8"/>
        <v/>
      </c>
    </row>
    <row r="518" spans="1:13" ht="26.75" x14ac:dyDescent="0.75">
      <c r="A518" s="1" t="s">
        <v>973</v>
      </c>
      <c r="B518" s="1" t="s">
        <v>5438</v>
      </c>
      <c r="C518" s="1" t="s">
        <v>973</v>
      </c>
      <c r="M518" s="2" t="str">
        <f t="shared" si="8"/>
        <v/>
      </c>
    </row>
    <row r="519" spans="1:13" ht="26.75" x14ac:dyDescent="0.75">
      <c r="A519" s="1" t="s">
        <v>3888</v>
      </c>
      <c r="B519" s="1" t="s">
        <v>6079</v>
      </c>
      <c r="C519" s="1" t="s">
        <v>1704</v>
      </c>
      <c r="M519" s="2" t="str">
        <f t="shared" si="8"/>
        <v/>
      </c>
    </row>
    <row r="520" spans="1:13" ht="52.75" x14ac:dyDescent="0.75">
      <c r="A520" s="3" t="s">
        <v>3470</v>
      </c>
      <c r="B520" s="3" t="s">
        <v>5705</v>
      </c>
      <c r="C520" s="3" t="s">
        <v>1245</v>
      </c>
      <c r="H520" s="2">
        <v>1</v>
      </c>
      <c r="M520" s="2">
        <f t="shared" si="8"/>
        <v>1</v>
      </c>
    </row>
    <row r="521" spans="1:13" ht="78.75" x14ac:dyDescent="0.75">
      <c r="A521" s="1" t="s">
        <v>3589</v>
      </c>
      <c r="B521" s="1" t="s">
        <v>5837</v>
      </c>
      <c r="C521" s="1" t="s">
        <v>1368</v>
      </c>
      <c r="M521" s="2" t="str">
        <f t="shared" si="8"/>
        <v/>
      </c>
    </row>
    <row r="522" spans="1:13" ht="78.75" x14ac:dyDescent="0.75">
      <c r="A522" s="1" t="s">
        <v>4000</v>
      </c>
      <c r="B522" s="1" t="s">
        <v>6189</v>
      </c>
      <c r="C522" s="1" t="s">
        <v>1832</v>
      </c>
      <c r="M522" s="2" t="str">
        <f t="shared" si="8"/>
        <v/>
      </c>
    </row>
    <row r="523" spans="1:13" ht="26.75" x14ac:dyDescent="0.75">
      <c r="A523" s="1" t="s">
        <v>3883</v>
      </c>
      <c r="B523" s="1" t="s">
        <v>6075</v>
      </c>
      <c r="C523" s="1" t="s">
        <v>1698</v>
      </c>
      <c r="M523" s="2" t="str">
        <f t="shared" si="8"/>
        <v/>
      </c>
    </row>
    <row r="524" spans="1:13" ht="26.75" x14ac:dyDescent="0.75">
      <c r="A524" s="1" t="s">
        <v>4180</v>
      </c>
      <c r="B524" s="1" t="s">
        <v>6385</v>
      </c>
      <c r="C524" s="1" t="s">
        <v>2027</v>
      </c>
      <c r="M524" s="2" t="str">
        <f t="shared" si="8"/>
        <v/>
      </c>
    </row>
    <row r="525" spans="1:13" ht="78.75" x14ac:dyDescent="0.75">
      <c r="A525" s="1" t="s">
        <v>3236</v>
      </c>
      <c r="B525" s="1" t="s">
        <v>5437</v>
      </c>
      <c r="C525" s="1" t="s">
        <v>972</v>
      </c>
      <c r="F525" s="2">
        <v>1</v>
      </c>
      <c r="M525" s="2">
        <f t="shared" si="8"/>
        <v>1</v>
      </c>
    </row>
    <row r="526" spans="1:13" ht="195.75" x14ac:dyDescent="0.75">
      <c r="A526" s="1" t="s">
        <v>4313</v>
      </c>
      <c r="B526" s="1" t="s">
        <v>6524</v>
      </c>
      <c r="C526" s="1" t="s">
        <v>2164</v>
      </c>
      <c r="M526" s="2" t="str">
        <f t="shared" si="8"/>
        <v/>
      </c>
    </row>
    <row r="527" spans="1:13" ht="52.75" x14ac:dyDescent="0.75">
      <c r="A527" s="1" t="s">
        <v>3273</v>
      </c>
      <c r="B527" s="1" t="s">
        <v>5484</v>
      </c>
      <c r="C527" s="1" t="s">
        <v>1020</v>
      </c>
      <c r="M527" s="2" t="str">
        <f t="shared" si="8"/>
        <v/>
      </c>
    </row>
    <row r="528" spans="1:13" ht="39.75" x14ac:dyDescent="0.75">
      <c r="A528" s="1" t="s">
        <v>1016</v>
      </c>
      <c r="B528" s="1" t="s">
        <v>5480</v>
      </c>
      <c r="C528" s="1" t="s">
        <v>1016</v>
      </c>
      <c r="M528" s="2" t="str">
        <f t="shared" si="8"/>
        <v/>
      </c>
    </row>
    <row r="529" spans="1:13" ht="39.75" x14ac:dyDescent="0.75">
      <c r="A529" s="1" t="s">
        <v>3425</v>
      </c>
      <c r="B529" s="1" t="s">
        <v>5648</v>
      </c>
      <c r="C529" s="1" t="s">
        <v>1187</v>
      </c>
      <c r="M529" s="2" t="str">
        <f t="shared" si="8"/>
        <v/>
      </c>
    </row>
    <row r="530" spans="1:13" ht="39.75" x14ac:dyDescent="0.75">
      <c r="A530" s="3" t="s">
        <v>2441</v>
      </c>
      <c r="B530" s="3" t="s">
        <v>4565</v>
      </c>
      <c r="C530" s="3" t="s">
        <v>52</v>
      </c>
      <c r="E530" s="2">
        <v>1</v>
      </c>
      <c r="F530" s="2">
        <v>1</v>
      </c>
      <c r="J530" s="2">
        <v>1</v>
      </c>
      <c r="M530" s="2">
        <f t="shared" si="8"/>
        <v>1</v>
      </c>
    </row>
    <row r="531" spans="1:13" x14ac:dyDescent="0.75">
      <c r="A531" s="1" t="s">
        <v>2930</v>
      </c>
      <c r="B531" s="1" t="s">
        <v>5069</v>
      </c>
      <c r="C531" s="1" t="s">
        <v>605</v>
      </c>
      <c r="M531" s="2" t="str">
        <f t="shared" si="8"/>
        <v/>
      </c>
    </row>
    <row r="532" spans="1:13" ht="26.75" x14ac:dyDescent="0.75">
      <c r="A532" s="1" t="s">
        <v>4171</v>
      </c>
      <c r="B532" s="1" t="s">
        <v>6377</v>
      </c>
      <c r="C532" s="1" t="s">
        <v>2018</v>
      </c>
      <c r="M532" s="2" t="str">
        <f t="shared" si="8"/>
        <v/>
      </c>
    </row>
    <row r="533" spans="1:13" ht="26.75" x14ac:dyDescent="0.75">
      <c r="A533" s="1" t="s">
        <v>4453</v>
      </c>
      <c r="B533" s="1" t="s">
        <v>6634</v>
      </c>
      <c r="C533" s="1" t="s">
        <v>2326</v>
      </c>
      <c r="M533" s="2" t="str">
        <f t="shared" si="8"/>
        <v/>
      </c>
    </row>
    <row r="534" spans="1:13" x14ac:dyDescent="0.75">
      <c r="A534" s="1" t="s">
        <v>4302</v>
      </c>
      <c r="B534" s="1" t="s">
        <v>6513</v>
      </c>
      <c r="C534" s="1" t="s">
        <v>2154</v>
      </c>
      <c r="M534" s="2" t="str">
        <f t="shared" si="8"/>
        <v/>
      </c>
    </row>
    <row r="535" spans="1:13" ht="52.75" x14ac:dyDescent="0.75">
      <c r="A535" s="1" t="s">
        <v>3496</v>
      </c>
      <c r="B535" s="1" t="s">
        <v>5735</v>
      </c>
      <c r="C535" s="1" t="s">
        <v>1270</v>
      </c>
      <c r="F535" s="2">
        <v>1</v>
      </c>
      <c r="M535" s="2">
        <f t="shared" si="8"/>
        <v>1</v>
      </c>
    </row>
    <row r="536" spans="1:13" ht="65.75" x14ac:dyDescent="0.75">
      <c r="A536" s="1" t="s">
        <v>2977</v>
      </c>
      <c r="B536" s="1" t="s">
        <v>5120</v>
      </c>
      <c r="C536" s="1" t="s">
        <v>658</v>
      </c>
      <c r="M536" s="2" t="str">
        <f t="shared" si="8"/>
        <v/>
      </c>
    </row>
    <row r="537" spans="1:13" ht="26.75" x14ac:dyDescent="0.75">
      <c r="A537" s="1" t="s">
        <v>3823</v>
      </c>
      <c r="B537" s="1" t="s">
        <v>6034</v>
      </c>
      <c r="C537" s="1" t="s">
        <v>1633</v>
      </c>
      <c r="M537" s="2" t="str">
        <f t="shared" si="8"/>
        <v/>
      </c>
    </row>
    <row r="538" spans="1:13" x14ac:dyDescent="0.75">
      <c r="A538" s="1" t="s">
        <v>2949</v>
      </c>
      <c r="B538" s="1" t="s">
        <v>5089</v>
      </c>
      <c r="C538" s="1" t="s">
        <v>627</v>
      </c>
      <c r="M538" s="2" t="str">
        <f t="shared" si="8"/>
        <v/>
      </c>
    </row>
    <row r="539" spans="1:13" x14ac:dyDescent="0.75">
      <c r="A539" s="1" t="s">
        <v>1028</v>
      </c>
      <c r="B539" s="1" t="s">
        <v>5492</v>
      </c>
      <c r="C539" s="1" t="s">
        <v>1028</v>
      </c>
      <c r="M539" s="2" t="str">
        <f t="shared" si="8"/>
        <v/>
      </c>
    </row>
    <row r="540" spans="1:13" x14ac:dyDescent="0.75">
      <c r="A540" s="3" t="s">
        <v>4260</v>
      </c>
      <c r="B540" s="3" t="s">
        <v>6469</v>
      </c>
      <c r="C540" s="3" t="s">
        <v>2112</v>
      </c>
      <c r="E540" s="2">
        <v>1</v>
      </c>
      <c r="M540" s="2">
        <f t="shared" si="8"/>
        <v>1</v>
      </c>
    </row>
    <row r="541" spans="1:13" ht="65.75" x14ac:dyDescent="0.75">
      <c r="A541" s="1" t="s">
        <v>3067</v>
      </c>
      <c r="B541" s="1" t="s">
        <v>5234</v>
      </c>
      <c r="C541" s="1" t="s">
        <v>771</v>
      </c>
      <c r="M541" s="2" t="str">
        <f t="shared" si="8"/>
        <v/>
      </c>
    </row>
    <row r="542" spans="1:13" x14ac:dyDescent="0.75">
      <c r="A542" s="1" t="s">
        <v>3515</v>
      </c>
      <c r="B542" s="1" t="s">
        <v>5757</v>
      </c>
      <c r="C542" s="1" t="s">
        <v>1290</v>
      </c>
      <c r="M542" s="2" t="str">
        <f t="shared" si="8"/>
        <v/>
      </c>
    </row>
    <row r="543" spans="1:13" x14ac:dyDescent="0.75">
      <c r="A543" s="1" t="s">
        <v>2263</v>
      </c>
      <c r="B543" s="1" t="s">
        <v>6589</v>
      </c>
      <c r="C543" s="1" t="s">
        <v>2263</v>
      </c>
      <c r="M543" s="2" t="str">
        <f t="shared" si="8"/>
        <v/>
      </c>
    </row>
    <row r="544" spans="1:13" ht="182.75" x14ac:dyDescent="0.75">
      <c r="A544" s="1" t="s">
        <v>3264</v>
      </c>
      <c r="B544" s="1" t="s">
        <v>5475</v>
      </c>
      <c r="C544" s="1" t="s">
        <v>1010</v>
      </c>
      <c r="M544" s="2" t="str">
        <f t="shared" si="8"/>
        <v/>
      </c>
    </row>
    <row r="545" spans="1:13" ht="26.75" x14ac:dyDescent="0.75">
      <c r="A545" s="1" t="s">
        <v>4221</v>
      </c>
      <c r="B545" s="1" t="s">
        <v>6430</v>
      </c>
      <c r="C545" s="1" t="s">
        <v>2071</v>
      </c>
      <c r="F545" s="2">
        <v>1</v>
      </c>
      <c r="M545" s="2">
        <f t="shared" si="8"/>
        <v>1</v>
      </c>
    </row>
    <row r="546" spans="1:13" ht="65.75" x14ac:dyDescent="0.75">
      <c r="A546" s="1" t="s">
        <v>3047</v>
      </c>
      <c r="B546" s="1" t="s">
        <v>5206</v>
      </c>
      <c r="C546" s="1" t="s">
        <v>745</v>
      </c>
      <c r="M546" s="2" t="str">
        <f t="shared" si="8"/>
        <v/>
      </c>
    </row>
    <row r="547" spans="1:13" ht="26.75" x14ac:dyDescent="0.75">
      <c r="A547" s="1" t="s">
        <v>3748</v>
      </c>
      <c r="B547" s="1" t="s">
        <v>5971</v>
      </c>
      <c r="C547" s="1" t="s">
        <v>1541</v>
      </c>
      <c r="M547" s="2" t="str">
        <f t="shared" si="8"/>
        <v/>
      </c>
    </row>
    <row r="548" spans="1:13" ht="26.75" x14ac:dyDescent="0.75">
      <c r="A548" s="1" t="s">
        <v>3562</v>
      </c>
      <c r="B548" s="1" t="s">
        <v>5808</v>
      </c>
      <c r="C548" s="1" t="s">
        <v>1339</v>
      </c>
      <c r="M548" s="2" t="str">
        <f t="shared" si="8"/>
        <v/>
      </c>
    </row>
    <row r="549" spans="1:13" ht="26.75" x14ac:dyDescent="0.75">
      <c r="A549" s="1" t="s">
        <v>3653</v>
      </c>
      <c r="B549" s="1" t="s">
        <v>5891</v>
      </c>
      <c r="C549" s="1" t="s">
        <v>1434</v>
      </c>
      <c r="M549" s="2" t="str">
        <f t="shared" si="8"/>
        <v/>
      </c>
    </row>
    <row r="550" spans="1:13" ht="39.75" x14ac:dyDescent="0.75">
      <c r="A550" s="3" t="s">
        <v>805</v>
      </c>
      <c r="B550" s="3" t="s">
        <v>5270</v>
      </c>
      <c r="C550" s="3" t="s">
        <v>805</v>
      </c>
      <c r="F550" s="2">
        <v>1</v>
      </c>
      <c r="M550" s="2">
        <f t="shared" si="8"/>
        <v>1</v>
      </c>
    </row>
    <row r="551" spans="1:13" ht="26.75" x14ac:dyDescent="0.75">
      <c r="A551" s="1" t="s">
        <v>3458</v>
      </c>
      <c r="B551" s="1" t="s">
        <v>5690</v>
      </c>
      <c r="C551" s="1" t="s">
        <v>1230</v>
      </c>
      <c r="M551" s="2" t="str">
        <f t="shared" si="8"/>
        <v/>
      </c>
    </row>
    <row r="552" spans="1:13" x14ac:dyDescent="0.75">
      <c r="A552" s="1" t="s">
        <v>2492</v>
      </c>
      <c r="B552" s="1" t="s">
        <v>4609</v>
      </c>
      <c r="C552" s="1" t="s">
        <v>103</v>
      </c>
      <c r="M552" s="2" t="str">
        <f t="shared" si="8"/>
        <v/>
      </c>
    </row>
    <row r="553" spans="1:13" ht="39.75" x14ac:dyDescent="0.75">
      <c r="A553" s="1" t="s">
        <v>2645</v>
      </c>
      <c r="B553" s="1" t="s">
        <v>4762</v>
      </c>
      <c r="C553" s="1" t="s">
        <v>275</v>
      </c>
      <c r="M553" s="2" t="str">
        <f t="shared" si="8"/>
        <v/>
      </c>
    </row>
    <row r="554" spans="1:13" ht="26.75" x14ac:dyDescent="0.75">
      <c r="A554" s="1" t="s">
        <v>3826</v>
      </c>
      <c r="B554" s="1" t="s">
        <v>6037</v>
      </c>
      <c r="C554" s="1" t="s">
        <v>1636</v>
      </c>
      <c r="M554" s="2" t="str">
        <f t="shared" si="8"/>
        <v/>
      </c>
    </row>
    <row r="555" spans="1:13" ht="39.75" x14ac:dyDescent="0.75">
      <c r="A555" s="1" t="s">
        <v>2559</v>
      </c>
      <c r="B555" s="1" t="s">
        <v>4681</v>
      </c>
      <c r="C555" s="1" t="s">
        <v>177</v>
      </c>
      <c r="E555" s="2">
        <v>1</v>
      </c>
      <c r="F555" s="2">
        <v>1</v>
      </c>
      <c r="J555" s="2">
        <v>1</v>
      </c>
      <c r="M555" s="2">
        <f t="shared" si="8"/>
        <v>1</v>
      </c>
    </row>
    <row r="556" spans="1:13" ht="39.75" x14ac:dyDescent="0.75">
      <c r="A556" s="1" t="s">
        <v>3269</v>
      </c>
      <c r="B556" s="1" t="s">
        <v>5479</v>
      </c>
      <c r="C556" s="1" t="s">
        <v>1015</v>
      </c>
      <c r="M556" s="2" t="str">
        <f t="shared" si="8"/>
        <v/>
      </c>
    </row>
    <row r="557" spans="1:13" x14ac:dyDescent="0.75">
      <c r="A557" s="1" t="s">
        <v>831</v>
      </c>
      <c r="B557" s="1" t="s">
        <v>5297</v>
      </c>
      <c r="C557" s="1" t="s">
        <v>831</v>
      </c>
      <c r="M557" s="2" t="str">
        <f t="shared" si="8"/>
        <v/>
      </c>
    </row>
    <row r="558" spans="1:13" x14ac:dyDescent="0.75">
      <c r="A558" s="1" t="s">
        <v>3655</v>
      </c>
      <c r="B558" s="1" t="s">
        <v>5894</v>
      </c>
      <c r="C558" s="1" t="s">
        <v>1437</v>
      </c>
      <c r="M558" s="2" t="str">
        <f t="shared" si="8"/>
        <v/>
      </c>
    </row>
    <row r="559" spans="1:13" x14ac:dyDescent="0.75">
      <c r="A559" s="1" t="s">
        <v>3103</v>
      </c>
      <c r="B559" s="1" t="s">
        <v>5278</v>
      </c>
      <c r="C559" s="1" t="s">
        <v>813</v>
      </c>
      <c r="M559" s="2" t="str">
        <f t="shared" si="8"/>
        <v/>
      </c>
    </row>
    <row r="560" spans="1:13" x14ac:dyDescent="0.75">
      <c r="A560" s="3" t="s">
        <v>3104</v>
      </c>
      <c r="B560" s="3" t="s">
        <v>5278</v>
      </c>
      <c r="C560" s="3" t="s">
        <v>813</v>
      </c>
      <c r="E560" s="2">
        <v>1</v>
      </c>
      <c r="F560" s="2">
        <v>1</v>
      </c>
      <c r="J560" s="2">
        <v>1</v>
      </c>
      <c r="M560" s="2">
        <f t="shared" si="8"/>
        <v>1</v>
      </c>
    </row>
    <row r="561" spans="1:13" ht="26.75" x14ac:dyDescent="0.75">
      <c r="A561" s="1" t="s">
        <v>2932</v>
      </c>
      <c r="B561" s="1" t="s">
        <v>5071</v>
      </c>
      <c r="C561" s="1" t="s">
        <v>607</v>
      </c>
      <c r="M561" s="2" t="str">
        <f t="shared" si="8"/>
        <v/>
      </c>
    </row>
    <row r="562" spans="1:13" ht="26.75" x14ac:dyDescent="0.75">
      <c r="A562" s="1" t="s">
        <v>2983</v>
      </c>
      <c r="B562" s="1" t="s">
        <v>5126</v>
      </c>
      <c r="C562" s="1" t="s">
        <v>665</v>
      </c>
      <c r="M562" s="2" t="str">
        <f t="shared" si="8"/>
        <v/>
      </c>
    </row>
    <row r="563" spans="1:13" ht="52.75" x14ac:dyDescent="0.75">
      <c r="A563" s="1" t="s">
        <v>2834</v>
      </c>
      <c r="B563" s="1" t="s">
        <v>4960</v>
      </c>
      <c r="C563" s="1" t="s">
        <v>489</v>
      </c>
      <c r="M563" s="2" t="str">
        <f t="shared" si="8"/>
        <v/>
      </c>
    </row>
    <row r="564" spans="1:13" ht="39.75" x14ac:dyDescent="0.75">
      <c r="A564" s="1" t="s">
        <v>2642</v>
      </c>
      <c r="B564" s="1" t="s">
        <v>4759</v>
      </c>
      <c r="C564" s="1" t="s">
        <v>272</v>
      </c>
      <c r="M564" s="2" t="str">
        <f t="shared" si="8"/>
        <v/>
      </c>
    </row>
    <row r="565" spans="1:13" ht="39.75" x14ac:dyDescent="0.75">
      <c r="A565" s="1" t="s">
        <v>3923</v>
      </c>
      <c r="B565" s="1" t="s">
        <v>6112</v>
      </c>
      <c r="C565" s="1" t="s">
        <v>1748</v>
      </c>
      <c r="F565" s="2">
        <v>1</v>
      </c>
      <c r="M565" s="2">
        <f t="shared" si="8"/>
        <v>1</v>
      </c>
    </row>
    <row r="566" spans="1:13" ht="39.75" x14ac:dyDescent="0.75">
      <c r="A566" s="1" t="s">
        <v>3923</v>
      </c>
      <c r="B566" s="1" t="s">
        <v>6112</v>
      </c>
      <c r="C566" s="1" t="s">
        <v>1755</v>
      </c>
      <c r="M566" s="2" t="str">
        <f t="shared" si="8"/>
        <v/>
      </c>
    </row>
    <row r="567" spans="1:13" x14ac:dyDescent="0.75">
      <c r="A567" s="1" t="s">
        <v>3833</v>
      </c>
      <c r="B567" s="1" t="s">
        <v>6042</v>
      </c>
      <c r="C567" s="1" t="s">
        <v>1643</v>
      </c>
      <c r="M567" s="2" t="str">
        <f t="shared" si="8"/>
        <v/>
      </c>
    </row>
    <row r="568" spans="1:13" ht="26.75" x14ac:dyDescent="0.75">
      <c r="A568" s="1" t="s">
        <v>1544</v>
      </c>
      <c r="B568" s="1" t="s">
        <v>5973</v>
      </c>
      <c r="C568" s="1" t="s">
        <v>1544</v>
      </c>
      <c r="M568" s="2" t="str">
        <f t="shared" si="8"/>
        <v/>
      </c>
    </row>
    <row r="569" spans="1:13" ht="26.75" x14ac:dyDescent="0.75">
      <c r="A569" s="1" t="s">
        <v>2521</v>
      </c>
      <c r="B569" s="1" t="s">
        <v>4637</v>
      </c>
      <c r="C569" s="1" t="s">
        <v>132</v>
      </c>
      <c r="M569" s="2" t="str">
        <f t="shared" si="8"/>
        <v/>
      </c>
    </row>
    <row r="570" spans="1:13" ht="26.75" x14ac:dyDescent="0.75">
      <c r="A570" s="3" t="s">
        <v>3903</v>
      </c>
      <c r="B570" s="3" t="s">
        <v>6094</v>
      </c>
      <c r="C570" s="3" t="s">
        <v>1724</v>
      </c>
      <c r="F570" s="2">
        <v>1</v>
      </c>
      <c r="M570" s="2">
        <f t="shared" si="8"/>
        <v>1</v>
      </c>
    </row>
    <row r="571" spans="1:13" ht="26.75" x14ac:dyDescent="0.75">
      <c r="A571" s="1" t="s">
        <v>536</v>
      </c>
      <c r="B571" s="1" t="s">
        <v>4998</v>
      </c>
      <c r="C571" s="1" t="s">
        <v>536</v>
      </c>
      <c r="M571" s="2" t="str">
        <f t="shared" si="8"/>
        <v/>
      </c>
    </row>
    <row r="572" spans="1:13" x14ac:dyDescent="0.75">
      <c r="A572" s="1" t="s">
        <v>2666</v>
      </c>
      <c r="B572" s="1" t="s">
        <v>4783</v>
      </c>
      <c r="C572" s="1" t="s">
        <v>299</v>
      </c>
      <c r="M572" s="2" t="str">
        <f t="shared" si="8"/>
        <v/>
      </c>
    </row>
    <row r="573" spans="1:13" ht="39.75" x14ac:dyDescent="0.75">
      <c r="A573" s="1" t="s">
        <v>3513</v>
      </c>
      <c r="B573" s="1" t="s">
        <v>5755</v>
      </c>
      <c r="C573" s="1" t="s">
        <v>1288</v>
      </c>
      <c r="M573" s="2" t="str">
        <f t="shared" si="8"/>
        <v/>
      </c>
    </row>
    <row r="574" spans="1:13" ht="26.75" x14ac:dyDescent="0.75">
      <c r="A574" s="1" t="s">
        <v>4272</v>
      </c>
      <c r="B574" s="1" t="s">
        <v>6483</v>
      </c>
      <c r="C574" s="1" t="s">
        <v>102</v>
      </c>
      <c r="M574" s="2" t="str">
        <f t="shared" si="8"/>
        <v/>
      </c>
    </row>
    <row r="575" spans="1:13" x14ac:dyDescent="0.75">
      <c r="A575" s="1" t="s">
        <v>4355</v>
      </c>
      <c r="B575" s="1" t="s">
        <v>6554</v>
      </c>
      <c r="C575" s="1" t="s">
        <v>2210</v>
      </c>
      <c r="F575" s="2">
        <v>1</v>
      </c>
      <c r="M575" s="2">
        <f t="shared" si="8"/>
        <v>1</v>
      </c>
    </row>
    <row r="576" spans="1:13" x14ac:dyDescent="0.75">
      <c r="A576" s="1" t="s">
        <v>711</v>
      </c>
      <c r="B576" s="1" t="s">
        <v>5173</v>
      </c>
      <c r="C576" s="1" t="s">
        <v>711</v>
      </c>
      <c r="M576" s="2" t="str">
        <f t="shared" si="8"/>
        <v/>
      </c>
    </row>
    <row r="577" spans="1:13" x14ac:dyDescent="0.75">
      <c r="A577" s="1" t="s">
        <v>3283</v>
      </c>
      <c r="B577" s="1" t="s">
        <v>5497</v>
      </c>
      <c r="C577" s="1" t="s">
        <v>1033</v>
      </c>
      <c r="M577" s="2" t="str">
        <f t="shared" si="8"/>
        <v/>
      </c>
    </row>
    <row r="578" spans="1:13" x14ac:dyDescent="0.75">
      <c r="A578" s="1" t="s">
        <v>1399</v>
      </c>
      <c r="B578" s="1" t="s">
        <v>5865</v>
      </c>
      <c r="C578" s="1" t="s">
        <v>1399</v>
      </c>
      <c r="M578" s="2" t="str">
        <f t="shared" si="8"/>
        <v/>
      </c>
    </row>
    <row r="579" spans="1:13" ht="52.75" x14ac:dyDescent="0.75">
      <c r="A579" s="1" t="s">
        <v>3360</v>
      </c>
      <c r="B579" s="1" t="s">
        <v>5582</v>
      </c>
      <c r="C579" s="1" t="s">
        <v>1122</v>
      </c>
      <c r="M579" s="2" t="str">
        <f t="shared" ref="M579:M642" si="9">IF(SUM(E579:K579)&gt;0,1,"")</f>
        <v/>
      </c>
    </row>
    <row r="580" spans="1:13" ht="26.75" x14ac:dyDescent="0.75">
      <c r="A580" s="3" t="s">
        <v>3471</v>
      </c>
      <c r="B580" s="3" t="s">
        <v>5706</v>
      </c>
      <c r="C580" s="3" t="s">
        <v>1246</v>
      </c>
      <c r="F580" s="2">
        <v>1</v>
      </c>
      <c r="M580" s="2">
        <f t="shared" si="9"/>
        <v>1</v>
      </c>
    </row>
    <row r="581" spans="1:13" ht="39.75" x14ac:dyDescent="0.75">
      <c r="A581" s="1" t="s">
        <v>4014</v>
      </c>
      <c r="B581" s="1" t="s">
        <v>6204</v>
      </c>
      <c r="C581" s="1" t="s">
        <v>1848</v>
      </c>
      <c r="M581" s="2" t="str">
        <f t="shared" si="9"/>
        <v/>
      </c>
    </row>
    <row r="582" spans="1:13" x14ac:dyDescent="0.75">
      <c r="A582" s="1" t="s">
        <v>2777</v>
      </c>
      <c r="B582" s="1" t="s">
        <v>4896</v>
      </c>
      <c r="C582" s="1" t="s">
        <v>424</v>
      </c>
      <c r="M582" s="2" t="str">
        <f t="shared" si="9"/>
        <v/>
      </c>
    </row>
    <row r="583" spans="1:13" ht="65.75" x14ac:dyDescent="0.75">
      <c r="A583" s="1" t="s">
        <v>2788</v>
      </c>
      <c r="B583" s="1" t="s">
        <v>4912</v>
      </c>
      <c r="C583" s="1" t="s">
        <v>439</v>
      </c>
      <c r="M583" s="2" t="str">
        <f t="shared" si="9"/>
        <v/>
      </c>
    </row>
    <row r="584" spans="1:13" ht="104.75" x14ac:dyDescent="0.75">
      <c r="A584" s="1" t="s">
        <v>793</v>
      </c>
      <c r="B584" s="1" t="s">
        <v>5256</v>
      </c>
      <c r="C584" s="1" t="s">
        <v>793</v>
      </c>
      <c r="M584" s="2" t="str">
        <f t="shared" si="9"/>
        <v/>
      </c>
    </row>
    <row r="585" spans="1:13" ht="26.75" x14ac:dyDescent="0.75">
      <c r="A585" s="1" t="s">
        <v>4143</v>
      </c>
      <c r="B585" s="1" t="s">
        <v>6345</v>
      </c>
      <c r="C585" s="1" t="s">
        <v>1986</v>
      </c>
      <c r="E585" s="2">
        <v>1</v>
      </c>
      <c r="F585" s="2">
        <v>1</v>
      </c>
      <c r="J585" s="2">
        <v>1</v>
      </c>
      <c r="M585" s="2">
        <f t="shared" si="9"/>
        <v>1</v>
      </c>
    </row>
    <row r="586" spans="1:13" ht="65.75" x14ac:dyDescent="0.75">
      <c r="A586" s="1" t="s">
        <v>2518</v>
      </c>
      <c r="B586" s="1" t="s">
        <v>4634</v>
      </c>
      <c r="C586" s="1" t="s">
        <v>129</v>
      </c>
      <c r="M586" s="2" t="str">
        <f t="shared" si="9"/>
        <v/>
      </c>
    </row>
    <row r="587" spans="1:13" ht="26.75" x14ac:dyDescent="0.75">
      <c r="A587" s="1" t="s">
        <v>566</v>
      </c>
      <c r="B587" s="1" t="s">
        <v>5030</v>
      </c>
      <c r="C587" s="1" t="s">
        <v>566</v>
      </c>
      <c r="M587" s="2" t="str">
        <f t="shared" si="9"/>
        <v/>
      </c>
    </row>
    <row r="588" spans="1:13" ht="221.75" x14ac:dyDescent="0.75">
      <c r="A588" s="1" t="s">
        <v>2969</v>
      </c>
      <c r="B588" s="1" t="s">
        <v>5112</v>
      </c>
      <c r="C588" s="1" t="s">
        <v>650</v>
      </c>
      <c r="M588" s="2" t="str">
        <f t="shared" si="9"/>
        <v/>
      </c>
    </row>
    <row r="589" spans="1:13" x14ac:dyDescent="0.75">
      <c r="A589" s="1" t="s">
        <v>3959</v>
      </c>
      <c r="B589" s="1" t="s">
        <v>6146</v>
      </c>
      <c r="C589" s="1" t="s">
        <v>1788</v>
      </c>
      <c r="M589" s="2" t="str">
        <f t="shared" si="9"/>
        <v/>
      </c>
    </row>
    <row r="590" spans="1:13" ht="65.75" x14ac:dyDescent="0.75">
      <c r="A590" s="3" t="s">
        <v>191</v>
      </c>
      <c r="B590" s="3" t="s">
        <v>4695</v>
      </c>
      <c r="C590" s="3" t="s">
        <v>191</v>
      </c>
      <c r="F590" s="2">
        <v>1</v>
      </c>
      <c r="M590" s="2">
        <f t="shared" si="9"/>
        <v>1</v>
      </c>
    </row>
    <row r="591" spans="1:13" x14ac:dyDescent="0.75">
      <c r="A591" s="1" t="s">
        <v>3521</v>
      </c>
      <c r="B591" s="1" t="s">
        <v>5763</v>
      </c>
      <c r="C591" s="1" t="s">
        <v>1296</v>
      </c>
      <c r="M591" s="2" t="str">
        <f t="shared" si="9"/>
        <v/>
      </c>
    </row>
    <row r="592" spans="1:13" x14ac:dyDescent="0.75">
      <c r="A592" s="1" t="s">
        <v>3546</v>
      </c>
      <c r="B592" s="1" t="s">
        <v>5790</v>
      </c>
      <c r="C592" s="1" t="s">
        <v>1320</v>
      </c>
      <c r="M592" s="2" t="str">
        <f t="shared" si="9"/>
        <v/>
      </c>
    </row>
    <row r="593" spans="1:13" ht="26.75" x14ac:dyDescent="0.75">
      <c r="A593" s="1" t="s">
        <v>3451</v>
      </c>
      <c r="B593" s="1" t="s">
        <v>5683</v>
      </c>
      <c r="C593" s="1" t="s">
        <v>1223</v>
      </c>
      <c r="M593" s="2" t="str">
        <f t="shared" si="9"/>
        <v/>
      </c>
    </row>
    <row r="594" spans="1:13" ht="78.75" x14ac:dyDescent="0.75">
      <c r="A594" s="1" t="s">
        <v>2553</v>
      </c>
      <c r="B594" s="1" t="s">
        <v>4673</v>
      </c>
      <c r="C594" s="1" t="s">
        <v>169</v>
      </c>
      <c r="M594" s="2" t="str">
        <f t="shared" si="9"/>
        <v/>
      </c>
    </row>
    <row r="595" spans="1:13" ht="52.75" x14ac:dyDescent="0.75">
      <c r="A595" s="1" t="s">
        <v>2552</v>
      </c>
      <c r="B595" s="1" t="s">
        <v>4672</v>
      </c>
      <c r="C595" s="1" t="s">
        <v>168</v>
      </c>
      <c r="I595" s="2">
        <v>1</v>
      </c>
      <c r="M595" s="2">
        <f t="shared" si="9"/>
        <v>1</v>
      </c>
    </row>
    <row r="596" spans="1:13" x14ac:dyDescent="0.75">
      <c r="A596" s="1" t="s">
        <v>3130</v>
      </c>
      <c r="B596" s="1" t="s">
        <v>5308</v>
      </c>
      <c r="C596" s="1" t="s">
        <v>843</v>
      </c>
      <c r="M596" s="2" t="str">
        <f t="shared" si="9"/>
        <v/>
      </c>
    </row>
    <row r="597" spans="1:13" ht="39.75" x14ac:dyDescent="0.75">
      <c r="A597" s="1" t="s">
        <v>4444</v>
      </c>
      <c r="B597" s="1" t="s">
        <v>6627</v>
      </c>
      <c r="C597" s="1" t="s">
        <v>2317</v>
      </c>
      <c r="M597" s="2" t="str">
        <f t="shared" si="9"/>
        <v/>
      </c>
    </row>
    <row r="598" spans="1:13" x14ac:dyDescent="0.75">
      <c r="A598" s="1" t="s">
        <v>3802</v>
      </c>
      <c r="B598" s="1" t="s">
        <v>6020</v>
      </c>
      <c r="C598" s="1" t="s">
        <v>1606</v>
      </c>
      <c r="M598" s="2" t="str">
        <f t="shared" si="9"/>
        <v/>
      </c>
    </row>
    <row r="599" spans="1:13" x14ac:dyDescent="0.75">
      <c r="A599" s="1" t="s">
        <v>3343</v>
      </c>
      <c r="B599" s="1" t="s">
        <v>5561</v>
      </c>
      <c r="C599" s="1" t="s">
        <v>1099</v>
      </c>
      <c r="M599" s="2" t="str">
        <f t="shared" si="9"/>
        <v/>
      </c>
    </row>
    <row r="600" spans="1:13" ht="26.75" x14ac:dyDescent="0.75">
      <c r="A600" s="3" t="s">
        <v>2706</v>
      </c>
      <c r="B600" s="3" t="s">
        <v>4823</v>
      </c>
      <c r="C600" s="3" t="s">
        <v>343</v>
      </c>
      <c r="F600" s="2">
        <v>1</v>
      </c>
      <c r="M600" s="2">
        <f t="shared" si="9"/>
        <v>1</v>
      </c>
    </row>
    <row r="601" spans="1:13" ht="39.75" x14ac:dyDescent="0.75">
      <c r="A601" s="1" t="s">
        <v>3061</v>
      </c>
      <c r="B601" s="1" t="s">
        <v>5226</v>
      </c>
      <c r="C601" s="1" t="s">
        <v>763</v>
      </c>
      <c r="M601" s="2" t="str">
        <f t="shared" si="9"/>
        <v/>
      </c>
    </row>
    <row r="602" spans="1:13" ht="26.75" x14ac:dyDescent="0.75">
      <c r="A602" s="1" t="s">
        <v>3402</v>
      </c>
      <c r="B602" s="1" t="s">
        <v>5624</v>
      </c>
      <c r="C602" s="1" t="s">
        <v>1164</v>
      </c>
      <c r="M602" s="2" t="str">
        <f t="shared" si="9"/>
        <v/>
      </c>
    </row>
    <row r="603" spans="1:13" ht="65.75" x14ac:dyDescent="0.75">
      <c r="A603" s="1" t="s">
        <v>3428</v>
      </c>
      <c r="B603" s="1" t="s">
        <v>5651</v>
      </c>
      <c r="C603" s="1" t="s">
        <v>1190</v>
      </c>
      <c r="M603" s="2" t="str">
        <f t="shared" si="9"/>
        <v/>
      </c>
    </row>
    <row r="604" spans="1:13" ht="52.75" x14ac:dyDescent="0.75">
      <c r="A604" s="1" t="s">
        <v>4196</v>
      </c>
      <c r="B604" s="1" t="s">
        <v>6402</v>
      </c>
      <c r="C604" s="1" t="s">
        <v>2043</v>
      </c>
      <c r="M604" s="2" t="str">
        <f t="shared" si="9"/>
        <v/>
      </c>
    </row>
    <row r="605" spans="1:13" ht="52.75" x14ac:dyDescent="0.75">
      <c r="A605" s="1" t="s">
        <v>3429</v>
      </c>
      <c r="B605" s="1" t="s">
        <v>5652</v>
      </c>
      <c r="C605" s="1" t="s">
        <v>1190</v>
      </c>
      <c r="E605" s="2">
        <v>1</v>
      </c>
      <c r="M605" s="2">
        <f t="shared" si="9"/>
        <v>1</v>
      </c>
    </row>
    <row r="606" spans="1:13" ht="26.75" x14ac:dyDescent="0.75">
      <c r="A606" s="1" t="s">
        <v>4250</v>
      </c>
      <c r="B606" s="1" t="s">
        <v>6459</v>
      </c>
      <c r="C606" s="1" t="s">
        <v>101</v>
      </c>
      <c r="M606" s="2" t="str">
        <f t="shared" si="9"/>
        <v/>
      </c>
    </row>
    <row r="607" spans="1:13" ht="52.75" x14ac:dyDescent="0.75">
      <c r="A607" s="1" t="s">
        <v>4220</v>
      </c>
      <c r="B607" s="1" t="s">
        <v>6429</v>
      </c>
      <c r="C607" s="1" t="s">
        <v>2070</v>
      </c>
      <c r="M607" s="2" t="str">
        <f t="shared" si="9"/>
        <v/>
      </c>
    </row>
    <row r="608" spans="1:13" ht="39.75" x14ac:dyDescent="0.75">
      <c r="A608" s="1" t="s">
        <v>2489</v>
      </c>
      <c r="B608" s="1" t="s">
        <v>4606</v>
      </c>
      <c r="C608" s="1" t="s">
        <v>101</v>
      </c>
      <c r="M608" s="2" t="str">
        <f t="shared" si="9"/>
        <v/>
      </c>
    </row>
    <row r="609" spans="1:13" ht="26.75" x14ac:dyDescent="0.75">
      <c r="A609" s="1" t="s">
        <v>3570</v>
      </c>
      <c r="B609" s="1" t="s">
        <v>5819</v>
      </c>
      <c r="C609" s="1" t="s">
        <v>1350</v>
      </c>
      <c r="M609" s="2" t="str">
        <f t="shared" si="9"/>
        <v/>
      </c>
    </row>
    <row r="610" spans="1:13" x14ac:dyDescent="0.75">
      <c r="A610" s="3" t="s">
        <v>3755</v>
      </c>
      <c r="B610" s="3" t="s">
        <v>5977</v>
      </c>
      <c r="C610" s="3" t="s">
        <v>1550</v>
      </c>
      <c r="F610" s="2">
        <v>1</v>
      </c>
      <c r="H610" s="2">
        <v>1</v>
      </c>
      <c r="J610" s="2">
        <v>1</v>
      </c>
      <c r="M610" s="2">
        <f t="shared" si="9"/>
        <v>1</v>
      </c>
    </row>
    <row r="611" spans="1:13" ht="39.75" x14ac:dyDescent="0.75">
      <c r="A611" s="1" t="s">
        <v>2902</v>
      </c>
      <c r="B611" s="1" t="s">
        <v>5036</v>
      </c>
      <c r="C611" s="1" t="s">
        <v>572</v>
      </c>
      <c r="M611" s="2" t="str">
        <f t="shared" si="9"/>
        <v/>
      </c>
    </row>
    <row r="612" spans="1:13" ht="26.75" x14ac:dyDescent="0.75">
      <c r="A612" s="1" t="s">
        <v>3979</v>
      </c>
      <c r="B612" s="1" t="s">
        <v>6167</v>
      </c>
      <c r="C612" s="1" t="s">
        <v>1809</v>
      </c>
      <c r="M612" s="2" t="str">
        <f t="shared" si="9"/>
        <v/>
      </c>
    </row>
    <row r="613" spans="1:13" x14ac:dyDescent="0.75">
      <c r="A613" s="1" t="s">
        <v>3534</v>
      </c>
      <c r="B613" s="1" t="s">
        <v>5777</v>
      </c>
      <c r="C613" s="1" t="s">
        <v>1311</v>
      </c>
      <c r="M613" s="2" t="str">
        <f t="shared" si="9"/>
        <v/>
      </c>
    </row>
    <row r="614" spans="1:13" x14ac:dyDescent="0.75">
      <c r="A614" s="1" t="s">
        <v>3560</v>
      </c>
      <c r="B614" s="1" t="s">
        <v>5806</v>
      </c>
      <c r="C614" s="1" t="s">
        <v>1337</v>
      </c>
      <c r="M614" s="2" t="str">
        <f t="shared" si="9"/>
        <v/>
      </c>
    </row>
    <row r="615" spans="1:13" ht="39.75" x14ac:dyDescent="0.75">
      <c r="A615" s="1" t="s">
        <v>3957</v>
      </c>
      <c r="B615" s="1" t="s">
        <v>6144</v>
      </c>
      <c r="C615" s="1" t="s">
        <v>1786</v>
      </c>
      <c r="E615" s="2">
        <v>1</v>
      </c>
      <c r="F615" s="2">
        <v>1</v>
      </c>
      <c r="J615" s="2">
        <v>1</v>
      </c>
      <c r="M615" s="2">
        <f t="shared" si="9"/>
        <v>1</v>
      </c>
    </row>
    <row r="616" spans="1:13" x14ac:dyDescent="0.75">
      <c r="A616" s="1" t="s">
        <v>1733</v>
      </c>
      <c r="B616" s="1" t="s">
        <v>6101</v>
      </c>
      <c r="C616" s="1" t="s">
        <v>1733</v>
      </c>
      <c r="M616" s="2" t="str">
        <f t="shared" si="9"/>
        <v/>
      </c>
    </row>
    <row r="617" spans="1:13" ht="26.75" x14ac:dyDescent="0.75">
      <c r="A617" s="1" t="s">
        <v>3682</v>
      </c>
      <c r="B617" s="1" t="s">
        <v>5916</v>
      </c>
      <c r="C617" s="1" t="s">
        <v>1467</v>
      </c>
      <c r="M617" s="2" t="str">
        <f t="shared" si="9"/>
        <v/>
      </c>
    </row>
    <row r="618" spans="1:13" ht="39.75" x14ac:dyDescent="0.75">
      <c r="A618" s="1" t="s">
        <v>3494</v>
      </c>
      <c r="B618" s="1" t="s">
        <v>5733</v>
      </c>
      <c r="C618" s="1" t="s">
        <v>1268</v>
      </c>
      <c r="M618" s="2" t="str">
        <f t="shared" si="9"/>
        <v/>
      </c>
    </row>
    <row r="619" spans="1:13" x14ac:dyDescent="0.75">
      <c r="A619" s="1" t="s">
        <v>2896</v>
      </c>
      <c r="B619" s="1" t="s">
        <v>5027</v>
      </c>
      <c r="C619" s="1" t="s">
        <v>564</v>
      </c>
      <c r="M619" s="2" t="str">
        <f t="shared" si="9"/>
        <v/>
      </c>
    </row>
    <row r="620" spans="1:13" ht="26.75" x14ac:dyDescent="0.75">
      <c r="A620" s="3" t="s">
        <v>2985</v>
      </c>
      <c r="B620" s="3" t="s">
        <v>5128</v>
      </c>
      <c r="C620" s="3" t="s">
        <v>667</v>
      </c>
      <c r="F620" s="2">
        <v>1</v>
      </c>
      <c r="M620" s="2">
        <f t="shared" si="9"/>
        <v>1</v>
      </c>
    </row>
    <row r="621" spans="1:13" x14ac:dyDescent="0.75">
      <c r="A621" s="1" t="s">
        <v>3263</v>
      </c>
      <c r="B621" s="1" t="s">
        <v>5472</v>
      </c>
      <c r="C621" s="1" t="s">
        <v>1007</v>
      </c>
      <c r="M621" s="2" t="str">
        <f t="shared" si="9"/>
        <v/>
      </c>
    </row>
    <row r="622" spans="1:13" ht="39.75" x14ac:dyDescent="0.75">
      <c r="A622" s="1" t="s">
        <v>3530</v>
      </c>
      <c r="B622" s="1" t="s">
        <v>5773</v>
      </c>
      <c r="C622" s="1" t="s">
        <v>1307</v>
      </c>
      <c r="M622" s="2" t="str">
        <f t="shared" si="9"/>
        <v/>
      </c>
    </row>
    <row r="623" spans="1:13" x14ac:dyDescent="0.75">
      <c r="A623" s="1" t="s">
        <v>4216</v>
      </c>
      <c r="B623" s="1" t="s">
        <v>6425</v>
      </c>
      <c r="C623" s="1" t="s">
        <v>2066</v>
      </c>
      <c r="M623" s="2" t="str">
        <f t="shared" si="9"/>
        <v/>
      </c>
    </row>
    <row r="624" spans="1:13" x14ac:dyDescent="0.75">
      <c r="A624" s="1" t="s">
        <v>3403</v>
      </c>
      <c r="B624" s="1" t="s">
        <v>5625</v>
      </c>
      <c r="C624" s="1" t="s">
        <v>1165</v>
      </c>
      <c r="M624" s="2" t="str">
        <f t="shared" si="9"/>
        <v/>
      </c>
    </row>
    <row r="625" spans="1:13" ht="39.75" x14ac:dyDescent="0.75">
      <c r="A625" s="1" t="s">
        <v>1348</v>
      </c>
      <c r="B625" s="1" t="s">
        <v>5817</v>
      </c>
      <c r="C625" s="1" t="s">
        <v>1348</v>
      </c>
      <c r="F625" s="2">
        <v>1</v>
      </c>
      <c r="M625" s="2">
        <f t="shared" si="9"/>
        <v>1</v>
      </c>
    </row>
    <row r="626" spans="1:13" ht="26.75" x14ac:dyDescent="0.75">
      <c r="A626" s="1" t="s">
        <v>2289</v>
      </c>
      <c r="B626" s="1" t="s">
        <v>6606</v>
      </c>
      <c r="C626" s="1" t="s">
        <v>2289</v>
      </c>
      <c r="M626" s="2" t="str">
        <f t="shared" si="9"/>
        <v/>
      </c>
    </row>
    <row r="627" spans="1:13" x14ac:dyDescent="0.75">
      <c r="A627" s="1" t="s">
        <v>2891</v>
      </c>
      <c r="B627" s="1" t="s">
        <v>5022</v>
      </c>
      <c r="C627" s="1" t="s">
        <v>558</v>
      </c>
      <c r="M627" s="2" t="str">
        <f t="shared" si="9"/>
        <v/>
      </c>
    </row>
    <row r="628" spans="1:13" x14ac:dyDescent="0.75">
      <c r="A628" s="1" t="s">
        <v>4160</v>
      </c>
      <c r="B628" s="1" t="s">
        <v>6362</v>
      </c>
      <c r="C628" s="1" t="s">
        <v>2005</v>
      </c>
      <c r="M628" s="2" t="str">
        <f t="shared" si="9"/>
        <v/>
      </c>
    </row>
    <row r="629" spans="1:13" ht="26.75" x14ac:dyDescent="0.75">
      <c r="A629" s="1" t="s">
        <v>3044</v>
      </c>
      <c r="B629" s="1" t="s">
        <v>5202</v>
      </c>
      <c r="C629" s="1" t="s">
        <v>742</v>
      </c>
      <c r="M629" s="2" t="str">
        <f t="shared" si="9"/>
        <v/>
      </c>
    </row>
    <row r="630" spans="1:13" ht="78.75" x14ac:dyDescent="0.75">
      <c r="A630" s="3" t="s">
        <v>4257</v>
      </c>
      <c r="B630" s="3" t="s">
        <v>6466</v>
      </c>
      <c r="C630" s="3" t="s">
        <v>2109</v>
      </c>
      <c r="F630" s="2">
        <v>1</v>
      </c>
      <c r="M630" s="2">
        <f t="shared" si="9"/>
        <v>1</v>
      </c>
    </row>
    <row r="631" spans="1:13" x14ac:dyDescent="0.75">
      <c r="A631" s="1" t="s">
        <v>3062</v>
      </c>
      <c r="B631" s="1" t="s">
        <v>5227</v>
      </c>
      <c r="C631" s="1" t="s">
        <v>764</v>
      </c>
      <c r="M631" s="2" t="str">
        <f t="shared" si="9"/>
        <v/>
      </c>
    </row>
    <row r="632" spans="1:13" ht="26.75" x14ac:dyDescent="0.75">
      <c r="A632" s="1" t="s">
        <v>4172</v>
      </c>
      <c r="B632" s="1" t="s">
        <v>6378</v>
      </c>
      <c r="C632" s="1" t="s">
        <v>2020</v>
      </c>
      <c r="M632" s="2" t="str">
        <f t="shared" si="9"/>
        <v/>
      </c>
    </row>
    <row r="633" spans="1:13" ht="39.75" x14ac:dyDescent="0.75">
      <c r="A633" s="1" t="s">
        <v>2034</v>
      </c>
      <c r="B633" s="1" t="s">
        <v>6392</v>
      </c>
      <c r="C633" s="1" t="s">
        <v>2034</v>
      </c>
      <c r="M633" s="2" t="str">
        <f t="shared" si="9"/>
        <v/>
      </c>
    </row>
    <row r="634" spans="1:13" ht="52.75" x14ac:dyDescent="0.75">
      <c r="A634" s="1" t="s">
        <v>2533</v>
      </c>
      <c r="B634" s="1" t="s">
        <v>4650</v>
      </c>
      <c r="C634" s="1" t="s">
        <v>145</v>
      </c>
      <c r="M634" s="2" t="str">
        <f t="shared" si="9"/>
        <v/>
      </c>
    </row>
    <row r="635" spans="1:13" ht="39.75" x14ac:dyDescent="0.75">
      <c r="A635" s="1" t="s">
        <v>3179</v>
      </c>
      <c r="B635" s="1" t="s">
        <v>5371</v>
      </c>
      <c r="C635" s="1" t="s">
        <v>904</v>
      </c>
      <c r="E635" s="2">
        <v>1</v>
      </c>
      <c r="M635" s="2">
        <f t="shared" si="9"/>
        <v>1</v>
      </c>
    </row>
    <row r="636" spans="1:13" ht="65.75" x14ac:dyDescent="0.75">
      <c r="A636" s="1" t="s">
        <v>2982</v>
      </c>
      <c r="B636" s="1" t="s">
        <v>5125</v>
      </c>
      <c r="C636" s="1" t="s">
        <v>664</v>
      </c>
      <c r="M636" s="2" t="str">
        <f t="shared" si="9"/>
        <v/>
      </c>
    </row>
    <row r="637" spans="1:13" x14ac:dyDescent="0.75">
      <c r="A637" s="1" t="s">
        <v>4394</v>
      </c>
      <c r="B637" s="1" t="s">
        <v>6587</v>
      </c>
      <c r="C637" s="1" t="s">
        <v>2257</v>
      </c>
      <c r="M637" s="2" t="str">
        <f t="shared" si="9"/>
        <v/>
      </c>
    </row>
    <row r="638" spans="1:13" x14ac:dyDescent="0.75">
      <c r="A638" s="1" t="s">
        <v>4395</v>
      </c>
      <c r="B638" s="1" t="s">
        <v>6587</v>
      </c>
      <c r="C638" s="1" t="s">
        <v>2257</v>
      </c>
      <c r="M638" s="2" t="str">
        <f t="shared" si="9"/>
        <v/>
      </c>
    </row>
    <row r="639" spans="1:13" x14ac:dyDescent="0.75">
      <c r="A639" s="1" t="s">
        <v>4396</v>
      </c>
      <c r="B639" s="1" t="s">
        <v>6587</v>
      </c>
      <c r="C639" s="1" t="s">
        <v>2257</v>
      </c>
      <c r="M639" s="2" t="str">
        <f t="shared" si="9"/>
        <v/>
      </c>
    </row>
    <row r="640" spans="1:13" x14ac:dyDescent="0.75">
      <c r="A640" s="3" t="s">
        <v>4397</v>
      </c>
      <c r="B640" s="3" t="s">
        <v>6587</v>
      </c>
      <c r="C640" s="3" t="s">
        <v>2257</v>
      </c>
      <c r="F640" s="2">
        <v>1</v>
      </c>
      <c r="M640" s="2">
        <f t="shared" si="9"/>
        <v>1</v>
      </c>
    </row>
    <row r="641" spans="1:13" x14ac:dyDescent="0.75">
      <c r="A641" s="1" t="s">
        <v>3970</v>
      </c>
      <c r="B641" s="1" t="s">
        <v>6157</v>
      </c>
      <c r="C641" s="1" t="s">
        <v>1799</v>
      </c>
      <c r="M641" s="2" t="str">
        <f t="shared" si="9"/>
        <v/>
      </c>
    </row>
    <row r="642" spans="1:13" ht="26.75" x14ac:dyDescent="0.75">
      <c r="A642" s="1" t="s">
        <v>3872</v>
      </c>
      <c r="B642" s="1" t="s">
        <v>6069</v>
      </c>
      <c r="C642" s="1" t="s">
        <v>1688</v>
      </c>
      <c r="M642" s="2" t="str">
        <f t="shared" si="9"/>
        <v/>
      </c>
    </row>
    <row r="643" spans="1:13" ht="39.75" x14ac:dyDescent="0.75">
      <c r="A643" s="1" t="s">
        <v>1194</v>
      </c>
      <c r="B643" s="1" t="s">
        <v>5657</v>
      </c>
      <c r="C643" s="1" t="s">
        <v>1194</v>
      </c>
      <c r="M643" s="2" t="str">
        <f t="shared" ref="M643:M706" si="10">IF(SUM(E643:K643)&gt;0,1,"")</f>
        <v/>
      </c>
    </row>
    <row r="644" spans="1:13" ht="26.75" x14ac:dyDescent="0.75">
      <c r="A644" s="1" t="s">
        <v>2885</v>
      </c>
      <c r="B644" s="1" t="s">
        <v>5016</v>
      </c>
      <c r="C644" s="1" t="s">
        <v>552</v>
      </c>
      <c r="M644" s="2" t="str">
        <f t="shared" si="10"/>
        <v/>
      </c>
    </row>
    <row r="645" spans="1:13" x14ac:dyDescent="0.75">
      <c r="A645" s="1" t="s">
        <v>3472</v>
      </c>
      <c r="B645" s="1" t="s">
        <v>5707</v>
      </c>
      <c r="C645" s="1" t="s">
        <v>1247</v>
      </c>
      <c r="F645" s="2">
        <v>1</v>
      </c>
      <c r="M645" s="2">
        <f t="shared" si="10"/>
        <v>1</v>
      </c>
    </row>
    <row r="646" spans="1:13" ht="26.75" x14ac:dyDescent="0.75">
      <c r="A646" s="1" t="s">
        <v>3789</v>
      </c>
      <c r="B646" s="1" t="s">
        <v>6007</v>
      </c>
      <c r="C646" s="1" t="s">
        <v>1589</v>
      </c>
      <c r="M646" s="2" t="str">
        <f t="shared" si="10"/>
        <v/>
      </c>
    </row>
    <row r="647" spans="1:13" ht="39.75" x14ac:dyDescent="0.75">
      <c r="A647" s="1" t="s">
        <v>2635</v>
      </c>
      <c r="B647" s="1" t="s">
        <v>4754</v>
      </c>
      <c r="C647" s="1" t="s">
        <v>265</v>
      </c>
      <c r="M647" s="2" t="str">
        <f t="shared" si="10"/>
        <v/>
      </c>
    </row>
    <row r="648" spans="1:13" x14ac:dyDescent="0.75">
      <c r="A648" s="1" t="s">
        <v>4451</v>
      </c>
      <c r="B648" s="1" t="s">
        <v>6632</v>
      </c>
      <c r="C648" s="1" t="s">
        <v>2324</v>
      </c>
      <c r="M648" s="2" t="str">
        <f t="shared" si="10"/>
        <v/>
      </c>
    </row>
    <row r="649" spans="1:13" ht="26.75" x14ac:dyDescent="0.75">
      <c r="A649" s="1" t="s">
        <v>3009</v>
      </c>
      <c r="B649" s="1" t="s">
        <v>5155</v>
      </c>
      <c r="C649" s="1" t="s">
        <v>695</v>
      </c>
      <c r="M649" s="2" t="str">
        <f t="shared" si="10"/>
        <v/>
      </c>
    </row>
    <row r="650" spans="1:13" x14ac:dyDescent="0.75">
      <c r="A650" s="3" t="s">
        <v>1807</v>
      </c>
      <c r="B650" s="3" t="s">
        <v>6165</v>
      </c>
      <c r="C650" s="3" t="s">
        <v>1807</v>
      </c>
      <c r="F650" s="2">
        <v>1</v>
      </c>
      <c r="M650" s="2">
        <f t="shared" si="10"/>
        <v>1</v>
      </c>
    </row>
    <row r="651" spans="1:13" ht="26.75" x14ac:dyDescent="0.75">
      <c r="A651" s="1" t="s">
        <v>3712</v>
      </c>
      <c r="B651" s="1" t="s">
        <v>5939</v>
      </c>
      <c r="C651" s="1" t="s">
        <v>1500</v>
      </c>
      <c r="M651" s="2" t="str">
        <f t="shared" si="10"/>
        <v/>
      </c>
    </row>
    <row r="652" spans="1:13" ht="26.75" x14ac:dyDescent="0.75">
      <c r="A652" s="1" t="s">
        <v>660</v>
      </c>
      <c r="B652" s="1" t="s">
        <v>5122</v>
      </c>
      <c r="C652" s="1" t="s">
        <v>660</v>
      </c>
      <c r="M652" s="2" t="str">
        <f t="shared" si="10"/>
        <v/>
      </c>
    </row>
    <row r="653" spans="1:13" ht="26.75" x14ac:dyDescent="0.75">
      <c r="A653" s="1" t="s">
        <v>2582</v>
      </c>
      <c r="B653" s="1" t="s">
        <v>4711</v>
      </c>
      <c r="C653" s="1" t="s">
        <v>207</v>
      </c>
      <c r="M653" s="2" t="str">
        <f t="shared" si="10"/>
        <v/>
      </c>
    </row>
    <row r="654" spans="1:13" ht="26.75" x14ac:dyDescent="0.75">
      <c r="A654" s="1" t="s">
        <v>3114</v>
      </c>
      <c r="B654" s="1" t="s">
        <v>5289</v>
      </c>
      <c r="C654" s="1" t="s">
        <v>823</v>
      </c>
      <c r="M654" s="2" t="str">
        <f t="shared" si="10"/>
        <v/>
      </c>
    </row>
    <row r="655" spans="1:13" ht="78.75" x14ac:dyDescent="0.75">
      <c r="A655" s="1" t="s">
        <v>2677</v>
      </c>
      <c r="B655" s="1" t="s">
        <v>4794</v>
      </c>
      <c r="C655" s="1" t="s">
        <v>312</v>
      </c>
      <c r="F655" s="2">
        <v>1</v>
      </c>
      <c r="M655" s="2">
        <f t="shared" si="10"/>
        <v>1</v>
      </c>
    </row>
    <row r="656" spans="1:13" ht="26.75" x14ac:dyDescent="0.75">
      <c r="A656" s="1" t="s">
        <v>4291</v>
      </c>
      <c r="B656" s="1" t="s">
        <v>6502</v>
      </c>
      <c r="C656" s="1" t="s">
        <v>2142</v>
      </c>
      <c r="M656" s="2" t="str">
        <f t="shared" si="10"/>
        <v/>
      </c>
    </row>
    <row r="657" spans="1:13" x14ac:dyDescent="0.75">
      <c r="A657" s="1" t="s">
        <v>3127</v>
      </c>
      <c r="B657" s="1" t="s">
        <v>5304</v>
      </c>
      <c r="C657" s="1" t="s">
        <v>839</v>
      </c>
      <c r="M657" s="2" t="str">
        <f t="shared" si="10"/>
        <v/>
      </c>
    </row>
    <row r="658" spans="1:13" ht="78.75" x14ac:dyDescent="0.75">
      <c r="A658" s="1" t="s">
        <v>3978</v>
      </c>
      <c r="B658" s="1" t="s">
        <v>6166</v>
      </c>
      <c r="C658" s="1" t="s">
        <v>1808</v>
      </c>
      <c r="M658" s="2" t="str">
        <f t="shared" si="10"/>
        <v/>
      </c>
    </row>
    <row r="659" spans="1:13" x14ac:dyDescent="0.75">
      <c r="A659" s="1" t="s">
        <v>4270</v>
      </c>
      <c r="B659" s="1" t="s">
        <v>6480</v>
      </c>
      <c r="C659" s="1" t="s">
        <v>2124</v>
      </c>
      <c r="M659" s="2" t="str">
        <f t="shared" si="10"/>
        <v/>
      </c>
    </row>
    <row r="660" spans="1:13" ht="52.75" x14ac:dyDescent="0.75">
      <c r="A660" s="3" t="s">
        <v>887</v>
      </c>
      <c r="B660" s="3" t="s">
        <v>5354</v>
      </c>
      <c r="C660" s="3" t="s">
        <v>887</v>
      </c>
      <c r="F660" s="2">
        <v>1</v>
      </c>
      <c r="M660" s="2">
        <f t="shared" si="10"/>
        <v>1</v>
      </c>
    </row>
    <row r="661" spans="1:13" x14ac:dyDescent="0.75">
      <c r="A661" s="1" t="s">
        <v>2652</v>
      </c>
      <c r="B661" s="1" t="s">
        <v>4770</v>
      </c>
      <c r="C661" s="1" t="s">
        <v>283</v>
      </c>
      <c r="M661" s="2" t="str">
        <f t="shared" si="10"/>
        <v/>
      </c>
    </row>
    <row r="662" spans="1:13" ht="65.75" x14ac:dyDescent="0.75">
      <c r="A662" s="1" t="s">
        <v>4164</v>
      </c>
      <c r="B662" s="1" t="s">
        <v>6366</v>
      </c>
      <c r="C662" s="1" t="s">
        <v>2009</v>
      </c>
      <c r="M662" s="2" t="str">
        <f t="shared" si="10"/>
        <v/>
      </c>
    </row>
    <row r="663" spans="1:13" x14ac:dyDescent="0.75">
      <c r="A663" s="1" t="s">
        <v>2721</v>
      </c>
      <c r="B663" s="1" t="s">
        <v>4839</v>
      </c>
      <c r="C663" s="1" t="s">
        <v>361</v>
      </c>
      <c r="M663" s="2" t="str">
        <f t="shared" si="10"/>
        <v/>
      </c>
    </row>
    <row r="664" spans="1:13" x14ac:dyDescent="0.75">
      <c r="A664" s="1" t="s">
        <v>2713</v>
      </c>
      <c r="B664" s="1" t="s">
        <v>4831</v>
      </c>
      <c r="C664" s="1" t="s">
        <v>352</v>
      </c>
      <c r="M664" s="2" t="str">
        <f t="shared" si="10"/>
        <v/>
      </c>
    </row>
    <row r="665" spans="1:13" ht="65.75" x14ac:dyDescent="0.75">
      <c r="A665" s="1" t="s">
        <v>2967</v>
      </c>
      <c r="B665" s="1" t="s">
        <v>5109</v>
      </c>
      <c r="C665" s="1" t="s">
        <v>647</v>
      </c>
      <c r="E665" s="2">
        <v>1</v>
      </c>
      <c r="M665" s="2">
        <f t="shared" si="10"/>
        <v>1</v>
      </c>
    </row>
    <row r="666" spans="1:13" x14ac:dyDescent="0.75">
      <c r="A666" s="1" t="s">
        <v>817</v>
      </c>
      <c r="B666" s="1" t="s">
        <v>5283</v>
      </c>
      <c r="C666" s="1" t="s">
        <v>817</v>
      </c>
      <c r="M666" s="2" t="str">
        <f t="shared" si="10"/>
        <v/>
      </c>
    </row>
    <row r="667" spans="1:13" x14ac:dyDescent="0.75">
      <c r="A667" s="1" t="s">
        <v>2604</v>
      </c>
      <c r="B667" s="1" t="s">
        <v>4726</v>
      </c>
      <c r="C667" s="1" t="s">
        <v>232</v>
      </c>
      <c r="M667" s="2" t="str">
        <f t="shared" si="10"/>
        <v/>
      </c>
    </row>
    <row r="668" spans="1:13" ht="26.75" x14ac:dyDescent="0.75">
      <c r="A668" s="1" t="s">
        <v>3012</v>
      </c>
      <c r="B668" s="1" t="s">
        <v>5159</v>
      </c>
      <c r="C668" s="1" t="s">
        <v>698</v>
      </c>
      <c r="M668" s="2" t="str">
        <f t="shared" si="10"/>
        <v/>
      </c>
    </row>
    <row r="669" spans="1:13" ht="39.75" x14ac:dyDescent="0.75">
      <c r="A669" s="1" t="s">
        <v>3083</v>
      </c>
      <c r="B669" s="1" t="s">
        <v>5251</v>
      </c>
      <c r="C669" s="1" t="s">
        <v>787</v>
      </c>
      <c r="M669" s="2" t="str">
        <f t="shared" si="10"/>
        <v/>
      </c>
    </row>
    <row r="670" spans="1:13" x14ac:dyDescent="0.75">
      <c r="A670" s="3" t="s">
        <v>3481</v>
      </c>
      <c r="B670" s="3" t="s">
        <v>5717</v>
      </c>
      <c r="C670" s="3" t="s">
        <v>1254</v>
      </c>
      <c r="H670" s="2">
        <v>1</v>
      </c>
      <c r="M670" s="2">
        <f t="shared" si="10"/>
        <v>1</v>
      </c>
    </row>
    <row r="671" spans="1:13" ht="39.75" x14ac:dyDescent="0.75">
      <c r="A671" s="1" t="s">
        <v>3293</v>
      </c>
      <c r="B671" s="1" t="s">
        <v>5508</v>
      </c>
      <c r="C671" s="1" t="s">
        <v>1044</v>
      </c>
      <c r="M671" s="2" t="str">
        <f t="shared" si="10"/>
        <v/>
      </c>
    </row>
    <row r="672" spans="1:13" ht="26.75" x14ac:dyDescent="0.75">
      <c r="A672" s="1" t="s">
        <v>3005</v>
      </c>
      <c r="B672" s="1" t="s">
        <v>5150</v>
      </c>
      <c r="C672" s="1" t="s">
        <v>689</v>
      </c>
      <c r="M672" s="2" t="str">
        <f t="shared" si="10"/>
        <v/>
      </c>
    </row>
    <row r="673" spans="1:13" x14ac:dyDescent="0.75">
      <c r="A673" s="1" t="s">
        <v>3453</v>
      </c>
      <c r="B673" s="1" t="s">
        <v>5685</v>
      </c>
      <c r="C673" s="1" t="s">
        <v>1225</v>
      </c>
      <c r="M673" s="2" t="str">
        <f t="shared" si="10"/>
        <v/>
      </c>
    </row>
    <row r="674" spans="1:13" x14ac:dyDescent="0.75">
      <c r="A674" s="1" t="s">
        <v>2535</v>
      </c>
      <c r="B674" s="1" t="s">
        <v>4652</v>
      </c>
      <c r="C674" s="1" t="s">
        <v>147</v>
      </c>
      <c r="M674" s="2" t="str">
        <f t="shared" si="10"/>
        <v/>
      </c>
    </row>
    <row r="675" spans="1:13" ht="78.75" x14ac:dyDescent="0.75">
      <c r="A675" s="1" t="s">
        <v>1079</v>
      </c>
      <c r="B675" s="1" t="s">
        <v>5542</v>
      </c>
      <c r="C675" s="1" t="s">
        <v>1079</v>
      </c>
      <c r="F675" s="2">
        <v>1</v>
      </c>
      <c r="M675" s="2">
        <f t="shared" si="10"/>
        <v>1</v>
      </c>
    </row>
    <row r="676" spans="1:13" ht="39.75" x14ac:dyDescent="0.75">
      <c r="A676" s="1" t="s">
        <v>4094</v>
      </c>
      <c r="B676" s="1" t="s">
        <v>6289</v>
      </c>
      <c r="C676" s="1" t="s">
        <v>1933</v>
      </c>
      <c r="M676" s="2" t="str">
        <f t="shared" si="10"/>
        <v/>
      </c>
    </row>
    <row r="677" spans="1:13" ht="52.75" x14ac:dyDescent="0.75">
      <c r="A677" s="1" t="s">
        <v>4445</v>
      </c>
      <c r="B677" s="1" t="s">
        <v>6628</v>
      </c>
      <c r="C677" s="1" t="s">
        <v>2318</v>
      </c>
      <c r="M677" s="2" t="str">
        <f t="shared" si="10"/>
        <v/>
      </c>
    </row>
    <row r="678" spans="1:13" x14ac:dyDescent="0.75">
      <c r="A678" s="1" t="s">
        <v>4251</v>
      </c>
      <c r="B678" s="1" t="s">
        <v>6460</v>
      </c>
      <c r="C678" s="1" t="s">
        <v>2103</v>
      </c>
      <c r="M678" s="2" t="str">
        <f t="shared" si="10"/>
        <v/>
      </c>
    </row>
    <row r="679" spans="1:13" x14ac:dyDescent="0.75">
      <c r="A679" s="1" t="s">
        <v>3329</v>
      </c>
      <c r="B679" s="1" t="s">
        <v>5548</v>
      </c>
      <c r="C679" s="1" t="s">
        <v>1085</v>
      </c>
      <c r="M679" s="2" t="str">
        <f t="shared" si="10"/>
        <v/>
      </c>
    </row>
    <row r="680" spans="1:13" ht="39.75" x14ac:dyDescent="0.75">
      <c r="A680" s="3" t="s">
        <v>3393</v>
      </c>
      <c r="B680" s="3" t="s">
        <v>5614</v>
      </c>
      <c r="C680" s="3" t="s">
        <v>1154</v>
      </c>
      <c r="F680" s="2">
        <v>1</v>
      </c>
      <c r="M680" s="2">
        <f t="shared" si="10"/>
        <v>1</v>
      </c>
    </row>
    <row r="681" spans="1:13" ht="52.75" x14ac:dyDescent="0.75">
      <c r="A681" s="1" t="s">
        <v>3594</v>
      </c>
      <c r="B681" s="1" t="s">
        <v>5841</v>
      </c>
      <c r="C681" s="1" t="s">
        <v>1373</v>
      </c>
      <c r="M681" s="2" t="str">
        <f t="shared" si="10"/>
        <v/>
      </c>
    </row>
    <row r="682" spans="1:13" ht="52.75" x14ac:dyDescent="0.75">
      <c r="A682" s="1" t="s">
        <v>2699</v>
      </c>
      <c r="B682" s="1" t="s">
        <v>4815</v>
      </c>
      <c r="C682" s="1" t="s">
        <v>335</v>
      </c>
      <c r="M682" s="2" t="str">
        <f t="shared" si="10"/>
        <v/>
      </c>
    </row>
    <row r="683" spans="1:13" ht="26.75" x14ac:dyDescent="0.75">
      <c r="A683" s="1" t="s">
        <v>873</v>
      </c>
      <c r="B683" s="1" t="s">
        <v>5340</v>
      </c>
      <c r="C683" s="1" t="s">
        <v>873</v>
      </c>
      <c r="M683" s="2" t="str">
        <f t="shared" si="10"/>
        <v/>
      </c>
    </row>
    <row r="684" spans="1:13" ht="26.75" x14ac:dyDescent="0.75">
      <c r="A684" s="1" t="s">
        <v>2738</v>
      </c>
      <c r="B684" s="1" t="s">
        <v>4857</v>
      </c>
      <c r="C684" s="1" t="s">
        <v>383</v>
      </c>
      <c r="M684" s="2" t="str">
        <f t="shared" si="10"/>
        <v/>
      </c>
    </row>
    <row r="685" spans="1:13" ht="39.75" x14ac:dyDescent="0.75">
      <c r="A685" s="1" t="s">
        <v>3078</v>
      </c>
      <c r="B685" s="1" t="s">
        <v>5245</v>
      </c>
      <c r="C685" s="1" t="s">
        <v>781</v>
      </c>
      <c r="F685" s="2">
        <v>1</v>
      </c>
      <c r="M685" s="2">
        <f t="shared" si="10"/>
        <v>1</v>
      </c>
    </row>
    <row r="686" spans="1:13" ht="26.75" x14ac:dyDescent="0.75">
      <c r="A686" s="1" t="s">
        <v>3129</v>
      </c>
      <c r="B686" s="1" t="s">
        <v>5307</v>
      </c>
      <c r="C686" s="1" t="s">
        <v>842</v>
      </c>
      <c r="M686" s="2" t="str">
        <f t="shared" si="10"/>
        <v/>
      </c>
    </row>
    <row r="687" spans="1:13" x14ac:dyDescent="0.75">
      <c r="A687" s="1" t="s">
        <v>1006</v>
      </c>
      <c r="B687" s="1" t="s">
        <v>5471</v>
      </c>
      <c r="C687" s="1" t="s">
        <v>1006</v>
      </c>
      <c r="M687" s="2" t="str">
        <f t="shared" si="10"/>
        <v/>
      </c>
    </row>
    <row r="688" spans="1:13" ht="65.75" x14ac:dyDescent="0.75">
      <c r="A688" s="1" t="s">
        <v>2284</v>
      </c>
      <c r="B688" s="1" t="s">
        <v>6602</v>
      </c>
      <c r="C688" s="1" t="s">
        <v>2284</v>
      </c>
      <c r="M688" s="2" t="str">
        <f t="shared" si="10"/>
        <v/>
      </c>
    </row>
    <row r="689" spans="1:13" x14ac:dyDescent="0.75">
      <c r="A689" s="1" t="s">
        <v>432</v>
      </c>
      <c r="B689" s="1" t="s">
        <v>4905</v>
      </c>
      <c r="C689" s="1" t="s">
        <v>432</v>
      </c>
      <c r="M689" s="2" t="str">
        <f t="shared" si="10"/>
        <v/>
      </c>
    </row>
    <row r="690" spans="1:13" ht="26.75" x14ac:dyDescent="0.75">
      <c r="A690" s="3" t="s">
        <v>2822</v>
      </c>
      <c r="B690" s="3" t="s">
        <v>4948</v>
      </c>
      <c r="C690" s="3" t="s">
        <v>477</v>
      </c>
      <c r="F690" s="2">
        <v>1</v>
      </c>
      <c r="M690" s="2">
        <f t="shared" si="10"/>
        <v>1</v>
      </c>
    </row>
    <row r="691" spans="1:13" x14ac:dyDescent="0.75">
      <c r="A691" s="1" t="s">
        <v>4511</v>
      </c>
      <c r="B691" s="1" t="s">
        <v>6681</v>
      </c>
      <c r="C691" s="1" t="s">
        <v>2394</v>
      </c>
      <c r="M691" s="2" t="str">
        <f t="shared" si="10"/>
        <v/>
      </c>
    </row>
    <row r="692" spans="1:13" x14ac:dyDescent="0.75">
      <c r="A692" s="1" t="s">
        <v>4066</v>
      </c>
      <c r="B692" s="1" t="s">
        <v>6260</v>
      </c>
      <c r="C692" s="1" t="s">
        <v>1908</v>
      </c>
      <c r="M692" s="2" t="str">
        <f t="shared" si="10"/>
        <v/>
      </c>
    </row>
    <row r="693" spans="1:13" x14ac:dyDescent="0.75">
      <c r="A693" s="1" t="s">
        <v>4239</v>
      </c>
      <c r="B693" s="1" t="s">
        <v>6450</v>
      </c>
      <c r="C693" s="1" t="s">
        <v>2091</v>
      </c>
      <c r="M693" s="2" t="str">
        <f t="shared" si="10"/>
        <v/>
      </c>
    </row>
    <row r="694" spans="1:13" ht="52.75" x14ac:dyDescent="0.75">
      <c r="A694" s="1" t="s">
        <v>2627</v>
      </c>
      <c r="B694" s="1" t="s">
        <v>4744</v>
      </c>
      <c r="C694" s="1" t="s">
        <v>256</v>
      </c>
      <c r="M694" s="2" t="str">
        <f t="shared" si="10"/>
        <v/>
      </c>
    </row>
    <row r="695" spans="1:13" ht="65.75" x14ac:dyDescent="0.75">
      <c r="A695" s="1" t="s">
        <v>3606</v>
      </c>
      <c r="B695" s="1" t="s">
        <v>5851</v>
      </c>
      <c r="C695" s="1" t="s">
        <v>1384</v>
      </c>
      <c r="E695" s="2">
        <v>1</v>
      </c>
      <c r="F695" s="2">
        <v>1</v>
      </c>
      <c r="J695" s="2">
        <v>1</v>
      </c>
      <c r="M695" s="2">
        <f t="shared" si="10"/>
        <v>1</v>
      </c>
    </row>
    <row r="696" spans="1:13" ht="26.75" x14ac:dyDescent="0.75">
      <c r="A696" s="1" t="s">
        <v>2771</v>
      </c>
      <c r="B696" s="1" t="s">
        <v>4888</v>
      </c>
      <c r="C696" s="1" t="s">
        <v>416</v>
      </c>
      <c r="M696" s="2" t="str">
        <f t="shared" si="10"/>
        <v/>
      </c>
    </row>
    <row r="697" spans="1:13" ht="26.75" x14ac:dyDescent="0.75">
      <c r="A697" s="1" t="s">
        <v>3753</v>
      </c>
      <c r="B697" s="1" t="s">
        <v>5976</v>
      </c>
      <c r="C697" s="1" t="s">
        <v>1547</v>
      </c>
      <c r="M697" s="2" t="str">
        <f t="shared" si="10"/>
        <v/>
      </c>
    </row>
    <row r="698" spans="1:13" ht="91.75" x14ac:dyDescent="0.75">
      <c r="A698" s="1" t="s">
        <v>3052</v>
      </c>
      <c r="B698" s="1" t="s">
        <v>5213</v>
      </c>
      <c r="C698" s="1" t="s">
        <v>752</v>
      </c>
      <c r="M698" s="2" t="str">
        <f t="shared" si="10"/>
        <v/>
      </c>
    </row>
    <row r="699" spans="1:13" ht="91.75" x14ac:dyDescent="0.75">
      <c r="A699" s="1" t="s">
        <v>3052</v>
      </c>
      <c r="B699" s="1" t="s">
        <v>5213</v>
      </c>
      <c r="C699" s="1" t="s">
        <v>752</v>
      </c>
      <c r="M699" s="2" t="str">
        <f t="shared" si="10"/>
        <v/>
      </c>
    </row>
    <row r="700" spans="1:13" ht="91.75" x14ac:dyDescent="0.75">
      <c r="A700" s="3" t="s">
        <v>3053</v>
      </c>
      <c r="B700" s="3" t="s">
        <v>5213</v>
      </c>
      <c r="C700" s="3" t="s">
        <v>752</v>
      </c>
      <c r="F700" s="2">
        <v>1</v>
      </c>
      <c r="M700" s="2">
        <f t="shared" si="10"/>
        <v>1</v>
      </c>
    </row>
    <row r="701" spans="1:13" x14ac:dyDescent="0.75">
      <c r="A701" s="1" t="s">
        <v>1607</v>
      </c>
      <c r="B701" s="1" t="s">
        <v>6021</v>
      </c>
      <c r="C701" s="1" t="s">
        <v>1607</v>
      </c>
      <c r="M701" s="2" t="str">
        <f t="shared" si="10"/>
        <v/>
      </c>
    </row>
    <row r="702" spans="1:13" ht="78.75" x14ac:dyDescent="0.75">
      <c r="A702" s="1" t="s">
        <v>3709</v>
      </c>
      <c r="B702" s="1" t="s">
        <v>5936</v>
      </c>
      <c r="C702" s="1" t="s">
        <v>1497</v>
      </c>
      <c r="M702" s="2" t="str">
        <f t="shared" si="10"/>
        <v/>
      </c>
    </row>
    <row r="703" spans="1:13" ht="26.75" x14ac:dyDescent="0.75">
      <c r="A703" s="1" t="s">
        <v>721</v>
      </c>
      <c r="B703" s="1" t="s">
        <v>5181</v>
      </c>
      <c r="C703" s="1" t="s">
        <v>720</v>
      </c>
      <c r="M703" s="2" t="str">
        <f t="shared" si="10"/>
        <v/>
      </c>
    </row>
    <row r="704" spans="1:13" ht="26.75" x14ac:dyDescent="0.75">
      <c r="A704" s="1" t="s">
        <v>721</v>
      </c>
      <c r="B704" s="1" t="s">
        <v>5181</v>
      </c>
      <c r="C704" s="1" t="s">
        <v>721</v>
      </c>
      <c r="M704" s="2" t="str">
        <f t="shared" si="10"/>
        <v/>
      </c>
    </row>
    <row r="705" spans="1:13" ht="26.75" x14ac:dyDescent="0.75">
      <c r="A705" s="1" t="s">
        <v>4347</v>
      </c>
      <c r="B705" s="1" t="s">
        <v>6547</v>
      </c>
      <c r="C705" s="1" t="s">
        <v>2200</v>
      </c>
      <c r="E705" s="2">
        <v>1</v>
      </c>
      <c r="M705" s="2">
        <f t="shared" si="10"/>
        <v>1</v>
      </c>
    </row>
    <row r="706" spans="1:13" x14ac:dyDescent="0.75">
      <c r="A706" s="1" t="s">
        <v>4116</v>
      </c>
      <c r="B706" s="1" t="s">
        <v>6314</v>
      </c>
      <c r="C706" s="1" t="s">
        <v>1957</v>
      </c>
      <c r="M706" s="2" t="str">
        <f t="shared" si="10"/>
        <v/>
      </c>
    </row>
    <row r="707" spans="1:13" ht="26.75" x14ac:dyDescent="0.75">
      <c r="A707" s="1" t="s">
        <v>433</v>
      </c>
      <c r="B707" s="1" t="s">
        <v>4906</v>
      </c>
      <c r="C707" s="1" t="s">
        <v>433</v>
      </c>
      <c r="M707" s="2" t="str">
        <f t="shared" ref="M707:M770" si="11">IF(SUM(E707:K707)&gt;0,1,"")</f>
        <v/>
      </c>
    </row>
    <row r="708" spans="1:13" ht="39.75" x14ac:dyDescent="0.75">
      <c r="A708" s="1" t="s">
        <v>897</v>
      </c>
      <c r="B708" s="1" t="s">
        <v>5364</v>
      </c>
      <c r="C708" s="1" t="s">
        <v>897</v>
      </c>
      <c r="M708" s="2" t="str">
        <f t="shared" si="11"/>
        <v/>
      </c>
    </row>
    <row r="709" spans="1:13" x14ac:dyDescent="0.75">
      <c r="A709" s="1" t="s">
        <v>4105</v>
      </c>
      <c r="B709" s="1" t="s">
        <v>6304</v>
      </c>
      <c r="C709" s="1" t="s">
        <v>1948</v>
      </c>
      <c r="M709" s="2" t="str">
        <f t="shared" si="11"/>
        <v/>
      </c>
    </row>
    <row r="710" spans="1:13" x14ac:dyDescent="0.75">
      <c r="A710" s="3" t="s">
        <v>3023</v>
      </c>
      <c r="B710" s="3" t="s">
        <v>5174</v>
      </c>
      <c r="C710" s="3" t="s">
        <v>713</v>
      </c>
      <c r="E710" s="2">
        <v>1</v>
      </c>
      <c r="F710" s="2">
        <v>1</v>
      </c>
      <c r="J710" s="2">
        <v>1</v>
      </c>
      <c r="M710" s="2">
        <f t="shared" si="11"/>
        <v>1</v>
      </c>
    </row>
    <row r="711" spans="1:13" x14ac:dyDescent="0.75">
      <c r="A711" s="1" t="s">
        <v>3022</v>
      </c>
      <c r="B711" s="1" t="s">
        <v>5174</v>
      </c>
      <c r="C711" s="1" t="s">
        <v>712</v>
      </c>
      <c r="M711" s="2" t="str">
        <f t="shared" si="11"/>
        <v/>
      </c>
    </row>
    <row r="712" spans="1:13" ht="26.75" x14ac:dyDescent="0.75">
      <c r="A712" s="1" t="s">
        <v>2577</v>
      </c>
      <c r="B712" s="1" t="s">
        <v>4706</v>
      </c>
      <c r="C712" s="1" t="s">
        <v>202</v>
      </c>
      <c r="M712" s="2" t="str">
        <f t="shared" si="11"/>
        <v/>
      </c>
    </row>
    <row r="713" spans="1:13" x14ac:dyDescent="0.75">
      <c r="A713" s="1" t="s">
        <v>3298</v>
      </c>
      <c r="B713" s="1" t="s">
        <v>5513</v>
      </c>
      <c r="C713" s="1" t="s">
        <v>1049</v>
      </c>
      <c r="M713" s="2" t="str">
        <f t="shared" si="11"/>
        <v/>
      </c>
    </row>
    <row r="714" spans="1:13" ht="234.75" x14ac:dyDescent="0.75">
      <c r="A714" s="1" t="s">
        <v>4044</v>
      </c>
      <c r="B714" s="1" t="s">
        <v>6239</v>
      </c>
      <c r="C714" s="1" t="s">
        <v>1885</v>
      </c>
      <c r="M714" s="2" t="str">
        <f t="shared" si="11"/>
        <v/>
      </c>
    </row>
    <row r="715" spans="1:13" ht="26.75" x14ac:dyDescent="0.75">
      <c r="A715" s="1" t="s">
        <v>3281</v>
      </c>
      <c r="B715" s="1" t="s">
        <v>5495</v>
      </c>
      <c r="C715" s="1" t="s">
        <v>1031</v>
      </c>
      <c r="F715" s="2">
        <v>1</v>
      </c>
      <c r="M715" s="2">
        <f t="shared" si="11"/>
        <v>1</v>
      </c>
    </row>
    <row r="716" spans="1:13" ht="39.75" x14ac:dyDescent="0.75">
      <c r="A716" s="1" t="s">
        <v>2715</v>
      </c>
      <c r="B716" s="1" t="s">
        <v>4833</v>
      </c>
      <c r="C716" s="1" t="s">
        <v>354</v>
      </c>
      <c r="M716" s="2" t="str">
        <f t="shared" si="11"/>
        <v/>
      </c>
    </row>
    <row r="717" spans="1:13" x14ac:dyDescent="0.75">
      <c r="A717" s="1" t="s">
        <v>3149</v>
      </c>
      <c r="B717" s="1" t="s">
        <v>5334</v>
      </c>
      <c r="C717" s="1" t="s">
        <v>869</v>
      </c>
      <c r="M717" s="2" t="str">
        <f t="shared" si="11"/>
        <v/>
      </c>
    </row>
    <row r="718" spans="1:13" ht="26.75" x14ac:dyDescent="0.75">
      <c r="A718" s="1" t="s">
        <v>2517</v>
      </c>
      <c r="B718" s="1" t="s">
        <v>4633</v>
      </c>
      <c r="C718" s="1" t="s">
        <v>128</v>
      </c>
      <c r="M718" s="2" t="str">
        <f t="shared" si="11"/>
        <v/>
      </c>
    </row>
    <row r="719" spans="1:13" ht="26.75" x14ac:dyDescent="0.75">
      <c r="A719" s="1" t="s">
        <v>3737</v>
      </c>
      <c r="B719" s="1" t="s">
        <v>5963</v>
      </c>
      <c r="C719" s="1" t="s">
        <v>1531</v>
      </c>
      <c r="M719" s="2" t="str">
        <f t="shared" si="11"/>
        <v/>
      </c>
    </row>
    <row r="720" spans="1:13" x14ac:dyDescent="0.75">
      <c r="A720" s="3" t="s">
        <v>4369</v>
      </c>
      <c r="B720" s="3" t="s">
        <v>6568</v>
      </c>
      <c r="C720" s="3" t="s">
        <v>2227</v>
      </c>
      <c r="E720" s="2">
        <v>1</v>
      </c>
      <c r="M720" s="2">
        <f t="shared" si="11"/>
        <v>1</v>
      </c>
    </row>
    <row r="721" spans="1:13" ht="26.75" x14ac:dyDescent="0.75">
      <c r="A721" s="1" t="s">
        <v>3486</v>
      </c>
      <c r="B721" s="1" t="s">
        <v>5723</v>
      </c>
      <c r="C721" s="1" t="s">
        <v>1258</v>
      </c>
      <c r="M721" s="2" t="str">
        <f t="shared" si="11"/>
        <v/>
      </c>
    </row>
    <row r="722" spans="1:13" x14ac:dyDescent="0.75">
      <c r="A722" s="1" t="s">
        <v>4303</v>
      </c>
      <c r="B722" s="1" t="s">
        <v>6515</v>
      </c>
      <c r="C722" s="1" t="s">
        <v>2156</v>
      </c>
      <c r="M722" s="2" t="str">
        <f t="shared" si="11"/>
        <v/>
      </c>
    </row>
    <row r="723" spans="1:13" ht="39.75" x14ac:dyDescent="0.75">
      <c r="A723" s="1" t="s">
        <v>3571</v>
      </c>
      <c r="B723" s="1" t="s">
        <v>5820</v>
      </c>
      <c r="C723" s="1" t="s">
        <v>1351</v>
      </c>
      <c r="M723" s="2" t="str">
        <f t="shared" si="11"/>
        <v/>
      </c>
    </row>
    <row r="724" spans="1:13" ht="78.75" x14ac:dyDescent="0.75">
      <c r="A724" s="1" t="s">
        <v>4075</v>
      </c>
      <c r="B724" s="1" t="s">
        <v>6266</v>
      </c>
      <c r="C724" s="1" t="s">
        <v>1915</v>
      </c>
      <c r="M724" s="2" t="str">
        <f t="shared" si="11"/>
        <v/>
      </c>
    </row>
    <row r="725" spans="1:13" ht="26.75" x14ac:dyDescent="0.75">
      <c r="A725" s="1" t="s">
        <v>2955</v>
      </c>
      <c r="B725" s="1" t="s">
        <v>5096</v>
      </c>
      <c r="C725" s="1" t="s">
        <v>634</v>
      </c>
      <c r="H725" s="2">
        <v>1</v>
      </c>
      <c r="M725" s="2">
        <f t="shared" si="11"/>
        <v>1</v>
      </c>
    </row>
    <row r="726" spans="1:13" ht="26.75" x14ac:dyDescent="0.75">
      <c r="A726" s="1" t="s">
        <v>3449</v>
      </c>
      <c r="B726" s="1" t="s">
        <v>5680</v>
      </c>
      <c r="C726" s="1" t="s">
        <v>1220</v>
      </c>
      <c r="M726" s="2" t="str">
        <f t="shared" si="11"/>
        <v/>
      </c>
    </row>
    <row r="727" spans="1:13" ht="39.75" x14ac:dyDescent="0.75">
      <c r="A727" s="1" t="s">
        <v>3612</v>
      </c>
      <c r="B727" s="1" t="s">
        <v>5858</v>
      </c>
      <c r="C727" s="1" t="s">
        <v>1391</v>
      </c>
      <c r="M727" s="2" t="str">
        <f t="shared" si="11"/>
        <v/>
      </c>
    </row>
    <row r="728" spans="1:13" x14ac:dyDescent="0.75">
      <c r="A728" s="1" t="s">
        <v>2435</v>
      </c>
      <c r="B728" s="1" t="s">
        <v>4559</v>
      </c>
      <c r="C728" s="1" t="s">
        <v>46</v>
      </c>
      <c r="M728" s="2" t="str">
        <f t="shared" si="11"/>
        <v/>
      </c>
    </row>
    <row r="729" spans="1:13" x14ac:dyDescent="0.75">
      <c r="A729" s="1" t="s">
        <v>3442</v>
      </c>
      <c r="B729" s="1" t="s">
        <v>5668</v>
      </c>
      <c r="C729" s="1" t="s">
        <v>1207</v>
      </c>
      <c r="M729" s="2" t="str">
        <f t="shared" si="11"/>
        <v/>
      </c>
    </row>
    <row r="730" spans="1:13" ht="26.75" x14ac:dyDescent="0.75">
      <c r="A730" s="3" t="s">
        <v>2803</v>
      </c>
      <c r="B730" s="3" t="s">
        <v>4927</v>
      </c>
      <c r="C730" s="3" t="s">
        <v>455</v>
      </c>
      <c r="E730" s="2">
        <v>1</v>
      </c>
      <c r="F730" s="2">
        <v>1</v>
      </c>
      <c r="J730" s="2">
        <v>1</v>
      </c>
      <c r="M730" s="2">
        <f t="shared" si="11"/>
        <v>1</v>
      </c>
    </row>
    <row r="731" spans="1:13" x14ac:dyDescent="0.75">
      <c r="A731" s="1" t="s">
        <v>2736</v>
      </c>
      <c r="B731" s="1" t="s">
        <v>4855</v>
      </c>
      <c r="C731" s="1" t="s">
        <v>381</v>
      </c>
      <c r="M731" s="2" t="str">
        <f t="shared" si="11"/>
        <v/>
      </c>
    </row>
    <row r="732" spans="1:13" x14ac:dyDescent="0.75">
      <c r="A732" s="1" t="s">
        <v>2742</v>
      </c>
      <c r="B732" s="1" t="s">
        <v>4861</v>
      </c>
      <c r="C732" s="1" t="s">
        <v>387</v>
      </c>
      <c r="M732" s="2" t="str">
        <f t="shared" si="11"/>
        <v/>
      </c>
    </row>
    <row r="733" spans="1:13" ht="52.75" x14ac:dyDescent="0.75">
      <c r="A733" s="1" t="s">
        <v>3590</v>
      </c>
      <c r="B733" s="1" t="s">
        <v>5838</v>
      </c>
      <c r="C733" s="1" t="s">
        <v>1369</v>
      </c>
      <c r="M733" s="2" t="str">
        <f t="shared" si="11"/>
        <v/>
      </c>
    </row>
    <row r="734" spans="1:13" ht="39.75" x14ac:dyDescent="0.75">
      <c r="A734" s="1" t="s">
        <v>3087</v>
      </c>
      <c r="B734" s="1" t="s">
        <v>5258</v>
      </c>
      <c r="C734" s="1" t="s">
        <v>795</v>
      </c>
      <c r="M734" s="2" t="str">
        <f t="shared" si="11"/>
        <v/>
      </c>
    </row>
    <row r="735" spans="1:13" ht="26.75" x14ac:dyDescent="0.75">
      <c r="A735" s="1" t="s">
        <v>4457</v>
      </c>
      <c r="B735" s="1" t="s">
        <v>6638</v>
      </c>
      <c r="C735" s="1" t="s">
        <v>2331</v>
      </c>
      <c r="F735" s="2">
        <v>1</v>
      </c>
      <c r="M735" s="2">
        <f t="shared" si="11"/>
        <v>1</v>
      </c>
    </row>
    <row r="736" spans="1:13" x14ac:dyDescent="0.75">
      <c r="A736" s="1" t="s">
        <v>2426</v>
      </c>
      <c r="B736" s="1" t="s">
        <v>4549</v>
      </c>
      <c r="C736" s="1" t="s">
        <v>36</v>
      </c>
      <c r="M736" s="2" t="str">
        <f t="shared" si="11"/>
        <v/>
      </c>
    </row>
    <row r="737" spans="1:13" ht="65.75" x14ac:dyDescent="0.75">
      <c r="A737" s="1" t="s">
        <v>3296</v>
      </c>
      <c r="B737" s="1" t="s">
        <v>5511</v>
      </c>
      <c r="C737" s="1" t="s">
        <v>1047</v>
      </c>
      <c r="M737" s="2" t="str">
        <f t="shared" si="11"/>
        <v/>
      </c>
    </row>
    <row r="738" spans="1:13" ht="26.75" x14ac:dyDescent="0.75">
      <c r="A738" s="1" t="s">
        <v>2987</v>
      </c>
      <c r="B738" s="1" t="s">
        <v>5130</v>
      </c>
      <c r="C738" s="1" t="s">
        <v>669</v>
      </c>
      <c r="M738" s="2" t="str">
        <f t="shared" si="11"/>
        <v/>
      </c>
    </row>
    <row r="739" spans="1:13" ht="39.75" x14ac:dyDescent="0.75">
      <c r="A739" s="1" t="s">
        <v>3674</v>
      </c>
      <c r="B739" s="1" t="s">
        <v>5909</v>
      </c>
      <c r="C739" s="1" t="s">
        <v>1457</v>
      </c>
      <c r="M739" s="2" t="str">
        <f t="shared" si="11"/>
        <v/>
      </c>
    </row>
    <row r="740" spans="1:13" x14ac:dyDescent="0.75">
      <c r="A740" s="3" t="s">
        <v>4483</v>
      </c>
      <c r="B740" s="3" t="s">
        <v>6660</v>
      </c>
      <c r="C740" s="3" t="s">
        <v>2363</v>
      </c>
      <c r="F740" s="2">
        <v>1</v>
      </c>
      <c r="M740" s="2">
        <f t="shared" si="11"/>
        <v>1</v>
      </c>
    </row>
    <row r="741" spans="1:13" ht="39.75" x14ac:dyDescent="0.75">
      <c r="A741" s="1" t="s">
        <v>4095</v>
      </c>
      <c r="B741" s="1" t="s">
        <v>6290</v>
      </c>
      <c r="C741" s="1" t="s">
        <v>1934</v>
      </c>
      <c r="M741" s="2" t="str">
        <f t="shared" si="11"/>
        <v/>
      </c>
    </row>
    <row r="742" spans="1:13" x14ac:dyDescent="0.75">
      <c r="A742" s="1" t="s">
        <v>1927</v>
      </c>
      <c r="B742" s="1" t="s">
        <v>6283</v>
      </c>
      <c r="C742" s="1" t="s">
        <v>1927</v>
      </c>
      <c r="M742" s="2" t="str">
        <f t="shared" si="11"/>
        <v/>
      </c>
    </row>
    <row r="743" spans="1:13" ht="39.75" x14ac:dyDescent="0.75">
      <c r="A743" s="1" t="s">
        <v>1208</v>
      </c>
      <c r="B743" s="1" t="s">
        <v>5669</v>
      </c>
      <c r="C743" s="1" t="s">
        <v>1208</v>
      </c>
      <c r="M743" s="2" t="str">
        <f t="shared" si="11"/>
        <v/>
      </c>
    </row>
    <row r="744" spans="1:13" x14ac:dyDescent="0.75">
      <c r="A744" s="1" t="s">
        <v>4502</v>
      </c>
      <c r="B744" s="1" t="s">
        <v>6674</v>
      </c>
      <c r="C744" s="1" t="s">
        <v>2385</v>
      </c>
      <c r="M744" s="2" t="str">
        <f t="shared" si="11"/>
        <v/>
      </c>
    </row>
    <row r="745" spans="1:13" x14ac:dyDescent="0.75">
      <c r="A745" s="1" t="s">
        <v>2676</v>
      </c>
      <c r="B745" s="1" t="s">
        <v>4793</v>
      </c>
      <c r="C745" s="1" t="s">
        <v>311</v>
      </c>
      <c r="E745" s="2">
        <v>1</v>
      </c>
      <c r="M745" s="2">
        <f t="shared" si="11"/>
        <v>1</v>
      </c>
    </row>
    <row r="746" spans="1:13" ht="104.75" x14ac:dyDescent="0.75">
      <c r="A746" s="1" t="s">
        <v>4112</v>
      </c>
      <c r="B746" s="1" t="s">
        <v>6310</v>
      </c>
      <c r="C746" s="1" t="s">
        <v>92</v>
      </c>
      <c r="M746" s="2" t="str">
        <f t="shared" si="11"/>
        <v/>
      </c>
    </row>
    <row r="747" spans="1:13" x14ac:dyDescent="0.75">
      <c r="A747" s="1" t="s">
        <v>3544</v>
      </c>
      <c r="B747" s="1" t="s">
        <v>5788</v>
      </c>
      <c r="C747" s="1" t="s">
        <v>1318</v>
      </c>
      <c r="M747" s="2" t="str">
        <f t="shared" si="11"/>
        <v/>
      </c>
    </row>
    <row r="748" spans="1:13" ht="26.75" x14ac:dyDescent="0.75">
      <c r="A748" s="1" t="s">
        <v>937</v>
      </c>
      <c r="B748" s="1" t="s">
        <v>5403</v>
      </c>
      <c r="C748" s="1" t="s">
        <v>937</v>
      </c>
      <c r="M748" s="2" t="str">
        <f t="shared" si="11"/>
        <v/>
      </c>
    </row>
    <row r="749" spans="1:13" x14ac:dyDescent="0.75">
      <c r="A749" s="1" t="s">
        <v>699</v>
      </c>
      <c r="B749" s="1" t="s">
        <v>5160</v>
      </c>
      <c r="C749" s="1" t="s">
        <v>699</v>
      </c>
      <c r="M749" s="2" t="str">
        <f t="shared" si="11"/>
        <v/>
      </c>
    </row>
    <row r="750" spans="1:13" ht="39.75" x14ac:dyDescent="0.75">
      <c r="A750" s="3" t="s">
        <v>2743</v>
      </c>
      <c r="B750" s="3" t="s">
        <v>4862</v>
      </c>
      <c r="C750" s="3" t="s">
        <v>388</v>
      </c>
      <c r="F750" s="2">
        <v>1</v>
      </c>
      <c r="K750" s="2">
        <v>1</v>
      </c>
      <c r="M750" s="2">
        <f t="shared" si="11"/>
        <v>1</v>
      </c>
    </row>
    <row r="751" spans="1:13" x14ac:dyDescent="0.75">
      <c r="A751" s="1" t="s">
        <v>4161</v>
      </c>
      <c r="B751" s="1" t="s">
        <v>6363</v>
      </c>
      <c r="C751" s="1" t="s">
        <v>2006</v>
      </c>
      <c r="M751" s="2" t="str">
        <f t="shared" si="11"/>
        <v/>
      </c>
    </row>
    <row r="752" spans="1:13" x14ac:dyDescent="0.75">
      <c r="A752" s="1" t="s">
        <v>3391</v>
      </c>
      <c r="B752" s="1" t="s">
        <v>5612</v>
      </c>
      <c r="C752" s="1" t="s">
        <v>1152</v>
      </c>
      <c r="M752" s="2" t="str">
        <f t="shared" si="11"/>
        <v/>
      </c>
    </row>
    <row r="753" spans="1:13" x14ac:dyDescent="0.75">
      <c r="A753" s="1" t="s">
        <v>2477</v>
      </c>
      <c r="B753" s="1" t="s">
        <v>4595</v>
      </c>
      <c r="C753" s="1" t="s">
        <v>91</v>
      </c>
      <c r="M753" s="2" t="str">
        <f t="shared" si="11"/>
        <v/>
      </c>
    </row>
    <row r="754" spans="1:13" x14ac:dyDescent="0.75">
      <c r="A754" s="1" t="s">
        <v>1708</v>
      </c>
      <c r="B754" s="1" t="s">
        <v>6083</v>
      </c>
      <c r="C754" s="1" t="s">
        <v>1708</v>
      </c>
      <c r="M754" s="2" t="str">
        <f t="shared" si="11"/>
        <v/>
      </c>
    </row>
    <row r="755" spans="1:13" ht="39.75" x14ac:dyDescent="0.75">
      <c r="A755" s="1" t="s">
        <v>3529</v>
      </c>
      <c r="B755" s="1" t="s">
        <v>5772</v>
      </c>
      <c r="C755" s="1" t="s">
        <v>1306</v>
      </c>
      <c r="F755" s="2">
        <v>1</v>
      </c>
      <c r="M755" s="2">
        <f t="shared" si="11"/>
        <v>1</v>
      </c>
    </row>
    <row r="756" spans="1:13" x14ac:dyDescent="0.75">
      <c r="A756" s="1" t="s">
        <v>2897</v>
      </c>
      <c r="B756" s="1" t="s">
        <v>5028</v>
      </c>
      <c r="C756" s="1" t="s">
        <v>564</v>
      </c>
      <c r="M756" s="2" t="str">
        <f t="shared" si="11"/>
        <v/>
      </c>
    </row>
    <row r="757" spans="1:13" ht="65.75" x14ac:dyDescent="0.75">
      <c r="A757" s="1" t="s">
        <v>3361</v>
      </c>
      <c r="B757" s="1" t="s">
        <v>5583</v>
      </c>
      <c r="C757" s="1" t="s">
        <v>1123</v>
      </c>
      <c r="M757" s="2" t="str">
        <f t="shared" si="11"/>
        <v/>
      </c>
    </row>
    <row r="758" spans="1:13" ht="26.75" x14ac:dyDescent="0.75">
      <c r="A758" s="1" t="s">
        <v>2647</v>
      </c>
      <c r="B758" s="1" t="s">
        <v>4764</v>
      </c>
      <c r="C758" s="1" t="s">
        <v>277</v>
      </c>
      <c r="M758" s="2" t="str">
        <f t="shared" si="11"/>
        <v/>
      </c>
    </row>
    <row r="759" spans="1:13" x14ac:dyDescent="0.75">
      <c r="A759" s="1" t="s">
        <v>2724</v>
      </c>
      <c r="B759" s="1" t="s">
        <v>4842</v>
      </c>
      <c r="C759" s="1" t="s">
        <v>364</v>
      </c>
      <c r="M759" s="2" t="str">
        <f t="shared" si="11"/>
        <v/>
      </c>
    </row>
    <row r="760" spans="1:13" ht="39.75" x14ac:dyDescent="0.75">
      <c r="A760" s="3" t="s">
        <v>2551</v>
      </c>
      <c r="B760" s="3" t="s">
        <v>4671</v>
      </c>
      <c r="C760" s="3" t="s">
        <v>167</v>
      </c>
      <c r="F760" s="2">
        <v>1</v>
      </c>
      <c r="M760" s="2">
        <f t="shared" si="11"/>
        <v>1</v>
      </c>
    </row>
    <row r="761" spans="1:13" x14ac:dyDescent="0.75">
      <c r="A761" s="1" t="s">
        <v>2444</v>
      </c>
      <c r="B761" s="1" t="s">
        <v>4567</v>
      </c>
      <c r="C761" s="1" t="s">
        <v>55</v>
      </c>
      <c r="M761" s="2" t="str">
        <f t="shared" si="11"/>
        <v/>
      </c>
    </row>
    <row r="762" spans="1:13" ht="26.75" x14ac:dyDescent="0.75">
      <c r="A762" s="1" t="s">
        <v>3349</v>
      </c>
      <c r="B762" s="1" t="s">
        <v>5567</v>
      </c>
      <c r="C762" s="1" t="s">
        <v>1105</v>
      </c>
      <c r="M762" s="2" t="str">
        <f t="shared" si="11"/>
        <v/>
      </c>
    </row>
    <row r="763" spans="1:13" x14ac:dyDescent="0.75">
      <c r="A763" s="1" t="s">
        <v>3666</v>
      </c>
      <c r="B763" s="1" t="s">
        <v>5902</v>
      </c>
      <c r="C763" s="1" t="s">
        <v>1448</v>
      </c>
      <c r="M763" s="2" t="str">
        <f t="shared" si="11"/>
        <v/>
      </c>
    </row>
    <row r="764" spans="1:13" ht="26.75" x14ac:dyDescent="0.75">
      <c r="A764" s="1" t="s">
        <v>4057</v>
      </c>
      <c r="B764" s="1" t="s">
        <v>6251</v>
      </c>
      <c r="C764" s="1" t="s">
        <v>1899</v>
      </c>
      <c r="M764" s="2" t="str">
        <f t="shared" si="11"/>
        <v/>
      </c>
    </row>
    <row r="765" spans="1:13" ht="39.75" x14ac:dyDescent="0.75">
      <c r="A765" s="1" t="s">
        <v>2657</v>
      </c>
      <c r="B765" s="1" t="s">
        <v>4775</v>
      </c>
      <c r="C765" s="1" t="s">
        <v>288</v>
      </c>
      <c r="E765" s="2">
        <v>1</v>
      </c>
      <c r="F765" s="2">
        <v>1</v>
      </c>
      <c r="J765" s="2">
        <v>1</v>
      </c>
      <c r="M765" s="2">
        <f t="shared" si="11"/>
        <v>1</v>
      </c>
    </row>
    <row r="766" spans="1:13" x14ac:dyDescent="0.75">
      <c r="A766" s="1" t="s">
        <v>2428</v>
      </c>
      <c r="B766" s="1" t="s">
        <v>4551</v>
      </c>
      <c r="C766" s="1" t="s">
        <v>38</v>
      </c>
      <c r="M766" s="2" t="str">
        <f t="shared" si="11"/>
        <v/>
      </c>
    </row>
    <row r="767" spans="1:13" ht="26.75" x14ac:dyDescent="0.75">
      <c r="A767" s="1" t="s">
        <v>2837</v>
      </c>
      <c r="B767" s="1" t="s">
        <v>4964</v>
      </c>
      <c r="C767" s="1" t="s">
        <v>493</v>
      </c>
      <c r="M767" s="2" t="str">
        <f t="shared" si="11"/>
        <v/>
      </c>
    </row>
    <row r="768" spans="1:13" x14ac:dyDescent="0.75">
      <c r="A768" s="1" t="s">
        <v>4215</v>
      </c>
      <c r="B768" s="1" t="s">
        <v>6424</v>
      </c>
      <c r="C768" s="1" t="s">
        <v>2065</v>
      </c>
      <c r="M768" s="2" t="str">
        <f t="shared" si="11"/>
        <v/>
      </c>
    </row>
    <row r="769" spans="1:13" x14ac:dyDescent="0.75">
      <c r="A769" s="1" t="s">
        <v>3140</v>
      </c>
      <c r="B769" s="1" t="s">
        <v>5322</v>
      </c>
      <c r="C769" s="1" t="s">
        <v>857</v>
      </c>
      <c r="M769" s="2" t="str">
        <f t="shared" si="11"/>
        <v/>
      </c>
    </row>
    <row r="770" spans="1:13" ht="39.75" x14ac:dyDescent="0.75">
      <c r="A770" s="3" t="s">
        <v>3141</v>
      </c>
      <c r="B770" s="3" t="s">
        <v>5323</v>
      </c>
      <c r="C770" s="3" t="s">
        <v>858</v>
      </c>
      <c r="F770" s="2">
        <v>1</v>
      </c>
      <c r="M770" s="2">
        <f t="shared" si="11"/>
        <v>1</v>
      </c>
    </row>
    <row r="771" spans="1:13" x14ac:dyDescent="0.75">
      <c r="A771" s="1" t="s">
        <v>4142</v>
      </c>
      <c r="B771" s="1" t="s">
        <v>6344</v>
      </c>
      <c r="C771" s="1" t="s">
        <v>1985</v>
      </c>
      <c r="M771" s="2" t="str">
        <f t="shared" ref="M771:M834" si="12">IF(SUM(E771:K771)&gt;0,1,"")</f>
        <v/>
      </c>
    </row>
    <row r="772" spans="1:13" ht="26.75" x14ac:dyDescent="0.75">
      <c r="A772" s="1" t="s">
        <v>4447</v>
      </c>
      <c r="B772" s="1" t="s">
        <v>6629</v>
      </c>
      <c r="C772" s="1" t="s">
        <v>2320</v>
      </c>
      <c r="M772" s="2" t="str">
        <f t="shared" si="12"/>
        <v/>
      </c>
    </row>
    <row r="773" spans="1:13" ht="26.75" x14ac:dyDescent="0.75">
      <c r="A773" s="1" t="s">
        <v>3404</v>
      </c>
      <c r="B773" s="1" t="s">
        <v>5626</v>
      </c>
      <c r="C773" s="1" t="s">
        <v>1166</v>
      </c>
      <c r="M773" s="2" t="str">
        <f t="shared" si="12"/>
        <v/>
      </c>
    </row>
    <row r="774" spans="1:13" ht="26.75" x14ac:dyDescent="0.75">
      <c r="A774" s="1" t="s">
        <v>3248</v>
      </c>
      <c r="B774" s="1" t="s">
        <v>5455</v>
      </c>
      <c r="C774" s="1" t="s">
        <v>990</v>
      </c>
      <c r="M774" s="2" t="str">
        <f t="shared" si="12"/>
        <v/>
      </c>
    </row>
    <row r="775" spans="1:13" ht="26.75" x14ac:dyDescent="0.75">
      <c r="A775" s="1" t="s">
        <v>4334</v>
      </c>
      <c r="B775" s="1" t="s">
        <v>6539</v>
      </c>
      <c r="C775" s="1" t="s">
        <v>2187</v>
      </c>
      <c r="F775" s="2">
        <v>1</v>
      </c>
      <c r="M775" s="2">
        <f t="shared" si="12"/>
        <v>1</v>
      </c>
    </row>
    <row r="776" spans="1:13" ht="26.75" x14ac:dyDescent="0.75">
      <c r="A776" s="1" t="s">
        <v>4335</v>
      </c>
      <c r="B776" s="1" t="s">
        <v>6539</v>
      </c>
      <c r="C776" s="1" t="s">
        <v>2187</v>
      </c>
      <c r="M776" s="2" t="str">
        <f t="shared" si="12"/>
        <v/>
      </c>
    </row>
    <row r="777" spans="1:13" ht="39.75" x14ac:dyDescent="0.75">
      <c r="A777" s="1" t="s">
        <v>3259</v>
      </c>
      <c r="B777" s="1" t="s">
        <v>5467</v>
      </c>
      <c r="C777" s="1" t="s">
        <v>1002</v>
      </c>
      <c r="M777" s="2" t="str">
        <f t="shared" si="12"/>
        <v/>
      </c>
    </row>
    <row r="778" spans="1:13" x14ac:dyDescent="0.75">
      <c r="A778" s="1" t="s">
        <v>3337</v>
      </c>
      <c r="B778" s="1" t="s">
        <v>5555</v>
      </c>
      <c r="C778" s="1" t="s">
        <v>1093</v>
      </c>
      <c r="M778" s="2" t="str">
        <f t="shared" si="12"/>
        <v/>
      </c>
    </row>
    <row r="779" spans="1:13" x14ac:dyDescent="0.75">
      <c r="A779" s="1" t="s">
        <v>1931</v>
      </c>
      <c r="B779" s="1" t="s">
        <v>6287</v>
      </c>
      <c r="C779" s="1" t="s">
        <v>1931</v>
      </c>
      <c r="M779" s="2" t="str">
        <f t="shared" si="12"/>
        <v/>
      </c>
    </row>
    <row r="780" spans="1:13" ht="52.75" x14ac:dyDescent="0.75">
      <c r="A780" s="3" t="s">
        <v>4096</v>
      </c>
      <c r="B780" s="3" t="s">
        <v>6291</v>
      </c>
      <c r="C780" s="3" t="s">
        <v>1935</v>
      </c>
      <c r="H780" s="2">
        <v>1</v>
      </c>
      <c r="M780" s="2">
        <f t="shared" si="12"/>
        <v>1</v>
      </c>
    </row>
    <row r="781" spans="1:13" ht="26.75" x14ac:dyDescent="0.75">
      <c r="A781" s="1" t="s">
        <v>2734</v>
      </c>
      <c r="B781" s="1" t="s">
        <v>4852</v>
      </c>
      <c r="C781" s="1" t="s">
        <v>378</v>
      </c>
      <c r="M781" s="2" t="str">
        <f t="shared" si="12"/>
        <v/>
      </c>
    </row>
    <row r="782" spans="1:13" x14ac:dyDescent="0.75">
      <c r="A782" s="1" t="s">
        <v>3122</v>
      </c>
      <c r="B782" s="1" t="s">
        <v>5300</v>
      </c>
      <c r="C782" s="1" t="s">
        <v>834</v>
      </c>
      <c r="M782" s="2" t="str">
        <f t="shared" si="12"/>
        <v/>
      </c>
    </row>
    <row r="783" spans="1:13" x14ac:dyDescent="0.75">
      <c r="A783" s="1" t="s">
        <v>3539</v>
      </c>
      <c r="B783" s="1" t="s">
        <v>5783</v>
      </c>
      <c r="C783" s="1" t="s">
        <v>1314</v>
      </c>
      <c r="M783" s="2" t="str">
        <f t="shared" si="12"/>
        <v/>
      </c>
    </row>
    <row r="784" spans="1:13" x14ac:dyDescent="0.75">
      <c r="A784" s="1" t="s">
        <v>3252</v>
      </c>
      <c r="B784" s="1" t="s">
        <v>5459</v>
      </c>
      <c r="C784" s="1" t="s">
        <v>994</v>
      </c>
      <c r="M784" s="2" t="str">
        <f t="shared" si="12"/>
        <v/>
      </c>
    </row>
    <row r="785" spans="1:13" ht="104.75" x14ac:dyDescent="0.75">
      <c r="A785" s="1" t="s">
        <v>3599</v>
      </c>
      <c r="B785" s="1" t="s">
        <v>5845</v>
      </c>
      <c r="C785" s="1" t="s">
        <v>1377</v>
      </c>
      <c r="F785" s="2">
        <v>1</v>
      </c>
      <c r="M785" s="2">
        <f t="shared" si="12"/>
        <v>1</v>
      </c>
    </row>
    <row r="786" spans="1:13" ht="26.75" x14ac:dyDescent="0.75">
      <c r="A786" s="1" t="s">
        <v>3271</v>
      </c>
      <c r="B786" s="1" t="s">
        <v>5482</v>
      </c>
      <c r="C786" s="1" t="s">
        <v>1018</v>
      </c>
      <c r="M786" s="2" t="str">
        <f t="shared" si="12"/>
        <v/>
      </c>
    </row>
    <row r="787" spans="1:13" x14ac:dyDescent="0.75">
      <c r="A787" s="1" t="s">
        <v>338</v>
      </c>
      <c r="B787" s="1" t="s">
        <v>4818</v>
      </c>
      <c r="C787" s="1" t="s">
        <v>338</v>
      </c>
      <c r="M787" s="2" t="str">
        <f t="shared" si="12"/>
        <v/>
      </c>
    </row>
    <row r="788" spans="1:13" x14ac:dyDescent="0.75">
      <c r="A788" s="1" t="s">
        <v>3815</v>
      </c>
      <c r="B788" s="1" t="s">
        <v>6028</v>
      </c>
      <c r="C788" s="1" t="s">
        <v>1624</v>
      </c>
      <c r="M788" s="2" t="str">
        <f t="shared" si="12"/>
        <v/>
      </c>
    </row>
    <row r="789" spans="1:13" ht="26.75" x14ac:dyDescent="0.75">
      <c r="A789" s="1" t="s">
        <v>4383</v>
      </c>
      <c r="B789" s="1" t="s">
        <v>6578</v>
      </c>
      <c r="C789" s="1" t="s">
        <v>2242</v>
      </c>
      <c r="M789" s="2" t="str">
        <f t="shared" si="12"/>
        <v/>
      </c>
    </row>
    <row r="790" spans="1:13" ht="26.75" x14ac:dyDescent="0.75">
      <c r="A790" s="3" t="s">
        <v>4383</v>
      </c>
      <c r="B790" s="3" t="s">
        <v>6578</v>
      </c>
      <c r="C790" s="3" t="s">
        <v>2377</v>
      </c>
      <c r="E790" s="2">
        <v>1</v>
      </c>
      <c r="M790" s="2">
        <f t="shared" si="12"/>
        <v>1</v>
      </c>
    </row>
    <row r="791" spans="1:13" ht="39.75" x14ac:dyDescent="0.75">
      <c r="A791" s="1" t="s">
        <v>932</v>
      </c>
      <c r="B791" s="1" t="s">
        <v>5399</v>
      </c>
      <c r="C791" s="1" t="s">
        <v>932</v>
      </c>
      <c r="M791" s="2" t="str">
        <f t="shared" si="12"/>
        <v/>
      </c>
    </row>
    <row r="792" spans="1:13" ht="26.75" x14ac:dyDescent="0.75">
      <c r="A792" s="1" t="s">
        <v>3100</v>
      </c>
      <c r="B792" s="1" t="s">
        <v>5275</v>
      </c>
      <c r="C792" s="1" t="s">
        <v>810</v>
      </c>
      <c r="M792" s="2" t="str">
        <f t="shared" si="12"/>
        <v/>
      </c>
    </row>
    <row r="793" spans="1:13" ht="26.75" x14ac:dyDescent="0.75">
      <c r="A793" s="1" t="s">
        <v>2800</v>
      </c>
      <c r="B793" s="1" t="s">
        <v>4923</v>
      </c>
      <c r="C793" s="1" t="s">
        <v>451</v>
      </c>
      <c r="M793" s="2" t="str">
        <f t="shared" si="12"/>
        <v/>
      </c>
    </row>
    <row r="794" spans="1:13" ht="26.75" x14ac:dyDescent="0.75">
      <c r="A794" s="1" t="s">
        <v>3256</v>
      </c>
      <c r="B794" s="1" t="s">
        <v>5463</v>
      </c>
      <c r="C794" s="1" t="s">
        <v>998</v>
      </c>
      <c r="M794" s="2" t="str">
        <f t="shared" si="12"/>
        <v/>
      </c>
    </row>
    <row r="795" spans="1:13" x14ac:dyDescent="0.75">
      <c r="A795" s="1" t="s">
        <v>3798</v>
      </c>
      <c r="B795" s="1" t="s">
        <v>6017</v>
      </c>
      <c r="C795" s="1" t="s">
        <v>1603</v>
      </c>
      <c r="E795" s="2">
        <v>1</v>
      </c>
      <c r="M795" s="2">
        <f t="shared" si="12"/>
        <v>1</v>
      </c>
    </row>
    <row r="796" spans="1:13" x14ac:dyDescent="0.75">
      <c r="A796" s="1" t="s">
        <v>4485</v>
      </c>
      <c r="B796" s="1" t="s">
        <v>6661</v>
      </c>
      <c r="C796" s="1" t="s">
        <v>2365</v>
      </c>
      <c r="M796" s="2" t="str">
        <f t="shared" si="12"/>
        <v/>
      </c>
    </row>
    <row r="797" spans="1:13" x14ac:dyDescent="0.75">
      <c r="A797" s="1" t="s">
        <v>4417</v>
      </c>
      <c r="B797" s="1" t="s">
        <v>6599</v>
      </c>
      <c r="C797" s="1" t="s">
        <v>2281</v>
      </c>
      <c r="M797" s="2" t="str">
        <f t="shared" si="12"/>
        <v/>
      </c>
    </row>
    <row r="798" spans="1:13" ht="26.75" x14ac:dyDescent="0.75">
      <c r="A798" s="1" t="s">
        <v>4238</v>
      </c>
      <c r="B798" s="1" t="s">
        <v>6449</v>
      </c>
      <c r="C798" s="1" t="s">
        <v>2090</v>
      </c>
      <c r="M798" s="2" t="str">
        <f t="shared" si="12"/>
        <v/>
      </c>
    </row>
    <row r="799" spans="1:13" x14ac:dyDescent="0.75">
      <c r="A799" s="1" t="s">
        <v>3908</v>
      </c>
      <c r="B799" s="1" t="s">
        <v>6098</v>
      </c>
      <c r="C799" s="1" t="s">
        <v>1729</v>
      </c>
      <c r="M799" s="2" t="str">
        <f t="shared" si="12"/>
        <v/>
      </c>
    </row>
    <row r="800" spans="1:13" ht="26.75" x14ac:dyDescent="0.75">
      <c r="A800" s="3" t="s">
        <v>3584</v>
      </c>
      <c r="B800" s="3" t="s">
        <v>5832</v>
      </c>
      <c r="C800" s="3" t="s">
        <v>1363</v>
      </c>
      <c r="F800" s="2">
        <v>1</v>
      </c>
      <c r="M800" s="2">
        <f t="shared" si="12"/>
        <v>1</v>
      </c>
    </row>
    <row r="801" spans="1:13" ht="26.75" x14ac:dyDescent="0.75">
      <c r="A801" s="1" t="s">
        <v>2508</v>
      </c>
      <c r="B801" s="1" t="s">
        <v>4623</v>
      </c>
      <c r="C801" s="1" t="s">
        <v>119</v>
      </c>
      <c r="M801" s="2" t="str">
        <f t="shared" si="12"/>
        <v/>
      </c>
    </row>
    <row r="802" spans="1:13" ht="26.75" x14ac:dyDescent="0.75">
      <c r="A802" s="1" t="s">
        <v>3115</v>
      </c>
      <c r="B802" s="1" t="s">
        <v>5290</v>
      </c>
      <c r="C802" s="1" t="s">
        <v>824</v>
      </c>
      <c r="M802" s="2" t="str">
        <f t="shared" si="12"/>
        <v/>
      </c>
    </row>
    <row r="803" spans="1:13" ht="91.75" x14ac:dyDescent="0.75">
      <c r="A803" s="1" t="s">
        <v>2526</v>
      </c>
      <c r="B803" s="1" t="s">
        <v>4642</v>
      </c>
      <c r="C803" s="1" t="s">
        <v>137</v>
      </c>
      <c r="M803" s="2" t="str">
        <f t="shared" si="12"/>
        <v/>
      </c>
    </row>
    <row r="804" spans="1:13" ht="26.75" x14ac:dyDescent="0.75">
      <c r="A804" s="1" t="s">
        <v>3113</v>
      </c>
      <c r="B804" s="1" t="s">
        <v>5288</v>
      </c>
      <c r="C804" s="1" t="s">
        <v>822</v>
      </c>
      <c r="M804" s="2" t="str">
        <f t="shared" si="12"/>
        <v/>
      </c>
    </row>
    <row r="805" spans="1:13" ht="26.75" x14ac:dyDescent="0.75">
      <c r="A805" s="1" t="s">
        <v>4327</v>
      </c>
      <c r="B805" s="1" t="s">
        <v>6537</v>
      </c>
      <c r="C805" s="1" t="s">
        <v>2180</v>
      </c>
      <c r="I805" s="2">
        <v>1</v>
      </c>
      <c r="M805" s="2">
        <f t="shared" si="12"/>
        <v>1</v>
      </c>
    </row>
    <row r="806" spans="1:13" ht="26.75" x14ac:dyDescent="0.75">
      <c r="A806" s="1" t="s">
        <v>2578</v>
      </c>
      <c r="B806" s="1" t="s">
        <v>4707</v>
      </c>
      <c r="C806" s="1" t="s">
        <v>203</v>
      </c>
      <c r="M806" s="2" t="str">
        <f t="shared" si="12"/>
        <v/>
      </c>
    </row>
    <row r="807" spans="1:13" x14ac:dyDescent="0.75">
      <c r="A807" s="1" t="s">
        <v>3234</v>
      </c>
      <c r="B807" s="1" t="s">
        <v>5434</v>
      </c>
      <c r="C807" s="1" t="s">
        <v>969</v>
      </c>
      <c r="M807" s="2" t="str">
        <f t="shared" si="12"/>
        <v/>
      </c>
    </row>
    <row r="808" spans="1:13" x14ac:dyDescent="0.75">
      <c r="A808" s="1" t="s">
        <v>1815</v>
      </c>
      <c r="B808" s="1" t="s">
        <v>6172</v>
      </c>
      <c r="C808" s="1" t="s">
        <v>1815</v>
      </c>
      <c r="M808" s="2" t="str">
        <f t="shared" si="12"/>
        <v/>
      </c>
    </row>
    <row r="809" spans="1:13" ht="52.75" x14ac:dyDescent="0.75">
      <c r="A809" s="1" t="s">
        <v>2849</v>
      </c>
      <c r="B809" s="1" t="s">
        <v>4968</v>
      </c>
      <c r="C809" s="1" t="s">
        <v>505</v>
      </c>
      <c r="M809" s="2" t="str">
        <f t="shared" si="12"/>
        <v/>
      </c>
    </row>
    <row r="810" spans="1:13" ht="26.75" x14ac:dyDescent="0.75">
      <c r="A810" s="3" t="s">
        <v>2420</v>
      </c>
      <c r="B810" s="3" t="s">
        <v>4542</v>
      </c>
      <c r="C810" s="3" t="s">
        <v>29</v>
      </c>
      <c r="E810" s="2">
        <v>1</v>
      </c>
      <c r="F810" s="2">
        <v>1</v>
      </c>
      <c r="J810" s="2">
        <v>1</v>
      </c>
      <c r="M810" s="2">
        <f t="shared" si="12"/>
        <v>1</v>
      </c>
    </row>
    <row r="811" spans="1:13" x14ac:dyDescent="0.75">
      <c r="A811" s="1" t="s">
        <v>2496</v>
      </c>
      <c r="B811" s="1" t="s">
        <v>4613</v>
      </c>
      <c r="C811" s="1" t="s">
        <v>107</v>
      </c>
      <c r="M811" s="2" t="str">
        <f t="shared" si="12"/>
        <v/>
      </c>
    </row>
    <row r="812" spans="1:13" x14ac:dyDescent="0.75">
      <c r="A812" s="1" t="s">
        <v>1666</v>
      </c>
      <c r="B812" s="1" t="s">
        <v>6054</v>
      </c>
      <c r="C812" s="1" t="s">
        <v>1666</v>
      </c>
      <c r="M812" s="2" t="str">
        <f t="shared" si="12"/>
        <v/>
      </c>
    </row>
    <row r="813" spans="1:13" ht="26.75" x14ac:dyDescent="0.75">
      <c r="A813" s="1" t="s">
        <v>3027</v>
      </c>
      <c r="B813" s="1" t="s">
        <v>5178</v>
      </c>
      <c r="C813" s="1" t="s">
        <v>717</v>
      </c>
      <c r="M813" s="2" t="str">
        <f t="shared" si="12"/>
        <v/>
      </c>
    </row>
    <row r="814" spans="1:13" ht="39.75" x14ac:dyDescent="0.75">
      <c r="A814" s="1" t="s">
        <v>1502</v>
      </c>
      <c r="B814" s="1" t="s">
        <v>5941</v>
      </c>
      <c r="C814" s="1" t="s">
        <v>1502</v>
      </c>
      <c r="M814" s="2" t="str">
        <f t="shared" si="12"/>
        <v/>
      </c>
    </row>
    <row r="815" spans="1:13" ht="26.75" x14ac:dyDescent="0.75">
      <c r="A815" s="1" t="s">
        <v>633</v>
      </c>
      <c r="B815" s="1" t="s">
        <v>5095</v>
      </c>
      <c r="C815" s="1" t="s">
        <v>633</v>
      </c>
      <c r="F815" s="2">
        <v>1</v>
      </c>
      <c r="M815" s="2">
        <f t="shared" si="12"/>
        <v>1</v>
      </c>
    </row>
    <row r="816" spans="1:13" ht="39.75" x14ac:dyDescent="0.75">
      <c r="A816" s="1" t="s">
        <v>2865</v>
      </c>
      <c r="B816" s="1" t="s">
        <v>4990</v>
      </c>
      <c r="C816" s="1" t="s">
        <v>528</v>
      </c>
      <c r="M816" s="2" t="str">
        <f t="shared" si="12"/>
        <v/>
      </c>
    </row>
    <row r="817" spans="1:13" ht="52.75" x14ac:dyDescent="0.75">
      <c r="A817" s="1" t="s">
        <v>3483</v>
      </c>
      <c r="B817" s="1" t="s">
        <v>5719</v>
      </c>
      <c r="C817" s="1" t="s">
        <v>1255</v>
      </c>
      <c r="M817" s="2" t="str">
        <f t="shared" si="12"/>
        <v/>
      </c>
    </row>
    <row r="818" spans="1:13" x14ac:dyDescent="0.75">
      <c r="A818" s="1" t="s">
        <v>3007</v>
      </c>
      <c r="B818" s="1" t="s">
        <v>5152</v>
      </c>
      <c r="C818" s="1" t="s">
        <v>691</v>
      </c>
      <c r="M818" s="2" t="str">
        <f t="shared" si="12"/>
        <v/>
      </c>
    </row>
    <row r="819" spans="1:13" ht="26.75" x14ac:dyDescent="0.75">
      <c r="A819" s="1" t="s">
        <v>2811</v>
      </c>
      <c r="B819" s="1" t="s">
        <v>4934</v>
      </c>
      <c r="C819" s="1" t="s">
        <v>463</v>
      </c>
      <c r="M819" s="2" t="str">
        <f t="shared" si="12"/>
        <v/>
      </c>
    </row>
    <row r="820" spans="1:13" ht="26.75" x14ac:dyDescent="0.75">
      <c r="A820" s="3" t="s">
        <v>2480</v>
      </c>
      <c r="B820" s="3" t="s">
        <v>4597</v>
      </c>
      <c r="C820" s="3" t="s">
        <v>94</v>
      </c>
      <c r="F820" s="2">
        <v>1</v>
      </c>
      <c r="M820" s="2">
        <f t="shared" si="12"/>
        <v>1</v>
      </c>
    </row>
    <row r="821" spans="1:13" ht="26.75" x14ac:dyDescent="0.75">
      <c r="A821" s="1" t="s">
        <v>4090</v>
      </c>
      <c r="B821" s="1" t="s">
        <v>6282</v>
      </c>
      <c r="C821" s="1" t="s">
        <v>1926</v>
      </c>
      <c r="M821" s="2" t="str">
        <f t="shared" si="12"/>
        <v/>
      </c>
    </row>
    <row r="822" spans="1:13" x14ac:dyDescent="0.75">
      <c r="A822" s="1" t="s">
        <v>2944</v>
      </c>
      <c r="B822" s="1" t="s">
        <v>5084</v>
      </c>
      <c r="C822" s="1" t="s">
        <v>622</v>
      </c>
      <c r="M822" s="2" t="str">
        <f t="shared" si="12"/>
        <v/>
      </c>
    </row>
    <row r="823" spans="1:13" ht="26.75" x14ac:dyDescent="0.75">
      <c r="A823" s="1" t="s">
        <v>4319</v>
      </c>
      <c r="B823" s="1" t="s">
        <v>6531</v>
      </c>
      <c r="C823" s="1" t="s">
        <v>2171</v>
      </c>
      <c r="M823" s="2" t="str">
        <f t="shared" si="12"/>
        <v/>
      </c>
    </row>
    <row r="824" spans="1:13" ht="39.75" x14ac:dyDescent="0.75">
      <c r="A824" s="1" t="s">
        <v>4015</v>
      </c>
      <c r="B824" s="1" t="s">
        <v>6205</v>
      </c>
      <c r="C824" s="1" t="s">
        <v>1849</v>
      </c>
      <c r="M824" s="2" t="str">
        <f t="shared" si="12"/>
        <v/>
      </c>
    </row>
    <row r="825" spans="1:13" x14ac:dyDescent="0.75">
      <c r="A825" s="1" t="s">
        <v>2900</v>
      </c>
      <c r="B825" s="1" t="s">
        <v>5032</v>
      </c>
      <c r="C825" s="1" t="s">
        <v>568</v>
      </c>
      <c r="E825" s="2">
        <v>1</v>
      </c>
      <c r="F825" s="2">
        <v>1</v>
      </c>
      <c r="J825" s="2">
        <v>1</v>
      </c>
      <c r="M825" s="2">
        <f t="shared" si="12"/>
        <v>1</v>
      </c>
    </row>
    <row r="826" spans="1:13" ht="26.75" x14ac:dyDescent="0.75">
      <c r="A826" s="1" t="s">
        <v>2436</v>
      </c>
      <c r="B826" s="1" t="s">
        <v>4560</v>
      </c>
      <c r="C826" s="1" t="s">
        <v>47</v>
      </c>
      <c r="M826" s="2" t="str">
        <f t="shared" si="12"/>
        <v/>
      </c>
    </row>
    <row r="827" spans="1:13" x14ac:dyDescent="0.75">
      <c r="A827" s="1" t="s">
        <v>2383</v>
      </c>
      <c r="B827" s="1" t="s">
        <v>6672</v>
      </c>
      <c r="C827" s="1" t="s">
        <v>2383</v>
      </c>
      <c r="M827" s="2" t="str">
        <f t="shared" si="12"/>
        <v/>
      </c>
    </row>
    <row r="828" spans="1:13" ht="26.75" x14ac:dyDescent="0.75">
      <c r="A828" s="1" t="s">
        <v>2918</v>
      </c>
      <c r="B828" s="1" t="s">
        <v>5056</v>
      </c>
      <c r="C828" s="1" t="s">
        <v>592</v>
      </c>
      <c r="M828" s="2" t="str">
        <f t="shared" si="12"/>
        <v/>
      </c>
    </row>
    <row r="829" spans="1:13" ht="26.75" x14ac:dyDescent="0.75">
      <c r="A829" s="1" t="s">
        <v>4286</v>
      </c>
      <c r="B829" s="1" t="s">
        <v>6497</v>
      </c>
      <c r="C829" s="1" t="s">
        <v>2137</v>
      </c>
      <c r="M829" s="2" t="str">
        <f t="shared" si="12"/>
        <v/>
      </c>
    </row>
    <row r="830" spans="1:13" ht="39.75" x14ac:dyDescent="0.75">
      <c r="A830" s="3" t="s">
        <v>3163</v>
      </c>
      <c r="B830" s="3" t="s">
        <v>5352</v>
      </c>
      <c r="C830" s="3" t="s">
        <v>885</v>
      </c>
      <c r="F830" s="2">
        <v>1</v>
      </c>
      <c r="M830" s="2">
        <f t="shared" si="12"/>
        <v>1</v>
      </c>
    </row>
    <row r="831" spans="1:13" ht="78.75" x14ac:dyDescent="0.75">
      <c r="A831" s="1" t="s">
        <v>3268</v>
      </c>
      <c r="B831" s="1" t="s">
        <v>5478</v>
      </c>
      <c r="C831" s="1" t="s">
        <v>1014</v>
      </c>
      <c r="M831" s="2" t="str">
        <f t="shared" si="12"/>
        <v/>
      </c>
    </row>
    <row r="832" spans="1:13" ht="52.75" x14ac:dyDescent="0.75">
      <c r="A832" s="1" t="s">
        <v>546</v>
      </c>
      <c r="B832" s="1" t="s">
        <v>5010</v>
      </c>
      <c r="C832" s="1" t="s">
        <v>546</v>
      </c>
      <c r="M832" s="2" t="str">
        <f t="shared" si="12"/>
        <v/>
      </c>
    </row>
    <row r="833" spans="1:13" x14ac:dyDescent="0.75">
      <c r="A833" s="1" t="s">
        <v>784</v>
      </c>
      <c r="B833" s="1" t="s">
        <v>5248</v>
      </c>
      <c r="C833" s="1" t="s">
        <v>784</v>
      </c>
      <c r="M833" s="2" t="str">
        <f t="shared" si="12"/>
        <v/>
      </c>
    </row>
    <row r="834" spans="1:13" x14ac:dyDescent="0.75">
      <c r="A834" s="1" t="s">
        <v>4098</v>
      </c>
      <c r="B834" s="1" t="s">
        <v>6293</v>
      </c>
      <c r="C834" s="1" t="s">
        <v>1937</v>
      </c>
      <c r="M834" s="2" t="str">
        <f t="shared" si="12"/>
        <v/>
      </c>
    </row>
    <row r="835" spans="1:13" ht="26.75" x14ac:dyDescent="0.75">
      <c r="A835" s="1" t="s">
        <v>4299</v>
      </c>
      <c r="B835" s="1" t="s">
        <v>6509</v>
      </c>
      <c r="C835" s="1" t="s">
        <v>2150</v>
      </c>
      <c r="I835" s="2">
        <v>1</v>
      </c>
      <c r="M835" s="2">
        <f t="shared" ref="M835:M898" si="13">IF(SUM(E835:K835)&gt;0,1,"")</f>
        <v>1</v>
      </c>
    </row>
    <row r="836" spans="1:13" x14ac:dyDescent="0.75">
      <c r="A836" s="1" t="s">
        <v>2998</v>
      </c>
      <c r="B836" s="1" t="s">
        <v>5141</v>
      </c>
      <c r="C836" s="1" t="s">
        <v>680</v>
      </c>
      <c r="M836" s="2" t="str">
        <f t="shared" si="13"/>
        <v/>
      </c>
    </row>
    <row r="837" spans="1:13" ht="26.75" x14ac:dyDescent="0.75">
      <c r="A837" s="1" t="s">
        <v>3407</v>
      </c>
      <c r="B837" s="1" t="s">
        <v>5629</v>
      </c>
      <c r="C837" s="1" t="s">
        <v>1170</v>
      </c>
      <c r="M837" s="2" t="str">
        <f t="shared" si="13"/>
        <v/>
      </c>
    </row>
    <row r="838" spans="1:13" ht="26.75" x14ac:dyDescent="0.75">
      <c r="A838" s="1" t="s">
        <v>2869</v>
      </c>
      <c r="B838" s="1" t="s">
        <v>4994</v>
      </c>
      <c r="C838" s="1" t="s">
        <v>532</v>
      </c>
      <c r="M838" s="2" t="str">
        <f t="shared" si="13"/>
        <v/>
      </c>
    </row>
    <row r="839" spans="1:13" ht="52.75" x14ac:dyDescent="0.75">
      <c r="A839" s="1" t="s">
        <v>3326</v>
      </c>
      <c r="B839" s="1" t="s">
        <v>5545</v>
      </c>
      <c r="C839" s="1" t="s">
        <v>1082</v>
      </c>
      <c r="M839" s="2" t="str">
        <f t="shared" si="13"/>
        <v/>
      </c>
    </row>
    <row r="840" spans="1:13" ht="26.75" x14ac:dyDescent="0.75">
      <c r="A840" s="3" t="s">
        <v>3987</v>
      </c>
      <c r="B840" s="3" t="s">
        <v>6175</v>
      </c>
      <c r="C840" s="3" t="s">
        <v>1818</v>
      </c>
      <c r="F840" s="2">
        <v>1</v>
      </c>
      <c r="M840" s="2">
        <f t="shared" si="13"/>
        <v>1</v>
      </c>
    </row>
    <row r="841" spans="1:13" ht="39.75" x14ac:dyDescent="0.75">
      <c r="A841" s="1" t="s">
        <v>4102</v>
      </c>
      <c r="B841" s="1" t="s">
        <v>6298</v>
      </c>
      <c r="C841" s="1" t="s">
        <v>1942</v>
      </c>
      <c r="M841" s="2" t="str">
        <f t="shared" si="13"/>
        <v/>
      </c>
    </row>
    <row r="842" spans="1:13" ht="78.75" x14ac:dyDescent="0.75">
      <c r="A842" s="1" t="s">
        <v>3921</v>
      </c>
      <c r="B842" s="1" t="s">
        <v>6110</v>
      </c>
      <c r="C842" s="1" t="s">
        <v>1746</v>
      </c>
      <c r="M842" s="2" t="str">
        <f t="shared" si="13"/>
        <v/>
      </c>
    </row>
    <row r="843" spans="1:13" x14ac:dyDescent="0.75">
      <c r="A843" s="1" t="s">
        <v>2603</v>
      </c>
      <c r="B843" s="1" t="s">
        <v>4725</v>
      </c>
      <c r="C843" s="1" t="s">
        <v>231</v>
      </c>
      <c r="M843" s="2" t="str">
        <f t="shared" si="13"/>
        <v/>
      </c>
    </row>
    <row r="844" spans="1:13" ht="26.75" x14ac:dyDescent="0.75">
      <c r="A844" s="1" t="s">
        <v>3780</v>
      </c>
      <c r="B844" s="1" t="s">
        <v>6001</v>
      </c>
      <c r="C844" s="1" t="s">
        <v>1579</v>
      </c>
      <c r="M844" s="2" t="str">
        <f t="shared" si="13"/>
        <v/>
      </c>
    </row>
    <row r="845" spans="1:13" ht="26.75" x14ac:dyDescent="0.75">
      <c r="A845" s="1" t="s">
        <v>561</v>
      </c>
      <c r="B845" s="1" t="s">
        <v>5024</v>
      </c>
      <c r="C845" s="1" t="s">
        <v>561</v>
      </c>
      <c r="F845" s="2">
        <v>1</v>
      </c>
      <c r="M845" s="2">
        <f t="shared" si="13"/>
        <v>1</v>
      </c>
    </row>
    <row r="846" spans="1:13" x14ac:dyDescent="0.75">
      <c r="A846" s="1" t="s">
        <v>1595</v>
      </c>
      <c r="B846" s="1" t="s">
        <v>6012</v>
      </c>
      <c r="C846" s="1" t="s">
        <v>1595</v>
      </c>
      <c r="M846" s="2" t="str">
        <f t="shared" si="13"/>
        <v/>
      </c>
    </row>
    <row r="847" spans="1:13" ht="26.75" x14ac:dyDescent="0.75">
      <c r="A847" s="1" t="s">
        <v>1110</v>
      </c>
      <c r="B847" s="1" t="s">
        <v>5572</v>
      </c>
      <c r="C847" s="1" t="s">
        <v>1110</v>
      </c>
      <c r="M847" s="2" t="str">
        <f t="shared" si="13"/>
        <v/>
      </c>
    </row>
    <row r="848" spans="1:13" ht="39.75" x14ac:dyDescent="0.75">
      <c r="A848" s="1" t="s">
        <v>3951</v>
      </c>
      <c r="B848" s="1" t="s">
        <v>6139</v>
      </c>
      <c r="C848" s="1" t="s">
        <v>1781</v>
      </c>
      <c r="M848" s="2" t="str">
        <f t="shared" si="13"/>
        <v/>
      </c>
    </row>
    <row r="849" spans="1:13" x14ac:dyDescent="0.75">
      <c r="A849" s="1" t="s">
        <v>515</v>
      </c>
      <c r="B849" s="1" t="s">
        <v>4978</v>
      </c>
      <c r="C849" s="1" t="s">
        <v>515</v>
      </c>
      <c r="M849" s="2" t="str">
        <f t="shared" si="13"/>
        <v/>
      </c>
    </row>
    <row r="850" spans="1:13" x14ac:dyDescent="0.75">
      <c r="A850" s="3" t="s">
        <v>4169</v>
      </c>
      <c r="B850" s="3" t="s">
        <v>6374</v>
      </c>
      <c r="C850" s="3" t="s">
        <v>2017</v>
      </c>
      <c r="E850" s="2">
        <v>1</v>
      </c>
      <c r="M850" s="2">
        <f t="shared" si="13"/>
        <v>1</v>
      </c>
    </row>
    <row r="851" spans="1:13" x14ac:dyDescent="0.75">
      <c r="A851" s="1" t="s">
        <v>1167</v>
      </c>
      <c r="B851" s="1" t="s">
        <v>5627</v>
      </c>
      <c r="C851" s="1" t="s">
        <v>1167</v>
      </c>
      <c r="M851" s="2" t="str">
        <f t="shared" si="13"/>
        <v/>
      </c>
    </row>
    <row r="852" spans="1:13" x14ac:dyDescent="0.75">
      <c r="A852" s="1" t="s">
        <v>3405</v>
      </c>
      <c r="B852" s="1" t="s">
        <v>5627</v>
      </c>
      <c r="C852" s="1" t="s">
        <v>1168</v>
      </c>
      <c r="M852" s="2" t="str">
        <f t="shared" si="13"/>
        <v/>
      </c>
    </row>
    <row r="853" spans="1:13" ht="26.75" x14ac:dyDescent="0.75">
      <c r="A853" s="1" t="s">
        <v>1204</v>
      </c>
      <c r="B853" s="1" t="s">
        <v>5666</v>
      </c>
      <c r="C853" s="1" t="s">
        <v>1204</v>
      </c>
      <c r="M853" s="2" t="str">
        <f t="shared" si="13"/>
        <v/>
      </c>
    </row>
    <row r="854" spans="1:13" ht="52.75" x14ac:dyDescent="0.75">
      <c r="A854" s="1" t="s">
        <v>3532</v>
      </c>
      <c r="B854" s="1" t="s">
        <v>5775</v>
      </c>
      <c r="C854" s="1" t="s">
        <v>1309</v>
      </c>
      <c r="M854" s="2" t="str">
        <f t="shared" si="13"/>
        <v/>
      </c>
    </row>
    <row r="855" spans="1:13" ht="39.75" x14ac:dyDescent="0.75">
      <c r="A855" s="1" t="s">
        <v>2746</v>
      </c>
      <c r="B855" s="1" t="s">
        <v>4866</v>
      </c>
      <c r="C855" s="1" t="s">
        <v>392</v>
      </c>
      <c r="F855" s="2">
        <v>1</v>
      </c>
      <c r="M855" s="2">
        <f t="shared" si="13"/>
        <v>1</v>
      </c>
    </row>
    <row r="856" spans="1:13" x14ac:dyDescent="0.75">
      <c r="A856" s="1" t="s">
        <v>3328</v>
      </c>
      <c r="B856" s="1" t="s">
        <v>5547</v>
      </c>
      <c r="C856" s="1" t="s">
        <v>1084</v>
      </c>
      <c r="M856" s="2" t="str">
        <f t="shared" si="13"/>
        <v/>
      </c>
    </row>
    <row r="857" spans="1:13" ht="91.75" x14ac:dyDescent="0.75">
      <c r="A857" s="1" t="s">
        <v>3996</v>
      </c>
      <c r="B857" s="1" t="s">
        <v>6185</v>
      </c>
      <c r="C857" s="1" t="s">
        <v>1828</v>
      </c>
      <c r="M857" s="2" t="str">
        <f t="shared" si="13"/>
        <v/>
      </c>
    </row>
    <row r="858" spans="1:13" ht="39.75" x14ac:dyDescent="0.75">
      <c r="A858" s="1" t="s">
        <v>3243</v>
      </c>
      <c r="B858" s="1" t="s">
        <v>5447</v>
      </c>
      <c r="C858" s="1" t="s">
        <v>982</v>
      </c>
      <c r="M858" s="2" t="str">
        <f t="shared" si="13"/>
        <v/>
      </c>
    </row>
    <row r="859" spans="1:13" ht="39.75" x14ac:dyDescent="0.75">
      <c r="A859" s="1" t="s">
        <v>3242</v>
      </c>
      <c r="B859" s="1" t="s">
        <v>5446</v>
      </c>
      <c r="C859" s="1" t="s">
        <v>981</v>
      </c>
      <c r="M859" s="2" t="str">
        <f t="shared" si="13"/>
        <v/>
      </c>
    </row>
    <row r="860" spans="1:13" x14ac:dyDescent="0.75">
      <c r="A860" s="3" t="s">
        <v>3707</v>
      </c>
      <c r="B860" s="3" t="s">
        <v>5940</v>
      </c>
      <c r="C860" s="3" t="s">
        <v>1501</v>
      </c>
      <c r="E860" s="2">
        <v>1</v>
      </c>
      <c r="F860" s="2">
        <v>1</v>
      </c>
      <c r="J860" s="2">
        <v>1</v>
      </c>
      <c r="M860" s="2">
        <f t="shared" si="13"/>
        <v>1</v>
      </c>
    </row>
    <row r="861" spans="1:13" ht="65.75" x14ac:dyDescent="0.75">
      <c r="A861" s="1" t="s">
        <v>3665</v>
      </c>
      <c r="B861" s="1" t="s">
        <v>5901</v>
      </c>
      <c r="C861" s="1" t="s">
        <v>1446</v>
      </c>
      <c r="M861" s="2" t="str">
        <f t="shared" si="13"/>
        <v/>
      </c>
    </row>
    <row r="862" spans="1:13" x14ac:dyDescent="0.75">
      <c r="A862" s="1" t="s">
        <v>2571</v>
      </c>
      <c r="B862" s="1" t="s">
        <v>4700</v>
      </c>
      <c r="C862" s="1" t="s">
        <v>196</v>
      </c>
      <c r="M862" s="2" t="str">
        <f t="shared" si="13"/>
        <v/>
      </c>
    </row>
    <row r="863" spans="1:13" ht="52.75" x14ac:dyDescent="0.75">
      <c r="A863" s="1" t="s">
        <v>2879</v>
      </c>
      <c r="B863" s="1" t="s">
        <v>5006</v>
      </c>
      <c r="C863" s="1" t="s">
        <v>544</v>
      </c>
      <c r="M863" s="2" t="str">
        <f t="shared" si="13"/>
        <v/>
      </c>
    </row>
    <row r="864" spans="1:13" ht="26.75" x14ac:dyDescent="0.75">
      <c r="A864" s="1" t="s">
        <v>3973</v>
      </c>
      <c r="B864" s="1" t="s">
        <v>6160</v>
      </c>
      <c r="C864" s="1" t="s">
        <v>1802</v>
      </c>
      <c r="M864" s="2" t="str">
        <f t="shared" si="13"/>
        <v/>
      </c>
    </row>
    <row r="865" spans="1:13" ht="52.75" x14ac:dyDescent="0.75">
      <c r="A865" s="1" t="s">
        <v>2467</v>
      </c>
      <c r="B865" s="1" t="s">
        <v>4586</v>
      </c>
      <c r="C865" s="1" t="s">
        <v>81</v>
      </c>
      <c r="F865" s="2">
        <v>1</v>
      </c>
      <c r="M865" s="2">
        <f t="shared" si="13"/>
        <v>1</v>
      </c>
    </row>
    <row r="866" spans="1:13" ht="104.75" x14ac:dyDescent="0.75">
      <c r="A866" s="1" t="s">
        <v>3274</v>
      </c>
      <c r="B866" s="1" t="s">
        <v>5486</v>
      </c>
      <c r="C866" s="1" t="s">
        <v>1022</v>
      </c>
      <c r="M866" s="2" t="str">
        <f t="shared" si="13"/>
        <v/>
      </c>
    </row>
    <row r="867" spans="1:13" x14ac:dyDescent="0.75">
      <c r="A867" s="1" t="s">
        <v>3111</v>
      </c>
      <c r="B867" s="1" t="s">
        <v>5286</v>
      </c>
      <c r="C867" s="1" t="s">
        <v>820</v>
      </c>
      <c r="M867" s="2" t="str">
        <f t="shared" si="13"/>
        <v/>
      </c>
    </row>
    <row r="868" spans="1:13" ht="26.75" x14ac:dyDescent="0.75">
      <c r="A868" s="1" t="s">
        <v>4091</v>
      </c>
      <c r="B868" s="1" t="s">
        <v>6284</v>
      </c>
      <c r="C868" s="1" t="s">
        <v>1928</v>
      </c>
      <c r="M868" s="2" t="str">
        <f t="shared" si="13"/>
        <v/>
      </c>
    </row>
    <row r="869" spans="1:13" ht="52.75" x14ac:dyDescent="0.75">
      <c r="A869" s="1" t="s">
        <v>3876</v>
      </c>
      <c r="B869" s="1" t="s">
        <v>6072</v>
      </c>
      <c r="C869" s="1" t="s">
        <v>1692</v>
      </c>
      <c r="M869" s="2" t="str">
        <f t="shared" si="13"/>
        <v/>
      </c>
    </row>
    <row r="870" spans="1:13" ht="65.75" x14ac:dyDescent="0.75">
      <c r="A870" s="3" t="s">
        <v>3372</v>
      </c>
      <c r="B870" s="3" t="s">
        <v>5594</v>
      </c>
      <c r="C870" s="3" t="s">
        <v>1134</v>
      </c>
      <c r="F870" s="2">
        <v>1</v>
      </c>
      <c r="M870" s="2">
        <f t="shared" si="13"/>
        <v>1</v>
      </c>
    </row>
    <row r="871" spans="1:13" x14ac:dyDescent="0.75">
      <c r="A871" s="1" t="s">
        <v>2754</v>
      </c>
      <c r="B871" s="1" t="s">
        <v>4873</v>
      </c>
      <c r="C871" s="1" t="s">
        <v>399</v>
      </c>
      <c r="M871" s="2" t="str">
        <f t="shared" si="13"/>
        <v/>
      </c>
    </row>
    <row r="872" spans="1:13" x14ac:dyDescent="0.75">
      <c r="A872" s="1" t="s">
        <v>2945</v>
      </c>
      <c r="B872" s="1" t="s">
        <v>5085</v>
      </c>
      <c r="C872" s="1" t="s">
        <v>623</v>
      </c>
      <c r="M872" s="2" t="str">
        <f t="shared" si="13"/>
        <v/>
      </c>
    </row>
    <row r="873" spans="1:13" x14ac:dyDescent="0.75">
      <c r="A873" s="1" t="s">
        <v>2980</v>
      </c>
      <c r="B873" s="1" t="s">
        <v>662</v>
      </c>
      <c r="C873" s="1" t="s">
        <v>662</v>
      </c>
      <c r="M873" s="2" t="str">
        <f t="shared" si="13"/>
        <v/>
      </c>
    </row>
    <row r="874" spans="1:13" ht="26.75" x14ac:dyDescent="0.75">
      <c r="A874" s="1" t="s">
        <v>3370</v>
      </c>
      <c r="B874" s="1" t="s">
        <v>5592</v>
      </c>
      <c r="C874" s="1" t="s">
        <v>1132</v>
      </c>
      <c r="M874" s="2" t="str">
        <f t="shared" si="13"/>
        <v/>
      </c>
    </row>
    <row r="875" spans="1:13" x14ac:dyDescent="0.75">
      <c r="A875" s="1" t="s">
        <v>3852</v>
      </c>
      <c r="B875" s="1" t="s">
        <v>6055</v>
      </c>
      <c r="C875" s="1" t="s">
        <v>1667</v>
      </c>
      <c r="F875" s="2">
        <v>1</v>
      </c>
      <c r="M875" s="2">
        <f t="shared" si="13"/>
        <v>1</v>
      </c>
    </row>
    <row r="876" spans="1:13" ht="52.75" x14ac:dyDescent="0.75">
      <c r="A876" s="1" t="s">
        <v>3431</v>
      </c>
      <c r="B876" s="1" t="s">
        <v>5655</v>
      </c>
      <c r="C876" s="1" t="s">
        <v>1193</v>
      </c>
      <c r="M876" s="2" t="str">
        <f t="shared" si="13"/>
        <v/>
      </c>
    </row>
    <row r="877" spans="1:13" x14ac:dyDescent="0.75">
      <c r="A877" s="1" t="s">
        <v>3288</v>
      </c>
      <c r="B877" s="1" t="s">
        <v>5503</v>
      </c>
      <c r="C877" s="1" t="s">
        <v>1039</v>
      </c>
      <c r="M877" s="2" t="str">
        <f t="shared" si="13"/>
        <v/>
      </c>
    </row>
    <row r="878" spans="1:13" x14ac:dyDescent="0.75">
      <c r="A878" s="1" t="s">
        <v>2288</v>
      </c>
      <c r="B878" s="1" t="s">
        <v>6605</v>
      </c>
      <c r="C878" s="1" t="s">
        <v>2288</v>
      </c>
      <c r="M878" s="2" t="str">
        <f t="shared" si="13"/>
        <v/>
      </c>
    </row>
    <row r="879" spans="1:13" ht="26.75" x14ac:dyDescent="0.75">
      <c r="A879" s="1" t="s">
        <v>3762</v>
      </c>
      <c r="B879" s="1" t="s">
        <v>5985</v>
      </c>
      <c r="C879" s="1" t="s">
        <v>1559</v>
      </c>
      <c r="M879" s="2" t="str">
        <f t="shared" si="13"/>
        <v/>
      </c>
    </row>
    <row r="880" spans="1:13" ht="39.75" x14ac:dyDescent="0.75">
      <c r="A880" s="3" t="s">
        <v>1860</v>
      </c>
      <c r="B880" s="3" t="s">
        <v>6214</v>
      </c>
      <c r="C880" s="3" t="s">
        <v>1860</v>
      </c>
      <c r="F880" s="2">
        <v>1</v>
      </c>
      <c r="M880" s="2">
        <f t="shared" si="13"/>
        <v>1</v>
      </c>
    </row>
    <row r="881" spans="1:13" ht="26.75" x14ac:dyDescent="0.75">
      <c r="A881" s="1" t="s">
        <v>3846</v>
      </c>
      <c r="B881" s="1" t="s">
        <v>6052</v>
      </c>
      <c r="C881" s="1" t="s">
        <v>1660</v>
      </c>
      <c r="M881" s="2" t="str">
        <f t="shared" si="13"/>
        <v/>
      </c>
    </row>
    <row r="882" spans="1:13" ht="26.75" x14ac:dyDescent="0.75">
      <c r="A882" s="1" t="s">
        <v>292</v>
      </c>
      <c r="B882" s="1" t="s">
        <v>4779</v>
      </c>
      <c r="C882" s="1" t="s">
        <v>292</v>
      </c>
      <c r="M882" s="2" t="str">
        <f t="shared" si="13"/>
        <v/>
      </c>
    </row>
    <row r="883" spans="1:13" x14ac:dyDescent="0.75">
      <c r="A883" s="1" t="s">
        <v>3166</v>
      </c>
      <c r="B883" s="1" t="s">
        <v>5357</v>
      </c>
      <c r="C883" s="1" t="s">
        <v>890</v>
      </c>
      <c r="M883" s="2" t="str">
        <f t="shared" si="13"/>
        <v/>
      </c>
    </row>
    <row r="884" spans="1:13" x14ac:dyDescent="0.75">
      <c r="A884" s="1" t="s">
        <v>1654</v>
      </c>
      <c r="B884" s="1" t="s">
        <v>6048</v>
      </c>
      <c r="C884" s="1" t="s">
        <v>1654</v>
      </c>
      <c r="M884" s="2" t="str">
        <f t="shared" si="13"/>
        <v/>
      </c>
    </row>
    <row r="885" spans="1:13" x14ac:dyDescent="0.75">
      <c r="A885" s="1" t="s">
        <v>2725</v>
      </c>
      <c r="B885" s="1" t="s">
        <v>4843</v>
      </c>
      <c r="C885" s="1" t="s">
        <v>365</v>
      </c>
      <c r="F885" s="2">
        <v>1</v>
      </c>
      <c r="M885" s="2">
        <f t="shared" si="13"/>
        <v>1</v>
      </c>
    </row>
    <row r="886" spans="1:13" x14ac:dyDescent="0.75">
      <c r="A886" s="1" t="s">
        <v>2439</v>
      </c>
      <c r="B886" s="1" t="s">
        <v>4563</v>
      </c>
      <c r="C886" s="1" t="s">
        <v>50</v>
      </c>
      <c r="M886" s="2" t="str">
        <f t="shared" si="13"/>
        <v/>
      </c>
    </row>
    <row r="887" spans="1:13" x14ac:dyDescent="0.75">
      <c r="A887" s="1" t="s">
        <v>3891</v>
      </c>
      <c r="B887" s="1" t="s">
        <v>6085</v>
      </c>
      <c r="C887" s="1" t="s">
        <v>1710</v>
      </c>
      <c r="M887" s="2" t="str">
        <f t="shared" si="13"/>
        <v/>
      </c>
    </row>
    <row r="888" spans="1:13" ht="26.75" x14ac:dyDescent="0.75">
      <c r="A888" s="1" t="s">
        <v>4462</v>
      </c>
      <c r="B888" s="1" t="s">
        <v>6644</v>
      </c>
      <c r="C888" s="1" t="s">
        <v>2338</v>
      </c>
      <c r="M888" s="2" t="str">
        <f t="shared" si="13"/>
        <v/>
      </c>
    </row>
    <row r="889" spans="1:13" ht="52.75" x14ac:dyDescent="0.75">
      <c r="A889" s="1" t="s">
        <v>3591</v>
      </c>
      <c r="B889" s="1" t="s">
        <v>5839</v>
      </c>
      <c r="C889" s="1" t="s">
        <v>1370</v>
      </c>
      <c r="M889" s="2" t="str">
        <f t="shared" si="13"/>
        <v/>
      </c>
    </row>
    <row r="890" spans="1:13" ht="52.75" x14ac:dyDescent="0.75">
      <c r="A890" s="3" t="s">
        <v>4282</v>
      </c>
      <c r="B890" s="3" t="s">
        <v>6493</v>
      </c>
      <c r="C890" s="3" t="s">
        <v>2134</v>
      </c>
      <c r="F890" s="2">
        <v>1</v>
      </c>
      <c r="M890" s="2">
        <f t="shared" si="13"/>
        <v>1</v>
      </c>
    </row>
    <row r="891" spans="1:13" ht="65.75" x14ac:dyDescent="0.75">
      <c r="A891" s="1" t="s">
        <v>4207</v>
      </c>
      <c r="B891" s="1" t="s">
        <v>6416</v>
      </c>
      <c r="C891" s="1" t="s">
        <v>2057</v>
      </c>
      <c r="M891" s="2" t="str">
        <f t="shared" si="13"/>
        <v/>
      </c>
    </row>
    <row r="892" spans="1:13" x14ac:dyDescent="0.75">
      <c r="A892" s="1" t="s">
        <v>182</v>
      </c>
      <c r="B892" s="1" t="s">
        <v>4686</v>
      </c>
      <c r="C892" s="1" t="s">
        <v>182</v>
      </c>
      <c r="M892" s="2" t="str">
        <f t="shared" si="13"/>
        <v/>
      </c>
    </row>
    <row r="893" spans="1:13" ht="39.75" x14ac:dyDescent="0.75">
      <c r="A893" s="1" t="s">
        <v>2862</v>
      </c>
      <c r="B893" s="1" t="s">
        <v>4987</v>
      </c>
      <c r="C893" s="1" t="s">
        <v>525</v>
      </c>
      <c r="M893" s="2" t="str">
        <f t="shared" si="13"/>
        <v/>
      </c>
    </row>
    <row r="894" spans="1:13" ht="52.75" x14ac:dyDescent="0.75">
      <c r="A894" s="1" t="s">
        <v>3190</v>
      </c>
      <c r="B894" s="1" t="s">
        <v>5382</v>
      </c>
      <c r="C894" s="1" t="s">
        <v>915</v>
      </c>
      <c r="M894" s="2" t="str">
        <f t="shared" si="13"/>
        <v/>
      </c>
    </row>
    <row r="895" spans="1:13" ht="26.75" x14ac:dyDescent="0.75">
      <c r="A895" s="1" t="s">
        <v>3644</v>
      </c>
      <c r="B895" s="1" t="s">
        <v>5885</v>
      </c>
      <c r="C895" s="1" t="s">
        <v>209</v>
      </c>
      <c r="E895" s="2">
        <v>1</v>
      </c>
      <c r="M895" s="2">
        <f t="shared" si="13"/>
        <v>1</v>
      </c>
    </row>
    <row r="896" spans="1:13" ht="26.75" x14ac:dyDescent="0.75">
      <c r="A896" s="1" t="s">
        <v>4033</v>
      </c>
      <c r="B896" s="1" t="s">
        <v>6226</v>
      </c>
      <c r="C896" s="1" t="s">
        <v>1872</v>
      </c>
      <c r="M896" s="2" t="str">
        <f t="shared" si="13"/>
        <v/>
      </c>
    </row>
    <row r="897" spans="1:13" x14ac:dyDescent="0.75">
      <c r="A897" s="1" t="s">
        <v>4126</v>
      </c>
      <c r="B897" s="1" t="s">
        <v>6326</v>
      </c>
      <c r="C897" s="1" t="s">
        <v>1969</v>
      </c>
      <c r="M897" s="2" t="str">
        <f t="shared" si="13"/>
        <v/>
      </c>
    </row>
    <row r="898" spans="1:13" ht="26.75" x14ac:dyDescent="0.75">
      <c r="A898" s="1" t="s">
        <v>3330</v>
      </c>
      <c r="B898" s="1" t="s">
        <v>5549</v>
      </c>
      <c r="C898" s="1" t="s">
        <v>1086</v>
      </c>
      <c r="M898" s="2" t="str">
        <f t="shared" si="13"/>
        <v/>
      </c>
    </row>
    <row r="899" spans="1:13" ht="26.75" x14ac:dyDescent="0.75">
      <c r="A899" s="1" t="s">
        <v>2884</v>
      </c>
      <c r="B899" s="1" t="s">
        <v>5015</v>
      </c>
      <c r="C899" s="1" t="s">
        <v>551</v>
      </c>
      <c r="M899" s="2" t="str">
        <f t="shared" ref="M899:M962" si="14">IF(SUM(E899:K899)&gt;0,1,"")</f>
        <v/>
      </c>
    </row>
    <row r="900" spans="1:13" x14ac:dyDescent="0.75">
      <c r="A900" s="3" t="s">
        <v>3164</v>
      </c>
      <c r="B900" s="3" t="s">
        <v>5353</v>
      </c>
      <c r="C900" s="3" t="s">
        <v>886</v>
      </c>
      <c r="F900" s="2">
        <v>1</v>
      </c>
      <c r="M900" s="2">
        <f t="shared" si="14"/>
        <v>1</v>
      </c>
    </row>
    <row r="901" spans="1:13" x14ac:dyDescent="0.75">
      <c r="A901" s="1" t="s">
        <v>3707</v>
      </c>
      <c r="B901" s="1" t="s">
        <v>5933</v>
      </c>
      <c r="C901" s="1" t="s">
        <v>1494</v>
      </c>
      <c r="M901" s="2" t="str">
        <f t="shared" si="14"/>
        <v/>
      </c>
    </row>
    <row r="902" spans="1:13" ht="26.75" x14ac:dyDescent="0.75">
      <c r="A902" s="1" t="s">
        <v>3890</v>
      </c>
      <c r="B902" s="1" t="s">
        <v>6084</v>
      </c>
      <c r="C902" s="1" t="s">
        <v>1709</v>
      </c>
      <c r="M902" s="2" t="str">
        <f t="shared" si="14"/>
        <v/>
      </c>
    </row>
    <row r="903" spans="1:13" ht="26.75" x14ac:dyDescent="0.75">
      <c r="A903" s="1" t="s">
        <v>938</v>
      </c>
      <c r="B903" s="1" t="s">
        <v>5404</v>
      </c>
      <c r="C903" s="1" t="s">
        <v>938</v>
      </c>
      <c r="M903" s="2" t="str">
        <f t="shared" si="14"/>
        <v/>
      </c>
    </row>
    <row r="904" spans="1:13" x14ac:dyDescent="0.75">
      <c r="A904" s="1" t="s">
        <v>4003</v>
      </c>
      <c r="B904" s="1" t="s">
        <v>6194</v>
      </c>
      <c r="C904" s="1" t="s">
        <v>1837</v>
      </c>
      <c r="M904" s="2" t="str">
        <f t="shared" si="14"/>
        <v/>
      </c>
    </row>
    <row r="905" spans="1:13" x14ac:dyDescent="0.75">
      <c r="A905" s="1" t="s">
        <v>2644</v>
      </c>
      <c r="B905" s="1" t="s">
        <v>4761</v>
      </c>
      <c r="C905" s="1" t="s">
        <v>274</v>
      </c>
      <c r="E905" s="2">
        <v>1</v>
      </c>
      <c r="M905" s="2">
        <f t="shared" si="14"/>
        <v>1</v>
      </c>
    </row>
    <row r="906" spans="1:13" ht="26.75" x14ac:dyDescent="0.75">
      <c r="A906" s="1" t="s">
        <v>2876</v>
      </c>
      <c r="B906" s="1" t="s">
        <v>5002</v>
      </c>
      <c r="C906" s="1" t="s">
        <v>540</v>
      </c>
      <c r="M906" s="2" t="str">
        <f t="shared" si="14"/>
        <v/>
      </c>
    </row>
    <row r="907" spans="1:13" ht="39.75" x14ac:dyDescent="0.75">
      <c r="A907" s="1" t="s">
        <v>3885</v>
      </c>
      <c r="B907" s="1" t="s">
        <v>6077</v>
      </c>
      <c r="C907" s="1" t="s">
        <v>1700</v>
      </c>
      <c r="M907" s="2" t="str">
        <f t="shared" si="14"/>
        <v/>
      </c>
    </row>
    <row r="908" spans="1:13" ht="39.75" x14ac:dyDescent="0.75">
      <c r="A908" s="1" t="s">
        <v>2515</v>
      </c>
      <c r="B908" s="1" t="s">
        <v>4631</v>
      </c>
      <c r="C908" s="1" t="s">
        <v>126</v>
      </c>
      <c r="M908" s="2" t="str">
        <f t="shared" si="14"/>
        <v/>
      </c>
    </row>
    <row r="909" spans="1:13" ht="26.75" x14ac:dyDescent="0.75">
      <c r="A909" s="1" t="s">
        <v>4496</v>
      </c>
      <c r="B909" s="1" t="s">
        <v>6668</v>
      </c>
      <c r="C909" s="1" t="s">
        <v>2378</v>
      </c>
      <c r="M909" s="2" t="str">
        <f t="shared" si="14"/>
        <v/>
      </c>
    </row>
    <row r="910" spans="1:13" ht="65.75" x14ac:dyDescent="0.75">
      <c r="A910" s="3" t="s">
        <v>3143</v>
      </c>
      <c r="B910" s="3" t="s">
        <v>5328</v>
      </c>
      <c r="C910" s="3" t="s">
        <v>863</v>
      </c>
      <c r="G910" s="2">
        <v>1</v>
      </c>
      <c r="M910" s="2">
        <f t="shared" si="14"/>
        <v>1</v>
      </c>
    </row>
    <row r="911" spans="1:13" ht="52.75" x14ac:dyDescent="0.75">
      <c r="A911" s="1" t="s">
        <v>4011</v>
      </c>
      <c r="B911" s="1" t="s">
        <v>6202</v>
      </c>
      <c r="C911" s="1" t="s">
        <v>1846</v>
      </c>
      <c r="M911" s="2" t="str">
        <f t="shared" si="14"/>
        <v/>
      </c>
    </row>
    <row r="912" spans="1:13" ht="26.75" x14ac:dyDescent="0.75">
      <c r="A912" s="1" t="s">
        <v>2456</v>
      </c>
      <c r="B912" s="1" t="s">
        <v>4576</v>
      </c>
      <c r="C912" s="1" t="s">
        <v>68</v>
      </c>
      <c r="M912" s="2" t="str">
        <f t="shared" si="14"/>
        <v/>
      </c>
    </row>
    <row r="913" spans="1:13" ht="26.75" x14ac:dyDescent="0.75">
      <c r="A913" s="1" t="s">
        <v>2889</v>
      </c>
      <c r="B913" s="1" t="s">
        <v>5020</v>
      </c>
      <c r="C913" s="1" t="s">
        <v>556</v>
      </c>
      <c r="M913" s="2" t="str">
        <f t="shared" si="14"/>
        <v/>
      </c>
    </row>
    <row r="914" spans="1:13" x14ac:dyDescent="0.75">
      <c r="A914" s="1" t="s">
        <v>172</v>
      </c>
      <c r="B914" s="1" t="s">
        <v>4676</v>
      </c>
      <c r="C914" s="1" t="s">
        <v>172</v>
      </c>
      <c r="M914" s="2" t="str">
        <f t="shared" si="14"/>
        <v/>
      </c>
    </row>
    <row r="915" spans="1:13" x14ac:dyDescent="0.75">
      <c r="A915" s="1" t="s">
        <v>3138</v>
      </c>
      <c r="B915" s="1" t="s">
        <v>5319</v>
      </c>
      <c r="C915" s="1" t="s">
        <v>854</v>
      </c>
      <c r="F915" s="2">
        <v>1</v>
      </c>
      <c r="M915" s="2">
        <f t="shared" si="14"/>
        <v>1</v>
      </c>
    </row>
    <row r="916" spans="1:13" x14ac:dyDescent="0.75">
      <c r="A916" s="1" t="s">
        <v>2894</v>
      </c>
      <c r="B916" s="1" t="s">
        <v>5025</v>
      </c>
      <c r="C916" s="1" t="s">
        <v>562</v>
      </c>
      <c r="M916" s="2" t="str">
        <f t="shared" si="14"/>
        <v/>
      </c>
    </row>
    <row r="917" spans="1:13" ht="26.75" x14ac:dyDescent="0.75">
      <c r="A917" s="1" t="s">
        <v>3549</v>
      </c>
      <c r="B917" s="1" t="s">
        <v>5793</v>
      </c>
      <c r="C917" s="1" t="s">
        <v>1323</v>
      </c>
      <c r="M917" s="2" t="str">
        <f t="shared" si="14"/>
        <v/>
      </c>
    </row>
    <row r="918" spans="1:13" x14ac:dyDescent="0.75">
      <c r="A918" s="1" t="s">
        <v>687</v>
      </c>
      <c r="B918" s="1" t="s">
        <v>5148</v>
      </c>
      <c r="C918" s="1" t="s">
        <v>687</v>
      </c>
      <c r="M918" s="2" t="str">
        <f t="shared" si="14"/>
        <v/>
      </c>
    </row>
    <row r="919" spans="1:13" ht="104.75" x14ac:dyDescent="0.75">
      <c r="A919" s="1" t="s">
        <v>2829</v>
      </c>
      <c r="B919" s="1" t="s">
        <v>4955</v>
      </c>
      <c r="C919" s="1" t="s">
        <v>484</v>
      </c>
      <c r="M919" s="2" t="str">
        <f t="shared" si="14"/>
        <v/>
      </c>
    </row>
    <row r="920" spans="1:13" ht="39.75" x14ac:dyDescent="0.75">
      <c r="A920" s="3" t="s">
        <v>1300</v>
      </c>
      <c r="B920" s="3" t="s">
        <v>5767</v>
      </c>
      <c r="C920" s="3" t="s">
        <v>1300</v>
      </c>
      <c r="F920" s="2">
        <v>1</v>
      </c>
      <c r="M920" s="2">
        <f t="shared" si="14"/>
        <v>1</v>
      </c>
    </row>
    <row r="921" spans="1:13" ht="39.75" x14ac:dyDescent="0.75">
      <c r="A921" s="1" t="s">
        <v>3438</v>
      </c>
      <c r="B921" s="1" t="s">
        <v>5664</v>
      </c>
      <c r="C921" s="1" t="s">
        <v>1202</v>
      </c>
      <c r="M921" s="2" t="str">
        <f t="shared" si="14"/>
        <v/>
      </c>
    </row>
    <row r="922" spans="1:13" x14ac:dyDescent="0.75">
      <c r="A922" s="1" t="s">
        <v>877</v>
      </c>
      <c r="B922" s="1" t="s">
        <v>5344</v>
      </c>
      <c r="C922" s="1" t="s">
        <v>877</v>
      </c>
      <c r="M922" s="2" t="str">
        <f t="shared" si="14"/>
        <v/>
      </c>
    </row>
    <row r="923" spans="1:13" ht="52.75" x14ac:dyDescent="0.75">
      <c r="A923" s="1" t="s">
        <v>3482</v>
      </c>
      <c r="B923" s="1" t="s">
        <v>5718</v>
      </c>
      <c r="C923" s="1" t="s">
        <v>1255</v>
      </c>
      <c r="M923" s="2" t="str">
        <f t="shared" si="14"/>
        <v/>
      </c>
    </row>
    <row r="924" spans="1:13" ht="26.75" x14ac:dyDescent="0.75">
      <c r="A924" s="1" t="s">
        <v>1449</v>
      </c>
      <c r="B924" s="1" t="s">
        <v>5903</v>
      </c>
      <c r="C924" s="1" t="s">
        <v>1449</v>
      </c>
      <c r="M924" s="2" t="str">
        <f t="shared" si="14"/>
        <v/>
      </c>
    </row>
    <row r="925" spans="1:13" ht="26.75" x14ac:dyDescent="0.75">
      <c r="A925" s="1" t="s">
        <v>3181</v>
      </c>
      <c r="B925" s="1" t="s">
        <v>5373</v>
      </c>
      <c r="C925" s="1" t="s">
        <v>906</v>
      </c>
      <c r="H925" s="2">
        <v>1</v>
      </c>
      <c r="M925" s="2">
        <f t="shared" si="14"/>
        <v>1</v>
      </c>
    </row>
    <row r="926" spans="1:13" ht="52.75" x14ac:dyDescent="0.75">
      <c r="A926" s="1" t="s">
        <v>3204</v>
      </c>
      <c r="B926" s="1" t="s">
        <v>5396</v>
      </c>
      <c r="C926" s="1" t="s">
        <v>929</v>
      </c>
      <c r="M926" s="2" t="str">
        <f t="shared" si="14"/>
        <v/>
      </c>
    </row>
    <row r="927" spans="1:13" ht="26.75" x14ac:dyDescent="0.75">
      <c r="A927" s="1" t="s">
        <v>2701</v>
      </c>
      <c r="B927" s="1" t="s">
        <v>4817</v>
      </c>
      <c r="C927" s="1" t="s">
        <v>337</v>
      </c>
      <c r="M927" s="2" t="str">
        <f t="shared" si="14"/>
        <v/>
      </c>
    </row>
    <row r="928" spans="1:13" ht="26.75" x14ac:dyDescent="0.75">
      <c r="A928" s="1" t="s">
        <v>4420</v>
      </c>
      <c r="B928" s="1" t="s">
        <v>6607</v>
      </c>
      <c r="C928" s="1" t="s">
        <v>2291</v>
      </c>
      <c r="M928" s="2" t="str">
        <f t="shared" si="14"/>
        <v/>
      </c>
    </row>
    <row r="929" spans="1:13" x14ac:dyDescent="0.75">
      <c r="A929" s="1" t="s">
        <v>1241</v>
      </c>
      <c r="B929" s="1" t="s">
        <v>5701</v>
      </c>
      <c r="C929" s="1" t="s">
        <v>1241</v>
      </c>
      <c r="M929" s="2" t="str">
        <f t="shared" si="14"/>
        <v/>
      </c>
    </row>
    <row r="930" spans="1:13" x14ac:dyDescent="0.75">
      <c r="A930" s="3" t="s">
        <v>4079</v>
      </c>
      <c r="B930" s="3" t="s">
        <v>6270</v>
      </c>
      <c r="C930" s="3" t="s">
        <v>1919</v>
      </c>
      <c r="H930" s="2">
        <v>1</v>
      </c>
      <c r="M930" s="2">
        <f t="shared" si="14"/>
        <v>1</v>
      </c>
    </row>
    <row r="931" spans="1:13" ht="26.75" x14ac:dyDescent="0.75">
      <c r="A931" s="1" t="s">
        <v>4309</v>
      </c>
      <c r="B931" s="1" t="s">
        <v>6521</v>
      </c>
      <c r="C931" s="1" t="s">
        <v>104</v>
      </c>
      <c r="M931" s="2" t="str">
        <f t="shared" si="14"/>
        <v/>
      </c>
    </row>
    <row r="932" spans="1:13" x14ac:dyDescent="0.75">
      <c r="A932" s="1" t="s">
        <v>2680</v>
      </c>
      <c r="B932" s="1" t="s">
        <v>4797</v>
      </c>
      <c r="C932" s="1" t="s">
        <v>315</v>
      </c>
      <c r="M932" s="2" t="str">
        <f t="shared" si="14"/>
        <v/>
      </c>
    </row>
    <row r="933" spans="1:13" x14ac:dyDescent="0.75">
      <c r="A933" s="1" t="s">
        <v>3051</v>
      </c>
      <c r="B933" s="1" t="s">
        <v>5212</v>
      </c>
      <c r="C933" s="1" t="s">
        <v>751</v>
      </c>
      <c r="M933" s="2" t="str">
        <f t="shared" si="14"/>
        <v/>
      </c>
    </row>
    <row r="934" spans="1:13" ht="65.75" x14ac:dyDescent="0.75">
      <c r="A934" s="1" t="s">
        <v>4133</v>
      </c>
      <c r="B934" s="1" t="s">
        <v>6333</v>
      </c>
      <c r="C934" s="1" t="s">
        <v>1975</v>
      </c>
      <c r="M934" s="2" t="str">
        <f t="shared" si="14"/>
        <v/>
      </c>
    </row>
    <row r="935" spans="1:13" x14ac:dyDescent="0.75">
      <c r="A935" s="1" t="s">
        <v>3459</v>
      </c>
      <c r="B935" s="1" t="s">
        <v>5691</v>
      </c>
      <c r="C935" s="1" t="s">
        <v>1231</v>
      </c>
      <c r="F935" s="2">
        <v>1</v>
      </c>
      <c r="M935" s="2">
        <f t="shared" si="14"/>
        <v>1</v>
      </c>
    </row>
    <row r="936" spans="1:13" x14ac:dyDescent="0.75">
      <c r="A936" s="1" t="s">
        <v>4374</v>
      </c>
      <c r="B936" s="1" t="s">
        <v>6573</v>
      </c>
      <c r="C936" s="1" t="s">
        <v>2233</v>
      </c>
      <c r="M936" s="2" t="str">
        <f t="shared" si="14"/>
        <v/>
      </c>
    </row>
    <row r="937" spans="1:13" ht="39.75" x14ac:dyDescent="0.75">
      <c r="A937" s="1" t="s">
        <v>3327</v>
      </c>
      <c r="B937" s="1" t="s">
        <v>5546</v>
      </c>
      <c r="C937" s="1" t="s">
        <v>1083</v>
      </c>
      <c r="M937" s="2" t="str">
        <f t="shared" si="14"/>
        <v/>
      </c>
    </row>
    <row r="938" spans="1:13" ht="39.75" x14ac:dyDescent="0.75">
      <c r="A938" s="1" t="s">
        <v>2527</v>
      </c>
      <c r="B938" s="1" t="s">
        <v>4643</v>
      </c>
      <c r="C938" s="1" t="s">
        <v>138</v>
      </c>
      <c r="M938" s="2" t="str">
        <f t="shared" si="14"/>
        <v/>
      </c>
    </row>
    <row r="939" spans="1:13" ht="26.75" x14ac:dyDescent="0.75">
      <c r="A939" s="1" t="s">
        <v>4280</v>
      </c>
      <c r="B939" s="1" t="s">
        <v>6490</v>
      </c>
      <c r="C939" s="1" t="s">
        <v>2131</v>
      </c>
      <c r="M939" s="2" t="str">
        <f t="shared" si="14"/>
        <v/>
      </c>
    </row>
    <row r="940" spans="1:13" x14ac:dyDescent="0.75">
      <c r="A940" s="3" t="s">
        <v>3093</v>
      </c>
      <c r="B940" s="3" t="s">
        <v>5266</v>
      </c>
      <c r="C940" s="3" t="s">
        <v>25</v>
      </c>
      <c r="E940" s="2">
        <v>1</v>
      </c>
      <c r="M940" s="2">
        <f t="shared" si="14"/>
        <v>1</v>
      </c>
    </row>
    <row r="941" spans="1:13" x14ac:dyDescent="0.75">
      <c r="A941" s="1" t="s">
        <v>3488</v>
      </c>
      <c r="B941" s="1" t="s">
        <v>5266</v>
      </c>
      <c r="C941" s="1" t="s">
        <v>25</v>
      </c>
      <c r="M941" s="2" t="str">
        <f t="shared" si="14"/>
        <v/>
      </c>
    </row>
    <row r="942" spans="1:13" ht="39.75" x14ac:dyDescent="0.75">
      <c r="A942" s="1" t="s">
        <v>2416</v>
      </c>
      <c r="B942" s="1" t="s">
        <v>4538</v>
      </c>
      <c r="C942" s="1" t="s">
        <v>25</v>
      </c>
      <c r="M942" s="2" t="str">
        <f t="shared" si="14"/>
        <v/>
      </c>
    </row>
    <row r="943" spans="1:13" x14ac:dyDescent="0.75">
      <c r="A943" s="1" t="s">
        <v>2916</v>
      </c>
      <c r="B943" s="1" t="s">
        <v>5053</v>
      </c>
      <c r="C943" s="1" t="s">
        <v>589</v>
      </c>
      <c r="M943" s="2" t="str">
        <f t="shared" si="14"/>
        <v/>
      </c>
    </row>
    <row r="944" spans="1:13" ht="26.75" x14ac:dyDescent="0.75">
      <c r="A944" s="1" t="s">
        <v>4167</v>
      </c>
      <c r="B944" s="1" t="s">
        <v>6370</v>
      </c>
      <c r="C944" s="1" t="s">
        <v>2013</v>
      </c>
      <c r="M944" s="2" t="str">
        <f t="shared" si="14"/>
        <v/>
      </c>
    </row>
    <row r="945" spans="1:13" x14ac:dyDescent="0.75">
      <c r="A945" s="1" t="s">
        <v>3148</v>
      </c>
      <c r="B945" s="1" t="s">
        <v>5333</v>
      </c>
      <c r="C945" s="1" t="s">
        <v>868</v>
      </c>
      <c r="F945" s="2">
        <v>1</v>
      </c>
      <c r="M945" s="2">
        <f t="shared" si="14"/>
        <v>1</v>
      </c>
    </row>
    <row r="946" spans="1:13" ht="26.75" x14ac:dyDescent="0.75">
      <c r="A946" s="1" t="s">
        <v>867</v>
      </c>
      <c r="B946" s="1" t="s">
        <v>5332</v>
      </c>
      <c r="C946" s="1" t="s">
        <v>867</v>
      </c>
      <c r="M946" s="2" t="str">
        <f t="shared" si="14"/>
        <v/>
      </c>
    </row>
    <row r="947" spans="1:13" ht="26.75" x14ac:dyDescent="0.75">
      <c r="A947" s="1" t="s">
        <v>3536</v>
      </c>
      <c r="B947" s="1" t="s">
        <v>5780</v>
      </c>
      <c r="C947" s="1" t="s">
        <v>1313</v>
      </c>
      <c r="M947" s="2" t="str">
        <f t="shared" si="14"/>
        <v/>
      </c>
    </row>
    <row r="948" spans="1:13" x14ac:dyDescent="0.75">
      <c r="A948" s="1" t="s">
        <v>2447</v>
      </c>
      <c r="B948" s="1" t="s">
        <v>4569</v>
      </c>
      <c r="C948" s="1" t="s">
        <v>58</v>
      </c>
      <c r="M948" s="2" t="str">
        <f t="shared" si="14"/>
        <v/>
      </c>
    </row>
    <row r="949" spans="1:13" x14ac:dyDescent="0.75">
      <c r="A949" s="1" t="s">
        <v>4392</v>
      </c>
      <c r="B949" s="1" t="s">
        <v>5948</v>
      </c>
      <c r="C949" s="1" t="s">
        <v>2255</v>
      </c>
      <c r="M949" s="2" t="str">
        <f t="shared" si="14"/>
        <v/>
      </c>
    </row>
    <row r="950" spans="1:13" ht="26.75" x14ac:dyDescent="0.75">
      <c r="A950" s="3" t="s">
        <v>3720</v>
      </c>
      <c r="B950" s="3" t="s">
        <v>5948</v>
      </c>
      <c r="C950" s="3" t="s">
        <v>1510</v>
      </c>
      <c r="F950" s="2">
        <v>1</v>
      </c>
      <c r="M950" s="2">
        <f t="shared" si="14"/>
        <v>1</v>
      </c>
    </row>
    <row r="951" spans="1:13" ht="52.75" x14ac:dyDescent="0.75">
      <c r="A951" s="1" t="s">
        <v>3006</v>
      </c>
      <c r="B951" s="1" t="s">
        <v>5151</v>
      </c>
      <c r="C951" s="1" t="s">
        <v>690</v>
      </c>
      <c r="M951" s="2" t="str">
        <f t="shared" si="14"/>
        <v/>
      </c>
    </row>
    <row r="952" spans="1:13" x14ac:dyDescent="0.75">
      <c r="A952" s="1" t="s">
        <v>1836</v>
      </c>
      <c r="B952" s="1" t="s">
        <v>6193</v>
      </c>
      <c r="C952" s="1" t="s">
        <v>1836</v>
      </c>
      <c r="M952" s="2" t="str">
        <f t="shared" si="14"/>
        <v/>
      </c>
    </row>
    <row r="953" spans="1:13" ht="65.75" x14ac:dyDescent="0.75">
      <c r="A953" s="1" t="s">
        <v>1706</v>
      </c>
      <c r="B953" s="1" t="s">
        <v>6081</v>
      </c>
      <c r="C953" s="1" t="s">
        <v>1706</v>
      </c>
      <c r="M953" s="2" t="str">
        <f t="shared" si="14"/>
        <v/>
      </c>
    </row>
    <row r="954" spans="1:13" ht="39.75" x14ac:dyDescent="0.75">
      <c r="A954" s="1" t="s">
        <v>792</v>
      </c>
      <c r="B954" s="1" t="s">
        <v>5255</v>
      </c>
      <c r="C954" s="1" t="s">
        <v>792</v>
      </c>
      <c r="M954" s="2" t="str">
        <f t="shared" si="14"/>
        <v/>
      </c>
    </row>
    <row r="955" spans="1:13" ht="26.75" x14ac:dyDescent="0.75">
      <c r="A955" s="1" t="s">
        <v>2482</v>
      </c>
      <c r="B955" s="1" t="s">
        <v>4599</v>
      </c>
      <c r="C955" s="1" t="s">
        <v>96</v>
      </c>
      <c r="F955" s="2">
        <v>1</v>
      </c>
      <c r="M955" s="2">
        <f t="shared" si="14"/>
        <v>1</v>
      </c>
    </row>
    <row r="956" spans="1:13" ht="208.75" x14ac:dyDescent="0.75">
      <c r="A956" s="1" t="s">
        <v>4290</v>
      </c>
      <c r="B956" s="1" t="s">
        <v>6501</v>
      </c>
      <c r="C956" s="1" t="s">
        <v>2141</v>
      </c>
      <c r="M956" s="2" t="str">
        <f t="shared" si="14"/>
        <v/>
      </c>
    </row>
    <row r="957" spans="1:13" x14ac:dyDescent="0.75">
      <c r="A957" s="1" t="s">
        <v>4281</v>
      </c>
      <c r="B957" s="1" t="s">
        <v>6491</v>
      </c>
      <c r="C957" s="1" t="s">
        <v>2132</v>
      </c>
      <c r="M957" s="2" t="str">
        <f t="shared" si="14"/>
        <v/>
      </c>
    </row>
    <row r="958" spans="1:13" ht="52.75" x14ac:dyDescent="0.75">
      <c r="A958" s="1" t="s">
        <v>2853</v>
      </c>
      <c r="B958" s="1" t="s">
        <v>4976</v>
      </c>
      <c r="C958" s="1" t="s">
        <v>513</v>
      </c>
      <c r="M958" s="2" t="str">
        <f t="shared" si="14"/>
        <v/>
      </c>
    </row>
    <row r="959" spans="1:13" x14ac:dyDescent="0.75">
      <c r="A959" s="1" t="s">
        <v>4019</v>
      </c>
      <c r="B959" s="1" t="s">
        <v>6209</v>
      </c>
      <c r="C959" s="1" t="s">
        <v>1854</v>
      </c>
      <c r="M959" s="2" t="str">
        <f t="shared" si="14"/>
        <v/>
      </c>
    </row>
    <row r="960" spans="1:13" ht="26.75" x14ac:dyDescent="0.75">
      <c r="A960" s="3" t="s">
        <v>3133</v>
      </c>
      <c r="B960" s="3" t="s">
        <v>5314</v>
      </c>
      <c r="C960" s="3" t="s">
        <v>849</v>
      </c>
      <c r="F960" s="2">
        <v>1</v>
      </c>
      <c r="M960" s="2">
        <f t="shared" si="14"/>
        <v>1</v>
      </c>
    </row>
    <row r="961" spans="1:13" x14ac:dyDescent="0.75">
      <c r="A961" s="1" t="s">
        <v>4310</v>
      </c>
      <c r="B961" s="1" t="s">
        <v>6522</v>
      </c>
      <c r="C961" s="1" t="s">
        <v>2161</v>
      </c>
      <c r="M961" s="2" t="str">
        <f t="shared" si="14"/>
        <v/>
      </c>
    </row>
    <row r="962" spans="1:13" ht="26.75" x14ac:dyDescent="0.75">
      <c r="A962" s="1" t="s">
        <v>1219</v>
      </c>
      <c r="B962" s="1" t="s">
        <v>5679</v>
      </c>
      <c r="C962" s="1" t="s">
        <v>1219</v>
      </c>
      <c r="M962" s="2" t="str">
        <f t="shared" si="14"/>
        <v/>
      </c>
    </row>
    <row r="963" spans="1:13" x14ac:dyDescent="0.75">
      <c r="A963" s="1" t="s">
        <v>3660</v>
      </c>
      <c r="B963" s="1" t="s">
        <v>5899</v>
      </c>
      <c r="C963" s="1" t="s">
        <v>1441</v>
      </c>
      <c r="M963" s="2" t="str">
        <f t="shared" ref="M963:M1026" si="15">IF(SUM(E963:K963)&gt;0,1,"")</f>
        <v/>
      </c>
    </row>
    <row r="964" spans="1:13" x14ac:dyDescent="0.75">
      <c r="A964" s="1" t="s">
        <v>4482</v>
      </c>
      <c r="B964" s="1" t="s">
        <v>6659</v>
      </c>
      <c r="C964" s="1" t="s">
        <v>2362</v>
      </c>
      <c r="M964" s="2" t="str">
        <f t="shared" si="15"/>
        <v/>
      </c>
    </row>
    <row r="965" spans="1:13" ht="39.75" x14ac:dyDescent="0.75">
      <c r="A965" s="1" t="s">
        <v>2410</v>
      </c>
      <c r="B965" s="1" t="s">
        <v>4529</v>
      </c>
      <c r="C965" s="1" t="s">
        <v>16</v>
      </c>
      <c r="F965" s="2">
        <v>1</v>
      </c>
      <c r="M965" s="2">
        <f t="shared" si="15"/>
        <v>1</v>
      </c>
    </row>
    <row r="966" spans="1:13" x14ac:dyDescent="0.75">
      <c r="A966" s="1" t="s">
        <v>3586</v>
      </c>
      <c r="B966" s="1" t="s">
        <v>5834</v>
      </c>
      <c r="C966" s="1" t="s">
        <v>1365</v>
      </c>
      <c r="M966" s="2" t="str">
        <f t="shared" si="15"/>
        <v/>
      </c>
    </row>
    <row r="967" spans="1:13" ht="39.75" x14ac:dyDescent="0.75">
      <c r="A967" s="1" t="s">
        <v>2506</v>
      </c>
      <c r="B967" s="1" t="s">
        <v>5043</v>
      </c>
      <c r="C967" s="1" t="s">
        <v>579</v>
      </c>
      <c r="M967" s="2" t="str">
        <f t="shared" si="15"/>
        <v/>
      </c>
    </row>
    <row r="968" spans="1:13" ht="26.75" x14ac:dyDescent="0.75">
      <c r="A968" s="1" t="s">
        <v>2448</v>
      </c>
      <c r="B968" s="1" t="s">
        <v>4570</v>
      </c>
      <c r="C968" s="1" t="s">
        <v>59</v>
      </c>
      <c r="M968" s="2" t="str">
        <f t="shared" si="15"/>
        <v/>
      </c>
    </row>
    <row r="969" spans="1:13" ht="65.75" x14ac:dyDescent="0.75">
      <c r="A969" s="1" t="s">
        <v>3317</v>
      </c>
      <c r="B969" s="1" t="s">
        <v>5532</v>
      </c>
      <c r="C969" s="1" t="s">
        <v>1068</v>
      </c>
      <c r="M969" s="2" t="str">
        <f t="shared" si="15"/>
        <v/>
      </c>
    </row>
    <row r="970" spans="1:13" ht="26.75" x14ac:dyDescent="0.75">
      <c r="A970" s="3" t="s">
        <v>2407</v>
      </c>
      <c r="B970" s="3" t="s">
        <v>4525</v>
      </c>
      <c r="C970" s="3" t="s">
        <v>12</v>
      </c>
      <c r="E970" s="2">
        <v>1</v>
      </c>
      <c r="G970" s="2">
        <v>1</v>
      </c>
      <c r="J970" s="2">
        <v>1</v>
      </c>
      <c r="M970" s="2">
        <f t="shared" si="15"/>
        <v>1</v>
      </c>
    </row>
    <row r="971" spans="1:13" x14ac:dyDescent="0.75">
      <c r="A971" s="1" t="s">
        <v>1009</v>
      </c>
      <c r="B971" s="1" t="s">
        <v>5474</v>
      </c>
      <c r="C971" s="1" t="s">
        <v>1009</v>
      </c>
      <c r="M971" s="2" t="str">
        <f t="shared" si="15"/>
        <v/>
      </c>
    </row>
    <row r="972" spans="1:13" ht="26.75" x14ac:dyDescent="0.75">
      <c r="A972" s="1" t="s">
        <v>2890</v>
      </c>
      <c r="B972" s="1" t="s">
        <v>5021</v>
      </c>
      <c r="C972" s="1" t="s">
        <v>557</v>
      </c>
      <c r="M972" s="2" t="str">
        <f t="shared" si="15"/>
        <v/>
      </c>
    </row>
    <row r="973" spans="1:13" ht="26.75" x14ac:dyDescent="0.75">
      <c r="A973" s="1" t="s">
        <v>3490</v>
      </c>
      <c r="B973" s="1" t="s">
        <v>5728</v>
      </c>
      <c r="C973" s="1" t="s">
        <v>1263</v>
      </c>
      <c r="M973" s="2" t="str">
        <f t="shared" si="15"/>
        <v/>
      </c>
    </row>
    <row r="974" spans="1:13" ht="26.75" x14ac:dyDescent="0.75">
      <c r="A974" s="1" t="s">
        <v>2208</v>
      </c>
      <c r="B974" s="1" t="s">
        <v>6552</v>
      </c>
      <c r="C974" s="1" t="s">
        <v>2208</v>
      </c>
      <c r="M974" s="2" t="str">
        <f t="shared" si="15"/>
        <v/>
      </c>
    </row>
    <row r="975" spans="1:13" ht="26.75" x14ac:dyDescent="0.75">
      <c r="A975" s="1" t="s">
        <v>3609</v>
      </c>
      <c r="B975" s="1" t="s">
        <v>5855</v>
      </c>
      <c r="C975" s="1" t="s">
        <v>1388</v>
      </c>
      <c r="F975" s="2">
        <v>1</v>
      </c>
      <c r="M975" s="2">
        <f t="shared" si="15"/>
        <v>1</v>
      </c>
    </row>
    <row r="976" spans="1:13" ht="26.75" x14ac:dyDescent="0.75">
      <c r="A976" s="1" t="s">
        <v>3088</v>
      </c>
      <c r="B976" s="1" t="s">
        <v>5259</v>
      </c>
      <c r="C976" s="1" t="s">
        <v>796</v>
      </c>
      <c r="M976" s="2" t="str">
        <f t="shared" si="15"/>
        <v/>
      </c>
    </row>
    <row r="977" spans="1:13" x14ac:dyDescent="0.75">
      <c r="A977" s="1" t="s">
        <v>962</v>
      </c>
      <c r="B977" s="1" t="s">
        <v>5427</v>
      </c>
      <c r="C977" s="1" t="s">
        <v>962</v>
      </c>
      <c r="M977" s="2" t="str">
        <f t="shared" si="15"/>
        <v/>
      </c>
    </row>
    <row r="978" spans="1:13" ht="26.75" x14ac:dyDescent="0.75">
      <c r="A978" s="1" t="s">
        <v>2962</v>
      </c>
      <c r="B978" s="1" t="s">
        <v>5104</v>
      </c>
      <c r="C978" s="1" t="s">
        <v>642</v>
      </c>
      <c r="M978" s="2" t="str">
        <f t="shared" si="15"/>
        <v/>
      </c>
    </row>
    <row r="979" spans="1:13" x14ac:dyDescent="0.75">
      <c r="A979" s="1" t="s">
        <v>4419</v>
      </c>
      <c r="B979" s="1" t="s">
        <v>6604</v>
      </c>
      <c r="C979" s="1" t="s">
        <v>2287</v>
      </c>
      <c r="M979" s="2" t="str">
        <f t="shared" si="15"/>
        <v/>
      </c>
    </row>
    <row r="980" spans="1:13" ht="52.75" x14ac:dyDescent="0.75">
      <c r="A980" s="3" t="s">
        <v>514</v>
      </c>
      <c r="B980" s="3" t="s">
        <v>4977</v>
      </c>
      <c r="C980" s="3" t="s">
        <v>514</v>
      </c>
      <c r="F980" s="2">
        <v>1</v>
      </c>
      <c r="M980" s="2">
        <f t="shared" si="15"/>
        <v>1</v>
      </c>
    </row>
    <row r="981" spans="1:13" ht="52.75" x14ac:dyDescent="0.75">
      <c r="A981" s="1" t="s">
        <v>4027</v>
      </c>
      <c r="B981" s="1" t="s">
        <v>6219</v>
      </c>
      <c r="C981" s="1" t="s">
        <v>1865</v>
      </c>
      <c r="M981" s="2" t="str">
        <f t="shared" si="15"/>
        <v/>
      </c>
    </row>
    <row r="982" spans="1:13" x14ac:dyDescent="0.75">
      <c r="A982" s="1" t="s">
        <v>1216</v>
      </c>
      <c r="B982" s="1" t="s">
        <v>5676</v>
      </c>
      <c r="C982" s="1" t="s">
        <v>1216</v>
      </c>
      <c r="M982" s="2" t="str">
        <f t="shared" si="15"/>
        <v/>
      </c>
    </row>
    <row r="983" spans="1:13" x14ac:dyDescent="0.75">
      <c r="A983" s="1" t="s">
        <v>2784</v>
      </c>
      <c r="B983" s="1" t="s">
        <v>4908</v>
      </c>
      <c r="C983" s="1" t="s">
        <v>435</v>
      </c>
      <c r="M983" s="2" t="str">
        <f t="shared" si="15"/>
        <v/>
      </c>
    </row>
    <row r="984" spans="1:13" ht="78.75" x14ac:dyDescent="0.75">
      <c r="A984" s="1" t="s">
        <v>3940</v>
      </c>
      <c r="B984" s="1" t="s">
        <v>6128</v>
      </c>
      <c r="C984" s="1" t="s">
        <v>1770</v>
      </c>
      <c r="M984" s="2" t="str">
        <f t="shared" si="15"/>
        <v/>
      </c>
    </row>
    <row r="985" spans="1:13" ht="26.75" x14ac:dyDescent="0.75">
      <c r="A985" s="1" t="s">
        <v>3741</v>
      </c>
      <c r="B985" s="1" t="s">
        <v>5965</v>
      </c>
      <c r="C985" s="1" t="s">
        <v>62</v>
      </c>
      <c r="H985" s="2">
        <v>1</v>
      </c>
      <c r="M985" s="2">
        <f t="shared" si="15"/>
        <v>1</v>
      </c>
    </row>
    <row r="986" spans="1:13" x14ac:dyDescent="0.75">
      <c r="A986" s="1" t="s">
        <v>2872</v>
      </c>
      <c r="B986" s="1" t="s">
        <v>4999</v>
      </c>
      <c r="C986" s="1" t="s">
        <v>537</v>
      </c>
      <c r="M986" s="2" t="str">
        <f t="shared" si="15"/>
        <v/>
      </c>
    </row>
    <row r="987" spans="1:13" x14ac:dyDescent="0.75">
      <c r="A987" s="1" t="s">
        <v>3089</v>
      </c>
      <c r="B987" s="1" t="s">
        <v>5261</v>
      </c>
      <c r="C987" s="1" t="s">
        <v>798</v>
      </c>
      <c r="M987" s="2" t="str">
        <f t="shared" si="15"/>
        <v/>
      </c>
    </row>
    <row r="988" spans="1:13" x14ac:dyDescent="0.75">
      <c r="A988" s="1" t="s">
        <v>4029</v>
      </c>
      <c r="B988" s="1" t="s">
        <v>6222</v>
      </c>
      <c r="C988" s="1" t="s">
        <v>1868</v>
      </c>
      <c r="M988" s="2" t="str">
        <f t="shared" si="15"/>
        <v/>
      </c>
    </row>
    <row r="989" spans="1:13" x14ac:dyDescent="0.75">
      <c r="A989" s="1" t="s">
        <v>757</v>
      </c>
      <c r="B989" s="1" t="s">
        <v>5218</v>
      </c>
      <c r="C989" s="1" t="s">
        <v>757</v>
      </c>
      <c r="M989" s="2" t="str">
        <f t="shared" si="15"/>
        <v/>
      </c>
    </row>
    <row r="990" spans="1:13" ht="65.75" x14ac:dyDescent="0.75">
      <c r="A990" s="3" t="s">
        <v>4065</v>
      </c>
      <c r="B990" s="3" t="s">
        <v>6259</v>
      </c>
      <c r="C990" s="3" t="s">
        <v>1907</v>
      </c>
      <c r="H990" s="2">
        <v>1</v>
      </c>
      <c r="M990" s="2">
        <f t="shared" si="15"/>
        <v>1</v>
      </c>
    </row>
    <row r="991" spans="1:13" ht="26.75" x14ac:dyDescent="0.75">
      <c r="A991" s="1" t="s">
        <v>4100</v>
      </c>
      <c r="B991" s="1" t="s">
        <v>6296</v>
      </c>
      <c r="C991" s="1" t="s">
        <v>1940</v>
      </c>
      <c r="M991" s="2" t="str">
        <f t="shared" si="15"/>
        <v/>
      </c>
    </row>
    <row r="992" spans="1:13" x14ac:dyDescent="0.75">
      <c r="A992" s="1" t="s">
        <v>3943</v>
      </c>
      <c r="B992" s="1" t="s">
        <v>6131</v>
      </c>
      <c r="C992" s="1" t="s">
        <v>1774</v>
      </c>
      <c r="M992" s="2" t="str">
        <f t="shared" si="15"/>
        <v/>
      </c>
    </row>
    <row r="993" spans="1:13" x14ac:dyDescent="0.75">
      <c r="A993" s="1" t="s">
        <v>3943</v>
      </c>
      <c r="B993" s="1" t="s">
        <v>6131</v>
      </c>
      <c r="C993" s="1" t="s">
        <v>1773</v>
      </c>
      <c r="M993" s="2" t="str">
        <f t="shared" si="15"/>
        <v/>
      </c>
    </row>
    <row r="994" spans="1:13" ht="39.75" x14ac:dyDescent="0.75">
      <c r="A994" s="1" t="s">
        <v>4213</v>
      </c>
      <c r="B994" s="1" t="s">
        <v>6422</v>
      </c>
      <c r="C994" s="1" t="s">
        <v>2063</v>
      </c>
      <c r="M994" s="2" t="str">
        <f t="shared" si="15"/>
        <v/>
      </c>
    </row>
    <row r="995" spans="1:13" x14ac:dyDescent="0.75">
      <c r="A995" s="1" t="s">
        <v>2979</v>
      </c>
      <c r="B995" s="1" t="s">
        <v>5123</v>
      </c>
      <c r="C995" s="1" t="s">
        <v>661</v>
      </c>
      <c r="E995" s="2">
        <v>1</v>
      </c>
      <c r="M995" s="2">
        <f t="shared" si="15"/>
        <v>1</v>
      </c>
    </row>
    <row r="996" spans="1:13" x14ac:dyDescent="0.75">
      <c r="A996" s="1" t="s">
        <v>1117</v>
      </c>
      <c r="B996" s="1" t="s">
        <v>5578</v>
      </c>
      <c r="C996" s="1" t="s">
        <v>1117</v>
      </c>
      <c r="M996" s="2" t="str">
        <f t="shared" si="15"/>
        <v/>
      </c>
    </row>
    <row r="997" spans="1:13" x14ac:dyDescent="0.75">
      <c r="A997" s="1" t="s">
        <v>1072</v>
      </c>
      <c r="B997" s="1" t="s">
        <v>5536</v>
      </c>
      <c r="C997" s="1" t="s">
        <v>1072</v>
      </c>
      <c r="M997" s="2" t="str">
        <f t="shared" si="15"/>
        <v/>
      </c>
    </row>
    <row r="998" spans="1:13" ht="26.75" x14ac:dyDescent="0.75">
      <c r="A998" s="1" t="s">
        <v>3356</v>
      </c>
      <c r="B998" s="1" t="s">
        <v>5576</v>
      </c>
      <c r="C998" s="1" t="s">
        <v>1115</v>
      </c>
      <c r="M998" s="2" t="str">
        <f t="shared" si="15"/>
        <v/>
      </c>
    </row>
    <row r="999" spans="1:13" x14ac:dyDescent="0.75">
      <c r="A999" s="1" t="s">
        <v>3811</v>
      </c>
      <c r="B999" s="1" t="s">
        <v>6026</v>
      </c>
      <c r="C999" s="1" t="s">
        <v>1619</v>
      </c>
      <c r="M999" s="2" t="str">
        <f t="shared" si="15"/>
        <v/>
      </c>
    </row>
    <row r="1000" spans="1:13" ht="52.75" x14ac:dyDescent="0.75">
      <c r="A1000" s="3" t="s">
        <v>2804</v>
      </c>
      <c r="B1000" s="3" t="s">
        <v>4928</v>
      </c>
      <c r="C1000" s="3" t="s">
        <v>456</v>
      </c>
      <c r="F1000" s="2">
        <v>1</v>
      </c>
      <c r="M1000" s="2">
        <f t="shared" si="15"/>
        <v>1</v>
      </c>
    </row>
    <row r="1001" spans="1:13" ht="26.75" x14ac:dyDescent="0.75">
      <c r="A1001" s="1" t="s">
        <v>3719</v>
      </c>
      <c r="B1001" s="1" t="s">
        <v>5947</v>
      </c>
      <c r="C1001" s="1" t="s">
        <v>1509</v>
      </c>
      <c r="M1001" s="2" t="str">
        <f t="shared" si="15"/>
        <v/>
      </c>
    </row>
    <row r="1002" spans="1:13" ht="78.75" x14ac:dyDescent="0.75">
      <c r="A1002" s="1" t="s">
        <v>4315</v>
      </c>
      <c r="B1002" s="1" t="s">
        <v>6526</v>
      </c>
      <c r="C1002" s="1" t="s">
        <v>2166</v>
      </c>
      <c r="M1002" s="2" t="str">
        <f t="shared" si="15"/>
        <v/>
      </c>
    </row>
    <row r="1003" spans="1:13" x14ac:dyDescent="0.75">
      <c r="A1003" s="1" t="s">
        <v>3616</v>
      </c>
      <c r="B1003" s="1" t="s">
        <v>5862</v>
      </c>
      <c r="C1003" s="1" t="s">
        <v>1395</v>
      </c>
      <c r="M1003" s="2" t="str">
        <f t="shared" si="15"/>
        <v/>
      </c>
    </row>
    <row r="1004" spans="1:13" x14ac:dyDescent="0.75">
      <c r="A1004" s="1" t="s">
        <v>1482</v>
      </c>
      <c r="B1004" s="1" t="s">
        <v>5928</v>
      </c>
      <c r="C1004" s="1" t="s">
        <v>1482</v>
      </c>
      <c r="M1004" s="2" t="str">
        <f t="shared" si="15"/>
        <v/>
      </c>
    </row>
    <row r="1005" spans="1:13" x14ac:dyDescent="0.75">
      <c r="A1005" s="1" t="s">
        <v>3963</v>
      </c>
      <c r="B1005" s="1" t="s">
        <v>6150</v>
      </c>
      <c r="C1005" s="1" t="s">
        <v>1792</v>
      </c>
      <c r="E1005" s="2">
        <v>1</v>
      </c>
      <c r="M1005" s="2">
        <f t="shared" si="15"/>
        <v>1</v>
      </c>
    </row>
    <row r="1006" spans="1:13" x14ac:dyDescent="0.75">
      <c r="A1006" s="1" t="s">
        <v>3964</v>
      </c>
      <c r="B1006" s="1" t="s">
        <v>6150</v>
      </c>
      <c r="C1006" s="1" t="s">
        <v>1792</v>
      </c>
      <c r="M1006" s="2" t="str">
        <f t="shared" si="15"/>
        <v/>
      </c>
    </row>
    <row r="1007" spans="1:13" ht="26.75" x14ac:dyDescent="0.75">
      <c r="A1007" s="1" t="s">
        <v>2903</v>
      </c>
      <c r="B1007" s="1" t="s">
        <v>5037</v>
      </c>
      <c r="C1007" s="1" t="s">
        <v>573</v>
      </c>
      <c r="M1007" s="2" t="str">
        <f t="shared" si="15"/>
        <v/>
      </c>
    </row>
    <row r="1008" spans="1:13" ht="65.75" x14ac:dyDescent="0.75">
      <c r="A1008" s="1" t="s">
        <v>4159</v>
      </c>
      <c r="B1008" s="1" t="s">
        <v>6361</v>
      </c>
      <c r="C1008" s="1" t="s">
        <v>2004</v>
      </c>
      <c r="M1008" s="2" t="str">
        <f t="shared" si="15"/>
        <v/>
      </c>
    </row>
    <row r="1009" spans="1:13" ht="26.75" x14ac:dyDescent="0.75">
      <c r="A1009" s="1" t="s">
        <v>2626</v>
      </c>
      <c r="B1009" s="1" t="s">
        <v>4743</v>
      </c>
      <c r="C1009" s="1" t="s">
        <v>255</v>
      </c>
      <c r="M1009" s="2" t="str">
        <f t="shared" si="15"/>
        <v/>
      </c>
    </row>
    <row r="1010" spans="1:13" ht="26.75" x14ac:dyDescent="0.75">
      <c r="A1010" s="3" t="s">
        <v>4028</v>
      </c>
      <c r="B1010" s="3" t="s">
        <v>6221</v>
      </c>
      <c r="C1010" s="3" t="s">
        <v>1867</v>
      </c>
      <c r="F1010" s="2">
        <v>1</v>
      </c>
      <c r="M1010" s="2">
        <f t="shared" si="15"/>
        <v>1</v>
      </c>
    </row>
    <row r="1011" spans="1:13" ht="26.75" x14ac:dyDescent="0.75">
      <c r="A1011" s="1" t="s">
        <v>1763</v>
      </c>
      <c r="B1011" s="1" t="s">
        <v>6122</v>
      </c>
      <c r="C1011" s="1" t="s">
        <v>1763</v>
      </c>
      <c r="M1011" s="2" t="str">
        <f t="shared" si="15"/>
        <v/>
      </c>
    </row>
    <row r="1012" spans="1:13" ht="78.75" x14ac:dyDescent="0.75">
      <c r="A1012" s="1" t="s">
        <v>2451</v>
      </c>
      <c r="B1012" s="1" t="s">
        <v>4571</v>
      </c>
      <c r="C1012" s="1" t="s">
        <v>62</v>
      </c>
      <c r="M1012" s="2" t="str">
        <f t="shared" si="15"/>
        <v/>
      </c>
    </row>
    <row r="1013" spans="1:13" x14ac:dyDescent="0.75">
      <c r="A1013" s="1" t="s">
        <v>3302</v>
      </c>
      <c r="B1013" s="1" t="s">
        <v>5517</v>
      </c>
      <c r="C1013" s="1" t="s">
        <v>1053</v>
      </c>
      <c r="M1013" s="2" t="str">
        <f t="shared" si="15"/>
        <v/>
      </c>
    </row>
    <row r="1014" spans="1:13" ht="26.75" x14ac:dyDescent="0.75">
      <c r="A1014" s="1" t="s">
        <v>3487</v>
      </c>
      <c r="B1014" s="1" t="s">
        <v>5724</v>
      </c>
      <c r="C1014" s="1" t="s">
        <v>1259</v>
      </c>
      <c r="M1014" s="2" t="str">
        <f t="shared" si="15"/>
        <v/>
      </c>
    </row>
    <row r="1015" spans="1:13" x14ac:dyDescent="0.75">
      <c r="A1015" s="1" t="s">
        <v>2717</v>
      </c>
      <c r="B1015" s="1" t="s">
        <v>4834</v>
      </c>
      <c r="C1015" s="1" t="s">
        <v>356</v>
      </c>
      <c r="F1015" s="2">
        <v>1</v>
      </c>
      <c r="M1015" s="2">
        <f t="shared" si="15"/>
        <v>1</v>
      </c>
    </row>
    <row r="1016" spans="1:13" x14ac:dyDescent="0.75">
      <c r="A1016" s="1" t="s">
        <v>4021</v>
      </c>
      <c r="B1016" s="1" t="s">
        <v>6211</v>
      </c>
      <c r="C1016" s="1" t="s">
        <v>1857</v>
      </c>
      <c r="M1016" s="2" t="str">
        <f t="shared" si="15"/>
        <v/>
      </c>
    </row>
    <row r="1017" spans="1:13" ht="39.75" x14ac:dyDescent="0.75">
      <c r="A1017" s="1" t="s">
        <v>2125</v>
      </c>
      <c r="B1017" s="1" t="s">
        <v>6481</v>
      </c>
      <c r="C1017" s="1" t="s">
        <v>2125</v>
      </c>
      <c r="M1017" s="2" t="str">
        <f t="shared" si="15"/>
        <v/>
      </c>
    </row>
    <row r="1018" spans="1:13" ht="52.75" x14ac:dyDescent="0.75">
      <c r="A1018" s="1" t="s">
        <v>4081</v>
      </c>
      <c r="B1018" s="1" t="s">
        <v>6273</v>
      </c>
      <c r="C1018" s="1" t="s">
        <v>1919</v>
      </c>
      <c r="M1018" s="2" t="str">
        <f t="shared" si="15"/>
        <v/>
      </c>
    </row>
    <row r="1019" spans="1:13" ht="26.75" x14ac:dyDescent="0.75">
      <c r="A1019" s="1" t="s">
        <v>3999</v>
      </c>
      <c r="B1019" s="1" t="s">
        <v>6188</v>
      </c>
      <c r="C1019" s="1" t="s">
        <v>1831</v>
      </c>
      <c r="M1019" s="2" t="str">
        <f t="shared" si="15"/>
        <v/>
      </c>
    </row>
    <row r="1020" spans="1:13" x14ac:dyDescent="0.75">
      <c r="A1020" s="3" t="s">
        <v>3775</v>
      </c>
      <c r="B1020" s="3" t="s">
        <v>5997</v>
      </c>
      <c r="C1020" s="3" t="s">
        <v>1574</v>
      </c>
      <c r="F1020" s="2">
        <v>1</v>
      </c>
      <c r="M1020" s="2">
        <f t="shared" si="15"/>
        <v>1</v>
      </c>
    </row>
    <row r="1021" spans="1:13" ht="26.75" x14ac:dyDescent="0.75">
      <c r="A1021" s="1" t="s">
        <v>3892</v>
      </c>
      <c r="B1021" s="1" t="s">
        <v>6086</v>
      </c>
      <c r="C1021" s="1" t="s">
        <v>1711</v>
      </c>
      <c r="M1021" s="2" t="str">
        <f t="shared" si="15"/>
        <v/>
      </c>
    </row>
    <row r="1022" spans="1:13" ht="26.75" x14ac:dyDescent="0.75">
      <c r="A1022" s="1" t="s">
        <v>3119</v>
      </c>
      <c r="B1022" s="1" t="s">
        <v>5296</v>
      </c>
      <c r="C1022" s="1" t="s">
        <v>830</v>
      </c>
      <c r="M1022" s="2" t="str">
        <f t="shared" si="15"/>
        <v/>
      </c>
    </row>
    <row r="1023" spans="1:13" ht="26.75" x14ac:dyDescent="0.75">
      <c r="A1023" s="1" t="s">
        <v>3543</v>
      </c>
      <c r="B1023" s="1" t="s">
        <v>5787</v>
      </c>
      <c r="C1023" s="1" t="s">
        <v>1317</v>
      </c>
      <c r="M1023" s="2" t="str">
        <f t="shared" si="15"/>
        <v/>
      </c>
    </row>
    <row r="1024" spans="1:13" ht="26.75" x14ac:dyDescent="0.75">
      <c r="A1024" s="1" t="s">
        <v>790</v>
      </c>
      <c r="B1024" s="1" t="s">
        <v>5253</v>
      </c>
      <c r="C1024" s="1" t="s">
        <v>790</v>
      </c>
      <c r="M1024" s="2" t="str">
        <f t="shared" si="15"/>
        <v/>
      </c>
    </row>
    <row r="1025" spans="1:13" ht="26.75" x14ac:dyDescent="0.75">
      <c r="A1025" s="1" t="s">
        <v>3770</v>
      </c>
      <c r="B1025" s="1" t="s">
        <v>5991</v>
      </c>
      <c r="C1025" s="1" t="s">
        <v>1567</v>
      </c>
      <c r="F1025" s="2">
        <v>1</v>
      </c>
      <c r="M1025" s="2">
        <f t="shared" si="15"/>
        <v>1</v>
      </c>
    </row>
    <row r="1026" spans="1:13" x14ac:dyDescent="0.75">
      <c r="A1026" s="1" t="s">
        <v>1413</v>
      </c>
      <c r="B1026" s="1" t="s">
        <v>5875</v>
      </c>
      <c r="C1026" s="1" t="s">
        <v>1413</v>
      </c>
      <c r="M1026" s="2" t="str">
        <f t="shared" si="15"/>
        <v/>
      </c>
    </row>
    <row r="1027" spans="1:13" x14ac:dyDescent="0.75">
      <c r="A1027" s="1" t="s">
        <v>3714</v>
      </c>
      <c r="B1027" s="1" t="s">
        <v>5942</v>
      </c>
      <c r="C1027" s="1" t="s">
        <v>1504</v>
      </c>
      <c r="M1027" s="2" t="str">
        <f t="shared" ref="M1027:M1090" si="16">IF(SUM(E1027:K1027)&gt;0,1,"")</f>
        <v/>
      </c>
    </row>
    <row r="1028" spans="1:13" x14ac:dyDescent="0.75">
      <c r="A1028" s="1" t="s">
        <v>685</v>
      </c>
      <c r="B1028" s="1" t="s">
        <v>5146</v>
      </c>
      <c r="C1028" s="1" t="s">
        <v>685</v>
      </c>
      <c r="M1028" s="2" t="str">
        <f t="shared" si="16"/>
        <v/>
      </c>
    </row>
    <row r="1029" spans="1:13" ht="52.75" x14ac:dyDescent="0.75">
      <c r="A1029" s="1" t="s">
        <v>2696</v>
      </c>
      <c r="B1029" s="1" t="s">
        <v>4812</v>
      </c>
      <c r="C1029" s="1" t="s">
        <v>332</v>
      </c>
      <c r="M1029" s="2" t="str">
        <f t="shared" si="16"/>
        <v/>
      </c>
    </row>
    <row r="1030" spans="1:13" x14ac:dyDescent="0.75">
      <c r="A1030" s="3" t="s">
        <v>3427</v>
      </c>
      <c r="B1030" s="3" t="s">
        <v>5650</v>
      </c>
      <c r="C1030" s="3" t="s">
        <v>1189</v>
      </c>
      <c r="E1030" s="2">
        <v>1</v>
      </c>
      <c r="M1030" s="2">
        <f t="shared" si="16"/>
        <v>1</v>
      </c>
    </row>
    <row r="1031" spans="1:13" x14ac:dyDescent="0.75">
      <c r="A1031" s="1" t="s">
        <v>4080</v>
      </c>
      <c r="B1031" s="1" t="s">
        <v>6272</v>
      </c>
      <c r="C1031" s="1" t="s">
        <v>1919</v>
      </c>
      <c r="M1031" s="2" t="str">
        <f t="shared" si="16"/>
        <v/>
      </c>
    </row>
    <row r="1032" spans="1:13" ht="39.75" x14ac:dyDescent="0.75">
      <c r="A1032" s="1" t="s">
        <v>2760</v>
      </c>
      <c r="B1032" s="1" t="s">
        <v>4878</v>
      </c>
      <c r="C1032" s="1" t="s">
        <v>406</v>
      </c>
      <c r="M1032" s="2" t="str">
        <f t="shared" si="16"/>
        <v/>
      </c>
    </row>
    <row r="1033" spans="1:13" ht="52.75" x14ac:dyDescent="0.75">
      <c r="A1033" s="1" t="s">
        <v>2399</v>
      </c>
      <c r="B1033" s="1" t="s">
        <v>4516</v>
      </c>
      <c r="C1033" s="1" t="s">
        <v>2</v>
      </c>
      <c r="M1033" s="2" t="str">
        <f t="shared" si="16"/>
        <v/>
      </c>
    </row>
    <row r="1034" spans="1:13" ht="26.75" x14ac:dyDescent="0.75">
      <c r="A1034" s="1" t="s">
        <v>2643</v>
      </c>
      <c r="B1034" s="1" t="s">
        <v>4760</v>
      </c>
      <c r="C1034" s="1" t="s">
        <v>273</v>
      </c>
      <c r="M1034" s="2" t="str">
        <f t="shared" si="16"/>
        <v/>
      </c>
    </row>
    <row r="1035" spans="1:13" ht="39.75" x14ac:dyDescent="0.75">
      <c r="A1035" s="1" t="s">
        <v>1121</v>
      </c>
      <c r="B1035" s="1" t="s">
        <v>5581</v>
      </c>
      <c r="C1035" s="1" t="s">
        <v>1121</v>
      </c>
      <c r="F1035" s="2">
        <v>1</v>
      </c>
      <c r="M1035" s="2">
        <f t="shared" si="16"/>
        <v>1</v>
      </c>
    </row>
    <row r="1036" spans="1:13" x14ac:dyDescent="0.75">
      <c r="A1036" s="1" t="s">
        <v>2588</v>
      </c>
      <c r="B1036" s="1" t="s">
        <v>4715</v>
      </c>
      <c r="C1036" s="1" t="s">
        <v>213</v>
      </c>
      <c r="M1036" s="2" t="str">
        <f t="shared" si="16"/>
        <v/>
      </c>
    </row>
    <row r="1037" spans="1:13" ht="26.75" x14ac:dyDescent="0.75">
      <c r="A1037" s="1" t="s">
        <v>2409</v>
      </c>
      <c r="B1037" s="1" t="s">
        <v>4528</v>
      </c>
      <c r="C1037" s="1" t="s">
        <v>15</v>
      </c>
      <c r="M1037" s="2" t="str">
        <f t="shared" si="16"/>
        <v/>
      </c>
    </row>
    <row r="1038" spans="1:13" ht="26.75" x14ac:dyDescent="0.75">
      <c r="A1038" s="1" t="s">
        <v>3249</v>
      </c>
      <c r="B1038" s="1" t="s">
        <v>5456</v>
      </c>
      <c r="C1038" s="1" t="s">
        <v>991</v>
      </c>
      <c r="M1038" s="2" t="str">
        <f t="shared" si="16"/>
        <v/>
      </c>
    </row>
    <row r="1039" spans="1:13" ht="26.75" x14ac:dyDescent="0.75">
      <c r="A1039" s="1" t="s">
        <v>2765</v>
      </c>
      <c r="B1039" s="1" t="s">
        <v>4884</v>
      </c>
      <c r="C1039" s="1" t="s">
        <v>412</v>
      </c>
      <c r="M1039" s="2" t="str">
        <f t="shared" si="16"/>
        <v/>
      </c>
    </row>
    <row r="1040" spans="1:13" ht="39.75" x14ac:dyDescent="0.75">
      <c r="A1040" s="3" t="s">
        <v>2995</v>
      </c>
      <c r="B1040" s="3" t="s">
        <v>5138</v>
      </c>
      <c r="C1040" s="3" t="s">
        <v>677</v>
      </c>
      <c r="E1040" s="2">
        <v>1</v>
      </c>
      <c r="M1040" s="2">
        <f t="shared" si="16"/>
        <v>1</v>
      </c>
    </row>
    <row r="1041" spans="1:13" ht="234.75" x14ac:dyDescent="0.75">
      <c r="A1041" s="1" t="s">
        <v>1215</v>
      </c>
      <c r="B1041" s="1" t="s">
        <v>5675</v>
      </c>
      <c r="C1041" s="1" t="s">
        <v>1215</v>
      </c>
      <c r="M1041" s="2" t="str">
        <f t="shared" si="16"/>
        <v/>
      </c>
    </row>
    <row r="1042" spans="1:13" ht="26.75" x14ac:dyDescent="0.75">
      <c r="A1042" s="1" t="s">
        <v>2712</v>
      </c>
      <c r="B1042" s="1" t="s">
        <v>4830</v>
      </c>
      <c r="C1042" s="1" t="s">
        <v>351</v>
      </c>
      <c r="M1042" s="2" t="str">
        <f t="shared" si="16"/>
        <v/>
      </c>
    </row>
    <row r="1043" spans="1:13" x14ac:dyDescent="0.75">
      <c r="A1043" s="1" t="s">
        <v>2672</v>
      </c>
      <c r="B1043" s="1" t="s">
        <v>4789</v>
      </c>
      <c r="C1043" s="1" t="s">
        <v>305</v>
      </c>
      <c r="M1043" s="2" t="str">
        <f t="shared" si="16"/>
        <v/>
      </c>
    </row>
    <row r="1044" spans="1:13" ht="26.75" x14ac:dyDescent="0.75">
      <c r="A1044" s="1" t="s">
        <v>3722</v>
      </c>
      <c r="B1044" s="1" t="s">
        <v>5949</v>
      </c>
      <c r="C1044" s="1" t="s">
        <v>1512</v>
      </c>
      <c r="M1044" s="2" t="str">
        <f t="shared" si="16"/>
        <v/>
      </c>
    </row>
    <row r="1045" spans="1:13" ht="78.75" x14ac:dyDescent="0.75">
      <c r="A1045" s="1" t="s">
        <v>1938</v>
      </c>
      <c r="B1045" s="1" t="s">
        <v>6294</v>
      </c>
      <c r="C1045" s="1" t="s">
        <v>1938</v>
      </c>
      <c r="F1045" s="2">
        <v>1</v>
      </c>
      <c r="M1045" s="2">
        <f t="shared" si="16"/>
        <v>1</v>
      </c>
    </row>
    <row r="1046" spans="1:13" ht="39.75" x14ac:dyDescent="0.75">
      <c r="A1046" s="1" t="s">
        <v>4054</v>
      </c>
      <c r="B1046" s="1" t="s">
        <v>6249</v>
      </c>
      <c r="C1046" s="1" t="s">
        <v>1896</v>
      </c>
      <c r="M1046" s="2" t="str">
        <f t="shared" si="16"/>
        <v/>
      </c>
    </row>
    <row r="1047" spans="1:13" x14ac:dyDescent="0.75">
      <c r="A1047" s="1" t="s">
        <v>3667</v>
      </c>
      <c r="B1047" s="1" t="s">
        <v>5904</v>
      </c>
      <c r="C1047" s="1" t="s">
        <v>1450</v>
      </c>
      <c r="M1047" s="2" t="str">
        <f t="shared" si="16"/>
        <v/>
      </c>
    </row>
    <row r="1048" spans="1:13" ht="39.75" x14ac:dyDescent="0.75">
      <c r="A1048" s="1" t="s">
        <v>4186</v>
      </c>
      <c r="B1048" s="1" t="s">
        <v>6391</v>
      </c>
      <c r="C1048" s="1" t="s">
        <v>2033</v>
      </c>
      <c r="M1048" s="2" t="str">
        <f t="shared" si="16"/>
        <v/>
      </c>
    </row>
    <row r="1049" spans="1:13" x14ac:dyDescent="0.75">
      <c r="A1049" s="1" t="s">
        <v>3742</v>
      </c>
      <c r="B1049" s="1" t="s">
        <v>5966</v>
      </c>
      <c r="C1049" s="1" t="s">
        <v>1534</v>
      </c>
      <c r="M1049" s="2" t="str">
        <f t="shared" si="16"/>
        <v/>
      </c>
    </row>
    <row r="1050" spans="1:13" ht="52.75" x14ac:dyDescent="0.75">
      <c r="A1050" s="3" t="s">
        <v>3280</v>
      </c>
      <c r="B1050" s="3" t="s">
        <v>5494</v>
      </c>
      <c r="C1050" s="3" t="s">
        <v>1030</v>
      </c>
      <c r="F1050" s="2">
        <v>1</v>
      </c>
      <c r="M1050" s="2">
        <f t="shared" si="16"/>
        <v>1</v>
      </c>
    </row>
    <row r="1051" spans="1:13" ht="26.75" x14ac:dyDescent="0.75">
      <c r="A1051" s="1" t="s">
        <v>2081</v>
      </c>
      <c r="B1051" s="1" t="s">
        <v>6440</v>
      </c>
      <c r="C1051" s="1" t="s">
        <v>2081</v>
      </c>
      <c r="M1051" s="2" t="str">
        <f t="shared" si="16"/>
        <v/>
      </c>
    </row>
    <row r="1052" spans="1:13" ht="65.75" x14ac:dyDescent="0.75">
      <c r="A1052" s="1" t="s">
        <v>3371</v>
      </c>
      <c r="B1052" s="1" t="s">
        <v>5593</v>
      </c>
      <c r="C1052" s="1" t="s">
        <v>1133</v>
      </c>
      <c r="M1052" s="2" t="str">
        <f t="shared" si="16"/>
        <v/>
      </c>
    </row>
    <row r="1053" spans="1:13" ht="39.75" x14ac:dyDescent="0.75">
      <c r="A1053" s="1" t="s">
        <v>4247</v>
      </c>
      <c r="B1053" s="1" t="s">
        <v>6456</v>
      </c>
      <c r="C1053" s="1" t="s">
        <v>2100</v>
      </c>
      <c r="M1053" s="2" t="str">
        <f t="shared" si="16"/>
        <v/>
      </c>
    </row>
    <row r="1054" spans="1:13" ht="39.75" x14ac:dyDescent="0.75">
      <c r="A1054" s="1" t="s">
        <v>4464</v>
      </c>
      <c r="B1054" s="1" t="s">
        <v>6648</v>
      </c>
      <c r="C1054" s="1" t="s">
        <v>2343</v>
      </c>
      <c r="M1054" s="2" t="str">
        <f t="shared" si="16"/>
        <v/>
      </c>
    </row>
    <row r="1055" spans="1:13" ht="26.75" x14ac:dyDescent="0.75">
      <c r="A1055" s="1" t="s">
        <v>3354</v>
      </c>
      <c r="B1055" s="1" t="s">
        <v>5574</v>
      </c>
      <c r="C1055" s="1" t="s">
        <v>1112</v>
      </c>
      <c r="F1055" s="2">
        <v>1</v>
      </c>
      <c r="M1055" s="2">
        <f t="shared" si="16"/>
        <v>1</v>
      </c>
    </row>
    <row r="1056" spans="1:13" ht="39.75" x14ac:dyDescent="0.75">
      <c r="A1056" s="1" t="s">
        <v>1111</v>
      </c>
      <c r="B1056" s="1" t="s">
        <v>5573</v>
      </c>
      <c r="C1056" s="1" t="s">
        <v>1111</v>
      </c>
      <c r="M1056" s="2" t="str">
        <f t="shared" si="16"/>
        <v/>
      </c>
    </row>
    <row r="1057" spans="1:13" ht="26.75" x14ac:dyDescent="0.75">
      <c r="A1057" s="1" t="s">
        <v>3137</v>
      </c>
      <c r="B1057" s="1" t="s">
        <v>5318</v>
      </c>
      <c r="C1057" s="1" t="s">
        <v>853</v>
      </c>
      <c r="M1057" s="2" t="str">
        <f t="shared" si="16"/>
        <v/>
      </c>
    </row>
    <row r="1058" spans="1:13" ht="26.75" x14ac:dyDescent="0.75">
      <c r="A1058" s="1" t="s">
        <v>3930</v>
      </c>
      <c r="B1058" s="1" t="s">
        <v>6120</v>
      </c>
      <c r="C1058" s="1" t="s">
        <v>1761</v>
      </c>
      <c r="M1058" s="2" t="str">
        <f t="shared" si="16"/>
        <v/>
      </c>
    </row>
    <row r="1059" spans="1:13" ht="26.75" x14ac:dyDescent="0.75">
      <c r="A1059" s="1" t="s">
        <v>797</v>
      </c>
      <c r="B1059" s="1" t="s">
        <v>5260</v>
      </c>
      <c r="C1059" s="1" t="s">
        <v>797</v>
      </c>
      <c r="M1059" s="2" t="str">
        <f t="shared" si="16"/>
        <v/>
      </c>
    </row>
    <row r="1060" spans="1:13" ht="52.75" x14ac:dyDescent="0.75">
      <c r="A1060" s="3" t="s">
        <v>2909</v>
      </c>
      <c r="B1060" s="3" t="s">
        <v>5044</v>
      </c>
      <c r="C1060" s="3" t="s">
        <v>580</v>
      </c>
      <c r="F1060" s="2">
        <v>1</v>
      </c>
      <c r="M1060" s="2">
        <f t="shared" si="16"/>
        <v>1</v>
      </c>
    </row>
    <row r="1061" spans="1:13" ht="26.75" x14ac:dyDescent="0.75">
      <c r="A1061" s="1" t="s">
        <v>2574</v>
      </c>
      <c r="B1061" s="1" t="s">
        <v>4703</v>
      </c>
      <c r="C1061" s="1" t="s">
        <v>199</v>
      </c>
      <c r="M1061" s="2" t="str">
        <f t="shared" si="16"/>
        <v/>
      </c>
    </row>
    <row r="1062" spans="1:13" ht="39.75" x14ac:dyDescent="0.75">
      <c r="A1062" s="1" t="s">
        <v>4093</v>
      </c>
      <c r="B1062" s="1" t="s">
        <v>6286</v>
      </c>
      <c r="C1062" s="1" t="s">
        <v>1930</v>
      </c>
      <c r="M1062" s="2" t="str">
        <f t="shared" si="16"/>
        <v/>
      </c>
    </row>
    <row r="1063" spans="1:13" ht="39.75" x14ac:dyDescent="0.75">
      <c r="A1063" s="1" t="s">
        <v>3516</v>
      </c>
      <c r="B1063" s="1" t="s">
        <v>5758</v>
      </c>
      <c r="C1063" s="1" t="s">
        <v>1291</v>
      </c>
      <c r="M1063" s="2" t="str">
        <f t="shared" si="16"/>
        <v/>
      </c>
    </row>
    <row r="1064" spans="1:13" x14ac:dyDescent="0.75">
      <c r="A1064" s="1" t="s">
        <v>2880</v>
      </c>
      <c r="B1064" s="1" t="s">
        <v>5008</v>
      </c>
      <c r="C1064" s="1" t="s">
        <v>546</v>
      </c>
      <c r="M1064" s="2" t="str">
        <f t="shared" si="16"/>
        <v/>
      </c>
    </row>
    <row r="1065" spans="1:13" ht="26.75" x14ac:dyDescent="0.75">
      <c r="A1065" s="1" t="s">
        <v>2881</v>
      </c>
      <c r="B1065" s="1" t="s">
        <v>5009</v>
      </c>
      <c r="C1065" s="1" t="s">
        <v>546</v>
      </c>
      <c r="E1065" s="2">
        <v>1</v>
      </c>
      <c r="M1065" s="2">
        <f t="shared" si="16"/>
        <v>1</v>
      </c>
    </row>
    <row r="1066" spans="1:13" ht="26.75" x14ac:dyDescent="0.75">
      <c r="A1066" s="1" t="s">
        <v>3476</v>
      </c>
      <c r="B1066" s="1" t="s">
        <v>5712</v>
      </c>
      <c r="C1066" s="1" t="s">
        <v>1250</v>
      </c>
      <c r="M1066" s="2" t="str">
        <f t="shared" si="16"/>
        <v/>
      </c>
    </row>
    <row r="1067" spans="1:13" ht="52.75" x14ac:dyDescent="0.75">
      <c r="A1067" s="1" t="s">
        <v>1250</v>
      </c>
      <c r="B1067" s="1" t="s">
        <v>5711</v>
      </c>
      <c r="C1067" s="1" t="s">
        <v>1250</v>
      </c>
      <c r="M1067" s="2" t="str">
        <f t="shared" si="16"/>
        <v/>
      </c>
    </row>
    <row r="1068" spans="1:13" ht="39.75" x14ac:dyDescent="0.75">
      <c r="A1068" s="1" t="s">
        <v>3475</v>
      </c>
      <c r="B1068" s="1" t="s">
        <v>5710</v>
      </c>
      <c r="C1068" s="1" t="s">
        <v>1249</v>
      </c>
      <c r="M1068" s="2" t="str">
        <f t="shared" si="16"/>
        <v/>
      </c>
    </row>
    <row r="1069" spans="1:13" ht="39.75" x14ac:dyDescent="0.75">
      <c r="A1069" s="1" t="s">
        <v>3474</v>
      </c>
      <c r="B1069" s="1" t="s">
        <v>5709</v>
      </c>
      <c r="C1069" s="1" t="s">
        <v>1249</v>
      </c>
      <c r="M1069" s="2" t="str">
        <f t="shared" si="16"/>
        <v/>
      </c>
    </row>
    <row r="1070" spans="1:13" x14ac:dyDescent="0.75">
      <c r="A1070" s="3" t="s">
        <v>2072</v>
      </c>
      <c r="B1070" s="3" t="s">
        <v>6431</v>
      </c>
      <c r="C1070" s="3" t="s">
        <v>2072</v>
      </c>
      <c r="F1070" s="2">
        <v>1</v>
      </c>
      <c r="M1070" s="2">
        <f t="shared" si="16"/>
        <v>1</v>
      </c>
    </row>
    <row r="1071" spans="1:13" ht="156.75" x14ac:dyDescent="0.75">
      <c r="A1071" s="1" t="s">
        <v>2747</v>
      </c>
      <c r="B1071" s="1" t="s">
        <v>4867</v>
      </c>
      <c r="C1071" s="1" t="s">
        <v>393</v>
      </c>
      <c r="M1071" s="2" t="str">
        <f t="shared" si="16"/>
        <v/>
      </c>
    </row>
    <row r="1072" spans="1:13" ht="26.75" x14ac:dyDescent="0.75">
      <c r="A1072" s="1" t="s">
        <v>4439</v>
      </c>
      <c r="B1072" s="1" t="s">
        <v>6622</v>
      </c>
      <c r="C1072" s="1" t="s">
        <v>2312</v>
      </c>
      <c r="M1072" s="2" t="str">
        <f t="shared" si="16"/>
        <v/>
      </c>
    </row>
    <row r="1073" spans="1:13" ht="26.75" x14ac:dyDescent="0.75">
      <c r="A1073" s="1" t="s">
        <v>3408</v>
      </c>
      <c r="B1073" s="1" t="s">
        <v>5630</v>
      </c>
      <c r="C1073" s="1" t="s">
        <v>1171</v>
      </c>
      <c r="M1073" s="2" t="str">
        <f t="shared" si="16"/>
        <v/>
      </c>
    </row>
    <row r="1074" spans="1:13" x14ac:dyDescent="0.75">
      <c r="A1074" s="1" t="s">
        <v>3569</v>
      </c>
      <c r="B1074" s="1" t="s">
        <v>5818</v>
      </c>
      <c r="C1074" s="1" t="s">
        <v>1349</v>
      </c>
      <c r="M1074" s="2" t="str">
        <f t="shared" si="16"/>
        <v/>
      </c>
    </row>
    <row r="1075" spans="1:13" x14ac:dyDescent="0.75">
      <c r="A1075" s="1" t="s">
        <v>2464</v>
      </c>
      <c r="B1075" s="1" t="s">
        <v>77</v>
      </c>
      <c r="C1075" s="1" t="s">
        <v>77</v>
      </c>
      <c r="E1075" s="2">
        <v>1</v>
      </c>
      <c r="M1075" s="2">
        <f t="shared" si="16"/>
        <v>1</v>
      </c>
    </row>
    <row r="1076" spans="1:13" x14ac:dyDescent="0.75">
      <c r="A1076" s="1" t="s">
        <v>3956</v>
      </c>
      <c r="B1076" s="1" t="s">
        <v>77</v>
      </c>
      <c r="C1076" s="1" t="s">
        <v>77</v>
      </c>
      <c r="M1076" s="2" t="str">
        <f t="shared" si="16"/>
        <v/>
      </c>
    </row>
    <row r="1077" spans="1:13" ht="26.75" x14ac:dyDescent="0.75">
      <c r="A1077" s="1" t="s">
        <v>2153</v>
      </c>
      <c r="B1077" s="1" t="s">
        <v>6512</v>
      </c>
      <c r="C1077" s="1" t="s">
        <v>2153</v>
      </c>
      <c r="M1077" s="2" t="str">
        <f t="shared" si="16"/>
        <v/>
      </c>
    </row>
    <row r="1078" spans="1:13" ht="52.75" x14ac:dyDescent="0.75">
      <c r="A1078" s="1" t="s">
        <v>3037</v>
      </c>
      <c r="B1078" s="1" t="s">
        <v>5191</v>
      </c>
      <c r="C1078" s="1" t="s">
        <v>731</v>
      </c>
      <c r="M1078" s="2" t="str">
        <f t="shared" si="16"/>
        <v/>
      </c>
    </row>
    <row r="1079" spans="1:13" ht="26.75" x14ac:dyDescent="0.75">
      <c r="A1079" s="1" t="s">
        <v>2934</v>
      </c>
      <c r="B1079" s="1" t="s">
        <v>5074</v>
      </c>
      <c r="C1079" s="1" t="s">
        <v>610</v>
      </c>
      <c r="M1079" s="2" t="str">
        <f t="shared" si="16"/>
        <v/>
      </c>
    </row>
    <row r="1080" spans="1:13" x14ac:dyDescent="0.75">
      <c r="A1080" s="3" t="s">
        <v>2689</v>
      </c>
      <c r="B1080" s="3" t="s">
        <v>4806</v>
      </c>
      <c r="C1080" s="3" t="s">
        <v>325</v>
      </c>
      <c r="G1080" s="2">
        <v>1</v>
      </c>
      <c r="M1080" s="2">
        <f t="shared" si="16"/>
        <v>1</v>
      </c>
    </row>
    <row r="1081" spans="1:13" ht="39.75" x14ac:dyDescent="0.75">
      <c r="A1081" s="1" t="s">
        <v>4200</v>
      </c>
      <c r="B1081" s="1" t="s">
        <v>6407</v>
      </c>
      <c r="C1081" s="1" t="s">
        <v>2048</v>
      </c>
      <c r="M1081" s="2" t="str">
        <f t="shared" si="16"/>
        <v/>
      </c>
    </row>
    <row r="1082" spans="1:13" x14ac:dyDescent="0.75">
      <c r="A1082" s="1" t="s">
        <v>4058</v>
      </c>
      <c r="B1082" s="1" t="s">
        <v>6252</v>
      </c>
      <c r="C1082" s="1" t="s">
        <v>1900</v>
      </c>
      <c r="M1082" s="2" t="str">
        <f t="shared" si="16"/>
        <v/>
      </c>
    </row>
    <row r="1083" spans="1:13" ht="39.75" x14ac:dyDescent="0.75">
      <c r="A1083" s="1" t="s">
        <v>2864</v>
      </c>
      <c r="B1083" s="1" t="s">
        <v>4989</v>
      </c>
      <c r="C1083" s="1" t="s">
        <v>527</v>
      </c>
      <c r="M1083" s="2" t="str">
        <f t="shared" si="16"/>
        <v/>
      </c>
    </row>
    <row r="1084" spans="1:13" x14ac:dyDescent="0.75">
      <c r="A1084" s="1" t="s">
        <v>4426</v>
      </c>
      <c r="B1084" s="1" t="s">
        <v>6612</v>
      </c>
      <c r="C1084" s="1" t="s">
        <v>2298</v>
      </c>
      <c r="M1084" s="2" t="str">
        <f t="shared" si="16"/>
        <v/>
      </c>
    </row>
    <row r="1085" spans="1:13" ht="26.75" x14ac:dyDescent="0.75">
      <c r="A1085" s="1" t="s">
        <v>3235</v>
      </c>
      <c r="B1085" s="1" t="s">
        <v>5436</v>
      </c>
      <c r="C1085" s="1" t="s">
        <v>971</v>
      </c>
      <c r="E1085" s="2">
        <v>1</v>
      </c>
      <c r="F1085" s="2">
        <v>1</v>
      </c>
      <c r="J1085" s="2">
        <v>1</v>
      </c>
      <c r="M1085" s="2">
        <f t="shared" si="16"/>
        <v>1</v>
      </c>
    </row>
    <row r="1086" spans="1:13" x14ac:dyDescent="0.75">
      <c r="A1086" s="1" t="s">
        <v>4494</v>
      </c>
      <c r="B1086" s="1" t="s">
        <v>6667</v>
      </c>
      <c r="C1086" s="1" t="s">
        <v>2375</v>
      </c>
      <c r="M1086" s="2" t="str">
        <f t="shared" si="16"/>
        <v/>
      </c>
    </row>
    <row r="1087" spans="1:13" x14ac:dyDescent="0.75">
      <c r="A1087" s="1" t="s">
        <v>2752</v>
      </c>
      <c r="B1087" s="1" t="s">
        <v>4872</v>
      </c>
      <c r="C1087" s="1" t="s">
        <v>397</v>
      </c>
      <c r="M1087" s="2" t="str">
        <f t="shared" si="16"/>
        <v/>
      </c>
    </row>
    <row r="1088" spans="1:13" ht="78.75" x14ac:dyDescent="0.75">
      <c r="A1088" s="1" t="s">
        <v>3538</v>
      </c>
      <c r="B1088" s="1" t="s">
        <v>5782</v>
      </c>
      <c r="C1088" s="1" t="s">
        <v>1314</v>
      </c>
      <c r="M1088" s="2" t="str">
        <f t="shared" si="16"/>
        <v/>
      </c>
    </row>
    <row r="1089" spans="1:13" ht="117.75" x14ac:dyDescent="0.75">
      <c r="A1089" s="1" t="s">
        <v>2966</v>
      </c>
      <c r="B1089" s="1" t="s">
        <v>5108</v>
      </c>
      <c r="C1089" s="1" t="s">
        <v>646</v>
      </c>
      <c r="M1089" s="2" t="str">
        <f t="shared" si="16"/>
        <v/>
      </c>
    </row>
    <row r="1090" spans="1:13" ht="65.75" x14ac:dyDescent="0.75">
      <c r="A1090" s="3" t="s">
        <v>1932</v>
      </c>
      <c r="B1090" s="3" t="s">
        <v>6288</v>
      </c>
      <c r="C1090" s="3" t="s">
        <v>1932</v>
      </c>
      <c r="F1090" s="2">
        <v>1</v>
      </c>
      <c r="M1090" s="2">
        <f t="shared" si="16"/>
        <v>1</v>
      </c>
    </row>
    <row r="1091" spans="1:13" ht="65.75" x14ac:dyDescent="0.75">
      <c r="A1091" s="1" t="s">
        <v>3541</v>
      </c>
      <c r="B1091" s="1" t="s">
        <v>5785</v>
      </c>
      <c r="C1091" s="1" t="s">
        <v>1315</v>
      </c>
      <c r="M1091" s="2" t="str">
        <f t="shared" ref="M1091:M1154" si="17">IF(SUM(E1091:K1091)&gt;0,1,"")</f>
        <v/>
      </c>
    </row>
    <row r="1092" spans="1:13" ht="26.75" x14ac:dyDescent="0.75">
      <c r="A1092" s="1" t="s">
        <v>3509</v>
      </c>
      <c r="B1092" s="1" t="s">
        <v>5750</v>
      </c>
      <c r="C1092" s="1" t="s">
        <v>1284</v>
      </c>
      <c r="M1092" s="2" t="str">
        <f t="shared" si="17"/>
        <v/>
      </c>
    </row>
    <row r="1093" spans="1:13" ht="65.75" x14ac:dyDescent="0.75">
      <c r="A1093" s="1" t="s">
        <v>4122</v>
      </c>
      <c r="B1093" s="1" t="s">
        <v>6321</v>
      </c>
      <c r="C1093" s="1" t="s">
        <v>1964</v>
      </c>
      <c r="M1093" s="2" t="str">
        <f t="shared" si="17"/>
        <v/>
      </c>
    </row>
    <row r="1094" spans="1:13" x14ac:dyDescent="0.75">
      <c r="A1094" s="1" t="s">
        <v>3500</v>
      </c>
      <c r="B1094" s="1" t="s">
        <v>5739</v>
      </c>
      <c r="C1094" s="1" t="s">
        <v>1273</v>
      </c>
      <c r="M1094" s="2" t="str">
        <f t="shared" si="17"/>
        <v/>
      </c>
    </row>
    <row r="1095" spans="1:13" ht="26.75" x14ac:dyDescent="0.75">
      <c r="A1095" s="1" t="s">
        <v>945</v>
      </c>
      <c r="B1095" s="1" t="s">
        <v>5410</v>
      </c>
      <c r="C1095" s="1" t="s">
        <v>945</v>
      </c>
      <c r="F1095" s="2">
        <v>1</v>
      </c>
      <c r="M1095" s="2">
        <f t="shared" si="17"/>
        <v>1</v>
      </c>
    </row>
    <row r="1096" spans="1:13" ht="117.75" x14ac:dyDescent="0.75">
      <c r="A1096" s="1" t="s">
        <v>1961</v>
      </c>
      <c r="B1096" s="1" t="s">
        <v>6318</v>
      </c>
      <c r="C1096" s="1" t="s">
        <v>1961</v>
      </c>
      <c r="M1096" s="2" t="str">
        <f t="shared" si="17"/>
        <v/>
      </c>
    </row>
    <row r="1097" spans="1:13" ht="39.75" x14ac:dyDescent="0.75">
      <c r="A1097" s="1" t="s">
        <v>2499</v>
      </c>
      <c r="B1097" s="1" t="s">
        <v>4616</v>
      </c>
      <c r="C1097" s="1" t="s">
        <v>110</v>
      </c>
      <c r="M1097" s="2" t="str">
        <f t="shared" si="17"/>
        <v/>
      </c>
    </row>
    <row r="1098" spans="1:13" ht="26.75" x14ac:dyDescent="0.75">
      <c r="A1098" s="1" t="s">
        <v>2821</v>
      </c>
      <c r="B1098" s="1" t="s">
        <v>4947</v>
      </c>
      <c r="C1098" s="1" t="s">
        <v>476</v>
      </c>
      <c r="M1098" s="2" t="str">
        <f t="shared" si="17"/>
        <v/>
      </c>
    </row>
    <row r="1099" spans="1:13" x14ac:dyDescent="0.75">
      <c r="A1099" s="1" t="s">
        <v>4346</v>
      </c>
      <c r="B1099" s="1" t="s">
        <v>6546</v>
      </c>
      <c r="C1099" s="1" t="s">
        <v>2199</v>
      </c>
      <c r="M1099" s="2" t="str">
        <f t="shared" si="17"/>
        <v/>
      </c>
    </row>
    <row r="1100" spans="1:13" ht="26.75" x14ac:dyDescent="0.75">
      <c r="A1100" s="3" t="s">
        <v>4141</v>
      </c>
      <c r="B1100" s="3" t="s">
        <v>6343</v>
      </c>
      <c r="C1100" s="3" t="s">
        <v>1984</v>
      </c>
      <c r="E1100" s="2">
        <v>1</v>
      </c>
      <c r="F1100" s="2">
        <v>1</v>
      </c>
      <c r="J1100" s="2">
        <v>1</v>
      </c>
      <c r="M1100" s="2">
        <f t="shared" si="17"/>
        <v>1</v>
      </c>
    </row>
    <row r="1101" spans="1:13" x14ac:dyDescent="0.75">
      <c r="A1101" s="1" t="s">
        <v>2412</v>
      </c>
      <c r="B1101" s="1" t="s">
        <v>4532</v>
      </c>
      <c r="C1101" s="1" t="s">
        <v>19</v>
      </c>
      <c r="M1101" s="2" t="str">
        <f t="shared" si="17"/>
        <v/>
      </c>
    </row>
    <row r="1102" spans="1:13" ht="26.75" x14ac:dyDescent="0.75">
      <c r="A1102" s="1" t="s">
        <v>3041</v>
      </c>
      <c r="B1102" s="1" t="s">
        <v>5199</v>
      </c>
      <c r="C1102" s="1" t="s">
        <v>739</v>
      </c>
      <c r="M1102" s="2" t="str">
        <f t="shared" si="17"/>
        <v/>
      </c>
    </row>
    <row r="1103" spans="1:13" x14ac:dyDescent="0.75">
      <c r="A1103" s="1" t="s">
        <v>3294</v>
      </c>
      <c r="B1103" s="1" t="s">
        <v>5509</v>
      </c>
      <c r="C1103" s="1" t="s">
        <v>1045</v>
      </c>
      <c r="M1103" s="2" t="str">
        <f t="shared" si="17"/>
        <v/>
      </c>
    </row>
    <row r="1104" spans="1:13" x14ac:dyDescent="0.75">
      <c r="A1104" s="1" t="s">
        <v>4376</v>
      </c>
      <c r="B1104" s="1" t="s">
        <v>6575</v>
      </c>
      <c r="C1104" s="1" t="s">
        <v>2235</v>
      </c>
      <c r="M1104" s="2" t="str">
        <f t="shared" si="17"/>
        <v/>
      </c>
    </row>
    <row r="1105" spans="1:13" x14ac:dyDescent="0.75">
      <c r="A1105" s="1" t="s">
        <v>2621</v>
      </c>
      <c r="B1105" s="1" t="s">
        <v>4741</v>
      </c>
      <c r="C1105" s="1" t="s">
        <v>250</v>
      </c>
      <c r="E1105" s="2">
        <v>1</v>
      </c>
      <c r="M1105" s="2">
        <f t="shared" si="17"/>
        <v>1</v>
      </c>
    </row>
    <row r="1106" spans="1:13" ht="39.75" x14ac:dyDescent="0.75">
      <c r="A1106" s="1" t="s">
        <v>3010</v>
      </c>
      <c r="B1106" s="1" t="s">
        <v>5156</v>
      </c>
      <c r="C1106" s="1" t="s">
        <v>696</v>
      </c>
      <c r="M1106" s="2" t="str">
        <f t="shared" si="17"/>
        <v/>
      </c>
    </row>
    <row r="1107" spans="1:13" x14ac:dyDescent="0.75">
      <c r="A1107" s="1" t="s">
        <v>3898</v>
      </c>
      <c r="B1107" s="1" t="s">
        <v>6090</v>
      </c>
      <c r="C1107" s="1" t="s">
        <v>1718</v>
      </c>
      <c r="M1107" s="2" t="str">
        <f t="shared" si="17"/>
        <v/>
      </c>
    </row>
    <row r="1108" spans="1:13" x14ac:dyDescent="0.75">
      <c r="A1108" s="1" t="s">
        <v>4061</v>
      </c>
      <c r="B1108" s="1" t="s">
        <v>6255</v>
      </c>
      <c r="C1108" s="1" t="s">
        <v>1903</v>
      </c>
      <c r="M1108" s="2" t="str">
        <f t="shared" si="17"/>
        <v/>
      </c>
    </row>
    <row r="1109" spans="1:13" ht="39.75" x14ac:dyDescent="0.75">
      <c r="A1109" s="1" t="s">
        <v>3421</v>
      </c>
      <c r="B1109" s="1" t="s">
        <v>5643</v>
      </c>
      <c r="C1109" s="1" t="s">
        <v>1182</v>
      </c>
      <c r="M1109" s="2" t="str">
        <f t="shared" si="17"/>
        <v/>
      </c>
    </row>
    <row r="1110" spans="1:13" ht="26.75" x14ac:dyDescent="0.75">
      <c r="A1110" s="3" t="s">
        <v>3553</v>
      </c>
      <c r="B1110" s="3" t="s">
        <v>5798</v>
      </c>
      <c r="C1110" s="3" t="s">
        <v>1329</v>
      </c>
      <c r="H1110" s="2">
        <v>1</v>
      </c>
      <c r="M1110" s="2">
        <f t="shared" si="17"/>
        <v>1</v>
      </c>
    </row>
    <row r="1111" spans="1:13" ht="26.75" x14ac:dyDescent="0.75">
      <c r="A1111" s="1" t="s">
        <v>719</v>
      </c>
      <c r="B1111" s="1" t="s">
        <v>5180</v>
      </c>
      <c r="C1111" s="1" t="s">
        <v>719</v>
      </c>
      <c r="M1111" s="2" t="str">
        <f t="shared" si="17"/>
        <v/>
      </c>
    </row>
    <row r="1112" spans="1:13" x14ac:dyDescent="0.75">
      <c r="A1112" s="1" t="s">
        <v>3820</v>
      </c>
      <c r="B1112" s="1" t="s">
        <v>6032</v>
      </c>
      <c r="C1112" s="1" t="s">
        <v>1629</v>
      </c>
      <c r="M1112" s="2" t="str">
        <f t="shared" si="17"/>
        <v/>
      </c>
    </row>
    <row r="1113" spans="1:13" x14ac:dyDescent="0.75">
      <c r="A1113" s="1" t="s">
        <v>3672</v>
      </c>
      <c r="B1113" s="1" t="s">
        <v>5908</v>
      </c>
      <c r="C1113" s="1" t="s">
        <v>1455</v>
      </c>
      <c r="M1113" s="2" t="str">
        <f t="shared" si="17"/>
        <v/>
      </c>
    </row>
    <row r="1114" spans="1:13" ht="52.75" x14ac:dyDescent="0.75">
      <c r="A1114" s="1" t="s">
        <v>2484</v>
      </c>
      <c r="B1114" s="1" t="s">
        <v>4601</v>
      </c>
      <c r="C1114" s="1" t="s">
        <v>98</v>
      </c>
      <c r="M1114" s="2" t="str">
        <f t="shared" si="17"/>
        <v/>
      </c>
    </row>
    <row r="1115" spans="1:13" ht="52.75" x14ac:dyDescent="0.75">
      <c r="A1115" s="1" t="s">
        <v>3074</v>
      </c>
      <c r="B1115" s="1" t="s">
        <v>5241</v>
      </c>
      <c r="C1115" s="1" t="s">
        <v>777</v>
      </c>
      <c r="H1115" s="2">
        <v>1</v>
      </c>
      <c r="M1115" s="2">
        <f t="shared" si="17"/>
        <v>1</v>
      </c>
    </row>
    <row r="1116" spans="1:13" ht="26.75" x14ac:dyDescent="0.75">
      <c r="A1116" s="1" t="s">
        <v>4022</v>
      </c>
      <c r="B1116" s="1" t="s">
        <v>6212</v>
      </c>
      <c r="C1116" s="1" t="s">
        <v>1858</v>
      </c>
      <c r="M1116" s="2" t="str">
        <f t="shared" si="17"/>
        <v/>
      </c>
    </row>
    <row r="1117" spans="1:13" ht="26.75" x14ac:dyDescent="0.75">
      <c r="A1117" s="1" t="s">
        <v>3084</v>
      </c>
      <c r="B1117" s="1" t="s">
        <v>5252</v>
      </c>
      <c r="C1117" s="1" t="s">
        <v>788</v>
      </c>
      <c r="M1117" s="2" t="str">
        <f t="shared" si="17"/>
        <v/>
      </c>
    </row>
    <row r="1118" spans="1:13" x14ac:dyDescent="0.75">
      <c r="A1118" s="1" t="s">
        <v>3346</v>
      </c>
      <c r="B1118" s="1" t="s">
        <v>5564</v>
      </c>
      <c r="C1118" s="1" t="s">
        <v>1102</v>
      </c>
      <c r="M1118" s="2" t="str">
        <f t="shared" si="17"/>
        <v/>
      </c>
    </row>
    <row r="1119" spans="1:13" ht="26.75" x14ac:dyDescent="0.75">
      <c r="A1119" s="1" t="s">
        <v>2488</v>
      </c>
      <c r="B1119" s="1" t="s">
        <v>4605</v>
      </c>
      <c r="C1119" s="1" t="s">
        <v>100</v>
      </c>
      <c r="M1119" s="2" t="str">
        <f t="shared" si="17"/>
        <v/>
      </c>
    </row>
    <row r="1120" spans="1:13" x14ac:dyDescent="0.75">
      <c r="A1120" s="3" t="s">
        <v>4137</v>
      </c>
      <c r="B1120" s="3" t="s">
        <v>6339</v>
      </c>
      <c r="C1120" s="3" t="s">
        <v>1979</v>
      </c>
      <c r="F1120" s="2">
        <v>1</v>
      </c>
      <c r="K1120" s="2">
        <v>1</v>
      </c>
      <c r="M1120" s="2">
        <f t="shared" si="17"/>
        <v>1</v>
      </c>
    </row>
    <row r="1121" spans="1:13" ht="26.75" x14ac:dyDescent="0.75">
      <c r="A1121" s="1" t="s">
        <v>724</v>
      </c>
      <c r="B1121" s="1" t="s">
        <v>5184</v>
      </c>
      <c r="C1121" s="1" t="s">
        <v>724</v>
      </c>
      <c r="M1121" s="2" t="str">
        <f t="shared" si="17"/>
        <v/>
      </c>
    </row>
    <row r="1122" spans="1:13" ht="26.75" x14ac:dyDescent="0.75">
      <c r="A1122" s="1" t="s">
        <v>881</v>
      </c>
      <c r="B1122" s="1" t="s">
        <v>5348</v>
      </c>
      <c r="C1122" s="1" t="s">
        <v>881</v>
      </c>
      <c r="M1122" s="2" t="str">
        <f t="shared" si="17"/>
        <v/>
      </c>
    </row>
    <row r="1123" spans="1:13" ht="26.75" x14ac:dyDescent="0.75">
      <c r="A1123" s="1" t="s">
        <v>2465</v>
      </c>
      <c r="B1123" s="1" t="s">
        <v>4583</v>
      </c>
      <c r="C1123" s="1" t="s">
        <v>78</v>
      </c>
      <c r="M1123" s="2" t="str">
        <f t="shared" si="17"/>
        <v/>
      </c>
    </row>
    <row r="1124" spans="1:13" ht="52.75" x14ac:dyDescent="0.75">
      <c r="A1124" s="1" t="s">
        <v>3377</v>
      </c>
      <c r="B1124" s="1" t="s">
        <v>5598</v>
      </c>
      <c r="C1124" s="1" t="s">
        <v>1138</v>
      </c>
      <c r="M1124" s="2" t="str">
        <f t="shared" si="17"/>
        <v/>
      </c>
    </row>
    <row r="1125" spans="1:13" ht="26.75" x14ac:dyDescent="0.75">
      <c r="A1125" s="1" t="s">
        <v>3444</v>
      </c>
      <c r="B1125" s="1" t="s">
        <v>5671</v>
      </c>
      <c r="C1125" s="1" t="s">
        <v>1210</v>
      </c>
      <c r="E1125" s="2">
        <v>1</v>
      </c>
      <c r="M1125" s="2">
        <f t="shared" si="17"/>
        <v>1</v>
      </c>
    </row>
    <row r="1126" spans="1:13" x14ac:dyDescent="0.75">
      <c r="A1126" s="1" t="s">
        <v>2957</v>
      </c>
      <c r="B1126" s="1" t="s">
        <v>5099</v>
      </c>
      <c r="C1126" s="1" t="s">
        <v>637</v>
      </c>
      <c r="M1126" s="2" t="str">
        <f t="shared" si="17"/>
        <v/>
      </c>
    </row>
    <row r="1127" spans="1:13" ht="39.75" x14ac:dyDescent="0.75">
      <c r="A1127" s="1" t="s">
        <v>3002</v>
      </c>
      <c r="B1127" s="1" t="s">
        <v>5145</v>
      </c>
      <c r="C1127" s="1" t="s">
        <v>684</v>
      </c>
      <c r="M1127" s="2" t="str">
        <f t="shared" si="17"/>
        <v/>
      </c>
    </row>
    <row r="1128" spans="1:13" x14ac:dyDescent="0.75">
      <c r="A1128" s="1" t="s">
        <v>3332</v>
      </c>
      <c r="B1128" s="1" t="s">
        <v>5551</v>
      </c>
      <c r="C1128" s="1" t="s">
        <v>1088</v>
      </c>
      <c r="M1128" s="2" t="str">
        <f t="shared" si="17"/>
        <v/>
      </c>
    </row>
    <row r="1129" spans="1:13" x14ac:dyDescent="0.75">
      <c r="A1129" s="1" t="s">
        <v>3332</v>
      </c>
      <c r="B1129" s="1" t="s">
        <v>5551</v>
      </c>
      <c r="C1129" s="1" t="s">
        <v>1088</v>
      </c>
      <c r="M1129" s="2" t="str">
        <f t="shared" si="17"/>
        <v/>
      </c>
    </row>
    <row r="1130" spans="1:13" x14ac:dyDescent="0.75">
      <c r="A1130" s="3" t="s">
        <v>3926</v>
      </c>
      <c r="B1130" s="3" t="s">
        <v>6115</v>
      </c>
      <c r="C1130" s="3" t="s">
        <v>1753</v>
      </c>
      <c r="E1130" s="2">
        <v>1</v>
      </c>
      <c r="G1130" s="2">
        <v>1</v>
      </c>
      <c r="J1130" s="2">
        <v>1</v>
      </c>
      <c r="M1130" s="2">
        <f t="shared" si="17"/>
        <v>1</v>
      </c>
    </row>
    <row r="1131" spans="1:13" ht="26.75" x14ac:dyDescent="0.75">
      <c r="A1131" s="1" t="s">
        <v>3223</v>
      </c>
      <c r="B1131" s="1" t="s">
        <v>5420</v>
      </c>
      <c r="C1131" s="1" t="s">
        <v>955</v>
      </c>
      <c r="M1131" s="2" t="str">
        <f t="shared" si="17"/>
        <v/>
      </c>
    </row>
    <row r="1132" spans="1:13" ht="39.75" x14ac:dyDescent="0.75">
      <c r="A1132" s="1" t="s">
        <v>3439</v>
      </c>
      <c r="B1132" s="1" t="s">
        <v>5665</v>
      </c>
      <c r="C1132" s="1" t="s">
        <v>1203</v>
      </c>
      <c r="M1132" s="2" t="str">
        <f t="shared" si="17"/>
        <v/>
      </c>
    </row>
    <row r="1133" spans="1:13" ht="26.75" x14ac:dyDescent="0.75">
      <c r="A1133" s="1" t="s">
        <v>2580</v>
      </c>
      <c r="B1133" s="1" t="s">
        <v>4709</v>
      </c>
      <c r="C1133" s="1" t="s">
        <v>205</v>
      </c>
      <c r="M1133" s="2" t="str">
        <f t="shared" si="17"/>
        <v/>
      </c>
    </row>
    <row r="1134" spans="1:13" x14ac:dyDescent="0.75">
      <c r="A1134" s="1" t="s">
        <v>2453</v>
      </c>
      <c r="B1134" s="1" t="s">
        <v>4573</v>
      </c>
      <c r="C1134" s="1" t="s">
        <v>64</v>
      </c>
      <c r="M1134" s="2" t="str">
        <f t="shared" si="17"/>
        <v/>
      </c>
    </row>
    <row r="1135" spans="1:13" ht="39.75" x14ac:dyDescent="0.75">
      <c r="A1135" s="1" t="s">
        <v>3030</v>
      </c>
      <c r="B1135" s="1" t="s">
        <v>5183</v>
      </c>
      <c r="C1135" s="1" t="s">
        <v>723</v>
      </c>
      <c r="E1135" s="2">
        <v>1</v>
      </c>
      <c r="M1135" s="2">
        <f t="shared" si="17"/>
        <v>1</v>
      </c>
    </row>
    <row r="1136" spans="1:13" x14ac:dyDescent="0.75">
      <c r="A1136" s="1" t="s">
        <v>3291</v>
      </c>
      <c r="B1136" s="1" t="s">
        <v>5506</v>
      </c>
      <c r="C1136" s="1" t="s">
        <v>1042</v>
      </c>
      <c r="M1136" s="2" t="str">
        <f t="shared" si="17"/>
        <v/>
      </c>
    </row>
    <row r="1137" spans="1:13" ht="26.75" x14ac:dyDescent="0.75">
      <c r="A1137" s="1" t="s">
        <v>173</v>
      </c>
      <c r="B1137" s="1" t="s">
        <v>4677</v>
      </c>
      <c r="C1137" s="1" t="s">
        <v>173</v>
      </c>
      <c r="M1137" s="2" t="str">
        <f t="shared" si="17"/>
        <v/>
      </c>
    </row>
    <row r="1138" spans="1:13" ht="26.75" x14ac:dyDescent="0.75">
      <c r="A1138" s="1" t="s">
        <v>4320</v>
      </c>
      <c r="B1138" s="1" t="s">
        <v>6533</v>
      </c>
      <c r="C1138" s="1" t="s">
        <v>2173</v>
      </c>
      <c r="M1138" s="2" t="str">
        <f t="shared" si="17"/>
        <v/>
      </c>
    </row>
    <row r="1139" spans="1:13" x14ac:dyDescent="0.75">
      <c r="A1139" s="1" t="s">
        <v>649</v>
      </c>
      <c r="B1139" s="1" t="s">
        <v>5111</v>
      </c>
      <c r="C1139" s="1" t="s">
        <v>649</v>
      </c>
      <c r="M1139" s="2" t="str">
        <f t="shared" si="17"/>
        <v/>
      </c>
    </row>
    <row r="1140" spans="1:13" ht="26.75" x14ac:dyDescent="0.75">
      <c r="A1140" s="3" t="s">
        <v>2563</v>
      </c>
      <c r="B1140" s="3" t="s">
        <v>4688</v>
      </c>
      <c r="C1140" s="3" t="s">
        <v>184</v>
      </c>
      <c r="F1140" s="2">
        <v>1</v>
      </c>
      <c r="M1140" s="2">
        <f t="shared" si="17"/>
        <v>1</v>
      </c>
    </row>
    <row r="1141" spans="1:13" x14ac:dyDescent="0.75">
      <c r="A1141" s="1" t="s">
        <v>3117</v>
      </c>
      <c r="B1141" s="1" t="s">
        <v>5292</v>
      </c>
      <c r="C1141" s="1" t="s">
        <v>826</v>
      </c>
      <c r="M1141" s="2" t="str">
        <f t="shared" si="17"/>
        <v/>
      </c>
    </row>
    <row r="1142" spans="1:13" x14ac:dyDescent="0.75">
      <c r="A1142" s="1" t="s">
        <v>2615</v>
      </c>
      <c r="B1142" s="1" t="s">
        <v>4737</v>
      </c>
      <c r="C1142" s="1" t="s">
        <v>243</v>
      </c>
      <c r="M1142" s="2" t="str">
        <f t="shared" si="17"/>
        <v/>
      </c>
    </row>
    <row r="1143" spans="1:13" x14ac:dyDescent="0.75">
      <c r="A1143" s="1" t="s">
        <v>2485</v>
      </c>
      <c r="B1143" s="1" t="s">
        <v>4602</v>
      </c>
      <c r="C1143" s="1" t="s">
        <v>98</v>
      </c>
      <c r="M1143" s="2" t="str">
        <f t="shared" si="17"/>
        <v/>
      </c>
    </row>
    <row r="1144" spans="1:13" ht="39.75" x14ac:dyDescent="0.75">
      <c r="A1144" s="1" t="s">
        <v>2213</v>
      </c>
      <c r="B1144" s="1" t="s">
        <v>6557</v>
      </c>
      <c r="C1144" s="1" t="s">
        <v>2213</v>
      </c>
      <c r="M1144" s="2" t="str">
        <f t="shared" si="17"/>
        <v/>
      </c>
    </row>
    <row r="1145" spans="1:13" x14ac:dyDescent="0.75">
      <c r="A1145" s="1" t="s">
        <v>3585</v>
      </c>
      <c r="B1145" s="1" t="s">
        <v>5833</v>
      </c>
      <c r="C1145" s="1" t="s">
        <v>1364</v>
      </c>
      <c r="E1145" s="2">
        <v>1</v>
      </c>
      <c r="M1145" s="2">
        <f t="shared" si="17"/>
        <v>1</v>
      </c>
    </row>
    <row r="1146" spans="1:13" ht="52.75" x14ac:dyDescent="0.75">
      <c r="A1146" s="1" t="s">
        <v>4229</v>
      </c>
      <c r="B1146" s="1" t="s">
        <v>6439</v>
      </c>
      <c r="C1146" s="1" t="s">
        <v>2080</v>
      </c>
      <c r="M1146" s="2" t="str">
        <f t="shared" si="17"/>
        <v/>
      </c>
    </row>
    <row r="1147" spans="1:13" ht="26.75" x14ac:dyDescent="0.75">
      <c r="A1147" s="1" t="s">
        <v>3042</v>
      </c>
      <c r="B1147" s="1" t="s">
        <v>5200</v>
      </c>
      <c r="C1147" s="1" t="s">
        <v>740</v>
      </c>
      <c r="M1147" s="2" t="str">
        <f t="shared" si="17"/>
        <v/>
      </c>
    </row>
    <row r="1148" spans="1:13" ht="26.75" x14ac:dyDescent="0.75">
      <c r="A1148" s="1" t="s">
        <v>3854</v>
      </c>
      <c r="B1148" s="1" t="s">
        <v>6057</v>
      </c>
      <c r="C1148" s="1" t="s">
        <v>1669</v>
      </c>
      <c r="M1148" s="2" t="str">
        <f t="shared" si="17"/>
        <v/>
      </c>
    </row>
    <row r="1149" spans="1:13" x14ac:dyDescent="0.75">
      <c r="A1149" s="1" t="s">
        <v>3381</v>
      </c>
      <c r="B1149" s="1" t="s">
        <v>5602</v>
      </c>
      <c r="C1149" s="1" t="s">
        <v>1142</v>
      </c>
      <c r="M1149" s="2" t="str">
        <f t="shared" si="17"/>
        <v/>
      </c>
    </row>
    <row r="1150" spans="1:13" x14ac:dyDescent="0.75">
      <c r="A1150" s="3" t="s">
        <v>2912</v>
      </c>
      <c r="B1150" s="3" t="s">
        <v>5048</v>
      </c>
      <c r="C1150" s="3" t="s">
        <v>584</v>
      </c>
      <c r="F1150" s="2">
        <v>1</v>
      </c>
      <c r="M1150" s="2">
        <f t="shared" si="17"/>
        <v>1</v>
      </c>
    </row>
    <row r="1151" spans="1:13" x14ac:dyDescent="0.75">
      <c r="A1151" s="1" t="s">
        <v>3689</v>
      </c>
      <c r="B1151" s="1" t="s">
        <v>5922</v>
      </c>
      <c r="C1151" s="1" t="s">
        <v>1472</v>
      </c>
      <c r="M1151" s="2" t="str">
        <f t="shared" si="17"/>
        <v/>
      </c>
    </row>
    <row r="1152" spans="1:13" ht="65.75" x14ac:dyDescent="0.75">
      <c r="A1152" s="1" t="s">
        <v>2403</v>
      </c>
      <c r="B1152" s="1" t="s">
        <v>4520</v>
      </c>
      <c r="C1152" s="1" t="s">
        <v>6</v>
      </c>
      <c r="M1152" s="2" t="str">
        <f t="shared" si="17"/>
        <v/>
      </c>
    </row>
    <row r="1153" spans="1:13" ht="65.75" x14ac:dyDescent="0.75">
      <c r="A1153" s="1" t="s">
        <v>3424</v>
      </c>
      <c r="B1153" s="1" t="s">
        <v>5647</v>
      </c>
      <c r="C1153" s="1" t="s">
        <v>1186</v>
      </c>
      <c r="M1153" s="2" t="str">
        <f t="shared" si="17"/>
        <v/>
      </c>
    </row>
    <row r="1154" spans="1:13" ht="26.75" x14ac:dyDescent="0.75">
      <c r="A1154" s="1" t="s">
        <v>2801</v>
      </c>
      <c r="B1154" s="1" t="s">
        <v>4925</v>
      </c>
      <c r="C1154" s="1" t="s">
        <v>453</v>
      </c>
      <c r="M1154" s="2" t="str">
        <f t="shared" si="17"/>
        <v/>
      </c>
    </row>
    <row r="1155" spans="1:13" x14ac:dyDescent="0.75">
      <c r="A1155" s="1" t="s">
        <v>3400</v>
      </c>
      <c r="B1155" s="1" t="s">
        <v>5621</v>
      </c>
      <c r="C1155" s="1" t="s">
        <v>1161</v>
      </c>
      <c r="F1155" s="2">
        <v>1</v>
      </c>
      <c r="M1155" s="2">
        <f t="shared" ref="M1155:M1218" si="18">IF(SUM(E1155:K1155)&gt;0,1,"")</f>
        <v>1</v>
      </c>
    </row>
    <row r="1156" spans="1:13" x14ac:dyDescent="0.75">
      <c r="A1156" s="1" t="s">
        <v>4440</v>
      </c>
      <c r="B1156" s="1" t="s">
        <v>6623</v>
      </c>
      <c r="C1156" s="1" t="s">
        <v>2313</v>
      </c>
      <c r="M1156" s="2" t="str">
        <f t="shared" si="18"/>
        <v/>
      </c>
    </row>
    <row r="1157" spans="1:13" x14ac:dyDescent="0.75">
      <c r="A1157" s="1" t="s">
        <v>4026</v>
      </c>
      <c r="B1157" s="1" t="s">
        <v>6218</v>
      </c>
      <c r="C1157" s="1" t="s">
        <v>1864</v>
      </c>
      <c r="M1157" s="2" t="str">
        <f t="shared" si="18"/>
        <v/>
      </c>
    </row>
    <row r="1158" spans="1:13" ht="78.75" x14ac:dyDescent="0.75">
      <c r="A1158" s="1" t="s">
        <v>3450</v>
      </c>
      <c r="B1158" s="1" t="s">
        <v>5681</v>
      </c>
      <c r="C1158" s="1" t="s">
        <v>1221</v>
      </c>
      <c r="M1158" s="2" t="str">
        <f t="shared" si="18"/>
        <v/>
      </c>
    </row>
    <row r="1159" spans="1:13" ht="39.75" x14ac:dyDescent="0.75">
      <c r="A1159" s="1" t="s">
        <v>3446</v>
      </c>
      <c r="B1159" s="1" t="s">
        <v>5605</v>
      </c>
      <c r="C1159" s="1" t="s">
        <v>1213</v>
      </c>
      <c r="M1159" s="2" t="str">
        <f t="shared" si="18"/>
        <v/>
      </c>
    </row>
    <row r="1160" spans="1:13" ht="39.75" x14ac:dyDescent="0.75">
      <c r="A1160" s="3" t="s">
        <v>3384</v>
      </c>
      <c r="B1160" s="3" t="s">
        <v>5605</v>
      </c>
      <c r="C1160" s="3" t="s">
        <v>1145</v>
      </c>
      <c r="G1160" s="2">
        <v>1</v>
      </c>
      <c r="M1160" s="2">
        <f t="shared" si="18"/>
        <v>1</v>
      </c>
    </row>
    <row r="1161" spans="1:13" ht="52.75" x14ac:dyDescent="0.75">
      <c r="A1161" s="1" t="s">
        <v>3440</v>
      </c>
      <c r="B1161" s="1" t="s">
        <v>5667</v>
      </c>
      <c r="C1161" s="1" t="s">
        <v>1205</v>
      </c>
      <c r="M1161" s="2" t="str">
        <f t="shared" si="18"/>
        <v/>
      </c>
    </row>
    <row r="1162" spans="1:13" ht="39.75" x14ac:dyDescent="0.75">
      <c r="A1162" s="1" t="s">
        <v>3386</v>
      </c>
      <c r="B1162" s="1" t="s">
        <v>5606</v>
      </c>
      <c r="C1162" s="1" t="s">
        <v>1146</v>
      </c>
      <c r="M1162" s="2" t="str">
        <f t="shared" si="18"/>
        <v/>
      </c>
    </row>
    <row r="1163" spans="1:13" ht="39.75" x14ac:dyDescent="0.75">
      <c r="A1163" s="1" t="s">
        <v>3441</v>
      </c>
      <c r="B1163" s="1" t="s">
        <v>5606</v>
      </c>
      <c r="C1163" s="1" t="s">
        <v>1206</v>
      </c>
      <c r="M1163" s="2" t="str">
        <f t="shared" si="18"/>
        <v/>
      </c>
    </row>
    <row r="1164" spans="1:13" ht="39.75" x14ac:dyDescent="0.75">
      <c r="A1164" s="1" t="s">
        <v>3385</v>
      </c>
      <c r="B1164" s="1" t="s">
        <v>5606</v>
      </c>
      <c r="C1164" s="1" t="s">
        <v>1145</v>
      </c>
      <c r="M1164" s="2" t="str">
        <f t="shared" si="18"/>
        <v/>
      </c>
    </row>
    <row r="1165" spans="1:13" ht="26.75" x14ac:dyDescent="0.75">
      <c r="A1165" s="1" t="s">
        <v>1008</v>
      </c>
      <c r="B1165" s="1" t="s">
        <v>5473</v>
      </c>
      <c r="C1165" s="1" t="s">
        <v>1008</v>
      </c>
      <c r="F1165" s="2">
        <v>1</v>
      </c>
      <c r="M1165" s="2">
        <f t="shared" si="18"/>
        <v>1</v>
      </c>
    </row>
    <row r="1166" spans="1:13" ht="26.75" x14ac:dyDescent="0.75">
      <c r="A1166" s="1" t="s">
        <v>3333</v>
      </c>
      <c r="B1166" s="1" t="s">
        <v>5552</v>
      </c>
      <c r="C1166" s="1" t="s">
        <v>1089</v>
      </c>
      <c r="M1166" s="2" t="str">
        <f t="shared" si="18"/>
        <v/>
      </c>
    </row>
    <row r="1167" spans="1:13" ht="52.75" x14ac:dyDescent="0.75">
      <c r="A1167" s="1" t="s">
        <v>3029</v>
      </c>
      <c r="B1167" s="1" t="s">
        <v>5182</v>
      </c>
      <c r="C1167" s="1" t="s">
        <v>722</v>
      </c>
      <c r="M1167" s="2" t="str">
        <f t="shared" si="18"/>
        <v/>
      </c>
    </row>
    <row r="1168" spans="1:13" ht="26.75" x14ac:dyDescent="0.75">
      <c r="A1168" s="1" t="s">
        <v>3497</v>
      </c>
      <c r="B1168" s="1" t="s">
        <v>6582</v>
      </c>
      <c r="C1168" s="1" t="s">
        <v>2249</v>
      </c>
      <c r="M1168" s="2" t="str">
        <f t="shared" si="18"/>
        <v/>
      </c>
    </row>
    <row r="1169" spans="1:13" ht="26.75" x14ac:dyDescent="0.75">
      <c r="A1169" s="1" t="s">
        <v>2614</v>
      </c>
      <c r="B1169" s="1" t="s">
        <v>4736</v>
      </c>
      <c r="C1169" s="1" t="s">
        <v>242</v>
      </c>
      <c r="M1169" s="2" t="str">
        <f t="shared" si="18"/>
        <v/>
      </c>
    </row>
    <row r="1170" spans="1:13" ht="26.75" x14ac:dyDescent="0.75">
      <c r="A1170" s="3" t="s">
        <v>3352</v>
      </c>
      <c r="B1170" s="3" t="s">
        <v>5570</v>
      </c>
      <c r="C1170" s="3" t="s">
        <v>1108</v>
      </c>
      <c r="F1170" s="2">
        <v>1</v>
      </c>
      <c r="M1170" s="2">
        <f t="shared" si="18"/>
        <v>1</v>
      </c>
    </row>
    <row r="1171" spans="1:13" x14ac:dyDescent="0.75">
      <c r="A1171" s="1" t="s">
        <v>2440</v>
      </c>
      <c r="B1171" s="1" t="s">
        <v>4564</v>
      </c>
      <c r="C1171" s="1" t="s">
        <v>51</v>
      </c>
      <c r="M1171" s="2" t="str">
        <f t="shared" si="18"/>
        <v/>
      </c>
    </row>
    <row r="1172" spans="1:13" ht="26.75" x14ac:dyDescent="0.75">
      <c r="A1172" s="1" t="s">
        <v>3587</v>
      </c>
      <c r="B1172" s="1" t="s">
        <v>5835</v>
      </c>
      <c r="C1172" s="1" t="s">
        <v>1366</v>
      </c>
      <c r="M1172" s="2" t="str">
        <f t="shared" si="18"/>
        <v/>
      </c>
    </row>
    <row r="1173" spans="1:13" x14ac:dyDescent="0.75">
      <c r="A1173" s="1" t="s">
        <v>166</v>
      </c>
      <c r="B1173" s="1" t="s">
        <v>4670</v>
      </c>
      <c r="C1173" s="1" t="s">
        <v>166</v>
      </c>
      <c r="M1173" s="2" t="str">
        <f t="shared" si="18"/>
        <v/>
      </c>
    </row>
    <row r="1174" spans="1:13" x14ac:dyDescent="0.75">
      <c r="A1174" s="1" t="s">
        <v>590</v>
      </c>
      <c r="B1174" s="1" t="s">
        <v>5054</v>
      </c>
      <c r="C1174" s="1" t="s">
        <v>590</v>
      </c>
      <c r="M1174" s="2" t="str">
        <f t="shared" si="18"/>
        <v/>
      </c>
    </row>
    <row r="1175" spans="1:13" x14ac:dyDescent="0.75">
      <c r="A1175" s="1" t="s">
        <v>4106</v>
      </c>
      <c r="B1175" s="1" t="s">
        <v>6305</v>
      </c>
      <c r="C1175" s="1" t="s">
        <v>1949</v>
      </c>
      <c r="E1175" s="2">
        <v>1</v>
      </c>
      <c r="F1175" s="2">
        <v>1</v>
      </c>
      <c r="J1175" s="2">
        <v>1</v>
      </c>
      <c r="M1175" s="2">
        <f t="shared" si="18"/>
        <v>1</v>
      </c>
    </row>
    <row r="1176" spans="1:13" ht="26.75" x14ac:dyDescent="0.75">
      <c r="A1176" s="1" t="s">
        <v>2538</v>
      </c>
      <c r="B1176" s="1" t="s">
        <v>4657</v>
      </c>
      <c r="C1176" s="1" t="s">
        <v>152</v>
      </c>
      <c r="M1176" s="2" t="str">
        <f t="shared" si="18"/>
        <v/>
      </c>
    </row>
    <row r="1177" spans="1:13" x14ac:dyDescent="0.75">
      <c r="A1177" s="1" t="s">
        <v>4145</v>
      </c>
      <c r="B1177" s="1" t="s">
        <v>6347</v>
      </c>
      <c r="C1177" s="1" t="s">
        <v>1988</v>
      </c>
      <c r="M1177" s="2" t="str">
        <f t="shared" si="18"/>
        <v/>
      </c>
    </row>
    <row r="1178" spans="1:13" ht="52.75" x14ac:dyDescent="0.75">
      <c r="A1178" s="1" t="s">
        <v>807</v>
      </c>
      <c r="B1178" s="1" t="s">
        <v>5272</v>
      </c>
      <c r="C1178" s="1" t="s">
        <v>807</v>
      </c>
      <c r="M1178" s="2" t="str">
        <f t="shared" si="18"/>
        <v/>
      </c>
    </row>
    <row r="1179" spans="1:13" ht="52.75" x14ac:dyDescent="0.75">
      <c r="A1179" s="1" t="s">
        <v>1955</v>
      </c>
      <c r="B1179" s="1" t="s">
        <v>6312</v>
      </c>
      <c r="C1179" s="1" t="s">
        <v>1955</v>
      </c>
      <c r="M1179" s="2" t="str">
        <f t="shared" si="18"/>
        <v/>
      </c>
    </row>
    <row r="1180" spans="1:13" ht="52.75" x14ac:dyDescent="0.75">
      <c r="A1180" s="3" t="s">
        <v>1162</v>
      </c>
      <c r="B1180" s="3" t="s">
        <v>5622</v>
      </c>
      <c r="C1180" s="3" t="s">
        <v>1162</v>
      </c>
      <c r="F1180" s="2">
        <v>1</v>
      </c>
      <c r="M1180" s="2">
        <f t="shared" si="18"/>
        <v>1</v>
      </c>
    </row>
    <row r="1181" spans="1:13" ht="52.75" x14ac:dyDescent="0.75">
      <c r="A1181" s="1" t="s">
        <v>3065</v>
      </c>
      <c r="B1181" s="1" t="s">
        <v>5232</v>
      </c>
      <c r="C1181" s="1" t="s">
        <v>769</v>
      </c>
      <c r="M1181" s="2" t="str">
        <f t="shared" si="18"/>
        <v/>
      </c>
    </row>
    <row r="1182" spans="1:13" ht="39.75" x14ac:dyDescent="0.75">
      <c r="A1182" s="1" t="s">
        <v>2971</v>
      </c>
      <c r="B1182" s="1" t="s">
        <v>5114</v>
      </c>
      <c r="C1182" s="1" t="s">
        <v>652</v>
      </c>
      <c r="M1182" s="2" t="str">
        <f t="shared" si="18"/>
        <v/>
      </c>
    </row>
    <row r="1183" spans="1:13" ht="26.75" x14ac:dyDescent="0.75">
      <c r="A1183" s="1" t="s">
        <v>2911</v>
      </c>
      <c r="B1183" s="1" t="s">
        <v>5047</v>
      </c>
      <c r="C1183" s="1" t="s">
        <v>583</v>
      </c>
      <c r="M1183" s="2" t="str">
        <f t="shared" si="18"/>
        <v/>
      </c>
    </row>
    <row r="1184" spans="1:13" ht="247.75" x14ac:dyDescent="0.75">
      <c r="A1184" s="1" t="s">
        <v>2827</v>
      </c>
      <c r="B1184" s="1" t="s">
        <v>4953</v>
      </c>
      <c r="C1184" s="1" t="s">
        <v>482</v>
      </c>
      <c r="M1184" s="2" t="str">
        <f t="shared" si="18"/>
        <v/>
      </c>
    </row>
    <row r="1185" spans="1:13" ht="26.75" x14ac:dyDescent="0.75">
      <c r="A1185" s="1" t="s">
        <v>3382</v>
      </c>
      <c r="B1185" s="1" t="s">
        <v>5603</v>
      </c>
      <c r="C1185" s="1" t="s">
        <v>1143</v>
      </c>
      <c r="E1185" s="2">
        <v>1</v>
      </c>
      <c r="M1185" s="2">
        <f t="shared" si="18"/>
        <v>1</v>
      </c>
    </row>
    <row r="1186" spans="1:13" x14ac:dyDescent="0.75">
      <c r="A1186" s="1" t="s">
        <v>2921</v>
      </c>
      <c r="B1186" s="1" t="s">
        <v>5060</v>
      </c>
      <c r="C1186" s="1" t="s">
        <v>596</v>
      </c>
      <c r="M1186" s="2" t="str">
        <f t="shared" si="18"/>
        <v/>
      </c>
    </row>
    <row r="1187" spans="1:13" x14ac:dyDescent="0.75">
      <c r="A1187" s="1" t="s">
        <v>4050</v>
      </c>
      <c r="B1187" s="1" t="s">
        <v>6245</v>
      </c>
      <c r="C1187" s="1" t="s">
        <v>1892</v>
      </c>
      <c r="M1187" s="2" t="str">
        <f t="shared" si="18"/>
        <v/>
      </c>
    </row>
    <row r="1188" spans="1:13" ht="26.75" x14ac:dyDescent="0.75">
      <c r="A1188" s="1" t="s">
        <v>2606</v>
      </c>
      <c r="B1188" s="1" t="s">
        <v>4728</v>
      </c>
      <c r="C1188" s="1" t="s">
        <v>234</v>
      </c>
      <c r="M1188" s="2" t="str">
        <f t="shared" si="18"/>
        <v/>
      </c>
    </row>
    <row r="1189" spans="1:13" ht="26.75" x14ac:dyDescent="0.75">
      <c r="A1189" s="1" t="s">
        <v>2562</v>
      </c>
      <c r="B1189" s="1" t="s">
        <v>4684</v>
      </c>
      <c r="C1189" s="1" t="s">
        <v>180</v>
      </c>
      <c r="M1189" s="2" t="str">
        <f t="shared" si="18"/>
        <v/>
      </c>
    </row>
    <row r="1190" spans="1:13" ht="39.75" x14ac:dyDescent="0.75">
      <c r="A1190" s="3" t="s">
        <v>2926</v>
      </c>
      <c r="B1190" s="3" t="s">
        <v>5065</v>
      </c>
      <c r="C1190" s="3" t="s">
        <v>601</v>
      </c>
      <c r="F1190" s="2">
        <v>1</v>
      </c>
      <c r="M1190" s="2">
        <f t="shared" si="18"/>
        <v>1</v>
      </c>
    </row>
    <row r="1191" spans="1:13" ht="26.75" x14ac:dyDescent="0.75">
      <c r="A1191" s="1" t="s">
        <v>2749</v>
      </c>
      <c r="B1191" s="1" t="s">
        <v>4869</v>
      </c>
      <c r="C1191" s="1" t="s">
        <v>395</v>
      </c>
      <c r="M1191" s="2" t="str">
        <f t="shared" si="18"/>
        <v/>
      </c>
    </row>
    <row r="1192" spans="1:13" x14ac:dyDescent="0.75">
      <c r="A1192" s="1" t="s">
        <v>3499</v>
      </c>
      <c r="B1192" s="1" t="s">
        <v>5738</v>
      </c>
      <c r="C1192" s="1" t="s">
        <v>1272</v>
      </c>
      <c r="M1192" s="2" t="str">
        <f t="shared" si="18"/>
        <v/>
      </c>
    </row>
    <row r="1193" spans="1:13" x14ac:dyDescent="0.75">
      <c r="A1193" s="1" t="s">
        <v>2968</v>
      </c>
      <c r="B1193" s="1" t="s">
        <v>5110</v>
      </c>
      <c r="C1193" s="1" t="s">
        <v>648</v>
      </c>
      <c r="M1193" s="2" t="str">
        <f t="shared" si="18"/>
        <v/>
      </c>
    </row>
    <row r="1194" spans="1:13" ht="39.75" x14ac:dyDescent="0.75">
      <c r="A1194" s="1" t="s">
        <v>2960</v>
      </c>
      <c r="B1194" s="1" t="s">
        <v>5102</v>
      </c>
      <c r="C1194" s="1" t="s">
        <v>640</v>
      </c>
      <c r="M1194" s="2" t="str">
        <f t="shared" si="18"/>
        <v/>
      </c>
    </row>
    <row r="1195" spans="1:13" ht="39.75" x14ac:dyDescent="0.75">
      <c r="A1195" s="1" t="s">
        <v>3493</v>
      </c>
      <c r="B1195" s="1" t="s">
        <v>5732</v>
      </c>
      <c r="C1195" s="1" t="s">
        <v>1267</v>
      </c>
      <c r="F1195" s="2">
        <v>1</v>
      </c>
      <c r="M1195" s="2">
        <f t="shared" si="18"/>
        <v>1</v>
      </c>
    </row>
    <row r="1196" spans="1:13" ht="26.75" x14ac:dyDescent="0.75">
      <c r="A1196" s="1" t="s">
        <v>3583</v>
      </c>
      <c r="B1196" s="1" t="s">
        <v>5831</v>
      </c>
      <c r="C1196" s="1" t="s">
        <v>1362</v>
      </c>
      <c r="M1196" s="2" t="str">
        <f t="shared" si="18"/>
        <v/>
      </c>
    </row>
    <row r="1197" spans="1:13" ht="26.75" x14ac:dyDescent="0.75">
      <c r="A1197" s="1" t="s">
        <v>3244</v>
      </c>
      <c r="B1197" s="1" t="s">
        <v>5448</v>
      </c>
      <c r="C1197" s="1" t="s">
        <v>983</v>
      </c>
      <c r="M1197" s="2" t="str">
        <f t="shared" si="18"/>
        <v/>
      </c>
    </row>
    <row r="1198" spans="1:13" ht="26.75" x14ac:dyDescent="0.75">
      <c r="A1198" s="1" t="s">
        <v>3420</v>
      </c>
      <c r="B1198" s="1" t="s">
        <v>5642</v>
      </c>
      <c r="C1198" s="1" t="s">
        <v>1181</v>
      </c>
      <c r="M1198" s="2" t="str">
        <f t="shared" si="18"/>
        <v/>
      </c>
    </row>
    <row r="1199" spans="1:13" x14ac:dyDescent="0.75">
      <c r="A1199" s="1" t="s">
        <v>3211</v>
      </c>
      <c r="B1199" s="1" t="s">
        <v>5406</v>
      </c>
      <c r="C1199" s="1" t="s">
        <v>940</v>
      </c>
      <c r="M1199" s="2" t="str">
        <f t="shared" si="18"/>
        <v/>
      </c>
    </row>
    <row r="1200" spans="1:13" ht="26.75" x14ac:dyDescent="0.75">
      <c r="A1200" s="3" t="s">
        <v>2868</v>
      </c>
      <c r="B1200" s="3" t="s">
        <v>4993</v>
      </c>
      <c r="C1200" s="3" t="s">
        <v>531</v>
      </c>
      <c r="F1200" s="2">
        <v>1</v>
      </c>
      <c r="M1200" s="2">
        <f t="shared" si="18"/>
        <v>1</v>
      </c>
    </row>
    <row r="1201" spans="1:13" ht="39.75" x14ac:dyDescent="0.75">
      <c r="A1201" s="1" t="s">
        <v>3237</v>
      </c>
      <c r="B1201" s="1" t="s">
        <v>5439</v>
      </c>
      <c r="C1201" s="1" t="s">
        <v>974</v>
      </c>
      <c r="M1201" s="2" t="str">
        <f t="shared" si="18"/>
        <v/>
      </c>
    </row>
    <row r="1202" spans="1:13" x14ac:dyDescent="0.75">
      <c r="A1202" s="1" t="s">
        <v>2678</v>
      </c>
      <c r="B1202" s="1" t="s">
        <v>4795</v>
      </c>
      <c r="C1202" s="1" t="s">
        <v>313</v>
      </c>
      <c r="M1202" s="2" t="str">
        <f t="shared" si="18"/>
        <v/>
      </c>
    </row>
    <row r="1203" spans="1:13" ht="39.75" x14ac:dyDescent="0.75">
      <c r="A1203" s="1" t="s">
        <v>4267</v>
      </c>
      <c r="B1203" s="1" t="s">
        <v>6477</v>
      </c>
      <c r="C1203" s="1" t="s">
        <v>2121</v>
      </c>
      <c r="M1203" s="2" t="str">
        <f t="shared" si="18"/>
        <v/>
      </c>
    </row>
    <row r="1204" spans="1:13" ht="26.75" x14ac:dyDescent="0.75">
      <c r="A1204" s="1" t="s">
        <v>554</v>
      </c>
      <c r="B1204" s="1" t="s">
        <v>5018</v>
      </c>
      <c r="C1204" s="1" t="s">
        <v>554</v>
      </c>
      <c r="M1204" s="2" t="str">
        <f t="shared" si="18"/>
        <v/>
      </c>
    </row>
    <row r="1205" spans="1:13" ht="26.75" x14ac:dyDescent="0.75">
      <c r="A1205" s="1" t="s">
        <v>3966</v>
      </c>
      <c r="B1205" s="1" t="s">
        <v>6152</v>
      </c>
      <c r="C1205" s="1" t="s">
        <v>1794</v>
      </c>
      <c r="F1205" s="2">
        <v>1</v>
      </c>
      <c r="M1205" s="2">
        <f t="shared" si="18"/>
        <v>1</v>
      </c>
    </row>
    <row r="1206" spans="1:13" x14ac:dyDescent="0.75">
      <c r="A1206" s="1" t="s">
        <v>4114</v>
      </c>
      <c r="B1206" s="1" t="s">
        <v>6311</v>
      </c>
      <c r="C1206" s="1" t="s">
        <v>1954</v>
      </c>
      <c r="M1206" s="2" t="str">
        <f t="shared" si="18"/>
        <v/>
      </c>
    </row>
    <row r="1207" spans="1:13" ht="52.75" x14ac:dyDescent="0.75">
      <c r="A1207" s="1" t="s">
        <v>3505</v>
      </c>
      <c r="B1207" s="1" t="s">
        <v>5745</v>
      </c>
      <c r="C1207" s="1" t="s">
        <v>1279</v>
      </c>
      <c r="M1207" s="2" t="str">
        <f t="shared" si="18"/>
        <v/>
      </c>
    </row>
    <row r="1208" spans="1:13" ht="52.75" x14ac:dyDescent="0.75">
      <c r="A1208" s="1" t="s">
        <v>3927</v>
      </c>
      <c r="B1208" s="1" t="s">
        <v>6116</v>
      </c>
      <c r="C1208" s="1" t="s">
        <v>1754</v>
      </c>
      <c r="M1208" s="2" t="str">
        <f t="shared" si="18"/>
        <v/>
      </c>
    </row>
    <row r="1209" spans="1:13" x14ac:dyDescent="0.75">
      <c r="A1209" s="1" t="s">
        <v>3091</v>
      </c>
      <c r="B1209" s="1" t="s">
        <v>5264</v>
      </c>
      <c r="C1209" s="1" t="s">
        <v>800</v>
      </c>
      <c r="M1209" s="2" t="str">
        <f t="shared" si="18"/>
        <v/>
      </c>
    </row>
    <row r="1210" spans="1:13" x14ac:dyDescent="0.75">
      <c r="A1210" s="3" t="s">
        <v>367</v>
      </c>
      <c r="B1210" s="3" t="s">
        <v>4845</v>
      </c>
      <c r="C1210" s="3" t="s">
        <v>367</v>
      </c>
      <c r="F1210" s="2">
        <v>1</v>
      </c>
      <c r="M1210" s="2">
        <f t="shared" si="18"/>
        <v>1</v>
      </c>
    </row>
    <row r="1211" spans="1:13" ht="26.75" x14ac:dyDescent="0.75">
      <c r="A1211" s="1" t="s">
        <v>1260</v>
      </c>
      <c r="B1211" s="1" t="s">
        <v>5725</v>
      </c>
      <c r="C1211" s="1" t="s">
        <v>1260</v>
      </c>
      <c r="M1211" s="2" t="str">
        <f t="shared" si="18"/>
        <v/>
      </c>
    </row>
    <row r="1212" spans="1:13" x14ac:dyDescent="0.75">
      <c r="A1212" s="1" t="s">
        <v>3390</v>
      </c>
      <c r="B1212" s="1" t="s">
        <v>5611</v>
      </c>
      <c r="C1212" s="1" t="s">
        <v>1152</v>
      </c>
      <c r="M1212" s="2" t="str">
        <f t="shared" si="18"/>
        <v/>
      </c>
    </row>
    <row r="1213" spans="1:13" x14ac:dyDescent="0.75">
      <c r="A1213" s="1" t="s">
        <v>2707</v>
      </c>
      <c r="B1213" s="1" t="s">
        <v>4825</v>
      </c>
      <c r="C1213" s="1" t="s">
        <v>345</v>
      </c>
      <c r="M1213" s="2" t="str">
        <f t="shared" si="18"/>
        <v/>
      </c>
    </row>
    <row r="1214" spans="1:13" ht="39.75" x14ac:dyDescent="0.75">
      <c r="A1214" s="1" t="s">
        <v>3445</v>
      </c>
      <c r="B1214" s="1" t="s">
        <v>5672</v>
      </c>
      <c r="C1214" s="1" t="s">
        <v>1211</v>
      </c>
      <c r="M1214" s="2" t="str">
        <f t="shared" si="18"/>
        <v/>
      </c>
    </row>
    <row r="1215" spans="1:13" ht="39.75" x14ac:dyDescent="0.75">
      <c r="A1215" s="1" t="s">
        <v>3174</v>
      </c>
      <c r="B1215" s="1" t="s">
        <v>5366</v>
      </c>
      <c r="C1215" s="1" t="s">
        <v>899</v>
      </c>
      <c r="E1215" s="2">
        <v>1</v>
      </c>
      <c r="M1215" s="2">
        <f t="shared" si="18"/>
        <v>1</v>
      </c>
    </row>
    <row r="1216" spans="1:13" ht="117.75" x14ac:dyDescent="0.75">
      <c r="A1216" s="1" t="s">
        <v>2925</v>
      </c>
      <c r="B1216" s="1" t="s">
        <v>5064</v>
      </c>
      <c r="C1216" s="1" t="s">
        <v>600</v>
      </c>
      <c r="M1216" s="2" t="str">
        <f t="shared" si="18"/>
        <v/>
      </c>
    </row>
    <row r="1217" spans="1:13" ht="39.75" x14ac:dyDescent="0.75">
      <c r="A1217" s="1" t="s">
        <v>4279</v>
      </c>
      <c r="B1217" s="1" t="s">
        <v>6489</v>
      </c>
      <c r="C1217" s="1" t="s">
        <v>2130</v>
      </c>
      <c r="M1217" s="2" t="str">
        <f t="shared" si="18"/>
        <v/>
      </c>
    </row>
    <row r="1218" spans="1:13" ht="26.75" x14ac:dyDescent="0.75">
      <c r="A1218" s="1" t="s">
        <v>2963</v>
      </c>
      <c r="B1218" s="1" t="s">
        <v>5105</v>
      </c>
      <c r="C1218" s="1" t="s">
        <v>643</v>
      </c>
      <c r="M1218" s="2" t="str">
        <f t="shared" si="18"/>
        <v/>
      </c>
    </row>
    <row r="1219" spans="1:13" ht="26.75" x14ac:dyDescent="0.75">
      <c r="A1219" s="1" t="s">
        <v>1174</v>
      </c>
      <c r="B1219" s="1" t="s">
        <v>5633</v>
      </c>
      <c r="C1219" s="1" t="s">
        <v>1174</v>
      </c>
      <c r="M1219" s="2" t="str">
        <f t="shared" ref="M1219:M1282" si="19">IF(SUM(E1219:K1219)&gt;0,1,"")</f>
        <v/>
      </c>
    </row>
    <row r="1220" spans="1:13" x14ac:dyDescent="0.75">
      <c r="A1220" s="3" t="s">
        <v>1179</v>
      </c>
      <c r="B1220" s="3" t="s">
        <v>5638</v>
      </c>
      <c r="C1220" s="3" t="s">
        <v>1179</v>
      </c>
      <c r="F1220" s="2">
        <v>1</v>
      </c>
      <c r="M1220" s="2">
        <f t="shared" si="19"/>
        <v>1</v>
      </c>
    </row>
    <row r="1221" spans="1:13" x14ac:dyDescent="0.75">
      <c r="A1221" s="1" t="s">
        <v>3126</v>
      </c>
      <c r="B1221" s="1" t="s">
        <v>5303</v>
      </c>
      <c r="C1221" s="1" t="s">
        <v>838</v>
      </c>
      <c r="M1221" s="2" t="str">
        <f t="shared" si="19"/>
        <v/>
      </c>
    </row>
    <row r="1222" spans="1:13" ht="39.75" x14ac:dyDescent="0.75">
      <c r="A1222" s="1" t="s">
        <v>2575</v>
      </c>
      <c r="B1222" s="1" t="s">
        <v>4704</v>
      </c>
      <c r="C1222" s="1" t="s">
        <v>200</v>
      </c>
      <c r="M1222" s="2" t="str">
        <f t="shared" si="19"/>
        <v/>
      </c>
    </row>
    <row r="1223" spans="1:13" ht="39.75" x14ac:dyDescent="0.75">
      <c r="A1223" s="1" t="s">
        <v>2922</v>
      </c>
      <c r="B1223" s="1" t="s">
        <v>5061</v>
      </c>
      <c r="C1223" s="1" t="s">
        <v>597</v>
      </c>
      <c r="M1223" s="2" t="str">
        <f t="shared" si="19"/>
        <v/>
      </c>
    </row>
    <row r="1224" spans="1:13" x14ac:dyDescent="0.75">
      <c r="A1224" s="1" t="s">
        <v>3387</v>
      </c>
      <c r="B1224" s="1" t="s">
        <v>5609</v>
      </c>
      <c r="C1224" s="1" t="s">
        <v>1149</v>
      </c>
      <c r="M1224" s="2" t="str">
        <f t="shared" si="19"/>
        <v/>
      </c>
    </row>
    <row r="1225" spans="1:13" x14ac:dyDescent="0.75">
      <c r="A1225" s="1" t="s">
        <v>3388</v>
      </c>
      <c r="B1225" s="1" t="s">
        <v>5609</v>
      </c>
      <c r="C1225" s="1" t="s">
        <v>1150</v>
      </c>
      <c r="E1225" s="2">
        <v>1</v>
      </c>
      <c r="M1225" s="2">
        <f t="shared" si="19"/>
        <v>1</v>
      </c>
    </row>
    <row r="1226" spans="1:13" x14ac:dyDescent="0.75">
      <c r="A1226" s="1" t="s">
        <v>1000</v>
      </c>
      <c r="B1226" s="1" t="s">
        <v>5465</v>
      </c>
      <c r="C1226" s="1" t="s">
        <v>1000</v>
      </c>
      <c r="M1226" s="2" t="str">
        <f t="shared" si="19"/>
        <v/>
      </c>
    </row>
    <row r="1227" spans="1:13" x14ac:dyDescent="0.75">
      <c r="A1227" s="1" t="s">
        <v>2232</v>
      </c>
      <c r="B1227" s="1" t="s">
        <v>6572</v>
      </c>
      <c r="C1227" s="1" t="s">
        <v>2232</v>
      </c>
      <c r="M1227" s="2" t="str">
        <f t="shared" si="19"/>
        <v/>
      </c>
    </row>
    <row r="1228" spans="1:13" x14ac:dyDescent="0.75">
      <c r="A1228" s="1" t="s">
        <v>2506</v>
      </c>
      <c r="B1228" s="1" t="s">
        <v>6572</v>
      </c>
      <c r="C1228" s="1" t="s">
        <v>2253</v>
      </c>
      <c r="M1228" s="2" t="str">
        <f t="shared" si="19"/>
        <v/>
      </c>
    </row>
    <row r="1229" spans="1:13" ht="39.75" x14ac:dyDescent="0.75">
      <c r="A1229" s="1" t="s">
        <v>2476</v>
      </c>
      <c r="B1229" s="1" t="s">
        <v>4594</v>
      </c>
      <c r="C1229" s="1" t="s">
        <v>90</v>
      </c>
      <c r="M1229" s="2" t="str">
        <f t="shared" si="19"/>
        <v/>
      </c>
    </row>
    <row r="1230" spans="1:13" ht="52.75" x14ac:dyDescent="0.75">
      <c r="A1230" s="3" t="s">
        <v>4060</v>
      </c>
      <c r="B1230" s="3" t="s">
        <v>6254</v>
      </c>
      <c r="C1230" s="3" t="s">
        <v>1902</v>
      </c>
      <c r="F1230" s="2">
        <v>1</v>
      </c>
      <c r="M1230" s="2">
        <f t="shared" si="19"/>
        <v>1</v>
      </c>
    </row>
    <row r="1231" spans="1:13" x14ac:dyDescent="0.75">
      <c r="A1231" s="1" t="s">
        <v>230</v>
      </c>
      <c r="B1231" s="1" t="s">
        <v>4724</v>
      </c>
      <c r="C1231" s="1" t="s">
        <v>230</v>
      </c>
      <c r="M1231" s="2" t="str">
        <f t="shared" si="19"/>
        <v/>
      </c>
    </row>
    <row r="1232" spans="1:13" ht="52.75" x14ac:dyDescent="0.75">
      <c r="A1232" s="1" t="s">
        <v>195</v>
      </c>
      <c r="B1232" s="1" t="s">
        <v>4699</v>
      </c>
      <c r="C1232" s="1" t="s">
        <v>195</v>
      </c>
      <c r="M1232" s="2" t="str">
        <f t="shared" si="19"/>
        <v/>
      </c>
    </row>
    <row r="1233" spans="1:13" ht="52.75" x14ac:dyDescent="0.75">
      <c r="A1233" s="1" t="s">
        <v>2411</v>
      </c>
      <c r="B1233" s="1" t="s">
        <v>4530</v>
      </c>
      <c r="C1233" s="1" t="s">
        <v>17</v>
      </c>
      <c r="M1233" s="2" t="str">
        <f t="shared" si="19"/>
        <v/>
      </c>
    </row>
    <row r="1234" spans="1:13" ht="52.75" x14ac:dyDescent="0.75">
      <c r="A1234" s="1" t="s">
        <v>2411</v>
      </c>
      <c r="B1234" s="1" t="s">
        <v>4530</v>
      </c>
      <c r="C1234" s="1" t="s">
        <v>17</v>
      </c>
      <c r="M1234" s="2" t="str">
        <f t="shared" si="19"/>
        <v/>
      </c>
    </row>
    <row r="1235" spans="1:13" x14ac:dyDescent="0.75">
      <c r="A1235" s="1" t="s">
        <v>3638</v>
      </c>
      <c r="B1235" s="1" t="s">
        <v>5879</v>
      </c>
      <c r="C1235" s="1" t="s">
        <v>1417</v>
      </c>
      <c r="E1235" s="2">
        <v>1</v>
      </c>
      <c r="M1235" s="2">
        <f t="shared" si="19"/>
        <v>1</v>
      </c>
    </row>
    <row r="1236" spans="1:13" ht="39.75" x14ac:dyDescent="0.75">
      <c r="A1236" s="1" t="s">
        <v>4262</v>
      </c>
      <c r="B1236" s="1" t="s">
        <v>6472</v>
      </c>
      <c r="C1236" s="1" t="s">
        <v>2115</v>
      </c>
      <c r="M1236" s="2" t="str">
        <f t="shared" si="19"/>
        <v/>
      </c>
    </row>
    <row r="1237" spans="1:13" ht="26.75" x14ac:dyDescent="0.75">
      <c r="A1237" s="1" t="s">
        <v>3365</v>
      </c>
      <c r="B1237" s="1" t="s">
        <v>5587</v>
      </c>
      <c r="C1237" s="1" t="s">
        <v>1127</v>
      </c>
      <c r="M1237" s="2" t="str">
        <f t="shared" si="19"/>
        <v/>
      </c>
    </row>
    <row r="1238" spans="1:13" ht="26.75" x14ac:dyDescent="0.75">
      <c r="A1238" s="1" t="s">
        <v>2573</v>
      </c>
      <c r="B1238" s="1" t="s">
        <v>4702</v>
      </c>
      <c r="C1238" s="1" t="s">
        <v>198</v>
      </c>
      <c r="M1238" s="2" t="str">
        <f t="shared" si="19"/>
        <v/>
      </c>
    </row>
    <row r="1239" spans="1:13" ht="26.75" x14ac:dyDescent="0.75">
      <c r="A1239" s="1" t="s">
        <v>3322</v>
      </c>
      <c r="B1239" s="1" t="s">
        <v>5539</v>
      </c>
      <c r="C1239" s="1" t="s">
        <v>1076</v>
      </c>
      <c r="M1239" s="2" t="str">
        <f t="shared" si="19"/>
        <v/>
      </c>
    </row>
    <row r="1240" spans="1:13" ht="39.75" x14ac:dyDescent="0.75">
      <c r="A1240" s="3" t="s">
        <v>3401</v>
      </c>
      <c r="B1240" s="3" t="s">
        <v>5623</v>
      </c>
      <c r="C1240" s="3" t="s">
        <v>1163</v>
      </c>
      <c r="H1240" s="2">
        <v>1</v>
      </c>
      <c r="M1240" s="2">
        <f t="shared" si="19"/>
        <v>1</v>
      </c>
    </row>
    <row r="1241" spans="1:13" ht="52.75" x14ac:dyDescent="0.75">
      <c r="A1241" s="1" t="s">
        <v>3592</v>
      </c>
      <c r="B1241" s="1" t="s">
        <v>5840</v>
      </c>
      <c r="C1241" s="1" t="s">
        <v>1371</v>
      </c>
      <c r="M1241" s="2" t="str">
        <f t="shared" si="19"/>
        <v/>
      </c>
    </row>
    <row r="1242" spans="1:13" x14ac:dyDescent="0.75">
      <c r="A1242" s="1" t="s">
        <v>4085</v>
      </c>
      <c r="B1242" s="1" t="s">
        <v>6277</v>
      </c>
      <c r="C1242" s="1" t="s">
        <v>1920</v>
      </c>
      <c r="M1242" s="2" t="str">
        <f t="shared" si="19"/>
        <v/>
      </c>
    </row>
    <row r="1243" spans="1:13" x14ac:dyDescent="0.75">
      <c r="A1243" s="1" t="s">
        <v>4294</v>
      </c>
      <c r="B1243" s="1" t="s">
        <v>6505</v>
      </c>
      <c r="C1243" s="1" t="s">
        <v>2145</v>
      </c>
      <c r="M1243" s="2" t="str">
        <f t="shared" si="19"/>
        <v/>
      </c>
    </row>
    <row r="1244" spans="1:13" ht="26.75" x14ac:dyDescent="0.75">
      <c r="A1244" s="1" t="s">
        <v>2744</v>
      </c>
      <c r="B1244" s="1" t="s">
        <v>4863</v>
      </c>
      <c r="C1244" s="1" t="s">
        <v>389</v>
      </c>
      <c r="M1244" s="2" t="str">
        <f t="shared" si="19"/>
        <v/>
      </c>
    </row>
    <row r="1245" spans="1:13" x14ac:dyDescent="0.75">
      <c r="A1245" s="1" t="s">
        <v>3838</v>
      </c>
      <c r="B1245" s="1" t="s">
        <v>6046</v>
      </c>
      <c r="C1245" s="1" t="s">
        <v>1649</v>
      </c>
      <c r="F1245" s="2">
        <v>1</v>
      </c>
      <c r="M1245" s="2">
        <f t="shared" si="19"/>
        <v>1</v>
      </c>
    </row>
    <row r="1246" spans="1:13" ht="78.75" x14ac:dyDescent="0.75">
      <c r="A1246" s="1" t="s">
        <v>3154</v>
      </c>
      <c r="B1246" s="1" t="s">
        <v>5341</v>
      </c>
      <c r="C1246" s="1" t="s">
        <v>874</v>
      </c>
      <c r="M1246" s="2" t="str">
        <f t="shared" si="19"/>
        <v/>
      </c>
    </row>
    <row r="1247" spans="1:13" ht="26.75" x14ac:dyDescent="0.75">
      <c r="A1247" s="1" t="s">
        <v>3351</v>
      </c>
      <c r="B1247" s="1" t="s">
        <v>5569</v>
      </c>
      <c r="C1247" s="1" t="s">
        <v>1107</v>
      </c>
      <c r="M1247" s="2" t="str">
        <f t="shared" si="19"/>
        <v/>
      </c>
    </row>
    <row r="1248" spans="1:13" ht="26.75" x14ac:dyDescent="0.75">
      <c r="A1248" s="1" t="s">
        <v>2401</v>
      </c>
      <c r="B1248" s="1" t="s">
        <v>4518</v>
      </c>
      <c r="C1248" s="1" t="s">
        <v>4</v>
      </c>
      <c r="M1248" s="2" t="str">
        <f t="shared" si="19"/>
        <v/>
      </c>
    </row>
    <row r="1249" spans="1:13" ht="26.75" x14ac:dyDescent="0.75">
      <c r="A1249" s="1" t="s">
        <v>3647</v>
      </c>
      <c r="B1249" s="1" t="s">
        <v>5887</v>
      </c>
      <c r="C1249" s="1" t="s">
        <v>1427</v>
      </c>
      <c r="M1249" s="2" t="str">
        <f t="shared" si="19"/>
        <v/>
      </c>
    </row>
    <row r="1250" spans="1:13" x14ac:dyDescent="0.75">
      <c r="A1250" s="3" t="s">
        <v>2530</v>
      </c>
      <c r="B1250" s="3" t="s">
        <v>4647</v>
      </c>
      <c r="C1250" s="3" t="s">
        <v>142</v>
      </c>
      <c r="F1250" s="2">
        <v>1</v>
      </c>
      <c r="M1250" s="2">
        <f t="shared" si="19"/>
        <v>1</v>
      </c>
    </row>
    <row r="1251" spans="1:13" ht="26.75" x14ac:dyDescent="0.75">
      <c r="A1251" s="1" t="s">
        <v>2817</v>
      </c>
      <c r="B1251" s="1" t="s">
        <v>4941</v>
      </c>
      <c r="C1251" s="1" t="s">
        <v>470</v>
      </c>
      <c r="M1251" s="2" t="str">
        <f t="shared" si="19"/>
        <v/>
      </c>
    </row>
    <row r="1252" spans="1:13" x14ac:dyDescent="0.75">
      <c r="A1252" s="1" t="s">
        <v>1760</v>
      </c>
      <c r="B1252" s="1" t="s">
        <v>5673</v>
      </c>
      <c r="C1252" s="1" t="s">
        <v>1212</v>
      </c>
      <c r="M1252" s="2" t="str">
        <f t="shared" si="19"/>
        <v/>
      </c>
    </row>
    <row r="1253" spans="1:13" x14ac:dyDescent="0.75">
      <c r="A1253" s="1" t="s">
        <v>762</v>
      </c>
      <c r="B1253" s="1" t="s">
        <v>5224</v>
      </c>
      <c r="C1253" s="1" t="s">
        <v>762</v>
      </c>
      <c r="M1253" s="2" t="str">
        <f t="shared" si="19"/>
        <v/>
      </c>
    </row>
    <row r="1254" spans="1:13" ht="39.75" x14ac:dyDescent="0.75">
      <c r="A1254" s="1" t="s">
        <v>3879</v>
      </c>
      <c r="B1254" s="1" t="s">
        <v>6073</v>
      </c>
      <c r="C1254" s="1" t="s">
        <v>1695</v>
      </c>
      <c r="M1254" s="2" t="str">
        <f t="shared" si="19"/>
        <v/>
      </c>
    </row>
    <row r="1255" spans="1:13" ht="26.75" x14ac:dyDescent="0.75">
      <c r="A1255" s="1" t="s">
        <v>1118</v>
      </c>
      <c r="B1255" s="1" t="s">
        <v>5579</v>
      </c>
      <c r="C1255" s="1" t="s">
        <v>1118</v>
      </c>
      <c r="F1255" s="2">
        <v>1</v>
      </c>
      <c r="M1255" s="2">
        <f t="shared" si="19"/>
        <v>1</v>
      </c>
    </row>
    <row r="1256" spans="1:13" ht="26.75" x14ac:dyDescent="0.75">
      <c r="A1256" s="1" t="s">
        <v>2697</v>
      </c>
      <c r="B1256" s="1" t="s">
        <v>4813</v>
      </c>
      <c r="C1256" s="1" t="s">
        <v>333</v>
      </c>
      <c r="M1256" s="2" t="str">
        <f t="shared" si="19"/>
        <v/>
      </c>
    </row>
    <row r="1257" spans="1:13" ht="52.75" x14ac:dyDescent="0.75">
      <c r="A1257" s="1" t="s">
        <v>371</v>
      </c>
      <c r="B1257" s="1" t="s">
        <v>4848</v>
      </c>
      <c r="C1257" s="1" t="s">
        <v>371</v>
      </c>
      <c r="M1257" s="2" t="str">
        <f t="shared" si="19"/>
        <v/>
      </c>
    </row>
    <row r="1258" spans="1:13" ht="26.75" x14ac:dyDescent="0.75">
      <c r="A1258" s="1" t="s">
        <v>4182</v>
      </c>
      <c r="B1258" s="1" t="s">
        <v>6387</v>
      </c>
      <c r="C1258" s="1" t="s">
        <v>2029</v>
      </c>
      <c r="M1258" s="2" t="str">
        <f t="shared" si="19"/>
        <v/>
      </c>
    </row>
    <row r="1259" spans="1:13" ht="39.75" x14ac:dyDescent="0.75">
      <c r="A1259" s="1" t="s">
        <v>3097</v>
      </c>
      <c r="B1259" s="1" t="s">
        <v>5271</v>
      </c>
      <c r="C1259" s="1" t="s">
        <v>806</v>
      </c>
      <c r="M1259" s="2" t="str">
        <f t="shared" si="19"/>
        <v/>
      </c>
    </row>
    <row r="1260" spans="1:13" x14ac:dyDescent="0.75">
      <c r="A1260" s="3" t="s">
        <v>3090</v>
      </c>
      <c r="B1260" s="3" t="s">
        <v>5263</v>
      </c>
      <c r="C1260" s="3" t="s">
        <v>799</v>
      </c>
      <c r="F1260" s="2">
        <v>1</v>
      </c>
      <c r="M1260" s="2">
        <f t="shared" si="19"/>
        <v>1</v>
      </c>
    </row>
    <row r="1261" spans="1:13" ht="26.75" x14ac:dyDescent="0.75">
      <c r="A1261" s="1" t="s">
        <v>862</v>
      </c>
      <c r="B1261" s="1" t="s">
        <v>5327</v>
      </c>
      <c r="C1261" s="1" t="s">
        <v>862</v>
      </c>
      <c r="M1261" s="2" t="str">
        <f t="shared" si="19"/>
        <v/>
      </c>
    </row>
    <row r="1262" spans="1:13" x14ac:dyDescent="0.75">
      <c r="A1262" s="1" t="s">
        <v>3336</v>
      </c>
      <c r="B1262" s="1" t="s">
        <v>5554</v>
      </c>
      <c r="C1262" s="1" t="s">
        <v>1092</v>
      </c>
      <c r="M1262" s="2" t="str">
        <f t="shared" si="19"/>
        <v/>
      </c>
    </row>
    <row r="1263" spans="1:13" ht="52.75" x14ac:dyDescent="0.75">
      <c r="A1263" s="1" t="s">
        <v>2432</v>
      </c>
      <c r="B1263" s="1" t="s">
        <v>4556</v>
      </c>
      <c r="C1263" s="1" t="s">
        <v>43</v>
      </c>
      <c r="M1263" s="2" t="str">
        <f t="shared" si="19"/>
        <v/>
      </c>
    </row>
    <row r="1264" spans="1:13" ht="26.75" x14ac:dyDescent="0.75">
      <c r="A1264" s="1" t="s">
        <v>2905</v>
      </c>
      <c r="B1264" s="1" t="s">
        <v>5039</v>
      </c>
      <c r="C1264" s="1" t="s">
        <v>575</v>
      </c>
      <c r="M1264" s="2" t="str">
        <f t="shared" si="19"/>
        <v/>
      </c>
    </row>
    <row r="1265" spans="1:13" ht="26.75" x14ac:dyDescent="0.75">
      <c r="A1265" s="1" t="s">
        <v>3170</v>
      </c>
      <c r="B1265" s="1" t="s">
        <v>5361</v>
      </c>
      <c r="C1265" s="1" t="s">
        <v>894</v>
      </c>
      <c r="E1265" s="2">
        <v>1</v>
      </c>
      <c r="M1265" s="2">
        <f t="shared" si="19"/>
        <v>1</v>
      </c>
    </row>
    <row r="1266" spans="1:13" ht="26.75" x14ac:dyDescent="0.75">
      <c r="A1266" s="1" t="s">
        <v>3821</v>
      </c>
      <c r="B1266" s="1" t="s">
        <v>6033</v>
      </c>
      <c r="C1266" s="1" t="s">
        <v>1630</v>
      </c>
      <c r="M1266" s="2" t="str">
        <f t="shared" si="19"/>
        <v/>
      </c>
    </row>
    <row r="1267" spans="1:13" x14ac:dyDescent="0.75">
      <c r="A1267" s="1" t="s">
        <v>3195</v>
      </c>
      <c r="B1267" s="1" t="s">
        <v>5387</v>
      </c>
      <c r="C1267" s="1" t="s">
        <v>920</v>
      </c>
      <c r="M1267" s="2" t="str">
        <f t="shared" si="19"/>
        <v/>
      </c>
    </row>
    <row r="1268" spans="1:13" ht="117.75" x14ac:dyDescent="0.75">
      <c r="A1268" s="1" t="s">
        <v>2867</v>
      </c>
      <c r="B1268" s="1" t="s">
        <v>4992</v>
      </c>
      <c r="C1268" s="1" t="s">
        <v>530</v>
      </c>
      <c r="M1268" s="2" t="str">
        <f t="shared" si="19"/>
        <v/>
      </c>
    </row>
    <row r="1269" spans="1:13" x14ac:dyDescent="0.75">
      <c r="A1269" s="1" t="s">
        <v>2400</v>
      </c>
      <c r="B1269" s="1" t="s">
        <v>4517</v>
      </c>
      <c r="C1269" s="1" t="s">
        <v>3</v>
      </c>
      <c r="M1269" s="2" t="str">
        <f t="shared" si="19"/>
        <v/>
      </c>
    </row>
    <row r="1270" spans="1:13" ht="39.75" x14ac:dyDescent="0.75">
      <c r="A1270" s="3" t="s">
        <v>3102</v>
      </c>
      <c r="B1270" s="3" t="s">
        <v>5277</v>
      </c>
      <c r="C1270" s="3" t="s">
        <v>812</v>
      </c>
      <c r="F1270" s="2">
        <v>1</v>
      </c>
      <c r="M1270" s="2">
        <f t="shared" si="19"/>
        <v>1</v>
      </c>
    </row>
    <row r="1271" spans="1:13" x14ac:dyDescent="0.75">
      <c r="A1271" s="1" t="s">
        <v>2422</v>
      </c>
      <c r="B1271" s="1" t="s">
        <v>4544</v>
      </c>
      <c r="C1271" s="1" t="s">
        <v>31</v>
      </c>
      <c r="M1271" s="2" t="str">
        <f t="shared" si="19"/>
        <v/>
      </c>
    </row>
    <row r="1272" spans="1:13" ht="39.75" x14ac:dyDescent="0.75">
      <c r="A1272" s="1" t="s">
        <v>3868</v>
      </c>
      <c r="B1272" s="1" t="s">
        <v>6066</v>
      </c>
      <c r="C1272" s="1" t="s">
        <v>1682</v>
      </c>
      <c r="M1272" s="2" t="str">
        <f t="shared" si="19"/>
        <v/>
      </c>
    </row>
    <row r="1273" spans="1:13" ht="65.75" x14ac:dyDescent="0.75">
      <c r="A1273" s="1" t="s">
        <v>2704</v>
      </c>
      <c r="B1273" s="1" t="s">
        <v>4821</v>
      </c>
      <c r="C1273" s="1" t="s">
        <v>341</v>
      </c>
      <c r="M1273" s="2" t="str">
        <f t="shared" si="19"/>
        <v/>
      </c>
    </row>
    <row r="1274" spans="1:13" x14ac:dyDescent="0.75">
      <c r="A1274" s="1" t="s">
        <v>2529</v>
      </c>
      <c r="B1274" s="1" t="s">
        <v>4646</v>
      </c>
      <c r="C1274" s="1" t="s">
        <v>141</v>
      </c>
      <c r="M1274" s="2" t="str">
        <f t="shared" si="19"/>
        <v/>
      </c>
    </row>
    <row r="1275" spans="1:13" ht="26.75" x14ac:dyDescent="0.75">
      <c r="A1275" s="1" t="s">
        <v>2454</v>
      </c>
      <c r="B1275" s="1" t="s">
        <v>4574</v>
      </c>
      <c r="C1275" s="1" t="s">
        <v>65</v>
      </c>
      <c r="F1275" s="2">
        <v>1</v>
      </c>
      <c r="M1275" s="2">
        <f t="shared" si="19"/>
        <v>1</v>
      </c>
    </row>
    <row r="1276" spans="1:13" x14ac:dyDescent="0.75">
      <c r="A1276" s="1" t="s">
        <v>3679</v>
      </c>
      <c r="B1276" s="1" t="s">
        <v>5915</v>
      </c>
      <c r="C1276" s="1" t="s">
        <v>1464</v>
      </c>
      <c r="M1276" s="2" t="str">
        <f t="shared" si="19"/>
        <v/>
      </c>
    </row>
    <row r="1277" spans="1:13" ht="39.75" x14ac:dyDescent="0.75">
      <c r="A1277" s="1" t="s">
        <v>4271</v>
      </c>
      <c r="B1277" s="1" t="s">
        <v>6482</v>
      </c>
      <c r="C1277" s="1" t="s">
        <v>102</v>
      </c>
      <c r="M1277" s="2" t="str">
        <f t="shared" si="19"/>
        <v/>
      </c>
    </row>
    <row r="1278" spans="1:13" x14ac:dyDescent="0.75">
      <c r="A1278" s="1" t="s">
        <v>4025</v>
      </c>
      <c r="B1278" s="1" t="s">
        <v>6217</v>
      </c>
      <c r="C1278" s="1" t="s">
        <v>1863</v>
      </c>
      <c r="M1278" s="2" t="str">
        <f t="shared" si="19"/>
        <v/>
      </c>
    </row>
    <row r="1279" spans="1:13" x14ac:dyDescent="0.75">
      <c r="A1279" s="1" t="s">
        <v>3756</v>
      </c>
      <c r="B1279" s="1" t="s">
        <v>5978</v>
      </c>
      <c r="C1279" s="1" t="s">
        <v>1551</v>
      </c>
      <c r="M1279" s="2" t="str">
        <f t="shared" si="19"/>
        <v/>
      </c>
    </row>
    <row r="1280" spans="1:13" ht="39.75" x14ac:dyDescent="0.75">
      <c r="A1280" s="3" t="s">
        <v>473</v>
      </c>
      <c r="B1280" s="3" t="s">
        <v>4944</v>
      </c>
      <c r="C1280" s="3" t="s">
        <v>473</v>
      </c>
      <c r="F1280" s="2">
        <v>1</v>
      </c>
      <c r="M1280" s="2">
        <f t="shared" si="19"/>
        <v>1</v>
      </c>
    </row>
    <row r="1281" spans="1:13" x14ac:dyDescent="0.75">
      <c r="A1281" s="1" t="s">
        <v>2667</v>
      </c>
      <c r="B1281" s="1" t="s">
        <v>4784</v>
      </c>
      <c r="C1281" s="1" t="s">
        <v>300</v>
      </c>
      <c r="M1281" s="2" t="str">
        <f t="shared" si="19"/>
        <v/>
      </c>
    </row>
    <row r="1282" spans="1:13" x14ac:dyDescent="0.75">
      <c r="A1282" s="1" t="s">
        <v>2506</v>
      </c>
      <c r="B1282" s="1" t="s">
        <v>4975</v>
      </c>
      <c r="C1282" s="1" t="s">
        <v>512</v>
      </c>
      <c r="M1282" s="2" t="str">
        <f t="shared" si="19"/>
        <v/>
      </c>
    </row>
    <row r="1283" spans="1:13" x14ac:dyDescent="0.75">
      <c r="A1283" s="1" t="s">
        <v>125</v>
      </c>
      <c r="B1283" s="1" t="s">
        <v>4630</v>
      </c>
      <c r="C1283" s="1" t="s">
        <v>125</v>
      </c>
      <c r="M1283" s="2" t="str">
        <f t="shared" ref="M1283:M1346" si="20">IF(SUM(E1283:K1283)&gt;0,1,"")</f>
        <v/>
      </c>
    </row>
    <row r="1284" spans="1:13" x14ac:dyDescent="0.75">
      <c r="A1284" s="1" t="s">
        <v>2437</v>
      </c>
      <c r="B1284" s="1" t="s">
        <v>4561</v>
      </c>
      <c r="C1284" s="1" t="s">
        <v>48</v>
      </c>
      <c r="M1284" s="2" t="str">
        <f t="shared" si="20"/>
        <v/>
      </c>
    </row>
    <row r="1285" spans="1:13" x14ac:dyDescent="0.75">
      <c r="A1285" s="1" t="s">
        <v>3671</v>
      </c>
      <c r="B1285" s="1" t="s">
        <v>5907</v>
      </c>
      <c r="C1285" s="1" t="s">
        <v>1454</v>
      </c>
      <c r="F1285" s="2">
        <v>1</v>
      </c>
      <c r="M1285" s="2">
        <f t="shared" si="20"/>
        <v>1</v>
      </c>
    </row>
    <row r="1286" spans="1:13" ht="26.75" x14ac:dyDescent="0.75">
      <c r="A1286" s="1" t="s">
        <v>3308</v>
      </c>
      <c r="B1286" s="1" t="s">
        <v>5523</v>
      </c>
      <c r="C1286" s="1" t="s">
        <v>1059</v>
      </c>
      <c r="M1286" s="2" t="str">
        <f t="shared" si="20"/>
        <v/>
      </c>
    </row>
    <row r="1287" spans="1:13" x14ac:dyDescent="0.75">
      <c r="A1287" s="1" t="s">
        <v>4228</v>
      </c>
      <c r="B1287" s="1" t="s">
        <v>6438</v>
      </c>
      <c r="C1287" s="1" t="s">
        <v>2079</v>
      </c>
      <c r="M1287" s="2" t="str">
        <f t="shared" si="20"/>
        <v/>
      </c>
    </row>
    <row r="1288" spans="1:13" x14ac:dyDescent="0.75">
      <c r="A1288" s="1" t="s">
        <v>3634</v>
      </c>
      <c r="B1288" s="1" t="s">
        <v>5873</v>
      </c>
      <c r="C1288" s="1" t="s">
        <v>1411</v>
      </c>
      <c r="M1288" s="2" t="str">
        <f t="shared" si="20"/>
        <v/>
      </c>
    </row>
    <row r="1289" spans="1:13" x14ac:dyDescent="0.75">
      <c r="A1289" s="1" t="s">
        <v>4275</v>
      </c>
      <c r="B1289" s="1" t="s">
        <v>6485</v>
      </c>
      <c r="C1289" s="1" t="s">
        <v>2126</v>
      </c>
      <c r="M1289" s="2" t="str">
        <f t="shared" si="20"/>
        <v/>
      </c>
    </row>
    <row r="1290" spans="1:13" x14ac:dyDescent="0.75">
      <c r="A1290" s="3" t="s">
        <v>2674</v>
      </c>
      <c r="B1290" s="3" t="s">
        <v>4790</v>
      </c>
      <c r="C1290" s="3" t="s">
        <v>308</v>
      </c>
      <c r="H1290" s="2">
        <v>1</v>
      </c>
      <c r="M1290" s="2">
        <f t="shared" si="20"/>
        <v>1</v>
      </c>
    </row>
    <row r="1291" spans="1:13" ht="26.75" x14ac:dyDescent="0.75">
      <c r="A1291" s="1" t="s">
        <v>3949</v>
      </c>
      <c r="B1291" s="1" t="s">
        <v>6138</v>
      </c>
      <c r="C1291" s="1" t="s">
        <v>1779</v>
      </c>
      <c r="M1291" s="2" t="str">
        <f t="shared" si="20"/>
        <v/>
      </c>
    </row>
    <row r="1292" spans="1:13" ht="26.75" x14ac:dyDescent="0.75">
      <c r="A1292" s="1" t="s">
        <v>3982</v>
      </c>
      <c r="B1292" s="1" t="s">
        <v>1812</v>
      </c>
      <c r="C1292" s="1" t="s">
        <v>1812</v>
      </c>
      <c r="M1292" s="2" t="str">
        <f t="shared" si="20"/>
        <v/>
      </c>
    </row>
    <row r="1293" spans="1:13" ht="26.75" x14ac:dyDescent="0.75">
      <c r="A1293" s="1" t="s">
        <v>4268</v>
      </c>
      <c r="B1293" s="1" t="s">
        <v>6478</v>
      </c>
      <c r="C1293" s="1" t="s">
        <v>2122</v>
      </c>
      <c r="M1293" s="2" t="str">
        <f t="shared" si="20"/>
        <v/>
      </c>
    </row>
    <row r="1294" spans="1:13" ht="26.75" x14ac:dyDescent="0.75">
      <c r="A1294" s="1" t="s">
        <v>3031</v>
      </c>
      <c r="B1294" s="1" t="s">
        <v>5185</v>
      </c>
      <c r="C1294" s="1" t="s">
        <v>725</v>
      </c>
      <c r="M1294" s="2" t="str">
        <f t="shared" si="20"/>
        <v/>
      </c>
    </row>
    <row r="1295" spans="1:13" ht="26.75" x14ac:dyDescent="0.75">
      <c r="A1295" s="1" t="s">
        <v>3617</v>
      </c>
      <c r="B1295" s="1" t="s">
        <v>5863</v>
      </c>
      <c r="C1295" s="1" t="s">
        <v>1396</v>
      </c>
      <c r="E1295" s="2">
        <v>1</v>
      </c>
      <c r="M1295" s="2">
        <f t="shared" si="20"/>
        <v>1</v>
      </c>
    </row>
    <row r="1296" spans="1:13" x14ac:dyDescent="0.75">
      <c r="A1296" s="1" t="s">
        <v>4118</v>
      </c>
      <c r="B1296" s="1" t="s">
        <v>6316</v>
      </c>
      <c r="C1296" s="1" t="s">
        <v>1959</v>
      </c>
      <c r="M1296" s="2" t="str">
        <f t="shared" si="20"/>
        <v/>
      </c>
    </row>
    <row r="1297" spans="1:13" x14ac:dyDescent="0.75">
      <c r="A1297" s="1" t="s">
        <v>3654</v>
      </c>
      <c r="B1297" s="1" t="s">
        <v>5892</v>
      </c>
      <c r="C1297" s="1" t="s">
        <v>1435</v>
      </c>
      <c r="M1297" s="2" t="str">
        <f t="shared" si="20"/>
        <v/>
      </c>
    </row>
    <row r="1298" spans="1:13" x14ac:dyDescent="0.75">
      <c r="A1298" s="1" t="s">
        <v>3238</v>
      </c>
      <c r="B1298" s="1" t="s">
        <v>5440</v>
      </c>
      <c r="C1298" s="1" t="s">
        <v>975</v>
      </c>
      <c r="M1298" s="2" t="str">
        <f t="shared" si="20"/>
        <v/>
      </c>
    </row>
    <row r="1299" spans="1:13" ht="39.75" x14ac:dyDescent="0.75">
      <c r="A1299" s="1" t="s">
        <v>2825</v>
      </c>
      <c r="B1299" s="1" t="s">
        <v>4951</v>
      </c>
      <c r="C1299" s="1" t="s">
        <v>480</v>
      </c>
      <c r="M1299" s="2" t="str">
        <f t="shared" si="20"/>
        <v/>
      </c>
    </row>
    <row r="1300" spans="1:13" x14ac:dyDescent="0.75">
      <c r="A1300" s="3" t="s">
        <v>2486</v>
      </c>
      <c r="B1300" s="3" t="s">
        <v>4603</v>
      </c>
      <c r="C1300" s="3" t="s">
        <v>98</v>
      </c>
      <c r="H1300" s="2">
        <v>1</v>
      </c>
      <c r="M1300" s="2">
        <f t="shared" si="20"/>
        <v>1</v>
      </c>
    </row>
    <row r="1301" spans="1:13" ht="26.75" x14ac:dyDescent="0.75">
      <c r="A1301" s="1" t="s">
        <v>2907</v>
      </c>
      <c r="B1301" s="1" t="s">
        <v>5041</v>
      </c>
      <c r="C1301" s="1" t="s">
        <v>577</v>
      </c>
      <c r="M1301" s="2" t="str">
        <f t="shared" si="20"/>
        <v/>
      </c>
    </row>
    <row r="1302" spans="1:13" ht="26.75" x14ac:dyDescent="0.75">
      <c r="A1302" s="1" t="s">
        <v>2994</v>
      </c>
      <c r="B1302" s="1" t="s">
        <v>5137</v>
      </c>
      <c r="C1302" s="1" t="s">
        <v>676</v>
      </c>
      <c r="M1302" s="2" t="str">
        <f t="shared" si="20"/>
        <v/>
      </c>
    </row>
    <row r="1303" spans="1:13" x14ac:dyDescent="0.75">
      <c r="A1303" s="1" t="s">
        <v>4317</v>
      </c>
      <c r="B1303" s="1" t="s">
        <v>6529</v>
      </c>
      <c r="C1303" s="1" t="s">
        <v>2169</v>
      </c>
      <c r="M1303" s="2" t="str">
        <f t="shared" si="20"/>
        <v/>
      </c>
    </row>
    <row r="1304" spans="1:13" x14ac:dyDescent="0.75">
      <c r="A1304" s="1" t="s">
        <v>2832</v>
      </c>
      <c r="B1304" s="1" t="s">
        <v>4958</v>
      </c>
      <c r="C1304" s="1" t="s">
        <v>487</v>
      </c>
      <c r="M1304" s="2" t="str">
        <f t="shared" si="20"/>
        <v/>
      </c>
    </row>
    <row r="1305" spans="1:13" ht="26.75" x14ac:dyDescent="0.75">
      <c r="A1305" s="1" t="s">
        <v>2446</v>
      </c>
      <c r="B1305" s="1" t="s">
        <v>4568</v>
      </c>
      <c r="C1305" s="1" t="s">
        <v>57</v>
      </c>
      <c r="E1305" s="2">
        <v>1</v>
      </c>
      <c r="F1305" s="2">
        <v>1</v>
      </c>
      <c r="J1305" s="2">
        <v>1</v>
      </c>
      <c r="M1305" s="2">
        <f t="shared" si="20"/>
        <v>1</v>
      </c>
    </row>
    <row r="1306" spans="1:13" ht="39.75" x14ac:dyDescent="0.75">
      <c r="A1306" s="1" t="s">
        <v>4176</v>
      </c>
      <c r="B1306" s="1" t="s">
        <v>6381</v>
      </c>
      <c r="C1306" s="1" t="s">
        <v>2024</v>
      </c>
      <c r="M1306" s="2" t="str">
        <f t="shared" si="20"/>
        <v/>
      </c>
    </row>
    <row r="1307" spans="1:13" ht="39.75" x14ac:dyDescent="0.75">
      <c r="A1307" s="1" t="s">
        <v>3693</v>
      </c>
      <c r="B1307" s="1" t="s">
        <v>5924</v>
      </c>
      <c r="C1307" s="1" t="s">
        <v>1478</v>
      </c>
      <c r="M1307" s="2" t="str">
        <f t="shared" si="20"/>
        <v/>
      </c>
    </row>
    <row r="1308" spans="1:13" ht="26.75" x14ac:dyDescent="0.75">
      <c r="A1308" s="1" t="s">
        <v>3443</v>
      </c>
      <c r="B1308" s="1" t="s">
        <v>5670</v>
      </c>
      <c r="C1308" s="1" t="s">
        <v>1209</v>
      </c>
      <c r="M1308" s="2" t="str">
        <f t="shared" si="20"/>
        <v/>
      </c>
    </row>
    <row r="1309" spans="1:13" x14ac:dyDescent="0.75">
      <c r="A1309" s="1" t="s">
        <v>3946</v>
      </c>
      <c r="B1309" s="1" t="s">
        <v>6134</v>
      </c>
      <c r="C1309" s="1" t="s">
        <v>1776</v>
      </c>
      <c r="M1309" s="2" t="str">
        <f t="shared" si="20"/>
        <v/>
      </c>
    </row>
    <row r="1310" spans="1:13" ht="26.75" x14ac:dyDescent="0.75">
      <c r="A1310" s="3" t="s">
        <v>2981</v>
      </c>
      <c r="B1310" s="3" t="s">
        <v>5124</v>
      </c>
      <c r="C1310" s="3" t="s">
        <v>663</v>
      </c>
      <c r="E1310" s="2">
        <v>1</v>
      </c>
      <c r="M1310" s="2">
        <f t="shared" si="20"/>
        <v>1</v>
      </c>
    </row>
    <row r="1311" spans="1:13" ht="26.75" x14ac:dyDescent="0.75">
      <c r="A1311" s="1" t="s">
        <v>181</v>
      </c>
      <c r="B1311" s="1" t="s">
        <v>4685</v>
      </c>
      <c r="C1311" s="1" t="s">
        <v>181</v>
      </c>
      <c r="M1311" s="2" t="str">
        <f t="shared" si="20"/>
        <v/>
      </c>
    </row>
    <row r="1312" spans="1:13" ht="52.75" x14ac:dyDescent="0.75">
      <c r="A1312" s="1" t="s">
        <v>2531</v>
      </c>
      <c r="B1312" s="1" t="s">
        <v>4648</v>
      </c>
      <c r="C1312" s="1" t="s">
        <v>143</v>
      </c>
      <c r="M1312" s="2" t="str">
        <f t="shared" si="20"/>
        <v/>
      </c>
    </row>
    <row r="1313" spans="1:13" ht="26.75" x14ac:dyDescent="0.75">
      <c r="A1313" s="1" t="s">
        <v>2923</v>
      </c>
      <c r="B1313" s="1" t="s">
        <v>5062</v>
      </c>
      <c r="C1313" s="1" t="s">
        <v>598</v>
      </c>
      <c r="M1313" s="2" t="str">
        <f t="shared" si="20"/>
        <v/>
      </c>
    </row>
    <row r="1314" spans="1:13" x14ac:dyDescent="0.75">
      <c r="A1314" s="1" t="s">
        <v>4442</v>
      </c>
      <c r="B1314" s="1" t="s">
        <v>6625</v>
      </c>
      <c r="C1314" s="1" t="s">
        <v>2315</v>
      </c>
      <c r="M1314" s="2" t="str">
        <f t="shared" si="20"/>
        <v/>
      </c>
    </row>
    <row r="1315" spans="1:13" ht="26.75" x14ac:dyDescent="0.75">
      <c r="A1315" s="1" t="s">
        <v>2541</v>
      </c>
      <c r="B1315" s="1" t="s">
        <v>4660</v>
      </c>
      <c r="C1315" s="1" t="s">
        <v>155</v>
      </c>
      <c r="E1315" s="2">
        <v>1</v>
      </c>
      <c r="F1315" s="2">
        <v>1</v>
      </c>
      <c r="J1315" s="2">
        <v>1</v>
      </c>
      <c r="M1315" s="2">
        <f t="shared" si="20"/>
        <v>1</v>
      </c>
    </row>
    <row r="1316" spans="1:13" x14ac:dyDescent="0.75">
      <c r="A1316" s="1" t="s">
        <v>4187</v>
      </c>
      <c r="B1316" s="1" t="s">
        <v>6393</v>
      </c>
      <c r="C1316" s="1" t="s">
        <v>2035</v>
      </c>
      <c r="M1316" s="2" t="str">
        <f t="shared" si="20"/>
        <v/>
      </c>
    </row>
    <row r="1317" spans="1:13" x14ac:dyDescent="0.75">
      <c r="A1317" s="1" t="s">
        <v>3081</v>
      </c>
      <c r="B1317" s="1" t="s">
        <v>5249</v>
      </c>
      <c r="C1317" s="1" t="s">
        <v>785</v>
      </c>
      <c r="M1317" s="2" t="str">
        <f t="shared" si="20"/>
        <v/>
      </c>
    </row>
    <row r="1318" spans="1:13" ht="52.75" x14ac:dyDescent="0.75">
      <c r="A1318" s="1" t="s">
        <v>3026</v>
      </c>
      <c r="B1318" s="1" t="s">
        <v>5177</v>
      </c>
      <c r="C1318" s="1" t="s">
        <v>716</v>
      </c>
      <c r="M1318" s="2" t="str">
        <f t="shared" si="20"/>
        <v/>
      </c>
    </row>
    <row r="1319" spans="1:13" ht="39.75" x14ac:dyDescent="0.75">
      <c r="A1319" s="1" t="s">
        <v>80</v>
      </c>
      <c r="B1319" s="1" t="s">
        <v>4585</v>
      </c>
      <c r="C1319" s="1" t="s">
        <v>80</v>
      </c>
      <c r="M1319" s="2" t="str">
        <f t="shared" si="20"/>
        <v/>
      </c>
    </row>
    <row r="1320" spans="1:13" x14ac:dyDescent="0.75">
      <c r="A1320" s="3" t="s">
        <v>4067</v>
      </c>
      <c r="B1320" s="3" t="s">
        <v>6261</v>
      </c>
      <c r="C1320" s="3" t="s">
        <v>1909</v>
      </c>
      <c r="E1320" s="2">
        <v>1</v>
      </c>
      <c r="F1320" s="2">
        <v>1</v>
      </c>
      <c r="J1320" s="2">
        <v>1</v>
      </c>
      <c r="M1320" s="2">
        <f t="shared" si="20"/>
        <v>1</v>
      </c>
    </row>
    <row r="1321" spans="1:13" ht="39.75" x14ac:dyDescent="0.75">
      <c r="A1321" s="1" t="s">
        <v>4510</v>
      </c>
      <c r="B1321" s="1" t="s">
        <v>6680</v>
      </c>
      <c r="C1321" s="1" t="s">
        <v>2393</v>
      </c>
      <c r="M1321" s="2" t="str">
        <f t="shared" si="20"/>
        <v/>
      </c>
    </row>
    <row r="1322" spans="1:13" x14ac:dyDescent="0.75">
      <c r="A1322" s="1" t="s">
        <v>3547</v>
      </c>
      <c r="B1322" s="1" t="s">
        <v>5791</v>
      </c>
      <c r="C1322" s="1" t="s">
        <v>1321</v>
      </c>
      <c r="M1322" s="2" t="str">
        <f t="shared" si="20"/>
        <v/>
      </c>
    </row>
    <row r="1323" spans="1:13" ht="39.75" x14ac:dyDescent="0.75">
      <c r="A1323" s="1" t="s">
        <v>3603</v>
      </c>
      <c r="B1323" s="1" t="s">
        <v>5849</v>
      </c>
      <c r="C1323" s="1" t="s">
        <v>1381</v>
      </c>
      <c r="M1323" s="2" t="str">
        <f t="shared" si="20"/>
        <v/>
      </c>
    </row>
    <row r="1324" spans="1:13" x14ac:dyDescent="0.75">
      <c r="A1324" s="1" t="s">
        <v>3540</v>
      </c>
      <c r="B1324" s="1" t="s">
        <v>5784</v>
      </c>
      <c r="C1324" s="1" t="s">
        <v>1314</v>
      </c>
      <c r="M1324" s="2" t="str">
        <f t="shared" si="20"/>
        <v/>
      </c>
    </row>
    <row r="1325" spans="1:13" ht="26.75" x14ac:dyDescent="0.75">
      <c r="A1325" s="1" t="s">
        <v>4210</v>
      </c>
      <c r="B1325" s="1" t="s">
        <v>6419</v>
      </c>
      <c r="C1325" s="1" t="s">
        <v>2060</v>
      </c>
      <c r="F1325" s="2">
        <v>1</v>
      </c>
      <c r="M1325" s="2">
        <f t="shared" si="20"/>
        <v>1</v>
      </c>
    </row>
    <row r="1326" spans="1:13" ht="26.75" x14ac:dyDescent="0.75">
      <c r="A1326" s="1" t="s">
        <v>3225</v>
      </c>
      <c r="B1326" s="1" t="s">
        <v>5422</v>
      </c>
      <c r="C1326" s="1" t="s">
        <v>957</v>
      </c>
      <c r="M1326" s="2" t="str">
        <f t="shared" si="20"/>
        <v/>
      </c>
    </row>
    <row r="1327" spans="1:13" x14ac:dyDescent="0.75">
      <c r="A1327" s="1" t="s">
        <v>1862</v>
      </c>
      <c r="B1327" s="1" t="s">
        <v>6216</v>
      </c>
      <c r="C1327" s="1" t="s">
        <v>1862</v>
      </c>
      <c r="M1327" s="2" t="str">
        <f t="shared" si="20"/>
        <v/>
      </c>
    </row>
    <row r="1328" spans="1:13" ht="39.75" x14ac:dyDescent="0.75">
      <c r="A1328" s="1" t="s">
        <v>3392</v>
      </c>
      <c r="B1328" s="1" t="s">
        <v>5613</v>
      </c>
      <c r="C1328" s="1" t="s">
        <v>1153</v>
      </c>
      <c r="M1328" s="2" t="str">
        <f t="shared" si="20"/>
        <v/>
      </c>
    </row>
    <row r="1329" spans="1:13" ht="65.75" x14ac:dyDescent="0.75">
      <c r="A1329" s="1" t="s">
        <v>4024</v>
      </c>
      <c r="B1329" s="1" t="s">
        <v>6215</v>
      </c>
      <c r="C1329" s="1" t="s">
        <v>1861</v>
      </c>
      <c r="M1329" s="2" t="str">
        <f t="shared" si="20"/>
        <v/>
      </c>
    </row>
    <row r="1330" spans="1:13" x14ac:dyDescent="0.75">
      <c r="A1330" s="3" t="s">
        <v>4157</v>
      </c>
      <c r="B1330" s="3" t="s">
        <v>6359</v>
      </c>
      <c r="C1330" s="3" t="s">
        <v>2002</v>
      </c>
      <c r="F1330" s="2">
        <v>1</v>
      </c>
      <c r="M1330" s="2">
        <f t="shared" si="20"/>
        <v>1</v>
      </c>
    </row>
    <row r="1331" spans="1:13" ht="26.75" x14ac:dyDescent="0.75">
      <c r="A1331" s="1" t="s">
        <v>475</v>
      </c>
      <c r="B1331" s="1" t="s">
        <v>4946</v>
      </c>
      <c r="C1331" s="1" t="s">
        <v>475</v>
      </c>
      <c r="M1331" s="2" t="str">
        <f t="shared" si="20"/>
        <v/>
      </c>
    </row>
    <row r="1332" spans="1:13" x14ac:dyDescent="0.75">
      <c r="A1332" s="1" t="s">
        <v>2469</v>
      </c>
      <c r="B1332" s="1" t="s">
        <v>4588</v>
      </c>
      <c r="C1332" s="1" t="s">
        <v>83</v>
      </c>
      <c r="M1332" s="2" t="str">
        <f t="shared" si="20"/>
        <v/>
      </c>
    </row>
    <row r="1333" spans="1:13" x14ac:dyDescent="0.75">
      <c r="A1333" s="1" t="s">
        <v>4013</v>
      </c>
      <c r="B1333" s="1" t="s">
        <v>4588</v>
      </c>
      <c r="C1333" s="1" t="s">
        <v>83</v>
      </c>
      <c r="M1333" s="2" t="str">
        <f t="shared" si="20"/>
        <v/>
      </c>
    </row>
    <row r="1334" spans="1:13" ht="26.75" x14ac:dyDescent="0.75">
      <c r="A1334" s="1" t="s">
        <v>2395</v>
      </c>
      <c r="B1334" s="1" t="s">
        <v>6682</v>
      </c>
      <c r="C1334" s="1" t="s">
        <v>2395</v>
      </c>
      <c r="M1334" s="2" t="str">
        <f t="shared" si="20"/>
        <v/>
      </c>
    </row>
    <row r="1335" spans="1:13" ht="26.75" x14ac:dyDescent="0.75">
      <c r="A1335" s="1" t="s">
        <v>3325</v>
      </c>
      <c r="B1335" s="1" t="s">
        <v>5544</v>
      </c>
      <c r="C1335" s="1" t="s">
        <v>1081</v>
      </c>
      <c r="F1335" s="2">
        <v>1</v>
      </c>
      <c r="M1335" s="2">
        <f t="shared" si="20"/>
        <v>1</v>
      </c>
    </row>
    <row r="1336" spans="1:13" ht="26.75" x14ac:dyDescent="0.75">
      <c r="A1336" s="1" t="s">
        <v>4459</v>
      </c>
      <c r="B1336" s="1" t="s">
        <v>6640</v>
      </c>
      <c r="C1336" s="1" t="s">
        <v>2333</v>
      </c>
      <c r="M1336" s="2" t="str">
        <f t="shared" si="20"/>
        <v/>
      </c>
    </row>
    <row r="1337" spans="1:13" ht="26.75" x14ac:dyDescent="0.75">
      <c r="A1337" s="1" t="s">
        <v>422</v>
      </c>
      <c r="B1337" s="1" t="s">
        <v>4894</v>
      </c>
      <c r="C1337" s="1" t="s">
        <v>422</v>
      </c>
      <c r="M1337" s="2" t="str">
        <f t="shared" si="20"/>
        <v/>
      </c>
    </row>
    <row r="1338" spans="1:13" ht="26.75" x14ac:dyDescent="0.75">
      <c r="A1338" s="1" t="s">
        <v>2866</v>
      </c>
      <c r="B1338" s="1" t="s">
        <v>4991</v>
      </c>
      <c r="C1338" s="1" t="s">
        <v>529</v>
      </c>
      <c r="M1338" s="2" t="str">
        <f t="shared" si="20"/>
        <v/>
      </c>
    </row>
    <row r="1339" spans="1:13" ht="39.75" x14ac:dyDescent="0.75">
      <c r="A1339" s="1" t="s">
        <v>2406</v>
      </c>
      <c r="B1339" s="1" t="s">
        <v>4523</v>
      </c>
      <c r="C1339" s="1" t="s">
        <v>10</v>
      </c>
      <c r="M1339" s="2" t="str">
        <f t="shared" si="20"/>
        <v/>
      </c>
    </row>
    <row r="1340" spans="1:13" ht="26.75" x14ac:dyDescent="0.75">
      <c r="A1340" s="3" t="s">
        <v>4431</v>
      </c>
      <c r="B1340" s="3" t="s">
        <v>6615</v>
      </c>
      <c r="C1340" s="3" t="s">
        <v>2304</v>
      </c>
      <c r="E1340" s="2">
        <v>1</v>
      </c>
      <c r="M1340" s="2">
        <f t="shared" si="20"/>
        <v>1</v>
      </c>
    </row>
    <row r="1341" spans="1:13" ht="104.75" x14ac:dyDescent="0.75">
      <c r="A1341" s="1" t="s">
        <v>3969</v>
      </c>
      <c r="B1341" s="1" t="s">
        <v>6156</v>
      </c>
      <c r="C1341" s="1" t="s">
        <v>1798</v>
      </c>
      <c r="M1341" s="2" t="str">
        <f t="shared" si="20"/>
        <v/>
      </c>
    </row>
    <row r="1342" spans="1:13" ht="26.75" x14ac:dyDescent="0.75">
      <c r="A1342" s="1" t="s">
        <v>3270</v>
      </c>
      <c r="B1342" s="1" t="s">
        <v>5481</v>
      </c>
      <c r="C1342" s="1" t="s">
        <v>1017</v>
      </c>
      <c r="M1342" s="2" t="str">
        <f t="shared" si="20"/>
        <v/>
      </c>
    </row>
    <row r="1343" spans="1:13" ht="26.75" x14ac:dyDescent="0.75">
      <c r="A1343" s="1" t="s">
        <v>2671</v>
      </c>
      <c r="B1343" s="1" t="s">
        <v>4788</v>
      </c>
      <c r="C1343" s="1" t="s">
        <v>304</v>
      </c>
      <c r="M1343" s="2" t="str">
        <f t="shared" si="20"/>
        <v/>
      </c>
    </row>
    <row r="1344" spans="1:13" x14ac:dyDescent="0.75">
      <c r="A1344" s="1" t="s">
        <v>4503</v>
      </c>
      <c r="B1344" s="1" t="s">
        <v>2386</v>
      </c>
      <c r="C1344" s="1" t="s">
        <v>2386</v>
      </c>
      <c r="M1344" s="2" t="str">
        <f t="shared" si="20"/>
        <v/>
      </c>
    </row>
    <row r="1345" spans="1:13" ht="26.75" x14ac:dyDescent="0.75">
      <c r="A1345" s="1" t="s">
        <v>3567</v>
      </c>
      <c r="B1345" s="1" t="s">
        <v>5815</v>
      </c>
      <c r="C1345" s="1" t="s">
        <v>1346</v>
      </c>
      <c r="F1345" s="2">
        <v>1</v>
      </c>
      <c r="M1345" s="2">
        <f t="shared" si="20"/>
        <v>1</v>
      </c>
    </row>
    <row r="1346" spans="1:13" x14ac:dyDescent="0.75">
      <c r="A1346" s="1" t="s">
        <v>14</v>
      </c>
      <c r="B1346" s="1" t="s">
        <v>4527</v>
      </c>
      <c r="C1346" s="1" t="s">
        <v>14</v>
      </c>
      <c r="M1346" s="2" t="str">
        <f t="shared" si="20"/>
        <v/>
      </c>
    </row>
    <row r="1347" spans="1:13" ht="26.75" x14ac:dyDescent="0.75">
      <c r="A1347" s="1" t="s">
        <v>2961</v>
      </c>
      <c r="B1347" s="1" t="s">
        <v>5103</v>
      </c>
      <c r="C1347" s="1" t="s">
        <v>641</v>
      </c>
      <c r="M1347" s="2" t="str">
        <f t="shared" ref="M1347:M1410" si="21">IF(SUM(E1347:K1347)&gt;0,1,"")</f>
        <v/>
      </c>
    </row>
    <row r="1348" spans="1:13" ht="39.75" x14ac:dyDescent="0.75">
      <c r="A1348" s="1" t="s">
        <v>4199</v>
      </c>
      <c r="B1348" s="1" t="s">
        <v>6406</v>
      </c>
      <c r="C1348" s="1" t="s">
        <v>2047</v>
      </c>
      <c r="M1348" s="2" t="str">
        <f t="shared" si="21"/>
        <v/>
      </c>
    </row>
    <row r="1349" spans="1:13" ht="26.75" x14ac:dyDescent="0.75">
      <c r="A1349" s="1" t="s">
        <v>183</v>
      </c>
      <c r="B1349" s="1" t="s">
        <v>4687</v>
      </c>
      <c r="C1349" s="1" t="s">
        <v>183</v>
      </c>
      <c r="M1349" s="2" t="str">
        <f t="shared" si="21"/>
        <v/>
      </c>
    </row>
    <row r="1350" spans="1:13" ht="26.75" x14ac:dyDescent="0.75">
      <c r="A1350" s="3" t="s">
        <v>4430</v>
      </c>
      <c r="B1350" s="3" t="s">
        <v>6614</v>
      </c>
      <c r="C1350" s="3" t="s">
        <v>2303</v>
      </c>
      <c r="F1350" s="2">
        <v>1</v>
      </c>
      <c r="M1350" s="2">
        <f t="shared" si="21"/>
        <v>1</v>
      </c>
    </row>
    <row r="1351" spans="1:13" x14ac:dyDescent="0.75">
      <c r="A1351" s="1" t="s">
        <v>3743</v>
      </c>
      <c r="B1351" s="1" t="s">
        <v>5967</v>
      </c>
      <c r="C1351" s="1" t="s">
        <v>1535</v>
      </c>
      <c r="M1351" s="2" t="str">
        <f t="shared" si="21"/>
        <v/>
      </c>
    </row>
    <row r="1352" spans="1:13" ht="26.75" x14ac:dyDescent="0.75">
      <c r="A1352" s="1" t="s">
        <v>3032</v>
      </c>
      <c r="B1352" s="1" t="s">
        <v>5186</v>
      </c>
      <c r="C1352" s="1" t="s">
        <v>726</v>
      </c>
      <c r="M1352" s="2" t="str">
        <f t="shared" si="21"/>
        <v/>
      </c>
    </row>
    <row r="1353" spans="1:13" ht="91.75" x14ac:dyDescent="0.75">
      <c r="A1353" s="1" t="s">
        <v>4008</v>
      </c>
      <c r="B1353" s="1" t="s">
        <v>6198</v>
      </c>
      <c r="C1353" s="1" t="s">
        <v>1841</v>
      </c>
      <c r="M1353" s="2" t="str">
        <f t="shared" si="21"/>
        <v/>
      </c>
    </row>
    <row r="1354" spans="1:13" ht="39.75" x14ac:dyDescent="0.75">
      <c r="A1354" s="1" t="s">
        <v>3020</v>
      </c>
      <c r="B1354" s="1" t="s">
        <v>5168</v>
      </c>
      <c r="C1354" s="1" t="s">
        <v>706</v>
      </c>
      <c r="M1354" s="2" t="str">
        <f t="shared" si="21"/>
        <v/>
      </c>
    </row>
    <row r="1355" spans="1:13" ht="26.75" x14ac:dyDescent="0.75">
      <c r="A1355" s="1" t="s">
        <v>4300</v>
      </c>
      <c r="B1355" s="1" t="s">
        <v>6510</v>
      </c>
      <c r="C1355" s="1" t="s">
        <v>2151</v>
      </c>
      <c r="F1355" s="2">
        <v>1</v>
      </c>
      <c r="M1355" s="2">
        <f t="shared" si="21"/>
        <v>1</v>
      </c>
    </row>
    <row r="1356" spans="1:13" ht="26.75" x14ac:dyDescent="0.75">
      <c r="A1356" s="1" t="s">
        <v>2824</v>
      </c>
      <c r="B1356" s="1" t="s">
        <v>4950</v>
      </c>
      <c r="C1356" s="1" t="s">
        <v>479</v>
      </c>
      <c r="M1356" s="2" t="str">
        <f t="shared" si="21"/>
        <v/>
      </c>
    </row>
    <row r="1357" spans="1:13" x14ac:dyDescent="0.75">
      <c r="A1357" s="1" t="s">
        <v>4189</v>
      </c>
      <c r="B1357" s="1" t="s">
        <v>6395</v>
      </c>
      <c r="C1357" s="1" t="s">
        <v>2037</v>
      </c>
      <c r="M1357" s="2" t="str">
        <f t="shared" si="21"/>
        <v/>
      </c>
    </row>
    <row r="1358" spans="1:13" ht="26.75" x14ac:dyDescent="0.75">
      <c r="A1358" s="1" t="s">
        <v>1528</v>
      </c>
      <c r="B1358" s="1" t="s">
        <v>5961</v>
      </c>
      <c r="C1358" s="1" t="s">
        <v>1528</v>
      </c>
      <c r="M1358" s="2" t="str">
        <f t="shared" si="21"/>
        <v/>
      </c>
    </row>
    <row r="1359" spans="1:13" ht="39.75" x14ac:dyDescent="0.75">
      <c r="A1359" s="1" t="s">
        <v>4032</v>
      </c>
      <c r="B1359" s="1" t="s">
        <v>6225</v>
      </c>
      <c r="C1359" s="1" t="s">
        <v>1871</v>
      </c>
      <c r="M1359" s="2" t="str">
        <f t="shared" si="21"/>
        <v/>
      </c>
    </row>
    <row r="1360" spans="1:13" ht="26.75" x14ac:dyDescent="0.75">
      <c r="A1360" s="3" t="s">
        <v>2778</v>
      </c>
      <c r="B1360" s="3" t="s">
        <v>4897</v>
      </c>
      <c r="C1360" s="3" t="s">
        <v>425</v>
      </c>
      <c r="E1360" s="2">
        <v>1</v>
      </c>
      <c r="M1360" s="2">
        <f t="shared" si="21"/>
        <v>1</v>
      </c>
    </row>
    <row r="1361" spans="1:13" x14ac:dyDescent="0.75">
      <c r="A1361" s="1" t="s">
        <v>2433</v>
      </c>
      <c r="B1361" s="1" t="s">
        <v>4557</v>
      </c>
      <c r="C1361" s="1" t="s">
        <v>44</v>
      </c>
      <c r="M1361" s="2" t="str">
        <f t="shared" si="21"/>
        <v/>
      </c>
    </row>
    <row r="1362" spans="1:13" ht="26.75" x14ac:dyDescent="0.75">
      <c r="A1362" s="1" t="s">
        <v>3118</v>
      </c>
      <c r="B1362" s="1" t="s">
        <v>5293</v>
      </c>
      <c r="C1362" s="1" t="s">
        <v>827</v>
      </c>
      <c r="M1362" s="2" t="str">
        <f t="shared" si="21"/>
        <v/>
      </c>
    </row>
    <row r="1363" spans="1:13" x14ac:dyDescent="0.75">
      <c r="A1363" s="1" t="s">
        <v>4375</v>
      </c>
      <c r="B1363" s="1" t="s">
        <v>6574</v>
      </c>
      <c r="C1363" s="1" t="s">
        <v>2234</v>
      </c>
      <c r="M1363" s="2" t="str">
        <f t="shared" si="21"/>
        <v/>
      </c>
    </row>
    <row r="1364" spans="1:13" x14ac:dyDescent="0.75">
      <c r="A1364" s="1" t="s">
        <v>2710</v>
      </c>
      <c r="B1364" s="1" t="s">
        <v>4828</v>
      </c>
      <c r="C1364" s="1" t="s">
        <v>349</v>
      </c>
      <c r="M1364" s="2" t="str">
        <f t="shared" si="21"/>
        <v/>
      </c>
    </row>
    <row r="1365" spans="1:13" ht="39.75" x14ac:dyDescent="0.75">
      <c r="A1365" s="1" t="s">
        <v>3492</v>
      </c>
      <c r="B1365" s="1" t="s">
        <v>5730</v>
      </c>
      <c r="C1365" s="1" t="s">
        <v>1265</v>
      </c>
      <c r="F1365" s="2">
        <v>1</v>
      </c>
      <c r="M1365" s="2">
        <f t="shared" si="21"/>
        <v>1</v>
      </c>
    </row>
    <row r="1366" spans="1:13" ht="52.75" x14ac:dyDescent="0.75">
      <c r="A1366" s="1" t="s">
        <v>2772</v>
      </c>
      <c r="B1366" s="1" t="s">
        <v>4890</v>
      </c>
      <c r="C1366" s="1" t="s">
        <v>418</v>
      </c>
      <c r="M1366" s="2" t="str">
        <f t="shared" si="21"/>
        <v/>
      </c>
    </row>
    <row r="1367" spans="1:13" x14ac:dyDescent="0.75">
      <c r="A1367" s="1" t="s">
        <v>2904</v>
      </c>
      <c r="B1367" s="1" t="s">
        <v>5038</v>
      </c>
      <c r="C1367" s="1" t="s">
        <v>574</v>
      </c>
      <c r="M1367" s="2" t="str">
        <f t="shared" si="21"/>
        <v/>
      </c>
    </row>
    <row r="1368" spans="1:13" x14ac:dyDescent="0.75">
      <c r="A1368" s="1" t="s">
        <v>3203</v>
      </c>
      <c r="B1368" s="1" t="s">
        <v>5395</v>
      </c>
      <c r="C1368" s="1" t="s">
        <v>928</v>
      </c>
      <c r="M1368" s="2" t="str">
        <f t="shared" si="21"/>
        <v/>
      </c>
    </row>
    <row r="1369" spans="1:13" ht="26.75" x14ac:dyDescent="0.75">
      <c r="A1369" s="1" t="s">
        <v>856</v>
      </c>
      <c r="B1369" s="1" t="s">
        <v>5321</v>
      </c>
      <c r="C1369" s="1" t="s">
        <v>856</v>
      </c>
      <c r="M1369" s="2" t="str">
        <f t="shared" si="21"/>
        <v/>
      </c>
    </row>
    <row r="1370" spans="1:13" x14ac:dyDescent="0.75">
      <c r="A1370" s="3" t="s">
        <v>2497</v>
      </c>
      <c r="B1370" s="3" t="s">
        <v>4614</v>
      </c>
      <c r="C1370" s="3" t="s">
        <v>108</v>
      </c>
      <c r="E1370" s="2">
        <v>1</v>
      </c>
      <c r="H1370" s="2">
        <v>1</v>
      </c>
      <c r="J1370" s="2">
        <v>1</v>
      </c>
      <c r="M1370" s="2">
        <f t="shared" si="21"/>
        <v>1</v>
      </c>
    </row>
    <row r="1371" spans="1:13" ht="26.75" x14ac:dyDescent="0.75">
      <c r="A1371" s="1" t="s">
        <v>3054</v>
      </c>
      <c r="B1371" s="1" t="s">
        <v>5215</v>
      </c>
      <c r="C1371" s="1" t="s">
        <v>754</v>
      </c>
      <c r="M1371" s="2" t="str">
        <f t="shared" si="21"/>
        <v/>
      </c>
    </row>
    <row r="1372" spans="1:13" ht="78.75" x14ac:dyDescent="0.75">
      <c r="A1372" s="1" t="s">
        <v>3974</v>
      </c>
      <c r="B1372" s="1" t="s">
        <v>6161</v>
      </c>
      <c r="C1372" s="1" t="s">
        <v>1803</v>
      </c>
      <c r="M1372" s="2" t="str">
        <f t="shared" si="21"/>
        <v/>
      </c>
    </row>
    <row r="1373" spans="1:13" x14ac:dyDescent="0.75">
      <c r="A1373" s="1" t="s">
        <v>2870</v>
      </c>
      <c r="B1373" s="1" t="s">
        <v>4996</v>
      </c>
      <c r="C1373" s="1" t="s">
        <v>534</v>
      </c>
      <c r="M1373" s="2" t="str">
        <f t="shared" si="21"/>
        <v/>
      </c>
    </row>
    <row r="1374" spans="1:13" ht="26.75" x14ac:dyDescent="0.75">
      <c r="A1374" s="1" t="s">
        <v>4322</v>
      </c>
      <c r="B1374" s="1" t="s">
        <v>6534</v>
      </c>
      <c r="C1374" s="1" t="s">
        <v>2175</v>
      </c>
      <c r="M1374" s="2" t="str">
        <f t="shared" si="21"/>
        <v/>
      </c>
    </row>
    <row r="1375" spans="1:13" x14ac:dyDescent="0.75">
      <c r="A1375" s="1" t="s">
        <v>3069</v>
      </c>
      <c r="B1375" s="1" t="s">
        <v>5236</v>
      </c>
      <c r="C1375" s="1" t="s">
        <v>773</v>
      </c>
      <c r="H1375" s="2">
        <v>1</v>
      </c>
      <c r="M1375" s="2">
        <f t="shared" si="21"/>
        <v>1</v>
      </c>
    </row>
    <row r="1376" spans="1:13" ht="26.75" x14ac:dyDescent="0.75">
      <c r="A1376" s="1" t="s">
        <v>734</v>
      </c>
      <c r="B1376" s="1" t="s">
        <v>5194</v>
      </c>
      <c r="C1376" s="1" t="s">
        <v>734</v>
      </c>
      <c r="M1376" s="2" t="str">
        <f t="shared" si="21"/>
        <v/>
      </c>
    </row>
    <row r="1377" spans="1:13" x14ac:dyDescent="0.75">
      <c r="A1377" s="1" t="s">
        <v>4433</v>
      </c>
      <c r="B1377" s="1" t="s">
        <v>6617</v>
      </c>
      <c r="C1377" s="1" t="s">
        <v>2306</v>
      </c>
      <c r="M1377" s="2" t="str">
        <f t="shared" si="21"/>
        <v/>
      </c>
    </row>
    <row r="1378" spans="1:13" ht="39.75" x14ac:dyDescent="0.75">
      <c r="A1378" s="1" t="s">
        <v>4223</v>
      </c>
      <c r="B1378" s="1" t="s">
        <v>6433</v>
      </c>
      <c r="C1378" s="1" t="s">
        <v>2074</v>
      </c>
      <c r="M1378" s="2" t="str">
        <f t="shared" si="21"/>
        <v/>
      </c>
    </row>
    <row r="1379" spans="1:13" ht="39.75" x14ac:dyDescent="0.75">
      <c r="A1379" s="1" t="s">
        <v>1889</v>
      </c>
      <c r="B1379" s="1" t="s">
        <v>6243</v>
      </c>
      <c r="C1379" s="1" t="s">
        <v>1889</v>
      </c>
      <c r="M1379" s="2" t="str">
        <f t="shared" si="21"/>
        <v/>
      </c>
    </row>
    <row r="1380" spans="1:13" ht="26.75" x14ac:dyDescent="0.75">
      <c r="A1380" s="3" t="s">
        <v>2748</v>
      </c>
      <c r="B1380" s="3" t="s">
        <v>4868</v>
      </c>
      <c r="C1380" s="3" t="s">
        <v>394</v>
      </c>
      <c r="F1380" s="2">
        <v>1</v>
      </c>
      <c r="M1380" s="2">
        <f t="shared" si="21"/>
        <v>1</v>
      </c>
    </row>
    <row r="1381" spans="1:13" x14ac:dyDescent="0.75">
      <c r="A1381" s="1" t="s">
        <v>2646</v>
      </c>
      <c r="B1381" s="1" t="s">
        <v>4763</v>
      </c>
      <c r="C1381" s="1" t="s">
        <v>276</v>
      </c>
      <c r="M1381" s="2" t="str">
        <f t="shared" si="21"/>
        <v/>
      </c>
    </row>
    <row r="1382" spans="1:13" x14ac:dyDescent="0.75">
      <c r="A1382" s="1" t="s">
        <v>3725</v>
      </c>
      <c r="B1382" s="1" t="s">
        <v>5952</v>
      </c>
      <c r="C1382" s="1" t="s">
        <v>1514</v>
      </c>
      <c r="M1382" s="2" t="str">
        <f t="shared" si="21"/>
        <v/>
      </c>
    </row>
    <row r="1383" spans="1:13" ht="52.75" x14ac:dyDescent="0.75">
      <c r="A1383" s="1" t="s">
        <v>3607</v>
      </c>
      <c r="B1383" s="1" t="s">
        <v>5852</v>
      </c>
      <c r="C1383" s="1" t="s">
        <v>1385</v>
      </c>
      <c r="M1383" s="2" t="str">
        <f t="shared" si="21"/>
        <v/>
      </c>
    </row>
    <row r="1384" spans="1:13" ht="26.75" x14ac:dyDescent="0.75">
      <c r="A1384" s="1" t="s">
        <v>738</v>
      </c>
      <c r="B1384" s="1" t="s">
        <v>5198</v>
      </c>
      <c r="C1384" s="1" t="s">
        <v>738</v>
      </c>
      <c r="M1384" s="2" t="str">
        <f t="shared" si="21"/>
        <v/>
      </c>
    </row>
    <row r="1385" spans="1:13" ht="26.75" x14ac:dyDescent="0.75">
      <c r="A1385" s="1" t="s">
        <v>2915</v>
      </c>
      <c r="B1385" s="1" t="s">
        <v>5052</v>
      </c>
      <c r="C1385" s="1" t="s">
        <v>588</v>
      </c>
      <c r="E1385" s="2">
        <v>1</v>
      </c>
      <c r="F1385" s="2">
        <v>1</v>
      </c>
      <c r="J1385" s="2">
        <v>1</v>
      </c>
      <c r="M1385" s="2">
        <f t="shared" si="21"/>
        <v>1</v>
      </c>
    </row>
    <row r="1386" spans="1:13" x14ac:dyDescent="0.75">
      <c r="A1386" s="1" t="s">
        <v>2116</v>
      </c>
      <c r="B1386" s="1" t="s">
        <v>6473</v>
      </c>
      <c r="C1386" s="1" t="s">
        <v>2116</v>
      </c>
      <c r="M1386" s="2" t="str">
        <f t="shared" si="21"/>
        <v/>
      </c>
    </row>
    <row r="1387" spans="1:13" x14ac:dyDescent="0.75">
      <c r="A1387" s="1" t="s">
        <v>1387</v>
      </c>
      <c r="B1387" s="1" t="s">
        <v>5854</v>
      </c>
      <c r="C1387" s="1" t="s">
        <v>1387</v>
      </c>
      <c r="M1387" s="2" t="str">
        <f t="shared" si="21"/>
        <v/>
      </c>
    </row>
    <row r="1388" spans="1:13" ht="26.75" x14ac:dyDescent="0.75">
      <c r="A1388" s="1" t="s">
        <v>18</v>
      </c>
      <c r="B1388" s="1" t="s">
        <v>4531</v>
      </c>
      <c r="C1388" s="1" t="s">
        <v>18</v>
      </c>
      <c r="M1388" s="2" t="str">
        <f t="shared" si="21"/>
        <v/>
      </c>
    </row>
    <row r="1389" spans="1:13" ht="65.75" x14ac:dyDescent="0.75">
      <c r="A1389" s="1" t="s">
        <v>3902</v>
      </c>
      <c r="B1389" s="1" t="s">
        <v>6093</v>
      </c>
      <c r="C1389" s="1" t="s">
        <v>1723</v>
      </c>
      <c r="M1389" s="2" t="str">
        <f t="shared" si="21"/>
        <v/>
      </c>
    </row>
    <row r="1390" spans="1:13" x14ac:dyDescent="0.75">
      <c r="A1390" s="3" t="s">
        <v>1562</v>
      </c>
      <c r="B1390" s="3" t="s">
        <v>5987</v>
      </c>
      <c r="C1390" s="3" t="s">
        <v>1562</v>
      </c>
      <c r="F1390" s="2">
        <v>1</v>
      </c>
      <c r="M1390" s="2">
        <f t="shared" si="21"/>
        <v>1</v>
      </c>
    </row>
    <row r="1391" spans="1:13" ht="26.75" x14ac:dyDescent="0.75">
      <c r="A1391" s="1" t="s">
        <v>2768</v>
      </c>
      <c r="B1391" s="1" t="s">
        <v>4886</v>
      </c>
      <c r="C1391" s="1" t="s">
        <v>413</v>
      </c>
      <c r="M1391" s="2" t="str">
        <f t="shared" si="21"/>
        <v/>
      </c>
    </row>
    <row r="1392" spans="1:13" ht="39.75" x14ac:dyDescent="0.75">
      <c r="A1392" s="1" t="s">
        <v>507</v>
      </c>
      <c r="B1392" s="1" t="s">
        <v>4970</v>
      </c>
      <c r="C1392" s="1" t="s">
        <v>507</v>
      </c>
      <c r="M1392" s="2" t="str">
        <f t="shared" si="21"/>
        <v/>
      </c>
    </row>
    <row r="1393" spans="1:13" ht="26.75" x14ac:dyDescent="0.75">
      <c r="A1393" s="1" t="s">
        <v>2344</v>
      </c>
      <c r="B1393" s="1" t="s">
        <v>6649</v>
      </c>
      <c r="C1393" s="1" t="s">
        <v>2344</v>
      </c>
      <c r="M1393" s="2" t="str">
        <f t="shared" si="21"/>
        <v/>
      </c>
    </row>
    <row r="1394" spans="1:13" ht="52.75" x14ac:dyDescent="0.75">
      <c r="A1394" s="1" t="s">
        <v>2850</v>
      </c>
      <c r="B1394" s="1" t="s">
        <v>4969</v>
      </c>
      <c r="C1394" s="1" t="s">
        <v>506</v>
      </c>
      <c r="M1394" s="2" t="str">
        <f t="shared" si="21"/>
        <v/>
      </c>
    </row>
    <row r="1395" spans="1:13" x14ac:dyDescent="0.75">
      <c r="A1395" s="1" t="s">
        <v>2675</v>
      </c>
      <c r="B1395" s="1" t="s">
        <v>4792</v>
      </c>
      <c r="C1395" s="1" t="s">
        <v>310</v>
      </c>
      <c r="F1395" s="2">
        <v>1</v>
      </c>
      <c r="M1395" s="2">
        <f t="shared" si="21"/>
        <v>1</v>
      </c>
    </row>
    <row r="1396" spans="1:13" x14ac:dyDescent="0.75">
      <c r="A1396" s="1" t="s">
        <v>958</v>
      </c>
      <c r="B1396" s="1" t="s">
        <v>5423</v>
      </c>
      <c r="C1396" s="1" t="s">
        <v>958</v>
      </c>
      <c r="M1396" s="2" t="str">
        <f t="shared" si="21"/>
        <v/>
      </c>
    </row>
    <row r="1397" spans="1:13" ht="26.75" x14ac:dyDescent="0.75">
      <c r="A1397" s="1" t="s">
        <v>2702</v>
      </c>
      <c r="B1397" s="1" t="s">
        <v>4819</v>
      </c>
      <c r="C1397" s="1" t="s">
        <v>339</v>
      </c>
      <c r="M1397" s="2" t="str">
        <f t="shared" si="21"/>
        <v/>
      </c>
    </row>
    <row r="1398" spans="1:13" ht="65.75" x14ac:dyDescent="0.75">
      <c r="A1398" s="1" t="s">
        <v>3994</v>
      </c>
      <c r="B1398" s="1" t="s">
        <v>6182</v>
      </c>
      <c r="C1398" s="1" t="s">
        <v>1825</v>
      </c>
      <c r="M1398" s="2" t="str">
        <f t="shared" si="21"/>
        <v/>
      </c>
    </row>
    <row r="1399" spans="1:13" x14ac:dyDescent="0.75">
      <c r="A1399" s="1" t="s">
        <v>3658</v>
      </c>
      <c r="B1399" s="1" t="s">
        <v>5897</v>
      </c>
      <c r="C1399" s="1" t="s">
        <v>1439</v>
      </c>
      <c r="M1399" s="2" t="str">
        <f t="shared" si="21"/>
        <v/>
      </c>
    </row>
    <row r="1400" spans="1:13" ht="26.75" x14ac:dyDescent="0.75">
      <c r="A1400" s="3" t="s">
        <v>3228</v>
      </c>
      <c r="B1400" s="3" t="s">
        <v>5426</v>
      </c>
      <c r="C1400" s="3" t="s">
        <v>961</v>
      </c>
      <c r="E1400" s="2">
        <v>1</v>
      </c>
      <c r="M1400" s="2">
        <f t="shared" si="21"/>
        <v>1</v>
      </c>
    </row>
    <row r="1401" spans="1:13" ht="26.75" x14ac:dyDescent="0.75">
      <c r="A1401" s="1" t="s">
        <v>3710</v>
      </c>
      <c r="B1401" s="1" t="s">
        <v>5937</v>
      </c>
      <c r="C1401" s="1" t="s">
        <v>1498</v>
      </c>
      <c r="M1401" s="2" t="str">
        <f t="shared" si="21"/>
        <v/>
      </c>
    </row>
    <row r="1402" spans="1:13" ht="26.75" x14ac:dyDescent="0.75">
      <c r="A1402" s="1" t="s">
        <v>4234</v>
      </c>
      <c r="B1402" s="1" t="s">
        <v>6445</v>
      </c>
      <c r="C1402" s="1" t="s">
        <v>2086</v>
      </c>
      <c r="M1402" s="2" t="str">
        <f t="shared" si="21"/>
        <v/>
      </c>
    </row>
    <row r="1403" spans="1:13" x14ac:dyDescent="0.75">
      <c r="A1403" s="1" t="s">
        <v>3142</v>
      </c>
      <c r="B1403" s="1" t="s">
        <v>5324</v>
      </c>
      <c r="C1403" s="1" t="s">
        <v>859</v>
      </c>
      <c r="M1403" s="2" t="str">
        <f t="shared" si="21"/>
        <v/>
      </c>
    </row>
    <row r="1404" spans="1:13" x14ac:dyDescent="0.75">
      <c r="A1404" s="1" t="s">
        <v>3313</v>
      </c>
      <c r="B1404" s="1" t="s">
        <v>5528</v>
      </c>
      <c r="C1404" s="1" t="s">
        <v>1064</v>
      </c>
      <c r="M1404" s="2" t="str">
        <f t="shared" si="21"/>
        <v/>
      </c>
    </row>
    <row r="1405" spans="1:13" x14ac:dyDescent="0.75">
      <c r="A1405" s="1" t="s">
        <v>2539</v>
      </c>
      <c r="B1405" s="1" t="s">
        <v>4658</v>
      </c>
      <c r="C1405" s="1" t="s">
        <v>153</v>
      </c>
      <c r="E1405" s="2">
        <v>1</v>
      </c>
      <c r="M1405" s="2">
        <f t="shared" si="21"/>
        <v>1</v>
      </c>
    </row>
    <row r="1406" spans="1:13" x14ac:dyDescent="0.75">
      <c r="A1406" s="1" t="s">
        <v>1826</v>
      </c>
      <c r="B1406" s="1" t="s">
        <v>6183</v>
      </c>
      <c r="C1406" s="1" t="s">
        <v>1826</v>
      </c>
      <c r="M1406" s="2" t="str">
        <f t="shared" si="21"/>
        <v/>
      </c>
    </row>
    <row r="1407" spans="1:13" ht="26.75" x14ac:dyDescent="0.75">
      <c r="A1407" s="1" t="s">
        <v>4190</v>
      </c>
      <c r="B1407" s="1" t="s">
        <v>6396</v>
      </c>
      <c r="C1407" s="1" t="s">
        <v>2038</v>
      </c>
      <c r="M1407" s="2" t="str">
        <f t="shared" si="21"/>
        <v/>
      </c>
    </row>
    <row r="1408" spans="1:13" ht="26.75" x14ac:dyDescent="0.75">
      <c r="A1408" s="1" t="s">
        <v>2286</v>
      </c>
      <c r="B1408" s="1" t="s">
        <v>6603</v>
      </c>
      <c r="C1408" s="1" t="s">
        <v>2286</v>
      </c>
      <c r="M1408" s="2" t="str">
        <f t="shared" si="21"/>
        <v/>
      </c>
    </row>
    <row r="1409" spans="1:13" x14ac:dyDescent="0.75">
      <c r="A1409" s="1" t="s">
        <v>2285</v>
      </c>
      <c r="B1409" s="1" t="s">
        <v>6603</v>
      </c>
      <c r="C1409" s="1" t="s">
        <v>2285</v>
      </c>
      <c r="M1409" s="2" t="str">
        <f t="shared" si="21"/>
        <v/>
      </c>
    </row>
    <row r="1410" spans="1:13" x14ac:dyDescent="0.75">
      <c r="A1410" s="3" t="s">
        <v>2641</v>
      </c>
      <c r="B1410" s="3" t="s">
        <v>4721</v>
      </c>
      <c r="C1410" s="3" t="s">
        <v>271</v>
      </c>
      <c r="F1410" s="2">
        <v>1</v>
      </c>
      <c r="M1410" s="2">
        <f t="shared" si="21"/>
        <v>1</v>
      </c>
    </row>
    <row r="1411" spans="1:13" x14ac:dyDescent="0.75">
      <c r="A1411" s="1" t="s">
        <v>2601</v>
      </c>
      <c r="B1411" s="1" t="s">
        <v>4721</v>
      </c>
      <c r="C1411" s="1" t="s">
        <v>226</v>
      </c>
      <c r="M1411" s="2" t="str">
        <f t="shared" ref="M1411:M1474" si="22">IF(SUM(E1411:K1411)&gt;0,1,"")</f>
        <v/>
      </c>
    </row>
    <row r="1412" spans="1:13" ht="26.75" x14ac:dyDescent="0.75">
      <c r="A1412" s="1" t="s">
        <v>4256</v>
      </c>
      <c r="B1412" s="1" t="s">
        <v>6465</v>
      </c>
      <c r="C1412" s="1" t="s">
        <v>2108</v>
      </c>
      <c r="M1412" s="2" t="str">
        <f t="shared" si="22"/>
        <v/>
      </c>
    </row>
    <row r="1413" spans="1:13" ht="39.75" x14ac:dyDescent="0.75">
      <c r="A1413" s="1" t="s">
        <v>2718</v>
      </c>
      <c r="B1413" s="1" t="s">
        <v>4835</v>
      </c>
      <c r="C1413" s="1" t="s">
        <v>357</v>
      </c>
      <c r="M1413" s="2" t="str">
        <f t="shared" si="22"/>
        <v/>
      </c>
    </row>
    <row r="1414" spans="1:13" ht="52.75" x14ac:dyDescent="0.75">
      <c r="A1414" s="1" t="s">
        <v>281</v>
      </c>
      <c r="B1414" s="1" t="s">
        <v>4768</v>
      </c>
      <c r="C1414" s="1" t="s">
        <v>281</v>
      </c>
      <c r="M1414" s="2" t="str">
        <f t="shared" si="22"/>
        <v/>
      </c>
    </row>
    <row r="1415" spans="1:13" ht="26.75" x14ac:dyDescent="0.75">
      <c r="A1415" s="1" t="s">
        <v>2273</v>
      </c>
      <c r="B1415" s="1" t="s">
        <v>6596</v>
      </c>
      <c r="C1415" s="1" t="s">
        <v>2273</v>
      </c>
      <c r="F1415" s="2">
        <v>1</v>
      </c>
      <c r="M1415" s="2">
        <f t="shared" si="22"/>
        <v>1</v>
      </c>
    </row>
    <row r="1416" spans="1:13" ht="26.75" x14ac:dyDescent="0.75">
      <c r="A1416" s="1" t="s">
        <v>3835</v>
      </c>
      <c r="B1416" s="1" t="s">
        <v>6043</v>
      </c>
      <c r="C1416" s="1" t="s">
        <v>1645</v>
      </c>
      <c r="M1416" s="2" t="str">
        <f t="shared" si="22"/>
        <v/>
      </c>
    </row>
    <row r="1417" spans="1:13" ht="39.75" x14ac:dyDescent="0.75">
      <c r="A1417" s="1" t="s">
        <v>750</v>
      </c>
      <c r="B1417" s="1" t="s">
        <v>5211</v>
      </c>
      <c r="C1417" s="1" t="s">
        <v>750</v>
      </c>
      <c r="M1417" s="2" t="str">
        <f t="shared" si="22"/>
        <v/>
      </c>
    </row>
    <row r="1418" spans="1:13" ht="39.75" x14ac:dyDescent="0.75">
      <c r="A1418" s="1" t="s">
        <v>545</v>
      </c>
      <c r="B1418" s="1" t="s">
        <v>5007</v>
      </c>
      <c r="C1418" s="1" t="s">
        <v>545</v>
      </c>
      <c r="M1418" s="2" t="str">
        <f t="shared" si="22"/>
        <v/>
      </c>
    </row>
    <row r="1419" spans="1:13" x14ac:dyDescent="0.75">
      <c r="A1419" s="1" t="s">
        <v>3064</v>
      </c>
      <c r="B1419" s="1" t="s">
        <v>5230</v>
      </c>
      <c r="C1419" s="1" t="s">
        <v>767</v>
      </c>
      <c r="M1419" s="2" t="str">
        <f t="shared" si="22"/>
        <v/>
      </c>
    </row>
    <row r="1420" spans="1:13" x14ac:dyDescent="0.75">
      <c r="A1420" s="3" t="s">
        <v>2340</v>
      </c>
      <c r="B1420" s="3" t="s">
        <v>6645</v>
      </c>
      <c r="C1420" s="3" t="s">
        <v>2340</v>
      </c>
      <c r="F1420" s="2">
        <v>1</v>
      </c>
      <c r="M1420" s="2">
        <f t="shared" si="22"/>
        <v>1</v>
      </c>
    </row>
    <row r="1421" spans="1:13" ht="39.75" x14ac:dyDescent="0.75">
      <c r="A1421" s="1" t="s">
        <v>3941</v>
      </c>
      <c r="B1421" s="1" t="s">
        <v>6129</v>
      </c>
      <c r="C1421" s="1" t="s">
        <v>1771</v>
      </c>
      <c r="M1421" s="2" t="str">
        <f t="shared" si="22"/>
        <v/>
      </c>
    </row>
    <row r="1422" spans="1:13" ht="26.75" x14ac:dyDescent="0.75">
      <c r="A1422" s="1" t="s">
        <v>4314</v>
      </c>
      <c r="B1422" s="1" t="s">
        <v>6525</v>
      </c>
      <c r="C1422" s="1" t="s">
        <v>2165</v>
      </c>
      <c r="M1422" s="2" t="str">
        <f t="shared" si="22"/>
        <v/>
      </c>
    </row>
    <row r="1423" spans="1:13" ht="39.75" x14ac:dyDescent="0.75">
      <c r="A1423" s="1" t="s">
        <v>2939</v>
      </c>
      <c r="B1423" s="1" t="s">
        <v>5078</v>
      </c>
      <c r="C1423" s="1" t="s">
        <v>616</v>
      </c>
      <c r="M1423" s="2" t="str">
        <f t="shared" si="22"/>
        <v/>
      </c>
    </row>
    <row r="1424" spans="1:13" ht="39.75" x14ac:dyDescent="0.75">
      <c r="A1424" s="1" t="s">
        <v>2939</v>
      </c>
      <c r="B1424" s="1" t="s">
        <v>5078</v>
      </c>
      <c r="C1424" s="1" t="s">
        <v>615</v>
      </c>
      <c r="M1424" s="2" t="str">
        <f t="shared" si="22"/>
        <v/>
      </c>
    </row>
    <row r="1425" spans="1:13" ht="39.75" x14ac:dyDescent="0.75">
      <c r="A1425" s="1" t="s">
        <v>4204</v>
      </c>
      <c r="B1425" s="1" t="s">
        <v>6411</v>
      </c>
      <c r="C1425" s="1" t="s">
        <v>2052</v>
      </c>
      <c r="E1425" s="2">
        <v>1</v>
      </c>
      <c r="H1425" s="2">
        <v>1</v>
      </c>
      <c r="J1425" s="2">
        <v>1</v>
      </c>
      <c r="M1425" s="2">
        <f t="shared" si="22"/>
        <v>1</v>
      </c>
    </row>
    <row r="1426" spans="1:13" ht="26.75" x14ac:dyDescent="0.75">
      <c r="A1426" s="1" t="s">
        <v>2567</v>
      </c>
      <c r="B1426" s="1" t="s">
        <v>4693</v>
      </c>
      <c r="C1426" s="1" t="s">
        <v>189</v>
      </c>
      <c r="M1426" s="2" t="str">
        <f t="shared" si="22"/>
        <v/>
      </c>
    </row>
    <row r="1427" spans="1:13" ht="26.75" x14ac:dyDescent="0.75">
      <c r="A1427" s="1" t="s">
        <v>3319</v>
      </c>
      <c r="B1427" s="1" t="s">
        <v>5534</v>
      </c>
      <c r="C1427" s="1" t="s">
        <v>1070</v>
      </c>
      <c r="M1427" s="2" t="str">
        <f t="shared" si="22"/>
        <v/>
      </c>
    </row>
    <row r="1428" spans="1:13" x14ac:dyDescent="0.75">
      <c r="A1428" s="1" t="s">
        <v>2807</v>
      </c>
      <c r="B1428" s="1" t="s">
        <v>4931</v>
      </c>
      <c r="C1428" s="1" t="s">
        <v>459</v>
      </c>
      <c r="M1428" s="2" t="str">
        <f t="shared" si="22"/>
        <v/>
      </c>
    </row>
    <row r="1429" spans="1:13" ht="26.75" x14ac:dyDescent="0.75">
      <c r="A1429" s="1" t="s">
        <v>4005</v>
      </c>
      <c r="B1429" s="1" t="s">
        <v>6196</v>
      </c>
      <c r="C1429" s="1" t="s">
        <v>1839</v>
      </c>
      <c r="M1429" s="2" t="str">
        <f t="shared" si="22"/>
        <v/>
      </c>
    </row>
    <row r="1430" spans="1:13" x14ac:dyDescent="0.75">
      <c r="A1430" s="3" t="s">
        <v>4006</v>
      </c>
      <c r="B1430" s="3" t="s">
        <v>6196</v>
      </c>
      <c r="C1430" s="3" t="s">
        <v>1839</v>
      </c>
      <c r="H1430" s="2">
        <v>1</v>
      </c>
      <c r="M1430" s="2">
        <f t="shared" si="22"/>
        <v>1</v>
      </c>
    </row>
    <row r="1431" spans="1:13" ht="39.75" x14ac:dyDescent="0.75">
      <c r="A1431" s="1" t="s">
        <v>2787</v>
      </c>
      <c r="B1431" s="1" t="s">
        <v>4911</v>
      </c>
      <c r="C1431" s="1" t="s">
        <v>438</v>
      </c>
      <c r="M1431" s="2" t="str">
        <f t="shared" si="22"/>
        <v/>
      </c>
    </row>
    <row r="1432" spans="1:13" x14ac:dyDescent="0.75">
      <c r="A1432" s="1" t="s">
        <v>549</v>
      </c>
      <c r="B1432" s="1" t="s">
        <v>5013</v>
      </c>
      <c r="C1432" s="1" t="s">
        <v>549</v>
      </c>
      <c r="M1432" s="2" t="str">
        <f t="shared" si="22"/>
        <v/>
      </c>
    </row>
    <row r="1433" spans="1:13" ht="26.75" x14ac:dyDescent="0.75">
      <c r="A1433" s="1" t="s">
        <v>2684</v>
      </c>
      <c r="B1433" s="1" t="s">
        <v>4800</v>
      </c>
      <c r="C1433" s="1" t="s">
        <v>319</v>
      </c>
      <c r="M1433" s="2" t="str">
        <f t="shared" si="22"/>
        <v/>
      </c>
    </row>
    <row r="1434" spans="1:13" ht="65.75" x14ac:dyDescent="0.75">
      <c r="A1434" s="1" t="s">
        <v>2113</v>
      </c>
      <c r="B1434" s="1" t="s">
        <v>6470</v>
      </c>
      <c r="C1434" s="1" t="s">
        <v>2113</v>
      </c>
      <c r="M1434" s="2" t="str">
        <f t="shared" si="22"/>
        <v/>
      </c>
    </row>
    <row r="1435" spans="1:13" ht="26.75" x14ac:dyDescent="0.75">
      <c r="A1435" s="1" t="s">
        <v>3175</v>
      </c>
      <c r="B1435" s="1" t="s">
        <v>5367</v>
      </c>
      <c r="C1435" s="1" t="s">
        <v>900</v>
      </c>
      <c r="F1435" s="2">
        <v>1</v>
      </c>
      <c r="M1435" s="2">
        <f t="shared" si="22"/>
        <v>1</v>
      </c>
    </row>
    <row r="1436" spans="1:13" ht="26.75" x14ac:dyDescent="0.75">
      <c r="A1436" s="1" t="s">
        <v>3436</v>
      </c>
      <c r="B1436" s="1" t="s">
        <v>5662</v>
      </c>
      <c r="C1436" s="1" t="s">
        <v>1200</v>
      </c>
      <c r="M1436" s="2" t="str">
        <f t="shared" si="22"/>
        <v/>
      </c>
    </row>
    <row r="1437" spans="1:13" x14ac:dyDescent="0.75">
      <c r="A1437" s="1" t="s">
        <v>2608</v>
      </c>
      <c r="B1437" s="1" t="s">
        <v>4730</v>
      </c>
      <c r="C1437" s="1" t="s">
        <v>236</v>
      </c>
      <c r="M1437" s="2" t="str">
        <f t="shared" si="22"/>
        <v/>
      </c>
    </row>
    <row r="1438" spans="1:13" x14ac:dyDescent="0.75">
      <c r="A1438" s="1" t="s">
        <v>4202</v>
      </c>
      <c r="B1438" s="1" t="s">
        <v>6409</v>
      </c>
      <c r="C1438" s="1" t="s">
        <v>2050</v>
      </c>
      <c r="M1438" s="2" t="str">
        <f t="shared" si="22"/>
        <v/>
      </c>
    </row>
    <row r="1439" spans="1:13" x14ac:dyDescent="0.75">
      <c r="A1439" s="1" t="s">
        <v>2475</v>
      </c>
      <c r="B1439" s="1" t="s">
        <v>4593</v>
      </c>
      <c r="C1439" s="1" t="s">
        <v>89</v>
      </c>
      <c r="M1439" s="2" t="str">
        <f t="shared" si="22"/>
        <v/>
      </c>
    </row>
    <row r="1440" spans="1:13" ht="26.75" x14ac:dyDescent="0.75">
      <c r="A1440" s="3" t="s">
        <v>2442</v>
      </c>
      <c r="B1440" s="3" t="s">
        <v>4566</v>
      </c>
      <c r="C1440" s="3" t="s">
        <v>53</v>
      </c>
      <c r="F1440" s="2">
        <v>1</v>
      </c>
      <c r="M1440" s="2">
        <f t="shared" si="22"/>
        <v>1</v>
      </c>
    </row>
    <row r="1441" spans="1:13" x14ac:dyDescent="0.75">
      <c r="A1441" s="1" t="s">
        <v>3593</v>
      </c>
      <c r="B1441" s="1" t="s">
        <v>4566</v>
      </c>
      <c r="C1441" s="1" t="s">
        <v>1372</v>
      </c>
      <c r="M1441" s="2" t="str">
        <f t="shared" si="22"/>
        <v/>
      </c>
    </row>
    <row r="1442" spans="1:13" x14ac:dyDescent="0.75">
      <c r="A1442" s="1" t="s">
        <v>3990</v>
      </c>
      <c r="B1442" s="1" t="s">
        <v>6178</v>
      </c>
      <c r="C1442" s="1" t="s">
        <v>1821</v>
      </c>
      <c r="M1442" s="2" t="str">
        <f t="shared" si="22"/>
        <v/>
      </c>
    </row>
    <row r="1443" spans="1:13" ht="65.75" x14ac:dyDescent="0.75">
      <c r="A1443" s="1" t="s">
        <v>3986</v>
      </c>
      <c r="B1443" s="1" t="s">
        <v>6174</v>
      </c>
      <c r="C1443" s="1" t="s">
        <v>1817</v>
      </c>
      <c r="M1443" s="2" t="str">
        <f t="shared" si="22"/>
        <v/>
      </c>
    </row>
    <row r="1444" spans="1:13" x14ac:dyDescent="0.75">
      <c r="A1444" s="1" t="s">
        <v>4469</v>
      </c>
      <c r="B1444" s="1" t="s">
        <v>6651</v>
      </c>
      <c r="C1444" s="1" t="s">
        <v>2349</v>
      </c>
      <c r="M1444" s="2" t="str">
        <f t="shared" si="22"/>
        <v/>
      </c>
    </row>
    <row r="1445" spans="1:13" ht="26.75" x14ac:dyDescent="0.75">
      <c r="A1445" s="1" t="s">
        <v>3751</v>
      </c>
      <c r="B1445" s="1" t="s">
        <v>5974</v>
      </c>
      <c r="C1445" s="1" t="s">
        <v>1545</v>
      </c>
      <c r="E1445" s="2">
        <v>1</v>
      </c>
      <c r="F1445" s="2">
        <v>1</v>
      </c>
      <c r="J1445" s="2">
        <v>1</v>
      </c>
      <c r="M1445" s="2">
        <f t="shared" si="22"/>
        <v>1</v>
      </c>
    </row>
    <row r="1446" spans="1:13" x14ac:dyDescent="0.75">
      <c r="A1446" s="1" t="s">
        <v>3933</v>
      </c>
      <c r="B1446" s="1" t="s">
        <v>6123</v>
      </c>
      <c r="C1446" s="1" t="s">
        <v>1765</v>
      </c>
      <c r="M1446" s="2" t="str">
        <f t="shared" si="22"/>
        <v/>
      </c>
    </row>
    <row r="1447" spans="1:13" x14ac:dyDescent="0.75">
      <c r="A1447" s="1" t="s">
        <v>4219</v>
      </c>
      <c r="B1447" s="1" t="s">
        <v>6428</v>
      </c>
      <c r="C1447" s="1" t="s">
        <v>2069</v>
      </c>
      <c r="M1447" s="2" t="str">
        <f t="shared" si="22"/>
        <v/>
      </c>
    </row>
    <row r="1448" spans="1:13" ht="39.75" x14ac:dyDescent="0.75">
      <c r="A1448" s="1" t="s">
        <v>4513</v>
      </c>
      <c r="B1448" s="1" t="s">
        <v>6684</v>
      </c>
      <c r="C1448" s="1" t="s">
        <v>2397</v>
      </c>
      <c r="M1448" s="2" t="str">
        <f t="shared" si="22"/>
        <v/>
      </c>
    </row>
    <row r="1449" spans="1:13" ht="52.75" x14ac:dyDescent="0.75">
      <c r="A1449" s="1" t="s">
        <v>4295</v>
      </c>
      <c r="B1449" s="1" t="s">
        <v>6506</v>
      </c>
      <c r="C1449" s="1" t="s">
        <v>2146</v>
      </c>
      <c r="M1449" s="2" t="str">
        <f t="shared" si="22"/>
        <v/>
      </c>
    </row>
    <row r="1450" spans="1:13" ht="26.75" x14ac:dyDescent="0.75">
      <c r="A1450" s="3" t="s">
        <v>4208</v>
      </c>
      <c r="B1450" s="3" t="s">
        <v>6417</v>
      </c>
      <c r="C1450" s="3" t="s">
        <v>2058</v>
      </c>
      <c r="E1450" s="2">
        <v>1</v>
      </c>
      <c r="M1450" s="2">
        <f t="shared" si="22"/>
        <v>1</v>
      </c>
    </row>
    <row r="1451" spans="1:13" ht="39.75" x14ac:dyDescent="0.75">
      <c r="A1451" s="1" t="s">
        <v>1299</v>
      </c>
      <c r="B1451" s="1" t="s">
        <v>5766</v>
      </c>
      <c r="C1451" s="1" t="s">
        <v>1299</v>
      </c>
      <c r="M1451" s="2" t="str">
        <f t="shared" si="22"/>
        <v/>
      </c>
    </row>
    <row r="1452" spans="1:13" x14ac:dyDescent="0.75">
      <c r="A1452" s="1" t="s">
        <v>417</v>
      </c>
      <c r="B1452" s="1" t="s">
        <v>4889</v>
      </c>
      <c r="C1452" s="1" t="s">
        <v>417</v>
      </c>
      <c r="M1452" s="2" t="str">
        <f t="shared" si="22"/>
        <v/>
      </c>
    </row>
    <row r="1453" spans="1:13" x14ac:dyDescent="0.75">
      <c r="A1453" s="1" t="s">
        <v>2694</v>
      </c>
      <c r="B1453" s="1" t="s">
        <v>4810</v>
      </c>
      <c r="C1453" s="1" t="s">
        <v>330</v>
      </c>
      <c r="M1453" s="2" t="str">
        <f t="shared" si="22"/>
        <v/>
      </c>
    </row>
    <row r="1454" spans="1:13" ht="26.75" x14ac:dyDescent="0.75">
      <c r="A1454" s="1" t="s">
        <v>4315</v>
      </c>
      <c r="B1454" s="1" t="s">
        <v>6527</v>
      </c>
      <c r="C1454" s="1" t="s">
        <v>2167</v>
      </c>
      <c r="M1454" s="2" t="str">
        <f t="shared" si="22"/>
        <v/>
      </c>
    </row>
    <row r="1455" spans="1:13" ht="26.75" x14ac:dyDescent="0.75">
      <c r="A1455" s="1" t="s">
        <v>2940</v>
      </c>
      <c r="B1455" s="1" t="s">
        <v>5079</v>
      </c>
      <c r="C1455" s="1" t="s">
        <v>617</v>
      </c>
      <c r="F1455" s="2">
        <v>1</v>
      </c>
      <c r="M1455" s="2">
        <f t="shared" si="22"/>
        <v>1</v>
      </c>
    </row>
    <row r="1456" spans="1:13" ht="26.75" x14ac:dyDescent="0.75">
      <c r="A1456" s="1" t="s">
        <v>3899</v>
      </c>
      <c r="B1456" s="1" t="s">
        <v>6091</v>
      </c>
      <c r="C1456" s="1" t="s">
        <v>1719</v>
      </c>
      <c r="M1456" s="2" t="str">
        <f t="shared" si="22"/>
        <v/>
      </c>
    </row>
    <row r="1457" spans="1:13" ht="26.75" x14ac:dyDescent="0.75">
      <c r="A1457" s="1" t="s">
        <v>4191</v>
      </c>
      <c r="B1457" s="1" t="s">
        <v>6397</v>
      </c>
      <c r="C1457" s="1" t="s">
        <v>2039</v>
      </c>
      <c r="M1457" s="2" t="str">
        <f t="shared" si="22"/>
        <v/>
      </c>
    </row>
    <row r="1458" spans="1:13" ht="39.75" x14ac:dyDescent="0.75">
      <c r="A1458" s="1" t="s">
        <v>3967</v>
      </c>
      <c r="B1458" s="1" t="s">
        <v>6153</v>
      </c>
      <c r="C1458" s="1" t="s">
        <v>1795</v>
      </c>
      <c r="M1458" s="2" t="str">
        <f t="shared" si="22"/>
        <v/>
      </c>
    </row>
    <row r="1459" spans="1:13" ht="26.75" x14ac:dyDescent="0.75">
      <c r="A1459" s="1" t="s">
        <v>2929</v>
      </c>
      <c r="B1459" s="1" t="s">
        <v>5068</v>
      </c>
      <c r="C1459" s="1" t="s">
        <v>604</v>
      </c>
      <c r="M1459" s="2" t="str">
        <f t="shared" si="22"/>
        <v/>
      </c>
    </row>
    <row r="1460" spans="1:13" x14ac:dyDescent="0.75">
      <c r="A1460" s="3" t="s">
        <v>3071</v>
      </c>
      <c r="B1460" s="3" t="s">
        <v>5238</v>
      </c>
      <c r="C1460" s="3" t="s">
        <v>774</v>
      </c>
      <c r="I1460" s="2">
        <v>1</v>
      </c>
      <c r="M1460" s="2">
        <f t="shared" si="22"/>
        <v>1</v>
      </c>
    </row>
    <row r="1461" spans="1:13" x14ac:dyDescent="0.75">
      <c r="A1461" s="1" t="s">
        <v>692</v>
      </c>
      <c r="B1461" s="1" t="s">
        <v>5153</v>
      </c>
      <c r="C1461" s="1" t="s">
        <v>692</v>
      </c>
      <c r="M1461" s="2" t="str">
        <f t="shared" si="22"/>
        <v/>
      </c>
    </row>
    <row r="1462" spans="1:13" ht="26.75" x14ac:dyDescent="0.75">
      <c r="A1462" s="1" t="s">
        <v>2714</v>
      </c>
      <c r="B1462" s="1" t="s">
        <v>4832</v>
      </c>
      <c r="C1462" s="1" t="s">
        <v>353</v>
      </c>
      <c r="M1462" s="2" t="str">
        <f t="shared" si="22"/>
        <v/>
      </c>
    </row>
    <row r="1463" spans="1:13" ht="65.75" x14ac:dyDescent="0.75">
      <c r="A1463" s="1" t="s">
        <v>4185</v>
      </c>
      <c r="B1463" s="1" t="s">
        <v>6390</v>
      </c>
      <c r="C1463" s="1" t="s">
        <v>2032</v>
      </c>
      <c r="M1463" s="2" t="str">
        <f t="shared" si="22"/>
        <v/>
      </c>
    </row>
    <row r="1464" spans="1:13" ht="78.75" x14ac:dyDescent="0.75">
      <c r="A1464" s="1" t="s">
        <v>4117</v>
      </c>
      <c r="B1464" s="1" t="s">
        <v>6315</v>
      </c>
      <c r="C1464" s="1" t="s">
        <v>1958</v>
      </c>
      <c r="M1464" s="2" t="str">
        <f t="shared" si="22"/>
        <v/>
      </c>
    </row>
    <row r="1465" spans="1:13" ht="26.75" x14ac:dyDescent="0.75">
      <c r="A1465" s="1" t="s">
        <v>309</v>
      </c>
      <c r="B1465" s="1" t="s">
        <v>4791</v>
      </c>
      <c r="C1465" s="1" t="s">
        <v>309</v>
      </c>
      <c r="F1465" s="2">
        <v>1</v>
      </c>
      <c r="M1465" s="2">
        <f t="shared" si="22"/>
        <v>1</v>
      </c>
    </row>
    <row r="1466" spans="1:13" ht="52.75" x14ac:dyDescent="0.75">
      <c r="A1466" s="1" t="s">
        <v>3984</v>
      </c>
      <c r="B1466" s="1" t="s">
        <v>6171</v>
      </c>
      <c r="C1466" s="1" t="s">
        <v>1814</v>
      </c>
      <c r="M1466" s="2" t="str">
        <f t="shared" si="22"/>
        <v/>
      </c>
    </row>
    <row r="1467" spans="1:13" x14ac:dyDescent="0.75">
      <c r="A1467" s="1" t="s">
        <v>3502</v>
      </c>
      <c r="B1467" s="1" t="s">
        <v>5741</v>
      </c>
      <c r="C1467" s="1" t="s">
        <v>1275</v>
      </c>
      <c r="M1467" s="2" t="str">
        <f t="shared" si="22"/>
        <v/>
      </c>
    </row>
    <row r="1468" spans="1:13" x14ac:dyDescent="0.75">
      <c r="A1468" s="1" t="s">
        <v>861</v>
      </c>
      <c r="B1468" s="1" t="s">
        <v>5326</v>
      </c>
      <c r="C1468" s="1" t="s">
        <v>861</v>
      </c>
      <c r="M1468" s="2" t="str">
        <f t="shared" si="22"/>
        <v/>
      </c>
    </row>
    <row r="1469" spans="1:13" ht="65.75" x14ac:dyDescent="0.75">
      <c r="A1469" s="1" t="s">
        <v>3389</v>
      </c>
      <c r="B1469" s="1" t="s">
        <v>5610</v>
      </c>
      <c r="C1469" s="1" t="s">
        <v>1151</v>
      </c>
      <c r="M1469" s="2" t="str">
        <f t="shared" si="22"/>
        <v/>
      </c>
    </row>
    <row r="1470" spans="1:13" ht="65.75" x14ac:dyDescent="0.75">
      <c r="A1470" s="3" t="s">
        <v>2810</v>
      </c>
      <c r="B1470" s="3" t="s">
        <v>4933</v>
      </c>
      <c r="C1470" s="3" t="s">
        <v>462</v>
      </c>
      <c r="I1470" s="2">
        <v>1</v>
      </c>
      <c r="M1470" s="2">
        <f t="shared" si="22"/>
        <v>1</v>
      </c>
    </row>
    <row r="1471" spans="1:13" x14ac:dyDescent="0.75">
      <c r="A1471" s="1" t="s">
        <v>3862</v>
      </c>
      <c r="B1471" s="1" t="s">
        <v>6062</v>
      </c>
      <c r="C1471" s="1" t="s">
        <v>1677</v>
      </c>
      <c r="M1471" s="2" t="str">
        <f t="shared" si="22"/>
        <v/>
      </c>
    </row>
    <row r="1472" spans="1:13" ht="26.75" x14ac:dyDescent="0.75">
      <c r="A1472" s="1" t="s">
        <v>2656</v>
      </c>
      <c r="B1472" s="1" t="s">
        <v>4774</v>
      </c>
      <c r="C1472" s="1" t="s">
        <v>287</v>
      </c>
      <c r="M1472" s="2" t="str">
        <f t="shared" si="22"/>
        <v/>
      </c>
    </row>
    <row r="1473" spans="1:13" x14ac:dyDescent="0.75">
      <c r="A1473" s="1" t="s">
        <v>3187</v>
      </c>
      <c r="B1473" s="1" t="s">
        <v>5379</v>
      </c>
      <c r="C1473" s="1" t="s">
        <v>912</v>
      </c>
      <c r="M1473" s="2" t="str">
        <f t="shared" si="22"/>
        <v/>
      </c>
    </row>
    <row r="1474" spans="1:13" ht="26.75" x14ac:dyDescent="0.75">
      <c r="A1474" s="1" t="s">
        <v>3706</v>
      </c>
      <c r="B1474" s="1" t="s">
        <v>5932</v>
      </c>
      <c r="C1474" s="1" t="s">
        <v>1493</v>
      </c>
      <c r="M1474" s="2" t="str">
        <f t="shared" si="22"/>
        <v/>
      </c>
    </row>
    <row r="1475" spans="1:13" x14ac:dyDescent="0.75">
      <c r="A1475" s="1" t="s">
        <v>4460</v>
      </c>
      <c r="B1475" s="1" t="s">
        <v>6641</v>
      </c>
      <c r="C1475" s="1" t="s">
        <v>2334</v>
      </c>
      <c r="E1475" s="2">
        <v>1</v>
      </c>
      <c r="M1475" s="2">
        <f t="shared" ref="M1475:M1538" si="23">IF(SUM(E1475:K1475)&gt;0,1,"")</f>
        <v>1</v>
      </c>
    </row>
    <row r="1476" spans="1:13" x14ac:dyDescent="0.75">
      <c r="A1476" s="1" t="s">
        <v>533</v>
      </c>
      <c r="B1476" s="1" t="s">
        <v>4995</v>
      </c>
      <c r="C1476" s="1" t="s">
        <v>533</v>
      </c>
      <c r="M1476" s="2" t="str">
        <f t="shared" si="23"/>
        <v/>
      </c>
    </row>
    <row r="1477" spans="1:13" ht="26.75" x14ac:dyDescent="0.75">
      <c r="A1477" s="1" t="s">
        <v>4255</v>
      </c>
      <c r="B1477" s="1" t="s">
        <v>6464</v>
      </c>
      <c r="C1477" s="1" t="s">
        <v>2107</v>
      </c>
      <c r="M1477" s="2" t="str">
        <f t="shared" si="23"/>
        <v/>
      </c>
    </row>
    <row r="1478" spans="1:13" ht="39.75" x14ac:dyDescent="0.75">
      <c r="A1478" s="1" t="s">
        <v>3983</v>
      </c>
      <c r="B1478" s="1" t="s">
        <v>6170</v>
      </c>
      <c r="C1478" s="1" t="s">
        <v>1813</v>
      </c>
      <c r="M1478" s="2" t="str">
        <f t="shared" si="23"/>
        <v/>
      </c>
    </row>
    <row r="1479" spans="1:13" x14ac:dyDescent="0.75">
      <c r="A1479" s="1" t="s">
        <v>2990</v>
      </c>
      <c r="B1479" s="1" t="s">
        <v>5133</v>
      </c>
      <c r="C1479" s="1" t="s">
        <v>672</v>
      </c>
      <c r="M1479" s="2" t="str">
        <f t="shared" si="23"/>
        <v/>
      </c>
    </row>
    <row r="1480" spans="1:13" ht="26.75" x14ac:dyDescent="0.75">
      <c r="A1480" s="3" t="s">
        <v>4226</v>
      </c>
      <c r="B1480" s="3" t="s">
        <v>6436</v>
      </c>
      <c r="C1480" s="3" t="s">
        <v>2077</v>
      </c>
      <c r="F1480" s="2">
        <v>1</v>
      </c>
      <c r="M1480" s="2">
        <f t="shared" si="23"/>
        <v>1</v>
      </c>
    </row>
    <row r="1481" spans="1:13" ht="26.75" x14ac:dyDescent="0.75">
      <c r="A1481" s="1" t="s">
        <v>4192</v>
      </c>
      <c r="B1481" s="1" t="s">
        <v>6398</v>
      </c>
      <c r="C1481" s="1" t="s">
        <v>2039</v>
      </c>
      <c r="M1481" s="2" t="str">
        <f t="shared" si="23"/>
        <v/>
      </c>
    </row>
    <row r="1482" spans="1:13" ht="26.75" x14ac:dyDescent="0.75">
      <c r="A1482" s="1" t="s">
        <v>3414</v>
      </c>
      <c r="B1482" s="1" t="s">
        <v>5636</v>
      </c>
      <c r="C1482" s="1" t="s">
        <v>1177</v>
      </c>
      <c r="M1482" s="2" t="str">
        <f t="shared" si="23"/>
        <v/>
      </c>
    </row>
    <row r="1483" spans="1:13" ht="26.75" x14ac:dyDescent="0.75">
      <c r="A1483" s="1" t="s">
        <v>3527</v>
      </c>
      <c r="B1483" s="1" t="s">
        <v>5636</v>
      </c>
      <c r="C1483" s="1" t="s">
        <v>1304</v>
      </c>
      <c r="M1483" s="2" t="str">
        <f t="shared" si="23"/>
        <v/>
      </c>
    </row>
    <row r="1484" spans="1:13" ht="65.75" x14ac:dyDescent="0.75">
      <c r="A1484" s="1" t="s">
        <v>3184</v>
      </c>
      <c r="B1484" s="1" t="s">
        <v>5376</v>
      </c>
      <c r="C1484" s="1" t="s">
        <v>909</v>
      </c>
      <c r="M1484" s="2" t="str">
        <f t="shared" si="23"/>
        <v/>
      </c>
    </row>
    <row r="1485" spans="1:13" ht="39.75" x14ac:dyDescent="0.75">
      <c r="A1485" s="1" t="s">
        <v>1968</v>
      </c>
      <c r="B1485" s="1" t="s">
        <v>6325</v>
      </c>
      <c r="C1485" s="1" t="s">
        <v>1968</v>
      </c>
      <c r="F1485" s="2">
        <v>1</v>
      </c>
      <c r="M1485" s="2">
        <f t="shared" si="23"/>
        <v>1</v>
      </c>
    </row>
    <row r="1486" spans="1:13" x14ac:dyDescent="0.75">
      <c r="A1486" s="1" t="s">
        <v>2491</v>
      </c>
      <c r="B1486" s="1" t="s">
        <v>4608</v>
      </c>
      <c r="C1486" s="1" t="s">
        <v>102</v>
      </c>
      <c r="M1486" s="2" t="str">
        <f t="shared" si="23"/>
        <v/>
      </c>
    </row>
    <row r="1487" spans="1:13" x14ac:dyDescent="0.75">
      <c r="A1487" s="1" t="s">
        <v>4273</v>
      </c>
      <c r="B1487" s="1" t="s">
        <v>4608</v>
      </c>
      <c r="C1487" s="1" t="s">
        <v>102</v>
      </c>
      <c r="M1487" s="2" t="str">
        <f t="shared" si="23"/>
        <v/>
      </c>
    </row>
    <row r="1488" spans="1:13" ht="26.75" x14ac:dyDescent="0.75">
      <c r="A1488" s="1" t="s">
        <v>4274</v>
      </c>
      <c r="B1488" s="1" t="s">
        <v>6484</v>
      </c>
      <c r="C1488" s="1" t="s">
        <v>102</v>
      </c>
      <c r="M1488" s="2" t="str">
        <f t="shared" si="23"/>
        <v/>
      </c>
    </row>
    <row r="1489" spans="1:13" ht="26.75" x14ac:dyDescent="0.75">
      <c r="A1489" s="1" t="s">
        <v>2490</v>
      </c>
      <c r="B1489" s="1" t="s">
        <v>4607</v>
      </c>
      <c r="C1489" s="1" t="s">
        <v>102</v>
      </c>
      <c r="M1489" s="2" t="str">
        <f t="shared" si="23"/>
        <v/>
      </c>
    </row>
    <row r="1490" spans="1:13" x14ac:dyDescent="0.75">
      <c r="A1490" s="3" t="s">
        <v>4471</v>
      </c>
      <c r="B1490" s="3" t="s">
        <v>6653</v>
      </c>
      <c r="C1490" s="3" t="s">
        <v>2351</v>
      </c>
      <c r="E1490" s="2">
        <v>1</v>
      </c>
      <c r="M1490" s="2">
        <f t="shared" si="23"/>
        <v>1</v>
      </c>
    </row>
    <row r="1491" spans="1:13" x14ac:dyDescent="0.75">
      <c r="A1491" s="1" t="s">
        <v>4236</v>
      </c>
      <c r="B1491" s="1" t="s">
        <v>6447</v>
      </c>
      <c r="C1491" s="1" t="s">
        <v>2088</v>
      </c>
      <c r="M1491" s="2" t="str">
        <f t="shared" si="23"/>
        <v/>
      </c>
    </row>
    <row r="1492" spans="1:13" ht="26.75" x14ac:dyDescent="0.75">
      <c r="A1492" s="1" t="s">
        <v>2826</v>
      </c>
      <c r="B1492" s="1" t="s">
        <v>4952</v>
      </c>
      <c r="C1492" s="1" t="s">
        <v>481</v>
      </c>
      <c r="M1492" s="2" t="str">
        <f t="shared" si="23"/>
        <v/>
      </c>
    </row>
    <row r="1493" spans="1:13" x14ac:dyDescent="0.75">
      <c r="A1493" s="1" t="s">
        <v>2693</v>
      </c>
      <c r="B1493" s="1" t="s">
        <v>4809</v>
      </c>
      <c r="C1493" s="1" t="s">
        <v>329</v>
      </c>
      <c r="M1493" s="2" t="str">
        <f t="shared" si="23"/>
        <v/>
      </c>
    </row>
    <row r="1494" spans="1:13" ht="26.75" x14ac:dyDescent="0.75">
      <c r="A1494" s="1" t="s">
        <v>3814</v>
      </c>
      <c r="B1494" s="1" t="s">
        <v>6027</v>
      </c>
      <c r="C1494" s="1" t="s">
        <v>1623</v>
      </c>
      <c r="M1494" s="2" t="str">
        <f t="shared" si="23"/>
        <v/>
      </c>
    </row>
    <row r="1495" spans="1:13" ht="26.75" x14ac:dyDescent="0.75">
      <c r="A1495" s="1" t="s">
        <v>3968</v>
      </c>
      <c r="B1495" s="1" t="s">
        <v>6154</v>
      </c>
      <c r="C1495" s="1" t="s">
        <v>1796</v>
      </c>
      <c r="E1495" s="2">
        <v>1</v>
      </c>
      <c r="M1495" s="2">
        <f t="shared" si="23"/>
        <v>1</v>
      </c>
    </row>
    <row r="1496" spans="1:13" x14ac:dyDescent="0.75">
      <c r="A1496" s="1" t="s">
        <v>2698</v>
      </c>
      <c r="B1496" s="1" t="s">
        <v>4814</v>
      </c>
      <c r="C1496" s="1" t="s">
        <v>334</v>
      </c>
      <c r="M1496" s="2" t="str">
        <f t="shared" si="23"/>
        <v/>
      </c>
    </row>
    <row r="1497" spans="1:13" ht="26.75" x14ac:dyDescent="0.75">
      <c r="A1497" s="1" t="s">
        <v>2901</v>
      </c>
      <c r="B1497" s="1" t="s">
        <v>5033</v>
      </c>
      <c r="C1497" s="1" t="s">
        <v>569</v>
      </c>
      <c r="M1497" s="2" t="str">
        <f t="shared" si="23"/>
        <v/>
      </c>
    </row>
    <row r="1498" spans="1:13" ht="52.75" x14ac:dyDescent="0.75">
      <c r="A1498" s="1" t="s">
        <v>1345</v>
      </c>
      <c r="B1498" s="1" t="s">
        <v>5814</v>
      </c>
      <c r="C1498" s="1" t="s">
        <v>1345</v>
      </c>
      <c r="M1498" s="2" t="str">
        <f t="shared" si="23"/>
        <v/>
      </c>
    </row>
    <row r="1499" spans="1:13" ht="39.75" x14ac:dyDescent="0.75">
      <c r="A1499" s="1" t="s">
        <v>4038</v>
      </c>
      <c r="B1499" s="1" t="s">
        <v>6233</v>
      </c>
      <c r="C1499" s="1" t="s">
        <v>1879</v>
      </c>
      <c r="M1499" s="2" t="str">
        <f t="shared" si="23"/>
        <v/>
      </c>
    </row>
    <row r="1500" spans="1:13" ht="39.75" x14ac:dyDescent="0.75">
      <c r="A1500" s="3" t="s">
        <v>4038</v>
      </c>
      <c r="B1500" s="3" t="s">
        <v>6233</v>
      </c>
      <c r="C1500" s="3" t="s">
        <v>1879</v>
      </c>
      <c r="E1500" s="2">
        <v>1</v>
      </c>
      <c r="F1500" s="2">
        <v>1</v>
      </c>
      <c r="J1500" s="2">
        <v>1</v>
      </c>
      <c r="M1500" s="2">
        <f t="shared" si="23"/>
        <v>1</v>
      </c>
    </row>
    <row r="1501" spans="1:13" ht="39.75" x14ac:dyDescent="0.75">
      <c r="A1501" s="1" t="s">
        <v>4038</v>
      </c>
      <c r="B1501" s="1" t="s">
        <v>6233</v>
      </c>
      <c r="C1501" s="1" t="s">
        <v>1879</v>
      </c>
      <c r="M1501" s="2" t="str">
        <f t="shared" si="23"/>
        <v/>
      </c>
    </row>
    <row r="1502" spans="1:13" ht="39.75" x14ac:dyDescent="0.75">
      <c r="A1502" s="1" t="s">
        <v>4478</v>
      </c>
      <c r="B1502" s="1" t="s">
        <v>6656</v>
      </c>
      <c r="C1502" s="1" t="s">
        <v>2359</v>
      </c>
      <c r="M1502" s="2" t="str">
        <f t="shared" si="23"/>
        <v/>
      </c>
    </row>
    <row r="1503" spans="1:13" ht="26.75" x14ac:dyDescent="0.75">
      <c r="A1503" s="1" t="s">
        <v>2610</v>
      </c>
      <c r="B1503" s="1" t="s">
        <v>4732</v>
      </c>
      <c r="C1503" s="1" t="s">
        <v>238</v>
      </c>
      <c r="M1503" s="2" t="str">
        <f t="shared" si="23"/>
        <v/>
      </c>
    </row>
    <row r="1504" spans="1:13" ht="39.75" x14ac:dyDescent="0.75">
      <c r="A1504" s="1" t="s">
        <v>3094</v>
      </c>
      <c r="B1504" s="1" t="s">
        <v>5267</v>
      </c>
      <c r="C1504" s="1" t="s">
        <v>802</v>
      </c>
      <c r="M1504" s="2" t="str">
        <f t="shared" si="23"/>
        <v/>
      </c>
    </row>
    <row r="1505" spans="1:13" ht="52.75" x14ac:dyDescent="0.75">
      <c r="A1505" s="1" t="s">
        <v>2679</v>
      </c>
      <c r="B1505" s="1" t="s">
        <v>4796</v>
      </c>
      <c r="C1505" s="1" t="s">
        <v>314</v>
      </c>
      <c r="E1505" s="2">
        <v>1</v>
      </c>
      <c r="M1505" s="2">
        <f t="shared" si="23"/>
        <v>1</v>
      </c>
    </row>
    <row r="1506" spans="1:13" ht="26.75" x14ac:dyDescent="0.75">
      <c r="A1506" s="1" t="s">
        <v>4084</v>
      </c>
      <c r="B1506" s="1" t="s">
        <v>6276</v>
      </c>
      <c r="C1506" s="1" t="s">
        <v>1919</v>
      </c>
      <c r="M1506" s="2" t="str">
        <f t="shared" si="23"/>
        <v/>
      </c>
    </row>
    <row r="1507" spans="1:13" ht="26.75" x14ac:dyDescent="0.75">
      <c r="A1507" s="1" t="s">
        <v>4084</v>
      </c>
      <c r="B1507" s="1" t="s">
        <v>6276</v>
      </c>
      <c r="C1507" s="1" t="s">
        <v>1919</v>
      </c>
      <c r="M1507" s="2" t="str">
        <f t="shared" si="23"/>
        <v/>
      </c>
    </row>
    <row r="1508" spans="1:13" ht="26.75" x14ac:dyDescent="0.75">
      <c r="A1508" s="1" t="s">
        <v>4084</v>
      </c>
      <c r="B1508" s="1" t="s">
        <v>6276</v>
      </c>
      <c r="C1508" s="1" t="s">
        <v>1919</v>
      </c>
      <c r="M1508" s="2" t="str">
        <f t="shared" si="23"/>
        <v/>
      </c>
    </row>
    <row r="1509" spans="1:13" x14ac:dyDescent="0.75">
      <c r="A1509" s="1" t="s">
        <v>4292</v>
      </c>
      <c r="B1509" s="1" t="s">
        <v>6503</v>
      </c>
      <c r="C1509" s="1" t="s">
        <v>2143</v>
      </c>
      <c r="M1509" s="2" t="str">
        <f t="shared" si="23"/>
        <v/>
      </c>
    </row>
    <row r="1510" spans="1:13" ht="26.75" x14ac:dyDescent="0.75">
      <c r="A1510" s="3" t="s">
        <v>2953</v>
      </c>
      <c r="B1510" s="3" t="s">
        <v>5093</v>
      </c>
      <c r="C1510" s="3" t="s">
        <v>631</v>
      </c>
      <c r="F1510" s="2">
        <v>1</v>
      </c>
      <c r="M1510" s="2">
        <f t="shared" si="23"/>
        <v>1</v>
      </c>
    </row>
    <row r="1511" spans="1:13" x14ac:dyDescent="0.75">
      <c r="A1511" s="1" t="s">
        <v>1707</v>
      </c>
      <c r="B1511" s="1" t="s">
        <v>6082</v>
      </c>
      <c r="C1511" s="1" t="s">
        <v>1707</v>
      </c>
      <c r="M1511" s="2" t="str">
        <f t="shared" si="23"/>
        <v/>
      </c>
    </row>
    <row r="1512" spans="1:13" x14ac:dyDescent="0.75">
      <c r="A1512" s="1" t="s">
        <v>3796</v>
      </c>
      <c r="B1512" s="1" t="s">
        <v>6015</v>
      </c>
      <c r="C1512" s="1" t="s">
        <v>1601</v>
      </c>
      <c r="M1512" s="2" t="str">
        <f t="shared" si="23"/>
        <v/>
      </c>
    </row>
    <row r="1513" spans="1:13" x14ac:dyDescent="0.75">
      <c r="A1513" s="1" t="s">
        <v>3656</v>
      </c>
      <c r="B1513" s="1" t="s">
        <v>5895</v>
      </c>
      <c r="C1513" s="1" t="s">
        <v>1438</v>
      </c>
      <c r="M1513" s="2" t="str">
        <f t="shared" si="23"/>
        <v/>
      </c>
    </row>
    <row r="1514" spans="1:13" x14ac:dyDescent="0.75">
      <c r="A1514" s="1" t="s">
        <v>3048</v>
      </c>
      <c r="B1514" s="1" t="s">
        <v>5207</v>
      </c>
      <c r="C1514" s="1" t="s">
        <v>746</v>
      </c>
      <c r="M1514" s="2" t="str">
        <f t="shared" si="23"/>
        <v/>
      </c>
    </row>
    <row r="1515" spans="1:13" x14ac:dyDescent="0.75">
      <c r="A1515" s="1" t="s">
        <v>1198</v>
      </c>
      <c r="B1515" s="1" t="s">
        <v>5660</v>
      </c>
      <c r="C1515" s="1" t="s">
        <v>1198</v>
      </c>
      <c r="F1515" s="2">
        <v>1</v>
      </c>
      <c r="M1515" s="2">
        <f t="shared" si="23"/>
        <v>1</v>
      </c>
    </row>
    <row r="1516" spans="1:13" ht="39.75" x14ac:dyDescent="0.75">
      <c r="A1516" s="1" t="s">
        <v>2548</v>
      </c>
      <c r="B1516" s="1" t="s">
        <v>4667</v>
      </c>
      <c r="C1516" s="1" t="s">
        <v>162</v>
      </c>
      <c r="M1516" s="2" t="str">
        <f t="shared" si="23"/>
        <v/>
      </c>
    </row>
    <row r="1517" spans="1:13" x14ac:dyDescent="0.75">
      <c r="A1517" s="1" t="s">
        <v>3889</v>
      </c>
      <c r="B1517" s="1" t="s">
        <v>6080</v>
      </c>
      <c r="C1517" s="1" t="s">
        <v>1705</v>
      </c>
      <c r="M1517" s="2" t="str">
        <f t="shared" si="23"/>
        <v/>
      </c>
    </row>
    <row r="1518" spans="1:13" ht="39.75" x14ac:dyDescent="0.75">
      <c r="A1518" s="1" t="s">
        <v>3531</v>
      </c>
      <c r="B1518" s="1" t="s">
        <v>5774</v>
      </c>
      <c r="C1518" s="1" t="s">
        <v>1308</v>
      </c>
      <c r="M1518" s="2" t="str">
        <f t="shared" si="23"/>
        <v/>
      </c>
    </row>
    <row r="1519" spans="1:13" ht="26.75" x14ac:dyDescent="0.75">
      <c r="A1519" s="1" t="s">
        <v>3677</v>
      </c>
      <c r="B1519" s="1" t="s">
        <v>5912</v>
      </c>
      <c r="C1519" s="1" t="s">
        <v>1460</v>
      </c>
      <c r="M1519" s="2" t="str">
        <f t="shared" si="23"/>
        <v/>
      </c>
    </row>
    <row r="1520" spans="1:13" ht="52.75" x14ac:dyDescent="0.75">
      <c r="A1520" s="3" t="s">
        <v>3217</v>
      </c>
      <c r="B1520" s="3" t="s">
        <v>5413</v>
      </c>
      <c r="C1520" s="3" t="s">
        <v>948</v>
      </c>
      <c r="F1520" s="2">
        <v>1</v>
      </c>
      <c r="M1520" s="2">
        <f t="shared" si="23"/>
        <v>1</v>
      </c>
    </row>
    <row r="1521" spans="1:13" ht="26.75" x14ac:dyDescent="0.75">
      <c r="A1521" s="1" t="s">
        <v>3399</v>
      </c>
      <c r="B1521" s="1" t="s">
        <v>5620</v>
      </c>
      <c r="C1521" s="1" t="s">
        <v>1160</v>
      </c>
      <c r="M1521" s="2" t="str">
        <f t="shared" si="23"/>
        <v/>
      </c>
    </row>
    <row r="1522" spans="1:13" x14ac:dyDescent="0.75">
      <c r="A1522" s="1" t="s">
        <v>3373</v>
      </c>
      <c r="B1522" s="1" t="s">
        <v>5595</v>
      </c>
      <c r="C1522" s="1" t="s">
        <v>1135</v>
      </c>
      <c r="M1522" s="2" t="str">
        <f t="shared" si="23"/>
        <v/>
      </c>
    </row>
    <row r="1523" spans="1:13" ht="39.75" x14ac:dyDescent="0.75">
      <c r="A1523" s="1" t="s">
        <v>2648</v>
      </c>
      <c r="B1523" s="1" t="s">
        <v>4765</v>
      </c>
      <c r="C1523" s="1" t="s">
        <v>278</v>
      </c>
      <c r="M1523" s="2" t="str">
        <f t="shared" si="23"/>
        <v/>
      </c>
    </row>
    <row r="1524" spans="1:13" ht="26.75" x14ac:dyDescent="0.75">
      <c r="A1524" s="1" t="s">
        <v>2014</v>
      </c>
      <c r="B1524" s="1" t="s">
        <v>6371</v>
      </c>
      <c r="C1524" s="1" t="s">
        <v>2014</v>
      </c>
      <c r="M1524" s="2" t="str">
        <f t="shared" si="23"/>
        <v/>
      </c>
    </row>
    <row r="1525" spans="1:13" ht="26.75" x14ac:dyDescent="0.75">
      <c r="A1525" s="1" t="s">
        <v>3489</v>
      </c>
      <c r="B1525" s="1" t="s">
        <v>5727</v>
      </c>
      <c r="C1525" s="1" t="s">
        <v>1262</v>
      </c>
      <c r="F1525" s="2">
        <v>1</v>
      </c>
      <c r="M1525" s="2">
        <f t="shared" si="23"/>
        <v>1</v>
      </c>
    </row>
    <row r="1526" spans="1:13" x14ac:dyDescent="0.75">
      <c r="A1526" s="1" t="s">
        <v>4147</v>
      </c>
      <c r="B1526" s="1" t="s">
        <v>6349</v>
      </c>
      <c r="C1526" s="1" t="s">
        <v>1990</v>
      </c>
      <c r="M1526" s="2" t="str">
        <f t="shared" si="23"/>
        <v/>
      </c>
    </row>
    <row r="1527" spans="1:13" ht="26.75" x14ac:dyDescent="0.75">
      <c r="A1527" s="1" t="s">
        <v>2619</v>
      </c>
      <c r="B1527" s="1" t="s">
        <v>4739</v>
      </c>
      <c r="C1527" s="1" t="s">
        <v>248</v>
      </c>
      <c r="M1527" s="2" t="str">
        <f t="shared" si="23"/>
        <v/>
      </c>
    </row>
    <row r="1528" spans="1:13" ht="26.75" x14ac:dyDescent="0.75">
      <c r="A1528" s="1" t="s">
        <v>1147</v>
      </c>
      <c r="B1528" s="1" t="s">
        <v>5607</v>
      </c>
      <c r="C1528" s="1" t="s">
        <v>1147</v>
      </c>
      <c r="M1528" s="2" t="str">
        <f t="shared" si="23"/>
        <v/>
      </c>
    </row>
    <row r="1529" spans="1:13" x14ac:dyDescent="0.75">
      <c r="A1529" s="1" t="s">
        <v>2992</v>
      </c>
      <c r="B1529" s="1" t="s">
        <v>5135</v>
      </c>
      <c r="C1529" s="1" t="s">
        <v>674</v>
      </c>
      <c r="M1529" s="2" t="str">
        <f t="shared" si="23"/>
        <v/>
      </c>
    </row>
    <row r="1530" spans="1:13" ht="26.75" x14ac:dyDescent="0.75">
      <c r="A1530" s="3" t="s">
        <v>2219</v>
      </c>
      <c r="B1530" s="3" t="s">
        <v>6563</v>
      </c>
      <c r="C1530" s="3" t="s">
        <v>2219</v>
      </c>
      <c r="F1530" s="2">
        <v>1</v>
      </c>
      <c r="M1530" s="2">
        <f t="shared" si="23"/>
        <v>1</v>
      </c>
    </row>
    <row r="1531" spans="1:13" x14ac:dyDescent="0.75">
      <c r="A1531" s="1" t="s">
        <v>4130</v>
      </c>
      <c r="B1531" s="1" t="s">
        <v>6330</v>
      </c>
      <c r="C1531" s="1" t="s">
        <v>1973</v>
      </c>
      <c r="M1531" s="2" t="str">
        <f t="shared" si="23"/>
        <v/>
      </c>
    </row>
    <row r="1532" spans="1:13" ht="26.75" x14ac:dyDescent="0.75">
      <c r="A1532" s="1" t="s">
        <v>3463</v>
      </c>
      <c r="B1532" s="1" t="s">
        <v>5695</v>
      </c>
      <c r="C1532" s="1" t="s">
        <v>1235</v>
      </c>
      <c r="M1532" s="2" t="str">
        <f t="shared" si="23"/>
        <v/>
      </c>
    </row>
    <row r="1533" spans="1:13" x14ac:dyDescent="0.75">
      <c r="A1533" s="1" t="s">
        <v>2797</v>
      </c>
      <c r="B1533" s="1" t="s">
        <v>4920</v>
      </c>
      <c r="C1533" s="1" t="s">
        <v>448</v>
      </c>
      <c r="M1533" s="2" t="str">
        <f t="shared" si="23"/>
        <v/>
      </c>
    </row>
    <row r="1534" spans="1:13" ht="65.75" x14ac:dyDescent="0.75">
      <c r="A1534" s="1" t="s">
        <v>2781</v>
      </c>
      <c r="B1534" s="1" t="s">
        <v>4901</v>
      </c>
      <c r="C1534" s="1" t="s">
        <v>429</v>
      </c>
      <c r="M1534" s="2" t="str">
        <f t="shared" si="23"/>
        <v/>
      </c>
    </row>
    <row r="1535" spans="1:13" ht="39.75" x14ac:dyDescent="0.75">
      <c r="A1535" s="1" t="s">
        <v>570</v>
      </c>
      <c r="B1535" s="1" t="s">
        <v>5034</v>
      </c>
      <c r="C1535" s="1" t="s">
        <v>570</v>
      </c>
      <c r="F1535" s="2">
        <v>1</v>
      </c>
      <c r="M1535" s="2">
        <f t="shared" si="23"/>
        <v>1</v>
      </c>
    </row>
    <row r="1536" spans="1:13" ht="26.75" x14ac:dyDescent="0.75">
      <c r="A1536" s="1" t="s">
        <v>2507</v>
      </c>
      <c r="B1536" s="1" t="s">
        <v>4622</v>
      </c>
      <c r="C1536" s="1" t="s">
        <v>118</v>
      </c>
      <c r="M1536" s="2" t="str">
        <f t="shared" si="23"/>
        <v/>
      </c>
    </row>
    <row r="1537" spans="1:13" ht="26.75" x14ac:dyDescent="0.75">
      <c r="A1537" s="1" t="s">
        <v>3219</v>
      </c>
      <c r="B1537" s="1" t="s">
        <v>5415</v>
      </c>
      <c r="C1537" s="1" t="s">
        <v>950</v>
      </c>
      <c r="M1537" s="2" t="str">
        <f t="shared" si="23"/>
        <v/>
      </c>
    </row>
    <row r="1538" spans="1:13" x14ac:dyDescent="0.75">
      <c r="A1538" s="1" t="s">
        <v>2586</v>
      </c>
      <c r="B1538" s="1" t="s">
        <v>4714</v>
      </c>
      <c r="C1538" s="1" t="s">
        <v>211</v>
      </c>
      <c r="M1538" s="2" t="str">
        <f t="shared" si="23"/>
        <v/>
      </c>
    </row>
    <row r="1539" spans="1:13" x14ac:dyDescent="0.75">
      <c r="A1539" s="1" t="s">
        <v>2587</v>
      </c>
      <c r="B1539" s="1" t="s">
        <v>4714</v>
      </c>
      <c r="C1539" s="1" t="s">
        <v>212</v>
      </c>
      <c r="M1539" s="2" t="str">
        <f t="shared" ref="M1539:M1602" si="24">IF(SUM(E1539:K1539)&gt;0,1,"")</f>
        <v/>
      </c>
    </row>
    <row r="1540" spans="1:13" x14ac:dyDescent="0.75">
      <c r="A1540" s="3" t="s">
        <v>3105</v>
      </c>
      <c r="B1540" s="3" t="s">
        <v>5279</v>
      </c>
      <c r="C1540" s="3" t="s">
        <v>814</v>
      </c>
      <c r="E1540" s="2">
        <v>1</v>
      </c>
      <c r="M1540" s="2">
        <f t="shared" si="24"/>
        <v>1</v>
      </c>
    </row>
    <row r="1541" spans="1:13" ht="26.75" x14ac:dyDescent="0.75">
      <c r="A1541" s="1" t="s">
        <v>3106</v>
      </c>
      <c r="B1541" s="1" t="s">
        <v>5280</v>
      </c>
      <c r="C1541" s="1" t="s">
        <v>814</v>
      </c>
      <c r="M1541" s="2" t="str">
        <f t="shared" si="24"/>
        <v/>
      </c>
    </row>
    <row r="1542" spans="1:13" x14ac:dyDescent="0.75">
      <c r="A1542" s="1" t="s">
        <v>3357</v>
      </c>
      <c r="B1542" s="1" t="s">
        <v>5577</v>
      </c>
      <c r="C1542" s="1" t="s">
        <v>1116</v>
      </c>
      <c r="M1542" s="2" t="str">
        <f t="shared" si="24"/>
        <v/>
      </c>
    </row>
    <row r="1543" spans="1:13" x14ac:dyDescent="0.75">
      <c r="A1543" s="1" t="s">
        <v>3925</v>
      </c>
      <c r="B1543" s="1" t="s">
        <v>6114</v>
      </c>
      <c r="C1543" s="1" t="s">
        <v>1752</v>
      </c>
      <c r="M1543" s="2" t="str">
        <f t="shared" si="24"/>
        <v/>
      </c>
    </row>
    <row r="1544" spans="1:13" x14ac:dyDescent="0.75">
      <c r="A1544" s="1" t="s">
        <v>4336</v>
      </c>
      <c r="B1544" s="1" t="s">
        <v>6540</v>
      </c>
      <c r="C1544" s="1" t="s">
        <v>2188</v>
      </c>
      <c r="M1544" s="2" t="str">
        <f t="shared" si="24"/>
        <v/>
      </c>
    </row>
    <row r="1545" spans="1:13" ht="26.75" x14ac:dyDescent="0.75">
      <c r="A1545" s="1" t="s">
        <v>4479</v>
      </c>
      <c r="B1545" s="1" t="s">
        <v>6657</v>
      </c>
      <c r="C1545" s="1" t="s">
        <v>2360</v>
      </c>
      <c r="I1545" s="2">
        <v>1</v>
      </c>
      <c r="M1545" s="2">
        <f t="shared" si="24"/>
        <v>1</v>
      </c>
    </row>
    <row r="1546" spans="1:13" ht="39.75" x14ac:dyDescent="0.75">
      <c r="A1546" s="1" t="s">
        <v>3977</v>
      </c>
      <c r="B1546" s="1" t="s">
        <v>6164</v>
      </c>
      <c r="C1546" s="1" t="s">
        <v>1806</v>
      </c>
      <c r="M1546" s="2" t="str">
        <f t="shared" si="24"/>
        <v/>
      </c>
    </row>
    <row r="1547" spans="1:13" x14ac:dyDescent="0.75">
      <c r="A1547" s="1" t="s">
        <v>228</v>
      </c>
      <c r="B1547" s="1" t="s">
        <v>4722</v>
      </c>
      <c r="C1547" s="1" t="s">
        <v>228</v>
      </c>
      <c r="M1547" s="2" t="str">
        <f t="shared" si="24"/>
        <v/>
      </c>
    </row>
    <row r="1548" spans="1:13" x14ac:dyDescent="0.75">
      <c r="A1548" s="1" t="s">
        <v>2503</v>
      </c>
      <c r="B1548" s="1" t="s">
        <v>4619</v>
      </c>
      <c r="C1548" s="1" t="s">
        <v>114</v>
      </c>
      <c r="M1548" s="2" t="str">
        <f t="shared" si="24"/>
        <v/>
      </c>
    </row>
    <row r="1549" spans="1:13" ht="39.75" x14ac:dyDescent="0.75">
      <c r="A1549" s="1" t="s">
        <v>2956</v>
      </c>
      <c r="B1549" s="1" t="s">
        <v>5098</v>
      </c>
      <c r="C1549" s="1" t="s">
        <v>636</v>
      </c>
      <c r="M1549" s="2" t="str">
        <f t="shared" si="24"/>
        <v/>
      </c>
    </row>
    <row r="1550" spans="1:13" ht="26.75" x14ac:dyDescent="0.75">
      <c r="A1550" s="3" t="s">
        <v>4450</v>
      </c>
      <c r="B1550" s="3" t="s">
        <v>6631</v>
      </c>
      <c r="C1550" s="3" t="s">
        <v>2323</v>
      </c>
      <c r="E1550" s="2">
        <v>1</v>
      </c>
      <c r="M1550" s="2">
        <f t="shared" si="24"/>
        <v>1</v>
      </c>
    </row>
    <row r="1551" spans="1:13" x14ac:dyDescent="0.75">
      <c r="A1551" s="1" t="s">
        <v>1875</v>
      </c>
      <c r="B1551" s="1" t="s">
        <v>6229</v>
      </c>
      <c r="C1551" s="1" t="s">
        <v>1875</v>
      </c>
      <c r="M1551" s="2" t="str">
        <f t="shared" si="24"/>
        <v/>
      </c>
    </row>
    <row r="1552" spans="1:13" x14ac:dyDescent="0.75">
      <c r="A1552" s="1" t="s">
        <v>860</v>
      </c>
      <c r="B1552" s="1" t="s">
        <v>5325</v>
      </c>
      <c r="C1552" s="1" t="s">
        <v>860</v>
      </c>
      <c r="M1552" s="2" t="str">
        <f t="shared" si="24"/>
        <v/>
      </c>
    </row>
    <row r="1553" spans="1:13" x14ac:dyDescent="0.75">
      <c r="A1553" s="1" t="s">
        <v>3121</v>
      </c>
      <c r="B1553" s="1" t="s">
        <v>5299</v>
      </c>
      <c r="C1553" s="1" t="s">
        <v>833</v>
      </c>
      <c r="M1553" s="2" t="str">
        <f t="shared" si="24"/>
        <v/>
      </c>
    </row>
    <row r="1554" spans="1:13" ht="52.75" x14ac:dyDescent="0.75">
      <c r="A1554" s="1" t="s">
        <v>3232</v>
      </c>
      <c r="B1554" s="1" t="s">
        <v>5432</v>
      </c>
      <c r="C1554" s="1" t="s">
        <v>967</v>
      </c>
      <c r="M1554" s="2" t="str">
        <f t="shared" si="24"/>
        <v/>
      </c>
    </row>
    <row r="1555" spans="1:13" x14ac:dyDescent="0.75">
      <c r="A1555" s="1" t="s">
        <v>2466</v>
      </c>
      <c r="B1555" s="1" t="s">
        <v>4584</v>
      </c>
      <c r="C1555" s="1" t="s">
        <v>79</v>
      </c>
      <c r="F1555" s="2">
        <v>1</v>
      </c>
      <c r="M1555" s="2">
        <f t="shared" si="24"/>
        <v>1</v>
      </c>
    </row>
    <row r="1556" spans="1:13" x14ac:dyDescent="0.75">
      <c r="A1556" s="1" t="s">
        <v>3661</v>
      </c>
      <c r="B1556" s="1" t="s">
        <v>5900</v>
      </c>
      <c r="C1556" s="1" t="s">
        <v>1442</v>
      </c>
      <c r="M1556" s="2" t="str">
        <f t="shared" si="24"/>
        <v/>
      </c>
    </row>
    <row r="1557" spans="1:13" ht="39.75" x14ac:dyDescent="0.75">
      <c r="A1557" s="1" t="s">
        <v>1951</v>
      </c>
      <c r="B1557" s="1" t="s">
        <v>6307</v>
      </c>
      <c r="C1557" s="1" t="s">
        <v>1951</v>
      </c>
      <c r="M1557" s="2" t="str">
        <f t="shared" si="24"/>
        <v/>
      </c>
    </row>
    <row r="1558" spans="1:13" ht="26.75" x14ac:dyDescent="0.75">
      <c r="A1558" s="1" t="s">
        <v>3383</v>
      </c>
      <c r="B1558" s="1" t="s">
        <v>5604</v>
      </c>
      <c r="C1558" s="1" t="s">
        <v>1144</v>
      </c>
      <c r="M1558" s="2" t="str">
        <f t="shared" si="24"/>
        <v/>
      </c>
    </row>
    <row r="1559" spans="1:13" ht="130.75" x14ac:dyDescent="0.75">
      <c r="A1559" s="1" t="s">
        <v>2633</v>
      </c>
      <c r="B1559" s="1" t="s">
        <v>4750</v>
      </c>
      <c r="C1559" s="1" t="s">
        <v>262</v>
      </c>
      <c r="M1559" s="2" t="str">
        <f t="shared" si="24"/>
        <v/>
      </c>
    </row>
    <row r="1560" spans="1:13" ht="26.75" x14ac:dyDescent="0.75">
      <c r="A1560" s="3" t="s">
        <v>295</v>
      </c>
      <c r="B1560" s="3" t="s">
        <v>4780</v>
      </c>
      <c r="C1560" s="3" t="s">
        <v>295</v>
      </c>
      <c r="F1560" s="2">
        <v>1</v>
      </c>
      <c r="M1560" s="2">
        <f t="shared" si="24"/>
        <v>1</v>
      </c>
    </row>
    <row r="1561" spans="1:13" x14ac:dyDescent="0.75">
      <c r="A1561" s="1" t="s">
        <v>4443</v>
      </c>
      <c r="B1561" s="1" t="s">
        <v>6626</v>
      </c>
      <c r="C1561" s="1" t="s">
        <v>2316</v>
      </c>
      <c r="M1561" s="2" t="str">
        <f t="shared" si="24"/>
        <v/>
      </c>
    </row>
    <row r="1562" spans="1:13" x14ac:dyDescent="0.75">
      <c r="A1562" s="1" t="s">
        <v>3550</v>
      </c>
      <c r="B1562" s="1" t="s">
        <v>5795</v>
      </c>
      <c r="C1562" s="1" t="s">
        <v>1326</v>
      </c>
      <c r="M1562" s="2" t="str">
        <f t="shared" si="24"/>
        <v/>
      </c>
    </row>
    <row r="1563" spans="1:13" ht="26.75" x14ac:dyDescent="0.75">
      <c r="A1563" s="1" t="s">
        <v>1739</v>
      </c>
      <c r="B1563" s="1" t="s">
        <v>6106</v>
      </c>
      <c r="C1563" s="1" t="s">
        <v>1739</v>
      </c>
      <c r="M1563" s="2" t="str">
        <f t="shared" si="24"/>
        <v/>
      </c>
    </row>
    <row r="1564" spans="1:13" x14ac:dyDescent="0.75">
      <c r="A1564" s="1" t="s">
        <v>3525</v>
      </c>
      <c r="B1564" s="1" t="s">
        <v>5769</v>
      </c>
      <c r="C1564" s="1" t="s">
        <v>1302</v>
      </c>
      <c r="M1564" s="2" t="str">
        <f t="shared" si="24"/>
        <v/>
      </c>
    </row>
    <row r="1565" spans="1:13" x14ac:dyDescent="0.75">
      <c r="A1565" s="1" t="s">
        <v>4391</v>
      </c>
      <c r="B1565" s="1" t="s">
        <v>6586</v>
      </c>
      <c r="C1565" s="1" t="s">
        <v>2254</v>
      </c>
      <c r="F1565" s="2">
        <v>1</v>
      </c>
      <c r="M1565" s="2">
        <f t="shared" si="24"/>
        <v>1</v>
      </c>
    </row>
    <row r="1566" spans="1:13" x14ac:dyDescent="0.75">
      <c r="A1566" s="1" t="s">
        <v>4491</v>
      </c>
      <c r="B1566" s="1" t="s">
        <v>6664</v>
      </c>
      <c r="C1566" s="1" t="s">
        <v>2371</v>
      </c>
      <c r="M1566" s="2" t="str">
        <f t="shared" si="24"/>
        <v/>
      </c>
    </row>
    <row r="1567" spans="1:13" x14ac:dyDescent="0.75">
      <c r="A1567" s="1" t="s">
        <v>2572</v>
      </c>
      <c r="B1567" s="1" t="s">
        <v>4701</v>
      </c>
      <c r="C1567" s="1" t="s">
        <v>197</v>
      </c>
      <c r="M1567" s="2" t="str">
        <f t="shared" si="24"/>
        <v/>
      </c>
    </row>
    <row r="1568" spans="1:13" ht="26.75" x14ac:dyDescent="0.75">
      <c r="A1568" s="1" t="s">
        <v>3090</v>
      </c>
      <c r="B1568" s="1" t="s">
        <v>5262</v>
      </c>
      <c r="C1568" s="1" t="s">
        <v>799</v>
      </c>
      <c r="M1568" s="2" t="str">
        <f t="shared" si="24"/>
        <v/>
      </c>
    </row>
    <row r="1569" spans="1:13" x14ac:dyDescent="0.75">
      <c r="A1569" s="1" t="s">
        <v>3659</v>
      </c>
      <c r="B1569" s="1" t="s">
        <v>5898</v>
      </c>
      <c r="C1569" s="1" t="s">
        <v>1440</v>
      </c>
      <c r="M1569" s="2" t="str">
        <f t="shared" si="24"/>
        <v/>
      </c>
    </row>
    <row r="1570" spans="1:13" x14ac:dyDescent="0.75">
      <c r="A1570" s="3" t="s">
        <v>4205</v>
      </c>
      <c r="B1570" s="3" t="s">
        <v>6412</v>
      </c>
      <c r="C1570" s="3" t="s">
        <v>2053</v>
      </c>
      <c r="H1570" s="2">
        <v>1</v>
      </c>
      <c r="M1570" s="2">
        <f t="shared" si="24"/>
        <v>1</v>
      </c>
    </row>
    <row r="1571" spans="1:13" ht="52.75" x14ac:dyDescent="0.75">
      <c r="A1571" s="1" t="s">
        <v>344</v>
      </c>
      <c r="B1571" s="1" t="s">
        <v>4824</v>
      </c>
      <c r="C1571" s="1" t="s">
        <v>344</v>
      </c>
      <c r="M1571" s="2" t="str">
        <f t="shared" si="24"/>
        <v/>
      </c>
    </row>
    <row r="1572" spans="1:13" x14ac:dyDescent="0.75">
      <c r="A1572" s="1" t="s">
        <v>4149</v>
      </c>
      <c r="B1572" s="1" t="s">
        <v>6351</v>
      </c>
      <c r="C1572" s="1" t="s">
        <v>1992</v>
      </c>
      <c r="M1572" s="2" t="str">
        <f t="shared" si="24"/>
        <v/>
      </c>
    </row>
    <row r="1573" spans="1:13" x14ac:dyDescent="0.75">
      <c r="A1573" s="1" t="s">
        <v>4001</v>
      </c>
      <c r="B1573" s="1" t="s">
        <v>6190</v>
      </c>
      <c r="C1573" s="1" t="s">
        <v>1833</v>
      </c>
      <c r="M1573" s="2" t="str">
        <f t="shared" si="24"/>
        <v/>
      </c>
    </row>
    <row r="1574" spans="1:13" ht="26.75" x14ac:dyDescent="0.75">
      <c r="A1574" s="1" t="s">
        <v>4047</v>
      </c>
      <c r="B1574" s="1" t="s">
        <v>6242</v>
      </c>
      <c r="C1574" s="1" t="s">
        <v>1888</v>
      </c>
      <c r="M1574" s="2" t="str">
        <f t="shared" si="24"/>
        <v/>
      </c>
    </row>
    <row r="1575" spans="1:13" ht="39.75" x14ac:dyDescent="0.75">
      <c r="A1575" s="1" t="s">
        <v>4034</v>
      </c>
      <c r="B1575" s="1" t="s">
        <v>6227</v>
      </c>
      <c r="C1575" s="1" t="s">
        <v>1873</v>
      </c>
      <c r="H1575" s="2">
        <v>1</v>
      </c>
      <c r="M1575" s="2">
        <f t="shared" si="24"/>
        <v>1</v>
      </c>
    </row>
    <row r="1576" spans="1:13" x14ac:dyDescent="0.75">
      <c r="A1576" s="1" t="s">
        <v>4500</v>
      </c>
      <c r="B1576" s="1" t="s">
        <v>6671</v>
      </c>
      <c r="C1576" s="1" t="s">
        <v>2382</v>
      </c>
      <c r="M1576" s="2" t="str">
        <f t="shared" si="24"/>
        <v/>
      </c>
    </row>
    <row r="1577" spans="1:13" x14ac:dyDescent="0.75">
      <c r="A1577" s="1" t="s">
        <v>3563</v>
      </c>
      <c r="B1577" s="1" t="s">
        <v>5809</v>
      </c>
      <c r="C1577" s="1" t="s">
        <v>1340</v>
      </c>
      <c r="M1577" s="2" t="str">
        <f t="shared" si="24"/>
        <v/>
      </c>
    </row>
    <row r="1578" spans="1:13" ht="26.75" x14ac:dyDescent="0.75">
      <c r="A1578" s="1" t="s">
        <v>3307</v>
      </c>
      <c r="B1578" s="1" t="s">
        <v>5522</v>
      </c>
      <c r="C1578" s="1" t="s">
        <v>1058</v>
      </c>
      <c r="M1578" s="2" t="str">
        <f t="shared" si="24"/>
        <v/>
      </c>
    </row>
    <row r="1579" spans="1:13" ht="26.75" x14ac:dyDescent="0.75">
      <c r="A1579" s="1" t="s">
        <v>547</v>
      </c>
      <c r="B1579" s="1" t="s">
        <v>5011</v>
      </c>
      <c r="C1579" s="1" t="s">
        <v>547</v>
      </c>
      <c r="M1579" s="2" t="str">
        <f t="shared" si="24"/>
        <v/>
      </c>
    </row>
    <row r="1580" spans="1:13" ht="26.75" x14ac:dyDescent="0.75">
      <c r="A1580" s="3" t="s">
        <v>2536</v>
      </c>
      <c r="B1580" s="3" t="s">
        <v>4654</v>
      </c>
      <c r="C1580" s="3" t="s">
        <v>149</v>
      </c>
      <c r="F1580" s="2">
        <v>1</v>
      </c>
      <c r="M1580" s="2">
        <f t="shared" si="24"/>
        <v>1</v>
      </c>
    </row>
    <row r="1581" spans="1:13" ht="39.75" x14ac:dyDescent="0.75">
      <c r="A1581" s="1" t="s">
        <v>8</v>
      </c>
      <c r="B1581" s="1" t="s">
        <v>4521</v>
      </c>
      <c r="C1581" s="1" t="s">
        <v>8</v>
      </c>
      <c r="M1581" s="2" t="str">
        <f t="shared" si="24"/>
        <v/>
      </c>
    </row>
    <row r="1582" spans="1:13" ht="52.75" x14ac:dyDescent="0.75">
      <c r="A1582" s="1" t="s">
        <v>2719</v>
      </c>
      <c r="B1582" s="1" t="s">
        <v>4836</v>
      </c>
      <c r="C1582" s="1" t="s">
        <v>358</v>
      </c>
      <c r="M1582" s="2" t="str">
        <f t="shared" si="24"/>
        <v/>
      </c>
    </row>
    <row r="1583" spans="1:13" ht="39.75" x14ac:dyDescent="0.75">
      <c r="A1583" s="1" t="s">
        <v>3284</v>
      </c>
      <c r="B1583" s="1" t="s">
        <v>5498</v>
      </c>
      <c r="C1583" s="1" t="s">
        <v>1034</v>
      </c>
      <c r="M1583" s="2" t="str">
        <f t="shared" si="24"/>
        <v/>
      </c>
    </row>
    <row r="1584" spans="1:13" ht="91.75" x14ac:dyDescent="0.75">
      <c r="A1584" s="1" t="s">
        <v>3478</v>
      </c>
      <c r="B1584" s="1" t="s">
        <v>5714</v>
      </c>
      <c r="C1584" s="1" t="s">
        <v>1251</v>
      </c>
      <c r="M1584" s="2" t="str">
        <f t="shared" si="24"/>
        <v/>
      </c>
    </row>
    <row r="1585" spans="1:13" ht="39.75" x14ac:dyDescent="0.75">
      <c r="A1585" s="1" t="s">
        <v>3477</v>
      </c>
      <c r="B1585" s="1" t="s">
        <v>5713</v>
      </c>
      <c r="C1585" s="1" t="s">
        <v>1251</v>
      </c>
      <c r="F1585" s="2">
        <v>1</v>
      </c>
      <c r="K1585" s="2">
        <v>1</v>
      </c>
      <c r="M1585" s="2">
        <f t="shared" si="24"/>
        <v>1</v>
      </c>
    </row>
    <row r="1586" spans="1:13" ht="52.75" x14ac:dyDescent="0.75">
      <c r="A1586" s="1" t="s">
        <v>2613</v>
      </c>
      <c r="B1586" s="1" t="s">
        <v>4735</v>
      </c>
      <c r="C1586" s="1" t="s">
        <v>241</v>
      </c>
      <c r="M1586" s="2" t="str">
        <f t="shared" si="24"/>
        <v/>
      </c>
    </row>
    <row r="1587" spans="1:13" x14ac:dyDescent="0.75">
      <c r="A1587" s="1" t="s">
        <v>847</v>
      </c>
      <c r="B1587" s="1" t="s">
        <v>5312</v>
      </c>
      <c r="C1587" s="1" t="s">
        <v>847</v>
      </c>
      <c r="M1587" s="2" t="str">
        <f t="shared" si="24"/>
        <v/>
      </c>
    </row>
    <row r="1588" spans="1:13" ht="52.75" x14ac:dyDescent="0.75">
      <c r="A1588" s="1" t="s">
        <v>3595</v>
      </c>
      <c r="B1588" s="1" t="s">
        <v>5842</v>
      </c>
      <c r="C1588" s="1" t="s">
        <v>1374</v>
      </c>
      <c r="M1588" s="2" t="str">
        <f t="shared" si="24"/>
        <v/>
      </c>
    </row>
    <row r="1589" spans="1:13" ht="39.75" x14ac:dyDescent="0.75">
      <c r="A1589" s="1" t="s">
        <v>3596</v>
      </c>
      <c r="B1589" s="1" t="s">
        <v>5843</v>
      </c>
      <c r="C1589" s="1" t="s">
        <v>1374</v>
      </c>
      <c r="M1589" s="2" t="str">
        <f t="shared" si="24"/>
        <v/>
      </c>
    </row>
    <row r="1590" spans="1:13" x14ac:dyDescent="0.75">
      <c r="A1590" s="3" t="s">
        <v>3025</v>
      </c>
      <c r="B1590" s="3" t="s">
        <v>5176</v>
      </c>
      <c r="C1590" s="3" t="s">
        <v>715</v>
      </c>
      <c r="E1590" s="2">
        <v>1</v>
      </c>
      <c r="F1590" s="2">
        <v>1</v>
      </c>
      <c r="J1590" s="2">
        <v>1</v>
      </c>
      <c r="M1590" s="2">
        <f t="shared" si="24"/>
        <v>1</v>
      </c>
    </row>
    <row r="1591" spans="1:13" ht="26.75" x14ac:dyDescent="0.75">
      <c r="A1591" s="1" t="s">
        <v>4074</v>
      </c>
      <c r="B1591" s="1" t="s">
        <v>6265</v>
      </c>
      <c r="C1591" s="1" t="s">
        <v>1914</v>
      </c>
      <c r="M1591" s="2" t="str">
        <f t="shared" si="24"/>
        <v/>
      </c>
    </row>
    <row r="1592" spans="1:13" x14ac:dyDescent="0.75">
      <c r="A1592" s="1" t="s">
        <v>2741</v>
      </c>
      <c r="B1592" s="1" t="s">
        <v>4860</v>
      </c>
      <c r="C1592" s="1" t="s">
        <v>386</v>
      </c>
      <c r="M1592" s="2" t="str">
        <f t="shared" si="24"/>
        <v/>
      </c>
    </row>
    <row r="1593" spans="1:13" x14ac:dyDescent="0.75">
      <c r="A1593" s="1" t="s">
        <v>4326</v>
      </c>
      <c r="B1593" s="1" t="s">
        <v>4860</v>
      </c>
      <c r="C1593" s="1" t="s">
        <v>2179</v>
      </c>
      <c r="M1593" s="2" t="str">
        <f t="shared" si="24"/>
        <v/>
      </c>
    </row>
    <row r="1594" spans="1:13" x14ac:dyDescent="0.75">
      <c r="A1594" s="1" t="s">
        <v>3124</v>
      </c>
      <c r="B1594" s="1" t="s">
        <v>5302</v>
      </c>
      <c r="C1594" s="1" t="s">
        <v>836</v>
      </c>
      <c r="M1594" s="2" t="str">
        <f t="shared" si="24"/>
        <v/>
      </c>
    </row>
    <row r="1595" spans="1:13" ht="39.75" x14ac:dyDescent="0.75">
      <c r="A1595" s="1" t="s">
        <v>3101</v>
      </c>
      <c r="B1595" s="1" t="s">
        <v>5276</v>
      </c>
      <c r="C1595" s="1" t="s">
        <v>811</v>
      </c>
      <c r="F1595" s="2">
        <v>1</v>
      </c>
      <c r="M1595" s="2">
        <f t="shared" si="24"/>
        <v>1</v>
      </c>
    </row>
    <row r="1596" spans="1:13" ht="26.75" x14ac:dyDescent="0.75">
      <c r="A1596" s="1" t="s">
        <v>2688</v>
      </c>
      <c r="B1596" s="1" t="s">
        <v>4805</v>
      </c>
      <c r="C1596" s="1" t="s">
        <v>324</v>
      </c>
      <c r="M1596" s="2" t="str">
        <f t="shared" si="24"/>
        <v/>
      </c>
    </row>
    <row r="1597" spans="1:13" ht="39.75" x14ac:dyDescent="0.75">
      <c r="A1597" s="1" t="s">
        <v>3035</v>
      </c>
      <c r="B1597" s="1" t="s">
        <v>5189</v>
      </c>
      <c r="C1597" s="1" t="s">
        <v>729</v>
      </c>
      <c r="M1597" s="2" t="str">
        <f t="shared" si="24"/>
        <v/>
      </c>
    </row>
    <row r="1598" spans="1:13" ht="26.75" x14ac:dyDescent="0.75">
      <c r="A1598" s="1" t="s">
        <v>3795</v>
      </c>
      <c r="B1598" s="1" t="s">
        <v>6014</v>
      </c>
      <c r="C1598" s="1" t="s">
        <v>1600</v>
      </c>
      <c r="M1598" s="2" t="str">
        <f t="shared" si="24"/>
        <v/>
      </c>
    </row>
    <row r="1599" spans="1:13" ht="26.75" x14ac:dyDescent="0.75">
      <c r="A1599" s="1" t="s">
        <v>3958</v>
      </c>
      <c r="B1599" s="1" t="s">
        <v>6145</v>
      </c>
      <c r="C1599" s="1" t="s">
        <v>1787</v>
      </c>
      <c r="M1599" s="2" t="str">
        <f t="shared" si="24"/>
        <v/>
      </c>
    </row>
    <row r="1600" spans="1:13" ht="26.75" x14ac:dyDescent="0.75">
      <c r="A1600" s="3" t="s">
        <v>2636</v>
      </c>
      <c r="B1600" s="3" t="s">
        <v>4755</v>
      </c>
      <c r="C1600" s="3" t="s">
        <v>266</v>
      </c>
      <c r="E1600" s="2">
        <v>1</v>
      </c>
      <c r="M1600" s="2">
        <f t="shared" si="24"/>
        <v>1</v>
      </c>
    </row>
    <row r="1601" spans="1:13" ht="26.75" x14ac:dyDescent="0.75">
      <c r="A1601" s="1" t="s">
        <v>4287</v>
      </c>
      <c r="B1601" s="1" t="s">
        <v>6498</v>
      </c>
      <c r="C1601" s="1" t="s">
        <v>2138</v>
      </c>
      <c r="M1601" s="2" t="str">
        <f t="shared" si="24"/>
        <v/>
      </c>
    </row>
    <row r="1602" spans="1:13" ht="26.75" x14ac:dyDescent="0.75">
      <c r="A1602" s="1" t="s">
        <v>3906</v>
      </c>
      <c r="B1602" s="1" t="s">
        <v>6096</v>
      </c>
      <c r="C1602" s="1" t="s">
        <v>1727</v>
      </c>
      <c r="M1602" s="2" t="str">
        <f t="shared" si="24"/>
        <v/>
      </c>
    </row>
    <row r="1603" spans="1:13" x14ac:dyDescent="0.75">
      <c r="A1603" s="1" t="s">
        <v>2655</v>
      </c>
      <c r="B1603" s="1" t="s">
        <v>4773</v>
      </c>
      <c r="C1603" s="1" t="s">
        <v>286</v>
      </c>
      <c r="M1603" s="2" t="str">
        <f t="shared" ref="M1603:M1666" si="25">IF(SUM(E1603:K1603)&gt;0,1,"")</f>
        <v/>
      </c>
    </row>
    <row r="1604" spans="1:13" ht="26.75" x14ac:dyDescent="0.75">
      <c r="A1604" s="1" t="s">
        <v>2914</v>
      </c>
      <c r="B1604" s="1" t="s">
        <v>5051</v>
      </c>
      <c r="C1604" s="1" t="s">
        <v>587</v>
      </c>
      <c r="M1604" s="2" t="str">
        <f t="shared" si="25"/>
        <v/>
      </c>
    </row>
    <row r="1605" spans="1:13" x14ac:dyDescent="0.75">
      <c r="A1605" s="1" t="s">
        <v>2782</v>
      </c>
      <c r="B1605" s="1" t="s">
        <v>4902</v>
      </c>
      <c r="C1605" s="1" t="s">
        <v>429</v>
      </c>
      <c r="E1605" s="2">
        <v>1</v>
      </c>
      <c r="M1605" s="2">
        <f t="shared" si="25"/>
        <v>1</v>
      </c>
    </row>
    <row r="1606" spans="1:13" x14ac:dyDescent="0.75">
      <c r="A1606" s="1" t="s">
        <v>3684</v>
      </c>
      <c r="B1606" s="1" t="s">
        <v>5918</v>
      </c>
      <c r="C1606" s="1" t="s">
        <v>1467</v>
      </c>
      <c r="M1606" s="2" t="str">
        <f t="shared" si="25"/>
        <v/>
      </c>
    </row>
    <row r="1607" spans="1:13" ht="26.75" x14ac:dyDescent="0.75">
      <c r="A1607" s="1" t="s">
        <v>4009</v>
      </c>
      <c r="B1607" s="1" t="s">
        <v>6199</v>
      </c>
      <c r="C1607" s="1" t="s">
        <v>1843</v>
      </c>
      <c r="M1607" s="2" t="str">
        <f t="shared" si="25"/>
        <v/>
      </c>
    </row>
    <row r="1608" spans="1:13" x14ac:dyDescent="0.75">
      <c r="A1608" s="1" t="s">
        <v>3286</v>
      </c>
      <c r="B1608" s="1" t="s">
        <v>5501</v>
      </c>
      <c r="C1608" s="1" t="s">
        <v>1037</v>
      </c>
      <c r="M1608" s="2" t="str">
        <f t="shared" si="25"/>
        <v/>
      </c>
    </row>
    <row r="1609" spans="1:13" x14ac:dyDescent="0.75">
      <c r="A1609" s="1" t="s">
        <v>3378</v>
      </c>
      <c r="B1609" s="1" t="s">
        <v>5599</v>
      </c>
      <c r="C1609" s="1" t="s">
        <v>1139</v>
      </c>
      <c r="M1609" s="2" t="str">
        <f t="shared" si="25"/>
        <v/>
      </c>
    </row>
    <row r="1610" spans="1:13" ht="26.75" x14ac:dyDescent="0.75">
      <c r="A1610" s="3" t="s">
        <v>4499</v>
      </c>
      <c r="B1610" s="3" t="s">
        <v>6670</v>
      </c>
      <c r="C1610" s="3" t="s">
        <v>2381</v>
      </c>
      <c r="E1610" s="2">
        <v>1</v>
      </c>
      <c r="M1610" s="2">
        <f t="shared" si="25"/>
        <v>1</v>
      </c>
    </row>
    <row r="1611" spans="1:13" ht="26.75" x14ac:dyDescent="0.75">
      <c r="A1611" s="1" t="s">
        <v>2970</v>
      </c>
      <c r="B1611" s="1" t="s">
        <v>5113</v>
      </c>
      <c r="C1611" s="1" t="s">
        <v>651</v>
      </c>
      <c r="M1611" s="2" t="str">
        <f t="shared" si="25"/>
        <v/>
      </c>
    </row>
    <row r="1612" spans="1:13" x14ac:dyDescent="0.75">
      <c r="A1612" s="1" t="s">
        <v>4153</v>
      </c>
      <c r="B1612" s="1" t="s">
        <v>6355</v>
      </c>
      <c r="C1612" s="1" t="s">
        <v>1997</v>
      </c>
      <c r="M1612" s="2" t="str">
        <f t="shared" si="25"/>
        <v/>
      </c>
    </row>
    <row r="1613" spans="1:13" ht="26.75" x14ac:dyDescent="0.75">
      <c r="A1613" s="1" t="s">
        <v>3831</v>
      </c>
      <c r="B1613" s="1" t="s">
        <v>6041</v>
      </c>
      <c r="C1613" s="1" t="s">
        <v>1640</v>
      </c>
      <c r="M1613" s="2" t="str">
        <f t="shared" si="25"/>
        <v/>
      </c>
    </row>
    <row r="1614" spans="1:13" ht="65.75" x14ac:dyDescent="0.75">
      <c r="A1614" s="1" t="s">
        <v>4244</v>
      </c>
      <c r="B1614" s="1" t="s">
        <v>6453</v>
      </c>
      <c r="C1614" s="1" t="s">
        <v>2097</v>
      </c>
      <c r="M1614" s="2" t="str">
        <f t="shared" si="25"/>
        <v/>
      </c>
    </row>
    <row r="1615" spans="1:13" ht="39.75" x14ac:dyDescent="0.75">
      <c r="A1615" s="1" t="s">
        <v>3073</v>
      </c>
      <c r="B1615" s="1" t="s">
        <v>5240</v>
      </c>
      <c r="C1615" s="1" t="s">
        <v>776</v>
      </c>
      <c r="F1615" s="2">
        <v>1</v>
      </c>
      <c r="M1615" s="2">
        <f t="shared" si="25"/>
        <v>1</v>
      </c>
    </row>
    <row r="1616" spans="1:13" x14ac:dyDescent="0.75">
      <c r="A1616" s="1" t="s">
        <v>4088</v>
      </c>
      <c r="B1616" s="1" t="s">
        <v>6280</v>
      </c>
      <c r="C1616" s="1" t="s">
        <v>1924</v>
      </c>
      <c r="M1616" s="2" t="str">
        <f t="shared" si="25"/>
        <v/>
      </c>
    </row>
    <row r="1617" spans="1:13" x14ac:dyDescent="0.75">
      <c r="A1617" s="1" t="s">
        <v>4088</v>
      </c>
      <c r="B1617" s="1" t="s">
        <v>6280</v>
      </c>
      <c r="C1617" s="1" t="s">
        <v>1923</v>
      </c>
      <c r="M1617" s="2" t="str">
        <f t="shared" si="25"/>
        <v/>
      </c>
    </row>
    <row r="1618" spans="1:13" ht="26.75" x14ac:dyDescent="0.75">
      <c r="A1618" s="1" t="s">
        <v>4087</v>
      </c>
      <c r="B1618" s="1" t="s">
        <v>6279</v>
      </c>
      <c r="C1618" s="1" t="s">
        <v>1922</v>
      </c>
      <c r="M1618" s="2" t="str">
        <f t="shared" si="25"/>
        <v/>
      </c>
    </row>
    <row r="1619" spans="1:13" ht="65.75" x14ac:dyDescent="0.75">
      <c r="A1619" s="1" t="s">
        <v>2975</v>
      </c>
      <c r="B1619" s="1" t="s">
        <v>5118</v>
      </c>
      <c r="C1619" s="1" t="s">
        <v>656</v>
      </c>
      <c r="M1619" s="2" t="str">
        <f t="shared" si="25"/>
        <v/>
      </c>
    </row>
    <row r="1620" spans="1:13" ht="26.75" x14ac:dyDescent="0.75">
      <c r="A1620" s="3" t="s">
        <v>3786</v>
      </c>
      <c r="B1620" s="3" t="s">
        <v>6004</v>
      </c>
      <c r="C1620" s="3" t="s">
        <v>1585</v>
      </c>
      <c r="G1620" s="2">
        <v>1</v>
      </c>
      <c r="M1620" s="2">
        <f t="shared" si="25"/>
        <v>1</v>
      </c>
    </row>
    <row r="1621" spans="1:13" x14ac:dyDescent="0.75">
      <c r="A1621" s="1" t="s">
        <v>1521</v>
      </c>
      <c r="B1621" s="1" t="s">
        <v>5959</v>
      </c>
      <c r="C1621" s="1" t="s">
        <v>1521</v>
      </c>
      <c r="M1621" s="2" t="str">
        <f t="shared" si="25"/>
        <v/>
      </c>
    </row>
    <row r="1622" spans="1:13" x14ac:dyDescent="0.75">
      <c r="A1622" s="1" t="s">
        <v>888</v>
      </c>
      <c r="B1622" s="1" t="s">
        <v>5355</v>
      </c>
      <c r="C1622" s="1" t="s">
        <v>888</v>
      </c>
      <c r="M1622" s="2" t="str">
        <f t="shared" si="25"/>
        <v/>
      </c>
    </row>
    <row r="1623" spans="1:13" ht="26.75" x14ac:dyDescent="0.75">
      <c r="A1623" s="1" t="s">
        <v>2501</v>
      </c>
      <c r="B1623" s="1" t="s">
        <v>4617</v>
      </c>
      <c r="C1623" s="1" t="s">
        <v>112</v>
      </c>
      <c r="M1623" s="2" t="str">
        <f t="shared" si="25"/>
        <v/>
      </c>
    </row>
    <row r="1624" spans="1:13" ht="26.75" x14ac:dyDescent="0.75">
      <c r="A1624" s="1" t="s">
        <v>1866</v>
      </c>
      <c r="B1624" s="1" t="s">
        <v>6220</v>
      </c>
      <c r="C1624" s="1" t="s">
        <v>1866</v>
      </c>
      <c r="M1624" s="2" t="str">
        <f t="shared" si="25"/>
        <v/>
      </c>
    </row>
    <row r="1625" spans="1:13" x14ac:dyDescent="0.75">
      <c r="A1625" s="1" t="s">
        <v>3559</v>
      </c>
      <c r="B1625" s="1" t="s">
        <v>5805</v>
      </c>
      <c r="C1625" s="1" t="s">
        <v>1336</v>
      </c>
      <c r="G1625" s="2">
        <v>1</v>
      </c>
      <c r="M1625" s="2">
        <f t="shared" si="25"/>
        <v>1</v>
      </c>
    </row>
    <row r="1626" spans="1:13" ht="26.75" x14ac:dyDescent="0.75">
      <c r="A1626" s="1" t="s">
        <v>3160</v>
      </c>
      <c r="B1626" s="1" t="s">
        <v>5349</v>
      </c>
      <c r="C1626" s="1" t="s">
        <v>882</v>
      </c>
      <c r="M1626" s="2" t="str">
        <f t="shared" si="25"/>
        <v/>
      </c>
    </row>
    <row r="1627" spans="1:13" ht="26.75" x14ac:dyDescent="0.75">
      <c r="A1627" s="1" t="s">
        <v>3342</v>
      </c>
      <c r="B1627" s="1" t="s">
        <v>5560</v>
      </c>
      <c r="C1627" s="1" t="s">
        <v>1098</v>
      </c>
      <c r="M1627" s="2" t="str">
        <f t="shared" si="25"/>
        <v/>
      </c>
    </row>
    <row r="1628" spans="1:13" x14ac:dyDescent="0.75">
      <c r="A1628" s="1" t="s">
        <v>4201</v>
      </c>
      <c r="B1628" s="1" t="s">
        <v>6408</v>
      </c>
      <c r="C1628" s="1" t="s">
        <v>2049</v>
      </c>
      <c r="M1628" s="2" t="str">
        <f t="shared" si="25"/>
        <v/>
      </c>
    </row>
    <row r="1629" spans="1:13" x14ac:dyDescent="0.75">
      <c r="A1629" s="1" t="s">
        <v>2794</v>
      </c>
      <c r="B1629" s="1" t="s">
        <v>4917</v>
      </c>
      <c r="C1629" s="1" t="s">
        <v>445</v>
      </c>
      <c r="M1629" s="2" t="str">
        <f t="shared" si="25"/>
        <v/>
      </c>
    </row>
    <row r="1630" spans="1:13" ht="52.75" x14ac:dyDescent="0.75">
      <c r="A1630" s="3" t="s">
        <v>2989</v>
      </c>
      <c r="B1630" s="3" t="s">
        <v>5132</v>
      </c>
      <c r="C1630" s="3" t="s">
        <v>671</v>
      </c>
      <c r="F1630" s="2">
        <v>1</v>
      </c>
      <c r="M1630" s="2">
        <f t="shared" si="25"/>
        <v>1</v>
      </c>
    </row>
    <row r="1631" spans="1:13" x14ac:dyDescent="0.75">
      <c r="A1631" s="1" t="s">
        <v>4277</v>
      </c>
      <c r="B1631" s="1" t="s">
        <v>6487</v>
      </c>
      <c r="C1631" s="1" t="s">
        <v>2128</v>
      </c>
      <c r="M1631" s="2" t="str">
        <f t="shared" si="25"/>
        <v/>
      </c>
    </row>
    <row r="1632" spans="1:13" ht="26.75" x14ac:dyDescent="0.75">
      <c r="A1632" s="1" t="s">
        <v>3395</v>
      </c>
      <c r="B1632" s="1" t="s">
        <v>5616</v>
      </c>
      <c r="C1632" s="1" t="s">
        <v>1156</v>
      </c>
      <c r="M1632" s="2" t="str">
        <f t="shared" si="25"/>
        <v/>
      </c>
    </row>
    <row r="1633" spans="1:13" x14ac:dyDescent="0.75">
      <c r="A1633" s="1" t="s">
        <v>2799</v>
      </c>
      <c r="B1633" s="1" t="s">
        <v>4922</v>
      </c>
      <c r="C1633" s="1" t="s">
        <v>450</v>
      </c>
      <c r="M1633" s="2" t="str">
        <f t="shared" si="25"/>
        <v/>
      </c>
    </row>
    <row r="1634" spans="1:13" ht="26.75" x14ac:dyDescent="0.75">
      <c r="A1634" s="1" t="s">
        <v>4064</v>
      </c>
      <c r="B1634" s="1" t="s">
        <v>6258</v>
      </c>
      <c r="C1634" s="1" t="s">
        <v>1906</v>
      </c>
      <c r="M1634" s="2" t="str">
        <f t="shared" si="25"/>
        <v/>
      </c>
    </row>
    <row r="1635" spans="1:13" x14ac:dyDescent="0.75">
      <c r="A1635" s="1" t="s">
        <v>4121</v>
      </c>
      <c r="B1635" s="1" t="s">
        <v>6320</v>
      </c>
      <c r="C1635" s="1" t="s">
        <v>1963</v>
      </c>
      <c r="E1635" s="2">
        <v>1</v>
      </c>
      <c r="M1635" s="2">
        <f t="shared" si="25"/>
        <v>1</v>
      </c>
    </row>
    <row r="1636" spans="1:13" x14ac:dyDescent="0.75">
      <c r="A1636" s="1" t="s">
        <v>976</v>
      </c>
      <c r="B1636" s="1" t="s">
        <v>5441</v>
      </c>
      <c r="C1636" s="1" t="s">
        <v>976</v>
      </c>
      <c r="M1636" s="2" t="str">
        <f t="shared" si="25"/>
        <v/>
      </c>
    </row>
    <row r="1637" spans="1:13" ht="26.75" x14ac:dyDescent="0.75">
      <c r="A1637" s="1" t="s">
        <v>977</v>
      </c>
      <c r="B1637" s="1" t="s">
        <v>5442</v>
      </c>
      <c r="C1637" s="1" t="s">
        <v>977</v>
      </c>
      <c r="M1637" s="2" t="str">
        <f t="shared" si="25"/>
        <v/>
      </c>
    </row>
    <row r="1638" spans="1:13" ht="65.75" x14ac:dyDescent="0.75">
      <c r="A1638" s="1" t="s">
        <v>3300</v>
      </c>
      <c r="B1638" s="1" t="s">
        <v>5515</v>
      </c>
      <c r="C1638" s="1" t="s">
        <v>1051</v>
      </c>
      <c r="M1638" s="2" t="str">
        <f t="shared" si="25"/>
        <v/>
      </c>
    </row>
    <row r="1639" spans="1:13" x14ac:dyDescent="0.75">
      <c r="A1639" s="1" t="s">
        <v>4082</v>
      </c>
      <c r="B1639" s="1" t="s">
        <v>6274</v>
      </c>
      <c r="C1639" s="1" t="s">
        <v>1919</v>
      </c>
      <c r="M1639" s="2" t="str">
        <f t="shared" si="25"/>
        <v/>
      </c>
    </row>
    <row r="1640" spans="1:13" x14ac:dyDescent="0.75">
      <c r="A1640" s="3" t="s">
        <v>2806</v>
      </c>
      <c r="B1640" s="3" t="s">
        <v>4930</v>
      </c>
      <c r="C1640" s="3" t="s">
        <v>458</v>
      </c>
      <c r="F1640" s="2">
        <v>1</v>
      </c>
      <c r="M1640" s="2">
        <f t="shared" si="25"/>
        <v>1</v>
      </c>
    </row>
    <row r="1641" spans="1:13" x14ac:dyDescent="0.75">
      <c r="A1641" s="1" t="s">
        <v>4043</v>
      </c>
      <c r="B1641" s="1" t="s">
        <v>6238</v>
      </c>
      <c r="C1641" s="1" t="s">
        <v>1884</v>
      </c>
      <c r="M1641" s="2" t="str">
        <f t="shared" si="25"/>
        <v/>
      </c>
    </row>
    <row r="1642" spans="1:13" x14ac:dyDescent="0.75">
      <c r="A1642" s="1" t="s">
        <v>2651</v>
      </c>
      <c r="B1642" s="1" t="s">
        <v>4769</v>
      </c>
      <c r="C1642" s="1" t="s">
        <v>282</v>
      </c>
      <c r="M1642" s="2" t="str">
        <f t="shared" si="25"/>
        <v/>
      </c>
    </row>
    <row r="1643" spans="1:13" ht="26.75" x14ac:dyDescent="0.75">
      <c r="A1643" s="1" t="s">
        <v>3919</v>
      </c>
      <c r="B1643" s="1" t="s">
        <v>6109</v>
      </c>
      <c r="C1643" s="1" t="s">
        <v>1744</v>
      </c>
      <c r="M1643" s="2" t="str">
        <f t="shared" si="25"/>
        <v/>
      </c>
    </row>
    <row r="1644" spans="1:13" ht="26.75" x14ac:dyDescent="0.75">
      <c r="A1644" s="1" t="s">
        <v>2859</v>
      </c>
      <c r="B1644" s="1" t="s">
        <v>4984</v>
      </c>
      <c r="C1644" s="1" t="s">
        <v>521</v>
      </c>
      <c r="M1644" s="2" t="str">
        <f t="shared" si="25"/>
        <v/>
      </c>
    </row>
    <row r="1645" spans="1:13" x14ac:dyDescent="0.75">
      <c r="A1645" s="1" t="s">
        <v>3469</v>
      </c>
      <c r="B1645" s="1" t="s">
        <v>5704</v>
      </c>
      <c r="C1645" s="1" t="s">
        <v>1244</v>
      </c>
      <c r="E1645" s="2">
        <v>1</v>
      </c>
      <c r="F1645" s="2">
        <v>1</v>
      </c>
      <c r="J1645" s="2">
        <v>1</v>
      </c>
      <c r="M1645" s="2">
        <f t="shared" si="25"/>
        <v>1</v>
      </c>
    </row>
    <row r="1646" spans="1:13" x14ac:dyDescent="0.75">
      <c r="A1646" s="1" t="s">
        <v>3128</v>
      </c>
      <c r="B1646" s="1" t="s">
        <v>5306</v>
      </c>
      <c r="C1646" s="1" t="s">
        <v>841</v>
      </c>
      <c r="M1646" s="2" t="str">
        <f t="shared" si="25"/>
        <v/>
      </c>
    </row>
    <row r="1647" spans="1:13" x14ac:dyDescent="0.75">
      <c r="A1647" s="1" t="s">
        <v>1217</v>
      </c>
      <c r="B1647" s="1" t="s">
        <v>5677</v>
      </c>
      <c r="C1647" s="1" t="s">
        <v>1217</v>
      </c>
      <c r="M1647" s="2" t="str">
        <f t="shared" si="25"/>
        <v/>
      </c>
    </row>
    <row r="1648" spans="1:13" ht="26.75" x14ac:dyDescent="0.75">
      <c r="A1648" s="1" t="s">
        <v>3456</v>
      </c>
      <c r="B1648" s="1" t="s">
        <v>5688</v>
      </c>
      <c r="C1648" s="1" t="s">
        <v>1228</v>
      </c>
      <c r="M1648" s="2" t="str">
        <f t="shared" si="25"/>
        <v/>
      </c>
    </row>
    <row r="1649" spans="1:13" x14ac:dyDescent="0.75">
      <c r="A1649" s="1" t="s">
        <v>4128</v>
      </c>
      <c r="B1649" s="1" t="s">
        <v>6328</v>
      </c>
      <c r="C1649" s="1" t="s">
        <v>1971</v>
      </c>
      <c r="M1649" s="2" t="str">
        <f t="shared" si="25"/>
        <v/>
      </c>
    </row>
    <row r="1650" spans="1:13" ht="39.75" x14ac:dyDescent="0.75">
      <c r="A1650" s="3" t="s">
        <v>2605</v>
      </c>
      <c r="B1650" s="3" t="s">
        <v>4727</v>
      </c>
      <c r="C1650" s="3" t="s">
        <v>233</v>
      </c>
      <c r="E1650" s="2">
        <v>1</v>
      </c>
      <c r="H1650" s="2">
        <v>1</v>
      </c>
      <c r="J1650" s="2">
        <v>1</v>
      </c>
      <c r="M1650" s="2">
        <f t="shared" si="25"/>
        <v>1</v>
      </c>
    </row>
    <row r="1651" spans="1:13" ht="26.75" x14ac:dyDescent="0.75">
      <c r="A1651" s="1" t="s">
        <v>3374</v>
      </c>
      <c r="B1651" s="1" t="s">
        <v>5596</v>
      </c>
      <c r="C1651" s="1" t="s">
        <v>1136</v>
      </c>
      <c r="M1651" s="2" t="str">
        <f t="shared" si="25"/>
        <v/>
      </c>
    </row>
    <row r="1652" spans="1:13" x14ac:dyDescent="0.75">
      <c r="A1652" s="1" t="s">
        <v>4217</v>
      </c>
      <c r="B1652" s="1" t="s">
        <v>6426</v>
      </c>
      <c r="C1652" s="1" t="s">
        <v>2067</v>
      </c>
      <c r="M1652" s="2" t="str">
        <f t="shared" si="25"/>
        <v/>
      </c>
    </row>
    <row r="1653" spans="1:13" x14ac:dyDescent="0.75">
      <c r="A1653" s="1" t="s">
        <v>3034</v>
      </c>
      <c r="B1653" s="1" t="s">
        <v>5188</v>
      </c>
      <c r="C1653" s="1" t="s">
        <v>728</v>
      </c>
      <c r="M1653" s="2" t="str">
        <f t="shared" si="25"/>
        <v/>
      </c>
    </row>
    <row r="1654" spans="1:13" ht="26.75" x14ac:dyDescent="0.75">
      <c r="A1654" s="1" t="s">
        <v>2993</v>
      </c>
      <c r="B1654" s="1" t="s">
        <v>5136</v>
      </c>
      <c r="C1654" s="1" t="s">
        <v>675</v>
      </c>
      <c r="M1654" s="2" t="str">
        <f t="shared" si="25"/>
        <v/>
      </c>
    </row>
    <row r="1655" spans="1:13" ht="26.75" x14ac:dyDescent="0.75">
      <c r="A1655" s="1" t="s">
        <v>2336</v>
      </c>
      <c r="B1655" s="1" t="s">
        <v>6643</v>
      </c>
      <c r="C1655" s="1" t="s">
        <v>2336</v>
      </c>
      <c r="F1655" s="2">
        <v>1</v>
      </c>
      <c r="M1655" s="2">
        <f t="shared" si="25"/>
        <v>1</v>
      </c>
    </row>
    <row r="1656" spans="1:13" x14ac:dyDescent="0.75">
      <c r="A1656" s="1" t="s">
        <v>3623</v>
      </c>
      <c r="B1656" s="1" t="s">
        <v>5868</v>
      </c>
      <c r="C1656" s="1" t="s">
        <v>1402</v>
      </c>
      <c r="M1656" s="2" t="str">
        <f t="shared" si="25"/>
        <v/>
      </c>
    </row>
    <row r="1657" spans="1:13" ht="26.75" x14ac:dyDescent="0.75">
      <c r="A1657" s="1" t="s">
        <v>3646</v>
      </c>
      <c r="B1657" s="1" t="s">
        <v>5886</v>
      </c>
      <c r="C1657" s="1" t="s">
        <v>1426</v>
      </c>
      <c r="M1657" s="2" t="str">
        <f t="shared" si="25"/>
        <v/>
      </c>
    </row>
    <row r="1658" spans="1:13" ht="26.75" x14ac:dyDescent="0.75">
      <c r="A1658" s="1" t="s">
        <v>148</v>
      </c>
      <c r="B1658" s="1" t="s">
        <v>4653</v>
      </c>
      <c r="C1658" s="1" t="s">
        <v>148</v>
      </c>
      <c r="M1658" s="2" t="str">
        <f t="shared" si="25"/>
        <v/>
      </c>
    </row>
    <row r="1659" spans="1:13" x14ac:dyDescent="0.75">
      <c r="A1659" s="1" t="s">
        <v>2669</v>
      </c>
      <c r="B1659" s="1" t="s">
        <v>4786</v>
      </c>
      <c r="C1659" s="1" t="s">
        <v>302</v>
      </c>
      <c r="M1659" s="2" t="str">
        <f t="shared" si="25"/>
        <v/>
      </c>
    </row>
    <row r="1660" spans="1:13" ht="52.75" x14ac:dyDescent="0.75">
      <c r="A1660" s="3" t="s">
        <v>2755</v>
      </c>
      <c r="B1660" s="3" t="s">
        <v>4875</v>
      </c>
      <c r="C1660" s="3" t="s">
        <v>401</v>
      </c>
      <c r="E1660" s="2">
        <v>1</v>
      </c>
      <c r="F1660" s="2">
        <v>1</v>
      </c>
      <c r="J1660" s="2">
        <v>1</v>
      </c>
      <c r="M1660" s="2">
        <f t="shared" si="25"/>
        <v>1</v>
      </c>
    </row>
    <row r="1661" spans="1:13" ht="221.75" x14ac:dyDescent="0.75">
      <c r="A1661" s="1" t="s">
        <v>3506</v>
      </c>
      <c r="B1661" s="1" t="s">
        <v>5746</v>
      </c>
      <c r="C1661" s="1" t="s">
        <v>1280</v>
      </c>
      <c r="M1661" s="2" t="str">
        <f t="shared" si="25"/>
        <v/>
      </c>
    </row>
    <row r="1662" spans="1:13" x14ac:dyDescent="0.75">
      <c r="A1662" s="1" t="s">
        <v>840</v>
      </c>
      <c r="B1662" s="1" t="s">
        <v>5305</v>
      </c>
      <c r="C1662" s="1" t="s">
        <v>840</v>
      </c>
      <c r="M1662" s="2" t="str">
        <f t="shared" si="25"/>
        <v/>
      </c>
    </row>
    <row r="1663" spans="1:13" x14ac:dyDescent="0.75">
      <c r="A1663" s="1" t="s">
        <v>3805</v>
      </c>
      <c r="B1663" s="1" t="s">
        <v>6024</v>
      </c>
      <c r="C1663" s="1" t="s">
        <v>1612</v>
      </c>
      <c r="M1663" s="2" t="str">
        <f t="shared" si="25"/>
        <v/>
      </c>
    </row>
    <row r="1664" spans="1:13" x14ac:dyDescent="0.75">
      <c r="A1664" s="1" t="s">
        <v>3418</v>
      </c>
      <c r="B1664" s="1" t="s">
        <v>5641</v>
      </c>
      <c r="C1664" s="1" t="s">
        <v>1181</v>
      </c>
      <c r="M1664" s="2" t="str">
        <f t="shared" si="25"/>
        <v/>
      </c>
    </row>
    <row r="1665" spans="1:13" x14ac:dyDescent="0.75">
      <c r="A1665" s="1" t="s">
        <v>3419</v>
      </c>
      <c r="B1665" s="1" t="s">
        <v>5641</v>
      </c>
      <c r="C1665" s="1" t="s">
        <v>1181</v>
      </c>
      <c r="F1665" s="2">
        <v>1</v>
      </c>
      <c r="M1665" s="2">
        <f t="shared" si="25"/>
        <v>1</v>
      </c>
    </row>
    <row r="1666" spans="1:13" ht="52.75" x14ac:dyDescent="0.75">
      <c r="A1666" s="1" t="s">
        <v>3267</v>
      </c>
      <c r="B1666" s="1" t="s">
        <v>5477</v>
      </c>
      <c r="C1666" s="1" t="s">
        <v>1013</v>
      </c>
      <c r="M1666" s="2" t="str">
        <f t="shared" si="25"/>
        <v/>
      </c>
    </row>
    <row r="1667" spans="1:13" ht="26.75" x14ac:dyDescent="0.75">
      <c r="A1667" s="1" t="s">
        <v>1978</v>
      </c>
      <c r="B1667" s="1" t="s">
        <v>6338</v>
      </c>
      <c r="C1667" s="1" t="s">
        <v>1978</v>
      </c>
      <c r="M1667" s="2" t="str">
        <f t="shared" ref="M1667:M1730" si="26">IF(SUM(E1667:K1667)&gt;0,1,"")</f>
        <v/>
      </c>
    </row>
    <row r="1668" spans="1:13" ht="26.75" x14ac:dyDescent="0.75">
      <c r="A1668" s="1" t="s">
        <v>426</v>
      </c>
      <c r="B1668" s="1" t="s">
        <v>4898</v>
      </c>
      <c r="C1668" s="1" t="s">
        <v>426</v>
      </c>
      <c r="M1668" s="2" t="str">
        <f t="shared" si="26"/>
        <v/>
      </c>
    </row>
    <row r="1669" spans="1:13" ht="39.75" x14ac:dyDescent="0.75">
      <c r="A1669" s="1" t="s">
        <v>2473</v>
      </c>
      <c r="B1669" s="1" t="s">
        <v>4591</v>
      </c>
      <c r="C1669" s="1" t="s">
        <v>87</v>
      </c>
      <c r="M1669" s="2" t="str">
        <f t="shared" si="26"/>
        <v/>
      </c>
    </row>
    <row r="1670" spans="1:13" ht="104.75" x14ac:dyDescent="0.75">
      <c r="A1670" s="3" t="s">
        <v>3396</v>
      </c>
      <c r="B1670" s="3" t="s">
        <v>5617</v>
      </c>
      <c r="C1670" s="3" t="s">
        <v>1157</v>
      </c>
      <c r="F1670" s="2">
        <v>1</v>
      </c>
      <c r="M1670" s="2">
        <f t="shared" si="26"/>
        <v>1</v>
      </c>
    </row>
    <row r="1671" spans="1:13" x14ac:dyDescent="0.75">
      <c r="A1671" s="1" t="s">
        <v>2763</v>
      </c>
      <c r="B1671" s="1" t="s">
        <v>4881</v>
      </c>
      <c r="C1671" s="1" t="s">
        <v>409</v>
      </c>
      <c r="M1671" s="2" t="str">
        <f t="shared" si="26"/>
        <v/>
      </c>
    </row>
    <row r="1672" spans="1:13" ht="26.75" x14ac:dyDescent="0.75">
      <c r="A1672" s="1" t="s">
        <v>709</v>
      </c>
      <c r="B1672" s="1" t="s">
        <v>5171</v>
      </c>
      <c r="C1672" s="1" t="s">
        <v>709</v>
      </c>
      <c r="M1672" s="2" t="str">
        <f t="shared" si="26"/>
        <v/>
      </c>
    </row>
    <row r="1673" spans="1:13" ht="26.75" x14ac:dyDescent="0.75">
      <c r="A1673" s="1" t="s">
        <v>3324</v>
      </c>
      <c r="B1673" s="1" t="s">
        <v>5543</v>
      </c>
      <c r="C1673" s="1" t="s">
        <v>1080</v>
      </c>
      <c r="M1673" s="2" t="str">
        <f t="shared" si="26"/>
        <v/>
      </c>
    </row>
    <row r="1674" spans="1:13" x14ac:dyDescent="0.75">
      <c r="A1674" s="1" t="s">
        <v>1945</v>
      </c>
      <c r="B1674" s="1" t="s">
        <v>6301</v>
      </c>
      <c r="C1674" s="1" t="s">
        <v>1945</v>
      </c>
      <c r="M1674" s="2" t="str">
        <f t="shared" si="26"/>
        <v/>
      </c>
    </row>
    <row r="1675" spans="1:13" x14ac:dyDescent="0.75">
      <c r="A1675" s="1" t="s">
        <v>2723</v>
      </c>
      <c r="B1675" s="1" t="s">
        <v>4841</v>
      </c>
      <c r="C1675" s="1" t="s">
        <v>363</v>
      </c>
      <c r="E1675" s="2">
        <v>1</v>
      </c>
      <c r="M1675" s="2">
        <f t="shared" si="26"/>
        <v>1</v>
      </c>
    </row>
    <row r="1676" spans="1:13" x14ac:dyDescent="0.75">
      <c r="A1676" s="1" t="s">
        <v>2547</v>
      </c>
      <c r="B1676" s="1" t="s">
        <v>4666</v>
      </c>
      <c r="C1676" s="1" t="s">
        <v>161</v>
      </c>
      <c r="M1676" s="2" t="str">
        <f t="shared" si="26"/>
        <v/>
      </c>
    </row>
    <row r="1677" spans="1:13" x14ac:dyDescent="0.75">
      <c r="A1677" s="1" t="s">
        <v>3024</v>
      </c>
      <c r="B1677" s="1" t="s">
        <v>5175</v>
      </c>
      <c r="C1677" s="1" t="s">
        <v>714</v>
      </c>
      <c r="M1677" s="2" t="str">
        <f t="shared" si="26"/>
        <v/>
      </c>
    </row>
    <row r="1678" spans="1:13" x14ac:dyDescent="0.75">
      <c r="A1678" s="1" t="s">
        <v>3692</v>
      </c>
      <c r="B1678" s="1" t="s">
        <v>5923</v>
      </c>
      <c r="C1678" s="1" t="s">
        <v>1476</v>
      </c>
      <c r="M1678" s="2" t="str">
        <f t="shared" si="26"/>
        <v/>
      </c>
    </row>
    <row r="1679" spans="1:13" ht="26.75" x14ac:dyDescent="0.75">
      <c r="A1679" s="1" t="s">
        <v>2534</v>
      </c>
      <c r="B1679" s="1" t="s">
        <v>4651</v>
      </c>
      <c r="C1679" s="1" t="s">
        <v>146</v>
      </c>
      <c r="M1679" s="2" t="str">
        <f t="shared" si="26"/>
        <v/>
      </c>
    </row>
    <row r="1680" spans="1:13" x14ac:dyDescent="0.75">
      <c r="A1680" s="3" t="s">
        <v>2424</v>
      </c>
      <c r="B1680" s="3" t="s">
        <v>4546</v>
      </c>
      <c r="C1680" s="3" t="s">
        <v>33</v>
      </c>
      <c r="F1680" s="2">
        <v>1</v>
      </c>
      <c r="M1680" s="2">
        <f t="shared" si="26"/>
        <v>1</v>
      </c>
    </row>
    <row r="1681" spans="1:13" x14ac:dyDescent="0.75">
      <c r="A1681" s="1" t="s">
        <v>2528</v>
      </c>
      <c r="B1681" s="1" t="s">
        <v>4644</v>
      </c>
      <c r="C1681" s="1" t="s">
        <v>139</v>
      </c>
      <c r="M1681" s="2" t="str">
        <f t="shared" si="26"/>
        <v/>
      </c>
    </row>
    <row r="1682" spans="1:13" ht="39.75" x14ac:dyDescent="0.75">
      <c r="A1682" s="1" t="s">
        <v>3944</v>
      </c>
      <c r="B1682" s="1" t="s">
        <v>6132</v>
      </c>
      <c r="C1682" s="1" t="s">
        <v>1775</v>
      </c>
      <c r="M1682" s="2" t="str">
        <f t="shared" si="26"/>
        <v/>
      </c>
    </row>
    <row r="1683" spans="1:13" ht="26.75" x14ac:dyDescent="0.75">
      <c r="A1683" s="1" t="s">
        <v>4386</v>
      </c>
      <c r="B1683" s="1" t="s">
        <v>6580</v>
      </c>
      <c r="C1683" s="1" t="s">
        <v>2247</v>
      </c>
      <c r="M1683" s="2" t="str">
        <f t="shared" si="26"/>
        <v/>
      </c>
    </row>
    <row r="1684" spans="1:13" ht="52.75" x14ac:dyDescent="0.75">
      <c r="A1684" s="1" t="s">
        <v>3497</v>
      </c>
      <c r="B1684" s="1" t="s">
        <v>5736</v>
      </c>
      <c r="C1684" s="1" t="s">
        <v>1271</v>
      </c>
      <c r="M1684" s="2" t="str">
        <f t="shared" si="26"/>
        <v/>
      </c>
    </row>
    <row r="1685" spans="1:13" ht="26.75" x14ac:dyDescent="0.75">
      <c r="A1685" s="1" t="s">
        <v>3348</v>
      </c>
      <c r="B1685" s="1" t="s">
        <v>5566</v>
      </c>
      <c r="C1685" s="1" t="s">
        <v>1104</v>
      </c>
      <c r="F1685" s="2">
        <v>1</v>
      </c>
      <c r="M1685" s="2">
        <f t="shared" si="26"/>
        <v>1</v>
      </c>
    </row>
    <row r="1686" spans="1:13" ht="26.75" x14ac:dyDescent="0.75">
      <c r="A1686" s="1" t="s">
        <v>3201</v>
      </c>
      <c r="B1686" s="1" t="s">
        <v>5393</v>
      </c>
      <c r="C1686" s="1" t="s">
        <v>926</v>
      </c>
      <c r="M1686" s="2" t="str">
        <f t="shared" si="26"/>
        <v/>
      </c>
    </row>
    <row r="1687" spans="1:13" ht="26.75" x14ac:dyDescent="0.75">
      <c r="A1687" s="1" t="s">
        <v>4230</v>
      </c>
      <c r="B1687" s="1" t="s">
        <v>6441</v>
      </c>
      <c r="C1687" s="1" t="s">
        <v>2082</v>
      </c>
      <c r="M1687" s="2" t="str">
        <f t="shared" si="26"/>
        <v/>
      </c>
    </row>
    <row r="1688" spans="1:13" x14ac:dyDescent="0.75">
      <c r="A1688" s="1" t="s">
        <v>3993</v>
      </c>
      <c r="B1688" s="1" t="s">
        <v>6181</v>
      </c>
      <c r="C1688" s="1" t="s">
        <v>1824</v>
      </c>
      <c r="M1688" s="2" t="str">
        <f t="shared" si="26"/>
        <v/>
      </c>
    </row>
    <row r="1689" spans="1:13" x14ac:dyDescent="0.75">
      <c r="A1689" s="1" t="s">
        <v>3697</v>
      </c>
      <c r="B1689" s="1" t="s">
        <v>5929</v>
      </c>
      <c r="C1689" s="1" t="s">
        <v>1483</v>
      </c>
      <c r="M1689" s="2" t="str">
        <f t="shared" si="26"/>
        <v/>
      </c>
    </row>
    <row r="1690" spans="1:13" ht="26.75" x14ac:dyDescent="0.75">
      <c r="A1690" s="3" t="s">
        <v>3610</v>
      </c>
      <c r="B1690" s="3" t="s">
        <v>5856</v>
      </c>
      <c r="C1690" s="3" t="s">
        <v>1389</v>
      </c>
      <c r="E1690" s="2">
        <v>1</v>
      </c>
      <c r="M1690" s="2">
        <f t="shared" si="26"/>
        <v>1</v>
      </c>
    </row>
    <row r="1691" spans="1:13" ht="26.75" x14ac:dyDescent="0.75">
      <c r="A1691" s="1" t="s">
        <v>3683</v>
      </c>
      <c r="B1691" s="1" t="s">
        <v>5917</v>
      </c>
      <c r="C1691" s="1" t="s">
        <v>1467</v>
      </c>
      <c r="M1691" s="2" t="str">
        <f t="shared" si="26"/>
        <v/>
      </c>
    </row>
    <row r="1692" spans="1:13" ht="52.75" x14ac:dyDescent="0.75">
      <c r="A1692" s="1" t="s">
        <v>4175</v>
      </c>
      <c r="B1692" s="1" t="s">
        <v>6380</v>
      </c>
      <c r="C1692" s="1" t="s">
        <v>2023</v>
      </c>
      <c r="M1692" s="2" t="str">
        <f t="shared" si="26"/>
        <v/>
      </c>
    </row>
    <row r="1693" spans="1:13" ht="26.75" x14ac:dyDescent="0.75">
      <c r="A1693" s="1" t="s">
        <v>3171</v>
      </c>
      <c r="B1693" s="1" t="s">
        <v>5362</v>
      </c>
      <c r="C1693" s="1" t="s">
        <v>895</v>
      </c>
      <c r="M1693" s="2" t="str">
        <f t="shared" si="26"/>
        <v/>
      </c>
    </row>
    <row r="1694" spans="1:13" x14ac:dyDescent="0.75">
      <c r="A1694" s="1" t="s">
        <v>3056</v>
      </c>
      <c r="B1694" s="1" t="s">
        <v>5219</v>
      </c>
      <c r="C1694" s="1" t="s">
        <v>757</v>
      </c>
      <c r="M1694" s="2" t="str">
        <f t="shared" si="26"/>
        <v/>
      </c>
    </row>
    <row r="1695" spans="1:13" ht="39.75" x14ac:dyDescent="0.75">
      <c r="A1695" s="1" t="s">
        <v>1436</v>
      </c>
      <c r="B1695" s="1" t="s">
        <v>5893</v>
      </c>
      <c r="C1695" s="1" t="s">
        <v>1436</v>
      </c>
      <c r="F1695" s="2">
        <v>1</v>
      </c>
      <c r="M1695" s="2">
        <f t="shared" si="26"/>
        <v>1</v>
      </c>
    </row>
    <row r="1696" spans="1:13" ht="117.75" x14ac:dyDescent="0.75">
      <c r="A1696" s="1" t="s">
        <v>2633</v>
      </c>
      <c r="B1696" s="1" t="s">
        <v>4751</v>
      </c>
      <c r="C1696" s="1" t="s">
        <v>262</v>
      </c>
      <c r="M1696" s="2" t="str">
        <f t="shared" si="26"/>
        <v/>
      </c>
    </row>
    <row r="1697" spans="1:13" x14ac:dyDescent="0.75">
      <c r="A1697" s="1" t="s">
        <v>3778</v>
      </c>
      <c r="B1697" s="1" t="s">
        <v>5999</v>
      </c>
      <c r="C1697" s="1" t="s">
        <v>1577</v>
      </c>
      <c r="M1697" s="2" t="str">
        <f t="shared" si="26"/>
        <v/>
      </c>
    </row>
    <row r="1698" spans="1:13" ht="26.75" x14ac:dyDescent="0.75">
      <c r="A1698" s="1" t="s">
        <v>3305</v>
      </c>
      <c r="B1698" s="1" t="s">
        <v>5520</v>
      </c>
      <c r="C1698" s="1" t="s">
        <v>1056</v>
      </c>
      <c r="M1698" s="2" t="str">
        <f t="shared" si="26"/>
        <v/>
      </c>
    </row>
    <row r="1699" spans="1:13" ht="39.75" x14ac:dyDescent="0.75">
      <c r="A1699" s="1" t="s">
        <v>4258</v>
      </c>
      <c r="B1699" s="1" t="s">
        <v>6467</v>
      </c>
      <c r="C1699" s="1" t="s">
        <v>2110</v>
      </c>
      <c r="M1699" s="2" t="str">
        <f t="shared" si="26"/>
        <v/>
      </c>
    </row>
    <row r="1700" spans="1:13" ht="52.75" x14ac:dyDescent="0.75">
      <c r="A1700" s="3" t="s">
        <v>3076</v>
      </c>
      <c r="B1700" s="3" t="s">
        <v>5243</v>
      </c>
      <c r="C1700" s="3" t="s">
        <v>779</v>
      </c>
      <c r="E1700" s="2">
        <v>1</v>
      </c>
      <c r="F1700" s="2">
        <v>1</v>
      </c>
      <c r="J1700" s="2">
        <v>1</v>
      </c>
      <c r="M1700" s="2">
        <f t="shared" si="26"/>
        <v>1</v>
      </c>
    </row>
    <row r="1701" spans="1:13" ht="26.75" x14ac:dyDescent="0.75">
      <c r="A1701" s="1" t="s">
        <v>4129</v>
      </c>
      <c r="B1701" s="1" t="s">
        <v>6329</v>
      </c>
      <c r="C1701" s="1" t="s">
        <v>1972</v>
      </c>
      <c r="M1701" s="2" t="str">
        <f t="shared" si="26"/>
        <v/>
      </c>
    </row>
    <row r="1702" spans="1:13" ht="26.75" x14ac:dyDescent="0.75">
      <c r="A1702" s="1" t="s">
        <v>697</v>
      </c>
      <c r="B1702" s="1" t="s">
        <v>5157</v>
      </c>
      <c r="C1702" s="1" t="s">
        <v>697</v>
      </c>
      <c r="M1702" s="2" t="str">
        <f t="shared" si="26"/>
        <v/>
      </c>
    </row>
    <row r="1703" spans="1:13" ht="26.75" x14ac:dyDescent="0.75">
      <c r="A1703" s="1" t="s">
        <v>2632</v>
      </c>
      <c r="B1703" s="1" t="s">
        <v>4749</v>
      </c>
      <c r="C1703" s="1" t="s">
        <v>261</v>
      </c>
      <c r="M1703" s="2" t="str">
        <f t="shared" si="26"/>
        <v/>
      </c>
    </row>
    <row r="1704" spans="1:13" x14ac:dyDescent="0.75">
      <c r="A1704" s="1" t="s">
        <v>1555</v>
      </c>
      <c r="B1704" s="1" t="s">
        <v>5981</v>
      </c>
      <c r="C1704" s="1" t="s">
        <v>1555</v>
      </c>
      <c r="M1704" s="2" t="str">
        <f t="shared" si="26"/>
        <v/>
      </c>
    </row>
    <row r="1705" spans="1:13" ht="26.75" x14ac:dyDescent="0.75">
      <c r="A1705" s="1" t="s">
        <v>2976</v>
      </c>
      <c r="B1705" s="1" t="s">
        <v>5119</v>
      </c>
      <c r="C1705" s="1" t="s">
        <v>657</v>
      </c>
      <c r="E1705" s="2">
        <v>1</v>
      </c>
      <c r="F1705" s="2">
        <v>1</v>
      </c>
      <c r="J1705" s="2">
        <v>1</v>
      </c>
      <c r="M1705" s="2">
        <f t="shared" si="26"/>
        <v>1</v>
      </c>
    </row>
    <row r="1706" spans="1:13" ht="26.75" x14ac:dyDescent="0.75">
      <c r="A1706" s="1" t="s">
        <v>3015</v>
      </c>
      <c r="B1706" s="1" t="s">
        <v>5163</v>
      </c>
      <c r="C1706" s="1" t="s">
        <v>702</v>
      </c>
      <c r="M1706" s="2" t="str">
        <f t="shared" si="26"/>
        <v/>
      </c>
    </row>
    <row r="1707" spans="1:13" ht="39.75" x14ac:dyDescent="0.75">
      <c r="A1707" s="1" t="s">
        <v>3147</v>
      </c>
      <c r="B1707" s="1" t="s">
        <v>5331</v>
      </c>
      <c r="C1707" s="1" t="s">
        <v>866</v>
      </c>
      <c r="M1707" s="2" t="str">
        <f t="shared" si="26"/>
        <v/>
      </c>
    </row>
    <row r="1708" spans="1:13" x14ac:dyDescent="0.75">
      <c r="A1708" s="1" t="s">
        <v>4360</v>
      </c>
      <c r="B1708" s="1" t="s">
        <v>6560</v>
      </c>
      <c r="C1708" s="1" t="s">
        <v>2216</v>
      </c>
      <c r="M1708" s="2" t="str">
        <f t="shared" si="26"/>
        <v/>
      </c>
    </row>
    <row r="1709" spans="1:13" x14ac:dyDescent="0.75">
      <c r="A1709" s="1" t="s">
        <v>4073</v>
      </c>
      <c r="B1709" s="1" t="s">
        <v>6264</v>
      </c>
      <c r="C1709" s="1" t="s">
        <v>1913</v>
      </c>
      <c r="M1709" s="2" t="str">
        <f t="shared" si="26"/>
        <v/>
      </c>
    </row>
    <row r="1710" spans="1:13" ht="26.75" x14ac:dyDescent="0.75">
      <c r="A1710" s="3" t="s">
        <v>4487</v>
      </c>
      <c r="B1710" s="3" t="s">
        <v>6663</v>
      </c>
      <c r="C1710" s="3" t="s">
        <v>2367</v>
      </c>
      <c r="F1710" s="2">
        <v>1</v>
      </c>
      <c r="M1710" s="2">
        <f t="shared" si="26"/>
        <v>1</v>
      </c>
    </row>
    <row r="1711" spans="1:13" x14ac:dyDescent="0.75">
      <c r="A1711" s="1" t="s">
        <v>3858</v>
      </c>
      <c r="B1711" s="1" t="s">
        <v>6060</v>
      </c>
      <c r="C1711" s="1" t="s">
        <v>1673</v>
      </c>
      <c r="M1711" s="2" t="str">
        <f t="shared" si="26"/>
        <v/>
      </c>
    </row>
    <row r="1712" spans="1:13" ht="26.75" x14ac:dyDescent="0.75">
      <c r="A1712" s="1" t="s">
        <v>390</v>
      </c>
      <c r="B1712" s="1" t="s">
        <v>4864</v>
      </c>
      <c r="C1712" s="1" t="s">
        <v>390</v>
      </c>
      <c r="M1712" s="2" t="str">
        <f t="shared" si="26"/>
        <v/>
      </c>
    </row>
    <row r="1713" spans="1:13" ht="26.75" x14ac:dyDescent="0.75">
      <c r="A1713" s="1" t="s">
        <v>2815</v>
      </c>
      <c r="B1713" s="1" t="s">
        <v>4939</v>
      </c>
      <c r="C1713" s="1" t="s">
        <v>468</v>
      </c>
      <c r="M1713" s="2" t="str">
        <f t="shared" si="26"/>
        <v/>
      </c>
    </row>
    <row r="1714" spans="1:13" x14ac:dyDescent="0.75">
      <c r="A1714" s="1" t="s">
        <v>2550</v>
      </c>
      <c r="B1714" s="1" t="s">
        <v>4668</v>
      </c>
      <c r="C1714" s="1" t="s">
        <v>165</v>
      </c>
      <c r="M1714" s="2" t="str">
        <f t="shared" si="26"/>
        <v/>
      </c>
    </row>
    <row r="1715" spans="1:13" x14ac:dyDescent="0.75">
      <c r="A1715" s="1" t="s">
        <v>163</v>
      </c>
      <c r="B1715" s="1" t="s">
        <v>4668</v>
      </c>
      <c r="C1715" s="1" t="s">
        <v>163</v>
      </c>
      <c r="F1715" s="2">
        <v>1</v>
      </c>
      <c r="M1715" s="2">
        <f t="shared" si="26"/>
        <v>1</v>
      </c>
    </row>
    <row r="1716" spans="1:13" ht="39.75" x14ac:dyDescent="0.75">
      <c r="A1716" s="1" t="s">
        <v>3335</v>
      </c>
      <c r="B1716" s="1" t="s">
        <v>5553</v>
      </c>
      <c r="C1716" s="1" t="s">
        <v>1091</v>
      </c>
      <c r="M1716" s="2" t="str">
        <f t="shared" si="26"/>
        <v/>
      </c>
    </row>
    <row r="1717" spans="1:13" x14ac:dyDescent="0.75">
      <c r="A1717" s="1" t="s">
        <v>3362</v>
      </c>
      <c r="B1717" s="1" t="s">
        <v>5584</v>
      </c>
      <c r="C1717" s="1" t="s">
        <v>1124</v>
      </c>
      <c r="M1717" s="2" t="str">
        <f t="shared" si="26"/>
        <v/>
      </c>
    </row>
    <row r="1718" spans="1:13" ht="39.75" x14ac:dyDescent="0.75">
      <c r="A1718" s="1" t="s">
        <v>3060</v>
      </c>
      <c r="B1718" s="1" t="s">
        <v>5225</v>
      </c>
      <c r="C1718" s="1" t="s">
        <v>763</v>
      </c>
      <c r="M1718" s="2" t="str">
        <f t="shared" si="26"/>
        <v/>
      </c>
    </row>
    <row r="1719" spans="1:13" ht="26.75" x14ac:dyDescent="0.75">
      <c r="A1719" s="1" t="s">
        <v>2783</v>
      </c>
      <c r="B1719" s="1" t="s">
        <v>4903</v>
      </c>
      <c r="C1719" s="1" t="s">
        <v>430</v>
      </c>
      <c r="M1719" s="2" t="str">
        <f t="shared" si="26"/>
        <v/>
      </c>
    </row>
    <row r="1720" spans="1:13" ht="52.75" x14ac:dyDescent="0.75">
      <c r="A1720" s="3" t="s">
        <v>1856</v>
      </c>
      <c r="B1720" s="3" t="s">
        <v>6210</v>
      </c>
      <c r="C1720" s="3" t="s">
        <v>1856</v>
      </c>
      <c r="F1720" s="2">
        <v>1</v>
      </c>
      <c r="M1720" s="2">
        <f t="shared" si="26"/>
        <v>1</v>
      </c>
    </row>
    <row r="1721" spans="1:13" ht="26.75" x14ac:dyDescent="0.75">
      <c r="A1721" s="1" t="s">
        <v>3711</v>
      </c>
      <c r="B1721" s="1" t="s">
        <v>5938</v>
      </c>
      <c r="C1721" s="1" t="s">
        <v>1499</v>
      </c>
      <c r="M1721" s="2" t="str">
        <f t="shared" si="26"/>
        <v/>
      </c>
    </row>
    <row r="1722" spans="1:13" ht="26.75" x14ac:dyDescent="0.75">
      <c r="A1722" s="1" t="s">
        <v>4372</v>
      </c>
      <c r="B1722" s="1" t="s">
        <v>6571</v>
      </c>
      <c r="C1722" s="1" t="s">
        <v>2230</v>
      </c>
      <c r="M1722" s="2" t="str">
        <f t="shared" si="26"/>
        <v/>
      </c>
    </row>
    <row r="1723" spans="1:13" ht="26.75" x14ac:dyDescent="0.75">
      <c r="A1723" s="1" t="s">
        <v>379</v>
      </c>
      <c r="B1723" s="1" t="s">
        <v>4853</v>
      </c>
      <c r="C1723" s="1" t="s">
        <v>379</v>
      </c>
      <c r="M1723" s="2" t="str">
        <f t="shared" si="26"/>
        <v/>
      </c>
    </row>
    <row r="1724" spans="1:13" ht="26.75" x14ac:dyDescent="0.75">
      <c r="A1724" s="1" t="s">
        <v>2816</v>
      </c>
      <c r="B1724" s="1" t="s">
        <v>4940</v>
      </c>
      <c r="C1724" s="1" t="s">
        <v>469</v>
      </c>
      <c r="M1724" s="2" t="str">
        <f t="shared" si="26"/>
        <v/>
      </c>
    </row>
    <row r="1725" spans="1:13" ht="26.75" x14ac:dyDescent="0.75">
      <c r="A1725" s="1" t="s">
        <v>3621</v>
      </c>
      <c r="B1725" s="1" t="s">
        <v>5866</v>
      </c>
      <c r="C1725" s="1" t="s">
        <v>1400</v>
      </c>
      <c r="I1725" s="2">
        <v>1</v>
      </c>
      <c r="M1725" s="2">
        <f t="shared" si="26"/>
        <v>1</v>
      </c>
    </row>
    <row r="1726" spans="1:13" x14ac:dyDescent="0.75">
      <c r="A1726" s="1" t="s">
        <v>4259</v>
      </c>
      <c r="B1726" s="1" t="s">
        <v>6468</v>
      </c>
      <c r="C1726" s="1" t="s">
        <v>2111</v>
      </c>
      <c r="M1726" s="2" t="str">
        <f t="shared" si="26"/>
        <v/>
      </c>
    </row>
    <row r="1727" spans="1:13" ht="52.75" x14ac:dyDescent="0.75">
      <c r="A1727" s="1" t="s">
        <v>2211</v>
      </c>
      <c r="B1727" s="1" t="s">
        <v>6555</v>
      </c>
      <c r="C1727" s="1" t="s">
        <v>2211</v>
      </c>
      <c r="M1727" s="2" t="str">
        <f t="shared" si="26"/>
        <v/>
      </c>
    </row>
    <row r="1728" spans="1:13" ht="26.75" x14ac:dyDescent="0.75">
      <c r="A1728" s="1" t="s">
        <v>3188</v>
      </c>
      <c r="B1728" s="1" t="s">
        <v>5380</v>
      </c>
      <c r="C1728" s="1" t="s">
        <v>913</v>
      </c>
      <c r="M1728" s="2" t="str">
        <f t="shared" si="26"/>
        <v/>
      </c>
    </row>
    <row r="1729" spans="1:13" x14ac:dyDescent="0.75">
      <c r="A1729" s="1" t="s">
        <v>846</v>
      </c>
      <c r="B1729" s="1" t="s">
        <v>5311</v>
      </c>
      <c r="C1729" s="1" t="s">
        <v>846</v>
      </c>
      <c r="M1729" s="2" t="str">
        <f t="shared" si="26"/>
        <v/>
      </c>
    </row>
    <row r="1730" spans="1:13" x14ac:dyDescent="0.75">
      <c r="A1730" s="3" t="s">
        <v>1130</v>
      </c>
      <c r="B1730" s="3" t="s">
        <v>5590</v>
      </c>
      <c r="C1730" s="3" t="s">
        <v>1130</v>
      </c>
      <c r="F1730" s="2">
        <v>1</v>
      </c>
      <c r="M1730" s="2">
        <f t="shared" si="26"/>
        <v>1</v>
      </c>
    </row>
    <row r="1731" spans="1:13" ht="26.75" x14ac:dyDescent="0.75">
      <c r="A1731" s="1" t="s">
        <v>3637</v>
      </c>
      <c r="B1731" s="1" t="s">
        <v>5878</v>
      </c>
      <c r="C1731" s="1" t="s">
        <v>1416</v>
      </c>
      <c r="M1731" s="2" t="str">
        <f t="shared" ref="M1731:M1794" si="27">IF(SUM(E1731:K1731)&gt;0,1,"")</f>
        <v/>
      </c>
    </row>
    <row r="1732" spans="1:13" ht="52.75" x14ac:dyDescent="0.75">
      <c r="A1732" s="1" t="s">
        <v>3723</v>
      </c>
      <c r="B1732" s="1" t="s">
        <v>5950</v>
      </c>
      <c r="C1732" s="1" t="s">
        <v>1513</v>
      </c>
      <c r="M1732" s="2" t="str">
        <f t="shared" si="27"/>
        <v/>
      </c>
    </row>
    <row r="1733" spans="1:13" x14ac:dyDescent="0.75">
      <c r="A1733" s="1" t="s">
        <v>2634</v>
      </c>
      <c r="B1733" s="1" t="s">
        <v>4753</v>
      </c>
      <c r="C1733" s="1" t="s">
        <v>264</v>
      </c>
      <c r="M1733" s="2" t="str">
        <f t="shared" si="27"/>
        <v/>
      </c>
    </row>
    <row r="1734" spans="1:13" ht="26.75" x14ac:dyDescent="0.75">
      <c r="A1734" s="1" t="s">
        <v>2991</v>
      </c>
      <c r="B1734" s="1" t="s">
        <v>5134</v>
      </c>
      <c r="C1734" s="1" t="s">
        <v>673</v>
      </c>
      <c r="M1734" s="2" t="str">
        <f t="shared" si="27"/>
        <v/>
      </c>
    </row>
    <row r="1735" spans="1:13" x14ac:dyDescent="0.75">
      <c r="A1735" s="1" t="s">
        <v>4466</v>
      </c>
      <c r="B1735" s="1" t="s">
        <v>6650</v>
      </c>
      <c r="C1735" s="1" t="s">
        <v>2346</v>
      </c>
      <c r="E1735" s="2">
        <v>1</v>
      </c>
      <c r="M1735" s="2">
        <f t="shared" si="27"/>
        <v>1</v>
      </c>
    </row>
    <row r="1736" spans="1:13" ht="26.75" x14ac:dyDescent="0.75">
      <c r="A1736" s="1" t="s">
        <v>3123</v>
      </c>
      <c r="B1736" s="1" t="s">
        <v>5301</v>
      </c>
      <c r="C1736" s="1" t="s">
        <v>835</v>
      </c>
      <c r="M1736" s="2" t="str">
        <f t="shared" si="27"/>
        <v/>
      </c>
    </row>
    <row r="1737" spans="1:13" ht="26.75" x14ac:dyDescent="0.75">
      <c r="A1737" s="1" t="s">
        <v>3557</v>
      </c>
      <c r="B1737" s="1" t="s">
        <v>5802</v>
      </c>
      <c r="C1737" s="1" t="s">
        <v>1333</v>
      </c>
      <c r="M1737" s="2" t="str">
        <f t="shared" si="27"/>
        <v/>
      </c>
    </row>
    <row r="1738" spans="1:13" x14ac:dyDescent="0.75">
      <c r="A1738" s="1" t="s">
        <v>2952</v>
      </c>
      <c r="B1738" s="1" t="s">
        <v>5092</v>
      </c>
      <c r="C1738" s="1" t="s">
        <v>630</v>
      </c>
      <c r="M1738" s="2" t="str">
        <f t="shared" si="27"/>
        <v/>
      </c>
    </row>
    <row r="1739" spans="1:13" x14ac:dyDescent="0.75">
      <c r="A1739" s="1" t="s">
        <v>794</v>
      </c>
      <c r="B1739" s="1" t="s">
        <v>5257</v>
      </c>
      <c r="C1739" s="1" t="s">
        <v>794</v>
      </c>
      <c r="M1739" s="2" t="str">
        <f t="shared" si="27"/>
        <v/>
      </c>
    </row>
    <row r="1740" spans="1:13" ht="52.75" x14ac:dyDescent="0.75">
      <c r="A1740" s="3" t="s">
        <v>3272</v>
      </c>
      <c r="B1740" s="3" t="s">
        <v>5483</v>
      </c>
      <c r="C1740" s="3" t="s">
        <v>1019</v>
      </c>
      <c r="E1740" s="2">
        <v>1</v>
      </c>
      <c r="F1740" s="2">
        <v>1</v>
      </c>
      <c r="J1740" s="2">
        <v>1</v>
      </c>
      <c r="M1740" s="2">
        <f t="shared" si="27"/>
        <v>1</v>
      </c>
    </row>
    <row r="1741" spans="1:13" ht="26.75" x14ac:dyDescent="0.75">
      <c r="A1741" s="1" t="s">
        <v>3608</v>
      </c>
      <c r="B1741" s="1" t="s">
        <v>5853</v>
      </c>
      <c r="C1741" s="1" t="s">
        <v>1386</v>
      </c>
      <c r="M1741" s="2" t="str">
        <f t="shared" si="27"/>
        <v/>
      </c>
    </row>
    <row r="1742" spans="1:13" ht="26.75" x14ac:dyDescent="0.75">
      <c r="A1742" s="1" t="s">
        <v>3394</v>
      </c>
      <c r="B1742" s="1" t="s">
        <v>5615</v>
      </c>
      <c r="C1742" s="1" t="s">
        <v>1155</v>
      </c>
      <c r="M1742" s="2" t="str">
        <f t="shared" si="27"/>
        <v/>
      </c>
    </row>
    <row r="1743" spans="1:13" x14ac:dyDescent="0.75">
      <c r="A1743" s="1" t="s">
        <v>3013</v>
      </c>
      <c r="B1743" s="1" t="s">
        <v>5161</v>
      </c>
      <c r="C1743" s="1" t="s">
        <v>700</v>
      </c>
      <c r="M1743" s="2" t="str">
        <f t="shared" si="27"/>
        <v/>
      </c>
    </row>
    <row r="1744" spans="1:13" x14ac:dyDescent="0.75">
      <c r="A1744" s="1" t="s">
        <v>4356</v>
      </c>
      <c r="B1744" s="1" t="s">
        <v>6556</v>
      </c>
      <c r="C1744" s="1" t="s">
        <v>2212</v>
      </c>
      <c r="M1744" s="2" t="str">
        <f t="shared" si="27"/>
        <v/>
      </c>
    </row>
    <row r="1745" spans="1:13" x14ac:dyDescent="0.75">
      <c r="A1745" s="1" t="s">
        <v>3635</v>
      </c>
      <c r="B1745" s="1" t="s">
        <v>5874</v>
      </c>
      <c r="C1745" s="1" t="s">
        <v>1412</v>
      </c>
      <c r="F1745" s="2">
        <v>1</v>
      </c>
      <c r="M1745" s="2">
        <f t="shared" si="27"/>
        <v>1</v>
      </c>
    </row>
    <row r="1746" spans="1:13" x14ac:dyDescent="0.75">
      <c r="A1746" s="1" t="s">
        <v>2856</v>
      </c>
      <c r="B1746" s="1" t="s">
        <v>4981</v>
      </c>
      <c r="C1746" s="1" t="s">
        <v>518</v>
      </c>
      <c r="M1746" s="2" t="str">
        <f t="shared" si="27"/>
        <v/>
      </c>
    </row>
    <row r="1747" spans="1:13" x14ac:dyDescent="0.75">
      <c r="A1747" s="1" t="s">
        <v>1638</v>
      </c>
      <c r="B1747" s="1" t="s">
        <v>6039</v>
      </c>
      <c r="C1747" s="1" t="s">
        <v>1638</v>
      </c>
      <c r="M1747" s="2" t="str">
        <f t="shared" si="27"/>
        <v/>
      </c>
    </row>
    <row r="1748" spans="1:13" ht="26.75" x14ac:dyDescent="0.75">
      <c r="A1748" s="1" t="s">
        <v>3508</v>
      </c>
      <c r="B1748" s="1" t="s">
        <v>5748</v>
      </c>
      <c r="C1748" s="1" t="s">
        <v>1282</v>
      </c>
      <c r="M1748" s="2" t="str">
        <f t="shared" si="27"/>
        <v/>
      </c>
    </row>
    <row r="1749" spans="1:13" ht="52.75" x14ac:dyDescent="0.75">
      <c r="A1749" s="1" t="s">
        <v>3312</v>
      </c>
      <c r="B1749" s="1" t="s">
        <v>5527</v>
      </c>
      <c r="C1749" s="1" t="s">
        <v>1063</v>
      </c>
      <c r="M1749" s="2" t="str">
        <f t="shared" si="27"/>
        <v/>
      </c>
    </row>
    <row r="1750" spans="1:13" ht="26.75" x14ac:dyDescent="0.75">
      <c r="A1750" s="3" t="s">
        <v>2012</v>
      </c>
      <c r="B1750" s="3" t="s">
        <v>6369</v>
      </c>
      <c r="C1750" s="3" t="s">
        <v>2012</v>
      </c>
      <c r="F1750" s="2">
        <v>1</v>
      </c>
      <c r="M1750" s="2">
        <f t="shared" si="27"/>
        <v>1</v>
      </c>
    </row>
    <row r="1751" spans="1:13" ht="52.75" x14ac:dyDescent="0.75">
      <c r="A1751" s="1" t="s">
        <v>4181</v>
      </c>
      <c r="B1751" s="1" t="s">
        <v>6386</v>
      </c>
      <c r="C1751" s="1" t="s">
        <v>2028</v>
      </c>
      <c r="M1751" s="2" t="str">
        <f t="shared" si="27"/>
        <v/>
      </c>
    </row>
    <row r="1752" spans="1:13" x14ac:dyDescent="0.75">
      <c r="A1752" s="1" t="s">
        <v>3928</v>
      </c>
      <c r="B1752" s="1" t="s">
        <v>6117</v>
      </c>
      <c r="C1752" s="1" t="s">
        <v>1756</v>
      </c>
      <c r="M1752" s="2" t="str">
        <f t="shared" si="27"/>
        <v/>
      </c>
    </row>
    <row r="1753" spans="1:13" ht="26.75" x14ac:dyDescent="0.75">
      <c r="A1753" s="1" t="s">
        <v>4400</v>
      </c>
      <c r="B1753" s="1" t="s">
        <v>6588</v>
      </c>
      <c r="C1753" s="1" t="s">
        <v>2260</v>
      </c>
      <c r="M1753" s="2" t="str">
        <f t="shared" si="27"/>
        <v/>
      </c>
    </row>
    <row r="1754" spans="1:13" x14ac:dyDescent="0.75">
      <c r="A1754" s="1" t="s">
        <v>4104</v>
      </c>
      <c r="B1754" s="1" t="s">
        <v>6303</v>
      </c>
      <c r="C1754" s="1" t="s">
        <v>1947</v>
      </c>
      <c r="M1754" s="2" t="str">
        <f t="shared" si="27"/>
        <v/>
      </c>
    </row>
    <row r="1755" spans="1:13" ht="26.75" x14ac:dyDescent="0.75">
      <c r="A1755" s="1" t="s">
        <v>2597</v>
      </c>
      <c r="B1755" s="1" t="s">
        <v>4719</v>
      </c>
      <c r="C1755" s="1" t="s">
        <v>222</v>
      </c>
      <c r="F1755" s="2">
        <v>1</v>
      </c>
      <c r="M1755" s="2">
        <f t="shared" si="27"/>
        <v>1</v>
      </c>
    </row>
    <row r="1756" spans="1:13" x14ac:dyDescent="0.75">
      <c r="A1756" s="1" t="s">
        <v>3523</v>
      </c>
      <c r="B1756" s="1" t="s">
        <v>5765</v>
      </c>
      <c r="C1756" s="1" t="s">
        <v>1298</v>
      </c>
      <c r="M1756" s="2" t="str">
        <f t="shared" si="27"/>
        <v/>
      </c>
    </row>
    <row r="1757" spans="1:13" x14ac:dyDescent="0.75">
      <c r="A1757" s="1" t="s">
        <v>2512</v>
      </c>
      <c r="B1757" s="1" t="s">
        <v>4627</v>
      </c>
      <c r="C1757" s="1" t="s">
        <v>6</v>
      </c>
      <c r="M1757" s="2" t="str">
        <f t="shared" si="27"/>
        <v/>
      </c>
    </row>
    <row r="1758" spans="1:13" x14ac:dyDescent="0.75">
      <c r="A1758" s="1" t="s">
        <v>3934</v>
      </c>
      <c r="B1758" s="1" t="s">
        <v>6124</v>
      </c>
      <c r="C1758" s="1" t="s">
        <v>1766</v>
      </c>
      <c r="M1758" s="2" t="str">
        <f t="shared" si="27"/>
        <v/>
      </c>
    </row>
    <row r="1759" spans="1:13" x14ac:dyDescent="0.75">
      <c r="A1759" s="1" t="s">
        <v>3935</v>
      </c>
      <c r="B1759" s="1" t="s">
        <v>6124</v>
      </c>
      <c r="C1759" s="1" t="s">
        <v>1766</v>
      </c>
      <c r="M1759" s="2" t="str">
        <f t="shared" si="27"/>
        <v/>
      </c>
    </row>
    <row r="1760" spans="1:13" x14ac:dyDescent="0.75">
      <c r="A1760" s="3" t="s">
        <v>3936</v>
      </c>
      <c r="B1760" s="3" t="s">
        <v>6124</v>
      </c>
      <c r="C1760" s="3" t="s">
        <v>1766</v>
      </c>
      <c r="E1760" s="2">
        <v>1</v>
      </c>
      <c r="M1760" s="2">
        <f t="shared" si="27"/>
        <v>1</v>
      </c>
    </row>
    <row r="1761" spans="1:13" ht="26.75" x14ac:dyDescent="0.75">
      <c r="A1761" s="1" t="s">
        <v>2937</v>
      </c>
      <c r="B1761" s="1" t="s">
        <v>5076</v>
      </c>
      <c r="C1761" s="1" t="s">
        <v>613</v>
      </c>
      <c r="M1761" s="2" t="str">
        <f t="shared" si="27"/>
        <v/>
      </c>
    </row>
    <row r="1762" spans="1:13" ht="26.75" x14ac:dyDescent="0.75">
      <c r="A1762" s="1" t="s">
        <v>4441</v>
      </c>
      <c r="B1762" s="1" t="s">
        <v>6624</v>
      </c>
      <c r="C1762" s="1" t="s">
        <v>2314</v>
      </c>
      <c r="M1762" s="2" t="str">
        <f t="shared" si="27"/>
        <v/>
      </c>
    </row>
    <row r="1763" spans="1:13" ht="39.75" x14ac:dyDescent="0.75">
      <c r="A1763" s="1" t="s">
        <v>1835</v>
      </c>
      <c r="B1763" s="1" t="s">
        <v>6192</v>
      </c>
      <c r="C1763" s="1" t="s">
        <v>1835</v>
      </c>
      <c r="M1763" s="2" t="str">
        <f t="shared" si="27"/>
        <v/>
      </c>
    </row>
    <row r="1764" spans="1:13" x14ac:dyDescent="0.75">
      <c r="A1764" s="1" t="s">
        <v>4365</v>
      </c>
      <c r="B1764" s="1" t="s">
        <v>6566</v>
      </c>
      <c r="C1764" s="1" t="s">
        <v>2223</v>
      </c>
      <c r="M1764" s="2" t="str">
        <f t="shared" si="27"/>
        <v/>
      </c>
    </row>
    <row r="1765" spans="1:13" x14ac:dyDescent="0.75">
      <c r="A1765" s="1" t="s">
        <v>3730</v>
      </c>
      <c r="B1765" s="1" t="s">
        <v>5957</v>
      </c>
      <c r="C1765" s="1" t="s">
        <v>1519</v>
      </c>
      <c r="E1765" s="2">
        <v>1</v>
      </c>
      <c r="M1765" s="2">
        <f t="shared" si="27"/>
        <v>1</v>
      </c>
    </row>
    <row r="1766" spans="1:13" ht="26.75" x14ac:dyDescent="0.75">
      <c r="A1766" s="1" t="s">
        <v>3954</v>
      </c>
      <c r="B1766" s="1" t="s">
        <v>6142</v>
      </c>
      <c r="C1766" s="1" t="s">
        <v>1784</v>
      </c>
      <c r="M1766" s="2" t="str">
        <f t="shared" si="27"/>
        <v/>
      </c>
    </row>
    <row r="1767" spans="1:13" ht="26.75" x14ac:dyDescent="0.75">
      <c r="A1767" s="1" t="s">
        <v>4245</v>
      </c>
      <c r="B1767" s="1" t="s">
        <v>6454</v>
      </c>
      <c r="C1767" s="1" t="s">
        <v>2098</v>
      </c>
      <c r="M1767" s="2" t="str">
        <f t="shared" si="27"/>
        <v/>
      </c>
    </row>
    <row r="1768" spans="1:13" ht="65.75" x14ac:dyDescent="0.75">
      <c r="A1768" s="1" t="s">
        <v>2773</v>
      </c>
      <c r="B1768" s="1" t="s">
        <v>4891</v>
      </c>
      <c r="C1768" s="1" t="s">
        <v>419</v>
      </c>
      <c r="M1768" s="2" t="str">
        <f t="shared" si="27"/>
        <v/>
      </c>
    </row>
    <row r="1769" spans="1:13" ht="52.75" x14ac:dyDescent="0.75">
      <c r="A1769" s="1" t="s">
        <v>3511</v>
      </c>
      <c r="B1769" s="1" t="s">
        <v>5752</v>
      </c>
      <c r="C1769" s="1" t="s">
        <v>1286</v>
      </c>
      <c r="M1769" s="2" t="str">
        <f t="shared" si="27"/>
        <v/>
      </c>
    </row>
    <row r="1770" spans="1:13" ht="52.75" x14ac:dyDescent="0.75">
      <c r="A1770" s="3" t="s">
        <v>3197</v>
      </c>
      <c r="B1770" s="3" t="s">
        <v>5389</v>
      </c>
      <c r="C1770" s="3" t="s">
        <v>922</v>
      </c>
      <c r="F1770" s="2">
        <v>1</v>
      </c>
      <c r="M1770" s="2">
        <f t="shared" si="27"/>
        <v>1</v>
      </c>
    </row>
    <row r="1771" spans="1:13" x14ac:dyDescent="0.75">
      <c r="A1771" s="1" t="s">
        <v>3907</v>
      </c>
      <c r="B1771" s="1" t="s">
        <v>6097</v>
      </c>
      <c r="C1771" s="1" t="s">
        <v>1728</v>
      </c>
      <c r="M1771" s="2" t="str">
        <f t="shared" si="27"/>
        <v/>
      </c>
    </row>
    <row r="1772" spans="1:13" ht="26.75" x14ac:dyDescent="0.75">
      <c r="A1772" s="1" t="s">
        <v>710</v>
      </c>
      <c r="B1772" s="1" t="s">
        <v>5172</v>
      </c>
      <c r="C1772" s="1" t="s">
        <v>710</v>
      </c>
      <c r="M1772" s="2" t="str">
        <f t="shared" si="27"/>
        <v/>
      </c>
    </row>
    <row r="1773" spans="1:13" ht="26.75" x14ac:dyDescent="0.75">
      <c r="A1773" s="1" t="s">
        <v>829</v>
      </c>
      <c r="B1773" s="1" t="s">
        <v>5295</v>
      </c>
      <c r="C1773" s="1" t="s">
        <v>829</v>
      </c>
      <c r="M1773" s="2" t="str">
        <f t="shared" si="27"/>
        <v/>
      </c>
    </row>
    <row r="1774" spans="1:13" ht="26.75" x14ac:dyDescent="0.75">
      <c r="A1774" s="1" t="s">
        <v>3687</v>
      </c>
      <c r="B1774" s="1" t="s">
        <v>5920</v>
      </c>
      <c r="C1774" s="1" t="s">
        <v>1470</v>
      </c>
      <c r="M1774" s="2" t="str">
        <f t="shared" si="27"/>
        <v/>
      </c>
    </row>
    <row r="1775" spans="1:13" ht="26.75" x14ac:dyDescent="0.75">
      <c r="A1775" s="1" t="s">
        <v>2481</v>
      </c>
      <c r="B1775" s="1" t="s">
        <v>4598</v>
      </c>
      <c r="C1775" s="1" t="s">
        <v>95</v>
      </c>
      <c r="E1775" s="2">
        <v>1</v>
      </c>
      <c r="M1775" s="2">
        <f t="shared" si="27"/>
        <v>1</v>
      </c>
    </row>
    <row r="1776" spans="1:13" ht="26.75" x14ac:dyDescent="0.75">
      <c r="A1776" s="1" t="s">
        <v>2705</v>
      </c>
      <c r="B1776" s="1" t="s">
        <v>4822</v>
      </c>
      <c r="C1776" s="1" t="s">
        <v>342</v>
      </c>
      <c r="M1776" s="2" t="str">
        <f t="shared" si="27"/>
        <v/>
      </c>
    </row>
    <row r="1777" spans="1:13" ht="26.75" x14ac:dyDescent="0.75">
      <c r="A1777" s="1" t="s">
        <v>2802</v>
      </c>
      <c r="B1777" s="1" t="s">
        <v>4926</v>
      </c>
      <c r="C1777" s="1" t="s">
        <v>454</v>
      </c>
      <c r="M1777" s="2" t="str">
        <f t="shared" si="27"/>
        <v/>
      </c>
    </row>
    <row r="1778" spans="1:13" x14ac:dyDescent="0.75">
      <c r="A1778" s="1" t="s">
        <v>3158</v>
      </c>
      <c r="B1778" s="1" t="s">
        <v>5346</v>
      </c>
      <c r="C1778" s="1" t="s">
        <v>879</v>
      </c>
      <c r="M1778" s="2" t="str">
        <f t="shared" si="27"/>
        <v/>
      </c>
    </row>
    <row r="1779" spans="1:13" ht="26.75" x14ac:dyDescent="0.75">
      <c r="A1779" s="1" t="s">
        <v>3491</v>
      </c>
      <c r="B1779" s="1" t="s">
        <v>5729</v>
      </c>
      <c r="C1779" s="1" t="s">
        <v>1264</v>
      </c>
      <c r="M1779" s="2" t="str">
        <f t="shared" si="27"/>
        <v/>
      </c>
    </row>
    <row r="1780" spans="1:13" ht="26.75" x14ac:dyDescent="0.75">
      <c r="A1780" s="3" t="s">
        <v>3215</v>
      </c>
      <c r="B1780" s="3" t="s">
        <v>5411</v>
      </c>
      <c r="C1780" s="3" t="s">
        <v>946</v>
      </c>
      <c r="E1780" s="2">
        <v>1</v>
      </c>
      <c r="M1780" s="2">
        <f t="shared" si="27"/>
        <v>1</v>
      </c>
    </row>
    <row r="1781" spans="1:13" ht="78.75" x14ac:dyDescent="0.75">
      <c r="A1781" s="1" t="s">
        <v>3900</v>
      </c>
      <c r="B1781" s="1" t="s">
        <v>6092</v>
      </c>
      <c r="C1781" s="1" t="s">
        <v>1720</v>
      </c>
      <c r="M1781" s="2" t="str">
        <f t="shared" si="27"/>
        <v/>
      </c>
    </row>
    <row r="1782" spans="1:13" ht="65.75" x14ac:dyDescent="0.75">
      <c r="A1782" s="1" t="s">
        <v>2933</v>
      </c>
      <c r="B1782" s="1" t="s">
        <v>5072</v>
      </c>
      <c r="C1782" s="1" t="s">
        <v>608</v>
      </c>
      <c r="M1782" s="2" t="str">
        <f t="shared" si="27"/>
        <v/>
      </c>
    </row>
    <row r="1783" spans="1:13" x14ac:dyDescent="0.75">
      <c r="A1783" s="1" t="s">
        <v>3278</v>
      </c>
      <c r="B1783" s="1" t="s">
        <v>5490</v>
      </c>
      <c r="C1783" s="1" t="s">
        <v>1026</v>
      </c>
      <c r="M1783" s="2" t="str">
        <f t="shared" si="27"/>
        <v/>
      </c>
    </row>
    <row r="1784" spans="1:13" x14ac:dyDescent="0.75">
      <c r="A1784" s="1" t="s">
        <v>4059</v>
      </c>
      <c r="B1784" s="1" t="s">
        <v>6253</v>
      </c>
      <c r="C1784" s="1" t="s">
        <v>1901</v>
      </c>
      <c r="M1784" s="2" t="str">
        <f t="shared" si="27"/>
        <v/>
      </c>
    </row>
    <row r="1785" spans="1:13" ht="26.75" x14ac:dyDescent="0.75">
      <c r="A1785" s="1" t="s">
        <v>3628</v>
      </c>
      <c r="B1785" s="1" t="s">
        <v>5871</v>
      </c>
      <c r="C1785" s="1" t="s">
        <v>1405</v>
      </c>
      <c r="F1785" s="2">
        <v>1</v>
      </c>
      <c r="M1785" s="2">
        <f t="shared" si="27"/>
        <v>1</v>
      </c>
    </row>
    <row r="1786" spans="1:13" ht="26.75" x14ac:dyDescent="0.75">
      <c r="A1786" s="1" t="s">
        <v>2831</v>
      </c>
      <c r="B1786" s="1" t="s">
        <v>4957</v>
      </c>
      <c r="C1786" s="1" t="s">
        <v>486</v>
      </c>
      <c r="M1786" s="2" t="str">
        <f t="shared" si="27"/>
        <v/>
      </c>
    </row>
    <row r="1787" spans="1:13" ht="26.75" x14ac:dyDescent="0.75">
      <c r="A1787" s="1" t="s">
        <v>4127</v>
      </c>
      <c r="B1787" s="1" t="s">
        <v>6327</v>
      </c>
      <c r="C1787" s="1" t="s">
        <v>1970</v>
      </c>
      <c r="M1787" s="2" t="str">
        <f t="shared" si="27"/>
        <v/>
      </c>
    </row>
    <row r="1788" spans="1:13" ht="26.75" x14ac:dyDescent="0.75">
      <c r="A1788" s="1" t="s">
        <v>3107</v>
      </c>
      <c r="B1788" s="1" t="s">
        <v>5281</v>
      </c>
      <c r="C1788" s="1" t="s">
        <v>815</v>
      </c>
      <c r="M1788" s="2" t="str">
        <f t="shared" si="27"/>
        <v/>
      </c>
    </row>
    <row r="1789" spans="1:13" ht="26.75" x14ac:dyDescent="0.75">
      <c r="A1789" s="1" t="s">
        <v>4099</v>
      </c>
      <c r="B1789" s="1" t="s">
        <v>6295</v>
      </c>
      <c r="C1789" s="1" t="s">
        <v>1939</v>
      </c>
      <c r="M1789" s="2" t="str">
        <f t="shared" si="27"/>
        <v/>
      </c>
    </row>
    <row r="1790" spans="1:13" x14ac:dyDescent="0.75">
      <c r="A1790" s="3" t="s">
        <v>3794</v>
      </c>
      <c r="B1790" s="3" t="s">
        <v>6013</v>
      </c>
      <c r="C1790" s="3" t="s">
        <v>1598</v>
      </c>
      <c r="H1790" s="2">
        <v>1</v>
      </c>
      <c r="M1790" s="2">
        <f t="shared" si="27"/>
        <v>1</v>
      </c>
    </row>
    <row r="1791" spans="1:13" ht="26.75" x14ac:dyDescent="0.75">
      <c r="A1791" s="1" t="s">
        <v>3285</v>
      </c>
      <c r="B1791" s="1" t="s">
        <v>5499</v>
      </c>
      <c r="C1791" s="1" t="s">
        <v>1035</v>
      </c>
      <c r="M1791" s="2" t="str">
        <f t="shared" si="27"/>
        <v/>
      </c>
    </row>
    <row r="1792" spans="1:13" ht="26.75" x14ac:dyDescent="0.75">
      <c r="A1792" s="1" t="s">
        <v>2516</v>
      </c>
      <c r="B1792" s="1" t="s">
        <v>4632</v>
      </c>
      <c r="C1792" s="1" t="s">
        <v>127</v>
      </c>
      <c r="M1792" s="2" t="str">
        <f t="shared" si="27"/>
        <v/>
      </c>
    </row>
    <row r="1793" spans="1:13" ht="26.75" x14ac:dyDescent="0.75">
      <c r="A1793" s="1" t="s">
        <v>2830</v>
      </c>
      <c r="B1793" s="1" t="s">
        <v>4956</v>
      </c>
      <c r="C1793" s="1" t="s">
        <v>485</v>
      </c>
      <c r="M1793" s="2" t="str">
        <f t="shared" si="27"/>
        <v/>
      </c>
    </row>
    <row r="1794" spans="1:13" x14ac:dyDescent="0.75">
      <c r="A1794" s="1" t="s">
        <v>2546</v>
      </c>
      <c r="B1794" s="1" t="s">
        <v>4665</v>
      </c>
      <c r="C1794" s="1" t="s">
        <v>160</v>
      </c>
      <c r="M1794" s="2" t="str">
        <f t="shared" si="27"/>
        <v/>
      </c>
    </row>
    <row r="1795" spans="1:13" x14ac:dyDescent="0.75">
      <c r="A1795" s="1" t="s">
        <v>2566</v>
      </c>
      <c r="B1795" s="1" t="s">
        <v>4692</v>
      </c>
      <c r="C1795" s="1" t="s">
        <v>188</v>
      </c>
      <c r="E1795" s="2">
        <v>1</v>
      </c>
      <c r="M1795" s="2">
        <f t="shared" ref="M1795:M1858" si="28">IF(SUM(E1795:K1795)&gt;0,1,"")</f>
        <v>1</v>
      </c>
    </row>
    <row r="1796" spans="1:13" x14ac:dyDescent="0.75">
      <c r="A1796" s="1" t="s">
        <v>4173</v>
      </c>
      <c r="B1796" s="1" t="s">
        <v>4692</v>
      </c>
      <c r="C1796" s="1" t="s">
        <v>188</v>
      </c>
      <c r="M1796" s="2" t="str">
        <f t="shared" si="28"/>
        <v/>
      </c>
    </row>
    <row r="1797" spans="1:13" ht="39.75" x14ac:dyDescent="0.75">
      <c r="A1797" s="1" t="s">
        <v>2943</v>
      </c>
      <c r="B1797" s="1" t="s">
        <v>5082</v>
      </c>
      <c r="C1797" s="1" t="s">
        <v>620</v>
      </c>
      <c r="M1797" s="2" t="str">
        <f t="shared" si="28"/>
        <v/>
      </c>
    </row>
    <row r="1798" spans="1:13" x14ac:dyDescent="0.75">
      <c r="A1798" s="1" t="s">
        <v>4101</v>
      </c>
      <c r="B1798" s="1" t="s">
        <v>6297</v>
      </c>
      <c r="C1798" s="1" t="s">
        <v>1941</v>
      </c>
      <c r="M1798" s="2" t="str">
        <f t="shared" si="28"/>
        <v/>
      </c>
    </row>
    <row r="1799" spans="1:13" x14ac:dyDescent="0.75">
      <c r="A1799" s="1" t="s">
        <v>2244</v>
      </c>
      <c r="B1799" s="1" t="s">
        <v>6579</v>
      </c>
      <c r="C1799" s="1" t="s">
        <v>2244</v>
      </c>
      <c r="M1799" s="2" t="str">
        <f t="shared" si="28"/>
        <v/>
      </c>
    </row>
    <row r="1800" spans="1:13" x14ac:dyDescent="0.75">
      <c r="A1800" s="3" t="s">
        <v>3533</v>
      </c>
      <c r="B1800" s="3" t="s">
        <v>5776</v>
      </c>
      <c r="C1800" s="3" t="s">
        <v>1310</v>
      </c>
      <c r="F1800" s="2">
        <v>1</v>
      </c>
      <c r="K1800" s="2">
        <v>1</v>
      </c>
      <c r="M1800" s="2">
        <f t="shared" si="28"/>
        <v>1</v>
      </c>
    </row>
    <row r="1801" spans="1:13" x14ac:dyDescent="0.75">
      <c r="A1801" s="1" t="s">
        <v>2479</v>
      </c>
      <c r="B1801" s="1" t="s">
        <v>4596</v>
      </c>
      <c r="C1801" s="1" t="s">
        <v>93</v>
      </c>
      <c r="M1801" s="2" t="str">
        <f t="shared" si="28"/>
        <v/>
      </c>
    </row>
    <row r="1802" spans="1:13" x14ac:dyDescent="0.75">
      <c r="A1802" s="1" t="s">
        <v>1527</v>
      </c>
      <c r="B1802" s="1" t="s">
        <v>5954</v>
      </c>
      <c r="C1802" s="1" t="s">
        <v>1516</v>
      </c>
      <c r="M1802" s="2" t="str">
        <f t="shared" si="28"/>
        <v/>
      </c>
    </row>
    <row r="1803" spans="1:13" x14ac:dyDescent="0.75">
      <c r="A1803" s="1" t="s">
        <v>3727</v>
      </c>
      <c r="B1803" s="1" t="s">
        <v>5954</v>
      </c>
      <c r="C1803" s="1" t="s">
        <v>1516</v>
      </c>
      <c r="M1803" s="2" t="str">
        <f t="shared" si="28"/>
        <v/>
      </c>
    </row>
    <row r="1804" spans="1:13" ht="26.75" x14ac:dyDescent="0.75">
      <c r="A1804" s="1" t="s">
        <v>1516</v>
      </c>
      <c r="B1804" s="1" t="s">
        <v>5954</v>
      </c>
      <c r="C1804" s="1" t="s">
        <v>1524</v>
      </c>
      <c r="M1804" s="2" t="str">
        <f t="shared" si="28"/>
        <v/>
      </c>
    </row>
    <row r="1805" spans="1:13" x14ac:dyDescent="0.75">
      <c r="A1805" s="1" t="s">
        <v>1527</v>
      </c>
      <c r="B1805" s="1" t="s">
        <v>5954</v>
      </c>
      <c r="C1805" s="1" t="s">
        <v>1527</v>
      </c>
      <c r="F1805" s="2">
        <v>1</v>
      </c>
      <c r="M1805" s="2">
        <f t="shared" si="28"/>
        <v>1</v>
      </c>
    </row>
    <row r="1806" spans="1:13" ht="39.75" x14ac:dyDescent="0.75">
      <c r="A1806" s="1" t="s">
        <v>4304</v>
      </c>
      <c r="B1806" s="1" t="s">
        <v>6516</v>
      </c>
      <c r="C1806" s="1" t="s">
        <v>2157</v>
      </c>
      <c r="M1806" s="2" t="str">
        <f t="shared" si="28"/>
        <v/>
      </c>
    </row>
    <row r="1807" spans="1:13" x14ac:dyDescent="0.75">
      <c r="A1807" s="1" t="s">
        <v>1197</v>
      </c>
      <c r="B1807" s="1" t="s">
        <v>5659</v>
      </c>
      <c r="C1807" s="1" t="s">
        <v>1197</v>
      </c>
      <c r="M1807" s="2" t="str">
        <f t="shared" si="28"/>
        <v/>
      </c>
    </row>
    <row r="1808" spans="1:13" x14ac:dyDescent="0.75">
      <c r="A1808" s="1" t="s">
        <v>2720</v>
      </c>
      <c r="B1808" s="1" t="s">
        <v>4837</v>
      </c>
      <c r="C1808" s="1" t="s">
        <v>359</v>
      </c>
      <c r="M1808" s="2" t="str">
        <f t="shared" si="28"/>
        <v/>
      </c>
    </row>
    <row r="1809" spans="1:13" x14ac:dyDescent="0.75">
      <c r="A1809" s="1" t="s">
        <v>4103</v>
      </c>
      <c r="B1809" s="1" t="s">
        <v>6300</v>
      </c>
      <c r="C1809" s="1" t="s">
        <v>1944</v>
      </c>
      <c r="M1809" s="2" t="str">
        <f t="shared" si="28"/>
        <v/>
      </c>
    </row>
    <row r="1810" spans="1:13" ht="39.75" x14ac:dyDescent="0.75">
      <c r="A1810" s="3" t="s">
        <v>3461</v>
      </c>
      <c r="B1810" s="3" t="s">
        <v>5693</v>
      </c>
      <c r="C1810" s="3" t="s">
        <v>1233</v>
      </c>
      <c r="E1810" s="2">
        <v>1</v>
      </c>
      <c r="F1810" s="2">
        <v>1</v>
      </c>
      <c r="J1810" s="2">
        <v>1</v>
      </c>
      <c r="M1810" s="2">
        <f t="shared" si="28"/>
        <v>1</v>
      </c>
    </row>
    <row r="1811" spans="1:13" x14ac:dyDescent="0.75">
      <c r="A1811" s="1" t="s">
        <v>4405</v>
      </c>
      <c r="B1811" s="1" t="s">
        <v>6593</v>
      </c>
      <c r="C1811" s="1" t="s">
        <v>2268</v>
      </c>
      <c r="M1811" s="2" t="str">
        <f t="shared" si="28"/>
        <v/>
      </c>
    </row>
    <row r="1812" spans="1:13" ht="26.75" x14ac:dyDescent="0.75">
      <c r="A1812" s="1" t="s">
        <v>2893</v>
      </c>
      <c r="B1812" s="1" t="s">
        <v>5023</v>
      </c>
      <c r="C1812" s="1" t="s">
        <v>560</v>
      </c>
      <c r="M1812" s="2" t="str">
        <f t="shared" si="28"/>
        <v/>
      </c>
    </row>
    <row r="1813" spans="1:13" x14ac:dyDescent="0.75">
      <c r="A1813" s="1" t="s">
        <v>4505</v>
      </c>
      <c r="B1813" s="1" t="s">
        <v>6676</v>
      </c>
      <c r="C1813" s="1" t="s">
        <v>2388</v>
      </c>
      <c r="M1813" s="2" t="str">
        <f t="shared" si="28"/>
        <v/>
      </c>
    </row>
    <row r="1814" spans="1:13" x14ac:dyDescent="0.75">
      <c r="A1814" s="1" t="s">
        <v>2543</v>
      </c>
      <c r="B1814" s="1" t="s">
        <v>4662</v>
      </c>
      <c r="C1814" s="1" t="s">
        <v>157</v>
      </c>
      <c r="M1814" s="2" t="str">
        <f t="shared" si="28"/>
        <v/>
      </c>
    </row>
    <row r="1815" spans="1:13" ht="52.75" x14ac:dyDescent="0.75">
      <c r="A1815" s="1" t="s">
        <v>3019</v>
      </c>
      <c r="B1815" s="1" t="s">
        <v>5167</v>
      </c>
      <c r="C1815" s="1" t="s">
        <v>705</v>
      </c>
      <c r="F1815" s="2">
        <v>1</v>
      </c>
      <c r="M1815" s="2">
        <f t="shared" si="28"/>
        <v>1</v>
      </c>
    </row>
    <row r="1816" spans="1:13" ht="39.75" x14ac:dyDescent="0.75">
      <c r="A1816" s="1" t="s">
        <v>4086</v>
      </c>
      <c r="B1816" s="1" t="s">
        <v>6278</v>
      </c>
      <c r="C1816" s="1" t="s">
        <v>1921</v>
      </c>
      <c r="M1816" s="2" t="str">
        <f t="shared" si="28"/>
        <v/>
      </c>
    </row>
    <row r="1817" spans="1:13" ht="26.75" x14ac:dyDescent="0.75">
      <c r="A1817" s="1" t="s">
        <v>23</v>
      </c>
      <c r="B1817" s="1" t="s">
        <v>4536</v>
      </c>
      <c r="C1817" s="1" t="s">
        <v>23</v>
      </c>
      <c r="M1817" s="2" t="str">
        <f t="shared" si="28"/>
        <v/>
      </c>
    </row>
    <row r="1818" spans="1:13" ht="26.75" x14ac:dyDescent="0.75">
      <c r="A1818" s="1" t="s">
        <v>4165</v>
      </c>
      <c r="B1818" s="1" t="s">
        <v>6367</v>
      </c>
      <c r="C1818" s="1" t="s">
        <v>2010</v>
      </c>
      <c r="M1818" s="2" t="str">
        <f t="shared" si="28"/>
        <v/>
      </c>
    </row>
    <row r="1819" spans="1:13" x14ac:dyDescent="0.75">
      <c r="A1819" s="1" t="s">
        <v>3306</v>
      </c>
      <c r="B1819" s="1" t="s">
        <v>5521</v>
      </c>
      <c r="C1819" s="1" t="s">
        <v>1057</v>
      </c>
      <c r="M1819" s="2" t="str">
        <f t="shared" si="28"/>
        <v/>
      </c>
    </row>
    <row r="1820" spans="1:13" ht="52.75" x14ac:dyDescent="0.75">
      <c r="A1820" s="3" t="s">
        <v>4071</v>
      </c>
      <c r="B1820" s="3" t="s">
        <v>6262</v>
      </c>
      <c r="C1820" s="3" t="s">
        <v>1911</v>
      </c>
      <c r="F1820" s="2">
        <v>1</v>
      </c>
      <c r="M1820" s="2">
        <f t="shared" si="28"/>
        <v>1</v>
      </c>
    </row>
    <row r="1821" spans="1:13" x14ac:dyDescent="0.75">
      <c r="A1821" s="1" t="s">
        <v>3455</v>
      </c>
      <c r="B1821" s="1" t="s">
        <v>5687</v>
      </c>
      <c r="C1821" s="1" t="s">
        <v>1227</v>
      </c>
      <c r="M1821" s="2" t="str">
        <f t="shared" si="28"/>
        <v/>
      </c>
    </row>
    <row r="1822" spans="1:13" x14ac:dyDescent="0.75">
      <c r="A1822" s="1" t="s">
        <v>4425</v>
      </c>
      <c r="B1822" s="1" t="s">
        <v>6611</v>
      </c>
      <c r="C1822" s="1" t="s">
        <v>2297</v>
      </c>
      <c r="M1822" s="2" t="str">
        <f t="shared" si="28"/>
        <v/>
      </c>
    </row>
    <row r="1823" spans="1:13" ht="26.75" x14ac:dyDescent="0.75">
      <c r="A1823" s="1" t="s">
        <v>3988</v>
      </c>
      <c r="B1823" s="1" t="s">
        <v>6176</v>
      </c>
      <c r="C1823" s="1" t="s">
        <v>1819</v>
      </c>
      <c r="M1823" s="2" t="str">
        <f t="shared" si="28"/>
        <v/>
      </c>
    </row>
    <row r="1824" spans="1:13" ht="26.75" x14ac:dyDescent="0.75">
      <c r="A1824" s="1" t="s">
        <v>3221</v>
      </c>
      <c r="B1824" s="1" t="s">
        <v>5418</v>
      </c>
      <c r="C1824" s="1" t="s">
        <v>953</v>
      </c>
      <c r="M1824" s="2" t="str">
        <f t="shared" si="28"/>
        <v/>
      </c>
    </row>
    <row r="1825" spans="1:13" x14ac:dyDescent="0.75">
      <c r="A1825" s="1" t="s">
        <v>3887</v>
      </c>
      <c r="B1825" s="1" t="s">
        <v>6078</v>
      </c>
      <c r="C1825" s="1" t="s">
        <v>1702</v>
      </c>
      <c r="E1825" s="2">
        <v>1</v>
      </c>
      <c r="F1825" s="2">
        <v>1</v>
      </c>
      <c r="J1825" s="2">
        <v>1</v>
      </c>
      <c r="M1825" s="2">
        <f t="shared" si="28"/>
        <v>1</v>
      </c>
    </row>
    <row r="1826" spans="1:13" ht="26.75" x14ac:dyDescent="0.75">
      <c r="A1826" s="1" t="s">
        <v>2924</v>
      </c>
      <c r="B1826" s="1" t="s">
        <v>5063</v>
      </c>
      <c r="C1826" s="1" t="s">
        <v>599</v>
      </c>
      <c r="M1826" s="2" t="str">
        <f t="shared" si="28"/>
        <v/>
      </c>
    </row>
    <row r="1827" spans="1:13" x14ac:dyDescent="0.75">
      <c r="A1827" s="1" t="s">
        <v>3739</v>
      </c>
      <c r="B1827" s="1" t="s">
        <v>5964</v>
      </c>
      <c r="C1827" s="1" t="s">
        <v>1533</v>
      </c>
      <c r="M1827" s="2" t="str">
        <f t="shared" si="28"/>
        <v/>
      </c>
    </row>
    <row r="1828" spans="1:13" x14ac:dyDescent="0.75">
      <c r="A1828" s="1" t="s">
        <v>4504</v>
      </c>
      <c r="B1828" s="1" t="s">
        <v>6675</v>
      </c>
      <c r="C1828" s="1" t="s">
        <v>2387</v>
      </c>
      <c r="M1828" s="2" t="str">
        <f t="shared" si="28"/>
        <v/>
      </c>
    </row>
    <row r="1829" spans="1:13" ht="39.75" x14ac:dyDescent="0.75">
      <c r="A1829" s="1" t="s">
        <v>4107</v>
      </c>
      <c r="B1829" s="1" t="s">
        <v>6306</v>
      </c>
      <c r="C1829" s="1" t="s">
        <v>1950</v>
      </c>
      <c r="M1829" s="2" t="str">
        <f t="shared" si="28"/>
        <v/>
      </c>
    </row>
    <row r="1830" spans="1:13" ht="52.75" x14ac:dyDescent="0.75">
      <c r="A1830" s="3" t="s">
        <v>3537</v>
      </c>
      <c r="B1830" s="3" t="s">
        <v>5781</v>
      </c>
      <c r="C1830" s="3" t="s">
        <v>1314</v>
      </c>
      <c r="G1830" s="2">
        <v>1</v>
      </c>
      <c r="M1830" s="2">
        <f t="shared" si="28"/>
        <v>1</v>
      </c>
    </row>
    <row r="1831" spans="1:13" x14ac:dyDescent="0.75">
      <c r="A1831" s="1" t="s">
        <v>2838</v>
      </c>
      <c r="B1831" s="1" t="s">
        <v>4965</v>
      </c>
      <c r="C1831" s="1" t="s">
        <v>494</v>
      </c>
      <c r="M1831" s="2" t="str">
        <f t="shared" si="28"/>
        <v/>
      </c>
    </row>
    <row r="1832" spans="1:13" ht="26.75" x14ac:dyDescent="0.75">
      <c r="A1832" s="1" t="s">
        <v>2685</v>
      </c>
      <c r="B1832" s="1" t="s">
        <v>4802</v>
      </c>
      <c r="C1832" s="1" t="s">
        <v>321</v>
      </c>
      <c r="M1832" s="2" t="str">
        <f t="shared" si="28"/>
        <v/>
      </c>
    </row>
    <row r="1833" spans="1:13" ht="26.75" x14ac:dyDescent="0.75">
      <c r="A1833" s="1" t="s">
        <v>3292</v>
      </c>
      <c r="B1833" s="1" t="s">
        <v>5507</v>
      </c>
      <c r="C1833" s="1" t="s">
        <v>1043</v>
      </c>
      <c r="M1833" s="2" t="str">
        <f t="shared" si="28"/>
        <v/>
      </c>
    </row>
    <row r="1834" spans="1:13" x14ac:dyDescent="0.75">
      <c r="A1834" s="1" t="s">
        <v>2757</v>
      </c>
      <c r="B1834" s="1" t="s">
        <v>4877</v>
      </c>
      <c r="C1834" s="1" t="s">
        <v>403</v>
      </c>
      <c r="M1834" s="2" t="str">
        <f t="shared" si="28"/>
        <v/>
      </c>
    </row>
    <row r="1835" spans="1:13" ht="26.75" x14ac:dyDescent="0.75">
      <c r="A1835" s="1" t="s">
        <v>3622</v>
      </c>
      <c r="B1835" s="1" t="s">
        <v>5867</v>
      </c>
      <c r="C1835" s="1" t="s">
        <v>1401</v>
      </c>
      <c r="F1835" s="2">
        <v>1</v>
      </c>
      <c r="M1835" s="2">
        <f t="shared" si="28"/>
        <v>1</v>
      </c>
    </row>
    <row r="1836" spans="1:13" ht="52.75" x14ac:dyDescent="0.75">
      <c r="A1836" s="1" t="s">
        <v>3750</v>
      </c>
      <c r="B1836" s="1" t="s">
        <v>5972</v>
      </c>
      <c r="C1836" s="1" t="s">
        <v>1543</v>
      </c>
      <c r="M1836" s="2" t="str">
        <f t="shared" si="28"/>
        <v/>
      </c>
    </row>
    <row r="1837" spans="1:13" x14ac:dyDescent="0.75">
      <c r="A1837" s="1" t="s">
        <v>3757</v>
      </c>
      <c r="B1837" s="1" t="s">
        <v>5979</v>
      </c>
      <c r="C1837" s="1" t="s">
        <v>1552</v>
      </c>
      <c r="M1837" s="2" t="str">
        <f t="shared" si="28"/>
        <v/>
      </c>
    </row>
    <row r="1838" spans="1:13" ht="26.75" x14ac:dyDescent="0.75">
      <c r="A1838" s="1" t="s">
        <v>2950</v>
      </c>
      <c r="B1838" s="1" t="s">
        <v>5090</v>
      </c>
      <c r="C1838" s="1" t="s">
        <v>628</v>
      </c>
      <c r="M1838" s="2" t="str">
        <f t="shared" si="28"/>
        <v/>
      </c>
    </row>
    <row r="1839" spans="1:13" ht="39.75" x14ac:dyDescent="0.75">
      <c r="A1839" s="1" t="s">
        <v>3517</v>
      </c>
      <c r="B1839" s="1" t="s">
        <v>5759</v>
      </c>
      <c r="C1839" s="1" t="s">
        <v>1292</v>
      </c>
      <c r="M1839" s="2" t="str">
        <f t="shared" si="28"/>
        <v/>
      </c>
    </row>
    <row r="1840" spans="1:13" x14ac:dyDescent="0.75">
      <c r="A1840" s="3" t="s">
        <v>3716</v>
      </c>
      <c r="B1840" s="3" t="s">
        <v>5944</v>
      </c>
      <c r="C1840" s="3" t="s">
        <v>1506</v>
      </c>
      <c r="F1840" s="2">
        <v>1</v>
      </c>
      <c r="M1840" s="2">
        <f t="shared" si="28"/>
        <v>1</v>
      </c>
    </row>
    <row r="1841" spans="1:13" x14ac:dyDescent="0.75">
      <c r="A1841" s="1" t="s">
        <v>3501</v>
      </c>
      <c r="B1841" s="1" t="s">
        <v>5740</v>
      </c>
      <c r="C1841" s="1" t="s">
        <v>1274</v>
      </c>
      <c r="M1841" s="2" t="str">
        <f t="shared" si="28"/>
        <v/>
      </c>
    </row>
    <row r="1842" spans="1:13" x14ac:dyDescent="0.75">
      <c r="A1842" s="1" t="s">
        <v>4198</v>
      </c>
      <c r="B1842" s="1" t="s">
        <v>6404</v>
      </c>
      <c r="C1842" s="1" t="s">
        <v>2045</v>
      </c>
      <c r="M1842" s="2" t="str">
        <f t="shared" si="28"/>
        <v/>
      </c>
    </row>
    <row r="1843" spans="1:13" ht="26.75" x14ac:dyDescent="0.75">
      <c r="A1843" s="1" t="s">
        <v>4119</v>
      </c>
      <c r="B1843" s="1" t="s">
        <v>6317</v>
      </c>
      <c r="C1843" s="1" t="s">
        <v>1960</v>
      </c>
      <c r="M1843" s="2" t="str">
        <f t="shared" si="28"/>
        <v/>
      </c>
    </row>
    <row r="1844" spans="1:13" x14ac:dyDescent="0.75">
      <c r="A1844" s="1" t="s">
        <v>3837</v>
      </c>
      <c r="B1844" s="1" t="s">
        <v>6045</v>
      </c>
      <c r="C1844" s="1" t="s">
        <v>1648</v>
      </c>
      <c r="M1844" s="2" t="str">
        <f t="shared" si="28"/>
        <v/>
      </c>
    </row>
    <row r="1845" spans="1:13" ht="26.75" x14ac:dyDescent="0.75">
      <c r="A1845" s="1" t="s">
        <v>2820</v>
      </c>
      <c r="B1845" s="1" t="s">
        <v>4945</v>
      </c>
      <c r="C1845" s="1" t="s">
        <v>474</v>
      </c>
      <c r="F1845" s="2">
        <v>1</v>
      </c>
      <c r="M1845" s="2">
        <f t="shared" si="28"/>
        <v>1</v>
      </c>
    </row>
    <row r="1846" spans="1:13" x14ac:dyDescent="0.75">
      <c r="A1846" s="1" t="s">
        <v>3282</v>
      </c>
      <c r="B1846" s="1" t="s">
        <v>5496</v>
      </c>
      <c r="C1846" s="1" t="s">
        <v>1032</v>
      </c>
      <c r="M1846" s="2" t="str">
        <f t="shared" si="28"/>
        <v/>
      </c>
    </row>
    <row r="1847" spans="1:13" ht="26.75" x14ac:dyDescent="0.75">
      <c r="A1847" s="1" t="s">
        <v>4146</v>
      </c>
      <c r="B1847" s="1" t="s">
        <v>6348</v>
      </c>
      <c r="C1847" s="1" t="s">
        <v>1989</v>
      </c>
      <c r="M1847" s="2" t="str">
        <f t="shared" si="28"/>
        <v/>
      </c>
    </row>
    <row r="1848" spans="1:13" x14ac:dyDescent="0.75">
      <c r="A1848" s="1" t="s">
        <v>431</v>
      </c>
      <c r="B1848" s="1" t="s">
        <v>4904</v>
      </c>
      <c r="C1848" s="1" t="s">
        <v>431</v>
      </c>
      <c r="M1848" s="2" t="str">
        <f t="shared" si="28"/>
        <v/>
      </c>
    </row>
    <row r="1849" spans="1:13" ht="26.75" x14ac:dyDescent="0.75">
      <c r="A1849" s="1" t="s">
        <v>2766</v>
      </c>
      <c r="B1849" s="1" t="s">
        <v>4885</v>
      </c>
      <c r="C1849" s="1" t="s">
        <v>372</v>
      </c>
      <c r="M1849" s="2" t="str">
        <f t="shared" si="28"/>
        <v/>
      </c>
    </row>
    <row r="1850" spans="1:13" x14ac:dyDescent="0.75">
      <c r="A1850" s="3" t="s">
        <v>4246</v>
      </c>
      <c r="B1850" s="3" t="s">
        <v>6455</v>
      </c>
      <c r="C1850" s="3" t="s">
        <v>2099</v>
      </c>
      <c r="F1850" s="2">
        <v>1</v>
      </c>
      <c r="M1850" s="2">
        <f t="shared" si="28"/>
        <v>1</v>
      </c>
    </row>
    <row r="1851" spans="1:13" ht="26.75" x14ac:dyDescent="0.75">
      <c r="A1851" s="1" t="s">
        <v>3218</v>
      </c>
      <c r="B1851" s="1" t="s">
        <v>5414</v>
      </c>
      <c r="C1851" s="1" t="s">
        <v>949</v>
      </c>
      <c r="M1851" s="2" t="str">
        <f t="shared" si="28"/>
        <v/>
      </c>
    </row>
    <row r="1852" spans="1:13" x14ac:dyDescent="0.75">
      <c r="A1852" s="1" t="s">
        <v>4484</v>
      </c>
      <c r="B1852" s="1" t="s">
        <v>5931</v>
      </c>
      <c r="C1852" s="1" t="s">
        <v>2364</v>
      </c>
      <c r="M1852" s="2" t="str">
        <f t="shared" si="28"/>
        <v/>
      </c>
    </row>
    <row r="1853" spans="1:13" x14ac:dyDescent="0.75">
      <c r="A1853" s="1" t="s">
        <v>3705</v>
      </c>
      <c r="B1853" s="1" t="s">
        <v>5931</v>
      </c>
      <c r="C1853" s="1" t="s">
        <v>1492</v>
      </c>
      <c r="M1853" s="2" t="str">
        <f t="shared" si="28"/>
        <v/>
      </c>
    </row>
    <row r="1854" spans="1:13" ht="78.75" x14ac:dyDescent="0.75">
      <c r="A1854" s="1" t="s">
        <v>4046</v>
      </c>
      <c r="B1854" s="1" t="s">
        <v>6241</v>
      </c>
      <c r="C1854" s="1" t="s">
        <v>1887</v>
      </c>
      <c r="M1854" s="2" t="str">
        <f t="shared" si="28"/>
        <v/>
      </c>
    </row>
    <row r="1855" spans="1:13" x14ac:dyDescent="0.75">
      <c r="A1855" s="1" t="s">
        <v>4501</v>
      </c>
      <c r="B1855" s="1" t="s">
        <v>6673</v>
      </c>
      <c r="C1855" s="1" t="s">
        <v>2384</v>
      </c>
      <c r="E1855" s="2">
        <v>1</v>
      </c>
      <c r="H1855" s="2">
        <v>1</v>
      </c>
      <c r="J1855" s="2">
        <v>1</v>
      </c>
      <c r="M1855" s="2">
        <f t="shared" si="28"/>
        <v>1</v>
      </c>
    </row>
    <row r="1856" spans="1:13" ht="39.75" x14ac:dyDescent="0.75">
      <c r="A1856" s="1" t="s">
        <v>2506</v>
      </c>
      <c r="B1856" s="1" t="s">
        <v>6336</v>
      </c>
      <c r="C1856" s="1" t="s">
        <v>1976</v>
      </c>
      <c r="M1856" s="2" t="str">
        <f t="shared" si="28"/>
        <v/>
      </c>
    </row>
    <row r="1857" spans="1:13" x14ac:dyDescent="0.75">
      <c r="A1857" s="1" t="s">
        <v>3465</v>
      </c>
      <c r="B1857" s="1" t="s">
        <v>5699</v>
      </c>
      <c r="C1857" s="1" t="s">
        <v>1239</v>
      </c>
      <c r="M1857" s="2" t="str">
        <f t="shared" si="28"/>
        <v/>
      </c>
    </row>
    <row r="1858" spans="1:13" x14ac:dyDescent="0.75">
      <c r="A1858" s="1" t="s">
        <v>2973</v>
      </c>
      <c r="B1858" s="1" t="s">
        <v>5116</v>
      </c>
      <c r="C1858" s="1" t="s">
        <v>654</v>
      </c>
      <c r="M1858" s="2" t="str">
        <f t="shared" si="28"/>
        <v/>
      </c>
    </row>
    <row r="1859" spans="1:13" ht="26.75" x14ac:dyDescent="0.75">
      <c r="A1859" s="1" t="s">
        <v>2640</v>
      </c>
      <c r="B1859" s="1" t="s">
        <v>4758</v>
      </c>
      <c r="C1859" s="1" t="s">
        <v>270</v>
      </c>
      <c r="M1859" s="2" t="str">
        <f t="shared" ref="M1859:M1922" si="29">IF(SUM(E1859:K1859)&gt;0,1,"")</f>
        <v/>
      </c>
    </row>
    <row r="1860" spans="1:13" x14ac:dyDescent="0.75">
      <c r="A1860" s="3" t="s">
        <v>3165</v>
      </c>
      <c r="B1860" s="3" t="s">
        <v>5356</v>
      </c>
      <c r="C1860" s="3" t="s">
        <v>889</v>
      </c>
      <c r="F1860" s="2">
        <v>1</v>
      </c>
      <c r="M1860" s="2">
        <f t="shared" si="29"/>
        <v>1</v>
      </c>
    </row>
    <row r="1861" spans="1:13" ht="26.75" x14ac:dyDescent="0.75">
      <c r="A1861" s="1" t="s">
        <v>2659</v>
      </c>
      <c r="B1861" s="1" t="s">
        <v>4777</v>
      </c>
      <c r="C1861" s="1" t="s">
        <v>290</v>
      </c>
      <c r="M1861" s="2" t="str">
        <f t="shared" si="29"/>
        <v/>
      </c>
    </row>
    <row r="1862" spans="1:13" x14ac:dyDescent="0.75">
      <c r="A1862" s="1" t="s">
        <v>4353</v>
      </c>
      <c r="B1862" s="1" t="s">
        <v>6551</v>
      </c>
      <c r="C1862" s="1" t="s">
        <v>2207</v>
      </c>
      <c r="M1862" s="2" t="str">
        <f t="shared" si="29"/>
        <v/>
      </c>
    </row>
    <row r="1863" spans="1:13" ht="39.75" x14ac:dyDescent="0.75">
      <c r="A1863" s="1" t="s">
        <v>3931</v>
      </c>
      <c r="B1863" s="1" t="s">
        <v>6121</v>
      </c>
      <c r="C1863" s="1" t="s">
        <v>1762</v>
      </c>
      <c r="M1863" s="2" t="str">
        <f t="shared" si="29"/>
        <v/>
      </c>
    </row>
    <row r="1864" spans="1:13" x14ac:dyDescent="0.75">
      <c r="A1864" s="1" t="s">
        <v>186</v>
      </c>
      <c r="B1864" s="1" t="s">
        <v>4690</v>
      </c>
      <c r="C1864" s="1" t="s">
        <v>186</v>
      </c>
      <c r="M1864" s="2" t="str">
        <f t="shared" si="29"/>
        <v/>
      </c>
    </row>
    <row r="1865" spans="1:13" ht="26.75" x14ac:dyDescent="0.75">
      <c r="A1865" s="1" t="s">
        <v>2711</v>
      </c>
      <c r="B1865" s="1" t="s">
        <v>4829</v>
      </c>
      <c r="C1865" s="1" t="s">
        <v>350</v>
      </c>
      <c r="F1865" s="2">
        <v>1</v>
      </c>
      <c r="M1865" s="2">
        <f t="shared" si="29"/>
        <v>1</v>
      </c>
    </row>
    <row r="1866" spans="1:13" ht="39.75" x14ac:dyDescent="0.75">
      <c r="A1866" s="1" t="s">
        <v>4266</v>
      </c>
      <c r="B1866" s="1" t="s">
        <v>6476</v>
      </c>
      <c r="C1866" s="1" t="s">
        <v>2120</v>
      </c>
      <c r="M1866" s="2" t="str">
        <f t="shared" si="29"/>
        <v/>
      </c>
    </row>
    <row r="1867" spans="1:13" x14ac:dyDescent="0.75">
      <c r="A1867" s="1" t="s">
        <v>3554</v>
      </c>
      <c r="B1867" s="1" t="s">
        <v>5799</v>
      </c>
      <c r="C1867" s="1" t="s">
        <v>1330</v>
      </c>
      <c r="M1867" s="2" t="str">
        <f t="shared" si="29"/>
        <v/>
      </c>
    </row>
    <row r="1868" spans="1:13" ht="26.75" x14ac:dyDescent="0.75">
      <c r="A1868" s="1" t="s">
        <v>2649</v>
      </c>
      <c r="B1868" s="1" t="s">
        <v>4766</v>
      </c>
      <c r="C1868" s="1" t="s">
        <v>279</v>
      </c>
      <c r="M1868" s="2" t="str">
        <f t="shared" si="29"/>
        <v/>
      </c>
    </row>
    <row r="1869" spans="1:13" x14ac:dyDescent="0.75">
      <c r="A1869" s="1" t="s">
        <v>2941</v>
      </c>
      <c r="B1869" s="1" t="s">
        <v>5080</v>
      </c>
      <c r="C1869" s="1" t="s">
        <v>618</v>
      </c>
      <c r="M1869" s="2" t="str">
        <f t="shared" si="29"/>
        <v/>
      </c>
    </row>
    <row r="1870" spans="1:13" ht="26.75" x14ac:dyDescent="0.75">
      <c r="A1870" s="3" t="s">
        <v>3261</v>
      </c>
      <c r="B1870" s="3" t="s">
        <v>5469</v>
      </c>
      <c r="C1870" s="3" t="s">
        <v>1004</v>
      </c>
      <c r="E1870" s="2">
        <v>1</v>
      </c>
      <c r="F1870" s="2">
        <v>1</v>
      </c>
      <c r="J1870" s="2">
        <v>1</v>
      </c>
      <c r="M1870" s="2">
        <f t="shared" si="29"/>
        <v>1</v>
      </c>
    </row>
    <row r="1871" spans="1:13" x14ac:dyDescent="0.75">
      <c r="A1871" s="1" t="s">
        <v>2836</v>
      </c>
      <c r="B1871" s="1" t="s">
        <v>4962</v>
      </c>
      <c r="C1871" s="1" t="s">
        <v>491</v>
      </c>
      <c r="M1871" s="2" t="str">
        <f t="shared" si="29"/>
        <v/>
      </c>
    </row>
    <row r="1872" spans="1:13" ht="26.75" x14ac:dyDescent="0.75">
      <c r="A1872" s="1" t="s">
        <v>3297</v>
      </c>
      <c r="B1872" s="1" t="s">
        <v>5512</v>
      </c>
      <c r="C1872" s="1" t="s">
        <v>1048</v>
      </c>
      <c r="M1872" s="2" t="str">
        <f t="shared" si="29"/>
        <v/>
      </c>
    </row>
    <row r="1873" spans="1:13" ht="39.75" x14ac:dyDescent="0.75">
      <c r="A1873" s="1" t="s">
        <v>3495</v>
      </c>
      <c r="B1873" s="1" t="s">
        <v>5734</v>
      </c>
      <c r="C1873" s="1" t="s">
        <v>1269</v>
      </c>
      <c r="M1873" s="2" t="str">
        <f t="shared" si="29"/>
        <v/>
      </c>
    </row>
    <row r="1874" spans="1:13" x14ac:dyDescent="0.75">
      <c r="A1874" s="1" t="s">
        <v>3614</v>
      </c>
      <c r="B1874" s="1" t="s">
        <v>5860</v>
      </c>
      <c r="C1874" s="1" t="s">
        <v>1393</v>
      </c>
      <c r="M1874" s="2" t="str">
        <f t="shared" si="29"/>
        <v/>
      </c>
    </row>
    <row r="1875" spans="1:13" ht="52.75" x14ac:dyDescent="0.75">
      <c r="A1875" s="1" t="s">
        <v>4387</v>
      </c>
      <c r="B1875" s="1" t="s">
        <v>6581</v>
      </c>
      <c r="C1875" s="1" t="s">
        <v>2248</v>
      </c>
      <c r="F1875" s="2">
        <v>1</v>
      </c>
      <c r="M1875" s="2">
        <f t="shared" si="29"/>
        <v>1</v>
      </c>
    </row>
    <row r="1876" spans="1:13" x14ac:dyDescent="0.75">
      <c r="A1876" s="1" t="s">
        <v>3726</v>
      </c>
      <c r="B1876" s="1" t="s">
        <v>5953</v>
      </c>
      <c r="C1876" s="1" t="s">
        <v>1515</v>
      </c>
      <c r="M1876" s="2" t="str">
        <f t="shared" si="29"/>
        <v/>
      </c>
    </row>
    <row r="1877" spans="1:13" ht="26.75" x14ac:dyDescent="0.75">
      <c r="A1877" s="1" t="s">
        <v>3186</v>
      </c>
      <c r="B1877" s="1" t="s">
        <v>5378</v>
      </c>
      <c r="C1877" s="1" t="s">
        <v>911</v>
      </c>
      <c r="M1877" s="2" t="str">
        <f t="shared" si="29"/>
        <v/>
      </c>
    </row>
    <row r="1878" spans="1:13" ht="117.75" x14ac:dyDescent="0.75">
      <c r="A1878" s="1" t="s">
        <v>4297</v>
      </c>
      <c r="B1878" s="1" t="s">
        <v>6508</v>
      </c>
      <c r="C1878" s="1" t="s">
        <v>2148</v>
      </c>
      <c r="M1878" s="2" t="str">
        <f t="shared" si="29"/>
        <v/>
      </c>
    </row>
    <row r="1879" spans="1:13" ht="26.75" x14ac:dyDescent="0.75">
      <c r="A1879" s="1" t="s">
        <v>2404</v>
      </c>
      <c r="B1879" s="1" t="s">
        <v>7</v>
      </c>
      <c r="C1879" s="1" t="s">
        <v>7</v>
      </c>
      <c r="M1879" s="2" t="str">
        <f t="shared" si="29"/>
        <v/>
      </c>
    </row>
    <row r="1880" spans="1:13" ht="26.75" x14ac:dyDescent="0.75">
      <c r="A1880" s="3" t="s">
        <v>2544</v>
      </c>
      <c r="B1880" s="3" t="s">
        <v>4663</v>
      </c>
      <c r="C1880" s="3" t="s">
        <v>158</v>
      </c>
      <c r="G1880" s="2">
        <v>1</v>
      </c>
      <c r="M1880" s="2">
        <f t="shared" si="29"/>
        <v>1</v>
      </c>
    </row>
    <row r="1881" spans="1:13" ht="26.75" x14ac:dyDescent="0.75">
      <c r="A1881" s="1" t="s">
        <v>1</v>
      </c>
      <c r="B1881" s="1" t="s">
        <v>4515</v>
      </c>
      <c r="C1881" s="1" t="s">
        <v>1</v>
      </c>
      <c r="M1881" s="2" t="str">
        <f t="shared" si="29"/>
        <v/>
      </c>
    </row>
    <row r="1882" spans="1:13" ht="26.75" x14ac:dyDescent="0.75">
      <c r="A1882" s="1" t="s">
        <v>4296</v>
      </c>
      <c r="B1882" s="1" t="s">
        <v>6507</v>
      </c>
      <c r="C1882" s="1" t="s">
        <v>2147</v>
      </c>
      <c r="M1882" s="2" t="str">
        <f t="shared" si="29"/>
        <v/>
      </c>
    </row>
    <row r="1883" spans="1:13" x14ac:dyDescent="0.75">
      <c r="A1883" s="1" t="s">
        <v>4337</v>
      </c>
      <c r="B1883" s="1" t="s">
        <v>2189</v>
      </c>
      <c r="C1883" s="1" t="s">
        <v>2189</v>
      </c>
      <c r="M1883" s="2" t="str">
        <f t="shared" si="29"/>
        <v/>
      </c>
    </row>
    <row r="1884" spans="1:13" x14ac:dyDescent="0.75">
      <c r="A1884" s="1" t="s">
        <v>2913</v>
      </c>
      <c r="B1884" s="1" t="s">
        <v>5049</v>
      </c>
      <c r="C1884" s="1" t="s">
        <v>585</v>
      </c>
      <c r="M1884" s="2" t="str">
        <f t="shared" si="29"/>
        <v/>
      </c>
    </row>
    <row r="1885" spans="1:13" ht="26.75" x14ac:dyDescent="0.75">
      <c r="A1885" s="1" t="s">
        <v>4049</v>
      </c>
      <c r="B1885" s="1" t="s">
        <v>6244</v>
      </c>
      <c r="C1885" s="1" t="s">
        <v>1891</v>
      </c>
      <c r="F1885" s="2">
        <v>1</v>
      </c>
      <c r="M1885" s="2">
        <f t="shared" si="29"/>
        <v>1</v>
      </c>
    </row>
    <row r="1886" spans="1:13" ht="26.75" x14ac:dyDescent="0.75">
      <c r="A1886" s="1" t="s">
        <v>4131</v>
      </c>
      <c r="B1886" s="1" t="s">
        <v>6331</v>
      </c>
      <c r="C1886" s="1" t="s">
        <v>1974</v>
      </c>
      <c r="M1886" s="2" t="str">
        <f t="shared" si="29"/>
        <v/>
      </c>
    </row>
    <row r="1887" spans="1:13" ht="26.75" x14ac:dyDescent="0.75">
      <c r="A1887" s="1" t="s">
        <v>2756</v>
      </c>
      <c r="B1887" s="1" t="s">
        <v>4876</v>
      </c>
      <c r="C1887" s="1" t="s">
        <v>402</v>
      </c>
      <c r="M1887" s="2" t="str">
        <f t="shared" si="29"/>
        <v/>
      </c>
    </row>
    <row r="1888" spans="1:13" ht="26.75" x14ac:dyDescent="0.75">
      <c r="A1888" s="1" t="s">
        <v>2858</v>
      </c>
      <c r="B1888" s="1" t="s">
        <v>4983</v>
      </c>
      <c r="C1888" s="1" t="s">
        <v>520</v>
      </c>
      <c r="M1888" s="2" t="str">
        <f t="shared" si="29"/>
        <v/>
      </c>
    </row>
    <row r="1889" spans="1:13" ht="26.75" x14ac:dyDescent="0.75">
      <c r="A1889" s="1" t="s">
        <v>3498</v>
      </c>
      <c r="B1889" s="1" t="s">
        <v>5737</v>
      </c>
      <c r="C1889" s="1" t="s">
        <v>1272</v>
      </c>
      <c r="M1889" s="2" t="str">
        <f t="shared" si="29"/>
        <v/>
      </c>
    </row>
    <row r="1890" spans="1:13" ht="26.75" x14ac:dyDescent="0.75">
      <c r="A1890" s="3" t="s">
        <v>3043</v>
      </c>
      <c r="B1890" s="3" t="s">
        <v>5201</v>
      </c>
      <c r="C1890" s="3" t="s">
        <v>741</v>
      </c>
      <c r="F1890" s="2">
        <v>1</v>
      </c>
      <c r="M1890" s="2">
        <f t="shared" si="29"/>
        <v>1</v>
      </c>
    </row>
    <row r="1891" spans="1:13" x14ac:dyDescent="0.75">
      <c r="A1891" s="1" t="s">
        <v>2708</v>
      </c>
      <c r="B1891" s="1" t="s">
        <v>4826</v>
      </c>
      <c r="C1891" s="1" t="s">
        <v>347</v>
      </c>
      <c r="M1891" s="2" t="str">
        <f t="shared" si="29"/>
        <v/>
      </c>
    </row>
    <row r="1892" spans="1:13" ht="39.75" x14ac:dyDescent="0.75">
      <c r="A1892" s="1" t="s">
        <v>2555</v>
      </c>
      <c r="B1892" s="1" t="s">
        <v>4675</v>
      </c>
      <c r="C1892" s="1" t="s">
        <v>171</v>
      </c>
      <c r="M1892" s="2" t="str">
        <f t="shared" si="29"/>
        <v/>
      </c>
    </row>
    <row r="1893" spans="1:13" ht="39.75" x14ac:dyDescent="0.75">
      <c r="A1893" s="1" t="s">
        <v>3156</v>
      </c>
      <c r="B1893" s="1" t="s">
        <v>5343</v>
      </c>
      <c r="C1893" s="1" t="s">
        <v>876</v>
      </c>
      <c r="M1893" s="2" t="str">
        <f t="shared" si="29"/>
        <v/>
      </c>
    </row>
    <row r="1894" spans="1:13" ht="52.75" x14ac:dyDescent="0.75">
      <c r="A1894" s="1" t="s">
        <v>3366</v>
      </c>
      <c r="B1894" s="1" t="s">
        <v>5588</v>
      </c>
      <c r="C1894" s="1" t="s">
        <v>1128</v>
      </c>
      <c r="M1894" s="2" t="str">
        <f t="shared" si="29"/>
        <v/>
      </c>
    </row>
    <row r="1895" spans="1:13" ht="39.75" x14ac:dyDescent="0.75">
      <c r="A1895" s="1" t="s">
        <v>3192</v>
      </c>
      <c r="B1895" s="1" t="s">
        <v>5384</v>
      </c>
      <c r="C1895" s="1" t="s">
        <v>917</v>
      </c>
      <c r="E1895" s="2">
        <v>1</v>
      </c>
      <c r="H1895" s="2">
        <v>1</v>
      </c>
      <c r="J1895" s="2">
        <v>1</v>
      </c>
      <c r="M1895" s="2">
        <f t="shared" si="29"/>
        <v>1</v>
      </c>
    </row>
    <row r="1896" spans="1:13" ht="26.75" x14ac:dyDescent="0.75">
      <c r="A1896" s="1" t="s">
        <v>4341</v>
      </c>
      <c r="B1896" s="1" t="s">
        <v>6543</v>
      </c>
      <c r="C1896" s="1" t="s">
        <v>2193</v>
      </c>
      <c r="M1896" s="2" t="str">
        <f t="shared" si="29"/>
        <v/>
      </c>
    </row>
    <row r="1897" spans="1:13" ht="26.75" x14ac:dyDescent="0.75">
      <c r="A1897" s="1" t="s">
        <v>3036</v>
      </c>
      <c r="B1897" s="1" t="s">
        <v>5190</v>
      </c>
      <c r="C1897" s="1" t="s">
        <v>730</v>
      </c>
      <c r="M1897" s="2" t="str">
        <f t="shared" si="29"/>
        <v/>
      </c>
    </row>
    <row r="1898" spans="1:13" x14ac:dyDescent="0.75">
      <c r="A1898" s="1" t="s">
        <v>2413</v>
      </c>
      <c r="B1898" s="1" t="s">
        <v>4534</v>
      </c>
      <c r="C1898" s="1" t="s">
        <v>21</v>
      </c>
      <c r="M1898" s="2" t="str">
        <f t="shared" si="29"/>
        <v/>
      </c>
    </row>
    <row r="1899" spans="1:13" x14ac:dyDescent="0.75">
      <c r="A1899" s="1" t="s">
        <v>2413</v>
      </c>
      <c r="B1899" s="1" t="s">
        <v>4534</v>
      </c>
      <c r="C1899" s="1" t="s">
        <v>21</v>
      </c>
      <c r="M1899" s="2" t="str">
        <f t="shared" si="29"/>
        <v/>
      </c>
    </row>
    <row r="1900" spans="1:13" ht="26.75" x14ac:dyDescent="0.75">
      <c r="A1900" s="3" t="s">
        <v>4170</v>
      </c>
      <c r="B1900" s="3" t="s">
        <v>6375</v>
      </c>
      <c r="C1900" s="3" t="s">
        <v>2018</v>
      </c>
      <c r="G1900" s="2">
        <v>1</v>
      </c>
      <c r="M1900" s="2">
        <f t="shared" si="29"/>
        <v>1</v>
      </c>
    </row>
    <row r="1901" spans="1:13" ht="39.75" x14ac:dyDescent="0.75">
      <c r="A1901" s="1" t="s">
        <v>2540</v>
      </c>
      <c r="B1901" s="1" t="s">
        <v>4659</v>
      </c>
      <c r="C1901" s="1" t="s">
        <v>154</v>
      </c>
      <c r="M1901" s="2" t="str">
        <f t="shared" si="29"/>
        <v/>
      </c>
    </row>
    <row r="1902" spans="1:13" ht="39.75" x14ac:dyDescent="0.75">
      <c r="A1902" s="1" t="s">
        <v>2703</v>
      </c>
      <c r="B1902" s="1" t="s">
        <v>4820</v>
      </c>
      <c r="C1902" s="1" t="s">
        <v>340</v>
      </c>
      <c r="M1902" s="2" t="str">
        <f t="shared" si="29"/>
        <v/>
      </c>
    </row>
    <row r="1903" spans="1:13" ht="39.75" x14ac:dyDescent="0.75">
      <c r="A1903" s="1" t="s">
        <v>3183</v>
      </c>
      <c r="B1903" s="1" t="s">
        <v>5375</v>
      </c>
      <c r="C1903" s="1" t="s">
        <v>908</v>
      </c>
      <c r="M1903" s="2" t="str">
        <f t="shared" si="29"/>
        <v/>
      </c>
    </row>
    <row r="1904" spans="1:13" ht="26.75" x14ac:dyDescent="0.75">
      <c r="A1904" s="1" t="s">
        <v>3503</v>
      </c>
      <c r="B1904" s="1" t="s">
        <v>5743</v>
      </c>
      <c r="C1904" s="1" t="s">
        <v>1277</v>
      </c>
      <c r="M1904" s="2" t="str">
        <f t="shared" si="29"/>
        <v/>
      </c>
    </row>
    <row r="1905" spans="1:13" ht="169.75" x14ac:dyDescent="0.75">
      <c r="A1905" s="1" t="s">
        <v>4109</v>
      </c>
      <c r="B1905" s="1" t="s">
        <v>6309</v>
      </c>
      <c r="C1905" s="1" t="s">
        <v>1953</v>
      </c>
      <c r="F1905" s="2">
        <v>1</v>
      </c>
      <c r="M1905" s="2">
        <f t="shared" si="29"/>
        <v>1</v>
      </c>
    </row>
    <row r="1906" spans="1:13" ht="26.75" x14ac:dyDescent="0.75">
      <c r="A1906" s="1" t="s">
        <v>4269</v>
      </c>
      <c r="B1906" s="1" t="s">
        <v>6479</v>
      </c>
      <c r="C1906" s="1" t="s">
        <v>2123</v>
      </c>
      <c r="M1906" s="2" t="str">
        <f t="shared" si="29"/>
        <v/>
      </c>
    </row>
    <row r="1907" spans="1:13" ht="26.75" x14ac:dyDescent="0.75">
      <c r="A1907" s="1" t="s">
        <v>3345</v>
      </c>
      <c r="B1907" s="1" t="s">
        <v>5563</v>
      </c>
      <c r="C1907" s="1" t="s">
        <v>1101</v>
      </c>
      <c r="M1907" s="2" t="str">
        <f t="shared" si="29"/>
        <v/>
      </c>
    </row>
    <row r="1908" spans="1:13" ht="26.75" x14ac:dyDescent="0.75">
      <c r="A1908" s="1" t="s">
        <v>3290</v>
      </c>
      <c r="B1908" s="1" t="s">
        <v>5505</v>
      </c>
      <c r="C1908" s="1" t="s">
        <v>1041</v>
      </c>
      <c r="M1908" s="2" t="str">
        <f t="shared" si="29"/>
        <v/>
      </c>
    </row>
    <row r="1909" spans="1:13" ht="26.75" x14ac:dyDescent="0.75">
      <c r="A1909" s="1" t="s">
        <v>1568</v>
      </c>
      <c r="B1909" s="1" t="s">
        <v>5992</v>
      </c>
      <c r="C1909" s="1" t="s">
        <v>1568</v>
      </c>
      <c r="M1909" s="2" t="str">
        <f t="shared" si="29"/>
        <v/>
      </c>
    </row>
    <row r="1910" spans="1:13" ht="26.75" x14ac:dyDescent="0.75">
      <c r="A1910" s="3" t="s">
        <v>1422</v>
      </c>
      <c r="B1910" s="3" t="s">
        <v>5882</v>
      </c>
      <c r="C1910" s="3" t="s">
        <v>1422</v>
      </c>
      <c r="F1910" s="2">
        <v>1</v>
      </c>
      <c r="M1910" s="2">
        <f t="shared" si="29"/>
        <v>1</v>
      </c>
    </row>
    <row r="1911" spans="1:13" ht="26.75" x14ac:dyDescent="0.75">
      <c r="A1911" s="1" t="s">
        <v>1422</v>
      </c>
      <c r="B1911" s="1" t="s">
        <v>5882</v>
      </c>
      <c r="C1911" s="1" t="s">
        <v>1422</v>
      </c>
      <c r="M1911" s="2" t="str">
        <f t="shared" si="29"/>
        <v/>
      </c>
    </row>
    <row r="1912" spans="1:13" x14ac:dyDescent="0.75">
      <c r="A1912" s="1" t="s">
        <v>2425</v>
      </c>
      <c r="B1912" s="1" t="s">
        <v>4548</v>
      </c>
      <c r="C1912" s="1" t="s">
        <v>35</v>
      </c>
      <c r="M1912" s="2" t="str">
        <f t="shared" si="29"/>
        <v/>
      </c>
    </row>
    <row r="1913" spans="1:13" ht="26.75" x14ac:dyDescent="0.75">
      <c r="A1913" s="1" t="s">
        <v>2928</v>
      </c>
      <c r="B1913" s="1" t="s">
        <v>5067</v>
      </c>
      <c r="C1913" s="1" t="s">
        <v>603</v>
      </c>
      <c r="M1913" s="2" t="str">
        <f t="shared" si="29"/>
        <v/>
      </c>
    </row>
    <row r="1914" spans="1:13" ht="247.75" x14ac:dyDescent="0.75">
      <c r="A1914" s="1" t="s">
        <v>2927</v>
      </c>
      <c r="B1914" s="1" t="s">
        <v>5066</v>
      </c>
      <c r="C1914" s="1" t="s">
        <v>602</v>
      </c>
      <c r="M1914" s="2" t="str">
        <f t="shared" si="29"/>
        <v/>
      </c>
    </row>
    <row r="1915" spans="1:13" ht="26.75" x14ac:dyDescent="0.75">
      <c r="A1915" s="1" t="s">
        <v>586</v>
      </c>
      <c r="B1915" s="1" t="s">
        <v>5050</v>
      </c>
      <c r="C1915" s="1" t="s">
        <v>586</v>
      </c>
      <c r="F1915" s="2">
        <v>1</v>
      </c>
      <c r="M1915" s="2">
        <f t="shared" si="29"/>
        <v>1</v>
      </c>
    </row>
    <row r="1916" spans="1:13" ht="26.75" x14ac:dyDescent="0.75">
      <c r="A1916" s="1" t="s">
        <v>20</v>
      </c>
      <c r="B1916" s="1" t="s">
        <v>4533</v>
      </c>
      <c r="C1916" s="1" t="s">
        <v>20</v>
      </c>
      <c r="M1916" s="2" t="str">
        <f t="shared" si="29"/>
        <v/>
      </c>
    </row>
    <row r="1917" spans="1:13" ht="26.75" x14ac:dyDescent="0.75">
      <c r="A1917" s="1" t="s">
        <v>1266</v>
      </c>
      <c r="B1917" s="1" t="s">
        <v>5731</v>
      </c>
      <c r="C1917" s="1" t="s">
        <v>1266</v>
      </c>
      <c r="M1917" s="2" t="str">
        <f t="shared" si="29"/>
        <v/>
      </c>
    </row>
    <row r="1918" spans="1:13" ht="26.75" x14ac:dyDescent="0.75">
      <c r="A1918" s="1" t="s">
        <v>3825</v>
      </c>
      <c r="B1918" s="1" t="s">
        <v>6036</v>
      </c>
      <c r="C1918" s="1" t="s">
        <v>1635</v>
      </c>
      <c r="M1918" s="2" t="str">
        <f t="shared" si="29"/>
        <v/>
      </c>
    </row>
    <row r="1919" spans="1:13" ht="26.75" x14ac:dyDescent="0.75">
      <c r="A1919" s="1" t="s">
        <v>3528</v>
      </c>
      <c r="B1919" s="1" t="s">
        <v>5771</v>
      </c>
      <c r="C1919" s="1" t="s">
        <v>1305</v>
      </c>
      <c r="M1919" s="2" t="str">
        <f t="shared" si="29"/>
        <v/>
      </c>
    </row>
    <row r="1920" spans="1:13" x14ac:dyDescent="0.75">
      <c r="A1920" s="3" t="s">
        <v>3152</v>
      </c>
      <c r="B1920" s="3" t="s">
        <v>5338</v>
      </c>
      <c r="C1920" s="3" t="s">
        <v>773</v>
      </c>
      <c r="H1920" s="2">
        <v>1</v>
      </c>
      <c r="M1920" s="2">
        <f t="shared" si="29"/>
        <v>1</v>
      </c>
    </row>
    <row r="1921" spans="1:13" ht="26.75" x14ac:dyDescent="0.75">
      <c r="A1921" s="1" t="s">
        <v>1276</v>
      </c>
      <c r="B1921" s="1" t="s">
        <v>5742</v>
      </c>
      <c r="C1921" s="1" t="s">
        <v>1276</v>
      </c>
      <c r="M1921" s="2" t="str">
        <f t="shared" si="29"/>
        <v/>
      </c>
    </row>
    <row r="1922" spans="1:13" ht="52.75" x14ac:dyDescent="0.75">
      <c r="A1922" s="1" t="s">
        <v>2920</v>
      </c>
      <c r="B1922" s="1" t="s">
        <v>5059</v>
      </c>
      <c r="C1922" s="1" t="s">
        <v>595</v>
      </c>
      <c r="M1922" s="2" t="str">
        <f t="shared" si="29"/>
        <v/>
      </c>
    </row>
    <row r="1923" spans="1:13" ht="26.75" x14ac:dyDescent="0.75">
      <c r="A1923" s="1" t="s">
        <v>4051</v>
      </c>
      <c r="B1923" s="1" t="s">
        <v>6246</v>
      </c>
      <c r="C1923" s="1" t="s">
        <v>1893</v>
      </c>
      <c r="M1923" s="2" t="str">
        <f t="shared" ref="M1923:M1986" si="30">IF(SUM(E1923:K1923)&gt;0,1,"")</f>
        <v/>
      </c>
    </row>
    <row r="1924" spans="1:13" ht="26.75" x14ac:dyDescent="0.75">
      <c r="A1924" s="1" t="s">
        <v>3151</v>
      </c>
      <c r="B1924" s="1" t="s">
        <v>5336</v>
      </c>
      <c r="C1924" s="1" t="s">
        <v>871</v>
      </c>
      <c r="M1924" s="2" t="str">
        <f t="shared" si="30"/>
        <v/>
      </c>
    </row>
    <row r="1925" spans="1:13" x14ac:dyDescent="0.75">
      <c r="A1925" s="1" t="s">
        <v>766</v>
      </c>
      <c r="B1925" s="1" t="s">
        <v>5229</v>
      </c>
      <c r="C1925" s="1" t="s">
        <v>766</v>
      </c>
      <c r="F1925" s="2">
        <v>1</v>
      </c>
      <c r="M1925" s="2">
        <f t="shared" si="30"/>
        <v>1</v>
      </c>
    </row>
    <row r="1926" spans="1:13" ht="39.75" x14ac:dyDescent="0.75">
      <c r="A1926" s="1" t="s">
        <v>2525</v>
      </c>
      <c r="B1926" s="1" t="s">
        <v>4641</v>
      </c>
      <c r="C1926" s="1" t="s">
        <v>136</v>
      </c>
      <c r="M1926" s="2" t="str">
        <f t="shared" si="30"/>
        <v/>
      </c>
    </row>
    <row r="1927" spans="1:13" x14ac:dyDescent="0.75">
      <c r="A1927" s="1" t="s">
        <v>2785</v>
      </c>
      <c r="B1927" s="1" t="s">
        <v>4909</v>
      </c>
      <c r="C1927" s="1" t="s">
        <v>436</v>
      </c>
      <c r="M1927" s="2" t="str">
        <f t="shared" si="30"/>
        <v/>
      </c>
    </row>
    <row r="1928" spans="1:13" ht="26.75" x14ac:dyDescent="0.75">
      <c r="A1928" s="1" t="s">
        <v>2886</v>
      </c>
      <c r="B1928" s="1" t="s">
        <v>5017</v>
      </c>
      <c r="C1928" s="1" t="s">
        <v>553</v>
      </c>
      <c r="M1928" s="2" t="str">
        <f t="shared" si="30"/>
        <v/>
      </c>
    </row>
    <row r="1929" spans="1:13" x14ac:dyDescent="0.75">
      <c r="A1929" s="1" t="s">
        <v>2270</v>
      </c>
      <c r="B1929" s="1" t="s">
        <v>6594</v>
      </c>
      <c r="C1929" s="1" t="s">
        <v>2270</v>
      </c>
      <c r="M1929" s="2" t="str">
        <f t="shared" si="30"/>
        <v/>
      </c>
    </row>
    <row r="1930" spans="1:13" ht="52.75" x14ac:dyDescent="0.75">
      <c r="A1930" s="3" t="s">
        <v>3018</v>
      </c>
      <c r="B1930" s="3" t="s">
        <v>5166</v>
      </c>
      <c r="C1930" s="3" t="s">
        <v>704</v>
      </c>
      <c r="F1930" s="2">
        <v>1</v>
      </c>
      <c r="M1930" s="2">
        <f t="shared" si="30"/>
        <v>1</v>
      </c>
    </row>
    <row r="1931" spans="1:13" x14ac:dyDescent="0.75">
      <c r="A1931" s="1" t="s">
        <v>3961</v>
      </c>
      <c r="B1931" s="1" t="s">
        <v>6148</v>
      </c>
      <c r="C1931" s="1" t="s">
        <v>1790</v>
      </c>
      <c r="M1931" s="2" t="str">
        <f t="shared" si="30"/>
        <v/>
      </c>
    </row>
    <row r="1932" spans="1:13" ht="26.75" x14ac:dyDescent="0.75">
      <c r="A1932" s="1" t="s">
        <v>2427</v>
      </c>
      <c r="B1932" s="1" t="s">
        <v>4550</v>
      </c>
      <c r="C1932" s="1" t="s">
        <v>37</v>
      </c>
      <c r="M1932" s="2" t="str">
        <f t="shared" si="30"/>
        <v/>
      </c>
    </row>
    <row r="1933" spans="1:13" ht="39.75" x14ac:dyDescent="0.75">
      <c r="A1933" s="1" t="s">
        <v>4206</v>
      </c>
      <c r="B1933" s="1" t="s">
        <v>6415</v>
      </c>
      <c r="C1933" s="1" t="s">
        <v>2056</v>
      </c>
      <c r="M1933" s="2" t="str">
        <f t="shared" si="30"/>
        <v/>
      </c>
    </row>
    <row r="1934" spans="1:13" x14ac:dyDescent="0.75">
      <c r="A1934" s="1" t="s">
        <v>1656</v>
      </c>
      <c r="B1934" s="1" t="s">
        <v>6049</v>
      </c>
      <c r="C1934" s="1" t="s">
        <v>1656</v>
      </c>
      <c r="M1934" s="2" t="str">
        <f t="shared" si="30"/>
        <v/>
      </c>
    </row>
    <row r="1935" spans="1:13" ht="26.75" x14ac:dyDescent="0.75">
      <c r="A1935" s="1" t="s">
        <v>1657</v>
      </c>
      <c r="B1935" s="1" t="s">
        <v>6050</v>
      </c>
      <c r="C1935" s="1" t="s">
        <v>1657</v>
      </c>
      <c r="F1935" s="2">
        <v>1</v>
      </c>
      <c r="M1935" s="2">
        <f t="shared" si="30"/>
        <v>1</v>
      </c>
    </row>
    <row r="1936" spans="1:13" x14ac:dyDescent="0.75">
      <c r="A1936" s="1" t="s">
        <v>3255</v>
      </c>
      <c r="B1936" s="1" t="s">
        <v>5462</v>
      </c>
      <c r="C1936" s="1" t="s">
        <v>997</v>
      </c>
      <c r="M1936" s="2" t="str">
        <f t="shared" si="30"/>
        <v/>
      </c>
    </row>
    <row r="1937" spans="1:13" x14ac:dyDescent="0.75">
      <c r="A1937" s="1" t="s">
        <v>4162</v>
      </c>
      <c r="B1937" s="1" t="s">
        <v>6364</v>
      </c>
      <c r="C1937" s="1" t="s">
        <v>2007</v>
      </c>
      <c r="M1937" s="2" t="str">
        <f t="shared" si="30"/>
        <v/>
      </c>
    </row>
    <row r="1938" spans="1:13" ht="65.75" x14ac:dyDescent="0.75">
      <c r="A1938" s="1" t="s">
        <v>3464</v>
      </c>
      <c r="B1938" s="1" t="s">
        <v>5698</v>
      </c>
      <c r="C1938" s="1" t="s">
        <v>1238</v>
      </c>
      <c r="M1938" s="2" t="str">
        <f t="shared" si="30"/>
        <v/>
      </c>
    </row>
    <row r="1939" spans="1:13" x14ac:dyDescent="0.75">
      <c r="A1939" s="1" t="s">
        <v>3686</v>
      </c>
      <c r="B1939" s="1" t="s">
        <v>5919</v>
      </c>
      <c r="C1939" s="1" t="s">
        <v>1469</v>
      </c>
      <c r="M1939" s="2" t="str">
        <f t="shared" si="30"/>
        <v/>
      </c>
    </row>
    <row r="1940" spans="1:13" ht="26.75" x14ac:dyDescent="0.75">
      <c r="A1940" s="3" t="s">
        <v>3055</v>
      </c>
      <c r="B1940" s="3" t="s">
        <v>5217</v>
      </c>
      <c r="C1940" s="3" t="s">
        <v>756</v>
      </c>
      <c r="F1940" s="2">
        <v>1</v>
      </c>
      <c r="M1940" s="2">
        <f t="shared" si="30"/>
        <v>1</v>
      </c>
    </row>
    <row r="1941" spans="1:13" ht="39.75" x14ac:dyDescent="0.75">
      <c r="A1941" s="1" t="s">
        <v>4253</v>
      </c>
      <c r="B1941" s="1" t="s">
        <v>6462</v>
      </c>
      <c r="C1941" s="1" t="s">
        <v>2105</v>
      </c>
      <c r="M1941" s="2" t="str">
        <f t="shared" si="30"/>
        <v/>
      </c>
    </row>
    <row r="1942" spans="1:13" x14ac:dyDescent="0.75">
      <c r="A1942" s="1" t="s">
        <v>4035</v>
      </c>
      <c r="B1942" s="1" t="s">
        <v>6230</v>
      </c>
      <c r="C1942" s="1" t="s">
        <v>1876</v>
      </c>
      <c r="M1942" s="2" t="str">
        <f t="shared" si="30"/>
        <v/>
      </c>
    </row>
    <row r="1943" spans="1:13" ht="52.75" x14ac:dyDescent="0.75">
      <c r="A1943" s="1" t="s">
        <v>3229</v>
      </c>
      <c r="B1943" s="1" t="s">
        <v>5428</v>
      </c>
      <c r="C1943" s="1" t="s">
        <v>963</v>
      </c>
      <c r="M1943" s="2" t="str">
        <f t="shared" si="30"/>
        <v/>
      </c>
    </row>
    <row r="1944" spans="1:13" ht="143.75" x14ac:dyDescent="0.75">
      <c r="A1944" s="1" t="s">
        <v>4351</v>
      </c>
      <c r="B1944" s="1" t="s">
        <v>6550</v>
      </c>
      <c r="C1944" s="1" t="s">
        <v>2205</v>
      </c>
      <c r="M1944" s="2" t="str">
        <f t="shared" si="30"/>
        <v/>
      </c>
    </row>
    <row r="1945" spans="1:13" x14ac:dyDescent="0.75">
      <c r="A1945" s="1" t="s">
        <v>3731</v>
      </c>
      <c r="B1945" s="1" t="s">
        <v>5958</v>
      </c>
      <c r="C1945" s="1" t="s">
        <v>1520</v>
      </c>
      <c r="F1945" s="2">
        <v>1</v>
      </c>
      <c r="M1945" s="2">
        <f t="shared" si="30"/>
        <v>1</v>
      </c>
    </row>
    <row r="1946" spans="1:13" ht="26.75" x14ac:dyDescent="0.75">
      <c r="A1946" s="1" t="s">
        <v>3914</v>
      </c>
      <c r="B1946" s="1" t="s">
        <v>6104</v>
      </c>
      <c r="C1946" s="1" t="s">
        <v>1737</v>
      </c>
      <c r="M1946" s="2" t="str">
        <f t="shared" si="30"/>
        <v/>
      </c>
    </row>
    <row r="1947" spans="1:13" x14ac:dyDescent="0.75">
      <c r="A1947" s="1" t="s">
        <v>2683</v>
      </c>
      <c r="B1947" s="1" t="s">
        <v>4799</v>
      </c>
      <c r="C1947" s="1" t="s">
        <v>318</v>
      </c>
      <c r="M1947" s="2" t="str">
        <f t="shared" si="30"/>
        <v/>
      </c>
    </row>
    <row r="1948" spans="1:13" x14ac:dyDescent="0.75">
      <c r="A1948" s="1" t="s">
        <v>3947</v>
      </c>
      <c r="B1948" s="1" t="s">
        <v>6135</v>
      </c>
      <c r="C1948" s="1" t="s">
        <v>1776</v>
      </c>
      <c r="M1948" s="2" t="str">
        <f t="shared" si="30"/>
        <v/>
      </c>
    </row>
    <row r="1949" spans="1:13" x14ac:dyDescent="0.75">
      <c r="A1949" s="1" t="s">
        <v>2431</v>
      </c>
      <c r="B1949" s="1" t="s">
        <v>4555</v>
      </c>
      <c r="C1949" s="1" t="s">
        <v>42</v>
      </c>
      <c r="M1949" s="2" t="str">
        <f t="shared" si="30"/>
        <v/>
      </c>
    </row>
    <row r="1950" spans="1:13" ht="26.75" x14ac:dyDescent="0.75">
      <c r="A1950" s="3" t="s">
        <v>4454</v>
      </c>
      <c r="B1950" s="3" t="s">
        <v>6635</v>
      </c>
      <c r="C1950" s="3" t="s">
        <v>2327</v>
      </c>
      <c r="E1950" s="2">
        <v>1</v>
      </c>
      <c r="M1950" s="2">
        <f t="shared" si="30"/>
        <v>1</v>
      </c>
    </row>
    <row r="1951" spans="1:13" ht="26.75" x14ac:dyDescent="0.75">
      <c r="A1951" s="1" t="s">
        <v>3364</v>
      </c>
      <c r="B1951" s="1" t="s">
        <v>5586</v>
      </c>
      <c r="C1951" s="1" t="s">
        <v>1126</v>
      </c>
      <c r="M1951" s="2" t="str">
        <f t="shared" si="30"/>
        <v/>
      </c>
    </row>
    <row r="1952" spans="1:13" ht="52.75" x14ac:dyDescent="0.75">
      <c r="A1952" s="1" t="s">
        <v>3520</v>
      </c>
      <c r="B1952" s="1" t="s">
        <v>5762</v>
      </c>
      <c r="C1952" s="1" t="s">
        <v>1295</v>
      </c>
      <c r="M1952" s="2" t="str">
        <f t="shared" si="30"/>
        <v/>
      </c>
    </row>
    <row r="1953" spans="1:13" x14ac:dyDescent="0.75">
      <c r="A1953" s="1" t="s">
        <v>4350</v>
      </c>
      <c r="B1953" s="1" t="s">
        <v>6549</v>
      </c>
      <c r="C1953" s="1" t="s">
        <v>2203</v>
      </c>
      <c r="M1953" s="2" t="str">
        <f t="shared" si="30"/>
        <v/>
      </c>
    </row>
    <row r="1954" spans="1:13" ht="26.75" x14ac:dyDescent="0.75">
      <c r="A1954" s="1" t="s">
        <v>1919</v>
      </c>
      <c r="B1954" s="1" t="s">
        <v>6271</v>
      </c>
      <c r="C1954" s="1" t="s">
        <v>1919</v>
      </c>
      <c r="M1954" s="2" t="str">
        <f t="shared" si="30"/>
        <v/>
      </c>
    </row>
    <row r="1955" spans="1:13" x14ac:dyDescent="0.75">
      <c r="A1955" s="1" t="s">
        <v>4166</v>
      </c>
      <c r="B1955" s="1" t="s">
        <v>6368</v>
      </c>
      <c r="C1955" s="1" t="s">
        <v>2011</v>
      </c>
      <c r="E1955" s="2">
        <v>1</v>
      </c>
      <c r="F1955" s="2">
        <v>1</v>
      </c>
      <c r="J1955" s="2">
        <v>1</v>
      </c>
      <c r="M1955" s="2">
        <f t="shared" si="30"/>
        <v>1</v>
      </c>
    </row>
    <row r="1956" spans="1:13" ht="39.75" x14ac:dyDescent="0.75">
      <c r="A1956" s="1" t="s">
        <v>3134</v>
      </c>
      <c r="B1956" s="1" t="s">
        <v>5315</v>
      </c>
      <c r="C1956" s="1" t="s">
        <v>850</v>
      </c>
      <c r="M1956" s="2" t="str">
        <f t="shared" si="30"/>
        <v/>
      </c>
    </row>
    <row r="1957" spans="1:13" ht="65.75" x14ac:dyDescent="0.75">
      <c r="A1957" s="1" t="s">
        <v>3519</v>
      </c>
      <c r="B1957" s="1" t="s">
        <v>5761</v>
      </c>
      <c r="C1957" s="1" t="s">
        <v>1294</v>
      </c>
      <c r="M1957" s="2" t="str">
        <f t="shared" si="30"/>
        <v/>
      </c>
    </row>
    <row r="1958" spans="1:13" ht="26.75" x14ac:dyDescent="0.75">
      <c r="A1958" s="1" t="s">
        <v>34</v>
      </c>
      <c r="B1958" s="1" t="s">
        <v>4547</v>
      </c>
      <c r="C1958" s="1" t="s">
        <v>34</v>
      </c>
      <c r="M1958" s="2" t="str">
        <f t="shared" si="30"/>
        <v/>
      </c>
    </row>
    <row r="1959" spans="1:13" x14ac:dyDescent="0.75">
      <c r="A1959" s="1" t="s">
        <v>3068</v>
      </c>
      <c r="B1959" s="1" t="s">
        <v>5235</v>
      </c>
      <c r="C1959" s="1" t="s">
        <v>772</v>
      </c>
      <c r="M1959" s="2" t="str">
        <f t="shared" si="30"/>
        <v/>
      </c>
    </row>
    <row r="1960" spans="1:13" x14ac:dyDescent="0.75">
      <c r="A1960" s="3" t="s">
        <v>3790</v>
      </c>
      <c r="B1960" s="3" t="s">
        <v>6008</v>
      </c>
      <c r="C1960" s="3" t="s">
        <v>1590</v>
      </c>
      <c r="F1960" s="2">
        <v>1</v>
      </c>
      <c r="M1960" s="2">
        <f t="shared" si="30"/>
        <v>1</v>
      </c>
    </row>
    <row r="1961" spans="1:13" ht="26.75" x14ac:dyDescent="0.75">
      <c r="A1961" s="1" t="s">
        <v>3788</v>
      </c>
      <c r="B1961" s="1" t="s">
        <v>6006</v>
      </c>
      <c r="C1961" s="1" t="s">
        <v>1588</v>
      </c>
      <c r="M1961" s="2" t="str">
        <f t="shared" si="30"/>
        <v/>
      </c>
    </row>
    <row r="1962" spans="1:13" ht="65.75" x14ac:dyDescent="0.75">
      <c r="A1962" s="1" t="s">
        <v>2561</v>
      </c>
      <c r="B1962" s="1" t="s">
        <v>4683</v>
      </c>
      <c r="C1962" s="1" t="s">
        <v>179</v>
      </c>
      <c r="M1962" s="2" t="str">
        <f t="shared" si="30"/>
        <v/>
      </c>
    </row>
    <row r="1963" spans="1:13" ht="26.75" x14ac:dyDescent="0.75">
      <c r="A1963" s="1" t="s">
        <v>3251</v>
      </c>
      <c r="B1963" s="1" t="s">
        <v>5458</v>
      </c>
      <c r="C1963" s="1" t="s">
        <v>993</v>
      </c>
      <c r="M1963" s="2" t="str">
        <f t="shared" si="30"/>
        <v/>
      </c>
    </row>
    <row r="1964" spans="1:13" x14ac:dyDescent="0.75">
      <c r="A1964" s="1" t="s">
        <v>1570</v>
      </c>
      <c r="B1964" s="1" t="s">
        <v>5993</v>
      </c>
      <c r="C1964" s="1" t="s">
        <v>1570</v>
      </c>
      <c r="M1964" s="2" t="str">
        <f t="shared" si="30"/>
        <v/>
      </c>
    </row>
    <row r="1965" spans="1:13" ht="26.75" x14ac:dyDescent="0.75">
      <c r="A1965" s="1" t="s">
        <v>2737</v>
      </c>
      <c r="B1965" s="1" t="s">
        <v>4856</v>
      </c>
      <c r="C1965" s="1" t="s">
        <v>382</v>
      </c>
      <c r="H1965" s="2">
        <v>1</v>
      </c>
      <c r="M1965" s="2">
        <f t="shared" si="30"/>
        <v>1</v>
      </c>
    </row>
    <row r="1966" spans="1:13" x14ac:dyDescent="0.75">
      <c r="A1966" s="1" t="s">
        <v>1288</v>
      </c>
      <c r="B1966" s="1" t="s">
        <v>5754</v>
      </c>
      <c r="C1966" s="1" t="s">
        <v>1288</v>
      </c>
      <c r="M1966" s="2" t="str">
        <f t="shared" si="30"/>
        <v/>
      </c>
    </row>
    <row r="1967" spans="1:13" ht="39.75" x14ac:dyDescent="0.75">
      <c r="A1967" s="1" t="s">
        <v>2584</v>
      </c>
      <c r="B1967" s="1" t="s">
        <v>4713</v>
      </c>
      <c r="C1967" s="1" t="s">
        <v>209</v>
      </c>
      <c r="M1967" s="2" t="str">
        <f t="shared" si="30"/>
        <v/>
      </c>
    </row>
    <row r="1968" spans="1:13" ht="26.75" x14ac:dyDescent="0.75">
      <c r="A1968" s="1" t="s">
        <v>4434</v>
      </c>
      <c r="B1968" s="1" t="s">
        <v>6619</v>
      </c>
      <c r="C1968" s="1" t="s">
        <v>2308</v>
      </c>
      <c r="M1968" s="2" t="str">
        <f t="shared" si="30"/>
        <v/>
      </c>
    </row>
    <row r="1969" spans="1:13" ht="78.75" x14ac:dyDescent="0.75">
      <c r="A1969" s="1" t="s">
        <v>3670</v>
      </c>
      <c r="B1969" s="1" t="s">
        <v>5906</v>
      </c>
      <c r="C1969" s="1" t="s">
        <v>1453</v>
      </c>
      <c r="M1969" s="2" t="str">
        <f t="shared" si="30"/>
        <v/>
      </c>
    </row>
    <row r="1970" spans="1:13" x14ac:dyDescent="0.75">
      <c r="A1970" s="3" t="s">
        <v>3514</v>
      </c>
      <c r="B1970" s="3" t="s">
        <v>5756</v>
      </c>
      <c r="C1970" s="3" t="s">
        <v>1289</v>
      </c>
      <c r="F1970" s="2">
        <v>1</v>
      </c>
      <c r="M1970" s="2">
        <f t="shared" si="30"/>
        <v>1</v>
      </c>
    </row>
    <row r="1971" spans="1:13" x14ac:dyDescent="0.75">
      <c r="A1971" s="1" t="s">
        <v>3423</v>
      </c>
      <c r="B1971" s="1" t="s">
        <v>5645</v>
      </c>
      <c r="C1971" s="1" t="s">
        <v>1184</v>
      </c>
      <c r="M1971" s="2" t="str">
        <f t="shared" si="30"/>
        <v/>
      </c>
    </row>
    <row r="1972" spans="1:13" ht="39.75" x14ac:dyDescent="0.75">
      <c r="A1972" s="1" t="s">
        <v>2471</v>
      </c>
      <c r="B1972" s="1" t="s">
        <v>4590</v>
      </c>
      <c r="C1972" s="1" t="s">
        <v>85</v>
      </c>
      <c r="M1972" s="2" t="str">
        <f t="shared" si="30"/>
        <v/>
      </c>
    </row>
    <row r="1973" spans="1:13" x14ac:dyDescent="0.75">
      <c r="A1973" s="1" t="s">
        <v>3620</v>
      </c>
      <c r="B1973" s="1" t="s">
        <v>5864</v>
      </c>
      <c r="C1973" s="1" t="s">
        <v>1398</v>
      </c>
      <c r="M1973" s="2" t="str">
        <f t="shared" si="30"/>
        <v/>
      </c>
    </row>
    <row r="1974" spans="1:13" ht="39.75" x14ac:dyDescent="0.75">
      <c r="A1974" s="1" t="s">
        <v>3995</v>
      </c>
      <c r="B1974" s="1" t="s">
        <v>6184</v>
      </c>
      <c r="C1974" s="1" t="s">
        <v>1827</v>
      </c>
      <c r="M1974" s="2" t="str">
        <f t="shared" si="30"/>
        <v/>
      </c>
    </row>
    <row r="1975" spans="1:13" x14ac:dyDescent="0.75">
      <c r="A1975" s="1" t="s">
        <v>2774</v>
      </c>
      <c r="B1975" s="1" t="s">
        <v>4892</v>
      </c>
      <c r="C1975" s="1" t="s">
        <v>420</v>
      </c>
      <c r="H1975" s="2">
        <v>1</v>
      </c>
      <c r="M1975" s="2">
        <f t="shared" si="30"/>
        <v>1</v>
      </c>
    </row>
    <row r="1976" spans="1:13" x14ac:dyDescent="0.75">
      <c r="A1976" s="1" t="s">
        <v>4048</v>
      </c>
      <c r="B1976" s="1" t="s">
        <v>1890</v>
      </c>
      <c r="C1976" s="1" t="s">
        <v>1890</v>
      </c>
      <c r="M1976" s="2" t="str">
        <f t="shared" si="30"/>
        <v/>
      </c>
    </row>
    <row r="1977" spans="1:13" x14ac:dyDescent="0.75">
      <c r="A1977" s="1" t="s">
        <v>2419</v>
      </c>
      <c r="B1977" s="1" t="s">
        <v>4541</v>
      </c>
      <c r="C1977" s="1" t="s">
        <v>28</v>
      </c>
      <c r="M1977" s="2" t="str">
        <f t="shared" si="30"/>
        <v/>
      </c>
    </row>
    <row r="1978" spans="1:13" ht="26.75" x14ac:dyDescent="0.75">
      <c r="A1978" s="1" t="s">
        <v>3210</v>
      </c>
      <c r="B1978" s="1" t="s">
        <v>5405</v>
      </c>
      <c r="C1978" s="1" t="s">
        <v>939</v>
      </c>
      <c r="M1978" s="2" t="str">
        <f t="shared" si="30"/>
        <v/>
      </c>
    </row>
    <row r="1979" spans="1:13" ht="26.75" x14ac:dyDescent="0.75">
      <c r="A1979" s="1" t="s">
        <v>3316</v>
      </c>
      <c r="B1979" s="1" t="s">
        <v>5531</v>
      </c>
      <c r="C1979" s="1" t="s">
        <v>1067</v>
      </c>
      <c r="M1979" s="2" t="str">
        <f t="shared" si="30"/>
        <v/>
      </c>
    </row>
    <row r="1980" spans="1:13" ht="78.75" x14ac:dyDescent="0.75">
      <c r="A1980" s="3" t="s">
        <v>3353</v>
      </c>
      <c r="B1980" s="3" t="s">
        <v>5571</v>
      </c>
      <c r="C1980" s="3" t="s">
        <v>1109</v>
      </c>
      <c r="F1980" s="2">
        <v>1</v>
      </c>
      <c r="K1980" s="2">
        <v>1</v>
      </c>
      <c r="M1980" s="2">
        <f t="shared" si="30"/>
        <v>1</v>
      </c>
    </row>
    <row r="1981" spans="1:13" ht="39.75" x14ac:dyDescent="0.75">
      <c r="A1981" s="1" t="s">
        <v>140</v>
      </c>
      <c r="B1981" s="1" t="s">
        <v>4645</v>
      </c>
      <c r="C1981" s="1" t="s">
        <v>140</v>
      </c>
      <c r="M1981" s="2" t="str">
        <f t="shared" si="30"/>
        <v/>
      </c>
    </row>
    <row r="1982" spans="1:13" x14ac:dyDescent="0.75">
      <c r="A1982" s="1" t="s">
        <v>3059</v>
      </c>
      <c r="B1982" s="1" t="s">
        <v>5223</v>
      </c>
      <c r="C1982" s="1" t="s">
        <v>761</v>
      </c>
      <c r="M1982" s="2" t="str">
        <f t="shared" si="30"/>
        <v/>
      </c>
    </row>
    <row r="1983" spans="1:13" x14ac:dyDescent="0.75">
      <c r="A1983" s="1" t="s">
        <v>3367</v>
      </c>
      <c r="B1983" s="1" t="s">
        <v>5589</v>
      </c>
      <c r="C1983" s="1" t="s">
        <v>1129</v>
      </c>
      <c r="M1983" s="2" t="str">
        <f t="shared" si="30"/>
        <v/>
      </c>
    </row>
    <row r="1984" spans="1:13" x14ac:dyDescent="0.75">
      <c r="A1984" s="1" t="s">
        <v>3368</v>
      </c>
      <c r="B1984" s="1" t="s">
        <v>5589</v>
      </c>
      <c r="C1984" s="1" t="s">
        <v>1129</v>
      </c>
      <c r="M1984" s="2" t="str">
        <f t="shared" si="30"/>
        <v/>
      </c>
    </row>
    <row r="1985" spans="1:13" ht="52.75" x14ac:dyDescent="0.75">
      <c r="A1985" s="1" t="s">
        <v>3049</v>
      </c>
      <c r="B1985" s="1" t="s">
        <v>5208</v>
      </c>
      <c r="C1985" s="1" t="s">
        <v>747</v>
      </c>
      <c r="H1985" s="2">
        <v>1</v>
      </c>
      <c r="M1985" s="2">
        <f t="shared" si="30"/>
        <v>1</v>
      </c>
    </row>
    <row r="1986" spans="1:13" x14ac:dyDescent="0.75">
      <c r="A1986" s="1" t="s">
        <v>3169</v>
      </c>
      <c r="B1986" s="1" t="s">
        <v>5360</v>
      </c>
      <c r="C1986" s="1" t="s">
        <v>893</v>
      </c>
      <c r="M1986" s="2" t="str">
        <f t="shared" si="30"/>
        <v/>
      </c>
    </row>
    <row r="1987" spans="1:13" x14ac:dyDescent="0.75">
      <c r="A1987" s="1" t="s">
        <v>2405</v>
      </c>
      <c r="B1987" s="1" t="s">
        <v>4522</v>
      </c>
      <c r="C1987" s="1" t="s">
        <v>9</v>
      </c>
      <c r="M1987" s="2" t="str">
        <f t="shared" ref="M1987:M2050" si="31">IF(SUM(E1987:K1987)&gt;0,1,"")</f>
        <v/>
      </c>
    </row>
    <row r="1988" spans="1:13" x14ac:dyDescent="0.75">
      <c r="A1988" s="1" t="s">
        <v>2405</v>
      </c>
      <c r="B1988" s="1" t="s">
        <v>4522</v>
      </c>
      <c r="C1988" s="1" t="s">
        <v>9</v>
      </c>
      <c r="M1988" s="2" t="str">
        <f t="shared" si="31"/>
        <v/>
      </c>
    </row>
    <row r="1989" spans="1:13" x14ac:dyDescent="0.75">
      <c r="A1989" s="1" t="s">
        <v>2405</v>
      </c>
      <c r="B1989" s="1" t="s">
        <v>4522</v>
      </c>
      <c r="C1989" s="1" t="s">
        <v>523</v>
      </c>
      <c r="M1989" s="2" t="str">
        <f t="shared" si="31"/>
        <v/>
      </c>
    </row>
    <row r="1990" spans="1:13" ht="26.75" x14ac:dyDescent="0.75">
      <c r="A1990" s="3" t="s">
        <v>3155</v>
      </c>
      <c r="B1990" s="3" t="s">
        <v>5342</v>
      </c>
      <c r="C1990" s="3" t="s">
        <v>875</v>
      </c>
      <c r="E1990" s="2">
        <v>1</v>
      </c>
      <c r="F1990" s="2">
        <v>1</v>
      </c>
      <c r="J1990" s="2">
        <v>1</v>
      </c>
      <c r="M1990" s="2">
        <f t="shared" si="31"/>
        <v>1</v>
      </c>
    </row>
    <row r="1991" spans="1:13" ht="26.75" x14ac:dyDescent="0.75">
      <c r="A1991" s="1" t="s">
        <v>3510</v>
      </c>
      <c r="B1991" s="1" t="s">
        <v>5751</v>
      </c>
      <c r="C1991" s="1" t="s">
        <v>1285</v>
      </c>
      <c r="M1991" s="2" t="str">
        <f t="shared" si="31"/>
        <v/>
      </c>
    </row>
    <row r="1992" spans="1:13" x14ac:dyDescent="0.75">
      <c r="A1992" s="1" t="s">
        <v>2631</v>
      </c>
      <c r="B1992" s="1" t="s">
        <v>4748</v>
      </c>
      <c r="C1992" s="1" t="s">
        <v>260</v>
      </c>
      <c r="M1992" s="2" t="str">
        <f t="shared" si="31"/>
        <v/>
      </c>
    </row>
    <row r="1993" spans="1:13" ht="26.75" x14ac:dyDescent="0.75">
      <c r="A1993" s="1" t="s">
        <v>2733</v>
      </c>
      <c r="B1993" s="1" t="s">
        <v>4851</v>
      </c>
      <c r="C1993" s="1" t="s">
        <v>377</v>
      </c>
      <c r="M1993" s="2" t="str">
        <f t="shared" si="31"/>
        <v/>
      </c>
    </row>
    <row r="1994" spans="1:13" ht="26.75" x14ac:dyDescent="0.75">
      <c r="A1994" s="1" t="s">
        <v>3230</v>
      </c>
      <c r="B1994" s="1" t="s">
        <v>5430</v>
      </c>
      <c r="C1994" s="1" t="s">
        <v>965</v>
      </c>
      <c r="M1994" s="2" t="str">
        <f t="shared" si="31"/>
        <v/>
      </c>
    </row>
    <row r="1995" spans="1:13" x14ac:dyDescent="0.75">
      <c r="A1995" s="1" t="s">
        <v>2812</v>
      </c>
      <c r="B1995" s="1" t="s">
        <v>4935</v>
      </c>
      <c r="C1995" s="1" t="s">
        <v>464</v>
      </c>
      <c r="F1995" s="2">
        <v>1</v>
      </c>
      <c r="M1995" s="2">
        <f t="shared" si="31"/>
        <v>1</v>
      </c>
    </row>
    <row r="1996" spans="1:13" x14ac:dyDescent="0.75">
      <c r="A1996" s="1" t="s">
        <v>3867</v>
      </c>
      <c r="B1996" s="1" t="s">
        <v>6065</v>
      </c>
      <c r="C1996" s="1" t="s">
        <v>1681</v>
      </c>
      <c r="M1996" s="2" t="str">
        <f t="shared" si="31"/>
        <v/>
      </c>
    </row>
    <row r="1997" spans="1:13" ht="39.75" x14ac:dyDescent="0.75">
      <c r="A1997" s="1" t="s">
        <v>3350</v>
      </c>
      <c r="B1997" s="1" t="s">
        <v>5568</v>
      </c>
      <c r="C1997" s="1" t="s">
        <v>1106</v>
      </c>
      <c r="M1997" s="2" t="str">
        <f t="shared" si="31"/>
        <v/>
      </c>
    </row>
    <row r="1998" spans="1:13" ht="26.75" x14ac:dyDescent="0.75">
      <c r="A1998" s="1" t="s">
        <v>3729</v>
      </c>
      <c r="B1998" s="1" t="s">
        <v>5956</v>
      </c>
      <c r="C1998" s="1" t="s">
        <v>1518</v>
      </c>
      <c r="M1998" s="2" t="str">
        <f t="shared" si="31"/>
        <v/>
      </c>
    </row>
    <row r="1999" spans="1:13" ht="26.75" x14ac:dyDescent="0.75">
      <c r="A1999" s="1" t="s">
        <v>3473</v>
      </c>
      <c r="B1999" s="1" t="s">
        <v>5708</v>
      </c>
      <c r="C1999" s="1" t="s">
        <v>1248</v>
      </c>
      <c r="M1999" s="2" t="str">
        <f t="shared" si="31"/>
        <v/>
      </c>
    </row>
    <row r="2000" spans="1:13" x14ac:dyDescent="0.75">
      <c r="A2000" s="3" t="s">
        <v>2855</v>
      </c>
      <c r="B2000" s="3" t="s">
        <v>4980</v>
      </c>
      <c r="C2000" s="3" t="s">
        <v>517</v>
      </c>
      <c r="F2000" s="2">
        <v>1</v>
      </c>
      <c r="M2000" s="2">
        <f t="shared" si="31"/>
        <v>1</v>
      </c>
    </row>
    <row r="2001" spans="1:13" x14ac:dyDescent="0.75">
      <c r="A2001" s="1" t="s">
        <v>3095</v>
      </c>
      <c r="B2001" s="1" t="s">
        <v>5268</v>
      </c>
      <c r="C2001" s="1" t="s">
        <v>803</v>
      </c>
      <c r="M2001" s="2" t="str">
        <f t="shared" si="31"/>
        <v/>
      </c>
    </row>
    <row r="2002" spans="1:13" x14ac:dyDescent="0.75">
      <c r="A2002" s="1" t="s">
        <v>755</v>
      </c>
      <c r="B2002" s="1" t="s">
        <v>5216</v>
      </c>
      <c r="C2002" s="1" t="s">
        <v>755</v>
      </c>
      <c r="M2002" s="2" t="str">
        <f t="shared" si="31"/>
        <v/>
      </c>
    </row>
    <row r="2003" spans="1:13" ht="26.75" x14ac:dyDescent="0.75">
      <c r="A2003" s="1" t="s">
        <v>2000</v>
      </c>
      <c r="B2003" s="1" t="s">
        <v>6357</v>
      </c>
      <c r="C2003" s="1" t="s">
        <v>2000</v>
      </c>
      <c r="M2003" s="2" t="str">
        <f t="shared" si="31"/>
        <v/>
      </c>
    </row>
    <row r="2004" spans="1:13" ht="26.75" x14ac:dyDescent="0.75">
      <c r="A2004" s="1" t="s">
        <v>4312</v>
      </c>
      <c r="B2004" s="1" t="s">
        <v>6357</v>
      </c>
      <c r="C2004" s="1" t="s">
        <v>2163</v>
      </c>
      <c r="M2004" s="2" t="str">
        <f t="shared" si="31"/>
        <v/>
      </c>
    </row>
    <row r="2005" spans="1:13" x14ac:dyDescent="0.75">
      <c r="A2005" s="1" t="s">
        <v>744</v>
      </c>
      <c r="B2005" s="1" t="s">
        <v>5205</v>
      </c>
      <c r="C2005" s="1" t="s">
        <v>744</v>
      </c>
      <c r="F2005" s="2">
        <v>1</v>
      </c>
      <c r="M2005" s="2">
        <f t="shared" si="31"/>
        <v>1</v>
      </c>
    </row>
    <row r="2006" spans="1:13" x14ac:dyDescent="0.75">
      <c r="A2006" s="1" t="s">
        <v>2408</v>
      </c>
      <c r="B2006" s="1" t="s">
        <v>4526</v>
      </c>
      <c r="C2006" s="1" t="s">
        <v>13</v>
      </c>
      <c r="M2006" s="2" t="str">
        <f t="shared" si="31"/>
        <v/>
      </c>
    </row>
    <row r="2007" spans="1:13" x14ac:dyDescent="0.75">
      <c r="A2007" s="1" t="s">
        <v>2408</v>
      </c>
      <c r="B2007" s="1" t="s">
        <v>4526</v>
      </c>
      <c r="C2007" s="1" t="s">
        <v>13</v>
      </c>
      <c r="M2007" s="2" t="str">
        <f t="shared" si="31"/>
        <v/>
      </c>
    </row>
    <row r="2008" spans="1:13" ht="26.75" x14ac:dyDescent="0.75">
      <c r="A2008" s="1" t="s">
        <v>2590</v>
      </c>
      <c r="B2008" s="1" t="s">
        <v>4716</v>
      </c>
      <c r="C2008" s="1" t="s">
        <v>215</v>
      </c>
      <c r="M2008" s="2" t="str">
        <f t="shared" si="31"/>
        <v/>
      </c>
    </row>
    <row r="2009" spans="1:13" x14ac:dyDescent="0.75">
      <c r="A2009" s="1" t="s">
        <v>3915</v>
      </c>
      <c r="B2009" s="1" t="s">
        <v>6105</v>
      </c>
      <c r="C2009" s="1" t="s">
        <v>1738</v>
      </c>
      <c r="M2009" s="2" t="str">
        <f t="shared" si="31"/>
        <v/>
      </c>
    </row>
    <row r="2010" spans="1:13" x14ac:dyDescent="0.75">
      <c r="A2010" s="3" t="s">
        <v>3766</v>
      </c>
      <c r="B2010" s="3" t="s">
        <v>5988</v>
      </c>
      <c r="C2010" s="3" t="s">
        <v>1563</v>
      </c>
      <c r="F2010" s="2">
        <v>1</v>
      </c>
      <c r="M2010" s="2">
        <f t="shared" si="31"/>
        <v>1</v>
      </c>
    </row>
    <row r="2011" spans="1:13" ht="39.75" x14ac:dyDescent="0.75">
      <c r="A2011" s="1" t="s">
        <v>3874</v>
      </c>
      <c r="B2011" s="1" t="s">
        <v>6071</v>
      </c>
      <c r="C2011" s="1" t="s">
        <v>1690</v>
      </c>
      <c r="M2011" s="2" t="str">
        <f t="shared" si="31"/>
        <v/>
      </c>
    </row>
    <row r="2012" spans="1:13" x14ac:dyDescent="0.75">
      <c r="A2012" s="1" t="s">
        <v>936</v>
      </c>
      <c r="B2012" s="1" t="s">
        <v>5402</v>
      </c>
      <c r="C2012" s="1" t="s">
        <v>936</v>
      </c>
      <c r="M2012" s="2" t="str">
        <f t="shared" si="31"/>
        <v/>
      </c>
    </row>
    <row r="2013" spans="1:13" ht="26.75" x14ac:dyDescent="0.75">
      <c r="A2013" s="1" t="s">
        <v>3701</v>
      </c>
      <c r="B2013" s="1" t="s">
        <v>5930</v>
      </c>
      <c r="C2013" s="1" t="s">
        <v>1488</v>
      </c>
      <c r="M2013" s="2" t="str">
        <f t="shared" si="31"/>
        <v/>
      </c>
    </row>
    <row r="2014" spans="1:13" ht="26.75" x14ac:dyDescent="0.75">
      <c r="A2014" s="1" t="s">
        <v>2293</v>
      </c>
      <c r="B2014" s="1" t="s">
        <v>6609</v>
      </c>
      <c r="C2014" s="1" t="s">
        <v>2293</v>
      </c>
      <c r="M2014" s="2" t="str">
        <f t="shared" si="31"/>
        <v/>
      </c>
    </row>
    <row r="2015" spans="1:13" x14ac:dyDescent="0.75">
      <c r="A2015" s="1" t="s">
        <v>986</v>
      </c>
      <c r="B2015" s="1" t="s">
        <v>5451</v>
      </c>
      <c r="C2015" s="1" t="s">
        <v>986</v>
      </c>
      <c r="F2015" s="2">
        <v>1</v>
      </c>
      <c r="M2015" s="2">
        <f t="shared" si="31"/>
        <v>1</v>
      </c>
    </row>
    <row r="2016" spans="1:13" ht="65.75" x14ac:dyDescent="0.75">
      <c r="A2016" s="1" t="s">
        <v>3246</v>
      </c>
      <c r="B2016" s="1" t="s">
        <v>5452</v>
      </c>
      <c r="C2016" s="1" t="s">
        <v>987</v>
      </c>
      <c r="M2016" s="2" t="str">
        <f t="shared" si="31"/>
        <v/>
      </c>
    </row>
    <row r="2017" spans="1:13" x14ac:dyDescent="0.75">
      <c r="A2017" s="1" t="s">
        <v>4052</v>
      </c>
      <c r="B2017" s="1" t="s">
        <v>6247</v>
      </c>
      <c r="C2017" s="1" t="s">
        <v>1894</v>
      </c>
      <c r="M2017" s="2" t="str">
        <f t="shared" si="31"/>
        <v/>
      </c>
    </row>
    <row r="2018" spans="1:13" x14ac:dyDescent="0.75">
      <c r="A2018" s="1" t="s">
        <v>4283</v>
      </c>
      <c r="B2018" s="1" t="s">
        <v>6494</v>
      </c>
      <c r="C2018" s="1" t="s">
        <v>2134</v>
      </c>
      <c r="M2018" s="2" t="str">
        <f t="shared" si="31"/>
        <v/>
      </c>
    </row>
    <row r="2019" spans="1:13" x14ac:dyDescent="0.75">
      <c r="A2019" s="1" t="s">
        <v>2513</v>
      </c>
      <c r="B2019" s="1" t="s">
        <v>4628</v>
      </c>
      <c r="C2019" s="1" t="s">
        <v>123</v>
      </c>
      <c r="M2019" s="2" t="str">
        <f t="shared" si="31"/>
        <v/>
      </c>
    </row>
    <row r="2020" spans="1:13" ht="39.75" x14ac:dyDescent="0.75">
      <c r="A2020" s="3" t="s">
        <v>3760</v>
      </c>
      <c r="B2020" s="3" t="s">
        <v>5982</v>
      </c>
      <c r="C2020" s="3" t="s">
        <v>1556</v>
      </c>
      <c r="F2020" s="2">
        <v>1</v>
      </c>
      <c r="M2020" s="2">
        <f t="shared" si="31"/>
        <v>1</v>
      </c>
    </row>
    <row r="2021" spans="1:13" x14ac:dyDescent="0.75">
      <c r="A2021" s="1" t="s">
        <v>3135</v>
      </c>
      <c r="B2021" s="1" t="s">
        <v>5316</v>
      </c>
      <c r="C2021" s="1" t="s">
        <v>851</v>
      </c>
      <c r="M2021" s="2" t="str">
        <f t="shared" si="31"/>
        <v/>
      </c>
    </row>
    <row r="2022" spans="1:13" x14ac:dyDescent="0.75">
      <c r="A2022" s="1" t="s">
        <v>3227</v>
      </c>
      <c r="B2022" s="1" t="s">
        <v>5425</v>
      </c>
      <c r="C2022" s="1" t="s">
        <v>960</v>
      </c>
      <c r="M2022" s="2" t="str">
        <f t="shared" si="31"/>
        <v/>
      </c>
    </row>
    <row r="2023" spans="1:13" x14ac:dyDescent="0.75">
      <c r="A2023" s="1" t="s">
        <v>2770</v>
      </c>
      <c r="B2023" s="1" t="s">
        <v>4887</v>
      </c>
      <c r="C2023" s="1" t="s">
        <v>415</v>
      </c>
      <c r="M2023" s="2" t="str">
        <f t="shared" si="31"/>
        <v/>
      </c>
    </row>
    <row r="2024" spans="1:13" ht="39.75" x14ac:dyDescent="0.75">
      <c r="A2024" s="1" t="s">
        <v>3573</v>
      </c>
      <c r="B2024" s="1" t="s">
        <v>5822</v>
      </c>
      <c r="C2024" s="1" t="s">
        <v>1353</v>
      </c>
      <c r="M2024" s="2" t="str">
        <f t="shared" si="31"/>
        <v/>
      </c>
    </row>
    <row r="2025" spans="1:13" ht="39.75" x14ac:dyDescent="0.75">
      <c r="A2025" s="1" t="s">
        <v>3574</v>
      </c>
      <c r="B2025" s="1" t="s">
        <v>5822</v>
      </c>
      <c r="C2025" s="1" t="s">
        <v>1353</v>
      </c>
      <c r="F2025" s="2">
        <v>1</v>
      </c>
      <c r="M2025" s="2">
        <f t="shared" si="31"/>
        <v>1</v>
      </c>
    </row>
    <row r="2026" spans="1:13" ht="39.75" x14ac:dyDescent="0.75">
      <c r="A2026" s="1" t="s">
        <v>3092</v>
      </c>
      <c r="B2026" s="1" t="s">
        <v>5265</v>
      </c>
      <c r="C2026" s="1" t="s">
        <v>801</v>
      </c>
      <c r="M2026" s="2" t="str">
        <f t="shared" si="31"/>
        <v/>
      </c>
    </row>
    <row r="2027" spans="1:13" x14ac:dyDescent="0.75">
      <c r="A2027" s="1" t="s">
        <v>3615</v>
      </c>
      <c r="B2027" s="1" t="s">
        <v>5861</v>
      </c>
      <c r="C2027" s="1" t="s">
        <v>1394</v>
      </c>
      <c r="M2027" s="2" t="str">
        <f t="shared" si="31"/>
        <v/>
      </c>
    </row>
    <row r="2028" spans="1:13" x14ac:dyDescent="0.75">
      <c r="A2028" s="1" t="s">
        <v>3738</v>
      </c>
      <c r="B2028" s="1" t="s">
        <v>5861</v>
      </c>
      <c r="C2028" s="1" t="s">
        <v>1532</v>
      </c>
      <c r="M2028" s="2" t="str">
        <f t="shared" si="31"/>
        <v/>
      </c>
    </row>
    <row r="2029" spans="1:13" x14ac:dyDescent="0.75">
      <c r="A2029" s="1" t="s">
        <v>3816</v>
      </c>
      <c r="B2029" s="1" t="s">
        <v>6029</v>
      </c>
      <c r="C2029" s="1" t="s">
        <v>1625</v>
      </c>
      <c r="M2029" s="2" t="str">
        <f t="shared" si="31"/>
        <v/>
      </c>
    </row>
    <row r="2030" spans="1:13" ht="52.75" x14ac:dyDescent="0.75">
      <c r="A2030" s="3" t="s">
        <v>3096</v>
      </c>
      <c r="B2030" s="3" t="s">
        <v>5269</v>
      </c>
      <c r="C2030" s="3" t="s">
        <v>804</v>
      </c>
      <c r="E2030" s="2">
        <v>1</v>
      </c>
      <c r="M2030" s="2">
        <f t="shared" si="31"/>
        <v>1</v>
      </c>
    </row>
    <row r="2031" spans="1:13" ht="52.75" x14ac:dyDescent="0.75">
      <c r="A2031" s="1" t="s">
        <v>3651</v>
      </c>
      <c r="B2031" s="1" t="s">
        <v>5890</v>
      </c>
      <c r="C2031" s="1" t="s">
        <v>1432</v>
      </c>
      <c r="M2031" s="2" t="str">
        <f t="shared" si="31"/>
        <v/>
      </c>
    </row>
    <row r="2032" spans="1:13" x14ac:dyDescent="0.75">
      <c r="A2032" s="1" t="s">
        <v>3295</v>
      </c>
      <c r="B2032" s="1" t="s">
        <v>5510</v>
      </c>
      <c r="C2032" s="1" t="s">
        <v>1046</v>
      </c>
      <c r="M2032" s="2" t="str">
        <f t="shared" si="31"/>
        <v/>
      </c>
    </row>
    <row r="2033" spans="1:13" x14ac:dyDescent="0.75">
      <c r="A2033" s="1" t="s">
        <v>3008</v>
      </c>
      <c r="B2033" s="1" t="s">
        <v>5154</v>
      </c>
      <c r="C2033" s="1" t="s">
        <v>694</v>
      </c>
      <c r="M2033" s="2" t="str">
        <f t="shared" si="31"/>
        <v/>
      </c>
    </row>
    <row r="2034" spans="1:13" ht="26.75" x14ac:dyDescent="0.75">
      <c r="A2034" s="1" t="s">
        <v>3985</v>
      </c>
      <c r="B2034" s="1" t="s">
        <v>6173</v>
      </c>
      <c r="C2034" s="1" t="s">
        <v>1816</v>
      </c>
      <c r="M2034" s="2" t="str">
        <f t="shared" si="31"/>
        <v/>
      </c>
    </row>
    <row r="2035" spans="1:13" x14ac:dyDescent="0.75">
      <c r="A2035" s="1" t="s">
        <v>452</v>
      </c>
      <c r="B2035" s="1" t="s">
        <v>4924</v>
      </c>
      <c r="C2035" s="1" t="s">
        <v>452</v>
      </c>
      <c r="F2035" s="2">
        <v>1</v>
      </c>
      <c r="M2035" s="2">
        <f t="shared" si="31"/>
        <v>1</v>
      </c>
    </row>
    <row r="2036" spans="1:13" ht="26.75" x14ac:dyDescent="0.75">
      <c r="A2036" s="1" t="s">
        <v>4362</v>
      </c>
      <c r="B2036" s="1" t="s">
        <v>6562</v>
      </c>
      <c r="C2036" s="1" t="s">
        <v>2218</v>
      </c>
      <c r="M2036" s="2" t="str">
        <f t="shared" si="31"/>
        <v/>
      </c>
    </row>
    <row r="2037" spans="1:13" ht="26.75" x14ac:dyDescent="0.75">
      <c r="A2037" s="1" t="s">
        <v>3806</v>
      </c>
      <c r="B2037" s="1" t="s">
        <v>6025</v>
      </c>
      <c r="C2037" s="1" t="s">
        <v>1613</v>
      </c>
      <c r="M2037" s="2" t="str">
        <f t="shared" si="31"/>
        <v/>
      </c>
    </row>
    <row r="2038" spans="1:13" ht="65.75" x14ac:dyDescent="0.75">
      <c r="A2038" s="1" t="s">
        <v>3613</v>
      </c>
      <c r="B2038" s="1" t="s">
        <v>5859</v>
      </c>
      <c r="C2038" s="1" t="s">
        <v>1392</v>
      </c>
      <c r="M2038" s="2" t="str">
        <f t="shared" si="31"/>
        <v/>
      </c>
    </row>
    <row r="2039" spans="1:13" ht="39.75" x14ac:dyDescent="0.75">
      <c r="A2039" s="1" t="s">
        <v>4235</v>
      </c>
      <c r="B2039" s="1" t="s">
        <v>6446</v>
      </c>
      <c r="C2039" s="1" t="s">
        <v>2087</v>
      </c>
      <c r="M2039" s="2" t="str">
        <f t="shared" si="31"/>
        <v/>
      </c>
    </row>
    <row r="2040" spans="1:13" ht="26.75" x14ac:dyDescent="0.75">
      <c r="A2040" s="3" t="s">
        <v>2483</v>
      </c>
      <c r="B2040" s="3" t="s">
        <v>4600</v>
      </c>
      <c r="C2040" s="3" t="s">
        <v>97</v>
      </c>
      <c r="F2040" s="2">
        <v>1</v>
      </c>
      <c r="M2040" s="2">
        <f t="shared" si="31"/>
        <v>1</v>
      </c>
    </row>
    <row r="2041" spans="1:13" ht="26.75" x14ac:dyDescent="0.75">
      <c r="A2041" s="1" t="s">
        <v>3522</v>
      </c>
      <c r="B2041" s="1" t="s">
        <v>5764</v>
      </c>
      <c r="C2041" s="1" t="s">
        <v>1297</v>
      </c>
      <c r="M2041" s="2" t="str">
        <f t="shared" si="31"/>
        <v/>
      </c>
    </row>
    <row r="2042" spans="1:13" ht="26.75" x14ac:dyDescent="0.75">
      <c r="A2042" s="1" t="s">
        <v>2670</v>
      </c>
      <c r="B2042" s="1" t="s">
        <v>4787</v>
      </c>
      <c r="C2042" s="1" t="s">
        <v>303</v>
      </c>
      <c r="M2042" s="2" t="str">
        <f t="shared" si="31"/>
        <v/>
      </c>
    </row>
    <row r="2043" spans="1:13" x14ac:dyDescent="0.75">
      <c r="A2043" s="1" t="s">
        <v>3535</v>
      </c>
      <c r="B2043" s="1" t="s">
        <v>5779</v>
      </c>
      <c r="C2043" s="1" t="s">
        <v>1313</v>
      </c>
      <c r="M2043" s="2" t="str">
        <f t="shared" si="31"/>
        <v/>
      </c>
    </row>
    <row r="2044" spans="1:13" x14ac:dyDescent="0.75">
      <c r="A2044" s="1" t="s">
        <v>4040</v>
      </c>
      <c r="B2044" s="1" t="s">
        <v>6235</v>
      </c>
      <c r="C2044" s="1" t="s">
        <v>1881</v>
      </c>
      <c r="M2044" s="2" t="str">
        <f t="shared" si="31"/>
        <v/>
      </c>
    </row>
    <row r="2045" spans="1:13" x14ac:dyDescent="0.75">
      <c r="A2045" s="1" t="s">
        <v>1581</v>
      </c>
      <c r="B2045" s="1" t="s">
        <v>6003</v>
      </c>
      <c r="C2045" s="1" t="s">
        <v>1581</v>
      </c>
      <c r="F2045" s="2">
        <v>1</v>
      </c>
      <c r="M2045" s="2">
        <f t="shared" si="31"/>
        <v>1</v>
      </c>
    </row>
    <row r="2046" spans="1:13" ht="39.75" x14ac:dyDescent="0.75">
      <c r="A2046" s="1" t="s">
        <v>2463</v>
      </c>
      <c r="B2046" s="1" t="s">
        <v>4582</v>
      </c>
      <c r="C2046" s="1" t="s">
        <v>76</v>
      </c>
      <c r="M2046" s="2" t="str">
        <f t="shared" si="31"/>
        <v/>
      </c>
    </row>
    <row r="2047" spans="1:13" ht="26.75" x14ac:dyDescent="0.75">
      <c r="A2047" s="1" t="s">
        <v>2569</v>
      </c>
      <c r="B2047" s="1" t="s">
        <v>4696</v>
      </c>
      <c r="C2047" s="1" t="s">
        <v>192</v>
      </c>
      <c r="M2047" s="2" t="str">
        <f t="shared" si="31"/>
        <v/>
      </c>
    </row>
    <row r="2048" spans="1:13" ht="26.75" x14ac:dyDescent="0.75">
      <c r="A2048" s="1" t="s">
        <v>621</v>
      </c>
      <c r="B2048" s="1" t="s">
        <v>5083</v>
      </c>
      <c r="C2048" s="1" t="s">
        <v>621</v>
      </c>
      <c r="M2048" s="2" t="str">
        <f t="shared" si="31"/>
        <v/>
      </c>
    </row>
    <row r="2049" spans="1:13" ht="26.75" x14ac:dyDescent="0.75">
      <c r="A2049" s="1" t="s">
        <v>4382</v>
      </c>
      <c r="B2049" s="1" t="s">
        <v>6577</v>
      </c>
      <c r="C2049" s="1" t="s">
        <v>2241</v>
      </c>
      <c r="M2049" s="2" t="str">
        <f t="shared" si="31"/>
        <v/>
      </c>
    </row>
    <row r="2050" spans="1:13" ht="26.75" x14ac:dyDescent="0.75">
      <c r="A2050" s="3" t="s">
        <v>4427</v>
      </c>
      <c r="B2050" s="3" t="s">
        <v>6577</v>
      </c>
      <c r="C2050" s="3" t="s">
        <v>2299</v>
      </c>
      <c r="E2050" s="2">
        <v>1</v>
      </c>
      <c r="M2050" s="2">
        <f t="shared" si="31"/>
        <v>1</v>
      </c>
    </row>
    <row r="2051" spans="1:13" ht="39.75" x14ac:dyDescent="0.75">
      <c r="A2051" s="1" t="s">
        <v>2796</v>
      </c>
      <c r="B2051" s="1" t="s">
        <v>4919</v>
      </c>
      <c r="C2051" s="1" t="s">
        <v>447</v>
      </c>
      <c r="M2051" s="2" t="str">
        <f t="shared" ref="M2051:M2114" si="32">IF(SUM(E2051:K2051)&gt;0,1,"")</f>
        <v/>
      </c>
    </row>
    <row r="2052" spans="1:13" ht="26.75" x14ac:dyDescent="0.75">
      <c r="A2052" s="1" t="s">
        <v>4030</v>
      </c>
      <c r="B2052" s="1" t="s">
        <v>6223</v>
      </c>
      <c r="C2052" s="1" t="s">
        <v>1869</v>
      </c>
      <c r="M2052" s="2" t="str">
        <f t="shared" si="32"/>
        <v/>
      </c>
    </row>
    <row r="2053" spans="1:13" x14ac:dyDescent="0.75">
      <c r="A2053" s="1" t="s">
        <v>2576</v>
      </c>
      <c r="B2053" s="1" t="s">
        <v>4705</v>
      </c>
      <c r="C2053" s="1" t="s">
        <v>201</v>
      </c>
      <c r="M2053" s="2" t="str">
        <f t="shared" si="32"/>
        <v/>
      </c>
    </row>
    <row r="2054" spans="1:13" x14ac:dyDescent="0.75">
      <c r="A2054" s="1" t="s">
        <v>3763</v>
      </c>
      <c r="B2054" s="1" t="s">
        <v>5986</v>
      </c>
      <c r="C2054" s="1" t="s">
        <v>1560</v>
      </c>
      <c r="M2054" s="2" t="str">
        <f t="shared" si="32"/>
        <v/>
      </c>
    </row>
    <row r="2055" spans="1:13" ht="39.75" x14ac:dyDescent="0.75">
      <c r="A2055" s="1" t="s">
        <v>2429</v>
      </c>
      <c r="B2055" s="1" t="s">
        <v>4552</v>
      </c>
      <c r="C2055" s="1" t="s">
        <v>39</v>
      </c>
      <c r="E2055" s="2">
        <v>1</v>
      </c>
      <c r="M2055" s="2">
        <f t="shared" si="32"/>
        <v>1</v>
      </c>
    </row>
    <row r="2056" spans="1:13" x14ac:dyDescent="0.75">
      <c r="A2056" s="1" t="s">
        <v>3075</v>
      </c>
      <c r="B2056" s="1" t="s">
        <v>5242</v>
      </c>
      <c r="C2056" s="1" t="s">
        <v>778</v>
      </c>
      <c r="M2056" s="2" t="str">
        <f t="shared" si="32"/>
        <v/>
      </c>
    </row>
    <row r="2057" spans="1:13" ht="26.75" x14ac:dyDescent="0.75">
      <c r="A2057" s="1" t="s">
        <v>3220</v>
      </c>
      <c r="B2057" s="1" t="s">
        <v>5417</v>
      </c>
      <c r="C2057" s="1" t="s">
        <v>952</v>
      </c>
      <c r="M2057" s="2" t="str">
        <f t="shared" si="32"/>
        <v/>
      </c>
    </row>
    <row r="2058" spans="1:13" ht="26.75" x14ac:dyDescent="0.75">
      <c r="A2058" s="1" t="s">
        <v>3556</v>
      </c>
      <c r="B2058" s="1" t="s">
        <v>5801</v>
      </c>
      <c r="C2058" s="1" t="s">
        <v>1332</v>
      </c>
      <c r="M2058" s="2" t="str">
        <f t="shared" si="32"/>
        <v/>
      </c>
    </row>
    <row r="2059" spans="1:13" x14ac:dyDescent="0.75">
      <c r="A2059" s="1" t="s">
        <v>2639</v>
      </c>
      <c r="B2059" s="1" t="s">
        <v>4757</v>
      </c>
      <c r="C2059" s="1" t="s">
        <v>269</v>
      </c>
      <c r="M2059" s="2" t="str">
        <f t="shared" si="32"/>
        <v/>
      </c>
    </row>
    <row r="2060" spans="1:13" ht="26.75" x14ac:dyDescent="0.75">
      <c r="A2060" s="3" t="s">
        <v>3624</v>
      </c>
      <c r="B2060" s="3" t="s">
        <v>5869</v>
      </c>
      <c r="C2060" s="3" t="s">
        <v>1403</v>
      </c>
      <c r="H2060" s="2">
        <v>1</v>
      </c>
      <c r="M2060" s="2">
        <f t="shared" si="32"/>
        <v>1</v>
      </c>
    </row>
    <row r="2061" spans="1:13" ht="39.75" x14ac:dyDescent="0.75">
      <c r="A2061" s="1" t="s">
        <v>3551</v>
      </c>
      <c r="B2061" s="1" t="s">
        <v>5796</v>
      </c>
      <c r="C2061" s="1" t="s">
        <v>1327</v>
      </c>
      <c r="M2061" s="2" t="str">
        <f t="shared" si="32"/>
        <v/>
      </c>
    </row>
    <row r="2062" spans="1:13" ht="39.75" x14ac:dyDescent="0.75">
      <c r="A2062" s="1" t="s">
        <v>2457</v>
      </c>
      <c r="B2062" s="1" t="s">
        <v>4577</v>
      </c>
      <c r="C2062" s="1" t="s">
        <v>69</v>
      </c>
      <c r="M2062" s="2" t="str">
        <f t="shared" si="32"/>
        <v/>
      </c>
    </row>
    <row r="2063" spans="1:13" ht="26.75" x14ac:dyDescent="0.75">
      <c r="A2063" s="1" t="s">
        <v>4410</v>
      </c>
      <c r="B2063" s="1" t="s">
        <v>6597</v>
      </c>
      <c r="C2063" s="1" t="s">
        <v>2274</v>
      </c>
      <c r="M2063" s="2" t="str">
        <f t="shared" si="32"/>
        <v/>
      </c>
    </row>
    <row r="2064" spans="1:13" ht="195.75" x14ac:dyDescent="0.75">
      <c r="A2064" s="1" t="s">
        <v>3611</v>
      </c>
      <c r="B2064" s="1" t="s">
        <v>5857</v>
      </c>
      <c r="C2064" s="1" t="s">
        <v>1390</v>
      </c>
      <c r="M2064" s="2" t="str">
        <f t="shared" si="32"/>
        <v/>
      </c>
    </row>
    <row r="2065" spans="1:13" ht="26.75" x14ac:dyDescent="0.75">
      <c r="A2065" s="1" t="s">
        <v>3409</v>
      </c>
      <c r="B2065" s="1" t="s">
        <v>5631</v>
      </c>
      <c r="C2065" s="1" t="s">
        <v>1172</v>
      </c>
      <c r="F2065" s="2">
        <v>1</v>
      </c>
      <c r="M2065" s="2">
        <f t="shared" si="32"/>
        <v>1</v>
      </c>
    </row>
    <row r="2066" spans="1:13" x14ac:dyDescent="0.75">
      <c r="A2066" s="1" t="s">
        <v>3304</v>
      </c>
      <c r="B2066" s="1" t="s">
        <v>5519</v>
      </c>
      <c r="C2066" s="1" t="s">
        <v>1055</v>
      </c>
      <c r="M2066" s="2" t="str">
        <f t="shared" si="32"/>
        <v/>
      </c>
    </row>
    <row r="2067" spans="1:13" ht="65.75" x14ac:dyDescent="0.75">
      <c r="A2067" s="1" t="s">
        <v>2415</v>
      </c>
      <c r="B2067" s="1" t="s">
        <v>4537</v>
      </c>
      <c r="C2067" s="1" t="s">
        <v>346</v>
      </c>
      <c r="M2067" s="2" t="str">
        <f t="shared" si="32"/>
        <v/>
      </c>
    </row>
    <row r="2068" spans="1:13" ht="65.75" x14ac:dyDescent="0.75">
      <c r="A2068" s="1" t="s">
        <v>2415</v>
      </c>
      <c r="B2068" s="1" t="s">
        <v>4537</v>
      </c>
      <c r="C2068" s="1" t="s">
        <v>24</v>
      </c>
      <c r="M2068" s="2" t="str">
        <f t="shared" si="32"/>
        <v/>
      </c>
    </row>
    <row r="2069" spans="1:13" ht="39.75" x14ac:dyDescent="0.75">
      <c r="A2069" s="1" t="s">
        <v>2564</v>
      </c>
      <c r="B2069" s="1" t="s">
        <v>4689</v>
      </c>
      <c r="C2069" s="1" t="s">
        <v>185</v>
      </c>
      <c r="M2069" s="2" t="str">
        <f t="shared" si="32"/>
        <v/>
      </c>
    </row>
    <row r="2070" spans="1:13" ht="39.75" x14ac:dyDescent="0.75">
      <c r="A2070" s="3" t="s">
        <v>2487</v>
      </c>
      <c r="B2070" s="3" t="s">
        <v>4604</v>
      </c>
      <c r="C2070" s="3" t="s">
        <v>99</v>
      </c>
      <c r="F2070" s="2">
        <v>1</v>
      </c>
      <c r="M2070" s="2">
        <f t="shared" si="32"/>
        <v>1</v>
      </c>
    </row>
    <row r="2071" spans="1:13" ht="26.75" x14ac:dyDescent="0.75">
      <c r="A2071" s="1" t="s">
        <v>4265</v>
      </c>
      <c r="B2071" s="1" t="s">
        <v>6475</v>
      </c>
      <c r="C2071" s="1" t="s">
        <v>2119</v>
      </c>
      <c r="M2071" s="2" t="str">
        <f t="shared" si="32"/>
        <v/>
      </c>
    </row>
    <row r="2072" spans="1:13" ht="52.75" x14ac:dyDescent="0.75">
      <c r="A2072" s="1" t="s">
        <v>2882</v>
      </c>
      <c r="B2072" s="1" t="s">
        <v>5012</v>
      </c>
      <c r="C2072" s="1" t="s">
        <v>548</v>
      </c>
      <c r="M2072" s="2" t="str">
        <f t="shared" si="32"/>
        <v/>
      </c>
    </row>
    <row r="2073" spans="1:13" ht="39.75" x14ac:dyDescent="0.75">
      <c r="A2073" s="1" t="s">
        <v>3277</v>
      </c>
      <c r="B2073" s="1" t="s">
        <v>5489</v>
      </c>
      <c r="C2073" s="1" t="s">
        <v>1025</v>
      </c>
      <c r="M2073" s="2" t="str">
        <f t="shared" si="32"/>
        <v/>
      </c>
    </row>
    <row r="2074" spans="1:13" x14ac:dyDescent="0.75">
      <c r="A2074" s="1" t="s">
        <v>3347</v>
      </c>
      <c r="B2074" s="1" t="s">
        <v>5565</v>
      </c>
      <c r="C2074" s="1" t="s">
        <v>1103</v>
      </c>
      <c r="M2074" s="2" t="str">
        <f t="shared" si="32"/>
        <v/>
      </c>
    </row>
    <row r="2075" spans="1:13" ht="26.75" x14ac:dyDescent="0.75">
      <c r="A2075" s="1" t="s">
        <v>2819</v>
      </c>
      <c r="B2075" s="1" t="s">
        <v>4943</v>
      </c>
      <c r="C2075" s="1" t="s">
        <v>472</v>
      </c>
      <c r="E2075" s="2">
        <v>1</v>
      </c>
      <c r="F2075" s="2">
        <v>1</v>
      </c>
      <c r="J2075" s="2">
        <v>1</v>
      </c>
      <c r="M2075" s="2">
        <f t="shared" si="32"/>
        <v>1</v>
      </c>
    </row>
    <row r="2076" spans="1:13" ht="26.75" x14ac:dyDescent="0.75">
      <c r="A2076" s="1" t="s">
        <v>2664</v>
      </c>
      <c r="B2076" s="1" t="s">
        <v>4782</v>
      </c>
      <c r="C2076" s="1" t="s">
        <v>297</v>
      </c>
      <c r="M2076" s="2" t="str">
        <f t="shared" si="32"/>
        <v/>
      </c>
    </row>
    <row r="2077" spans="1:13" ht="26.75" x14ac:dyDescent="0.75">
      <c r="A2077" s="1" t="s">
        <v>4388</v>
      </c>
      <c r="B2077" s="1" t="s">
        <v>6583</v>
      </c>
      <c r="C2077" s="1" t="s">
        <v>2250</v>
      </c>
      <c r="M2077" s="2" t="str">
        <f t="shared" si="32"/>
        <v/>
      </c>
    </row>
    <row r="2078" spans="1:13" x14ac:dyDescent="0.75">
      <c r="A2078" s="1" t="s">
        <v>3942</v>
      </c>
      <c r="B2078" s="1" t="s">
        <v>6130</v>
      </c>
      <c r="C2078" s="1" t="s">
        <v>1772</v>
      </c>
      <c r="M2078" s="2" t="str">
        <f t="shared" si="32"/>
        <v/>
      </c>
    </row>
    <row r="2079" spans="1:13" ht="26.75" x14ac:dyDescent="0.75">
      <c r="A2079" s="1" t="s">
        <v>3642</v>
      </c>
      <c r="B2079" s="1" t="s">
        <v>5883</v>
      </c>
      <c r="C2079" s="1" t="s">
        <v>1423</v>
      </c>
      <c r="M2079" s="2" t="str">
        <f t="shared" si="32"/>
        <v/>
      </c>
    </row>
    <row r="2080" spans="1:13" ht="26.75" x14ac:dyDescent="0.75">
      <c r="A2080" s="3" t="s">
        <v>2871</v>
      </c>
      <c r="B2080" s="3" t="s">
        <v>4997</v>
      </c>
      <c r="C2080" s="3" t="s">
        <v>535</v>
      </c>
      <c r="F2080" s="2">
        <v>1</v>
      </c>
      <c r="M2080" s="2">
        <f t="shared" si="32"/>
        <v>1</v>
      </c>
    </row>
    <row r="2081" spans="1:13" ht="26.75" x14ac:dyDescent="0.75">
      <c r="A2081" s="1" t="s">
        <v>4338</v>
      </c>
      <c r="B2081" s="1" t="s">
        <v>6541</v>
      </c>
      <c r="C2081" s="1" t="s">
        <v>2190</v>
      </c>
      <c r="M2081" s="2" t="str">
        <f t="shared" si="32"/>
        <v/>
      </c>
    </row>
    <row r="2082" spans="1:13" ht="26.75" x14ac:dyDescent="0.75">
      <c r="A2082" s="1" t="s">
        <v>3086</v>
      </c>
      <c r="B2082" s="1" t="s">
        <v>5254</v>
      </c>
      <c r="C2082" s="1" t="s">
        <v>791</v>
      </c>
      <c r="M2082" s="2" t="str">
        <f t="shared" si="32"/>
        <v/>
      </c>
    </row>
    <row r="2083" spans="1:13" ht="39.75" x14ac:dyDescent="0.75">
      <c r="A2083" s="1" t="s">
        <v>3120</v>
      </c>
      <c r="B2083" s="1" t="s">
        <v>5298</v>
      </c>
      <c r="C2083" s="1" t="s">
        <v>832</v>
      </c>
      <c r="M2083" s="2" t="str">
        <f t="shared" si="32"/>
        <v/>
      </c>
    </row>
    <row r="2084" spans="1:13" x14ac:dyDescent="0.75">
      <c r="A2084" s="1" t="s">
        <v>4349</v>
      </c>
      <c r="B2084" s="1" t="s">
        <v>6548</v>
      </c>
      <c r="C2084" s="1" t="s">
        <v>2202</v>
      </c>
      <c r="M2084" s="2" t="str">
        <f t="shared" si="32"/>
        <v/>
      </c>
    </row>
    <row r="2085" spans="1:13" ht="39.75" x14ac:dyDescent="0.75">
      <c r="A2085" s="1" t="s">
        <v>3016</v>
      </c>
      <c r="B2085" s="1" t="s">
        <v>5164</v>
      </c>
      <c r="C2085" s="1" t="s">
        <v>703</v>
      </c>
      <c r="H2085" s="2">
        <v>1</v>
      </c>
      <c r="M2085" s="2">
        <f t="shared" si="32"/>
        <v>1</v>
      </c>
    </row>
    <row r="2086" spans="1:13" ht="39.75" x14ac:dyDescent="0.75">
      <c r="A2086" s="1" t="s">
        <v>3016</v>
      </c>
      <c r="B2086" s="1" t="s">
        <v>5164</v>
      </c>
      <c r="C2086" s="1" t="s">
        <v>1776</v>
      </c>
      <c r="M2086" s="2" t="str">
        <f t="shared" si="32"/>
        <v/>
      </c>
    </row>
    <row r="2087" spans="1:13" x14ac:dyDescent="0.75">
      <c r="A2087" s="1" t="s">
        <v>4389</v>
      </c>
      <c r="B2087" s="1" t="s">
        <v>6584</v>
      </c>
      <c r="C2087" s="1" t="s">
        <v>2251</v>
      </c>
      <c r="M2087" s="2" t="str">
        <f t="shared" si="32"/>
        <v/>
      </c>
    </row>
    <row r="2088" spans="1:13" x14ac:dyDescent="0.75">
      <c r="A2088" s="1" t="s">
        <v>3850</v>
      </c>
      <c r="B2088" s="1" t="s">
        <v>1664</v>
      </c>
      <c r="C2088" s="1" t="s">
        <v>1664</v>
      </c>
      <c r="M2088" s="2" t="str">
        <f t="shared" si="32"/>
        <v/>
      </c>
    </row>
    <row r="2089" spans="1:13" ht="39.75" x14ac:dyDescent="0.75">
      <c r="A2089" s="1" t="s">
        <v>3108</v>
      </c>
      <c r="B2089" s="1" t="s">
        <v>5282</v>
      </c>
      <c r="C2089" s="1" t="s">
        <v>816</v>
      </c>
      <c r="M2089" s="2" t="str">
        <f t="shared" si="32"/>
        <v/>
      </c>
    </row>
    <row r="2090" spans="1:13" x14ac:dyDescent="0.75">
      <c r="A2090" s="3" t="s">
        <v>2307</v>
      </c>
      <c r="B2090" s="3" t="s">
        <v>6618</v>
      </c>
      <c r="C2090" s="3" t="s">
        <v>2307</v>
      </c>
      <c r="F2090" s="2">
        <v>1</v>
      </c>
      <c r="M2090" s="2">
        <f t="shared" si="32"/>
        <v>1</v>
      </c>
    </row>
    <row r="2091" spans="1:13" x14ac:dyDescent="0.75">
      <c r="A2091" s="1" t="s">
        <v>2591</v>
      </c>
      <c r="B2091" s="1" t="s">
        <v>4717</v>
      </c>
      <c r="C2091" s="1" t="s">
        <v>216</v>
      </c>
      <c r="M2091" s="2" t="str">
        <f t="shared" si="32"/>
        <v/>
      </c>
    </row>
    <row r="2092" spans="1:13" ht="52.75" x14ac:dyDescent="0.75">
      <c r="A2092" s="1" t="s">
        <v>3580</v>
      </c>
      <c r="B2092" s="1" t="s">
        <v>5828</v>
      </c>
      <c r="C2092" s="1" t="s">
        <v>1359</v>
      </c>
      <c r="M2092" s="2" t="str">
        <f t="shared" si="32"/>
        <v/>
      </c>
    </row>
    <row r="2093" spans="1:13" ht="26.75" x14ac:dyDescent="0.75">
      <c r="A2093" s="1" t="s">
        <v>3213</v>
      </c>
      <c r="B2093" s="1" t="s">
        <v>5408</v>
      </c>
      <c r="C2093" s="1" t="s">
        <v>943</v>
      </c>
      <c r="M2093" s="2" t="str">
        <f t="shared" si="32"/>
        <v/>
      </c>
    </row>
    <row r="2094" spans="1:13" x14ac:dyDescent="0.75">
      <c r="A2094" s="1" t="s">
        <v>4083</v>
      </c>
      <c r="B2094" s="1" t="s">
        <v>6275</v>
      </c>
      <c r="C2094" s="1" t="s">
        <v>1919</v>
      </c>
      <c r="M2094" s="2" t="str">
        <f t="shared" si="32"/>
        <v/>
      </c>
    </row>
    <row r="2095" spans="1:13" x14ac:dyDescent="0.75">
      <c r="A2095" s="1" t="s">
        <v>2687</v>
      </c>
      <c r="B2095" s="1" t="s">
        <v>4804</v>
      </c>
      <c r="C2095" s="1" t="s">
        <v>323</v>
      </c>
      <c r="F2095" s="2">
        <v>1</v>
      </c>
      <c r="K2095" s="2">
        <v>1</v>
      </c>
      <c r="M2095" s="2">
        <f t="shared" si="32"/>
        <v>1</v>
      </c>
    </row>
    <row r="2096" spans="1:13" ht="26.75" x14ac:dyDescent="0.75">
      <c r="A2096" s="1" t="s">
        <v>4261</v>
      </c>
      <c r="B2096" s="1" t="s">
        <v>6471</v>
      </c>
      <c r="C2096" s="1" t="s">
        <v>2114</v>
      </c>
      <c r="M2096" s="2" t="str">
        <f t="shared" si="32"/>
        <v/>
      </c>
    </row>
    <row r="2097" spans="1:13" x14ac:dyDescent="0.75">
      <c r="A2097" s="1" t="s">
        <v>3182</v>
      </c>
      <c r="B2097" s="1" t="s">
        <v>5374</v>
      </c>
      <c r="C2097" s="1" t="s">
        <v>907</v>
      </c>
      <c r="M2097" s="2" t="str">
        <f t="shared" si="32"/>
        <v/>
      </c>
    </row>
    <row r="2098" spans="1:13" x14ac:dyDescent="0.75">
      <c r="A2098" s="1" t="s">
        <v>2414</v>
      </c>
      <c r="B2098" s="1" t="s">
        <v>4535</v>
      </c>
      <c r="C2098" s="1" t="s">
        <v>22</v>
      </c>
      <c r="M2098" s="2" t="str">
        <f t="shared" si="32"/>
        <v/>
      </c>
    </row>
    <row r="2099" spans="1:13" ht="104.75" x14ac:dyDescent="0.75">
      <c r="A2099" s="1" t="s">
        <v>2877</v>
      </c>
      <c r="B2099" s="1" t="s">
        <v>5003</v>
      </c>
      <c r="C2099" s="1" t="s">
        <v>541</v>
      </c>
      <c r="M2099" s="2" t="str">
        <f t="shared" si="32"/>
        <v/>
      </c>
    </row>
    <row r="2100" spans="1:13" ht="26.75" x14ac:dyDescent="0.75">
      <c r="A2100" s="3" t="s">
        <v>2458</v>
      </c>
      <c r="B2100" s="3" t="s">
        <v>4578</v>
      </c>
      <c r="C2100" s="3" t="s">
        <v>70</v>
      </c>
      <c r="F2100" s="2">
        <v>1</v>
      </c>
      <c r="M2100" s="2">
        <f t="shared" si="32"/>
        <v>1</v>
      </c>
    </row>
    <row r="2101" spans="1:13" x14ac:dyDescent="0.75">
      <c r="A2101" s="1" t="s">
        <v>3258</v>
      </c>
      <c r="B2101" s="1" t="s">
        <v>5466</v>
      </c>
      <c r="C2101" s="1" t="s">
        <v>1001</v>
      </c>
      <c r="M2101" s="2" t="str">
        <f t="shared" si="32"/>
        <v/>
      </c>
    </row>
    <row r="2102" spans="1:13" ht="39.75" x14ac:dyDescent="0.75">
      <c r="A2102" s="1" t="s">
        <v>2792</v>
      </c>
      <c r="B2102" s="1" t="s">
        <v>4916</v>
      </c>
      <c r="C2102" s="1" t="s">
        <v>443</v>
      </c>
      <c r="M2102" s="2" t="str">
        <f t="shared" si="32"/>
        <v/>
      </c>
    </row>
    <row r="2103" spans="1:13" ht="26.75" x14ac:dyDescent="0.75">
      <c r="A2103" s="1" t="s">
        <v>3779</v>
      </c>
      <c r="B2103" s="1" t="s">
        <v>6000</v>
      </c>
      <c r="C2103" s="1" t="s">
        <v>1578</v>
      </c>
      <c r="M2103" s="2" t="str">
        <f t="shared" si="32"/>
        <v/>
      </c>
    </row>
    <row r="2104" spans="1:13" ht="26.75" x14ac:dyDescent="0.75">
      <c r="A2104" s="1" t="s">
        <v>3426</v>
      </c>
      <c r="B2104" s="1" t="s">
        <v>5649</v>
      </c>
      <c r="C2104" s="1" t="s">
        <v>1188</v>
      </c>
      <c r="M2104" s="2" t="str">
        <f t="shared" si="32"/>
        <v/>
      </c>
    </row>
    <row r="2105" spans="1:13" ht="26.75" x14ac:dyDescent="0.75">
      <c r="A2105" s="1" t="s">
        <v>2735</v>
      </c>
      <c r="B2105" s="1" t="s">
        <v>4854</v>
      </c>
      <c r="C2105" s="1" t="s">
        <v>380</v>
      </c>
      <c r="F2105" s="2">
        <v>1</v>
      </c>
      <c r="M2105" s="2">
        <f t="shared" si="32"/>
        <v>1</v>
      </c>
    </row>
    <row r="2106" spans="1:13" ht="39.75" x14ac:dyDescent="0.75">
      <c r="A2106" s="1" t="s">
        <v>848</v>
      </c>
      <c r="B2106" s="1" t="s">
        <v>5313</v>
      </c>
      <c r="C2106" s="1" t="s">
        <v>848</v>
      </c>
      <c r="M2106" s="2" t="str">
        <f t="shared" si="32"/>
        <v/>
      </c>
    </row>
    <row r="2107" spans="1:13" ht="26.75" x14ac:dyDescent="0.75">
      <c r="A2107" s="1" t="s">
        <v>2581</v>
      </c>
      <c r="B2107" s="1" t="s">
        <v>4710</v>
      </c>
      <c r="C2107" s="1" t="s">
        <v>206</v>
      </c>
      <c r="M2107" s="2" t="str">
        <f t="shared" si="32"/>
        <v/>
      </c>
    </row>
    <row r="2108" spans="1:13" ht="39.75" x14ac:dyDescent="0.75">
      <c r="A2108" s="1" t="s">
        <v>2668</v>
      </c>
      <c r="B2108" s="1" t="s">
        <v>4785</v>
      </c>
      <c r="C2108" s="1" t="s">
        <v>301</v>
      </c>
      <c r="M2108" s="2" t="str">
        <f t="shared" si="32"/>
        <v/>
      </c>
    </row>
    <row r="2109" spans="1:13" x14ac:dyDescent="0.75">
      <c r="A2109" s="1" t="s">
        <v>3028</v>
      </c>
      <c r="B2109" s="1" t="s">
        <v>5179</v>
      </c>
      <c r="C2109" s="1" t="s">
        <v>718</v>
      </c>
      <c r="M2109" s="2" t="str">
        <f t="shared" si="32"/>
        <v/>
      </c>
    </row>
    <row r="2110" spans="1:13" ht="39.75" x14ac:dyDescent="0.75">
      <c r="A2110" s="3" t="s">
        <v>4183</v>
      </c>
      <c r="B2110" s="3" t="s">
        <v>6388</v>
      </c>
      <c r="C2110" s="3" t="s">
        <v>2030</v>
      </c>
      <c r="I2110" s="2">
        <v>1</v>
      </c>
      <c r="M2110" s="2">
        <f t="shared" si="32"/>
        <v>1</v>
      </c>
    </row>
    <row r="2111" spans="1:13" ht="26.75" x14ac:dyDescent="0.75">
      <c r="A2111" s="1" t="s">
        <v>3972</v>
      </c>
      <c r="B2111" s="1" t="s">
        <v>6159</v>
      </c>
      <c r="C2111" s="1" t="s">
        <v>1801</v>
      </c>
      <c r="M2111" s="2" t="str">
        <f t="shared" si="32"/>
        <v/>
      </c>
    </row>
    <row r="2112" spans="1:13" ht="52.75" x14ac:dyDescent="0.75">
      <c r="A2112" s="1" t="s">
        <v>3991</v>
      </c>
      <c r="B2112" s="1" t="s">
        <v>6179</v>
      </c>
      <c r="C2112" s="1" t="s">
        <v>1822</v>
      </c>
      <c r="M2112" s="2" t="str">
        <f t="shared" si="32"/>
        <v/>
      </c>
    </row>
    <row r="2113" spans="1:13" ht="26.75" x14ac:dyDescent="0.75">
      <c r="A2113" s="1" t="s">
        <v>4284</v>
      </c>
      <c r="B2113" s="1" t="s">
        <v>6495</v>
      </c>
      <c r="C2113" s="1" t="s">
        <v>2135</v>
      </c>
      <c r="M2113" s="2" t="str">
        <f t="shared" si="32"/>
        <v/>
      </c>
    </row>
    <row r="2114" spans="1:13" ht="39.75" x14ac:dyDescent="0.75">
      <c r="A2114" s="1" t="s">
        <v>3454</v>
      </c>
      <c r="B2114" s="1" t="s">
        <v>5686</v>
      </c>
      <c r="C2114" s="1" t="s">
        <v>1226</v>
      </c>
      <c r="M2114" s="2" t="str">
        <f t="shared" si="32"/>
        <v/>
      </c>
    </row>
    <row r="2115" spans="1:13" ht="26.75" x14ac:dyDescent="0.75">
      <c r="A2115" s="1" t="s">
        <v>828</v>
      </c>
      <c r="B2115" s="1" t="s">
        <v>5294</v>
      </c>
      <c r="C2115" s="1" t="s">
        <v>828</v>
      </c>
      <c r="F2115" s="2">
        <v>1</v>
      </c>
      <c r="M2115" s="2">
        <f t="shared" ref="M2115:M2178" si="33">IF(SUM(E2115:K2115)&gt;0,1,"")</f>
        <v>1</v>
      </c>
    </row>
    <row r="2116" spans="1:13" ht="26.75" x14ac:dyDescent="0.75">
      <c r="A2116" s="1" t="s">
        <v>2873</v>
      </c>
      <c r="B2116" s="1" t="s">
        <v>5000</v>
      </c>
      <c r="C2116" s="1" t="s">
        <v>538</v>
      </c>
      <c r="M2116" s="2" t="str">
        <f t="shared" si="33"/>
        <v/>
      </c>
    </row>
    <row r="2117" spans="1:13" x14ac:dyDescent="0.75">
      <c r="A2117" s="1" t="s">
        <v>3194</v>
      </c>
      <c r="B2117" s="1" t="s">
        <v>5386</v>
      </c>
      <c r="C2117" s="1" t="s">
        <v>919</v>
      </c>
      <c r="M2117" s="2" t="str">
        <f t="shared" si="33"/>
        <v/>
      </c>
    </row>
    <row r="2118" spans="1:13" ht="39.75" x14ac:dyDescent="0.75">
      <c r="A2118" s="1" t="s">
        <v>1021</v>
      </c>
      <c r="B2118" s="1" t="s">
        <v>5485</v>
      </c>
      <c r="C2118" s="1" t="s">
        <v>1021</v>
      </c>
      <c r="M2118" s="2" t="str">
        <f t="shared" si="33"/>
        <v/>
      </c>
    </row>
    <row r="2119" spans="1:13" ht="39.75" x14ac:dyDescent="0.75">
      <c r="A2119" s="1" t="s">
        <v>3724</v>
      </c>
      <c r="B2119" s="1" t="s">
        <v>5951</v>
      </c>
      <c r="C2119" s="1" t="s">
        <v>1514</v>
      </c>
      <c r="M2119" s="2" t="str">
        <f t="shared" si="33"/>
        <v/>
      </c>
    </row>
    <row r="2120" spans="1:13" x14ac:dyDescent="0.75">
      <c r="A2120" s="3" t="s">
        <v>2545</v>
      </c>
      <c r="B2120" s="3" t="s">
        <v>4664</v>
      </c>
      <c r="C2120" s="3" t="s">
        <v>159</v>
      </c>
      <c r="E2120" s="2">
        <v>1</v>
      </c>
      <c r="M2120" s="2">
        <f t="shared" si="33"/>
        <v>1</v>
      </c>
    </row>
    <row r="2121" spans="1:13" x14ac:dyDescent="0.75">
      <c r="A2121" s="1" t="s">
        <v>3675</v>
      </c>
      <c r="B2121" s="1" t="s">
        <v>5910</v>
      </c>
      <c r="C2121" s="1" t="s">
        <v>1458</v>
      </c>
      <c r="M2121" s="2" t="str">
        <f t="shared" si="33"/>
        <v/>
      </c>
    </row>
    <row r="2122" spans="1:13" x14ac:dyDescent="0.75">
      <c r="A2122" s="1" t="s">
        <v>3801</v>
      </c>
      <c r="B2122" s="1" t="s">
        <v>6019</v>
      </c>
      <c r="C2122" s="1" t="s">
        <v>1605</v>
      </c>
      <c r="M2122" s="2" t="str">
        <f t="shared" si="33"/>
        <v/>
      </c>
    </row>
    <row r="2123" spans="1:13" ht="26.75" x14ac:dyDescent="0.75">
      <c r="A2123" s="1" t="s">
        <v>4404</v>
      </c>
      <c r="B2123" s="1" t="s">
        <v>6592</v>
      </c>
      <c r="C2123" s="1" t="s">
        <v>2267</v>
      </c>
      <c r="M2123" s="2" t="str">
        <f t="shared" si="33"/>
        <v/>
      </c>
    </row>
    <row r="2124" spans="1:13" ht="52.75" x14ac:dyDescent="0.75">
      <c r="A2124" s="1" t="s">
        <v>4115</v>
      </c>
      <c r="B2124" s="1" t="s">
        <v>6313</v>
      </c>
      <c r="C2124" s="1" t="s">
        <v>1956</v>
      </c>
      <c r="M2124" s="2" t="str">
        <f t="shared" si="33"/>
        <v/>
      </c>
    </row>
    <row r="2125" spans="1:13" x14ac:dyDescent="0.75">
      <c r="A2125" s="1" t="s">
        <v>2524</v>
      </c>
      <c r="B2125" s="1" t="s">
        <v>4640</v>
      </c>
      <c r="C2125" s="1" t="s">
        <v>135</v>
      </c>
      <c r="E2125" s="2">
        <v>1</v>
      </c>
      <c r="M2125" s="2">
        <f t="shared" si="33"/>
        <v>1</v>
      </c>
    </row>
    <row r="2126" spans="1:13" ht="39.75" x14ac:dyDescent="0.75">
      <c r="A2126" s="1" t="s">
        <v>2054</v>
      </c>
      <c r="B2126" s="1" t="s">
        <v>6413</v>
      </c>
      <c r="C2126" s="1" t="s">
        <v>2054</v>
      </c>
      <c r="M2126" s="2" t="str">
        <f t="shared" si="33"/>
        <v/>
      </c>
    </row>
    <row r="2127" spans="1:13" ht="26.75" x14ac:dyDescent="0.75">
      <c r="A2127" s="1" t="s">
        <v>2583</v>
      </c>
      <c r="B2127" s="1" t="s">
        <v>4712</v>
      </c>
      <c r="C2127" s="1" t="s">
        <v>208</v>
      </c>
      <c r="M2127" s="2" t="str">
        <f t="shared" si="33"/>
        <v/>
      </c>
    </row>
    <row r="2128" spans="1:13" x14ac:dyDescent="0.75">
      <c r="A2128" s="1" t="s">
        <v>2898</v>
      </c>
      <c r="B2128" s="1" t="s">
        <v>5029</v>
      </c>
      <c r="C2128" s="1" t="s">
        <v>565</v>
      </c>
      <c r="M2128" s="2" t="str">
        <f t="shared" si="33"/>
        <v/>
      </c>
    </row>
    <row r="2129" spans="1:13" x14ac:dyDescent="0.75">
      <c r="A2129" s="1" t="s">
        <v>1236</v>
      </c>
      <c r="B2129" s="1" t="s">
        <v>5696</v>
      </c>
      <c r="C2129" s="1" t="s">
        <v>1236</v>
      </c>
      <c r="M2129" s="2" t="str">
        <f t="shared" si="33"/>
        <v/>
      </c>
    </row>
    <row r="2130" spans="1:13" ht="26.75" x14ac:dyDescent="0.75">
      <c r="A2130" s="3" t="s">
        <v>2974</v>
      </c>
      <c r="B2130" s="3" t="s">
        <v>5117</v>
      </c>
      <c r="C2130" s="3" t="s">
        <v>655</v>
      </c>
      <c r="E2130" s="2">
        <v>1</v>
      </c>
      <c r="F2130" s="2">
        <v>1</v>
      </c>
      <c r="J2130" s="2">
        <v>1</v>
      </c>
      <c r="M2130" s="2">
        <f t="shared" si="33"/>
        <v>1</v>
      </c>
    </row>
    <row r="2131" spans="1:13" x14ac:dyDescent="0.75">
      <c r="A2131" s="1" t="s">
        <v>2709</v>
      </c>
      <c r="B2131" s="1" t="s">
        <v>4827</v>
      </c>
      <c r="C2131" s="1" t="s">
        <v>348</v>
      </c>
      <c r="M2131" s="2" t="str">
        <f t="shared" si="33"/>
        <v/>
      </c>
    </row>
    <row r="2132" spans="1:13" ht="26.75" x14ac:dyDescent="0.75">
      <c r="A2132" s="1" t="s">
        <v>3038</v>
      </c>
      <c r="B2132" s="1" t="s">
        <v>5192</v>
      </c>
      <c r="C2132" s="1" t="s">
        <v>732</v>
      </c>
      <c r="M2132" s="2" t="str">
        <f t="shared" si="33"/>
        <v/>
      </c>
    </row>
    <row r="2133" spans="1:13" ht="26.75" x14ac:dyDescent="0.75">
      <c r="A2133" s="1" t="s">
        <v>3866</v>
      </c>
      <c r="B2133" s="1" t="s">
        <v>6064</v>
      </c>
      <c r="C2133" s="1" t="s">
        <v>1680</v>
      </c>
      <c r="M2133" s="2" t="str">
        <f t="shared" si="33"/>
        <v/>
      </c>
    </row>
    <row r="2134" spans="1:13" ht="26.75" x14ac:dyDescent="0.75">
      <c r="A2134" s="1" t="s">
        <v>1874</v>
      </c>
      <c r="B2134" s="1" t="s">
        <v>6228</v>
      </c>
      <c r="C2134" s="1" t="s">
        <v>1874</v>
      </c>
      <c r="M2134" s="2" t="str">
        <f t="shared" si="33"/>
        <v/>
      </c>
    </row>
    <row r="2135" spans="1:13" x14ac:dyDescent="0.75">
      <c r="A2135" s="1" t="s">
        <v>3196</v>
      </c>
      <c r="B2135" s="1" t="s">
        <v>5388</v>
      </c>
      <c r="C2135" s="1" t="s">
        <v>921</v>
      </c>
      <c r="F2135" s="2">
        <v>1</v>
      </c>
      <c r="M2135" s="2">
        <f t="shared" si="33"/>
        <v>1</v>
      </c>
    </row>
    <row r="2136" spans="1:13" ht="39.75" x14ac:dyDescent="0.75">
      <c r="A2136" s="1" t="s">
        <v>3214</v>
      </c>
      <c r="B2136" s="1" t="s">
        <v>5409</v>
      </c>
      <c r="C2136" s="1" t="s">
        <v>944</v>
      </c>
      <c r="M2136" s="2" t="str">
        <f t="shared" si="33"/>
        <v/>
      </c>
    </row>
    <row r="2137" spans="1:13" ht="52.75" x14ac:dyDescent="0.75">
      <c r="A2137" s="1" t="s">
        <v>4002</v>
      </c>
      <c r="B2137" s="1" t="s">
        <v>6191</v>
      </c>
      <c r="C2137" s="1" t="s">
        <v>1834</v>
      </c>
      <c r="M2137" s="2" t="str">
        <f t="shared" si="33"/>
        <v/>
      </c>
    </row>
    <row r="2138" spans="1:13" x14ac:dyDescent="0.75">
      <c r="A2138" s="1" t="s">
        <v>3233</v>
      </c>
      <c r="B2138" s="1" t="s">
        <v>5433</v>
      </c>
      <c r="C2138" s="1" t="s">
        <v>1842</v>
      </c>
      <c r="M2138" s="2" t="str">
        <f t="shared" si="33"/>
        <v/>
      </c>
    </row>
    <row r="2139" spans="1:13" x14ac:dyDescent="0.75">
      <c r="A2139" s="1" t="s">
        <v>3233</v>
      </c>
      <c r="B2139" s="1" t="s">
        <v>5433</v>
      </c>
      <c r="C2139" s="1" t="s">
        <v>968</v>
      </c>
      <c r="M2139" s="2" t="str">
        <f t="shared" si="33"/>
        <v/>
      </c>
    </row>
    <row r="2140" spans="1:13" ht="39.75" x14ac:dyDescent="0.75">
      <c r="A2140" s="3" t="s">
        <v>3077</v>
      </c>
      <c r="B2140" s="3" t="s">
        <v>5244</v>
      </c>
      <c r="C2140" s="3" t="s">
        <v>780</v>
      </c>
      <c r="E2140" s="2">
        <v>1</v>
      </c>
      <c r="M2140" s="2">
        <f t="shared" si="33"/>
        <v>1</v>
      </c>
    </row>
    <row r="2141" spans="1:13" x14ac:dyDescent="0.75">
      <c r="A2141" s="1" t="s">
        <v>3643</v>
      </c>
      <c r="B2141" s="1" t="s">
        <v>5884</v>
      </c>
      <c r="C2141" s="1" t="s">
        <v>1424</v>
      </c>
      <c r="M2141" s="2" t="str">
        <f t="shared" si="33"/>
        <v/>
      </c>
    </row>
    <row r="2142" spans="1:13" x14ac:dyDescent="0.75">
      <c r="A2142" s="1" t="s">
        <v>2878</v>
      </c>
      <c r="B2142" s="1" t="s">
        <v>5005</v>
      </c>
      <c r="C2142" s="1" t="s">
        <v>543</v>
      </c>
      <c r="M2142" s="2" t="str">
        <f t="shared" si="33"/>
        <v/>
      </c>
    </row>
    <row r="2143" spans="1:13" x14ac:dyDescent="0.75">
      <c r="A2143" s="1" t="s">
        <v>3578</v>
      </c>
      <c r="B2143" s="1" t="s">
        <v>5826</v>
      </c>
      <c r="C2143" s="1" t="s">
        <v>1357</v>
      </c>
      <c r="M2143" s="2" t="str">
        <f t="shared" si="33"/>
        <v/>
      </c>
    </row>
    <row r="2144" spans="1:13" ht="26.75" x14ac:dyDescent="0.75">
      <c r="A2144" s="1" t="s">
        <v>3180</v>
      </c>
      <c r="B2144" s="1" t="s">
        <v>5372</v>
      </c>
      <c r="C2144" s="1" t="s">
        <v>905</v>
      </c>
      <c r="M2144" s="2" t="str">
        <f t="shared" si="33"/>
        <v/>
      </c>
    </row>
    <row r="2145" spans="1:13" x14ac:dyDescent="0.75">
      <c r="A2145" s="1" t="s">
        <v>3696</v>
      </c>
      <c r="B2145" s="1" t="s">
        <v>5927</v>
      </c>
      <c r="C2145" s="1" t="s">
        <v>1481</v>
      </c>
      <c r="E2145" s="2">
        <v>1</v>
      </c>
      <c r="F2145" s="2">
        <v>1</v>
      </c>
      <c r="J2145" s="2">
        <v>1</v>
      </c>
      <c r="M2145" s="2">
        <f t="shared" si="33"/>
        <v>1</v>
      </c>
    </row>
    <row r="2146" spans="1:13" ht="26.75" x14ac:dyDescent="0.75">
      <c r="A2146" s="1" t="s">
        <v>2906</v>
      </c>
      <c r="B2146" s="1" t="s">
        <v>5040</v>
      </c>
      <c r="C2146" s="1" t="s">
        <v>576</v>
      </c>
      <c r="M2146" s="2" t="str">
        <f t="shared" si="33"/>
        <v/>
      </c>
    </row>
    <row r="2147" spans="1:13" x14ac:dyDescent="0.75">
      <c r="A2147" s="1" t="s">
        <v>3318</v>
      </c>
      <c r="B2147" s="1" t="s">
        <v>5533</v>
      </c>
      <c r="C2147" s="1" t="s">
        <v>1069</v>
      </c>
      <c r="M2147" s="2" t="str">
        <f t="shared" si="33"/>
        <v/>
      </c>
    </row>
    <row r="2148" spans="1:13" ht="52.75" x14ac:dyDescent="0.75">
      <c r="A2148" s="1" t="s">
        <v>2946</v>
      </c>
      <c r="B2148" s="1" t="s">
        <v>5086</v>
      </c>
      <c r="C2148" s="1" t="s">
        <v>624</v>
      </c>
      <c r="M2148" s="2" t="str">
        <f t="shared" si="33"/>
        <v/>
      </c>
    </row>
    <row r="2149" spans="1:13" ht="65.75" x14ac:dyDescent="0.75">
      <c r="A2149" s="1" t="s">
        <v>410</v>
      </c>
      <c r="B2149" s="1" t="s">
        <v>4882</v>
      </c>
      <c r="C2149" s="1" t="s">
        <v>410</v>
      </c>
      <c r="M2149" s="2" t="str">
        <f t="shared" si="33"/>
        <v/>
      </c>
    </row>
    <row r="2150" spans="1:13" x14ac:dyDescent="0.75">
      <c r="A2150" s="3" t="s">
        <v>2459</v>
      </c>
      <c r="B2150" s="3" t="s">
        <v>4579</v>
      </c>
      <c r="C2150" s="3" t="s">
        <v>71</v>
      </c>
      <c r="E2150" s="2">
        <v>1</v>
      </c>
      <c r="M2150" s="2">
        <f t="shared" si="33"/>
        <v>1</v>
      </c>
    </row>
    <row r="2151" spans="1:13" ht="26.75" x14ac:dyDescent="0.75">
      <c r="A2151" s="1" t="s">
        <v>2895</v>
      </c>
      <c r="B2151" s="1" t="s">
        <v>5026</v>
      </c>
      <c r="C2151" s="1" t="s">
        <v>563</v>
      </c>
      <c r="M2151" s="2" t="str">
        <f t="shared" si="33"/>
        <v/>
      </c>
    </row>
    <row r="2152" spans="1:13" ht="39.75" x14ac:dyDescent="0.75">
      <c r="A2152" s="1" t="s">
        <v>4078</v>
      </c>
      <c r="B2152" s="1" t="s">
        <v>6269</v>
      </c>
      <c r="C2152" s="1" t="s">
        <v>1918</v>
      </c>
      <c r="M2152" s="2" t="str">
        <f t="shared" si="33"/>
        <v/>
      </c>
    </row>
    <row r="2153" spans="1:13" x14ac:dyDescent="0.75">
      <c r="A2153" s="1" t="s">
        <v>3200</v>
      </c>
      <c r="B2153" s="1" t="s">
        <v>5392</v>
      </c>
      <c r="C2153" s="1" t="s">
        <v>925</v>
      </c>
      <c r="M2153" s="2" t="str">
        <f t="shared" si="33"/>
        <v/>
      </c>
    </row>
    <row r="2154" spans="1:13" ht="39.75" x14ac:dyDescent="0.75">
      <c r="A2154" s="1" t="s">
        <v>3844</v>
      </c>
      <c r="B2154" s="1" t="s">
        <v>6051</v>
      </c>
      <c r="C2154" s="1" t="s">
        <v>1658</v>
      </c>
      <c r="M2154" s="2" t="str">
        <f t="shared" si="33"/>
        <v/>
      </c>
    </row>
    <row r="2155" spans="1:13" ht="26.75" x14ac:dyDescent="0.75">
      <c r="A2155" s="1" t="s">
        <v>2616</v>
      </c>
      <c r="B2155" s="1" t="s">
        <v>4738</v>
      </c>
      <c r="C2155" s="1" t="s">
        <v>244</v>
      </c>
      <c r="E2155" s="2">
        <v>1</v>
      </c>
      <c r="F2155" s="2">
        <v>1</v>
      </c>
      <c r="J2155" s="2">
        <v>1</v>
      </c>
      <c r="M2155" s="2">
        <f t="shared" si="33"/>
        <v>1</v>
      </c>
    </row>
    <row r="2156" spans="1:13" ht="39.75" x14ac:dyDescent="0.75">
      <c r="A2156" s="1" t="s">
        <v>3250</v>
      </c>
      <c r="B2156" s="1" t="s">
        <v>5457</v>
      </c>
      <c r="C2156" s="1" t="s">
        <v>992</v>
      </c>
      <c r="M2156" s="2" t="str">
        <f t="shared" si="33"/>
        <v/>
      </c>
    </row>
    <row r="2157" spans="1:13" ht="26.75" x14ac:dyDescent="0.75">
      <c r="A2157" s="1" t="s">
        <v>4318</v>
      </c>
      <c r="B2157" s="1" t="s">
        <v>6530</v>
      </c>
      <c r="C2157" s="1" t="s">
        <v>2170</v>
      </c>
      <c r="M2157" s="2" t="str">
        <f t="shared" si="33"/>
        <v/>
      </c>
    </row>
    <row r="2158" spans="1:13" ht="26.75" x14ac:dyDescent="0.75">
      <c r="A2158" s="1" t="s">
        <v>2986</v>
      </c>
      <c r="B2158" s="1" t="s">
        <v>5129</v>
      </c>
      <c r="C2158" s="1" t="s">
        <v>668</v>
      </c>
      <c r="M2158" s="2" t="str">
        <f t="shared" si="33"/>
        <v/>
      </c>
    </row>
    <row r="2159" spans="1:13" x14ac:dyDescent="0.75">
      <c r="A2159" s="1" t="s">
        <v>1071</v>
      </c>
      <c r="B2159" s="1" t="s">
        <v>5535</v>
      </c>
      <c r="C2159" s="1" t="s">
        <v>1071</v>
      </c>
      <c r="M2159" s="2" t="str">
        <f t="shared" si="33"/>
        <v/>
      </c>
    </row>
    <row r="2160" spans="1:13" ht="26.75" x14ac:dyDescent="0.75">
      <c r="A2160" s="3" t="s">
        <v>4197</v>
      </c>
      <c r="B2160" s="3" t="s">
        <v>6403</v>
      </c>
      <c r="C2160" s="3" t="s">
        <v>2044</v>
      </c>
      <c r="H2160" s="2">
        <v>1</v>
      </c>
      <c r="M2160" s="2">
        <f t="shared" si="33"/>
        <v>1</v>
      </c>
    </row>
    <row r="2161" spans="1:13" ht="26.75" x14ac:dyDescent="0.75">
      <c r="A2161" s="1" t="s">
        <v>1558</v>
      </c>
      <c r="B2161" s="1" t="s">
        <v>5984</v>
      </c>
      <c r="C2161" s="1" t="s">
        <v>1558</v>
      </c>
      <c r="M2161" s="2" t="str">
        <f t="shared" si="33"/>
        <v/>
      </c>
    </row>
    <row r="2162" spans="1:13" ht="39.75" x14ac:dyDescent="0.75">
      <c r="A2162" s="1" t="s">
        <v>1261</v>
      </c>
      <c r="B2162" s="1" t="s">
        <v>5726</v>
      </c>
      <c r="C2162" s="1" t="s">
        <v>1261</v>
      </c>
      <c r="M2162" s="2" t="str">
        <f t="shared" si="33"/>
        <v/>
      </c>
    </row>
    <row r="2163" spans="1:13" x14ac:dyDescent="0.75">
      <c r="A2163" s="1" t="s">
        <v>1341</v>
      </c>
      <c r="B2163" s="1" t="s">
        <v>5810</v>
      </c>
      <c r="C2163" s="1" t="s">
        <v>1341</v>
      </c>
      <c r="M2163" s="2" t="str">
        <f t="shared" si="33"/>
        <v/>
      </c>
    </row>
    <row r="2164" spans="1:13" x14ac:dyDescent="0.75">
      <c r="A2164" s="1" t="s">
        <v>3375</v>
      </c>
      <c r="B2164" s="1" t="s">
        <v>5597</v>
      </c>
      <c r="C2164" s="1" t="s">
        <v>1137</v>
      </c>
      <c r="M2164" s="2" t="str">
        <f t="shared" si="33"/>
        <v/>
      </c>
    </row>
    <row r="2165" spans="1:13" ht="26.75" x14ac:dyDescent="0.75">
      <c r="A2165" s="1" t="s">
        <v>4248</v>
      </c>
      <c r="B2165" s="1" t="s">
        <v>6457</v>
      </c>
      <c r="C2165" s="1" t="s">
        <v>2101</v>
      </c>
      <c r="F2165" s="2">
        <v>1</v>
      </c>
      <c r="M2165" s="2">
        <f t="shared" si="33"/>
        <v>1</v>
      </c>
    </row>
    <row r="2166" spans="1:13" ht="26.75" x14ac:dyDescent="0.75">
      <c r="A2166" s="1" t="s">
        <v>4077</v>
      </c>
      <c r="B2166" s="1" t="s">
        <v>6268</v>
      </c>
      <c r="C2166" s="1" t="s">
        <v>1917</v>
      </c>
      <c r="M2166" s="2" t="str">
        <f t="shared" si="33"/>
        <v/>
      </c>
    </row>
    <row r="2167" spans="1:13" ht="26.75" x14ac:dyDescent="0.75">
      <c r="A2167" s="1" t="s">
        <v>4177</v>
      </c>
      <c r="B2167" s="1" t="s">
        <v>6382</v>
      </c>
      <c r="C2167" s="1" t="s">
        <v>2025</v>
      </c>
      <c r="M2167" s="2" t="str">
        <f t="shared" si="33"/>
        <v/>
      </c>
    </row>
    <row r="2168" spans="1:13" ht="52.75" x14ac:dyDescent="0.75">
      <c r="A2168" s="1" t="s">
        <v>3208</v>
      </c>
      <c r="B2168" s="1" t="s">
        <v>5401</v>
      </c>
      <c r="C2168" s="1" t="s">
        <v>934</v>
      </c>
      <c r="M2168" s="2" t="str">
        <f t="shared" si="33"/>
        <v/>
      </c>
    </row>
    <row r="2169" spans="1:13" x14ac:dyDescent="0.75">
      <c r="A2169" s="1" t="s">
        <v>2015</v>
      </c>
      <c r="B2169" s="1" t="s">
        <v>6372</v>
      </c>
      <c r="C2169" s="1" t="s">
        <v>2015</v>
      </c>
      <c r="M2169" s="2" t="str">
        <f t="shared" si="33"/>
        <v/>
      </c>
    </row>
    <row r="2170" spans="1:13" x14ac:dyDescent="0.75">
      <c r="A2170" s="3" t="s">
        <v>3657</v>
      </c>
      <c r="B2170" s="3" t="s">
        <v>5896</v>
      </c>
      <c r="C2170" s="3" t="s">
        <v>1439</v>
      </c>
      <c r="H2170" s="2">
        <v>1</v>
      </c>
      <c r="M2170" s="2">
        <f t="shared" si="33"/>
        <v>1</v>
      </c>
    </row>
    <row r="2171" spans="1:13" x14ac:dyDescent="0.75">
      <c r="A2171" s="1" t="s">
        <v>4332</v>
      </c>
      <c r="B2171" s="1" t="s">
        <v>6538</v>
      </c>
      <c r="C2171" s="1" t="s">
        <v>2185</v>
      </c>
      <c r="M2171" s="2" t="str">
        <f t="shared" si="33"/>
        <v/>
      </c>
    </row>
    <row r="2172" spans="1:13" ht="26.75" x14ac:dyDescent="0.75">
      <c r="A2172" s="1" t="s">
        <v>3746</v>
      </c>
      <c r="B2172" s="1" t="s">
        <v>5969</v>
      </c>
      <c r="C2172" s="1" t="s">
        <v>1539</v>
      </c>
      <c r="M2172" s="2" t="str">
        <f t="shared" si="33"/>
        <v/>
      </c>
    </row>
    <row r="2173" spans="1:13" ht="26.75" x14ac:dyDescent="0.75">
      <c r="A2173" s="1" t="s">
        <v>3636</v>
      </c>
      <c r="B2173" s="1" t="s">
        <v>5876</v>
      </c>
      <c r="C2173" s="1" t="s">
        <v>1414</v>
      </c>
      <c r="M2173" s="2" t="str">
        <f t="shared" si="33"/>
        <v/>
      </c>
    </row>
    <row r="2174" spans="1:13" x14ac:dyDescent="0.75">
      <c r="A2174" s="1" t="s">
        <v>3688</v>
      </c>
      <c r="B2174" s="1" t="s">
        <v>5921</v>
      </c>
      <c r="C2174" s="1" t="s">
        <v>1471</v>
      </c>
      <c r="M2174" s="2" t="str">
        <f t="shared" si="33"/>
        <v/>
      </c>
    </row>
    <row r="2175" spans="1:13" x14ac:dyDescent="0.75">
      <c r="A2175" s="1" t="s">
        <v>4437</v>
      </c>
      <c r="B2175" s="1" t="s">
        <v>6620</v>
      </c>
      <c r="C2175" s="1" t="s">
        <v>2310</v>
      </c>
      <c r="F2175" s="2">
        <v>1</v>
      </c>
      <c r="M2175" s="2">
        <f t="shared" si="33"/>
        <v>1</v>
      </c>
    </row>
    <row r="2176" spans="1:13" ht="52.75" x14ac:dyDescent="0.75">
      <c r="A2176" s="1" t="s">
        <v>4123</v>
      </c>
      <c r="B2176" s="1" t="s">
        <v>6322</v>
      </c>
      <c r="C2176" s="1" t="s">
        <v>1965</v>
      </c>
      <c r="M2176" s="2" t="str">
        <f t="shared" si="33"/>
        <v/>
      </c>
    </row>
    <row r="2177" spans="1:13" x14ac:dyDescent="0.75">
      <c r="A2177" s="1" t="s">
        <v>3004</v>
      </c>
      <c r="B2177" s="1" t="s">
        <v>5149</v>
      </c>
      <c r="C2177" s="1" t="s">
        <v>688</v>
      </c>
      <c r="M2177" s="2" t="str">
        <f t="shared" si="33"/>
        <v/>
      </c>
    </row>
    <row r="2178" spans="1:13" x14ac:dyDescent="0.75">
      <c r="A2178" s="1" t="s">
        <v>3884</v>
      </c>
      <c r="B2178" s="1" t="s">
        <v>6076</v>
      </c>
      <c r="C2178" s="1" t="s">
        <v>1699</v>
      </c>
      <c r="M2178" s="2" t="str">
        <f t="shared" si="33"/>
        <v/>
      </c>
    </row>
    <row r="2179" spans="1:13" ht="26.75" x14ac:dyDescent="0.75">
      <c r="A2179" s="1" t="s">
        <v>4508</v>
      </c>
      <c r="B2179" s="1" t="s">
        <v>6678</v>
      </c>
      <c r="C2179" s="1" t="s">
        <v>2391</v>
      </c>
      <c r="M2179" s="2" t="str">
        <f t="shared" ref="M2179:M2242" si="34">IF(SUM(E2179:K2179)&gt;0,1,"")</f>
        <v/>
      </c>
    </row>
    <row r="2180" spans="1:13" ht="26.75" x14ac:dyDescent="0.75">
      <c r="A2180" s="3" t="s">
        <v>2519</v>
      </c>
      <c r="B2180" s="3" t="s">
        <v>4635</v>
      </c>
      <c r="C2180" s="3" t="s">
        <v>130</v>
      </c>
      <c r="F2180" s="2">
        <v>1</v>
      </c>
      <c r="M2180" s="2">
        <f t="shared" si="34"/>
        <v>1</v>
      </c>
    </row>
    <row r="2181" spans="1:13" ht="52.75" x14ac:dyDescent="0.75">
      <c r="A2181" s="1" t="s">
        <v>594</v>
      </c>
      <c r="B2181" s="1" t="s">
        <v>5058</v>
      </c>
      <c r="C2181" s="1" t="s">
        <v>594</v>
      </c>
      <c r="M2181" s="2" t="str">
        <f t="shared" si="34"/>
        <v/>
      </c>
    </row>
    <row r="2182" spans="1:13" x14ac:dyDescent="0.75">
      <c r="A2182" s="1" t="s">
        <v>4498</v>
      </c>
      <c r="B2182" s="1" t="s">
        <v>6669</v>
      </c>
      <c r="C2182" s="1" t="s">
        <v>2380</v>
      </c>
      <c r="M2182" s="2" t="str">
        <f t="shared" si="34"/>
        <v/>
      </c>
    </row>
    <row r="2183" spans="1:13" x14ac:dyDescent="0.75">
      <c r="A2183" s="1" t="s">
        <v>2690</v>
      </c>
      <c r="B2183" s="1" t="s">
        <v>4807</v>
      </c>
      <c r="C2183" s="1" t="s">
        <v>326</v>
      </c>
      <c r="M2183" s="2" t="str">
        <f t="shared" si="34"/>
        <v/>
      </c>
    </row>
    <row r="2184" spans="1:13" ht="26.75" x14ac:dyDescent="0.75">
      <c r="A2184" s="1" t="s">
        <v>2751</v>
      </c>
      <c r="B2184" s="1" t="s">
        <v>4871</v>
      </c>
      <c r="C2184" s="1" t="s">
        <v>396</v>
      </c>
      <c r="M2184" s="2" t="str">
        <f t="shared" si="34"/>
        <v/>
      </c>
    </row>
    <row r="2185" spans="1:13" ht="39.75" x14ac:dyDescent="0.75">
      <c r="A2185" s="1" t="s">
        <v>4288</v>
      </c>
      <c r="B2185" s="1" t="s">
        <v>6499</v>
      </c>
      <c r="C2185" s="1" t="s">
        <v>2139</v>
      </c>
      <c r="F2185" s="2">
        <v>1</v>
      </c>
      <c r="M2185" s="2">
        <f t="shared" si="34"/>
        <v>1</v>
      </c>
    </row>
    <row r="2186" spans="1:13" x14ac:dyDescent="0.75">
      <c r="A2186" s="1" t="s">
        <v>3911</v>
      </c>
      <c r="B2186" s="1" t="s">
        <v>6100</v>
      </c>
      <c r="C2186" s="1" t="s">
        <v>1732</v>
      </c>
      <c r="M2186" s="2" t="str">
        <f t="shared" si="34"/>
        <v/>
      </c>
    </row>
    <row r="2187" spans="1:13" ht="26.75" x14ac:dyDescent="0.75">
      <c r="A2187" s="1" t="s">
        <v>3206</v>
      </c>
      <c r="B2187" s="1" t="s">
        <v>5398</v>
      </c>
      <c r="C2187" s="1" t="s">
        <v>931</v>
      </c>
      <c r="M2187" s="2" t="str">
        <f t="shared" si="34"/>
        <v/>
      </c>
    </row>
    <row r="2188" spans="1:13" ht="26.75" x14ac:dyDescent="0.75">
      <c r="A2188" s="1" t="s">
        <v>4031</v>
      </c>
      <c r="B2188" s="1" t="s">
        <v>6224</v>
      </c>
      <c r="C2188" s="1" t="s">
        <v>1870</v>
      </c>
      <c r="M2188" s="2" t="str">
        <f t="shared" si="34"/>
        <v/>
      </c>
    </row>
    <row r="2189" spans="1:13" ht="26.75" x14ac:dyDescent="0.75">
      <c r="A2189" s="1" t="s">
        <v>3080</v>
      </c>
      <c r="B2189" s="1" t="s">
        <v>5247</v>
      </c>
      <c r="C2189" s="1" t="s">
        <v>783</v>
      </c>
      <c r="M2189" s="2" t="str">
        <f t="shared" si="34"/>
        <v/>
      </c>
    </row>
    <row r="2190" spans="1:13" x14ac:dyDescent="0.75">
      <c r="A2190" s="3" t="s">
        <v>2861</v>
      </c>
      <c r="B2190" s="3" t="s">
        <v>4986</v>
      </c>
      <c r="C2190" s="3" t="s">
        <v>524</v>
      </c>
      <c r="E2190" s="2">
        <v>1</v>
      </c>
      <c r="M2190" s="2">
        <f t="shared" si="34"/>
        <v>1</v>
      </c>
    </row>
    <row r="2191" spans="1:13" x14ac:dyDescent="0.75">
      <c r="A2191" s="1" t="s">
        <v>951</v>
      </c>
      <c r="B2191" s="1" t="s">
        <v>5416</v>
      </c>
      <c r="C2191" s="1" t="s">
        <v>951</v>
      </c>
      <c r="M2191" s="2" t="str">
        <f t="shared" si="34"/>
        <v/>
      </c>
    </row>
    <row r="2192" spans="1:13" ht="52.75" x14ac:dyDescent="0.75">
      <c r="A2192" s="1" t="s">
        <v>1283</v>
      </c>
      <c r="B2192" s="1" t="s">
        <v>5749</v>
      </c>
      <c r="C2192" s="1" t="s">
        <v>1283</v>
      </c>
      <c r="M2192" s="2" t="str">
        <f t="shared" si="34"/>
        <v/>
      </c>
    </row>
    <row r="2193" spans="1:13" ht="26.75" x14ac:dyDescent="0.75">
      <c r="A2193" s="1" t="s">
        <v>4429</v>
      </c>
      <c r="B2193" s="1" t="s">
        <v>2302</v>
      </c>
      <c r="C2193" s="1" t="s">
        <v>2302</v>
      </c>
      <c r="M2193" s="2" t="str">
        <f t="shared" si="34"/>
        <v/>
      </c>
    </row>
    <row r="2194" spans="1:13" x14ac:dyDescent="0.75">
      <c r="A2194" s="1" t="s">
        <v>3279</v>
      </c>
      <c r="B2194" s="1" t="s">
        <v>5493</v>
      </c>
      <c r="C2194" s="1" t="s">
        <v>1029</v>
      </c>
      <c r="M2194" s="2" t="str">
        <f t="shared" si="34"/>
        <v/>
      </c>
    </row>
    <row r="2195" spans="1:13" ht="39.75" x14ac:dyDescent="0.75">
      <c r="A2195" s="1" t="s">
        <v>2874</v>
      </c>
      <c r="B2195" s="1" t="s">
        <v>5001</v>
      </c>
      <c r="C2195" s="1" t="s">
        <v>539</v>
      </c>
      <c r="E2195" s="2">
        <v>1</v>
      </c>
      <c r="H2195" s="2">
        <v>1</v>
      </c>
      <c r="J2195" s="2">
        <v>1</v>
      </c>
      <c r="M2195" s="2">
        <f t="shared" si="34"/>
        <v>1</v>
      </c>
    </row>
    <row r="2196" spans="1:13" ht="39.75" x14ac:dyDescent="0.75">
      <c r="A2196" s="1" t="s">
        <v>2875</v>
      </c>
      <c r="B2196" s="1" t="s">
        <v>5001</v>
      </c>
      <c r="C2196" s="1" t="s">
        <v>539</v>
      </c>
      <c r="M2196" s="2" t="str">
        <f t="shared" si="34"/>
        <v/>
      </c>
    </row>
    <row r="2197" spans="1:13" ht="65.75" x14ac:dyDescent="0.75">
      <c r="A2197" s="1" t="s">
        <v>2917</v>
      </c>
      <c r="B2197" s="1" t="s">
        <v>5055</v>
      </c>
      <c r="C2197" s="1" t="s">
        <v>591</v>
      </c>
      <c r="M2197" s="2" t="str">
        <f t="shared" si="34"/>
        <v/>
      </c>
    </row>
    <row r="2198" spans="1:13" ht="26.75" x14ac:dyDescent="0.75">
      <c r="A2198" s="1" t="s">
        <v>3260</v>
      </c>
      <c r="B2198" s="1" t="s">
        <v>5468</v>
      </c>
      <c r="C2198" s="1" t="s">
        <v>1003</v>
      </c>
      <c r="M2198" s="2" t="str">
        <f t="shared" si="34"/>
        <v/>
      </c>
    </row>
    <row r="2199" spans="1:13" x14ac:dyDescent="0.75">
      <c r="A2199" s="1" t="s">
        <v>2653</v>
      </c>
      <c r="B2199" s="1" t="s">
        <v>4771</v>
      </c>
      <c r="C2199" s="1" t="s">
        <v>284</v>
      </c>
      <c r="M2199" s="2" t="str">
        <f t="shared" si="34"/>
        <v/>
      </c>
    </row>
    <row r="2200" spans="1:13" x14ac:dyDescent="0.75">
      <c r="A2200" s="3" t="s">
        <v>2522</v>
      </c>
      <c r="B2200" s="3" t="s">
        <v>4638</v>
      </c>
      <c r="C2200" s="3" t="s">
        <v>133</v>
      </c>
      <c r="H2200" s="2">
        <v>1</v>
      </c>
      <c r="M2200" s="2">
        <f t="shared" si="34"/>
        <v>1</v>
      </c>
    </row>
    <row r="2201" spans="1:13" ht="26.75" x14ac:dyDescent="0.75">
      <c r="A2201" s="1" t="s">
        <v>2814</v>
      </c>
      <c r="B2201" s="1" t="s">
        <v>4938</v>
      </c>
      <c r="C2201" s="1" t="s">
        <v>467</v>
      </c>
      <c r="M2201" s="2" t="str">
        <f t="shared" si="34"/>
        <v/>
      </c>
    </row>
    <row r="2202" spans="1:13" ht="26.75" x14ac:dyDescent="0.75">
      <c r="A2202" s="1" t="s">
        <v>2997</v>
      </c>
      <c r="B2202" s="1" t="s">
        <v>5140</v>
      </c>
      <c r="C2202" s="1" t="s">
        <v>679</v>
      </c>
      <c r="M2202" s="2" t="str">
        <f t="shared" si="34"/>
        <v/>
      </c>
    </row>
    <row r="2203" spans="1:13" x14ac:dyDescent="0.75">
      <c r="A2203" s="1" t="s">
        <v>3849</v>
      </c>
      <c r="B2203" s="1" t="s">
        <v>6053</v>
      </c>
      <c r="C2203" s="1" t="s">
        <v>1663</v>
      </c>
      <c r="M2203" s="2" t="str">
        <f t="shared" si="34"/>
        <v/>
      </c>
    </row>
    <row r="2204" spans="1:13" x14ac:dyDescent="0.75">
      <c r="A2204" s="1" t="s">
        <v>3572</v>
      </c>
      <c r="B2204" s="1" t="s">
        <v>5821</v>
      </c>
      <c r="C2204" s="1" t="s">
        <v>1352</v>
      </c>
      <c r="M2204" s="2" t="str">
        <f t="shared" si="34"/>
        <v/>
      </c>
    </row>
    <row r="2205" spans="1:13" ht="26.75" x14ac:dyDescent="0.75">
      <c r="A2205" s="1" t="s">
        <v>3561</v>
      </c>
      <c r="B2205" s="1" t="s">
        <v>5807</v>
      </c>
      <c r="C2205" s="1" t="s">
        <v>1338</v>
      </c>
      <c r="G2205" s="2">
        <v>1</v>
      </c>
      <c r="M2205" s="2">
        <f t="shared" si="34"/>
        <v>1</v>
      </c>
    </row>
    <row r="2206" spans="1:13" ht="26.75" x14ac:dyDescent="0.75">
      <c r="A2206" s="1" t="s">
        <v>1036</v>
      </c>
      <c r="B2206" s="1" t="s">
        <v>5500</v>
      </c>
      <c r="C2206" s="1" t="s">
        <v>1036</v>
      </c>
      <c r="M2206" s="2" t="str">
        <f t="shared" si="34"/>
        <v/>
      </c>
    </row>
    <row r="2207" spans="1:13" x14ac:dyDescent="0.75">
      <c r="A2207" s="1" t="s">
        <v>229</v>
      </c>
      <c r="B2207" s="1" t="s">
        <v>4723</v>
      </c>
      <c r="C2207" s="1" t="s">
        <v>229</v>
      </c>
      <c r="M2207" s="2" t="str">
        <f t="shared" si="34"/>
        <v/>
      </c>
    </row>
    <row r="2208" spans="1:13" x14ac:dyDescent="0.75">
      <c r="A2208" s="1" t="s">
        <v>2595</v>
      </c>
      <c r="B2208" s="1" t="s">
        <v>4718</v>
      </c>
      <c r="C2208" s="1" t="s">
        <v>220</v>
      </c>
      <c r="M2208" s="2" t="str">
        <f t="shared" si="34"/>
        <v/>
      </c>
    </row>
    <row r="2209" spans="1:13" x14ac:dyDescent="0.75">
      <c r="A2209" s="1" t="s">
        <v>2828</v>
      </c>
      <c r="B2209" s="1" t="s">
        <v>4954</v>
      </c>
      <c r="C2209" s="1" t="s">
        <v>483</v>
      </c>
      <c r="M2209" s="2" t="str">
        <f t="shared" si="34"/>
        <v/>
      </c>
    </row>
    <row r="2210" spans="1:13" ht="26.75" x14ac:dyDescent="0.75">
      <c r="A2210" s="3" t="s">
        <v>2579</v>
      </c>
      <c r="B2210" s="3" t="s">
        <v>4708</v>
      </c>
      <c r="C2210" s="3" t="s">
        <v>204</v>
      </c>
      <c r="F2210" s="2">
        <v>1</v>
      </c>
      <c r="M2210" s="2">
        <f t="shared" si="34"/>
        <v>1</v>
      </c>
    </row>
    <row r="2211" spans="1:13" x14ac:dyDescent="0.75">
      <c r="A2211" s="1" t="s">
        <v>3199</v>
      </c>
      <c r="B2211" s="1" t="s">
        <v>5391</v>
      </c>
      <c r="C2211" s="1" t="s">
        <v>924</v>
      </c>
      <c r="M2211" s="2" t="str">
        <f t="shared" si="34"/>
        <v/>
      </c>
    </row>
    <row r="2212" spans="1:13" x14ac:dyDescent="0.75">
      <c r="A2212" s="1" t="s">
        <v>3415</v>
      </c>
      <c r="B2212" s="1" t="s">
        <v>5637</v>
      </c>
      <c r="C2212" s="1" t="s">
        <v>1178</v>
      </c>
      <c r="M2212" s="2" t="str">
        <f t="shared" si="34"/>
        <v/>
      </c>
    </row>
    <row r="2213" spans="1:13" x14ac:dyDescent="0.75">
      <c r="A2213" s="1" t="s">
        <v>3728</v>
      </c>
      <c r="B2213" s="1" t="s">
        <v>5955</v>
      </c>
      <c r="C2213" s="1" t="s">
        <v>1517</v>
      </c>
      <c r="M2213" s="2" t="str">
        <f t="shared" si="34"/>
        <v/>
      </c>
    </row>
    <row r="2214" spans="1:13" x14ac:dyDescent="0.75">
      <c r="A2214" s="1" t="s">
        <v>4477</v>
      </c>
      <c r="B2214" s="1" t="s">
        <v>6655</v>
      </c>
      <c r="C2214" s="1" t="s">
        <v>2358</v>
      </c>
      <c r="M2214" s="2" t="str">
        <f t="shared" si="34"/>
        <v/>
      </c>
    </row>
    <row r="2215" spans="1:13" ht="26.75" x14ac:dyDescent="0.75">
      <c r="A2215" s="1" t="s">
        <v>4178</v>
      </c>
      <c r="B2215" s="1" t="s">
        <v>6383</v>
      </c>
      <c r="C2215" s="1" t="s">
        <v>2026</v>
      </c>
      <c r="F2215" s="2">
        <v>1</v>
      </c>
      <c r="M2215" s="2">
        <f t="shared" si="34"/>
        <v>1</v>
      </c>
    </row>
    <row r="2216" spans="1:13" ht="26.75" x14ac:dyDescent="0.75">
      <c r="A2216" s="1" t="s">
        <v>3039</v>
      </c>
      <c r="B2216" s="1" t="s">
        <v>5193</v>
      </c>
      <c r="C2216" s="1" t="s">
        <v>733</v>
      </c>
      <c r="M2216" s="2" t="str">
        <f t="shared" si="34"/>
        <v/>
      </c>
    </row>
    <row r="2217" spans="1:13" ht="26.75" x14ac:dyDescent="0.75">
      <c r="A2217" s="1" t="s">
        <v>3057</v>
      </c>
      <c r="B2217" s="1" t="s">
        <v>5220</v>
      </c>
      <c r="C2217" s="1" t="s">
        <v>758</v>
      </c>
      <c r="M2217" s="2" t="str">
        <f t="shared" si="34"/>
        <v/>
      </c>
    </row>
    <row r="2218" spans="1:13" ht="52.75" x14ac:dyDescent="0.75">
      <c r="A2218" s="1" t="s">
        <v>3992</v>
      </c>
      <c r="B2218" s="1" t="s">
        <v>6180</v>
      </c>
      <c r="C2218" s="1" t="s">
        <v>1823</v>
      </c>
      <c r="M2218" s="2" t="str">
        <f t="shared" si="34"/>
        <v/>
      </c>
    </row>
    <row r="2219" spans="1:13" x14ac:dyDescent="0.75">
      <c r="A2219" s="1" t="s">
        <v>3017</v>
      </c>
      <c r="B2219" s="1" t="s">
        <v>5165</v>
      </c>
      <c r="C2219" s="1" t="s">
        <v>703</v>
      </c>
      <c r="M2219" s="2" t="str">
        <f t="shared" si="34"/>
        <v/>
      </c>
    </row>
    <row r="2220" spans="1:13" x14ac:dyDescent="0.75">
      <c r="A2220" s="3" t="s">
        <v>4042</v>
      </c>
      <c r="B2220" s="3" t="s">
        <v>6237</v>
      </c>
      <c r="C2220" s="3" t="s">
        <v>1883</v>
      </c>
      <c r="E2220" s="2">
        <v>1</v>
      </c>
      <c r="F2220" s="2">
        <v>1</v>
      </c>
      <c r="J2220" s="2">
        <v>1</v>
      </c>
      <c r="M2220" s="2">
        <f t="shared" si="34"/>
        <v>1</v>
      </c>
    </row>
    <row r="2221" spans="1:13" x14ac:dyDescent="0.75">
      <c r="A2221" s="1" t="s">
        <v>3003</v>
      </c>
      <c r="B2221" s="1" t="s">
        <v>5147</v>
      </c>
      <c r="C2221" s="1" t="s">
        <v>686</v>
      </c>
      <c r="M2221" s="2" t="str">
        <f t="shared" si="34"/>
        <v/>
      </c>
    </row>
    <row r="2222" spans="1:13" x14ac:dyDescent="0.75">
      <c r="A2222" s="1" t="s">
        <v>4218</v>
      </c>
      <c r="B2222" s="1" t="s">
        <v>6427</v>
      </c>
      <c r="C2222" s="1" t="s">
        <v>2068</v>
      </c>
      <c r="M2222" s="2" t="str">
        <f t="shared" si="34"/>
        <v/>
      </c>
    </row>
    <row r="2223" spans="1:13" ht="26.75" x14ac:dyDescent="0.75">
      <c r="A2223" s="1" t="s">
        <v>4163</v>
      </c>
      <c r="B2223" s="1" t="s">
        <v>6365</v>
      </c>
      <c r="C2223" s="1" t="s">
        <v>2008</v>
      </c>
      <c r="M2223" s="2" t="str">
        <f t="shared" si="34"/>
        <v/>
      </c>
    </row>
    <row r="2224" spans="1:13" x14ac:dyDescent="0.75">
      <c r="A2224" s="1" t="s">
        <v>3909</v>
      </c>
      <c r="B2224" s="1" t="s">
        <v>6099</v>
      </c>
      <c r="C2224" s="1" t="s">
        <v>1730</v>
      </c>
      <c r="M2224" s="2" t="str">
        <f t="shared" si="34"/>
        <v/>
      </c>
    </row>
    <row r="2225" spans="1:13" ht="26.75" x14ac:dyDescent="0.75">
      <c r="A2225" s="1" t="s">
        <v>2438</v>
      </c>
      <c r="B2225" s="1" t="s">
        <v>4562</v>
      </c>
      <c r="C2225" s="1" t="s">
        <v>49</v>
      </c>
      <c r="H2225" s="2">
        <v>1</v>
      </c>
      <c r="M2225" s="2">
        <f t="shared" si="34"/>
        <v>1</v>
      </c>
    </row>
    <row r="2226" spans="1:13" ht="26.75" x14ac:dyDescent="0.75">
      <c r="A2226" s="1" t="s">
        <v>2637</v>
      </c>
      <c r="B2226" s="1" t="s">
        <v>267</v>
      </c>
      <c r="C2226" s="1" t="s">
        <v>267</v>
      </c>
      <c r="M2226" s="2" t="str">
        <f t="shared" si="34"/>
        <v/>
      </c>
    </row>
    <row r="2227" spans="1:13" x14ac:dyDescent="0.75">
      <c r="A2227" s="1" t="s">
        <v>4438</v>
      </c>
      <c r="B2227" s="1" t="s">
        <v>6621</v>
      </c>
      <c r="C2227" s="1" t="s">
        <v>2311</v>
      </c>
      <c r="M2227" s="2" t="str">
        <f t="shared" si="34"/>
        <v/>
      </c>
    </row>
    <row r="2228" spans="1:13" x14ac:dyDescent="0.75">
      <c r="A2228" s="1" t="s">
        <v>3804</v>
      </c>
      <c r="B2228" s="1" t="s">
        <v>6022</v>
      </c>
      <c r="C2228" s="1" t="s">
        <v>1610</v>
      </c>
      <c r="M2228" s="2" t="str">
        <f t="shared" si="34"/>
        <v/>
      </c>
    </row>
    <row r="2229" spans="1:13" ht="78.75" x14ac:dyDescent="0.75">
      <c r="A2229" s="1" t="s">
        <v>2565</v>
      </c>
      <c r="B2229" s="1" t="s">
        <v>4691</v>
      </c>
      <c r="C2229" s="1" t="s">
        <v>187</v>
      </c>
      <c r="M2229" s="2" t="str">
        <f t="shared" si="34"/>
        <v/>
      </c>
    </row>
    <row r="2230" spans="1:13" ht="65.75" x14ac:dyDescent="0.75">
      <c r="A2230" s="3" t="s">
        <v>3924</v>
      </c>
      <c r="B2230" s="3" t="s">
        <v>6113</v>
      </c>
      <c r="C2230" s="3" t="s">
        <v>1751</v>
      </c>
      <c r="F2230" s="2">
        <v>1</v>
      </c>
      <c r="M2230" s="2">
        <f t="shared" si="34"/>
        <v>1</v>
      </c>
    </row>
    <row r="2231" spans="1:13" x14ac:dyDescent="0.75">
      <c r="A2231" s="1" t="s">
        <v>3159</v>
      </c>
      <c r="B2231" s="1" t="s">
        <v>5347</v>
      </c>
      <c r="C2231" s="1" t="s">
        <v>880</v>
      </c>
      <c r="M2231" s="2" t="str">
        <f t="shared" si="34"/>
        <v/>
      </c>
    </row>
    <row r="2232" spans="1:13" ht="26.75" x14ac:dyDescent="0.75">
      <c r="A2232" s="1" t="s">
        <v>3430</v>
      </c>
      <c r="B2232" s="1" t="s">
        <v>5653</v>
      </c>
      <c r="C2232" s="1" t="s">
        <v>1191</v>
      </c>
      <c r="M2232" s="2" t="str">
        <f t="shared" si="34"/>
        <v/>
      </c>
    </row>
    <row r="2233" spans="1:13" ht="26.75" x14ac:dyDescent="0.75">
      <c r="A2233" s="1" t="s">
        <v>3066</v>
      </c>
      <c r="B2233" s="1" t="s">
        <v>5233</v>
      </c>
      <c r="C2233" s="1" t="s">
        <v>770</v>
      </c>
      <c r="M2233" s="2" t="str">
        <f t="shared" si="34"/>
        <v/>
      </c>
    </row>
    <row r="2234" spans="1:13" ht="26.75" x14ac:dyDescent="0.75">
      <c r="A2234" s="1" t="s">
        <v>3145</v>
      </c>
      <c r="B2234" s="1" t="s">
        <v>5330</v>
      </c>
      <c r="C2234" s="1" t="s">
        <v>864</v>
      </c>
      <c r="M2234" s="2" t="str">
        <f t="shared" si="34"/>
        <v/>
      </c>
    </row>
    <row r="2235" spans="1:13" x14ac:dyDescent="0.75">
      <c r="A2235" s="1" t="s">
        <v>3437</v>
      </c>
      <c r="B2235" s="1" t="s">
        <v>5663</v>
      </c>
      <c r="C2235" s="1" t="s">
        <v>1201</v>
      </c>
      <c r="F2235" s="2">
        <v>1</v>
      </c>
      <c r="M2235" s="2">
        <f t="shared" si="34"/>
        <v>1</v>
      </c>
    </row>
    <row r="2236" spans="1:13" x14ac:dyDescent="0.75">
      <c r="A2236" s="1" t="s">
        <v>4329</v>
      </c>
      <c r="B2236" s="1" t="s">
        <v>5424</v>
      </c>
      <c r="C2236" s="1" t="s">
        <v>2182</v>
      </c>
      <c r="M2236" s="2" t="str">
        <f t="shared" si="34"/>
        <v/>
      </c>
    </row>
    <row r="2237" spans="1:13" x14ac:dyDescent="0.75">
      <c r="A2237" s="1" t="s">
        <v>2328</v>
      </c>
      <c r="B2237" s="1" t="s">
        <v>5424</v>
      </c>
      <c r="C2237" s="1" t="s">
        <v>2328</v>
      </c>
      <c r="M2237" s="2" t="str">
        <f t="shared" si="34"/>
        <v/>
      </c>
    </row>
    <row r="2238" spans="1:13" x14ac:dyDescent="0.75">
      <c r="A2238" s="1" t="s">
        <v>3226</v>
      </c>
      <c r="B2238" s="1" t="s">
        <v>5424</v>
      </c>
      <c r="C2238" s="1" t="s">
        <v>959</v>
      </c>
      <c r="M2238" s="2" t="str">
        <f t="shared" si="34"/>
        <v/>
      </c>
    </row>
    <row r="2239" spans="1:13" x14ac:dyDescent="0.75">
      <c r="A2239" s="1" t="s">
        <v>4233</v>
      </c>
      <c r="B2239" s="1" t="s">
        <v>6444</v>
      </c>
      <c r="C2239" s="1" t="s">
        <v>2085</v>
      </c>
      <c r="M2239" s="2" t="str">
        <f t="shared" si="34"/>
        <v/>
      </c>
    </row>
    <row r="2240" spans="1:13" ht="52.75" x14ac:dyDescent="0.75">
      <c r="A2240" s="3" t="s">
        <v>3545</v>
      </c>
      <c r="B2240" s="3" t="s">
        <v>5789</v>
      </c>
      <c r="C2240" s="3" t="s">
        <v>1319</v>
      </c>
      <c r="E2240" s="2">
        <v>1</v>
      </c>
      <c r="F2240" s="2">
        <v>1</v>
      </c>
      <c r="J2240" s="2">
        <v>1</v>
      </c>
      <c r="M2240" s="2">
        <f t="shared" si="34"/>
        <v>1</v>
      </c>
    </row>
    <row r="2241" spans="1:13" ht="26.75" x14ac:dyDescent="0.75">
      <c r="A2241" s="1" t="s">
        <v>4475</v>
      </c>
      <c r="B2241" s="1" t="s">
        <v>6654</v>
      </c>
      <c r="C2241" s="1" t="s">
        <v>2356</v>
      </c>
      <c r="M2241" s="2" t="str">
        <f t="shared" si="34"/>
        <v/>
      </c>
    </row>
    <row r="2242" spans="1:13" x14ac:dyDescent="0.75">
      <c r="A2242" s="1" t="s">
        <v>2761</v>
      </c>
      <c r="B2242" s="1" t="s">
        <v>4879</v>
      </c>
      <c r="C2242" s="1" t="s">
        <v>407</v>
      </c>
      <c r="M2242" s="2" t="str">
        <f t="shared" si="34"/>
        <v/>
      </c>
    </row>
    <row r="2243" spans="1:13" ht="52.75" x14ac:dyDescent="0.75">
      <c r="A2243" s="1" t="s">
        <v>2852</v>
      </c>
      <c r="B2243" s="1" t="s">
        <v>4972</v>
      </c>
      <c r="C2243" s="1" t="s">
        <v>509</v>
      </c>
      <c r="M2243" s="2" t="str">
        <f t="shared" ref="M2243:M2306" si="35">IF(SUM(E2243:K2243)&gt;0,1,"")</f>
        <v/>
      </c>
    </row>
    <row r="2244" spans="1:13" ht="91.75" x14ac:dyDescent="0.75">
      <c r="A2244" s="1" t="s">
        <v>3177</v>
      </c>
      <c r="B2244" s="1" t="s">
        <v>5369</v>
      </c>
      <c r="C2244" s="1" t="s">
        <v>902</v>
      </c>
      <c r="M2244" s="2" t="str">
        <f t="shared" si="35"/>
        <v/>
      </c>
    </row>
    <row r="2245" spans="1:13" ht="91.75" x14ac:dyDescent="0.75">
      <c r="A2245" s="1" t="s">
        <v>3548</v>
      </c>
      <c r="B2245" s="1" t="s">
        <v>5792</v>
      </c>
      <c r="C2245" s="1" t="s">
        <v>1322</v>
      </c>
      <c r="F2245" s="2">
        <v>1</v>
      </c>
      <c r="M2245" s="2">
        <f t="shared" si="35"/>
        <v>1</v>
      </c>
    </row>
    <row r="2246" spans="1:13" ht="26.75" x14ac:dyDescent="0.75">
      <c r="A2246" s="1" t="s">
        <v>4240</v>
      </c>
      <c r="B2246" s="1" t="s">
        <v>6451</v>
      </c>
      <c r="C2246" s="1" t="s">
        <v>2092</v>
      </c>
      <c r="M2246" s="2" t="str">
        <f t="shared" si="35"/>
        <v/>
      </c>
    </row>
    <row r="2247" spans="1:13" x14ac:dyDescent="0.75">
      <c r="A2247" s="1" t="s">
        <v>1736</v>
      </c>
      <c r="B2247" s="1" t="s">
        <v>6103</v>
      </c>
      <c r="C2247" s="1" t="s">
        <v>1736</v>
      </c>
      <c r="M2247" s="2" t="str">
        <f t="shared" si="35"/>
        <v/>
      </c>
    </row>
    <row r="2248" spans="1:13" ht="26.75" x14ac:dyDescent="0.75">
      <c r="A2248" s="1" t="s">
        <v>3411</v>
      </c>
      <c r="B2248" s="1" t="s">
        <v>5634</v>
      </c>
      <c r="C2248" s="1" t="s">
        <v>1175</v>
      </c>
      <c r="M2248" s="2" t="str">
        <f t="shared" si="35"/>
        <v/>
      </c>
    </row>
    <row r="2249" spans="1:13" ht="39.75" x14ac:dyDescent="0.75">
      <c r="A2249" s="1" t="s">
        <v>4343</v>
      </c>
      <c r="B2249" s="1" t="s">
        <v>6544</v>
      </c>
      <c r="C2249" s="1" t="s">
        <v>2195</v>
      </c>
      <c r="M2249" s="2" t="str">
        <f t="shared" si="35"/>
        <v/>
      </c>
    </row>
    <row r="2250" spans="1:13" x14ac:dyDescent="0.75">
      <c r="A2250" s="3" t="s">
        <v>4345</v>
      </c>
      <c r="B2250" s="3" t="s">
        <v>6545</v>
      </c>
      <c r="C2250" s="3" t="s">
        <v>2198</v>
      </c>
      <c r="E2250" s="2">
        <v>1</v>
      </c>
      <c r="M2250" s="2">
        <f t="shared" si="35"/>
        <v>1</v>
      </c>
    </row>
    <row r="2251" spans="1:13" ht="26.75" x14ac:dyDescent="0.75">
      <c r="A2251" s="1" t="s">
        <v>1522</v>
      </c>
      <c r="B2251" s="1" t="s">
        <v>5960</v>
      </c>
      <c r="C2251" s="1" t="s">
        <v>1522</v>
      </c>
      <c r="M2251" s="2" t="str">
        <f t="shared" si="35"/>
        <v/>
      </c>
    </row>
    <row r="2252" spans="1:13" x14ac:dyDescent="0.75">
      <c r="A2252" s="1" t="s">
        <v>3897</v>
      </c>
      <c r="B2252" s="1" t="s">
        <v>6089</v>
      </c>
      <c r="C2252" s="1" t="s">
        <v>1717</v>
      </c>
      <c r="M2252" s="2" t="str">
        <f t="shared" si="35"/>
        <v/>
      </c>
    </row>
    <row r="2253" spans="1:13" x14ac:dyDescent="0.75">
      <c r="A2253" s="1" t="s">
        <v>3859</v>
      </c>
      <c r="B2253" s="1" t="s">
        <v>6061</v>
      </c>
      <c r="C2253" s="1" t="s">
        <v>1674</v>
      </c>
      <c r="M2253" s="2" t="str">
        <f t="shared" si="35"/>
        <v/>
      </c>
    </row>
    <row r="2254" spans="1:13" ht="39.75" x14ac:dyDescent="0.75">
      <c r="A2254" s="1" t="s">
        <v>2402</v>
      </c>
      <c r="B2254" s="1" t="s">
        <v>4519</v>
      </c>
      <c r="C2254" s="1" t="s">
        <v>5</v>
      </c>
      <c r="M2254" s="2" t="str">
        <f t="shared" si="35"/>
        <v/>
      </c>
    </row>
    <row r="2255" spans="1:13" ht="39.75" x14ac:dyDescent="0.75">
      <c r="A2255" s="1" t="s">
        <v>3082</v>
      </c>
      <c r="B2255" s="1" t="s">
        <v>5250</v>
      </c>
      <c r="C2255" s="1" t="s">
        <v>786</v>
      </c>
      <c r="E2255" s="2">
        <v>1</v>
      </c>
      <c r="H2255" s="2">
        <v>1</v>
      </c>
      <c r="J2255" s="2">
        <v>1</v>
      </c>
      <c r="M2255" s="2">
        <f t="shared" si="35"/>
        <v>1</v>
      </c>
    </row>
    <row r="2256" spans="1:13" x14ac:dyDescent="0.75">
      <c r="A2256" s="1" t="s">
        <v>2823</v>
      </c>
      <c r="B2256" s="1" t="s">
        <v>4949</v>
      </c>
      <c r="C2256" s="1" t="s">
        <v>478</v>
      </c>
      <c r="M2256" s="2" t="str">
        <f t="shared" si="35"/>
        <v/>
      </c>
    </row>
    <row r="2257" spans="1:13" ht="26.75" x14ac:dyDescent="0.75">
      <c r="A2257" s="1" t="s">
        <v>2791</v>
      </c>
      <c r="B2257" s="1" t="s">
        <v>4915</v>
      </c>
      <c r="C2257" s="1" t="s">
        <v>442</v>
      </c>
      <c r="M2257" s="2" t="str">
        <f t="shared" si="35"/>
        <v/>
      </c>
    </row>
    <row r="2258" spans="1:13" ht="221.75" x14ac:dyDescent="0.75">
      <c r="A2258" s="1" t="s">
        <v>3178</v>
      </c>
      <c r="B2258" s="1" t="s">
        <v>5370</v>
      </c>
      <c r="C2258" s="1" t="s">
        <v>903</v>
      </c>
      <c r="M2258" s="2" t="str">
        <f t="shared" si="35"/>
        <v/>
      </c>
    </row>
    <row r="2259" spans="1:13" ht="26.75" x14ac:dyDescent="0.75">
      <c r="A2259" s="1" t="s">
        <v>970</v>
      </c>
      <c r="B2259" s="1" t="s">
        <v>5435</v>
      </c>
      <c r="C2259" s="1" t="s">
        <v>970</v>
      </c>
      <c r="M2259" s="2" t="str">
        <f t="shared" si="35"/>
        <v/>
      </c>
    </row>
    <row r="2260" spans="1:13" x14ac:dyDescent="0.75">
      <c r="A2260" s="3" t="s">
        <v>3480</v>
      </c>
      <c r="B2260" s="3" t="s">
        <v>5716</v>
      </c>
      <c r="C2260" s="3" t="s">
        <v>1253</v>
      </c>
      <c r="F2260" s="2">
        <v>1</v>
      </c>
      <c r="M2260" s="2">
        <f t="shared" si="35"/>
        <v>1</v>
      </c>
    </row>
    <row r="2261" spans="1:13" ht="39.75" x14ac:dyDescent="0.75">
      <c r="A2261" s="1" t="s">
        <v>3676</v>
      </c>
      <c r="B2261" s="1" t="s">
        <v>5911</v>
      </c>
      <c r="C2261" s="1" t="s">
        <v>1459</v>
      </c>
      <c r="M2261" s="2" t="str">
        <f t="shared" si="35"/>
        <v/>
      </c>
    </row>
    <row r="2262" spans="1:13" ht="26.75" x14ac:dyDescent="0.75">
      <c r="A2262" s="1" t="s">
        <v>3641</v>
      </c>
      <c r="B2262" s="1" t="s">
        <v>5881</v>
      </c>
      <c r="C2262" s="1" t="s">
        <v>1420</v>
      </c>
      <c r="M2262" s="2" t="str">
        <f t="shared" si="35"/>
        <v/>
      </c>
    </row>
    <row r="2263" spans="1:13" x14ac:dyDescent="0.75">
      <c r="A2263" s="1" t="s">
        <v>3945</v>
      </c>
      <c r="B2263" s="1" t="s">
        <v>6133</v>
      </c>
      <c r="C2263" s="1" t="s">
        <v>1776</v>
      </c>
      <c r="M2263" s="2" t="str">
        <f t="shared" si="35"/>
        <v/>
      </c>
    </row>
    <row r="2264" spans="1:13" x14ac:dyDescent="0.75">
      <c r="A2264" s="1" t="s">
        <v>3939</v>
      </c>
      <c r="B2264" s="1" t="s">
        <v>6127</v>
      </c>
      <c r="C2264" s="1" t="s">
        <v>1769</v>
      </c>
      <c r="M2264" s="2" t="str">
        <f t="shared" si="35"/>
        <v/>
      </c>
    </row>
    <row r="2265" spans="1:13" x14ac:dyDescent="0.75">
      <c r="A2265" s="1" t="s">
        <v>41</v>
      </c>
      <c r="B2265" s="1" t="s">
        <v>4554</v>
      </c>
      <c r="C2265" s="1" t="s">
        <v>41</v>
      </c>
      <c r="F2265" s="2">
        <v>1</v>
      </c>
      <c r="M2265" s="2">
        <f t="shared" si="35"/>
        <v>1</v>
      </c>
    </row>
    <row r="2266" spans="1:13" x14ac:dyDescent="0.75">
      <c r="A2266" s="1" t="s">
        <v>3962</v>
      </c>
      <c r="B2266" s="1" t="s">
        <v>6149</v>
      </c>
      <c r="C2266" s="1" t="s">
        <v>1791</v>
      </c>
      <c r="M2266" s="2" t="str">
        <f t="shared" si="35"/>
        <v/>
      </c>
    </row>
    <row r="2267" spans="1:13" x14ac:dyDescent="0.75">
      <c r="A2267" s="1" t="s">
        <v>4152</v>
      </c>
      <c r="B2267" s="1" t="s">
        <v>6354</v>
      </c>
      <c r="C2267" s="1" t="s">
        <v>1996</v>
      </c>
      <c r="M2267" s="2" t="str">
        <f t="shared" si="35"/>
        <v/>
      </c>
    </row>
    <row r="2268" spans="1:13" ht="39.75" x14ac:dyDescent="0.75">
      <c r="A2268" s="1" t="s">
        <v>2919</v>
      </c>
      <c r="B2268" s="1" t="s">
        <v>5057</v>
      </c>
      <c r="C2268" s="1" t="s">
        <v>593</v>
      </c>
      <c r="M2268" s="2" t="str">
        <f t="shared" si="35"/>
        <v/>
      </c>
    </row>
    <row r="2269" spans="1:13" ht="26.75" x14ac:dyDescent="0.75">
      <c r="A2269" s="1" t="s">
        <v>4045</v>
      </c>
      <c r="B2269" s="1" t="s">
        <v>6240</v>
      </c>
      <c r="C2269" s="1" t="s">
        <v>1886</v>
      </c>
      <c r="M2269" s="2" t="str">
        <f t="shared" si="35"/>
        <v/>
      </c>
    </row>
    <row r="2270" spans="1:13" ht="39.75" x14ac:dyDescent="0.75">
      <c r="A2270" s="3" t="s">
        <v>2493</v>
      </c>
      <c r="B2270" s="3" t="s">
        <v>4610</v>
      </c>
      <c r="C2270" s="3" t="s">
        <v>104</v>
      </c>
      <c r="H2270" s="2">
        <v>1</v>
      </c>
      <c r="M2270" s="2">
        <f t="shared" si="35"/>
        <v>1</v>
      </c>
    </row>
    <row r="2271" spans="1:13" x14ac:dyDescent="0.75">
      <c r="A2271" s="1" t="s">
        <v>3412</v>
      </c>
      <c r="B2271" s="1" t="s">
        <v>5635</v>
      </c>
      <c r="C2271" s="1" t="s">
        <v>1176</v>
      </c>
      <c r="M2271" s="2" t="str">
        <f t="shared" si="35"/>
        <v/>
      </c>
    </row>
    <row r="2272" spans="1:13" x14ac:dyDescent="0.75">
      <c r="A2272" s="1" t="s">
        <v>3413</v>
      </c>
      <c r="B2272" s="1" t="s">
        <v>5635</v>
      </c>
      <c r="C2272" s="1" t="s">
        <v>1176</v>
      </c>
      <c r="M2272" s="2" t="str">
        <f t="shared" si="35"/>
        <v/>
      </c>
    </row>
    <row r="2273" spans="1:13" x14ac:dyDescent="0.75">
      <c r="A2273" s="1" t="s">
        <v>2727</v>
      </c>
      <c r="B2273" s="1" t="s">
        <v>4847</v>
      </c>
      <c r="C2273" s="1" t="s">
        <v>369</v>
      </c>
      <c r="M2273" s="2" t="str">
        <f t="shared" si="35"/>
        <v/>
      </c>
    </row>
    <row r="2274" spans="1:13" x14ac:dyDescent="0.75">
      <c r="A2274" s="1" t="s">
        <v>3558</v>
      </c>
      <c r="B2274" s="1" t="s">
        <v>5804</v>
      </c>
      <c r="C2274" s="1" t="s">
        <v>1335</v>
      </c>
      <c r="M2274" s="2" t="str">
        <f t="shared" si="35"/>
        <v/>
      </c>
    </row>
    <row r="2275" spans="1:13" ht="26.75" x14ac:dyDescent="0.75">
      <c r="A2275" s="1" t="s">
        <v>3266</v>
      </c>
      <c r="B2275" s="1" t="s">
        <v>5476</v>
      </c>
      <c r="C2275" s="1" t="s">
        <v>1012</v>
      </c>
      <c r="E2275" s="2">
        <v>1</v>
      </c>
      <c r="F2275" s="2">
        <v>1</v>
      </c>
      <c r="J2275" s="2">
        <v>1</v>
      </c>
      <c r="M2275" s="2">
        <f t="shared" si="35"/>
        <v>1</v>
      </c>
    </row>
    <row r="2276" spans="1:13" ht="26.75" x14ac:dyDescent="0.75">
      <c r="A2276" s="1" t="s">
        <v>2638</v>
      </c>
      <c r="B2276" s="1" t="s">
        <v>4756</v>
      </c>
      <c r="C2276" s="1" t="s">
        <v>268</v>
      </c>
      <c r="M2276" s="2" t="str">
        <f t="shared" si="35"/>
        <v/>
      </c>
    </row>
    <row r="2277" spans="1:13" ht="104.75" x14ac:dyDescent="0.75">
      <c r="A2277" s="1" t="s">
        <v>2700</v>
      </c>
      <c r="B2277" s="1" t="s">
        <v>4816</v>
      </c>
      <c r="C2277" s="1" t="s">
        <v>336</v>
      </c>
      <c r="M2277" s="2" t="str">
        <f t="shared" si="35"/>
        <v/>
      </c>
    </row>
    <row r="2278" spans="1:13" ht="26.75" x14ac:dyDescent="0.75">
      <c r="A2278" s="1" t="s">
        <v>3262</v>
      </c>
      <c r="B2278" s="1" t="s">
        <v>5470</v>
      </c>
      <c r="C2278" s="1" t="s">
        <v>1005</v>
      </c>
      <c r="M2278" s="2" t="str">
        <f t="shared" si="35"/>
        <v/>
      </c>
    </row>
    <row r="2279" spans="1:13" x14ac:dyDescent="0.75">
      <c r="A2279" s="1" t="s">
        <v>2514</v>
      </c>
      <c r="B2279" s="1" t="s">
        <v>4629</v>
      </c>
      <c r="C2279" s="1" t="s">
        <v>124</v>
      </c>
      <c r="M2279" s="2" t="str">
        <f t="shared" si="35"/>
        <v/>
      </c>
    </row>
    <row r="2280" spans="1:13" x14ac:dyDescent="0.75">
      <c r="A2280" s="3" t="s">
        <v>3191</v>
      </c>
      <c r="B2280" s="3" t="s">
        <v>5383</v>
      </c>
      <c r="C2280" s="3" t="s">
        <v>916</v>
      </c>
      <c r="F2280" s="2">
        <v>1</v>
      </c>
      <c r="M2280" s="2">
        <f t="shared" si="35"/>
        <v>1</v>
      </c>
    </row>
    <row r="2281" spans="1:13" x14ac:dyDescent="0.75">
      <c r="A2281" s="1" t="s">
        <v>3857</v>
      </c>
      <c r="B2281" s="1" t="s">
        <v>6059</v>
      </c>
      <c r="C2281" s="1" t="s">
        <v>1672</v>
      </c>
      <c r="M2281" s="2" t="str">
        <f t="shared" si="35"/>
        <v/>
      </c>
    </row>
    <row r="2282" spans="1:13" x14ac:dyDescent="0.75">
      <c r="A2282" s="1" t="s">
        <v>3828</v>
      </c>
      <c r="B2282" s="1" t="s">
        <v>6040</v>
      </c>
      <c r="C2282" s="1" t="s">
        <v>1638</v>
      </c>
      <c r="M2282" s="2" t="str">
        <f t="shared" si="35"/>
        <v/>
      </c>
    </row>
    <row r="2283" spans="1:13" ht="26.75" x14ac:dyDescent="0.75">
      <c r="A2283" s="1" t="s">
        <v>2417</v>
      </c>
      <c r="B2283" s="1" t="s">
        <v>4539</v>
      </c>
      <c r="C2283" s="1" t="s">
        <v>26</v>
      </c>
      <c r="M2283" s="2" t="str">
        <f t="shared" si="35"/>
        <v/>
      </c>
    </row>
    <row r="2284" spans="1:13" ht="26.75" x14ac:dyDescent="0.75">
      <c r="A2284" s="1" t="s">
        <v>3339</v>
      </c>
      <c r="B2284" s="1" t="s">
        <v>5557</v>
      </c>
      <c r="C2284" s="1" t="s">
        <v>1095</v>
      </c>
      <c r="M2284" s="2" t="str">
        <f t="shared" si="35"/>
        <v/>
      </c>
    </row>
    <row r="2285" spans="1:13" ht="26.75" x14ac:dyDescent="0.75">
      <c r="A2285" s="1" t="s">
        <v>3468</v>
      </c>
      <c r="B2285" s="1" t="s">
        <v>5703</v>
      </c>
      <c r="C2285" s="1" t="s">
        <v>1243</v>
      </c>
      <c r="F2285" s="2">
        <v>1</v>
      </c>
      <c r="M2285" s="2">
        <f t="shared" si="35"/>
        <v>1</v>
      </c>
    </row>
    <row r="2286" spans="1:13" ht="26.75" x14ac:dyDescent="0.75">
      <c r="A2286" s="1" t="s">
        <v>2978</v>
      </c>
      <c r="B2286" s="1" t="s">
        <v>5121</v>
      </c>
      <c r="C2286" s="1" t="s">
        <v>659</v>
      </c>
      <c r="M2286" s="2" t="str">
        <f t="shared" si="35"/>
        <v/>
      </c>
    </row>
    <row r="2287" spans="1:13" x14ac:dyDescent="0.75">
      <c r="A2287" s="1" t="s">
        <v>3526</v>
      </c>
      <c r="B2287" s="1" t="s">
        <v>5770</v>
      </c>
      <c r="C2287" s="1" t="s">
        <v>1303</v>
      </c>
      <c r="M2287" s="2" t="str">
        <f t="shared" si="35"/>
        <v/>
      </c>
    </row>
    <row r="2288" spans="1:13" x14ac:dyDescent="0.75">
      <c r="A2288" s="1" t="s">
        <v>2628</v>
      </c>
      <c r="B2288" s="1" t="s">
        <v>4745</v>
      </c>
      <c r="C2288" s="1" t="s">
        <v>257</v>
      </c>
      <c r="M2288" s="2" t="str">
        <f t="shared" si="35"/>
        <v/>
      </c>
    </row>
    <row r="2289" spans="1:13" ht="26.75" x14ac:dyDescent="0.75">
      <c r="A2289" s="1" t="s">
        <v>3045</v>
      </c>
      <c r="B2289" s="1" t="s">
        <v>5203</v>
      </c>
      <c r="C2289" s="1" t="s">
        <v>742</v>
      </c>
      <c r="M2289" s="2" t="str">
        <f t="shared" si="35"/>
        <v/>
      </c>
    </row>
    <row r="2290" spans="1:13" ht="26.75" x14ac:dyDescent="0.75">
      <c r="A2290" s="3" t="s">
        <v>2511</v>
      </c>
      <c r="B2290" s="3" t="s">
        <v>4626</v>
      </c>
      <c r="C2290" s="3" t="s">
        <v>122</v>
      </c>
      <c r="E2290" s="2">
        <v>1</v>
      </c>
      <c r="F2290" s="2">
        <v>1</v>
      </c>
      <c r="J2290" s="2">
        <v>1</v>
      </c>
      <c r="M2290" s="2">
        <f t="shared" si="35"/>
        <v>1</v>
      </c>
    </row>
    <row r="2291" spans="1:13" x14ac:dyDescent="0.75">
      <c r="A2291" s="1" t="s">
        <v>3050</v>
      </c>
      <c r="B2291" s="1" t="s">
        <v>5209</v>
      </c>
      <c r="C2291" s="1" t="s">
        <v>748</v>
      </c>
      <c r="M2291" s="2" t="str">
        <f t="shared" si="35"/>
        <v/>
      </c>
    </row>
    <row r="2292" spans="1:13" ht="39.75" x14ac:dyDescent="0.75">
      <c r="A2292" s="1" t="s">
        <v>2532</v>
      </c>
      <c r="B2292" s="1" t="s">
        <v>4649</v>
      </c>
      <c r="C2292" s="1" t="s">
        <v>144</v>
      </c>
      <c r="M2292" s="2" t="str">
        <f t="shared" si="35"/>
        <v/>
      </c>
    </row>
    <row r="2293" spans="1:13" x14ac:dyDescent="0.75">
      <c r="A2293" s="1" t="s">
        <v>3853</v>
      </c>
      <c r="B2293" s="1" t="s">
        <v>6056</v>
      </c>
      <c r="C2293" s="1" t="s">
        <v>1668</v>
      </c>
      <c r="M2293" s="2" t="str">
        <f t="shared" si="35"/>
        <v/>
      </c>
    </row>
    <row r="2294" spans="1:13" ht="26.75" x14ac:dyDescent="0.75">
      <c r="A2294" s="1" t="s">
        <v>4151</v>
      </c>
      <c r="B2294" s="1" t="s">
        <v>6353</v>
      </c>
      <c r="C2294" s="1" t="s">
        <v>1995</v>
      </c>
      <c r="M2294" s="2" t="str">
        <f t="shared" si="35"/>
        <v/>
      </c>
    </row>
    <row r="2295" spans="1:13" x14ac:dyDescent="0.75">
      <c r="A2295" s="1" t="s">
        <v>1797</v>
      </c>
      <c r="B2295" s="1" t="s">
        <v>6155</v>
      </c>
      <c r="C2295" s="1" t="s">
        <v>1797</v>
      </c>
      <c r="F2295" s="2">
        <v>1</v>
      </c>
      <c r="M2295" s="2">
        <f t="shared" si="35"/>
        <v>1</v>
      </c>
    </row>
    <row r="2296" spans="1:13" x14ac:dyDescent="0.75">
      <c r="A2296" s="1" t="s">
        <v>4403</v>
      </c>
      <c r="B2296" s="1" t="s">
        <v>6591</v>
      </c>
      <c r="C2296" s="1" t="s">
        <v>2265</v>
      </c>
      <c r="M2296" s="2" t="str">
        <f t="shared" si="35"/>
        <v/>
      </c>
    </row>
    <row r="2297" spans="1:13" ht="52.75" x14ac:dyDescent="0.75">
      <c r="A2297" s="1" t="s">
        <v>4132</v>
      </c>
      <c r="B2297" s="1" t="s">
        <v>6332</v>
      </c>
      <c r="C2297" s="1" t="s">
        <v>1975</v>
      </c>
      <c r="M2297" s="2" t="str">
        <f t="shared" si="35"/>
        <v/>
      </c>
    </row>
    <row r="2298" spans="1:13" ht="52.75" x14ac:dyDescent="0.75">
      <c r="A2298" s="1" t="s">
        <v>4134</v>
      </c>
      <c r="B2298" s="1" t="s">
        <v>6334</v>
      </c>
      <c r="C2298" s="1" t="s">
        <v>1975</v>
      </c>
      <c r="M2298" s="2" t="str">
        <f t="shared" si="35"/>
        <v/>
      </c>
    </row>
    <row r="2299" spans="1:13" ht="26.75" x14ac:dyDescent="0.75">
      <c r="A2299" s="1" t="s">
        <v>2888</v>
      </c>
      <c r="B2299" s="1" t="s">
        <v>5019</v>
      </c>
      <c r="C2299" s="1" t="s">
        <v>555</v>
      </c>
      <c r="M2299" s="2" t="str">
        <f t="shared" si="35"/>
        <v/>
      </c>
    </row>
    <row r="2300" spans="1:13" ht="52.75" x14ac:dyDescent="0.75">
      <c r="A2300" s="3" t="s">
        <v>3581</v>
      </c>
      <c r="B2300" s="3" t="s">
        <v>5829</v>
      </c>
      <c r="C2300" s="3" t="s">
        <v>1360</v>
      </c>
      <c r="F2300" s="2">
        <v>1</v>
      </c>
      <c r="M2300" s="2">
        <f t="shared" si="35"/>
        <v>1</v>
      </c>
    </row>
    <row r="2301" spans="1:13" ht="39.75" x14ac:dyDescent="0.75">
      <c r="A2301" s="1" t="s">
        <v>4254</v>
      </c>
      <c r="B2301" s="1" t="s">
        <v>6463</v>
      </c>
      <c r="C2301" s="1" t="s">
        <v>2106</v>
      </c>
      <c r="M2301" s="2" t="str">
        <f t="shared" si="35"/>
        <v/>
      </c>
    </row>
    <row r="2302" spans="1:13" ht="39.75" x14ac:dyDescent="0.75">
      <c r="A2302" s="1" t="s">
        <v>4150</v>
      </c>
      <c r="B2302" s="1" t="s">
        <v>6352</v>
      </c>
      <c r="C2302" s="1" t="s">
        <v>1994</v>
      </c>
      <c r="M2302" s="2" t="str">
        <f t="shared" si="35"/>
        <v/>
      </c>
    </row>
    <row r="2303" spans="1:13" ht="117.75" x14ac:dyDescent="0.75">
      <c r="A2303" s="1" t="s">
        <v>3976</v>
      </c>
      <c r="B2303" s="1" t="s">
        <v>6163</v>
      </c>
      <c r="C2303" s="1" t="s">
        <v>1805</v>
      </c>
      <c r="M2303" s="2" t="str">
        <f t="shared" si="35"/>
        <v/>
      </c>
    </row>
    <row r="2304" spans="1:13" ht="117.75" x14ac:dyDescent="0.75">
      <c r="A2304" s="1" t="s">
        <v>4020</v>
      </c>
      <c r="B2304" s="1" t="s">
        <v>6163</v>
      </c>
      <c r="C2304" s="1" t="s">
        <v>1855</v>
      </c>
      <c r="M2304" s="2" t="str">
        <f t="shared" si="35"/>
        <v/>
      </c>
    </row>
    <row r="2305" spans="1:13" x14ac:dyDescent="0.75">
      <c r="A2305" s="1" t="s">
        <v>2599</v>
      </c>
      <c r="B2305" s="1" t="s">
        <v>4720</v>
      </c>
      <c r="C2305" s="1" t="s">
        <v>224</v>
      </c>
      <c r="E2305" s="2">
        <v>1</v>
      </c>
      <c r="F2305" s="2">
        <v>1</v>
      </c>
      <c r="J2305" s="2">
        <v>1</v>
      </c>
      <c r="M2305" s="2">
        <f t="shared" si="35"/>
        <v>1</v>
      </c>
    </row>
    <row r="2306" spans="1:13" ht="91.75" x14ac:dyDescent="0.75">
      <c r="A2306" s="1" t="s">
        <v>1593</v>
      </c>
      <c r="B2306" s="1" t="s">
        <v>6010</v>
      </c>
      <c r="C2306" s="1" t="s">
        <v>1593</v>
      </c>
      <c r="M2306" s="2" t="str">
        <f t="shared" si="35"/>
        <v/>
      </c>
    </row>
    <row r="2307" spans="1:13" x14ac:dyDescent="0.75">
      <c r="A2307" s="1" t="s">
        <v>2468</v>
      </c>
      <c r="B2307" s="1" t="s">
        <v>4587</v>
      </c>
      <c r="C2307" s="1" t="s">
        <v>82</v>
      </c>
      <c r="M2307" s="2" t="str">
        <f t="shared" ref="M2307:M2370" si="36">IF(SUM(E2307:K2307)&gt;0,1,"")</f>
        <v/>
      </c>
    </row>
    <row r="2308" spans="1:13" ht="78.75" x14ac:dyDescent="0.75">
      <c r="A2308" s="1" t="s">
        <v>2786</v>
      </c>
      <c r="B2308" s="1" t="s">
        <v>4910</v>
      </c>
      <c r="C2308" s="1" t="s">
        <v>437</v>
      </c>
      <c r="M2308" s="2" t="str">
        <f t="shared" si="36"/>
        <v/>
      </c>
    </row>
    <row r="2309" spans="1:13" ht="208.75" x14ac:dyDescent="0.75">
      <c r="A2309" s="1" t="s">
        <v>2055</v>
      </c>
      <c r="B2309" s="1" t="s">
        <v>6414</v>
      </c>
      <c r="C2309" s="1" t="s">
        <v>2055</v>
      </c>
      <c r="M2309" s="2" t="str">
        <f t="shared" si="36"/>
        <v/>
      </c>
    </row>
    <row r="2310" spans="1:13" ht="26.75" x14ac:dyDescent="0.75">
      <c r="A2310" s="3" t="s">
        <v>2935</v>
      </c>
      <c r="B2310" s="3" t="s">
        <v>5075</v>
      </c>
      <c r="C2310" s="3" t="s">
        <v>611</v>
      </c>
      <c r="H2310" s="2">
        <v>1</v>
      </c>
      <c r="M2310" s="2">
        <f t="shared" si="36"/>
        <v>1</v>
      </c>
    </row>
    <row r="2311" spans="1:13" x14ac:dyDescent="0.75">
      <c r="A2311" s="1" t="s">
        <v>4364</v>
      </c>
      <c r="B2311" s="1" t="s">
        <v>6565</v>
      </c>
      <c r="C2311" s="1" t="s">
        <v>2222</v>
      </c>
      <c r="M2311" s="2" t="str">
        <f t="shared" si="36"/>
        <v/>
      </c>
    </row>
    <row r="2312" spans="1:13" ht="39.75" x14ac:dyDescent="0.75">
      <c r="A2312" s="1" t="s">
        <v>2372</v>
      </c>
      <c r="B2312" s="1" t="s">
        <v>6665</v>
      </c>
      <c r="C2312" s="1" t="s">
        <v>2372</v>
      </c>
      <c r="M2312" s="2" t="str">
        <f t="shared" si="36"/>
        <v/>
      </c>
    </row>
    <row r="2313" spans="1:13" x14ac:dyDescent="0.75">
      <c r="A2313" s="1" t="s">
        <v>3457</v>
      </c>
      <c r="B2313" s="1" t="s">
        <v>5689</v>
      </c>
      <c r="C2313" s="1" t="s">
        <v>1229</v>
      </c>
      <c r="M2313" s="2" t="str">
        <f t="shared" si="36"/>
        <v/>
      </c>
    </row>
    <row r="2314" spans="1:13" ht="26.75" x14ac:dyDescent="0.75">
      <c r="A2314" s="1" t="s">
        <v>3752</v>
      </c>
      <c r="B2314" s="1" t="s">
        <v>5975</v>
      </c>
      <c r="C2314" s="1" t="s">
        <v>1546</v>
      </c>
      <c r="M2314" s="2" t="str">
        <f t="shared" si="36"/>
        <v/>
      </c>
    </row>
    <row r="2315" spans="1:13" x14ac:dyDescent="0.75">
      <c r="A2315" s="1" t="s">
        <v>368</v>
      </c>
      <c r="B2315" s="1" t="s">
        <v>4846</v>
      </c>
      <c r="C2315" s="1" t="s">
        <v>368</v>
      </c>
      <c r="F2315" s="2">
        <v>1</v>
      </c>
      <c r="M2315" s="2">
        <f t="shared" si="36"/>
        <v>1</v>
      </c>
    </row>
    <row r="2316" spans="1:13" ht="26.75" x14ac:dyDescent="0.75">
      <c r="A2316" s="1" t="s">
        <v>2972</v>
      </c>
      <c r="B2316" s="1" t="s">
        <v>5115</v>
      </c>
      <c r="C2316" s="1" t="s">
        <v>653</v>
      </c>
      <c r="M2316" s="2" t="str">
        <f t="shared" si="36"/>
        <v/>
      </c>
    </row>
    <row r="2317" spans="1:13" x14ac:dyDescent="0.75">
      <c r="A2317" s="1" t="s">
        <v>2462</v>
      </c>
      <c r="B2317" s="1" t="s">
        <v>4581</v>
      </c>
      <c r="C2317" s="1" t="s">
        <v>75</v>
      </c>
      <c r="M2317" s="2" t="str">
        <f t="shared" si="36"/>
        <v/>
      </c>
    </row>
    <row r="2318" spans="1:13" ht="221.75" x14ac:dyDescent="0.75">
      <c r="A2318" s="1" t="s">
        <v>1077</v>
      </c>
      <c r="B2318" s="1" t="s">
        <v>5540</v>
      </c>
      <c r="C2318" s="1" t="s">
        <v>1077</v>
      </c>
      <c r="M2318" s="2" t="str">
        <f t="shared" si="36"/>
        <v/>
      </c>
    </row>
    <row r="2319" spans="1:13" x14ac:dyDescent="0.75">
      <c r="A2319" s="1" t="s">
        <v>3787</v>
      </c>
      <c r="B2319" s="1" t="s">
        <v>6005</v>
      </c>
      <c r="C2319" s="1" t="s">
        <v>1587</v>
      </c>
      <c r="M2319" s="2" t="str">
        <f t="shared" si="36"/>
        <v/>
      </c>
    </row>
    <row r="2320" spans="1:13" x14ac:dyDescent="0.75">
      <c r="A2320" s="3" t="s">
        <v>3222</v>
      </c>
      <c r="B2320" s="3" t="s">
        <v>5419</v>
      </c>
      <c r="C2320" s="3" t="s">
        <v>954</v>
      </c>
      <c r="E2320" s="2">
        <v>1</v>
      </c>
      <c r="M2320" s="2">
        <f t="shared" si="36"/>
        <v>1</v>
      </c>
    </row>
    <row r="2321" spans="1:13" ht="26.75" x14ac:dyDescent="0.75">
      <c r="A2321" s="1" t="s">
        <v>3639</v>
      </c>
      <c r="B2321" s="1" t="s">
        <v>5880</v>
      </c>
      <c r="C2321" s="1" t="s">
        <v>1418</v>
      </c>
      <c r="M2321" s="2" t="str">
        <f t="shared" si="36"/>
        <v/>
      </c>
    </row>
    <row r="2322" spans="1:13" ht="39.75" x14ac:dyDescent="0.75">
      <c r="A2322" s="1" t="s">
        <v>3416</v>
      </c>
      <c r="B2322" s="1" t="s">
        <v>5639</v>
      </c>
      <c r="C2322" s="1" t="s">
        <v>1180</v>
      </c>
      <c r="M2322" s="2" t="str">
        <f t="shared" si="36"/>
        <v/>
      </c>
    </row>
    <row r="2323" spans="1:13" ht="65.75" x14ac:dyDescent="0.75">
      <c r="A2323" s="1" t="s">
        <v>3079</v>
      </c>
      <c r="B2323" s="1" t="s">
        <v>5246</v>
      </c>
      <c r="C2323" s="1" t="s">
        <v>782</v>
      </c>
      <c r="M2323" s="2" t="str">
        <f t="shared" si="36"/>
        <v/>
      </c>
    </row>
    <row r="2324" spans="1:13" x14ac:dyDescent="0.75">
      <c r="A2324" s="1" t="s">
        <v>3109</v>
      </c>
      <c r="B2324" s="1" t="s">
        <v>5284</v>
      </c>
      <c r="C2324" s="1" t="s">
        <v>818</v>
      </c>
      <c r="M2324" s="2" t="str">
        <f t="shared" si="36"/>
        <v/>
      </c>
    </row>
    <row r="2325" spans="1:13" ht="26.75" x14ac:dyDescent="0.75">
      <c r="A2325" s="1" t="s">
        <v>4458</v>
      </c>
      <c r="B2325" s="1" t="s">
        <v>6639</v>
      </c>
      <c r="C2325" s="1" t="s">
        <v>2332</v>
      </c>
      <c r="E2325" s="2">
        <v>1</v>
      </c>
      <c r="M2325" s="2">
        <f t="shared" si="36"/>
        <v>1</v>
      </c>
    </row>
    <row r="2326" spans="1:13" x14ac:dyDescent="0.75">
      <c r="A2326" s="1" t="s">
        <v>4158</v>
      </c>
      <c r="B2326" s="1" t="s">
        <v>6360</v>
      </c>
      <c r="C2326" s="1" t="s">
        <v>2003</v>
      </c>
      <c r="M2326" s="2" t="str">
        <f t="shared" si="36"/>
        <v/>
      </c>
    </row>
    <row r="2327" spans="1:13" ht="52.75" x14ac:dyDescent="0.75">
      <c r="A2327" s="1" t="s">
        <v>2630</v>
      </c>
      <c r="B2327" s="1" t="s">
        <v>4747</v>
      </c>
      <c r="C2327" s="1" t="s">
        <v>259</v>
      </c>
      <c r="M2327" s="2" t="str">
        <f t="shared" si="36"/>
        <v/>
      </c>
    </row>
    <row r="2328" spans="1:13" ht="78.75" x14ac:dyDescent="0.75">
      <c r="A2328" s="1" t="s">
        <v>3913</v>
      </c>
      <c r="B2328" s="1" t="s">
        <v>6102</v>
      </c>
      <c r="C2328" s="1" t="s">
        <v>1735</v>
      </c>
      <c r="M2328" s="2" t="str">
        <f t="shared" si="36"/>
        <v/>
      </c>
    </row>
    <row r="2329" spans="1:13" x14ac:dyDescent="0.75">
      <c r="A2329" s="1" t="s">
        <v>4379</v>
      </c>
      <c r="B2329" s="1" t="s">
        <v>6576</v>
      </c>
      <c r="C2329" s="1" t="s">
        <v>2238</v>
      </c>
      <c r="M2329" s="2" t="str">
        <f t="shared" si="36"/>
        <v/>
      </c>
    </row>
    <row r="2330" spans="1:13" ht="39.75" x14ac:dyDescent="0.75">
      <c r="A2330" s="3" t="s">
        <v>2839</v>
      </c>
      <c r="B2330" s="3" t="s">
        <v>4966</v>
      </c>
      <c r="C2330" s="3" t="s">
        <v>495</v>
      </c>
      <c r="F2330" s="2">
        <v>1</v>
      </c>
      <c r="M2330" s="2">
        <f t="shared" si="36"/>
        <v>1</v>
      </c>
    </row>
    <row r="2331" spans="1:13" ht="26.75" x14ac:dyDescent="0.75">
      <c r="A2331" s="1" t="s">
        <v>3819</v>
      </c>
      <c r="B2331" s="1" t="s">
        <v>6031</v>
      </c>
      <c r="C2331" s="1" t="s">
        <v>1628</v>
      </c>
      <c r="M2331" s="2" t="str">
        <f t="shared" si="36"/>
        <v/>
      </c>
    </row>
    <row r="2332" spans="1:13" x14ac:dyDescent="0.75">
      <c r="A2332" s="1" t="s">
        <v>1334</v>
      </c>
      <c r="B2332" s="1" t="s">
        <v>5803</v>
      </c>
      <c r="C2332" s="1" t="s">
        <v>1334</v>
      </c>
      <c r="M2332" s="2" t="str">
        <f t="shared" si="36"/>
        <v/>
      </c>
    </row>
    <row r="2333" spans="1:13" ht="26.75" x14ac:dyDescent="0.75">
      <c r="A2333" s="1" t="s">
        <v>3320</v>
      </c>
      <c r="B2333" s="1" t="s">
        <v>5537</v>
      </c>
      <c r="C2333" s="1" t="s">
        <v>1073</v>
      </c>
      <c r="M2333" s="2" t="str">
        <f t="shared" si="36"/>
        <v/>
      </c>
    </row>
    <row r="2334" spans="1:13" ht="143.75" x14ac:dyDescent="0.75">
      <c r="A2334" s="1" t="s">
        <v>2629</v>
      </c>
      <c r="B2334" s="1" t="s">
        <v>4746</v>
      </c>
      <c r="C2334" s="1" t="s">
        <v>258</v>
      </c>
      <c r="M2334" s="2" t="str">
        <f t="shared" si="36"/>
        <v/>
      </c>
    </row>
    <row r="2335" spans="1:13" ht="26.75" x14ac:dyDescent="0.75">
      <c r="A2335" s="1" t="s">
        <v>2558</v>
      </c>
      <c r="B2335" s="1" t="s">
        <v>4680</v>
      </c>
      <c r="C2335" s="1" t="s">
        <v>176</v>
      </c>
      <c r="E2335" s="2">
        <v>1</v>
      </c>
      <c r="F2335" s="2">
        <v>1</v>
      </c>
      <c r="J2335" s="2">
        <v>1</v>
      </c>
      <c r="M2335" s="2">
        <f t="shared" si="36"/>
        <v>1</v>
      </c>
    </row>
    <row r="2336" spans="1:13" ht="26.75" x14ac:dyDescent="0.75">
      <c r="A2336" s="1" t="s">
        <v>4188</v>
      </c>
      <c r="B2336" s="1" t="s">
        <v>6394</v>
      </c>
      <c r="C2336" s="1" t="s">
        <v>2036</v>
      </c>
      <c r="M2336" s="2" t="str">
        <f t="shared" si="36"/>
        <v/>
      </c>
    </row>
    <row r="2337" spans="1:13" x14ac:dyDescent="0.75">
      <c r="A2337" s="1" t="s">
        <v>3021</v>
      </c>
      <c r="B2337" s="1" t="s">
        <v>5169</v>
      </c>
      <c r="C2337" s="1" t="s">
        <v>707</v>
      </c>
      <c r="M2337" s="2" t="str">
        <f t="shared" si="36"/>
        <v/>
      </c>
    </row>
    <row r="2338" spans="1:13" ht="39.75" x14ac:dyDescent="0.75">
      <c r="A2338" s="1" t="s">
        <v>4285</v>
      </c>
      <c r="B2338" s="1" t="s">
        <v>6496</v>
      </c>
      <c r="C2338" s="1" t="s">
        <v>2136</v>
      </c>
      <c r="M2338" s="2" t="str">
        <f t="shared" si="36"/>
        <v/>
      </c>
    </row>
    <row r="2339" spans="1:13" x14ac:dyDescent="0.75">
      <c r="A2339" s="1" t="s">
        <v>3791</v>
      </c>
      <c r="B2339" s="1" t="s">
        <v>6009</v>
      </c>
      <c r="C2339" s="1" t="s">
        <v>1592</v>
      </c>
      <c r="M2339" s="2" t="str">
        <f t="shared" si="36"/>
        <v/>
      </c>
    </row>
    <row r="2340" spans="1:13" ht="26.75" x14ac:dyDescent="0.75">
      <c r="A2340" s="3" t="s">
        <v>3422</v>
      </c>
      <c r="B2340" s="3" t="s">
        <v>5644</v>
      </c>
      <c r="C2340" s="3" t="s">
        <v>1183</v>
      </c>
      <c r="E2340" s="2">
        <v>1</v>
      </c>
      <c r="F2340" s="2">
        <v>1</v>
      </c>
      <c r="J2340" s="2">
        <v>1</v>
      </c>
      <c r="M2340" s="2">
        <f t="shared" si="36"/>
        <v>1</v>
      </c>
    </row>
    <row r="2341" spans="1:13" ht="39.75" x14ac:dyDescent="0.75">
      <c r="A2341" s="1" t="s">
        <v>1325</v>
      </c>
      <c r="B2341" s="1" t="s">
        <v>5794</v>
      </c>
      <c r="C2341" s="1" t="s">
        <v>1325</v>
      </c>
      <c r="M2341" s="2" t="str">
        <f t="shared" si="36"/>
        <v/>
      </c>
    </row>
    <row r="2342" spans="1:13" x14ac:dyDescent="0.75">
      <c r="A2342" s="1" t="s">
        <v>3952</v>
      </c>
      <c r="B2342" s="1" t="s">
        <v>6140</v>
      </c>
      <c r="C2342" s="1" t="s">
        <v>1782</v>
      </c>
      <c r="M2342" s="2" t="str">
        <f t="shared" si="36"/>
        <v/>
      </c>
    </row>
    <row r="2343" spans="1:13" x14ac:dyDescent="0.75">
      <c r="A2343" s="1" t="s">
        <v>2155</v>
      </c>
      <c r="B2343" s="1" t="s">
        <v>6514</v>
      </c>
      <c r="C2343" s="1" t="s">
        <v>2155</v>
      </c>
      <c r="M2343" s="2" t="str">
        <f t="shared" si="36"/>
        <v/>
      </c>
    </row>
    <row r="2344" spans="1:13" ht="26.75" x14ac:dyDescent="0.75">
      <c r="A2344" s="1" t="s">
        <v>3417</v>
      </c>
      <c r="B2344" s="1" t="s">
        <v>5640</v>
      </c>
      <c r="C2344" s="1" t="s">
        <v>1181</v>
      </c>
      <c r="M2344" s="2" t="str">
        <f t="shared" si="36"/>
        <v/>
      </c>
    </row>
    <row r="2345" spans="1:13" ht="26.75" x14ac:dyDescent="0.75">
      <c r="A2345" s="1" t="s">
        <v>3207</v>
      </c>
      <c r="B2345" s="1" t="s">
        <v>5400</v>
      </c>
      <c r="C2345" s="1" t="s">
        <v>933</v>
      </c>
      <c r="F2345" s="2">
        <v>1</v>
      </c>
      <c r="M2345" s="2">
        <f t="shared" si="36"/>
        <v>1</v>
      </c>
    </row>
    <row r="2346" spans="1:13" ht="39.75" x14ac:dyDescent="0.75">
      <c r="A2346" s="1" t="s">
        <v>2418</v>
      </c>
      <c r="B2346" s="1" t="s">
        <v>4540</v>
      </c>
      <c r="C2346" s="1" t="s">
        <v>27</v>
      </c>
      <c r="M2346" s="2" t="str">
        <f t="shared" si="36"/>
        <v/>
      </c>
    </row>
    <row r="2347" spans="1:13" x14ac:dyDescent="0.75">
      <c r="A2347" s="1" t="s">
        <v>4348</v>
      </c>
      <c r="B2347" s="1" t="s">
        <v>6137</v>
      </c>
      <c r="C2347" s="1" t="s">
        <v>2201</v>
      </c>
      <c r="M2347" s="2" t="str">
        <f t="shared" si="36"/>
        <v/>
      </c>
    </row>
    <row r="2348" spans="1:13" x14ac:dyDescent="0.75">
      <c r="A2348" s="1" t="s">
        <v>3948</v>
      </c>
      <c r="B2348" s="1" t="s">
        <v>6137</v>
      </c>
      <c r="C2348" s="1" t="s">
        <v>1778</v>
      </c>
      <c r="M2348" s="2" t="str">
        <f t="shared" si="36"/>
        <v/>
      </c>
    </row>
    <row r="2349" spans="1:13" x14ac:dyDescent="0.75">
      <c r="A2349" s="1" t="s">
        <v>3827</v>
      </c>
      <c r="B2349" s="1" t="s">
        <v>6038</v>
      </c>
      <c r="C2349" s="1" t="s">
        <v>1637</v>
      </c>
      <c r="M2349" s="2" t="str">
        <f t="shared" si="36"/>
        <v/>
      </c>
    </row>
    <row r="2350" spans="1:13" ht="169.75" x14ac:dyDescent="0.75">
      <c r="A2350" s="3" t="s">
        <v>2609</v>
      </c>
      <c r="B2350" s="3" t="s">
        <v>4731</v>
      </c>
      <c r="C2350" s="3" t="s">
        <v>237</v>
      </c>
      <c r="H2350" s="2">
        <v>1</v>
      </c>
      <c r="M2350" s="2">
        <f t="shared" si="36"/>
        <v>1</v>
      </c>
    </row>
    <row r="2351" spans="1:13" x14ac:dyDescent="0.75">
      <c r="A2351" s="1" t="s">
        <v>4354</v>
      </c>
      <c r="B2351" s="1" t="s">
        <v>6553</v>
      </c>
      <c r="C2351" s="1" t="s">
        <v>2209</v>
      </c>
      <c r="M2351" s="2" t="str">
        <f t="shared" si="36"/>
        <v/>
      </c>
    </row>
    <row r="2352" spans="1:13" ht="26.75" x14ac:dyDescent="0.75">
      <c r="A2352" s="1" t="s">
        <v>2840</v>
      </c>
      <c r="B2352" s="1" t="s">
        <v>4967</v>
      </c>
      <c r="C2352" s="1" t="s">
        <v>496</v>
      </c>
      <c r="M2352" s="2" t="str">
        <f t="shared" si="36"/>
        <v/>
      </c>
    </row>
    <row r="2353" spans="1:13" ht="26.75" x14ac:dyDescent="0.75">
      <c r="A2353" s="1" t="s">
        <v>3434</v>
      </c>
      <c r="B2353" s="1" t="s">
        <v>5658</v>
      </c>
      <c r="C2353" s="1" t="s">
        <v>1196</v>
      </c>
      <c r="M2353" s="2" t="str">
        <f t="shared" si="36"/>
        <v/>
      </c>
    </row>
    <row r="2354" spans="1:13" x14ac:dyDescent="0.75">
      <c r="A2354" s="1" t="s">
        <v>571</v>
      </c>
      <c r="B2354" s="1" t="s">
        <v>5035</v>
      </c>
      <c r="C2354" s="1" t="s">
        <v>571</v>
      </c>
      <c r="M2354" s="2" t="str">
        <f t="shared" si="36"/>
        <v/>
      </c>
    </row>
    <row r="2355" spans="1:13" x14ac:dyDescent="0.75">
      <c r="A2355" s="1" t="s">
        <v>3998</v>
      </c>
      <c r="B2355" s="1" t="s">
        <v>6187</v>
      </c>
      <c r="C2355" s="1" t="s">
        <v>1830</v>
      </c>
      <c r="F2355" s="2">
        <v>1</v>
      </c>
      <c r="M2355" s="2">
        <f t="shared" si="36"/>
        <v>1</v>
      </c>
    </row>
    <row r="2356" spans="1:13" ht="52.75" x14ac:dyDescent="0.75">
      <c r="A2356" s="1" t="s">
        <v>4194</v>
      </c>
      <c r="B2356" s="1" t="s">
        <v>6400</v>
      </c>
      <c r="C2356" s="1" t="s">
        <v>2041</v>
      </c>
      <c r="M2356" s="2" t="str">
        <f t="shared" si="36"/>
        <v/>
      </c>
    </row>
    <row r="2357" spans="1:13" ht="39.75" x14ac:dyDescent="0.75">
      <c r="A2357" s="1" t="s">
        <v>3341</v>
      </c>
      <c r="B2357" s="1" t="s">
        <v>5559</v>
      </c>
      <c r="C2357" s="1" t="s">
        <v>1097</v>
      </c>
      <c r="M2357" s="2" t="str">
        <f t="shared" si="36"/>
        <v/>
      </c>
    </row>
    <row r="2358" spans="1:13" ht="39.75" x14ac:dyDescent="0.75">
      <c r="A2358" s="1" t="s">
        <v>3309</v>
      </c>
      <c r="B2358" s="1" t="s">
        <v>5524</v>
      </c>
      <c r="C2358" s="1" t="s">
        <v>1060</v>
      </c>
      <c r="M2358" s="2" t="str">
        <f t="shared" si="36"/>
        <v/>
      </c>
    </row>
    <row r="2359" spans="1:13" ht="26.75" x14ac:dyDescent="0.75">
      <c r="A2359" s="1" t="s">
        <v>2726</v>
      </c>
      <c r="B2359" s="1" t="s">
        <v>4844</v>
      </c>
      <c r="C2359" s="1" t="s">
        <v>366</v>
      </c>
      <c r="M2359" s="2" t="str">
        <f t="shared" si="36"/>
        <v/>
      </c>
    </row>
    <row r="2360" spans="1:13" x14ac:dyDescent="0.75">
      <c r="A2360" s="3" t="s">
        <v>3301</v>
      </c>
      <c r="B2360" s="3" t="s">
        <v>5516</v>
      </c>
      <c r="C2360" s="3" t="s">
        <v>1052</v>
      </c>
      <c r="F2360" s="2">
        <v>1</v>
      </c>
      <c r="M2360" s="2">
        <f t="shared" si="36"/>
        <v>1</v>
      </c>
    </row>
    <row r="2361" spans="1:13" x14ac:dyDescent="0.75">
      <c r="A2361" s="1" t="s">
        <v>708</v>
      </c>
      <c r="B2361" s="1" t="s">
        <v>5170</v>
      </c>
      <c r="C2361" s="1" t="s">
        <v>708</v>
      </c>
      <c r="M2361" s="2" t="str">
        <f t="shared" si="36"/>
        <v/>
      </c>
    </row>
    <row r="2362" spans="1:13" ht="39.75" x14ac:dyDescent="0.75">
      <c r="A2362" s="1" t="s">
        <v>2813</v>
      </c>
      <c r="B2362" s="1" t="s">
        <v>4936</v>
      </c>
      <c r="C2362" s="1" t="s">
        <v>465</v>
      </c>
      <c r="M2362" s="2" t="str">
        <f t="shared" si="36"/>
        <v/>
      </c>
    </row>
    <row r="2363" spans="1:13" x14ac:dyDescent="0.75">
      <c r="A2363" s="1" t="s">
        <v>4481</v>
      </c>
      <c r="B2363" s="1" t="s">
        <v>6658</v>
      </c>
      <c r="C2363" s="1" t="s">
        <v>2361</v>
      </c>
      <c r="M2363" s="2" t="str">
        <f t="shared" si="36"/>
        <v/>
      </c>
    </row>
    <row r="2364" spans="1:13" x14ac:dyDescent="0.75">
      <c r="A2364" s="1" t="s">
        <v>4366</v>
      </c>
      <c r="B2364" s="1" t="s">
        <v>6567</v>
      </c>
      <c r="C2364" s="1" t="s">
        <v>2224</v>
      </c>
      <c r="M2364" s="2" t="str">
        <f t="shared" si="36"/>
        <v/>
      </c>
    </row>
    <row r="2365" spans="1:13" ht="52.75" x14ac:dyDescent="0.75">
      <c r="A2365" s="1" t="s">
        <v>3460</v>
      </c>
      <c r="B2365" s="1" t="s">
        <v>5692</v>
      </c>
      <c r="C2365" s="1" t="s">
        <v>1232</v>
      </c>
      <c r="H2365" s="2">
        <v>1</v>
      </c>
      <c r="M2365" s="2">
        <f t="shared" si="36"/>
        <v>1</v>
      </c>
    </row>
    <row r="2366" spans="1:13" ht="26.75" x14ac:dyDescent="0.75">
      <c r="A2366" s="1" t="s">
        <v>4179</v>
      </c>
      <c r="B2366" s="1" t="s">
        <v>6384</v>
      </c>
      <c r="C2366" s="1" t="s">
        <v>2026</v>
      </c>
      <c r="M2366" s="2" t="str">
        <f t="shared" si="36"/>
        <v/>
      </c>
    </row>
    <row r="2367" spans="1:13" x14ac:dyDescent="0.75">
      <c r="A2367" s="1" t="s">
        <v>4371</v>
      </c>
      <c r="B2367" s="1" t="s">
        <v>6570</v>
      </c>
      <c r="C2367" s="1" t="s">
        <v>2229</v>
      </c>
      <c r="M2367" s="2" t="str">
        <f t="shared" si="36"/>
        <v/>
      </c>
    </row>
    <row r="2368" spans="1:13" ht="26.75" x14ac:dyDescent="0.75">
      <c r="A2368" s="1" t="s">
        <v>4125</v>
      </c>
      <c r="B2368" s="1" t="s">
        <v>6324</v>
      </c>
      <c r="C2368" s="1" t="s">
        <v>1967</v>
      </c>
      <c r="M2368" s="2" t="str">
        <f t="shared" si="36"/>
        <v/>
      </c>
    </row>
    <row r="2369" spans="1:13" ht="26.75" x14ac:dyDescent="0.75">
      <c r="A2369" s="1" t="s">
        <v>768</v>
      </c>
      <c r="B2369" s="1" t="s">
        <v>5231</v>
      </c>
      <c r="C2369" s="1" t="s">
        <v>768</v>
      </c>
      <c r="M2369" s="2" t="str">
        <f t="shared" si="36"/>
        <v/>
      </c>
    </row>
    <row r="2370" spans="1:13" x14ac:dyDescent="0.75">
      <c r="A2370" s="3" t="s">
        <v>4017</v>
      </c>
      <c r="B2370" s="3" t="s">
        <v>6207</v>
      </c>
      <c r="C2370" s="3" t="s">
        <v>1851</v>
      </c>
      <c r="E2370" s="2">
        <v>1</v>
      </c>
      <c r="F2370" s="2">
        <v>1</v>
      </c>
      <c r="J2370" s="2">
        <v>1</v>
      </c>
      <c r="M2370" s="2">
        <f t="shared" si="36"/>
        <v>1</v>
      </c>
    </row>
    <row r="2371" spans="1:13" ht="26.75" x14ac:dyDescent="0.75">
      <c r="A2371" s="1" t="s">
        <v>510</v>
      </c>
      <c r="B2371" s="1" t="s">
        <v>4973</v>
      </c>
      <c r="C2371" s="1" t="s">
        <v>510</v>
      </c>
      <c r="M2371" s="2" t="str">
        <f t="shared" ref="M2371:M2434" si="37">IF(SUM(E2371:K2371)&gt;0,1,"")</f>
        <v/>
      </c>
    </row>
    <row r="2372" spans="1:13" ht="26.75" x14ac:dyDescent="0.75">
      <c r="A2372" s="1" t="s">
        <v>4340</v>
      </c>
      <c r="B2372" s="1" t="s">
        <v>6542</v>
      </c>
      <c r="C2372" s="1" t="s">
        <v>2192</v>
      </c>
      <c r="M2372" s="2" t="str">
        <f t="shared" si="37"/>
        <v/>
      </c>
    </row>
    <row r="2373" spans="1:13" ht="26.75" x14ac:dyDescent="0.75">
      <c r="A2373" s="1" t="s">
        <v>2762</v>
      </c>
      <c r="B2373" s="1" t="s">
        <v>4880</v>
      </c>
      <c r="C2373" s="1" t="s">
        <v>408</v>
      </c>
      <c r="M2373" s="2" t="str">
        <f t="shared" si="37"/>
        <v/>
      </c>
    </row>
    <row r="2374" spans="1:13" ht="26.75" x14ac:dyDescent="0.75">
      <c r="A2374" s="1" t="s">
        <v>3397</v>
      </c>
      <c r="B2374" s="1" t="s">
        <v>5618</v>
      </c>
      <c r="C2374" s="1" t="s">
        <v>1158</v>
      </c>
      <c r="M2374" s="2" t="str">
        <f t="shared" si="37"/>
        <v/>
      </c>
    </row>
    <row r="2375" spans="1:13" ht="26.75" x14ac:dyDescent="0.75">
      <c r="A2375" s="1" t="s">
        <v>3718</v>
      </c>
      <c r="B2375" s="1" t="s">
        <v>5946</v>
      </c>
      <c r="C2375" s="1" t="s">
        <v>1508</v>
      </c>
      <c r="F2375" s="2">
        <v>1</v>
      </c>
      <c r="M2375" s="2">
        <f t="shared" si="37"/>
        <v>1</v>
      </c>
    </row>
    <row r="2376" spans="1:13" ht="39.75" x14ac:dyDescent="0.75">
      <c r="A2376" s="1" t="s">
        <v>4010</v>
      </c>
      <c r="B2376" s="1" t="s">
        <v>6201</v>
      </c>
      <c r="C2376" s="1" t="s">
        <v>1845</v>
      </c>
      <c r="M2376" s="2" t="str">
        <f t="shared" si="37"/>
        <v/>
      </c>
    </row>
    <row r="2377" spans="1:13" ht="26.75" x14ac:dyDescent="0.75">
      <c r="A2377" s="1" t="s">
        <v>3072</v>
      </c>
      <c r="B2377" s="1" t="s">
        <v>5239</v>
      </c>
      <c r="C2377" s="1" t="s">
        <v>775</v>
      </c>
      <c r="M2377" s="2" t="str">
        <f t="shared" si="37"/>
        <v/>
      </c>
    </row>
    <row r="2378" spans="1:13" x14ac:dyDescent="0.75">
      <c r="A2378" s="1" t="s">
        <v>3001</v>
      </c>
      <c r="B2378" s="1" t="s">
        <v>5144</v>
      </c>
      <c r="C2378" s="1" t="s">
        <v>683</v>
      </c>
      <c r="M2378" s="2" t="str">
        <f t="shared" si="37"/>
        <v/>
      </c>
    </row>
    <row r="2379" spans="1:13" x14ac:dyDescent="0.75">
      <c r="A2379" s="1" t="s">
        <v>872</v>
      </c>
      <c r="B2379" s="1" t="s">
        <v>5337</v>
      </c>
      <c r="C2379" s="1" t="s">
        <v>872</v>
      </c>
      <c r="M2379" s="2" t="str">
        <f t="shared" si="37"/>
        <v/>
      </c>
    </row>
    <row r="2380" spans="1:13" x14ac:dyDescent="0.75">
      <c r="A2380" s="3" t="s">
        <v>3112</v>
      </c>
      <c r="B2380" s="3" t="s">
        <v>5287</v>
      </c>
      <c r="C2380" s="3" t="s">
        <v>821</v>
      </c>
      <c r="F2380" s="2">
        <v>1</v>
      </c>
      <c r="M2380" s="2">
        <f t="shared" si="37"/>
        <v>1</v>
      </c>
    </row>
    <row r="2381" spans="1:13" x14ac:dyDescent="0.75">
      <c r="A2381" s="1" t="s">
        <v>4422</v>
      </c>
      <c r="B2381" s="1" t="s">
        <v>6610</v>
      </c>
      <c r="C2381" s="1" t="s">
        <v>2294</v>
      </c>
      <c r="M2381" s="2" t="str">
        <f t="shared" si="37"/>
        <v/>
      </c>
    </row>
    <row r="2382" spans="1:13" ht="26.75" x14ac:dyDescent="0.75">
      <c r="A2382" s="1" t="s">
        <v>4231</v>
      </c>
      <c r="B2382" s="1" t="s">
        <v>6442</v>
      </c>
      <c r="C2382" s="1" t="s">
        <v>2083</v>
      </c>
      <c r="M2382" s="2" t="str">
        <f t="shared" si="37"/>
        <v/>
      </c>
    </row>
    <row r="2383" spans="1:13" x14ac:dyDescent="0.75">
      <c r="A2383" s="1" t="s">
        <v>1148</v>
      </c>
      <c r="B2383" s="1" t="s">
        <v>5608</v>
      </c>
      <c r="C2383" s="1" t="s">
        <v>1148</v>
      </c>
      <c r="M2383" s="2" t="str">
        <f t="shared" si="37"/>
        <v/>
      </c>
    </row>
    <row r="2384" spans="1:13" x14ac:dyDescent="0.75">
      <c r="A2384" s="1" t="s">
        <v>3965</v>
      </c>
      <c r="B2384" s="1" t="s">
        <v>6151</v>
      </c>
      <c r="C2384" s="1" t="s">
        <v>1793</v>
      </c>
      <c r="M2384" s="2" t="str">
        <f t="shared" si="37"/>
        <v/>
      </c>
    </row>
    <row r="2385" spans="1:13" ht="26.75" x14ac:dyDescent="0.75">
      <c r="A2385" s="1" t="s">
        <v>4120</v>
      </c>
      <c r="B2385" s="1" t="s">
        <v>6319</v>
      </c>
      <c r="C2385" s="1" t="s">
        <v>1962</v>
      </c>
      <c r="F2385" s="2">
        <v>1</v>
      </c>
      <c r="M2385" s="2">
        <f t="shared" si="37"/>
        <v>1</v>
      </c>
    </row>
    <row r="2386" spans="1:13" x14ac:dyDescent="0.75">
      <c r="A2386" s="1" t="s">
        <v>3432</v>
      </c>
      <c r="B2386" s="1" t="s">
        <v>5656</v>
      </c>
      <c r="C2386" s="1" t="s">
        <v>1192</v>
      </c>
      <c r="M2386" s="2" t="str">
        <f t="shared" si="37"/>
        <v/>
      </c>
    </row>
    <row r="2387" spans="1:13" x14ac:dyDescent="0.75">
      <c r="A2387" s="1" t="s">
        <v>2494</v>
      </c>
      <c r="B2387" s="1" t="s">
        <v>4611</v>
      </c>
      <c r="C2387" s="1" t="s">
        <v>105</v>
      </c>
      <c r="M2387" s="2" t="str">
        <f t="shared" si="37"/>
        <v/>
      </c>
    </row>
    <row r="2388" spans="1:13" ht="52.75" x14ac:dyDescent="0.75">
      <c r="A2388" s="1" t="s">
        <v>2506</v>
      </c>
      <c r="B2388" s="1" t="s">
        <v>4621</v>
      </c>
      <c r="C2388" s="1" t="s">
        <v>117</v>
      </c>
      <c r="M2388" s="2" t="str">
        <f t="shared" si="37"/>
        <v/>
      </c>
    </row>
    <row r="2389" spans="1:13" ht="26.75" x14ac:dyDescent="0.75">
      <c r="A2389" s="1" t="s">
        <v>4156</v>
      </c>
      <c r="B2389" s="1" t="s">
        <v>6358</v>
      </c>
      <c r="C2389" s="1" t="s">
        <v>2001</v>
      </c>
      <c r="M2389" s="2" t="str">
        <f t="shared" si="37"/>
        <v/>
      </c>
    </row>
    <row r="2390" spans="1:13" x14ac:dyDescent="0.75">
      <c r="A2390" s="3" t="s">
        <v>4486</v>
      </c>
      <c r="B2390" s="3" t="s">
        <v>6662</v>
      </c>
      <c r="C2390" s="3" t="s">
        <v>2366</v>
      </c>
      <c r="E2390" s="2">
        <v>1</v>
      </c>
      <c r="F2390" s="2">
        <v>1</v>
      </c>
      <c r="J2390" s="2">
        <v>1</v>
      </c>
      <c r="M2390" s="2">
        <f t="shared" si="37"/>
        <v>1</v>
      </c>
    </row>
    <row r="2391" spans="1:13" ht="26.75" x14ac:dyDescent="0.75">
      <c r="A2391" s="1" t="s">
        <v>4470</v>
      </c>
      <c r="B2391" s="1" t="s">
        <v>6652</v>
      </c>
      <c r="C2391" s="1" t="s">
        <v>2350</v>
      </c>
      <c r="M2391" s="2" t="str">
        <f t="shared" si="37"/>
        <v/>
      </c>
    </row>
    <row r="2392" spans="1:13" x14ac:dyDescent="0.75">
      <c r="A2392" s="1" t="s">
        <v>1758</v>
      </c>
      <c r="B2392" s="1" t="s">
        <v>6118</v>
      </c>
      <c r="C2392" s="1" t="s">
        <v>1758</v>
      </c>
      <c r="M2392" s="2" t="str">
        <f t="shared" si="37"/>
        <v/>
      </c>
    </row>
    <row r="2393" spans="1:13" x14ac:dyDescent="0.75">
      <c r="A2393" s="1" t="s">
        <v>4214</v>
      </c>
      <c r="B2393" s="1" t="s">
        <v>6423</v>
      </c>
      <c r="C2393" s="1" t="s">
        <v>2064</v>
      </c>
      <c r="M2393" s="2" t="str">
        <f t="shared" si="37"/>
        <v/>
      </c>
    </row>
    <row r="2394" spans="1:13" ht="39.75" x14ac:dyDescent="0.75">
      <c r="A2394" s="1" t="s">
        <v>320</v>
      </c>
      <c r="B2394" s="1" t="s">
        <v>4801</v>
      </c>
      <c r="C2394" s="1" t="s">
        <v>320</v>
      </c>
      <c r="M2394" s="2" t="str">
        <f t="shared" si="37"/>
        <v/>
      </c>
    </row>
    <row r="2395" spans="1:13" ht="26.75" x14ac:dyDescent="0.75">
      <c r="A2395" s="1" t="s">
        <v>4089</v>
      </c>
      <c r="B2395" s="1" t="s">
        <v>6281</v>
      </c>
      <c r="C2395" s="1" t="s">
        <v>1925</v>
      </c>
      <c r="F2395" s="2">
        <v>1</v>
      </c>
      <c r="M2395" s="2">
        <f t="shared" si="37"/>
        <v>1</v>
      </c>
    </row>
    <row r="2396" spans="1:13" x14ac:dyDescent="0.75">
      <c r="A2396" s="1" t="s">
        <v>3131</v>
      </c>
      <c r="B2396" s="1" t="s">
        <v>5309</v>
      </c>
      <c r="C2396" s="1" t="s">
        <v>844</v>
      </c>
      <c r="M2396" s="2" t="str">
        <f t="shared" si="37"/>
        <v/>
      </c>
    </row>
    <row r="2397" spans="1:13" x14ac:dyDescent="0.75">
      <c r="A2397" s="1" t="s">
        <v>4209</v>
      </c>
      <c r="B2397" s="1" t="s">
        <v>6418</v>
      </c>
      <c r="C2397" s="1" t="s">
        <v>2059</v>
      </c>
      <c r="M2397" s="2" t="str">
        <f t="shared" si="37"/>
        <v/>
      </c>
    </row>
    <row r="2398" spans="1:13" ht="26.75" x14ac:dyDescent="0.75">
      <c r="A2398" s="1" t="s">
        <v>4308</v>
      </c>
      <c r="B2398" s="1" t="s">
        <v>6520</v>
      </c>
      <c r="C2398" s="1" t="s">
        <v>2160</v>
      </c>
      <c r="M2398" s="2" t="str">
        <f t="shared" si="37"/>
        <v/>
      </c>
    </row>
    <row r="2399" spans="1:13" x14ac:dyDescent="0.75">
      <c r="A2399" s="1" t="s">
        <v>4463</v>
      </c>
      <c r="B2399" s="1" t="s">
        <v>6646</v>
      </c>
      <c r="C2399" s="1" t="s">
        <v>2341</v>
      </c>
      <c r="M2399" s="2" t="str">
        <f t="shared" si="37"/>
        <v/>
      </c>
    </row>
    <row r="2400" spans="1:13" x14ac:dyDescent="0.75">
      <c r="A2400" s="3" t="s">
        <v>3331</v>
      </c>
      <c r="B2400" s="3" t="s">
        <v>5550</v>
      </c>
      <c r="C2400" s="3" t="s">
        <v>1993</v>
      </c>
      <c r="E2400" s="2">
        <v>1</v>
      </c>
      <c r="F2400" s="2">
        <v>1</v>
      </c>
      <c r="J2400" s="2">
        <v>1</v>
      </c>
      <c r="M2400" s="2">
        <f t="shared" si="37"/>
        <v>1</v>
      </c>
    </row>
    <row r="2401" spans="1:13" x14ac:dyDescent="0.75">
      <c r="A2401" s="1" t="s">
        <v>3331</v>
      </c>
      <c r="B2401" s="1" t="s">
        <v>5550</v>
      </c>
      <c r="C2401" s="1" t="s">
        <v>1087</v>
      </c>
      <c r="M2401" s="2" t="str">
        <f t="shared" si="37"/>
        <v/>
      </c>
    </row>
    <row r="2402" spans="1:13" x14ac:dyDescent="0.75">
      <c r="A2402" s="1" t="s">
        <v>4224</v>
      </c>
      <c r="B2402" s="1" t="s">
        <v>6434</v>
      </c>
      <c r="C2402" s="1" t="s">
        <v>2075</v>
      </c>
      <c r="M2402" s="2" t="str">
        <f t="shared" si="37"/>
        <v/>
      </c>
    </row>
    <row r="2403" spans="1:13" x14ac:dyDescent="0.75">
      <c r="A2403" s="1" t="s">
        <v>2504</v>
      </c>
      <c r="B2403" s="1" t="s">
        <v>4620</v>
      </c>
      <c r="C2403" s="1" t="s">
        <v>115</v>
      </c>
      <c r="M2403" s="2" t="str">
        <f t="shared" si="37"/>
        <v/>
      </c>
    </row>
    <row r="2404" spans="1:13" ht="26.75" x14ac:dyDescent="0.75">
      <c r="A2404" s="1" t="s">
        <v>2556</v>
      </c>
      <c r="B2404" s="1" t="s">
        <v>4678</v>
      </c>
      <c r="C2404" s="1" t="s">
        <v>174</v>
      </c>
      <c r="M2404" s="2" t="str">
        <f t="shared" si="37"/>
        <v/>
      </c>
    </row>
    <row r="2405" spans="1:13" x14ac:dyDescent="0.75">
      <c r="A2405" s="1" t="s">
        <v>3916</v>
      </c>
      <c r="B2405" s="1" t="s">
        <v>6107</v>
      </c>
      <c r="C2405" s="1" t="s">
        <v>1740</v>
      </c>
      <c r="E2405" s="2">
        <v>1</v>
      </c>
      <c r="M2405" s="2">
        <f t="shared" si="37"/>
        <v>1</v>
      </c>
    </row>
    <row r="2406" spans="1:13" ht="39.75" x14ac:dyDescent="0.75">
      <c r="A2406" s="1" t="s">
        <v>2908</v>
      </c>
      <c r="B2406" s="1" t="s">
        <v>5042</v>
      </c>
      <c r="C2406" s="1" t="s">
        <v>578</v>
      </c>
      <c r="M2406" s="2" t="str">
        <f t="shared" si="37"/>
        <v/>
      </c>
    </row>
    <row r="2407" spans="1:13" ht="26.75" x14ac:dyDescent="0.75">
      <c r="A2407" s="1" t="s">
        <v>4301</v>
      </c>
      <c r="B2407" s="1" t="s">
        <v>6511</v>
      </c>
      <c r="C2407" s="1" t="s">
        <v>2152</v>
      </c>
      <c r="M2407" s="2" t="str">
        <f t="shared" si="37"/>
        <v/>
      </c>
    </row>
    <row r="2408" spans="1:13" x14ac:dyDescent="0.75">
      <c r="A2408" s="1" t="s">
        <v>3708</v>
      </c>
      <c r="B2408" s="1" t="s">
        <v>5934</v>
      </c>
      <c r="C2408" s="1" t="s">
        <v>1495</v>
      </c>
      <c r="M2408" s="2" t="str">
        <f t="shared" si="37"/>
        <v/>
      </c>
    </row>
    <row r="2409" spans="1:13" x14ac:dyDescent="0.75">
      <c r="A2409" s="1" t="s">
        <v>2739</v>
      </c>
      <c r="B2409" s="1" t="s">
        <v>4858</v>
      </c>
      <c r="C2409" s="1" t="s">
        <v>384</v>
      </c>
      <c r="M2409" s="2" t="str">
        <f t="shared" si="37"/>
        <v/>
      </c>
    </row>
    <row r="2410" spans="1:13" ht="39.75" x14ac:dyDescent="0.75">
      <c r="A2410" s="3" t="s">
        <v>4007</v>
      </c>
      <c r="B2410" s="3" t="s">
        <v>6197</v>
      </c>
      <c r="C2410" s="3" t="s">
        <v>1840</v>
      </c>
      <c r="E2410" s="2">
        <v>1</v>
      </c>
      <c r="M2410" s="2">
        <f t="shared" si="37"/>
        <v>1</v>
      </c>
    </row>
    <row r="2411" spans="1:13" x14ac:dyDescent="0.75">
      <c r="A2411" s="1" t="s">
        <v>2421</v>
      </c>
      <c r="B2411" s="1" t="s">
        <v>4543</v>
      </c>
      <c r="C2411" s="1" t="s">
        <v>30</v>
      </c>
      <c r="M2411" s="2" t="str">
        <f t="shared" si="37"/>
        <v/>
      </c>
    </row>
    <row r="2412" spans="1:13" ht="65.75" x14ac:dyDescent="0.75">
      <c r="A2412" s="1" t="s">
        <v>2745</v>
      </c>
      <c r="B2412" s="1" t="s">
        <v>4865</v>
      </c>
      <c r="C2412" s="1" t="s">
        <v>391</v>
      </c>
      <c r="M2412" s="2" t="str">
        <f t="shared" si="37"/>
        <v/>
      </c>
    </row>
    <row r="2413" spans="1:13" ht="65.75" x14ac:dyDescent="0.75">
      <c r="A2413" s="1" t="s">
        <v>749</v>
      </c>
      <c r="B2413" s="1" t="s">
        <v>5210</v>
      </c>
      <c r="C2413" s="1" t="s">
        <v>749</v>
      </c>
      <c r="M2413" s="2" t="str">
        <f t="shared" si="37"/>
        <v/>
      </c>
    </row>
    <row r="2414" spans="1:13" ht="26.75" x14ac:dyDescent="0.75">
      <c r="A2414" s="1" t="s">
        <v>2172</v>
      </c>
      <c r="B2414" s="1" t="s">
        <v>6532</v>
      </c>
      <c r="C2414" s="1" t="s">
        <v>2172</v>
      </c>
      <c r="M2414" s="2" t="str">
        <f t="shared" si="37"/>
        <v/>
      </c>
    </row>
    <row r="2415" spans="1:13" ht="26.75" x14ac:dyDescent="0.75">
      <c r="A2415" s="1" t="s">
        <v>2663</v>
      </c>
      <c r="B2415" s="1" t="s">
        <v>4781</v>
      </c>
      <c r="C2415" s="1" t="s">
        <v>296</v>
      </c>
      <c r="F2415" s="2">
        <v>1</v>
      </c>
      <c r="M2415" s="2">
        <f t="shared" si="37"/>
        <v>1</v>
      </c>
    </row>
    <row r="2416" spans="1:13" ht="26.75" x14ac:dyDescent="0.75">
      <c r="A2416" s="1" t="s">
        <v>3363</v>
      </c>
      <c r="B2416" s="1" t="s">
        <v>5585</v>
      </c>
      <c r="C2416" s="1" t="s">
        <v>1125</v>
      </c>
      <c r="M2416" s="2" t="str">
        <f t="shared" si="37"/>
        <v/>
      </c>
    </row>
    <row r="2417" spans="1:13" x14ac:dyDescent="0.75">
      <c r="A2417" s="1" t="s">
        <v>3971</v>
      </c>
      <c r="B2417" s="1" t="s">
        <v>6158</v>
      </c>
      <c r="C2417" s="1" t="s">
        <v>1800</v>
      </c>
      <c r="M2417" s="2" t="str">
        <f t="shared" si="37"/>
        <v/>
      </c>
    </row>
    <row r="2418" spans="1:13" x14ac:dyDescent="0.75">
      <c r="A2418" s="1" t="s">
        <v>3310</v>
      </c>
      <c r="B2418" s="1" t="s">
        <v>5525</v>
      </c>
      <c r="C2418" s="1" t="s">
        <v>1061</v>
      </c>
      <c r="M2418" s="2" t="str">
        <f t="shared" si="37"/>
        <v/>
      </c>
    </row>
    <row r="2419" spans="1:13" x14ac:dyDescent="0.75">
      <c r="A2419" s="1" t="s">
        <v>581</v>
      </c>
      <c r="B2419" s="1" t="s">
        <v>5045</v>
      </c>
      <c r="C2419" s="1" t="s">
        <v>581</v>
      </c>
      <c r="M2419" s="2" t="str">
        <f t="shared" si="37"/>
        <v/>
      </c>
    </row>
    <row r="2420" spans="1:13" ht="26.75" x14ac:dyDescent="0.75">
      <c r="A2420" s="3" t="s">
        <v>4076</v>
      </c>
      <c r="B2420" s="3" t="s">
        <v>6267</v>
      </c>
      <c r="C2420" s="3" t="s">
        <v>1916</v>
      </c>
      <c r="E2420" s="2">
        <v>1</v>
      </c>
      <c r="F2420" s="2">
        <v>1</v>
      </c>
      <c r="M2420" s="2">
        <f t="shared" si="37"/>
        <v>1</v>
      </c>
    </row>
    <row r="2421" spans="1:13" ht="26.75" x14ac:dyDescent="0.75">
      <c r="A2421" s="1" t="s">
        <v>4432</v>
      </c>
      <c r="B2421" s="1" t="s">
        <v>6616</v>
      </c>
      <c r="C2421" s="1" t="s">
        <v>2305</v>
      </c>
      <c r="M2421" s="2" t="str">
        <f t="shared" si="37"/>
        <v/>
      </c>
    </row>
    <row r="2422" spans="1:13" x14ac:dyDescent="0.75">
      <c r="A2422" s="1" t="s">
        <v>2282</v>
      </c>
      <c r="B2422" s="1" t="s">
        <v>6600</v>
      </c>
      <c r="C2422" s="1" t="s">
        <v>2282</v>
      </c>
      <c r="M2422" s="2" t="str">
        <f t="shared" si="37"/>
        <v/>
      </c>
    </row>
    <row r="2423" spans="1:13" ht="26.75" x14ac:dyDescent="0.75">
      <c r="A2423" s="1" t="s">
        <v>3484</v>
      </c>
      <c r="B2423" s="1" t="s">
        <v>5720</v>
      </c>
      <c r="C2423" s="1" t="s">
        <v>1256</v>
      </c>
      <c r="M2423" s="2" t="str">
        <f t="shared" si="37"/>
        <v/>
      </c>
    </row>
    <row r="2424" spans="1:13" x14ac:dyDescent="0.75">
      <c r="A2424" s="1" t="s">
        <v>3198</v>
      </c>
      <c r="B2424" s="1" t="s">
        <v>5390</v>
      </c>
      <c r="C2424" s="1" t="s">
        <v>923</v>
      </c>
      <c r="M2424" s="2" t="str">
        <f t="shared" si="37"/>
        <v/>
      </c>
    </row>
    <row r="2425" spans="1:13" x14ac:dyDescent="0.75">
      <c r="A2425" s="1" t="s">
        <v>3058</v>
      </c>
      <c r="B2425" s="1" t="s">
        <v>5222</v>
      </c>
      <c r="C2425" s="1" t="s">
        <v>760</v>
      </c>
      <c r="F2425" s="2">
        <v>1</v>
      </c>
      <c r="M2425" s="2">
        <f t="shared" si="37"/>
        <v>1</v>
      </c>
    </row>
    <row r="2426" spans="1:13" ht="39.75" x14ac:dyDescent="0.75">
      <c r="A2426" s="1" t="s">
        <v>4278</v>
      </c>
      <c r="B2426" s="1" t="s">
        <v>6488</v>
      </c>
      <c r="C2426" s="1" t="s">
        <v>2129</v>
      </c>
      <c r="M2426" s="2" t="str">
        <f t="shared" si="37"/>
        <v/>
      </c>
    </row>
    <row r="2427" spans="1:13" ht="39.75" x14ac:dyDescent="0.75">
      <c r="A2427" s="1" t="s">
        <v>2620</v>
      </c>
      <c r="B2427" s="1" t="s">
        <v>4740</v>
      </c>
      <c r="C2427" s="1" t="s">
        <v>249</v>
      </c>
      <c r="M2427" s="2" t="str">
        <f t="shared" si="37"/>
        <v/>
      </c>
    </row>
    <row r="2428" spans="1:13" x14ac:dyDescent="0.75">
      <c r="A2428" s="1" t="s">
        <v>3410</v>
      </c>
      <c r="B2428" s="1" t="s">
        <v>5632</v>
      </c>
      <c r="C2428" s="1" t="s">
        <v>1173</v>
      </c>
      <c r="M2428" s="2" t="str">
        <f t="shared" si="37"/>
        <v/>
      </c>
    </row>
    <row r="2429" spans="1:13" x14ac:dyDescent="0.75">
      <c r="A2429" s="1" t="s">
        <v>3955</v>
      </c>
      <c r="B2429" s="1" t="s">
        <v>6143</v>
      </c>
      <c r="C2429" s="1" t="s">
        <v>1785</v>
      </c>
      <c r="M2429" s="2" t="str">
        <f t="shared" si="37"/>
        <v/>
      </c>
    </row>
    <row r="2430" spans="1:13" ht="39.75" x14ac:dyDescent="0.75">
      <c r="A2430" s="3" t="s">
        <v>2947</v>
      </c>
      <c r="B2430" s="3" t="s">
        <v>5087</v>
      </c>
      <c r="C2430" s="3" t="s">
        <v>625</v>
      </c>
      <c r="E2430" s="2">
        <v>1</v>
      </c>
      <c r="F2430" s="2">
        <v>1</v>
      </c>
      <c r="J2430" s="2">
        <v>1</v>
      </c>
      <c r="M2430" s="2">
        <f t="shared" si="37"/>
        <v>1</v>
      </c>
    </row>
    <row r="2431" spans="1:13" ht="26.75" x14ac:dyDescent="0.75">
      <c r="A2431" s="1" t="s">
        <v>3552</v>
      </c>
      <c r="B2431" s="1" t="s">
        <v>5797</v>
      </c>
      <c r="C2431" s="1" t="s">
        <v>1328</v>
      </c>
      <c r="M2431" s="2" t="str">
        <f t="shared" si="37"/>
        <v/>
      </c>
    </row>
    <row r="2432" spans="1:13" ht="26.75" x14ac:dyDescent="0.75">
      <c r="A2432" s="1" t="s">
        <v>1257</v>
      </c>
      <c r="B2432" s="1" t="s">
        <v>5722</v>
      </c>
      <c r="C2432" s="1" t="s">
        <v>1257</v>
      </c>
      <c r="M2432" s="2" t="str">
        <f t="shared" si="37"/>
        <v/>
      </c>
    </row>
    <row r="2433" spans="1:13" x14ac:dyDescent="0.75">
      <c r="A2433" s="1" t="s">
        <v>1687</v>
      </c>
      <c r="B2433" s="1" t="s">
        <v>6068</v>
      </c>
      <c r="C2433" s="1" t="s">
        <v>1687</v>
      </c>
      <c r="M2433" s="2" t="str">
        <f t="shared" si="37"/>
        <v/>
      </c>
    </row>
    <row r="2434" spans="1:13" x14ac:dyDescent="0.75">
      <c r="A2434" s="1" t="s">
        <v>4136</v>
      </c>
      <c r="B2434" s="1" t="s">
        <v>6337</v>
      </c>
      <c r="C2434" s="1" t="s">
        <v>1977</v>
      </c>
      <c r="M2434" s="2" t="str">
        <f t="shared" si="37"/>
        <v/>
      </c>
    </row>
    <row r="2435" spans="1:13" ht="26.75" x14ac:dyDescent="0.75">
      <c r="A2435" s="1" t="s">
        <v>3098</v>
      </c>
      <c r="B2435" s="1" t="s">
        <v>5273</v>
      </c>
      <c r="C2435" s="1" t="s">
        <v>808</v>
      </c>
      <c r="E2435" s="2">
        <v>1</v>
      </c>
      <c r="F2435" s="2">
        <v>1</v>
      </c>
      <c r="J2435" s="2">
        <v>1</v>
      </c>
      <c r="M2435" s="2">
        <f t="shared" ref="M2435:M2498" si="38">IF(SUM(E2435:K2435)&gt;0,1,"")</f>
        <v>1</v>
      </c>
    </row>
    <row r="2436" spans="1:13" ht="26.75" x14ac:dyDescent="0.75">
      <c r="A2436" s="1" t="s">
        <v>3975</v>
      </c>
      <c r="B2436" s="1" t="s">
        <v>6162</v>
      </c>
      <c r="C2436" s="1" t="s">
        <v>1804</v>
      </c>
      <c r="M2436" s="2" t="str">
        <f t="shared" si="38"/>
        <v/>
      </c>
    </row>
    <row r="2437" spans="1:13" x14ac:dyDescent="0.75">
      <c r="A2437" s="1" t="s">
        <v>2607</v>
      </c>
      <c r="B2437" s="1" t="s">
        <v>4729</v>
      </c>
      <c r="C2437" s="1" t="s">
        <v>235</v>
      </c>
      <c r="M2437" s="2" t="str">
        <f t="shared" si="38"/>
        <v/>
      </c>
    </row>
    <row r="2438" spans="1:13" x14ac:dyDescent="0.75">
      <c r="A2438" s="1" t="s">
        <v>3800</v>
      </c>
      <c r="B2438" s="1" t="s">
        <v>6018</v>
      </c>
      <c r="C2438" s="1" t="s">
        <v>1605</v>
      </c>
      <c r="M2438" s="2" t="str">
        <f t="shared" si="38"/>
        <v/>
      </c>
    </row>
    <row r="2439" spans="1:13" x14ac:dyDescent="0.75">
      <c r="A2439" s="1" t="s">
        <v>4324</v>
      </c>
      <c r="B2439" s="1" t="s">
        <v>6536</v>
      </c>
      <c r="C2439" s="1" t="s">
        <v>2177</v>
      </c>
      <c r="M2439" s="2" t="str">
        <f t="shared" si="38"/>
        <v/>
      </c>
    </row>
    <row r="2440" spans="1:13" ht="26.75" x14ac:dyDescent="0.75">
      <c r="A2440" s="3" t="s">
        <v>3150</v>
      </c>
      <c r="B2440" s="3" t="s">
        <v>5335</v>
      </c>
      <c r="C2440" s="3" t="s">
        <v>870</v>
      </c>
      <c r="F2440" s="2">
        <v>1</v>
      </c>
      <c r="M2440" s="2">
        <f t="shared" si="38"/>
        <v>1</v>
      </c>
    </row>
    <row r="2441" spans="1:13" x14ac:dyDescent="0.75">
      <c r="A2441" s="1" t="s">
        <v>4416</v>
      </c>
      <c r="B2441" s="1" t="s">
        <v>6598</v>
      </c>
      <c r="C2441" s="1" t="s">
        <v>2280</v>
      </c>
      <c r="M2441" s="2" t="str">
        <f t="shared" si="38"/>
        <v/>
      </c>
    </row>
    <row r="2442" spans="1:13" x14ac:dyDescent="0.75">
      <c r="A2442" s="1" t="s">
        <v>2731</v>
      </c>
      <c r="B2442" s="1" t="s">
        <v>4850</v>
      </c>
      <c r="C2442" s="1" t="s">
        <v>375</v>
      </c>
      <c r="M2442" s="2" t="str">
        <f t="shared" si="38"/>
        <v/>
      </c>
    </row>
    <row r="2443" spans="1:13" x14ac:dyDescent="0.75">
      <c r="A2443" s="1" t="s">
        <v>3014</v>
      </c>
      <c r="B2443" s="1" t="s">
        <v>5162</v>
      </c>
      <c r="C2443" s="1" t="s">
        <v>701</v>
      </c>
      <c r="M2443" s="2" t="str">
        <f t="shared" si="38"/>
        <v/>
      </c>
    </row>
    <row r="2444" spans="1:13" x14ac:dyDescent="0.75">
      <c r="A2444" s="1" t="s">
        <v>1113</v>
      </c>
      <c r="B2444" s="1" t="s">
        <v>5162</v>
      </c>
      <c r="C2444" s="1" t="s">
        <v>1113</v>
      </c>
      <c r="M2444" s="2" t="str">
        <f t="shared" si="38"/>
        <v/>
      </c>
    </row>
    <row r="2445" spans="1:13" ht="26.75" x14ac:dyDescent="0.75">
      <c r="A2445" s="1" t="s">
        <v>3224</v>
      </c>
      <c r="B2445" s="1" t="s">
        <v>5421</v>
      </c>
      <c r="C2445" s="1" t="s">
        <v>956</v>
      </c>
      <c r="F2445" s="2">
        <v>1</v>
      </c>
      <c r="M2445" s="2">
        <f t="shared" si="38"/>
        <v>1</v>
      </c>
    </row>
    <row r="2446" spans="1:13" ht="39.75" x14ac:dyDescent="0.75">
      <c r="A2446" s="1" t="s">
        <v>2509</v>
      </c>
      <c r="B2446" s="1" t="s">
        <v>4624</v>
      </c>
      <c r="C2446" s="1" t="s">
        <v>120</v>
      </c>
      <c r="M2446" s="2" t="str">
        <f t="shared" si="38"/>
        <v/>
      </c>
    </row>
    <row r="2447" spans="1:13" x14ac:dyDescent="0.75">
      <c r="A2447" s="1" t="s">
        <v>4055</v>
      </c>
      <c r="B2447" s="1" t="s">
        <v>6250</v>
      </c>
      <c r="C2447" s="1" t="s">
        <v>1897</v>
      </c>
      <c r="M2447" s="2" t="str">
        <f t="shared" si="38"/>
        <v/>
      </c>
    </row>
    <row r="2448" spans="1:13" x14ac:dyDescent="0.75">
      <c r="A2448" s="1" t="s">
        <v>4056</v>
      </c>
      <c r="B2448" s="1" t="s">
        <v>6250</v>
      </c>
      <c r="C2448" s="1" t="s">
        <v>1898</v>
      </c>
      <c r="M2448" s="2" t="str">
        <f t="shared" si="38"/>
        <v/>
      </c>
    </row>
    <row r="2449" spans="1:13" x14ac:dyDescent="0.75">
      <c r="A2449" s="1" t="s">
        <v>3380</v>
      </c>
      <c r="B2449" s="1" t="s">
        <v>5601</v>
      </c>
      <c r="C2449" s="1" t="s">
        <v>1141</v>
      </c>
      <c r="M2449" s="2" t="str">
        <f t="shared" si="38"/>
        <v/>
      </c>
    </row>
    <row r="2450" spans="1:13" ht="26.75" x14ac:dyDescent="0.75">
      <c r="A2450" s="3" t="s">
        <v>4144</v>
      </c>
      <c r="B2450" s="3" t="s">
        <v>6346</v>
      </c>
      <c r="C2450" s="3" t="s">
        <v>1987</v>
      </c>
      <c r="F2450" s="2">
        <v>1</v>
      </c>
      <c r="M2450" s="2">
        <f t="shared" si="38"/>
        <v>1</v>
      </c>
    </row>
    <row r="2451" spans="1:13" ht="52.75" x14ac:dyDescent="0.75">
      <c r="A2451" s="1" t="s">
        <v>4418</v>
      </c>
      <c r="B2451" s="1" t="s">
        <v>6601</v>
      </c>
      <c r="C2451" s="1" t="s">
        <v>2283</v>
      </c>
      <c r="M2451" s="2" t="str">
        <f t="shared" si="38"/>
        <v/>
      </c>
    </row>
    <row r="2452" spans="1:13" ht="52.75" x14ac:dyDescent="0.75">
      <c r="A2452" s="1" t="s">
        <v>4363</v>
      </c>
      <c r="B2452" s="1" t="s">
        <v>6564</v>
      </c>
      <c r="C2452" s="1" t="s">
        <v>2221</v>
      </c>
      <c r="M2452" s="2" t="str">
        <f t="shared" si="38"/>
        <v/>
      </c>
    </row>
    <row r="2453" spans="1:13" x14ac:dyDescent="0.75">
      <c r="A2453" s="1" t="s">
        <v>2965</v>
      </c>
      <c r="B2453" s="1" t="s">
        <v>5107</v>
      </c>
      <c r="C2453" s="1" t="s">
        <v>645</v>
      </c>
      <c r="M2453" s="2" t="str">
        <f t="shared" si="38"/>
        <v/>
      </c>
    </row>
    <row r="2454" spans="1:13" x14ac:dyDescent="0.75">
      <c r="A2454" s="1" t="s">
        <v>3896</v>
      </c>
      <c r="B2454" s="1" t="s">
        <v>6088</v>
      </c>
      <c r="C2454" s="1" t="s">
        <v>1716</v>
      </c>
      <c r="M2454" s="2" t="str">
        <f t="shared" si="38"/>
        <v/>
      </c>
    </row>
    <row r="2455" spans="1:13" ht="52.75" x14ac:dyDescent="0.75">
      <c r="A2455" s="1" t="s">
        <v>4041</v>
      </c>
      <c r="B2455" s="1" t="s">
        <v>6236</v>
      </c>
      <c r="C2455" s="1" t="s">
        <v>1882</v>
      </c>
      <c r="F2455" s="2">
        <v>1</v>
      </c>
      <c r="M2455" s="2">
        <f t="shared" si="38"/>
        <v>1</v>
      </c>
    </row>
    <row r="2456" spans="1:13" ht="26.75" x14ac:dyDescent="0.75">
      <c r="A2456" s="1" t="s">
        <v>3311</v>
      </c>
      <c r="B2456" s="1" t="s">
        <v>5526</v>
      </c>
      <c r="C2456" s="1" t="s">
        <v>1062</v>
      </c>
      <c r="M2456" s="2" t="str">
        <f t="shared" si="38"/>
        <v/>
      </c>
    </row>
    <row r="2457" spans="1:13" x14ac:dyDescent="0.75">
      <c r="A2457" s="1" t="s">
        <v>2658</v>
      </c>
      <c r="B2457" s="1" t="s">
        <v>4776</v>
      </c>
      <c r="C2457" s="1" t="s">
        <v>289</v>
      </c>
      <c r="M2457" s="2" t="str">
        <f t="shared" si="38"/>
        <v/>
      </c>
    </row>
    <row r="2458" spans="1:13" x14ac:dyDescent="0.75">
      <c r="A2458" s="1" t="s">
        <v>964</v>
      </c>
      <c r="B2458" s="1" t="s">
        <v>5429</v>
      </c>
      <c r="C2458" s="1" t="s">
        <v>964</v>
      </c>
      <c r="M2458" s="2" t="str">
        <f t="shared" si="38"/>
        <v/>
      </c>
    </row>
    <row r="2459" spans="1:13" ht="26.75" x14ac:dyDescent="0.75">
      <c r="A2459" s="1" t="s">
        <v>3467</v>
      </c>
      <c r="B2459" s="1" t="s">
        <v>5702</v>
      </c>
      <c r="C2459" s="1" t="s">
        <v>1242</v>
      </c>
      <c r="M2459" s="2" t="str">
        <f t="shared" si="38"/>
        <v/>
      </c>
    </row>
    <row r="2460" spans="1:13" x14ac:dyDescent="0.75">
      <c r="A2460" s="3" t="s">
        <v>2695</v>
      </c>
      <c r="B2460" s="3" t="s">
        <v>4811</v>
      </c>
      <c r="C2460" s="3" t="s">
        <v>331</v>
      </c>
      <c r="E2460" s="2">
        <v>1</v>
      </c>
      <c r="M2460" s="2">
        <f t="shared" si="38"/>
        <v>1</v>
      </c>
    </row>
    <row r="2461" spans="1:13" ht="26.75" x14ac:dyDescent="0.75">
      <c r="A2461" s="1" t="s">
        <v>3033</v>
      </c>
      <c r="B2461" s="1" t="s">
        <v>5187</v>
      </c>
      <c r="C2461" s="1" t="s">
        <v>727</v>
      </c>
      <c r="M2461" s="2" t="str">
        <f t="shared" si="38"/>
        <v/>
      </c>
    </row>
    <row r="2462" spans="1:13" x14ac:dyDescent="0.75">
      <c r="A2462" s="1" t="s">
        <v>4023</v>
      </c>
      <c r="B2462" s="1" t="s">
        <v>6213</v>
      </c>
      <c r="C2462" s="1" t="s">
        <v>1859</v>
      </c>
      <c r="M2462" s="2" t="str">
        <f t="shared" si="38"/>
        <v/>
      </c>
    </row>
    <row r="2463" spans="1:13" ht="52.75" x14ac:dyDescent="0.75">
      <c r="A2463" s="1" t="s">
        <v>3193</v>
      </c>
      <c r="B2463" s="1" t="s">
        <v>5385</v>
      </c>
      <c r="C2463" s="1" t="s">
        <v>918</v>
      </c>
      <c r="M2463" s="2" t="str">
        <f t="shared" si="38"/>
        <v/>
      </c>
    </row>
    <row r="2464" spans="1:13" ht="26.75" x14ac:dyDescent="0.75">
      <c r="A2464" s="1" t="s">
        <v>3369</v>
      </c>
      <c r="B2464" s="1" t="s">
        <v>5591</v>
      </c>
      <c r="C2464" s="1" t="s">
        <v>1131</v>
      </c>
      <c r="M2464" s="2" t="str">
        <f t="shared" si="38"/>
        <v/>
      </c>
    </row>
    <row r="2465" spans="1:13" ht="143.75" x14ac:dyDescent="0.75">
      <c r="A2465" s="1" t="s">
        <v>434</v>
      </c>
      <c r="B2465" s="1" t="s">
        <v>4907</v>
      </c>
      <c r="C2465" s="1" t="s">
        <v>434</v>
      </c>
      <c r="F2465" s="2">
        <v>1</v>
      </c>
      <c r="M2465" s="2">
        <f t="shared" si="38"/>
        <v>1</v>
      </c>
    </row>
    <row r="2466" spans="1:13" ht="26.75" x14ac:dyDescent="0.75">
      <c r="A2466" s="1" t="s">
        <v>2790</v>
      </c>
      <c r="B2466" s="1" t="s">
        <v>4914</v>
      </c>
      <c r="C2466" s="1" t="s">
        <v>441</v>
      </c>
      <c r="M2466" s="2" t="str">
        <f t="shared" si="38"/>
        <v/>
      </c>
    </row>
    <row r="2467" spans="1:13" ht="26.75" x14ac:dyDescent="0.75">
      <c r="A2467" s="1" t="s">
        <v>4506</v>
      </c>
      <c r="B2467" s="1" t="s">
        <v>6677</v>
      </c>
      <c r="C2467" s="1" t="s">
        <v>2389</v>
      </c>
      <c r="M2467" s="2" t="str">
        <f t="shared" si="38"/>
        <v/>
      </c>
    </row>
    <row r="2468" spans="1:13" ht="26.75" x14ac:dyDescent="0.75">
      <c r="A2468" s="1" t="s">
        <v>3953</v>
      </c>
      <c r="B2468" s="1" t="s">
        <v>6141</v>
      </c>
      <c r="C2468" s="1" t="s">
        <v>1783</v>
      </c>
      <c r="M2468" s="2" t="str">
        <f t="shared" si="38"/>
        <v/>
      </c>
    </row>
    <row r="2469" spans="1:13" x14ac:dyDescent="0.75">
      <c r="A2469" s="1" t="s">
        <v>4212</v>
      </c>
      <c r="B2469" s="1" t="s">
        <v>6421</v>
      </c>
      <c r="C2469" s="1" t="s">
        <v>2062</v>
      </c>
      <c r="M2469" s="2" t="str">
        <f t="shared" si="38"/>
        <v/>
      </c>
    </row>
    <row r="2470" spans="1:13" x14ac:dyDescent="0.75">
      <c r="A2470" s="3" t="s">
        <v>4212</v>
      </c>
      <c r="B2470" s="3" t="s">
        <v>6421</v>
      </c>
      <c r="C2470" s="3" t="s">
        <v>2062</v>
      </c>
      <c r="F2470" s="2">
        <v>1</v>
      </c>
      <c r="K2470" s="2">
        <v>1</v>
      </c>
      <c r="M2470" s="2">
        <f t="shared" si="38"/>
        <v>1</v>
      </c>
    </row>
    <row r="2471" spans="1:13" ht="26.75" x14ac:dyDescent="0.75">
      <c r="A2471" s="1" t="s">
        <v>74</v>
      </c>
      <c r="B2471" s="1" t="s">
        <v>4580</v>
      </c>
      <c r="C2471" s="1" t="s">
        <v>74</v>
      </c>
      <c r="M2471" s="2" t="str">
        <f t="shared" si="38"/>
        <v/>
      </c>
    </row>
    <row r="2472" spans="1:13" x14ac:dyDescent="0.75">
      <c r="A2472" s="1" t="s">
        <v>66</v>
      </c>
      <c r="B2472" s="1" t="s">
        <v>4575</v>
      </c>
      <c r="C2472" s="1" t="s">
        <v>66</v>
      </c>
      <c r="M2472" s="2" t="str">
        <f t="shared" si="38"/>
        <v/>
      </c>
    </row>
    <row r="2473" spans="1:13" ht="26.75" x14ac:dyDescent="0.75">
      <c r="A2473" s="1" t="s">
        <v>2686</v>
      </c>
      <c r="B2473" s="1" t="s">
        <v>4803</v>
      </c>
      <c r="C2473" s="1" t="s">
        <v>322</v>
      </c>
      <c r="M2473" s="2" t="str">
        <f t="shared" si="38"/>
        <v/>
      </c>
    </row>
    <row r="2474" spans="1:13" ht="26.75" x14ac:dyDescent="0.75">
      <c r="A2474" s="1" t="s">
        <v>2764</v>
      </c>
      <c r="B2474" s="1" t="s">
        <v>4883</v>
      </c>
      <c r="C2474" s="1" t="s">
        <v>411</v>
      </c>
      <c r="M2474" s="2" t="str">
        <f t="shared" si="38"/>
        <v/>
      </c>
    </row>
    <row r="2475" spans="1:13" x14ac:dyDescent="0.75">
      <c r="A2475" s="1" t="s">
        <v>4306</v>
      </c>
      <c r="B2475" s="1" t="s">
        <v>6518</v>
      </c>
      <c r="C2475" s="1" t="s">
        <v>2158</v>
      </c>
      <c r="F2475" s="2">
        <v>1</v>
      </c>
      <c r="M2475" s="2">
        <f t="shared" si="38"/>
        <v>1</v>
      </c>
    </row>
    <row r="2476" spans="1:13" ht="26.75" x14ac:dyDescent="0.75">
      <c r="A2476" s="1" t="s">
        <v>2301</v>
      </c>
      <c r="B2476" s="1" t="s">
        <v>6613</v>
      </c>
      <c r="C2476" s="1" t="s">
        <v>2301</v>
      </c>
      <c r="M2476" s="2" t="str">
        <f t="shared" si="38"/>
        <v/>
      </c>
    </row>
    <row r="2477" spans="1:13" ht="39.75" x14ac:dyDescent="0.75">
      <c r="A2477" s="1" t="s">
        <v>3153</v>
      </c>
      <c r="B2477" s="1" t="s">
        <v>5339</v>
      </c>
      <c r="C2477" s="1" t="s">
        <v>773</v>
      </c>
      <c r="M2477" s="2" t="str">
        <f t="shared" si="38"/>
        <v/>
      </c>
    </row>
    <row r="2478" spans="1:13" ht="26.75" x14ac:dyDescent="0.75">
      <c r="A2478" s="1" t="s">
        <v>4012</v>
      </c>
      <c r="B2478" s="1" t="s">
        <v>6203</v>
      </c>
      <c r="C2478" s="1" t="s">
        <v>1847</v>
      </c>
      <c r="M2478" s="2" t="str">
        <f t="shared" si="38"/>
        <v/>
      </c>
    </row>
    <row r="2479" spans="1:13" ht="26.75" x14ac:dyDescent="0.75">
      <c r="A2479" s="1" t="s">
        <v>3678</v>
      </c>
      <c r="B2479" s="1" t="s">
        <v>5914</v>
      </c>
      <c r="C2479" s="1" t="s">
        <v>1463</v>
      </c>
      <c r="M2479" s="2" t="str">
        <f t="shared" si="38"/>
        <v/>
      </c>
    </row>
    <row r="2480" spans="1:13" ht="26.75" x14ac:dyDescent="0.75">
      <c r="A2480" s="3" t="s">
        <v>3189</v>
      </c>
      <c r="B2480" s="3" t="s">
        <v>5381</v>
      </c>
      <c r="C2480" s="3" t="s">
        <v>914</v>
      </c>
      <c r="H2480" s="2">
        <v>1</v>
      </c>
      <c r="M2480" s="2">
        <f t="shared" si="38"/>
        <v>1</v>
      </c>
    </row>
    <row r="2481" spans="1:13" x14ac:dyDescent="0.75">
      <c r="A2481" s="1" t="s">
        <v>3917</v>
      </c>
      <c r="B2481" s="1" t="s">
        <v>6108</v>
      </c>
      <c r="C2481" s="1" t="s">
        <v>1741</v>
      </c>
      <c r="M2481" s="2" t="str">
        <f t="shared" si="38"/>
        <v/>
      </c>
    </row>
    <row r="2482" spans="1:13" x14ac:dyDescent="0.75">
      <c r="A2482" s="1" t="s">
        <v>3997</v>
      </c>
      <c r="B2482" s="1" t="s">
        <v>6186</v>
      </c>
      <c r="C2482" s="1" t="s">
        <v>1829</v>
      </c>
      <c r="M2482" s="2" t="str">
        <f t="shared" si="38"/>
        <v/>
      </c>
    </row>
    <row r="2483" spans="1:13" ht="52.75" x14ac:dyDescent="0.75">
      <c r="A2483" s="1" t="s">
        <v>1684</v>
      </c>
      <c r="B2483" s="1" t="s">
        <v>6067</v>
      </c>
      <c r="C2483" s="1" t="s">
        <v>1684</v>
      </c>
      <c r="M2483" s="2" t="str">
        <f t="shared" si="38"/>
        <v/>
      </c>
    </row>
    <row r="2484" spans="1:13" x14ac:dyDescent="0.75">
      <c r="A2484" s="1" t="s">
        <v>2523</v>
      </c>
      <c r="B2484" s="1" t="s">
        <v>4639</v>
      </c>
      <c r="C2484" s="1" t="s">
        <v>134</v>
      </c>
      <c r="M2484" s="2" t="str">
        <f t="shared" si="38"/>
        <v/>
      </c>
    </row>
    <row r="2485" spans="1:13" x14ac:dyDescent="0.75">
      <c r="A2485" s="1" t="s">
        <v>3323</v>
      </c>
      <c r="B2485" s="1" t="s">
        <v>5541</v>
      </c>
      <c r="C2485" s="1" t="s">
        <v>1078</v>
      </c>
      <c r="E2485" s="2">
        <v>1</v>
      </c>
      <c r="M2485" s="2">
        <f t="shared" si="38"/>
        <v>1</v>
      </c>
    </row>
    <row r="2486" spans="1:13" x14ac:dyDescent="0.75">
      <c r="A2486" s="1" t="s">
        <v>2964</v>
      </c>
      <c r="B2486" s="1" t="s">
        <v>5106</v>
      </c>
      <c r="C2486" s="1" t="s">
        <v>644</v>
      </c>
      <c r="M2486" s="2" t="str">
        <f t="shared" si="38"/>
        <v/>
      </c>
    </row>
    <row r="2487" spans="1:13" x14ac:dyDescent="0.75">
      <c r="A2487" s="1" t="s">
        <v>2854</v>
      </c>
      <c r="B2487" s="1" t="s">
        <v>4979</v>
      </c>
      <c r="C2487" s="1" t="s">
        <v>516</v>
      </c>
      <c r="M2487" s="2" t="str">
        <f t="shared" si="38"/>
        <v/>
      </c>
    </row>
    <row r="2488" spans="1:13" x14ac:dyDescent="0.75">
      <c r="A2488" s="1" t="s">
        <v>1415</v>
      </c>
      <c r="B2488" s="1" t="s">
        <v>5877</v>
      </c>
      <c r="C2488" s="1" t="s">
        <v>1415</v>
      </c>
      <c r="M2488" s="2" t="str">
        <f t="shared" si="38"/>
        <v/>
      </c>
    </row>
    <row r="2489" spans="1:13" ht="39.75" x14ac:dyDescent="0.75">
      <c r="A2489" s="1" t="s">
        <v>4184</v>
      </c>
      <c r="B2489" s="1" t="s">
        <v>6389</v>
      </c>
      <c r="C2489" s="1" t="s">
        <v>2031</v>
      </c>
      <c r="M2489" s="2" t="str">
        <f t="shared" si="38"/>
        <v/>
      </c>
    </row>
    <row r="2490" spans="1:13" ht="26.75" x14ac:dyDescent="0.75">
      <c r="A2490" s="3" t="s">
        <v>1759</v>
      </c>
      <c r="B2490" s="3" t="s">
        <v>6119</v>
      </c>
      <c r="C2490" s="3" t="s">
        <v>1759</v>
      </c>
      <c r="F2490" s="2">
        <v>1</v>
      </c>
      <c r="M2490" s="2">
        <f t="shared" si="38"/>
        <v>1</v>
      </c>
    </row>
    <row r="2491" spans="1:13" x14ac:dyDescent="0.75">
      <c r="A2491" s="1" t="s">
        <v>4449</v>
      </c>
      <c r="B2491" s="1" t="s">
        <v>6630</v>
      </c>
      <c r="C2491" s="1" t="s">
        <v>2322</v>
      </c>
      <c r="M2491" s="2" t="str">
        <f t="shared" si="38"/>
        <v/>
      </c>
    </row>
    <row r="2492" spans="1:13" x14ac:dyDescent="0.75">
      <c r="A2492" s="1" t="s">
        <v>3604</v>
      </c>
      <c r="B2492" s="1" t="s">
        <v>5850</v>
      </c>
      <c r="C2492" s="1" t="s">
        <v>1382</v>
      </c>
      <c r="M2492" s="2" t="str">
        <f t="shared" si="38"/>
        <v/>
      </c>
    </row>
    <row r="2493" spans="1:13" x14ac:dyDescent="0.75">
      <c r="A2493" s="1" t="s">
        <v>635</v>
      </c>
      <c r="B2493" s="1" t="s">
        <v>5097</v>
      </c>
      <c r="C2493" s="1" t="s">
        <v>635</v>
      </c>
      <c r="M2493" s="2" t="str">
        <f t="shared" si="38"/>
        <v/>
      </c>
    </row>
    <row r="2494" spans="1:13" ht="26.75" x14ac:dyDescent="0.75">
      <c r="A2494" s="1" t="s">
        <v>3173</v>
      </c>
      <c r="B2494" s="1" t="s">
        <v>5365</v>
      </c>
      <c r="C2494" s="1" t="s">
        <v>898</v>
      </c>
      <c r="M2494" s="2" t="str">
        <f t="shared" si="38"/>
        <v/>
      </c>
    </row>
    <row r="2495" spans="1:13" ht="26.75" x14ac:dyDescent="0.75">
      <c r="A2495" s="1" t="s">
        <v>3792</v>
      </c>
      <c r="B2495" s="1" t="s">
        <v>6011</v>
      </c>
      <c r="C2495" s="1" t="s">
        <v>1594</v>
      </c>
      <c r="H2495" s="2">
        <v>1</v>
      </c>
      <c r="M2495" s="2">
        <f t="shared" si="38"/>
        <v>1</v>
      </c>
    </row>
    <row r="2496" spans="1:13" ht="26.75" x14ac:dyDescent="0.75">
      <c r="A2496" s="1" t="s">
        <v>2860</v>
      </c>
      <c r="B2496" s="1" t="s">
        <v>4985</v>
      </c>
      <c r="C2496" s="1" t="s">
        <v>522</v>
      </c>
      <c r="M2496" s="2" t="str">
        <f t="shared" si="38"/>
        <v/>
      </c>
    </row>
    <row r="2497" spans="1:13" x14ac:dyDescent="0.75">
      <c r="A2497" s="1" t="s">
        <v>2776</v>
      </c>
      <c r="B2497" s="1" t="s">
        <v>4895</v>
      </c>
      <c r="C2497" s="1" t="s">
        <v>423</v>
      </c>
      <c r="M2497" s="2" t="str">
        <f t="shared" si="38"/>
        <v/>
      </c>
    </row>
    <row r="2498" spans="1:13" x14ac:dyDescent="0.75">
      <c r="A2498" s="1" t="s">
        <v>4276</v>
      </c>
      <c r="B2498" s="1" t="s">
        <v>6486</v>
      </c>
      <c r="C2498" s="1" t="s">
        <v>2127</v>
      </c>
      <c r="M2498" s="2" t="str">
        <f t="shared" si="38"/>
        <v/>
      </c>
    </row>
    <row r="2499" spans="1:13" ht="26.75" x14ac:dyDescent="0.75">
      <c r="A2499" s="1" t="s">
        <v>1222</v>
      </c>
      <c r="B2499" s="1" t="s">
        <v>5682</v>
      </c>
      <c r="C2499" s="1" t="s">
        <v>1222</v>
      </c>
      <c r="M2499" s="2" t="str">
        <f t="shared" ref="M2499:M2527" si="39">IF(SUM(E2499:K2499)&gt;0,1,"")</f>
        <v/>
      </c>
    </row>
    <row r="2500" spans="1:13" x14ac:dyDescent="0.75">
      <c r="A2500" s="3" t="s">
        <v>4316</v>
      </c>
      <c r="B2500" s="3" t="s">
        <v>6528</v>
      </c>
      <c r="C2500" s="3" t="s">
        <v>2168</v>
      </c>
      <c r="E2500" s="2">
        <v>1</v>
      </c>
      <c r="F2500" s="2">
        <v>1</v>
      </c>
      <c r="J2500" s="2">
        <v>1</v>
      </c>
      <c r="M2500" s="2">
        <f t="shared" si="39"/>
        <v>1</v>
      </c>
    </row>
    <row r="2501" spans="1:13" ht="65.75" x14ac:dyDescent="0.75">
      <c r="A2501" s="1" t="s">
        <v>3239</v>
      </c>
      <c r="B2501" s="1" t="s">
        <v>5443</v>
      </c>
      <c r="C2501" s="1" t="s">
        <v>978</v>
      </c>
      <c r="M2501" s="2" t="str">
        <f t="shared" si="39"/>
        <v/>
      </c>
    </row>
    <row r="2502" spans="1:13" ht="26.75" x14ac:dyDescent="0.75">
      <c r="A2502" s="1" t="s">
        <v>2692</v>
      </c>
      <c r="B2502" s="1" t="s">
        <v>4808</v>
      </c>
      <c r="C2502" s="1" t="s">
        <v>328</v>
      </c>
      <c r="M2502" s="2" t="str">
        <f t="shared" si="39"/>
        <v/>
      </c>
    </row>
    <row r="2503" spans="1:13" x14ac:dyDescent="0.75">
      <c r="A2503" s="1" t="s">
        <v>2780</v>
      </c>
      <c r="B2503" s="1" t="s">
        <v>4900</v>
      </c>
      <c r="C2503" s="1" t="s">
        <v>428</v>
      </c>
      <c r="M2503" s="2" t="str">
        <f t="shared" si="39"/>
        <v/>
      </c>
    </row>
    <row r="2504" spans="1:13" ht="26.75" x14ac:dyDescent="0.75">
      <c r="A2504" s="1" t="s">
        <v>3582</v>
      </c>
      <c r="B2504" s="1" t="s">
        <v>5830</v>
      </c>
      <c r="C2504" s="1" t="s">
        <v>1361</v>
      </c>
      <c r="M2504" s="2" t="str">
        <f t="shared" si="39"/>
        <v/>
      </c>
    </row>
    <row r="2505" spans="1:13" x14ac:dyDescent="0.75">
      <c r="A2505" s="1" t="s">
        <v>2019</v>
      </c>
      <c r="B2505" s="1" t="s">
        <v>6376</v>
      </c>
      <c r="C2505" s="1" t="s">
        <v>2019</v>
      </c>
      <c r="F2505" s="2">
        <v>1</v>
      </c>
      <c r="M2505" s="2">
        <f t="shared" si="39"/>
        <v>1</v>
      </c>
    </row>
    <row r="2506" spans="1:13" ht="26.75" x14ac:dyDescent="0.75">
      <c r="A2506" s="1" t="s">
        <v>3694</v>
      </c>
      <c r="B2506" s="1" t="s">
        <v>5925</v>
      </c>
      <c r="C2506" s="1" t="s">
        <v>1479</v>
      </c>
      <c r="M2506" s="2" t="str">
        <f t="shared" si="39"/>
        <v/>
      </c>
    </row>
    <row r="2507" spans="1:13" ht="26.75" x14ac:dyDescent="0.75">
      <c r="A2507" s="1" t="s">
        <v>1647</v>
      </c>
      <c r="B2507" s="1" t="s">
        <v>6044</v>
      </c>
      <c r="C2507" s="1" t="s">
        <v>1647</v>
      </c>
      <c r="M2507" s="2" t="str">
        <f t="shared" si="39"/>
        <v/>
      </c>
    </row>
    <row r="2508" spans="1:13" x14ac:dyDescent="0.75">
      <c r="A2508" s="1" t="s">
        <v>2046</v>
      </c>
      <c r="B2508" s="1" t="s">
        <v>6405</v>
      </c>
      <c r="C2508" s="1" t="s">
        <v>2046</v>
      </c>
      <c r="M2508" s="2" t="str">
        <f t="shared" si="39"/>
        <v/>
      </c>
    </row>
    <row r="2509" spans="1:13" ht="39.75" x14ac:dyDescent="0.75">
      <c r="A2509" s="1" t="s">
        <v>3447</v>
      </c>
      <c r="B2509" s="1" t="s">
        <v>5674</v>
      </c>
      <c r="C2509" s="1" t="s">
        <v>1214</v>
      </c>
      <c r="M2509" s="2" t="str">
        <f t="shared" si="39"/>
        <v/>
      </c>
    </row>
    <row r="2510" spans="1:13" x14ac:dyDescent="0.75">
      <c r="A2510" s="3" t="s">
        <v>2474</v>
      </c>
      <c r="B2510" s="3" t="s">
        <v>4592</v>
      </c>
      <c r="C2510" s="3" t="s">
        <v>88</v>
      </c>
      <c r="H2510" s="2">
        <v>1</v>
      </c>
      <c r="M2510" s="2">
        <f t="shared" si="39"/>
        <v>1</v>
      </c>
    </row>
    <row r="2511" spans="1:13" ht="26.75" x14ac:dyDescent="0.75">
      <c r="A2511" s="1" t="s">
        <v>4359</v>
      </c>
      <c r="B2511" s="1" t="s">
        <v>6559</v>
      </c>
      <c r="C2511" s="1" t="s">
        <v>2215</v>
      </c>
      <c r="M2511" s="2" t="str">
        <f t="shared" si="39"/>
        <v/>
      </c>
    </row>
    <row r="2512" spans="1:13" ht="26.75" x14ac:dyDescent="0.75">
      <c r="A2512" s="1" t="s">
        <v>3116</v>
      </c>
      <c r="B2512" s="1" t="s">
        <v>5291</v>
      </c>
      <c r="C2512" s="1" t="s">
        <v>825</v>
      </c>
      <c r="M2512" s="2" t="str">
        <f t="shared" si="39"/>
        <v/>
      </c>
    </row>
    <row r="2513" spans="1:13" x14ac:dyDescent="0.75">
      <c r="A2513" s="1" t="s">
        <v>2264</v>
      </c>
      <c r="B2513" s="1" t="s">
        <v>6590</v>
      </c>
      <c r="C2513" s="1" t="s">
        <v>2264</v>
      </c>
      <c r="M2513" s="2" t="str">
        <f t="shared" si="39"/>
        <v/>
      </c>
    </row>
    <row r="2514" spans="1:13" ht="26.75" x14ac:dyDescent="0.75">
      <c r="A2514" s="1" t="s">
        <v>1981</v>
      </c>
      <c r="B2514" s="1" t="s">
        <v>4636</v>
      </c>
      <c r="C2514" s="1" t="s">
        <v>1981</v>
      </c>
      <c r="M2514" s="2" t="str">
        <f t="shared" si="39"/>
        <v/>
      </c>
    </row>
    <row r="2515" spans="1:13" ht="26.75" x14ac:dyDescent="0.75">
      <c r="A2515" s="1" t="s">
        <v>2520</v>
      </c>
      <c r="B2515" s="1" t="s">
        <v>4636</v>
      </c>
      <c r="C2515" s="1" t="s">
        <v>131</v>
      </c>
      <c r="F2515" s="2">
        <v>1</v>
      </c>
      <c r="M2515" s="2">
        <f t="shared" si="39"/>
        <v>1</v>
      </c>
    </row>
    <row r="2516" spans="1:13" ht="26.75" x14ac:dyDescent="0.75">
      <c r="A2516" s="1" t="s">
        <v>2625</v>
      </c>
      <c r="B2516" s="1" t="s">
        <v>4636</v>
      </c>
      <c r="C2516" s="1" t="s">
        <v>254</v>
      </c>
      <c r="M2516" s="2" t="str">
        <f t="shared" si="39"/>
        <v/>
      </c>
    </row>
    <row r="2517" spans="1:13" x14ac:dyDescent="0.75">
      <c r="A2517" s="1" t="s">
        <v>2342</v>
      </c>
      <c r="B2517" s="1" t="s">
        <v>6647</v>
      </c>
      <c r="C2517" s="1" t="s">
        <v>2342</v>
      </c>
      <c r="M2517" s="2" t="str">
        <f t="shared" si="39"/>
        <v/>
      </c>
    </row>
    <row r="2518" spans="1:13" x14ac:dyDescent="0.75">
      <c r="A2518" s="1" t="s">
        <v>3781</v>
      </c>
      <c r="B2518" s="1" t="s">
        <v>6002</v>
      </c>
      <c r="C2518" s="1" t="s">
        <v>1580</v>
      </c>
      <c r="M2518" s="2" t="str">
        <f t="shared" si="39"/>
        <v/>
      </c>
    </row>
    <row r="2519" spans="1:13" ht="39.75" x14ac:dyDescent="0.75">
      <c r="A2519" s="1" t="s">
        <v>4193</v>
      </c>
      <c r="B2519" s="1" t="s">
        <v>6399</v>
      </c>
      <c r="C2519" s="1" t="s">
        <v>2040</v>
      </c>
      <c r="M2519" s="2" t="str">
        <f t="shared" si="39"/>
        <v/>
      </c>
    </row>
    <row r="2520" spans="1:13" x14ac:dyDescent="0.75">
      <c r="A2520" s="3" t="s">
        <v>3565</v>
      </c>
      <c r="B2520" s="3" t="s">
        <v>5812</v>
      </c>
      <c r="C2520" s="3" t="s">
        <v>1343</v>
      </c>
      <c r="F2520" s="2">
        <v>1</v>
      </c>
      <c r="M2520" s="2">
        <f t="shared" si="39"/>
        <v>1</v>
      </c>
    </row>
    <row r="2521" spans="1:13" x14ac:dyDescent="0.75">
      <c r="A2521" s="1" t="s">
        <v>2495</v>
      </c>
      <c r="B2521" s="1" t="s">
        <v>4612</v>
      </c>
      <c r="C2521" s="1" t="s">
        <v>106</v>
      </c>
      <c r="M2521" s="2" t="str">
        <f t="shared" si="39"/>
        <v/>
      </c>
    </row>
    <row r="2522" spans="1:13" x14ac:dyDescent="0.75">
      <c r="A2522" s="1" t="s">
        <v>609</v>
      </c>
      <c r="B2522" s="1" t="s">
        <v>5073</v>
      </c>
      <c r="C2522" s="1" t="s">
        <v>609</v>
      </c>
      <c r="M2522" s="2" t="str">
        <f t="shared" si="39"/>
        <v/>
      </c>
    </row>
    <row r="2523" spans="1:13" x14ac:dyDescent="0.75">
      <c r="A2523" s="1" t="s">
        <v>942</v>
      </c>
      <c r="B2523" s="1" t="s">
        <v>5073</v>
      </c>
      <c r="C2523" s="1" t="s">
        <v>942</v>
      </c>
      <c r="M2523" s="2" t="str">
        <f t="shared" si="39"/>
        <v/>
      </c>
    </row>
    <row r="2524" spans="1:13" x14ac:dyDescent="0.75">
      <c r="A2524" s="1" t="s">
        <v>542</v>
      </c>
      <c r="B2524" s="1" t="s">
        <v>5004</v>
      </c>
      <c r="C2524" s="1" t="s">
        <v>542</v>
      </c>
      <c r="M2524" s="2" t="str">
        <f t="shared" si="39"/>
        <v/>
      </c>
    </row>
    <row r="2525" spans="1:13" ht="221.75" x14ac:dyDescent="0.75">
      <c r="A2525" s="1" t="s">
        <v>4307</v>
      </c>
      <c r="B2525" s="1" t="s">
        <v>6519</v>
      </c>
      <c r="C2525" s="1" t="s">
        <v>2159</v>
      </c>
      <c r="F2525" s="2">
        <v>1</v>
      </c>
      <c r="M2525" s="2">
        <f t="shared" si="39"/>
        <v>1</v>
      </c>
    </row>
    <row r="2526" spans="1:13" x14ac:dyDescent="0.75">
      <c r="A2526" s="1" t="s">
        <v>2818</v>
      </c>
      <c r="B2526" s="1" t="s">
        <v>4942</v>
      </c>
      <c r="C2526" s="1" t="s">
        <v>471</v>
      </c>
      <c r="M2526" s="2" t="str">
        <f t="shared" si="39"/>
        <v/>
      </c>
    </row>
    <row r="2527" spans="1:13" ht="52.75" x14ac:dyDescent="0.75">
      <c r="A2527" s="1" t="s">
        <v>3479</v>
      </c>
      <c r="B2527" s="1" t="s">
        <v>5715</v>
      </c>
      <c r="C2527" s="1" t="s">
        <v>1252</v>
      </c>
      <c r="M2527" s="2" t="str">
        <f t="shared" si="39"/>
        <v/>
      </c>
    </row>
  </sheetData>
  <sortState xmlns:xlrd2="http://schemas.microsoft.com/office/spreadsheetml/2017/richdata2" ref="A2:C2569">
    <sortCondition ref="B2:B256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activeCell="D11" sqref="D11"/>
    </sheetView>
  </sheetViews>
  <sheetFormatPr baseColWidth="10" defaultRowHeight="22.5" customHeight="1" x14ac:dyDescent="0.75"/>
  <cols>
    <col min="1" max="1" width="34" bestFit="1" customWidth="1"/>
  </cols>
  <sheetData>
    <row r="1" spans="1:3" ht="22.5" customHeight="1" x14ac:dyDescent="0.75">
      <c r="A1" s="4" t="s">
        <v>6686</v>
      </c>
    </row>
    <row r="2" spans="1:3" ht="22.5" customHeight="1" x14ac:dyDescent="0.75">
      <c r="A2" t="s">
        <v>6685</v>
      </c>
      <c r="B2">
        <f>SUM(Suchterme!M:M)</f>
        <v>505</v>
      </c>
    </row>
    <row r="3" spans="1:3" ht="22.5" customHeight="1" x14ac:dyDescent="0.75">
      <c r="A3" t="s">
        <v>6687</v>
      </c>
      <c r="B3">
        <f>SUM(Suchterme!E:E)</f>
        <v>150</v>
      </c>
      <c r="C3" s="17">
        <f>B3/$B$2</f>
        <v>0.29702970297029702</v>
      </c>
    </row>
    <row r="4" spans="1:3" ht="22.5" customHeight="1" x14ac:dyDescent="0.75">
      <c r="A4" t="s">
        <v>6688</v>
      </c>
      <c r="B4">
        <f>SUM(Suchterme!F:F)</f>
        <v>349</v>
      </c>
      <c r="C4" s="17">
        <f t="shared" ref="C4:C9" si="0">B4/$B$2</f>
        <v>0.69108910891089104</v>
      </c>
    </row>
    <row r="5" spans="1:3" ht="22.5" customHeight="1" x14ac:dyDescent="0.75">
      <c r="A5" t="s">
        <v>6689</v>
      </c>
      <c r="B5">
        <f>SUM(Suchterme!G:G)</f>
        <v>13</v>
      </c>
      <c r="C5" s="17">
        <f t="shared" si="0"/>
        <v>2.5742574257425741E-2</v>
      </c>
    </row>
    <row r="6" spans="1:3" ht="22.5" customHeight="1" x14ac:dyDescent="0.75">
      <c r="A6" t="s">
        <v>6690</v>
      </c>
      <c r="B6">
        <f>SUM(Suchterme!H:H)</f>
        <v>49</v>
      </c>
      <c r="C6" s="17">
        <f t="shared" si="0"/>
        <v>9.7029702970297033E-2</v>
      </c>
    </row>
    <row r="7" spans="1:3" ht="22.5" customHeight="1" x14ac:dyDescent="0.75">
      <c r="A7" t="s">
        <v>6691</v>
      </c>
      <c r="B7">
        <f>SUM(Suchterme!I:I)</f>
        <v>15</v>
      </c>
      <c r="C7" s="17">
        <f t="shared" si="0"/>
        <v>2.9702970297029702E-2</v>
      </c>
    </row>
    <row r="8" spans="1:3" ht="22.5" customHeight="1" x14ac:dyDescent="0.75">
      <c r="A8" t="s">
        <v>6692</v>
      </c>
      <c r="B8">
        <f>SUM(Suchterme!J:J)</f>
        <v>70</v>
      </c>
      <c r="C8" s="17">
        <f t="shared" si="0"/>
        <v>0.13861386138613863</v>
      </c>
    </row>
    <row r="9" spans="1:3" ht="22.5" customHeight="1" x14ac:dyDescent="0.75">
      <c r="A9" t="s">
        <v>6693</v>
      </c>
      <c r="B9">
        <f>SUM(Suchterme!K:K)</f>
        <v>7</v>
      </c>
      <c r="C9" s="17">
        <f t="shared" si="0"/>
        <v>1.3861386138613862E-2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56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4.75" x14ac:dyDescent="0.75"/>
  <cols>
    <col min="1" max="1" width="54.1328125" style="2" customWidth="1"/>
    <col min="2" max="2" width="3" style="9" customWidth="1"/>
    <col min="3" max="5" width="3" customWidth="1"/>
    <col min="6" max="6" width="3" style="13" customWidth="1"/>
    <col min="7" max="7" width="3" style="14" customWidth="1"/>
    <col min="8" max="8" width="3" style="15" customWidth="1"/>
    <col min="9" max="11" width="3" customWidth="1"/>
    <col min="12" max="12" width="3" style="13" customWidth="1"/>
    <col min="13" max="13" width="3" style="14" customWidth="1"/>
    <col min="14" max="14" width="3" style="15" customWidth="1"/>
    <col min="15" max="25" width="3" customWidth="1"/>
    <col min="26" max="26" width="2.7265625" customWidth="1"/>
    <col min="27" max="28" width="3" customWidth="1"/>
    <col min="29" max="29" width="3.1328125" customWidth="1"/>
  </cols>
  <sheetData>
    <row r="1" spans="1:29" s="6" customFormat="1" ht="112.5" customHeight="1" x14ac:dyDescent="0.75">
      <c r="A1" s="5" t="s">
        <v>6694</v>
      </c>
      <c r="B1" s="7" t="s">
        <v>6696</v>
      </c>
      <c r="C1" s="6" t="s">
        <v>6697</v>
      </c>
      <c r="D1" s="6" t="s">
        <v>6698</v>
      </c>
      <c r="E1" s="6" t="s">
        <v>6699</v>
      </c>
      <c r="F1" s="10" t="s">
        <v>6695</v>
      </c>
      <c r="G1" s="11" t="s">
        <v>6700</v>
      </c>
      <c r="H1" s="12" t="s">
        <v>6701</v>
      </c>
      <c r="I1" s="6" t="s">
        <v>6687</v>
      </c>
      <c r="J1" s="6" t="s">
        <v>6708</v>
      </c>
      <c r="K1" s="6" t="s">
        <v>6702</v>
      </c>
      <c r="L1" s="10" t="s">
        <v>6703</v>
      </c>
      <c r="M1" s="11" t="s">
        <v>6704</v>
      </c>
      <c r="N1" s="12"/>
      <c r="P1" s="6" t="s">
        <v>6711</v>
      </c>
      <c r="Q1" s="6" t="s">
        <v>6713</v>
      </c>
      <c r="R1" s="6" t="s">
        <v>6697</v>
      </c>
      <c r="S1" s="6" t="s">
        <v>6698</v>
      </c>
      <c r="T1" s="6" t="s">
        <v>6699</v>
      </c>
      <c r="U1" s="10" t="s">
        <v>6695</v>
      </c>
      <c r="V1" s="11" t="s">
        <v>6700</v>
      </c>
      <c r="W1" s="12" t="s">
        <v>6701</v>
      </c>
      <c r="X1" s="6" t="s">
        <v>6687</v>
      </c>
      <c r="Y1" s="6" t="s">
        <v>6708</v>
      </c>
      <c r="Z1" s="6" t="s">
        <v>6702</v>
      </c>
      <c r="AA1" s="10" t="s">
        <v>6703</v>
      </c>
      <c r="AB1" s="11" t="s">
        <v>6704</v>
      </c>
      <c r="AC1" s="6" t="s">
        <v>6711</v>
      </c>
    </row>
    <row r="2" spans="1:29" x14ac:dyDescent="0.75">
      <c r="A2" s="1"/>
      <c r="B2" s="8">
        <v>1</v>
      </c>
      <c r="P2" t="str">
        <f>IF(SUM(C2:N2)&gt;0,1,"")</f>
        <v/>
      </c>
      <c r="R2" t="str">
        <f>IF($B2=1,IF(C2=1,1,""),"")</f>
        <v/>
      </c>
      <c r="S2" t="str">
        <f t="shared" ref="S2:AB2" si="0">IF($B2=1,IF(D2=1,1,""),"")</f>
        <v/>
      </c>
      <c r="T2" t="str">
        <f t="shared" si="0"/>
        <v/>
      </c>
      <c r="U2" t="str">
        <f t="shared" si="0"/>
        <v/>
      </c>
      <c r="V2" t="str">
        <f t="shared" si="0"/>
        <v/>
      </c>
      <c r="W2" t="str">
        <f t="shared" si="0"/>
        <v/>
      </c>
      <c r="X2" t="str">
        <f t="shared" si="0"/>
        <v/>
      </c>
      <c r="Y2" t="str">
        <f t="shared" si="0"/>
        <v/>
      </c>
      <c r="Z2" t="str">
        <f t="shared" si="0"/>
        <v/>
      </c>
      <c r="AA2" t="str">
        <f t="shared" si="0"/>
        <v/>
      </c>
      <c r="AB2" t="str">
        <f t="shared" si="0"/>
        <v/>
      </c>
      <c r="AC2" t="str">
        <f>IF(SUM(R2:AB2)&gt;0,1,"")</f>
        <v/>
      </c>
    </row>
    <row r="3" spans="1:29" x14ac:dyDescent="0.75">
      <c r="A3" s="1"/>
      <c r="B3" s="8">
        <v>1</v>
      </c>
      <c r="P3" t="str">
        <f t="shared" ref="P3:P66" si="1">IF(SUM(C3:N3)&gt;0,1,"")</f>
        <v/>
      </c>
      <c r="R3" t="str">
        <f t="shared" ref="R3:R5" si="2">IF($B3=1,IF(C3=1,1,""),"")</f>
        <v/>
      </c>
      <c r="S3" t="str">
        <f t="shared" ref="S3:S5" si="3">IF($B3=1,IF(D3=1,1,""),"")</f>
        <v/>
      </c>
      <c r="T3" t="str">
        <f t="shared" ref="T3:T5" si="4">IF($B3=1,IF(E3=1,1,""),"")</f>
        <v/>
      </c>
      <c r="U3" t="str">
        <f t="shared" ref="U3:U5" si="5">IF($B3=1,IF(F3=1,1,""),"")</f>
        <v/>
      </c>
      <c r="V3" t="str">
        <f t="shared" ref="V3:V5" si="6">IF($B3=1,IF(G3=1,1,""),"")</f>
        <v/>
      </c>
      <c r="W3" t="str">
        <f t="shared" ref="W3:W5" si="7">IF($B3=1,IF(H3=1,1,""),"")</f>
        <v/>
      </c>
      <c r="X3" t="str">
        <f t="shared" ref="X3:X5" si="8">IF($B3=1,IF(I3=1,1,""),"")</f>
        <v/>
      </c>
      <c r="Y3" t="str">
        <f t="shared" ref="Y3:Y5" si="9">IF($B3=1,IF(J3=1,1,""),"")</f>
        <v/>
      </c>
      <c r="Z3" t="str">
        <f t="shared" ref="Z3:Z5" si="10">IF($B3=1,IF(K3=1,1,""),"")</f>
        <v/>
      </c>
      <c r="AA3" t="str">
        <f t="shared" ref="AA3:AA5" si="11">IF($B3=1,IF(L3=1,1,""),"")</f>
        <v/>
      </c>
      <c r="AB3" t="str">
        <f t="shared" ref="AB3:AB5" si="12">IF($B3=1,IF(M3=1,1,""),"")</f>
        <v/>
      </c>
      <c r="AC3" t="str">
        <f t="shared" ref="AC3:AC66" si="13">IF(SUM(R3:AB3)&gt;0,1,"")</f>
        <v/>
      </c>
    </row>
    <row r="4" spans="1:29" x14ac:dyDescent="0.75">
      <c r="A4" s="1"/>
      <c r="B4" s="8">
        <v>1</v>
      </c>
      <c r="P4" t="str">
        <f t="shared" si="1"/>
        <v/>
      </c>
      <c r="R4" t="str">
        <f t="shared" si="2"/>
        <v/>
      </c>
      <c r="S4" t="str">
        <f t="shared" si="3"/>
        <v/>
      </c>
      <c r="T4" t="str">
        <f t="shared" si="4"/>
        <v/>
      </c>
      <c r="U4" t="str">
        <f t="shared" si="5"/>
        <v/>
      </c>
      <c r="V4" t="str">
        <f t="shared" si="6"/>
        <v/>
      </c>
      <c r="W4" t="str">
        <f t="shared" si="7"/>
        <v/>
      </c>
      <c r="X4" t="str">
        <f t="shared" si="8"/>
        <v/>
      </c>
      <c r="Y4" t="str">
        <f t="shared" si="9"/>
        <v/>
      </c>
      <c r="Z4" t="str">
        <f t="shared" si="10"/>
        <v/>
      </c>
      <c r="AA4" t="str">
        <f t="shared" si="11"/>
        <v/>
      </c>
      <c r="AB4" t="str">
        <f t="shared" si="12"/>
        <v/>
      </c>
      <c r="AC4" t="str">
        <f t="shared" si="13"/>
        <v/>
      </c>
    </row>
    <row r="5" spans="1:29" x14ac:dyDescent="0.75">
      <c r="A5" s="3"/>
      <c r="B5" s="8">
        <v>1</v>
      </c>
      <c r="M5" s="14">
        <v>1</v>
      </c>
      <c r="P5">
        <f t="shared" si="1"/>
        <v>1</v>
      </c>
      <c r="R5" t="str">
        <f t="shared" si="2"/>
        <v/>
      </c>
      <c r="S5" t="str">
        <f t="shared" si="3"/>
        <v/>
      </c>
      <c r="T5" t="str">
        <f t="shared" si="4"/>
        <v/>
      </c>
      <c r="U5" t="str">
        <f t="shared" si="5"/>
        <v/>
      </c>
      <c r="V5" t="str">
        <f t="shared" si="6"/>
        <v/>
      </c>
      <c r="W5" t="str">
        <f t="shared" si="7"/>
        <v/>
      </c>
      <c r="X5" t="str">
        <f t="shared" si="8"/>
        <v/>
      </c>
      <c r="Y5" t="str">
        <f t="shared" si="9"/>
        <v/>
      </c>
      <c r="Z5" t="str">
        <f t="shared" si="10"/>
        <v/>
      </c>
      <c r="AA5" t="str">
        <f t="shared" si="11"/>
        <v/>
      </c>
      <c r="AB5">
        <f t="shared" si="12"/>
        <v>1</v>
      </c>
      <c r="AC5">
        <f t="shared" si="13"/>
        <v>1</v>
      </c>
    </row>
    <row r="6" spans="1:29" x14ac:dyDescent="0.75">
      <c r="A6" s="1"/>
      <c r="B6" s="8">
        <v>1</v>
      </c>
      <c r="P6" t="str">
        <f t="shared" si="1"/>
        <v/>
      </c>
      <c r="R6" t="str">
        <f t="shared" ref="R6:R69" si="14">IF($B6=1,IF(C6=1,1,""),"")</f>
        <v/>
      </c>
      <c r="S6" t="str">
        <f t="shared" ref="S6:S69" si="15">IF($B6=1,IF(D6=1,1,""),"")</f>
        <v/>
      </c>
      <c r="T6" t="str">
        <f t="shared" ref="T6:T69" si="16">IF($B6=1,IF(E6=1,1,""),"")</f>
        <v/>
      </c>
      <c r="U6" t="str">
        <f t="shared" ref="U6:U69" si="17">IF($B6=1,IF(F6=1,1,""),"")</f>
        <v/>
      </c>
      <c r="V6" t="str">
        <f t="shared" ref="V6:V69" si="18">IF($B6=1,IF(G6=1,1,""),"")</f>
        <v/>
      </c>
      <c r="W6" t="str">
        <f t="shared" ref="W6:W69" si="19">IF($B6=1,IF(H6=1,1,""),"")</f>
        <v/>
      </c>
      <c r="X6" t="str">
        <f t="shared" ref="X6:X69" si="20">IF($B6=1,IF(I6=1,1,""),"")</f>
        <v/>
      </c>
      <c r="Y6" t="str">
        <f t="shared" ref="Y6:Y69" si="21">IF($B6=1,IF(J6=1,1,""),"")</f>
        <v/>
      </c>
      <c r="Z6" t="str">
        <f t="shared" ref="Z6:Z69" si="22">IF($B6=1,IF(K6=1,1,""),"")</f>
        <v/>
      </c>
      <c r="AA6" t="str">
        <f t="shared" ref="AA6:AA69" si="23">IF($B6=1,IF(L6=1,1,""),"")</f>
        <v/>
      </c>
      <c r="AB6" t="str">
        <f t="shared" ref="AB6:AB69" si="24">IF($B6=1,IF(M6=1,1,""),"")</f>
        <v/>
      </c>
      <c r="AC6" t="str">
        <f t="shared" si="13"/>
        <v/>
      </c>
    </row>
    <row r="7" spans="1:29" x14ac:dyDescent="0.75">
      <c r="A7" s="1"/>
      <c r="B7" s="8">
        <v>1</v>
      </c>
      <c r="P7" t="str">
        <f t="shared" si="1"/>
        <v/>
      </c>
      <c r="R7" t="str">
        <f t="shared" si="14"/>
        <v/>
      </c>
      <c r="S7" t="str">
        <f t="shared" si="15"/>
        <v/>
      </c>
      <c r="T7" t="str">
        <f t="shared" si="16"/>
        <v/>
      </c>
      <c r="U7" t="str">
        <f t="shared" si="17"/>
        <v/>
      </c>
      <c r="V7" t="str">
        <f t="shared" si="18"/>
        <v/>
      </c>
      <c r="W7" t="str">
        <f t="shared" si="19"/>
        <v/>
      </c>
      <c r="X7" t="str">
        <f t="shared" si="20"/>
        <v/>
      </c>
      <c r="Y7" t="str">
        <f t="shared" si="21"/>
        <v/>
      </c>
      <c r="Z7" t="str">
        <f t="shared" si="22"/>
        <v/>
      </c>
      <c r="AA7" t="str">
        <f t="shared" si="23"/>
        <v/>
      </c>
      <c r="AB7" t="str">
        <f t="shared" si="24"/>
        <v/>
      </c>
      <c r="AC7" t="str">
        <f t="shared" si="13"/>
        <v/>
      </c>
    </row>
    <row r="8" spans="1:29" x14ac:dyDescent="0.75">
      <c r="A8" s="1"/>
      <c r="B8" s="8">
        <v>1</v>
      </c>
      <c r="P8" t="str">
        <f t="shared" si="1"/>
        <v/>
      </c>
      <c r="R8" t="str">
        <f t="shared" si="14"/>
        <v/>
      </c>
      <c r="S8" t="str">
        <f t="shared" si="15"/>
        <v/>
      </c>
      <c r="T8" t="str">
        <f t="shared" si="16"/>
        <v/>
      </c>
      <c r="U8" t="str">
        <f t="shared" si="17"/>
        <v/>
      </c>
      <c r="V8" t="str">
        <f t="shared" si="18"/>
        <v/>
      </c>
      <c r="W8" t="str">
        <f t="shared" si="19"/>
        <v/>
      </c>
      <c r="X8" t="str">
        <f t="shared" si="20"/>
        <v/>
      </c>
      <c r="Y8" t="str">
        <f t="shared" si="21"/>
        <v/>
      </c>
      <c r="Z8" t="str">
        <f t="shared" si="22"/>
        <v/>
      </c>
      <c r="AA8" t="str">
        <f t="shared" si="23"/>
        <v/>
      </c>
      <c r="AB8" t="str">
        <f t="shared" si="24"/>
        <v/>
      </c>
      <c r="AC8" t="str">
        <f t="shared" si="13"/>
        <v/>
      </c>
    </row>
    <row r="9" spans="1:29" x14ac:dyDescent="0.75">
      <c r="A9" s="1"/>
      <c r="B9" s="8">
        <v>1</v>
      </c>
      <c r="P9" t="str">
        <f t="shared" si="1"/>
        <v/>
      </c>
      <c r="R9" t="str">
        <f t="shared" si="14"/>
        <v/>
      </c>
      <c r="S9" t="str">
        <f t="shared" si="15"/>
        <v/>
      </c>
      <c r="T9" t="str">
        <f t="shared" si="16"/>
        <v/>
      </c>
      <c r="U9" t="str">
        <f t="shared" si="17"/>
        <v/>
      </c>
      <c r="V9" t="str">
        <f t="shared" si="18"/>
        <v/>
      </c>
      <c r="W9" t="str">
        <f t="shared" si="19"/>
        <v/>
      </c>
      <c r="X9" t="str">
        <f t="shared" si="20"/>
        <v/>
      </c>
      <c r="Y9" t="str">
        <f t="shared" si="21"/>
        <v/>
      </c>
      <c r="Z9" t="str">
        <f t="shared" si="22"/>
        <v/>
      </c>
      <c r="AA9" t="str">
        <f t="shared" si="23"/>
        <v/>
      </c>
      <c r="AB9" t="str">
        <f t="shared" si="24"/>
        <v/>
      </c>
      <c r="AC9" t="str">
        <f t="shared" si="13"/>
        <v/>
      </c>
    </row>
    <row r="10" spans="1:29" x14ac:dyDescent="0.75">
      <c r="A10" s="3"/>
      <c r="B10" s="8">
        <v>10</v>
      </c>
      <c r="G10" s="14">
        <v>1</v>
      </c>
      <c r="P10">
        <f t="shared" si="1"/>
        <v>1</v>
      </c>
      <c r="R10" t="str">
        <f t="shared" si="14"/>
        <v/>
      </c>
      <c r="S10" t="str">
        <f t="shared" si="15"/>
        <v/>
      </c>
      <c r="T10" t="str">
        <f t="shared" si="16"/>
        <v/>
      </c>
      <c r="U10" t="str">
        <f t="shared" si="17"/>
        <v/>
      </c>
      <c r="V10" t="str">
        <f t="shared" si="18"/>
        <v/>
      </c>
      <c r="W10" t="str">
        <f t="shared" si="19"/>
        <v/>
      </c>
      <c r="X10" t="str">
        <f t="shared" si="20"/>
        <v/>
      </c>
      <c r="Y10" t="str">
        <f t="shared" si="21"/>
        <v/>
      </c>
      <c r="Z10" t="str">
        <f t="shared" si="22"/>
        <v/>
      </c>
      <c r="AA10" t="str">
        <f t="shared" si="23"/>
        <v/>
      </c>
      <c r="AB10" t="str">
        <f t="shared" si="24"/>
        <v/>
      </c>
      <c r="AC10" t="str">
        <f t="shared" si="13"/>
        <v/>
      </c>
    </row>
    <row r="11" spans="1:29" x14ac:dyDescent="0.75">
      <c r="A11" s="1"/>
      <c r="B11" s="8">
        <v>1</v>
      </c>
      <c r="P11" t="str">
        <f t="shared" si="1"/>
        <v/>
      </c>
      <c r="R11" t="str">
        <f t="shared" si="14"/>
        <v/>
      </c>
      <c r="S11" t="str">
        <f t="shared" si="15"/>
        <v/>
      </c>
      <c r="T11" t="str">
        <f t="shared" si="16"/>
        <v/>
      </c>
      <c r="U11" t="str">
        <f t="shared" si="17"/>
        <v/>
      </c>
      <c r="V11" t="str">
        <f t="shared" si="18"/>
        <v/>
      </c>
      <c r="W11" t="str">
        <f t="shared" si="19"/>
        <v/>
      </c>
      <c r="X11" t="str">
        <f t="shared" si="20"/>
        <v/>
      </c>
      <c r="Y11" t="str">
        <f t="shared" si="21"/>
        <v/>
      </c>
      <c r="Z11" t="str">
        <f t="shared" si="22"/>
        <v/>
      </c>
      <c r="AA11" t="str">
        <f t="shared" si="23"/>
        <v/>
      </c>
      <c r="AB11" t="str">
        <f t="shared" si="24"/>
        <v/>
      </c>
      <c r="AC11" t="str">
        <f t="shared" si="13"/>
        <v/>
      </c>
    </row>
    <row r="12" spans="1:29" x14ac:dyDescent="0.75">
      <c r="A12" s="1"/>
      <c r="B12" s="8">
        <v>1</v>
      </c>
      <c r="P12" t="str">
        <f t="shared" si="1"/>
        <v/>
      </c>
      <c r="R12" t="str">
        <f t="shared" si="14"/>
        <v/>
      </c>
      <c r="S12" t="str">
        <f t="shared" si="15"/>
        <v/>
      </c>
      <c r="T12" t="str">
        <f t="shared" si="16"/>
        <v/>
      </c>
      <c r="U12" t="str">
        <f t="shared" si="17"/>
        <v/>
      </c>
      <c r="V12" t="str">
        <f t="shared" si="18"/>
        <v/>
      </c>
      <c r="W12" t="str">
        <f t="shared" si="19"/>
        <v/>
      </c>
      <c r="X12" t="str">
        <f t="shared" si="20"/>
        <v/>
      </c>
      <c r="Y12" t="str">
        <f t="shared" si="21"/>
        <v/>
      </c>
      <c r="Z12" t="str">
        <f t="shared" si="22"/>
        <v/>
      </c>
      <c r="AA12" t="str">
        <f t="shared" si="23"/>
        <v/>
      </c>
      <c r="AB12" t="str">
        <f t="shared" si="24"/>
        <v/>
      </c>
      <c r="AC12" t="str">
        <f t="shared" si="13"/>
        <v/>
      </c>
    </row>
    <row r="13" spans="1:29" x14ac:dyDescent="0.75">
      <c r="A13" s="1"/>
      <c r="B13" s="8">
        <v>1</v>
      </c>
      <c r="P13" t="str">
        <f t="shared" si="1"/>
        <v/>
      </c>
      <c r="R13" t="str">
        <f t="shared" si="14"/>
        <v/>
      </c>
      <c r="S13" t="str">
        <f t="shared" si="15"/>
        <v/>
      </c>
      <c r="T13" t="str">
        <f t="shared" si="16"/>
        <v/>
      </c>
      <c r="U13" t="str">
        <f t="shared" si="17"/>
        <v/>
      </c>
      <c r="V13" t="str">
        <f t="shared" si="18"/>
        <v/>
      </c>
      <c r="W13" t="str">
        <f t="shared" si="19"/>
        <v/>
      </c>
      <c r="X13" t="str">
        <f t="shared" si="20"/>
        <v/>
      </c>
      <c r="Y13" t="str">
        <f t="shared" si="21"/>
        <v/>
      </c>
      <c r="Z13" t="str">
        <f t="shared" si="22"/>
        <v/>
      </c>
      <c r="AA13" t="str">
        <f t="shared" si="23"/>
        <v/>
      </c>
      <c r="AB13" t="str">
        <f t="shared" si="24"/>
        <v/>
      </c>
      <c r="AC13" t="str">
        <f t="shared" si="13"/>
        <v/>
      </c>
    </row>
    <row r="14" spans="1:29" x14ac:dyDescent="0.75">
      <c r="A14" s="1"/>
      <c r="B14" s="8">
        <v>1</v>
      </c>
      <c r="P14" t="str">
        <f t="shared" si="1"/>
        <v/>
      </c>
      <c r="R14" t="str">
        <f t="shared" si="14"/>
        <v/>
      </c>
      <c r="S14" t="str">
        <f t="shared" si="15"/>
        <v/>
      </c>
      <c r="T14" t="str">
        <f t="shared" si="16"/>
        <v/>
      </c>
      <c r="U14" t="str">
        <f t="shared" si="17"/>
        <v/>
      </c>
      <c r="V14" t="str">
        <f t="shared" si="18"/>
        <v/>
      </c>
      <c r="W14" t="str">
        <f t="shared" si="19"/>
        <v/>
      </c>
      <c r="X14" t="str">
        <f t="shared" si="20"/>
        <v/>
      </c>
      <c r="Y14" t="str">
        <f t="shared" si="21"/>
        <v/>
      </c>
      <c r="Z14" t="str">
        <f t="shared" si="22"/>
        <v/>
      </c>
      <c r="AA14" t="str">
        <f t="shared" si="23"/>
        <v/>
      </c>
      <c r="AB14" t="str">
        <f t="shared" si="24"/>
        <v/>
      </c>
      <c r="AC14" t="str">
        <f t="shared" si="13"/>
        <v/>
      </c>
    </row>
    <row r="15" spans="1:29" x14ac:dyDescent="0.75">
      <c r="A15" s="3"/>
      <c r="B15" s="8">
        <v>1</v>
      </c>
      <c r="K15">
        <v>1</v>
      </c>
      <c r="P15">
        <f t="shared" si="1"/>
        <v>1</v>
      </c>
      <c r="R15" t="str">
        <f t="shared" si="14"/>
        <v/>
      </c>
      <c r="S15" t="str">
        <f t="shared" si="15"/>
        <v/>
      </c>
      <c r="T15" t="str">
        <f t="shared" si="16"/>
        <v/>
      </c>
      <c r="U15" t="str">
        <f t="shared" si="17"/>
        <v/>
      </c>
      <c r="V15" t="str">
        <f t="shared" si="18"/>
        <v/>
      </c>
      <c r="W15" t="str">
        <f t="shared" si="19"/>
        <v/>
      </c>
      <c r="X15" t="str">
        <f t="shared" si="20"/>
        <v/>
      </c>
      <c r="Y15" t="str">
        <f t="shared" si="21"/>
        <v/>
      </c>
      <c r="Z15">
        <f t="shared" si="22"/>
        <v>1</v>
      </c>
      <c r="AA15" t="str">
        <f t="shared" si="23"/>
        <v/>
      </c>
      <c r="AB15" t="str">
        <f t="shared" si="24"/>
        <v/>
      </c>
      <c r="AC15">
        <f t="shared" si="13"/>
        <v>1</v>
      </c>
    </row>
    <row r="16" spans="1:29" x14ac:dyDescent="0.75">
      <c r="A16" s="1"/>
      <c r="B16" s="8">
        <v>1</v>
      </c>
      <c r="P16" t="str">
        <f t="shared" si="1"/>
        <v/>
      </c>
      <c r="R16" t="str">
        <f t="shared" si="14"/>
        <v/>
      </c>
      <c r="S16" t="str">
        <f t="shared" si="15"/>
        <v/>
      </c>
      <c r="T16" t="str">
        <f t="shared" si="16"/>
        <v/>
      </c>
      <c r="U16" t="str">
        <f t="shared" si="17"/>
        <v/>
      </c>
      <c r="V16" t="str">
        <f t="shared" si="18"/>
        <v/>
      </c>
      <c r="W16" t="str">
        <f t="shared" si="19"/>
        <v/>
      </c>
      <c r="X16" t="str">
        <f t="shared" si="20"/>
        <v/>
      </c>
      <c r="Y16" t="str">
        <f t="shared" si="21"/>
        <v/>
      </c>
      <c r="Z16" t="str">
        <f t="shared" si="22"/>
        <v/>
      </c>
      <c r="AA16" t="str">
        <f t="shared" si="23"/>
        <v/>
      </c>
      <c r="AB16" t="str">
        <f t="shared" si="24"/>
        <v/>
      </c>
      <c r="AC16" t="str">
        <f t="shared" si="13"/>
        <v/>
      </c>
    </row>
    <row r="17" spans="1:29" x14ac:dyDescent="0.75">
      <c r="A17" s="1"/>
      <c r="B17" s="8">
        <v>1</v>
      </c>
      <c r="P17" t="str">
        <f t="shared" si="1"/>
        <v/>
      </c>
      <c r="R17" t="str">
        <f t="shared" si="14"/>
        <v/>
      </c>
      <c r="S17" t="str">
        <f t="shared" si="15"/>
        <v/>
      </c>
      <c r="T17" t="str">
        <f t="shared" si="16"/>
        <v/>
      </c>
      <c r="U17" t="str">
        <f t="shared" si="17"/>
        <v/>
      </c>
      <c r="V17" t="str">
        <f t="shared" si="18"/>
        <v/>
      </c>
      <c r="W17" t="str">
        <f t="shared" si="19"/>
        <v/>
      </c>
      <c r="X17" t="str">
        <f t="shared" si="20"/>
        <v/>
      </c>
      <c r="Y17" t="str">
        <f t="shared" si="21"/>
        <v/>
      </c>
      <c r="Z17" t="str">
        <f t="shared" si="22"/>
        <v/>
      </c>
      <c r="AA17" t="str">
        <f t="shared" si="23"/>
        <v/>
      </c>
      <c r="AB17" t="str">
        <f t="shared" si="24"/>
        <v/>
      </c>
      <c r="AC17" t="str">
        <f t="shared" si="13"/>
        <v/>
      </c>
    </row>
    <row r="18" spans="1:29" x14ac:dyDescent="0.75">
      <c r="A18" s="1"/>
      <c r="B18" s="8">
        <v>1</v>
      </c>
      <c r="P18" t="str">
        <f t="shared" si="1"/>
        <v/>
      </c>
      <c r="R18" t="str">
        <f t="shared" si="14"/>
        <v/>
      </c>
      <c r="S18" t="str">
        <f t="shared" si="15"/>
        <v/>
      </c>
      <c r="T18" t="str">
        <f t="shared" si="16"/>
        <v/>
      </c>
      <c r="U18" t="str">
        <f t="shared" si="17"/>
        <v/>
      </c>
      <c r="V18" t="str">
        <f t="shared" si="18"/>
        <v/>
      </c>
      <c r="W18" t="str">
        <f t="shared" si="19"/>
        <v/>
      </c>
      <c r="X18" t="str">
        <f t="shared" si="20"/>
        <v/>
      </c>
      <c r="Y18" t="str">
        <f t="shared" si="21"/>
        <v/>
      </c>
      <c r="Z18" t="str">
        <f t="shared" si="22"/>
        <v/>
      </c>
      <c r="AA18" t="str">
        <f t="shared" si="23"/>
        <v/>
      </c>
      <c r="AB18" t="str">
        <f t="shared" si="24"/>
        <v/>
      </c>
      <c r="AC18" t="str">
        <f t="shared" si="13"/>
        <v/>
      </c>
    </row>
    <row r="19" spans="1:29" x14ac:dyDescent="0.75">
      <c r="A19" s="1"/>
      <c r="B19" s="8">
        <v>1</v>
      </c>
      <c r="P19" t="str">
        <f t="shared" si="1"/>
        <v/>
      </c>
      <c r="R19" t="str">
        <f t="shared" si="14"/>
        <v/>
      </c>
      <c r="S19" t="str">
        <f t="shared" si="15"/>
        <v/>
      </c>
      <c r="T19" t="str">
        <f t="shared" si="16"/>
        <v/>
      </c>
      <c r="U19" t="str">
        <f t="shared" si="17"/>
        <v/>
      </c>
      <c r="V19" t="str">
        <f t="shared" si="18"/>
        <v/>
      </c>
      <c r="W19" t="str">
        <f t="shared" si="19"/>
        <v/>
      </c>
      <c r="X19" t="str">
        <f t="shared" si="20"/>
        <v/>
      </c>
      <c r="Y19" t="str">
        <f t="shared" si="21"/>
        <v/>
      </c>
      <c r="Z19" t="str">
        <f t="shared" si="22"/>
        <v/>
      </c>
      <c r="AA19" t="str">
        <f t="shared" si="23"/>
        <v/>
      </c>
      <c r="AB19" t="str">
        <f t="shared" si="24"/>
        <v/>
      </c>
      <c r="AC19" t="str">
        <f t="shared" si="13"/>
        <v/>
      </c>
    </row>
    <row r="20" spans="1:29" x14ac:dyDescent="0.75">
      <c r="A20" s="3"/>
      <c r="B20" s="8">
        <v>1</v>
      </c>
      <c r="C20">
        <v>1</v>
      </c>
      <c r="D20">
        <v>1</v>
      </c>
      <c r="P20">
        <f t="shared" si="1"/>
        <v>1</v>
      </c>
      <c r="R20">
        <f t="shared" si="14"/>
        <v>1</v>
      </c>
      <c r="S20">
        <f t="shared" si="15"/>
        <v>1</v>
      </c>
      <c r="T20" t="str">
        <f t="shared" si="16"/>
        <v/>
      </c>
      <c r="U20" t="str">
        <f t="shared" si="17"/>
        <v/>
      </c>
      <c r="V20" t="str">
        <f t="shared" si="18"/>
        <v/>
      </c>
      <c r="W20" t="str">
        <f t="shared" si="19"/>
        <v/>
      </c>
      <c r="X20" t="str">
        <f t="shared" si="20"/>
        <v/>
      </c>
      <c r="Y20" t="str">
        <f t="shared" si="21"/>
        <v/>
      </c>
      <c r="Z20" t="str">
        <f t="shared" si="22"/>
        <v/>
      </c>
      <c r="AA20" t="str">
        <f t="shared" si="23"/>
        <v/>
      </c>
      <c r="AB20" t="str">
        <f t="shared" si="24"/>
        <v/>
      </c>
      <c r="AC20">
        <f t="shared" si="13"/>
        <v>1</v>
      </c>
    </row>
    <row r="21" spans="1:29" x14ac:dyDescent="0.75">
      <c r="A21" s="1"/>
      <c r="B21" s="8">
        <v>1</v>
      </c>
      <c r="P21" t="str">
        <f t="shared" si="1"/>
        <v/>
      </c>
      <c r="R21" t="str">
        <f t="shared" si="14"/>
        <v/>
      </c>
      <c r="S21" t="str">
        <f t="shared" si="15"/>
        <v/>
      </c>
      <c r="T21" t="str">
        <f t="shared" si="16"/>
        <v/>
      </c>
      <c r="U21" t="str">
        <f t="shared" si="17"/>
        <v/>
      </c>
      <c r="V21" t="str">
        <f t="shared" si="18"/>
        <v/>
      </c>
      <c r="W21" t="str">
        <f t="shared" si="19"/>
        <v/>
      </c>
      <c r="X21" t="str">
        <f t="shared" si="20"/>
        <v/>
      </c>
      <c r="Y21" t="str">
        <f t="shared" si="21"/>
        <v/>
      </c>
      <c r="Z21" t="str">
        <f t="shared" si="22"/>
        <v/>
      </c>
      <c r="AA21" t="str">
        <f t="shared" si="23"/>
        <v/>
      </c>
      <c r="AB21" t="str">
        <f t="shared" si="24"/>
        <v/>
      </c>
      <c r="AC21" t="str">
        <f t="shared" si="13"/>
        <v/>
      </c>
    </row>
    <row r="22" spans="1:29" x14ac:dyDescent="0.75">
      <c r="A22" s="1"/>
      <c r="B22" s="8">
        <v>1</v>
      </c>
      <c r="P22" t="str">
        <f t="shared" si="1"/>
        <v/>
      </c>
      <c r="R22" t="str">
        <f t="shared" si="14"/>
        <v/>
      </c>
      <c r="S22" t="str">
        <f t="shared" si="15"/>
        <v/>
      </c>
      <c r="T22" t="str">
        <f t="shared" si="16"/>
        <v/>
      </c>
      <c r="U22" t="str">
        <f t="shared" si="17"/>
        <v/>
      </c>
      <c r="V22" t="str">
        <f t="shared" si="18"/>
        <v/>
      </c>
      <c r="W22" t="str">
        <f t="shared" si="19"/>
        <v/>
      </c>
      <c r="X22" t="str">
        <f t="shared" si="20"/>
        <v/>
      </c>
      <c r="Y22" t="str">
        <f t="shared" si="21"/>
        <v/>
      </c>
      <c r="Z22" t="str">
        <f t="shared" si="22"/>
        <v/>
      </c>
      <c r="AA22" t="str">
        <f t="shared" si="23"/>
        <v/>
      </c>
      <c r="AB22" t="str">
        <f t="shared" si="24"/>
        <v/>
      </c>
      <c r="AC22" t="str">
        <f t="shared" si="13"/>
        <v/>
      </c>
    </row>
    <row r="23" spans="1:29" x14ac:dyDescent="0.75">
      <c r="A23" s="1"/>
      <c r="B23" s="8">
        <v>1</v>
      </c>
      <c r="P23" t="str">
        <f t="shared" si="1"/>
        <v/>
      </c>
      <c r="R23" t="str">
        <f t="shared" si="14"/>
        <v/>
      </c>
      <c r="S23" t="str">
        <f t="shared" si="15"/>
        <v/>
      </c>
      <c r="T23" t="str">
        <f t="shared" si="16"/>
        <v/>
      </c>
      <c r="U23" t="str">
        <f t="shared" si="17"/>
        <v/>
      </c>
      <c r="V23" t="str">
        <f t="shared" si="18"/>
        <v/>
      </c>
      <c r="W23" t="str">
        <f t="shared" si="19"/>
        <v/>
      </c>
      <c r="X23" t="str">
        <f t="shared" si="20"/>
        <v/>
      </c>
      <c r="Y23" t="str">
        <f t="shared" si="21"/>
        <v/>
      </c>
      <c r="Z23" t="str">
        <f t="shared" si="22"/>
        <v/>
      </c>
      <c r="AA23" t="str">
        <f t="shared" si="23"/>
        <v/>
      </c>
      <c r="AB23" t="str">
        <f t="shared" si="24"/>
        <v/>
      </c>
      <c r="AC23" t="str">
        <f t="shared" si="13"/>
        <v/>
      </c>
    </row>
    <row r="24" spans="1:29" x14ac:dyDescent="0.75">
      <c r="A24" s="1"/>
      <c r="B24" s="8">
        <v>1</v>
      </c>
      <c r="P24" t="str">
        <f t="shared" si="1"/>
        <v/>
      </c>
      <c r="R24" t="str">
        <f t="shared" si="14"/>
        <v/>
      </c>
      <c r="S24" t="str">
        <f t="shared" si="15"/>
        <v/>
      </c>
      <c r="T24" t="str">
        <f t="shared" si="16"/>
        <v/>
      </c>
      <c r="U24" t="str">
        <f t="shared" si="17"/>
        <v/>
      </c>
      <c r="V24" t="str">
        <f t="shared" si="18"/>
        <v/>
      </c>
      <c r="W24" t="str">
        <f t="shared" si="19"/>
        <v/>
      </c>
      <c r="X24" t="str">
        <f t="shared" si="20"/>
        <v/>
      </c>
      <c r="Y24" t="str">
        <f t="shared" si="21"/>
        <v/>
      </c>
      <c r="Z24" t="str">
        <f t="shared" si="22"/>
        <v/>
      </c>
      <c r="AA24" t="str">
        <f t="shared" si="23"/>
        <v/>
      </c>
      <c r="AB24" t="str">
        <f t="shared" si="24"/>
        <v/>
      </c>
      <c r="AC24" t="str">
        <f t="shared" si="13"/>
        <v/>
      </c>
    </row>
    <row r="25" spans="1:29" x14ac:dyDescent="0.75">
      <c r="A25" s="3"/>
      <c r="B25" s="8">
        <v>1</v>
      </c>
      <c r="E25">
        <v>1</v>
      </c>
      <c r="P25">
        <f t="shared" si="1"/>
        <v>1</v>
      </c>
      <c r="R25" t="str">
        <f t="shared" si="14"/>
        <v/>
      </c>
      <c r="S25" t="str">
        <f t="shared" si="15"/>
        <v/>
      </c>
      <c r="T25">
        <f t="shared" si="16"/>
        <v>1</v>
      </c>
      <c r="U25" t="str">
        <f t="shared" si="17"/>
        <v/>
      </c>
      <c r="V25" t="str">
        <f t="shared" si="18"/>
        <v/>
      </c>
      <c r="W25" t="str">
        <f t="shared" si="19"/>
        <v/>
      </c>
      <c r="X25" t="str">
        <f t="shared" si="20"/>
        <v/>
      </c>
      <c r="Y25" t="str">
        <f t="shared" si="21"/>
        <v/>
      </c>
      <c r="Z25" t="str">
        <f t="shared" si="22"/>
        <v/>
      </c>
      <c r="AA25" t="str">
        <f t="shared" si="23"/>
        <v/>
      </c>
      <c r="AB25" t="str">
        <f t="shared" si="24"/>
        <v/>
      </c>
      <c r="AC25">
        <f t="shared" si="13"/>
        <v>1</v>
      </c>
    </row>
    <row r="26" spans="1:29" x14ac:dyDescent="0.75">
      <c r="A26" s="1"/>
      <c r="B26" s="8">
        <v>1</v>
      </c>
      <c r="P26" t="str">
        <f t="shared" si="1"/>
        <v/>
      </c>
      <c r="R26" t="str">
        <f t="shared" si="14"/>
        <v/>
      </c>
      <c r="S26" t="str">
        <f t="shared" si="15"/>
        <v/>
      </c>
      <c r="T26" t="str">
        <f t="shared" si="16"/>
        <v/>
      </c>
      <c r="U26" t="str">
        <f t="shared" si="17"/>
        <v/>
      </c>
      <c r="V26" t="str">
        <f t="shared" si="18"/>
        <v/>
      </c>
      <c r="W26" t="str">
        <f t="shared" si="19"/>
        <v/>
      </c>
      <c r="X26" t="str">
        <f t="shared" si="20"/>
        <v/>
      </c>
      <c r="Y26" t="str">
        <f t="shared" si="21"/>
        <v/>
      </c>
      <c r="Z26" t="str">
        <f t="shared" si="22"/>
        <v/>
      </c>
      <c r="AA26" t="str">
        <f t="shared" si="23"/>
        <v/>
      </c>
      <c r="AB26" t="str">
        <f t="shared" si="24"/>
        <v/>
      </c>
      <c r="AC26" t="str">
        <f t="shared" si="13"/>
        <v/>
      </c>
    </row>
    <row r="27" spans="1:29" x14ac:dyDescent="0.75">
      <c r="A27" s="1"/>
      <c r="B27" s="8">
        <v>1</v>
      </c>
      <c r="P27" t="str">
        <f t="shared" si="1"/>
        <v/>
      </c>
      <c r="R27" t="str">
        <f t="shared" si="14"/>
        <v/>
      </c>
      <c r="S27" t="str">
        <f t="shared" si="15"/>
        <v/>
      </c>
      <c r="T27" t="str">
        <f t="shared" si="16"/>
        <v/>
      </c>
      <c r="U27" t="str">
        <f t="shared" si="17"/>
        <v/>
      </c>
      <c r="V27" t="str">
        <f t="shared" si="18"/>
        <v/>
      </c>
      <c r="W27" t="str">
        <f t="shared" si="19"/>
        <v/>
      </c>
      <c r="X27" t="str">
        <f t="shared" si="20"/>
        <v/>
      </c>
      <c r="Y27" t="str">
        <f t="shared" si="21"/>
        <v/>
      </c>
      <c r="Z27" t="str">
        <f t="shared" si="22"/>
        <v/>
      </c>
      <c r="AA27" t="str">
        <f t="shared" si="23"/>
        <v/>
      </c>
      <c r="AB27" t="str">
        <f t="shared" si="24"/>
        <v/>
      </c>
      <c r="AC27" t="str">
        <f t="shared" si="13"/>
        <v/>
      </c>
    </row>
    <row r="28" spans="1:29" x14ac:dyDescent="0.75">
      <c r="A28" s="1"/>
      <c r="B28" s="8">
        <v>1</v>
      </c>
      <c r="P28" t="str">
        <f t="shared" si="1"/>
        <v/>
      </c>
      <c r="R28" t="str">
        <f t="shared" si="14"/>
        <v/>
      </c>
      <c r="S28" t="str">
        <f t="shared" si="15"/>
        <v/>
      </c>
      <c r="T28" t="str">
        <f t="shared" si="16"/>
        <v/>
      </c>
      <c r="U28" t="str">
        <f t="shared" si="17"/>
        <v/>
      </c>
      <c r="V28" t="str">
        <f t="shared" si="18"/>
        <v/>
      </c>
      <c r="W28" t="str">
        <f t="shared" si="19"/>
        <v/>
      </c>
      <c r="X28" t="str">
        <f t="shared" si="20"/>
        <v/>
      </c>
      <c r="Y28" t="str">
        <f t="shared" si="21"/>
        <v/>
      </c>
      <c r="Z28" t="str">
        <f t="shared" si="22"/>
        <v/>
      </c>
      <c r="AA28" t="str">
        <f t="shared" si="23"/>
        <v/>
      </c>
      <c r="AB28" t="str">
        <f t="shared" si="24"/>
        <v/>
      </c>
      <c r="AC28" t="str">
        <f t="shared" si="13"/>
        <v/>
      </c>
    </row>
    <row r="29" spans="1:29" x14ac:dyDescent="0.75">
      <c r="A29" s="1"/>
      <c r="B29" s="8">
        <v>1</v>
      </c>
      <c r="P29" t="str">
        <f t="shared" si="1"/>
        <v/>
      </c>
      <c r="R29" t="str">
        <f t="shared" si="14"/>
        <v/>
      </c>
      <c r="S29" t="str">
        <f t="shared" si="15"/>
        <v/>
      </c>
      <c r="T29" t="str">
        <f t="shared" si="16"/>
        <v/>
      </c>
      <c r="U29" t="str">
        <f t="shared" si="17"/>
        <v/>
      </c>
      <c r="V29" t="str">
        <f t="shared" si="18"/>
        <v/>
      </c>
      <c r="W29" t="str">
        <f t="shared" si="19"/>
        <v/>
      </c>
      <c r="X29" t="str">
        <f t="shared" si="20"/>
        <v/>
      </c>
      <c r="Y29" t="str">
        <f t="shared" si="21"/>
        <v/>
      </c>
      <c r="Z29" t="str">
        <f t="shared" si="22"/>
        <v/>
      </c>
      <c r="AA29" t="str">
        <f t="shared" si="23"/>
        <v/>
      </c>
      <c r="AB29" t="str">
        <f t="shared" si="24"/>
        <v/>
      </c>
      <c r="AC29" t="str">
        <f t="shared" si="13"/>
        <v/>
      </c>
    </row>
    <row r="30" spans="1:29" x14ac:dyDescent="0.75">
      <c r="A30" s="3"/>
      <c r="B30" s="8">
        <v>1</v>
      </c>
      <c r="C30">
        <v>1</v>
      </c>
      <c r="L30" s="13">
        <v>1</v>
      </c>
      <c r="P30">
        <f t="shared" si="1"/>
        <v>1</v>
      </c>
      <c r="R30">
        <f t="shared" si="14"/>
        <v>1</v>
      </c>
      <c r="S30" t="str">
        <f t="shared" si="15"/>
        <v/>
      </c>
      <c r="T30" t="str">
        <f t="shared" si="16"/>
        <v/>
      </c>
      <c r="U30" t="str">
        <f t="shared" si="17"/>
        <v/>
      </c>
      <c r="V30" t="str">
        <f t="shared" si="18"/>
        <v/>
      </c>
      <c r="W30" t="str">
        <f t="shared" si="19"/>
        <v/>
      </c>
      <c r="X30" t="str">
        <f t="shared" si="20"/>
        <v/>
      </c>
      <c r="Y30" t="str">
        <f t="shared" si="21"/>
        <v/>
      </c>
      <c r="Z30" t="str">
        <f t="shared" si="22"/>
        <v/>
      </c>
      <c r="AA30">
        <f t="shared" si="23"/>
        <v>1</v>
      </c>
      <c r="AB30" t="str">
        <f t="shared" si="24"/>
        <v/>
      </c>
      <c r="AC30">
        <f t="shared" si="13"/>
        <v>1</v>
      </c>
    </row>
    <row r="31" spans="1:29" x14ac:dyDescent="0.75">
      <c r="A31" s="1"/>
      <c r="B31" s="8">
        <v>1</v>
      </c>
      <c r="P31" t="str">
        <f t="shared" si="1"/>
        <v/>
      </c>
      <c r="R31" t="str">
        <f t="shared" si="14"/>
        <v/>
      </c>
      <c r="S31" t="str">
        <f t="shared" si="15"/>
        <v/>
      </c>
      <c r="T31" t="str">
        <f t="shared" si="16"/>
        <v/>
      </c>
      <c r="U31" t="str">
        <f t="shared" si="17"/>
        <v/>
      </c>
      <c r="V31" t="str">
        <f t="shared" si="18"/>
        <v/>
      </c>
      <c r="W31" t="str">
        <f t="shared" si="19"/>
        <v/>
      </c>
      <c r="X31" t="str">
        <f t="shared" si="20"/>
        <v/>
      </c>
      <c r="Y31" t="str">
        <f t="shared" si="21"/>
        <v/>
      </c>
      <c r="Z31" t="str">
        <f t="shared" si="22"/>
        <v/>
      </c>
      <c r="AA31" t="str">
        <f t="shared" si="23"/>
        <v/>
      </c>
      <c r="AB31" t="str">
        <f t="shared" si="24"/>
        <v/>
      </c>
      <c r="AC31" t="str">
        <f t="shared" si="13"/>
        <v/>
      </c>
    </row>
    <row r="32" spans="1:29" x14ac:dyDescent="0.75">
      <c r="A32" s="1"/>
      <c r="B32" s="8">
        <v>1</v>
      </c>
      <c r="P32" t="str">
        <f t="shared" si="1"/>
        <v/>
      </c>
      <c r="R32" t="str">
        <f t="shared" si="14"/>
        <v/>
      </c>
      <c r="S32" t="str">
        <f t="shared" si="15"/>
        <v/>
      </c>
      <c r="T32" t="str">
        <f t="shared" si="16"/>
        <v/>
      </c>
      <c r="U32" t="str">
        <f t="shared" si="17"/>
        <v/>
      </c>
      <c r="V32" t="str">
        <f t="shared" si="18"/>
        <v/>
      </c>
      <c r="W32" t="str">
        <f t="shared" si="19"/>
        <v/>
      </c>
      <c r="X32" t="str">
        <f t="shared" si="20"/>
        <v/>
      </c>
      <c r="Y32" t="str">
        <f t="shared" si="21"/>
        <v/>
      </c>
      <c r="Z32" t="str">
        <f t="shared" si="22"/>
        <v/>
      </c>
      <c r="AA32" t="str">
        <f t="shared" si="23"/>
        <v/>
      </c>
      <c r="AB32" t="str">
        <f t="shared" si="24"/>
        <v/>
      </c>
      <c r="AC32" t="str">
        <f t="shared" si="13"/>
        <v/>
      </c>
    </row>
    <row r="33" spans="1:29" x14ac:dyDescent="0.75">
      <c r="A33" s="1"/>
      <c r="B33" s="8">
        <v>1</v>
      </c>
      <c r="P33" t="str">
        <f t="shared" si="1"/>
        <v/>
      </c>
      <c r="R33" t="str">
        <f t="shared" si="14"/>
        <v/>
      </c>
      <c r="S33" t="str">
        <f t="shared" si="15"/>
        <v/>
      </c>
      <c r="T33" t="str">
        <f t="shared" si="16"/>
        <v/>
      </c>
      <c r="U33" t="str">
        <f t="shared" si="17"/>
        <v/>
      </c>
      <c r="V33" t="str">
        <f t="shared" si="18"/>
        <v/>
      </c>
      <c r="W33" t="str">
        <f t="shared" si="19"/>
        <v/>
      </c>
      <c r="X33" t="str">
        <f t="shared" si="20"/>
        <v/>
      </c>
      <c r="Y33" t="str">
        <f t="shared" si="21"/>
        <v/>
      </c>
      <c r="Z33" t="str">
        <f t="shared" si="22"/>
        <v/>
      </c>
      <c r="AA33" t="str">
        <f t="shared" si="23"/>
        <v/>
      </c>
      <c r="AB33" t="str">
        <f t="shared" si="24"/>
        <v/>
      </c>
      <c r="AC33" t="str">
        <f t="shared" si="13"/>
        <v/>
      </c>
    </row>
    <row r="34" spans="1:29" x14ac:dyDescent="0.75">
      <c r="A34" s="1"/>
      <c r="B34" s="8">
        <v>1</v>
      </c>
      <c r="P34" t="str">
        <f t="shared" si="1"/>
        <v/>
      </c>
      <c r="R34" t="str">
        <f t="shared" si="14"/>
        <v/>
      </c>
      <c r="S34" t="str">
        <f t="shared" si="15"/>
        <v/>
      </c>
      <c r="T34" t="str">
        <f t="shared" si="16"/>
        <v/>
      </c>
      <c r="U34" t="str">
        <f t="shared" si="17"/>
        <v/>
      </c>
      <c r="V34" t="str">
        <f t="shared" si="18"/>
        <v/>
      </c>
      <c r="W34" t="str">
        <f t="shared" si="19"/>
        <v/>
      </c>
      <c r="X34" t="str">
        <f t="shared" si="20"/>
        <v/>
      </c>
      <c r="Y34" t="str">
        <f t="shared" si="21"/>
        <v/>
      </c>
      <c r="Z34" t="str">
        <f t="shared" si="22"/>
        <v/>
      </c>
      <c r="AA34" t="str">
        <f t="shared" si="23"/>
        <v/>
      </c>
      <c r="AB34" t="str">
        <f t="shared" si="24"/>
        <v/>
      </c>
      <c r="AC34" t="str">
        <f t="shared" si="13"/>
        <v/>
      </c>
    </row>
    <row r="35" spans="1:29" x14ac:dyDescent="0.75">
      <c r="A35" s="3"/>
      <c r="B35" s="8">
        <v>1</v>
      </c>
      <c r="E35">
        <v>1</v>
      </c>
      <c r="P35">
        <f t="shared" si="1"/>
        <v>1</v>
      </c>
      <c r="R35" t="str">
        <f t="shared" si="14"/>
        <v/>
      </c>
      <c r="S35" t="str">
        <f t="shared" si="15"/>
        <v/>
      </c>
      <c r="T35">
        <f t="shared" si="16"/>
        <v>1</v>
      </c>
      <c r="U35" t="str">
        <f t="shared" si="17"/>
        <v/>
      </c>
      <c r="V35" t="str">
        <f t="shared" si="18"/>
        <v/>
      </c>
      <c r="W35" t="str">
        <f t="shared" si="19"/>
        <v/>
      </c>
      <c r="X35" t="str">
        <f t="shared" si="20"/>
        <v/>
      </c>
      <c r="Y35" t="str">
        <f t="shared" si="21"/>
        <v/>
      </c>
      <c r="Z35" t="str">
        <f t="shared" si="22"/>
        <v/>
      </c>
      <c r="AA35" t="str">
        <f t="shared" si="23"/>
        <v/>
      </c>
      <c r="AB35" t="str">
        <f t="shared" si="24"/>
        <v/>
      </c>
      <c r="AC35">
        <f t="shared" si="13"/>
        <v>1</v>
      </c>
    </row>
    <row r="36" spans="1:29" x14ac:dyDescent="0.75">
      <c r="A36" s="1"/>
      <c r="B36" s="8">
        <v>1</v>
      </c>
      <c r="P36" t="str">
        <f t="shared" si="1"/>
        <v/>
      </c>
      <c r="R36" t="str">
        <f t="shared" si="14"/>
        <v/>
      </c>
      <c r="S36" t="str">
        <f t="shared" si="15"/>
        <v/>
      </c>
      <c r="T36" t="str">
        <f t="shared" si="16"/>
        <v/>
      </c>
      <c r="U36" t="str">
        <f t="shared" si="17"/>
        <v/>
      </c>
      <c r="V36" t="str">
        <f t="shared" si="18"/>
        <v/>
      </c>
      <c r="W36" t="str">
        <f t="shared" si="19"/>
        <v/>
      </c>
      <c r="X36" t="str">
        <f t="shared" si="20"/>
        <v/>
      </c>
      <c r="Y36" t="str">
        <f t="shared" si="21"/>
        <v/>
      </c>
      <c r="Z36" t="str">
        <f t="shared" si="22"/>
        <v/>
      </c>
      <c r="AA36" t="str">
        <f t="shared" si="23"/>
        <v/>
      </c>
      <c r="AB36" t="str">
        <f t="shared" si="24"/>
        <v/>
      </c>
      <c r="AC36" t="str">
        <f t="shared" si="13"/>
        <v/>
      </c>
    </row>
    <row r="37" spans="1:29" x14ac:dyDescent="0.75">
      <c r="A37" s="1"/>
      <c r="B37" s="8">
        <v>1</v>
      </c>
      <c r="P37" t="str">
        <f t="shared" si="1"/>
        <v/>
      </c>
      <c r="R37" t="str">
        <f t="shared" si="14"/>
        <v/>
      </c>
      <c r="S37" t="str">
        <f t="shared" si="15"/>
        <v/>
      </c>
      <c r="T37" t="str">
        <f t="shared" si="16"/>
        <v/>
      </c>
      <c r="U37" t="str">
        <f t="shared" si="17"/>
        <v/>
      </c>
      <c r="V37" t="str">
        <f t="shared" si="18"/>
        <v/>
      </c>
      <c r="W37" t="str">
        <f t="shared" si="19"/>
        <v/>
      </c>
      <c r="X37" t="str">
        <f t="shared" si="20"/>
        <v/>
      </c>
      <c r="Y37" t="str">
        <f t="shared" si="21"/>
        <v/>
      </c>
      <c r="Z37" t="str">
        <f t="shared" si="22"/>
        <v/>
      </c>
      <c r="AA37" t="str">
        <f t="shared" si="23"/>
        <v/>
      </c>
      <c r="AB37" t="str">
        <f t="shared" si="24"/>
        <v/>
      </c>
      <c r="AC37" t="str">
        <f t="shared" si="13"/>
        <v/>
      </c>
    </row>
    <row r="38" spans="1:29" x14ac:dyDescent="0.75">
      <c r="A38" s="1"/>
      <c r="B38" s="8">
        <v>1</v>
      </c>
      <c r="P38" t="str">
        <f t="shared" si="1"/>
        <v/>
      </c>
      <c r="R38" t="str">
        <f t="shared" si="14"/>
        <v/>
      </c>
      <c r="S38" t="str">
        <f t="shared" si="15"/>
        <v/>
      </c>
      <c r="T38" t="str">
        <f t="shared" si="16"/>
        <v/>
      </c>
      <c r="U38" t="str">
        <f t="shared" si="17"/>
        <v/>
      </c>
      <c r="V38" t="str">
        <f t="shared" si="18"/>
        <v/>
      </c>
      <c r="W38" t="str">
        <f t="shared" si="19"/>
        <v/>
      </c>
      <c r="X38" t="str">
        <f t="shared" si="20"/>
        <v/>
      </c>
      <c r="Y38" t="str">
        <f t="shared" si="21"/>
        <v/>
      </c>
      <c r="Z38" t="str">
        <f t="shared" si="22"/>
        <v/>
      </c>
      <c r="AA38" t="str">
        <f t="shared" si="23"/>
        <v/>
      </c>
      <c r="AB38" t="str">
        <f t="shared" si="24"/>
        <v/>
      </c>
      <c r="AC38" t="str">
        <f t="shared" si="13"/>
        <v/>
      </c>
    </row>
    <row r="39" spans="1:29" x14ac:dyDescent="0.75">
      <c r="A39" s="1"/>
      <c r="B39" s="8">
        <v>1</v>
      </c>
      <c r="P39" t="str">
        <f t="shared" si="1"/>
        <v/>
      </c>
      <c r="R39" t="str">
        <f t="shared" si="14"/>
        <v/>
      </c>
      <c r="S39" t="str">
        <f t="shared" si="15"/>
        <v/>
      </c>
      <c r="T39" t="str">
        <f t="shared" si="16"/>
        <v/>
      </c>
      <c r="U39" t="str">
        <f t="shared" si="17"/>
        <v/>
      </c>
      <c r="V39" t="str">
        <f t="shared" si="18"/>
        <v/>
      </c>
      <c r="W39" t="str">
        <f t="shared" si="19"/>
        <v/>
      </c>
      <c r="X39" t="str">
        <f t="shared" si="20"/>
        <v/>
      </c>
      <c r="Y39" t="str">
        <f t="shared" si="21"/>
        <v/>
      </c>
      <c r="Z39" t="str">
        <f t="shared" si="22"/>
        <v/>
      </c>
      <c r="AA39" t="str">
        <f t="shared" si="23"/>
        <v/>
      </c>
      <c r="AB39" t="str">
        <f t="shared" si="24"/>
        <v/>
      </c>
      <c r="AC39" t="str">
        <f t="shared" si="13"/>
        <v/>
      </c>
    </row>
    <row r="40" spans="1:29" x14ac:dyDescent="0.75">
      <c r="A40" s="3"/>
      <c r="B40" s="8">
        <v>7</v>
      </c>
      <c r="D40">
        <v>1</v>
      </c>
      <c r="E40">
        <v>1</v>
      </c>
      <c r="P40">
        <f t="shared" si="1"/>
        <v>1</v>
      </c>
      <c r="R40" t="str">
        <f t="shared" si="14"/>
        <v/>
      </c>
      <c r="S40" t="str">
        <f t="shared" si="15"/>
        <v/>
      </c>
      <c r="T40" t="str">
        <f t="shared" si="16"/>
        <v/>
      </c>
      <c r="U40" t="str">
        <f t="shared" si="17"/>
        <v/>
      </c>
      <c r="V40" t="str">
        <f t="shared" si="18"/>
        <v/>
      </c>
      <c r="W40" t="str">
        <f t="shared" si="19"/>
        <v/>
      </c>
      <c r="X40" t="str">
        <f t="shared" si="20"/>
        <v/>
      </c>
      <c r="Y40" t="str">
        <f t="shared" si="21"/>
        <v/>
      </c>
      <c r="Z40" t="str">
        <f t="shared" si="22"/>
        <v/>
      </c>
      <c r="AA40" t="str">
        <f t="shared" si="23"/>
        <v/>
      </c>
      <c r="AB40" t="str">
        <f t="shared" si="24"/>
        <v/>
      </c>
      <c r="AC40" t="str">
        <f t="shared" si="13"/>
        <v/>
      </c>
    </row>
    <row r="41" spans="1:29" x14ac:dyDescent="0.75">
      <c r="A41" s="1"/>
      <c r="B41" s="8">
        <v>1</v>
      </c>
      <c r="P41" t="str">
        <f t="shared" si="1"/>
        <v/>
      </c>
      <c r="R41" t="str">
        <f t="shared" si="14"/>
        <v/>
      </c>
      <c r="S41" t="str">
        <f t="shared" si="15"/>
        <v/>
      </c>
      <c r="T41" t="str">
        <f t="shared" si="16"/>
        <v/>
      </c>
      <c r="U41" t="str">
        <f t="shared" si="17"/>
        <v/>
      </c>
      <c r="V41" t="str">
        <f t="shared" si="18"/>
        <v/>
      </c>
      <c r="W41" t="str">
        <f t="shared" si="19"/>
        <v/>
      </c>
      <c r="X41" t="str">
        <f t="shared" si="20"/>
        <v/>
      </c>
      <c r="Y41" t="str">
        <f t="shared" si="21"/>
        <v/>
      </c>
      <c r="Z41" t="str">
        <f t="shared" si="22"/>
        <v/>
      </c>
      <c r="AA41" t="str">
        <f t="shared" si="23"/>
        <v/>
      </c>
      <c r="AB41" t="str">
        <f t="shared" si="24"/>
        <v/>
      </c>
      <c r="AC41" t="str">
        <f t="shared" si="13"/>
        <v/>
      </c>
    </row>
    <row r="42" spans="1:29" x14ac:dyDescent="0.75">
      <c r="A42" s="1"/>
      <c r="B42" s="8">
        <v>1</v>
      </c>
      <c r="P42" t="str">
        <f t="shared" si="1"/>
        <v/>
      </c>
      <c r="R42" t="str">
        <f t="shared" si="14"/>
        <v/>
      </c>
      <c r="S42" t="str">
        <f t="shared" si="15"/>
        <v/>
      </c>
      <c r="T42" t="str">
        <f t="shared" si="16"/>
        <v/>
      </c>
      <c r="U42" t="str">
        <f t="shared" si="17"/>
        <v/>
      </c>
      <c r="V42" t="str">
        <f t="shared" si="18"/>
        <v/>
      </c>
      <c r="W42" t="str">
        <f t="shared" si="19"/>
        <v/>
      </c>
      <c r="X42" t="str">
        <f t="shared" si="20"/>
        <v/>
      </c>
      <c r="Y42" t="str">
        <f t="shared" si="21"/>
        <v/>
      </c>
      <c r="Z42" t="str">
        <f t="shared" si="22"/>
        <v/>
      </c>
      <c r="AA42" t="str">
        <f t="shared" si="23"/>
        <v/>
      </c>
      <c r="AB42" t="str">
        <f t="shared" si="24"/>
        <v/>
      </c>
      <c r="AC42" t="str">
        <f t="shared" si="13"/>
        <v/>
      </c>
    </row>
    <row r="43" spans="1:29" x14ac:dyDescent="0.75">
      <c r="A43" s="1"/>
      <c r="B43" s="8">
        <v>1</v>
      </c>
      <c r="P43" t="str">
        <f t="shared" si="1"/>
        <v/>
      </c>
      <c r="R43" t="str">
        <f t="shared" si="14"/>
        <v/>
      </c>
      <c r="S43" t="str">
        <f t="shared" si="15"/>
        <v/>
      </c>
      <c r="T43" t="str">
        <f t="shared" si="16"/>
        <v/>
      </c>
      <c r="U43" t="str">
        <f t="shared" si="17"/>
        <v/>
      </c>
      <c r="V43" t="str">
        <f t="shared" si="18"/>
        <v/>
      </c>
      <c r="W43" t="str">
        <f t="shared" si="19"/>
        <v/>
      </c>
      <c r="X43" t="str">
        <f t="shared" si="20"/>
        <v/>
      </c>
      <c r="Y43" t="str">
        <f t="shared" si="21"/>
        <v/>
      </c>
      <c r="Z43" t="str">
        <f t="shared" si="22"/>
        <v/>
      </c>
      <c r="AA43" t="str">
        <f t="shared" si="23"/>
        <v/>
      </c>
      <c r="AB43" t="str">
        <f t="shared" si="24"/>
        <v/>
      </c>
      <c r="AC43" t="str">
        <f t="shared" si="13"/>
        <v/>
      </c>
    </row>
    <row r="44" spans="1:29" x14ac:dyDescent="0.75">
      <c r="A44" s="1"/>
      <c r="B44" s="8">
        <v>1</v>
      </c>
      <c r="P44" t="str">
        <f t="shared" si="1"/>
        <v/>
      </c>
      <c r="R44" t="str">
        <f t="shared" si="14"/>
        <v/>
      </c>
      <c r="S44" t="str">
        <f t="shared" si="15"/>
        <v/>
      </c>
      <c r="T44" t="str">
        <f t="shared" si="16"/>
        <v/>
      </c>
      <c r="U44" t="str">
        <f t="shared" si="17"/>
        <v/>
      </c>
      <c r="V44" t="str">
        <f t="shared" si="18"/>
        <v/>
      </c>
      <c r="W44" t="str">
        <f t="shared" si="19"/>
        <v/>
      </c>
      <c r="X44" t="str">
        <f t="shared" si="20"/>
        <v/>
      </c>
      <c r="Y44" t="str">
        <f t="shared" si="21"/>
        <v/>
      </c>
      <c r="Z44" t="str">
        <f t="shared" si="22"/>
        <v/>
      </c>
      <c r="AA44" t="str">
        <f t="shared" si="23"/>
        <v/>
      </c>
      <c r="AB44" t="str">
        <f t="shared" si="24"/>
        <v/>
      </c>
      <c r="AC44" t="str">
        <f t="shared" si="13"/>
        <v/>
      </c>
    </row>
    <row r="45" spans="1:29" x14ac:dyDescent="0.75">
      <c r="A45" s="3"/>
      <c r="B45" s="8">
        <v>1</v>
      </c>
      <c r="K45">
        <v>1</v>
      </c>
      <c r="P45">
        <f t="shared" si="1"/>
        <v>1</v>
      </c>
      <c r="R45" t="str">
        <f t="shared" si="14"/>
        <v/>
      </c>
      <c r="S45" t="str">
        <f t="shared" si="15"/>
        <v/>
      </c>
      <c r="T45" t="str">
        <f t="shared" si="16"/>
        <v/>
      </c>
      <c r="U45" t="str">
        <f t="shared" si="17"/>
        <v/>
      </c>
      <c r="V45" t="str">
        <f t="shared" si="18"/>
        <v/>
      </c>
      <c r="W45" t="str">
        <f t="shared" si="19"/>
        <v/>
      </c>
      <c r="X45" t="str">
        <f t="shared" si="20"/>
        <v/>
      </c>
      <c r="Y45" t="str">
        <f t="shared" si="21"/>
        <v/>
      </c>
      <c r="Z45">
        <f t="shared" si="22"/>
        <v>1</v>
      </c>
      <c r="AA45" t="str">
        <f t="shared" si="23"/>
        <v/>
      </c>
      <c r="AB45" t="str">
        <f t="shared" si="24"/>
        <v/>
      </c>
      <c r="AC45">
        <f t="shared" si="13"/>
        <v>1</v>
      </c>
    </row>
    <row r="46" spans="1:29" x14ac:dyDescent="0.75">
      <c r="A46" s="1"/>
      <c r="B46" s="8">
        <v>1</v>
      </c>
      <c r="P46" t="str">
        <f t="shared" si="1"/>
        <v/>
      </c>
      <c r="R46" t="str">
        <f t="shared" si="14"/>
        <v/>
      </c>
      <c r="S46" t="str">
        <f t="shared" si="15"/>
        <v/>
      </c>
      <c r="T46" t="str">
        <f t="shared" si="16"/>
        <v/>
      </c>
      <c r="U46" t="str">
        <f t="shared" si="17"/>
        <v/>
      </c>
      <c r="V46" t="str">
        <f t="shared" si="18"/>
        <v/>
      </c>
      <c r="W46" t="str">
        <f t="shared" si="19"/>
        <v/>
      </c>
      <c r="X46" t="str">
        <f t="shared" si="20"/>
        <v/>
      </c>
      <c r="Y46" t="str">
        <f t="shared" si="21"/>
        <v/>
      </c>
      <c r="Z46" t="str">
        <f t="shared" si="22"/>
        <v/>
      </c>
      <c r="AA46" t="str">
        <f t="shared" si="23"/>
        <v/>
      </c>
      <c r="AB46" t="str">
        <f t="shared" si="24"/>
        <v/>
      </c>
      <c r="AC46" t="str">
        <f t="shared" si="13"/>
        <v/>
      </c>
    </row>
    <row r="47" spans="1:29" x14ac:dyDescent="0.75">
      <c r="A47" s="1"/>
      <c r="B47" s="8">
        <v>1</v>
      </c>
      <c r="P47" t="str">
        <f t="shared" si="1"/>
        <v/>
      </c>
      <c r="R47" t="str">
        <f t="shared" si="14"/>
        <v/>
      </c>
      <c r="S47" t="str">
        <f t="shared" si="15"/>
        <v/>
      </c>
      <c r="T47" t="str">
        <f t="shared" si="16"/>
        <v/>
      </c>
      <c r="U47" t="str">
        <f t="shared" si="17"/>
        <v/>
      </c>
      <c r="V47" t="str">
        <f t="shared" si="18"/>
        <v/>
      </c>
      <c r="W47" t="str">
        <f t="shared" si="19"/>
        <v/>
      </c>
      <c r="X47" t="str">
        <f t="shared" si="20"/>
        <v/>
      </c>
      <c r="Y47" t="str">
        <f t="shared" si="21"/>
        <v/>
      </c>
      <c r="Z47" t="str">
        <f t="shared" si="22"/>
        <v/>
      </c>
      <c r="AA47" t="str">
        <f t="shared" si="23"/>
        <v/>
      </c>
      <c r="AB47" t="str">
        <f t="shared" si="24"/>
        <v/>
      </c>
      <c r="AC47" t="str">
        <f t="shared" si="13"/>
        <v/>
      </c>
    </row>
    <row r="48" spans="1:29" x14ac:dyDescent="0.75">
      <c r="A48" s="1"/>
      <c r="B48" s="8">
        <v>1</v>
      </c>
      <c r="P48" t="str">
        <f t="shared" si="1"/>
        <v/>
      </c>
      <c r="R48" t="str">
        <f t="shared" si="14"/>
        <v/>
      </c>
      <c r="S48" t="str">
        <f t="shared" si="15"/>
        <v/>
      </c>
      <c r="T48" t="str">
        <f t="shared" si="16"/>
        <v/>
      </c>
      <c r="U48" t="str">
        <f t="shared" si="17"/>
        <v/>
      </c>
      <c r="V48" t="str">
        <f t="shared" si="18"/>
        <v/>
      </c>
      <c r="W48" t="str">
        <f t="shared" si="19"/>
        <v/>
      </c>
      <c r="X48" t="str">
        <f t="shared" si="20"/>
        <v/>
      </c>
      <c r="Y48" t="str">
        <f t="shared" si="21"/>
        <v/>
      </c>
      <c r="Z48" t="str">
        <f t="shared" si="22"/>
        <v/>
      </c>
      <c r="AA48" t="str">
        <f t="shared" si="23"/>
        <v/>
      </c>
      <c r="AB48" t="str">
        <f t="shared" si="24"/>
        <v/>
      </c>
      <c r="AC48" t="str">
        <f t="shared" si="13"/>
        <v/>
      </c>
    </row>
    <row r="49" spans="1:29" x14ac:dyDescent="0.75">
      <c r="A49" s="1"/>
      <c r="B49" s="8">
        <v>1</v>
      </c>
      <c r="P49" t="str">
        <f t="shared" si="1"/>
        <v/>
      </c>
      <c r="R49" t="str">
        <f t="shared" si="14"/>
        <v/>
      </c>
      <c r="S49" t="str">
        <f t="shared" si="15"/>
        <v/>
      </c>
      <c r="T49" t="str">
        <f t="shared" si="16"/>
        <v/>
      </c>
      <c r="U49" t="str">
        <f t="shared" si="17"/>
        <v/>
      </c>
      <c r="V49" t="str">
        <f t="shared" si="18"/>
        <v/>
      </c>
      <c r="W49" t="str">
        <f t="shared" si="19"/>
        <v/>
      </c>
      <c r="X49" t="str">
        <f t="shared" si="20"/>
        <v/>
      </c>
      <c r="Y49" t="str">
        <f t="shared" si="21"/>
        <v/>
      </c>
      <c r="Z49" t="str">
        <f t="shared" si="22"/>
        <v/>
      </c>
      <c r="AA49" t="str">
        <f t="shared" si="23"/>
        <v/>
      </c>
      <c r="AB49" t="str">
        <f t="shared" si="24"/>
        <v/>
      </c>
      <c r="AC49" t="str">
        <f t="shared" si="13"/>
        <v/>
      </c>
    </row>
    <row r="50" spans="1:29" x14ac:dyDescent="0.75">
      <c r="A50" s="3"/>
      <c r="B50" s="8">
        <v>1</v>
      </c>
      <c r="D50">
        <v>1</v>
      </c>
      <c r="E50">
        <v>1</v>
      </c>
      <c r="P50">
        <f t="shared" si="1"/>
        <v>1</v>
      </c>
      <c r="R50" t="str">
        <f t="shared" si="14"/>
        <v/>
      </c>
      <c r="S50">
        <f t="shared" si="15"/>
        <v>1</v>
      </c>
      <c r="T50">
        <f t="shared" si="16"/>
        <v>1</v>
      </c>
      <c r="U50" t="str">
        <f t="shared" si="17"/>
        <v/>
      </c>
      <c r="V50" t="str">
        <f t="shared" si="18"/>
        <v/>
      </c>
      <c r="W50" t="str">
        <f t="shared" si="19"/>
        <v/>
      </c>
      <c r="X50" t="str">
        <f t="shared" si="20"/>
        <v/>
      </c>
      <c r="Y50" t="str">
        <f t="shared" si="21"/>
        <v/>
      </c>
      <c r="Z50" t="str">
        <f t="shared" si="22"/>
        <v/>
      </c>
      <c r="AA50" t="str">
        <f t="shared" si="23"/>
        <v/>
      </c>
      <c r="AB50" t="str">
        <f t="shared" si="24"/>
        <v/>
      </c>
      <c r="AC50">
        <f t="shared" si="13"/>
        <v>1</v>
      </c>
    </row>
    <row r="51" spans="1:29" x14ac:dyDescent="0.75">
      <c r="A51" s="1"/>
      <c r="B51" s="8">
        <v>4</v>
      </c>
      <c r="P51" t="str">
        <f t="shared" si="1"/>
        <v/>
      </c>
      <c r="R51" t="str">
        <f t="shared" si="14"/>
        <v/>
      </c>
      <c r="S51" t="str">
        <f t="shared" si="15"/>
        <v/>
      </c>
      <c r="T51" t="str">
        <f t="shared" si="16"/>
        <v/>
      </c>
      <c r="U51" t="str">
        <f t="shared" si="17"/>
        <v/>
      </c>
      <c r="V51" t="str">
        <f t="shared" si="18"/>
        <v/>
      </c>
      <c r="W51" t="str">
        <f t="shared" si="19"/>
        <v/>
      </c>
      <c r="X51" t="str">
        <f t="shared" si="20"/>
        <v/>
      </c>
      <c r="Y51" t="str">
        <f t="shared" si="21"/>
        <v/>
      </c>
      <c r="Z51" t="str">
        <f t="shared" si="22"/>
        <v/>
      </c>
      <c r="AA51" t="str">
        <f t="shared" si="23"/>
        <v/>
      </c>
      <c r="AB51" t="str">
        <f t="shared" si="24"/>
        <v/>
      </c>
      <c r="AC51" t="str">
        <f t="shared" si="13"/>
        <v/>
      </c>
    </row>
    <row r="52" spans="1:29" x14ac:dyDescent="0.75">
      <c r="A52" s="1"/>
      <c r="B52" s="8">
        <v>1</v>
      </c>
      <c r="P52" t="str">
        <f t="shared" si="1"/>
        <v/>
      </c>
      <c r="R52" t="str">
        <f t="shared" si="14"/>
        <v/>
      </c>
      <c r="S52" t="str">
        <f t="shared" si="15"/>
        <v/>
      </c>
      <c r="T52" t="str">
        <f t="shared" si="16"/>
        <v/>
      </c>
      <c r="U52" t="str">
        <f t="shared" si="17"/>
        <v/>
      </c>
      <c r="V52" t="str">
        <f t="shared" si="18"/>
        <v/>
      </c>
      <c r="W52" t="str">
        <f t="shared" si="19"/>
        <v/>
      </c>
      <c r="X52" t="str">
        <f t="shared" si="20"/>
        <v/>
      </c>
      <c r="Y52" t="str">
        <f t="shared" si="21"/>
        <v/>
      </c>
      <c r="Z52" t="str">
        <f t="shared" si="22"/>
        <v/>
      </c>
      <c r="AA52" t="str">
        <f t="shared" si="23"/>
        <v/>
      </c>
      <c r="AB52" t="str">
        <f t="shared" si="24"/>
        <v/>
      </c>
      <c r="AC52" t="str">
        <f t="shared" si="13"/>
        <v/>
      </c>
    </row>
    <row r="53" spans="1:29" x14ac:dyDescent="0.75">
      <c r="A53" s="1"/>
      <c r="B53" s="8">
        <v>1</v>
      </c>
      <c r="P53" t="str">
        <f t="shared" si="1"/>
        <v/>
      </c>
      <c r="R53" t="str">
        <f t="shared" si="14"/>
        <v/>
      </c>
      <c r="S53" t="str">
        <f t="shared" si="15"/>
        <v/>
      </c>
      <c r="T53" t="str">
        <f t="shared" si="16"/>
        <v/>
      </c>
      <c r="U53" t="str">
        <f t="shared" si="17"/>
        <v/>
      </c>
      <c r="V53" t="str">
        <f t="shared" si="18"/>
        <v/>
      </c>
      <c r="W53" t="str">
        <f t="shared" si="19"/>
        <v/>
      </c>
      <c r="X53" t="str">
        <f t="shared" si="20"/>
        <v/>
      </c>
      <c r="Y53" t="str">
        <f t="shared" si="21"/>
        <v/>
      </c>
      <c r="Z53" t="str">
        <f t="shared" si="22"/>
        <v/>
      </c>
      <c r="AA53" t="str">
        <f t="shared" si="23"/>
        <v/>
      </c>
      <c r="AB53" t="str">
        <f t="shared" si="24"/>
        <v/>
      </c>
      <c r="AC53" t="str">
        <f t="shared" si="13"/>
        <v/>
      </c>
    </row>
    <row r="54" spans="1:29" x14ac:dyDescent="0.75">
      <c r="A54" s="1"/>
      <c r="B54" s="8">
        <v>1</v>
      </c>
      <c r="P54" t="str">
        <f t="shared" si="1"/>
        <v/>
      </c>
      <c r="R54" t="str">
        <f t="shared" si="14"/>
        <v/>
      </c>
      <c r="S54" t="str">
        <f t="shared" si="15"/>
        <v/>
      </c>
      <c r="T54" t="str">
        <f t="shared" si="16"/>
        <v/>
      </c>
      <c r="U54" t="str">
        <f t="shared" si="17"/>
        <v/>
      </c>
      <c r="V54" t="str">
        <f t="shared" si="18"/>
        <v/>
      </c>
      <c r="W54" t="str">
        <f t="shared" si="19"/>
        <v/>
      </c>
      <c r="X54" t="str">
        <f t="shared" si="20"/>
        <v/>
      </c>
      <c r="Y54" t="str">
        <f t="shared" si="21"/>
        <v/>
      </c>
      <c r="Z54" t="str">
        <f t="shared" si="22"/>
        <v/>
      </c>
      <c r="AA54" t="str">
        <f t="shared" si="23"/>
        <v/>
      </c>
      <c r="AB54" t="str">
        <f t="shared" si="24"/>
        <v/>
      </c>
      <c r="AC54" t="str">
        <f t="shared" si="13"/>
        <v/>
      </c>
    </row>
    <row r="55" spans="1:29" x14ac:dyDescent="0.75">
      <c r="A55" s="3"/>
      <c r="B55" s="8">
        <v>1</v>
      </c>
      <c r="E55">
        <v>1</v>
      </c>
      <c r="P55">
        <f t="shared" si="1"/>
        <v>1</v>
      </c>
      <c r="R55" t="str">
        <f t="shared" si="14"/>
        <v/>
      </c>
      <c r="S55" t="str">
        <f t="shared" si="15"/>
        <v/>
      </c>
      <c r="T55">
        <f t="shared" si="16"/>
        <v>1</v>
      </c>
      <c r="U55" t="str">
        <f t="shared" si="17"/>
        <v/>
      </c>
      <c r="V55" t="str">
        <f t="shared" si="18"/>
        <v/>
      </c>
      <c r="W55" t="str">
        <f t="shared" si="19"/>
        <v/>
      </c>
      <c r="X55" t="str">
        <f t="shared" si="20"/>
        <v/>
      </c>
      <c r="Y55" t="str">
        <f t="shared" si="21"/>
        <v/>
      </c>
      <c r="Z55" t="str">
        <f t="shared" si="22"/>
        <v/>
      </c>
      <c r="AA55" t="str">
        <f t="shared" si="23"/>
        <v/>
      </c>
      <c r="AB55" t="str">
        <f t="shared" si="24"/>
        <v/>
      </c>
      <c r="AC55">
        <f t="shared" si="13"/>
        <v>1</v>
      </c>
    </row>
    <row r="56" spans="1:29" x14ac:dyDescent="0.75">
      <c r="A56" s="1"/>
      <c r="B56" s="8">
        <v>1</v>
      </c>
      <c r="P56" t="str">
        <f t="shared" si="1"/>
        <v/>
      </c>
      <c r="R56" t="str">
        <f t="shared" si="14"/>
        <v/>
      </c>
      <c r="S56" t="str">
        <f t="shared" si="15"/>
        <v/>
      </c>
      <c r="T56" t="str">
        <f t="shared" si="16"/>
        <v/>
      </c>
      <c r="U56" t="str">
        <f t="shared" si="17"/>
        <v/>
      </c>
      <c r="V56" t="str">
        <f t="shared" si="18"/>
        <v/>
      </c>
      <c r="W56" t="str">
        <f t="shared" si="19"/>
        <v/>
      </c>
      <c r="X56" t="str">
        <f t="shared" si="20"/>
        <v/>
      </c>
      <c r="Y56" t="str">
        <f t="shared" si="21"/>
        <v/>
      </c>
      <c r="Z56" t="str">
        <f t="shared" si="22"/>
        <v/>
      </c>
      <c r="AA56" t="str">
        <f t="shared" si="23"/>
        <v/>
      </c>
      <c r="AB56" t="str">
        <f t="shared" si="24"/>
        <v/>
      </c>
      <c r="AC56" t="str">
        <f t="shared" si="13"/>
        <v/>
      </c>
    </row>
    <row r="57" spans="1:29" x14ac:dyDescent="0.75">
      <c r="A57" s="1"/>
      <c r="B57" s="8">
        <v>1</v>
      </c>
      <c r="P57" t="str">
        <f t="shared" si="1"/>
        <v/>
      </c>
      <c r="R57" t="str">
        <f t="shared" si="14"/>
        <v/>
      </c>
      <c r="S57" t="str">
        <f t="shared" si="15"/>
        <v/>
      </c>
      <c r="T57" t="str">
        <f t="shared" si="16"/>
        <v/>
      </c>
      <c r="U57" t="str">
        <f t="shared" si="17"/>
        <v/>
      </c>
      <c r="V57" t="str">
        <f t="shared" si="18"/>
        <v/>
      </c>
      <c r="W57" t="str">
        <f t="shared" si="19"/>
        <v/>
      </c>
      <c r="X57" t="str">
        <f t="shared" si="20"/>
        <v/>
      </c>
      <c r="Y57" t="str">
        <f t="shared" si="21"/>
        <v/>
      </c>
      <c r="Z57" t="str">
        <f t="shared" si="22"/>
        <v/>
      </c>
      <c r="AA57" t="str">
        <f t="shared" si="23"/>
        <v/>
      </c>
      <c r="AB57" t="str">
        <f t="shared" si="24"/>
        <v/>
      </c>
      <c r="AC57" t="str">
        <f t="shared" si="13"/>
        <v/>
      </c>
    </row>
    <row r="58" spans="1:29" x14ac:dyDescent="0.75">
      <c r="A58" s="1"/>
      <c r="B58" s="8">
        <v>1</v>
      </c>
      <c r="P58" t="str">
        <f t="shared" si="1"/>
        <v/>
      </c>
      <c r="R58" t="str">
        <f t="shared" si="14"/>
        <v/>
      </c>
      <c r="S58" t="str">
        <f t="shared" si="15"/>
        <v/>
      </c>
      <c r="T58" t="str">
        <f t="shared" si="16"/>
        <v/>
      </c>
      <c r="U58" t="str">
        <f t="shared" si="17"/>
        <v/>
      </c>
      <c r="V58" t="str">
        <f t="shared" si="18"/>
        <v/>
      </c>
      <c r="W58" t="str">
        <f t="shared" si="19"/>
        <v/>
      </c>
      <c r="X58" t="str">
        <f t="shared" si="20"/>
        <v/>
      </c>
      <c r="Y58" t="str">
        <f t="shared" si="21"/>
        <v/>
      </c>
      <c r="Z58" t="str">
        <f t="shared" si="22"/>
        <v/>
      </c>
      <c r="AA58" t="str">
        <f t="shared" si="23"/>
        <v/>
      </c>
      <c r="AB58" t="str">
        <f t="shared" si="24"/>
        <v/>
      </c>
      <c r="AC58" t="str">
        <f t="shared" si="13"/>
        <v/>
      </c>
    </row>
    <row r="59" spans="1:29" x14ac:dyDescent="0.75">
      <c r="A59" s="1"/>
      <c r="B59" s="8">
        <v>1</v>
      </c>
      <c r="P59" t="str">
        <f t="shared" si="1"/>
        <v/>
      </c>
      <c r="R59" t="str">
        <f t="shared" si="14"/>
        <v/>
      </c>
      <c r="S59" t="str">
        <f t="shared" si="15"/>
        <v/>
      </c>
      <c r="T59" t="str">
        <f t="shared" si="16"/>
        <v/>
      </c>
      <c r="U59" t="str">
        <f t="shared" si="17"/>
        <v/>
      </c>
      <c r="V59" t="str">
        <f t="shared" si="18"/>
        <v/>
      </c>
      <c r="W59" t="str">
        <f t="shared" si="19"/>
        <v/>
      </c>
      <c r="X59" t="str">
        <f t="shared" si="20"/>
        <v/>
      </c>
      <c r="Y59" t="str">
        <f t="shared" si="21"/>
        <v/>
      </c>
      <c r="Z59" t="str">
        <f t="shared" si="22"/>
        <v/>
      </c>
      <c r="AA59" t="str">
        <f t="shared" si="23"/>
        <v/>
      </c>
      <c r="AB59" t="str">
        <f t="shared" si="24"/>
        <v/>
      </c>
      <c r="AC59" t="str">
        <f t="shared" si="13"/>
        <v/>
      </c>
    </row>
    <row r="60" spans="1:29" x14ac:dyDescent="0.75">
      <c r="A60" s="3"/>
      <c r="B60" s="8">
        <v>1</v>
      </c>
      <c r="D60">
        <v>1</v>
      </c>
      <c r="J60">
        <v>1</v>
      </c>
      <c r="P60">
        <f t="shared" si="1"/>
        <v>1</v>
      </c>
      <c r="R60" t="str">
        <f t="shared" si="14"/>
        <v/>
      </c>
      <c r="S60">
        <f t="shared" si="15"/>
        <v>1</v>
      </c>
      <c r="T60" t="str">
        <f t="shared" si="16"/>
        <v/>
      </c>
      <c r="U60" t="str">
        <f t="shared" si="17"/>
        <v/>
      </c>
      <c r="V60" t="str">
        <f t="shared" si="18"/>
        <v/>
      </c>
      <c r="W60" t="str">
        <f t="shared" si="19"/>
        <v/>
      </c>
      <c r="X60" t="str">
        <f t="shared" si="20"/>
        <v/>
      </c>
      <c r="Y60">
        <f t="shared" si="21"/>
        <v>1</v>
      </c>
      <c r="Z60" t="str">
        <f t="shared" si="22"/>
        <v/>
      </c>
      <c r="AA60" t="str">
        <f t="shared" si="23"/>
        <v/>
      </c>
      <c r="AB60" t="str">
        <f t="shared" si="24"/>
        <v/>
      </c>
      <c r="AC60">
        <f t="shared" si="13"/>
        <v>1</v>
      </c>
    </row>
    <row r="61" spans="1:29" x14ac:dyDescent="0.75">
      <c r="A61" s="1"/>
      <c r="B61" s="8">
        <v>1</v>
      </c>
      <c r="P61" t="str">
        <f t="shared" si="1"/>
        <v/>
      </c>
      <c r="R61" t="str">
        <f t="shared" si="14"/>
        <v/>
      </c>
      <c r="S61" t="str">
        <f t="shared" si="15"/>
        <v/>
      </c>
      <c r="T61" t="str">
        <f t="shared" si="16"/>
        <v/>
      </c>
      <c r="U61" t="str">
        <f t="shared" si="17"/>
        <v/>
      </c>
      <c r="V61" t="str">
        <f t="shared" si="18"/>
        <v/>
      </c>
      <c r="W61" t="str">
        <f t="shared" si="19"/>
        <v/>
      </c>
      <c r="X61" t="str">
        <f t="shared" si="20"/>
        <v/>
      </c>
      <c r="Y61" t="str">
        <f t="shared" si="21"/>
        <v/>
      </c>
      <c r="Z61" t="str">
        <f t="shared" si="22"/>
        <v/>
      </c>
      <c r="AA61" t="str">
        <f t="shared" si="23"/>
        <v/>
      </c>
      <c r="AB61" t="str">
        <f t="shared" si="24"/>
        <v/>
      </c>
      <c r="AC61" t="str">
        <f t="shared" si="13"/>
        <v/>
      </c>
    </row>
    <row r="62" spans="1:29" x14ac:dyDescent="0.75">
      <c r="A62" s="1"/>
      <c r="B62" s="8">
        <v>1</v>
      </c>
      <c r="P62" t="str">
        <f t="shared" si="1"/>
        <v/>
      </c>
      <c r="R62" t="str">
        <f t="shared" si="14"/>
        <v/>
      </c>
      <c r="S62" t="str">
        <f t="shared" si="15"/>
        <v/>
      </c>
      <c r="T62" t="str">
        <f t="shared" si="16"/>
        <v/>
      </c>
      <c r="U62" t="str">
        <f t="shared" si="17"/>
        <v/>
      </c>
      <c r="V62" t="str">
        <f t="shared" si="18"/>
        <v/>
      </c>
      <c r="W62" t="str">
        <f t="shared" si="19"/>
        <v/>
      </c>
      <c r="X62" t="str">
        <f t="shared" si="20"/>
        <v/>
      </c>
      <c r="Y62" t="str">
        <f t="shared" si="21"/>
        <v/>
      </c>
      <c r="Z62" t="str">
        <f t="shared" si="22"/>
        <v/>
      </c>
      <c r="AA62" t="str">
        <f t="shared" si="23"/>
        <v/>
      </c>
      <c r="AB62" t="str">
        <f t="shared" si="24"/>
        <v/>
      </c>
      <c r="AC62" t="str">
        <f t="shared" si="13"/>
        <v/>
      </c>
    </row>
    <row r="63" spans="1:29" x14ac:dyDescent="0.75">
      <c r="A63" s="1"/>
      <c r="B63" s="8">
        <v>1</v>
      </c>
      <c r="P63" t="str">
        <f t="shared" si="1"/>
        <v/>
      </c>
      <c r="R63" t="str">
        <f t="shared" si="14"/>
        <v/>
      </c>
      <c r="S63" t="str">
        <f t="shared" si="15"/>
        <v/>
      </c>
      <c r="T63" t="str">
        <f t="shared" si="16"/>
        <v/>
      </c>
      <c r="U63" t="str">
        <f t="shared" si="17"/>
        <v/>
      </c>
      <c r="V63" t="str">
        <f t="shared" si="18"/>
        <v/>
      </c>
      <c r="W63" t="str">
        <f t="shared" si="19"/>
        <v/>
      </c>
      <c r="X63" t="str">
        <f t="shared" si="20"/>
        <v/>
      </c>
      <c r="Y63" t="str">
        <f t="shared" si="21"/>
        <v/>
      </c>
      <c r="Z63" t="str">
        <f t="shared" si="22"/>
        <v/>
      </c>
      <c r="AA63" t="str">
        <f t="shared" si="23"/>
        <v/>
      </c>
      <c r="AB63" t="str">
        <f t="shared" si="24"/>
        <v/>
      </c>
      <c r="AC63" t="str">
        <f t="shared" si="13"/>
        <v/>
      </c>
    </row>
    <row r="64" spans="1:29" x14ac:dyDescent="0.75">
      <c r="A64" s="1"/>
      <c r="B64" s="8">
        <v>1</v>
      </c>
      <c r="P64" t="str">
        <f t="shared" si="1"/>
        <v/>
      </c>
      <c r="R64" t="str">
        <f t="shared" si="14"/>
        <v/>
      </c>
      <c r="S64" t="str">
        <f t="shared" si="15"/>
        <v/>
      </c>
      <c r="T64" t="str">
        <f t="shared" si="16"/>
        <v/>
      </c>
      <c r="U64" t="str">
        <f t="shared" si="17"/>
        <v/>
      </c>
      <c r="V64" t="str">
        <f t="shared" si="18"/>
        <v/>
      </c>
      <c r="W64" t="str">
        <f t="shared" si="19"/>
        <v/>
      </c>
      <c r="X64" t="str">
        <f t="shared" si="20"/>
        <v/>
      </c>
      <c r="Y64" t="str">
        <f t="shared" si="21"/>
        <v/>
      </c>
      <c r="Z64" t="str">
        <f t="shared" si="22"/>
        <v/>
      </c>
      <c r="AA64" t="str">
        <f t="shared" si="23"/>
        <v/>
      </c>
      <c r="AB64" t="str">
        <f t="shared" si="24"/>
        <v/>
      </c>
      <c r="AC64" t="str">
        <f t="shared" si="13"/>
        <v/>
      </c>
    </row>
    <row r="65" spans="1:29" x14ac:dyDescent="0.75">
      <c r="A65" s="3"/>
      <c r="B65" s="8">
        <v>1</v>
      </c>
      <c r="C65">
        <v>1</v>
      </c>
      <c r="D65">
        <v>1</v>
      </c>
      <c r="P65">
        <f t="shared" si="1"/>
        <v>1</v>
      </c>
      <c r="R65">
        <f t="shared" si="14"/>
        <v>1</v>
      </c>
      <c r="S65">
        <f t="shared" si="15"/>
        <v>1</v>
      </c>
      <c r="T65" t="str">
        <f t="shared" si="16"/>
        <v/>
      </c>
      <c r="U65" t="str">
        <f t="shared" si="17"/>
        <v/>
      </c>
      <c r="V65" t="str">
        <f t="shared" si="18"/>
        <v/>
      </c>
      <c r="W65" t="str">
        <f t="shared" si="19"/>
        <v/>
      </c>
      <c r="X65" t="str">
        <f t="shared" si="20"/>
        <v/>
      </c>
      <c r="Y65" t="str">
        <f t="shared" si="21"/>
        <v/>
      </c>
      <c r="Z65" t="str">
        <f t="shared" si="22"/>
        <v/>
      </c>
      <c r="AA65" t="str">
        <f t="shared" si="23"/>
        <v/>
      </c>
      <c r="AB65" t="str">
        <f t="shared" si="24"/>
        <v/>
      </c>
      <c r="AC65">
        <f t="shared" si="13"/>
        <v>1</v>
      </c>
    </row>
    <row r="66" spans="1:29" x14ac:dyDescent="0.75">
      <c r="A66" s="1"/>
      <c r="B66" s="8">
        <v>1</v>
      </c>
      <c r="P66" t="str">
        <f t="shared" si="1"/>
        <v/>
      </c>
      <c r="R66" t="str">
        <f t="shared" si="14"/>
        <v/>
      </c>
      <c r="S66" t="str">
        <f t="shared" si="15"/>
        <v/>
      </c>
      <c r="T66" t="str">
        <f t="shared" si="16"/>
        <v/>
      </c>
      <c r="U66" t="str">
        <f t="shared" si="17"/>
        <v/>
      </c>
      <c r="V66" t="str">
        <f t="shared" si="18"/>
        <v/>
      </c>
      <c r="W66" t="str">
        <f t="shared" si="19"/>
        <v/>
      </c>
      <c r="X66" t="str">
        <f t="shared" si="20"/>
        <v/>
      </c>
      <c r="Y66" t="str">
        <f t="shared" si="21"/>
        <v/>
      </c>
      <c r="Z66" t="str">
        <f t="shared" si="22"/>
        <v/>
      </c>
      <c r="AA66" t="str">
        <f t="shared" si="23"/>
        <v/>
      </c>
      <c r="AB66" t="str">
        <f t="shared" si="24"/>
        <v/>
      </c>
      <c r="AC66" t="str">
        <f t="shared" si="13"/>
        <v/>
      </c>
    </row>
    <row r="67" spans="1:29" x14ac:dyDescent="0.75">
      <c r="A67" s="1"/>
      <c r="B67" s="8">
        <v>1</v>
      </c>
      <c r="P67" t="str">
        <f t="shared" ref="P67:P130" si="25">IF(SUM(C67:N67)&gt;0,1,"")</f>
        <v/>
      </c>
      <c r="R67" t="str">
        <f t="shared" si="14"/>
        <v/>
      </c>
      <c r="S67" t="str">
        <f t="shared" si="15"/>
        <v/>
      </c>
      <c r="T67" t="str">
        <f t="shared" si="16"/>
        <v/>
      </c>
      <c r="U67" t="str">
        <f t="shared" si="17"/>
        <v/>
      </c>
      <c r="V67" t="str">
        <f t="shared" si="18"/>
        <v/>
      </c>
      <c r="W67" t="str">
        <f t="shared" si="19"/>
        <v/>
      </c>
      <c r="X67" t="str">
        <f t="shared" si="20"/>
        <v/>
      </c>
      <c r="Y67" t="str">
        <f t="shared" si="21"/>
        <v/>
      </c>
      <c r="Z67" t="str">
        <f t="shared" si="22"/>
        <v/>
      </c>
      <c r="AA67" t="str">
        <f t="shared" si="23"/>
        <v/>
      </c>
      <c r="AB67" t="str">
        <f t="shared" si="24"/>
        <v/>
      </c>
      <c r="AC67" t="str">
        <f t="shared" ref="AC67:AC130" si="26">IF(SUM(R67:AB67)&gt;0,1,"")</f>
        <v/>
      </c>
    </row>
    <row r="68" spans="1:29" x14ac:dyDescent="0.75">
      <c r="A68" s="1"/>
      <c r="B68" s="8">
        <v>1</v>
      </c>
      <c r="P68" t="str">
        <f t="shared" si="25"/>
        <v/>
      </c>
      <c r="R68" t="str">
        <f t="shared" si="14"/>
        <v/>
      </c>
      <c r="S68" t="str">
        <f t="shared" si="15"/>
        <v/>
      </c>
      <c r="T68" t="str">
        <f t="shared" si="16"/>
        <v/>
      </c>
      <c r="U68" t="str">
        <f t="shared" si="17"/>
        <v/>
      </c>
      <c r="V68" t="str">
        <f t="shared" si="18"/>
        <v/>
      </c>
      <c r="W68" t="str">
        <f t="shared" si="19"/>
        <v/>
      </c>
      <c r="X68" t="str">
        <f t="shared" si="20"/>
        <v/>
      </c>
      <c r="Y68" t="str">
        <f t="shared" si="21"/>
        <v/>
      </c>
      <c r="Z68" t="str">
        <f t="shared" si="22"/>
        <v/>
      </c>
      <c r="AA68" t="str">
        <f t="shared" si="23"/>
        <v/>
      </c>
      <c r="AB68" t="str">
        <f t="shared" si="24"/>
        <v/>
      </c>
      <c r="AC68" t="str">
        <f t="shared" si="26"/>
        <v/>
      </c>
    </row>
    <row r="69" spans="1:29" x14ac:dyDescent="0.75">
      <c r="A69" s="1"/>
      <c r="B69" s="8">
        <v>1</v>
      </c>
      <c r="P69" t="str">
        <f t="shared" si="25"/>
        <v/>
      </c>
      <c r="R69" t="str">
        <f t="shared" si="14"/>
        <v/>
      </c>
      <c r="S69" t="str">
        <f t="shared" si="15"/>
        <v/>
      </c>
      <c r="T69" t="str">
        <f t="shared" si="16"/>
        <v/>
      </c>
      <c r="U69" t="str">
        <f t="shared" si="17"/>
        <v/>
      </c>
      <c r="V69" t="str">
        <f t="shared" si="18"/>
        <v/>
      </c>
      <c r="W69" t="str">
        <f t="shared" si="19"/>
        <v/>
      </c>
      <c r="X69" t="str">
        <f t="shared" si="20"/>
        <v/>
      </c>
      <c r="Y69" t="str">
        <f t="shared" si="21"/>
        <v/>
      </c>
      <c r="Z69" t="str">
        <f t="shared" si="22"/>
        <v/>
      </c>
      <c r="AA69" t="str">
        <f t="shared" si="23"/>
        <v/>
      </c>
      <c r="AB69" t="str">
        <f t="shared" si="24"/>
        <v/>
      </c>
      <c r="AC69" t="str">
        <f t="shared" si="26"/>
        <v/>
      </c>
    </row>
    <row r="70" spans="1:29" x14ac:dyDescent="0.75">
      <c r="A70" s="3"/>
      <c r="B70" s="8">
        <v>1</v>
      </c>
      <c r="D70">
        <v>1</v>
      </c>
      <c r="P70">
        <f t="shared" si="25"/>
        <v>1</v>
      </c>
      <c r="R70" t="str">
        <f t="shared" ref="R70:R133" si="27">IF($B70=1,IF(C70=1,1,""),"")</f>
        <v/>
      </c>
      <c r="S70">
        <f t="shared" ref="S70:S133" si="28">IF($B70=1,IF(D70=1,1,""),"")</f>
        <v>1</v>
      </c>
      <c r="T70" t="str">
        <f t="shared" ref="T70:T133" si="29">IF($B70=1,IF(E70=1,1,""),"")</f>
        <v/>
      </c>
      <c r="U70" t="str">
        <f t="shared" ref="U70:U133" si="30">IF($B70=1,IF(F70=1,1,""),"")</f>
        <v/>
      </c>
      <c r="V70" t="str">
        <f t="shared" ref="V70:V133" si="31">IF($B70=1,IF(G70=1,1,""),"")</f>
        <v/>
      </c>
      <c r="W70" t="str">
        <f t="shared" ref="W70:W133" si="32">IF($B70=1,IF(H70=1,1,""),"")</f>
        <v/>
      </c>
      <c r="X70" t="str">
        <f t="shared" ref="X70:X133" si="33">IF($B70=1,IF(I70=1,1,""),"")</f>
        <v/>
      </c>
      <c r="Y70" t="str">
        <f t="shared" ref="Y70:Y133" si="34">IF($B70=1,IF(J70=1,1,""),"")</f>
        <v/>
      </c>
      <c r="Z70" t="str">
        <f t="shared" ref="Z70:Z133" si="35">IF($B70=1,IF(K70=1,1,""),"")</f>
        <v/>
      </c>
      <c r="AA70" t="str">
        <f t="shared" ref="AA70:AA133" si="36">IF($B70=1,IF(L70=1,1,""),"")</f>
        <v/>
      </c>
      <c r="AB70" t="str">
        <f t="shared" ref="AB70:AB133" si="37">IF($B70=1,IF(M70=1,1,""),"")</f>
        <v/>
      </c>
      <c r="AC70">
        <f t="shared" si="26"/>
        <v>1</v>
      </c>
    </row>
    <row r="71" spans="1:29" x14ac:dyDescent="0.75">
      <c r="A71" s="1"/>
      <c r="B71" s="8">
        <v>1</v>
      </c>
      <c r="P71" t="str">
        <f t="shared" si="25"/>
        <v/>
      </c>
      <c r="R71" t="str">
        <f t="shared" si="27"/>
        <v/>
      </c>
      <c r="S71" t="str">
        <f t="shared" si="28"/>
        <v/>
      </c>
      <c r="T71" t="str">
        <f t="shared" si="29"/>
        <v/>
      </c>
      <c r="U71" t="str">
        <f t="shared" si="30"/>
        <v/>
      </c>
      <c r="V71" t="str">
        <f t="shared" si="31"/>
        <v/>
      </c>
      <c r="W71" t="str">
        <f t="shared" si="32"/>
        <v/>
      </c>
      <c r="X71" t="str">
        <f t="shared" si="33"/>
        <v/>
      </c>
      <c r="Y71" t="str">
        <f t="shared" si="34"/>
        <v/>
      </c>
      <c r="Z71" t="str">
        <f t="shared" si="35"/>
        <v/>
      </c>
      <c r="AA71" t="str">
        <f t="shared" si="36"/>
        <v/>
      </c>
      <c r="AB71" t="str">
        <f t="shared" si="37"/>
        <v/>
      </c>
      <c r="AC71" t="str">
        <f t="shared" si="26"/>
        <v/>
      </c>
    </row>
    <row r="72" spans="1:29" x14ac:dyDescent="0.75">
      <c r="A72" s="1"/>
      <c r="B72" s="8">
        <v>1</v>
      </c>
      <c r="P72" t="str">
        <f t="shared" si="25"/>
        <v/>
      </c>
      <c r="R72" t="str">
        <f t="shared" si="27"/>
        <v/>
      </c>
      <c r="S72" t="str">
        <f t="shared" si="28"/>
        <v/>
      </c>
      <c r="T72" t="str">
        <f t="shared" si="29"/>
        <v/>
      </c>
      <c r="U72" t="str">
        <f t="shared" si="30"/>
        <v/>
      </c>
      <c r="V72" t="str">
        <f t="shared" si="31"/>
        <v/>
      </c>
      <c r="W72" t="str">
        <f t="shared" si="32"/>
        <v/>
      </c>
      <c r="X72" t="str">
        <f t="shared" si="33"/>
        <v/>
      </c>
      <c r="Y72" t="str">
        <f t="shared" si="34"/>
        <v/>
      </c>
      <c r="Z72" t="str">
        <f t="shared" si="35"/>
        <v/>
      </c>
      <c r="AA72" t="str">
        <f t="shared" si="36"/>
        <v/>
      </c>
      <c r="AB72" t="str">
        <f t="shared" si="37"/>
        <v/>
      </c>
      <c r="AC72" t="str">
        <f t="shared" si="26"/>
        <v/>
      </c>
    </row>
    <row r="73" spans="1:29" x14ac:dyDescent="0.75">
      <c r="A73" s="1"/>
      <c r="B73" s="8">
        <v>1</v>
      </c>
      <c r="P73" t="str">
        <f t="shared" si="25"/>
        <v/>
      </c>
      <c r="R73" t="str">
        <f t="shared" si="27"/>
        <v/>
      </c>
      <c r="S73" t="str">
        <f t="shared" si="28"/>
        <v/>
      </c>
      <c r="T73" t="str">
        <f t="shared" si="29"/>
        <v/>
      </c>
      <c r="U73" t="str">
        <f t="shared" si="30"/>
        <v/>
      </c>
      <c r="V73" t="str">
        <f t="shared" si="31"/>
        <v/>
      </c>
      <c r="W73" t="str">
        <f t="shared" si="32"/>
        <v/>
      </c>
      <c r="X73" t="str">
        <f t="shared" si="33"/>
        <v/>
      </c>
      <c r="Y73" t="str">
        <f t="shared" si="34"/>
        <v/>
      </c>
      <c r="Z73" t="str">
        <f t="shared" si="35"/>
        <v/>
      </c>
      <c r="AA73" t="str">
        <f t="shared" si="36"/>
        <v/>
      </c>
      <c r="AB73" t="str">
        <f t="shared" si="37"/>
        <v/>
      </c>
      <c r="AC73" t="str">
        <f t="shared" si="26"/>
        <v/>
      </c>
    </row>
    <row r="74" spans="1:29" x14ac:dyDescent="0.75">
      <c r="A74" s="1"/>
      <c r="B74" s="8">
        <v>1</v>
      </c>
      <c r="P74" t="str">
        <f t="shared" si="25"/>
        <v/>
      </c>
      <c r="R74" t="str">
        <f t="shared" si="27"/>
        <v/>
      </c>
      <c r="S74" t="str">
        <f t="shared" si="28"/>
        <v/>
      </c>
      <c r="T74" t="str">
        <f t="shared" si="29"/>
        <v/>
      </c>
      <c r="U74" t="str">
        <f t="shared" si="30"/>
        <v/>
      </c>
      <c r="V74" t="str">
        <f t="shared" si="31"/>
        <v/>
      </c>
      <c r="W74" t="str">
        <f t="shared" si="32"/>
        <v/>
      </c>
      <c r="X74" t="str">
        <f t="shared" si="33"/>
        <v/>
      </c>
      <c r="Y74" t="str">
        <f t="shared" si="34"/>
        <v/>
      </c>
      <c r="Z74" t="str">
        <f t="shared" si="35"/>
        <v/>
      </c>
      <c r="AA74" t="str">
        <f t="shared" si="36"/>
        <v/>
      </c>
      <c r="AB74" t="str">
        <f t="shared" si="37"/>
        <v/>
      </c>
      <c r="AC74" t="str">
        <f t="shared" si="26"/>
        <v/>
      </c>
    </row>
    <row r="75" spans="1:29" x14ac:dyDescent="0.75">
      <c r="A75" s="3"/>
      <c r="B75" s="8">
        <v>1</v>
      </c>
      <c r="E75">
        <v>1</v>
      </c>
      <c r="P75">
        <f t="shared" si="25"/>
        <v>1</v>
      </c>
      <c r="R75" t="str">
        <f t="shared" si="27"/>
        <v/>
      </c>
      <c r="S75" t="str">
        <f t="shared" si="28"/>
        <v/>
      </c>
      <c r="T75">
        <f t="shared" si="29"/>
        <v>1</v>
      </c>
      <c r="U75" t="str">
        <f t="shared" si="30"/>
        <v/>
      </c>
      <c r="V75" t="str">
        <f t="shared" si="31"/>
        <v/>
      </c>
      <c r="W75" t="str">
        <f t="shared" si="32"/>
        <v/>
      </c>
      <c r="X75" t="str">
        <f t="shared" si="33"/>
        <v/>
      </c>
      <c r="Y75" t="str">
        <f t="shared" si="34"/>
        <v/>
      </c>
      <c r="Z75" t="str">
        <f t="shared" si="35"/>
        <v/>
      </c>
      <c r="AA75" t="str">
        <f t="shared" si="36"/>
        <v/>
      </c>
      <c r="AB75" t="str">
        <f t="shared" si="37"/>
        <v/>
      </c>
      <c r="AC75">
        <f t="shared" si="26"/>
        <v>1</v>
      </c>
    </row>
    <row r="76" spans="1:29" x14ac:dyDescent="0.75">
      <c r="A76" s="1"/>
      <c r="B76" s="8">
        <v>1</v>
      </c>
      <c r="P76" t="str">
        <f t="shared" si="25"/>
        <v/>
      </c>
      <c r="R76" t="str">
        <f t="shared" si="27"/>
        <v/>
      </c>
      <c r="S76" t="str">
        <f t="shared" si="28"/>
        <v/>
      </c>
      <c r="T76" t="str">
        <f t="shared" si="29"/>
        <v/>
      </c>
      <c r="U76" t="str">
        <f t="shared" si="30"/>
        <v/>
      </c>
      <c r="V76" t="str">
        <f t="shared" si="31"/>
        <v/>
      </c>
      <c r="W76" t="str">
        <f t="shared" si="32"/>
        <v/>
      </c>
      <c r="X76" t="str">
        <f t="shared" si="33"/>
        <v/>
      </c>
      <c r="Y76" t="str">
        <f t="shared" si="34"/>
        <v/>
      </c>
      <c r="Z76" t="str">
        <f t="shared" si="35"/>
        <v/>
      </c>
      <c r="AA76" t="str">
        <f t="shared" si="36"/>
        <v/>
      </c>
      <c r="AB76" t="str">
        <f t="shared" si="37"/>
        <v/>
      </c>
      <c r="AC76" t="str">
        <f t="shared" si="26"/>
        <v/>
      </c>
    </row>
    <row r="77" spans="1:29" x14ac:dyDescent="0.75">
      <c r="A77" s="1"/>
      <c r="B77" s="8">
        <v>1</v>
      </c>
      <c r="P77" t="str">
        <f t="shared" si="25"/>
        <v/>
      </c>
      <c r="R77" t="str">
        <f t="shared" si="27"/>
        <v/>
      </c>
      <c r="S77" t="str">
        <f t="shared" si="28"/>
        <v/>
      </c>
      <c r="T77" t="str">
        <f t="shared" si="29"/>
        <v/>
      </c>
      <c r="U77" t="str">
        <f t="shared" si="30"/>
        <v/>
      </c>
      <c r="V77" t="str">
        <f t="shared" si="31"/>
        <v/>
      </c>
      <c r="W77" t="str">
        <f t="shared" si="32"/>
        <v/>
      </c>
      <c r="X77" t="str">
        <f t="shared" si="33"/>
        <v/>
      </c>
      <c r="Y77" t="str">
        <f t="shared" si="34"/>
        <v/>
      </c>
      <c r="Z77" t="str">
        <f t="shared" si="35"/>
        <v/>
      </c>
      <c r="AA77" t="str">
        <f t="shared" si="36"/>
        <v/>
      </c>
      <c r="AB77" t="str">
        <f t="shared" si="37"/>
        <v/>
      </c>
      <c r="AC77" t="str">
        <f t="shared" si="26"/>
        <v/>
      </c>
    </row>
    <row r="78" spans="1:29" x14ac:dyDescent="0.75">
      <c r="A78" s="1"/>
      <c r="B78" s="8">
        <v>1</v>
      </c>
      <c r="P78" t="str">
        <f t="shared" si="25"/>
        <v/>
      </c>
      <c r="R78" t="str">
        <f t="shared" si="27"/>
        <v/>
      </c>
      <c r="S78" t="str">
        <f t="shared" si="28"/>
        <v/>
      </c>
      <c r="T78" t="str">
        <f t="shared" si="29"/>
        <v/>
      </c>
      <c r="U78" t="str">
        <f t="shared" si="30"/>
        <v/>
      </c>
      <c r="V78" t="str">
        <f t="shared" si="31"/>
        <v/>
      </c>
      <c r="W78" t="str">
        <f t="shared" si="32"/>
        <v/>
      </c>
      <c r="X78" t="str">
        <f t="shared" si="33"/>
        <v/>
      </c>
      <c r="Y78" t="str">
        <f t="shared" si="34"/>
        <v/>
      </c>
      <c r="Z78" t="str">
        <f t="shared" si="35"/>
        <v/>
      </c>
      <c r="AA78" t="str">
        <f t="shared" si="36"/>
        <v/>
      </c>
      <c r="AB78" t="str">
        <f t="shared" si="37"/>
        <v/>
      </c>
      <c r="AC78" t="str">
        <f t="shared" si="26"/>
        <v/>
      </c>
    </row>
    <row r="79" spans="1:29" x14ac:dyDescent="0.75">
      <c r="A79" s="1"/>
      <c r="B79" s="8">
        <v>9</v>
      </c>
      <c r="P79" t="str">
        <f t="shared" si="25"/>
        <v/>
      </c>
      <c r="R79" t="str">
        <f t="shared" si="27"/>
        <v/>
      </c>
      <c r="S79" t="str">
        <f t="shared" si="28"/>
        <v/>
      </c>
      <c r="T79" t="str">
        <f t="shared" si="29"/>
        <v/>
      </c>
      <c r="U79" t="str">
        <f t="shared" si="30"/>
        <v/>
      </c>
      <c r="V79" t="str">
        <f t="shared" si="31"/>
        <v/>
      </c>
      <c r="W79" t="str">
        <f t="shared" si="32"/>
        <v/>
      </c>
      <c r="X79" t="str">
        <f t="shared" si="33"/>
        <v/>
      </c>
      <c r="Y79" t="str">
        <f t="shared" si="34"/>
        <v/>
      </c>
      <c r="Z79" t="str">
        <f t="shared" si="35"/>
        <v/>
      </c>
      <c r="AA79" t="str">
        <f t="shared" si="36"/>
        <v/>
      </c>
      <c r="AB79" t="str">
        <f t="shared" si="37"/>
        <v/>
      </c>
      <c r="AC79" t="str">
        <f t="shared" si="26"/>
        <v/>
      </c>
    </row>
    <row r="80" spans="1:29" x14ac:dyDescent="0.75">
      <c r="A80" s="3"/>
      <c r="B80" s="8">
        <v>1</v>
      </c>
      <c r="D80">
        <v>1</v>
      </c>
      <c r="H80" s="15">
        <v>1</v>
      </c>
      <c r="P80">
        <f t="shared" si="25"/>
        <v>1</v>
      </c>
      <c r="R80" t="str">
        <f t="shared" si="27"/>
        <v/>
      </c>
      <c r="S80">
        <f t="shared" si="28"/>
        <v>1</v>
      </c>
      <c r="T80" t="str">
        <f t="shared" si="29"/>
        <v/>
      </c>
      <c r="U80" t="str">
        <f t="shared" si="30"/>
        <v/>
      </c>
      <c r="V80" t="str">
        <f t="shared" si="31"/>
        <v/>
      </c>
      <c r="W80">
        <f t="shared" si="32"/>
        <v>1</v>
      </c>
      <c r="X80" t="str">
        <f t="shared" si="33"/>
        <v/>
      </c>
      <c r="Y80" t="str">
        <f t="shared" si="34"/>
        <v/>
      </c>
      <c r="Z80" t="str">
        <f t="shared" si="35"/>
        <v/>
      </c>
      <c r="AA80" t="str">
        <f t="shared" si="36"/>
        <v/>
      </c>
      <c r="AB80" t="str">
        <f t="shared" si="37"/>
        <v/>
      </c>
      <c r="AC80">
        <f t="shared" si="26"/>
        <v>1</v>
      </c>
    </row>
    <row r="81" spans="1:29" x14ac:dyDescent="0.75">
      <c r="A81" s="1"/>
      <c r="B81" s="8">
        <v>1</v>
      </c>
      <c r="P81" t="str">
        <f t="shared" si="25"/>
        <v/>
      </c>
      <c r="R81" t="str">
        <f t="shared" si="27"/>
        <v/>
      </c>
      <c r="S81" t="str">
        <f t="shared" si="28"/>
        <v/>
      </c>
      <c r="T81" t="str">
        <f t="shared" si="29"/>
        <v/>
      </c>
      <c r="U81" t="str">
        <f t="shared" si="30"/>
        <v/>
      </c>
      <c r="V81" t="str">
        <f t="shared" si="31"/>
        <v/>
      </c>
      <c r="W81" t="str">
        <f t="shared" si="32"/>
        <v/>
      </c>
      <c r="X81" t="str">
        <f t="shared" si="33"/>
        <v/>
      </c>
      <c r="Y81" t="str">
        <f t="shared" si="34"/>
        <v/>
      </c>
      <c r="Z81" t="str">
        <f t="shared" si="35"/>
        <v/>
      </c>
      <c r="AA81" t="str">
        <f t="shared" si="36"/>
        <v/>
      </c>
      <c r="AB81" t="str">
        <f t="shared" si="37"/>
        <v/>
      </c>
      <c r="AC81" t="str">
        <f t="shared" si="26"/>
        <v/>
      </c>
    </row>
    <row r="82" spans="1:29" x14ac:dyDescent="0.75">
      <c r="A82" s="1"/>
      <c r="B82" s="8">
        <v>1</v>
      </c>
      <c r="P82" t="str">
        <f t="shared" si="25"/>
        <v/>
      </c>
      <c r="R82" t="str">
        <f t="shared" si="27"/>
        <v/>
      </c>
      <c r="S82" t="str">
        <f t="shared" si="28"/>
        <v/>
      </c>
      <c r="T82" t="str">
        <f t="shared" si="29"/>
        <v/>
      </c>
      <c r="U82" t="str">
        <f t="shared" si="30"/>
        <v/>
      </c>
      <c r="V82" t="str">
        <f t="shared" si="31"/>
        <v/>
      </c>
      <c r="W82" t="str">
        <f t="shared" si="32"/>
        <v/>
      </c>
      <c r="X82" t="str">
        <f t="shared" si="33"/>
        <v/>
      </c>
      <c r="Y82" t="str">
        <f t="shared" si="34"/>
        <v/>
      </c>
      <c r="Z82" t="str">
        <f t="shared" si="35"/>
        <v/>
      </c>
      <c r="AA82" t="str">
        <f t="shared" si="36"/>
        <v/>
      </c>
      <c r="AB82" t="str">
        <f t="shared" si="37"/>
        <v/>
      </c>
      <c r="AC82" t="str">
        <f t="shared" si="26"/>
        <v/>
      </c>
    </row>
    <row r="83" spans="1:29" x14ac:dyDescent="0.75">
      <c r="A83" s="1"/>
      <c r="B83" s="8">
        <v>1</v>
      </c>
      <c r="P83" t="str">
        <f t="shared" si="25"/>
        <v/>
      </c>
      <c r="R83" t="str">
        <f t="shared" si="27"/>
        <v/>
      </c>
      <c r="S83" t="str">
        <f t="shared" si="28"/>
        <v/>
      </c>
      <c r="T83" t="str">
        <f t="shared" si="29"/>
        <v/>
      </c>
      <c r="U83" t="str">
        <f t="shared" si="30"/>
        <v/>
      </c>
      <c r="V83" t="str">
        <f t="shared" si="31"/>
        <v/>
      </c>
      <c r="W83" t="str">
        <f t="shared" si="32"/>
        <v/>
      </c>
      <c r="X83" t="str">
        <f t="shared" si="33"/>
        <v/>
      </c>
      <c r="Y83" t="str">
        <f t="shared" si="34"/>
        <v/>
      </c>
      <c r="Z83" t="str">
        <f t="shared" si="35"/>
        <v/>
      </c>
      <c r="AA83" t="str">
        <f t="shared" si="36"/>
        <v/>
      </c>
      <c r="AB83" t="str">
        <f t="shared" si="37"/>
        <v/>
      </c>
      <c r="AC83" t="str">
        <f t="shared" si="26"/>
        <v/>
      </c>
    </row>
    <row r="84" spans="1:29" x14ac:dyDescent="0.75">
      <c r="A84" s="1"/>
      <c r="B84" s="8">
        <v>1</v>
      </c>
      <c r="P84" t="str">
        <f t="shared" si="25"/>
        <v/>
      </c>
      <c r="R84" t="str">
        <f t="shared" si="27"/>
        <v/>
      </c>
      <c r="S84" t="str">
        <f t="shared" si="28"/>
        <v/>
      </c>
      <c r="T84" t="str">
        <f t="shared" si="29"/>
        <v/>
      </c>
      <c r="U84" t="str">
        <f t="shared" si="30"/>
        <v/>
      </c>
      <c r="V84" t="str">
        <f t="shared" si="31"/>
        <v/>
      </c>
      <c r="W84" t="str">
        <f t="shared" si="32"/>
        <v/>
      </c>
      <c r="X84" t="str">
        <f t="shared" si="33"/>
        <v/>
      </c>
      <c r="Y84" t="str">
        <f t="shared" si="34"/>
        <v/>
      </c>
      <c r="Z84" t="str">
        <f t="shared" si="35"/>
        <v/>
      </c>
      <c r="AA84" t="str">
        <f t="shared" si="36"/>
        <v/>
      </c>
      <c r="AB84" t="str">
        <f t="shared" si="37"/>
        <v/>
      </c>
      <c r="AC84" t="str">
        <f t="shared" si="26"/>
        <v/>
      </c>
    </row>
    <row r="85" spans="1:29" x14ac:dyDescent="0.75">
      <c r="A85" s="3"/>
      <c r="B85" s="8">
        <v>1</v>
      </c>
      <c r="E85">
        <v>1</v>
      </c>
      <c r="P85">
        <f t="shared" si="25"/>
        <v>1</v>
      </c>
      <c r="R85" t="str">
        <f t="shared" si="27"/>
        <v/>
      </c>
      <c r="S85" t="str">
        <f t="shared" si="28"/>
        <v/>
      </c>
      <c r="T85">
        <f t="shared" si="29"/>
        <v>1</v>
      </c>
      <c r="U85" t="str">
        <f t="shared" si="30"/>
        <v/>
      </c>
      <c r="V85" t="str">
        <f t="shared" si="31"/>
        <v/>
      </c>
      <c r="W85" t="str">
        <f t="shared" si="32"/>
        <v/>
      </c>
      <c r="X85" t="str">
        <f t="shared" si="33"/>
        <v/>
      </c>
      <c r="Y85" t="str">
        <f t="shared" si="34"/>
        <v/>
      </c>
      <c r="Z85" t="str">
        <f t="shared" si="35"/>
        <v/>
      </c>
      <c r="AA85" t="str">
        <f t="shared" si="36"/>
        <v/>
      </c>
      <c r="AB85" t="str">
        <f t="shared" si="37"/>
        <v/>
      </c>
      <c r="AC85">
        <f t="shared" si="26"/>
        <v>1</v>
      </c>
    </row>
    <row r="86" spans="1:29" x14ac:dyDescent="0.75">
      <c r="A86" s="1"/>
      <c r="B86" s="8">
        <v>1</v>
      </c>
      <c r="P86" t="str">
        <f t="shared" si="25"/>
        <v/>
      </c>
      <c r="R86" t="str">
        <f t="shared" si="27"/>
        <v/>
      </c>
      <c r="S86" t="str">
        <f t="shared" si="28"/>
        <v/>
      </c>
      <c r="T86" t="str">
        <f t="shared" si="29"/>
        <v/>
      </c>
      <c r="U86" t="str">
        <f t="shared" si="30"/>
        <v/>
      </c>
      <c r="V86" t="str">
        <f t="shared" si="31"/>
        <v/>
      </c>
      <c r="W86" t="str">
        <f t="shared" si="32"/>
        <v/>
      </c>
      <c r="X86" t="str">
        <f t="shared" si="33"/>
        <v/>
      </c>
      <c r="Y86" t="str">
        <f t="shared" si="34"/>
        <v/>
      </c>
      <c r="Z86" t="str">
        <f t="shared" si="35"/>
        <v/>
      </c>
      <c r="AA86" t="str">
        <f t="shared" si="36"/>
        <v/>
      </c>
      <c r="AB86" t="str">
        <f t="shared" si="37"/>
        <v/>
      </c>
      <c r="AC86" t="str">
        <f t="shared" si="26"/>
        <v/>
      </c>
    </row>
    <row r="87" spans="1:29" x14ac:dyDescent="0.75">
      <c r="A87" s="1"/>
      <c r="B87" s="8">
        <v>1</v>
      </c>
      <c r="P87" t="str">
        <f t="shared" si="25"/>
        <v/>
      </c>
      <c r="R87" t="str">
        <f t="shared" si="27"/>
        <v/>
      </c>
      <c r="S87" t="str">
        <f t="shared" si="28"/>
        <v/>
      </c>
      <c r="T87" t="str">
        <f t="shared" si="29"/>
        <v/>
      </c>
      <c r="U87" t="str">
        <f t="shared" si="30"/>
        <v/>
      </c>
      <c r="V87" t="str">
        <f t="shared" si="31"/>
        <v/>
      </c>
      <c r="W87" t="str">
        <f t="shared" si="32"/>
        <v/>
      </c>
      <c r="X87" t="str">
        <f t="shared" si="33"/>
        <v/>
      </c>
      <c r="Y87" t="str">
        <f t="shared" si="34"/>
        <v/>
      </c>
      <c r="Z87" t="str">
        <f t="shared" si="35"/>
        <v/>
      </c>
      <c r="AA87" t="str">
        <f t="shared" si="36"/>
        <v/>
      </c>
      <c r="AB87" t="str">
        <f t="shared" si="37"/>
        <v/>
      </c>
      <c r="AC87" t="str">
        <f t="shared" si="26"/>
        <v/>
      </c>
    </row>
    <row r="88" spans="1:29" x14ac:dyDescent="0.75">
      <c r="A88" s="1"/>
      <c r="B88" s="8">
        <v>1</v>
      </c>
      <c r="P88" t="str">
        <f t="shared" si="25"/>
        <v/>
      </c>
      <c r="R88" t="str">
        <f t="shared" si="27"/>
        <v/>
      </c>
      <c r="S88" t="str">
        <f t="shared" si="28"/>
        <v/>
      </c>
      <c r="T88" t="str">
        <f t="shared" si="29"/>
        <v/>
      </c>
      <c r="U88" t="str">
        <f t="shared" si="30"/>
        <v/>
      </c>
      <c r="V88" t="str">
        <f t="shared" si="31"/>
        <v/>
      </c>
      <c r="W88" t="str">
        <f t="shared" si="32"/>
        <v/>
      </c>
      <c r="X88" t="str">
        <f t="shared" si="33"/>
        <v/>
      </c>
      <c r="Y88" t="str">
        <f t="shared" si="34"/>
        <v/>
      </c>
      <c r="Z88" t="str">
        <f t="shared" si="35"/>
        <v/>
      </c>
      <c r="AA88" t="str">
        <f t="shared" si="36"/>
        <v/>
      </c>
      <c r="AB88" t="str">
        <f t="shared" si="37"/>
        <v/>
      </c>
      <c r="AC88" t="str">
        <f t="shared" si="26"/>
        <v/>
      </c>
    </row>
    <row r="89" spans="1:29" x14ac:dyDescent="0.75">
      <c r="A89" s="1"/>
      <c r="B89" s="8">
        <v>1</v>
      </c>
      <c r="P89" t="str">
        <f t="shared" si="25"/>
        <v/>
      </c>
      <c r="R89" t="str">
        <f t="shared" si="27"/>
        <v/>
      </c>
      <c r="S89" t="str">
        <f t="shared" si="28"/>
        <v/>
      </c>
      <c r="T89" t="str">
        <f t="shared" si="29"/>
        <v/>
      </c>
      <c r="U89" t="str">
        <f t="shared" si="30"/>
        <v/>
      </c>
      <c r="V89" t="str">
        <f t="shared" si="31"/>
        <v/>
      </c>
      <c r="W89" t="str">
        <f t="shared" si="32"/>
        <v/>
      </c>
      <c r="X89" t="str">
        <f t="shared" si="33"/>
        <v/>
      </c>
      <c r="Y89" t="str">
        <f t="shared" si="34"/>
        <v/>
      </c>
      <c r="Z89" t="str">
        <f t="shared" si="35"/>
        <v/>
      </c>
      <c r="AA89" t="str">
        <f t="shared" si="36"/>
        <v/>
      </c>
      <c r="AB89" t="str">
        <f t="shared" si="37"/>
        <v/>
      </c>
      <c r="AC89" t="str">
        <f t="shared" si="26"/>
        <v/>
      </c>
    </row>
    <row r="90" spans="1:29" x14ac:dyDescent="0.75">
      <c r="A90" s="3"/>
      <c r="B90" s="8">
        <v>1</v>
      </c>
      <c r="C90">
        <v>1</v>
      </c>
      <c r="D90">
        <v>1</v>
      </c>
      <c r="P90">
        <f t="shared" si="25"/>
        <v>1</v>
      </c>
      <c r="R90">
        <f t="shared" si="27"/>
        <v>1</v>
      </c>
      <c r="S90">
        <f t="shared" si="28"/>
        <v>1</v>
      </c>
      <c r="T90" t="str">
        <f t="shared" si="29"/>
        <v/>
      </c>
      <c r="U90" t="str">
        <f t="shared" si="30"/>
        <v/>
      </c>
      <c r="V90" t="str">
        <f t="shared" si="31"/>
        <v/>
      </c>
      <c r="W90" t="str">
        <f t="shared" si="32"/>
        <v/>
      </c>
      <c r="X90" t="str">
        <f t="shared" si="33"/>
        <v/>
      </c>
      <c r="Y90" t="str">
        <f t="shared" si="34"/>
        <v/>
      </c>
      <c r="Z90" t="str">
        <f t="shared" si="35"/>
        <v/>
      </c>
      <c r="AA90" t="str">
        <f t="shared" si="36"/>
        <v/>
      </c>
      <c r="AB90" t="str">
        <f t="shared" si="37"/>
        <v/>
      </c>
      <c r="AC90">
        <f t="shared" si="26"/>
        <v>1</v>
      </c>
    </row>
    <row r="91" spans="1:29" x14ac:dyDescent="0.75">
      <c r="A91" s="1"/>
      <c r="B91" s="8">
        <v>1</v>
      </c>
      <c r="P91" t="str">
        <f t="shared" si="25"/>
        <v/>
      </c>
      <c r="R91" t="str">
        <f t="shared" si="27"/>
        <v/>
      </c>
      <c r="S91" t="str">
        <f t="shared" si="28"/>
        <v/>
      </c>
      <c r="T91" t="str">
        <f t="shared" si="29"/>
        <v/>
      </c>
      <c r="U91" t="str">
        <f t="shared" si="30"/>
        <v/>
      </c>
      <c r="V91" t="str">
        <f t="shared" si="31"/>
        <v/>
      </c>
      <c r="W91" t="str">
        <f t="shared" si="32"/>
        <v/>
      </c>
      <c r="X91" t="str">
        <f t="shared" si="33"/>
        <v/>
      </c>
      <c r="Y91" t="str">
        <f t="shared" si="34"/>
        <v/>
      </c>
      <c r="Z91" t="str">
        <f t="shared" si="35"/>
        <v/>
      </c>
      <c r="AA91" t="str">
        <f t="shared" si="36"/>
        <v/>
      </c>
      <c r="AB91" t="str">
        <f t="shared" si="37"/>
        <v/>
      </c>
      <c r="AC91" t="str">
        <f t="shared" si="26"/>
        <v/>
      </c>
    </row>
    <row r="92" spans="1:29" x14ac:dyDescent="0.75">
      <c r="A92" s="1"/>
      <c r="B92" s="8">
        <v>1</v>
      </c>
      <c r="P92" t="str">
        <f t="shared" si="25"/>
        <v/>
      </c>
      <c r="R92" t="str">
        <f t="shared" si="27"/>
        <v/>
      </c>
      <c r="S92" t="str">
        <f t="shared" si="28"/>
        <v/>
      </c>
      <c r="T92" t="str">
        <f t="shared" si="29"/>
        <v/>
      </c>
      <c r="U92" t="str">
        <f t="shared" si="30"/>
        <v/>
      </c>
      <c r="V92" t="str">
        <f t="shared" si="31"/>
        <v/>
      </c>
      <c r="W92" t="str">
        <f t="shared" si="32"/>
        <v/>
      </c>
      <c r="X92" t="str">
        <f t="shared" si="33"/>
        <v/>
      </c>
      <c r="Y92" t="str">
        <f t="shared" si="34"/>
        <v/>
      </c>
      <c r="Z92" t="str">
        <f t="shared" si="35"/>
        <v/>
      </c>
      <c r="AA92" t="str">
        <f t="shared" si="36"/>
        <v/>
      </c>
      <c r="AB92" t="str">
        <f t="shared" si="37"/>
        <v/>
      </c>
      <c r="AC92" t="str">
        <f t="shared" si="26"/>
        <v/>
      </c>
    </row>
    <row r="93" spans="1:29" x14ac:dyDescent="0.75">
      <c r="A93" s="1"/>
      <c r="B93" s="8">
        <v>1</v>
      </c>
      <c r="P93" t="str">
        <f t="shared" si="25"/>
        <v/>
      </c>
      <c r="R93" t="str">
        <f t="shared" si="27"/>
        <v/>
      </c>
      <c r="S93" t="str">
        <f t="shared" si="28"/>
        <v/>
      </c>
      <c r="T93" t="str">
        <f t="shared" si="29"/>
        <v/>
      </c>
      <c r="U93" t="str">
        <f t="shared" si="30"/>
        <v/>
      </c>
      <c r="V93" t="str">
        <f t="shared" si="31"/>
        <v/>
      </c>
      <c r="W93" t="str">
        <f t="shared" si="32"/>
        <v/>
      </c>
      <c r="X93" t="str">
        <f t="shared" si="33"/>
        <v/>
      </c>
      <c r="Y93" t="str">
        <f t="shared" si="34"/>
        <v/>
      </c>
      <c r="Z93" t="str">
        <f t="shared" si="35"/>
        <v/>
      </c>
      <c r="AA93" t="str">
        <f t="shared" si="36"/>
        <v/>
      </c>
      <c r="AB93" t="str">
        <f t="shared" si="37"/>
        <v/>
      </c>
      <c r="AC93" t="str">
        <f t="shared" si="26"/>
        <v/>
      </c>
    </row>
    <row r="94" spans="1:29" x14ac:dyDescent="0.75">
      <c r="A94" s="1"/>
      <c r="B94" s="8">
        <v>1</v>
      </c>
      <c r="P94" t="str">
        <f t="shared" si="25"/>
        <v/>
      </c>
      <c r="R94" t="str">
        <f t="shared" si="27"/>
        <v/>
      </c>
      <c r="S94" t="str">
        <f t="shared" si="28"/>
        <v/>
      </c>
      <c r="T94" t="str">
        <f t="shared" si="29"/>
        <v/>
      </c>
      <c r="U94" t="str">
        <f t="shared" si="30"/>
        <v/>
      </c>
      <c r="V94" t="str">
        <f t="shared" si="31"/>
        <v/>
      </c>
      <c r="W94" t="str">
        <f t="shared" si="32"/>
        <v/>
      </c>
      <c r="X94" t="str">
        <f t="shared" si="33"/>
        <v/>
      </c>
      <c r="Y94" t="str">
        <f t="shared" si="34"/>
        <v/>
      </c>
      <c r="Z94" t="str">
        <f t="shared" si="35"/>
        <v/>
      </c>
      <c r="AA94" t="str">
        <f t="shared" si="36"/>
        <v/>
      </c>
      <c r="AB94" t="str">
        <f t="shared" si="37"/>
        <v/>
      </c>
      <c r="AC94" t="str">
        <f t="shared" si="26"/>
        <v/>
      </c>
    </row>
    <row r="95" spans="1:29" x14ac:dyDescent="0.75">
      <c r="A95" s="3"/>
      <c r="B95" s="8">
        <v>1</v>
      </c>
      <c r="C95">
        <v>1</v>
      </c>
      <c r="D95">
        <v>1</v>
      </c>
      <c r="P95">
        <f t="shared" si="25"/>
        <v>1</v>
      </c>
      <c r="R95">
        <f t="shared" si="27"/>
        <v>1</v>
      </c>
      <c r="S95">
        <f t="shared" si="28"/>
        <v>1</v>
      </c>
      <c r="T95" t="str">
        <f t="shared" si="29"/>
        <v/>
      </c>
      <c r="U95" t="str">
        <f t="shared" si="30"/>
        <v/>
      </c>
      <c r="V95" t="str">
        <f t="shared" si="31"/>
        <v/>
      </c>
      <c r="W95" t="str">
        <f t="shared" si="32"/>
        <v/>
      </c>
      <c r="X95" t="str">
        <f t="shared" si="33"/>
        <v/>
      </c>
      <c r="Y95" t="str">
        <f t="shared" si="34"/>
        <v/>
      </c>
      <c r="Z95" t="str">
        <f t="shared" si="35"/>
        <v/>
      </c>
      <c r="AA95" t="str">
        <f t="shared" si="36"/>
        <v/>
      </c>
      <c r="AB95" t="str">
        <f t="shared" si="37"/>
        <v/>
      </c>
      <c r="AC95">
        <f t="shared" si="26"/>
        <v>1</v>
      </c>
    </row>
    <row r="96" spans="1:29" x14ac:dyDescent="0.75">
      <c r="A96" s="1"/>
      <c r="B96" s="8">
        <v>1</v>
      </c>
      <c r="P96" t="str">
        <f t="shared" si="25"/>
        <v/>
      </c>
      <c r="R96" t="str">
        <f t="shared" si="27"/>
        <v/>
      </c>
      <c r="S96" t="str">
        <f t="shared" si="28"/>
        <v/>
      </c>
      <c r="T96" t="str">
        <f t="shared" si="29"/>
        <v/>
      </c>
      <c r="U96" t="str">
        <f t="shared" si="30"/>
        <v/>
      </c>
      <c r="V96" t="str">
        <f t="shared" si="31"/>
        <v/>
      </c>
      <c r="W96" t="str">
        <f t="shared" si="32"/>
        <v/>
      </c>
      <c r="X96" t="str">
        <f t="shared" si="33"/>
        <v/>
      </c>
      <c r="Y96" t="str">
        <f t="shared" si="34"/>
        <v/>
      </c>
      <c r="Z96" t="str">
        <f t="shared" si="35"/>
        <v/>
      </c>
      <c r="AA96" t="str">
        <f t="shared" si="36"/>
        <v/>
      </c>
      <c r="AB96" t="str">
        <f t="shared" si="37"/>
        <v/>
      </c>
      <c r="AC96" t="str">
        <f t="shared" si="26"/>
        <v/>
      </c>
    </row>
    <row r="97" spans="1:29" x14ac:dyDescent="0.75">
      <c r="A97" s="1"/>
      <c r="B97" s="8">
        <v>1</v>
      </c>
      <c r="P97" t="str">
        <f t="shared" si="25"/>
        <v/>
      </c>
      <c r="R97" t="str">
        <f t="shared" si="27"/>
        <v/>
      </c>
      <c r="S97" t="str">
        <f t="shared" si="28"/>
        <v/>
      </c>
      <c r="T97" t="str">
        <f t="shared" si="29"/>
        <v/>
      </c>
      <c r="U97" t="str">
        <f t="shared" si="30"/>
        <v/>
      </c>
      <c r="V97" t="str">
        <f t="shared" si="31"/>
        <v/>
      </c>
      <c r="W97" t="str">
        <f t="shared" si="32"/>
        <v/>
      </c>
      <c r="X97" t="str">
        <f t="shared" si="33"/>
        <v/>
      </c>
      <c r="Y97" t="str">
        <f t="shared" si="34"/>
        <v/>
      </c>
      <c r="Z97" t="str">
        <f t="shared" si="35"/>
        <v/>
      </c>
      <c r="AA97" t="str">
        <f t="shared" si="36"/>
        <v/>
      </c>
      <c r="AB97" t="str">
        <f t="shared" si="37"/>
        <v/>
      </c>
      <c r="AC97" t="str">
        <f t="shared" si="26"/>
        <v/>
      </c>
    </row>
    <row r="98" spans="1:29" x14ac:dyDescent="0.75">
      <c r="A98" s="1"/>
      <c r="B98" s="8">
        <v>1</v>
      </c>
      <c r="P98" t="str">
        <f t="shared" si="25"/>
        <v/>
      </c>
      <c r="R98" t="str">
        <f t="shared" si="27"/>
        <v/>
      </c>
      <c r="S98" t="str">
        <f t="shared" si="28"/>
        <v/>
      </c>
      <c r="T98" t="str">
        <f t="shared" si="29"/>
        <v/>
      </c>
      <c r="U98" t="str">
        <f t="shared" si="30"/>
        <v/>
      </c>
      <c r="V98" t="str">
        <f t="shared" si="31"/>
        <v/>
      </c>
      <c r="W98" t="str">
        <f t="shared" si="32"/>
        <v/>
      </c>
      <c r="X98" t="str">
        <f t="shared" si="33"/>
        <v/>
      </c>
      <c r="Y98" t="str">
        <f t="shared" si="34"/>
        <v/>
      </c>
      <c r="Z98" t="str">
        <f t="shared" si="35"/>
        <v/>
      </c>
      <c r="AA98" t="str">
        <f t="shared" si="36"/>
        <v/>
      </c>
      <c r="AB98" t="str">
        <f t="shared" si="37"/>
        <v/>
      </c>
      <c r="AC98" t="str">
        <f t="shared" si="26"/>
        <v/>
      </c>
    </row>
    <row r="99" spans="1:29" x14ac:dyDescent="0.75">
      <c r="A99" s="1"/>
      <c r="B99" s="8">
        <v>1</v>
      </c>
      <c r="P99" t="str">
        <f t="shared" si="25"/>
        <v/>
      </c>
      <c r="R99" t="str">
        <f t="shared" si="27"/>
        <v/>
      </c>
      <c r="S99" t="str">
        <f t="shared" si="28"/>
        <v/>
      </c>
      <c r="T99" t="str">
        <f t="shared" si="29"/>
        <v/>
      </c>
      <c r="U99" t="str">
        <f t="shared" si="30"/>
        <v/>
      </c>
      <c r="V99" t="str">
        <f t="shared" si="31"/>
        <v/>
      </c>
      <c r="W99" t="str">
        <f t="shared" si="32"/>
        <v/>
      </c>
      <c r="X99" t="str">
        <f t="shared" si="33"/>
        <v/>
      </c>
      <c r="Y99" t="str">
        <f t="shared" si="34"/>
        <v/>
      </c>
      <c r="Z99" t="str">
        <f t="shared" si="35"/>
        <v/>
      </c>
      <c r="AA99" t="str">
        <f t="shared" si="36"/>
        <v/>
      </c>
      <c r="AB99" t="str">
        <f t="shared" si="37"/>
        <v/>
      </c>
      <c r="AC99" t="str">
        <f t="shared" si="26"/>
        <v/>
      </c>
    </row>
    <row r="100" spans="1:29" x14ac:dyDescent="0.75">
      <c r="A100" s="3"/>
      <c r="B100" s="8">
        <v>1</v>
      </c>
      <c r="D100">
        <v>1</v>
      </c>
      <c r="E100">
        <v>1</v>
      </c>
      <c r="P100">
        <f t="shared" si="25"/>
        <v>1</v>
      </c>
      <c r="R100" t="str">
        <f t="shared" si="27"/>
        <v/>
      </c>
      <c r="S100">
        <f t="shared" si="28"/>
        <v>1</v>
      </c>
      <c r="T100">
        <f t="shared" si="29"/>
        <v>1</v>
      </c>
      <c r="U100" t="str">
        <f t="shared" si="30"/>
        <v/>
      </c>
      <c r="V100" t="str">
        <f t="shared" si="31"/>
        <v/>
      </c>
      <c r="W100" t="str">
        <f t="shared" si="32"/>
        <v/>
      </c>
      <c r="X100" t="str">
        <f t="shared" si="33"/>
        <v/>
      </c>
      <c r="Y100" t="str">
        <f t="shared" si="34"/>
        <v/>
      </c>
      <c r="Z100" t="str">
        <f t="shared" si="35"/>
        <v/>
      </c>
      <c r="AA100" t="str">
        <f t="shared" si="36"/>
        <v/>
      </c>
      <c r="AB100" t="str">
        <f t="shared" si="37"/>
        <v/>
      </c>
      <c r="AC100">
        <f t="shared" si="26"/>
        <v>1</v>
      </c>
    </row>
    <row r="101" spans="1:29" x14ac:dyDescent="0.75">
      <c r="A101" s="1"/>
      <c r="B101" s="8">
        <v>1</v>
      </c>
      <c r="P101" t="str">
        <f t="shared" si="25"/>
        <v/>
      </c>
      <c r="R101" t="str">
        <f t="shared" si="27"/>
        <v/>
      </c>
      <c r="S101" t="str">
        <f t="shared" si="28"/>
        <v/>
      </c>
      <c r="T101" t="str">
        <f t="shared" si="29"/>
        <v/>
      </c>
      <c r="U101" t="str">
        <f t="shared" si="30"/>
        <v/>
      </c>
      <c r="V101" t="str">
        <f t="shared" si="31"/>
        <v/>
      </c>
      <c r="W101" t="str">
        <f t="shared" si="32"/>
        <v/>
      </c>
      <c r="X101" t="str">
        <f t="shared" si="33"/>
        <v/>
      </c>
      <c r="Y101" t="str">
        <f t="shared" si="34"/>
        <v/>
      </c>
      <c r="Z101" t="str">
        <f t="shared" si="35"/>
        <v/>
      </c>
      <c r="AA101" t="str">
        <f t="shared" si="36"/>
        <v/>
      </c>
      <c r="AB101" t="str">
        <f t="shared" si="37"/>
        <v/>
      </c>
      <c r="AC101" t="str">
        <f t="shared" si="26"/>
        <v/>
      </c>
    </row>
    <row r="102" spans="1:29" x14ac:dyDescent="0.75">
      <c r="A102" s="1"/>
      <c r="B102" s="8">
        <v>1</v>
      </c>
      <c r="P102" t="str">
        <f t="shared" si="25"/>
        <v/>
      </c>
      <c r="R102" t="str">
        <f t="shared" si="27"/>
        <v/>
      </c>
      <c r="S102" t="str">
        <f t="shared" si="28"/>
        <v/>
      </c>
      <c r="T102" t="str">
        <f t="shared" si="29"/>
        <v/>
      </c>
      <c r="U102" t="str">
        <f t="shared" si="30"/>
        <v/>
      </c>
      <c r="V102" t="str">
        <f t="shared" si="31"/>
        <v/>
      </c>
      <c r="W102" t="str">
        <f t="shared" si="32"/>
        <v/>
      </c>
      <c r="X102" t="str">
        <f t="shared" si="33"/>
        <v/>
      </c>
      <c r="Y102" t="str">
        <f t="shared" si="34"/>
        <v/>
      </c>
      <c r="Z102" t="str">
        <f t="shared" si="35"/>
        <v/>
      </c>
      <c r="AA102" t="str">
        <f t="shared" si="36"/>
        <v/>
      </c>
      <c r="AB102" t="str">
        <f t="shared" si="37"/>
        <v/>
      </c>
      <c r="AC102" t="str">
        <f t="shared" si="26"/>
        <v/>
      </c>
    </row>
    <row r="103" spans="1:29" x14ac:dyDescent="0.75">
      <c r="A103" s="1"/>
      <c r="B103" s="8">
        <v>1</v>
      </c>
      <c r="P103" t="str">
        <f t="shared" si="25"/>
        <v/>
      </c>
      <c r="R103" t="str">
        <f t="shared" si="27"/>
        <v/>
      </c>
      <c r="S103" t="str">
        <f t="shared" si="28"/>
        <v/>
      </c>
      <c r="T103" t="str">
        <f t="shared" si="29"/>
        <v/>
      </c>
      <c r="U103" t="str">
        <f t="shared" si="30"/>
        <v/>
      </c>
      <c r="V103" t="str">
        <f t="shared" si="31"/>
        <v/>
      </c>
      <c r="W103" t="str">
        <f t="shared" si="32"/>
        <v/>
      </c>
      <c r="X103" t="str">
        <f t="shared" si="33"/>
        <v/>
      </c>
      <c r="Y103" t="str">
        <f t="shared" si="34"/>
        <v/>
      </c>
      <c r="Z103" t="str">
        <f t="shared" si="35"/>
        <v/>
      </c>
      <c r="AA103" t="str">
        <f t="shared" si="36"/>
        <v/>
      </c>
      <c r="AB103" t="str">
        <f t="shared" si="37"/>
        <v/>
      </c>
      <c r="AC103" t="str">
        <f t="shared" si="26"/>
        <v/>
      </c>
    </row>
    <row r="104" spans="1:29" x14ac:dyDescent="0.75">
      <c r="A104" s="1"/>
      <c r="B104" s="8">
        <v>1</v>
      </c>
      <c r="P104" t="str">
        <f t="shared" si="25"/>
        <v/>
      </c>
      <c r="R104" t="str">
        <f t="shared" si="27"/>
        <v/>
      </c>
      <c r="S104" t="str">
        <f t="shared" si="28"/>
        <v/>
      </c>
      <c r="T104" t="str">
        <f t="shared" si="29"/>
        <v/>
      </c>
      <c r="U104" t="str">
        <f t="shared" si="30"/>
        <v/>
      </c>
      <c r="V104" t="str">
        <f t="shared" si="31"/>
        <v/>
      </c>
      <c r="W104" t="str">
        <f t="shared" si="32"/>
        <v/>
      </c>
      <c r="X104" t="str">
        <f t="shared" si="33"/>
        <v/>
      </c>
      <c r="Y104" t="str">
        <f t="shared" si="34"/>
        <v/>
      </c>
      <c r="Z104" t="str">
        <f t="shared" si="35"/>
        <v/>
      </c>
      <c r="AA104" t="str">
        <f t="shared" si="36"/>
        <v/>
      </c>
      <c r="AB104" t="str">
        <f t="shared" si="37"/>
        <v/>
      </c>
      <c r="AC104" t="str">
        <f t="shared" si="26"/>
        <v/>
      </c>
    </row>
    <row r="105" spans="1:29" x14ac:dyDescent="0.75">
      <c r="A105" s="3"/>
      <c r="B105" s="8">
        <v>2</v>
      </c>
      <c r="C105">
        <v>1</v>
      </c>
      <c r="E105">
        <v>1</v>
      </c>
      <c r="P105">
        <f t="shared" si="25"/>
        <v>1</v>
      </c>
      <c r="R105" t="str">
        <f t="shared" si="27"/>
        <v/>
      </c>
      <c r="S105" t="str">
        <f t="shared" si="28"/>
        <v/>
      </c>
      <c r="T105" t="str">
        <f t="shared" si="29"/>
        <v/>
      </c>
      <c r="U105" t="str">
        <f t="shared" si="30"/>
        <v/>
      </c>
      <c r="V105" t="str">
        <f t="shared" si="31"/>
        <v/>
      </c>
      <c r="W105" t="str">
        <f t="shared" si="32"/>
        <v/>
      </c>
      <c r="X105" t="str">
        <f t="shared" si="33"/>
        <v/>
      </c>
      <c r="Y105" t="str">
        <f t="shared" si="34"/>
        <v/>
      </c>
      <c r="Z105" t="str">
        <f t="shared" si="35"/>
        <v/>
      </c>
      <c r="AA105" t="str">
        <f t="shared" si="36"/>
        <v/>
      </c>
      <c r="AB105" t="str">
        <f t="shared" si="37"/>
        <v/>
      </c>
      <c r="AC105" t="str">
        <f t="shared" si="26"/>
        <v/>
      </c>
    </row>
    <row r="106" spans="1:29" x14ac:dyDescent="0.75">
      <c r="A106" s="1"/>
      <c r="B106" s="8">
        <v>1</v>
      </c>
      <c r="P106" t="str">
        <f t="shared" si="25"/>
        <v/>
      </c>
      <c r="R106" t="str">
        <f t="shared" si="27"/>
        <v/>
      </c>
      <c r="S106" t="str">
        <f t="shared" si="28"/>
        <v/>
      </c>
      <c r="T106" t="str">
        <f t="shared" si="29"/>
        <v/>
      </c>
      <c r="U106" t="str">
        <f t="shared" si="30"/>
        <v/>
      </c>
      <c r="V106" t="str">
        <f t="shared" si="31"/>
        <v/>
      </c>
      <c r="W106" t="str">
        <f t="shared" si="32"/>
        <v/>
      </c>
      <c r="X106" t="str">
        <f t="shared" si="33"/>
        <v/>
      </c>
      <c r="Y106" t="str">
        <f t="shared" si="34"/>
        <v/>
      </c>
      <c r="Z106" t="str">
        <f t="shared" si="35"/>
        <v/>
      </c>
      <c r="AA106" t="str">
        <f t="shared" si="36"/>
        <v/>
      </c>
      <c r="AB106" t="str">
        <f t="shared" si="37"/>
        <v/>
      </c>
      <c r="AC106" t="str">
        <f t="shared" si="26"/>
        <v/>
      </c>
    </row>
    <row r="107" spans="1:29" x14ac:dyDescent="0.75">
      <c r="A107" s="1"/>
      <c r="B107" s="8">
        <v>1</v>
      </c>
      <c r="P107" t="str">
        <f t="shared" si="25"/>
        <v/>
      </c>
      <c r="R107" t="str">
        <f t="shared" si="27"/>
        <v/>
      </c>
      <c r="S107" t="str">
        <f t="shared" si="28"/>
        <v/>
      </c>
      <c r="T107" t="str">
        <f t="shared" si="29"/>
        <v/>
      </c>
      <c r="U107" t="str">
        <f t="shared" si="30"/>
        <v/>
      </c>
      <c r="V107" t="str">
        <f t="shared" si="31"/>
        <v/>
      </c>
      <c r="W107" t="str">
        <f t="shared" si="32"/>
        <v/>
      </c>
      <c r="X107" t="str">
        <f t="shared" si="33"/>
        <v/>
      </c>
      <c r="Y107" t="str">
        <f t="shared" si="34"/>
        <v/>
      </c>
      <c r="Z107" t="str">
        <f t="shared" si="35"/>
        <v/>
      </c>
      <c r="AA107" t="str">
        <f t="shared" si="36"/>
        <v/>
      </c>
      <c r="AB107" t="str">
        <f t="shared" si="37"/>
        <v/>
      </c>
      <c r="AC107" t="str">
        <f t="shared" si="26"/>
        <v/>
      </c>
    </row>
    <row r="108" spans="1:29" x14ac:dyDescent="0.75">
      <c r="A108" s="1"/>
      <c r="B108" s="8">
        <v>1</v>
      </c>
      <c r="P108" t="str">
        <f t="shared" si="25"/>
        <v/>
      </c>
      <c r="R108" t="str">
        <f t="shared" si="27"/>
        <v/>
      </c>
      <c r="S108" t="str">
        <f t="shared" si="28"/>
        <v/>
      </c>
      <c r="T108" t="str">
        <f t="shared" si="29"/>
        <v/>
      </c>
      <c r="U108" t="str">
        <f t="shared" si="30"/>
        <v/>
      </c>
      <c r="V108" t="str">
        <f t="shared" si="31"/>
        <v/>
      </c>
      <c r="W108" t="str">
        <f t="shared" si="32"/>
        <v/>
      </c>
      <c r="X108" t="str">
        <f t="shared" si="33"/>
        <v/>
      </c>
      <c r="Y108" t="str">
        <f t="shared" si="34"/>
        <v/>
      </c>
      <c r="Z108" t="str">
        <f t="shared" si="35"/>
        <v/>
      </c>
      <c r="AA108" t="str">
        <f t="shared" si="36"/>
        <v/>
      </c>
      <c r="AB108" t="str">
        <f t="shared" si="37"/>
        <v/>
      </c>
      <c r="AC108" t="str">
        <f t="shared" si="26"/>
        <v/>
      </c>
    </row>
    <row r="109" spans="1:29" x14ac:dyDescent="0.75">
      <c r="A109" s="1"/>
      <c r="B109" s="8">
        <v>1</v>
      </c>
      <c r="P109" t="str">
        <f t="shared" si="25"/>
        <v/>
      </c>
      <c r="R109" t="str">
        <f t="shared" si="27"/>
        <v/>
      </c>
      <c r="S109" t="str">
        <f t="shared" si="28"/>
        <v/>
      </c>
      <c r="T109" t="str">
        <f t="shared" si="29"/>
        <v/>
      </c>
      <c r="U109" t="str">
        <f t="shared" si="30"/>
        <v/>
      </c>
      <c r="V109" t="str">
        <f t="shared" si="31"/>
        <v/>
      </c>
      <c r="W109" t="str">
        <f t="shared" si="32"/>
        <v/>
      </c>
      <c r="X109" t="str">
        <f t="shared" si="33"/>
        <v/>
      </c>
      <c r="Y109" t="str">
        <f t="shared" si="34"/>
        <v/>
      </c>
      <c r="Z109" t="str">
        <f t="shared" si="35"/>
        <v/>
      </c>
      <c r="AA109" t="str">
        <f t="shared" si="36"/>
        <v/>
      </c>
      <c r="AB109" t="str">
        <f t="shared" si="37"/>
        <v/>
      </c>
      <c r="AC109" t="str">
        <f t="shared" si="26"/>
        <v/>
      </c>
    </row>
    <row r="110" spans="1:29" x14ac:dyDescent="0.75">
      <c r="A110" s="3"/>
      <c r="B110" s="8">
        <v>1</v>
      </c>
      <c r="I110">
        <v>1</v>
      </c>
      <c r="P110">
        <f t="shared" si="25"/>
        <v>1</v>
      </c>
      <c r="R110" t="str">
        <f t="shared" si="27"/>
        <v/>
      </c>
      <c r="S110" t="str">
        <f t="shared" si="28"/>
        <v/>
      </c>
      <c r="T110" t="str">
        <f t="shared" si="29"/>
        <v/>
      </c>
      <c r="U110" t="str">
        <f t="shared" si="30"/>
        <v/>
      </c>
      <c r="V110" t="str">
        <f t="shared" si="31"/>
        <v/>
      </c>
      <c r="W110" t="str">
        <f t="shared" si="32"/>
        <v/>
      </c>
      <c r="X110">
        <f t="shared" si="33"/>
        <v>1</v>
      </c>
      <c r="Y110" t="str">
        <f t="shared" si="34"/>
        <v/>
      </c>
      <c r="Z110" t="str">
        <f t="shared" si="35"/>
        <v/>
      </c>
      <c r="AA110" t="str">
        <f t="shared" si="36"/>
        <v/>
      </c>
      <c r="AB110" t="str">
        <f t="shared" si="37"/>
        <v/>
      </c>
      <c r="AC110">
        <f t="shared" si="26"/>
        <v>1</v>
      </c>
    </row>
    <row r="111" spans="1:29" x14ac:dyDescent="0.75">
      <c r="A111" s="1"/>
      <c r="B111" s="8">
        <v>1</v>
      </c>
      <c r="P111" t="str">
        <f t="shared" si="25"/>
        <v/>
      </c>
      <c r="R111" t="str">
        <f t="shared" si="27"/>
        <v/>
      </c>
      <c r="S111" t="str">
        <f t="shared" si="28"/>
        <v/>
      </c>
      <c r="T111" t="str">
        <f t="shared" si="29"/>
        <v/>
      </c>
      <c r="U111" t="str">
        <f t="shared" si="30"/>
        <v/>
      </c>
      <c r="V111" t="str">
        <f t="shared" si="31"/>
        <v/>
      </c>
      <c r="W111" t="str">
        <f t="shared" si="32"/>
        <v/>
      </c>
      <c r="X111" t="str">
        <f t="shared" si="33"/>
        <v/>
      </c>
      <c r="Y111" t="str">
        <f t="shared" si="34"/>
        <v/>
      </c>
      <c r="Z111" t="str">
        <f t="shared" si="35"/>
        <v/>
      </c>
      <c r="AA111" t="str">
        <f t="shared" si="36"/>
        <v/>
      </c>
      <c r="AB111" t="str">
        <f t="shared" si="37"/>
        <v/>
      </c>
      <c r="AC111" t="str">
        <f t="shared" si="26"/>
        <v/>
      </c>
    </row>
    <row r="112" spans="1:29" x14ac:dyDescent="0.75">
      <c r="A112" s="1"/>
      <c r="B112" s="8">
        <v>1</v>
      </c>
      <c r="P112" t="str">
        <f t="shared" si="25"/>
        <v/>
      </c>
      <c r="R112" t="str">
        <f t="shared" si="27"/>
        <v/>
      </c>
      <c r="S112" t="str">
        <f t="shared" si="28"/>
        <v/>
      </c>
      <c r="T112" t="str">
        <f t="shared" si="29"/>
        <v/>
      </c>
      <c r="U112" t="str">
        <f t="shared" si="30"/>
        <v/>
      </c>
      <c r="V112" t="str">
        <f t="shared" si="31"/>
        <v/>
      </c>
      <c r="W112" t="str">
        <f t="shared" si="32"/>
        <v/>
      </c>
      <c r="X112" t="str">
        <f t="shared" si="33"/>
        <v/>
      </c>
      <c r="Y112" t="str">
        <f t="shared" si="34"/>
        <v/>
      </c>
      <c r="Z112" t="str">
        <f t="shared" si="35"/>
        <v/>
      </c>
      <c r="AA112" t="str">
        <f t="shared" si="36"/>
        <v/>
      </c>
      <c r="AB112" t="str">
        <f t="shared" si="37"/>
        <v/>
      </c>
      <c r="AC112" t="str">
        <f t="shared" si="26"/>
        <v/>
      </c>
    </row>
    <row r="113" spans="1:29" x14ac:dyDescent="0.75">
      <c r="A113" s="1"/>
      <c r="B113" s="8">
        <v>1</v>
      </c>
      <c r="P113" t="str">
        <f t="shared" si="25"/>
        <v/>
      </c>
      <c r="R113" t="str">
        <f t="shared" si="27"/>
        <v/>
      </c>
      <c r="S113" t="str">
        <f t="shared" si="28"/>
        <v/>
      </c>
      <c r="T113" t="str">
        <f t="shared" si="29"/>
        <v/>
      </c>
      <c r="U113" t="str">
        <f t="shared" si="30"/>
        <v/>
      </c>
      <c r="V113" t="str">
        <f t="shared" si="31"/>
        <v/>
      </c>
      <c r="W113" t="str">
        <f t="shared" si="32"/>
        <v/>
      </c>
      <c r="X113" t="str">
        <f t="shared" si="33"/>
        <v/>
      </c>
      <c r="Y113" t="str">
        <f t="shared" si="34"/>
        <v/>
      </c>
      <c r="Z113" t="str">
        <f t="shared" si="35"/>
        <v/>
      </c>
      <c r="AA113" t="str">
        <f t="shared" si="36"/>
        <v/>
      </c>
      <c r="AB113" t="str">
        <f t="shared" si="37"/>
        <v/>
      </c>
      <c r="AC113" t="str">
        <f t="shared" si="26"/>
        <v/>
      </c>
    </row>
    <row r="114" spans="1:29" x14ac:dyDescent="0.75">
      <c r="A114" s="1"/>
      <c r="B114" s="8">
        <v>1</v>
      </c>
      <c r="P114" t="str">
        <f t="shared" si="25"/>
        <v/>
      </c>
      <c r="R114" t="str">
        <f t="shared" si="27"/>
        <v/>
      </c>
      <c r="S114" t="str">
        <f t="shared" si="28"/>
        <v/>
      </c>
      <c r="T114" t="str">
        <f t="shared" si="29"/>
        <v/>
      </c>
      <c r="U114" t="str">
        <f t="shared" si="30"/>
        <v/>
      </c>
      <c r="V114" t="str">
        <f t="shared" si="31"/>
        <v/>
      </c>
      <c r="W114" t="str">
        <f t="shared" si="32"/>
        <v/>
      </c>
      <c r="X114" t="str">
        <f t="shared" si="33"/>
        <v/>
      </c>
      <c r="Y114" t="str">
        <f t="shared" si="34"/>
        <v/>
      </c>
      <c r="Z114" t="str">
        <f t="shared" si="35"/>
        <v/>
      </c>
      <c r="AA114" t="str">
        <f t="shared" si="36"/>
        <v/>
      </c>
      <c r="AB114" t="str">
        <f t="shared" si="37"/>
        <v/>
      </c>
      <c r="AC114" t="str">
        <f t="shared" si="26"/>
        <v/>
      </c>
    </row>
    <row r="115" spans="1:29" x14ac:dyDescent="0.75">
      <c r="A115" s="3"/>
      <c r="B115" s="8">
        <v>1</v>
      </c>
      <c r="D115">
        <v>1</v>
      </c>
      <c r="P115">
        <f t="shared" si="25"/>
        <v>1</v>
      </c>
      <c r="R115" t="str">
        <f t="shared" si="27"/>
        <v/>
      </c>
      <c r="S115">
        <f t="shared" si="28"/>
        <v>1</v>
      </c>
      <c r="T115" t="str">
        <f t="shared" si="29"/>
        <v/>
      </c>
      <c r="U115" t="str">
        <f t="shared" si="30"/>
        <v/>
      </c>
      <c r="V115" t="str">
        <f t="shared" si="31"/>
        <v/>
      </c>
      <c r="W115" t="str">
        <f t="shared" si="32"/>
        <v/>
      </c>
      <c r="X115" t="str">
        <f t="shared" si="33"/>
        <v/>
      </c>
      <c r="Y115" t="str">
        <f t="shared" si="34"/>
        <v/>
      </c>
      <c r="Z115" t="str">
        <f t="shared" si="35"/>
        <v/>
      </c>
      <c r="AA115" t="str">
        <f t="shared" si="36"/>
        <v/>
      </c>
      <c r="AB115" t="str">
        <f t="shared" si="37"/>
        <v/>
      </c>
      <c r="AC115">
        <f t="shared" si="26"/>
        <v>1</v>
      </c>
    </row>
    <row r="116" spans="1:29" x14ac:dyDescent="0.75">
      <c r="A116" s="1"/>
      <c r="B116" s="8">
        <v>1</v>
      </c>
      <c r="P116" t="str">
        <f t="shared" si="25"/>
        <v/>
      </c>
      <c r="R116" t="str">
        <f t="shared" si="27"/>
        <v/>
      </c>
      <c r="S116" t="str">
        <f t="shared" si="28"/>
        <v/>
      </c>
      <c r="T116" t="str">
        <f t="shared" si="29"/>
        <v/>
      </c>
      <c r="U116" t="str">
        <f t="shared" si="30"/>
        <v/>
      </c>
      <c r="V116" t="str">
        <f t="shared" si="31"/>
        <v/>
      </c>
      <c r="W116" t="str">
        <f t="shared" si="32"/>
        <v/>
      </c>
      <c r="X116" t="str">
        <f t="shared" si="33"/>
        <v/>
      </c>
      <c r="Y116" t="str">
        <f t="shared" si="34"/>
        <v/>
      </c>
      <c r="Z116" t="str">
        <f t="shared" si="35"/>
        <v/>
      </c>
      <c r="AA116" t="str">
        <f t="shared" si="36"/>
        <v/>
      </c>
      <c r="AB116" t="str">
        <f t="shared" si="37"/>
        <v/>
      </c>
      <c r="AC116" t="str">
        <f t="shared" si="26"/>
        <v/>
      </c>
    </row>
    <row r="117" spans="1:29" x14ac:dyDescent="0.75">
      <c r="A117" s="1"/>
      <c r="B117" s="8">
        <v>1</v>
      </c>
      <c r="P117" t="str">
        <f t="shared" si="25"/>
        <v/>
      </c>
      <c r="R117" t="str">
        <f t="shared" si="27"/>
        <v/>
      </c>
      <c r="S117" t="str">
        <f t="shared" si="28"/>
        <v/>
      </c>
      <c r="T117" t="str">
        <f t="shared" si="29"/>
        <v/>
      </c>
      <c r="U117" t="str">
        <f t="shared" si="30"/>
        <v/>
      </c>
      <c r="V117" t="str">
        <f t="shared" si="31"/>
        <v/>
      </c>
      <c r="W117" t="str">
        <f t="shared" si="32"/>
        <v/>
      </c>
      <c r="X117" t="str">
        <f t="shared" si="33"/>
        <v/>
      </c>
      <c r="Y117" t="str">
        <f t="shared" si="34"/>
        <v/>
      </c>
      <c r="Z117" t="str">
        <f t="shared" si="35"/>
        <v/>
      </c>
      <c r="AA117" t="str">
        <f t="shared" si="36"/>
        <v/>
      </c>
      <c r="AB117" t="str">
        <f t="shared" si="37"/>
        <v/>
      </c>
      <c r="AC117" t="str">
        <f t="shared" si="26"/>
        <v/>
      </c>
    </row>
    <row r="118" spans="1:29" x14ac:dyDescent="0.75">
      <c r="A118" s="1"/>
      <c r="B118" s="8">
        <v>1</v>
      </c>
      <c r="P118" t="str">
        <f t="shared" si="25"/>
        <v/>
      </c>
      <c r="R118" t="str">
        <f t="shared" si="27"/>
        <v/>
      </c>
      <c r="S118" t="str">
        <f t="shared" si="28"/>
        <v/>
      </c>
      <c r="T118" t="str">
        <f t="shared" si="29"/>
        <v/>
      </c>
      <c r="U118" t="str">
        <f t="shared" si="30"/>
        <v/>
      </c>
      <c r="V118" t="str">
        <f t="shared" si="31"/>
        <v/>
      </c>
      <c r="W118" t="str">
        <f t="shared" si="32"/>
        <v/>
      </c>
      <c r="X118" t="str">
        <f t="shared" si="33"/>
        <v/>
      </c>
      <c r="Y118" t="str">
        <f t="shared" si="34"/>
        <v/>
      </c>
      <c r="Z118" t="str">
        <f t="shared" si="35"/>
        <v/>
      </c>
      <c r="AA118" t="str">
        <f t="shared" si="36"/>
        <v/>
      </c>
      <c r="AB118" t="str">
        <f t="shared" si="37"/>
        <v/>
      </c>
      <c r="AC118" t="str">
        <f t="shared" si="26"/>
        <v/>
      </c>
    </row>
    <row r="119" spans="1:29" x14ac:dyDescent="0.75">
      <c r="A119" s="1"/>
      <c r="B119" s="8">
        <v>1</v>
      </c>
      <c r="P119" t="str">
        <f t="shared" si="25"/>
        <v/>
      </c>
      <c r="R119" t="str">
        <f t="shared" si="27"/>
        <v/>
      </c>
      <c r="S119" t="str">
        <f t="shared" si="28"/>
        <v/>
      </c>
      <c r="T119" t="str">
        <f t="shared" si="29"/>
        <v/>
      </c>
      <c r="U119" t="str">
        <f t="shared" si="30"/>
        <v/>
      </c>
      <c r="V119" t="str">
        <f t="shared" si="31"/>
        <v/>
      </c>
      <c r="W119" t="str">
        <f t="shared" si="32"/>
        <v/>
      </c>
      <c r="X119" t="str">
        <f t="shared" si="33"/>
        <v/>
      </c>
      <c r="Y119" t="str">
        <f t="shared" si="34"/>
        <v/>
      </c>
      <c r="Z119" t="str">
        <f t="shared" si="35"/>
        <v/>
      </c>
      <c r="AA119" t="str">
        <f t="shared" si="36"/>
        <v/>
      </c>
      <c r="AB119" t="str">
        <f t="shared" si="37"/>
        <v/>
      </c>
      <c r="AC119" t="str">
        <f t="shared" si="26"/>
        <v/>
      </c>
    </row>
    <row r="120" spans="1:29" x14ac:dyDescent="0.75">
      <c r="A120" s="3"/>
      <c r="B120" s="8">
        <v>1</v>
      </c>
      <c r="E120">
        <v>1</v>
      </c>
      <c r="J120">
        <v>1</v>
      </c>
      <c r="P120">
        <f t="shared" si="25"/>
        <v>1</v>
      </c>
      <c r="R120" t="str">
        <f t="shared" si="27"/>
        <v/>
      </c>
      <c r="S120" t="str">
        <f t="shared" si="28"/>
        <v/>
      </c>
      <c r="T120">
        <f t="shared" si="29"/>
        <v>1</v>
      </c>
      <c r="U120" t="str">
        <f t="shared" si="30"/>
        <v/>
      </c>
      <c r="V120" t="str">
        <f t="shared" si="31"/>
        <v/>
      </c>
      <c r="W120" t="str">
        <f t="shared" si="32"/>
        <v/>
      </c>
      <c r="X120" t="str">
        <f t="shared" si="33"/>
        <v/>
      </c>
      <c r="Y120">
        <f t="shared" si="34"/>
        <v>1</v>
      </c>
      <c r="Z120" t="str">
        <f t="shared" si="35"/>
        <v/>
      </c>
      <c r="AA120" t="str">
        <f t="shared" si="36"/>
        <v/>
      </c>
      <c r="AB120" t="str">
        <f t="shared" si="37"/>
        <v/>
      </c>
      <c r="AC120">
        <f t="shared" si="26"/>
        <v>1</v>
      </c>
    </row>
    <row r="121" spans="1:29" x14ac:dyDescent="0.75">
      <c r="A121" s="1"/>
      <c r="B121" s="8">
        <v>1</v>
      </c>
      <c r="P121" t="str">
        <f t="shared" si="25"/>
        <v/>
      </c>
      <c r="R121" t="str">
        <f t="shared" si="27"/>
        <v/>
      </c>
      <c r="S121" t="str">
        <f t="shared" si="28"/>
        <v/>
      </c>
      <c r="T121" t="str">
        <f t="shared" si="29"/>
        <v/>
      </c>
      <c r="U121" t="str">
        <f t="shared" si="30"/>
        <v/>
      </c>
      <c r="V121" t="str">
        <f t="shared" si="31"/>
        <v/>
      </c>
      <c r="W121" t="str">
        <f t="shared" si="32"/>
        <v/>
      </c>
      <c r="X121" t="str">
        <f t="shared" si="33"/>
        <v/>
      </c>
      <c r="Y121" t="str">
        <f t="shared" si="34"/>
        <v/>
      </c>
      <c r="Z121" t="str">
        <f t="shared" si="35"/>
        <v/>
      </c>
      <c r="AA121" t="str">
        <f t="shared" si="36"/>
        <v/>
      </c>
      <c r="AB121" t="str">
        <f t="shared" si="37"/>
        <v/>
      </c>
      <c r="AC121" t="str">
        <f t="shared" si="26"/>
        <v/>
      </c>
    </row>
    <row r="122" spans="1:29" x14ac:dyDescent="0.75">
      <c r="A122" s="1"/>
      <c r="B122" s="8">
        <v>10</v>
      </c>
      <c r="P122" t="str">
        <f t="shared" si="25"/>
        <v/>
      </c>
      <c r="R122" t="str">
        <f t="shared" si="27"/>
        <v/>
      </c>
      <c r="S122" t="str">
        <f t="shared" si="28"/>
        <v/>
      </c>
      <c r="T122" t="str">
        <f t="shared" si="29"/>
        <v/>
      </c>
      <c r="U122" t="str">
        <f t="shared" si="30"/>
        <v/>
      </c>
      <c r="V122" t="str">
        <f t="shared" si="31"/>
        <v/>
      </c>
      <c r="W122" t="str">
        <f t="shared" si="32"/>
        <v/>
      </c>
      <c r="X122" t="str">
        <f t="shared" si="33"/>
        <v/>
      </c>
      <c r="Y122" t="str">
        <f t="shared" si="34"/>
        <v/>
      </c>
      <c r="Z122" t="str">
        <f t="shared" si="35"/>
        <v/>
      </c>
      <c r="AA122" t="str">
        <f t="shared" si="36"/>
        <v/>
      </c>
      <c r="AB122" t="str">
        <f t="shared" si="37"/>
        <v/>
      </c>
      <c r="AC122" t="str">
        <f t="shared" si="26"/>
        <v/>
      </c>
    </row>
    <row r="123" spans="1:29" x14ac:dyDescent="0.75">
      <c r="A123" s="1"/>
      <c r="B123" s="8">
        <v>1</v>
      </c>
      <c r="P123" t="str">
        <f t="shared" si="25"/>
        <v/>
      </c>
      <c r="R123" t="str">
        <f t="shared" si="27"/>
        <v/>
      </c>
      <c r="S123" t="str">
        <f t="shared" si="28"/>
        <v/>
      </c>
      <c r="T123" t="str">
        <f t="shared" si="29"/>
        <v/>
      </c>
      <c r="U123" t="str">
        <f t="shared" si="30"/>
        <v/>
      </c>
      <c r="V123" t="str">
        <f t="shared" si="31"/>
        <v/>
      </c>
      <c r="W123" t="str">
        <f t="shared" si="32"/>
        <v/>
      </c>
      <c r="X123" t="str">
        <f t="shared" si="33"/>
        <v/>
      </c>
      <c r="Y123" t="str">
        <f t="shared" si="34"/>
        <v/>
      </c>
      <c r="Z123" t="str">
        <f t="shared" si="35"/>
        <v/>
      </c>
      <c r="AA123" t="str">
        <f t="shared" si="36"/>
        <v/>
      </c>
      <c r="AB123" t="str">
        <f t="shared" si="37"/>
        <v/>
      </c>
      <c r="AC123" t="str">
        <f t="shared" si="26"/>
        <v/>
      </c>
    </row>
    <row r="124" spans="1:29" x14ac:dyDescent="0.75">
      <c r="A124" s="1"/>
      <c r="B124" s="8">
        <v>1</v>
      </c>
      <c r="P124" t="str">
        <f t="shared" si="25"/>
        <v/>
      </c>
      <c r="R124" t="str">
        <f t="shared" si="27"/>
        <v/>
      </c>
      <c r="S124" t="str">
        <f t="shared" si="28"/>
        <v/>
      </c>
      <c r="T124" t="str">
        <f t="shared" si="29"/>
        <v/>
      </c>
      <c r="U124" t="str">
        <f t="shared" si="30"/>
        <v/>
      </c>
      <c r="V124" t="str">
        <f t="shared" si="31"/>
        <v/>
      </c>
      <c r="W124" t="str">
        <f t="shared" si="32"/>
        <v/>
      </c>
      <c r="X124" t="str">
        <f t="shared" si="33"/>
        <v/>
      </c>
      <c r="Y124" t="str">
        <f t="shared" si="34"/>
        <v/>
      </c>
      <c r="Z124" t="str">
        <f t="shared" si="35"/>
        <v/>
      </c>
      <c r="AA124" t="str">
        <f t="shared" si="36"/>
        <v/>
      </c>
      <c r="AB124" t="str">
        <f t="shared" si="37"/>
        <v/>
      </c>
      <c r="AC124" t="str">
        <f t="shared" si="26"/>
        <v/>
      </c>
    </row>
    <row r="125" spans="1:29" x14ac:dyDescent="0.75">
      <c r="A125" s="3"/>
      <c r="B125" s="8">
        <v>1</v>
      </c>
      <c r="D125">
        <v>1</v>
      </c>
      <c r="P125">
        <f t="shared" si="25"/>
        <v>1</v>
      </c>
      <c r="R125" t="str">
        <f t="shared" si="27"/>
        <v/>
      </c>
      <c r="S125">
        <f t="shared" si="28"/>
        <v>1</v>
      </c>
      <c r="T125" t="str">
        <f t="shared" si="29"/>
        <v/>
      </c>
      <c r="U125" t="str">
        <f t="shared" si="30"/>
        <v/>
      </c>
      <c r="V125" t="str">
        <f t="shared" si="31"/>
        <v/>
      </c>
      <c r="W125" t="str">
        <f t="shared" si="32"/>
        <v/>
      </c>
      <c r="X125" t="str">
        <f t="shared" si="33"/>
        <v/>
      </c>
      <c r="Y125" t="str">
        <f t="shared" si="34"/>
        <v/>
      </c>
      <c r="Z125" t="str">
        <f t="shared" si="35"/>
        <v/>
      </c>
      <c r="AA125" t="str">
        <f t="shared" si="36"/>
        <v/>
      </c>
      <c r="AB125" t="str">
        <f t="shared" si="37"/>
        <v/>
      </c>
      <c r="AC125">
        <f t="shared" si="26"/>
        <v>1</v>
      </c>
    </row>
    <row r="126" spans="1:29" x14ac:dyDescent="0.75">
      <c r="A126" s="1"/>
      <c r="B126" s="8">
        <v>1</v>
      </c>
      <c r="P126" t="str">
        <f t="shared" si="25"/>
        <v/>
      </c>
      <c r="R126" t="str">
        <f t="shared" si="27"/>
        <v/>
      </c>
      <c r="S126" t="str">
        <f t="shared" si="28"/>
        <v/>
      </c>
      <c r="T126" t="str">
        <f t="shared" si="29"/>
        <v/>
      </c>
      <c r="U126" t="str">
        <f t="shared" si="30"/>
        <v/>
      </c>
      <c r="V126" t="str">
        <f t="shared" si="31"/>
        <v/>
      </c>
      <c r="W126" t="str">
        <f t="shared" si="32"/>
        <v/>
      </c>
      <c r="X126" t="str">
        <f t="shared" si="33"/>
        <v/>
      </c>
      <c r="Y126" t="str">
        <f t="shared" si="34"/>
        <v/>
      </c>
      <c r="Z126" t="str">
        <f t="shared" si="35"/>
        <v/>
      </c>
      <c r="AA126" t="str">
        <f t="shared" si="36"/>
        <v/>
      </c>
      <c r="AB126" t="str">
        <f t="shared" si="37"/>
        <v/>
      </c>
      <c r="AC126" t="str">
        <f t="shared" si="26"/>
        <v/>
      </c>
    </row>
    <row r="127" spans="1:29" x14ac:dyDescent="0.75">
      <c r="A127" s="1"/>
      <c r="B127" s="8">
        <v>1</v>
      </c>
      <c r="P127" t="str">
        <f t="shared" si="25"/>
        <v/>
      </c>
      <c r="R127" t="str">
        <f t="shared" si="27"/>
        <v/>
      </c>
      <c r="S127" t="str">
        <f t="shared" si="28"/>
        <v/>
      </c>
      <c r="T127" t="str">
        <f t="shared" si="29"/>
        <v/>
      </c>
      <c r="U127" t="str">
        <f t="shared" si="30"/>
        <v/>
      </c>
      <c r="V127" t="str">
        <f t="shared" si="31"/>
        <v/>
      </c>
      <c r="W127" t="str">
        <f t="shared" si="32"/>
        <v/>
      </c>
      <c r="X127" t="str">
        <f t="shared" si="33"/>
        <v/>
      </c>
      <c r="Y127" t="str">
        <f t="shared" si="34"/>
        <v/>
      </c>
      <c r="Z127" t="str">
        <f t="shared" si="35"/>
        <v/>
      </c>
      <c r="AA127" t="str">
        <f t="shared" si="36"/>
        <v/>
      </c>
      <c r="AB127" t="str">
        <f t="shared" si="37"/>
        <v/>
      </c>
      <c r="AC127" t="str">
        <f t="shared" si="26"/>
        <v/>
      </c>
    </row>
    <row r="128" spans="1:29" x14ac:dyDescent="0.75">
      <c r="A128" s="1"/>
      <c r="B128" s="8">
        <v>1</v>
      </c>
      <c r="P128" t="str">
        <f t="shared" si="25"/>
        <v/>
      </c>
      <c r="R128" t="str">
        <f t="shared" si="27"/>
        <v/>
      </c>
      <c r="S128" t="str">
        <f t="shared" si="28"/>
        <v/>
      </c>
      <c r="T128" t="str">
        <f t="shared" si="29"/>
        <v/>
      </c>
      <c r="U128" t="str">
        <f t="shared" si="30"/>
        <v/>
      </c>
      <c r="V128" t="str">
        <f t="shared" si="31"/>
        <v/>
      </c>
      <c r="W128" t="str">
        <f t="shared" si="32"/>
        <v/>
      </c>
      <c r="X128" t="str">
        <f t="shared" si="33"/>
        <v/>
      </c>
      <c r="Y128" t="str">
        <f t="shared" si="34"/>
        <v/>
      </c>
      <c r="Z128" t="str">
        <f t="shared" si="35"/>
        <v/>
      </c>
      <c r="AA128" t="str">
        <f t="shared" si="36"/>
        <v/>
      </c>
      <c r="AB128" t="str">
        <f t="shared" si="37"/>
        <v/>
      </c>
      <c r="AC128" t="str">
        <f t="shared" si="26"/>
        <v/>
      </c>
    </row>
    <row r="129" spans="1:29" x14ac:dyDescent="0.75">
      <c r="A129" s="1"/>
      <c r="B129" s="8">
        <v>1</v>
      </c>
      <c r="P129" t="str">
        <f t="shared" si="25"/>
        <v/>
      </c>
      <c r="R129" t="str">
        <f t="shared" si="27"/>
        <v/>
      </c>
      <c r="S129" t="str">
        <f t="shared" si="28"/>
        <v/>
      </c>
      <c r="T129" t="str">
        <f t="shared" si="29"/>
        <v/>
      </c>
      <c r="U129" t="str">
        <f t="shared" si="30"/>
        <v/>
      </c>
      <c r="V129" t="str">
        <f t="shared" si="31"/>
        <v/>
      </c>
      <c r="W129" t="str">
        <f t="shared" si="32"/>
        <v/>
      </c>
      <c r="X129" t="str">
        <f t="shared" si="33"/>
        <v/>
      </c>
      <c r="Y129" t="str">
        <f t="shared" si="34"/>
        <v/>
      </c>
      <c r="Z129" t="str">
        <f t="shared" si="35"/>
        <v/>
      </c>
      <c r="AA129" t="str">
        <f t="shared" si="36"/>
        <v/>
      </c>
      <c r="AB129" t="str">
        <f t="shared" si="37"/>
        <v/>
      </c>
      <c r="AC129" t="str">
        <f t="shared" si="26"/>
        <v/>
      </c>
    </row>
    <row r="130" spans="1:29" x14ac:dyDescent="0.75">
      <c r="A130" s="3"/>
      <c r="B130" s="8">
        <v>1</v>
      </c>
      <c r="D130">
        <v>1</v>
      </c>
      <c r="E130">
        <v>1</v>
      </c>
      <c r="H130" s="15">
        <v>1</v>
      </c>
      <c r="P130">
        <f t="shared" si="25"/>
        <v>1</v>
      </c>
      <c r="R130" t="str">
        <f t="shared" si="27"/>
        <v/>
      </c>
      <c r="S130">
        <f t="shared" si="28"/>
        <v>1</v>
      </c>
      <c r="T130">
        <f t="shared" si="29"/>
        <v>1</v>
      </c>
      <c r="U130" t="str">
        <f t="shared" si="30"/>
        <v/>
      </c>
      <c r="V130" t="str">
        <f t="shared" si="31"/>
        <v/>
      </c>
      <c r="W130">
        <f t="shared" si="32"/>
        <v>1</v>
      </c>
      <c r="X130" t="str">
        <f t="shared" si="33"/>
        <v/>
      </c>
      <c r="Y130" t="str">
        <f t="shared" si="34"/>
        <v/>
      </c>
      <c r="Z130" t="str">
        <f t="shared" si="35"/>
        <v/>
      </c>
      <c r="AA130" t="str">
        <f t="shared" si="36"/>
        <v/>
      </c>
      <c r="AB130" t="str">
        <f t="shared" si="37"/>
        <v/>
      </c>
      <c r="AC130">
        <f t="shared" si="26"/>
        <v>1</v>
      </c>
    </row>
    <row r="131" spans="1:29" x14ac:dyDescent="0.75">
      <c r="A131" s="1"/>
      <c r="B131" s="8">
        <v>1</v>
      </c>
      <c r="P131" t="str">
        <f t="shared" ref="P131:P194" si="38">IF(SUM(C131:N131)&gt;0,1,"")</f>
        <v/>
      </c>
      <c r="R131" t="str">
        <f t="shared" si="27"/>
        <v/>
      </c>
      <c r="S131" t="str">
        <f t="shared" si="28"/>
        <v/>
      </c>
      <c r="T131" t="str">
        <f t="shared" si="29"/>
        <v/>
      </c>
      <c r="U131" t="str">
        <f t="shared" si="30"/>
        <v/>
      </c>
      <c r="V131" t="str">
        <f t="shared" si="31"/>
        <v/>
      </c>
      <c r="W131" t="str">
        <f t="shared" si="32"/>
        <v/>
      </c>
      <c r="X131" t="str">
        <f t="shared" si="33"/>
        <v/>
      </c>
      <c r="Y131" t="str">
        <f t="shared" si="34"/>
        <v/>
      </c>
      <c r="Z131" t="str">
        <f t="shared" si="35"/>
        <v/>
      </c>
      <c r="AA131" t="str">
        <f t="shared" si="36"/>
        <v/>
      </c>
      <c r="AB131" t="str">
        <f t="shared" si="37"/>
        <v/>
      </c>
      <c r="AC131" t="str">
        <f t="shared" ref="AC131:AC194" si="39">IF(SUM(R131:AB131)&gt;0,1,"")</f>
        <v/>
      </c>
    </row>
    <row r="132" spans="1:29" x14ac:dyDescent="0.75">
      <c r="A132" s="1"/>
      <c r="B132" s="8">
        <v>1</v>
      </c>
      <c r="P132" t="str">
        <f t="shared" si="38"/>
        <v/>
      </c>
      <c r="R132" t="str">
        <f t="shared" si="27"/>
        <v/>
      </c>
      <c r="S132" t="str">
        <f t="shared" si="28"/>
        <v/>
      </c>
      <c r="T132" t="str">
        <f t="shared" si="29"/>
        <v/>
      </c>
      <c r="U132" t="str">
        <f t="shared" si="30"/>
        <v/>
      </c>
      <c r="V132" t="str">
        <f t="shared" si="31"/>
        <v/>
      </c>
      <c r="W132" t="str">
        <f t="shared" si="32"/>
        <v/>
      </c>
      <c r="X132" t="str">
        <f t="shared" si="33"/>
        <v/>
      </c>
      <c r="Y132" t="str">
        <f t="shared" si="34"/>
        <v/>
      </c>
      <c r="Z132" t="str">
        <f t="shared" si="35"/>
        <v/>
      </c>
      <c r="AA132" t="str">
        <f t="shared" si="36"/>
        <v/>
      </c>
      <c r="AB132" t="str">
        <f t="shared" si="37"/>
        <v/>
      </c>
      <c r="AC132" t="str">
        <f t="shared" si="39"/>
        <v/>
      </c>
    </row>
    <row r="133" spans="1:29" x14ac:dyDescent="0.75">
      <c r="A133" s="1"/>
      <c r="B133" s="8">
        <v>10</v>
      </c>
      <c r="P133" t="str">
        <f t="shared" si="38"/>
        <v/>
      </c>
      <c r="R133" t="str">
        <f t="shared" si="27"/>
        <v/>
      </c>
      <c r="S133" t="str">
        <f t="shared" si="28"/>
        <v/>
      </c>
      <c r="T133" t="str">
        <f t="shared" si="29"/>
        <v/>
      </c>
      <c r="U133" t="str">
        <f t="shared" si="30"/>
        <v/>
      </c>
      <c r="V133" t="str">
        <f t="shared" si="31"/>
        <v/>
      </c>
      <c r="W133" t="str">
        <f t="shared" si="32"/>
        <v/>
      </c>
      <c r="X133" t="str">
        <f t="shared" si="33"/>
        <v/>
      </c>
      <c r="Y133" t="str">
        <f t="shared" si="34"/>
        <v/>
      </c>
      <c r="Z133" t="str">
        <f t="shared" si="35"/>
        <v/>
      </c>
      <c r="AA133" t="str">
        <f t="shared" si="36"/>
        <v/>
      </c>
      <c r="AB133" t="str">
        <f t="shared" si="37"/>
        <v/>
      </c>
      <c r="AC133" t="str">
        <f t="shared" si="39"/>
        <v/>
      </c>
    </row>
    <row r="134" spans="1:29" x14ac:dyDescent="0.75">
      <c r="A134" s="1"/>
      <c r="B134" s="8">
        <v>1</v>
      </c>
      <c r="P134" t="str">
        <f t="shared" si="38"/>
        <v/>
      </c>
      <c r="R134" t="str">
        <f t="shared" ref="R134:R197" si="40">IF($B134=1,IF(C134=1,1,""),"")</f>
        <v/>
      </c>
      <c r="S134" t="str">
        <f t="shared" ref="S134:S197" si="41">IF($B134=1,IF(D134=1,1,""),"")</f>
        <v/>
      </c>
      <c r="T134" t="str">
        <f t="shared" ref="T134:T197" si="42">IF($B134=1,IF(E134=1,1,""),"")</f>
        <v/>
      </c>
      <c r="U134" t="str">
        <f t="shared" ref="U134:U197" si="43">IF($B134=1,IF(F134=1,1,""),"")</f>
        <v/>
      </c>
      <c r="V134" t="str">
        <f t="shared" ref="V134:V197" si="44">IF($B134=1,IF(G134=1,1,""),"")</f>
        <v/>
      </c>
      <c r="W134" t="str">
        <f t="shared" ref="W134:W197" si="45">IF($B134=1,IF(H134=1,1,""),"")</f>
        <v/>
      </c>
      <c r="X134" t="str">
        <f t="shared" ref="X134:X197" si="46">IF($B134=1,IF(I134=1,1,""),"")</f>
        <v/>
      </c>
      <c r="Y134" t="str">
        <f t="shared" ref="Y134:Y197" si="47">IF($B134=1,IF(J134=1,1,""),"")</f>
        <v/>
      </c>
      <c r="Z134" t="str">
        <f t="shared" ref="Z134:Z197" si="48">IF($B134=1,IF(K134=1,1,""),"")</f>
        <v/>
      </c>
      <c r="AA134" t="str">
        <f t="shared" ref="AA134:AA197" si="49">IF($B134=1,IF(L134=1,1,""),"")</f>
        <v/>
      </c>
      <c r="AB134" t="str">
        <f t="shared" ref="AB134:AB197" si="50">IF($B134=1,IF(M134=1,1,""),"")</f>
        <v/>
      </c>
      <c r="AC134" t="str">
        <f t="shared" si="39"/>
        <v/>
      </c>
    </row>
    <row r="135" spans="1:29" x14ac:dyDescent="0.75">
      <c r="A135" s="3"/>
      <c r="B135" s="8">
        <v>1</v>
      </c>
      <c r="D135">
        <v>1</v>
      </c>
      <c r="P135">
        <f t="shared" si="38"/>
        <v>1</v>
      </c>
      <c r="R135" t="str">
        <f t="shared" si="40"/>
        <v/>
      </c>
      <c r="S135">
        <f t="shared" si="41"/>
        <v>1</v>
      </c>
      <c r="T135" t="str">
        <f t="shared" si="42"/>
        <v/>
      </c>
      <c r="U135" t="str">
        <f t="shared" si="43"/>
        <v/>
      </c>
      <c r="V135" t="str">
        <f t="shared" si="44"/>
        <v/>
      </c>
      <c r="W135" t="str">
        <f t="shared" si="45"/>
        <v/>
      </c>
      <c r="X135" t="str">
        <f t="shared" si="46"/>
        <v/>
      </c>
      <c r="Y135" t="str">
        <f t="shared" si="47"/>
        <v/>
      </c>
      <c r="Z135" t="str">
        <f t="shared" si="48"/>
        <v/>
      </c>
      <c r="AA135" t="str">
        <f t="shared" si="49"/>
        <v/>
      </c>
      <c r="AB135" t="str">
        <f t="shared" si="50"/>
        <v/>
      </c>
      <c r="AC135">
        <f t="shared" si="39"/>
        <v>1</v>
      </c>
    </row>
    <row r="136" spans="1:29" x14ac:dyDescent="0.75">
      <c r="A136" s="1"/>
      <c r="B136" s="8">
        <v>1</v>
      </c>
      <c r="P136" t="str">
        <f t="shared" si="38"/>
        <v/>
      </c>
      <c r="R136" t="str">
        <f t="shared" si="40"/>
        <v/>
      </c>
      <c r="S136" t="str">
        <f t="shared" si="41"/>
        <v/>
      </c>
      <c r="T136" t="str">
        <f t="shared" si="42"/>
        <v/>
      </c>
      <c r="U136" t="str">
        <f t="shared" si="43"/>
        <v/>
      </c>
      <c r="V136" t="str">
        <f t="shared" si="44"/>
        <v/>
      </c>
      <c r="W136" t="str">
        <f t="shared" si="45"/>
        <v/>
      </c>
      <c r="X136" t="str">
        <f t="shared" si="46"/>
        <v/>
      </c>
      <c r="Y136" t="str">
        <f t="shared" si="47"/>
        <v/>
      </c>
      <c r="Z136" t="str">
        <f t="shared" si="48"/>
        <v/>
      </c>
      <c r="AA136" t="str">
        <f t="shared" si="49"/>
        <v/>
      </c>
      <c r="AB136" t="str">
        <f t="shared" si="50"/>
        <v/>
      </c>
      <c r="AC136" t="str">
        <f t="shared" si="39"/>
        <v/>
      </c>
    </row>
    <row r="137" spans="1:29" x14ac:dyDescent="0.75">
      <c r="A137" s="1"/>
      <c r="B137" s="8">
        <v>1</v>
      </c>
      <c r="P137" t="str">
        <f t="shared" si="38"/>
        <v/>
      </c>
      <c r="R137" t="str">
        <f t="shared" si="40"/>
        <v/>
      </c>
      <c r="S137" t="str">
        <f t="shared" si="41"/>
        <v/>
      </c>
      <c r="T137" t="str">
        <f t="shared" si="42"/>
        <v/>
      </c>
      <c r="U137" t="str">
        <f t="shared" si="43"/>
        <v/>
      </c>
      <c r="V137" t="str">
        <f t="shared" si="44"/>
        <v/>
      </c>
      <c r="W137" t="str">
        <f t="shared" si="45"/>
        <v/>
      </c>
      <c r="X137" t="str">
        <f t="shared" si="46"/>
        <v/>
      </c>
      <c r="Y137" t="str">
        <f t="shared" si="47"/>
        <v/>
      </c>
      <c r="Z137" t="str">
        <f t="shared" si="48"/>
        <v/>
      </c>
      <c r="AA137" t="str">
        <f t="shared" si="49"/>
        <v/>
      </c>
      <c r="AB137" t="str">
        <f t="shared" si="50"/>
        <v/>
      </c>
      <c r="AC137" t="str">
        <f t="shared" si="39"/>
        <v/>
      </c>
    </row>
    <row r="138" spans="1:29" x14ac:dyDescent="0.75">
      <c r="A138" s="1"/>
      <c r="B138" s="8">
        <v>1</v>
      </c>
      <c r="P138" t="str">
        <f t="shared" si="38"/>
        <v/>
      </c>
      <c r="R138" t="str">
        <f t="shared" si="40"/>
        <v/>
      </c>
      <c r="S138" t="str">
        <f t="shared" si="41"/>
        <v/>
      </c>
      <c r="T138" t="str">
        <f t="shared" si="42"/>
        <v/>
      </c>
      <c r="U138" t="str">
        <f t="shared" si="43"/>
        <v/>
      </c>
      <c r="V138" t="str">
        <f t="shared" si="44"/>
        <v/>
      </c>
      <c r="W138" t="str">
        <f t="shared" si="45"/>
        <v/>
      </c>
      <c r="X138" t="str">
        <f t="shared" si="46"/>
        <v/>
      </c>
      <c r="Y138" t="str">
        <f t="shared" si="47"/>
        <v/>
      </c>
      <c r="Z138" t="str">
        <f t="shared" si="48"/>
        <v/>
      </c>
      <c r="AA138" t="str">
        <f t="shared" si="49"/>
        <v/>
      </c>
      <c r="AB138" t="str">
        <f t="shared" si="50"/>
        <v/>
      </c>
      <c r="AC138" t="str">
        <f t="shared" si="39"/>
        <v/>
      </c>
    </row>
    <row r="139" spans="1:29" x14ac:dyDescent="0.75">
      <c r="A139" s="1"/>
      <c r="B139" s="8">
        <v>1</v>
      </c>
      <c r="P139" t="str">
        <f t="shared" si="38"/>
        <v/>
      </c>
      <c r="R139" t="str">
        <f t="shared" si="40"/>
        <v/>
      </c>
      <c r="S139" t="str">
        <f t="shared" si="41"/>
        <v/>
      </c>
      <c r="T139" t="str">
        <f t="shared" si="42"/>
        <v/>
      </c>
      <c r="U139" t="str">
        <f t="shared" si="43"/>
        <v/>
      </c>
      <c r="V139" t="str">
        <f t="shared" si="44"/>
        <v/>
      </c>
      <c r="W139" t="str">
        <f t="shared" si="45"/>
        <v/>
      </c>
      <c r="X139" t="str">
        <f t="shared" si="46"/>
        <v/>
      </c>
      <c r="Y139" t="str">
        <f t="shared" si="47"/>
        <v/>
      </c>
      <c r="Z139" t="str">
        <f t="shared" si="48"/>
        <v/>
      </c>
      <c r="AA139" t="str">
        <f t="shared" si="49"/>
        <v/>
      </c>
      <c r="AB139" t="str">
        <f t="shared" si="50"/>
        <v/>
      </c>
      <c r="AC139" t="str">
        <f t="shared" si="39"/>
        <v/>
      </c>
    </row>
    <row r="140" spans="1:29" x14ac:dyDescent="0.75">
      <c r="A140" s="3"/>
      <c r="B140" s="8">
        <v>1</v>
      </c>
      <c r="E140">
        <v>1</v>
      </c>
      <c r="P140">
        <f t="shared" si="38"/>
        <v>1</v>
      </c>
      <c r="R140" t="str">
        <f t="shared" si="40"/>
        <v/>
      </c>
      <c r="S140" t="str">
        <f t="shared" si="41"/>
        <v/>
      </c>
      <c r="T140">
        <f t="shared" si="42"/>
        <v>1</v>
      </c>
      <c r="U140" t="str">
        <f t="shared" si="43"/>
        <v/>
      </c>
      <c r="V140" t="str">
        <f t="shared" si="44"/>
        <v/>
      </c>
      <c r="W140" t="str">
        <f t="shared" si="45"/>
        <v/>
      </c>
      <c r="X140" t="str">
        <f t="shared" si="46"/>
        <v/>
      </c>
      <c r="Y140" t="str">
        <f t="shared" si="47"/>
        <v/>
      </c>
      <c r="Z140" t="str">
        <f t="shared" si="48"/>
        <v/>
      </c>
      <c r="AA140" t="str">
        <f t="shared" si="49"/>
        <v/>
      </c>
      <c r="AB140" t="str">
        <f t="shared" si="50"/>
        <v/>
      </c>
      <c r="AC140">
        <f t="shared" si="39"/>
        <v>1</v>
      </c>
    </row>
    <row r="141" spans="1:29" x14ac:dyDescent="0.75">
      <c r="A141" s="1"/>
      <c r="B141" s="8">
        <v>1</v>
      </c>
      <c r="P141" t="str">
        <f t="shared" si="38"/>
        <v/>
      </c>
      <c r="R141" t="str">
        <f t="shared" si="40"/>
        <v/>
      </c>
      <c r="S141" t="str">
        <f t="shared" si="41"/>
        <v/>
      </c>
      <c r="T141" t="str">
        <f t="shared" si="42"/>
        <v/>
      </c>
      <c r="U141" t="str">
        <f t="shared" si="43"/>
        <v/>
      </c>
      <c r="V141" t="str">
        <f t="shared" si="44"/>
        <v/>
      </c>
      <c r="W141" t="str">
        <f t="shared" si="45"/>
        <v/>
      </c>
      <c r="X141" t="str">
        <f t="shared" si="46"/>
        <v/>
      </c>
      <c r="Y141" t="str">
        <f t="shared" si="47"/>
        <v/>
      </c>
      <c r="Z141" t="str">
        <f t="shared" si="48"/>
        <v/>
      </c>
      <c r="AA141" t="str">
        <f t="shared" si="49"/>
        <v/>
      </c>
      <c r="AB141" t="str">
        <f t="shared" si="50"/>
        <v/>
      </c>
      <c r="AC141" t="str">
        <f t="shared" si="39"/>
        <v/>
      </c>
    </row>
    <row r="142" spans="1:29" x14ac:dyDescent="0.75">
      <c r="A142" s="1"/>
      <c r="B142" s="8">
        <v>1</v>
      </c>
      <c r="P142" t="str">
        <f t="shared" si="38"/>
        <v/>
      </c>
      <c r="R142" t="str">
        <f t="shared" si="40"/>
        <v/>
      </c>
      <c r="S142" t="str">
        <f t="shared" si="41"/>
        <v/>
      </c>
      <c r="T142" t="str">
        <f t="shared" si="42"/>
        <v/>
      </c>
      <c r="U142" t="str">
        <f t="shared" si="43"/>
        <v/>
      </c>
      <c r="V142" t="str">
        <f t="shared" si="44"/>
        <v/>
      </c>
      <c r="W142" t="str">
        <f t="shared" si="45"/>
        <v/>
      </c>
      <c r="X142" t="str">
        <f t="shared" si="46"/>
        <v/>
      </c>
      <c r="Y142" t="str">
        <f t="shared" si="47"/>
        <v/>
      </c>
      <c r="Z142" t="str">
        <f t="shared" si="48"/>
        <v/>
      </c>
      <c r="AA142" t="str">
        <f t="shared" si="49"/>
        <v/>
      </c>
      <c r="AB142" t="str">
        <f t="shared" si="50"/>
        <v/>
      </c>
      <c r="AC142" t="str">
        <f t="shared" si="39"/>
        <v/>
      </c>
    </row>
    <row r="143" spans="1:29" x14ac:dyDescent="0.75">
      <c r="A143" s="1"/>
      <c r="B143" s="8">
        <v>1</v>
      </c>
      <c r="P143" t="str">
        <f t="shared" si="38"/>
        <v/>
      </c>
      <c r="R143" t="str">
        <f t="shared" si="40"/>
        <v/>
      </c>
      <c r="S143" t="str">
        <f t="shared" si="41"/>
        <v/>
      </c>
      <c r="T143" t="str">
        <f t="shared" si="42"/>
        <v/>
      </c>
      <c r="U143" t="str">
        <f t="shared" si="43"/>
        <v/>
      </c>
      <c r="V143" t="str">
        <f t="shared" si="44"/>
        <v/>
      </c>
      <c r="W143" t="str">
        <f t="shared" si="45"/>
        <v/>
      </c>
      <c r="X143" t="str">
        <f t="shared" si="46"/>
        <v/>
      </c>
      <c r="Y143" t="str">
        <f t="shared" si="47"/>
        <v/>
      </c>
      <c r="Z143" t="str">
        <f t="shared" si="48"/>
        <v/>
      </c>
      <c r="AA143" t="str">
        <f t="shared" si="49"/>
        <v/>
      </c>
      <c r="AB143" t="str">
        <f t="shared" si="50"/>
        <v/>
      </c>
      <c r="AC143" t="str">
        <f t="shared" si="39"/>
        <v/>
      </c>
    </row>
    <row r="144" spans="1:29" x14ac:dyDescent="0.75">
      <c r="A144" s="1"/>
      <c r="B144" s="8">
        <v>1</v>
      </c>
      <c r="P144" t="str">
        <f t="shared" si="38"/>
        <v/>
      </c>
      <c r="R144" t="str">
        <f t="shared" si="40"/>
        <v/>
      </c>
      <c r="S144" t="str">
        <f t="shared" si="41"/>
        <v/>
      </c>
      <c r="T144" t="str">
        <f t="shared" si="42"/>
        <v/>
      </c>
      <c r="U144" t="str">
        <f t="shared" si="43"/>
        <v/>
      </c>
      <c r="V144" t="str">
        <f t="shared" si="44"/>
        <v/>
      </c>
      <c r="W144" t="str">
        <f t="shared" si="45"/>
        <v/>
      </c>
      <c r="X144" t="str">
        <f t="shared" si="46"/>
        <v/>
      </c>
      <c r="Y144" t="str">
        <f t="shared" si="47"/>
        <v/>
      </c>
      <c r="Z144" t="str">
        <f t="shared" si="48"/>
        <v/>
      </c>
      <c r="AA144" t="str">
        <f t="shared" si="49"/>
        <v/>
      </c>
      <c r="AB144" t="str">
        <f t="shared" si="50"/>
        <v/>
      </c>
      <c r="AC144" t="str">
        <f t="shared" si="39"/>
        <v/>
      </c>
    </row>
    <row r="145" spans="1:29" x14ac:dyDescent="0.75">
      <c r="A145" s="3"/>
      <c r="B145" s="8">
        <v>1</v>
      </c>
      <c r="M145" s="14">
        <v>1</v>
      </c>
      <c r="P145">
        <f t="shared" si="38"/>
        <v>1</v>
      </c>
      <c r="R145" t="str">
        <f t="shared" si="40"/>
        <v/>
      </c>
      <c r="S145" t="str">
        <f t="shared" si="41"/>
        <v/>
      </c>
      <c r="T145" t="str">
        <f t="shared" si="42"/>
        <v/>
      </c>
      <c r="U145" t="str">
        <f t="shared" si="43"/>
        <v/>
      </c>
      <c r="V145" t="str">
        <f t="shared" si="44"/>
        <v/>
      </c>
      <c r="W145" t="str">
        <f t="shared" si="45"/>
        <v/>
      </c>
      <c r="X145" t="str">
        <f t="shared" si="46"/>
        <v/>
      </c>
      <c r="Y145" t="str">
        <f t="shared" si="47"/>
        <v/>
      </c>
      <c r="Z145" t="str">
        <f t="shared" si="48"/>
        <v/>
      </c>
      <c r="AA145" t="str">
        <f t="shared" si="49"/>
        <v/>
      </c>
      <c r="AB145">
        <f t="shared" si="50"/>
        <v>1</v>
      </c>
      <c r="AC145">
        <f t="shared" si="39"/>
        <v>1</v>
      </c>
    </row>
    <row r="146" spans="1:29" x14ac:dyDescent="0.75">
      <c r="A146" s="1"/>
      <c r="B146" s="8">
        <v>1</v>
      </c>
      <c r="P146" t="str">
        <f t="shared" si="38"/>
        <v/>
      </c>
      <c r="R146" t="str">
        <f t="shared" si="40"/>
        <v/>
      </c>
      <c r="S146" t="str">
        <f t="shared" si="41"/>
        <v/>
      </c>
      <c r="T146" t="str">
        <f t="shared" si="42"/>
        <v/>
      </c>
      <c r="U146" t="str">
        <f t="shared" si="43"/>
        <v/>
      </c>
      <c r="V146" t="str">
        <f t="shared" si="44"/>
        <v/>
      </c>
      <c r="W146" t="str">
        <f t="shared" si="45"/>
        <v/>
      </c>
      <c r="X146" t="str">
        <f t="shared" si="46"/>
        <v/>
      </c>
      <c r="Y146" t="str">
        <f t="shared" si="47"/>
        <v/>
      </c>
      <c r="Z146" t="str">
        <f t="shared" si="48"/>
        <v/>
      </c>
      <c r="AA146" t="str">
        <f t="shared" si="49"/>
        <v/>
      </c>
      <c r="AB146" t="str">
        <f t="shared" si="50"/>
        <v/>
      </c>
      <c r="AC146" t="str">
        <f t="shared" si="39"/>
        <v/>
      </c>
    </row>
    <row r="147" spans="1:29" x14ac:dyDescent="0.75">
      <c r="A147" s="1"/>
      <c r="B147" s="8">
        <v>1</v>
      </c>
      <c r="P147" t="str">
        <f t="shared" si="38"/>
        <v/>
      </c>
      <c r="R147" t="str">
        <f t="shared" si="40"/>
        <v/>
      </c>
      <c r="S147" t="str">
        <f t="shared" si="41"/>
        <v/>
      </c>
      <c r="T147" t="str">
        <f t="shared" si="42"/>
        <v/>
      </c>
      <c r="U147" t="str">
        <f t="shared" si="43"/>
        <v/>
      </c>
      <c r="V147" t="str">
        <f t="shared" si="44"/>
        <v/>
      </c>
      <c r="W147" t="str">
        <f t="shared" si="45"/>
        <v/>
      </c>
      <c r="X147" t="str">
        <f t="shared" si="46"/>
        <v/>
      </c>
      <c r="Y147" t="str">
        <f t="shared" si="47"/>
        <v/>
      </c>
      <c r="Z147" t="str">
        <f t="shared" si="48"/>
        <v/>
      </c>
      <c r="AA147" t="str">
        <f t="shared" si="49"/>
        <v/>
      </c>
      <c r="AB147" t="str">
        <f t="shared" si="50"/>
        <v/>
      </c>
      <c r="AC147" t="str">
        <f t="shared" si="39"/>
        <v/>
      </c>
    </row>
    <row r="148" spans="1:29" x14ac:dyDescent="0.75">
      <c r="A148" s="1"/>
      <c r="B148" s="8">
        <v>1</v>
      </c>
      <c r="P148" t="str">
        <f t="shared" si="38"/>
        <v/>
      </c>
      <c r="R148" t="str">
        <f t="shared" si="40"/>
        <v/>
      </c>
      <c r="S148" t="str">
        <f t="shared" si="41"/>
        <v/>
      </c>
      <c r="T148" t="str">
        <f t="shared" si="42"/>
        <v/>
      </c>
      <c r="U148" t="str">
        <f t="shared" si="43"/>
        <v/>
      </c>
      <c r="V148" t="str">
        <f t="shared" si="44"/>
        <v/>
      </c>
      <c r="W148" t="str">
        <f t="shared" si="45"/>
        <v/>
      </c>
      <c r="X148" t="str">
        <f t="shared" si="46"/>
        <v/>
      </c>
      <c r="Y148" t="str">
        <f t="shared" si="47"/>
        <v/>
      </c>
      <c r="Z148" t="str">
        <f t="shared" si="48"/>
        <v/>
      </c>
      <c r="AA148" t="str">
        <f t="shared" si="49"/>
        <v/>
      </c>
      <c r="AB148" t="str">
        <f t="shared" si="50"/>
        <v/>
      </c>
      <c r="AC148" t="str">
        <f t="shared" si="39"/>
        <v/>
      </c>
    </row>
    <row r="149" spans="1:29" x14ac:dyDescent="0.75">
      <c r="A149" s="1"/>
      <c r="B149" s="8">
        <v>1</v>
      </c>
      <c r="P149" t="str">
        <f t="shared" si="38"/>
        <v/>
      </c>
      <c r="R149" t="str">
        <f t="shared" si="40"/>
        <v/>
      </c>
      <c r="S149" t="str">
        <f t="shared" si="41"/>
        <v/>
      </c>
      <c r="T149" t="str">
        <f t="shared" si="42"/>
        <v/>
      </c>
      <c r="U149" t="str">
        <f t="shared" si="43"/>
        <v/>
      </c>
      <c r="V149" t="str">
        <f t="shared" si="44"/>
        <v/>
      </c>
      <c r="W149" t="str">
        <f t="shared" si="45"/>
        <v/>
      </c>
      <c r="X149" t="str">
        <f t="shared" si="46"/>
        <v/>
      </c>
      <c r="Y149" t="str">
        <f t="shared" si="47"/>
        <v/>
      </c>
      <c r="Z149" t="str">
        <f t="shared" si="48"/>
        <v/>
      </c>
      <c r="AA149" t="str">
        <f t="shared" si="49"/>
        <v/>
      </c>
      <c r="AB149" t="str">
        <f t="shared" si="50"/>
        <v/>
      </c>
      <c r="AC149" t="str">
        <f t="shared" si="39"/>
        <v/>
      </c>
    </row>
    <row r="150" spans="1:29" x14ac:dyDescent="0.75">
      <c r="A150" s="3"/>
      <c r="B150" s="8">
        <v>7</v>
      </c>
      <c r="E150">
        <v>1</v>
      </c>
      <c r="J150">
        <v>1</v>
      </c>
      <c r="P150">
        <f t="shared" si="38"/>
        <v>1</v>
      </c>
      <c r="R150" t="str">
        <f t="shared" si="40"/>
        <v/>
      </c>
      <c r="S150" t="str">
        <f t="shared" si="41"/>
        <v/>
      </c>
      <c r="T150" t="str">
        <f t="shared" si="42"/>
        <v/>
      </c>
      <c r="U150" t="str">
        <f t="shared" si="43"/>
        <v/>
      </c>
      <c r="V150" t="str">
        <f t="shared" si="44"/>
        <v/>
      </c>
      <c r="W150" t="str">
        <f t="shared" si="45"/>
        <v/>
      </c>
      <c r="X150" t="str">
        <f t="shared" si="46"/>
        <v/>
      </c>
      <c r="Y150" t="str">
        <f t="shared" si="47"/>
        <v/>
      </c>
      <c r="Z150" t="str">
        <f t="shared" si="48"/>
        <v/>
      </c>
      <c r="AA150" t="str">
        <f t="shared" si="49"/>
        <v/>
      </c>
      <c r="AB150" t="str">
        <f t="shared" si="50"/>
        <v/>
      </c>
      <c r="AC150" t="str">
        <f t="shared" si="39"/>
        <v/>
      </c>
    </row>
    <row r="151" spans="1:29" x14ac:dyDescent="0.75">
      <c r="A151" s="1"/>
      <c r="B151" s="8">
        <v>1</v>
      </c>
      <c r="P151" t="str">
        <f t="shared" si="38"/>
        <v/>
      </c>
      <c r="R151" t="str">
        <f t="shared" si="40"/>
        <v/>
      </c>
      <c r="S151" t="str">
        <f t="shared" si="41"/>
        <v/>
      </c>
      <c r="T151" t="str">
        <f t="shared" si="42"/>
        <v/>
      </c>
      <c r="U151" t="str">
        <f t="shared" si="43"/>
        <v/>
      </c>
      <c r="V151" t="str">
        <f t="shared" si="44"/>
        <v/>
      </c>
      <c r="W151" t="str">
        <f t="shared" si="45"/>
        <v/>
      </c>
      <c r="X151" t="str">
        <f t="shared" si="46"/>
        <v/>
      </c>
      <c r="Y151" t="str">
        <f t="shared" si="47"/>
        <v/>
      </c>
      <c r="Z151" t="str">
        <f t="shared" si="48"/>
        <v/>
      </c>
      <c r="AA151" t="str">
        <f t="shared" si="49"/>
        <v/>
      </c>
      <c r="AB151" t="str">
        <f t="shared" si="50"/>
        <v/>
      </c>
      <c r="AC151" t="str">
        <f t="shared" si="39"/>
        <v/>
      </c>
    </row>
    <row r="152" spans="1:29" x14ac:dyDescent="0.75">
      <c r="A152" s="1"/>
      <c r="B152" s="8">
        <v>1</v>
      </c>
      <c r="P152" t="str">
        <f t="shared" si="38"/>
        <v/>
      </c>
      <c r="R152" t="str">
        <f t="shared" si="40"/>
        <v/>
      </c>
      <c r="S152" t="str">
        <f t="shared" si="41"/>
        <v/>
      </c>
      <c r="T152" t="str">
        <f t="shared" si="42"/>
        <v/>
      </c>
      <c r="U152" t="str">
        <f t="shared" si="43"/>
        <v/>
      </c>
      <c r="V152" t="str">
        <f t="shared" si="44"/>
        <v/>
      </c>
      <c r="W152" t="str">
        <f t="shared" si="45"/>
        <v/>
      </c>
      <c r="X152" t="str">
        <f t="shared" si="46"/>
        <v/>
      </c>
      <c r="Y152" t="str">
        <f t="shared" si="47"/>
        <v/>
      </c>
      <c r="Z152" t="str">
        <f t="shared" si="48"/>
        <v/>
      </c>
      <c r="AA152" t="str">
        <f t="shared" si="49"/>
        <v/>
      </c>
      <c r="AB152" t="str">
        <f t="shared" si="50"/>
        <v/>
      </c>
      <c r="AC152" t="str">
        <f t="shared" si="39"/>
        <v/>
      </c>
    </row>
    <row r="153" spans="1:29" x14ac:dyDescent="0.75">
      <c r="A153" s="1"/>
      <c r="B153" s="8">
        <v>1</v>
      </c>
      <c r="P153" t="str">
        <f t="shared" si="38"/>
        <v/>
      </c>
      <c r="R153" t="str">
        <f t="shared" si="40"/>
        <v/>
      </c>
      <c r="S153" t="str">
        <f t="shared" si="41"/>
        <v/>
      </c>
      <c r="T153" t="str">
        <f t="shared" si="42"/>
        <v/>
      </c>
      <c r="U153" t="str">
        <f t="shared" si="43"/>
        <v/>
      </c>
      <c r="V153" t="str">
        <f t="shared" si="44"/>
        <v/>
      </c>
      <c r="W153" t="str">
        <f t="shared" si="45"/>
        <v/>
      </c>
      <c r="X153" t="str">
        <f t="shared" si="46"/>
        <v/>
      </c>
      <c r="Y153" t="str">
        <f t="shared" si="47"/>
        <v/>
      </c>
      <c r="Z153" t="str">
        <f t="shared" si="48"/>
        <v/>
      </c>
      <c r="AA153" t="str">
        <f t="shared" si="49"/>
        <v/>
      </c>
      <c r="AB153" t="str">
        <f t="shared" si="50"/>
        <v/>
      </c>
      <c r="AC153" t="str">
        <f t="shared" si="39"/>
        <v/>
      </c>
    </row>
    <row r="154" spans="1:29" x14ac:dyDescent="0.75">
      <c r="A154" s="1"/>
      <c r="B154" s="8">
        <v>1</v>
      </c>
      <c r="P154" t="str">
        <f t="shared" si="38"/>
        <v/>
      </c>
      <c r="R154" t="str">
        <f t="shared" si="40"/>
        <v/>
      </c>
      <c r="S154" t="str">
        <f t="shared" si="41"/>
        <v/>
      </c>
      <c r="T154" t="str">
        <f t="shared" si="42"/>
        <v/>
      </c>
      <c r="U154" t="str">
        <f t="shared" si="43"/>
        <v/>
      </c>
      <c r="V154" t="str">
        <f t="shared" si="44"/>
        <v/>
      </c>
      <c r="W154" t="str">
        <f t="shared" si="45"/>
        <v/>
      </c>
      <c r="X154" t="str">
        <f t="shared" si="46"/>
        <v/>
      </c>
      <c r="Y154" t="str">
        <f t="shared" si="47"/>
        <v/>
      </c>
      <c r="Z154" t="str">
        <f t="shared" si="48"/>
        <v/>
      </c>
      <c r="AA154" t="str">
        <f t="shared" si="49"/>
        <v/>
      </c>
      <c r="AB154" t="str">
        <f t="shared" si="50"/>
        <v/>
      </c>
      <c r="AC154" t="str">
        <f t="shared" si="39"/>
        <v/>
      </c>
    </row>
    <row r="155" spans="1:29" x14ac:dyDescent="0.75">
      <c r="A155" s="3"/>
      <c r="B155" s="8">
        <v>1</v>
      </c>
      <c r="C155">
        <v>1</v>
      </c>
      <c r="P155">
        <f t="shared" si="38"/>
        <v>1</v>
      </c>
      <c r="R155">
        <f t="shared" si="40"/>
        <v>1</v>
      </c>
      <c r="S155" t="str">
        <f t="shared" si="41"/>
        <v/>
      </c>
      <c r="T155" t="str">
        <f t="shared" si="42"/>
        <v/>
      </c>
      <c r="U155" t="str">
        <f t="shared" si="43"/>
        <v/>
      </c>
      <c r="V155" t="str">
        <f t="shared" si="44"/>
        <v/>
      </c>
      <c r="W155" t="str">
        <f t="shared" si="45"/>
        <v/>
      </c>
      <c r="X155" t="str">
        <f t="shared" si="46"/>
        <v/>
      </c>
      <c r="Y155" t="str">
        <f t="shared" si="47"/>
        <v/>
      </c>
      <c r="Z155" t="str">
        <f t="shared" si="48"/>
        <v/>
      </c>
      <c r="AA155" t="str">
        <f t="shared" si="49"/>
        <v/>
      </c>
      <c r="AB155" t="str">
        <f t="shared" si="50"/>
        <v/>
      </c>
      <c r="AC155">
        <f t="shared" si="39"/>
        <v>1</v>
      </c>
    </row>
    <row r="156" spans="1:29" x14ac:dyDescent="0.75">
      <c r="A156" s="1"/>
      <c r="B156" s="8">
        <v>1</v>
      </c>
      <c r="P156" t="str">
        <f t="shared" si="38"/>
        <v/>
      </c>
      <c r="R156" t="str">
        <f t="shared" si="40"/>
        <v/>
      </c>
      <c r="S156" t="str">
        <f t="shared" si="41"/>
        <v/>
      </c>
      <c r="T156" t="str">
        <f t="shared" si="42"/>
        <v/>
      </c>
      <c r="U156" t="str">
        <f t="shared" si="43"/>
        <v/>
      </c>
      <c r="V156" t="str">
        <f t="shared" si="44"/>
        <v/>
      </c>
      <c r="W156" t="str">
        <f t="shared" si="45"/>
        <v/>
      </c>
      <c r="X156" t="str">
        <f t="shared" si="46"/>
        <v/>
      </c>
      <c r="Y156" t="str">
        <f t="shared" si="47"/>
        <v/>
      </c>
      <c r="Z156" t="str">
        <f t="shared" si="48"/>
        <v/>
      </c>
      <c r="AA156" t="str">
        <f t="shared" si="49"/>
        <v/>
      </c>
      <c r="AB156" t="str">
        <f t="shared" si="50"/>
        <v/>
      </c>
      <c r="AC156" t="str">
        <f t="shared" si="39"/>
        <v/>
      </c>
    </row>
    <row r="157" spans="1:29" x14ac:dyDescent="0.75">
      <c r="A157" s="1"/>
      <c r="B157" s="8">
        <v>1</v>
      </c>
      <c r="P157" t="str">
        <f t="shared" si="38"/>
        <v/>
      </c>
      <c r="R157" t="str">
        <f t="shared" si="40"/>
        <v/>
      </c>
      <c r="S157" t="str">
        <f t="shared" si="41"/>
        <v/>
      </c>
      <c r="T157" t="str">
        <f t="shared" si="42"/>
        <v/>
      </c>
      <c r="U157" t="str">
        <f t="shared" si="43"/>
        <v/>
      </c>
      <c r="V157" t="str">
        <f t="shared" si="44"/>
        <v/>
      </c>
      <c r="W157" t="str">
        <f t="shared" si="45"/>
        <v/>
      </c>
      <c r="X157" t="str">
        <f t="shared" si="46"/>
        <v/>
      </c>
      <c r="Y157" t="str">
        <f t="shared" si="47"/>
        <v/>
      </c>
      <c r="Z157" t="str">
        <f t="shared" si="48"/>
        <v/>
      </c>
      <c r="AA157" t="str">
        <f t="shared" si="49"/>
        <v/>
      </c>
      <c r="AB157" t="str">
        <f t="shared" si="50"/>
        <v/>
      </c>
      <c r="AC157" t="str">
        <f t="shared" si="39"/>
        <v/>
      </c>
    </row>
    <row r="158" spans="1:29" x14ac:dyDescent="0.75">
      <c r="A158" s="1"/>
      <c r="B158" s="8">
        <v>1</v>
      </c>
      <c r="P158" t="str">
        <f t="shared" si="38"/>
        <v/>
      </c>
      <c r="R158" t="str">
        <f t="shared" si="40"/>
        <v/>
      </c>
      <c r="S158" t="str">
        <f t="shared" si="41"/>
        <v/>
      </c>
      <c r="T158" t="str">
        <f t="shared" si="42"/>
        <v/>
      </c>
      <c r="U158" t="str">
        <f t="shared" si="43"/>
        <v/>
      </c>
      <c r="V158" t="str">
        <f t="shared" si="44"/>
        <v/>
      </c>
      <c r="W158" t="str">
        <f t="shared" si="45"/>
        <v/>
      </c>
      <c r="X158" t="str">
        <f t="shared" si="46"/>
        <v/>
      </c>
      <c r="Y158" t="str">
        <f t="shared" si="47"/>
        <v/>
      </c>
      <c r="Z158" t="str">
        <f t="shared" si="48"/>
        <v/>
      </c>
      <c r="AA158" t="str">
        <f t="shared" si="49"/>
        <v/>
      </c>
      <c r="AB158" t="str">
        <f t="shared" si="50"/>
        <v/>
      </c>
      <c r="AC158" t="str">
        <f t="shared" si="39"/>
        <v/>
      </c>
    </row>
    <row r="159" spans="1:29" x14ac:dyDescent="0.75">
      <c r="A159" s="1"/>
      <c r="B159" s="8">
        <v>1</v>
      </c>
      <c r="P159" t="str">
        <f t="shared" si="38"/>
        <v/>
      </c>
      <c r="R159" t="str">
        <f t="shared" si="40"/>
        <v/>
      </c>
      <c r="S159" t="str">
        <f t="shared" si="41"/>
        <v/>
      </c>
      <c r="T159" t="str">
        <f t="shared" si="42"/>
        <v/>
      </c>
      <c r="U159" t="str">
        <f t="shared" si="43"/>
        <v/>
      </c>
      <c r="V159" t="str">
        <f t="shared" si="44"/>
        <v/>
      </c>
      <c r="W159" t="str">
        <f t="shared" si="45"/>
        <v/>
      </c>
      <c r="X159" t="str">
        <f t="shared" si="46"/>
        <v/>
      </c>
      <c r="Y159" t="str">
        <f t="shared" si="47"/>
        <v/>
      </c>
      <c r="Z159" t="str">
        <f t="shared" si="48"/>
        <v/>
      </c>
      <c r="AA159" t="str">
        <f t="shared" si="49"/>
        <v/>
      </c>
      <c r="AB159" t="str">
        <f t="shared" si="50"/>
        <v/>
      </c>
      <c r="AC159" t="str">
        <f t="shared" si="39"/>
        <v/>
      </c>
    </row>
    <row r="160" spans="1:29" x14ac:dyDescent="0.75">
      <c r="A160" s="3"/>
      <c r="B160" s="8">
        <v>1</v>
      </c>
      <c r="I160">
        <v>1</v>
      </c>
      <c r="P160">
        <f t="shared" si="38"/>
        <v>1</v>
      </c>
      <c r="R160" t="str">
        <f t="shared" si="40"/>
        <v/>
      </c>
      <c r="S160" t="str">
        <f t="shared" si="41"/>
        <v/>
      </c>
      <c r="T160" t="str">
        <f t="shared" si="42"/>
        <v/>
      </c>
      <c r="U160" t="str">
        <f t="shared" si="43"/>
        <v/>
      </c>
      <c r="V160" t="str">
        <f t="shared" si="44"/>
        <v/>
      </c>
      <c r="W160" t="str">
        <f t="shared" si="45"/>
        <v/>
      </c>
      <c r="X160">
        <f t="shared" si="46"/>
        <v>1</v>
      </c>
      <c r="Y160" t="str">
        <f t="shared" si="47"/>
        <v/>
      </c>
      <c r="Z160" t="str">
        <f t="shared" si="48"/>
        <v/>
      </c>
      <c r="AA160" t="str">
        <f t="shared" si="49"/>
        <v/>
      </c>
      <c r="AB160" t="str">
        <f t="shared" si="50"/>
        <v/>
      </c>
      <c r="AC160">
        <f t="shared" si="39"/>
        <v>1</v>
      </c>
    </row>
    <row r="161" spans="1:29" x14ac:dyDescent="0.75">
      <c r="A161" s="1"/>
      <c r="B161" s="8">
        <v>1</v>
      </c>
      <c r="P161" t="str">
        <f t="shared" si="38"/>
        <v/>
      </c>
      <c r="R161" t="str">
        <f t="shared" si="40"/>
        <v/>
      </c>
      <c r="S161" t="str">
        <f t="shared" si="41"/>
        <v/>
      </c>
      <c r="T161" t="str">
        <f t="shared" si="42"/>
        <v/>
      </c>
      <c r="U161" t="str">
        <f t="shared" si="43"/>
        <v/>
      </c>
      <c r="V161" t="str">
        <f t="shared" si="44"/>
        <v/>
      </c>
      <c r="W161" t="str">
        <f t="shared" si="45"/>
        <v/>
      </c>
      <c r="X161" t="str">
        <f t="shared" si="46"/>
        <v/>
      </c>
      <c r="Y161" t="str">
        <f t="shared" si="47"/>
        <v/>
      </c>
      <c r="Z161" t="str">
        <f t="shared" si="48"/>
        <v/>
      </c>
      <c r="AA161" t="str">
        <f t="shared" si="49"/>
        <v/>
      </c>
      <c r="AB161" t="str">
        <f t="shared" si="50"/>
        <v/>
      </c>
      <c r="AC161" t="str">
        <f t="shared" si="39"/>
        <v/>
      </c>
    </row>
    <row r="162" spans="1:29" x14ac:dyDescent="0.75">
      <c r="A162" s="1"/>
      <c r="B162" s="8">
        <v>1</v>
      </c>
      <c r="P162" t="str">
        <f t="shared" si="38"/>
        <v/>
      </c>
      <c r="R162" t="str">
        <f t="shared" si="40"/>
        <v/>
      </c>
      <c r="S162" t="str">
        <f t="shared" si="41"/>
        <v/>
      </c>
      <c r="T162" t="str">
        <f t="shared" si="42"/>
        <v/>
      </c>
      <c r="U162" t="str">
        <f t="shared" si="43"/>
        <v/>
      </c>
      <c r="V162" t="str">
        <f t="shared" si="44"/>
        <v/>
      </c>
      <c r="W162" t="str">
        <f t="shared" si="45"/>
        <v/>
      </c>
      <c r="X162" t="str">
        <f t="shared" si="46"/>
        <v/>
      </c>
      <c r="Y162" t="str">
        <f t="shared" si="47"/>
        <v/>
      </c>
      <c r="Z162" t="str">
        <f t="shared" si="48"/>
        <v/>
      </c>
      <c r="AA162" t="str">
        <f t="shared" si="49"/>
        <v/>
      </c>
      <c r="AB162" t="str">
        <f t="shared" si="50"/>
        <v/>
      </c>
      <c r="AC162" t="str">
        <f t="shared" si="39"/>
        <v/>
      </c>
    </row>
    <row r="163" spans="1:29" x14ac:dyDescent="0.75">
      <c r="A163" s="1"/>
      <c r="B163" s="8">
        <v>1</v>
      </c>
      <c r="P163" t="str">
        <f t="shared" si="38"/>
        <v/>
      </c>
      <c r="R163" t="str">
        <f t="shared" si="40"/>
        <v/>
      </c>
      <c r="S163" t="str">
        <f t="shared" si="41"/>
        <v/>
      </c>
      <c r="T163" t="str">
        <f t="shared" si="42"/>
        <v/>
      </c>
      <c r="U163" t="str">
        <f t="shared" si="43"/>
        <v/>
      </c>
      <c r="V163" t="str">
        <f t="shared" si="44"/>
        <v/>
      </c>
      <c r="W163" t="str">
        <f t="shared" si="45"/>
        <v/>
      </c>
      <c r="X163" t="str">
        <f t="shared" si="46"/>
        <v/>
      </c>
      <c r="Y163" t="str">
        <f t="shared" si="47"/>
        <v/>
      </c>
      <c r="Z163" t="str">
        <f t="shared" si="48"/>
        <v/>
      </c>
      <c r="AA163" t="str">
        <f t="shared" si="49"/>
        <v/>
      </c>
      <c r="AB163" t="str">
        <f t="shared" si="50"/>
        <v/>
      </c>
      <c r="AC163" t="str">
        <f t="shared" si="39"/>
        <v/>
      </c>
    </row>
    <row r="164" spans="1:29" x14ac:dyDescent="0.75">
      <c r="A164" s="1"/>
      <c r="B164" s="8">
        <v>1</v>
      </c>
      <c r="P164" t="str">
        <f t="shared" si="38"/>
        <v/>
      </c>
      <c r="R164" t="str">
        <f t="shared" si="40"/>
        <v/>
      </c>
      <c r="S164" t="str">
        <f t="shared" si="41"/>
        <v/>
      </c>
      <c r="T164" t="str">
        <f t="shared" si="42"/>
        <v/>
      </c>
      <c r="U164" t="str">
        <f t="shared" si="43"/>
        <v/>
      </c>
      <c r="V164" t="str">
        <f t="shared" si="44"/>
        <v/>
      </c>
      <c r="W164" t="str">
        <f t="shared" si="45"/>
        <v/>
      </c>
      <c r="X164" t="str">
        <f t="shared" si="46"/>
        <v/>
      </c>
      <c r="Y164" t="str">
        <f t="shared" si="47"/>
        <v/>
      </c>
      <c r="Z164" t="str">
        <f t="shared" si="48"/>
        <v/>
      </c>
      <c r="AA164" t="str">
        <f t="shared" si="49"/>
        <v/>
      </c>
      <c r="AB164" t="str">
        <f t="shared" si="50"/>
        <v/>
      </c>
      <c r="AC164" t="str">
        <f t="shared" si="39"/>
        <v/>
      </c>
    </row>
    <row r="165" spans="1:29" x14ac:dyDescent="0.75">
      <c r="A165" s="3"/>
      <c r="B165" s="8">
        <v>1</v>
      </c>
      <c r="E165">
        <v>1</v>
      </c>
      <c r="F165" s="13">
        <v>1</v>
      </c>
      <c r="P165">
        <f t="shared" si="38"/>
        <v>1</v>
      </c>
      <c r="R165" t="str">
        <f t="shared" si="40"/>
        <v/>
      </c>
      <c r="S165" t="str">
        <f t="shared" si="41"/>
        <v/>
      </c>
      <c r="T165">
        <f t="shared" si="42"/>
        <v>1</v>
      </c>
      <c r="U165">
        <f t="shared" si="43"/>
        <v>1</v>
      </c>
      <c r="V165" t="str">
        <f t="shared" si="44"/>
        <v/>
      </c>
      <c r="W165" t="str">
        <f t="shared" si="45"/>
        <v/>
      </c>
      <c r="X165" t="str">
        <f t="shared" si="46"/>
        <v/>
      </c>
      <c r="Y165" t="str">
        <f t="shared" si="47"/>
        <v/>
      </c>
      <c r="Z165" t="str">
        <f t="shared" si="48"/>
        <v/>
      </c>
      <c r="AA165" t="str">
        <f t="shared" si="49"/>
        <v/>
      </c>
      <c r="AB165" t="str">
        <f t="shared" si="50"/>
        <v/>
      </c>
      <c r="AC165">
        <f t="shared" si="39"/>
        <v>1</v>
      </c>
    </row>
    <row r="166" spans="1:29" x14ac:dyDescent="0.75">
      <c r="A166" s="1"/>
      <c r="B166" s="8">
        <v>1</v>
      </c>
      <c r="P166" t="str">
        <f t="shared" si="38"/>
        <v/>
      </c>
      <c r="R166" t="str">
        <f t="shared" si="40"/>
        <v/>
      </c>
      <c r="S166" t="str">
        <f t="shared" si="41"/>
        <v/>
      </c>
      <c r="T166" t="str">
        <f t="shared" si="42"/>
        <v/>
      </c>
      <c r="U166" t="str">
        <f t="shared" si="43"/>
        <v/>
      </c>
      <c r="V166" t="str">
        <f t="shared" si="44"/>
        <v/>
      </c>
      <c r="W166" t="str">
        <f t="shared" si="45"/>
        <v/>
      </c>
      <c r="X166" t="str">
        <f t="shared" si="46"/>
        <v/>
      </c>
      <c r="Y166" t="str">
        <f t="shared" si="47"/>
        <v/>
      </c>
      <c r="Z166" t="str">
        <f t="shared" si="48"/>
        <v/>
      </c>
      <c r="AA166" t="str">
        <f t="shared" si="49"/>
        <v/>
      </c>
      <c r="AB166" t="str">
        <f t="shared" si="50"/>
        <v/>
      </c>
      <c r="AC166" t="str">
        <f t="shared" si="39"/>
        <v/>
      </c>
    </row>
    <row r="167" spans="1:29" x14ac:dyDescent="0.75">
      <c r="A167" s="1"/>
      <c r="B167" s="8">
        <v>1</v>
      </c>
      <c r="P167" t="str">
        <f t="shared" si="38"/>
        <v/>
      </c>
      <c r="R167" t="str">
        <f t="shared" si="40"/>
        <v/>
      </c>
      <c r="S167" t="str">
        <f t="shared" si="41"/>
        <v/>
      </c>
      <c r="T167" t="str">
        <f t="shared" si="42"/>
        <v/>
      </c>
      <c r="U167" t="str">
        <f t="shared" si="43"/>
        <v/>
      </c>
      <c r="V167" t="str">
        <f t="shared" si="44"/>
        <v/>
      </c>
      <c r="W167" t="str">
        <f t="shared" si="45"/>
        <v/>
      </c>
      <c r="X167" t="str">
        <f t="shared" si="46"/>
        <v/>
      </c>
      <c r="Y167" t="str">
        <f t="shared" si="47"/>
        <v/>
      </c>
      <c r="Z167" t="str">
        <f t="shared" si="48"/>
        <v/>
      </c>
      <c r="AA167" t="str">
        <f t="shared" si="49"/>
        <v/>
      </c>
      <c r="AB167" t="str">
        <f t="shared" si="50"/>
        <v/>
      </c>
      <c r="AC167" t="str">
        <f t="shared" si="39"/>
        <v/>
      </c>
    </row>
    <row r="168" spans="1:29" x14ac:dyDescent="0.75">
      <c r="A168" s="1"/>
      <c r="B168" s="8">
        <v>1</v>
      </c>
      <c r="P168" t="str">
        <f t="shared" si="38"/>
        <v/>
      </c>
      <c r="R168" t="str">
        <f t="shared" si="40"/>
        <v/>
      </c>
      <c r="S168" t="str">
        <f t="shared" si="41"/>
        <v/>
      </c>
      <c r="T168" t="str">
        <f t="shared" si="42"/>
        <v/>
      </c>
      <c r="U168" t="str">
        <f t="shared" si="43"/>
        <v/>
      </c>
      <c r="V168" t="str">
        <f t="shared" si="44"/>
        <v/>
      </c>
      <c r="W168" t="str">
        <f t="shared" si="45"/>
        <v/>
      </c>
      <c r="X168" t="str">
        <f t="shared" si="46"/>
        <v/>
      </c>
      <c r="Y168" t="str">
        <f t="shared" si="47"/>
        <v/>
      </c>
      <c r="Z168" t="str">
        <f t="shared" si="48"/>
        <v/>
      </c>
      <c r="AA168" t="str">
        <f t="shared" si="49"/>
        <v/>
      </c>
      <c r="AB168" t="str">
        <f t="shared" si="50"/>
        <v/>
      </c>
      <c r="AC168" t="str">
        <f t="shared" si="39"/>
        <v/>
      </c>
    </row>
    <row r="169" spans="1:29" x14ac:dyDescent="0.75">
      <c r="A169" s="1"/>
      <c r="B169" s="8">
        <v>1</v>
      </c>
      <c r="P169" t="str">
        <f t="shared" si="38"/>
        <v/>
      </c>
      <c r="R169" t="str">
        <f t="shared" si="40"/>
        <v/>
      </c>
      <c r="S169" t="str">
        <f t="shared" si="41"/>
        <v/>
      </c>
      <c r="T169" t="str">
        <f t="shared" si="42"/>
        <v/>
      </c>
      <c r="U169" t="str">
        <f t="shared" si="43"/>
        <v/>
      </c>
      <c r="V169" t="str">
        <f t="shared" si="44"/>
        <v/>
      </c>
      <c r="W169" t="str">
        <f t="shared" si="45"/>
        <v/>
      </c>
      <c r="X169" t="str">
        <f t="shared" si="46"/>
        <v/>
      </c>
      <c r="Y169" t="str">
        <f t="shared" si="47"/>
        <v/>
      </c>
      <c r="Z169" t="str">
        <f t="shared" si="48"/>
        <v/>
      </c>
      <c r="AA169" t="str">
        <f t="shared" si="49"/>
        <v/>
      </c>
      <c r="AB169" t="str">
        <f t="shared" si="50"/>
        <v/>
      </c>
      <c r="AC169" t="str">
        <f t="shared" si="39"/>
        <v/>
      </c>
    </row>
    <row r="170" spans="1:29" x14ac:dyDescent="0.75">
      <c r="A170" s="3"/>
      <c r="B170" s="8">
        <v>1</v>
      </c>
      <c r="D170">
        <v>1</v>
      </c>
      <c r="P170">
        <f t="shared" si="38"/>
        <v>1</v>
      </c>
      <c r="R170" t="str">
        <f t="shared" si="40"/>
        <v/>
      </c>
      <c r="S170">
        <f t="shared" si="41"/>
        <v>1</v>
      </c>
      <c r="T170" t="str">
        <f t="shared" si="42"/>
        <v/>
      </c>
      <c r="U170" t="str">
        <f t="shared" si="43"/>
        <v/>
      </c>
      <c r="V170" t="str">
        <f t="shared" si="44"/>
        <v/>
      </c>
      <c r="W170" t="str">
        <f t="shared" si="45"/>
        <v/>
      </c>
      <c r="X170" t="str">
        <f t="shared" si="46"/>
        <v/>
      </c>
      <c r="Y170" t="str">
        <f t="shared" si="47"/>
        <v/>
      </c>
      <c r="Z170" t="str">
        <f t="shared" si="48"/>
        <v/>
      </c>
      <c r="AA170" t="str">
        <f t="shared" si="49"/>
        <v/>
      </c>
      <c r="AB170" t="str">
        <f t="shared" si="50"/>
        <v/>
      </c>
      <c r="AC170">
        <f t="shared" si="39"/>
        <v>1</v>
      </c>
    </row>
    <row r="171" spans="1:29" x14ac:dyDescent="0.75">
      <c r="A171" s="1"/>
      <c r="B171" s="8">
        <v>7</v>
      </c>
      <c r="P171" t="str">
        <f t="shared" si="38"/>
        <v/>
      </c>
      <c r="R171" t="str">
        <f t="shared" si="40"/>
        <v/>
      </c>
      <c r="S171" t="str">
        <f t="shared" si="41"/>
        <v/>
      </c>
      <c r="T171" t="str">
        <f t="shared" si="42"/>
        <v/>
      </c>
      <c r="U171" t="str">
        <f t="shared" si="43"/>
        <v/>
      </c>
      <c r="V171" t="str">
        <f t="shared" si="44"/>
        <v/>
      </c>
      <c r="W171" t="str">
        <f t="shared" si="45"/>
        <v/>
      </c>
      <c r="X171" t="str">
        <f t="shared" si="46"/>
        <v/>
      </c>
      <c r="Y171" t="str">
        <f t="shared" si="47"/>
        <v/>
      </c>
      <c r="Z171" t="str">
        <f t="shared" si="48"/>
        <v/>
      </c>
      <c r="AA171" t="str">
        <f t="shared" si="49"/>
        <v/>
      </c>
      <c r="AB171" t="str">
        <f t="shared" si="50"/>
        <v/>
      </c>
      <c r="AC171" t="str">
        <f t="shared" si="39"/>
        <v/>
      </c>
    </row>
    <row r="172" spans="1:29" x14ac:dyDescent="0.75">
      <c r="A172" s="1"/>
      <c r="B172" s="8">
        <v>1</v>
      </c>
      <c r="P172" t="str">
        <f t="shared" si="38"/>
        <v/>
      </c>
      <c r="R172" t="str">
        <f t="shared" si="40"/>
        <v/>
      </c>
      <c r="S172" t="str">
        <f t="shared" si="41"/>
        <v/>
      </c>
      <c r="T172" t="str">
        <f t="shared" si="42"/>
        <v/>
      </c>
      <c r="U172" t="str">
        <f t="shared" si="43"/>
        <v/>
      </c>
      <c r="V172" t="str">
        <f t="shared" si="44"/>
        <v/>
      </c>
      <c r="W172" t="str">
        <f t="shared" si="45"/>
        <v/>
      </c>
      <c r="X172" t="str">
        <f t="shared" si="46"/>
        <v/>
      </c>
      <c r="Y172" t="str">
        <f t="shared" si="47"/>
        <v/>
      </c>
      <c r="Z172" t="str">
        <f t="shared" si="48"/>
        <v/>
      </c>
      <c r="AA172" t="str">
        <f t="shared" si="49"/>
        <v/>
      </c>
      <c r="AB172" t="str">
        <f t="shared" si="50"/>
        <v/>
      </c>
      <c r="AC172" t="str">
        <f t="shared" si="39"/>
        <v/>
      </c>
    </row>
    <row r="173" spans="1:29" x14ac:dyDescent="0.75">
      <c r="A173" s="1"/>
      <c r="B173" s="8">
        <v>1</v>
      </c>
      <c r="P173" t="str">
        <f t="shared" si="38"/>
        <v/>
      </c>
      <c r="R173" t="str">
        <f t="shared" si="40"/>
        <v/>
      </c>
      <c r="S173" t="str">
        <f t="shared" si="41"/>
        <v/>
      </c>
      <c r="T173" t="str">
        <f t="shared" si="42"/>
        <v/>
      </c>
      <c r="U173" t="str">
        <f t="shared" si="43"/>
        <v/>
      </c>
      <c r="V173" t="str">
        <f t="shared" si="44"/>
        <v/>
      </c>
      <c r="W173" t="str">
        <f t="shared" si="45"/>
        <v/>
      </c>
      <c r="X173" t="str">
        <f t="shared" si="46"/>
        <v/>
      </c>
      <c r="Y173" t="str">
        <f t="shared" si="47"/>
        <v/>
      </c>
      <c r="Z173" t="str">
        <f t="shared" si="48"/>
        <v/>
      </c>
      <c r="AA173" t="str">
        <f t="shared" si="49"/>
        <v/>
      </c>
      <c r="AB173" t="str">
        <f t="shared" si="50"/>
        <v/>
      </c>
      <c r="AC173" t="str">
        <f t="shared" si="39"/>
        <v/>
      </c>
    </row>
    <row r="174" spans="1:29" x14ac:dyDescent="0.75">
      <c r="A174" s="1"/>
      <c r="B174" s="8">
        <v>1</v>
      </c>
      <c r="P174" t="str">
        <f t="shared" si="38"/>
        <v/>
      </c>
      <c r="R174" t="str">
        <f t="shared" si="40"/>
        <v/>
      </c>
      <c r="S174" t="str">
        <f t="shared" si="41"/>
        <v/>
      </c>
      <c r="T174" t="str">
        <f t="shared" si="42"/>
        <v/>
      </c>
      <c r="U174" t="str">
        <f t="shared" si="43"/>
        <v/>
      </c>
      <c r="V174" t="str">
        <f t="shared" si="44"/>
        <v/>
      </c>
      <c r="W174" t="str">
        <f t="shared" si="45"/>
        <v/>
      </c>
      <c r="X174" t="str">
        <f t="shared" si="46"/>
        <v/>
      </c>
      <c r="Y174" t="str">
        <f t="shared" si="47"/>
        <v/>
      </c>
      <c r="Z174" t="str">
        <f t="shared" si="48"/>
        <v/>
      </c>
      <c r="AA174" t="str">
        <f t="shared" si="49"/>
        <v/>
      </c>
      <c r="AB174" t="str">
        <f t="shared" si="50"/>
        <v/>
      </c>
      <c r="AC174" t="str">
        <f t="shared" si="39"/>
        <v/>
      </c>
    </row>
    <row r="175" spans="1:29" x14ac:dyDescent="0.75">
      <c r="A175" s="3"/>
      <c r="B175" s="8">
        <v>1</v>
      </c>
      <c r="C175">
        <v>1</v>
      </c>
      <c r="D175">
        <v>1</v>
      </c>
      <c r="P175">
        <f t="shared" si="38"/>
        <v>1</v>
      </c>
      <c r="R175">
        <f t="shared" si="40"/>
        <v>1</v>
      </c>
      <c r="S175">
        <f t="shared" si="41"/>
        <v>1</v>
      </c>
      <c r="T175" t="str">
        <f t="shared" si="42"/>
        <v/>
      </c>
      <c r="U175" t="str">
        <f t="shared" si="43"/>
        <v/>
      </c>
      <c r="V175" t="str">
        <f t="shared" si="44"/>
        <v/>
      </c>
      <c r="W175" t="str">
        <f t="shared" si="45"/>
        <v/>
      </c>
      <c r="X175" t="str">
        <f t="shared" si="46"/>
        <v/>
      </c>
      <c r="Y175" t="str">
        <f t="shared" si="47"/>
        <v/>
      </c>
      <c r="Z175" t="str">
        <f t="shared" si="48"/>
        <v/>
      </c>
      <c r="AA175" t="str">
        <f t="shared" si="49"/>
        <v/>
      </c>
      <c r="AB175" t="str">
        <f t="shared" si="50"/>
        <v/>
      </c>
      <c r="AC175">
        <f t="shared" si="39"/>
        <v>1</v>
      </c>
    </row>
    <row r="176" spans="1:29" x14ac:dyDescent="0.75">
      <c r="A176" s="1"/>
      <c r="B176" s="8">
        <v>1</v>
      </c>
      <c r="P176" t="str">
        <f t="shared" si="38"/>
        <v/>
      </c>
      <c r="R176" t="str">
        <f t="shared" si="40"/>
        <v/>
      </c>
      <c r="S176" t="str">
        <f t="shared" si="41"/>
        <v/>
      </c>
      <c r="T176" t="str">
        <f t="shared" si="42"/>
        <v/>
      </c>
      <c r="U176" t="str">
        <f t="shared" si="43"/>
        <v/>
      </c>
      <c r="V176" t="str">
        <f t="shared" si="44"/>
        <v/>
      </c>
      <c r="W176" t="str">
        <f t="shared" si="45"/>
        <v/>
      </c>
      <c r="X176" t="str">
        <f t="shared" si="46"/>
        <v/>
      </c>
      <c r="Y176" t="str">
        <f t="shared" si="47"/>
        <v/>
      </c>
      <c r="Z176" t="str">
        <f t="shared" si="48"/>
        <v/>
      </c>
      <c r="AA176" t="str">
        <f t="shared" si="49"/>
        <v/>
      </c>
      <c r="AB176" t="str">
        <f t="shared" si="50"/>
        <v/>
      </c>
      <c r="AC176" t="str">
        <f t="shared" si="39"/>
        <v/>
      </c>
    </row>
    <row r="177" spans="1:29" x14ac:dyDescent="0.75">
      <c r="A177" s="1"/>
      <c r="B177" s="8">
        <v>1</v>
      </c>
      <c r="P177" t="str">
        <f t="shared" si="38"/>
        <v/>
      </c>
      <c r="R177" t="str">
        <f t="shared" si="40"/>
        <v/>
      </c>
      <c r="S177" t="str">
        <f t="shared" si="41"/>
        <v/>
      </c>
      <c r="T177" t="str">
        <f t="shared" si="42"/>
        <v/>
      </c>
      <c r="U177" t="str">
        <f t="shared" si="43"/>
        <v/>
      </c>
      <c r="V177" t="str">
        <f t="shared" si="44"/>
        <v/>
      </c>
      <c r="W177" t="str">
        <f t="shared" si="45"/>
        <v/>
      </c>
      <c r="X177" t="str">
        <f t="shared" si="46"/>
        <v/>
      </c>
      <c r="Y177" t="str">
        <f t="shared" si="47"/>
        <v/>
      </c>
      <c r="Z177" t="str">
        <f t="shared" si="48"/>
        <v/>
      </c>
      <c r="AA177" t="str">
        <f t="shared" si="49"/>
        <v/>
      </c>
      <c r="AB177" t="str">
        <f t="shared" si="50"/>
        <v/>
      </c>
      <c r="AC177" t="str">
        <f t="shared" si="39"/>
        <v/>
      </c>
    </row>
    <row r="178" spans="1:29" x14ac:dyDescent="0.75">
      <c r="A178" s="1"/>
      <c r="B178" s="8">
        <v>1</v>
      </c>
      <c r="P178" t="str">
        <f t="shared" si="38"/>
        <v/>
      </c>
      <c r="R178" t="str">
        <f t="shared" si="40"/>
        <v/>
      </c>
      <c r="S178" t="str">
        <f t="shared" si="41"/>
        <v/>
      </c>
      <c r="T178" t="str">
        <f t="shared" si="42"/>
        <v/>
      </c>
      <c r="U178" t="str">
        <f t="shared" si="43"/>
        <v/>
      </c>
      <c r="V178" t="str">
        <f t="shared" si="44"/>
        <v/>
      </c>
      <c r="W178" t="str">
        <f t="shared" si="45"/>
        <v/>
      </c>
      <c r="X178" t="str">
        <f t="shared" si="46"/>
        <v/>
      </c>
      <c r="Y178" t="str">
        <f t="shared" si="47"/>
        <v/>
      </c>
      <c r="Z178" t="str">
        <f t="shared" si="48"/>
        <v/>
      </c>
      <c r="AA178" t="str">
        <f t="shared" si="49"/>
        <v/>
      </c>
      <c r="AB178" t="str">
        <f t="shared" si="50"/>
        <v/>
      </c>
      <c r="AC178" t="str">
        <f t="shared" si="39"/>
        <v/>
      </c>
    </row>
    <row r="179" spans="1:29" x14ac:dyDescent="0.75">
      <c r="A179" s="1"/>
      <c r="B179" s="8">
        <v>1</v>
      </c>
      <c r="P179" t="str">
        <f t="shared" si="38"/>
        <v/>
      </c>
      <c r="R179" t="str">
        <f t="shared" si="40"/>
        <v/>
      </c>
      <c r="S179" t="str">
        <f t="shared" si="41"/>
        <v/>
      </c>
      <c r="T179" t="str">
        <f t="shared" si="42"/>
        <v/>
      </c>
      <c r="U179" t="str">
        <f t="shared" si="43"/>
        <v/>
      </c>
      <c r="V179" t="str">
        <f t="shared" si="44"/>
        <v/>
      </c>
      <c r="W179" t="str">
        <f t="shared" si="45"/>
        <v/>
      </c>
      <c r="X179" t="str">
        <f t="shared" si="46"/>
        <v/>
      </c>
      <c r="Y179" t="str">
        <f t="shared" si="47"/>
        <v/>
      </c>
      <c r="Z179" t="str">
        <f t="shared" si="48"/>
        <v/>
      </c>
      <c r="AA179" t="str">
        <f t="shared" si="49"/>
        <v/>
      </c>
      <c r="AB179" t="str">
        <f t="shared" si="50"/>
        <v/>
      </c>
      <c r="AC179" t="str">
        <f t="shared" si="39"/>
        <v/>
      </c>
    </row>
    <row r="180" spans="1:29" x14ac:dyDescent="0.75">
      <c r="A180" s="3"/>
      <c r="B180" s="8">
        <v>1</v>
      </c>
      <c r="D180">
        <v>1</v>
      </c>
      <c r="E180">
        <v>1</v>
      </c>
      <c r="P180">
        <f t="shared" si="38"/>
        <v>1</v>
      </c>
      <c r="R180" t="str">
        <f t="shared" si="40"/>
        <v/>
      </c>
      <c r="S180">
        <f t="shared" si="41"/>
        <v>1</v>
      </c>
      <c r="T180">
        <f t="shared" si="42"/>
        <v>1</v>
      </c>
      <c r="U180" t="str">
        <f t="shared" si="43"/>
        <v/>
      </c>
      <c r="V180" t="str">
        <f t="shared" si="44"/>
        <v/>
      </c>
      <c r="W180" t="str">
        <f t="shared" si="45"/>
        <v/>
      </c>
      <c r="X180" t="str">
        <f t="shared" si="46"/>
        <v/>
      </c>
      <c r="Y180" t="str">
        <f t="shared" si="47"/>
        <v/>
      </c>
      <c r="Z180" t="str">
        <f t="shared" si="48"/>
        <v/>
      </c>
      <c r="AA180" t="str">
        <f t="shared" si="49"/>
        <v/>
      </c>
      <c r="AB180" t="str">
        <f t="shared" si="50"/>
        <v/>
      </c>
      <c r="AC180">
        <f t="shared" si="39"/>
        <v>1</v>
      </c>
    </row>
    <row r="181" spans="1:29" x14ac:dyDescent="0.75">
      <c r="A181" s="1"/>
      <c r="B181" s="8">
        <v>1</v>
      </c>
      <c r="P181" t="str">
        <f t="shared" si="38"/>
        <v/>
      </c>
      <c r="R181" t="str">
        <f t="shared" si="40"/>
        <v/>
      </c>
      <c r="S181" t="str">
        <f t="shared" si="41"/>
        <v/>
      </c>
      <c r="T181" t="str">
        <f t="shared" si="42"/>
        <v/>
      </c>
      <c r="U181" t="str">
        <f t="shared" si="43"/>
        <v/>
      </c>
      <c r="V181" t="str">
        <f t="shared" si="44"/>
        <v/>
      </c>
      <c r="W181" t="str">
        <f t="shared" si="45"/>
        <v/>
      </c>
      <c r="X181" t="str">
        <f t="shared" si="46"/>
        <v/>
      </c>
      <c r="Y181" t="str">
        <f t="shared" si="47"/>
        <v/>
      </c>
      <c r="Z181" t="str">
        <f t="shared" si="48"/>
        <v/>
      </c>
      <c r="AA181" t="str">
        <f t="shared" si="49"/>
        <v/>
      </c>
      <c r="AB181" t="str">
        <f t="shared" si="50"/>
        <v/>
      </c>
      <c r="AC181" t="str">
        <f t="shared" si="39"/>
        <v/>
      </c>
    </row>
    <row r="182" spans="1:29" x14ac:dyDescent="0.75">
      <c r="A182" s="1"/>
      <c r="B182" s="8">
        <v>1</v>
      </c>
      <c r="P182" t="str">
        <f t="shared" si="38"/>
        <v/>
      </c>
      <c r="R182" t="str">
        <f t="shared" si="40"/>
        <v/>
      </c>
      <c r="S182" t="str">
        <f t="shared" si="41"/>
        <v/>
      </c>
      <c r="T182" t="str">
        <f t="shared" si="42"/>
        <v/>
      </c>
      <c r="U182" t="str">
        <f t="shared" si="43"/>
        <v/>
      </c>
      <c r="V182" t="str">
        <f t="shared" si="44"/>
        <v/>
      </c>
      <c r="W182" t="str">
        <f t="shared" si="45"/>
        <v/>
      </c>
      <c r="X182" t="str">
        <f t="shared" si="46"/>
        <v/>
      </c>
      <c r="Y182" t="str">
        <f t="shared" si="47"/>
        <v/>
      </c>
      <c r="Z182" t="str">
        <f t="shared" si="48"/>
        <v/>
      </c>
      <c r="AA182" t="str">
        <f t="shared" si="49"/>
        <v/>
      </c>
      <c r="AB182" t="str">
        <f t="shared" si="50"/>
        <v/>
      </c>
      <c r="AC182" t="str">
        <f t="shared" si="39"/>
        <v/>
      </c>
    </row>
    <row r="183" spans="1:29" x14ac:dyDescent="0.75">
      <c r="A183" s="1"/>
      <c r="B183" s="8">
        <v>1</v>
      </c>
      <c r="P183" t="str">
        <f t="shared" si="38"/>
        <v/>
      </c>
      <c r="R183" t="str">
        <f t="shared" si="40"/>
        <v/>
      </c>
      <c r="S183" t="str">
        <f t="shared" si="41"/>
        <v/>
      </c>
      <c r="T183" t="str">
        <f t="shared" si="42"/>
        <v/>
      </c>
      <c r="U183" t="str">
        <f t="shared" si="43"/>
        <v/>
      </c>
      <c r="V183" t="str">
        <f t="shared" si="44"/>
        <v/>
      </c>
      <c r="W183" t="str">
        <f t="shared" si="45"/>
        <v/>
      </c>
      <c r="X183" t="str">
        <f t="shared" si="46"/>
        <v/>
      </c>
      <c r="Y183" t="str">
        <f t="shared" si="47"/>
        <v/>
      </c>
      <c r="Z183" t="str">
        <f t="shared" si="48"/>
        <v/>
      </c>
      <c r="AA183" t="str">
        <f t="shared" si="49"/>
        <v/>
      </c>
      <c r="AB183" t="str">
        <f t="shared" si="50"/>
        <v/>
      </c>
      <c r="AC183" t="str">
        <f t="shared" si="39"/>
        <v/>
      </c>
    </row>
    <row r="184" spans="1:29" x14ac:dyDescent="0.75">
      <c r="A184" s="1"/>
      <c r="B184" s="8">
        <v>1</v>
      </c>
      <c r="P184" t="str">
        <f t="shared" si="38"/>
        <v/>
      </c>
      <c r="R184" t="str">
        <f t="shared" si="40"/>
        <v/>
      </c>
      <c r="S184" t="str">
        <f t="shared" si="41"/>
        <v/>
      </c>
      <c r="T184" t="str">
        <f t="shared" si="42"/>
        <v/>
      </c>
      <c r="U184" t="str">
        <f t="shared" si="43"/>
        <v/>
      </c>
      <c r="V184" t="str">
        <f t="shared" si="44"/>
        <v/>
      </c>
      <c r="W184" t="str">
        <f t="shared" si="45"/>
        <v/>
      </c>
      <c r="X184" t="str">
        <f t="shared" si="46"/>
        <v/>
      </c>
      <c r="Y184" t="str">
        <f t="shared" si="47"/>
        <v/>
      </c>
      <c r="Z184" t="str">
        <f t="shared" si="48"/>
        <v/>
      </c>
      <c r="AA184" t="str">
        <f t="shared" si="49"/>
        <v/>
      </c>
      <c r="AB184" t="str">
        <f t="shared" si="50"/>
        <v/>
      </c>
      <c r="AC184" t="str">
        <f t="shared" si="39"/>
        <v/>
      </c>
    </row>
    <row r="185" spans="1:29" x14ac:dyDescent="0.75">
      <c r="A185" s="3"/>
      <c r="B185" s="8">
        <v>1</v>
      </c>
      <c r="C185">
        <v>1</v>
      </c>
      <c r="D185">
        <v>1</v>
      </c>
      <c r="P185">
        <f t="shared" si="38"/>
        <v>1</v>
      </c>
      <c r="R185">
        <f t="shared" si="40"/>
        <v>1</v>
      </c>
      <c r="S185">
        <f t="shared" si="41"/>
        <v>1</v>
      </c>
      <c r="T185" t="str">
        <f t="shared" si="42"/>
        <v/>
      </c>
      <c r="U185" t="str">
        <f t="shared" si="43"/>
        <v/>
      </c>
      <c r="V185" t="str">
        <f t="shared" si="44"/>
        <v/>
      </c>
      <c r="W185" t="str">
        <f t="shared" si="45"/>
        <v/>
      </c>
      <c r="X185" t="str">
        <f t="shared" si="46"/>
        <v/>
      </c>
      <c r="Y185" t="str">
        <f t="shared" si="47"/>
        <v/>
      </c>
      <c r="Z185" t="str">
        <f t="shared" si="48"/>
        <v/>
      </c>
      <c r="AA185" t="str">
        <f t="shared" si="49"/>
        <v/>
      </c>
      <c r="AB185" t="str">
        <f t="shared" si="50"/>
        <v/>
      </c>
      <c r="AC185">
        <f t="shared" si="39"/>
        <v>1</v>
      </c>
    </row>
    <row r="186" spans="1:29" x14ac:dyDescent="0.75">
      <c r="A186" s="1"/>
      <c r="B186" s="8">
        <v>1</v>
      </c>
      <c r="P186" t="str">
        <f t="shared" si="38"/>
        <v/>
      </c>
      <c r="R186" t="str">
        <f t="shared" si="40"/>
        <v/>
      </c>
      <c r="S186" t="str">
        <f t="shared" si="41"/>
        <v/>
      </c>
      <c r="T186" t="str">
        <f t="shared" si="42"/>
        <v/>
      </c>
      <c r="U186" t="str">
        <f t="shared" si="43"/>
        <v/>
      </c>
      <c r="V186" t="str">
        <f t="shared" si="44"/>
        <v/>
      </c>
      <c r="W186" t="str">
        <f t="shared" si="45"/>
        <v/>
      </c>
      <c r="X186" t="str">
        <f t="shared" si="46"/>
        <v/>
      </c>
      <c r="Y186" t="str">
        <f t="shared" si="47"/>
        <v/>
      </c>
      <c r="Z186" t="str">
        <f t="shared" si="48"/>
        <v/>
      </c>
      <c r="AA186" t="str">
        <f t="shared" si="49"/>
        <v/>
      </c>
      <c r="AB186" t="str">
        <f t="shared" si="50"/>
        <v/>
      </c>
      <c r="AC186" t="str">
        <f t="shared" si="39"/>
        <v/>
      </c>
    </row>
    <row r="187" spans="1:29" x14ac:dyDescent="0.75">
      <c r="A187" s="1"/>
      <c r="B187" s="8">
        <v>2</v>
      </c>
      <c r="P187" t="str">
        <f t="shared" si="38"/>
        <v/>
      </c>
      <c r="R187" t="str">
        <f t="shared" si="40"/>
        <v/>
      </c>
      <c r="S187" t="str">
        <f t="shared" si="41"/>
        <v/>
      </c>
      <c r="T187" t="str">
        <f t="shared" si="42"/>
        <v/>
      </c>
      <c r="U187" t="str">
        <f t="shared" si="43"/>
        <v/>
      </c>
      <c r="V187" t="str">
        <f t="shared" si="44"/>
        <v/>
      </c>
      <c r="W187" t="str">
        <f t="shared" si="45"/>
        <v/>
      </c>
      <c r="X187" t="str">
        <f t="shared" si="46"/>
        <v/>
      </c>
      <c r="Y187" t="str">
        <f t="shared" si="47"/>
        <v/>
      </c>
      <c r="Z187" t="str">
        <f t="shared" si="48"/>
        <v/>
      </c>
      <c r="AA187" t="str">
        <f t="shared" si="49"/>
        <v/>
      </c>
      <c r="AB187" t="str">
        <f t="shared" si="50"/>
        <v/>
      </c>
      <c r="AC187" t="str">
        <f t="shared" si="39"/>
        <v/>
      </c>
    </row>
    <row r="188" spans="1:29" x14ac:dyDescent="0.75">
      <c r="A188" s="1"/>
      <c r="B188" s="8">
        <v>1</v>
      </c>
      <c r="P188" t="str">
        <f t="shared" si="38"/>
        <v/>
      </c>
      <c r="R188" t="str">
        <f t="shared" si="40"/>
        <v/>
      </c>
      <c r="S188" t="str">
        <f t="shared" si="41"/>
        <v/>
      </c>
      <c r="T188" t="str">
        <f t="shared" si="42"/>
        <v/>
      </c>
      <c r="U188" t="str">
        <f t="shared" si="43"/>
        <v/>
      </c>
      <c r="V188" t="str">
        <f t="shared" si="44"/>
        <v/>
      </c>
      <c r="W188" t="str">
        <f t="shared" si="45"/>
        <v/>
      </c>
      <c r="X188" t="str">
        <f t="shared" si="46"/>
        <v/>
      </c>
      <c r="Y188" t="str">
        <f t="shared" si="47"/>
        <v/>
      </c>
      <c r="Z188" t="str">
        <f t="shared" si="48"/>
        <v/>
      </c>
      <c r="AA188" t="str">
        <f t="shared" si="49"/>
        <v/>
      </c>
      <c r="AB188" t="str">
        <f t="shared" si="50"/>
        <v/>
      </c>
      <c r="AC188" t="str">
        <f t="shared" si="39"/>
        <v/>
      </c>
    </row>
    <row r="189" spans="1:29" x14ac:dyDescent="0.75">
      <c r="A189" s="1"/>
      <c r="B189" s="8">
        <v>1</v>
      </c>
      <c r="P189" t="str">
        <f t="shared" si="38"/>
        <v/>
      </c>
      <c r="R189" t="str">
        <f t="shared" si="40"/>
        <v/>
      </c>
      <c r="S189" t="str">
        <f t="shared" si="41"/>
        <v/>
      </c>
      <c r="T189" t="str">
        <f t="shared" si="42"/>
        <v/>
      </c>
      <c r="U189" t="str">
        <f t="shared" si="43"/>
        <v/>
      </c>
      <c r="V189" t="str">
        <f t="shared" si="44"/>
        <v/>
      </c>
      <c r="W189" t="str">
        <f t="shared" si="45"/>
        <v/>
      </c>
      <c r="X189" t="str">
        <f t="shared" si="46"/>
        <v/>
      </c>
      <c r="Y189" t="str">
        <f t="shared" si="47"/>
        <v/>
      </c>
      <c r="Z189" t="str">
        <f t="shared" si="48"/>
        <v/>
      </c>
      <c r="AA189" t="str">
        <f t="shared" si="49"/>
        <v/>
      </c>
      <c r="AB189" t="str">
        <f t="shared" si="50"/>
        <v/>
      </c>
      <c r="AC189" t="str">
        <f t="shared" si="39"/>
        <v/>
      </c>
    </row>
    <row r="190" spans="1:29" x14ac:dyDescent="0.75">
      <c r="A190" s="3"/>
      <c r="B190" s="8">
        <v>1</v>
      </c>
      <c r="E190">
        <v>1</v>
      </c>
      <c r="P190">
        <f t="shared" si="38"/>
        <v>1</v>
      </c>
      <c r="R190" t="str">
        <f t="shared" si="40"/>
        <v/>
      </c>
      <c r="S190" t="str">
        <f t="shared" si="41"/>
        <v/>
      </c>
      <c r="T190">
        <f t="shared" si="42"/>
        <v>1</v>
      </c>
      <c r="U190" t="str">
        <f t="shared" si="43"/>
        <v/>
      </c>
      <c r="V190" t="str">
        <f t="shared" si="44"/>
        <v/>
      </c>
      <c r="W190" t="str">
        <f t="shared" si="45"/>
        <v/>
      </c>
      <c r="X190" t="str">
        <f t="shared" si="46"/>
        <v/>
      </c>
      <c r="Y190" t="str">
        <f t="shared" si="47"/>
        <v/>
      </c>
      <c r="Z190" t="str">
        <f t="shared" si="48"/>
        <v/>
      </c>
      <c r="AA190" t="str">
        <f t="shared" si="49"/>
        <v/>
      </c>
      <c r="AB190" t="str">
        <f t="shared" si="50"/>
        <v/>
      </c>
      <c r="AC190">
        <f t="shared" si="39"/>
        <v>1</v>
      </c>
    </row>
    <row r="191" spans="1:29" x14ac:dyDescent="0.75">
      <c r="A191" s="1"/>
      <c r="B191" s="8">
        <v>1</v>
      </c>
      <c r="P191" t="str">
        <f t="shared" si="38"/>
        <v/>
      </c>
      <c r="R191" t="str">
        <f t="shared" si="40"/>
        <v/>
      </c>
      <c r="S191" t="str">
        <f t="shared" si="41"/>
        <v/>
      </c>
      <c r="T191" t="str">
        <f t="shared" si="42"/>
        <v/>
      </c>
      <c r="U191" t="str">
        <f t="shared" si="43"/>
        <v/>
      </c>
      <c r="V191" t="str">
        <f t="shared" si="44"/>
        <v/>
      </c>
      <c r="W191" t="str">
        <f t="shared" si="45"/>
        <v/>
      </c>
      <c r="X191" t="str">
        <f t="shared" si="46"/>
        <v/>
      </c>
      <c r="Y191" t="str">
        <f t="shared" si="47"/>
        <v/>
      </c>
      <c r="Z191" t="str">
        <f t="shared" si="48"/>
        <v/>
      </c>
      <c r="AA191" t="str">
        <f t="shared" si="49"/>
        <v/>
      </c>
      <c r="AB191" t="str">
        <f t="shared" si="50"/>
        <v/>
      </c>
      <c r="AC191" t="str">
        <f t="shared" si="39"/>
        <v/>
      </c>
    </row>
    <row r="192" spans="1:29" x14ac:dyDescent="0.75">
      <c r="A192" s="1"/>
      <c r="B192" s="8">
        <v>1</v>
      </c>
      <c r="P192" t="str">
        <f t="shared" si="38"/>
        <v/>
      </c>
      <c r="R192" t="str">
        <f t="shared" si="40"/>
        <v/>
      </c>
      <c r="S192" t="str">
        <f t="shared" si="41"/>
        <v/>
      </c>
      <c r="T192" t="str">
        <f t="shared" si="42"/>
        <v/>
      </c>
      <c r="U192" t="str">
        <f t="shared" si="43"/>
        <v/>
      </c>
      <c r="V192" t="str">
        <f t="shared" si="44"/>
        <v/>
      </c>
      <c r="W192" t="str">
        <f t="shared" si="45"/>
        <v/>
      </c>
      <c r="X192" t="str">
        <f t="shared" si="46"/>
        <v/>
      </c>
      <c r="Y192" t="str">
        <f t="shared" si="47"/>
        <v/>
      </c>
      <c r="Z192" t="str">
        <f t="shared" si="48"/>
        <v/>
      </c>
      <c r="AA192" t="str">
        <f t="shared" si="49"/>
        <v/>
      </c>
      <c r="AB192" t="str">
        <f t="shared" si="50"/>
        <v/>
      </c>
      <c r="AC192" t="str">
        <f t="shared" si="39"/>
        <v/>
      </c>
    </row>
    <row r="193" spans="1:29" x14ac:dyDescent="0.75">
      <c r="A193" s="1"/>
      <c r="B193" s="8">
        <v>1</v>
      </c>
      <c r="P193" t="str">
        <f t="shared" si="38"/>
        <v/>
      </c>
      <c r="R193" t="str">
        <f t="shared" si="40"/>
        <v/>
      </c>
      <c r="S193" t="str">
        <f t="shared" si="41"/>
        <v/>
      </c>
      <c r="T193" t="str">
        <f t="shared" si="42"/>
        <v/>
      </c>
      <c r="U193" t="str">
        <f t="shared" si="43"/>
        <v/>
      </c>
      <c r="V193" t="str">
        <f t="shared" si="44"/>
        <v/>
      </c>
      <c r="W193" t="str">
        <f t="shared" si="45"/>
        <v/>
      </c>
      <c r="X193" t="str">
        <f t="shared" si="46"/>
        <v/>
      </c>
      <c r="Y193" t="str">
        <f t="shared" si="47"/>
        <v/>
      </c>
      <c r="Z193" t="str">
        <f t="shared" si="48"/>
        <v/>
      </c>
      <c r="AA193" t="str">
        <f t="shared" si="49"/>
        <v/>
      </c>
      <c r="AB193" t="str">
        <f t="shared" si="50"/>
        <v/>
      </c>
      <c r="AC193" t="str">
        <f t="shared" si="39"/>
        <v/>
      </c>
    </row>
    <row r="194" spans="1:29" x14ac:dyDescent="0.75">
      <c r="A194" s="1"/>
      <c r="B194" s="8">
        <v>1</v>
      </c>
      <c r="P194" t="str">
        <f t="shared" si="38"/>
        <v/>
      </c>
      <c r="R194" t="str">
        <f t="shared" si="40"/>
        <v/>
      </c>
      <c r="S194" t="str">
        <f t="shared" si="41"/>
        <v/>
      </c>
      <c r="T194" t="str">
        <f t="shared" si="42"/>
        <v/>
      </c>
      <c r="U194" t="str">
        <f t="shared" si="43"/>
        <v/>
      </c>
      <c r="V194" t="str">
        <f t="shared" si="44"/>
        <v/>
      </c>
      <c r="W194" t="str">
        <f t="shared" si="45"/>
        <v/>
      </c>
      <c r="X194" t="str">
        <f t="shared" si="46"/>
        <v/>
      </c>
      <c r="Y194" t="str">
        <f t="shared" si="47"/>
        <v/>
      </c>
      <c r="Z194" t="str">
        <f t="shared" si="48"/>
        <v/>
      </c>
      <c r="AA194" t="str">
        <f t="shared" si="49"/>
        <v/>
      </c>
      <c r="AB194" t="str">
        <f t="shared" si="50"/>
        <v/>
      </c>
      <c r="AC194" t="str">
        <f t="shared" si="39"/>
        <v/>
      </c>
    </row>
    <row r="195" spans="1:29" x14ac:dyDescent="0.75">
      <c r="A195" s="3"/>
      <c r="B195" s="8">
        <v>1</v>
      </c>
      <c r="D195">
        <v>1</v>
      </c>
      <c r="P195">
        <f t="shared" ref="P195:P258" si="51">IF(SUM(C195:N195)&gt;0,1,"")</f>
        <v>1</v>
      </c>
      <c r="R195" t="str">
        <f t="shared" si="40"/>
        <v/>
      </c>
      <c r="S195">
        <f t="shared" si="41"/>
        <v>1</v>
      </c>
      <c r="T195" t="str">
        <f t="shared" si="42"/>
        <v/>
      </c>
      <c r="U195" t="str">
        <f t="shared" si="43"/>
        <v/>
      </c>
      <c r="V195" t="str">
        <f t="shared" si="44"/>
        <v/>
      </c>
      <c r="W195" t="str">
        <f t="shared" si="45"/>
        <v/>
      </c>
      <c r="X195" t="str">
        <f t="shared" si="46"/>
        <v/>
      </c>
      <c r="Y195" t="str">
        <f t="shared" si="47"/>
        <v/>
      </c>
      <c r="Z195" t="str">
        <f t="shared" si="48"/>
        <v/>
      </c>
      <c r="AA195" t="str">
        <f t="shared" si="49"/>
        <v/>
      </c>
      <c r="AB195" t="str">
        <f t="shared" si="50"/>
        <v/>
      </c>
      <c r="AC195">
        <f t="shared" ref="AC195:AC258" si="52">IF(SUM(R195:AB195)&gt;0,1,"")</f>
        <v>1</v>
      </c>
    </row>
    <row r="196" spans="1:29" x14ac:dyDescent="0.75">
      <c r="A196" s="1"/>
      <c r="B196" s="8">
        <v>1</v>
      </c>
      <c r="P196" t="str">
        <f t="shared" si="51"/>
        <v/>
      </c>
      <c r="R196" t="str">
        <f t="shared" si="40"/>
        <v/>
      </c>
      <c r="S196" t="str">
        <f t="shared" si="41"/>
        <v/>
      </c>
      <c r="T196" t="str">
        <f t="shared" si="42"/>
        <v/>
      </c>
      <c r="U196" t="str">
        <f t="shared" si="43"/>
        <v/>
      </c>
      <c r="V196" t="str">
        <f t="shared" si="44"/>
        <v/>
      </c>
      <c r="W196" t="str">
        <f t="shared" si="45"/>
        <v/>
      </c>
      <c r="X196" t="str">
        <f t="shared" si="46"/>
        <v/>
      </c>
      <c r="Y196" t="str">
        <f t="shared" si="47"/>
        <v/>
      </c>
      <c r="Z196" t="str">
        <f t="shared" si="48"/>
        <v/>
      </c>
      <c r="AA196" t="str">
        <f t="shared" si="49"/>
        <v/>
      </c>
      <c r="AB196" t="str">
        <f t="shared" si="50"/>
        <v/>
      </c>
      <c r="AC196" t="str">
        <f t="shared" si="52"/>
        <v/>
      </c>
    </row>
    <row r="197" spans="1:29" x14ac:dyDescent="0.75">
      <c r="A197" s="1"/>
      <c r="B197" s="8">
        <v>1</v>
      </c>
      <c r="P197" t="str">
        <f t="shared" si="51"/>
        <v/>
      </c>
      <c r="R197" t="str">
        <f t="shared" si="40"/>
        <v/>
      </c>
      <c r="S197" t="str">
        <f t="shared" si="41"/>
        <v/>
      </c>
      <c r="T197" t="str">
        <f t="shared" si="42"/>
        <v/>
      </c>
      <c r="U197" t="str">
        <f t="shared" si="43"/>
        <v/>
      </c>
      <c r="V197" t="str">
        <f t="shared" si="44"/>
        <v/>
      </c>
      <c r="W197" t="str">
        <f t="shared" si="45"/>
        <v/>
      </c>
      <c r="X197" t="str">
        <f t="shared" si="46"/>
        <v/>
      </c>
      <c r="Y197" t="str">
        <f t="shared" si="47"/>
        <v/>
      </c>
      <c r="Z197" t="str">
        <f t="shared" si="48"/>
        <v/>
      </c>
      <c r="AA197" t="str">
        <f t="shared" si="49"/>
        <v/>
      </c>
      <c r="AB197" t="str">
        <f t="shared" si="50"/>
        <v/>
      </c>
      <c r="AC197" t="str">
        <f t="shared" si="52"/>
        <v/>
      </c>
    </row>
    <row r="198" spans="1:29" x14ac:dyDescent="0.75">
      <c r="A198" s="1"/>
      <c r="B198" s="8">
        <v>7</v>
      </c>
      <c r="P198" t="str">
        <f t="shared" si="51"/>
        <v/>
      </c>
      <c r="R198" t="str">
        <f t="shared" ref="R198:R261" si="53">IF($B198=1,IF(C198=1,1,""),"")</f>
        <v/>
      </c>
      <c r="S198" t="str">
        <f t="shared" ref="S198:S261" si="54">IF($B198=1,IF(D198=1,1,""),"")</f>
        <v/>
      </c>
      <c r="T198" t="str">
        <f t="shared" ref="T198:T261" si="55">IF($B198=1,IF(E198=1,1,""),"")</f>
        <v/>
      </c>
      <c r="U198" t="str">
        <f t="shared" ref="U198:U261" si="56">IF($B198=1,IF(F198=1,1,""),"")</f>
        <v/>
      </c>
      <c r="V198" t="str">
        <f t="shared" ref="V198:V261" si="57">IF($B198=1,IF(G198=1,1,""),"")</f>
        <v/>
      </c>
      <c r="W198" t="str">
        <f t="shared" ref="W198:W261" si="58">IF($B198=1,IF(H198=1,1,""),"")</f>
        <v/>
      </c>
      <c r="X198" t="str">
        <f t="shared" ref="X198:X261" si="59">IF($B198=1,IF(I198=1,1,""),"")</f>
        <v/>
      </c>
      <c r="Y198" t="str">
        <f t="shared" ref="Y198:Y261" si="60">IF($B198=1,IF(J198=1,1,""),"")</f>
        <v/>
      </c>
      <c r="Z198" t="str">
        <f t="shared" ref="Z198:Z261" si="61">IF($B198=1,IF(K198=1,1,""),"")</f>
        <v/>
      </c>
      <c r="AA198" t="str">
        <f t="shared" ref="AA198:AA261" si="62">IF($B198=1,IF(L198=1,1,""),"")</f>
        <v/>
      </c>
      <c r="AB198" t="str">
        <f t="shared" ref="AB198:AB261" si="63">IF($B198=1,IF(M198=1,1,""),"")</f>
        <v/>
      </c>
      <c r="AC198" t="str">
        <f t="shared" si="52"/>
        <v/>
      </c>
    </row>
    <row r="199" spans="1:29" x14ac:dyDescent="0.75">
      <c r="A199" s="1"/>
      <c r="B199" s="8">
        <v>10</v>
      </c>
      <c r="P199" t="str">
        <f t="shared" si="51"/>
        <v/>
      </c>
      <c r="R199" t="str">
        <f t="shared" si="53"/>
        <v/>
      </c>
      <c r="S199" t="str">
        <f t="shared" si="54"/>
        <v/>
      </c>
      <c r="T199" t="str">
        <f t="shared" si="55"/>
        <v/>
      </c>
      <c r="U199" t="str">
        <f t="shared" si="56"/>
        <v/>
      </c>
      <c r="V199" t="str">
        <f t="shared" si="57"/>
        <v/>
      </c>
      <c r="W199" t="str">
        <f t="shared" si="58"/>
        <v/>
      </c>
      <c r="X199" t="str">
        <f t="shared" si="59"/>
        <v/>
      </c>
      <c r="Y199" t="str">
        <f t="shared" si="60"/>
        <v/>
      </c>
      <c r="Z199" t="str">
        <f t="shared" si="61"/>
        <v/>
      </c>
      <c r="AA199" t="str">
        <f t="shared" si="62"/>
        <v/>
      </c>
      <c r="AB199" t="str">
        <f t="shared" si="63"/>
        <v/>
      </c>
      <c r="AC199" t="str">
        <f t="shared" si="52"/>
        <v/>
      </c>
    </row>
    <row r="200" spans="1:29" x14ac:dyDescent="0.75">
      <c r="A200" s="3"/>
      <c r="B200" s="8">
        <v>1</v>
      </c>
      <c r="D200">
        <v>1</v>
      </c>
      <c r="F200" s="13">
        <v>1</v>
      </c>
      <c r="P200">
        <f t="shared" si="51"/>
        <v>1</v>
      </c>
      <c r="R200" t="str">
        <f t="shared" si="53"/>
        <v/>
      </c>
      <c r="S200">
        <f t="shared" si="54"/>
        <v>1</v>
      </c>
      <c r="T200" t="str">
        <f t="shared" si="55"/>
        <v/>
      </c>
      <c r="U200">
        <f t="shared" si="56"/>
        <v>1</v>
      </c>
      <c r="V200" t="str">
        <f t="shared" si="57"/>
        <v/>
      </c>
      <c r="W200" t="str">
        <f t="shared" si="58"/>
        <v/>
      </c>
      <c r="X200" t="str">
        <f t="shared" si="59"/>
        <v/>
      </c>
      <c r="Y200" t="str">
        <f t="shared" si="60"/>
        <v/>
      </c>
      <c r="Z200" t="str">
        <f t="shared" si="61"/>
        <v/>
      </c>
      <c r="AA200" t="str">
        <f t="shared" si="62"/>
        <v/>
      </c>
      <c r="AB200" t="str">
        <f t="shared" si="63"/>
        <v/>
      </c>
      <c r="AC200">
        <f t="shared" si="52"/>
        <v>1</v>
      </c>
    </row>
    <row r="201" spans="1:29" x14ac:dyDescent="0.75">
      <c r="A201" s="1"/>
      <c r="B201" s="8">
        <v>2</v>
      </c>
      <c r="P201" t="str">
        <f t="shared" si="51"/>
        <v/>
      </c>
      <c r="R201" t="str">
        <f t="shared" si="53"/>
        <v/>
      </c>
      <c r="S201" t="str">
        <f t="shared" si="54"/>
        <v/>
      </c>
      <c r="T201" t="str">
        <f t="shared" si="55"/>
        <v/>
      </c>
      <c r="U201" t="str">
        <f t="shared" si="56"/>
        <v/>
      </c>
      <c r="V201" t="str">
        <f t="shared" si="57"/>
        <v/>
      </c>
      <c r="W201" t="str">
        <f t="shared" si="58"/>
        <v/>
      </c>
      <c r="X201" t="str">
        <f t="shared" si="59"/>
        <v/>
      </c>
      <c r="Y201" t="str">
        <f t="shared" si="60"/>
        <v/>
      </c>
      <c r="Z201" t="str">
        <f t="shared" si="61"/>
        <v/>
      </c>
      <c r="AA201" t="str">
        <f t="shared" si="62"/>
        <v/>
      </c>
      <c r="AB201" t="str">
        <f t="shared" si="63"/>
        <v/>
      </c>
      <c r="AC201" t="str">
        <f t="shared" si="52"/>
        <v/>
      </c>
    </row>
    <row r="202" spans="1:29" x14ac:dyDescent="0.75">
      <c r="A202" s="1"/>
      <c r="B202" s="8">
        <v>1</v>
      </c>
      <c r="P202" t="str">
        <f t="shared" si="51"/>
        <v/>
      </c>
      <c r="R202" t="str">
        <f t="shared" si="53"/>
        <v/>
      </c>
      <c r="S202" t="str">
        <f t="shared" si="54"/>
        <v/>
      </c>
      <c r="T202" t="str">
        <f t="shared" si="55"/>
        <v/>
      </c>
      <c r="U202" t="str">
        <f t="shared" si="56"/>
        <v/>
      </c>
      <c r="V202" t="str">
        <f t="shared" si="57"/>
        <v/>
      </c>
      <c r="W202" t="str">
        <f t="shared" si="58"/>
        <v/>
      </c>
      <c r="X202" t="str">
        <f t="shared" si="59"/>
        <v/>
      </c>
      <c r="Y202" t="str">
        <f t="shared" si="60"/>
        <v/>
      </c>
      <c r="Z202" t="str">
        <f t="shared" si="61"/>
        <v/>
      </c>
      <c r="AA202" t="str">
        <f t="shared" si="62"/>
        <v/>
      </c>
      <c r="AB202" t="str">
        <f t="shared" si="63"/>
        <v/>
      </c>
      <c r="AC202" t="str">
        <f t="shared" si="52"/>
        <v/>
      </c>
    </row>
    <row r="203" spans="1:29" x14ac:dyDescent="0.75">
      <c r="A203" s="1"/>
      <c r="B203" s="8">
        <v>1</v>
      </c>
      <c r="P203" t="str">
        <f t="shared" si="51"/>
        <v/>
      </c>
      <c r="R203" t="str">
        <f t="shared" si="53"/>
        <v/>
      </c>
      <c r="S203" t="str">
        <f t="shared" si="54"/>
        <v/>
      </c>
      <c r="T203" t="str">
        <f t="shared" si="55"/>
        <v/>
      </c>
      <c r="U203" t="str">
        <f t="shared" si="56"/>
        <v/>
      </c>
      <c r="V203" t="str">
        <f t="shared" si="57"/>
        <v/>
      </c>
      <c r="W203" t="str">
        <f t="shared" si="58"/>
        <v/>
      </c>
      <c r="X203" t="str">
        <f t="shared" si="59"/>
        <v/>
      </c>
      <c r="Y203" t="str">
        <f t="shared" si="60"/>
        <v/>
      </c>
      <c r="Z203" t="str">
        <f t="shared" si="61"/>
        <v/>
      </c>
      <c r="AA203" t="str">
        <f t="shared" si="62"/>
        <v/>
      </c>
      <c r="AB203" t="str">
        <f t="shared" si="63"/>
        <v/>
      </c>
      <c r="AC203" t="str">
        <f t="shared" si="52"/>
        <v/>
      </c>
    </row>
    <row r="204" spans="1:29" x14ac:dyDescent="0.75">
      <c r="A204" s="1"/>
      <c r="B204" s="8">
        <v>1</v>
      </c>
      <c r="P204" t="str">
        <f t="shared" si="51"/>
        <v/>
      </c>
      <c r="R204" t="str">
        <f t="shared" si="53"/>
        <v/>
      </c>
      <c r="S204" t="str">
        <f t="shared" si="54"/>
        <v/>
      </c>
      <c r="T204" t="str">
        <f t="shared" si="55"/>
        <v/>
      </c>
      <c r="U204" t="str">
        <f t="shared" si="56"/>
        <v/>
      </c>
      <c r="V204" t="str">
        <f t="shared" si="57"/>
        <v/>
      </c>
      <c r="W204" t="str">
        <f t="shared" si="58"/>
        <v/>
      </c>
      <c r="X204" t="str">
        <f t="shared" si="59"/>
        <v/>
      </c>
      <c r="Y204" t="str">
        <f t="shared" si="60"/>
        <v/>
      </c>
      <c r="Z204" t="str">
        <f t="shared" si="61"/>
        <v/>
      </c>
      <c r="AA204" t="str">
        <f t="shared" si="62"/>
        <v/>
      </c>
      <c r="AB204" t="str">
        <f t="shared" si="63"/>
        <v/>
      </c>
      <c r="AC204" t="str">
        <f t="shared" si="52"/>
        <v/>
      </c>
    </row>
    <row r="205" spans="1:29" x14ac:dyDescent="0.75">
      <c r="A205" s="3"/>
      <c r="B205" s="8">
        <v>1</v>
      </c>
      <c r="E205">
        <v>1</v>
      </c>
      <c r="F205" s="13">
        <v>1</v>
      </c>
      <c r="P205">
        <f t="shared" si="51"/>
        <v>1</v>
      </c>
      <c r="R205" t="str">
        <f t="shared" si="53"/>
        <v/>
      </c>
      <c r="S205" t="str">
        <f t="shared" si="54"/>
        <v/>
      </c>
      <c r="T205">
        <f t="shared" si="55"/>
        <v>1</v>
      </c>
      <c r="U205">
        <f t="shared" si="56"/>
        <v>1</v>
      </c>
      <c r="V205" t="str">
        <f t="shared" si="57"/>
        <v/>
      </c>
      <c r="W205" t="str">
        <f t="shared" si="58"/>
        <v/>
      </c>
      <c r="X205" t="str">
        <f t="shared" si="59"/>
        <v/>
      </c>
      <c r="Y205" t="str">
        <f t="shared" si="60"/>
        <v/>
      </c>
      <c r="Z205" t="str">
        <f t="shared" si="61"/>
        <v/>
      </c>
      <c r="AA205" t="str">
        <f t="shared" si="62"/>
        <v/>
      </c>
      <c r="AB205" t="str">
        <f t="shared" si="63"/>
        <v/>
      </c>
      <c r="AC205">
        <f t="shared" si="52"/>
        <v>1</v>
      </c>
    </row>
    <row r="206" spans="1:29" x14ac:dyDescent="0.75">
      <c r="A206" s="1"/>
      <c r="B206" s="8">
        <v>1</v>
      </c>
      <c r="P206" t="str">
        <f t="shared" si="51"/>
        <v/>
      </c>
      <c r="R206" t="str">
        <f t="shared" si="53"/>
        <v/>
      </c>
      <c r="S206" t="str">
        <f t="shared" si="54"/>
        <v/>
      </c>
      <c r="T206" t="str">
        <f t="shared" si="55"/>
        <v/>
      </c>
      <c r="U206" t="str">
        <f t="shared" si="56"/>
        <v/>
      </c>
      <c r="V206" t="str">
        <f t="shared" si="57"/>
        <v/>
      </c>
      <c r="W206" t="str">
        <f t="shared" si="58"/>
        <v/>
      </c>
      <c r="X206" t="str">
        <f t="shared" si="59"/>
        <v/>
      </c>
      <c r="Y206" t="str">
        <f t="shared" si="60"/>
        <v/>
      </c>
      <c r="Z206" t="str">
        <f t="shared" si="61"/>
        <v/>
      </c>
      <c r="AA206" t="str">
        <f t="shared" si="62"/>
        <v/>
      </c>
      <c r="AB206" t="str">
        <f t="shared" si="63"/>
        <v/>
      </c>
      <c r="AC206" t="str">
        <f t="shared" si="52"/>
        <v/>
      </c>
    </row>
    <row r="207" spans="1:29" x14ac:dyDescent="0.75">
      <c r="A207" s="1"/>
      <c r="B207" s="8">
        <v>1</v>
      </c>
      <c r="P207" t="str">
        <f t="shared" si="51"/>
        <v/>
      </c>
      <c r="R207" t="str">
        <f t="shared" si="53"/>
        <v/>
      </c>
      <c r="S207" t="str">
        <f t="shared" si="54"/>
        <v/>
      </c>
      <c r="T207" t="str">
        <f t="shared" si="55"/>
        <v/>
      </c>
      <c r="U207" t="str">
        <f t="shared" si="56"/>
        <v/>
      </c>
      <c r="V207" t="str">
        <f t="shared" si="57"/>
        <v/>
      </c>
      <c r="W207" t="str">
        <f t="shared" si="58"/>
        <v/>
      </c>
      <c r="X207" t="str">
        <f t="shared" si="59"/>
        <v/>
      </c>
      <c r="Y207" t="str">
        <f t="shared" si="60"/>
        <v/>
      </c>
      <c r="Z207" t="str">
        <f t="shared" si="61"/>
        <v/>
      </c>
      <c r="AA207" t="str">
        <f t="shared" si="62"/>
        <v/>
      </c>
      <c r="AB207" t="str">
        <f t="shared" si="63"/>
        <v/>
      </c>
      <c r="AC207" t="str">
        <f t="shared" si="52"/>
        <v/>
      </c>
    </row>
    <row r="208" spans="1:29" x14ac:dyDescent="0.75">
      <c r="A208" s="1"/>
      <c r="B208" s="8">
        <v>1</v>
      </c>
      <c r="P208" t="str">
        <f t="shared" si="51"/>
        <v/>
      </c>
      <c r="R208" t="str">
        <f t="shared" si="53"/>
        <v/>
      </c>
      <c r="S208" t="str">
        <f t="shared" si="54"/>
        <v/>
      </c>
      <c r="T208" t="str">
        <f t="shared" si="55"/>
        <v/>
      </c>
      <c r="U208" t="str">
        <f t="shared" si="56"/>
        <v/>
      </c>
      <c r="V208" t="str">
        <f t="shared" si="57"/>
        <v/>
      </c>
      <c r="W208" t="str">
        <f t="shared" si="58"/>
        <v/>
      </c>
      <c r="X208" t="str">
        <f t="shared" si="59"/>
        <v/>
      </c>
      <c r="Y208" t="str">
        <f t="shared" si="60"/>
        <v/>
      </c>
      <c r="Z208" t="str">
        <f t="shared" si="61"/>
        <v/>
      </c>
      <c r="AA208" t="str">
        <f t="shared" si="62"/>
        <v/>
      </c>
      <c r="AB208" t="str">
        <f t="shared" si="63"/>
        <v/>
      </c>
      <c r="AC208" t="str">
        <f t="shared" si="52"/>
        <v/>
      </c>
    </row>
    <row r="209" spans="1:29" x14ac:dyDescent="0.75">
      <c r="A209" s="1"/>
      <c r="B209" s="8">
        <v>1</v>
      </c>
      <c r="P209" t="str">
        <f t="shared" si="51"/>
        <v/>
      </c>
      <c r="R209" t="str">
        <f t="shared" si="53"/>
        <v/>
      </c>
      <c r="S209" t="str">
        <f t="shared" si="54"/>
        <v/>
      </c>
      <c r="T209" t="str">
        <f t="shared" si="55"/>
        <v/>
      </c>
      <c r="U209" t="str">
        <f t="shared" si="56"/>
        <v/>
      </c>
      <c r="V209" t="str">
        <f t="shared" si="57"/>
        <v/>
      </c>
      <c r="W209" t="str">
        <f t="shared" si="58"/>
        <v/>
      </c>
      <c r="X209" t="str">
        <f t="shared" si="59"/>
        <v/>
      </c>
      <c r="Y209" t="str">
        <f t="shared" si="60"/>
        <v/>
      </c>
      <c r="Z209" t="str">
        <f t="shared" si="61"/>
        <v/>
      </c>
      <c r="AA209" t="str">
        <f t="shared" si="62"/>
        <v/>
      </c>
      <c r="AB209" t="str">
        <f t="shared" si="63"/>
        <v/>
      </c>
      <c r="AC209" t="str">
        <f t="shared" si="52"/>
        <v/>
      </c>
    </row>
    <row r="210" spans="1:29" x14ac:dyDescent="0.75">
      <c r="A210" s="3"/>
      <c r="B210" s="8">
        <v>1</v>
      </c>
      <c r="D210">
        <v>1</v>
      </c>
      <c r="P210">
        <f t="shared" si="51"/>
        <v>1</v>
      </c>
      <c r="R210" t="str">
        <f t="shared" si="53"/>
        <v/>
      </c>
      <c r="S210">
        <f t="shared" si="54"/>
        <v>1</v>
      </c>
      <c r="T210" t="str">
        <f t="shared" si="55"/>
        <v/>
      </c>
      <c r="U210" t="str">
        <f t="shared" si="56"/>
        <v/>
      </c>
      <c r="V210" t="str">
        <f t="shared" si="57"/>
        <v/>
      </c>
      <c r="W210" t="str">
        <f t="shared" si="58"/>
        <v/>
      </c>
      <c r="X210" t="str">
        <f t="shared" si="59"/>
        <v/>
      </c>
      <c r="Y210" t="str">
        <f t="shared" si="60"/>
        <v/>
      </c>
      <c r="Z210" t="str">
        <f t="shared" si="61"/>
        <v/>
      </c>
      <c r="AA210" t="str">
        <f t="shared" si="62"/>
        <v/>
      </c>
      <c r="AB210" t="str">
        <f t="shared" si="63"/>
        <v/>
      </c>
      <c r="AC210">
        <f t="shared" si="52"/>
        <v>1</v>
      </c>
    </row>
    <row r="211" spans="1:29" x14ac:dyDescent="0.75">
      <c r="A211" s="1"/>
      <c r="B211" s="8">
        <v>1</v>
      </c>
      <c r="P211" t="str">
        <f t="shared" si="51"/>
        <v/>
      </c>
      <c r="R211" t="str">
        <f t="shared" si="53"/>
        <v/>
      </c>
      <c r="S211" t="str">
        <f t="shared" si="54"/>
        <v/>
      </c>
      <c r="T211" t="str">
        <f t="shared" si="55"/>
        <v/>
      </c>
      <c r="U211" t="str">
        <f t="shared" si="56"/>
        <v/>
      </c>
      <c r="V211" t="str">
        <f t="shared" si="57"/>
        <v/>
      </c>
      <c r="W211" t="str">
        <f t="shared" si="58"/>
        <v/>
      </c>
      <c r="X211" t="str">
        <f t="shared" si="59"/>
        <v/>
      </c>
      <c r="Y211" t="str">
        <f t="shared" si="60"/>
        <v/>
      </c>
      <c r="Z211" t="str">
        <f t="shared" si="61"/>
        <v/>
      </c>
      <c r="AA211" t="str">
        <f t="shared" si="62"/>
        <v/>
      </c>
      <c r="AB211" t="str">
        <f t="shared" si="63"/>
        <v/>
      </c>
      <c r="AC211" t="str">
        <f t="shared" si="52"/>
        <v/>
      </c>
    </row>
    <row r="212" spans="1:29" x14ac:dyDescent="0.75">
      <c r="A212" s="1"/>
      <c r="B212" s="8">
        <v>1</v>
      </c>
      <c r="P212" t="str">
        <f t="shared" si="51"/>
        <v/>
      </c>
      <c r="R212" t="str">
        <f t="shared" si="53"/>
        <v/>
      </c>
      <c r="S212" t="str">
        <f t="shared" si="54"/>
        <v/>
      </c>
      <c r="T212" t="str">
        <f t="shared" si="55"/>
        <v/>
      </c>
      <c r="U212" t="str">
        <f t="shared" si="56"/>
        <v/>
      </c>
      <c r="V212" t="str">
        <f t="shared" si="57"/>
        <v/>
      </c>
      <c r="W212" t="str">
        <f t="shared" si="58"/>
        <v/>
      </c>
      <c r="X212" t="str">
        <f t="shared" si="59"/>
        <v/>
      </c>
      <c r="Y212" t="str">
        <f t="shared" si="60"/>
        <v/>
      </c>
      <c r="Z212" t="str">
        <f t="shared" si="61"/>
        <v/>
      </c>
      <c r="AA212" t="str">
        <f t="shared" si="62"/>
        <v/>
      </c>
      <c r="AB212" t="str">
        <f t="shared" si="63"/>
        <v/>
      </c>
      <c r="AC212" t="str">
        <f t="shared" si="52"/>
        <v/>
      </c>
    </row>
    <row r="213" spans="1:29" x14ac:dyDescent="0.75">
      <c r="A213" s="1"/>
      <c r="B213" s="8">
        <v>1</v>
      </c>
      <c r="P213" t="str">
        <f t="shared" si="51"/>
        <v/>
      </c>
      <c r="R213" t="str">
        <f t="shared" si="53"/>
        <v/>
      </c>
      <c r="S213" t="str">
        <f t="shared" si="54"/>
        <v/>
      </c>
      <c r="T213" t="str">
        <f t="shared" si="55"/>
        <v/>
      </c>
      <c r="U213" t="str">
        <f t="shared" si="56"/>
        <v/>
      </c>
      <c r="V213" t="str">
        <f t="shared" si="57"/>
        <v/>
      </c>
      <c r="W213" t="str">
        <f t="shared" si="58"/>
        <v/>
      </c>
      <c r="X213" t="str">
        <f t="shared" si="59"/>
        <v/>
      </c>
      <c r="Y213" t="str">
        <f t="shared" si="60"/>
        <v/>
      </c>
      <c r="Z213" t="str">
        <f t="shared" si="61"/>
        <v/>
      </c>
      <c r="AA213" t="str">
        <f t="shared" si="62"/>
        <v/>
      </c>
      <c r="AB213" t="str">
        <f t="shared" si="63"/>
        <v/>
      </c>
      <c r="AC213" t="str">
        <f t="shared" si="52"/>
        <v/>
      </c>
    </row>
    <row r="214" spans="1:29" x14ac:dyDescent="0.75">
      <c r="A214" s="1"/>
      <c r="B214" s="8">
        <v>1</v>
      </c>
      <c r="P214" t="str">
        <f t="shared" si="51"/>
        <v/>
      </c>
      <c r="R214" t="str">
        <f t="shared" si="53"/>
        <v/>
      </c>
      <c r="S214" t="str">
        <f t="shared" si="54"/>
        <v/>
      </c>
      <c r="T214" t="str">
        <f t="shared" si="55"/>
        <v/>
      </c>
      <c r="U214" t="str">
        <f t="shared" si="56"/>
        <v/>
      </c>
      <c r="V214" t="str">
        <f t="shared" si="57"/>
        <v/>
      </c>
      <c r="W214" t="str">
        <f t="shared" si="58"/>
        <v/>
      </c>
      <c r="X214" t="str">
        <f t="shared" si="59"/>
        <v/>
      </c>
      <c r="Y214" t="str">
        <f t="shared" si="60"/>
        <v/>
      </c>
      <c r="Z214" t="str">
        <f t="shared" si="61"/>
        <v/>
      </c>
      <c r="AA214" t="str">
        <f t="shared" si="62"/>
        <v/>
      </c>
      <c r="AB214" t="str">
        <f t="shared" si="63"/>
        <v/>
      </c>
      <c r="AC214" t="str">
        <f t="shared" si="52"/>
        <v/>
      </c>
    </row>
    <row r="215" spans="1:29" x14ac:dyDescent="0.75">
      <c r="A215" s="3"/>
      <c r="B215" s="8">
        <v>1</v>
      </c>
      <c r="F215" s="13">
        <v>1</v>
      </c>
      <c r="P215">
        <f t="shared" si="51"/>
        <v>1</v>
      </c>
      <c r="R215" t="str">
        <f t="shared" si="53"/>
        <v/>
      </c>
      <c r="S215" t="str">
        <f t="shared" si="54"/>
        <v/>
      </c>
      <c r="T215" t="str">
        <f t="shared" si="55"/>
        <v/>
      </c>
      <c r="U215">
        <f t="shared" si="56"/>
        <v>1</v>
      </c>
      <c r="V215" t="str">
        <f t="shared" si="57"/>
        <v/>
      </c>
      <c r="W215" t="str">
        <f t="shared" si="58"/>
        <v/>
      </c>
      <c r="X215" t="str">
        <f t="shared" si="59"/>
        <v/>
      </c>
      <c r="Y215" t="str">
        <f t="shared" si="60"/>
        <v/>
      </c>
      <c r="Z215" t="str">
        <f t="shared" si="61"/>
        <v/>
      </c>
      <c r="AA215" t="str">
        <f t="shared" si="62"/>
        <v/>
      </c>
      <c r="AB215" t="str">
        <f t="shared" si="63"/>
        <v/>
      </c>
      <c r="AC215">
        <f t="shared" si="52"/>
        <v>1</v>
      </c>
    </row>
    <row r="216" spans="1:29" x14ac:dyDescent="0.75">
      <c r="A216" s="1"/>
      <c r="B216" s="8">
        <v>1</v>
      </c>
      <c r="P216" t="str">
        <f t="shared" si="51"/>
        <v/>
      </c>
      <c r="R216" t="str">
        <f t="shared" si="53"/>
        <v/>
      </c>
      <c r="S216" t="str">
        <f t="shared" si="54"/>
        <v/>
      </c>
      <c r="T216" t="str">
        <f t="shared" si="55"/>
        <v/>
      </c>
      <c r="U216" t="str">
        <f t="shared" si="56"/>
        <v/>
      </c>
      <c r="V216" t="str">
        <f t="shared" si="57"/>
        <v/>
      </c>
      <c r="W216" t="str">
        <f t="shared" si="58"/>
        <v/>
      </c>
      <c r="X216" t="str">
        <f t="shared" si="59"/>
        <v/>
      </c>
      <c r="Y216" t="str">
        <f t="shared" si="60"/>
        <v/>
      </c>
      <c r="Z216" t="str">
        <f t="shared" si="61"/>
        <v/>
      </c>
      <c r="AA216" t="str">
        <f t="shared" si="62"/>
        <v/>
      </c>
      <c r="AB216" t="str">
        <f t="shared" si="63"/>
        <v/>
      </c>
      <c r="AC216" t="str">
        <f t="shared" si="52"/>
        <v/>
      </c>
    </row>
    <row r="217" spans="1:29" x14ac:dyDescent="0.75">
      <c r="A217" s="1"/>
      <c r="B217" s="8">
        <v>1</v>
      </c>
      <c r="P217" t="str">
        <f t="shared" si="51"/>
        <v/>
      </c>
      <c r="R217" t="str">
        <f t="shared" si="53"/>
        <v/>
      </c>
      <c r="S217" t="str">
        <f t="shared" si="54"/>
        <v/>
      </c>
      <c r="T217" t="str">
        <f t="shared" si="55"/>
        <v/>
      </c>
      <c r="U217" t="str">
        <f t="shared" si="56"/>
        <v/>
      </c>
      <c r="V217" t="str">
        <f t="shared" si="57"/>
        <v/>
      </c>
      <c r="W217" t="str">
        <f t="shared" si="58"/>
        <v/>
      </c>
      <c r="X217" t="str">
        <f t="shared" si="59"/>
        <v/>
      </c>
      <c r="Y217" t="str">
        <f t="shared" si="60"/>
        <v/>
      </c>
      <c r="Z217" t="str">
        <f t="shared" si="61"/>
        <v/>
      </c>
      <c r="AA217" t="str">
        <f t="shared" si="62"/>
        <v/>
      </c>
      <c r="AB217" t="str">
        <f t="shared" si="63"/>
        <v/>
      </c>
      <c r="AC217" t="str">
        <f t="shared" si="52"/>
        <v/>
      </c>
    </row>
    <row r="218" spans="1:29" x14ac:dyDescent="0.75">
      <c r="A218" s="1"/>
      <c r="B218" s="8">
        <v>2</v>
      </c>
      <c r="P218" t="str">
        <f t="shared" si="51"/>
        <v/>
      </c>
      <c r="R218" t="str">
        <f t="shared" si="53"/>
        <v/>
      </c>
      <c r="S218" t="str">
        <f t="shared" si="54"/>
        <v/>
      </c>
      <c r="T218" t="str">
        <f t="shared" si="55"/>
        <v/>
      </c>
      <c r="U218" t="str">
        <f t="shared" si="56"/>
        <v/>
      </c>
      <c r="V218" t="str">
        <f t="shared" si="57"/>
        <v/>
      </c>
      <c r="W218" t="str">
        <f t="shared" si="58"/>
        <v/>
      </c>
      <c r="X218" t="str">
        <f t="shared" si="59"/>
        <v/>
      </c>
      <c r="Y218" t="str">
        <f t="shared" si="60"/>
        <v/>
      </c>
      <c r="Z218" t="str">
        <f t="shared" si="61"/>
        <v/>
      </c>
      <c r="AA218" t="str">
        <f t="shared" si="62"/>
        <v/>
      </c>
      <c r="AB218" t="str">
        <f t="shared" si="63"/>
        <v/>
      </c>
      <c r="AC218" t="str">
        <f t="shared" si="52"/>
        <v/>
      </c>
    </row>
    <row r="219" spans="1:29" x14ac:dyDescent="0.75">
      <c r="A219" s="1"/>
      <c r="B219" s="8">
        <v>1</v>
      </c>
      <c r="P219" t="str">
        <f t="shared" si="51"/>
        <v/>
      </c>
      <c r="R219" t="str">
        <f t="shared" si="53"/>
        <v/>
      </c>
      <c r="S219" t="str">
        <f t="shared" si="54"/>
        <v/>
      </c>
      <c r="T219" t="str">
        <f t="shared" si="55"/>
        <v/>
      </c>
      <c r="U219" t="str">
        <f t="shared" si="56"/>
        <v/>
      </c>
      <c r="V219" t="str">
        <f t="shared" si="57"/>
        <v/>
      </c>
      <c r="W219" t="str">
        <f t="shared" si="58"/>
        <v/>
      </c>
      <c r="X219" t="str">
        <f t="shared" si="59"/>
        <v/>
      </c>
      <c r="Y219" t="str">
        <f t="shared" si="60"/>
        <v/>
      </c>
      <c r="Z219" t="str">
        <f t="shared" si="61"/>
        <v/>
      </c>
      <c r="AA219" t="str">
        <f t="shared" si="62"/>
        <v/>
      </c>
      <c r="AB219" t="str">
        <f t="shared" si="63"/>
        <v/>
      </c>
      <c r="AC219" t="str">
        <f t="shared" si="52"/>
        <v/>
      </c>
    </row>
    <row r="220" spans="1:29" x14ac:dyDescent="0.75">
      <c r="A220" s="3"/>
      <c r="B220" s="8">
        <v>1</v>
      </c>
      <c r="I220">
        <v>1</v>
      </c>
      <c r="P220">
        <f t="shared" si="51"/>
        <v>1</v>
      </c>
      <c r="R220" t="str">
        <f t="shared" si="53"/>
        <v/>
      </c>
      <c r="S220" t="str">
        <f t="shared" si="54"/>
        <v/>
      </c>
      <c r="T220" t="str">
        <f t="shared" si="55"/>
        <v/>
      </c>
      <c r="U220" t="str">
        <f t="shared" si="56"/>
        <v/>
      </c>
      <c r="V220" t="str">
        <f t="shared" si="57"/>
        <v/>
      </c>
      <c r="W220" t="str">
        <f t="shared" si="58"/>
        <v/>
      </c>
      <c r="X220">
        <f t="shared" si="59"/>
        <v>1</v>
      </c>
      <c r="Y220" t="str">
        <f t="shared" si="60"/>
        <v/>
      </c>
      <c r="Z220" t="str">
        <f t="shared" si="61"/>
        <v/>
      </c>
      <c r="AA220" t="str">
        <f t="shared" si="62"/>
        <v/>
      </c>
      <c r="AB220" t="str">
        <f t="shared" si="63"/>
        <v/>
      </c>
      <c r="AC220">
        <f t="shared" si="52"/>
        <v>1</v>
      </c>
    </row>
    <row r="221" spans="1:29" x14ac:dyDescent="0.75">
      <c r="A221" s="1"/>
      <c r="B221" s="8">
        <v>1</v>
      </c>
      <c r="P221" t="str">
        <f t="shared" si="51"/>
        <v/>
      </c>
      <c r="R221" t="str">
        <f t="shared" si="53"/>
        <v/>
      </c>
      <c r="S221" t="str">
        <f t="shared" si="54"/>
        <v/>
      </c>
      <c r="T221" t="str">
        <f t="shared" si="55"/>
        <v/>
      </c>
      <c r="U221" t="str">
        <f t="shared" si="56"/>
        <v/>
      </c>
      <c r="V221" t="str">
        <f t="shared" si="57"/>
        <v/>
      </c>
      <c r="W221" t="str">
        <f t="shared" si="58"/>
        <v/>
      </c>
      <c r="X221" t="str">
        <f t="shared" si="59"/>
        <v/>
      </c>
      <c r="Y221" t="str">
        <f t="shared" si="60"/>
        <v/>
      </c>
      <c r="Z221" t="str">
        <f t="shared" si="61"/>
        <v/>
      </c>
      <c r="AA221" t="str">
        <f t="shared" si="62"/>
        <v/>
      </c>
      <c r="AB221" t="str">
        <f t="shared" si="63"/>
        <v/>
      </c>
      <c r="AC221" t="str">
        <f t="shared" si="52"/>
        <v/>
      </c>
    </row>
    <row r="222" spans="1:29" x14ac:dyDescent="0.75">
      <c r="A222" s="1"/>
      <c r="B222" s="8">
        <v>1</v>
      </c>
      <c r="P222" t="str">
        <f t="shared" si="51"/>
        <v/>
      </c>
      <c r="R222" t="str">
        <f t="shared" si="53"/>
        <v/>
      </c>
      <c r="S222" t="str">
        <f t="shared" si="54"/>
        <v/>
      </c>
      <c r="T222" t="str">
        <f t="shared" si="55"/>
        <v/>
      </c>
      <c r="U222" t="str">
        <f t="shared" si="56"/>
        <v/>
      </c>
      <c r="V222" t="str">
        <f t="shared" si="57"/>
        <v/>
      </c>
      <c r="W222" t="str">
        <f t="shared" si="58"/>
        <v/>
      </c>
      <c r="X222" t="str">
        <f t="shared" si="59"/>
        <v/>
      </c>
      <c r="Y222" t="str">
        <f t="shared" si="60"/>
        <v/>
      </c>
      <c r="Z222" t="str">
        <f t="shared" si="61"/>
        <v/>
      </c>
      <c r="AA222" t="str">
        <f t="shared" si="62"/>
        <v/>
      </c>
      <c r="AB222" t="str">
        <f t="shared" si="63"/>
        <v/>
      </c>
      <c r="AC222" t="str">
        <f t="shared" si="52"/>
        <v/>
      </c>
    </row>
    <row r="223" spans="1:29" x14ac:dyDescent="0.75">
      <c r="A223" s="1"/>
      <c r="B223" s="8">
        <v>1</v>
      </c>
      <c r="P223" t="str">
        <f t="shared" si="51"/>
        <v/>
      </c>
      <c r="R223" t="str">
        <f t="shared" si="53"/>
        <v/>
      </c>
      <c r="S223" t="str">
        <f t="shared" si="54"/>
        <v/>
      </c>
      <c r="T223" t="str">
        <f t="shared" si="55"/>
        <v/>
      </c>
      <c r="U223" t="str">
        <f t="shared" si="56"/>
        <v/>
      </c>
      <c r="V223" t="str">
        <f t="shared" si="57"/>
        <v/>
      </c>
      <c r="W223" t="str">
        <f t="shared" si="58"/>
        <v/>
      </c>
      <c r="X223" t="str">
        <f t="shared" si="59"/>
        <v/>
      </c>
      <c r="Y223" t="str">
        <f t="shared" si="60"/>
        <v/>
      </c>
      <c r="Z223" t="str">
        <f t="shared" si="61"/>
        <v/>
      </c>
      <c r="AA223" t="str">
        <f t="shared" si="62"/>
        <v/>
      </c>
      <c r="AB223" t="str">
        <f t="shared" si="63"/>
        <v/>
      </c>
      <c r="AC223" t="str">
        <f t="shared" si="52"/>
        <v/>
      </c>
    </row>
    <row r="224" spans="1:29" x14ac:dyDescent="0.75">
      <c r="A224" s="1"/>
      <c r="B224" s="8">
        <v>1</v>
      </c>
      <c r="P224" t="str">
        <f t="shared" si="51"/>
        <v/>
      </c>
      <c r="R224" t="str">
        <f t="shared" si="53"/>
        <v/>
      </c>
      <c r="S224" t="str">
        <f t="shared" si="54"/>
        <v/>
      </c>
      <c r="T224" t="str">
        <f t="shared" si="55"/>
        <v/>
      </c>
      <c r="U224" t="str">
        <f t="shared" si="56"/>
        <v/>
      </c>
      <c r="V224" t="str">
        <f t="shared" si="57"/>
        <v/>
      </c>
      <c r="W224" t="str">
        <f t="shared" si="58"/>
        <v/>
      </c>
      <c r="X224" t="str">
        <f t="shared" si="59"/>
        <v/>
      </c>
      <c r="Y224" t="str">
        <f t="shared" si="60"/>
        <v/>
      </c>
      <c r="Z224" t="str">
        <f t="shared" si="61"/>
        <v/>
      </c>
      <c r="AA224" t="str">
        <f t="shared" si="62"/>
        <v/>
      </c>
      <c r="AB224" t="str">
        <f t="shared" si="63"/>
        <v/>
      </c>
      <c r="AC224" t="str">
        <f t="shared" si="52"/>
        <v/>
      </c>
    </row>
    <row r="225" spans="1:29" x14ac:dyDescent="0.75">
      <c r="A225" s="3"/>
      <c r="B225" s="8">
        <v>1</v>
      </c>
      <c r="F225" s="13">
        <v>1</v>
      </c>
      <c r="I225">
        <v>1</v>
      </c>
      <c r="P225">
        <f t="shared" si="51"/>
        <v>1</v>
      </c>
      <c r="R225" t="str">
        <f t="shared" si="53"/>
        <v/>
      </c>
      <c r="S225" t="str">
        <f t="shared" si="54"/>
        <v/>
      </c>
      <c r="T225" t="str">
        <f t="shared" si="55"/>
        <v/>
      </c>
      <c r="U225">
        <f t="shared" si="56"/>
        <v>1</v>
      </c>
      <c r="V225" t="str">
        <f t="shared" si="57"/>
        <v/>
      </c>
      <c r="W225" t="str">
        <f t="shared" si="58"/>
        <v/>
      </c>
      <c r="X225">
        <f t="shared" si="59"/>
        <v>1</v>
      </c>
      <c r="Y225" t="str">
        <f t="shared" si="60"/>
        <v/>
      </c>
      <c r="Z225" t="str">
        <f t="shared" si="61"/>
        <v/>
      </c>
      <c r="AA225" t="str">
        <f t="shared" si="62"/>
        <v/>
      </c>
      <c r="AB225" t="str">
        <f t="shared" si="63"/>
        <v/>
      </c>
      <c r="AC225">
        <f t="shared" si="52"/>
        <v>1</v>
      </c>
    </row>
    <row r="226" spans="1:29" x14ac:dyDescent="0.75">
      <c r="A226" s="1"/>
      <c r="B226" s="8">
        <v>1</v>
      </c>
      <c r="P226" t="str">
        <f t="shared" si="51"/>
        <v/>
      </c>
      <c r="R226" t="str">
        <f t="shared" si="53"/>
        <v/>
      </c>
      <c r="S226" t="str">
        <f t="shared" si="54"/>
        <v/>
      </c>
      <c r="T226" t="str">
        <f t="shared" si="55"/>
        <v/>
      </c>
      <c r="U226" t="str">
        <f t="shared" si="56"/>
        <v/>
      </c>
      <c r="V226" t="str">
        <f t="shared" si="57"/>
        <v/>
      </c>
      <c r="W226" t="str">
        <f t="shared" si="58"/>
        <v/>
      </c>
      <c r="X226" t="str">
        <f t="shared" si="59"/>
        <v/>
      </c>
      <c r="Y226" t="str">
        <f t="shared" si="60"/>
        <v/>
      </c>
      <c r="Z226" t="str">
        <f t="shared" si="61"/>
        <v/>
      </c>
      <c r="AA226" t="str">
        <f t="shared" si="62"/>
        <v/>
      </c>
      <c r="AB226" t="str">
        <f t="shared" si="63"/>
        <v/>
      </c>
      <c r="AC226" t="str">
        <f t="shared" si="52"/>
        <v/>
      </c>
    </row>
    <row r="227" spans="1:29" x14ac:dyDescent="0.75">
      <c r="A227" s="1"/>
      <c r="B227" s="8">
        <v>2</v>
      </c>
      <c r="P227" t="str">
        <f t="shared" si="51"/>
        <v/>
      </c>
      <c r="R227" t="str">
        <f t="shared" si="53"/>
        <v/>
      </c>
      <c r="S227" t="str">
        <f t="shared" si="54"/>
        <v/>
      </c>
      <c r="T227" t="str">
        <f t="shared" si="55"/>
        <v/>
      </c>
      <c r="U227" t="str">
        <f t="shared" si="56"/>
        <v/>
      </c>
      <c r="V227" t="str">
        <f t="shared" si="57"/>
        <v/>
      </c>
      <c r="W227" t="str">
        <f t="shared" si="58"/>
        <v/>
      </c>
      <c r="X227" t="str">
        <f t="shared" si="59"/>
        <v/>
      </c>
      <c r="Y227" t="str">
        <f t="shared" si="60"/>
        <v/>
      </c>
      <c r="Z227" t="str">
        <f t="shared" si="61"/>
        <v/>
      </c>
      <c r="AA227" t="str">
        <f t="shared" si="62"/>
        <v/>
      </c>
      <c r="AB227" t="str">
        <f t="shared" si="63"/>
        <v/>
      </c>
      <c r="AC227" t="str">
        <f t="shared" si="52"/>
        <v/>
      </c>
    </row>
    <row r="228" spans="1:29" x14ac:dyDescent="0.75">
      <c r="A228" s="1"/>
      <c r="B228" s="8">
        <v>1</v>
      </c>
      <c r="P228" t="str">
        <f t="shared" si="51"/>
        <v/>
      </c>
      <c r="R228" t="str">
        <f t="shared" si="53"/>
        <v/>
      </c>
      <c r="S228" t="str">
        <f t="shared" si="54"/>
        <v/>
      </c>
      <c r="T228" t="str">
        <f t="shared" si="55"/>
        <v/>
      </c>
      <c r="U228" t="str">
        <f t="shared" si="56"/>
        <v/>
      </c>
      <c r="V228" t="str">
        <f t="shared" si="57"/>
        <v/>
      </c>
      <c r="W228" t="str">
        <f t="shared" si="58"/>
        <v/>
      </c>
      <c r="X228" t="str">
        <f t="shared" si="59"/>
        <v/>
      </c>
      <c r="Y228" t="str">
        <f t="shared" si="60"/>
        <v/>
      </c>
      <c r="Z228" t="str">
        <f t="shared" si="61"/>
        <v/>
      </c>
      <c r="AA228" t="str">
        <f t="shared" si="62"/>
        <v/>
      </c>
      <c r="AB228" t="str">
        <f t="shared" si="63"/>
        <v/>
      </c>
      <c r="AC228" t="str">
        <f t="shared" si="52"/>
        <v/>
      </c>
    </row>
    <row r="229" spans="1:29" x14ac:dyDescent="0.75">
      <c r="A229" s="1"/>
      <c r="B229" s="8">
        <v>1</v>
      </c>
      <c r="P229" t="str">
        <f t="shared" si="51"/>
        <v/>
      </c>
      <c r="R229" t="str">
        <f t="shared" si="53"/>
        <v/>
      </c>
      <c r="S229" t="str">
        <f t="shared" si="54"/>
        <v/>
      </c>
      <c r="T229" t="str">
        <f t="shared" si="55"/>
        <v/>
      </c>
      <c r="U229" t="str">
        <f t="shared" si="56"/>
        <v/>
      </c>
      <c r="V229" t="str">
        <f t="shared" si="57"/>
        <v/>
      </c>
      <c r="W229" t="str">
        <f t="shared" si="58"/>
        <v/>
      </c>
      <c r="X229" t="str">
        <f t="shared" si="59"/>
        <v/>
      </c>
      <c r="Y229" t="str">
        <f t="shared" si="60"/>
        <v/>
      </c>
      <c r="Z229" t="str">
        <f t="shared" si="61"/>
        <v/>
      </c>
      <c r="AA229" t="str">
        <f t="shared" si="62"/>
        <v/>
      </c>
      <c r="AB229" t="str">
        <f t="shared" si="63"/>
        <v/>
      </c>
      <c r="AC229" t="str">
        <f t="shared" si="52"/>
        <v/>
      </c>
    </row>
    <row r="230" spans="1:29" x14ac:dyDescent="0.75">
      <c r="A230" s="3"/>
      <c r="B230" s="8">
        <v>1</v>
      </c>
      <c r="C230">
        <v>1</v>
      </c>
      <c r="J230">
        <v>1</v>
      </c>
      <c r="P230">
        <f t="shared" si="51"/>
        <v>1</v>
      </c>
      <c r="R230">
        <f t="shared" si="53"/>
        <v>1</v>
      </c>
      <c r="S230" t="str">
        <f t="shared" si="54"/>
        <v/>
      </c>
      <c r="T230" t="str">
        <f t="shared" si="55"/>
        <v/>
      </c>
      <c r="U230" t="str">
        <f t="shared" si="56"/>
        <v/>
      </c>
      <c r="V230" t="str">
        <f t="shared" si="57"/>
        <v/>
      </c>
      <c r="W230" t="str">
        <f t="shared" si="58"/>
        <v/>
      </c>
      <c r="X230" t="str">
        <f t="shared" si="59"/>
        <v/>
      </c>
      <c r="Y230">
        <f t="shared" si="60"/>
        <v>1</v>
      </c>
      <c r="Z230" t="str">
        <f t="shared" si="61"/>
        <v/>
      </c>
      <c r="AA230" t="str">
        <f t="shared" si="62"/>
        <v/>
      </c>
      <c r="AB230" t="str">
        <f t="shared" si="63"/>
        <v/>
      </c>
      <c r="AC230">
        <f t="shared" si="52"/>
        <v>1</v>
      </c>
    </row>
    <row r="231" spans="1:29" x14ac:dyDescent="0.75">
      <c r="A231" s="1"/>
      <c r="B231" s="8">
        <v>1</v>
      </c>
      <c r="P231" t="str">
        <f t="shared" si="51"/>
        <v/>
      </c>
      <c r="R231" t="str">
        <f t="shared" si="53"/>
        <v/>
      </c>
      <c r="S231" t="str">
        <f t="shared" si="54"/>
        <v/>
      </c>
      <c r="T231" t="str">
        <f t="shared" si="55"/>
        <v/>
      </c>
      <c r="U231" t="str">
        <f t="shared" si="56"/>
        <v/>
      </c>
      <c r="V231" t="str">
        <f t="shared" si="57"/>
        <v/>
      </c>
      <c r="W231" t="str">
        <f t="shared" si="58"/>
        <v/>
      </c>
      <c r="X231" t="str">
        <f t="shared" si="59"/>
        <v/>
      </c>
      <c r="Y231" t="str">
        <f t="shared" si="60"/>
        <v/>
      </c>
      <c r="Z231" t="str">
        <f t="shared" si="61"/>
        <v/>
      </c>
      <c r="AA231" t="str">
        <f t="shared" si="62"/>
        <v/>
      </c>
      <c r="AB231" t="str">
        <f t="shared" si="63"/>
        <v/>
      </c>
      <c r="AC231" t="str">
        <f t="shared" si="52"/>
        <v/>
      </c>
    </row>
    <row r="232" spans="1:29" x14ac:dyDescent="0.75">
      <c r="A232" s="1"/>
      <c r="B232" s="8">
        <v>1</v>
      </c>
      <c r="P232" t="str">
        <f t="shared" si="51"/>
        <v/>
      </c>
      <c r="R232" t="str">
        <f t="shared" si="53"/>
        <v/>
      </c>
      <c r="S232" t="str">
        <f t="shared" si="54"/>
        <v/>
      </c>
      <c r="T232" t="str">
        <f t="shared" si="55"/>
        <v/>
      </c>
      <c r="U232" t="str">
        <f t="shared" si="56"/>
        <v/>
      </c>
      <c r="V232" t="str">
        <f t="shared" si="57"/>
        <v/>
      </c>
      <c r="W232" t="str">
        <f t="shared" si="58"/>
        <v/>
      </c>
      <c r="X232" t="str">
        <f t="shared" si="59"/>
        <v/>
      </c>
      <c r="Y232" t="str">
        <f t="shared" si="60"/>
        <v/>
      </c>
      <c r="Z232" t="str">
        <f t="shared" si="61"/>
        <v/>
      </c>
      <c r="AA232" t="str">
        <f t="shared" si="62"/>
        <v/>
      </c>
      <c r="AB232" t="str">
        <f t="shared" si="63"/>
        <v/>
      </c>
      <c r="AC232" t="str">
        <f t="shared" si="52"/>
        <v/>
      </c>
    </row>
    <row r="233" spans="1:29" x14ac:dyDescent="0.75">
      <c r="A233" s="1"/>
      <c r="B233" s="8">
        <v>1</v>
      </c>
      <c r="P233" t="str">
        <f t="shared" si="51"/>
        <v/>
      </c>
      <c r="R233" t="str">
        <f t="shared" si="53"/>
        <v/>
      </c>
      <c r="S233" t="str">
        <f t="shared" si="54"/>
        <v/>
      </c>
      <c r="T233" t="str">
        <f t="shared" si="55"/>
        <v/>
      </c>
      <c r="U233" t="str">
        <f t="shared" si="56"/>
        <v/>
      </c>
      <c r="V233" t="str">
        <f t="shared" si="57"/>
        <v/>
      </c>
      <c r="W233" t="str">
        <f t="shared" si="58"/>
        <v/>
      </c>
      <c r="X233" t="str">
        <f t="shared" si="59"/>
        <v/>
      </c>
      <c r="Y233" t="str">
        <f t="shared" si="60"/>
        <v/>
      </c>
      <c r="Z233" t="str">
        <f t="shared" si="61"/>
        <v/>
      </c>
      <c r="AA233" t="str">
        <f t="shared" si="62"/>
        <v/>
      </c>
      <c r="AB233" t="str">
        <f t="shared" si="63"/>
        <v/>
      </c>
      <c r="AC233" t="str">
        <f t="shared" si="52"/>
        <v/>
      </c>
    </row>
    <row r="234" spans="1:29" x14ac:dyDescent="0.75">
      <c r="A234" s="1"/>
      <c r="B234" s="8">
        <v>1</v>
      </c>
      <c r="P234" t="str">
        <f t="shared" si="51"/>
        <v/>
      </c>
      <c r="R234" t="str">
        <f t="shared" si="53"/>
        <v/>
      </c>
      <c r="S234" t="str">
        <f t="shared" si="54"/>
        <v/>
      </c>
      <c r="T234" t="str">
        <f t="shared" si="55"/>
        <v/>
      </c>
      <c r="U234" t="str">
        <f t="shared" si="56"/>
        <v/>
      </c>
      <c r="V234" t="str">
        <f t="shared" si="57"/>
        <v/>
      </c>
      <c r="W234" t="str">
        <f t="shared" si="58"/>
        <v/>
      </c>
      <c r="X234" t="str">
        <f t="shared" si="59"/>
        <v/>
      </c>
      <c r="Y234" t="str">
        <f t="shared" si="60"/>
        <v/>
      </c>
      <c r="Z234" t="str">
        <f t="shared" si="61"/>
        <v/>
      </c>
      <c r="AA234" t="str">
        <f t="shared" si="62"/>
        <v/>
      </c>
      <c r="AB234" t="str">
        <f t="shared" si="63"/>
        <v/>
      </c>
      <c r="AC234" t="str">
        <f t="shared" si="52"/>
        <v/>
      </c>
    </row>
    <row r="235" spans="1:29" x14ac:dyDescent="0.75">
      <c r="A235" s="3"/>
      <c r="B235" s="8">
        <v>1</v>
      </c>
      <c r="D235">
        <v>1</v>
      </c>
      <c r="P235">
        <f t="shared" si="51"/>
        <v>1</v>
      </c>
      <c r="R235" t="str">
        <f t="shared" si="53"/>
        <v/>
      </c>
      <c r="S235">
        <f t="shared" si="54"/>
        <v>1</v>
      </c>
      <c r="T235" t="str">
        <f t="shared" si="55"/>
        <v/>
      </c>
      <c r="U235" t="str">
        <f t="shared" si="56"/>
        <v/>
      </c>
      <c r="V235" t="str">
        <f t="shared" si="57"/>
        <v/>
      </c>
      <c r="W235" t="str">
        <f t="shared" si="58"/>
        <v/>
      </c>
      <c r="X235" t="str">
        <f t="shared" si="59"/>
        <v/>
      </c>
      <c r="Y235" t="str">
        <f t="shared" si="60"/>
        <v/>
      </c>
      <c r="Z235" t="str">
        <f t="shared" si="61"/>
        <v/>
      </c>
      <c r="AA235" t="str">
        <f t="shared" si="62"/>
        <v/>
      </c>
      <c r="AB235" t="str">
        <f t="shared" si="63"/>
        <v/>
      </c>
      <c r="AC235">
        <f t="shared" si="52"/>
        <v>1</v>
      </c>
    </row>
    <row r="236" spans="1:29" x14ac:dyDescent="0.75">
      <c r="A236" s="1"/>
      <c r="B236" s="8">
        <v>1</v>
      </c>
      <c r="P236" t="str">
        <f t="shared" si="51"/>
        <v/>
      </c>
      <c r="R236" t="str">
        <f t="shared" si="53"/>
        <v/>
      </c>
      <c r="S236" t="str">
        <f t="shared" si="54"/>
        <v/>
      </c>
      <c r="T236" t="str">
        <f t="shared" si="55"/>
        <v/>
      </c>
      <c r="U236" t="str">
        <f t="shared" si="56"/>
        <v/>
      </c>
      <c r="V236" t="str">
        <f t="shared" si="57"/>
        <v/>
      </c>
      <c r="W236" t="str">
        <f t="shared" si="58"/>
        <v/>
      </c>
      <c r="X236" t="str">
        <f t="shared" si="59"/>
        <v/>
      </c>
      <c r="Y236" t="str">
        <f t="shared" si="60"/>
        <v/>
      </c>
      <c r="Z236" t="str">
        <f t="shared" si="61"/>
        <v/>
      </c>
      <c r="AA236" t="str">
        <f t="shared" si="62"/>
        <v/>
      </c>
      <c r="AB236" t="str">
        <f t="shared" si="63"/>
        <v/>
      </c>
      <c r="AC236" t="str">
        <f t="shared" si="52"/>
        <v/>
      </c>
    </row>
    <row r="237" spans="1:29" x14ac:dyDescent="0.75">
      <c r="A237" s="1"/>
      <c r="B237" s="8">
        <v>1</v>
      </c>
      <c r="P237" t="str">
        <f t="shared" si="51"/>
        <v/>
      </c>
      <c r="R237" t="str">
        <f t="shared" si="53"/>
        <v/>
      </c>
      <c r="S237" t="str">
        <f t="shared" si="54"/>
        <v/>
      </c>
      <c r="T237" t="str">
        <f t="shared" si="55"/>
        <v/>
      </c>
      <c r="U237" t="str">
        <f t="shared" si="56"/>
        <v/>
      </c>
      <c r="V237" t="str">
        <f t="shared" si="57"/>
        <v/>
      </c>
      <c r="W237" t="str">
        <f t="shared" si="58"/>
        <v/>
      </c>
      <c r="X237" t="str">
        <f t="shared" si="59"/>
        <v/>
      </c>
      <c r="Y237" t="str">
        <f t="shared" si="60"/>
        <v/>
      </c>
      <c r="Z237" t="str">
        <f t="shared" si="61"/>
        <v/>
      </c>
      <c r="AA237" t="str">
        <f t="shared" si="62"/>
        <v/>
      </c>
      <c r="AB237" t="str">
        <f t="shared" si="63"/>
        <v/>
      </c>
      <c r="AC237" t="str">
        <f t="shared" si="52"/>
        <v/>
      </c>
    </row>
    <row r="238" spans="1:29" x14ac:dyDescent="0.75">
      <c r="A238" s="1"/>
      <c r="B238" s="8">
        <v>1</v>
      </c>
      <c r="P238" t="str">
        <f t="shared" si="51"/>
        <v/>
      </c>
      <c r="R238" t="str">
        <f t="shared" si="53"/>
        <v/>
      </c>
      <c r="S238" t="str">
        <f t="shared" si="54"/>
        <v/>
      </c>
      <c r="T238" t="str">
        <f t="shared" si="55"/>
        <v/>
      </c>
      <c r="U238" t="str">
        <f t="shared" si="56"/>
        <v/>
      </c>
      <c r="V238" t="str">
        <f t="shared" si="57"/>
        <v/>
      </c>
      <c r="W238" t="str">
        <f t="shared" si="58"/>
        <v/>
      </c>
      <c r="X238" t="str">
        <f t="shared" si="59"/>
        <v/>
      </c>
      <c r="Y238" t="str">
        <f t="shared" si="60"/>
        <v/>
      </c>
      <c r="Z238" t="str">
        <f t="shared" si="61"/>
        <v/>
      </c>
      <c r="AA238" t="str">
        <f t="shared" si="62"/>
        <v/>
      </c>
      <c r="AB238" t="str">
        <f t="shared" si="63"/>
        <v/>
      </c>
      <c r="AC238" t="str">
        <f t="shared" si="52"/>
        <v/>
      </c>
    </row>
    <row r="239" spans="1:29" x14ac:dyDescent="0.75">
      <c r="A239" s="1"/>
      <c r="B239" s="8">
        <v>1</v>
      </c>
      <c r="P239" t="str">
        <f t="shared" si="51"/>
        <v/>
      </c>
      <c r="R239" t="str">
        <f t="shared" si="53"/>
        <v/>
      </c>
      <c r="S239" t="str">
        <f t="shared" si="54"/>
        <v/>
      </c>
      <c r="T239" t="str">
        <f t="shared" si="55"/>
        <v/>
      </c>
      <c r="U239" t="str">
        <f t="shared" si="56"/>
        <v/>
      </c>
      <c r="V239" t="str">
        <f t="shared" si="57"/>
        <v/>
      </c>
      <c r="W239" t="str">
        <f t="shared" si="58"/>
        <v/>
      </c>
      <c r="X239" t="str">
        <f t="shared" si="59"/>
        <v/>
      </c>
      <c r="Y239" t="str">
        <f t="shared" si="60"/>
        <v/>
      </c>
      <c r="Z239" t="str">
        <f t="shared" si="61"/>
        <v/>
      </c>
      <c r="AA239" t="str">
        <f t="shared" si="62"/>
        <v/>
      </c>
      <c r="AB239" t="str">
        <f t="shared" si="63"/>
        <v/>
      </c>
      <c r="AC239" t="str">
        <f t="shared" si="52"/>
        <v/>
      </c>
    </row>
    <row r="240" spans="1:29" x14ac:dyDescent="0.75">
      <c r="A240" s="3"/>
      <c r="B240" s="8">
        <v>1</v>
      </c>
      <c r="C240">
        <v>1</v>
      </c>
      <c r="J240">
        <v>1</v>
      </c>
      <c r="P240">
        <f t="shared" si="51"/>
        <v>1</v>
      </c>
      <c r="R240">
        <f t="shared" si="53"/>
        <v>1</v>
      </c>
      <c r="S240" t="str">
        <f t="shared" si="54"/>
        <v/>
      </c>
      <c r="T240" t="str">
        <f t="shared" si="55"/>
        <v/>
      </c>
      <c r="U240" t="str">
        <f t="shared" si="56"/>
        <v/>
      </c>
      <c r="V240" t="str">
        <f t="shared" si="57"/>
        <v/>
      </c>
      <c r="W240" t="str">
        <f t="shared" si="58"/>
        <v/>
      </c>
      <c r="X240" t="str">
        <f t="shared" si="59"/>
        <v/>
      </c>
      <c r="Y240">
        <f t="shared" si="60"/>
        <v>1</v>
      </c>
      <c r="Z240" t="str">
        <f t="shared" si="61"/>
        <v/>
      </c>
      <c r="AA240" t="str">
        <f t="shared" si="62"/>
        <v/>
      </c>
      <c r="AB240" t="str">
        <f t="shared" si="63"/>
        <v/>
      </c>
      <c r="AC240">
        <f t="shared" si="52"/>
        <v>1</v>
      </c>
    </row>
    <row r="241" spans="1:29" x14ac:dyDescent="0.75">
      <c r="A241" s="1"/>
      <c r="B241" s="8">
        <v>1</v>
      </c>
      <c r="P241" t="str">
        <f t="shared" si="51"/>
        <v/>
      </c>
      <c r="R241" t="str">
        <f t="shared" si="53"/>
        <v/>
      </c>
      <c r="S241" t="str">
        <f t="shared" si="54"/>
        <v/>
      </c>
      <c r="T241" t="str">
        <f t="shared" si="55"/>
        <v/>
      </c>
      <c r="U241" t="str">
        <f t="shared" si="56"/>
        <v/>
      </c>
      <c r="V241" t="str">
        <f t="shared" si="57"/>
        <v/>
      </c>
      <c r="W241" t="str">
        <f t="shared" si="58"/>
        <v/>
      </c>
      <c r="X241" t="str">
        <f t="shared" si="59"/>
        <v/>
      </c>
      <c r="Y241" t="str">
        <f t="shared" si="60"/>
        <v/>
      </c>
      <c r="Z241" t="str">
        <f t="shared" si="61"/>
        <v/>
      </c>
      <c r="AA241" t="str">
        <f t="shared" si="62"/>
        <v/>
      </c>
      <c r="AB241" t="str">
        <f t="shared" si="63"/>
        <v/>
      </c>
      <c r="AC241" t="str">
        <f t="shared" si="52"/>
        <v/>
      </c>
    </row>
    <row r="242" spans="1:29" x14ac:dyDescent="0.75">
      <c r="A242" s="1"/>
      <c r="B242" s="8">
        <v>1</v>
      </c>
      <c r="P242" t="str">
        <f t="shared" si="51"/>
        <v/>
      </c>
      <c r="R242" t="str">
        <f t="shared" si="53"/>
        <v/>
      </c>
      <c r="S242" t="str">
        <f t="shared" si="54"/>
        <v/>
      </c>
      <c r="T242" t="str">
        <f t="shared" si="55"/>
        <v/>
      </c>
      <c r="U242" t="str">
        <f t="shared" si="56"/>
        <v/>
      </c>
      <c r="V242" t="str">
        <f t="shared" si="57"/>
        <v/>
      </c>
      <c r="W242" t="str">
        <f t="shared" si="58"/>
        <v/>
      </c>
      <c r="X242" t="str">
        <f t="shared" si="59"/>
        <v/>
      </c>
      <c r="Y242" t="str">
        <f t="shared" si="60"/>
        <v/>
      </c>
      <c r="Z242" t="str">
        <f t="shared" si="61"/>
        <v/>
      </c>
      <c r="AA242" t="str">
        <f t="shared" si="62"/>
        <v/>
      </c>
      <c r="AB242" t="str">
        <f t="shared" si="63"/>
        <v/>
      </c>
      <c r="AC242" t="str">
        <f t="shared" si="52"/>
        <v/>
      </c>
    </row>
    <row r="243" spans="1:29" x14ac:dyDescent="0.75">
      <c r="A243" s="1"/>
      <c r="B243" s="8">
        <v>1</v>
      </c>
      <c r="P243" t="str">
        <f t="shared" si="51"/>
        <v/>
      </c>
      <c r="R243" t="str">
        <f t="shared" si="53"/>
        <v/>
      </c>
      <c r="S243" t="str">
        <f t="shared" si="54"/>
        <v/>
      </c>
      <c r="T243" t="str">
        <f t="shared" si="55"/>
        <v/>
      </c>
      <c r="U243" t="str">
        <f t="shared" si="56"/>
        <v/>
      </c>
      <c r="V243" t="str">
        <f t="shared" si="57"/>
        <v/>
      </c>
      <c r="W243" t="str">
        <f t="shared" si="58"/>
        <v/>
      </c>
      <c r="X243" t="str">
        <f t="shared" si="59"/>
        <v/>
      </c>
      <c r="Y243" t="str">
        <f t="shared" si="60"/>
        <v/>
      </c>
      <c r="Z243" t="str">
        <f t="shared" si="61"/>
        <v/>
      </c>
      <c r="AA243" t="str">
        <f t="shared" si="62"/>
        <v/>
      </c>
      <c r="AB243" t="str">
        <f t="shared" si="63"/>
        <v/>
      </c>
      <c r="AC243" t="str">
        <f t="shared" si="52"/>
        <v/>
      </c>
    </row>
    <row r="244" spans="1:29" x14ac:dyDescent="0.75">
      <c r="A244" s="1"/>
      <c r="B244" s="8">
        <v>1</v>
      </c>
      <c r="P244" t="str">
        <f t="shared" si="51"/>
        <v/>
      </c>
      <c r="R244" t="str">
        <f t="shared" si="53"/>
        <v/>
      </c>
      <c r="S244" t="str">
        <f t="shared" si="54"/>
        <v/>
      </c>
      <c r="T244" t="str">
        <f t="shared" si="55"/>
        <v/>
      </c>
      <c r="U244" t="str">
        <f t="shared" si="56"/>
        <v/>
      </c>
      <c r="V244" t="str">
        <f t="shared" si="57"/>
        <v/>
      </c>
      <c r="W244" t="str">
        <f t="shared" si="58"/>
        <v/>
      </c>
      <c r="X244" t="str">
        <f t="shared" si="59"/>
        <v/>
      </c>
      <c r="Y244" t="str">
        <f t="shared" si="60"/>
        <v/>
      </c>
      <c r="Z244" t="str">
        <f t="shared" si="61"/>
        <v/>
      </c>
      <c r="AA244" t="str">
        <f t="shared" si="62"/>
        <v/>
      </c>
      <c r="AB244" t="str">
        <f t="shared" si="63"/>
        <v/>
      </c>
      <c r="AC244" t="str">
        <f t="shared" si="52"/>
        <v/>
      </c>
    </row>
    <row r="245" spans="1:29" x14ac:dyDescent="0.75">
      <c r="A245" s="3"/>
      <c r="B245" s="8">
        <v>1</v>
      </c>
      <c r="F245" s="13">
        <v>1</v>
      </c>
      <c r="P245">
        <f t="shared" si="51"/>
        <v>1</v>
      </c>
      <c r="R245" t="str">
        <f t="shared" si="53"/>
        <v/>
      </c>
      <c r="S245" t="str">
        <f t="shared" si="54"/>
        <v/>
      </c>
      <c r="T245" t="str">
        <f t="shared" si="55"/>
        <v/>
      </c>
      <c r="U245">
        <f t="shared" si="56"/>
        <v>1</v>
      </c>
      <c r="V245" t="str">
        <f t="shared" si="57"/>
        <v/>
      </c>
      <c r="W245" t="str">
        <f t="shared" si="58"/>
        <v/>
      </c>
      <c r="X245" t="str">
        <f t="shared" si="59"/>
        <v/>
      </c>
      <c r="Y245" t="str">
        <f t="shared" si="60"/>
        <v/>
      </c>
      <c r="Z245" t="str">
        <f t="shared" si="61"/>
        <v/>
      </c>
      <c r="AA245" t="str">
        <f t="shared" si="62"/>
        <v/>
      </c>
      <c r="AB245" t="str">
        <f t="shared" si="63"/>
        <v/>
      </c>
      <c r="AC245">
        <f t="shared" si="52"/>
        <v>1</v>
      </c>
    </row>
    <row r="246" spans="1:29" x14ac:dyDescent="0.75">
      <c r="A246" s="1"/>
      <c r="B246" s="8">
        <v>1</v>
      </c>
      <c r="P246" t="str">
        <f t="shared" si="51"/>
        <v/>
      </c>
      <c r="R246" t="str">
        <f t="shared" si="53"/>
        <v/>
      </c>
      <c r="S246" t="str">
        <f t="shared" si="54"/>
        <v/>
      </c>
      <c r="T246" t="str">
        <f t="shared" si="55"/>
        <v/>
      </c>
      <c r="U246" t="str">
        <f t="shared" si="56"/>
        <v/>
      </c>
      <c r="V246" t="str">
        <f t="shared" si="57"/>
        <v/>
      </c>
      <c r="W246" t="str">
        <f t="shared" si="58"/>
        <v/>
      </c>
      <c r="X246" t="str">
        <f t="shared" si="59"/>
        <v/>
      </c>
      <c r="Y246" t="str">
        <f t="shared" si="60"/>
        <v/>
      </c>
      <c r="Z246" t="str">
        <f t="shared" si="61"/>
        <v/>
      </c>
      <c r="AA246" t="str">
        <f t="shared" si="62"/>
        <v/>
      </c>
      <c r="AB246" t="str">
        <f t="shared" si="63"/>
        <v/>
      </c>
      <c r="AC246" t="str">
        <f t="shared" si="52"/>
        <v/>
      </c>
    </row>
    <row r="247" spans="1:29" x14ac:dyDescent="0.75">
      <c r="A247" s="1"/>
      <c r="B247" s="8">
        <v>1</v>
      </c>
      <c r="P247" t="str">
        <f t="shared" si="51"/>
        <v/>
      </c>
      <c r="R247" t="str">
        <f t="shared" si="53"/>
        <v/>
      </c>
      <c r="S247" t="str">
        <f t="shared" si="54"/>
        <v/>
      </c>
      <c r="T247" t="str">
        <f t="shared" si="55"/>
        <v/>
      </c>
      <c r="U247" t="str">
        <f t="shared" si="56"/>
        <v/>
      </c>
      <c r="V247" t="str">
        <f t="shared" si="57"/>
        <v/>
      </c>
      <c r="W247" t="str">
        <f t="shared" si="58"/>
        <v/>
      </c>
      <c r="X247" t="str">
        <f t="shared" si="59"/>
        <v/>
      </c>
      <c r="Y247" t="str">
        <f t="shared" si="60"/>
        <v/>
      </c>
      <c r="Z247" t="str">
        <f t="shared" si="61"/>
        <v/>
      </c>
      <c r="AA247" t="str">
        <f t="shared" si="62"/>
        <v/>
      </c>
      <c r="AB247" t="str">
        <f t="shared" si="63"/>
        <v/>
      </c>
      <c r="AC247" t="str">
        <f t="shared" si="52"/>
        <v/>
      </c>
    </row>
    <row r="248" spans="1:29" x14ac:dyDescent="0.75">
      <c r="A248" s="1"/>
      <c r="B248" s="8">
        <v>1</v>
      </c>
      <c r="P248" t="str">
        <f t="shared" si="51"/>
        <v/>
      </c>
      <c r="R248" t="str">
        <f t="shared" si="53"/>
        <v/>
      </c>
      <c r="S248" t="str">
        <f t="shared" si="54"/>
        <v/>
      </c>
      <c r="T248" t="str">
        <f t="shared" si="55"/>
        <v/>
      </c>
      <c r="U248" t="str">
        <f t="shared" si="56"/>
        <v/>
      </c>
      <c r="V248" t="str">
        <f t="shared" si="57"/>
        <v/>
      </c>
      <c r="W248" t="str">
        <f t="shared" si="58"/>
        <v/>
      </c>
      <c r="X248" t="str">
        <f t="shared" si="59"/>
        <v/>
      </c>
      <c r="Y248" t="str">
        <f t="shared" si="60"/>
        <v/>
      </c>
      <c r="Z248" t="str">
        <f t="shared" si="61"/>
        <v/>
      </c>
      <c r="AA248" t="str">
        <f t="shared" si="62"/>
        <v/>
      </c>
      <c r="AB248" t="str">
        <f t="shared" si="63"/>
        <v/>
      </c>
      <c r="AC248" t="str">
        <f t="shared" si="52"/>
        <v/>
      </c>
    </row>
    <row r="249" spans="1:29" x14ac:dyDescent="0.75">
      <c r="A249" s="1"/>
      <c r="B249" s="8">
        <v>1</v>
      </c>
      <c r="P249" t="str">
        <f t="shared" si="51"/>
        <v/>
      </c>
      <c r="R249" t="str">
        <f t="shared" si="53"/>
        <v/>
      </c>
      <c r="S249" t="str">
        <f t="shared" si="54"/>
        <v/>
      </c>
      <c r="T249" t="str">
        <f t="shared" si="55"/>
        <v/>
      </c>
      <c r="U249" t="str">
        <f t="shared" si="56"/>
        <v/>
      </c>
      <c r="V249" t="str">
        <f t="shared" si="57"/>
        <v/>
      </c>
      <c r="W249" t="str">
        <f t="shared" si="58"/>
        <v/>
      </c>
      <c r="X249" t="str">
        <f t="shared" si="59"/>
        <v/>
      </c>
      <c r="Y249" t="str">
        <f t="shared" si="60"/>
        <v/>
      </c>
      <c r="Z249" t="str">
        <f t="shared" si="61"/>
        <v/>
      </c>
      <c r="AA249" t="str">
        <f t="shared" si="62"/>
        <v/>
      </c>
      <c r="AB249" t="str">
        <f t="shared" si="63"/>
        <v/>
      </c>
      <c r="AC249" t="str">
        <f t="shared" si="52"/>
        <v/>
      </c>
    </row>
    <row r="250" spans="1:29" x14ac:dyDescent="0.75">
      <c r="A250" s="3"/>
      <c r="B250" s="8">
        <v>1</v>
      </c>
      <c r="E250">
        <v>1</v>
      </c>
      <c r="P250">
        <f t="shared" si="51"/>
        <v>1</v>
      </c>
      <c r="R250" t="str">
        <f t="shared" si="53"/>
        <v/>
      </c>
      <c r="S250" t="str">
        <f t="shared" si="54"/>
        <v/>
      </c>
      <c r="T250">
        <f t="shared" si="55"/>
        <v>1</v>
      </c>
      <c r="U250" t="str">
        <f t="shared" si="56"/>
        <v/>
      </c>
      <c r="V250" t="str">
        <f t="shared" si="57"/>
        <v/>
      </c>
      <c r="W250" t="str">
        <f t="shared" si="58"/>
        <v/>
      </c>
      <c r="X250" t="str">
        <f t="shared" si="59"/>
        <v/>
      </c>
      <c r="Y250" t="str">
        <f t="shared" si="60"/>
        <v/>
      </c>
      <c r="Z250" t="str">
        <f t="shared" si="61"/>
        <v/>
      </c>
      <c r="AA250" t="str">
        <f t="shared" si="62"/>
        <v/>
      </c>
      <c r="AB250" t="str">
        <f t="shared" si="63"/>
        <v/>
      </c>
      <c r="AC250">
        <f t="shared" si="52"/>
        <v>1</v>
      </c>
    </row>
    <row r="251" spans="1:29" x14ac:dyDescent="0.75">
      <c r="A251" s="1"/>
      <c r="B251" s="8">
        <v>1</v>
      </c>
      <c r="P251" t="str">
        <f t="shared" si="51"/>
        <v/>
      </c>
      <c r="R251" t="str">
        <f t="shared" si="53"/>
        <v/>
      </c>
      <c r="S251" t="str">
        <f t="shared" si="54"/>
        <v/>
      </c>
      <c r="T251" t="str">
        <f t="shared" si="55"/>
        <v/>
      </c>
      <c r="U251" t="str">
        <f t="shared" si="56"/>
        <v/>
      </c>
      <c r="V251" t="str">
        <f t="shared" si="57"/>
        <v/>
      </c>
      <c r="W251" t="str">
        <f t="shared" si="58"/>
        <v/>
      </c>
      <c r="X251" t="str">
        <f t="shared" si="59"/>
        <v/>
      </c>
      <c r="Y251" t="str">
        <f t="shared" si="60"/>
        <v/>
      </c>
      <c r="Z251" t="str">
        <f t="shared" si="61"/>
        <v/>
      </c>
      <c r="AA251" t="str">
        <f t="shared" si="62"/>
        <v/>
      </c>
      <c r="AB251" t="str">
        <f t="shared" si="63"/>
        <v/>
      </c>
      <c r="AC251" t="str">
        <f t="shared" si="52"/>
        <v/>
      </c>
    </row>
    <row r="252" spans="1:29" x14ac:dyDescent="0.75">
      <c r="A252" s="1"/>
      <c r="B252" s="8">
        <v>1</v>
      </c>
      <c r="P252" t="str">
        <f t="shared" si="51"/>
        <v/>
      </c>
      <c r="R252" t="str">
        <f t="shared" si="53"/>
        <v/>
      </c>
      <c r="S252" t="str">
        <f t="shared" si="54"/>
        <v/>
      </c>
      <c r="T252" t="str">
        <f t="shared" si="55"/>
        <v/>
      </c>
      <c r="U252" t="str">
        <f t="shared" si="56"/>
        <v/>
      </c>
      <c r="V252" t="str">
        <f t="shared" si="57"/>
        <v/>
      </c>
      <c r="W252" t="str">
        <f t="shared" si="58"/>
        <v/>
      </c>
      <c r="X252" t="str">
        <f t="shared" si="59"/>
        <v/>
      </c>
      <c r="Y252" t="str">
        <f t="shared" si="60"/>
        <v/>
      </c>
      <c r="Z252" t="str">
        <f t="shared" si="61"/>
        <v/>
      </c>
      <c r="AA252" t="str">
        <f t="shared" si="62"/>
        <v/>
      </c>
      <c r="AB252" t="str">
        <f t="shared" si="63"/>
        <v/>
      </c>
      <c r="AC252" t="str">
        <f t="shared" si="52"/>
        <v/>
      </c>
    </row>
    <row r="253" spans="1:29" x14ac:dyDescent="0.75">
      <c r="A253" s="1"/>
      <c r="B253" s="8">
        <v>10</v>
      </c>
      <c r="P253" t="str">
        <f t="shared" si="51"/>
        <v/>
      </c>
      <c r="R253" t="str">
        <f t="shared" si="53"/>
        <v/>
      </c>
      <c r="S253" t="str">
        <f t="shared" si="54"/>
        <v/>
      </c>
      <c r="T253" t="str">
        <f t="shared" si="55"/>
        <v/>
      </c>
      <c r="U253" t="str">
        <f t="shared" si="56"/>
        <v/>
      </c>
      <c r="V253" t="str">
        <f t="shared" si="57"/>
        <v/>
      </c>
      <c r="W253" t="str">
        <f t="shared" si="58"/>
        <v/>
      </c>
      <c r="X253" t="str">
        <f t="shared" si="59"/>
        <v/>
      </c>
      <c r="Y253" t="str">
        <f t="shared" si="60"/>
        <v/>
      </c>
      <c r="Z253" t="str">
        <f t="shared" si="61"/>
        <v/>
      </c>
      <c r="AA253" t="str">
        <f t="shared" si="62"/>
        <v/>
      </c>
      <c r="AB253" t="str">
        <f t="shared" si="63"/>
        <v/>
      </c>
      <c r="AC253" t="str">
        <f t="shared" si="52"/>
        <v/>
      </c>
    </row>
    <row r="254" spans="1:29" x14ac:dyDescent="0.75">
      <c r="A254" s="1"/>
      <c r="B254" s="8">
        <v>10</v>
      </c>
      <c r="P254" t="str">
        <f t="shared" si="51"/>
        <v/>
      </c>
      <c r="R254" t="str">
        <f t="shared" si="53"/>
        <v/>
      </c>
      <c r="S254" t="str">
        <f t="shared" si="54"/>
        <v/>
      </c>
      <c r="T254" t="str">
        <f t="shared" si="55"/>
        <v/>
      </c>
      <c r="U254" t="str">
        <f t="shared" si="56"/>
        <v/>
      </c>
      <c r="V254" t="str">
        <f t="shared" si="57"/>
        <v/>
      </c>
      <c r="W254" t="str">
        <f t="shared" si="58"/>
        <v/>
      </c>
      <c r="X254" t="str">
        <f t="shared" si="59"/>
        <v/>
      </c>
      <c r="Y254" t="str">
        <f t="shared" si="60"/>
        <v/>
      </c>
      <c r="Z254" t="str">
        <f t="shared" si="61"/>
        <v/>
      </c>
      <c r="AA254" t="str">
        <f t="shared" si="62"/>
        <v/>
      </c>
      <c r="AB254" t="str">
        <f t="shared" si="63"/>
        <v/>
      </c>
      <c r="AC254" t="str">
        <f t="shared" si="52"/>
        <v/>
      </c>
    </row>
    <row r="255" spans="1:29" x14ac:dyDescent="0.75">
      <c r="A255" s="3"/>
      <c r="B255" s="8">
        <v>1</v>
      </c>
      <c r="C255">
        <v>1</v>
      </c>
      <c r="P255">
        <f t="shared" si="51"/>
        <v>1</v>
      </c>
      <c r="R255">
        <f t="shared" si="53"/>
        <v>1</v>
      </c>
      <c r="S255" t="str">
        <f t="shared" si="54"/>
        <v/>
      </c>
      <c r="T255" t="str">
        <f t="shared" si="55"/>
        <v/>
      </c>
      <c r="U255" t="str">
        <f t="shared" si="56"/>
        <v/>
      </c>
      <c r="V255" t="str">
        <f t="shared" si="57"/>
        <v/>
      </c>
      <c r="W255" t="str">
        <f t="shared" si="58"/>
        <v/>
      </c>
      <c r="X255" t="str">
        <f t="shared" si="59"/>
        <v/>
      </c>
      <c r="Y255" t="str">
        <f t="shared" si="60"/>
        <v/>
      </c>
      <c r="Z255" t="str">
        <f t="shared" si="61"/>
        <v/>
      </c>
      <c r="AA255" t="str">
        <f t="shared" si="62"/>
        <v/>
      </c>
      <c r="AB255" t="str">
        <f t="shared" si="63"/>
        <v/>
      </c>
      <c r="AC255">
        <f t="shared" si="52"/>
        <v>1</v>
      </c>
    </row>
    <row r="256" spans="1:29" x14ac:dyDescent="0.75">
      <c r="A256" s="1"/>
      <c r="B256" s="8">
        <v>1</v>
      </c>
      <c r="P256" t="str">
        <f t="shared" si="51"/>
        <v/>
      </c>
      <c r="R256" t="str">
        <f t="shared" si="53"/>
        <v/>
      </c>
      <c r="S256" t="str">
        <f t="shared" si="54"/>
        <v/>
      </c>
      <c r="T256" t="str">
        <f t="shared" si="55"/>
        <v/>
      </c>
      <c r="U256" t="str">
        <f t="shared" si="56"/>
        <v/>
      </c>
      <c r="V256" t="str">
        <f t="shared" si="57"/>
        <v/>
      </c>
      <c r="W256" t="str">
        <f t="shared" si="58"/>
        <v/>
      </c>
      <c r="X256" t="str">
        <f t="shared" si="59"/>
        <v/>
      </c>
      <c r="Y256" t="str">
        <f t="shared" si="60"/>
        <v/>
      </c>
      <c r="Z256" t="str">
        <f t="shared" si="61"/>
        <v/>
      </c>
      <c r="AA256" t="str">
        <f t="shared" si="62"/>
        <v/>
      </c>
      <c r="AB256" t="str">
        <f t="shared" si="63"/>
        <v/>
      </c>
      <c r="AC256" t="str">
        <f t="shared" si="52"/>
        <v/>
      </c>
    </row>
    <row r="257" spans="1:29" x14ac:dyDescent="0.75">
      <c r="A257" s="1"/>
      <c r="B257" s="8">
        <v>1</v>
      </c>
      <c r="P257" t="str">
        <f t="shared" si="51"/>
        <v/>
      </c>
      <c r="R257" t="str">
        <f t="shared" si="53"/>
        <v/>
      </c>
      <c r="S257" t="str">
        <f t="shared" si="54"/>
        <v/>
      </c>
      <c r="T257" t="str">
        <f t="shared" si="55"/>
        <v/>
      </c>
      <c r="U257" t="str">
        <f t="shared" si="56"/>
        <v/>
      </c>
      <c r="V257" t="str">
        <f t="shared" si="57"/>
        <v/>
      </c>
      <c r="W257" t="str">
        <f t="shared" si="58"/>
        <v/>
      </c>
      <c r="X257" t="str">
        <f t="shared" si="59"/>
        <v/>
      </c>
      <c r="Y257" t="str">
        <f t="shared" si="60"/>
        <v/>
      </c>
      <c r="Z257" t="str">
        <f t="shared" si="61"/>
        <v/>
      </c>
      <c r="AA257" t="str">
        <f t="shared" si="62"/>
        <v/>
      </c>
      <c r="AB257" t="str">
        <f t="shared" si="63"/>
        <v/>
      </c>
      <c r="AC257" t="str">
        <f t="shared" si="52"/>
        <v/>
      </c>
    </row>
    <row r="258" spans="1:29" x14ac:dyDescent="0.75">
      <c r="A258" s="1"/>
      <c r="B258" s="8">
        <v>1</v>
      </c>
      <c r="P258" t="str">
        <f t="shared" si="51"/>
        <v/>
      </c>
      <c r="R258" t="str">
        <f t="shared" si="53"/>
        <v/>
      </c>
      <c r="S258" t="str">
        <f t="shared" si="54"/>
        <v/>
      </c>
      <c r="T258" t="str">
        <f t="shared" si="55"/>
        <v/>
      </c>
      <c r="U258" t="str">
        <f t="shared" si="56"/>
        <v/>
      </c>
      <c r="V258" t="str">
        <f t="shared" si="57"/>
        <v/>
      </c>
      <c r="W258" t="str">
        <f t="shared" si="58"/>
        <v/>
      </c>
      <c r="X258" t="str">
        <f t="shared" si="59"/>
        <v/>
      </c>
      <c r="Y258" t="str">
        <f t="shared" si="60"/>
        <v/>
      </c>
      <c r="Z258" t="str">
        <f t="shared" si="61"/>
        <v/>
      </c>
      <c r="AA258" t="str">
        <f t="shared" si="62"/>
        <v/>
      </c>
      <c r="AB258" t="str">
        <f t="shared" si="63"/>
        <v/>
      </c>
      <c r="AC258" t="str">
        <f t="shared" si="52"/>
        <v/>
      </c>
    </row>
    <row r="259" spans="1:29" x14ac:dyDescent="0.75">
      <c r="A259" s="1"/>
      <c r="B259" s="8">
        <v>1</v>
      </c>
      <c r="P259" t="str">
        <f t="shared" ref="P259:P322" si="64">IF(SUM(C259:N259)&gt;0,1,"")</f>
        <v/>
      </c>
      <c r="R259" t="str">
        <f t="shared" si="53"/>
        <v/>
      </c>
      <c r="S259" t="str">
        <f t="shared" si="54"/>
        <v/>
      </c>
      <c r="T259" t="str">
        <f t="shared" si="55"/>
        <v/>
      </c>
      <c r="U259" t="str">
        <f t="shared" si="56"/>
        <v/>
      </c>
      <c r="V259" t="str">
        <f t="shared" si="57"/>
        <v/>
      </c>
      <c r="W259" t="str">
        <f t="shared" si="58"/>
        <v/>
      </c>
      <c r="X259" t="str">
        <f t="shared" si="59"/>
        <v/>
      </c>
      <c r="Y259" t="str">
        <f t="shared" si="60"/>
        <v/>
      </c>
      <c r="Z259" t="str">
        <f t="shared" si="61"/>
        <v/>
      </c>
      <c r="AA259" t="str">
        <f t="shared" si="62"/>
        <v/>
      </c>
      <c r="AB259" t="str">
        <f t="shared" si="63"/>
        <v/>
      </c>
      <c r="AC259" t="str">
        <f t="shared" ref="AC259:AC322" si="65">IF(SUM(R259:AB259)&gt;0,1,"")</f>
        <v/>
      </c>
    </row>
    <row r="260" spans="1:29" x14ac:dyDescent="0.75">
      <c r="A260" s="3"/>
      <c r="B260" s="8">
        <v>1</v>
      </c>
      <c r="D260">
        <v>1</v>
      </c>
      <c r="J260">
        <v>1</v>
      </c>
      <c r="P260">
        <f t="shared" si="64"/>
        <v>1</v>
      </c>
      <c r="R260" t="str">
        <f t="shared" si="53"/>
        <v/>
      </c>
      <c r="S260">
        <f t="shared" si="54"/>
        <v>1</v>
      </c>
      <c r="T260" t="str">
        <f t="shared" si="55"/>
        <v/>
      </c>
      <c r="U260" t="str">
        <f t="shared" si="56"/>
        <v/>
      </c>
      <c r="V260" t="str">
        <f t="shared" si="57"/>
        <v/>
      </c>
      <c r="W260" t="str">
        <f t="shared" si="58"/>
        <v/>
      </c>
      <c r="X260" t="str">
        <f t="shared" si="59"/>
        <v/>
      </c>
      <c r="Y260">
        <f t="shared" si="60"/>
        <v>1</v>
      </c>
      <c r="Z260" t="str">
        <f t="shared" si="61"/>
        <v/>
      </c>
      <c r="AA260" t="str">
        <f t="shared" si="62"/>
        <v/>
      </c>
      <c r="AB260" t="str">
        <f t="shared" si="63"/>
        <v/>
      </c>
      <c r="AC260">
        <f t="shared" si="65"/>
        <v>1</v>
      </c>
    </row>
    <row r="261" spans="1:29" x14ac:dyDescent="0.75">
      <c r="A261" s="1"/>
      <c r="B261" s="8">
        <v>1</v>
      </c>
      <c r="P261" t="str">
        <f t="shared" si="64"/>
        <v/>
      </c>
      <c r="R261" t="str">
        <f t="shared" si="53"/>
        <v/>
      </c>
      <c r="S261" t="str">
        <f t="shared" si="54"/>
        <v/>
      </c>
      <c r="T261" t="str">
        <f t="shared" si="55"/>
        <v/>
      </c>
      <c r="U261" t="str">
        <f t="shared" si="56"/>
        <v/>
      </c>
      <c r="V261" t="str">
        <f t="shared" si="57"/>
        <v/>
      </c>
      <c r="W261" t="str">
        <f t="shared" si="58"/>
        <v/>
      </c>
      <c r="X261" t="str">
        <f t="shared" si="59"/>
        <v/>
      </c>
      <c r="Y261" t="str">
        <f t="shared" si="60"/>
        <v/>
      </c>
      <c r="Z261" t="str">
        <f t="shared" si="61"/>
        <v/>
      </c>
      <c r="AA261" t="str">
        <f t="shared" si="62"/>
        <v/>
      </c>
      <c r="AB261" t="str">
        <f t="shared" si="63"/>
        <v/>
      </c>
      <c r="AC261" t="str">
        <f t="shared" si="65"/>
        <v/>
      </c>
    </row>
    <row r="262" spans="1:29" x14ac:dyDescent="0.75">
      <c r="A262" s="1"/>
      <c r="B262" s="8">
        <v>1</v>
      </c>
      <c r="P262" t="str">
        <f t="shared" si="64"/>
        <v/>
      </c>
      <c r="R262" t="str">
        <f t="shared" ref="R262:R325" si="66">IF($B262=1,IF(C262=1,1,""),"")</f>
        <v/>
      </c>
      <c r="S262" t="str">
        <f t="shared" ref="S262:S325" si="67">IF($B262=1,IF(D262=1,1,""),"")</f>
        <v/>
      </c>
      <c r="T262" t="str">
        <f t="shared" ref="T262:T325" si="68">IF($B262=1,IF(E262=1,1,""),"")</f>
        <v/>
      </c>
      <c r="U262" t="str">
        <f t="shared" ref="U262:U325" si="69">IF($B262=1,IF(F262=1,1,""),"")</f>
        <v/>
      </c>
      <c r="V262" t="str">
        <f t="shared" ref="V262:V325" si="70">IF($B262=1,IF(G262=1,1,""),"")</f>
        <v/>
      </c>
      <c r="W262" t="str">
        <f t="shared" ref="W262:W325" si="71">IF($B262=1,IF(H262=1,1,""),"")</f>
        <v/>
      </c>
      <c r="X262" t="str">
        <f t="shared" ref="X262:X325" si="72">IF($B262=1,IF(I262=1,1,""),"")</f>
        <v/>
      </c>
      <c r="Y262" t="str">
        <f t="shared" ref="Y262:Y325" si="73">IF($B262=1,IF(J262=1,1,""),"")</f>
        <v/>
      </c>
      <c r="Z262" t="str">
        <f t="shared" ref="Z262:Z325" si="74">IF($B262=1,IF(K262=1,1,""),"")</f>
        <v/>
      </c>
      <c r="AA262" t="str">
        <f t="shared" ref="AA262:AA325" si="75">IF($B262=1,IF(L262=1,1,""),"")</f>
        <v/>
      </c>
      <c r="AB262" t="str">
        <f t="shared" ref="AB262:AB325" si="76">IF($B262=1,IF(M262=1,1,""),"")</f>
        <v/>
      </c>
      <c r="AC262" t="str">
        <f t="shared" si="65"/>
        <v/>
      </c>
    </row>
    <row r="263" spans="1:29" x14ac:dyDescent="0.75">
      <c r="A263" s="1"/>
      <c r="B263" s="8">
        <v>1</v>
      </c>
      <c r="P263" t="str">
        <f t="shared" si="64"/>
        <v/>
      </c>
      <c r="R263" t="str">
        <f t="shared" si="66"/>
        <v/>
      </c>
      <c r="S263" t="str">
        <f t="shared" si="67"/>
        <v/>
      </c>
      <c r="T263" t="str">
        <f t="shared" si="68"/>
        <v/>
      </c>
      <c r="U263" t="str">
        <f t="shared" si="69"/>
        <v/>
      </c>
      <c r="V263" t="str">
        <f t="shared" si="70"/>
        <v/>
      </c>
      <c r="W263" t="str">
        <f t="shared" si="71"/>
        <v/>
      </c>
      <c r="X263" t="str">
        <f t="shared" si="72"/>
        <v/>
      </c>
      <c r="Y263" t="str">
        <f t="shared" si="73"/>
        <v/>
      </c>
      <c r="Z263" t="str">
        <f t="shared" si="74"/>
        <v/>
      </c>
      <c r="AA263" t="str">
        <f t="shared" si="75"/>
        <v/>
      </c>
      <c r="AB263" t="str">
        <f t="shared" si="76"/>
        <v/>
      </c>
      <c r="AC263" t="str">
        <f t="shared" si="65"/>
        <v/>
      </c>
    </row>
    <row r="264" spans="1:29" x14ac:dyDescent="0.75">
      <c r="A264" s="1"/>
      <c r="B264" s="8">
        <v>1</v>
      </c>
      <c r="P264" t="str">
        <f t="shared" si="64"/>
        <v/>
      </c>
      <c r="R264" t="str">
        <f t="shared" si="66"/>
        <v/>
      </c>
      <c r="S264" t="str">
        <f t="shared" si="67"/>
        <v/>
      </c>
      <c r="T264" t="str">
        <f t="shared" si="68"/>
        <v/>
      </c>
      <c r="U264" t="str">
        <f t="shared" si="69"/>
        <v/>
      </c>
      <c r="V264" t="str">
        <f t="shared" si="70"/>
        <v/>
      </c>
      <c r="W264" t="str">
        <f t="shared" si="71"/>
        <v/>
      </c>
      <c r="X264" t="str">
        <f t="shared" si="72"/>
        <v/>
      </c>
      <c r="Y264" t="str">
        <f t="shared" si="73"/>
        <v/>
      </c>
      <c r="Z264" t="str">
        <f t="shared" si="74"/>
        <v/>
      </c>
      <c r="AA264" t="str">
        <f t="shared" si="75"/>
        <v/>
      </c>
      <c r="AB264" t="str">
        <f t="shared" si="76"/>
        <v/>
      </c>
      <c r="AC264" t="str">
        <f t="shared" si="65"/>
        <v/>
      </c>
    </row>
    <row r="265" spans="1:29" x14ac:dyDescent="0.75">
      <c r="A265" s="3"/>
      <c r="B265" s="8">
        <v>1</v>
      </c>
      <c r="D265">
        <v>1</v>
      </c>
      <c r="P265">
        <f t="shared" si="64"/>
        <v>1</v>
      </c>
      <c r="R265" t="str">
        <f t="shared" si="66"/>
        <v/>
      </c>
      <c r="S265">
        <f t="shared" si="67"/>
        <v>1</v>
      </c>
      <c r="T265" t="str">
        <f t="shared" si="68"/>
        <v/>
      </c>
      <c r="U265" t="str">
        <f t="shared" si="69"/>
        <v/>
      </c>
      <c r="V265" t="str">
        <f t="shared" si="70"/>
        <v/>
      </c>
      <c r="W265" t="str">
        <f t="shared" si="71"/>
        <v/>
      </c>
      <c r="X265" t="str">
        <f t="shared" si="72"/>
        <v/>
      </c>
      <c r="Y265" t="str">
        <f t="shared" si="73"/>
        <v/>
      </c>
      <c r="Z265" t="str">
        <f t="shared" si="74"/>
        <v/>
      </c>
      <c r="AA265" t="str">
        <f t="shared" si="75"/>
        <v/>
      </c>
      <c r="AB265" t="str">
        <f t="shared" si="76"/>
        <v/>
      </c>
      <c r="AC265">
        <f t="shared" si="65"/>
        <v>1</v>
      </c>
    </row>
    <row r="266" spans="1:29" x14ac:dyDescent="0.75">
      <c r="A266" s="1"/>
      <c r="B266" s="8">
        <v>2</v>
      </c>
      <c r="P266" t="str">
        <f t="shared" si="64"/>
        <v/>
      </c>
      <c r="R266" t="str">
        <f t="shared" si="66"/>
        <v/>
      </c>
      <c r="S266" t="str">
        <f t="shared" si="67"/>
        <v/>
      </c>
      <c r="T266" t="str">
        <f t="shared" si="68"/>
        <v/>
      </c>
      <c r="U266" t="str">
        <f t="shared" si="69"/>
        <v/>
      </c>
      <c r="V266" t="str">
        <f t="shared" si="70"/>
        <v/>
      </c>
      <c r="W266" t="str">
        <f t="shared" si="71"/>
        <v/>
      </c>
      <c r="X266" t="str">
        <f t="shared" si="72"/>
        <v/>
      </c>
      <c r="Y266" t="str">
        <f t="shared" si="73"/>
        <v/>
      </c>
      <c r="Z266" t="str">
        <f t="shared" si="74"/>
        <v/>
      </c>
      <c r="AA266" t="str">
        <f t="shared" si="75"/>
        <v/>
      </c>
      <c r="AB266" t="str">
        <f t="shared" si="76"/>
        <v/>
      </c>
      <c r="AC266" t="str">
        <f t="shared" si="65"/>
        <v/>
      </c>
    </row>
    <row r="267" spans="1:29" x14ac:dyDescent="0.75">
      <c r="A267" s="1"/>
      <c r="B267" s="8">
        <v>1</v>
      </c>
      <c r="P267" t="str">
        <f t="shared" si="64"/>
        <v/>
      </c>
      <c r="R267" t="str">
        <f t="shared" si="66"/>
        <v/>
      </c>
      <c r="S267" t="str">
        <f t="shared" si="67"/>
        <v/>
      </c>
      <c r="T267" t="str">
        <f t="shared" si="68"/>
        <v/>
      </c>
      <c r="U267" t="str">
        <f t="shared" si="69"/>
        <v/>
      </c>
      <c r="V267" t="str">
        <f t="shared" si="70"/>
        <v/>
      </c>
      <c r="W267" t="str">
        <f t="shared" si="71"/>
        <v/>
      </c>
      <c r="X267" t="str">
        <f t="shared" si="72"/>
        <v/>
      </c>
      <c r="Y267" t="str">
        <f t="shared" si="73"/>
        <v/>
      </c>
      <c r="Z267" t="str">
        <f t="shared" si="74"/>
        <v/>
      </c>
      <c r="AA267" t="str">
        <f t="shared" si="75"/>
        <v/>
      </c>
      <c r="AB267" t="str">
        <f t="shared" si="76"/>
        <v/>
      </c>
      <c r="AC267" t="str">
        <f t="shared" si="65"/>
        <v/>
      </c>
    </row>
    <row r="268" spans="1:29" x14ac:dyDescent="0.75">
      <c r="A268" s="1"/>
      <c r="B268" s="8">
        <v>1</v>
      </c>
      <c r="P268" t="str">
        <f t="shared" si="64"/>
        <v/>
      </c>
      <c r="R268" t="str">
        <f t="shared" si="66"/>
        <v/>
      </c>
      <c r="S268" t="str">
        <f t="shared" si="67"/>
        <v/>
      </c>
      <c r="T268" t="str">
        <f t="shared" si="68"/>
        <v/>
      </c>
      <c r="U268" t="str">
        <f t="shared" si="69"/>
        <v/>
      </c>
      <c r="V268" t="str">
        <f t="shared" si="70"/>
        <v/>
      </c>
      <c r="W268" t="str">
        <f t="shared" si="71"/>
        <v/>
      </c>
      <c r="X268" t="str">
        <f t="shared" si="72"/>
        <v/>
      </c>
      <c r="Y268" t="str">
        <f t="shared" si="73"/>
        <v/>
      </c>
      <c r="Z268" t="str">
        <f t="shared" si="74"/>
        <v/>
      </c>
      <c r="AA268" t="str">
        <f t="shared" si="75"/>
        <v/>
      </c>
      <c r="AB268" t="str">
        <f t="shared" si="76"/>
        <v/>
      </c>
      <c r="AC268" t="str">
        <f t="shared" si="65"/>
        <v/>
      </c>
    </row>
    <row r="269" spans="1:29" x14ac:dyDescent="0.75">
      <c r="A269" s="1"/>
      <c r="B269" s="8">
        <v>1</v>
      </c>
      <c r="P269" t="str">
        <f t="shared" si="64"/>
        <v/>
      </c>
      <c r="R269" t="str">
        <f t="shared" si="66"/>
        <v/>
      </c>
      <c r="S269" t="str">
        <f t="shared" si="67"/>
        <v/>
      </c>
      <c r="T269" t="str">
        <f t="shared" si="68"/>
        <v/>
      </c>
      <c r="U269" t="str">
        <f t="shared" si="69"/>
        <v/>
      </c>
      <c r="V269" t="str">
        <f t="shared" si="70"/>
        <v/>
      </c>
      <c r="W269" t="str">
        <f t="shared" si="71"/>
        <v/>
      </c>
      <c r="X269" t="str">
        <f t="shared" si="72"/>
        <v/>
      </c>
      <c r="Y269" t="str">
        <f t="shared" si="73"/>
        <v/>
      </c>
      <c r="Z269" t="str">
        <f t="shared" si="74"/>
        <v/>
      </c>
      <c r="AA269" t="str">
        <f t="shared" si="75"/>
        <v/>
      </c>
      <c r="AB269" t="str">
        <f t="shared" si="76"/>
        <v/>
      </c>
      <c r="AC269" t="str">
        <f t="shared" si="65"/>
        <v/>
      </c>
    </row>
    <row r="270" spans="1:29" x14ac:dyDescent="0.75">
      <c r="A270" s="3"/>
      <c r="B270" s="8">
        <v>1</v>
      </c>
      <c r="E270">
        <v>1</v>
      </c>
      <c r="F270" s="13">
        <v>1</v>
      </c>
      <c r="I270">
        <v>1</v>
      </c>
      <c r="P270">
        <f t="shared" si="64"/>
        <v>1</v>
      </c>
      <c r="R270" t="str">
        <f t="shared" si="66"/>
        <v/>
      </c>
      <c r="S270" t="str">
        <f t="shared" si="67"/>
        <v/>
      </c>
      <c r="T270">
        <f t="shared" si="68"/>
        <v>1</v>
      </c>
      <c r="U270">
        <f t="shared" si="69"/>
        <v>1</v>
      </c>
      <c r="V270" t="str">
        <f t="shared" si="70"/>
        <v/>
      </c>
      <c r="W270" t="str">
        <f t="shared" si="71"/>
        <v/>
      </c>
      <c r="X270">
        <f t="shared" si="72"/>
        <v>1</v>
      </c>
      <c r="Y270" t="str">
        <f t="shared" si="73"/>
        <v/>
      </c>
      <c r="Z270" t="str">
        <f t="shared" si="74"/>
        <v/>
      </c>
      <c r="AA270" t="str">
        <f t="shared" si="75"/>
        <v/>
      </c>
      <c r="AB270" t="str">
        <f t="shared" si="76"/>
        <v/>
      </c>
      <c r="AC270">
        <f t="shared" si="65"/>
        <v>1</v>
      </c>
    </row>
    <row r="271" spans="1:29" x14ac:dyDescent="0.75">
      <c r="A271" s="1"/>
      <c r="B271" s="8">
        <v>1</v>
      </c>
      <c r="P271" t="str">
        <f t="shared" si="64"/>
        <v/>
      </c>
      <c r="R271" t="str">
        <f t="shared" si="66"/>
        <v/>
      </c>
      <c r="S271" t="str">
        <f t="shared" si="67"/>
        <v/>
      </c>
      <c r="T271" t="str">
        <f t="shared" si="68"/>
        <v/>
      </c>
      <c r="U271" t="str">
        <f t="shared" si="69"/>
        <v/>
      </c>
      <c r="V271" t="str">
        <f t="shared" si="70"/>
        <v/>
      </c>
      <c r="W271" t="str">
        <f t="shared" si="71"/>
        <v/>
      </c>
      <c r="X271" t="str">
        <f t="shared" si="72"/>
        <v/>
      </c>
      <c r="Y271" t="str">
        <f t="shared" si="73"/>
        <v/>
      </c>
      <c r="Z271" t="str">
        <f t="shared" si="74"/>
        <v/>
      </c>
      <c r="AA271" t="str">
        <f t="shared" si="75"/>
        <v/>
      </c>
      <c r="AB271" t="str">
        <f t="shared" si="76"/>
        <v/>
      </c>
      <c r="AC271" t="str">
        <f t="shared" si="65"/>
        <v/>
      </c>
    </row>
    <row r="272" spans="1:29" x14ac:dyDescent="0.75">
      <c r="A272" s="1"/>
      <c r="B272" s="8">
        <v>1</v>
      </c>
      <c r="P272" t="str">
        <f t="shared" si="64"/>
        <v/>
      </c>
      <c r="R272" t="str">
        <f t="shared" si="66"/>
        <v/>
      </c>
      <c r="S272" t="str">
        <f t="shared" si="67"/>
        <v/>
      </c>
      <c r="T272" t="str">
        <f t="shared" si="68"/>
        <v/>
      </c>
      <c r="U272" t="str">
        <f t="shared" si="69"/>
        <v/>
      </c>
      <c r="V272" t="str">
        <f t="shared" si="70"/>
        <v/>
      </c>
      <c r="W272" t="str">
        <f t="shared" si="71"/>
        <v/>
      </c>
      <c r="X272" t="str">
        <f t="shared" si="72"/>
        <v/>
      </c>
      <c r="Y272" t="str">
        <f t="shared" si="73"/>
        <v/>
      </c>
      <c r="Z272" t="str">
        <f t="shared" si="74"/>
        <v/>
      </c>
      <c r="AA272" t="str">
        <f t="shared" si="75"/>
        <v/>
      </c>
      <c r="AB272" t="str">
        <f t="shared" si="76"/>
        <v/>
      </c>
      <c r="AC272" t="str">
        <f t="shared" si="65"/>
        <v/>
      </c>
    </row>
    <row r="273" spans="1:29" x14ac:dyDescent="0.75">
      <c r="A273" s="1"/>
      <c r="B273" s="8">
        <v>1</v>
      </c>
      <c r="P273" t="str">
        <f t="shared" si="64"/>
        <v/>
      </c>
      <c r="R273" t="str">
        <f t="shared" si="66"/>
        <v/>
      </c>
      <c r="S273" t="str">
        <f t="shared" si="67"/>
        <v/>
      </c>
      <c r="T273" t="str">
        <f t="shared" si="68"/>
        <v/>
      </c>
      <c r="U273" t="str">
        <f t="shared" si="69"/>
        <v/>
      </c>
      <c r="V273" t="str">
        <f t="shared" si="70"/>
        <v/>
      </c>
      <c r="W273" t="str">
        <f t="shared" si="71"/>
        <v/>
      </c>
      <c r="X273" t="str">
        <f t="shared" si="72"/>
        <v/>
      </c>
      <c r="Y273" t="str">
        <f t="shared" si="73"/>
        <v/>
      </c>
      <c r="Z273" t="str">
        <f t="shared" si="74"/>
        <v/>
      </c>
      <c r="AA273" t="str">
        <f t="shared" si="75"/>
        <v/>
      </c>
      <c r="AB273" t="str">
        <f t="shared" si="76"/>
        <v/>
      </c>
      <c r="AC273" t="str">
        <f t="shared" si="65"/>
        <v/>
      </c>
    </row>
    <row r="274" spans="1:29" x14ac:dyDescent="0.75">
      <c r="A274" s="1"/>
      <c r="B274" s="8">
        <v>1</v>
      </c>
      <c r="P274" t="str">
        <f t="shared" si="64"/>
        <v/>
      </c>
      <c r="R274" t="str">
        <f t="shared" si="66"/>
        <v/>
      </c>
      <c r="S274" t="str">
        <f t="shared" si="67"/>
        <v/>
      </c>
      <c r="T274" t="str">
        <f t="shared" si="68"/>
        <v/>
      </c>
      <c r="U274" t="str">
        <f t="shared" si="69"/>
        <v/>
      </c>
      <c r="V274" t="str">
        <f t="shared" si="70"/>
        <v/>
      </c>
      <c r="W274" t="str">
        <f t="shared" si="71"/>
        <v/>
      </c>
      <c r="X274" t="str">
        <f t="shared" si="72"/>
        <v/>
      </c>
      <c r="Y274" t="str">
        <f t="shared" si="73"/>
        <v/>
      </c>
      <c r="Z274" t="str">
        <f t="shared" si="74"/>
        <v/>
      </c>
      <c r="AA274" t="str">
        <f t="shared" si="75"/>
        <v/>
      </c>
      <c r="AB274" t="str">
        <f t="shared" si="76"/>
        <v/>
      </c>
      <c r="AC274" t="str">
        <f t="shared" si="65"/>
        <v/>
      </c>
    </row>
    <row r="275" spans="1:29" x14ac:dyDescent="0.75">
      <c r="A275" s="3"/>
      <c r="B275" s="8">
        <v>1</v>
      </c>
      <c r="C275">
        <v>1</v>
      </c>
      <c r="P275">
        <f t="shared" si="64"/>
        <v>1</v>
      </c>
      <c r="R275">
        <f t="shared" si="66"/>
        <v>1</v>
      </c>
      <c r="S275" t="str">
        <f t="shared" si="67"/>
        <v/>
      </c>
      <c r="T275" t="str">
        <f t="shared" si="68"/>
        <v/>
      </c>
      <c r="U275" t="str">
        <f t="shared" si="69"/>
        <v/>
      </c>
      <c r="V275" t="str">
        <f t="shared" si="70"/>
        <v/>
      </c>
      <c r="W275" t="str">
        <f t="shared" si="71"/>
        <v/>
      </c>
      <c r="X275" t="str">
        <f t="shared" si="72"/>
        <v/>
      </c>
      <c r="Y275" t="str">
        <f t="shared" si="73"/>
        <v/>
      </c>
      <c r="Z275" t="str">
        <f t="shared" si="74"/>
        <v/>
      </c>
      <c r="AA275" t="str">
        <f t="shared" si="75"/>
        <v/>
      </c>
      <c r="AB275" t="str">
        <f t="shared" si="76"/>
        <v/>
      </c>
      <c r="AC275">
        <f t="shared" si="65"/>
        <v>1</v>
      </c>
    </row>
    <row r="276" spans="1:29" x14ac:dyDescent="0.75">
      <c r="A276" s="1"/>
      <c r="B276" s="8">
        <v>1</v>
      </c>
      <c r="P276" t="str">
        <f t="shared" si="64"/>
        <v/>
      </c>
      <c r="R276" t="str">
        <f t="shared" si="66"/>
        <v/>
      </c>
      <c r="S276" t="str">
        <f t="shared" si="67"/>
        <v/>
      </c>
      <c r="T276" t="str">
        <f t="shared" si="68"/>
        <v/>
      </c>
      <c r="U276" t="str">
        <f t="shared" si="69"/>
        <v/>
      </c>
      <c r="V276" t="str">
        <f t="shared" si="70"/>
        <v/>
      </c>
      <c r="W276" t="str">
        <f t="shared" si="71"/>
        <v/>
      </c>
      <c r="X276" t="str">
        <f t="shared" si="72"/>
        <v/>
      </c>
      <c r="Y276" t="str">
        <f t="shared" si="73"/>
        <v/>
      </c>
      <c r="Z276" t="str">
        <f t="shared" si="74"/>
        <v/>
      </c>
      <c r="AA276" t="str">
        <f t="shared" si="75"/>
        <v/>
      </c>
      <c r="AB276" t="str">
        <f t="shared" si="76"/>
        <v/>
      </c>
      <c r="AC276" t="str">
        <f t="shared" si="65"/>
        <v/>
      </c>
    </row>
    <row r="277" spans="1:29" x14ac:dyDescent="0.75">
      <c r="A277" s="1"/>
      <c r="B277" s="8">
        <v>1</v>
      </c>
      <c r="P277" t="str">
        <f t="shared" si="64"/>
        <v/>
      </c>
      <c r="R277" t="str">
        <f t="shared" si="66"/>
        <v/>
      </c>
      <c r="S277" t="str">
        <f t="shared" si="67"/>
        <v/>
      </c>
      <c r="T277" t="str">
        <f t="shared" si="68"/>
        <v/>
      </c>
      <c r="U277" t="str">
        <f t="shared" si="69"/>
        <v/>
      </c>
      <c r="V277" t="str">
        <f t="shared" si="70"/>
        <v/>
      </c>
      <c r="W277" t="str">
        <f t="shared" si="71"/>
        <v/>
      </c>
      <c r="X277" t="str">
        <f t="shared" si="72"/>
        <v/>
      </c>
      <c r="Y277" t="str">
        <f t="shared" si="73"/>
        <v/>
      </c>
      <c r="Z277" t="str">
        <f t="shared" si="74"/>
        <v/>
      </c>
      <c r="AA277" t="str">
        <f t="shared" si="75"/>
        <v/>
      </c>
      <c r="AB277" t="str">
        <f t="shared" si="76"/>
        <v/>
      </c>
      <c r="AC277" t="str">
        <f t="shared" si="65"/>
        <v/>
      </c>
    </row>
    <row r="278" spans="1:29" x14ac:dyDescent="0.75">
      <c r="A278" s="1"/>
      <c r="B278" s="8">
        <v>1</v>
      </c>
      <c r="P278" t="str">
        <f t="shared" si="64"/>
        <v/>
      </c>
      <c r="R278" t="str">
        <f t="shared" si="66"/>
        <v/>
      </c>
      <c r="S278" t="str">
        <f t="shared" si="67"/>
        <v/>
      </c>
      <c r="T278" t="str">
        <f t="shared" si="68"/>
        <v/>
      </c>
      <c r="U278" t="str">
        <f t="shared" si="69"/>
        <v/>
      </c>
      <c r="V278" t="str">
        <f t="shared" si="70"/>
        <v/>
      </c>
      <c r="W278" t="str">
        <f t="shared" si="71"/>
        <v/>
      </c>
      <c r="X278" t="str">
        <f t="shared" si="72"/>
        <v/>
      </c>
      <c r="Y278" t="str">
        <f t="shared" si="73"/>
        <v/>
      </c>
      <c r="Z278" t="str">
        <f t="shared" si="74"/>
        <v/>
      </c>
      <c r="AA278" t="str">
        <f t="shared" si="75"/>
        <v/>
      </c>
      <c r="AB278" t="str">
        <f t="shared" si="76"/>
        <v/>
      </c>
      <c r="AC278" t="str">
        <f t="shared" si="65"/>
        <v/>
      </c>
    </row>
    <row r="279" spans="1:29" x14ac:dyDescent="0.75">
      <c r="A279" s="1"/>
      <c r="B279" s="8">
        <v>10</v>
      </c>
      <c r="P279" t="str">
        <f t="shared" si="64"/>
        <v/>
      </c>
      <c r="R279" t="str">
        <f t="shared" si="66"/>
        <v/>
      </c>
      <c r="S279" t="str">
        <f t="shared" si="67"/>
        <v/>
      </c>
      <c r="T279" t="str">
        <f t="shared" si="68"/>
        <v/>
      </c>
      <c r="U279" t="str">
        <f t="shared" si="69"/>
        <v/>
      </c>
      <c r="V279" t="str">
        <f t="shared" si="70"/>
        <v/>
      </c>
      <c r="W279" t="str">
        <f t="shared" si="71"/>
        <v/>
      </c>
      <c r="X279" t="str">
        <f t="shared" si="72"/>
        <v/>
      </c>
      <c r="Y279" t="str">
        <f t="shared" si="73"/>
        <v/>
      </c>
      <c r="Z279" t="str">
        <f t="shared" si="74"/>
        <v/>
      </c>
      <c r="AA279" t="str">
        <f t="shared" si="75"/>
        <v/>
      </c>
      <c r="AB279" t="str">
        <f t="shared" si="76"/>
        <v/>
      </c>
      <c r="AC279" t="str">
        <f t="shared" si="65"/>
        <v/>
      </c>
    </row>
    <row r="280" spans="1:29" x14ac:dyDescent="0.75">
      <c r="A280" s="3"/>
      <c r="B280" s="8">
        <v>1</v>
      </c>
      <c r="F280" s="13">
        <v>1</v>
      </c>
      <c r="P280">
        <f t="shared" si="64"/>
        <v>1</v>
      </c>
      <c r="R280" t="str">
        <f t="shared" si="66"/>
        <v/>
      </c>
      <c r="S280" t="str">
        <f t="shared" si="67"/>
        <v/>
      </c>
      <c r="T280" t="str">
        <f t="shared" si="68"/>
        <v/>
      </c>
      <c r="U280">
        <f t="shared" si="69"/>
        <v>1</v>
      </c>
      <c r="V280" t="str">
        <f t="shared" si="70"/>
        <v/>
      </c>
      <c r="W280" t="str">
        <f t="shared" si="71"/>
        <v/>
      </c>
      <c r="X280" t="str">
        <f t="shared" si="72"/>
        <v/>
      </c>
      <c r="Y280" t="str">
        <f t="shared" si="73"/>
        <v/>
      </c>
      <c r="Z280" t="str">
        <f t="shared" si="74"/>
        <v/>
      </c>
      <c r="AA280" t="str">
        <f t="shared" si="75"/>
        <v/>
      </c>
      <c r="AB280" t="str">
        <f t="shared" si="76"/>
        <v/>
      </c>
      <c r="AC280">
        <f t="shared" si="65"/>
        <v>1</v>
      </c>
    </row>
    <row r="281" spans="1:29" x14ac:dyDescent="0.75">
      <c r="A281" s="1"/>
      <c r="B281" s="8">
        <v>1</v>
      </c>
      <c r="P281" t="str">
        <f t="shared" si="64"/>
        <v/>
      </c>
      <c r="R281" t="str">
        <f t="shared" si="66"/>
        <v/>
      </c>
      <c r="S281" t="str">
        <f t="shared" si="67"/>
        <v/>
      </c>
      <c r="T281" t="str">
        <f t="shared" si="68"/>
        <v/>
      </c>
      <c r="U281" t="str">
        <f t="shared" si="69"/>
        <v/>
      </c>
      <c r="V281" t="str">
        <f t="shared" si="70"/>
        <v/>
      </c>
      <c r="W281" t="str">
        <f t="shared" si="71"/>
        <v/>
      </c>
      <c r="X281" t="str">
        <f t="shared" si="72"/>
        <v/>
      </c>
      <c r="Y281" t="str">
        <f t="shared" si="73"/>
        <v/>
      </c>
      <c r="Z281" t="str">
        <f t="shared" si="74"/>
        <v/>
      </c>
      <c r="AA281" t="str">
        <f t="shared" si="75"/>
        <v/>
      </c>
      <c r="AB281" t="str">
        <f t="shared" si="76"/>
        <v/>
      </c>
      <c r="AC281" t="str">
        <f t="shared" si="65"/>
        <v/>
      </c>
    </row>
    <row r="282" spans="1:29" x14ac:dyDescent="0.75">
      <c r="A282" s="1"/>
      <c r="B282" s="8">
        <v>1</v>
      </c>
      <c r="P282" t="str">
        <f t="shared" si="64"/>
        <v/>
      </c>
      <c r="R282" t="str">
        <f t="shared" si="66"/>
        <v/>
      </c>
      <c r="S282" t="str">
        <f t="shared" si="67"/>
        <v/>
      </c>
      <c r="T282" t="str">
        <f t="shared" si="68"/>
        <v/>
      </c>
      <c r="U282" t="str">
        <f t="shared" si="69"/>
        <v/>
      </c>
      <c r="V282" t="str">
        <f t="shared" si="70"/>
        <v/>
      </c>
      <c r="W282" t="str">
        <f t="shared" si="71"/>
        <v/>
      </c>
      <c r="X282" t="str">
        <f t="shared" si="72"/>
        <v/>
      </c>
      <c r="Y282" t="str">
        <f t="shared" si="73"/>
        <v/>
      </c>
      <c r="Z282" t="str">
        <f t="shared" si="74"/>
        <v/>
      </c>
      <c r="AA282" t="str">
        <f t="shared" si="75"/>
        <v/>
      </c>
      <c r="AB282" t="str">
        <f t="shared" si="76"/>
        <v/>
      </c>
      <c r="AC282" t="str">
        <f t="shared" si="65"/>
        <v/>
      </c>
    </row>
    <row r="283" spans="1:29" x14ac:dyDescent="0.75">
      <c r="A283" s="1"/>
      <c r="B283" s="8">
        <v>1</v>
      </c>
      <c r="P283" t="str">
        <f t="shared" si="64"/>
        <v/>
      </c>
      <c r="R283" t="str">
        <f t="shared" si="66"/>
        <v/>
      </c>
      <c r="S283" t="str">
        <f t="shared" si="67"/>
        <v/>
      </c>
      <c r="T283" t="str">
        <f t="shared" si="68"/>
        <v/>
      </c>
      <c r="U283" t="str">
        <f t="shared" si="69"/>
        <v/>
      </c>
      <c r="V283" t="str">
        <f t="shared" si="70"/>
        <v/>
      </c>
      <c r="W283" t="str">
        <f t="shared" si="71"/>
        <v/>
      </c>
      <c r="X283" t="str">
        <f t="shared" si="72"/>
        <v/>
      </c>
      <c r="Y283" t="str">
        <f t="shared" si="73"/>
        <v/>
      </c>
      <c r="Z283" t="str">
        <f t="shared" si="74"/>
        <v/>
      </c>
      <c r="AA283" t="str">
        <f t="shared" si="75"/>
        <v/>
      </c>
      <c r="AB283" t="str">
        <f t="shared" si="76"/>
        <v/>
      </c>
      <c r="AC283" t="str">
        <f t="shared" si="65"/>
        <v/>
      </c>
    </row>
    <row r="284" spans="1:29" x14ac:dyDescent="0.75">
      <c r="A284" s="1"/>
      <c r="B284" s="8">
        <v>9</v>
      </c>
      <c r="P284" t="str">
        <f t="shared" si="64"/>
        <v/>
      </c>
      <c r="R284" t="str">
        <f t="shared" si="66"/>
        <v/>
      </c>
      <c r="S284" t="str">
        <f t="shared" si="67"/>
        <v/>
      </c>
      <c r="T284" t="str">
        <f t="shared" si="68"/>
        <v/>
      </c>
      <c r="U284" t="str">
        <f t="shared" si="69"/>
        <v/>
      </c>
      <c r="V284" t="str">
        <f t="shared" si="70"/>
        <v/>
      </c>
      <c r="W284" t="str">
        <f t="shared" si="71"/>
        <v/>
      </c>
      <c r="X284" t="str">
        <f t="shared" si="72"/>
        <v/>
      </c>
      <c r="Y284" t="str">
        <f t="shared" si="73"/>
        <v/>
      </c>
      <c r="Z284" t="str">
        <f t="shared" si="74"/>
        <v/>
      </c>
      <c r="AA284" t="str">
        <f t="shared" si="75"/>
        <v/>
      </c>
      <c r="AB284" t="str">
        <f t="shared" si="76"/>
        <v/>
      </c>
      <c r="AC284" t="str">
        <f t="shared" si="65"/>
        <v/>
      </c>
    </row>
    <row r="285" spans="1:29" x14ac:dyDescent="0.75">
      <c r="A285" s="3"/>
      <c r="B285" s="8">
        <v>1</v>
      </c>
      <c r="D285">
        <v>1</v>
      </c>
      <c r="L285" s="13">
        <v>1</v>
      </c>
      <c r="P285">
        <f t="shared" si="64"/>
        <v>1</v>
      </c>
      <c r="R285" t="str">
        <f t="shared" si="66"/>
        <v/>
      </c>
      <c r="S285">
        <f t="shared" si="67"/>
        <v>1</v>
      </c>
      <c r="T285" t="str">
        <f t="shared" si="68"/>
        <v/>
      </c>
      <c r="U285" t="str">
        <f t="shared" si="69"/>
        <v/>
      </c>
      <c r="V285" t="str">
        <f t="shared" si="70"/>
        <v/>
      </c>
      <c r="W285" t="str">
        <f t="shared" si="71"/>
        <v/>
      </c>
      <c r="X285" t="str">
        <f t="shared" si="72"/>
        <v/>
      </c>
      <c r="Y285" t="str">
        <f t="shared" si="73"/>
        <v/>
      </c>
      <c r="Z285" t="str">
        <f t="shared" si="74"/>
        <v/>
      </c>
      <c r="AA285">
        <f t="shared" si="75"/>
        <v>1</v>
      </c>
      <c r="AB285" t="str">
        <f t="shared" si="76"/>
        <v/>
      </c>
      <c r="AC285">
        <f t="shared" si="65"/>
        <v>1</v>
      </c>
    </row>
    <row r="286" spans="1:29" x14ac:dyDescent="0.75">
      <c r="A286" s="1"/>
      <c r="B286" s="8">
        <v>1</v>
      </c>
      <c r="P286" t="str">
        <f t="shared" si="64"/>
        <v/>
      </c>
      <c r="R286" t="str">
        <f t="shared" si="66"/>
        <v/>
      </c>
      <c r="S286" t="str">
        <f t="shared" si="67"/>
        <v/>
      </c>
      <c r="T286" t="str">
        <f t="shared" si="68"/>
        <v/>
      </c>
      <c r="U286" t="str">
        <f t="shared" si="69"/>
        <v/>
      </c>
      <c r="V286" t="str">
        <f t="shared" si="70"/>
        <v/>
      </c>
      <c r="W286" t="str">
        <f t="shared" si="71"/>
        <v/>
      </c>
      <c r="X286" t="str">
        <f t="shared" si="72"/>
        <v/>
      </c>
      <c r="Y286" t="str">
        <f t="shared" si="73"/>
        <v/>
      </c>
      <c r="Z286" t="str">
        <f t="shared" si="74"/>
        <v/>
      </c>
      <c r="AA286" t="str">
        <f t="shared" si="75"/>
        <v/>
      </c>
      <c r="AB286" t="str">
        <f t="shared" si="76"/>
        <v/>
      </c>
      <c r="AC286" t="str">
        <f t="shared" si="65"/>
        <v/>
      </c>
    </row>
    <row r="287" spans="1:29" x14ac:dyDescent="0.75">
      <c r="A287" s="1"/>
      <c r="B287" s="8">
        <v>1</v>
      </c>
      <c r="P287" t="str">
        <f t="shared" si="64"/>
        <v/>
      </c>
      <c r="R287" t="str">
        <f t="shared" si="66"/>
        <v/>
      </c>
      <c r="S287" t="str">
        <f t="shared" si="67"/>
        <v/>
      </c>
      <c r="T287" t="str">
        <f t="shared" si="68"/>
        <v/>
      </c>
      <c r="U287" t="str">
        <f t="shared" si="69"/>
        <v/>
      </c>
      <c r="V287" t="str">
        <f t="shared" si="70"/>
        <v/>
      </c>
      <c r="W287" t="str">
        <f t="shared" si="71"/>
        <v/>
      </c>
      <c r="X287" t="str">
        <f t="shared" si="72"/>
        <v/>
      </c>
      <c r="Y287" t="str">
        <f t="shared" si="73"/>
        <v/>
      </c>
      <c r="Z287" t="str">
        <f t="shared" si="74"/>
        <v/>
      </c>
      <c r="AA287" t="str">
        <f t="shared" si="75"/>
        <v/>
      </c>
      <c r="AB287" t="str">
        <f t="shared" si="76"/>
        <v/>
      </c>
      <c r="AC287" t="str">
        <f t="shared" si="65"/>
        <v/>
      </c>
    </row>
    <row r="288" spans="1:29" x14ac:dyDescent="0.75">
      <c r="A288" s="1"/>
      <c r="B288" s="8">
        <v>1</v>
      </c>
      <c r="P288" t="str">
        <f t="shared" si="64"/>
        <v/>
      </c>
      <c r="R288" t="str">
        <f t="shared" si="66"/>
        <v/>
      </c>
      <c r="S288" t="str">
        <f t="shared" si="67"/>
        <v/>
      </c>
      <c r="T288" t="str">
        <f t="shared" si="68"/>
        <v/>
      </c>
      <c r="U288" t="str">
        <f t="shared" si="69"/>
        <v/>
      </c>
      <c r="V288" t="str">
        <f t="shared" si="70"/>
        <v/>
      </c>
      <c r="W288" t="str">
        <f t="shared" si="71"/>
        <v/>
      </c>
      <c r="X288" t="str">
        <f t="shared" si="72"/>
        <v/>
      </c>
      <c r="Y288" t="str">
        <f t="shared" si="73"/>
        <v/>
      </c>
      <c r="Z288" t="str">
        <f t="shared" si="74"/>
        <v/>
      </c>
      <c r="AA288" t="str">
        <f t="shared" si="75"/>
        <v/>
      </c>
      <c r="AB288" t="str">
        <f t="shared" si="76"/>
        <v/>
      </c>
      <c r="AC288" t="str">
        <f t="shared" si="65"/>
        <v/>
      </c>
    </row>
    <row r="289" spans="1:29" x14ac:dyDescent="0.75">
      <c r="A289" s="1"/>
      <c r="B289" s="8">
        <v>1</v>
      </c>
      <c r="P289" t="str">
        <f t="shared" si="64"/>
        <v/>
      </c>
      <c r="R289" t="str">
        <f t="shared" si="66"/>
        <v/>
      </c>
      <c r="S289" t="str">
        <f t="shared" si="67"/>
        <v/>
      </c>
      <c r="T289" t="str">
        <f t="shared" si="68"/>
        <v/>
      </c>
      <c r="U289" t="str">
        <f t="shared" si="69"/>
        <v/>
      </c>
      <c r="V289" t="str">
        <f t="shared" si="70"/>
        <v/>
      </c>
      <c r="W289" t="str">
        <f t="shared" si="71"/>
        <v/>
      </c>
      <c r="X289" t="str">
        <f t="shared" si="72"/>
        <v/>
      </c>
      <c r="Y289" t="str">
        <f t="shared" si="73"/>
        <v/>
      </c>
      <c r="Z289" t="str">
        <f t="shared" si="74"/>
        <v/>
      </c>
      <c r="AA289" t="str">
        <f t="shared" si="75"/>
        <v/>
      </c>
      <c r="AB289" t="str">
        <f t="shared" si="76"/>
        <v/>
      </c>
      <c r="AC289" t="str">
        <f t="shared" si="65"/>
        <v/>
      </c>
    </row>
    <row r="290" spans="1:29" x14ac:dyDescent="0.75">
      <c r="A290" s="3"/>
      <c r="B290" s="8">
        <v>1</v>
      </c>
      <c r="D290">
        <v>1</v>
      </c>
      <c r="I290">
        <v>1</v>
      </c>
      <c r="P290">
        <f t="shared" si="64"/>
        <v>1</v>
      </c>
      <c r="R290" t="str">
        <f t="shared" si="66"/>
        <v/>
      </c>
      <c r="S290">
        <f t="shared" si="67"/>
        <v>1</v>
      </c>
      <c r="T290" t="str">
        <f t="shared" si="68"/>
        <v/>
      </c>
      <c r="U290" t="str">
        <f t="shared" si="69"/>
        <v/>
      </c>
      <c r="V290" t="str">
        <f t="shared" si="70"/>
        <v/>
      </c>
      <c r="W290" t="str">
        <f t="shared" si="71"/>
        <v/>
      </c>
      <c r="X290">
        <f t="shared" si="72"/>
        <v>1</v>
      </c>
      <c r="Y290" t="str">
        <f t="shared" si="73"/>
        <v/>
      </c>
      <c r="Z290" t="str">
        <f t="shared" si="74"/>
        <v/>
      </c>
      <c r="AA290" t="str">
        <f t="shared" si="75"/>
        <v/>
      </c>
      <c r="AB290" t="str">
        <f t="shared" si="76"/>
        <v/>
      </c>
      <c r="AC290">
        <f t="shared" si="65"/>
        <v>1</v>
      </c>
    </row>
    <row r="291" spans="1:29" x14ac:dyDescent="0.75">
      <c r="A291" s="1"/>
      <c r="B291" s="8">
        <v>1</v>
      </c>
      <c r="P291" t="str">
        <f t="shared" si="64"/>
        <v/>
      </c>
      <c r="R291" t="str">
        <f t="shared" si="66"/>
        <v/>
      </c>
      <c r="S291" t="str">
        <f t="shared" si="67"/>
        <v/>
      </c>
      <c r="T291" t="str">
        <f t="shared" si="68"/>
        <v/>
      </c>
      <c r="U291" t="str">
        <f t="shared" si="69"/>
        <v/>
      </c>
      <c r="V291" t="str">
        <f t="shared" si="70"/>
        <v/>
      </c>
      <c r="W291" t="str">
        <f t="shared" si="71"/>
        <v/>
      </c>
      <c r="X291" t="str">
        <f t="shared" si="72"/>
        <v/>
      </c>
      <c r="Y291" t="str">
        <f t="shared" si="73"/>
        <v/>
      </c>
      <c r="Z291" t="str">
        <f t="shared" si="74"/>
        <v/>
      </c>
      <c r="AA291" t="str">
        <f t="shared" si="75"/>
        <v/>
      </c>
      <c r="AB291" t="str">
        <f t="shared" si="76"/>
        <v/>
      </c>
      <c r="AC291" t="str">
        <f t="shared" si="65"/>
        <v/>
      </c>
    </row>
    <row r="292" spans="1:29" x14ac:dyDescent="0.75">
      <c r="A292" s="1"/>
      <c r="B292" s="8">
        <v>1</v>
      </c>
      <c r="P292" t="str">
        <f t="shared" si="64"/>
        <v/>
      </c>
      <c r="R292" t="str">
        <f t="shared" si="66"/>
        <v/>
      </c>
      <c r="S292" t="str">
        <f t="shared" si="67"/>
        <v/>
      </c>
      <c r="T292" t="str">
        <f t="shared" si="68"/>
        <v/>
      </c>
      <c r="U292" t="str">
        <f t="shared" si="69"/>
        <v/>
      </c>
      <c r="V292" t="str">
        <f t="shared" si="70"/>
        <v/>
      </c>
      <c r="W292" t="str">
        <f t="shared" si="71"/>
        <v/>
      </c>
      <c r="X292" t="str">
        <f t="shared" si="72"/>
        <v/>
      </c>
      <c r="Y292" t="str">
        <f t="shared" si="73"/>
        <v/>
      </c>
      <c r="Z292" t="str">
        <f t="shared" si="74"/>
        <v/>
      </c>
      <c r="AA292" t="str">
        <f t="shared" si="75"/>
        <v/>
      </c>
      <c r="AB292" t="str">
        <f t="shared" si="76"/>
        <v/>
      </c>
      <c r="AC292" t="str">
        <f t="shared" si="65"/>
        <v/>
      </c>
    </row>
    <row r="293" spans="1:29" x14ac:dyDescent="0.75">
      <c r="A293" s="1"/>
      <c r="B293" s="8">
        <v>1</v>
      </c>
      <c r="P293" t="str">
        <f t="shared" si="64"/>
        <v/>
      </c>
      <c r="R293" t="str">
        <f t="shared" si="66"/>
        <v/>
      </c>
      <c r="S293" t="str">
        <f t="shared" si="67"/>
        <v/>
      </c>
      <c r="T293" t="str">
        <f t="shared" si="68"/>
        <v/>
      </c>
      <c r="U293" t="str">
        <f t="shared" si="69"/>
        <v/>
      </c>
      <c r="V293" t="str">
        <f t="shared" si="70"/>
        <v/>
      </c>
      <c r="W293" t="str">
        <f t="shared" si="71"/>
        <v/>
      </c>
      <c r="X293" t="str">
        <f t="shared" si="72"/>
        <v/>
      </c>
      <c r="Y293" t="str">
        <f t="shared" si="73"/>
        <v/>
      </c>
      <c r="Z293" t="str">
        <f t="shared" si="74"/>
        <v/>
      </c>
      <c r="AA293" t="str">
        <f t="shared" si="75"/>
        <v/>
      </c>
      <c r="AB293" t="str">
        <f t="shared" si="76"/>
        <v/>
      </c>
      <c r="AC293" t="str">
        <f t="shared" si="65"/>
        <v/>
      </c>
    </row>
    <row r="294" spans="1:29" x14ac:dyDescent="0.75">
      <c r="A294" s="1"/>
      <c r="B294" s="8">
        <v>1</v>
      </c>
      <c r="P294" t="str">
        <f t="shared" si="64"/>
        <v/>
      </c>
      <c r="R294" t="str">
        <f t="shared" si="66"/>
        <v/>
      </c>
      <c r="S294" t="str">
        <f t="shared" si="67"/>
        <v/>
      </c>
      <c r="T294" t="str">
        <f t="shared" si="68"/>
        <v/>
      </c>
      <c r="U294" t="str">
        <f t="shared" si="69"/>
        <v/>
      </c>
      <c r="V294" t="str">
        <f t="shared" si="70"/>
        <v/>
      </c>
      <c r="W294" t="str">
        <f t="shared" si="71"/>
        <v/>
      </c>
      <c r="X294" t="str">
        <f t="shared" si="72"/>
        <v/>
      </c>
      <c r="Y294" t="str">
        <f t="shared" si="73"/>
        <v/>
      </c>
      <c r="Z294" t="str">
        <f t="shared" si="74"/>
        <v/>
      </c>
      <c r="AA294" t="str">
        <f t="shared" si="75"/>
        <v/>
      </c>
      <c r="AB294" t="str">
        <f t="shared" si="76"/>
        <v/>
      </c>
      <c r="AC294" t="str">
        <f t="shared" si="65"/>
        <v/>
      </c>
    </row>
    <row r="295" spans="1:29" x14ac:dyDescent="0.75">
      <c r="A295" s="3"/>
      <c r="B295" s="8">
        <v>10</v>
      </c>
      <c r="E295">
        <v>1</v>
      </c>
      <c r="P295">
        <f t="shared" si="64"/>
        <v>1</v>
      </c>
      <c r="R295" t="str">
        <f t="shared" si="66"/>
        <v/>
      </c>
      <c r="S295" t="str">
        <f t="shared" si="67"/>
        <v/>
      </c>
      <c r="T295" t="str">
        <f t="shared" si="68"/>
        <v/>
      </c>
      <c r="U295" t="str">
        <f t="shared" si="69"/>
        <v/>
      </c>
      <c r="V295" t="str">
        <f t="shared" si="70"/>
        <v/>
      </c>
      <c r="W295" t="str">
        <f t="shared" si="71"/>
        <v/>
      </c>
      <c r="X295" t="str">
        <f t="shared" si="72"/>
        <v/>
      </c>
      <c r="Y295" t="str">
        <f t="shared" si="73"/>
        <v/>
      </c>
      <c r="Z295" t="str">
        <f t="shared" si="74"/>
        <v/>
      </c>
      <c r="AA295" t="str">
        <f t="shared" si="75"/>
        <v/>
      </c>
      <c r="AB295" t="str">
        <f t="shared" si="76"/>
        <v/>
      </c>
      <c r="AC295" t="str">
        <f t="shared" si="65"/>
        <v/>
      </c>
    </row>
    <row r="296" spans="1:29" x14ac:dyDescent="0.75">
      <c r="A296" s="1"/>
      <c r="B296" s="8">
        <v>10</v>
      </c>
      <c r="P296" t="str">
        <f t="shared" si="64"/>
        <v/>
      </c>
      <c r="R296" t="str">
        <f t="shared" si="66"/>
        <v/>
      </c>
      <c r="S296" t="str">
        <f t="shared" si="67"/>
        <v/>
      </c>
      <c r="T296" t="str">
        <f t="shared" si="68"/>
        <v/>
      </c>
      <c r="U296" t="str">
        <f t="shared" si="69"/>
        <v/>
      </c>
      <c r="V296" t="str">
        <f t="shared" si="70"/>
        <v/>
      </c>
      <c r="W296" t="str">
        <f t="shared" si="71"/>
        <v/>
      </c>
      <c r="X296" t="str">
        <f t="shared" si="72"/>
        <v/>
      </c>
      <c r="Y296" t="str">
        <f t="shared" si="73"/>
        <v/>
      </c>
      <c r="Z296" t="str">
        <f t="shared" si="74"/>
        <v/>
      </c>
      <c r="AA296" t="str">
        <f t="shared" si="75"/>
        <v/>
      </c>
      <c r="AB296" t="str">
        <f t="shared" si="76"/>
        <v/>
      </c>
      <c r="AC296" t="str">
        <f t="shared" si="65"/>
        <v/>
      </c>
    </row>
    <row r="297" spans="1:29" x14ac:dyDescent="0.75">
      <c r="A297" s="1"/>
      <c r="B297" s="8">
        <v>1</v>
      </c>
      <c r="P297" t="str">
        <f t="shared" si="64"/>
        <v/>
      </c>
      <c r="R297" t="str">
        <f t="shared" si="66"/>
        <v/>
      </c>
      <c r="S297" t="str">
        <f t="shared" si="67"/>
        <v/>
      </c>
      <c r="T297" t="str">
        <f t="shared" si="68"/>
        <v/>
      </c>
      <c r="U297" t="str">
        <f t="shared" si="69"/>
        <v/>
      </c>
      <c r="V297" t="str">
        <f t="shared" si="70"/>
        <v/>
      </c>
      <c r="W297" t="str">
        <f t="shared" si="71"/>
        <v/>
      </c>
      <c r="X297" t="str">
        <f t="shared" si="72"/>
        <v/>
      </c>
      <c r="Y297" t="str">
        <f t="shared" si="73"/>
        <v/>
      </c>
      <c r="Z297" t="str">
        <f t="shared" si="74"/>
        <v/>
      </c>
      <c r="AA297" t="str">
        <f t="shared" si="75"/>
        <v/>
      </c>
      <c r="AB297" t="str">
        <f t="shared" si="76"/>
        <v/>
      </c>
      <c r="AC297" t="str">
        <f t="shared" si="65"/>
        <v/>
      </c>
    </row>
    <row r="298" spans="1:29" x14ac:dyDescent="0.75">
      <c r="A298" s="1"/>
      <c r="B298" s="8">
        <v>1</v>
      </c>
      <c r="P298" t="str">
        <f t="shared" si="64"/>
        <v/>
      </c>
      <c r="R298" t="str">
        <f t="shared" si="66"/>
        <v/>
      </c>
      <c r="S298" t="str">
        <f t="shared" si="67"/>
        <v/>
      </c>
      <c r="T298" t="str">
        <f t="shared" si="68"/>
        <v/>
      </c>
      <c r="U298" t="str">
        <f t="shared" si="69"/>
        <v/>
      </c>
      <c r="V298" t="str">
        <f t="shared" si="70"/>
        <v/>
      </c>
      <c r="W298" t="str">
        <f t="shared" si="71"/>
        <v/>
      </c>
      <c r="X298" t="str">
        <f t="shared" si="72"/>
        <v/>
      </c>
      <c r="Y298" t="str">
        <f t="shared" si="73"/>
        <v/>
      </c>
      <c r="Z298" t="str">
        <f t="shared" si="74"/>
        <v/>
      </c>
      <c r="AA298" t="str">
        <f t="shared" si="75"/>
        <v/>
      </c>
      <c r="AB298" t="str">
        <f t="shared" si="76"/>
        <v/>
      </c>
      <c r="AC298" t="str">
        <f t="shared" si="65"/>
        <v/>
      </c>
    </row>
    <row r="299" spans="1:29" x14ac:dyDescent="0.75">
      <c r="A299" s="1"/>
      <c r="B299" s="8">
        <v>1</v>
      </c>
      <c r="P299" t="str">
        <f t="shared" si="64"/>
        <v/>
      </c>
      <c r="R299" t="str">
        <f t="shared" si="66"/>
        <v/>
      </c>
      <c r="S299" t="str">
        <f t="shared" si="67"/>
        <v/>
      </c>
      <c r="T299" t="str">
        <f t="shared" si="68"/>
        <v/>
      </c>
      <c r="U299" t="str">
        <f t="shared" si="69"/>
        <v/>
      </c>
      <c r="V299" t="str">
        <f t="shared" si="70"/>
        <v/>
      </c>
      <c r="W299" t="str">
        <f t="shared" si="71"/>
        <v/>
      </c>
      <c r="X299" t="str">
        <f t="shared" si="72"/>
        <v/>
      </c>
      <c r="Y299" t="str">
        <f t="shared" si="73"/>
        <v/>
      </c>
      <c r="Z299" t="str">
        <f t="shared" si="74"/>
        <v/>
      </c>
      <c r="AA299" t="str">
        <f t="shared" si="75"/>
        <v/>
      </c>
      <c r="AB299" t="str">
        <f t="shared" si="76"/>
        <v/>
      </c>
      <c r="AC299" t="str">
        <f t="shared" si="65"/>
        <v/>
      </c>
    </row>
    <row r="300" spans="1:29" x14ac:dyDescent="0.75">
      <c r="A300" s="3"/>
      <c r="B300" s="8">
        <v>1</v>
      </c>
      <c r="E300">
        <v>1</v>
      </c>
      <c r="P300">
        <f t="shared" si="64"/>
        <v>1</v>
      </c>
      <c r="R300" t="str">
        <f t="shared" si="66"/>
        <v/>
      </c>
      <c r="S300" t="str">
        <f t="shared" si="67"/>
        <v/>
      </c>
      <c r="T300">
        <f t="shared" si="68"/>
        <v>1</v>
      </c>
      <c r="U300" t="str">
        <f t="shared" si="69"/>
        <v/>
      </c>
      <c r="V300" t="str">
        <f t="shared" si="70"/>
        <v/>
      </c>
      <c r="W300" t="str">
        <f t="shared" si="71"/>
        <v/>
      </c>
      <c r="X300" t="str">
        <f t="shared" si="72"/>
        <v/>
      </c>
      <c r="Y300" t="str">
        <f t="shared" si="73"/>
        <v/>
      </c>
      <c r="Z300" t="str">
        <f t="shared" si="74"/>
        <v/>
      </c>
      <c r="AA300" t="str">
        <f t="shared" si="75"/>
        <v/>
      </c>
      <c r="AB300" t="str">
        <f t="shared" si="76"/>
        <v/>
      </c>
      <c r="AC300">
        <f t="shared" si="65"/>
        <v>1</v>
      </c>
    </row>
    <row r="301" spans="1:29" x14ac:dyDescent="0.75">
      <c r="A301" s="1"/>
      <c r="B301" s="8">
        <v>1</v>
      </c>
      <c r="P301" t="str">
        <f t="shared" si="64"/>
        <v/>
      </c>
      <c r="R301" t="str">
        <f t="shared" si="66"/>
        <v/>
      </c>
      <c r="S301" t="str">
        <f t="shared" si="67"/>
        <v/>
      </c>
      <c r="T301" t="str">
        <f t="shared" si="68"/>
        <v/>
      </c>
      <c r="U301" t="str">
        <f t="shared" si="69"/>
        <v/>
      </c>
      <c r="V301" t="str">
        <f t="shared" si="70"/>
        <v/>
      </c>
      <c r="W301" t="str">
        <f t="shared" si="71"/>
        <v/>
      </c>
      <c r="X301" t="str">
        <f t="shared" si="72"/>
        <v/>
      </c>
      <c r="Y301" t="str">
        <f t="shared" si="73"/>
        <v/>
      </c>
      <c r="Z301" t="str">
        <f t="shared" si="74"/>
        <v/>
      </c>
      <c r="AA301" t="str">
        <f t="shared" si="75"/>
        <v/>
      </c>
      <c r="AB301" t="str">
        <f t="shared" si="76"/>
        <v/>
      </c>
      <c r="AC301" t="str">
        <f t="shared" si="65"/>
        <v/>
      </c>
    </row>
    <row r="302" spans="1:29" x14ac:dyDescent="0.75">
      <c r="A302" s="1"/>
      <c r="B302" s="8">
        <v>1</v>
      </c>
      <c r="P302" t="str">
        <f t="shared" si="64"/>
        <v/>
      </c>
      <c r="R302" t="str">
        <f t="shared" si="66"/>
        <v/>
      </c>
      <c r="S302" t="str">
        <f t="shared" si="67"/>
        <v/>
      </c>
      <c r="T302" t="str">
        <f t="shared" si="68"/>
        <v/>
      </c>
      <c r="U302" t="str">
        <f t="shared" si="69"/>
        <v/>
      </c>
      <c r="V302" t="str">
        <f t="shared" si="70"/>
        <v/>
      </c>
      <c r="W302" t="str">
        <f t="shared" si="71"/>
        <v/>
      </c>
      <c r="X302" t="str">
        <f t="shared" si="72"/>
        <v/>
      </c>
      <c r="Y302" t="str">
        <f t="shared" si="73"/>
        <v/>
      </c>
      <c r="Z302" t="str">
        <f t="shared" si="74"/>
        <v/>
      </c>
      <c r="AA302" t="str">
        <f t="shared" si="75"/>
        <v/>
      </c>
      <c r="AB302" t="str">
        <f t="shared" si="76"/>
        <v/>
      </c>
      <c r="AC302" t="str">
        <f t="shared" si="65"/>
        <v/>
      </c>
    </row>
    <row r="303" spans="1:29" x14ac:dyDescent="0.75">
      <c r="A303" s="1"/>
      <c r="B303" s="8">
        <v>1</v>
      </c>
      <c r="P303" t="str">
        <f t="shared" si="64"/>
        <v/>
      </c>
      <c r="R303" t="str">
        <f t="shared" si="66"/>
        <v/>
      </c>
      <c r="S303" t="str">
        <f t="shared" si="67"/>
        <v/>
      </c>
      <c r="T303" t="str">
        <f t="shared" si="68"/>
        <v/>
      </c>
      <c r="U303" t="str">
        <f t="shared" si="69"/>
        <v/>
      </c>
      <c r="V303" t="str">
        <f t="shared" si="70"/>
        <v/>
      </c>
      <c r="W303" t="str">
        <f t="shared" si="71"/>
        <v/>
      </c>
      <c r="X303" t="str">
        <f t="shared" si="72"/>
        <v/>
      </c>
      <c r="Y303" t="str">
        <f t="shared" si="73"/>
        <v/>
      </c>
      <c r="Z303" t="str">
        <f t="shared" si="74"/>
        <v/>
      </c>
      <c r="AA303" t="str">
        <f t="shared" si="75"/>
        <v/>
      </c>
      <c r="AB303" t="str">
        <f t="shared" si="76"/>
        <v/>
      </c>
      <c r="AC303" t="str">
        <f t="shared" si="65"/>
        <v/>
      </c>
    </row>
    <row r="304" spans="1:29" x14ac:dyDescent="0.75">
      <c r="A304" s="1"/>
      <c r="B304" s="8">
        <v>1</v>
      </c>
      <c r="P304" t="str">
        <f t="shared" si="64"/>
        <v/>
      </c>
      <c r="R304" t="str">
        <f t="shared" si="66"/>
        <v/>
      </c>
      <c r="S304" t="str">
        <f t="shared" si="67"/>
        <v/>
      </c>
      <c r="T304" t="str">
        <f t="shared" si="68"/>
        <v/>
      </c>
      <c r="U304" t="str">
        <f t="shared" si="69"/>
        <v/>
      </c>
      <c r="V304" t="str">
        <f t="shared" si="70"/>
        <v/>
      </c>
      <c r="W304" t="str">
        <f t="shared" si="71"/>
        <v/>
      </c>
      <c r="X304" t="str">
        <f t="shared" si="72"/>
        <v/>
      </c>
      <c r="Y304" t="str">
        <f t="shared" si="73"/>
        <v/>
      </c>
      <c r="Z304" t="str">
        <f t="shared" si="74"/>
        <v/>
      </c>
      <c r="AA304" t="str">
        <f t="shared" si="75"/>
        <v/>
      </c>
      <c r="AB304" t="str">
        <f t="shared" si="76"/>
        <v/>
      </c>
      <c r="AC304" t="str">
        <f t="shared" si="65"/>
        <v/>
      </c>
    </row>
    <row r="305" spans="1:29" x14ac:dyDescent="0.75">
      <c r="A305" s="3"/>
      <c r="B305" s="8">
        <v>1</v>
      </c>
      <c r="E305">
        <v>1</v>
      </c>
      <c r="P305">
        <f t="shared" si="64"/>
        <v>1</v>
      </c>
      <c r="R305" t="str">
        <f t="shared" si="66"/>
        <v/>
      </c>
      <c r="S305" t="str">
        <f t="shared" si="67"/>
        <v/>
      </c>
      <c r="T305">
        <f t="shared" si="68"/>
        <v>1</v>
      </c>
      <c r="U305" t="str">
        <f t="shared" si="69"/>
        <v/>
      </c>
      <c r="V305" t="str">
        <f t="shared" si="70"/>
        <v/>
      </c>
      <c r="W305" t="str">
        <f t="shared" si="71"/>
        <v/>
      </c>
      <c r="X305" t="str">
        <f t="shared" si="72"/>
        <v/>
      </c>
      <c r="Y305" t="str">
        <f t="shared" si="73"/>
        <v/>
      </c>
      <c r="Z305" t="str">
        <f t="shared" si="74"/>
        <v/>
      </c>
      <c r="AA305" t="str">
        <f t="shared" si="75"/>
        <v/>
      </c>
      <c r="AB305" t="str">
        <f t="shared" si="76"/>
        <v/>
      </c>
      <c r="AC305">
        <f t="shared" si="65"/>
        <v>1</v>
      </c>
    </row>
    <row r="306" spans="1:29" x14ac:dyDescent="0.75">
      <c r="A306" s="1"/>
      <c r="B306" s="8">
        <v>1</v>
      </c>
      <c r="P306" t="str">
        <f t="shared" si="64"/>
        <v/>
      </c>
      <c r="R306" t="str">
        <f t="shared" si="66"/>
        <v/>
      </c>
      <c r="S306" t="str">
        <f t="shared" si="67"/>
        <v/>
      </c>
      <c r="T306" t="str">
        <f t="shared" si="68"/>
        <v/>
      </c>
      <c r="U306" t="str">
        <f t="shared" si="69"/>
        <v/>
      </c>
      <c r="V306" t="str">
        <f t="shared" si="70"/>
        <v/>
      </c>
      <c r="W306" t="str">
        <f t="shared" si="71"/>
        <v/>
      </c>
      <c r="X306" t="str">
        <f t="shared" si="72"/>
        <v/>
      </c>
      <c r="Y306" t="str">
        <f t="shared" si="73"/>
        <v/>
      </c>
      <c r="Z306" t="str">
        <f t="shared" si="74"/>
        <v/>
      </c>
      <c r="AA306" t="str">
        <f t="shared" si="75"/>
        <v/>
      </c>
      <c r="AB306" t="str">
        <f t="shared" si="76"/>
        <v/>
      </c>
      <c r="AC306" t="str">
        <f t="shared" si="65"/>
        <v/>
      </c>
    </row>
    <row r="307" spans="1:29" x14ac:dyDescent="0.75">
      <c r="A307" s="1"/>
      <c r="B307" s="8">
        <v>1</v>
      </c>
      <c r="P307" t="str">
        <f t="shared" si="64"/>
        <v/>
      </c>
      <c r="R307" t="str">
        <f t="shared" si="66"/>
        <v/>
      </c>
      <c r="S307" t="str">
        <f t="shared" si="67"/>
        <v/>
      </c>
      <c r="T307" t="str">
        <f t="shared" si="68"/>
        <v/>
      </c>
      <c r="U307" t="str">
        <f t="shared" si="69"/>
        <v/>
      </c>
      <c r="V307" t="str">
        <f t="shared" si="70"/>
        <v/>
      </c>
      <c r="W307" t="str">
        <f t="shared" si="71"/>
        <v/>
      </c>
      <c r="X307" t="str">
        <f t="shared" si="72"/>
        <v/>
      </c>
      <c r="Y307" t="str">
        <f t="shared" si="73"/>
        <v/>
      </c>
      <c r="Z307" t="str">
        <f t="shared" si="74"/>
        <v/>
      </c>
      <c r="AA307" t="str">
        <f t="shared" si="75"/>
        <v/>
      </c>
      <c r="AB307" t="str">
        <f t="shared" si="76"/>
        <v/>
      </c>
      <c r="AC307" t="str">
        <f t="shared" si="65"/>
        <v/>
      </c>
    </row>
    <row r="308" spans="1:29" x14ac:dyDescent="0.75">
      <c r="A308" s="1"/>
      <c r="B308" s="8">
        <v>1</v>
      </c>
      <c r="P308" t="str">
        <f t="shared" si="64"/>
        <v/>
      </c>
      <c r="R308" t="str">
        <f t="shared" si="66"/>
        <v/>
      </c>
      <c r="S308" t="str">
        <f t="shared" si="67"/>
        <v/>
      </c>
      <c r="T308" t="str">
        <f t="shared" si="68"/>
        <v/>
      </c>
      <c r="U308" t="str">
        <f t="shared" si="69"/>
        <v/>
      </c>
      <c r="V308" t="str">
        <f t="shared" si="70"/>
        <v/>
      </c>
      <c r="W308" t="str">
        <f t="shared" si="71"/>
        <v/>
      </c>
      <c r="X308" t="str">
        <f t="shared" si="72"/>
        <v/>
      </c>
      <c r="Y308" t="str">
        <f t="shared" si="73"/>
        <v/>
      </c>
      <c r="Z308" t="str">
        <f t="shared" si="74"/>
        <v/>
      </c>
      <c r="AA308" t="str">
        <f t="shared" si="75"/>
        <v/>
      </c>
      <c r="AB308" t="str">
        <f t="shared" si="76"/>
        <v/>
      </c>
      <c r="AC308" t="str">
        <f t="shared" si="65"/>
        <v/>
      </c>
    </row>
    <row r="309" spans="1:29" x14ac:dyDescent="0.75">
      <c r="A309" s="1"/>
      <c r="B309" s="8">
        <v>1</v>
      </c>
      <c r="P309" t="str">
        <f t="shared" si="64"/>
        <v/>
      </c>
      <c r="R309" t="str">
        <f t="shared" si="66"/>
        <v/>
      </c>
      <c r="S309" t="str">
        <f t="shared" si="67"/>
        <v/>
      </c>
      <c r="T309" t="str">
        <f t="shared" si="68"/>
        <v/>
      </c>
      <c r="U309" t="str">
        <f t="shared" si="69"/>
        <v/>
      </c>
      <c r="V309" t="str">
        <f t="shared" si="70"/>
        <v/>
      </c>
      <c r="W309" t="str">
        <f t="shared" si="71"/>
        <v/>
      </c>
      <c r="X309" t="str">
        <f t="shared" si="72"/>
        <v/>
      </c>
      <c r="Y309" t="str">
        <f t="shared" si="73"/>
        <v/>
      </c>
      <c r="Z309" t="str">
        <f t="shared" si="74"/>
        <v/>
      </c>
      <c r="AA309" t="str">
        <f t="shared" si="75"/>
        <v/>
      </c>
      <c r="AB309" t="str">
        <f t="shared" si="76"/>
        <v/>
      </c>
      <c r="AC309" t="str">
        <f t="shared" si="65"/>
        <v/>
      </c>
    </row>
    <row r="310" spans="1:29" x14ac:dyDescent="0.75">
      <c r="A310" s="3"/>
      <c r="B310" s="8">
        <v>1</v>
      </c>
      <c r="D310">
        <v>1</v>
      </c>
      <c r="P310">
        <f t="shared" si="64"/>
        <v>1</v>
      </c>
      <c r="R310" t="str">
        <f t="shared" si="66"/>
        <v/>
      </c>
      <c r="S310">
        <f t="shared" si="67"/>
        <v>1</v>
      </c>
      <c r="T310" t="str">
        <f t="shared" si="68"/>
        <v/>
      </c>
      <c r="U310" t="str">
        <f t="shared" si="69"/>
        <v/>
      </c>
      <c r="V310" t="str">
        <f t="shared" si="70"/>
        <v/>
      </c>
      <c r="W310" t="str">
        <f t="shared" si="71"/>
        <v/>
      </c>
      <c r="X310" t="str">
        <f t="shared" si="72"/>
        <v/>
      </c>
      <c r="Y310" t="str">
        <f t="shared" si="73"/>
        <v/>
      </c>
      <c r="Z310" t="str">
        <f t="shared" si="74"/>
        <v/>
      </c>
      <c r="AA310" t="str">
        <f t="shared" si="75"/>
        <v/>
      </c>
      <c r="AB310" t="str">
        <f t="shared" si="76"/>
        <v/>
      </c>
      <c r="AC310">
        <f t="shared" si="65"/>
        <v>1</v>
      </c>
    </row>
    <row r="311" spans="1:29" x14ac:dyDescent="0.75">
      <c r="A311" s="1"/>
      <c r="B311" s="8">
        <v>1</v>
      </c>
      <c r="P311" t="str">
        <f t="shared" si="64"/>
        <v/>
      </c>
      <c r="R311" t="str">
        <f t="shared" si="66"/>
        <v/>
      </c>
      <c r="S311" t="str">
        <f t="shared" si="67"/>
        <v/>
      </c>
      <c r="T311" t="str">
        <f t="shared" si="68"/>
        <v/>
      </c>
      <c r="U311" t="str">
        <f t="shared" si="69"/>
        <v/>
      </c>
      <c r="V311" t="str">
        <f t="shared" si="70"/>
        <v/>
      </c>
      <c r="W311" t="str">
        <f t="shared" si="71"/>
        <v/>
      </c>
      <c r="X311" t="str">
        <f t="shared" si="72"/>
        <v/>
      </c>
      <c r="Y311" t="str">
        <f t="shared" si="73"/>
        <v/>
      </c>
      <c r="Z311" t="str">
        <f t="shared" si="74"/>
        <v/>
      </c>
      <c r="AA311" t="str">
        <f t="shared" si="75"/>
        <v/>
      </c>
      <c r="AB311" t="str">
        <f t="shared" si="76"/>
        <v/>
      </c>
      <c r="AC311" t="str">
        <f t="shared" si="65"/>
        <v/>
      </c>
    </row>
    <row r="312" spans="1:29" x14ac:dyDescent="0.75">
      <c r="A312" s="1"/>
      <c r="B312" s="8">
        <v>1</v>
      </c>
      <c r="P312" t="str">
        <f t="shared" si="64"/>
        <v/>
      </c>
      <c r="R312" t="str">
        <f t="shared" si="66"/>
        <v/>
      </c>
      <c r="S312" t="str">
        <f t="shared" si="67"/>
        <v/>
      </c>
      <c r="T312" t="str">
        <f t="shared" si="68"/>
        <v/>
      </c>
      <c r="U312" t="str">
        <f t="shared" si="69"/>
        <v/>
      </c>
      <c r="V312" t="str">
        <f t="shared" si="70"/>
        <v/>
      </c>
      <c r="W312" t="str">
        <f t="shared" si="71"/>
        <v/>
      </c>
      <c r="X312" t="str">
        <f t="shared" si="72"/>
        <v/>
      </c>
      <c r="Y312" t="str">
        <f t="shared" si="73"/>
        <v/>
      </c>
      <c r="Z312" t="str">
        <f t="shared" si="74"/>
        <v/>
      </c>
      <c r="AA312" t="str">
        <f t="shared" si="75"/>
        <v/>
      </c>
      <c r="AB312" t="str">
        <f t="shared" si="76"/>
        <v/>
      </c>
      <c r="AC312" t="str">
        <f t="shared" si="65"/>
        <v/>
      </c>
    </row>
    <row r="313" spans="1:29" x14ac:dyDescent="0.75">
      <c r="A313" s="1"/>
      <c r="B313" s="8">
        <v>1</v>
      </c>
      <c r="P313" t="str">
        <f t="shared" si="64"/>
        <v/>
      </c>
      <c r="R313" t="str">
        <f t="shared" si="66"/>
        <v/>
      </c>
      <c r="S313" t="str">
        <f t="shared" si="67"/>
        <v/>
      </c>
      <c r="T313" t="str">
        <f t="shared" si="68"/>
        <v/>
      </c>
      <c r="U313" t="str">
        <f t="shared" si="69"/>
        <v/>
      </c>
      <c r="V313" t="str">
        <f t="shared" si="70"/>
        <v/>
      </c>
      <c r="W313" t="str">
        <f t="shared" si="71"/>
        <v/>
      </c>
      <c r="X313" t="str">
        <f t="shared" si="72"/>
        <v/>
      </c>
      <c r="Y313" t="str">
        <f t="shared" si="73"/>
        <v/>
      </c>
      <c r="Z313" t="str">
        <f t="shared" si="74"/>
        <v/>
      </c>
      <c r="AA313" t="str">
        <f t="shared" si="75"/>
        <v/>
      </c>
      <c r="AB313" t="str">
        <f t="shared" si="76"/>
        <v/>
      </c>
      <c r="AC313" t="str">
        <f t="shared" si="65"/>
        <v/>
      </c>
    </row>
    <row r="314" spans="1:29" x14ac:dyDescent="0.75">
      <c r="A314" s="1"/>
      <c r="B314" s="8">
        <v>2</v>
      </c>
      <c r="P314" t="str">
        <f t="shared" si="64"/>
        <v/>
      </c>
      <c r="R314" t="str">
        <f t="shared" si="66"/>
        <v/>
      </c>
      <c r="S314" t="str">
        <f t="shared" si="67"/>
        <v/>
      </c>
      <c r="T314" t="str">
        <f t="shared" si="68"/>
        <v/>
      </c>
      <c r="U314" t="str">
        <f t="shared" si="69"/>
        <v/>
      </c>
      <c r="V314" t="str">
        <f t="shared" si="70"/>
        <v/>
      </c>
      <c r="W314" t="str">
        <f t="shared" si="71"/>
        <v/>
      </c>
      <c r="X314" t="str">
        <f t="shared" si="72"/>
        <v/>
      </c>
      <c r="Y314" t="str">
        <f t="shared" si="73"/>
        <v/>
      </c>
      <c r="Z314" t="str">
        <f t="shared" si="74"/>
        <v/>
      </c>
      <c r="AA314" t="str">
        <f t="shared" si="75"/>
        <v/>
      </c>
      <c r="AB314" t="str">
        <f t="shared" si="76"/>
        <v/>
      </c>
      <c r="AC314" t="str">
        <f t="shared" si="65"/>
        <v/>
      </c>
    </row>
    <row r="315" spans="1:29" x14ac:dyDescent="0.75">
      <c r="A315" s="3"/>
      <c r="B315" s="8">
        <v>1</v>
      </c>
      <c r="D315">
        <v>1</v>
      </c>
      <c r="E315">
        <v>1</v>
      </c>
      <c r="P315">
        <f t="shared" si="64"/>
        <v>1</v>
      </c>
      <c r="R315" t="str">
        <f t="shared" si="66"/>
        <v/>
      </c>
      <c r="S315">
        <f t="shared" si="67"/>
        <v>1</v>
      </c>
      <c r="T315">
        <f t="shared" si="68"/>
        <v>1</v>
      </c>
      <c r="U315" t="str">
        <f t="shared" si="69"/>
        <v/>
      </c>
      <c r="V315" t="str">
        <f t="shared" si="70"/>
        <v/>
      </c>
      <c r="W315" t="str">
        <f t="shared" si="71"/>
        <v/>
      </c>
      <c r="X315" t="str">
        <f t="shared" si="72"/>
        <v/>
      </c>
      <c r="Y315" t="str">
        <f t="shared" si="73"/>
        <v/>
      </c>
      <c r="Z315" t="str">
        <f t="shared" si="74"/>
        <v/>
      </c>
      <c r="AA315" t="str">
        <f t="shared" si="75"/>
        <v/>
      </c>
      <c r="AB315" t="str">
        <f t="shared" si="76"/>
        <v/>
      </c>
      <c r="AC315">
        <f t="shared" si="65"/>
        <v>1</v>
      </c>
    </row>
    <row r="316" spans="1:29" x14ac:dyDescent="0.75">
      <c r="A316" s="1"/>
      <c r="B316" s="8">
        <v>1</v>
      </c>
      <c r="P316" t="str">
        <f t="shared" si="64"/>
        <v/>
      </c>
      <c r="R316" t="str">
        <f t="shared" si="66"/>
        <v/>
      </c>
      <c r="S316" t="str">
        <f t="shared" si="67"/>
        <v/>
      </c>
      <c r="T316" t="str">
        <f t="shared" si="68"/>
        <v/>
      </c>
      <c r="U316" t="str">
        <f t="shared" si="69"/>
        <v/>
      </c>
      <c r="V316" t="str">
        <f t="shared" si="70"/>
        <v/>
      </c>
      <c r="W316" t="str">
        <f t="shared" si="71"/>
        <v/>
      </c>
      <c r="X316" t="str">
        <f t="shared" si="72"/>
        <v/>
      </c>
      <c r="Y316" t="str">
        <f t="shared" si="73"/>
        <v/>
      </c>
      <c r="Z316" t="str">
        <f t="shared" si="74"/>
        <v/>
      </c>
      <c r="AA316" t="str">
        <f t="shared" si="75"/>
        <v/>
      </c>
      <c r="AB316" t="str">
        <f t="shared" si="76"/>
        <v/>
      </c>
      <c r="AC316" t="str">
        <f t="shared" si="65"/>
        <v/>
      </c>
    </row>
    <row r="317" spans="1:29" x14ac:dyDescent="0.75">
      <c r="A317" s="1"/>
      <c r="B317" s="8">
        <v>1</v>
      </c>
      <c r="P317" t="str">
        <f t="shared" si="64"/>
        <v/>
      </c>
      <c r="R317" t="str">
        <f t="shared" si="66"/>
        <v/>
      </c>
      <c r="S317" t="str">
        <f t="shared" si="67"/>
        <v/>
      </c>
      <c r="T317" t="str">
        <f t="shared" si="68"/>
        <v/>
      </c>
      <c r="U317" t="str">
        <f t="shared" si="69"/>
        <v/>
      </c>
      <c r="V317" t="str">
        <f t="shared" si="70"/>
        <v/>
      </c>
      <c r="W317" t="str">
        <f t="shared" si="71"/>
        <v/>
      </c>
      <c r="X317" t="str">
        <f t="shared" si="72"/>
        <v/>
      </c>
      <c r="Y317" t="str">
        <f t="shared" si="73"/>
        <v/>
      </c>
      <c r="Z317" t="str">
        <f t="shared" si="74"/>
        <v/>
      </c>
      <c r="AA317" t="str">
        <f t="shared" si="75"/>
        <v/>
      </c>
      <c r="AB317" t="str">
        <f t="shared" si="76"/>
        <v/>
      </c>
      <c r="AC317" t="str">
        <f t="shared" si="65"/>
        <v/>
      </c>
    </row>
    <row r="318" spans="1:29" x14ac:dyDescent="0.75">
      <c r="A318" s="1"/>
      <c r="B318" s="8">
        <v>1</v>
      </c>
      <c r="P318" t="str">
        <f t="shared" si="64"/>
        <v/>
      </c>
      <c r="R318" t="str">
        <f t="shared" si="66"/>
        <v/>
      </c>
      <c r="S318" t="str">
        <f t="shared" si="67"/>
        <v/>
      </c>
      <c r="T318" t="str">
        <f t="shared" si="68"/>
        <v/>
      </c>
      <c r="U318" t="str">
        <f t="shared" si="69"/>
        <v/>
      </c>
      <c r="V318" t="str">
        <f t="shared" si="70"/>
        <v/>
      </c>
      <c r="W318" t="str">
        <f t="shared" si="71"/>
        <v/>
      </c>
      <c r="X318" t="str">
        <f t="shared" si="72"/>
        <v/>
      </c>
      <c r="Y318" t="str">
        <f t="shared" si="73"/>
        <v/>
      </c>
      <c r="Z318" t="str">
        <f t="shared" si="74"/>
        <v/>
      </c>
      <c r="AA318" t="str">
        <f t="shared" si="75"/>
        <v/>
      </c>
      <c r="AB318" t="str">
        <f t="shared" si="76"/>
        <v/>
      </c>
      <c r="AC318" t="str">
        <f t="shared" si="65"/>
        <v/>
      </c>
    </row>
    <row r="319" spans="1:29" x14ac:dyDescent="0.75">
      <c r="A319" s="1"/>
      <c r="B319" s="8">
        <v>9</v>
      </c>
      <c r="P319" t="str">
        <f t="shared" si="64"/>
        <v/>
      </c>
      <c r="R319" t="str">
        <f t="shared" si="66"/>
        <v/>
      </c>
      <c r="S319" t="str">
        <f t="shared" si="67"/>
        <v/>
      </c>
      <c r="T319" t="str">
        <f t="shared" si="68"/>
        <v/>
      </c>
      <c r="U319" t="str">
        <f t="shared" si="69"/>
        <v/>
      </c>
      <c r="V319" t="str">
        <f t="shared" si="70"/>
        <v/>
      </c>
      <c r="W319" t="str">
        <f t="shared" si="71"/>
        <v/>
      </c>
      <c r="X319" t="str">
        <f t="shared" si="72"/>
        <v/>
      </c>
      <c r="Y319" t="str">
        <f t="shared" si="73"/>
        <v/>
      </c>
      <c r="Z319" t="str">
        <f t="shared" si="74"/>
        <v/>
      </c>
      <c r="AA319" t="str">
        <f t="shared" si="75"/>
        <v/>
      </c>
      <c r="AB319" t="str">
        <f t="shared" si="76"/>
        <v/>
      </c>
      <c r="AC319" t="str">
        <f t="shared" si="65"/>
        <v/>
      </c>
    </row>
    <row r="320" spans="1:29" x14ac:dyDescent="0.75">
      <c r="A320" s="3"/>
      <c r="B320" s="8">
        <v>1</v>
      </c>
      <c r="I320">
        <v>1</v>
      </c>
      <c r="P320">
        <f t="shared" si="64"/>
        <v>1</v>
      </c>
      <c r="R320" t="str">
        <f t="shared" si="66"/>
        <v/>
      </c>
      <c r="S320" t="str">
        <f t="shared" si="67"/>
        <v/>
      </c>
      <c r="T320" t="str">
        <f t="shared" si="68"/>
        <v/>
      </c>
      <c r="U320" t="str">
        <f t="shared" si="69"/>
        <v/>
      </c>
      <c r="V320" t="str">
        <f t="shared" si="70"/>
        <v/>
      </c>
      <c r="W320" t="str">
        <f t="shared" si="71"/>
        <v/>
      </c>
      <c r="X320">
        <f t="shared" si="72"/>
        <v>1</v>
      </c>
      <c r="Y320" t="str">
        <f t="shared" si="73"/>
        <v/>
      </c>
      <c r="Z320" t="str">
        <f t="shared" si="74"/>
        <v/>
      </c>
      <c r="AA320" t="str">
        <f t="shared" si="75"/>
        <v/>
      </c>
      <c r="AB320" t="str">
        <f t="shared" si="76"/>
        <v/>
      </c>
      <c r="AC320">
        <f t="shared" si="65"/>
        <v>1</v>
      </c>
    </row>
    <row r="321" spans="1:29" x14ac:dyDescent="0.75">
      <c r="A321" s="1"/>
      <c r="B321" s="8">
        <v>1</v>
      </c>
      <c r="P321" t="str">
        <f t="shared" si="64"/>
        <v/>
      </c>
      <c r="R321" t="str">
        <f t="shared" si="66"/>
        <v/>
      </c>
      <c r="S321" t="str">
        <f t="shared" si="67"/>
        <v/>
      </c>
      <c r="T321" t="str">
        <f t="shared" si="68"/>
        <v/>
      </c>
      <c r="U321" t="str">
        <f t="shared" si="69"/>
        <v/>
      </c>
      <c r="V321" t="str">
        <f t="shared" si="70"/>
        <v/>
      </c>
      <c r="W321" t="str">
        <f t="shared" si="71"/>
        <v/>
      </c>
      <c r="X321" t="str">
        <f t="shared" si="72"/>
        <v/>
      </c>
      <c r="Y321" t="str">
        <f t="shared" si="73"/>
        <v/>
      </c>
      <c r="Z321" t="str">
        <f t="shared" si="74"/>
        <v/>
      </c>
      <c r="AA321" t="str">
        <f t="shared" si="75"/>
        <v/>
      </c>
      <c r="AB321" t="str">
        <f t="shared" si="76"/>
        <v/>
      </c>
      <c r="AC321" t="str">
        <f t="shared" si="65"/>
        <v/>
      </c>
    </row>
    <row r="322" spans="1:29" x14ac:dyDescent="0.75">
      <c r="A322" s="1"/>
      <c r="B322" s="8">
        <v>1</v>
      </c>
      <c r="P322" t="str">
        <f t="shared" si="64"/>
        <v/>
      </c>
      <c r="R322" t="str">
        <f t="shared" si="66"/>
        <v/>
      </c>
      <c r="S322" t="str">
        <f t="shared" si="67"/>
        <v/>
      </c>
      <c r="T322" t="str">
        <f t="shared" si="68"/>
        <v/>
      </c>
      <c r="U322" t="str">
        <f t="shared" si="69"/>
        <v/>
      </c>
      <c r="V322" t="str">
        <f t="shared" si="70"/>
        <v/>
      </c>
      <c r="W322" t="str">
        <f t="shared" si="71"/>
        <v/>
      </c>
      <c r="X322" t="str">
        <f t="shared" si="72"/>
        <v/>
      </c>
      <c r="Y322" t="str">
        <f t="shared" si="73"/>
        <v/>
      </c>
      <c r="Z322" t="str">
        <f t="shared" si="74"/>
        <v/>
      </c>
      <c r="AA322" t="str">
        <f t="shared" si="75"/>
        <v/>
      </c>
      <c r="AB322" t="str">
        <f t="shared" si="76"/>
        <v/>
      </c>
      <c r="AC322" t="str">
        <f t="shared" si="65"/>
        <v/>
      </c>
    </row>
    <row r="323" spans="1:29" x14ac:dyDescent="0.75">
      <c r="A323" s="1"/>
      <c r="B323" s="8">
        <v>1</v>
      </c>
      <c r="P323" t="str">
        <f t="shared" ref="P323:P386" si="77">IF(SUM(C323:N323)&gt;0,1,"")</f>
        <v/>
      </c>
      <c r="R323" t="str">
        <f t="shared" si="66"/>
        <v/>
      </c>
      <c r="S323" t="str">
        <f t="shared" si="67"/>
        <v/>
      </c>
      <c r="T323" t="str">
        <f t="shared" si="68"/>
        <v/>
      </c>
      <c r="U323" t="str">
        <f t="shared" si="69"/>
        <v/>
      </c>
      <c r="V323" t="str">
        <f t="shared" si="70"/>
        <v/>
      </c>
      <c r="W323" t="str">
        <f t="shared" si="71"/>
        <v/>
      </c>
      <c r="X323" t="str">
        <f t="shared" si="72"/>
        <v/>
      </c>
      <c r="Y323" t="str">
        <f t="shared" si="73"/>
        <v/>
      </c>
      <c r="Z323" t="str">
        <f t="shared" si="74"/>
        <v/>
      </c>
      <c r="AA323" t="str">
        <f t="shared" si="75"/>
        <v/>
      </c>
      <c r="AB323" t="str">
        <f t="shared" si="76"/>
        <v/>
      </c>
      <c r="AC323" t="str">
        <f t="shared" ref="AC323:AC386" si="78">IF(SUM(R323:AB323)&gt;0,1,"")</f>
        <v/>
      </c>
    </row>
    <row r="324" spans="1:29" x14ac:dyDescent="0.75">
      <c r="A324" s="1"/>
      <c r="B324" s="8">
        <v>1</v>
      </c>
      <c r="P324" t="str">
        <f t="shared" si="77"/>
        <v/>
      </c>
      <c r="R324" t="str">
        <f t="shared" si="66"/>
        <v/>
      </c>
      <c r="S324" t="str">
        <f t="shared" si="67"/>
        <v/>
      </c>
      <c r="T324" t="str">
        <f t="shared" si="68"/>
        <v/>
      </c>
      <c r="U324" t="str">
        <f t="shared" si="69"/>
        <v/>
      </c>
      <c r="V324" t="str">
        <f t="shared" si="70"/>
        <v/>
      </c>
      <c r="W324" t="str">
        <f t="shared" si="71"/>
        <v/>
      </c>
      <c r="X324" t="str">
        <f t="shared" si="72"/>
        <v/>
      </c>
      <c r="Y324" t="str">
        <f t="shared" si="73"/>
        <v/>
      </c>
      <c r="Z324" t="str">
        <f t="shared" si="74"/>
        <v/>
      </c>
      <c r="AA324" t="str">
        <f t="shared" si="75"/>
        <v/>
      </c>
      <c r="AB324" t="str">
        <f t="shared" si="76"/>
        <v/>
      </c>
      <c r="AC324" t="str">
        <f t="shared" si="78"/>
        <v/>
      </c>
    </row>
    <row r="325" spans="1:29" x14ac:dyDescent="0.75">
      <c r="A325" s="3"/>
      <c r="B325" s="8">
        <v>10</v>
      </c>
      <c r="C325">
        <v>1</v>
      </c>
      <c r="P325">
        <f t="shared" si="77"/>
        <v>1</v>
      </c>
      <c r="R325" t="str">
        <f t="shared" si="66"/>
        <v/>
      </c>
      <c r="S325" t="str">
        <f t="shared" si="67"/>
        <v/>
      </c>
      <c r="T325" t="str">
        <f t="shared" si="68"/>
        <v/>
      </c>
      <c r="U325" t="str">
        <f t="shared" si="69"/>
        <v/>
      </c>
      <c r="V325" t="str">
        <f t="shared" si="70"/>
        <v/>
      </c>
      <c r="W325" t="str">
        <f t="shared" si="71"/>
        <v/>
      </c>
      <c r="X325" t="str">
        <f t="shared" si="72"/>
        <v/>
      </c>
      <c r="Y325" t="str">
        <f t="shared" si="73"/>
        <v/>
      </c>
      <c r="Z325" t="str">
        <f t="shared" si="74"/>
        <v/>
      </c>
      <c r="AA325" t="str">
        <f t="shared" si="75"/>
        <v/>
      </c>
      <c r="AB325" t="str">
        <f t="shared" si="76"/>
        <v/>
      </c>
      <c r="AC325" t="str">
        <f t="shared" si="78"/>
        <v/>
      </c>
    </row>
    <row r="326" spans="1:29" x14ac:dyDescent="0.75">
      <c r="A326" s="1"/>
      <c r="B326" s="8">
        <v>1</v>
      </c>
      <c r="P326" t="str">
        <f t="shared" si="77"/>
        <v/>
      </c>
      <c r="R326" t="str">
        <f t="shared" ref="R326:R389" si="79">IF($B326=1,IF(C326=1,1,""),"")</f>
        <v/>
      </c>
      <c r="S326" t="str">
        <f t="shared" ref="S326:S389" si="80">IF($B326=1,IF(D326=1,1,""),"")</f>
        <v/>
      </c>
      <c r="T326" t="str">
        <f t="shared" ref="T326:T389" si="81">IF($B326=1,IF(E326=1,1,""),"")</f>
        <v/>
      </c>
      <c r="U326" t="str">
        <f t="shared" ref="U326:U389" si="82">IF($B326=1,IF(F326=1,1,""),"")</f>
        <v/>
      </c>
      <c r="V326" t="str">
        <f t="shared" ref="V326:V389" si="83">IF($B326=1,IF(G326=1,1,""),"")</f>
        <v/>
      </c>
      <c r="W326" t="str">
        <f t="shared" ref="W326:W389" si="84">IF($B326=1,IF(H326=1,1,""),"")</f>
        <v/>
      </c>
      <c r="X326" t="str">
        <f t="shared" ref="X326:X389" si="85">IF($B326=1,IF(I326=1,1,""),"")</f>
        <v/>
      </c>
      <c r="Y326" t="str">
        <f t="shared" ref="Y326:Y389" si="86">IF($B326=1,IF(J326=1,1,""),"")</f>
        <v/>
      </c>
      <c r="Z326" t="str">
        <f t="shared" ref="Z326:Z389" si="87">IF($B326=1,IF(K326=1,1,""),"")</f>
        <v/>
      </c>
      <c r="AA326" t="str">
        <f t="shared" ref="AA326:AA389" si="88">IF($B326=1,IF(L326=1,1,""),"")</f>
        <v/>
      </c>
      <c r="AB326" t="str">
        <f t="shared" ref="AB326:AB389" si="89">IF($B326=1,IF(M326=1,1,""),"")</f>
        <v/>
      </c>
      <c r="AC326" t="str">
        <f t="shared" si="78"/>
        <v/>
      </c>
    </row>
    <row r="327" spans="1:29" x14ac:dyDescent="0.75">
      <c r="A327" s="1"/>
      <c r="B327" s="8">
        <v>1</v>
      </c>
      <c r="P327" t="str">
        <f t="shared" si="77"/>
        <v/>
      </c>
      <c r="R327" t="str">
        <f t="shared" si="79"/>
        <v/>
      </c>
      <c r="S327" t="str">
        <f t="shared" si="80"/>
        <v/>
      </c>
      <c r="T327" t="str">
        <f t="shared" si="81"/>
        <v/>
      </c>
      <c r="U327" t="str">
        <f t="shared" si="82"/>
        <v/>
      </c>
      <c r="V327" t="str">
        <f t="shared" si="83"/>
        <v/>
      </c>
      <c r="W327" t="str">
        <f t="shared" si="84"/>
        <v/>
      </c>
      <c r="X327" t="str">
        <f t="shared" si="85"/>
        <v/>
      </c>
      <c r="Y327" t="str">
        <f t="shared" si="86"/>
        <v/>
      </c>
      <c r="Z327" t="str">
        <f t="shared" si="87"/>
        <v/>
      </c>
      <c r="AA327" t="str">
        <f t="shared" si="88"/>
        <v/>
      </c>
      <c r="AB327" t="str">
        <f t="shared" si="89"/>
        <v/>
      </c>
      <c r="AC327" t="str">
        <f t="shared" si="78"/>
        <v/>
      </c>
    </row>
    <row r="328" spans="1:29" x14ac:dyDescent="0.75">
      <c r="A328" s="1"/>
      <c r="B328" s="8">
        <v>2</v>
      </c>
      <c r="P328" t="str">
        <f t="shared" si="77"/>
        <v/>
      </c>
      <c r="R328" t="str">
        <f t="shared" si="79"/>
        <v/>
      </c>
      <c r="S328" t="str">
        <f t="shared" si="80"/>
        <v/>
      </c>
      <c r="T328" t="str">
        <f t="shared" si="81"/>
        <v/>
      </c>
      <c r="U328" t="str">
        <f t="shared" si="82"/>
        <v/>
      </c>
      <c r="V328" t="str">
        <f t="shared" si="83"/>
        <v/>
      </c>
      <c r="W328" t="str">
        <f t="shared" si="84"/>
        <v/>
      </c>
      <c r="X328" t="str">
        <f t="shared" si="85"/>
        <v/>
      </c>
      <c r="Y328" t="str">
        <f t="shared" si="86"/>
        <v/>
      </c>
      <c r="Z328" t="str">
        <f t="shared" si="87"/>
        <v/>
      </c>
      <c r="AA328" t="str">
        <f t="shared" si="88"/>
        <v/>
      </c>
      <c r="AB328" t="str">
        <f t="shared" si="89"/>
        <v/>
      </c>
      <c r="AC328" t="str">
        <f t="shared" si="78"/>
        <v/>
      </c>
    </row>
    <row r="329" spans="1:29" x14ac:dyDescent="0.75">
      <c r="A329" s="1"/>
      <c r="B329" s="8">
        <v>1</v>
      </c>
      <c r="P329" t="str">
        <f t="shared" si="77"/>
        <v/>
      </c>
      <c r="R329" t="str">
        <f t="shared" si="79"/>
        <v/>
      </c>
      <c r="S329" t="str">
        <f t="shared" si="80"/>
        <v/>
      </c>
      <c r="T329" t="str">
        <f t="shared" si="81"/>
        <v/>
      </c>
      <c r="U329" t="str">
        <f t="shared" si="82"/>
        <v/>
      </c>
      <c r="V329" t="str">
        <f t="shared" si="83"/>
        <v/>
      </c>
      <c r="W329" t="str">
        <f t="shared" si="84"/>
        <v/>
      </c>
      <c r="X329" t="str">
        <f t="shared" si="85"/>
        <v/>
      </c>
      <c r="Y329" t="str">
        <f t="shared" si="86"/>
        <v/>
      </c>
      <c r="Z329" t="str">
        <f t="shared" si="87"/>
        <v/>
      </c>
      <c r="AA329" t="str">
        <f t="shared" si="88"/>
        <v/>
      </c>
      <c r="AB329" t="str">
        <f t="shared" si="89"/>
        <v/>
      </c>
      <c r="AC329" t="str">
        <f t="shared" si="78"/>
        <v/>
      </c>
    </row>
    <row r="330" spans="1:29" x14ac:dyDescent="0.75">
      <c r="A330" s="3"/>
      <c r="B330" s="8">
        <v>1</v>
      </c>
      <c r="C330">
        <v>1</v>
      </c>
      <c r="D330">
        <v>1</v>
      </c>
      <c r="P330">
        <f t="shared" si="77"/>
        <v>1</v>
      </c>
      <c r="R330">
        <f t="shared" si="79"/>
        <v>1</v>
      </c>
      <c r="S330">
        <f t="shared" si="80"/>
        <v>1</v>
      </c>
      <c r="T330" t="str">
        <f t="shared" si="81"/>
        <v/>
      </c>
      <c r="U330" t="str">
        <f t="shared" si="82"/>
        <v/>
      </c>
      <c r="V330" t="str">
        <f t="shared" si="83"/>
        <v/>
      </c>
      <c r="W330" t="str">
        <f t="shared" si="84"/>
        <v/>
      </c>
      <c r="X330" t="str">
        <f t="shared" si="85"/>
        <v/>
      </c>
      <c r="Y330" t="str">
        <f t="shared" si="86"/>
        <v/>
      </c>
      <c r="Z330" t="str">
        <f t="shared" si="87"/>
        <v/>
      </c>
      <c r="AA330" t="str">
        <f t="shared" si="88"/>
        <v/>
      </c>
      <c r="AB330" t="str">
        <f t="shared" si="89"/>
        <v/>
      </c>
      <c r="AC330">
        <f t="shared" si="78"/>
        <v>1</v>
      </c>
    </row>
    <row r="331" spans="1:29" x14ac:dyDescent="0.75">
      <c r="A331" s="1"/>
      <c r="B331" s="8">
        <v>1</v>
      </c>
      <c r="P331" t="str">
        <f t="shared" si="77"/>
        <v/>
      </c>
      <c r="R331" t="str">
        <f t="shared" si="79"/>
        <v/>
      </c>
      <c r="S331" t="str">
        <f t="shared" si="80"/>
        <v/>
      </c>
      <c r="T331" t="str">
        <f t="shared" si="81"/>
        <v/>
      </c>
      <c r="U331" t="str">
        <f t="shared" si="82"/>
        <v/>
      </c>
      <c r="V331" t="str">
        <f t="shared" si="83"/>
        <v/>
      </c>
      <c r="W331" t="str">
        <f t="shared" si="84"/>
        <v/>
      </c>
      <c r="X331" t="str">
        <f t="shared" si="85"/>
        <v/>
      </c>
      <c r="Y331" t="str">
        <f t="shared" si="86"/>
        <v/>
      </c>
      <c r="Z331" t="str">
        <f t="shared" si="87"/>
        <v/>
      </c>
      <c r="AA331" t="str">
        <f t="shared" si="88"/>
        <v/>
      </c>
      <c r="AB331" t="str">
        <f t="shared" si="89"/>
        <v/>
      </c>
      <c r="AC331" t="str">
        <f t="shared" si="78"/>
        <v/>
      </c>
    </row>
    <row r="332" spans="1:29" x14ac:dyDescent="0.75">
      <c r="A332" s="1"/>
      <c r="B332" s="8">
        <v>1</v>
      </c>
      <c r="P332" t="str">
        <f t="shared" si="77"/>
        <v/>
      </c>
      <c r="R332" t="str">
        <f t="shared" si="79"/>
        <v/>
      </c>
      <c r="S332" t="str">
        <f t="shared" si="80"/>
        <v/>
      </c>
      <c r="T332" t="str">
        <f t="shared" si="81"/>
        <v/>
      </c>
      <c r="U332" t="str">
        <f t="shared" si="82"/>
        <v/>
      </c>
      <c r="V332" t="str">
        <f t="shared" si="83"/>
        <v/>
      </c>
      <c r="W332" t="str">
        <f t="shared" si="84"/>
        <v/>
      </c>
      <c r="X332" t="str">
        <f t="shared" si="85"/>
        <v/>
      </c>
      <c r="Y332" t="str">
        <f t="shared" si="86"/>
        <v/>
      </c>
      <c r="Z332" t="str">
        <f t="shared" si="87"/>
        <v/>
      </c>
      <c r="AA332" t="str">
        <f t="shared" si="88"/>
        <v/>
      </c>
      <c r="AB332" t="str">
        <f t="shared" si="89"/>
        <v/>
      </c>
      <c r="AC332" t="str">
        <f t="shared" si="78"/>
        <v/>
      </c>
    </row>
    <row r="333" spans="1:29" x14ac:dyDescent="0.75">
      <c r="A333" s="1"/>
      <c r="B333" s="8">
        <v>1</v>
      </c>
      <c r="P333" t="str">
        <f t="shared" si="77"/>
        <v/>
      </c>
      <c r="R333" t="str">
        <f t="shared" si="79"/>
        <v/>
      </c>
      <c r="S333" t="str">
        <f t="shared" si="80"/>
        <v/>
      </c>
      <c r="T333" t="str">
        <f t="shared" si="81"/>
        <v/>
      </c>
      <c r="U333" t="str">
        <f t="shared" si="82"/>
        <v/>
      </c>
      <c r="V333" t="str">
        <f t="shared" si="83"/>
        <v/>
      </c>
      <c r="W333" t="str">
        <f t="shared" si="84"/>
        <v/>
      </c>
      <c r="X333" t="str">
        <f t="shared" si="85"/>
        <v/>
      </c>
      <c r="Y333" t="str">
        <f t="shared" si="86"/>
        <v/>
      </c>
      <c r="Z333" t="str">
        <f t="shared" si="87"/>
        <v/>
      </c>
      <c r="AA333" t="str">
        <f t="shared" si="88"/>
        <v/>
      </c>
      <c r="AB333" t="str">
        <f t="shared" si="89"/>
        <v/>
      </c>
      <c r="AC333" t="str">
        <f t="shared" si="78"/>
        <v/>
      </c>
    </row>
    <row r="334" spans="1:29" x14ac:dyDescent="0.75">
      <c r="A334" s="1"/>
      <c r="B334" s="8">
        <v>1</v>
      </c>
      <c r="P334" t="str">
        <f t="shared" si="77"/>
        <v/>
      </c>
      <c r="R334" t="str">
        <f t="shared" si="79"/>
        <v/>
      </c>
      <c r="S334" t="str">
        <f t="shared" si="80"/>
        <v/>
      </c>
      <c r="T334" t="str">
        <f t="shared" si="81"/>
        <v/>
      </c>
      <c r="U334" t="str">
        <f t="shared" si="82"/>
        <v/>
      </c>
      <c r="V334" t="str">
        <f t="shared" si="83"/>
        <v/>
      </c>
      <c r="W334" t="str">
        <f t="shared" si="84"/>
        <v/>
      </c>
      <c r="X334" t="str">
        <f t="shared" si="85"/>
        <v/>
      </c>
      <c r="Y334" t="str">
        <f t="shared" si="86"/>
        <v/>
      </c>
      <c r="Z334" t="str">
        <f t="shared" si="87"/>
        <v/>
      </c>
      <c r="AA334" t="str">
        <f t="shared" si="88"/>
        <v/>
      </c>
      <c r="AB334" t="str">
        <f t="shared" si="89"/>
        <v/>
      </c>
      <c r="AC334" t="str">
        <f t="shared" si="78"/>
        <v/>
      </c>
    </row>
    <row r="335" spans="1:29" x14ac:dyDescent="0.75">
      <c r="A335" s="3"/>
      <c r="B335" s="8">
        <v>1</v>
      </c>
      <c r="E335">
        <v>1</v>
      </c>
      <c r="L335" s="13">
        <v>1</v>
      </c>
      <c r="P335">
        <f t="shared" si="77"/>
        <v>1</v>
      </c>
      <c r="R335" t="str">
        <f t="shared" si="79"/>
        <v/>
      </c>
      <c r="S335" t="str">
        <f t="shared" si="80"/>
        <v/>
      </c>
      <c r="T335">
        <f t="shared" si="81"/>
        <v>1</v>
      </c>
      <c r="U335" t="str">
        <f t="shared" si="82"/>
        <v/>
      </c>
      <c r="V335" t="str">
        <f t="shared" si="83"/>
        <v/>
      </c>
      <c r="W335" t="str">
        <f t="shared" si="84"/>
        <v/>
      </c>
      <c r="X335" t="str">
        <f t="shared" si="85"/>
        <v/>
      </c>
      <c r="Y335" t="str">
        <f t="shared" si="86"/>
        <v/>
      </c>
      <c r="Z335" t="str">
        <f t="shared" si="87"/>
        <v/>
      </c>
      <c r="AA335">
        <f t="shared" si="88"/>
        <v>1</v>
      </c>
      <c r="AB335" t="str">
        <f t="shared" si="89"/>
        <v/>
      </c>
      <c r="AC335">
        <f t="shared" si="78"/>
        <v>1</v>
      </c>
    </row>
    <row r="336" spans="1:29" x14ac:dyDescent="0.75">
      <c r="A336" s="1"/>
      <c r="B336" s="8">
        <v>1</v>
      </c>
      <c r="P336" t="str">
        <f t="shared" si="77"/>
        <v/>
      </c>
      <c r="R336" t="str">
        <f t="shared" si="79"/>
        <v/>
      </c>
      <c r="S336" t="str">
        <f t="shared" si="80"/>
        <v/>
      </c>
      <c r="T336" t="str">
        <f t="shared" si="81"/>
        <v/>
      </c>
      <c r="U336" t="str">
        <f t="shared" si="82"/>
        <v/>
      </c>
      <c r="V336" t="str">
        <f t="shared" si="83"/>
        <v/>
      </c>
      <c r="W336" t="str">
        <f t="shared" si="84"/>
        <v/>
      </c>
      <c r="X336" t="str">
        <f t="shared" si="85"/>
        <v/>
      </c>
      <c r="Y336" t="str">
        <f t="shared" si="86"/>
        <v/>
      </c>
      <c r="Z336" t="str">
        <f t="shared" si="87"/>
        <v/>
      </c>
      <c r="AA336" t="str">
        <f t="shared" si="88"/>
        <v/>
      </c>
      <c r="AB336" t="str">
        <f t="shared" si="89"/>
        <v/>
      </c>
      <c r="AC336" t="str">
        <f t="shared" si="78"/>
        <v/>
      </c>
    </row>
    <row r="337" spans="1:29" x14ac:dyDescent="0.75">
      <c r="A337" s="1"/>
      <c r="B337" s="8">
        <v>1</v>
      </c>
      <c r="P337" t="str">
        <f t="shared" si="77"/>
        <v/>
      </c>
      <c r="R337" t="str">
        <f t="shared" si="79"/>
        <v/>
      </c>
      <c r="S337" t="str">
        <f t="shared" si="80"/>
        <v/>
      </c>
      <c r="T337" t="str">
        <f t="shared" si="81"/>
        <v/>
      </c>
      <c r="U337" t="str">
        <f t="shared" si="82"/>
        <v/>
      </c>
      <c r="V337" t="str">
        <f t="shared" si="83"/>
        <v/>
      </c>
      <c r="W337" t="str">
        <f t="shared" si="84"/>
        <v/>
      </c>
      <c r="X337" t="str">
        <f t="shared" si="85"/>
        <v/>
      </c>
      <c r="Y337" t="str">
        <f t="shared" si="86"/>
        <v/>
      </c>
      <c r="Z337" t="str">
        <f t="shared" si="87"/>
        <v/>
      </c>
      <c r="AA337" t="str">
        <f t="shared" si="88"/>
        <v/>
      </c>
      <c r="AB337" t="str">
        <f t="shared" si="89"/>
        <v/>
      </c>
      <c r="AC337" t="str">
        <f t="shared" si="78"/>
        <v/>
      </c>
    </row>
    <row r="338" spans="1:29" x14ac:dyDescent="0.75">
      <c r="A338" s="1"/>
      <c r="B338" s="8">
        <v>1</v>
      </c>
      <c r="P338" t="str">
        <f t="shared" si="77"/>
        <v/>
      </c>
      <c r="R338" t="str">
        <f t="shared" si="79"/>
        <v/>
      </c>
      <c r="S338" t="str">
        <f t="shared" si="80"/>
        <v/>
      </c>
      <c r="T338" t="str">
        <f t="shared" si="81"/>
        <v/>
      </c>
      <c r="U338" t="str">
        <f t="shared" si="82"/>
        <v/>
      </c>
      <c r="V338" t="str">
        <f t="shared" si="83"/>
        <v/>
      </c>
      <c r="W338" t="str">
        <f t="shared" si="84"/>
        <v/>
      </c>
      <c r="X338" t="str">
        <f t="shared" si="85"/>
        <v/>
      </c>
      <c r="Y338" t="str">
        <f t="shared" si="86"/>
        <v/>
      </c>
      <c r="Z338" t="str">
        <f t="shared" si="87"/>
        <v/>
      </c>
      <c r="AA338" t="str">
        <f t="shared" si="88"/>
        <v/>
      </c>
      <c r="AB338" t="str">
        <f t="shared" si="89"/>
        <v/>
      </c>
      <c r="AC338" t="str">
        <f t="shared" si="78"/>
        <v/>
      </c>
    </row>
    <row r="339" spans="1:29" x14ac:dyDescent="0.75">
      <c r="A339" s="1"/>
      <c r="B339" s="8">
        <v>1</v>
      </c>
      <c r="P339" t="str">
        <f t="shared" si="77"/>
        <v/>
      </c>
      <c r="R339" t="str">
        <f t="shared" si="79"/>
        <v/>
      </c>
      <c r="S339" t="str">
        <f t="shared" si="80"/>
        <v/>
      </c>
      <c r="T339" t="str">
        <f t="shared" si="81"/>
        <v/>
      </c>
      <c r="U339" t="str">
        <f t="shared" si="82"/>
        <v/>
      </c>
      <c r="V339" t="str">
        <f t="shared" si="83"/>
        <v/>
      </c>
      <c r="W339" t="str">
        <f t="shared" si="84"/>
        <v/>
      </c>
      <c r="X339" t="str">
        <f t="shared" si="85"/>
        <v/>
      </c>
      <c r="Y339" t="str">
        <f t="shared" si="86"/>
        <v/>
      </c>
      <c r="Z339" t="str">
        <f t="shared" si="87"/>
        <v/>
      </c>
      <c r="AA339" t="str">
        <f t="shared" si="88"/>
        <v/>
      </c>
      <c r="AB339" t="str">
        <f t="shared" si="89"/>
        <v/>
      </c>
      <c r="AC339" t="str">
        <f t="shared" si="78"/>
        <v/>
      </c>
    </row>
    <row r="340" spans="1:29" x14ac:dyDescent="0.75">
      <c r="A340" s="3"/>
      <c r="B340" s="8">
        <v>1</v>
      </c>
      <c r="E340">
        <v>1</v>
      </c>
      <c r="I340">
        <v>1</v>
      </c>
      <c r="J340">
        <v>1</v>
      </c>
      <c r="P340">
        <f t="shared" si="77"/>
        <v>1</v>
      </c>
      <c r="R340" t="str">
        <f t="shared" si="79"/>
        <v/>
      </c>
      <c r="S340" t="str">
        <f t="shared" si="80"/>
        <v/>
      </c>
      <c r="T340">
        <f t="shared" si="81"/>
        <v>1</v>
      </c>
      <c r="U340" t="str">
        <f t="shared" si="82"/>
        <v/>
      </c>
      <c r="V340" t="str">
        <f t="shared" si="83"/>
        <v/>
      </c>
      <c r="W340" t="str">
        <f t="shared" si="84"/>
        <v/>
      </c>
      <c r="X340">
        <f t="shared" si="85"/>
        <v>1</v>
      </c>
      <c r="Y340">
        <f t="shared" si="86"/>
        <v>1</v>
      </c>
      <c r="Z340" t="str">
        <f t="shared" si="87"/>
        <v/>
      </c>
      <c r="AA340" t="str">
        <f t="shared" si="88"/>
        <v/>
      </c>
      <c r="AB340" t="str">
        <f t="shared" si="89"/>
        <v/>
      </c>
      <c r="AC340">
        <f t="shared" si="78"/>
        <v>1</v>
      </c>
    </row>
    <row r="341" spans="1:29" x14ac:dyDescent="0.75">
      <c r="A341" s="1"/>
      <c r="B341" s="8">
        <v>1</v>
      </c>
      <c r="P341" t="str">
        <f t="shared" si="77"/>
        <v/>
      </c>
      <c r="R341" t="str">
        <f t="shared" si="79"/>
        <v/>
      </c>
      <c r="S341" t="str">
        <f t="shared" si="80"/>
        <v/>
      </c>
      <c r="T341" t="str">
        <f t="shared" si="81"/>
        <v/>
      </c>
      <c r="U341" t="str">
        <f t="shared" si="82"/>
        <v/>
      </c>
      <c r="V341" t="str">
        <f t="shared" si="83"/>
        <v/>
      </c>
      <c r="W341" t="str">
        <f t="shared" si="84"/>
        <v/>
      </c>
      <c r="X341" t="str">
        <f t="shared" si="85"/>
        <v/>
      </c>
      <c r="Y341" t="str">
        <f t="shared" si="86"/>
        <v/>
      </c>
      <c r="Z341" t="str">
        <f t="shared" si="87"/>
        <v/>
      </c>
      <c r="AA341" t="str">
        <f t="shared" si="88"/>
        <v/>
      </c>
      <c r="AB341" t="str">
        <f t="shared" si="89"/>
        <v/>
      </c>
      <c r="AC341" t="str">
        <f t="shared" si="78"/>
        <v/>
      </c>
    </row>
    <row r="342" spans="1:29" x14ac:dyDescent="0.75">
      <c r="A342" s="1"/>
      <c r="B342" s="8">
        <v>1</v>
      </c>
      <c r="P342" t="str">
        <f t="shared" si="77"/>
        <v/>
      </c>
      <c r="R342" t="str">
        <f t="shared" si="79"/>
        <v/>
      </c>
      <c r="S342" t="str">
        <f t="shared" si="80"/>
        <v/>
      </c>
      <c r="T342" t="str">
        <f t="shared" si="81"/>
        <v/>
      </c>
      <c r="U342" t="str">
        <f t="shared" si="82"/>
        <v/>
      </c>
      <c r="V342" t="str">
        <f t="shared" si="83"/>
        <v/>
      </c>
      <c r="W342" t="str">
        <f t="shared" si="84"/>
        <v/>
      </c>
      <c r="X342" t="str">
        <f t="shared" si="85"/>
        <v/>
      </c>
      <c r="Y342" t="str">
        <f t="shared" si="86"/>
        <v/>
      </c>
      <c r="Z342" t="str">
        <f t="shared" si="87"/>
        <v/>
      </c>
      <c r="AA342" t="str">
        <f t="shared" si="88"/>
        <v/>
      </c>
      <c r="AB342" t="str">
        <f t="shared" si="89"/>
        <v/>
      </c>
      <c r="AC342" t="str">
        <f t="shared" si="78"/>
        <v/>
      </c>
    </row>
    <row r="343" spans="1:29" x14ac:dyDescent="0.75">
      <c r="A343" s="1"/>
      <c r="B343" s="8">
        <v>1</v>
      </c>
      <c r="P343" t="str">
        <f t="shared" si="77"/>
        <v/>
      </c>
      <c r="R343" t="str">
        <f t="shared" si="79"/>
        <v/>
      </c>
      <c r="S343" t="str">
        <f t="shared" si="80"/>
        <v/>
      </c>
      <c r="T343" t="str">
        <f t="shared" si="81"/>
        <v/>
      </c>
      <c r="U343" t="str">
        <f t="shared" si="82"/>
        <v/>
      </c>
      <c r="V343" t="str">
        <f t="shared" si="83"/>
        <v/>
      </c>
      <c r="W343" t="str">
        <f t="shared" si="84"/>
        <v/>
      </c>
      <c r="X343" t="str">
        <f t="shared" si="85"/>
        <v/>
      </c>
      <c r="Y343" t="str">
        <f t="shared" si="86"/>
        <v/>
      </c>
      <c r="Z343" t="str">
        <f t="shared" si="87"/>
        <v/>
      </c>
      <c r="AA343" t="str">
        <f t="shared" si="88"/>
        <v/>
      </c>
      <c r="AB343" t="str">
        <f t="shared" si="89"/>
        <v/>
      </c>
      <c r="AC343" t="str">
        <f t="shared" si="78"/>
        <v/>
      </c>
    </row>
    <row r="344" spans="1:29" x14ac:dyDescent="0.75">
      <c r="A344" s="1"/>
      <c r="B344" s="8">
        <v>1</v>
      </c>
      <c r="P344" t="str">
        <f t="shared" si="77"/>
        <v/>
      </c>
      <c r="R344" t="str">
        <f t="shared" si="79"/>
        <v/>
      </c>
      <c r="S344" t="str">
        <f t="shared" si="80"/>
        <v/>
      </c>
      <c r="T344" t="str">
        <f t="shared" si="81"/>
        <v/>
      </c>
      <c r="U344" t="str">
        <f t="shared" si="82"/>
        <v/>
      </c>
      <c r="V344" t="str">
        <f t="shared" si="83"/>
        <v/>
      </c>
      <c r="W344" t="str">
        <f t="shared" si="84"/>
        <v/>
      </c>
      <c r="X344" t="str">
        <f t="shared" si="85"/>
        <v/>
      </c>
      <c r="Y344" t="str">
        <f t="shared" si="86"/>
        <v/>
      </c>
      <c r="Z344" t="str">
        <f t="shared" si="87"/>
        <v/>
      </c>
      <c r="AA344" t="str">
        <f t="shared" si="88"/>
        <v/>
      </c>
      <c r="AB344" t="str">
        <f t="shared" si="89"/>
        <v/>
      </c>
      <c r="AC344" t="str">
        <f t="shared" si="78"/>
        <v/>
      </c>
    </row>
    <row r="345" spans="1:29" x14ac:dyDescent="0.75">
      <c r="A345" s="3"/>
      <c r="B345" s="8">
        <v>1</v>
      </c>
      <c r="D345">
        <v>1</v>
      </c>
      <c r="E345">
        <v>1</v>
      </c>
      <c r="P345">
        <f t="shared" si="77"/>
        <v>1</v>
      </c>
      <c r="R345" t="str">
        <f t="shared" si="79"/>
        <v/>
      </c>
      <c r="S345">
        <f t="shared" si="80"/>
        <v>1</v>
      </c>
      <c r="T345">
        <f t="shared" si="81"/>
        <v>1</v>
      </c>
      <c r="U345" t="str">
        <f t="shared" si="82"/>
        <v/>
      </c>
      <c r="V345" t="str">
        <f t="shared" si="83"/>
        <v/>
      </c>
      <c r="W345" t="str">
        <f t="shared" si="84"/>
        <v/>
      </c>
      <c r="X345" t="str">
        <f t="shared" si="85"/>
        <v/>
      </c>
      <c r="Y345" t="str">
        <f t="shared" si="86"/>
        <v/>
      </c>
      <c r="Z345" t="str">
        <f t="shared" si="87"/>
        <v/>
      </c>
      <c r="AA345" t="str">
        <f t="shared" si="88"/>
        <v/>
      </c>
      <c r="AB345" t="str">
        <f t="shared" si="89"/>
        <v/>
      </c>
      <c r="AC345">
        <f t="shared" si="78"/>
        <v>1</v>
      </c>
    </row>
    <row r="346" spans="1:29" x14ac:dyDescent="0.75">
      <c r="A346" s="1"/>
      <c r="B346" s="8">
        <v>1</v>
      </c>
      <c r="P346" t="str">
        <f t="shared" si="77"/>
        <v/>
      </c>
      <c r="R346" t="str">
        <f t="shared" si="79"/>
        <v/>
      </c>
      <c r="S346" t="str">
        <f t="shared" si="80"/>
        <v/>
      </c>
      <c r="T346" t="str">
        <f t="shared" si="81"/>
        <v/>
      </c>
      <c r="U346" t="str">
        <f t="shared" si="82"/>
        <v/>
      </c>
      <c r="V346" t="str">
        <f t="shared" si="83"/>
        <v/>
      </c>
      <c r="W346" t="str">
        <f t="shared" si="84"/>
        <v/>
      </c>
      <c r="X346" t="str">
        <f t="shared" si="85"/>
        <v/>
      </c>
      <c r="Y346" t="str">
        <f t="shared" si="86"/>
        <v/>
      </c>
      <c r="Z346" t="str">
        <f t="shared" si="87"/>
        <v/>
      </c>
      <c r="AA346" t="str">
        <f t="shared" si="88"/>
        <v/>
      </c>
      <c r="AB346" t="str">
        <f t="shared" si="89"/>
        <v/>
      </c>
      <c r="AC346" t="str">
        <f t="shared" si="78"/>
        <v/>
      </c>
    </row>
    <row r="347" spans="1:29" x14ac:dyDescent="0.75">
      <c r="A347" s="1"/>
      <c r="B347" s="8">
        <v>1</v>
      </c>
      <c r="P347" t="str">
        <f t="shared" si="77"/>
        <v/>
      </c>
      <c r="R347" t="str">
        <f t="shared" si="79"/>
        <v/>
      </c>
      <c r="S347" t="str">
        <f t="shared" si="80"/>
        <v/>
      </c>
      <c r="T347" t="str">
        <f t="shared" si="81"/>
        <v/>
      </c>
      <c r="U347" t="str">
        <f t="shared" si="82"/>
        <v/>
      </c>
      <c r="V347" t="str">
        <f t="shared" si="83"/>
        <v/>
      </c>
      <c r="W347" t="str">
        <f t="shared" si="84"/>
        <v/>
      </c>
      <c r="X347" t="str">
        <f t="shared" si="85"/>
        <v/>
      </c>
      <c r="Y347" t="str">
        <f t="shared" si="86"/>
        <v/>
      </c>
      <c r="Z347" t="str">
        <f t="shared" si="87"/>
        <v/>
      </c>
      <c r="AA347" t="str">
        <f t="shared" si="88"/>
        <v/>
      </c>
      <c r="AB347" t="str">
        <f t="shared" si="89"/>
        <v/>
      </c>
      <c r="AC347" t="str">
        <f t="shared" si="78"/>
        <v/>
      </c>
    </row>
    <row r="348" spans="1:29" x14ac:dyDescent="0.75">
      <c r="A348" s="1"/>
      <c r="B348" s="8">
        <v>1</v>
      </c>
      <c r="P348" t="str">
        <f t="shared" si="77"/>
        <v/>
      </c>
      <c r="R348" t="str">
        <f t="shared" si="79"/>
        <v/>
      </c>
      <c r="S348" t="str">
        <f t="shared" si="80"/>
        <v/>
      </c>
      <c r="T348" t="str">
        <f t="shared" si="81"/>
        <v/>
      </c>
      <c r="U348" t="str">
        <f t="shared" si="82"/>
        <v/>
      </c>
      <c r="V348" t="str">
        <f t="shared" si="83"/>
        <v/>
      </c>
      <c r="W348" t="str">
        <f t="shared" si="84"/>
        <v/>
      </c>
      <c r="X348" t="str">
        <f t="shared" si="85"/>
        <v/>
      </c>
      <c r="Y348" t="str">
        <f t="shared" si="86"/>
        <v/>
      </c>
      <c r="Z348" t="str">
        <f t="shared" si="87"/>
        <v/>
      </c>
      <c r="AA348" t="str">
        <f t="shared" si="88"/>
        <v/>
      </c>
      <c r="AB348" t="str">
        <f t="shared" si="89"/>
        <v/>
      </c>
      <c r="AC348" t="str">
        <f t="shared" si="78"/>
        <v/>
      </c>
    </row>
    <row r="349" spans="1:29" x14ac:dyDescent="0.75">
      <c r="A349" s="1"/>
      <c r="B349" s="8">
        <v>1</v>
      </c>
      <c r="P349" t="str">
        <f t="shared" si="77"/>
        <v/>
      </c>
      <c r="R349" t="str">
        <f t="shared" si="79"/>
        <v/>
      </c>
      <c r="S349" t="str">
        <f t="shared" si="80"/>
        <v/>
      </c>
      <c r="T349" t="str">
        <f t="shared" si="81"/>
        <v/>
      </c>
      <c r="U349" t="str">
        <f t="shared" si="82"/>
        <v/>
      </c>
      <c r="V349" t="str">
        <f t="shared" si="83"/>
        <v/>
      </c>
      <c r="W349" t="str">
        <f t="shared" si="84"/>
        <v/>
      </c>
      <c r="X349" t="str">
        <f t="shared" si="85"/>
        <v/>
      </c>
      <c r="Y349" t="str">
        <f t="shared" si="86"/>
        <v/>
      </c>
      <c r="Z349" t="str">
        <f t="shared" si="87"/>
        <v/>
      </c>
      <c r="AA349" t="str">
        <f t="shared" si="88"/>
        <v/>
      </c>
      <c r="AB349" t="str">
        <f t="shared" si="89"/>
        <v/>
      </c>
      <c r="AC349" t="str">
        <f t="shared" si="78"/>
        <v/>
      </c>
    </row>
    <row r="350" spans="1:29" x14ac:dyDescent="0.75">
      <c r="A350" s="3"/>
      <c r="B350" s="8">
        <v>10</v>
      </c>
      <c r="E350">
        <v>1</v>
      </c>
      <c r="P350">
        <f t="shared" si="77"/>
        <v>1</v>
      </c>
      <c r="R350" t="str">
        <f t="shared" si="79"/>
        <v/>
      </c>
      <c r="S350" t="str">
        <f t="shared" si="80"/>
        <v/>
      </c>
      <c r="T350" t="str">
        <f t="shared" si="81"/>
        <v/>
      </c>
      <c r="U350" t="str">
        <f t="shared" si="82"/>
        <v/>
      </c>
      <c r="V350" t="str">
        <f t="shared" si="83"/>
        <v/>
      </c>
      <c r="W350" t="str">
        <f t="shared" si="84"/>
        <v/>
      </c>
      <c r="X350" t="str">
        <f t="shared" si="85"/>
        <v/>
      </c>
      <c r="Y350" t="str">
        <f t="shared" si="86"/>
        <v/>
      </c>
      <c r="Z350" t="str">
        <f t="shared" si="87"/>
        <v/>
      </c>
      <c r="AA350" t="str">
        <f t="shared" si="88"/>
        <v/>
      </c>
      <c r="AB350" t="str">
        <f t="shared" si="89"/>
        <v/>
      </c>
      <c r="AC350" t="str">
        <f t="shared" si="78"/>
        <v/>
      </c>
    </row>
    <row r="351" spans="1:29" x14ac:dyDescent="0.75">
      <c r="A351" s="1"/>
      <c r="B351" s="8">
        <v>1</v>
      </c>
      <c r="P351" t="str">
        <f t="shared" si="77"/>
        <v/>
      </c>
      <c r="R351" t="str">
        <f t="shared" si="79"/>
        <v/>
      </c>
      <c r="S351" t="str">
        <f t="shared" si="80"/>
        <v/>
      </c>
      <c r="T351" t="str">
        <f t="shared" si="81"/>
        <v/>
      </c>
      <c r="U351" t="str">
        <f t="shared" si="82"/>
        <v/>
      </c>
      <c r="V351" t="str">
        <f t="shared" si="83"/>
        <v/>
      </c>
      <c r="W351" t="str">
        <f t="shared" si="84"/>
        <v/>
      </c>
      <c r="X351" t="str">
        <f t="shared" si="85"/>
        <v/>
      </c>
      <c r="Y351" t="str">
        <f t="shared" si="86"/>
        <v/>
      </c>
      <c r="Z351" t="str">
        <f t="shared" si="87"/>
        <v/>
      </c>
      <c r="AA351" t="str">
        <f t="shared" si="88"/>
        <v/>
      </c>
      <c r="AB351" t="str">
        <f t="shared" si="89"/>
        <v/>
      </c>
      <c r="AC351" t="str">
        <f t="shared" si="78"/>
        <v/>
      </c>
    </row>
    <row r="352" spans="1:29" x14ac:dyDescent="0.75">
      <c r="A352" s="1"/>
      <c r="B352" s="8">
        <v>1</v>
      </c>
      <c r="P352" t="str">
        <f t="shared" si="77"/>
        <v/>
      </c>
      <c r="R352" t="str">
        <f t="shared" si="79"/>
        <v/>
      </c>
      <c r="S352" t="str">
        <f t="shared" si="80"/>
        <v/>
      </c>
      <c r="T352" t="str">
        <f t="shared" si="81"/>
        <v/>
      </c>
      <c r="U352" t="str">
        <f t="shared" si="82"/>
        <v/>
      </c>
      <c r="V352" t="str">
        <f t="shared" si="83"/>
        <v/>
      </c>
      <c r="W352" t="str">
        <f t="shared" si="84"/>
        <v/>
      </c>
      <c r="X352" t="str">
        <f t="shared" si="85"/>
        <v/>
      </c>
      <c r="Y352" t="str">
        <f t="shared" si="86"/>
        <v/>
      </c>
      <c r="Z352" t="str">
        <f t="shared" si="87"/>
        <v/>
      </c>
      <c r="AA352" t="str">
        <f t="shared" si="88"/>
        <v/>
      </c>
      <c r="AB352" t="str">
        <f t="shared" si="89"/>
        <v/>
      </c>
      <c r="AC352" t="str">
        <f t="shared" si="78"/>
        <v/>
      </c>
    </row>
    <row r="353" spans="1:29" x14ac:dyDescent="0.75">
      <c r="A353" s="1"/>
      <c r="B353" s="8">
        <v>1</v>
      </c>
      <c r="P353" t="str">
        <f t="shared" si="77"/>
        <v/>
      </c>
      <c r="R353" t="str">
        <f t="shared" si="79"/>
        <v/>
      </c>
      <c r="S353" t="str">
        <f t="shared" si="80"/>
        <v/>
      </c>
      <c r="T353" t="str">
        <f t="shared" si="81"/>
        <v/>
      </c>
      <c r="U353" t="str">
        <f t="shared" si="82"/>
        <v/>
      </c>
      <c r="V353" t="str">
        <f t="shared" si="83"/>
        <v/>
      </c>
      <c r="W353" t="str">
        <f t="shared" si="84"/>
        <v/>
      </c>
      <c r="X353" t="str">
        <f t="shared" si="85"/>
        <v/>
      </c>
      <c r="Y353" t="str">
        <f t="shared" si="86"/>
        <v/>
      </c>
      <c r="Z353" t="str">
        <f t="shared" si="87"/>
        <v/>
      </c>
      <c r="AA353" t="str">
        <f t="shared" si="88"/>
        <v/>
      </c>
      <c r="AB353" t="str">
        <f t="shared" si="89"/>
        <v/>
      </c>
      <c r="AC353" t="str">
        <f t="shared" si="78"/>
        <v/>
      </c>
    </row>
    <row r="354" spans="1:29" x14ac:dyDescent="0.75">
      <c r="A354" s="1"/>
      <c r="B354" s="8">
        <v>10</v>
      </c>
      <c r="P354" t="str">
        <f t="shared" si="77"/>
        <v/>
      </c>
      <c r="R354" t="str">
        <f t="shared" si="79"/>
        <v/>
      </c>
      <c r="S354" t="str">
        <f t="shared" si="80"/>
        <v/>
      </c>
      <c r="T354" t="str">
        <f t="shared" si="81"/>
        <v/>
      </c>
      <c r="U354" t="str">
        <f t="shared" si="82"/>
        <v/>
      </c>
      <c r="V354" t="str">
        <f t="shared" si="83"/>
        <v/>
      </c>
      <c r="W354" t="str">
        <f t="shared" si="84"/>
        <v/>
      </c>
      <c r="X354" t="str">
        <f t="shared" si="85"/>
        <v/>
      </c>
      <c r="Y354" t="str">
        <f t="shared" si="86"/>
        <v/>
      </c>
      <c r="Z354" t="str">
        <f t="shared" si="87"/>
        <v/>
      </c>
      <c r="AA354" t="str">
        <f t="shared" si="88"/>
        <v/>
      </c>
      <c r="AB354" t="str">
        <f t="shared" si="89"/>
        <v/>
      </c>
      <c r="AC354" t="str">
        <f t="shared" si="78"/>
        <v/>
      </c>
    </row>
    <row r="355" spans="1:29" x14ac:dyDescent="0.75">
      <c r="A355" s="3"/>
      <c r="B355" s="8">
        <v>1</v>
      </c>
      <c r="C355">
        <v>1</v>
      </c>
      <c r="I355">
        <v>1</v>
      </c>
      <c r="P355">
        <f t="shared" si="77"/>
        <v>1</v>
      </c>
      <c r="R355">
        <f t="shared" si="79"/>
        <v>1</v>
      </c>
      <c r="S355" t="str">
        <f t="shared" si="80"/>
        <v/>
      </c>
      <c r="T355" t="str">
        <f t="shared" si="81"/>
        <v/>
      </c>
      <c r="U355" t="str">
        <f t="shared" si="82"/>
        <v/>
      </c>
      <c r="V355" t="str">
        <f t="shared" si="83"/>
        <v/>
      </c>
      <c r="W355" t="str">
        <f t="shared" si="84"/>
        <v/>
      </c>
      <c r="X355">
        <f t="shared" si="85"/>
        <v>1</v>
      </c>
      <c r="Y355" t="str">
        <f t="shared" si="86"/>
        <v/>
      </c>
      <c r="Z355" t="str">
        <f t="shared" si="87"/>
        <v/>
      </c>
      <c r="AA355" t="str">
        <f t="shared" si="88"/>
        <v/>
      </c>
      <c r="AB355" t="str">
        <f t="shared" si="89"/>
        <v/>
      </c>
      <c r="AC355">
        <f t="shared" si="78"/>
        <v>1</v>
      </c>
    </row>
    <row r="356" spans="1:29" x14ac:dyDescent="0.75">
      <c r="A356" s="1"/>
      <c r="B356" s="8">
        <v>6</v>
      </c>
      <c r="P356" t="str">
        <f t="shared" si="77"/>
        <v/>
      </c>
      <c r="R356" t="str">
        <f t="shared" si="79"/>
        <v/>
      </c>
      <c r="S356" t="str">
        <f t="shared" si="80"/>
        <v/>
      </c>
      <c r="T356" t="str">
        <f t="shared" si="81"/>
        <v/>
      </c>
      <c r="U356" t="str">
        <f t="shared" si="82"/>
        <v/>
      </c>
      <c r="V356" t="str">
        <f t="shared" si="83"/>
        <v/>
      </c>
      <c r="W356" t="str">
        <f t="shared" si="84"/>
        <v/>
      </c>
      <c r="X356" t="str">
        <f t="shared" si="85"/>
        <v/>
      </c>
      <c r="Y356" t="str">
        <f t="shared" si="86"/>
        <v/>
      </c>
      <c r="Z356" t="str">
        <f t="shared" si="87"/>
        <v/>
      </c>
      <c r="AA356" t="str">
        <f t="shared" si="88"/>
        <v/>
      </c>
      <c r="AB356" t="str">
        <f t="shared" si="89"/>
        <v/>
      </c>
      <c r="AC356" t="str">
        <f t="shared" si="78"/>
        <v/>
      </c>
    </row>
    <row r="357" spans="1:29" x14ac:dyDescent="0.75">
      <c r="A357" s="1"/>
      <c r="B357" s="8">
        <v>1</v>
      </c>
      <c r="P357" t="str">
        <f t="shared" si="77"/>
        <v/>
      </c>
      <c r="R357" t="str">
        <f t="shared" si="79"/>
        <v/>
      </c>
      <c r="S357" t="str">
        <f t="shared" si="80"/>
        <v/>
      </c>
      <c r="T357" t="str">
        <f t="shared" si="81"/>
        <v/>
      </c>
      <c r="U357" t="str">
        <f t="shared" si="82"/>
        <v/>
      </c>
      <c r="V357" t="str">
        <f t="shared" si="83"/>
        <v/>
      </c>
      <c r="W357" t="str">
        <f t="shared" si="84"/>
        <v/>
      </c>
      <c r="X357" t="str">
        <f t="shared" si="85"/>
        <v/>
      </c>
      <c r="Y357" t="str">
        <f t="shared" si="86"/>
        <v/>
      </c>
      <c r="Z357" t="str">
        <f t="shared" si="87"/>
        <v/>
      </c>
      <c r="AA357" t="str">
        <f t="shared" si="88"/>
        <v/>
      </c>
      <c r="AB357" t="str">
        <f t="shared" si="89"/>
        <v/>
      </c>
      <c r="AC357" t="str">
        <f t="shared" si="78"/>
        <v/>
      </c>
    </row>
    <row r="358" spans="1:29" x14ac:dyDescent="0.75">
      <c r="A358" s="1"/>
      <c r="B358" s="8">
        <v>1</v>
      </c>
      <c r="P358" t="str">
        <f t="shared" si="77"/>
        <v/>
      </c>
      <c r="R358" t="str">
        <f t="shared" si="79"/>
        <v/>
      </c>
      <c r="S358" t="str">
        <f t="shared" si="80"/>
        <v/>
      </c>
      <c r="T358" t="str">
        <f t="shared" si="81"/>
        <v/>
      </c>
      <c r="U358" t="str">
        <f t="shared" si="82"/>
        <v/>
      </c>
      <c r="V358" t="str">
        <f t="shared" si="83"/>
        <v/>
      </c>
      <c r="W358" t="str">
        <f t="shared" si="84"/>
        <v/>
      </c>
      <c r="X358" t="str">
        <f t="shared" si="85"/>
        <v/>
      </c>
      <c r="Y358" t="str">
        <f t="shared" si="86"/>
        <v/>
      </c>
      <c r="Z358" t="str">
        <f t="shared" si="87"/>
        <v/>
      </c>
      <c r="AA358" t="str">
        <f t="shared" si="88"/>
        <v/>
      </c>
      <c r="AB358" t="str">
        <f t="shared" si="89"/>
        <v/>
      </c>
      <c r="AC358" t="str">
        <f t="shared" si="78"/>
        <v/>
      </c>
    </row>
    <row r="359" spans="1:29" x14ac:dyDescent="0.75">
      <c r="A359" s="1"/>
      <c r="B359" s="8">
        <v>1</v>
      </c>
      <c r="P359" t="str">
        <f t="shared" si="77"/>
        <v/>
      </c>
      <c r="R359" t="str">
        <f t="shared" si="79"/>
        <v/>
      </c>
      <c r="S359" t="str">
        <f t="shared" si="80"/>
        <v/>
      </c>
      <c r="T359" t="str">
        <f t="shared" si="81"/>
        <v/>
      </c>
      <c r="U359" t="str">
        <f t="shared" si="82"/>
        <v/>
      </c>
      <c r="V359" t="str">
        <f t="shared" si="83"/>
        <v/>
      </c>
      <c r="W359" t="str">
        <f t="shared" si="84"/>
        <v/>
      </c>
      <c r="X359" t="str">
        <f t="shared" si="85"/>
        <v/>
      </c>
      <c r="Y359" t="str">
        <f t="shared" si="86"/>
        <v/>
      </c>
      <c r="Z359" t="str">
        <f t="shared" si="87"/>
        <v/>
      </c>
      <c r="AA359" t="str">
        <f t="shared" si="88"/>
        <v/>
      </c>
      <c r="AB359" t="str">
        <f t="shared" si="89"/>
        <v/>
      </c>
      <c r="AC359" t="str">
        <f t="shared" si="78"/>
        <v/>
      </c>
    </row>
    <row r="360" spans="1:29" x14ac:dyDescent="0.75">
      <c r="A360" s="3"/>
      <c r="B360" s="8">
        <v>1</v>
      </c>
      <c r="D360">
        <v>1</v>
      </c>
      <c r="P360">
        <f t="shared" si="77"/>
        <v>1</v>
      </c>
      <c r="R360" t="str">
        <f t="shared" si="79"/>
        <v/>
      </c>
      <c r="S360">
        <f t="shared" si="80"/>
        <v>1</v>
      </c>
      <c r="T360" t="str">
        <f t="shared" si="81"/>
        <v/>
      </c>
      <c r="U360" t="str">
        <f t="shared" si="82"/>
        <v/>
      </c>
      <c r="V360" t="str">
        <f t="shared" si="83"/>
        <v/>
      </c>
      <c r="W360" t="str">
        <f t="shared" si="84"/>
        <v/>
      </c>
      <c r="X360" t="str">
        <f t="shared" si="85"/>
        <v/>
      </c>
      <c r="Y360" t="str">
        <f t="shared" si="86"/>
        <v/>
      </c>
      <c r="Z360" t="str">
        <f t="shared" si="87"/>
        <v/>
      </c>
      <c r="AA360" t="str">
        <f t="shared" si="88"/>
        <v/>
      </c>
      <c r="AB360" t="str">
        <f t="shared" si="89"/>
        <v/>
      </c>
      <c r="AC360">
        <f t="shared" si="78"/>
        <v>1</v>
      </c>
    </row>
    <row r="361" spans="1:29" x14ac:dyDescent="0.75">
      <c r="A361" s="1"/>
      <c r="B361" s="8">
        <v>1</v>
      </c>
      <c r="P361" t="str">
        <f t="shared" si="77"/>
        <v/>
      </c>
      <c r="R361" t="str">
        <f t="shared" si="79"/>
        <v/>
      </c>
      <c r="S361" t="str">
        <f t="shared" si="80"/>
        <v/>
      </c>
      <c r="T361" t="str">
        <f t="shared" si="81"/>
        <v/>
      </c>
      <c r="U361" t="str">
        <f t="shared" si="82"/>
        <v/>
      </c>
      <c r="V361" t="str">
        <f t="shared" si="83"/>
        <v/>
      </c>
      <c r="W361" t="str">
        <f t="shared" si="84"/>
        <v/>
      </c>
      <c r="X361" t="str">
        <f t="shared" si="85"/>
        <v/>
      </c>
      <c r="Y361" t="str">
        <f t="shared" si="86"/>
        <v/>
      </c>
      <c r="Z361" t="str">
        <f t="shared" si="87"/>
        <v/>
      </c>
      <c r="AA361" t="str">
        <f t="shared" si="88"/>
        <v/>
      </c>
      <c r="AB361" t="str">
        <f t="shared" si="89"/>
        <v/>
      </c>
      <c r="AC361" t="str">
        <f t="shared" si="78"/>
        <v/>
      </c>
    </row>
    <row r="362" spans="1:29" x14ac:dyDescent="0.75">
      <c r="A362" s="1"/>
      <c r="B362" s="8">
        <v>1</v>
      </c>
      <c r="P362" t="str">
        <f t="shared" si="77"/>
        <v/>
      </c>
      <c r="R362" t="str">
        <f t="shared" si="79"/>
        <v/>
      </c>
      <c r="S362" t="str">
        <f t="shared" si="80"/>
        <v/>
      </c>
      <c r="T362" t="str">
        <f t="shared" si="81"/>
        <v/>
      </c>
      <c r="U362" t="str">
        <f t="shared" si="82"/>
        <v/>
      </c>
      <c r="V362" t="str">
        <f t="shared" si="83"/>
        <v/>
      </c>
      <c r="W362" t="str">
        <f t="shared" si="84"/>
        <v/>
      </c>
      <c r="X362" t="str">
        <f t="shared" si="85"/>
        <v/>
      </c>
      <c r="Y362" t="str">
        <f t="shared" si="86"/>
        <v/>
      </c>
      <c r="Z362" t="str">
        <f t="shared" si="87"/>
        <v/>
      </c>
      <c r="AA362" t="str">
        <f t="shared" si="88"/>
        <v/>
      </c>
      <c r="AB362" t="str">
        <f t="shared" si="89"/>
        <v/>
      </c>
      <c r="AC362" t="str">
        <f t="shared" si="78"/>
        <v/>
      </c>
    </row>
    <row r="363" spans="1:29" x14ac:dyDescent="0.75">
      <c r="A363" s="1"/>
      <c r="B363" s="8">
        <v>1</v>
      </c>
      <c r="P363" t="str">
        <f t="shared" si="77"/>
        <v/>
      </c>
      <c r="R363" t="str">
        <f t="shared" si="79"/>
        <v/>
      </c>
      <c r="S363" t="str">
        <f t="shared" si="80"/>
        <v/>
      </c>
      <c r="T363" t="str">
        <f t="shared" si="81"/>
        <v/>
      </c>
      <c r="U363" t="str">
        <f t="shared" si="82"/>
        <v/>
      </c>
      <c r="V363" t="str">
        <f t="shared" si="83"/>
        <v/>
      </c>
      <c r="W363" t="str">
        <f t="shared" si="84"/>
        <v/>
      </c>
      <c r="X363" t="str">
        <f t="shared" si="85"/>
        <v/>
      </c>
      <c r="Y363" t="str">
        <f t="shared" si="86"/>
        <v/>
      </c>
      <c r="Z363" t="str">
        <f t="shared" si="87"/>
        <v/>
      </c>
      <c r="AA363" t="str">
        <f t="shared" si="88"/>
        <v/>
      </c>
      <c r="AB363" t="str">
        <f t="shared" si="89"/>
        <v/>
      </c>
      <c r="AC363" t="str">
        <f t="shared" si="78"/>
        <v/>
      </c>
    </row>
    <row r="364" spans="1:29" x14ac:dyDescent="0.75">
      <c r="A364" s="1"/>
      <c r="B364" s="8">
        <v>1</v>
      </c>
      <c r="P364" t="str">
        <f t="shared" si="77"/>
        <v/>
      </c>
      <c r="R364" t="str">
        <f t="shared" si="79"/>
        <v/>
      </c>
      <c r="S364" t="str">
        <f t="shared" si="80"/>
        <v/>
      </c>
      <c r="T364" t="str">
        <f t="shared" si="81"/>
        <v/>
      </c>
      <c r="U364" t="str">
        <f t="shared" si="82"/>
        <v/>
      </c>
      <c r="V364" t="str">
        <f t="shared" si="83"/>
        <v/>
      </c>
      <c r="W364" t="str">
        <f t="shared" si="84"/>
        <v/>
      </c>
      <c r="X364" t="str">
        <f t="shared" si="85"/>
        <v/>
      </c>
      <c r="Y364" t="str">
        <f t="shared" si="86"/>
        <v/>
      </c>
      <c r="Z364" t="str">
        <f t="shared" si="87"/>
        <v/>
      </c>
      <c r="AA364" t="str">
        <f t="shared" si="88"/>
        <v/>
      </c>
      <c r="AB364" t="str">
        <f t="shared" si="89"/>
        <v/>
      </c>
      <c r="AC364" t="str">
        <f t="shared" si="78"/>
        <v/>
      </c>
    </row>
    <row r="365" spans="1:29" x14ac:dyDescent="0.75">
      <c r="A365" s="3"/>
      <c r="B365" s="8">
        <v>1</v>
      </c>
      <c r="J365">
        <v>1</v>
      </c>
      <c r="P365">
        <f t="shared" si="77"/>
        <v>1</v>
      </c>
      <c r="R365" t="str">
        <f t="shared" si="79"/>
        <v/>
      </c>
      <c r="S365" t="str">
        <f t="shared" si="80"/>
        <v/>
      </c>
      <c r="T365" t="str">
        <f t="shared" si="81"/>
        <v/>
      </c>
      <c r="U365" t="str">
        <f t="shared" si="82"/>
        <v/>
      </c>
      <c r="V365" t="str">
        <f t="shared" si="83"/>
        <v/>
      </c>
      <c r="W365" t="str">
        <f t="shared" si="84"/>
        <v/>
      </c>
      <c r="X365" t="str">
        <f t="shared" si="85"/>
        <v/>
      </c>
      <c r="Y365">
        <f t="shared" si="86"/>
        <v>1</v>
      </c>
      <c r="Z365" t="str">
        <f t="shared" si="87"/>
        <v/>
      </c>
      <c r="AA365" t="str">
        <f t="shared" si="88"/>
        <v/>
      </c>
      <c r="AB365" t="str">
        <f t="shared" si="89"/>
        <v/>
      </c>
      <c r="AC365">
        <f t="shared" si="78"/>
        <v>1</v>
      </c>
    </row>
    <row r="366" spans="1:29" x14ac:dyDescent="0.75">
      <c r="A366" s="1"/>
      <c r="B366" s="8">
        <v>1</v>
      </c>
      <c r="P366" t="str">
        <f t="shared" si="77"/>
        <v/>
      </c>
      <c r="R366" t="str">
        <f t="shared" si="79"/>
        <v/>
      </c>
      <c r="S366" t="str">
        <f t="shared" si="80"/>
        <v/>
      </c>
      <c r="T366" t="str">
        <f t="shared" si="81"/>
        <v/>
      </c>
      <c r="U366" t="str">
        <f t="shared" si="82"/>
        <v/>
      </c>
      <c r="V366" t="str">
        <f t="shared" si="83"/>
        <v/>
      </c>
      <c r="W366" t="str">
        <f t="shared" si="84"/>
        <v/>
      </c>
      <c r="X366" t="str">
        <f t="shared" si="85"/>
        <v/>
      </c>
      <c r="Y366" t="str">
        <f t="shared" si="86"/>
        <v/>
      </c>
      <c r="Z366" t="str">
        <f t="shared" si="87"/>
        <v/>
      </c>
      <c r="AA366" t="str">
        <f t="shared" si="88"/>
        <v/>
      </c>
      <c r="AB366" t="str">
        <f t="shared" si="89"/>
        <v/>
      </c>
      <c r="AC366" t="str">
        <f t="shared" si="78"/>
        <v/>
      </c>
    </row>
    <row r="367" spans="1:29" x14ac:dyDescent="0.75">
      <c r="A367" s="1"/>
      <c r="B367" s="8">
        <v>1</v>
      </c>
      <c r="P367" t="str">
        <f t="shared" si="77"/>
        <v/>
      </c>
      <c r="R367" t="str">
        <f t="shared" si="79"/>
        <v/>
      </c>
      <c r="S367" t="str">
        <f t="shared" si="80"/>
        <v/>
      </c>
      <c r="T367" t="str">
        <f t="shared" si="81"/>
        <v/>
      </c>
      <c r="U367" t="str">
        <f t="shared" si="82"/>
        <v/>
      </c>
      <c r="V367" t="str">
        <f t="shared" si="83"/>
        <v/>
      </c>
      <c r="W367" t="str">
        <f t="shared" si="84"/>
        <v/>
      </c>
      <c r="X367" t="str">
        <f t="shared" si="85"/>
        <v/>
      </c>
      <c r="Y367" t="str">
        <f t="shared" si="86"/>
        <v/>
      </c>
      <c r="Z367" t="str">
        <f t="shared" si="87"/>
        <v/>
      </c>
      <c r="AA367" t="str">
        <f t="shared" si="88"/>
        <v/>
      </c>
      <c r="AB367" t="str">
        <f t="shared" si="89"/>
        <v/>
      </c>
      <c r="AC367" t="str">
        <f t="shared" si="78"/>
        <v/>
      </c>
    </row>
    <row r="368" spans="1:29" x14ac:dyDescent="0.75">
      <c r="A368" s="1"/>
      <c r="B368" s="8">
        <v>1</v>
      </c>
      <c r="P368" t="str">
        <f t="shared" si="77"/>
        <v/>
      </c>
      <c r="R368" t="str">
        <f t="shared" si="79"/>
        <v/>
      </c>
      <c r="S368" t="str">
        <f t="shared" si="80"/>
        <v/>
      </c>
      <c r="T368" t="str">
        <f t="shared" si="81"/>
        <v/>
      </c>
      <c r="U368" t="str">
        <f t="shared" si="82"/>
        <v/>
      </c>
      <c r="V368" t="str">
        <f t="shared" si="83"/>
        <v/>
      </c>
      <c r="W368" t="str">
        <f t="shared" si="84"/>
        <v/>
      </c>
      <c r="X368" t="str">
        <f t="shared" si="85"/>
        <v/>
      </c>
      <c r="Y368" t="str">
        <f t="shared" si="86"/>
        <v/>
      </c>
      <c r="Z368" t="str">
        <f t="shared" si="87"/>
        <v/>
      </c>
      <c r="AA368" t="str">
        <f t="shared" si="88"/>
        <v/>
      </c>
      <c r="AB368" t="str">
        <f t="shared" si="89"/>
        <v/>
      </c>
      <c r="AC368" t="str">
        <f t="shared" si="78"/>
        <v/>
      </c>
    </row>
    <row r="369" spans="1:29" x14ac:dyDescent="0.75">
      <c r="A369" s="1"/>
      <c r="B369" s="8">
        <v>1</v>
      </c>
      <c r="P369" t="str">
        <f t="shared" si="77"/>
        <v/>
      </c>
      <c r="R369" t="str">
        <f t="shared" si="79"/>
        <v/>
      </c>
      <c r="S369" t="str">
        <f t="shared" si="80"/>
        <v/>
      </c>
      <c r="T369" t="str">
        <f t="shared" si="81"/>
        <v/>
      </c>
      <c r="U369" t="str">
        <f t="shared" si="82"/>
        <v/>
      </c>
      <c r="V369" t="str">
        <f t="shared" si="83"/>
        <v/>
      </c>
      <c r="W369" t="str">
        <f t="shared" si="84"/>
        <v/>
      </c>
      <c r="X369" t="str">
        <f t="shared" si="85"/>
        <v/>
      </c>
      <c r="Y369" t="str">
        <f t="shared" si="86"/>
        <v/>
      </c>
      <c r="Z369" t="str">
        <f t="shared" si="87"/>
        <v/>
      </c>
      <c r="AA369" t="str">
        <f t="shared" si="88"/>
        <v/>
      </c>
      <c r="AB369" t="str">
        <f t="shared" si="89"/>
        <v/>
      </c>
      <c r="AC369" t="str">
        <f t="shared" si="78"/>
        <v/>
      </c>
    </row>
    <row r="370" spans="1:29" x14ac:dyDescent="0.75">
      <c r="A370" s="3"/>
      <c r="B370" s="8">
        <v>1</v>
      </c>
      <c r="C370">
        <v>1</v>
      </c>
      <c r="P370">
        <f t="shared" si="77"/>
        <v>1</v>
      </c>
      <c r="R370">
        <f t="shared" si="79"/>
        <v>1</v>
      </c>
      <c r="S370" t="str">
        <f t="shared" si="80"/>
        <v/>
      </c>
      <c r="T370" t="str">
        <f t="shared" si="81"/>
        <v/>
      </c>
      <c r="U370" t="str">
        <f t="shared" si="82"/>
        <v/>
      </c>
      <c r="V370" t="str">
        <f t="shared" si="83"/>
        <v/>
      </c>
      <c r="W370" t="str">
        <f t="shared" si="84"/>
        <v/>
      </c>
      <c r="X370" t="str">
        <f t="shared" si="85"/>
        <v/>
      </c>
      <c r="Y370" t="str">
        <f t="shared" si="86"/>
        <v/>
      </c>
      <c r="Z370" t="str">
        <f t="shared" si="87"/>
        <v/>
      </c>
      <c r="AA370" t="str">
        <f t="shared" si="88"/>
        <v/>
      </c>
      <c r="AB370" t="str">
        <f t="shared" si="89"/>
        <v/>
      </c>
      <c r="AC370">
        <f t="shared" si="78"/>
        <v>1</v>
      </c>
    </row>
    <row r="371" spans="1:29" x14ac:dyDescent="0.75">
      <c r="A371" s="1"/>
      <c r="B371" s="8">
        <v>1</v>
      </c>
      <c r="P371" t="str">
        <f t="shared" si="77"/>
        <v/>
      </c>
      <c r="R371" t="str">
        <f t="shared" si="79"/>
        <v/>
      </c>
      <c r="S371" t="str">
        <f t="shared" si="80"/>
        <v/>
      </c>
      <c r="T371" t="str">
        <f t="shared" si="81"/>
        <v/>
      </c>
      <c r="U371" t="str">
        <f t="shared" si="82"/>
        <v/>
      </c>
      <c r="V371" t="str">
        <f t="shared" si="83"/>
        <v/>
      </c>
      <c r="W371" t="str">
        <f t="shared" si="84"/>
        <v/>
      </c>
      <c r="X371" t="str">
        <f t="shared" si="85"/>
        <v/>
      </c>
      <c r="Y371" t="str">
        <f t="shared" si="86"/>
        <v/>
      </c>
      <c r="Z371" t="str">
        <f t="shared" si="87"/>
        <v/>
      </c>
      <c r="AA371" t="str">
        <f t="shared" si="88"/>
        <v/>
      </c>
      <c r="AB371" t="str">
        <f t="shared" si="89"/>
        <v/>
      </c>
      <c r="AC371" t="str">
        <f t="shared" si="78"/>
        <v/>
      </c>
    </row>
    <row r="372" spans="1:29" x14ac:dyDescent="0.75">
      <c r="A372" s="1"/>
      <c r="B372" s="8">
        <v>1</v>
      </c>
      <c r="P372" t="str">
        <f t="shared" si="77"/>
        <v/>
      </c>
      <c r="R372" t="str">
        <f t="shared" si="79"/>
        <v/>
      </c>
      <c r="S372" t="str">
        <f t="shared" si="80"/>
        <v/>
      </c>
      <c r="T372" t="str">
        <f t="shared" si="81"/>
        <v/>
      </c>
      <c r="U372" t="str">
        <f t="shared" si="82"/>
        <v/>
      </c>
      <c r="V372" t="str">
        <f t="shared" si="83"/>
        <v/>
      </c>
      <c r="W372" t="str">
        <f t="shared" si="84"/>
        <v/>
      </c>
      <c r="X372" t="str">
        <f t="shared" si="85"/>
        <v/>
      </c>
      <c r="Y372" t="str">
        <f t="shared" si="86"/>
        <v/>
      </c>
      <c r="Z372" t="str">
        <f t="shared" si="87"/>
        <v/>
      </c>
      <c r="AA372" t="str">
        <f t="shared" si="88"/>
        <v/>
      </c>
      <c r="AB372" t="str">
        <f t="shared" si="89"/>
        <v/>
      </c>
      <c r="AC372" t="str">
        <f t="shared" si="78"/>
        <v/>
      </c>
    </row>
    <row r="373" spans="1:29" x14ac:dyDescent="0.75">
      <c r="A373" s="1"/>
      <c r="B373" s="8">
        <v>1</v>
      </c>
      <c r="P373" t="str">
        <f t="shared" si="77"/>
        <v/>
      </c>
      <c r="R373" t="str">
        <f t="shared" si="79"/>
        <v/>
      </c>
      <c r="S373" t="str">
        <f t="shared" si="80"/>
        <v/>
      </c>
      <c r="T373" t="str">
        <f t="shared" si="81"/>
        <v/>
      </c>
      <c r="U373" t="str">
        <f t="shared" si="82"/>
        <v/>
      </c>
      <c r="V373" t="str">
        <f t="shared" si="83"/>
        <v/>
      </c>
      <c r="W373" t="str">
        <f t="shared" si="84"/>
        <v/>
      </c>
      <c r="X373" t="str">
        <f t="shared" si="85"/>
        <v/>
      </c>
      <c r="Y373" t="str">
        <f t="shared" si="86"/>
        <v/>
      </c>
      <c r="Z373" t="str">
        <f t="shared" si="87"/>
        <v/>
      </c>
      <c r="AA373" t="str">
        <f t="shared" si="88"/>
        <v/>
      </c>
      <c r="AB373" t="str">
        <f t="shared" si="89"/>
        <v/>
      </c>
      <c r="AC373" t="str">
        <f t="shared" si="78"/>
        <v/>
      </c>
    </row>
    <row r="374" spans="1:29" x14ac:dyDescent="0.75">
      <c r="A374" s="1"/>
      <c r="B374" s="8">
        <v>1</v>
      </c>
      <c r="P374" t="str">
        <f t="shared" si="77"/>
        <v/>
      </c>
      <c r="R374" t="str">
        <f t="shared" si="79"/>
        <v/>
      </c>
      <c r="S374" t="str">
        <f t="shared" si="80"/>
        <v/>
      </c>
      <c r="T374" t="str">
        <f t="shared" si="81"/>
        <v/>
      </c>
      <c r="U374" t="str">
        <f t="shared" si="82"/>
        <v/>
      </c>
      <c r="V374" t="str">
        <f t="shared" si="83"/>
        <v/>
      </c>
      <c r="W374" t="str">
        <f t="shared" si="84"/>
        <v/>
      </c>
      <c r="X374" t="str">
        <f t="shared" si="85"/>
        <v/>
      </c>
      <c r="Y374" t="str">
        <f t="shared" si="86"/>
        <v/>
      </c>
      <c r="Z374" t="str">
        <f t="shared" si="87"/>
        <v/>
      </c>
      <c r="AA374" t="str">
        <f t="shared" si="88"/>
        <v/>
      </c>
      <c r="AB374" t="str">
        <f t="shared" si="89"/>
        <v/>
      </c>
      <c r="AC374" t="str">
        <f t="shared" si="78"/>
        <v/>
      </c>
    </row>
    <row r="375" spans="1:29" x14ac:dyDescent="0.75">
      <c r="A375" s="3"/>
      <c r="B375" s="8">
        <v>1</v>
      </c>
      <c r="D375">
        <v>1</v>
      </c>
      <c r="J375">
        <v>1</v>
      </c>
      <c r="P375">
        <f t="shared" si="77"/>
        <v>1</v>
      </c>
      <c r="R375" t="str">
        <f t="shared" si="79"/>
        <v/>
      </c>
      <c r="S375">
        <f t="shared" si="80"/>
        <v>1</v>
      </c>
      <c r="T375" t="str">
        <f t="shared" si="81"/>
        <v/>
      </c>
      <c r="U375" t="str">
        <f t="shared" si="82"/>
        <v/>
      </c>
      <c r="V375" t="str">
        <f t="shared" si="83"/>
        <v/>
      </c>
      <c r="W375" t="str">
        <f t="shared" si="84"/>
        <v/>
      </c>
      <c r="X375" t="str">
        <f t="shared" si="85"/>
        <v/>
      </c>
      <c r="Y375">
        <f t="shared" si="86"/>
        <v>1</v>
      </c>
      <c r="Z375" t="str">
        <f t="shared" si="87"/>
        <v/>
      </c>
      <c r="AA375" t="str">
        <f t="shared" si="88"/>
        <v/>
      </c>
      <c r="AB375" t="str">
        <f t="shared" si="89"/>
        <v/>
      </c>
      <c r="AC375">
        <f t="shared" si="78"/>
        <v>1</v>
      </c>
    </row>
    <row r="376" spans="1:29" x14ac:dyDescent="0.75">
      <c r="A376" s="1"/>
      <c r="B376" s="8">
        <v>1</v>
      </c>
      <c r="P376" t="str">
        <f t="shared" si="77"/>
        <v/>
      </c>
      <c r="R376" t="str">
        <f t="shared" si="79"/>
        <v/>
      </c>
      <c r="S376" t="str">
        <f t="shared" si="80"/>
        <v/>
      </c>
      <c r="T376" t="str">
        <f t="shared" si="81"/>
        <v/>
      </c>
      <c r="U376" t="str">
        <f t="shared" si="82"/>
        <v/>
      </c>
      <c r="V376" t="str">
        <f t="shared" si="83"/>
        <v/>
      </c>
      <c r="W376" t="str">
        <f t="shared" si="84"/>
        <v/>
      </c>
      <c r="X376" t="str">
        <f t="shared" si="85"/>
        <v/>
      </c>
      <c r="Y376" t="str">
        <f t="shared" si="86"/>
        <v/>
      </c>
      <c r="Z376" t="str">
        <f t="shared" si="87"/>
        <v/>
      </c>
      <c r="AA376" t="str">
        <f t="shared" si="88"/>
        <v/>
      </c>
      <c r="AB376" t="str">
        <f t="shared" si="89"/>
        <v/>
      </c>
      <c r="AC376" t="str">
        <f t="shared" si="78"/>
        <v/>
      </c>
    </row>
    <row r="377" spans="1:29" x14ac:dyDescent="0.75">
      <c r="A377" s="1"/>
      <c r="B377" s="8">
        <v>1</v>
      </c>
      <c r="P377" t="str">
        <f t="shared" si="77"/>
        <v/>
      </c>
      <c r="R377" t="str">
        <f t="shared" si="79"/>
        <v/>
      </c>
      <c r="S377" t="str">
        <f t="shared" si="80"/>
        <v/>
      </c>
      <c r="T377" t="str">
        <f t="shared" si="81"/>
        <v/>
      </c>
      <c r="U377" t="str">
        <f t="shared" si="82"/>
        <v/>
      </c>
      <c r="V377" t="str">
        <f t="shared" si="83"/>
        <v/>
      </c>
      <c r="W377" t="str">
        <f t="shared" si="84"/>
        <v/>
      </c>
      <c r="X377" t="str">
        <f t="shared" si="85"/>
        <v/>
      </c>
      <c r="Y377" t="str">
        <f t="shared" si="86"/>
        <v/>
      </c>
      <c r="Z377" t="str">
        <f t="shared" si="87"/>
        <v/>
      </c>
      <c r="AA377" t="str">
        <f t="shared" si="88"/>
        <v/>
      </c>
      <c r="AB377" t="str">
        <f t="shared" si="89"/>
        <v/>
      </c>
      <c r="AC377" t="str">
        <f t="shared" si="78"/>
        <v/>
      </c>
    </row>
    <row r="378" spans="1:29" x14ac:dyDescent="0.75">
      <c r="A378" s="1"/>
      <c r="B378" s="8">
        <v>1</v>
      </c>
      <c r="P378" t="str">
        <f t="shared" si="77"/>
        <v/>
      </c>
      <c r="R378" t="str">
        <f t="shared" si="79"/>
        <v/>
      </c>
      <c r="S378" t="str">
        <f t="shared" si="80"/>
        <v/>
      </c>
      <c r="T378" t="str">
        <f t="shared" si="81"/>
        <v/>
      </c>
      <c r="U378" t="str">
        <f t="shared" si="82"/>
        <v/>
      </c>
      <c r="V378" t="str">
        <f t="shared" si="83"/>
        <v/>
      </c>
      <c r="W378" t="str">
        <f t="shared" si="84"/>
        <v/>
      </c>
      <c r="X378" t="str">
        <f t="shared" si="85"/>
        <v/>
      </c>
      <c r="Y378" t="str">
        <f t="shared" si="86"/>
        <v/>
      </c>
      <c r="Z378" t="str">
        <f t="shared" si="87"/>
        <v/>
      </c>
      <c r="AA378" t="str">
        <f t="shared" si="88"/>
        <v/>
      </c>
      <c r="AB378" t="str">
        <f t="shared" si="89"/>
        <v/>
      </c>
      <c r="AC378" t="str">
        <f t="shared" si="78"/>
        <v/>
      </c>
    </row>
    <row r="379" spans="1:29" x14ac:dyDescent="0.75">
      <c r="A379" s="1"/>
      <c r="B379" s="8">
        <v>1</v>
      </c>
      <c r="P379" t="str">
        <f t="shared" si="77"/>
        <v/>
      </c>
      <c r="R379" t="str">
        <f t="shared" si="79"/>
        <v/>
      </c>
      <c r="S379" t="str">
        <f t="shared" si="80"/>
        <v/>
      </c>
      <c r="T379" t="str">
        <f t="shared" si="81"/>
        <v/>
      </c>
      <c r="U379" t="str">
        <f t="shared" si="82"/>
        <v/>
      </c>
      <c r="V379" t="str">
        <f t="shared" si="83"/>
        <v/>
      </c>
      <c r="W379" t="str">
        <f t="shared" si="84"/>
        <v/>
      </c>
      <c r="X379" t="str">
        <f t="shared" si="85"/>
        <v/>
      </c>
      <c r="Y379" t="str">
        <f t="shared" si="86"/>
        <v/>
      </c>
      <c r="Z379" t="str">
        <f t="shared" si="87"/>
        <v/>
      </c>
      <c r="AA379" t="str">
        <f t="shared" si="88"/>
        <v/>
      </c>
      <c r="AB379" t="str">
        <f t="shared" si="89"/>
        <v/>
      </c>
      <c r="AC379" t="str">
        <f t="shared" si="78"/>
        <v/>
      </c>
    </row>
    <row r="380" spans="1:29" x14ac:dyDescent="0.75">
      <c r="A380" s="3"/>
      <c r="B380" s="8">
        <v>2</v>
      </c>
      <c r="D380">
        <v>1</v>
      </c>
      <c r="P380">
        <f t="shared" si="77"/>
        <v>1</v>
      </c>
      <c r="R380" t="str">
        <f t="shared" si="79"/>
        <v/>
      </c>
      <c r="S380" t="str">
        <f t="shared" si="80"/>
        <v/>
      </c>
      <c r="T380" t="str">
        <f t="shared" si="81"/>
        <v/>
      </c>
      <c r="U380" t="str">
        <f t="shared" si="82"/>
        <v/>
      </c>
      <c r="V380" t="str">
        <f t="shared" si="83"/>
        <v/>
      </c>
      <c r="W380" t="str">
        <f t="shared" si="84"/>
        <v/>
      </c>
      <c r="X380" t="str">
        <f t="shared" si="85"/>
        <v/>
      </c>
      <c r="Y380" t="str">
        <f t="shared" si="86"/>
        <v/>
      </c>
      <c r="Z380" t="str">
        <f t="shared" si="87"/>
        <v/>
      </c>
      <c r="AA380" t="str">
        <f t="shared" si="88"/>
        <v/>
      </c>
      <c r="AB380" t="str">
        <f t="shared" si="89"/>
        <v/>
      </c>
      <c r="AC380" t="str">
        <f t="shared" si="78"/>
        <v/>
      </c>
    </row>
    <row r="381" spans="1:29" x14ac:dyDescent="0.75">
      <c r="A381" s="1"/>
      <c r="B381" s="8">
        <v>1</v>
      </c>
      <c r="P381" t="str">
        <f t="shared" si="77"/>
        <v/>
      </c>
      <c r="R381" t="str">
        <f t="shared" si="79"/>
        <v/>
      </c>
      <c r="S381" t="str">
        <f t="shared" si="80"/>
        <v/>
      </c>
      <c r="T381" t="str">
        <f t="shared" si="81"/>
        <v/>
      </c>
      <c r="U381" t="str">
        <f t="shared" si="82"/>
        <v/>
      </c>
      <c r="V381" t="str">
        <f t="shared" si="83"/>
        <v/>
      </c>
      <c r="W381" t="str">
        <f t="shared" si="84"/>
        <v/>
      </c>
      <c r="X381" t="str">
        <f t="shared" si="85"/>
        <v/>
      </c>
      <c r="Y381" t="str">
        <f t="shared" si="86"/>
        <v/>
      </c>
      <c r="Z381" t="str">
        <f t="shared" si="87"/>
        <v/>
      </c>
      <c r="AA381" t="str">
        <f t="shared" si="88"/>
        <v/>
      </c>
      <c r="AB381" t="str">
        <f t="shared" si="89"/>
        <v/>
      </c>
      <c r="AC381" t="str">
        <f t="shared" si="78"/>
        <v/>
      </c>
    </row>
    <row r="382" spans="1:29" x14ac:dyDescent="0.75">
      <c r="A382" s="1"/>
      <c r="B382" s="8">
        <v>1</v>
      </c>
      <c r="P382" t="str">
        <f t="shared" si="77"/>
        <v/>
      </c>
      <c r="R382" t="str">
        <f t="shared" si="79"/>
        <v/>
      </c>
      <c r="S382" t="str">
        <f t="shared" si="80"/>
        <v/>
      </c>
      <c r="T382" t="str">
        <f t="shared" si="81"/>
        <v/>
      </c>
      <c r="U382" t="str">
        <f t="shared" si="82"/>
        <v/>
      </c>
      <c r="V382" t="str">
        <f t="shared" si="83"/>
        <v/>
      </c>
      <c r="W382" t="str">
        <f t="shared" si="84"/>
        <v/>
      </c>
      <c r="X382" t="str">
        <f t="shared" si="85"/>
        <v/>
      </c>
      <c r="Y382" t="str">
        <f t="shared" si="86"/>
        <v/>
      </c>
      <c r="Z382" t="str">
        <f t="shared" si="87"/>
        <v/>
      </c>
      <c r="AA382" t="str">
        <f t="shared" si="88"/>
        <v/>
      </c>
      <c r="AB382" t="str">
        <f t="shared" si="89"/>
        <v/>
      </c>
      <c r="AC382" t="str">
        <f t="shared" si="78"/>
        <v/>
      </c>
    </row>
    <row r="383" spans="1:29" x14ac:dyDescent="0.75">
      <c r="A383" s="1"/>
      <c r="B383" s="8">
        <v>1</v>
      </c>
      <c r="P383" t="str">
        <f t="shared" si="77"/>
        <v/>
      </c>
      <c r="R383" t="str">
        <f t="shared" si="79"/>
        <v/>
      </c>
      <c r="S383" t="str">
        <f t="shared" si="80"/>
        <v/>
      </c>
      <c r="T383" t="str">
        <f t="shared" si="81"/>
        <v/>
      </c>
      <c r="U383" t="str">
        <f t="shared" si="82"/>
        <v/>
      </c>
      <c r="V383" t="str">
        <f t="shared" si="83"/>
        <v/>
      </c>
      <c r="W383" t="str">
        <f t="shared" si="84"/>
        <v/>
      </c>
      <c r="X383" t="str">
        <f t="shared" si="85"/>
        <v/>
      </c>
      <c r="Y383" t="str">
        <f t="shared" si="86"/>
        <v/>
      </c>
      <c r="Z383" t="str">
        <f t="shared" si="87"/>
        <v/>
      </c>
      <c r="AA383" t="str">
        <f t="shared" si="88"/>
        <v/>
      </c>
      <c r="AB383" t="str">
        <f t="shared" si="89"/>
        <v/>
      </c>
      <c r="AC383" t="str">
        <f t="shared" si="78"/>
        <v/>
      </c>
    </row>
    <row r="384" spans="1:29" x14ac:dyDescent="0.75">
      <c r="A384" s="1"/>
      <c r="B384" s="8">
        <v>2</v>
      </c>
      <c r="P384" t="str">
        <f t="shared" si="77"/>
        <v/>
      </c>
      <c r="R384" t="str">
        <f t="shared" si="79"/>
        <v/>
      </c>
      <c r="S384" t="str">
        <f t="shared" si="80"/>
        <v/>
      </c>
      <c r="T384" t="str">
        <f t="shared" si="81"/>
        <v/>
      </c>
      <c r="U384" t="str">
        <f t="shared" si="82"/>
        <v/>
      </c>
      <c r="V384" t="str">
        <f t="shared" si="83"/>
        <v/>
      </c>
      <c r="W384" t="str">
        <f t="shared" si="84"/>
        <v/>
      </c>
      <c r="X384" t="str">
        <f t="shared" si="85"/>
        <v/>
      </c>
      <c r="Y384" t="str">
        <f t="shared" si="86"/>
        <v/>
      </c>
      <c r="Z384" t="str">
        <f t="shared" si="87"/>
        <v/>
      </c>
      <c r="AA384" t="str">
        <f t="shared" si="88"/>
        <v/>
      </c>
      <c r="AB384" t="str">
        <f t="shared" si="89"/>
        <v/>
      </c>
      <c r="AC384" t="str">
        <f t="shared" si="78"/>
        <v/>
      </c>
    </row>
    <row r="385" spans="1:29" x14ac:dyDescent="0.75">
      <c r="A385" s="3"/>
      <c r="B385" s="8">
        <v>1</v>
      </c>
      <c r="K385">
        <v>1</v>
      </c>
      <c r="P385">
        <f t="shared" si="77"/>
        <v>1</v>
      </c>
      <c r="R385" t="str">
        <f t="shared" si="79"/>
        <v/>
      </c>
      <c r="S385" t="str">
        <f t="shared" si="80"/>
        <v/>
      </c>
      <c r="T385" t="str">
        <f t="shared" si="81"/>
        <v/>
      </c>
      <c r="U385" t="str">
        <f t="shared" si="82"/>
        <v/>
      </c>
      <c r="V385" t="str">
        <f t="shared" si="83"/>
        <v/>
      </c>
      <c r="W385" t="str">
        <f t="shared" si="84"/>
        <v/>
      </c>
      <c r="X385" t="str">
        <f t="shared" si="85"/>
        <v/>
      </c>
      <c r="Y385" t="str">
        <f t="shared" si="86"/>
        <v/>
      </c>
      <c r="Z385">
        <f t="shared" si="87"/>
        <v>1</v>
      </c>
      <c r="AA385" t="str">
        <f t="shared" si="88"/>
        <v/>
      </c>
      <c r="AB385" t="str">
        <f t="shared" si="89"/>
        <v/>
      </c>
      <c r="AC385">
        <f t="shared" si="78"/>
        <v>1</v>
      </c>
    </row>
    <row r="386" spans="1:29" x14ac:dyDescent="0.75">
      <c r="A386" s="1"/>
      <c r="B386" s="8">
        <v>1</v>
      </c>
      <c r="P386" t="str">
        <f t="shared" si="77"/>
        <v/>
      </c>
      <c r="R386" t="str">
        <f t="shared" si="79"/>
        <v/>
      </c>
      <c r="S386" t="str">
        <f t="shared" si="80"/>
        <v/>
      </c>
      <c r="T386" t="str">
        <f t="shared" si="81"/>
        <v/>
      </c>
      <c r="U386" t="str">
        <f t="shared" si="82"/>
        <v/>
      </c>
      <c r="V386" t="str">
        <f t="shared" si="83"/>
        <v/>
      </c>
      <c r="W386" t="str">
        <f t="shared" si="84"/>
        <v/>
      </c>
      <c r="X386" t="str">
        <f t="shared" si="85"/>
        <v/>
      </c>
      <c r="Y386" t="str">
        <f t="shared" si="86"/>
        <v/>
      </c>
      <c r="Z386" t="str">
        <f t="shared" si="87"/>
        <v/>
      </c>
      <c r="AA386" t="str">
        <f t="shared" si="88"/>
        <v/>
      </c>
      <c r="AB386" t="str">
        <f t="shared" si="89"/>
        <v/>
      </c>
      <c r="AC386" t="str">
        <f t="shared" si="78"/>
        <v/>
      </c>
    </row>
    <row r="387" spans="1:29" x14ac:dyDescent="0.75">
      <c r="A387" s="1"/>
      <c r="B387" s="8">
        <v>1</v>
      </c>
      <c r="P387" t="str">
        <f t="shared" ref="P387:P450" si="90">IF(SUM(C387:N387)&gt;0,1,"")</f>
        <v/>
      </c>
      <c r="R387" t="str">
        <f t="shared" si="79"/>
        <v/>
      </c>
      <c r="S387" t="str">
        <f t="shared" si="80"/>
        <v/>
      </c>
      <c r="T387" t="str">
        <f t="shared" si="81"/>
        <v/>
      </c>
      <c r="U387" t="str">
        <f t="shared" si="82"/>
        <v/>
      </c>
      <c r="V387" t="str">
        <f t="shared" si="83"/>
        <v/>
      </c>
      <c r="W387" t="str">
        <f t="shared" si="84"/>
        <v/>
      </c>
      <c r="X387" t="str">
        <f t="shared" si="85"/>
        <v/>
      </c>
      <c r="Y387" t="str">
        <f t="shared" si="86"/>
        <v/>
      </c>
      <c r="Z387" t="str">
        <f t="shared" si="87"/>
        <v/>
      </c>
      <c r="AA387" t="str">
        <f t="shared" si="88"/>
        <v/>
      </c>
      <c r="AB387" t="str">
        <f t="shared" si="89"/>
        <v/>
      </c>
      <c r="AC387" t="str">
        <f t="shared" ref="AC387:AC450" si="91">IF(SUM(R387:AB387)&gt;0,1,"")</f>
        <v/>
      </c>
    </row>
    <row r="388" spans="1:29" x14ac:dyDescent="0.75">
      <c r="A388" s="1"/>
      <c r="B388" s="8">
        <v>1</v>
      </c>
      <c r="P388" t="str">
        <f t="shared" si="90"/>
        <v/>
      </c>
      <c r="R388" t="str">
        <f t="shared" si="79"/>
        <v/>
      </c>
      <c r="S388" t="str">
        <f t="shared" si="80"/>
        <v/>
      </c>
      <c r="T388" t="str">
        <f t="shared" si="81"/>
        <v/>
      </c>
      <c r="U388" t="str">
        <f t="shared" si="82"/>
        <v/>
      </c>
      <c r="V388" t="str">
        <f t="shared" si="83"/>
        <v/>
      </c>
      <c r="W388" t="str">
        <f t="shared" si="84"/>
        <v/>
      </c>
      <c r="X388" t="str">
        <f t="shared" si="85"/>
        <v/>
      </c>
      <c r="Y388" t="str">
        <f t="shared" si="86"/>
        <v/>
      </c>
      <c r="Z388" t="str">
        <f t="shared" si="87"/>
        <v/>
      </c>
      <c r="AA388" t="str">
        <f t="shared" si="88"/>
        <v/>
      </c>
      <c r="AB388" t="str">
        <f t="shared" si="89"/>
        <v/>
      </c>
      <c r="AC388" t="str">
        <f t="shared" si="91"/>
        <v/>
      </c>
    </row>
    <row r="389" spans="1:29" x14ac:dyDescent="0.75">
      <c r="A389" s="1"/>
      <c r="B389" s="8">
        <v>1</v>
      </c>
      <c r="P389" t="str">
        <f t="shared" si="90"/>
        <v/>
      </c>
      <c r="R389" t="str">
        <f t="shared" si="79"/>
        <v/>
      </c>
      <c r="S389" t="str">
        <f t="shared" si="80"/>
        <v/>
      </c>
      <c r="T389" t="str">
        <f t="shared" si="81"/>
        <v/>
      </c>
      <c r="U389" t="str">
        <f t="shared" si="82"/>
        <v/>
      </c>
      <c r="V389" t="str">
        <f t="shared" si="83"/>
        <v/>
      </c>
      <c r="W389" t="str">
        <f t="shared" si="84"/>
        <v/>
      </c>
      <c r="X389" t="str">
        <f t="shared" si="85"/>
        <v/>
      </c>
      <c r="Y389" t="str">
        <f t="shared" si="86"/>
        <v/>
      </c>
      <c r="Z389" t="str">
        <f t="shared" si="87"/>
        <v/>
      </c>
      <c r="AA389" t="str">
        <f t="shared" si="88"/>
        <v/>
      </c>
      <c r="AB389" t="str">
        <f t="shared" si="89"/>
        <v/>
      </c>
      <c r="AC389" t="str">
        <f t="shared" si="91"/>
        <v/>
      </c>
    </row>
    <row r="390" spans="1:29" x14ac:dyDescent="0.75">
      <c r="A390" s="3"/>
      <c r="B390" s="8">
        <v>1</v>
      </c>
      <c r="C390">
        <v>1</v>
      </c>
      <c r="P390">
        <f t="shared" si="90"/>
        <v>1</v>
      </c>
      <c r="R390">
        <f t="shared" ref="R390:R453" si="92">IF($B390=1,IF(C390=1,1,""),"")</f>
        <v>1</v>
      </c>
      <c r="S390" t="str">
        <f t="shared" ref="S390:S453" si="93">IF($B390=1,IF(D390=1,1,""),"")</f>
        <v/>
      </c>
      <c r="T390" t="str">
        <f t="shared" ref="T390:T453" si="94">IF($B390=1,IF(E390=1,1,""),"")</f>
        <v/>
      </c>
      <c r="U390" t="str">
        <f t="shared" ref="U390:U453" si="95">IF($B390=1,IF(F390=1,1,""),"")</f>
        <v/>
      </c>
      <c r="V390" t="str">
        <f t="shared" ref="V390:V453" si="96">IF($B390=1,IF(G390=1,1,""),"")</f>
        <v/>
      </c>
      <c r="W390" t="str">
        <f t="shared" ref="W390:W453" si="97">IF($B390=1,IF(H390=1,1,""),"")</f>
        <v/>
      </c>
      <c r="X390" t="str">
        <f t="shared" ref="X390:X453" si="98">IF($B390=1,IF(I390=1,1,""),"")</f>
        <v/>
      </c>
      <c r="Y390" t="str">
        <f t="shared" ref="Y390:Y453" si="99">IF($B390=1,IF(J390=1,1,""),"")</f>
        <v/>
      </c>
      <c r="Z390" t="str">
        <f t="shared" ref="Z390:Z453" si="100">IF($B390=1,IF(K390=1,1,""),"")</f>
        <v/>
      </c>
      <c r="AA390" t="str">
        <f t="shared" ref="AA390:AA453" si="101">IF($B390=1,IF(L390=1,1,""),"")</f>
        <v/>
      </c>
      <c r="AB390" t="str">
        <f t="shared" ref="AB390:AB453" si="102">IF($B390=1,IF(M390=1,1,""),"")</f>
        <v/>
      </c>
      <c r="AC390">
        <f t="shared" si="91"/>
        <v>1</v>
      </c>
    </row>
    <row r="391" spans="1:29" x14ac:dyDescent="0.75">
      <c r="A391" s="1"/>
      <c r="B391" s="8">
        <v>1</v>
      </c>
      <c r="P391" t="str">
        <f t="shared" si="90"/>
        <v/>
      </c>
      <c r="R391" t="str">
        <f t="shared" si="92"/>
        <v/>
      </c>
      <c r="S391" t="str">
        <f t="shared" si="93"/>
        <v/>
      </c>
      <c r="T391" t="str">
        <f t="shared" si="94"/>
        <v/>
      </c>
      <c r="U391" t="str">
        <f t="shared" si="95"/>
        <v/>
      </c>
      <c r="V391" t="str">
        <f t="shared" si="96"/>
        <v/>
      </c>
      <c r="W391" t="str">
        <f t="shared" si="97"/>
        <v/>
      </c>
      <c r="X391" t="str">
        <f t="shared" si="98"/>
        <v/>
      </c>
      <c r="Y391" t="str">
        <f t="shared" si="99"/>
        <v/>
      </c>
      <c r="Z391" t="str">
        <f t="shared" si="100"/>
        <v/>
      </c>
      <c r="AA391" t="str">
        <f t="shared" si="101"/>
        <v/>
      </c>
      <c r="AB391" t="str">
        <f t="shared" si="102"/>
        <v/>
      </c>
      <c r="AC391" t="str">
        <f t="shared" si="91"/>
        <v/>
      </c>
    </row>
    <row r="392" spans="1:29" x14ac:dyDescent="0.75">
      <c r="A392" s="1"/>
      <c r="B392" s="8">
        <v>1</v>
      </c>
      <c r="P392" t="str">
        <f t="shared" si="90"/>
        <v/>
      </c>
      <c r="R392" t="str">
        <f t="shared" si="92"/>
        <v/>
      </c>
      <c r="S392" t="str">
        <f t="shared" si="93"/>
        <v/>
      </c>
      <c r="T392" t="str">
        <f t="shared" si="94"/>
        <v/>
      </c>
      <c r="U392" t="str">
        <f t="shared" si="95"/>
        <v/>
      </c>
      <c r="V392" t="str">
        <f t="shared" si="96"/>
        <v/>
      </c>
      <c r="W392" t="str">
        <f t="shared" si="97"/>
        <v/>
      </c>
      <c r="X392" t="str">
        <f t="shared" si="98"/>
        <v/>
      </c>
      <c r="Y392" t="str">
        <f t="shared" si="99"/>
        <v/>
      </c>
      <c r="Z392" t="str">
        <f t="shared" si="100"/>
        <v/>
      </c>
      <c r="AA392" t="str">
        <f t="shared" si="101"/>
        <v/>
      </c>
      <c r="AB392" t="str">
        <f t="shared" si="102"/>
        <v/>
      </c>
      <c r="AC392" t="str">
        <f t="shared" si="91"/>
        <v/>
      </c>
    </row>
    <row r="393" spans="1:29" x14ac:dyDescent="0.75">
      <c r="A393" s="1"/>
      <c r="B393" s="8">
        <v>1</v>
      </c>
      <c r="P393" t="str">
        <f t="shared" si="90"/>
        <v/>
      </c>
      <c r="R393" t="str">
        <f t="shared" si="92"/>
        <v/>
      </c>
      <c r="S393" t="str">
        <f t="shared" si="93"/>
        <v/>
      </c>
      <c r="T393" t="str">
        <f t="shared" si="94"/>
        <v/>
      </c>
      <c r="U393" t="str">
        <f t="shared" si="95"/>
        <v/>
      </c>
      <c r="V393" t="str">
        <f t="shared" si="96"/>
        <v/>
      </c>
      <c r="W393" t="str">
        <f t="shared" si="97"/>
        <v/>
      </c>
      <c r="X393" t="str">
        <f t="shared" si="98"/>
        <v/>
      </c>
      <c r="Y393" t="str">
        <f t="shared" si="99"/>
        <v/>
      </c>
      <c r="Z393" t="str">
        <f t="shared" si="100"/>
        <v/>
      </c>
      <c r="AA393" t="str">
        <f t="shared" si="101"/>
        <v/>
      </c>
      <c r="AB393" t="str">
        <f t="shared" si="102"/>
        <v/>
      </c>
      <c r="AC393" t="str">
        <f t="shared" si="91"/>
        <v/>
      </c>
    </row>
    <row r="394" spans="1:29" x14ac:dyDescent="0.75">
      <c r="A394" s="1"/>
      <c r="B394" s="8">
        <v>1</v>
      </c>
      <c r="P394" t="str">
        <f t="shared" si="90"/>
        <v/>
      </c>
      <c r="R394" t="str">
        <f t="shared" si="92"/>
        <v/>
      </c>
      <c r="S394" t="str">
        <f t="shared" si="93"/>
        <v/>
      </c>
      <c r="T394" t="str">
        <f t="shared" si="94"/>
        <v/>
      </c>
      <c r="U394" t="str">
        <f t="shared" si="95"/>
        <v/>
      </c>
      <c r="V394" t="str">
        <f t="shared" si="96"/>
        <v/>
      </c>
      <c r="W394" t="str">
        <f t="shared" si="97"/>
        <v/>
      </c>
      <c r="X394" t="str">
        <f t="shared" si="98"/>
        <v/>
      </c>
      <c r="Y394" t="str">
        <f t="shared" si="99"/>
        <v/>
      </c>
      <c r="Z394" t="str">
        <f t="shared" si="100"/>
        <v/>
      </c>
      <c r="AA394" t="str">
        <f t="shared" si="101"/>
        <v/>
      </c>
      <c r="AB394" t="str">
        <f t="shared" si="102"/>
        <v/>
      </c>
      <c r="AC394" t="str">
        <f t="shared" si="91"/>
        <v/>
      </c>
    </row>
    <row r="395" spans="1:29" x14ac:dyDescent="0.75">
      <c r="A395" s="3"/>
      <c r="B395" s="8">
        <v>1</v>
      </c>
      <c r="C395">
        <v>1</v>
      </c>
      <c r="D395">
        <v>1</v>
      </c>
      <c r="P395">
        <f t="shared" si="90"/>
        <v>1</v>
      </c>
      <c r="R395">
        <f t="shared" si="92"/>
        <v>1</v>
      </c>
      <c r="S395">
        <f t="shared" si="93"/>
        <v>1</v>
      </c>
      <c r="T395" t="str">
        <f t="shared" si="94"/>
        <v/>
      </c>
      <c r="U395" t="str">
        <f t="shared" si="95"/>
        <v/>
      </c>
      <c r="V395" t="str">
        <f t="shared" si="96"/>
        <v/>
      </c>
      <c r="W395" t="str">
        <f t="shared" si="97"/>
        <v/>
      </c>
      <c r="X395" t="str">
        <f t="shared" si="98"/>
        <v/>
      </c>
      <c r="Y395" t="str">
        <f t="shared" si="99"/>
        <v/>
      </c>
      <c r="Z395" t="str">
        <f t="shared" si="100"/>
        <v/>
      </c>
      <c r="AA395" t="str">
        <f t="shared" si="101"/>
        <v/>
      </c>
      <c r="AB395" t="str">
        <f t="shared" si="102"/>
        <v/>
      </c>
      <c r="AC395">
        <f t="shared" si="91"/>
        <v>1</v>
      </c>
    </row>
    <row r="396" spans="1:29" x14ac:dyDescent="0.75">
      <c r="A396" s="1"/>
      <c r="B396" s="8">
        <v>1</v>
      </c>
      <c r="P396" t="str">
        <f t="shared" si="90"/>
        <v/>
      </c>
      <c r="R396" t="str">
        <f t="shared" si="92"/>
        <v/>
      </c>
      <c r="S396" t="str">
        <f t="shared" si="93"/>
        <v/>
      </c>
      <c r="T396" t="str">
        <f t="shared" si="94"/>
        <v/>
      </c>
      <c r="U396" t="str">
        <f t="shared" si="95"/>
        <v/>
      </c>
      <c r="V396" t="str">
        <f t="shared" si="96"/>
        <v/>
      </c>
      <c r="W396" t="str">
        <f t="shared" si="97"/>
        <v/>
      </c>
      <c r="X396" t="str">
        <f t="shared" si="98"/>
        <v/>
      </c>
      <c r="Y396" t="str">
        <f t="shared" si="99"/>
        <v/>
      </c>
      <c r="Z396" t="str">
        <f t="shared" si="100"/>
        <v/>
      </c>
      <c r="AA396" t="str">
        <f t="shared" si="101"/>
        <v/>
      </c>
      <c r="AB396" t="str">
        <f t="shared" si="102"/>
        <v/>
      </c>
      <c r="AC396" t="str">
        <f t="shared" si="91"/>
        <v/>
      </c>
    </row>
    <row r="397" spans="1:29" x14ac:dyDescent="0.75">
      <c r="A397" s="1"/>
      <c r="B397" s="8">
        <v>1</v>
      </c>
      <c r="P397" t="str">
        <f t="shared" si="90"/>
        <v/>
      </c>
      <c r="R397" t="str">
        <f t="shared" si="92"/>
        <v/>
      </c>
      <c r="S397" t="str">
        <f t="shared" si="93"/>
        <v/>
      </c>
      <c r="T397" t="str">
        <f t="shared" si="94"/>
        <v/>
      </c>
      <c r="U397" t="str">
        <f t="shared" si="95"/>
        <v/>
      </c>
      <c r="V397" t="str">
        <f t="shared" si="96"/>
        <v/>
      </c>
      <c r="W397" t="str">
        <f t="shared" si="97"/>
        <v/>
      </c>
      <c r="X397" t="str">
        <f t="shared" si="98"/>
        <v/>
      </c>
      <c r="Y397" t="str">
        <f t="shared" si="99"/>
        <v/>
      </c>
      <c r="Z397" t="str">
        <f t="shared" si="100"/>
        <v/>
      </c>
      <c r="AA397" t="str">
        <f t="shared" si="101"/>
        <v/>
      </c>
      <c r="AB397" t="str">
        <f t="shared" si="102"/>
        <v/>
      </c>
      <c r="AC397" t="str">
        <f t="shared" si="91"/>
        <v/>
      </c>
    </row>
    <row r="398" spans="1:29" x14ac:dyDescent="0.75">
      <c r="A398" s="1"/>
      <c r="B398" s="8">
        <v>1</v>
      </c>
      <c r="P398" t="str">
        <f t="shared" si="90"/>
        <v/>
      </c>
      <c r="R398" t="str">
        <f t="shared" si="92"/>
        <v/>
      </c>
      <c r="S398" t="str">
        <f t="shared" si="93"/>
        <v/>
      </c>
      <c r="T398" t="str">
        <f t="shared" si="94"/>
        <v/>
      </c>
      <c r="U398" t="str">
        <f t="shared" si="95"/>
        <v/>
      </c>
      <c r="V398" t="str">
        <f t="shared" si="96"/>
        <v/>
      </c>
      <c r="W398" t="str">
        <f t="shared" si="97"/>
        <v/>
      </c>
      <c r="X398" t="str">
        <f t="shared" si="98"/>
        <v/>
      </c>
      <c r="Y398" t="str">
        <f t="shared" si="99"/>
        <v/>
      </c>
      <c r="Z398" t="str">
        <f t="shared" si="100"/>
        <v/>
      </c>
      <c r="AA398" t="str">
        <f t="shared" si="101"/>
        <v/>
      </c>
      <c r="AB398" t="str">
        <f t="shared" si="102"/>
        <v/>
      </c>
      <c r="AC398" t="str">
        <f t="shared" si="91"/>
        <v/>
      </c>
    </row>
    <row r="399" spans="1:29" x14ac:dyDescent="0.75">
      <c r="A399" s="1"/>
      <c r="B399" s="8">
        <v>1</v>
      </c>
      <c r="P399" t="str">
        <f t="shared" si="90"/>
        <v/>
      </c>
      <c r="R399" t="str">
        <f t="shared" si="92"/>
        <v/>
      </c>
      <c r="S399" t="str">
        <f t="shared" si="93"/>
        <v/>
      </c>
      <c r="T399" t="str">
        <f t="shared" si="94"/>
        <v/>
      </c>
      <c r="U399" t="str">
        <f t="shared" si="95"/>
        <v/>
      </c>
      <c r="V399" t="str">
        <f t="shared" si="96"/>
        <v/>
      </c>
      <c r="W399" t="str">
        <f t="shared" si="97"/>
        <v/>
      </c>
      <c r="X399" t="str">
        <f t="shared" si="98"/>
        <v/>
      </c>
      <c r="Y399" t="str">
        <f t="shared" si="99"/>
        <v/>
      </c>
      <c r="Z399" t="str">
        <f t="shared" si="100"/>
        <v/>
      </c>
      <c r="AA399" t="str">
        <f t="shared" si="101"/>
        <v/>
      </c>
      <c r="AB399" t="str">
        <f t="shared" si="102"/>
        <v/>
      </c>
      <c r="AC399" t="str">
        <f t="shared" si="91"/>
        <v/>
      </c>
    </row>
    <row r="400" spans="1:29" x14ac:dyDescent="0.75">
      <c r="A400" s="3"/>
      <c r="B400" s="8">
        <v>1</v>
      </c>
      <c r="D400">
        <v>1</v>
      </c>
      <c r="P400">
        <f t="shared" si="90"/>
        <v>1</v>
      </c>
      <c r="R400" t="str">
        <f t="shared" si="92"/>
        <v/>
      </c>
      <c r="S400">
        <f t="shared" si="93"/>
        <v>1</v>
      </c>
      <c r="T400" t="str">
        <f t="shared" si="94"/>
        <v/>
      </c>
      <c r="U400" t="str">
        <f t="shared" si="95"/>
        <v/>
      </c>
      <c r="V400" t="str">
        <f t="shared" si="96"/>
        <v/>
      </c>
      <c r="W400" t="str">
        <f t="shared" si="97"/>
        <v/>
      </c>
      <c r="X400" t="str">
        <f t="shared" si="98"/>
        <v/>
      </c>
      <c r="Y400" t="str">
        <f t="shared" si="99"/>
        <v/>
      </c>
      <c r="Z400" t="str">
        <f t="shared" si="100"/>
        <v/>
      </c>
      <c r="AA400" t="str">
        <f t="shared" si="101"/>
        <v/>
      </c>
      <c r="AB400" t="str">
        <f t="shared" si="102"/>
        <v/>
      </c>
      <c r="AC400">
        <f t="shared" si="91"/>
        <v>1</v>
      </c>
    </row>
    <row r="401" spans="1:29" x14ac:dyDescent="0.75">
      <c r="A401" s="1"/>
      <c r="B401" s="8">
        <v>1</v>
      </c>
      <c r="P401" t="str">
        <f t="shared" si="90"/>
        <v/>
      </c>
      <c r="R401" t="str">
        <f t="shared" si="92"/>
        <v/>
      </c>
      <c r="S401" t="str">
        <f t="shared" si="93"/>
        <v/>
      </c>
      <c r="T401" t="str">
        <f t="shared" si="94"/>
        <v/>
      </c>
      <c r="U401" t="str">
        <f t="shared" si="95"/>
        <v/>
      </c>
      <c r="V401" t="str">
        <f t="shared" si="96"/>
        <v/>
      </c>
      <c r="W401" t="str">
        <f t="shared" si="97"/>
        <v/>
      </c>
      <c r="X401" t="str">
        <f t="shared" si="98"/>
        <v/>
      </c>
      <c r="Y401" t="str">
        <f t="shared" si="99"/>
        <v/>
      </c>
      <c r="Z401" t="str">
        <f t="shared" si="100"/>
        <v/>
      </c>
      <c r="AA401" t="str">
        <f t="shared" si="101"/>
        <v/>
      </c>
      <c r="AB401" t="str">
        <f t="shared" si="102"/>
        <v/>
      </c>
      <c r="AC401" t="str">
        <f t="shared" si="91"/>
        <v/>
      </c>
    </row>
    <row r="402" spans="1:29" x14ac:dyDescent="0.75">
      <c r="A402" s="1"/>
      <c r="B402" s="8">
        <v>1</v>
      </c>
      <c r="P402" t="str">
        <f t="shared" si="90"/>
        <v/>
      </c>
      <c r="R402" t="str">
        <f t="shared" si="92"/>
        <v/>
      </c>
      <c r="S402" t="str">
        <f t="shared" si="93"/>
        <v/>
      </c>
      <c r="T402" t="str">
        <f t="shared" si="94"/>
        <v/>
      </c>
      <c r="U402" t="str">
        <f t="shared" si="95"/>
        <v/>
      </c>
      <c r="V402" t="str">
        <f t="shared" si="96"/>
        <v/>
      </c>
      <c r="W402" t="str">
        <f t="shared" si="97"/>
        <v/>
      </c>
      <c r="X402" t="str">
        <f t="shared" si="98"/>
        <v/>
      </c>
      <c r="Y402" t="str">
        <f t="shared" si="99"/>
        <v/>
      </c>
      <c r="Z402" t="str">
        <f t="shared" si="100"/>
        <v/>
      </c>
      <c r="AA402" t="str">
        <f t="shared" si="101"/>
        <v/>
      </c>
      <c r="AB402" t="str">
        <f t="shared" si="102"/>
        <v/>
      </c>
      <c r="AC402" t="str">
        <f t="shared" si="91"/>
        <v/>
      </c>
    </row>
    <row r="403" spans="1:29" x14ac:dyDescent="0.75">
      <c r="A403" s="1"/>
      <c r="B403" s="8">
        <v>1</v>
      </c>
      <c r="P403" t="str">
        <f t="shared" si="90"/>
        <v/>
      </c>
      <c r="R403" t="str">
        <f t="shared" si="92"/>
        <v/>
      </c>
      <c r="S403" t="str">
        <f t="shared" si="93"/>
        <v/>
      </c>
      <c r="T403" t="str">
        <f t="shared" si="94"/>
        <v/>
      </c>
      <c r="U403" t="str">
        <f t="shared" si="95"/>
        <v/>
      </c>
      <c r="V403" t="str">
        <f t="shared" si="96"/>
        <v/>
      </c>
      <c r="W403" t="str">
        <f t="shared" si="97"/>
        <v/>
      </c>
      <c r="X403" t="str">
        <f t="shared" si="98"/>
        <v/>
      </c>
      <c r="Y403" t="str">
        <f t="shared" si="99"/>
        <v/>
      </c>
      <c r="Z403" t="str">
        <f t="shared" si="100"/>
        <v/>
      </c>
      <c r="AA403" t="str">
        <f t="shared" si="101"/>
        <v/>
      </c>
      <c r="AB403" t="str">
        <f t="shared" si="102"/>
        <v/>
      </c>
      <c r="AC403" t="str">
        <f t="shared" si="91"/>
        <v/>
      </c>
    </row>
    <row r="404" spans="1:29" x14ac:dyDescent="0.75">
      <c r="A404" s="1"/>
      <c r="B404" s="8">
        <v>1</v>
      </c>
      <c r="P404" t="str">
        <f t="shared" si="90"/>
        <v/>
      </c>
      <c r="R404" t="str">
        <f t="shared" si="92"/>
        <v/>
      </c>
      <c r="S404" t="str">
        <f t="shared" si="93"/>
        <v/>
      </c>
      <c r="T404" t="str">
        <f t="shared" si="94"/>
        <v/>
      </c>
      <c r="U404" t="str">
        <f t="shared" si="95"/>
        <v/>
      </c>
      <c r="V404" t="str">
        <f t="shared" si="96"/>
        <v/>
      </c>
      <c r="W404" t="str">
        <f t="shared" si="97"/>
        <v/>
      </c>
      <c r="X404" t="str">
        <f t="shared" si="98"/>
        <v/>
      </c>
      <c r="Y404" t="str">
        <f t="shared" si="99"/>
        <v/>
      </c>
      <c r="Z404" t="str">
        <f t="shared" si="100"/>
        <v/>
      </c>
      <c r="AA404" t="str">
        <f t="shared" si="101"/>
        <v/>
      </c>
      <c r="AB404" t="str">
        <f t="shared" si="102"/>
        <v/>
      </c>
      <c r="AC404" t="str">
        <f t="shared" si="91"/>
        <v/>
      </c>
    </row>
    <row r="405" spans="1:29" x14ac:dyDescent="0.75">
      <c r="A405" s="3"/>
      <c r="B405" s="8">
        <v>1</v>
      </c>
      <c r="D405">
        <v>1</v>
      </c>
      <c r="P405">
        <f t="shared" si="90"/>
        <v>1</v>
      </c>
      <c r="R405" t="str">
        <f t="shared" si="92"/>
        <v/>
      </c>
      <c r="S405">
        <f t="shared" si="93"/>
        <v>1</v>
      </c>
      <c r="T405" t="str">
        <f t="shared" si="94"/>
        <v/>
      </c>
      <c r="U405" t="str">
        <f t="shared" si="95"/>
        <v/>
      </c>
      <c r="V405" t="str">
        <f t="shared" si="96"/>
        <v/>
      </c>
      <c r="W405" t="str">
        <f t="shared" si="97"/>
        <v/>
      </c>
      <c r="X405" t="str">
        <f t="shared" si="98"/>
        <v/>
      </c>
      <c r="Y405" t="str">
        <f t="shared" si="99"/>
        <v/>
      </c>
      <c r="Z405" t="str">
        <f t="shared" si="100"/>
        <v/>
      </c>
      <c r="AA405" t="str">
        <f t="shared" si="101"/>
        <v/>
      </c>
      <c r="AB405" t="str">
        <f t="shared" si="102"/>
        <v/>
      </c>
      <c r="AC405">
        <f t="shared" si="91"/>
        <v>1</v>
      </c>
    </row>
    <row r="406" spans="1:29" x14ac:dyDescent="0.75">
      <c r="A406" s="1"/>
      <c r="B406" s="8">
        <v>1</v>
      </c>
      <c r="P406" t="str">
        <f t="shared" si="90"/>
        <v/>
      </c>
      <c r="R406" t="str">
        <f t="shared" si="92"/>
        <v/>
      </c>
      <c r="S406" t="str">
        <f t="shared" si="93"/>
        <v/>
      </c>
      <c r="T406" t="str">
        <f t="shared" si="94"/>
        <v/>
      </c>
      <c r="U406" t="str">
        <f t="shared" si="95"/>
        <v/>
      </c>
      <c r="V406" t="str">
        <f t="shared" si="96"/>
        <v/>
      </c>
      <c r="W406" t="str">
        <f t="shared" si="97"/>
        <v/>
      </c>
      <c r="X406" t="str">
        <f t="shared" si="98"/>
        <v/>
      </c>
      <c r="Y406" t="str">
        <f t="shared" si="99"/>
        <v/>
      </c>
      <c r="Z406" t="str">
        <f t="shared" si="100"/>
        <v/>
      </c>
      <c r="AA406" t="str">
        <f t="shared" si="101"/>
        <v/>
      </c>
      <c r="AB406" t="str">
        <f t="shared" si="102"/>
        <v/>
      </c>
      <c r="AC406" t="str">
        <f t="shared" si="91"/>
        <v/>
      </c>
    </row>
    <row r="407" spans="1:29" x14ac:dyDescent="0.75">
      <c r="A407" s="1"/>
      <c r="B407" s="8">
        <v>1</v>
      </c>
      <c r="P407" t="str">
        <f t="shared" si="90"/>
        <v/>
      </c>
      <c r="R407" t="str">
        <f t="shared" si="92"/>
        <v/>
      </c>
      <c r="S407" t="str">
        <f t="shared" si="93"/>
        <v/>
      </c>
      <c r="T407" t="str">
        <f t="shared" si="94"/>
        <v/>
      </c>
      <c r="U407" t="str">
        <f t="shared" si="95"/>
        <v/>
      </c>
      <c r="V407" t="str">
        <f t="shared" si="96"/>
        <v/>
      </c>
      <c r="W407" t="str">
        <f t="shared" si="97"/>
        <v/>
      </c>
      <c r="X407" t="str">
        <f t="shared" si="98"/>
        <v/>
      </c>
      <c r="Y407" t="str">
        <f t="shared" si="99"/>
        <v/>
      </c>
      <c r="Z407" t="str">
        <f t="shared" si="100"/>
        <v/>
      </c>
      <c r="AA407" t="str">
        <f t="shared" si="101"/>
        <v/>
      </c>
      <c r="AB407" t="str">
        <f t="shared" si="102"/>
        <v/>
      </c>
      <c r="AC407" t="str">
        <f t="shared" si="91"/>
        <v/>
      </c>
    </row>
    <row r="408" spans="1:29" x14ac:dyDescent="0.75">
      <c r="A408" s="1"/>
      <c r="B408" s="8">
        <v>1</v>
      </c>
      <c r="P408" t="str">
        <f t="shared" si="90"/>
        <v/>
      </c>
      <c r="R408" t="str">
        <f t="shared" si="92"/>
        <v/>
      </c>
      <c r="S408" t="str">
        <f t="shared" si="93"/>
        <v/>
      </c>
      <c r="T408" t="str">
        <f t="shared" si="94"/>
        <v/>
      </c>
      <c r="U408" t="str">
        <f t="shared" si="95"/>
        <v/>
      </c>
      <c r="V408" t="str">
        <f t="shared" si="96"/>
        <v/>
      </c>
      <c r="W408" t="str">
        <f t="shared" si="97"/>
        <v/>
      </c>
      <c r="X408" t="str">
        <f t="shared" si="98"/>
        <v/>
      </c>
      <c r="Y408" t="str">
        <f t="shared" si="99"/>
        <v/>
      </c>
      <c r="Z408" t="str">
        <f t="shared" si="100"/>
        <v/>
      </c>
      <c r="AA408" t="str">
        <f t="shared" si="101"/>
        <v/>
      </c>
      <c r="AB408" t="str">
        <f t="shared" si="102"/>
        <v/>
      </c>
      <c r="AC408" t="str">
        <f t="shared" si="91"/>
        <v/>
      </c>
    </row>
    <row r="409" spans="1:29" x14ac:dyDescent="0.75">
      <c r="A409" s="1"/>
      <c r="B409" s="8">
        <v>1</v>
      </c>
      <c r="P409" t="str">
        <f t="shared" si="90"/>
        <v/>
      </c>
      <c r="R409" t="str">
        <f t="shared" si="92"/>
        <v/>
      </c>
      <c r="S409" t="str">
        <f t="shared" si="93"/>
        <v/>
      </c>
      <c r="T409" t="str">
        <f t="shared" si="94"/>
        <v/>
      </c>
      <c r="U409" t="str">
        <f t="shared" si="95"/>
        <v/>
      </c>
      <c r="V409" t="str">
        <f t="shared" si="96"/>
        <v/>
      </c>
      <c r="W409" t="str">
        <f t="shared" si="97"/>
        <v/>
      </c>
      <c r="X409" t="str">
        <f t="shared" si="98"/>
        <v/>
      </c>
      <c r="Y409" t="str">
        <f t="shared" si="99"/>
        <v/>
      </c>
      <c r="Z409" t="str">
        <f t="shared" si="100"/>
        <v/>
      </c>
      <c r="AA409" t="str">
        <f t="shared" si="101"/>
        <v/>
      </c>
      <c r="AB409" t="str">
        <f t="shared" si="102"/>
        <v/>
      </c>
      <c r="AC409" t="str">
        <f t="shared" si="91"/>
        <v/>
      </c>
    </row>
    <row r="410" spans="1:29" x14ac:dyDescent="0.75">
      <c r="A410" s="3"/>
      <c r="B410" s="8">
        <v>1</v>
      </c>
      <c r="C410">
        <v>1</v>
      </c>
      <c r="D410">
        <v>1</v>
      </c>
      <c r="P410">
        <f t="shared" si="90"/>
        <v>1</v>
      </c>
      <c r="R410">
        <f t="shared" si="92"/>
        <v>1</v>
      </c>
      <c r="S410">
        <f t="shared" si="93"/>
        <v>1</v>
      </c>
      <c r="T410" t="str">
        <f t="shared" si="94"/>
        <v/>
      </c>
      <c r="U410" t="str">
        <f t="shared" si="95"/>
        <v/>
      </c>
      <c r="V410" t="str">
        <f t="shared" si="96"/>
        <v/>
      </c>
      <c r="W410" t="str">
        <f t="shared" si="97"/>
        <v/>
      </c>
      <c r="X410" t="str">
        <f t="shared" si="98"/>
        <v/>
      </c>
      <c r="Y410" t="str">
        <f t="shared" si="99"/>
        <v/>
      </c>
      <c r="Z410" t="str">
        <f t="shared" si="100"/>
        <v/>
      </c>
      <c r="AA410" t="str">
        <f t="shared" si="101"/>
        <v/>
      </c>
      <c r="AB410" t="str">
        <f t="shared" si="102"/>
        <v/>
      </c>
      <c r="AC410">
        <f t="shared" si="91"/>
        <v>1</v>
      </c>
    </row>
    <row r="411" spans="1:29" x14ac:dyDescent="0.75">
      <c r="A411" s="1"/>
      <c r="B411" s="8">
        <v>1</v>
      </c>
      <c r="P411" t="str">
        <f t="shared" si="90"/>
        <v/>
      </c>
      <c r="R411" t="str">
        <f t="shared" si="92"/>
        <v/>
      </c>
      <c r="S411" t="str">
        <f t="shared" si="93"/>
        <v/>
      </c>
      <c r="T411" t="str">
        <f t="shared" si="94"/>
        <v/>
      </c>
      <c r="U411" t="str">
        <f t="shared" si="95"/>
        <v/>
      </c>
      <c r="V411" t="str">
        <f t="shared" si="96"/>
        <v/>
      </c>
      <c r="W411" t="str">
        <f t="shared" si="97"/>
        <v/>
      </c>
      <c r="X411" t="str">
        <f t="shared" si="98"/>
        <v/>
      </c>
      <c r="Y411" t="str">
        <f t="shared" si="99"/>
        <v/>
      </c>
      <c r="Z411" t="str">
        <f t="shared" si="100"/>
        <v/>
      </c>
      <c r="AA411" t="str">
        <f t="shared" si="101"/>
        <v/>
      </c>
      <c r="AB411" t="str">
        <f t="shared" si="102"/>
        <v/>
      </c>
      <c r="AC411" t="str">
        <f t="shared" si="91"/>
        <v/>
      </c>
    </row>
    <row r="412" spans="1:29" x14ac:dyDescent="0.75">
      <c r="A412" s="1"/>
      <c r="B412" s="8">
        <v>1</v>
      </c>
      <c r="P412" t="str">
        <f t="shared" si="90"/>
        <v/>
      </c>
      <c r="R412" t="str">
        <f t="shared" si="92"/>
        <v/>
      </c>
      <c r="S412" t="str">
        <f t="shared" si="93"/>
        <v/>
      </c>
      <c r="T412" t="str">
        <f t="shared" si="94"/>
        <v/>
      </c>
      <c r="U412" t="str">
        <f t="shared" si="95"/>
        <v/>
      </c>
      <c r="V412" t="str">
        <f t="shared" si="96"/>
        <v/>
      </c>
      <c r="W412" t="str">
        <f t="shared" si="97"/>
        <v/>
      </c>
      <c r="X412" t="str">
        <f t="shared" si="98"/>
        <v/>
      </c>
      <c r="Y412" t="str">
        <f t="shared" si="99"/>
        <v/>
      </c>
      <c r="Z412" t="str">
        <f t="shared" si="100"/>
        <v/>
      </c>
      <c r="AA412" t="str">
        <f t="shared" si="101"/>
        <v/>
      </c>
      <c r="AB412" t="str">
        <f t="shared" si="102"/>
        <v/>
      </c>
      <c r="AC412" t="str">
        <f t="shared" si="91"/>
        <v/>
      </c>
    </row>
    <row r="413" spans="1:29" x14ac:dyDescent="0.75">
      <c r="A413" s="1"/>
      <c r="B413" s="8">
        <v>1</v>
      </c>
      <c r="P413" t="str">
        <f t="shared" si="90"/>
        <v/>
      </c>
      <c r="R413" t="str">
        <f t="shared" si="92"/>
        <v/>
      </c>
      <c r="S413" t="str">
        <f t="shared" si="93"/>
        <v/>
      </c>
      <c r="T413" t="str">
        <f t="shared" si="94"/>
        <v/>
      </c>
      <c r="U413" t="str">
        <f t="shared" si="95"/>
        <v/>
      </c>
      <c r="V413" t="str">
        <f t="shared" si="96"/>
        <v/>
      </c>
      <c r="W413" t="str">
        <f t="shared" si="97"/>
        <v/>
      </c>
      <c r="X413" t="str">
        <f t="shared" si="98"/>
        <v/>
      </c>
      <c r="Y413" t="str">
        <f t="shared" si="99"/>
        <v/>
      </c>
      <c r="Z413" t="str">
        <f t="shared" si="100"/>
        <v/>
      </c>
      <c r="AA413" t="str">
        <f t="shared" si="101"/>
        <v/>
      </c>
      <c r="AB413" t="str">
        <f t="shared" si="102"/>
        <v/>
      </c>
      <c r="AC413" t="str">
        <f t="shared" si="91"/>
        <v/>
      </c>
    </row>
    <row r="414" spans="1:29" x14ac:dyDescent="0.75">
      <c r="A414" s="1"/>
      <c r="B414" s="8">
        <v>1</v>
      </c>
      <c r="P414" t="str">
        <f t="shared" si="90"/>
        <v/>
      </c>
      <c r="R414" t="str">
        <f t="shared" si="92"/>
        <v/>
      </c>
      <c r="S414" t="str">
        <f t="shared" si="93"/>
        <v/>
      </c>
      <c r="T414" t="str">
        <f t="shared" si="94"/>
        <v/>
      </c>
      <c r="U414" t="str">
        <f t="shared" si="95"/>
        <v/>
      </c>
      <c r="V414" t="str">
        <f t="shared" si="96"/>
        <v/>
      </c>
      <c r="W414" t="str">
        <f t="shared" si="97"/>
        <v/>
      </c>
      <c r="X414" t="str">
        <f t="shared" si="98"/>
        <v/>
      </c>
      <c r="Y414" t="str">
        <f t="shared" si="99"/>
        <v/>
      </c>
      <c r="Z414" t="str">
        <f t="shared" si="100"/>
        <v/>
      </c>
      <c r="AA414" t="str">
        <f t="shared" si="101"/>
        <v/>
      </c>
      <c r="AB414" t="str">
        <f t="shared" si="102"/>
        <v/>
      </c>
      <c r="AC414" t="str">
        <f t="shared" si="91"/>
        <v/>
      </c>
    </row>
    <row r="415" spans="1:29" x14ac:dyDescent="0.75">
      <c r="A415" s="3"/>
      <c r="B415" s="8">
        <v>1</v>
      </c>
      <c r="D415">
        <v>1</v>
      </c>
      <c r="P415">
        <f t="shared" si="90"/>
        <v>1</v>
      </c>
      <c r="R415" t="str">
        <f t="shared" si="92"/>
        <v/>
      </c>
      <c r="S415">
        <f t="shared" si="93"/>
        <v>1</v>
      </c>
      <c r="T415" t="str">
        <f t="shared" si="94"/>
        <v/>
      </c>
      <c r="U415" t="str">
        <f t="shared" si="95"/>
        <v/>
      </c>
      <c r="V415" t="str">
        <f t="shared" si="96"/>
        <v/>
      </c>
      <c r="W415" t="str">
        <f t="shared" si="97"/>
        <v/>
      </c>
      <c r="X415" t="str">
        <f t="shared" si="98"/>
        <v/>
      </c>
      <c r="Y415" t="str">
        <f t="shared" si="99"/>
        <v/>
      </c>
      <c r="Z415" t="str">
        <f t="shared" si="100"/>
        <v/>
      </c>
      <c r="AA415" t="str">
        <f t="shared" si="101"/>
        <v/>
      </c>
      <c r="AB415" t="str">
        <f t="shared" si="102"/>
        <v/>
      </c>
      <c r="AC415">
        <f t="shared" si="91"/>
        <v>1</v>
      </c>
    </row>
    <row r="416" spans="1:29" x14ac:dyDescent="0.75">
      <c r="A416" s="1"/>
      <c r="B416" s="8">
        <v>1</v>
      </c>
      <c r="P416" t="str">
        <f t="shared" si="90"/>
        <v/>
      </c>
      <c r="R416" t="str">
        <f t="shared" si="92"/>
        <v/>
      </c>
      <c r="S416" t="str">
        <f t="shared" si="93"/>
        <v/>
      </c>
      <c r="T416" t="str">
        <f t="shared" si="94"/>
        <v/>
      </c>
      <c r="U416" t="str">
        <f t="shared" si="95"/>
        <v/>
      </c>
      <c r="V416" t="str">
        <f t="shared" si="96"/>
        <v/>
      </c>
      <c r="W416" t="str">
        <f t="shared" si="97"/>
        <v/>
      </c>
      <c r="X416" t="str">
        <f t="shared" si="98"/>
        <v/>
      </c>
      <c r="Y416" t="str">
        <f t="shared" si="99"/>
        <v/>
      </c>
      <c r="Z416" t="str">
        <f t="shared" si="100"/>
        <v/>
      </c>
      <c r="AA416" t="str">
        <f t="shared" si="101"/>
        <v/>
      </c>
      <c r="AB416" t="str">
        <f t="shared" si="102"/>
        <v/>
      </c>
      <c r="AC416" t="str">
        <f t="shared" si="91"/>
        <v/>
      </c>
    </row>
    <row r="417" spans="1:29" x14ac:dyDescent="0.75">
      <c r="A417" s="1"/>
      <c r="B417" s="8">
        <v>1</v>
      </c>
      <c r="P417" t="str">
        <f t="shared" si="90"/>
        <v/>
      </c>
      <c r="R417" t="str">
        <f t="shared" si="92"/>
        <v/>
      </c>
      <c r="S417" t="str">
        <f t="shared" si="93"/>
        <v/>
      </c>
      <c r="T417" t="str">
        <f t="shared" si="94"/>
        <v/>
      </c>
      <c r="U417" t="str">
        <f t="shared" si="95"/>
        <v/>
      </c>
      <c r="V417" t="str">
        <f t="shared" si="96"/>
        <v/>
      </c>
      <c r="W417" t="str">
        <f t="shared" si="97"/>
        <v/>
      </c>
      <c r="X417" t="str">
        <f t="shared" si="98"/>
        <v/>
      </c>
      <c r="Y417" t="str">
        <f t="shared" si="99"/>
        <v/>
      </c>
      <c r="Z417" t="str">
        <f t="shared" si="100"/>
        <v/>
      </c>
      <c r="AA417" t="str">
        <f t="shared" si="101"/>
        <v/>
      </c>
      <c r="AB417" t="str">
        <f t="shared" si="102"/>
        <v/>
      </c>
      <c r="AC417" t="str">
        <f t="shared" si="91"/>
        <v/>
      </c>
    </row>
    <row r="418" spans="1:29" x14ac:dyDescent="0.75">
      <c r="A418" s="1"/>
      <c r="B418" s="8">
        <v>1</v>
      </c>
      <c r="P418" t="str">
        <f t="shared" si="90"/>
        <v/>
      </c>
      <c r="R418" t="str">
        <f t="shared" si="92"/>
        <v/>
      </c>
      <c r="S418" t="str">
        <f t="shared" si="93"/>
        <v/>
      </c>
      <c r="T418" t="str">
        <f t="shared" si="94"/>
        <v/>
      </c>
      <c r="U418" t="str">
        <f t="shared" si="95"/>
        <v/>
      </c>
      <c r="V418" t="str">
        <f t="shared" si="96"/>
        <v/>
      </c>
      <c r="W418" t="str">
        <f t="shared" si="97"/>
        <v/>
      </c>
      <c r="X418" t="str">
        <f t="shared" si="98"/>
        <v/>
      </c>
      <c r="Y418" t="str">
        <f t="shared" si="99"/>
        <v/>
      </c>
      <c r="Z418" t="str">
        <f t="shared" si="100"/>
        <v/>
      </c>
      <c r="AA418" t="str">
        <f t="shared" si="101"/>
        <v/>
      </c>
      <c r="AB418" t="str">
        <f t="shared" si="102"/>
        <v/>
      </c>
      <c r="AC418" t="str">
        <f t="shared" si="91"/>
        <v/>
      </c>
    </row>
    <row r="419" spans="1:29" x14ac:dyDescent="0.75">
      <c r="A419" s="1"/>
      <c r="B419" s="8">
        <v>1</v>
      </c>
      <c r="P419" t="str">
        <f t="shared" si="90"/>
        <v/>
      </c>
      <c r="R419" t="str">
        <f t="shared" si="92"/>
        <v/>
      </c>
      <c r="S419" t="str">
        <f t="shared" si="93"/>
        <v/>
      </c>
      <c r="T419" t="str">
        <f t="shared" si="94"/>
        <v/>
      </c>
      <c r="U419" t="str">
        <f t="shared" si="95"/>
        <v/>
      </c>
      <c r="V419" t="str">
        <f t="shared" si="96"/>
        <v/>
      </c>
      <c r="W419" t="str">
        <f t="shared" si="97"/>
        <v/>
      </c>
      <c r="X419" t="str">
        <f t="shared" si="98"/>
        <v/>
      </c>
      <c r="Y419" t="str">
        <f t="shared" si="99"/>
        <v/>
      </c>
      <c r="Z419" t="str">
        <f t="shared" si="100"/>
        <v/>
      </c>
      <c r="AA419" t="str">
        <f t="shared" si="101"/>
        <v/>
      </c>
      <c r="AB419" t="str">
        <f t="shared" si="102"/>
        <v/>
      </c>
      <c r="AC419" t="str">
        <f t="shared" si="91"/>
        <v/>
      </c>
    </row>
    <row r="420" spans="1:29" x14ac:dyDescent="0.75">
      <c r="A420" s="3"/>
      <c r="B420" s="8">
        <v>1</v>
      </c>
      <c r="E420">
        <v>1</v>
      </c>
      <c r="P420">
        <f t="shared" si="90"/>
        <v>1</v>
      </c>
      <c r="R420" t="str">
        <f t="shared" si="92"/>
        <v/>
      </c>
      <c r="S420" t="str">
        <f t="shared" si="93"/>
        <v/>
      </c>
      <c r="T420">
        <f t="shared" si="94"/>
        <v>1</v>
      </c>
      <c r="U420" t="str">
        <f t="shared" si="95"/>
        <v/>
      </c>
      <c r="V420" t="str">
        <f t="shared" si="96"/>
        <v/>
      </c>
      <c r="W420" t="str">
        <f t="shared" si="97"/>
        <v/>
      </c>
      <c r="X420" t="str">
        <f t="shared" si="98"/>
        <v/>
      </c>
      <c r="Y420" t="str">
        <f t="shared" si="99"/>
        <v/>
      </c>
      <c r="Z420" t="str">
        <f t="shared" si="100"/>
        <v/>
      </c>
      <c r="AA420" t="str">
        <f t="shared" si="101"/>
        <v/>
      </c>
      <c r="AB420" t="str">
        <f t="shared" si="102"/>
        <v/>
      </c>
      <c r="AC420">
        <f t="shared" si="91"/>
        <v>1</v>
      </c>
    </row>
    <row r="421" spans="1:29" x14ac:dyDescent="0.75">
      <c r="A421" s="1"/>
      <c r="B421" s="8">
        <v>1</v>
      </c>
      <c r="P421" t="str">
        <f t="shared" si="90"/>
        <v/>
      </c>
      <c r="R421" t="str">
        <f t="shared" si="92"/>
        <v/>
      </c>
      <c r="S421" t="str">
        <f t="shared" si="93"/>
        <v/>
      </c>
      <c r="T421" t="str">
        <f t="shared" si="94"/>
        <v/>
      </c>
      <c r="U421" t="str">
        <f t="shared" si="95"/>
        <v/>
      </c>
      <c r="V421" t="str">
        <f t="shared" si="96"/>
        <v/>
      </c>
      <c r="W421" t="str">
        <f t="shared" si="97"/>
        <v/>
      </c>
      <c r="X421" t="str">
        <f t="shared" si="98"/>
        <v/>
      </c>
      <c r="Y421" t="str">
        <f t="shared" si="99"/>
        <v/>
      </c>
      <c r="Z421" t="str">
        <f t="shared" si="100"/>
        <v/>
      </c>
      <c r="AA421" t="str">
        <f t="shared" si="101"/>
        <v/>
      </c>
      <c r="AB421" t="str">
        <f t="shared" si="102"/>
        <v/>
      </c>
      <c r="AC421" t="str">
        <f t="shared" si="91"/>
        <v/>
      </c>
    </row>
    <row r="422" spans="1:29" x14ac:dyDescent="0.75">
      <c r="A422" s="1"/>
      <c r="B422" s="8">
        <v>1</v>
      </c>
      <c r="P422" t="str">
        <f t="shared" si="90"/>
        <v/>
      </c>
      <c r="R422" t="str">
        <f t="shared" si="92"/>
        <v/>
      </c>
      <c r="S422" t="str">
        <f t="shared" si="93"/>
        <v/>
      </c>
      <c r="T422" t="str">
        <f t="shared" si="94"/>
        <v/>
      </c>
      <c r="U422" t="str">
        <f t="shared" si="95"/>
        <v/>
      </c>
      <c r="V422" t="str">
        <f t="shared" si="96"/>
        <v/>
      </c>
      <c r="W422" t="str">
        <f t="shared" si="97"/>
        <v/>
      </c>
      <c r="X422" t="str">
        <f t="shared" si="98"/>
        <v/>
      </c>
      <c r="Y422" t="str">
        <f t="shared" si="99"/>
        <v/>
      </c>
      <c r="Z422" t="str">
        <f t="shared" si="100"/>
        <v/>
      </c>
      <c r="AA422" t="str">
        <f t="shared" si="101"/>
        <v/>
      </c>
      <c r="AB422" t="str">
        <f t="shared" si="102"/>
        <v/>
      </c>
      <c r="AC422" t="str">
        <f t="shared" si="91"/>
        <v/>
      </c>
    </row>
    <row r="423" spans="1:29" x14ac:dyDescent="0.75">
      <c r="A423" s="1"/>
      <c r="B423" s="8">
        <v>7</v>
      </c>
      <c r="P423" t="str">
        <f t="shared" si="90"/>
        <v/>
      </c>
      <c r="R423" t="str">
        <f t="shared" si="92"/>
        <v/>
      </c>
      <c r="S423" t="str">
        <f t="shared" si="93"/>
        <v/>
      </c>
      <c r="T423" t="str">
        <f t="shared" si="94"/>
        <v/>
      </c>
      <c r="U423" t="str">
        <f t="shared" si="95"/>
        <v/>
      </c>
      <c r="V423" t="str">
        <f t="shared" si="96"/>
        <v/>
      </c>
      <c r="W423" t="str">
        <f t="shared" si="97"/>
        <v/>
      </c>
      <c r="X423" t="str">
        <f t="shared" si="98"/>
        <v/>
      </c>
      <c r="Y423" t="str">
        <f t="shared" si="99"/>
        <v/>
      </c>
      <c r="Z423" t="str">
        <f t="shared" si="100"/>
        <v/>
      </c>
      <c r="AA423" t="str">
        <f t="shared" si="101"/>
        <v/>
      </c>
      <c r="AB423" t="str">
        <f t="shared" si="102"/>
        <v/>
      </c>
      <c r="AC423" t="str">
        <f t="shared" si="91"/>
        <v/>
      </c>
    </row>
    <row r="424" spans="1:29" x14ac:dyDescent="0.75">
      <c r="A424" s="1"/>
      <c r="B424" s="8">
        <v>1</v>
      </c>
      <c r="P424" t="str">
        <f t="shared" si="90"/>
        <v/>
      </c>
      <c r="R424" t="str">
        <f t="shared" si="92"/>
        <v/>
      </c>
      <c r="S424" t="str">
        <f t="shared" si="93"/>
        <v/>
      </c>
      <c r="T424" t="str">
        <f t="shared" si="94"/>
        <v/>
      </c>
      <c r="U424" t="str">
        <f t="shared" si="95"/>
        <v/>
      </c>
      <c r="V424" t="str">
        <f t="shared" si="96"/>
        <v/>
      </c>
      <c r="W424" t="str">
        <f t="shared" si="97"/>
        <v/>
      </c>
      <c r="X424" t="str">
        <f t="shared" si="98"/>
        <v/>
      </c>
      <c r="Y424" t="str">
        <f t="shared" si="99"/>
        <v/>
      </c>
      <c r="Z424" t="str">
        <f t="shared" si="100"/>
        <v/>
      </c>
      <c r="AA424" t="str">
        <f t="shared" si="101"/>
        <v/>
      </c>
      <c r="AB424" t="str">
        <f t="shared" si="102"/>
        <v/>
      </c>
      <c r="AC424" t="str">
        <f t="shared" si="91"/>
        <v/>
      </c>
    </row>
    <row r="425" spans="1:29" x14ac:dyDescent="0.75">
      <c r="A425" s="3"/>
      <c r="B425" s="8">
        <v>1</v>
      </c>
      <c r="M425" s="14">
        <v>1</v>
      </c>
      <c r="P425">
        <f t="shared" si="90"/>
        <v>1</v>
      </c>
      <c r="R425" t="str">
        <f t="shared" si="92"/>
        <v/>
      </c>
      <c r="S425" t="str">
        <f t="shared" si="93"/>
        <v/>
      </c>
      <c r="T425" t="str">
        <f t="shared" si="94"/>
        <v/>
      </c>
      <c r="U425" t="str">
        <f t="shared" si="95"/>
        <v/>
      </c>
      <c r="V425" t="str">
        <f t="shared" si="96"/>
        <v/>
      </c>
      <c r="W425" t="str">
        <f t="shared" si="97"/>
        <v/>
      </c>
      <c r="X425" t="str">
        <f t="shared" si="98"/>
        <v/>
      </c>
      <c r="Y425" t="str">
        <f t="shared" si="99"/>
        <v/>
      </c>
      <c r="Z425" t="str">
        <f t="shared" si="100"/>
        <v/>
      </c>
      <c r="AA425" t="str">
        <f t="shared" si="101"/>
        <v/>
      </c>
      <c r="AB425">
        <f t="shared" si="102"/>
        <v>1</v>
      </c>
      <c r="AC425">
        <f t="shared" si="91"/>
        <v>1</v>
      </c>
    </row>
    <row r="426" spans="1:29" x14ac:dyDescent="0.75">
      <c r="A426" s="1"/>
      <c r="B426" s="8">
        <v>10</v>
      </c>
      <c r="P426" t="str">
        <f t="shared" si="90"/>
        <v/>
      </c>
      <c r="R426" t="str">
        <f t="shared" si="92"/>
        <v/>
      </c>
      <c r="S426" t="str">
        <f t="shared" si="93"/>
        <v/>
      </c>
      <c r="T426" t="str">
        <f t="shared" si="94"/>
        <v/>
      </c>
      <c r="U426" t="str">
        <f t="shared" si="95"/>
        <v/>
      </c>
      <c r="V426" t="str">
        <f t="shared" si="96"/>
        <v/>
      </c>
      <c r="W426" t="str">
        <f t="shared" si="97"/>
        <v/>
      </c>
      <c r="X426" t="str">
        <f t="shared" si="98"/>
        <v/>
      </c>
      <c r="Y426" t="str">
        <f t="shared" si="99"/>
        <v/>
      </c>
      <c r="Z426" t="str">
        <f t="shared" si="100"/>
        <v/>
      </c>
      <c r="AA426" t="str">
        <f t="shared" si="101"/>
        <v/>
      </c>
      <c r="AB426" t="str">
        <f t="shared" si="102"/>
        <v/>
      </c>
      <c r="AC426" t="str">
        <f t="shared" si="91"/>
        <v/>
      </c>
    </row>
    <row r="427" spans="1:29" x14ac:dyDescent="0.75">
      <c r="A427" s="1"/>
      <c r="B427" s="8">
        <v>2</v>
      </c>
      <c r="P427" t="str">
        <f t="shared" si="90"/>
        <v/>
      </c>
      <c r="R427" t="str">
        <f t="shared" si="92"/>
        <v/>
      </c>
      <c r="S427" t="str">
        <f t="shared" si="93"/>
        <v/>
      </c>
      <c r="T427" t="str">
        <f t="shared" si="94"/>
        <v/>
      </c>
      <c r="U427" t="str">
        <f t="shared" si="95"/>
        <v/>
      </c>
      <c r="V427" t="str">
        <f t="shared" si="96"/>
        <v/>
      </c>
      <c r="W427" t="str">
        <f t="shared" si="97"/>
        <v/>
      </c>
      <c r="X427" t="str">
        <f t="shared" si="98"/>
        <v/>
      </c>
      <c r="Y427" t="str">
        <f t="shared" si="99"/>
        <v/>
      </c>
      <c r="Z427" t="str">
        <f t="shared" si="100"/>
        <v/>
      </c>
      <c r="AA427" t="str">
        <f t="shared" si="101"/>
        <v/>
      </c>
      <c r="AB427" t="str">
        <f t="shared" si="102"/>
        <v/>
      </c>
      <c r="AC427" t="str">
        <f t="shared" si="91"/>
        <v/>
      </c>
    </row>
    <row r="428" spans="1:29" x14ac:dyDescent="0.75">
      <c r="A428" s="1"/>
      <c r="B428" s="8">
        <v>1</v>
      </c>
      <c r="P428" t="str">
        <f t="shared" si="90"/>
        <v/>
      </c>
      <c r="R428" t="str">
        <f t="shared" si="92"/>
        <v/>
      </c>
      <c r="S428" t="str">
        <f t="shared" si="93"/>
        <v/>
      </c>
      <c r="T428" t="str">
        <f t="shared" si="94"/>
        <v/>
      </c>
      <c r="U428" t="str">
        <f t="shared" si="95"/>
        <v/>
      </c>
      <c r="V428" t="str">
        <f t="shared" si="96"/>
        <v/>
      </c>
      <c r="W428" t="str">
        <f t="shared" si="97"/>
        <v/>
      </c>
      <c r="X428" t="str">
        <f t="shared" si="98"/>
        <v/>
      </c>
      <c r="Y428" t="str">
        <f t="shared" si="99"/>
        <v/>
      </c>
      <c r="Z428" t="str">
        <f t="shared" si="100"/>
        <v/>
      </c>
      <c r="AA428" t="str">
        <f t="shared" si="101"/>
        <v/>
      </c>
      <c r="AB428" t="str">
        <f t="shared" si="102"/>
        <v/>
      </c>
      <c r="AC428" t="str">
        <f t="shared" si="91"/>
        <v/>
      </c>
    </row>
    <row r="429" spans="1:29" x14ac:dyDescent="0.75">
      <c r="A429" s="1"/>
      <c r="B429" s="8">
        <v>1</v>
      </c>
      <c r="P429" t="str">
        <f t="shared" si="90"/>
        <v/>
      </c>
      <c r="R429" t="str">
        <f t="shared" si="92"/>
        <v/>
      </c>
      <c r="S429" t="str">
        <f t="shared" si="93"/>
        <v/>
      </c>
      <c r="T429" t="str">
        <f t="shared" si="94"/>
        <v/>
      </c>
      <c r="U429" t="str">
        <f t="shared" si="95"/>
        <v/>
      </c>
      <c r="V429" t="str">
        <f t="shared" si="96"/>
        <v/>
      </c>
      <c r="W429" t="str">
        <f t="shared" si="97"/>
        <v/>
      </c>
      <c r="X429" t="str">
        <f t="shared" si="98"/>
        <v/>
      </c>
      <c r="Y429" t="str">
        <f t="shared" si="99"/>
        <v/>
      </c>
      <c r="Z429" t="str">
        <f t="shared" si="100"/>
        <v/>
      </c>
      <c r="AA429" t="str">
        <f t="shared" si="101"/>
        <v/>
      </c>
      <c r="AB429" t="str">
        <f t="shared" si="102"/>
        <v/>
      </c>
      <c r="AC429" t="str">
        <f t="shared" si="91"/>
        <v/>
      </c>
    </row>
    <row r="430" spans="1:29" x14ac:dyDescent="0.75">
      <c r="A430" s="3"/>
      <c r="B430" s="8">
        <v>1</v>
      </c>
      <c r="C430">
        <v>1</v>
      </c>
      <c r="P430">
        <f t="shared" si="90"/>
        <v>1</v>
      </c>
      <c r="R430">
        <f t="shared" si="92"/>
        <v>1</v>
      </c>
      <c r="S430" t="str">
        <f t="shared" si="93"/>
        <v/>
      </c>
      <c r="T430" t="str">
        <f t="shared" si="94"/>
        <v/>
      </c>
      <c r="U430" t="str">
        <f t="shared" si="95"/>
        <v/>
      </c>
      <c r="V430" t="str">
        <f t="shared" si="96"/>
        <v/>
      </c>
      <c r="W430" t="str">
        <f t="shared" si="97"/>
        <v/>
      </c>
      <c r="X430" t="str">
        <f t="shared" si="98"/>
        <v/>
      </c>
      <c r="Y430" t="str">
        <f t="shared" si="99"/>
        <v/>
      </c>
      <c r="Z430" t="str">
        <f t="shared" si="100"/>
        <v/>
      </c>
      <c r="AA430" t="str">
        <f t="shared" si="101"/>
        <v/>
      </c>
      <c r="AB430" t="str">
        <f t="shared" si="102"/>
        <v/>
      </c>
      <c r="AC430">
        <f t="shared" si="91"/>
        <v>1</v>
      </c>
    </row>
    <row r="431" spans="1:29" x14ac:dyDescent="0.75">
      <c r="A431" s="1"/>
      <c r="B431" s="8">
        <v>1</v>
      </c>
      <c r="P431" t="str">
        <f t="shared" si="90"/>
        <v/>
      </c>
      <c r="R431" t="str">
        <f t="shared" si="92"/>
        <v/>
      </c>
      <c r="S431" t="str">
        <f t="shared" si="93"/>
        <v/>
      </c>
      <c r="T431" t="str">
        <f t="shared" si="94"/>
        <v/>
      </c>
      <c r="U431" t="str">
        <f t="shared" si="95"/>
        <v/>
      </c>
      <c r="V431" t="str">
        <f t="shared" si="96"/>
        <v/>
      </c>
      <c r="W431" t="str">
        <f t="shared" si="97"/>
        <v/>
      </c>
      <c r="X431" t="str">
        <f t="shared" si="98"/>
        <v/>
      </c>
      <c r="Y431" t="str">
        <f t="shared" si="99"/>
        <v/>
      </c>
      <c r="Z431" t="str">
        <f t="shared" si="100"/>
        <v/>
      </c>
      <c r="AA431" t="str">
        <f t="shared" si="101"/>
        <v/>
      </c>
      <c r="AB431" t="str">
        <f t="shared" si="102"/>
        <v/>
      </c>
      <c r="AC431" t="str">
        <f t="shared" si="91"/>
        <v/>
      </c>
    </row>
    <row r="432" spans="1:29" x14ac:dyDescent="0.75">
      <c r="A432" s="1"/>
      <c r="B432" s="8">
        <v>1</v>
      </c>
      <c r="P432" t="str">
        <f t="shared" si="90"/>
        <v/>
      </c>
      <c r="R432" t="str">
        <f t="shared" si="92"/>
        <v/>
      </c>
      <c r="S432" t="str">
        <f t="shared" si="93"/>
        <v/>
      </c>
      <c r="T432" t="str">
        <f t="shared" si="94"/>
        <v/>
      </c>
      <c r="U432" t="str">
        <f t="shared" si="95"/>
        <v/>
      </c>
      <c r="V432" t="str">
        <f t="shared" si="96"/>
        <v/>
      </c>
      <c r="W432" t="str">
        <f t="shared" si="97"/>
        <v/>
      </c>
      <c r="X432" t="str">
        <f t="shared" si="98"/>
        <v/>
      </c>
      <c r="Y432" t="str">
        <f t="shared" si="99"/>
        <v/>
      </c>
      <c r="Z432" t="str">
        <f t="shared" si="100"/>
        <v/>
      </c>
      <c r="AA432" t="str">
        <f t="shared" si="101"/>
        <v/>
      </c>
      <c r="AB432" t="str">
        <f t="shared" si="102"/>
        <v/>
      </c>
      <c r="AC432" t="str">
        <f t="shared" si="91"/>
        <v/>
      </c>
    </row>
    <row r="433" spans="1:29" x14ac:dyDescent="0.75">
      <c r="A433" s="1"/>
      <c r="B433" s="8">
        <v>1</v>
      </c>
      <c r="P433" t="str">
        <f t="shared" si="90"/>
        <v/>
      </c>
      <c r="R433" t="str">
        <f t="shared" si="92"/>
        <v/>
      </c>
      <c r="S433" t="str">
        <f t="shared" si="93"/>
        <v/>
      </c>
      <c r="T433" t="str">
        <f t="shared" si="94"/>
        <v/>
      </c>
      <c r="U433" t="str">
        <f t="shared" si="95"/>
        <v/>
      </c>
      <c r="V433" t="str">
        <f t="shared" si="96"/>
        <v/>
      </c>
      <c r="W433" t="str">
        <f t="shared" si="97"/>
        <v/>
      </c>
      <c r="X433" t="str">
        <f t="shared" si="98"/>
        <v/>
      </c>
      <c r="Y433" t="str">
        <f t="shared" si="99"/>
        <v/>
      </c>
      <c r="Z433" t="str">
        <f t="shared" si="100"/>
        <v/>
      </c>
      <c r="AA433" t="str">
        <f t="shared" si="101"/>
        <v/>
      </c>
      <c r="AB433" t="str">
        <f t="shared" si="102"/>
        <v/>
      </c>
      <c r="AC433" t="str">
        <f t="shared" si="91"/>
        <v/>
      </c>
    </row>
    <row r="434" spans="1:29" x14ac:dyDescent="0.75">
      <c r="A434" s="1"/>
      <c r="B434" s="8">
        <v>1</v>
      </c>
      <c r="P434" t="str">
        <f t="shared" si="90"/>
        <v/>
      </c>
      <c r="R434" t="str">
        <f t="shared" si="92"/>
        <v/>
      </c>
      <c r="S434" t="str">
        <f t="shared" si="93"/>
        <v/>
      </c>
      <c r="T434" t="str">
        <f t="shared" si="94"/>
        <v/>
      </c>
      <c r="U434" t="str">
        <f t="shared" si="95"/>
        <v/>
      </c>
      <c r="V434" t="str">
        <f t="shared" si="96"/>
        <v/>
      </c>
      <c r="W434" t="str">
        <f t="shared" si="97"/>
        <v/>
      </c>
      <c r="X434" t="str">
        <f t="shared" si="98"/>
        <v/>
      </c>
      <c r="Y434" t="str">
        <f t="shared" si="99"/>
        <v/>
      </c>
      <c r="Z434" t="str">
        <f t="shared" si="100"/>
        <v/>
      </c>
      <c r="AA434" t="str">
        <f t="shared" si="101"/>
        <v/>
      </c>
      <c r="AB434" t="str">
        <f t="shared" si="102"/>
        <v/>
      </c>
      <c r="AC434" t="str">
        <f t="shared" si="91"/>
        <v/>
      </c>
    </row>
    <row r="435" spans="1:29" x14ac:dyDescent="0.75">
      <c r="A435" s="3"/>
      <c r="B435" s="8">
        <v>1</v>
      </c>
      <c r="C435">
        <v>1</v>
      </c>
      <c r="F435" s="13">
        <v>1</v>
      </c>
      <c r="P435">
        <f t="shared" si="90"/>
        <v>1</v>
      </c>
      <c r="R435">
        <f t="shared" si="92"/>
        <v>1</v>
      </c>
      <c r="S435" t="str">
        <f t="shared" si="93"/>
        <v/>
      </c>
      <c r="T435" t="str">
        <f t="shared" si="94"/>
        <v/>
      </c>
      <c r="U435">
        <f t="shared" si="95"/>
        <v>1</v>
      </c>
      <c r="V435" t="str">
        <f t="shared" si="96"/>
        <v/>
      </c>
      <c r="W435" t="str">
        <f t="shared" si="97"/>
        <v/>
      </c>
      <c r="X435" t="str">
        <f t="shared" si="98"/>
        <v/>
      </c>
      <c r="Y435" t="str">
        <f t="shared" si="99"/>
        <v/>
      </c>
      <c r="Z435" t="str">
        <f t="shared" si="100"/>
        <v/>
      </c>
      <c r="AA435" t="str">
        <f t="shared" si="101"/>
        <v/>
      </c>
      <c r="AB435" t="str">
        <f t="shared" si="102"/>
        <v/>
      </c>
      <c r="AC435">
        <f t="shared" si="91"/>
        <v>1</v>
      </c>
    </row>
    <row r="436" spans="1:29" x14ac:dyDescent="0.75">
      <c r="A436" s="1"/>
      <c r="B436" s="8">
        <v>1</v>
      </c>
      <c r="P436" t="str">
        <f t="shared" si="90"/>
        <v/>
      </c>
      <c r="R436" t="str">
        <f t="shared" si="92"/>
        <v/>
      </c>
      <c r="S436" t="str">
        <f t="shared" si="93"/>
        <v/>
      </c>
      <c r="T436" t="str">
        <f t="shared" si="94"/>
        <v/>
      </c>
      <c r="U436" t="str">
        <f t="shared" si="95"/>
        <v/>
      </c>
      <c r="V436" t="str">
        <f t="shared" si="96"/>
        <v/>
      </c>
      <c r="W436" t="str">
        <f t="shared" si="97"/>
        <v/>
      </c>
      <c r="X436" t="str">
        <f t="shared" si="98"/>
        <v/>
      </c>
      <c r="Y436" t="str">
        <f t="shared" si="99"/>
        <v/>
      </c>
      <c r="Z436" t="str">
        <f t="shared" si="100"/>
        <v/>
      </c>
      <c r="AA436" t="str">
        <f t="shared" si="101"/>
        <v/>
      </c>
      <c r="AB436" t="str">
        <f t="shared" si="102"/>
        <v/>
      </c>
      <c r="AC436" t="str">
        <f t="shared" si="91"/>
        <v/>
      </c>
    </row>
    <row r="437" spans="1:29" x14ac:dyDescent="0.75">
      <c r="A437" s="1"/>
      <c r="B437" s="8">
        <v>1</v>
      </c>
      <c r="P437" t="str">
        <f t="shared" si="90"/>
        <v/>
      </c>
      <c r="R437" t="str">
        <f t="shared" si="92"/>
        <v/>
      </c>
      <c r="S437" t="str">
        <f t="shared" si="93"/>
        <v/>
      </c>
      <c r="T437" t="str">
        <f t="shared" si="94"/>
        <v/>
      </c>
      <c r="U437" t="str">
        <f t="shared" si="95"/>
        <v/>
      </c>
      <c r="V437" t="str">
        <f t="shared" si="96"/>
        <v/>
      </c>
      <c r="W437" t="str">
        <f t="shared" si="97"/>
        <v/>
      </c>
      <c r="X437" t="str">
        <f t="shared" si="98"/>
        <v/>
      </c>
      <c r="Y437" t="str">
        <f t="shared" si="99"/>
        <v/>
      </c>
      <c r="Z437" t="str">
        <f t="shared" si="100"/>
        <v/>
      </c>
      <c r="AA437" t="str">
        <f t="shared" si="101"/>
        <v/>
      </c>
      <c r="AB437" t="str">
        <f t="shared" si="102"/>
        <v/>
      </c>
      <c r="AC437" t="str">
        <f t="shared" si="91"/>
        <v/>
      </c>
    </row>
    <row r="438" spans="1:29" x14ac:dyDescent="0.75">
      <c r="A438" s="1"/>
      <c r="B438" s="8">
        <v>1</v>
      </c>
      <c r="P438" t="str">
        <f t="shared" si="90"/>
        <v/>
      </c>
      <c r="R438" t="str">
        <f t="shared" si="92"/>
        <v/>
      </c>
      <c r="S438" t="str">
        <f t="shared" si="93"/>
        <v/>
      </c>
      <c r="T438" t="str">
        <f t="shared" si="94"/>
        <v/>
      </c>
      <c r="U438" t="str">
        <f t="shared" si="95"/>
        <v/>
      </c>
      <c r="V438" t="str">
        <f t="shared" si="96"/>
        <v/>
      </c>
      <c r="W438" t="str">
        <f t="shared" si="97"/>
        <v/>
      </c>
      <c r="X438" t="str">
        <f t="shared" si="98"/>
        <v/>
      </c>
      <c r="Y438" t="str">
        <f t="shared" si="99"/>
        <v/>
      </c>
      <c r="Z438" t="str">
        <f t="shared" si="100"/>
        <v/>
      </c>
      <c r="AA438" t="str">
        <f t="shared" si="101"/>
        <v/>
      </c>
      <c r="AB438" t="str">
        <f t="shared" si="102"/>
        <v/>
      </c>
      <c r="AC438" t="str">
        <f t="shared" si="91"/>
        <v/>
      </c>
    </row>
    <row r="439" spans="1:29" x14ac:dyDescent="0.75">
      <c r="A439" s="1"/>
      <c r="B439" s="8">
        <v>1</v>
      </c>
      <c r="P439" t="str">
        <f t="shared" si="90"/>
        <v/>
      </c>
      <c r="R439" t="str">
        <f t="shared" si="92"/>
        <v/>
      </c>
      <c r="S439" t="str">
        <f t="shared" si="93"/>
        <v/>
      </c>
      <c r="T439" t="str">
        <f t="shared" si="94"/>
        <v/>
      </c>
      <c r="U439" t="str">
        <f t="shared" si="95"/>
        <v/>
      </c>
      <c r="V439" t="str">
        <f t="shared" si="96"/>
        <v/>
      </c>
      <c r="W439" t="str">
        <f t="shared" si="97"/>
        <v/>
      </c>
      <c r="X439" t="str">
        <f t="shared" si="98"/>
        <v/>
      </c>
      <c r="Y439" t="str">
        <f t="shared" si="99"/>
        <v/>
      </c>
      <c r="Z439" t="str">
        <f t="shared" si="100"/>
        <v/>
      </c>
      <c r="AA439" t="str">
        <f t="shared" si="101"/>
        <v/>
      </c>
      <c r="AB439" t="str">
        <f t="shared" si="102"/>
        <v/>
      </c>
      <c r="AC439" t="str">
        <f t="shared" si="91"/>
        <v/>
      </c>
    </row>
    <row r="440" spans="1:29" x14ac:dyDescent="0.75">
      <c r="A440" s="3"/>
      <c r="B440" s="8">
        <v>1</v>
      </c>
      <c r="E440">
        <v>1</v>
      </c>
      <c r="L440" s="13">
        <v>1</v>
      </c>
      <c r="P440">
        <f t="shared" si="90"/>
        <v>1</v>
      </c>
      <c r="R440" t="str">
        <f t="shared" si="92"/>
        <v/>
      </c>
      <c r="S440" t="str">
        <f t="shared" si="93"/>
        <v/>
      </c>
      <c r="T440">
        <f t="shared" si="94"/>
        <v>1</v>
      </c>
      <c r="U440" t="str">
        <f t="shared" si="95"/>
        <v/>
      </c>
      <c r="V440" t="str">
        <f t="shared" si="96"/>
        <v/>
      </c>
      <c r="W440" t="str">
        <f t="shared" si="97"/>
        <v/>
      </c>
      <c r="X440" t="str">
        <f t="shared" si="98"/>
        <v/>
      </c>
      <c r="Y440" t="str">
        <f t="shared" si="99"/>
        <v/>
      </c>
      <c r="Z440" t="str">
        <f t="shared" si="100"/>
        <v/>
      </c>
      <c r="AA440">
        <f t="shared" si="101"/>
        <v>1</v>
      </c>
      <c r="AB440" t="str">
        <f t="shared" si="102"/>
        <v/>
      </c>
      <c r="AC440">
        <f t="shared" si="91"/>
        <v>1</v>
      </c>
    </row>
    <row r="441" spans="1:29" x14ac:dyDescent="0.75">
      <c r="A441" s="1"/>
      <c r="B441" s="8">
        <v>1</v>
      </c>
      <c r="P441" t="str">
        <f t="shared" si="90"/>
        <v/>
      </c>
      <c r="R441" t="str">
        <f t="shared" si="92"/>
        <v/>
      </c>
      <c r="S441" t="str">
        <f t="shared" si="93"/>
        <v/>
      </c>
      <c r="T441" t="str">
        <f t="shared" si="94"/>
        <v/>
      </c>
      <c r="U441" t="str">
        <f t="shared" si="95"/>
        <v/>
      </c>
      <c r="V441" t="str">
        <f t="shared" si="96"/>
        <v/>
      </c>
      <c r="W441" t="str">
        <f t="shared" si="97"/>
        <v/>
      </c>
      <c r="X441" t="str">
        <f t="shared" si="98"/>
        <v/>
      </c>
      <c r="Y441" t="str">
        <f t="shared" si="99"/>
        <v/>
      </c>
      <c r="Z441" t="str">
        <f t="shared" si="100"/>
        <v/>
      </c>
      <c r="AA441" t="str">
        <f t="shared" si="101"/>
        <v/>
      </c>
      <c r="AB441" t="str">
        <f t="shared" si="102"/>
        <v/>
      </c>
      <c r="AC441" t="str">
        <f t="shared" si="91"/>
        <v/>
      </c>
    </row>
    <row r="442" spans="1:29" x14ac:dyDescent="0.75">
      <c r="A442" s="1"/>
      <c r="B442" s="8">
        <v>1</v>
      </c>
      <c r="P442" t="str">
        <f t="shared" si="90"/>
        <v/>
      </c>
      <c r="R442" t="str">
        <f t="shared" si="92"/>
        <v/>
      </c>
      <c r="S442" t="str">
        <f t="shared" si="93"/>
        <v/>
      </c>
      <c r="T442" t="str">
        <f t="shared" si="94"/>
        <v/>
      </c>
      <c r="U442" t="str">
        <f t="shared" si="95"/>
        <v/>
      </c>
      <c r="V442" t="str">
        <f t="shared" si="96"/>
        <v/>
      </c>
      <c r="W442" t="str">
        <f t="shared" si="97"/>
        <v/>
      </c>
      <c r="X442" t="str">
        <f t="shared" si="98"/>
        <v/>
      </c>
      <c r="Y442" t="str">
        <f t="shared" si="99"/>
        <v/>
      </c>
      <c r="Z442" t="str">
        <f t="shared" si="100"/>
        <v/>
      </c>
      <c r="AA442" t="str">
        <f t="shared" si="101"/>
        <v/>
      </c>
      <c r="AB442" t="str">
        <f t="shared" si="102"/>
        <v/>
      </c>
      <c r="AC442" t="str">
        <f t="shared" si="91"/>
        <v/>
      </c>
    </row>
    <row r="443" spans="1:29" x14ac:dyDescent="0.75">
      <c r="A443" s="1"/>
      <c r="B443" s="8">
        <v>1</v>
      </c>
      <c r="P443" t="str">
        <f t="shared" si="90"/>
        <v/>
      </c>
      <c r="R443" t="str">
        <f t="shared" si="92"/>
        <v/>
      </c>
      <c r="S443" t="str">
        <f t="shared" si="93"/>
        <v/>
      </c>
      <c r="T443" t="str">
        <f t="shared" si="94"/>
        <v/>
      </c>
      <c r="U443" t="str">
        <f t="shared" si="95"/>
        <v/>
      </c>
      <c r="V443" t="str">
        <f t="shared" si="96"/>
        <v/>
      </c>
      <c r="W443" t="str">
        <f t="shared" si="97"/>
        <v/>
      </c>
      <c r="X443" t="str">
        <f t="shared" si="98"/>
        <v/>
      </c>
      <c r="Y443" t="str">
        <f t="shared" si="99"/>
        <v/>
      </c>
      <c r="Z443" t="str">
        <f t="shared" si="100"/>
        <v/>
      </c>
      <c r="AA443" t="str">
        <f t="shared" si="101"/>
        <v/>
      </c>
      <c r="AB443" t="str">
        <f t="shared" si="102"/>
        <v/>
      </c>
      <c r="AC443" t="str">
        <f t="shared" si="91"/>
        <v/>
      </c>
    </row>
    <row r="444" spans="1:29" x14ac:dyDescent="0.75">
      <c r="A444" s="1"/>
      <c r="B444" s="8">
        <v>1</v>
      </c>
      <c r="P444" t="str">
        <f t="shared" si="90"/>
        <v/>
      </c>
      <c r="R444" t="str">
        <f t="shared" si="92"/>
        <v/>
      </c>
      <c r="S444" t="str">
        <f t="shared" si="93"/>
        <v/>
      </c>
      <c r="T444" t="str">
        <f t="shared" si="94"/>
        <v/>
      </c>
      <c r="U444" t="str">
        <f t="shared" si="95"/>
        <v/>
      </c>
      <c r="V444" t="str">
        <f t="shared" si="96"/>
        <v/>
      </c>
      <c r="W444" t="str">
        <f t="shared" si="97"/>
        <v/>
      </c>
      <c r="X444" t="str">
        <f t="shared" si="98"/>
        <v/>
      </c>
      <c r="Y444" t="str">
        <f t="shared" si="99"/>
        <v/>
      </c>
      <c r="Z444" t="str">
        <f t="shared" si="100"/>
        <v/>
      </c>
      <c r="AA444" t="str">
        <f t="shared" si="101"/>
        <v/>
      </c>
      <c r="AB444" t="str">
        <f t="shared" si="102"/>
        <v/>
      </c>
      <c r="AC444" t="str">
        <f t="shared" si="91"/>
        <v/>
      </c>
    </row>
    <row r="445" spans="1:29" x14ac:dyDescent="0.75">
      <c r="A445" s="3"/>
      <c r="B445" s="8">
        <v>1</v>
      </c>
      <c r="C445">
        <v>1</v>
      </c>
      <c r="P445">
        <f t="shared" si="90"/>
        <v>1</v>
      </c>
      <c r="R445">
        <f t="shared" si="92"/>
        <v>1</v>
      </c>
      <c r="S445" t="str">
        <f t="shared" si="93"/>
        <v/>
      </c>
      <c r="T445" t="str">
        <f t="shared" si="94"/>
        <v/>
      </c>
      <c r="U445" t="str">
        <f t="shared" si="95"/>
        <v/>
      </c>
      <c r="V445" t="str">
        <f t="shared" si="96"/>
        <v/>
      </c>
      <c r="W445" t="str">
        <f t="shared" si="97"/>
        <v/>
      </c>
      <c r="X445" t="str">
        <f t="shared" si="98"/>
        <v/>
      </c>
      <c r="Y445" t="str">
        <f t="shared" si="99"/>
        <v/>
      </c>
      <c r="Z445" t="str">
        <f t="shared" si="100"/>
        <v/>
      </c>
      <c r="AA445" t="str">
        <f t="shared" si="101"/>
        <v/>
      </c>
      <c r="AB445" t="str">
        <f t="shared" si="102"/>
        <v/>
      </c>
      <c r="AC445">
        <f t="shared" si="91"/>
        <v>1</v>
      </c>
    </row>
    <row r="446" spans="1:29" x14ac:dyDescent="0.75">
      <c r="A446" s="1"/>
      <c r="B446" s="8">
        <v>1</v>
      </c>
      <c r="P446" t="str">
        <f t="shared" si="90"/>
        <v/>
      </c>
      <c r="R446" t="str">
        <f t="shared" si="92"/>
        <v/>
      </c>
      <c r="S446" t="str">
        <f t="shared" si="93"/>
        <v/>
      </c>
      <c r="T446" t="str">
        <f t="shared" si="94"/>
        <v/>
      </c>
      <c r="U446" t="str">
        <f t="shared" si="95"/>
        <v/>
      </c>
      <c r="V446" t="str">
        <f t="shared" si="96"/>
        <v/>
      </c>
      <c r="W446" t="str">
        <f t="shared" si="97"/>
        <v/>
      </c>
      <c r="X446" t="str">
        <f t="shared" si="98"/>
        <v/>
      </c>
      <c r="Y446" t="str">
        <f t="shared" si="99"/>
        <v/>
      </c>
      <c r="Z446" t="str">
        <f t="shared" si="100"/>
        <v/>
      </c>
      <c r="AA446" t="str">
        <f t="shared" si="101"/>
        <v/>
      </c>
      <c r="AB446" t="str">
        <f t="shared" si="102"/>
        <v/>
      </c>
      <c r="AC446" t="str">
        <f t="shared" si="91"/>
        <v/>
      </c>
    </row>
    <row r="447" spans="1:29" x14ac:dyDescent="0.75">
      <c r="A447" s="1"/>
      <c r="B447" s="8">
        <v>1</v>
      </c>
      <c r="P447" t="str">
        <f t="shared" si="90"/>
        <v/>
      </c>
      <c r="R447" t="str">
        <f t="shared" si="92"/>
        <v/>
      </c>
      <c r="S447" t="str">
        <f t="shared" si="93"/>
        <v/>
      </c>
      <c r="T447" t="str">
        <f t="shared" si="94"/>
        <v/>
      </c>
      <c r="U447" t="str">
        <f t="shared" si="95"/>
        <v/>
      </c>
      <c r="V447" t="str">
        <f t="shared" si="96"/>
        <v/>
      </c>
      <c r="W447" t="str">
        <f t="shared" si="97"/>
        <v/>
      </c>
      <c r="X447" t="str">
        <f t="shared" si="98"/>
        <v/>
      </c>
      <c r="Y447" t="str">
        <f t="shared" si="99"/>
        <v/>
      </c>
      <c r="Z447" t="str">
        <f t="shared" si="100"/>
        <v/>
      </c>
      <c r="AA447" t="str">
        <f t="shared" si="101"/>
        <v/>
      </c>
      <c r="AB447" t="str">
        <f t="shared" si="102"/>
        <v/>
      </c>
      <c r="AC447" t="str">
        <f t="shared" si="91"/>
        <v/>
      </c>
    </row>
    <row r="448" spans="1:29" x14ac:dyDescent="0.75">
      <c r="A448" s="1"/>
      <c r="B448" s="8">
        <v>1</v>
      </c>
      <c r="P448" t="str">
        <f t="shared" si="90"/>
        <v/>
      </c>
      <c r="R448" t="str">
        <f t="shared" si="92"/>
        <v/>
      </c>
      <c r="S448" t="str">
        <f t="shared" si="93"/>
        <v/>
      </c>
      <c r="T448" t="str">
        <f t="shared" si="94"/>
        <v/>
      </c>
      <c r="U448" t="str">
        <f t="shared" si="95"/>
        <v/>
      </c>
      <c r="V448" t="str">
        <f t="shared" si="96"/>
        <v/>
      </c>
      <c r="W448" t="str">
        <f t="shared" si="97"/>
        <v/>
      </c>
      <c r="X448" t="str">
        <f t="shared" si="98"/>
        <v/>
      </c>
      <c r="Y448" t="str">
        <f t="shared" si="99"/>
        <v/>
      </c>
      <c r="Z448" t="str">
        <f t="shared" si="100"/>
        <v/>
      </c>
      <c r="AA448" t="str">
        <f t="shared" si="101"/>
        <v/>
      </c>
      <c r="AB448" t="str">
        <f t="shared" si="102"/>
        <v/>
      </c>
      <c r="AC448" t="str">
        <f t="shared" si="91"/>
        <v/>
      </c>
    </row>
    <row r="449" spans="1:29" x14ac:dyDescent="0.75">
      <c r="A449" s="1"/>
      <c r="B449" s="8">
        <v>1</v>
      </c>
      <c r="P449" t="str">
        <f t="shared" si="90"/>
        <v/>
      </c>
      <c r="R449" t="str">
        <f t="shared" si="92"/>
        <v/>
      </c>
      <c r="S449" t="str">
        <f t="shared" si="93"/>
        <v/>
      </c>
      <c r="T449" t="str">
        <f t="shared" si="94"/>
        <v/>
      </c>
      <c r="U449" t="str">
        <f t="shared" si="95"/>
        <v/>
      </c>
      <c r="V449" t="str">
        <f t="shared" si="96"/>
        <v/>
      </c>
      <c r="W449" t="str">
        <f t="shared" si="97"/>
        <v/>
      </c>
      <c r="X449" t="str">
        <f t="shared" si="98"/>
        <v/>
      </c>
      <c r="Y449" t="str">
        <f t="shared" si="99"/>
        <v/>
      </c>
      <c r="Z449" t="str">
        <f t="shared" si="100"/>
        <v/>
      </c>
      <c r="AA449" t="str">
        <f t="shared" si="101"/>
        <v/>
      </c>
      <c r="AB449" t="str">
        <f t="shared" si="102"/>
        <v/>
      </c>
      <c r="AC449" t="str">
        <f t="shared" si="91"/>
        <v/>
      </c>
    </row>
    <row r="450" spans="1:29" x14ac:dyDescent="0.75">
      <c r="A450" s="3"/>
      <c r="B450" s="8">
        <v>1</v>
      </c>
      <c r="D450">
        <v>1</v>
      </c>
      <c r="E450">
        <v>1</v>
      </c>
      <c r="P450">
        <f t="shared" si="90"/>
        <v>1</v>
      </c>
      <c r="R450" t="str">
        <f t="shared" si="92"/>
        <v/>
      </c>
      <c r="S450">
        <f t="shared" si="93"/>
        <v>1</v>
      </c>
      <c r="T450">
        <f t="shared" si="94"/>
        <v>1</v>
      </c>
      <c r="U450" t="str">
        <f t="shared" si="95"/>
        <v/>
      </c>
      <c r="V450" t="str">
        <f t="shared" si="96"/>
        <v/>
      </c>
      <c r="W450" t="str">
        <f t="shared" si="97"/>
        <v/>
      </c>
      <c r="X450" t="str">
        <f t="shared" si="98"/>
        <v/>
      </c>
      <c r="Y450" t="str">
        <f t="shared" si="99"/>
        <v/>
      </c>
      <c r="Z450" t="str">
        <f t="shared" si="100"/>
        <v/>
      </c>
      <c r="AA450" t="str">
        <f t="shared" si="101"/>
        <v/>
      </c>
      <c r="AB450" t="str">
        <f t="shared" si="102"/>
        <v/>
      </c>
      <c r="AC450">
        <f t="shared" si="91"/>
        <v>1</v>
      </c>
    </row>
    <row r="451" spans="1:29" x14ac:dyDescent="0.75">
      <c r="A451" s="1"/>
      <c r="B451" s="8">
        <v>1</v>
      </c>
      <c r="P451" t="str">
        <f t="shared" ref="P451:P514" si="103">IF(SUM(C451:N451)&gt;0,1,"")</f>
        <v/>
      </c>
      <c r="R451" t="str">
        <f t="shared" si="92"/>
        <v/>
      </c>
      <c r="S451" t="str">
        <f t="shared" si="93"/>
        <v/>
      </c>
      <c r="T451" t="str">
        <f t="shared" si="94"/>
        <v/>
      </c>
      <c r="U451" t="str">
        <f t="shared" si="95"/>
        <v/>
      </c>
      <c r="V451" t="str">
        <f t="shared" si="96"/>
        <v/>
      </c>
      <c r="W451" t="str">
        <f t="shared" si="97"/>
        <v/>
      </c>
      <c r="X451" t="str">
        <f t="shared" si="98"/>
        <v/>
      </c>
      <c r="Y451" t="str">
        <f t="shared" si="99"/>
        <v/>
      </c>
      <c r="Z451" t="str">
        <f t="shared" si="100"/>
        <v/>
      </c>
      <c r="AA451" t="str">
        <f t="shared" si="101"/>
        <v/>
      </c>
      <c r="AB451" t="str">
        <f t="shared" si="102"/>
        <v/>
      </c>
      <c r="AC451" t="str">
        <f t="shared" ref="AC451:AC514" si="104">IF(SUM(R451:AB451)&gt;0,1,"")</f>
        <v/>
      </c>
    </row>
    <row r="452" spans="1:29" x14ac:dyDescent="0.75">
      <c r="A452" s="1"/>
      <c r="B452" s="8">
        <v>1</v>
      </c>
      <c r="P452" t="str">
        <f t="shared" si="103"/>
        <v/>
      </c>
      <c r="R452" t="str">
        <f t="shared" si="92"/>
        <v/>
      </c>
      <c r="S452" t="str">
        <f t="shared" si="93"/>
        <v/>
      </c>
      <c r="T452" t="str">
        <f t="shared" si="94"/>
        <v/>
      </c>
      <c r="U452" t="str">
        <f t="shared" si="95"/>
        <v/>
      </c>
      <c r="V452" t="str">
        <f t="shared" si="96"/>
        <v/>
      </c>
      <c r="W452" t="str">
        <f t="shared" si="97"/>
        <v/>
      </c>
      <c r="X452" t="str">
        <f t="shared" si="98"/>
        <v/>
      </c>
      <c r="Y452" t="str">
        <f t="shared" si="99"/>
        <v/>
      </c>
      <c r="Z452" t="str">
        <f t="shared" si="100"/>
        <v/>
      </c>
      <c r="AA452" t="str">
        <f t="shared" si="101"/>
        <v/>
      </c>
      <c r="AB452" t="str">
        <f t="shared" si="102"/>
        <v/>
      </c>
      <c r="AC452" t="str">
        <f t="shared" si="104"/>
        <v/>
      </c>
    </row>
    <row r="453" spans="1:29" x14ac:dyDescent="0.75">
      <c r="A453" s="1"/>
      <c r="B453" s="8">
        <v>1</v>
      </c>
      <c r="P453" t="str">
        <f t="shared" si="103"/>
        <v/>
      </c>
      <c r="R453" t="str">
        <f t="shared" si="92"/>
        <v/>
      </c>
      <c r="S453" t="str">
        <f t="shared" si="93"/>
        <v/>
      </c>
      <c r="T453" t="str">
        <f t="shared" si="94"/>
        <v/>
      </c>
      <c r="U453" t="str">
        <f t="shared" si="95"/>
        <v/>
      </c>
      <c r="V453" t="str">
        <f t="shared" si="96"/>
        <v/>
      </c>
      <c r="W453" t="str">
        <f t="shared" si="97"/>
        <v/>
      </c>
      <c r="X453" t="str">
        <f t="shared" si="98"/>
        <v/>
      </c>
      <c r="Y453" t="str">
        <f t="shared" si="99"/>
        <v/>
      </c>
      <c r="Z453" t="str">
        <f t="shared" si="100"/>
        <v/>
      </c>
      <c r="AA453" t="str">
        <f t="shared" si="101"/>
        <v/>
      </c>
      <c r="AB453" t="str">
        <f t="shared" si="102"/>
        <v/>
      </c>
      <c r="AC453" t="str">
        <f t="shared" si="104"/>
        <v/>
      </c>
    </row>
    <row r="454" spans="1:29" x14ac:dyDescent="0.75">
      <c r="A454" s="1"/>
      <c r="B454" s="8">
        <v>1</v>
      </c>
      <c r="P454" t="str">
        <f t="shared" si="103"/>
        <v/>
      </c>
      <c r="R454" t="str">
        <f t="shared" ref="R454:R517" si="105">IF($B454=1,IF(C454=1,1,""),"")</f>
        <v/>
      </c>
      <c r="S454" t="str">
        <f t="shared" ref="S454:S517" si="106">IF($B454=1,IF(D454=1,1,""),"")</f>
        <v/>
      </c>
      <c r="T454" t="str">
        <f t="shared" ref="T454:T517" si="107">IF($B454=1,IF(E454=1,1,""),"")</f>
        <v/>
      </c>
      <c r="U454" t="str">
        <f t="shared" ref="U454:U517" si="108">IF($B454=1,IF(F454=1,1,""),"")</f>
        <v/>
      </c>
      <c r="V454" t="str">
        <f t="shared" ref="V454:V517" si="109">IF($B454=1,IF(G454=1,1,""),"")</f>
        <v/>
      </c>
      <c r="W454" t="str">
        <f t="shared" ref="W454:W517" si="110">IF($B454=1,IF(H454=1,1,""),"")</f>
        <v/>
      </c>
      <c r="X454" t="str">
        <f t="shared" ref="X454:X517" si="111">IF($B454=1,IF(I454=1,1,""),"")</f>
        <v/>
      </c>
      <c r="Y454" t="str">
        <f t="shared" ref="Y454:Y517" si="112">IF($B454=1,IF(J454=1,1,""),"")</f>
        <v/>
      </c>
      <c r="Z454" t="str">
        <f t="shared" ref="Z454:Z517" si="113">IF($B454=1,IF(K454=1,1,""),"")</f>
        <v/>
      </c>
      <c r="AA454" t="str">
        <f t="shared" ref="AA454:AA517" si="114">IF($B454=1,IF(L454=1,1,""),"")</f>
        <v/>
      </c>
      <c r="AB454" t="str">
        <f t="shared" ref="AB454:AB517" si="115">IF($B454=1,IF(M454=1,1,""),"")</f>
        <v/>
      </c>
      <c r="AC454" t="str">
        <f t="shared" si="104"/>
        <v/>
      </c>
    </row>
    <row r="455" spans="1:29" x14ac:dyDescent="0.75">
      <c r="A455" s="3"/>
      <c r="B455" s="8">
        <v>1</v>
      </c>
      <c r="D455">
        <v>1</v>
      </c>
      <c r="J455">
        <v>1</v>
      </c>
      <c r="P455">
        <f t="shared" si="103"/>
        <v>1</v>
      </c>
      <c r="R455" t="str">
        <f t="shared" si="105"/>
        <v/>
      </c>
      <c r="S455">
        <f t="shared" si="106"/>
        <v>1</v>
      </c>
      <c r="T455" t="str">
        <f t="shared" si="107"/>
        <v/>
      </c>
      <c r="U455" t="str">
        <f t="shared" si="108"/>
        <v/>
      </c>
      <c r="V455" t="str">
        <f t="shared" si="109"/>
        <v/>
      </c>
      <c r="W455" t="str">
        <f t="shared" si="110"/>
        <v/>
      </c>
      <c r="X455" t="str">
        <f t="shared" si="111"/>
        <v/>
      </c>
      <c r="Y455">
        <f t="shared" si="112"/>
        <v>1</v>
      </c>
      <c r="Z455" t="str">
        <f t="shared" si="113"/>
        <v/>
      </c>
      <c r="AA455" t="str">
        <f t="shared" si="114"/>
        <v/>
      </c>
      <c r="AB455" t="str">
        <f t="shared" si="115"/>
        <v/>
      </c>
      <c r="AC455">
        <f t="shared" si="104"/>
        <v>1</v>
      </c>
    </row>
    <row r="456" spans="1:29" x14ac:dyDescent="0.75">
      <c r="A456" s="1"/>
      <c r="B456" s="8">
        <v>1</v>
      </c>
      <c r="P456" t="str">
        <f t="shared" si="103"/>
        <v/>
      </c>
      <c r="R456" t="str">
        <f t="shared" si="105"/>
        <v/>
      </c>
      <c r="S456" t="str">
        <f t="shared" si="106"/>
        <v/>
      </c>
      <c r="T456" t="str">
        <f t="shared" si="107"/>
        <v/>
      </c>
      <c r="U456" t="str">
        <f t="shared" si="108"/>
        <v/>
      </c>
      <c r="V456" t="str">
        <f t="shared" si="109"/>
        <v/>
      </c>
      <c r="W456" t="str">
        <f t="shared" si="110"/>
        <v/>
      </c>
      <c r="X456" t="str">
        <f t="shared" si="111"/>
        <v/>
      </c>
      <c r="Y456" t="str">
        <f t="shared" si="112"/>
        <v/>
      </c>
      <c r="Z456" t="str">
        <f t="shared" si="113"/>
        <v/>
      </c>
      <c r="AA456" t="str">
        <f t="shared" si="114"/>
        <v/>
      </c>
      <c r="AB456" t="str">
        <f t="shared" si="115"/>
        <v/>
      </c>
      <c r="AC456" t="str">
        <f t="shared" si="104"/>
        <v/>
      </c>
    </row>
    <row r="457" spans="1:29" x14ac:dyDescent="0.75">
      <c r="A457" s="1"/>
      <c r="B457" s="8">
        <v>1</v>
      </c>
      <c r="P457" t="str">
        <f t="shared" si="103"/>
        <v/>
      </c>
      <c r="R457" t="str">
        <f t="shared" si="105"/>
        <v/>
      </c>
      <c r="S457" t="str">
        <f t="shared" si="106"/>
        <v/>
      </c>
      <c r="T457" t="str">
        <f t="shared" si="107"/>
        <v/>
      </c>
      <c r="U457" t="str">
        <f t="shared" si="108"/>
        <v/>
      </c>
      <c r="V457" t="str">
        <f t="shared" si="109"/>
        <v/>
      </c>
      <c r="W457" t="str">
        <f t="shared" si="110"/>
        <v/>
      </c>
      <c r="X457" t="str">
        <f t="shared" si="111"/>
        <v/>
      </c>
      <c r="Y457" t="str">
        <f t="shared" si="112"/>
        <v/>
      </c>
      <c r="Z457" t="str">
        <f t="shared" si="113"/>
        <v/>
      </c>
      <c r="AA457" t="str">
        <f t="shared" si="114"/>
        <v/>
      </c>
      <c r="AB457" t="str">
        <f t="shared" si="115"/>
        <v/>
      </c>
      <c r="AC457" t="str">
        <f t="shared" si="104"/>
        <v/>
      </c>
    </row>
    <row r="458" spans="1:29" x14ac:dyDescent="0.75">
      <c r="A458" s="1"/>
      <c r="B458" s="8">
        <v>1</v>
      </c>
      <c r="P458" t="str">
        <f t="shared" si="103"/>
        <v/>
      </c>
      <c r="R458" t="str">
        <f t="shared" si="105"/>
        <v/>
      </c>
      <c r="S458" t="str">
        <f t="shared" si="106"/>
        <v/>
      </c>
      <c r="T458" t="str">
        <f t="shared" si="107"/>
        <v/>
      </c>
      <c r="U458" t="str">
        <f t="shared" si="108"/>
        <v/>
      </c>
      <c r="V458" t="str">
        <f t="shared" si="109"/>
        <v/>
      </c>
      <c r="W458" t="str">
        <f t="shared" si="110"/>
        <v/>
      </c>
      <c r="X458" t="str">
        <f t="shared" si="111"/>
        <v/>
      </c>
      <c r="Y458" t="str">
        <f t="shared" si="112"/>
        <v/>
      </c>
      <c r="Z458" t="str">
        <f t="shared" si="113"/>
        <v/>
      </c>
      <c r="AA458" t="str">
        <f t="shared" si="114"/>
        <v/>
      </c>
      <c r="AB458" t="str">
        <f t="shared" si="115"/>
        <v/>
      </c>
      <c r="AC458" t="str">
        <f t="shared" si="104"/>
        <v/>
      </c>
    </row>
    <row r="459" spans="1:29" x14ac:dyDescent="0.75">
      <c r="A459" s="1"/>
      <c r="B459" s="8">
        <v>1</v>
      </c>
      <c r="P459" t="str">
        <f t="shared" si="103"/>
        <v/>
      </c>
      <c r="R459" t="str">
        <f t="shared" si="105"/>
        <v/>
      </c>
      <c r="S459" t="str">
        <f t="shared" si="106"/>
        <v/>
      </c>
      <c r="T459" t="str">
        <f t="shared" si="107"/>
        <v/>
      </c>
      <c r="U459" t="str">
        <f t="shared" si="108"/>
        <v/>
      </c>
      <c r="V459" t="str">
        <f t="shared" si="109"/>
        <v/>
      </c>
      <c r="W459" t="str">
        <f t="shared" si="110"/>
        <v/>
      </c>
      <c r="X459" t="str">
        <f t="shared" si="111"/>
        <v/>
      </c>
      <c r="Y459" t="str">
        <f t="shared" si="112"/>
        <v/>
      </c>
      <c r="Z459" t="str">
        <f t="shared" si="113"/>
        <v/>
      </c>
      <c r="AA459" t="str">
        <f t="shared" si="114"/>
        <v/>
      </c>
      <c r="AB459" t="str">
        <f t="shared" si="115"/>
        <v/>
      </c>
      <c r="AC459" t="str">
        <f t="shared" si="104"/>
        <v/>
      </c>
    </row>
    <row r="460" spans="1:29" x14ac:dyDescent="0.75">
      <c r="A460" s="3"/>
      <c r="B460" s="8">
        <v>1</v>
      </c>
      <c r="D460">
        <v>1</v>
      </c>
      <c r="P460">
        <f t="shared" si="103"/>
        <v>1</v>
      </c>
      <c r="R460" t="str">
        <f t="shared" si="105"/>
        <v/>
      </c>
      <c r="S460">
        <f t="shared" si="106"/>
        <v>1</v>
      </c>
      <c r="T460" t="str">
        <f t="shared" si="107"/>
        <v/>
      </c>
      <c r="U460" t="str">
        <f t="shared" si="108"/>
        <v/>
      </c>
      <c r="V460" t="str">
        <f t="shared" si="109"/>
        <v/>
      </c>
      <c r="W460" t="str">
        <f t="shared" si="110"/>
        <v/>
      </c>
      <c r="X460" t="str">
        <f t="shared" si="111"/>
        <v/>
      </c>
      <c r="Y460" t="str">
        <f t="shared" si="112"/>
        <v/>
      </c>
      <c r="Z460" t="str">
        <f t="shared" si="113"/>
        <v/>
      </c>
      <c r="AA460" t="str">
        <f t="shared" si="114"/>
        <v/>
      </c>
      <c r="AB460" t="str">
        <f t="shared" si="115"/>
        <v/>
      </c>
      <c r="AC460">
        <f t="shared" si="104"/>
        <v>1</v>
      </c>
    </row>
    <row r="461" spans="1:29" x14ac:dyDescent="0.75">
      <c r="A461" s="1"/>
      <c r="B461" s="8">
        <v>1</v>
      </c>
      <c r="P461" t="str">
        <f t="shared" si="103"/>
        <v/>
      </c>
      <c r="R461" t="str">
        <f t="shared" si="105"/>
        <v/>
      </c>
      <c r="S461" t="str">
        <f t="shared" si="106"/>
        <v/>
      </c>
      <c r="T461" t="str">
        <f t="shared" si="107"/>
        <v/>
      </c>
      <c r="U461" t="str">
        <f t="shared" si="108"/>
        <v/>
      </c>
      <c r="V461" t="str">
        <f t="shared" si="109"/>
        <v/>
      </c>
      <c r="W461" t="str">
        <f t="shared" si="110"/>
        <v/>
      </c>
      <c r="X461" t="str">
        <f t="shared" si="111"/>
        <v/>
      </c>
      <c r="Y461" t="str">
        <f t="shared" si="112"/>
        <v/>
      </c>
      <c r="Z461" t="str">
        <f t="shared" si="113"/>
        <v/>
      </c>
      <c r="AA461" t="str">
        <f t="shared" si="114"/>
        <v/>
      </c>
      <c r="AB461" t="str">
        <f t="shared" si="115"/>
        <v/>
      </c>
      <c r="AC461" t="str">
        <f t="shared" si="104"/>
        <v/>
      </c>
    </row>
    <row r="462" spans="1:29" x14ac:dyDescent="0.75">
      <c r="A462" s="1"/>
      <c r="B462" s="8">
        <v>1</v>
      </c>
      <c r="P462" t="str">
        <f t="shared" si="103"/>
        <v/>
      </c>
      <c r="R462" t="str">
        <f t="shared" si="105"/>
        <v/>
      </c>
      <c r="S462" t="str">
        <f t="shared" si="106"/>
        <v/>
      </c>
      <c r="T462" t="str">
        <f t="shared" si="107"/>
        <v/>
      </c>
      <c r="U462" t="str">
        <f t="shared" si="108"/>
        <v/>
      </c>
      <c r="V462" t="str">
        <f t="shared" si="109"/>
        <v/>
      </c>
      <c r="W462" t="str">
        <f t="shared" si="110"/>
        <v/>
      </c>
      <c r="X462" t="str">
        <f t="shared" si="111"/>
        <v/>
      </c>
      <c r="Y462" t="str">
        <f t="shared" si="112"/>
        <v/>
      </c>
      <c r="Z462" t="str">
        <f t="shared" si="113"/>
        <v/>
      </c>
      <c r="AA462" t="str">
        <f t="shared" si="114"/>
        <v/>
      </c>
      <c r="AB462" t="str">
        <f t="shared" si="115"/>
        <v/>
      </c>
      <c r="AC462" t="str">
        <f t="shared" si="104"/>
        <v/>
      </c>
    </row>
    <row r="463" spans="1:29" x14ac:dyDescent="0.75">
      <c r="A463" s="1"/>
      <c r="B463" s="8">
        <v>1</v>
      </c>
      <c r="P463" t="str">
        <f t="shared" si="103"/>
        <v/>
      </c>
      <c r="R463" t="str">
        <f t="shared" si="105"/>
        <v/>
      </c>
      <c r="S463" t="str">
        <f t="shared" si="106"/>
        <v/>
      </c>
      <c r="T463" t="str">
        <f t="shared" si="107"/>
        <v/>
      </c>
      <c r="U463" t="str">
        <f t="shared" si="108"/>
        <v/>
      </c>
      <c r="V463" t="str">
        <f t="shared" si="109"/>
        <v/>
      </c>
      <c r="W463" t="str">
        <f t="shared" si="110"/>
        <v/>
      </c>
      <c r="X463" t="str">
        <f t="shared" si="111"/>
        <v/>
      </c>
      <c r="Y463" t="str">
        <f t="shared" si="112"/>
        <v/>
      </c>
      <c r="Z463" t="str">
        <f t="shared" si="113"/>
        <v/>
      </c>
      <c r="AA463" t="str">
        <f t="shared" si="114"/>
        <v/>
      </c>
      <c r="AB463" t="str">
        <f t="shared" si="115"/>
        <v/>
      </c>
      <c r="AC463" t="str">
        <f t="shared" si="104"/>
        <v/>
      </c>
    </row>
    <row r="464" spans="1:29" x14ac:dyDescent="0.75">
      <c r="A464" s="1"/>
      <c r="B464" s="8">
        <v>1</v>
      </c>
      <c r="P464" t="str">
        <f t="shared" si="103"/>
        <v/>
      </c>
      <c r="R464" t="str">
        <f t="shared" si="105"/>
        <v/>
      </c>
      <c r="S464" t="str">
        <f t="shared" si="106"/>
        <v/>
      </c>
      <c r="T464" t="str">
        <f t="shared" si="107"/>
        <v/>
      </c>
      <c r="U464" t="str">
        <f t="shared" si="108"/>
        <v/>
      </c>
      <c r="V464" t="str">
        <f t="shared" si="109"/>
        <v/>
      </c>
      <c r="W464" t="str">
        <f t="shared" si="110"/>
        <v/>
      </c>
      <c r="X464" t="str">
        <f t="shared" si="111"/>
        <v/>
      </c>
      <c r="Y464" t="str">
        <f t="shared" si="112"/>
        <v/>
      </c>
      <c r="Z464" t="str">
        <f t="shared" si="113"/>
        <v/>
      </c>
      <c r="AA464" t="str">
        <f t="shared" si="114"/>
        <v/>
      </c>
      <c r="AB464" t="str">
        <f t="shared" si="115"/>
        <v/>
      </c>
      <c r="AC464" t="str">
        <f t="shared" si="104"/>
        <v/>
      </c>
    </row>
    <row r="465" spans="1:29" x14ac:dyDescent="0.75">
      <c r="A465" s="3"/>
      <c r="B465" s="8">
        <v>1</v>
      </c>
      <c r="D465">
        <v>1</v>
      </c>
      <c r="J465">
        <v>1</v>
      </c>
      <c r="P465">
        <f t="shared" si="103"/>
        <v>1</v>
      </c>
      <c r="R465" t="str">
        <f t="shared" si="105"/>
        <v/>
      </c>
      <c r="S465">
        <f t="shared" si="106"/>
        <v>1</v>
      </c>
      <c r="T465" t="str">
        <f t="shared" si="107"/>
        <v/>
      </c>
      <c r="U465" t="str">
        <f t="shared" si="108"/>
        <v/>
      </c>
      <c r="V465" t="str">
        <f t="shared" si="109"/>
        <v/>
      </c>
      <c r="W465" t="str">
        <f t="shared" si="110"/>
        <v/>
      </c>
      <c r="X465" t="str">
        <f t="shared" si="111"/>
        <v/>
      </c>
      <c r="Y465">
        <f t="shared" si="112"/>
        <v>1</v>
      </c>
      <c r="Z465" t="str">
        <f t="shared" si="113"/>
        <v/>
      </c>
      <c r="AA465" t="str">
        <f t="shared" si="114"/>
        <v/>
      </c>
      <c r="AB465" t="str">
        <f t="shared" si="115"/>
        <v/>
      </c>
      <c r="AC465">
        <f t="shared" si="104"/>
        <v>1</v>
      </c>
    </row>
    <row r="466" spans="1:29" x14ac:dyDescent="0.75">
      <c r="A466" s="1"/>
      <c r="B466" s="8">
        <v>1</v>
      </c>
      <c r="P466" t="str">
        <f t="shared" si="103"/>
        <v/>
      </c>
      <c r="R466" t="str">
        <f t="shared" si="105"/>
        <v/>
      </c>
      <c r="S466" t="str">
        <f t="shared" si="106"/>
        <v/>
      </c>
      <c r="T466" t="str">
        <f t="shared" si="107"/>
        <v/>
      </c>
      <c r="U466" t="str">
        <f t="shared" si="108"/>
        <v/>
      </c>
      <c r="V466" t="str">
        <f t="shared" si="109"/>
        <v/>
      </c>
      <c r="W466" t="str">
        <f t="shared" si="110"/>
        <v/>
      </c>
      <c r="X466" t="str">
        <f t="shared" si="111"/>
        <v/>
      </c>
      <c r="Y466" t="str">
        <f t="shared" si="112"/>
        <v/>
      </c>
      <c r="Z466" t="str">
        <f t="shared" si="113"/>
        <v/>
      </c>
      <c r="AA466" t="str">
        <f t="shared" si="114"/>
        <v/>
      </c>
      <c r="AB466" t="str">
        <f t="shared" si="115"/>
        <v/>
      </c>
      <c r="AC466" t="str">
        <f t="shared" si="104"/>
        <v/>
      </c>
    </row>
    <row r="467" spans="1:29" x14ac:dyDescent="0.75">
      <c r="A467" s="1"/>
      <c r="B467" s="8">
        <v>1</v>
      </c>
      <c r="P467" t="str">
        <f t="shared" si="103"/>
        <v/>
      </c>
      <c r="R467" t="str">
        <f t="shared" si="105"/>
        <v/>
      </c>
      <c r="S467" t="str">
        <f t="shared" si="106"/>
        <v/>
      </c>
      <c r="T467" t="str">
        <f t="shared" si="107"/>
        <v/>
      </c>
      <c r="U467" t="str">
        <f t="shared" si="108"/>
        <v/>
      </c>
      <c r="V467" t="str">
        <f t="shared" si="109"/>
        <v/>
      </c>
      <c r="W467" t="str">
        <f t="shared" si="110"/>
        <v/>
      </c>
      <c r="X467" t="str">
        <f t="shared" si="111"/>
        <v/>
      </c>
      <c r="Y467" t="str">
        <f t="shared" si="112"/>
        <v/>
      </c>
      <c r="Z467" t="str">
        <f t="shared" si="113"/>
        <v/>
      </c>
      <c r="AA467" t="str">
        <f t="shared" si="114"/>
        <v/>
      </c>
      <c r="AB467" t="str">
        <f t="shared" si="115"/>
        <v/>
      </c>
      <c r="AC467" t="str">
        <f t="shared" si="104"/>
        <v/>
      </c>
    </row>
    <row r="468" spans="1:29" x14ac:dyDescent="0.75">
      <c r="A468" s="1"/>
      <c r="B468" s="8">
        <v>1</v>
      </c>
      <c r="P468" t="str">
        <f t="shared" si="103"/>
        <v/>
      </c>
      <c r="R468" t="str">
        <f t="shared" si="105"/>
        <v/>
      </c>
      <c r="S468" t="str">
        <f t="shared" si="106"/>
        <v/>
      </c>
      <c r="T468" t="str">
        <f t="shared" si="107"/>
        <v/>
      </c>
      <c r="U468" t="str">
        <f t="shared" si="108"/>
        <v/>
      </c>
      <c r="V468" t="str">
        <f t="shared" si="109"/>
        <v/>
      </c>
      <c r="W468" t="str">
        <f t="shared" si="110"/>
        <v/>
      </c>
      <c r="X468" t="str">
        <f t="shared" si="111"/>
        <v/>
      </c>
      <c r="Y468" t="str">
        <f t="shared" si="112"/>
        <v/>
      </c>
      <c r="Z468" t="str">
        <f t="shared" si="113"/>
        <v/>
      </c>
      <c r="AA468" t="str">
        <f t="shared" si="114"/>
        <v/>
      </c>
      <c r="AB468" t="str">
        <f t="shared" si="115"/>
        <v/>
      </c>
      <c r="AC468" t="str">
        <f t="shared" si="104"/>
        <v/>
      </c>
    </row>
    <row r="469" spans="1:29" x14ac:dyDescent="0.75">
      <c r="A469" s="1"/>
      <c r="B469" s="8">
        <v>1</v>
      </c>
      <c r="P469" t="str">
        <f t="shared" si="103"/>
        <v/>
      </c>
      <c r="R469" t="str">
        <f t="shared" si="105"/>
        <v/>
      </c>
      <c r="S469" t="str">
        <f t="shared" si="106"/>
        <v/>
      </c>
      <c r="T469" t="str">
        <f t="shared" si="107"/>
        <v/>
      </c>
      <c r="U469" t="str">
        <f t="shared" si="108"/>
        <v/>
      </c>
      <c r="V469" t="str">
        <f t="shared" si="109"/>
        <v/>
      </c>
      <c r="W469" t="str">
        <f t="shared" si="110"/>
        <v/>
      </c>
      <c r="X469" t="str">
        <f t="shared" si="111"/>
        <v/>
      </c>
      <c r="Y469" t="str">
        <f t="shared" si="112"/>
        <v/>
      </c>
      <c r="Z469" t="str">
        <f t="shared" si="113"/>
        <v/>
      </c>
      <c r="AA469" t="str">
        <f t="shared" si="114"/>
        <v/>
      </c>
      <c r="AB469" t="str">
        <f t="shared" si="115"/>
        <v/>
      </c>
      <c r="AC469" t="str">
        <f t="shared" si="104"/>
        <v/>
      </c>
    </row>
    <row r="470" spans="1:29" x14ac:dyDescent="0.75">
      <c r="A470" s="3"/>
      <c r="B470" s="8">
        <v>1</v>
      </c>
      <c r="C470">
        <v>1</v>
      </c>
      <c r="P470">
        <f t="shared" si="103"/>
        <v>1</v>
      </c>
      <c r="R470">
        <f t="shared" si="105"/>
        <v>1</v>
      </c>
      <c r="S470" t="str">
        <f t="shared" si="106"/>
        <v/>
      </c>
      <c r="T470" t="str">
        <f t="shared" si="107"/>
        <v/>
      </c>
      <c r="U470" t="str">
        <f t="shared" si="108"/>
        <v/>
      </c>
      <c r="V470" t="str">
        <f t="shared" si="109"/>
        <v/>
      </c>
      <c r="W470" t="str">
        <f t="shared" si="110"/>
        <v/>
      </c>
      <c r="X470" t="str">
        <f t="shared" si="111"/>
        <v/>
      </c>
      <c r="Y470" t="str">
        <f t="shared" si="112"/>
        <v/>
      </c>
      <c r="Z470" t="str">
        <f t="shared" si="113"/>
        <v/>
      </c>
      <c r="AA470" t="str">
        <f t="shared" si="114"/>
        <v/>
      </c>
      <c r="AB470" t="str">
        <f t="shared" si="115"/>
        <v/>
      </c>
      <c r="AC470">
        <f t="shared" si="104"/>
        <v>1</v>
      </c>
    </row>
    <row r="471" spans="1:29" x14ac:dyDescent="0.75">
      <c r="A471" s="1"/>
      <c r="B471" s="8">
        <v>1</v>
      </c>
      <c r="P471" t="str">
        <f t="shared" si="103"/>
        <v/>
      </c>
      <c r="R471" t="str">
        <f t="shared" si="105"/>
        <v/>
      </c>
      <c r="S471" t="str">
        <f t="shared" si="106"/>
        <v/>
      </c>
      <c r="T471" t="str">
        <f t="shared" si="107"/>
        <v/>
      </c>
      <c r="U471" t="str">
        <f t="shared" si="108"/>
        <v/>
      </c>
      <c r="V471" t="str">
        <f t="shared" si="109"/>
        <v/>
      </c>
      <c r="W471" t="str">
        <f t="shared" si="110"/>
        <v/>
      </c>
      <c r="X471" t="str">
        <f t="shared" si="111"/>
        <v/>
      </c>
      <c r="Y471" t="str">
        <f t="shared" si="112"/>
        <v/>
      </c>
      <c r="Z471" t="str">
        <f t="shared" si="113"/>
        <v/>
      </c>
      <c r="AA471" t="str">
        <f t="shared" si="114"/>
        <v/>
      </c>
      <c r="AB471" t="str">
        <f t="shared" si="115"/>
        <v/>
      </c>
      <c r="AC471" t="str">
        <f t="shared" si="104"/>
        <v/>
      </c>
    </row>
    <row r="472" spans="1:29" x14ac:dyDescent="0.75">
      <c r="A472" s="1"/>
      <c r="B472" s="8">
        <v>1</v>
      </c>
      <c r="P472" t="str">
        <f t="shared" si="103"/>
        <v/>
      </c>
      <c r="R472" t="str">
        <f t="shared" si="105"/>
        <v/>
      </c>
      <c r="S472" t="str">
        <f t="shared" si="106"/>
        <v/>
      </c>
      <c r="T472" t="str">
        <f t="shared" si="107"/>
        <v/>
      </c>
      <c r="U472" t="str">
        <f t="shared" si="108"/>
        <v/>
      </c>
      <c r="V472" t="str">
        <f t="shared" si="109"/>
        <v/>
      </c>
      <c r="W472" t="str">
        <f t="shared" si="110"/>
        <v/>
      </c>
      <c r="X472" t="str">
        <f t="shared" si="111"/>
        <v/>
      </c>
      <c r="Y472" t="str">
        <f t="shared" si="112"/>
        <v/>
      </c>
      <c r="Z472" t="str">
        <f t="shared" si="113"/>
        <v/>
      </c>
      <c r="AA472" t="str">
        <f t="shared" si="114"/>
        <v/>
      </c>
      <c r="AB472" t="str">
        <f t="shared" si="115"/>
        <v/>
      </c>
      <c r="AC472" t="str">
        <f t="shared" si="104"/>
        <v/>
      </c>
    </row>
    <row r="473" spans="1:29" x14ac:dyDescent="0.75">
      <c r="A473" s="1"/>
      <c r="B473" s="8">
        <v>1</v>
      </c>
      <c r="P473" t="str">
        <f t="shared" si="103"/>
        <v/>
      </c>
      <c r="R473" t="str">
        <f t="shared" si="105"/>
        <v/>
      </c>
      <c r="S473" t="str">
        <f t="shared" si="106"/>
        <v/>
      </c>
      <c r="T473" t="str">
        <f t="shared" si="107"/>
        <v/>
      </c>
      <c r="U473" t="str">
        <f t="shared" si="108"/>
        <v/>
      </c>
      <c r="V473" t="str">
        <f t="shared" si="109"/>
        <v/>
      </c>
      <c r="W473" t="str">
        <f t="shared" si="110"/>
        <v/>
      </c>
      <c r="X473" t="str">
        <f t="shared" si="111"/>
        <v/>
      </c>
      <c r="Y473" t="str">
        <f t="shared" si="112"/>
        <v/>
      </c>
      <c r="Z473" t="str">
        <f t="shared" si="113"/>
        <v/>
      </c>
      <c r="AA473" t="str">
        <f t="shared" si="114"/>
        <v/>
      </c>
      <c r="AB473" t="str">
        <f t="shared" si="115"/>
        <v/>
      </c>
      <c r="AC473" t="str">
        <f t="shared" si="104"/>
        <v/>
      </c>
    </row>
    <row r="474" spans="1:29" x14ac:dyDescent="0.75">
      <c r="A474" s="1"/>
      <c r="B474" s="8">
        <v>1</v>
      </c>
      <c r="P474" t="str">
        <f t="shared" si="103"/>
        <v/>
      </c>
      <c r="R474" t="str">
        <f t="shared" si="105"/>
        <v/>
      </c>
      <c r="S474" t="str">
        <f t="shared" si="106"/>
        <v/>
      </c>
      <c r="T474" t="str">
        <f t="shared" si="107"/>
        <v/>
      </c>
      <c r="U474" t="str">
        <f t="shared" si="108"/>
        <v/>
      </c>
      <c r="V474" t="str">
        <f t="shared" si="109"/>
        <v/>
      </c>
      <c r="W474" t="str">
        <f t="shared" si="110"/>
        <v/>
      </c>
      <c r="X474" t="str">
        <f t="shared" si="111"/>
        <v/>
      </c>
      <c r="Y474" t="str">
        <f t="shared" si="112"/>
        <v/>
      </c>
      <c r="Z474" t="str">
        <f t="shared" si="113"/>
        <v/>
      </c>
      <c r="AA474" t="str">
        <f t="shared" si="114"/>
        <v/>
      </c>
      <c r="AB474" t="str">
        <f t="shared" si="115"/>
        <v/>
      </c>
      <c r="AC474" t="str">
        <f t="shared" si="104"/>
        <v/>
      </c>
    </row>
    <row r="475" spans="1:29" x14ac:dyDescent="0.75">
      <c r="A475" s="3"/>
      <c r="B475" s="8">
        <v>1</v>
      </c>
      <c r="C475">
        <v>1</v>
      </c>
      <c r="F475" s="13">
        <v>1</v>
      </c>
      <c r="P475">
        <f t="shared" si="103"/>
        <v>1</v>
      </c>
      <c r="R475">
        <f t="shared" si="105"/>
        <v>1</v>
      </c>
      <c r="S475" t="str">
        <f t="shared" si="106"/>
        <v/>
      </c>
      <c r="T475" t="str">
        <f t="shared" si="107"/>
        <v/>
      </c>
      <c r="U475">
        <f t="shared" si="108"/>
        <v>1</v>
      </c>
      <c r="V475" t="str">
        <f t="shared" si="109"/>
        <v/>
      </c>
      <c r="W475" t="str">
        <f t="shared" si="110"/>
        <v/>
      </c>
      <c r="X475" t="str">
        <f t="shared" si="111"/>
        <v/>
      </c>
      <c r="Y475" t="str">
        <f t="shared" si="112"/>
        <v/>
      </c>
      <c r="Z475" t="str">
        <f t="shared" si="113"/>
        <v/>
      </c>
      <c r="AA475" t="str">
        <f t="shared" si="114"/>
        <v/>
      </c>
      <c r="AB475" t="str">
        <f t="shared" si="115"/>
        <v/>
      </c>
      <c r="AC475">
        <f t="shared" si="104"/>
        <v>1</v>
      </c>
    </row>
    <row r="476" spans="1:29" x14ac:dyDescent="0.75">
      <c r="A476" s="1"/>
      <c r="B476" s="8">
        <v>1</v>
      </c>
      <c r="P476" t="str">
        <f t="shared" si="103"/>
        <v/>
      </c>
      <c r="R476" t="str">
        <f t="shared" si="105"/>
        <v/>
      </c>
      <c r="S476" t="str">
        <f t="shared" si="106"/>
        <v/>
      </c>
      <c r="T476" t="str">
        <f t="shared" si="107"/>
        <v/>
      </c>
      <c r="U476" t="str">
        <f t="shared" si="108"/>
        <v/>
      </c>
      <c r="V476" t="str">
        <f t="shared" si="109"/>
        <v/>
      </c>
      <c r="W476" t="str">
        <f t="shared" si="110"/>
        <v/>
      </c>
      <c r="X476" t="str">
        <f t="shared" si="111"/>
        <v/>
      </c>
      <c r="Y476" t="str">
        <f t="shared" si="112"/>
        <v/>
      </c>
      <c r="Z476" t="str">
        <f t="shared" si="113"/>
        <v/>
      </c>
      <c r="AA476" t="str">
        <f t="shared" si="114"/>
        <v/>
      </c>
      <c r="AB476" t="str">
        <f t="shared" si="115"/>
        <v/>
      </c>
      <c r="AC476" t="str">
        <f t="shared" si="104"/>
        <v/>
      </c>
    </row>
    <row r="477" spans="1:29" x14ac:dyDescent="0.75">
      <c r="A477" s="1"/>
      <c r="B477" s="8">
        <v>1</v>
      </c>
      <c r="P477" t="str">
        <f t="shared" si="103"/>
        <v/>
      </c>
      <c r="R477" t="str">
        <f t="shared" si="105"/>
        <v/>
      </c>
      <c r="S477" t="str">
        <f t="shared" si="106"/>
        <v/>
      </c>
      <c r="T477" t="str">
        <f t="shared" si="107"/>
        <v/>
      </c>
      <c r="U477" t="str">
        <f t="shared" si="108"/>
        <v/>
      </c>
      <c r="V477" t="str">
        <f t="shared" si="109"/>
        <v/>
      </c>
      <c r="W477" t="str">
        <f t="shared" si="110"/>
        <v/>
      </c>
      <c r="X477" t="str">
        <f t="shared" si="111"/>
        <v/>
      </c>
      <c r="Y477" t="str">
        <f t="shared" si="112"/>
        <v/>
      </c>
      <c r="Z477" t="str">
        <f t="shared" si="113"/>
        <v/>
      </c>
      <c r="AA477" t="str">
        <f t="shared" si="114"/>
        <v/>
      </c>
      <c r="AB477" t="str">
        <f t="shared" si="115"/>
        <v/>
      </c>
      <c r="AC477" t="str">
        <f t="shared" si="104"/>
        <v/>
      </c>
    </row>
    <row r="478" spans="1:29" x14ac:dyDescent="0.75">
      <c r="A478" s="1"/>
      <c r="B478" s="8">
        <v>1</v>
      </c>
      <c r="P478" t="str">
        <f t="shared" si="103"/>
        <v/>
      </c>
      <c r="R478" t="str">
        <f t="shared" si="105"/>
        <v/>
      </c>
      <c r="S478" t="str">
        <f t="shared" si="106"/>
        <v/>
      </c>
      <c r="T478" t="str">
        <f t="shared" si="107"/>
        <v/>
      </c>
      <c r="U478" t="str">
        <f t="shared" si="108"/>
        <v/>
      </c>
      <c r="V478" t="str">
        <f t="shared" si="109"/>
        <v/>
      </c>
      <c r="W478" t="str">
        <f t="shared" si="110"/>
        <v/>
      </c>
      <c r="X478" t="str">
        <f t="shared" si="111"/>
        <v/>
      </c>
      <c r="Y478" t="str">
        <f t="shared" si="112"/>
        <v/>
      </c>
      <c r="Z478" t="str">
        <f t="shared" si="113"/>
        <v/>
      </c>
      <c r="AA478" t="str">
        <f t="shared" si="114"/>
        <v/>
      </c>
      <c r="AB478" t="str">
        <f t="shared" si="115"/>
        <v/>
      </c>
      <c r="AC478" t="str">
        <f t="shared" si="104"/>
        <v/>
      </c>
    </row>
    <row r="479" spans="1:29" x14ac:dyDescent="0.75">
      <c r="A479" s="1"/>
      <c r="B479" s="8">
        <v>1</v>
      </c>
      <c r="P479" t="str">
        <f t="shared" si="103"/>
        <v/>
      </c>
      <c r="R479" t="str">
        <f t="shared" si="105"/>
        <v/>
      </c>
      <c r="S479" t="str">
        <f t="shared" si="106"/>
        <v/>
      </c>
      <c r="T479" t="str">
        <f t="shared" si="107"/>
        <v/>
      </c>
      <c r="U479" t="str">
        <f t="shared" si="108"/>
        <v/>
      </c>
      <c r="V479" t="str">
        <f t="shared" si="109"/>
        <v/>
      </c>
      <c r="W479" t="str">
        <f t="shared" si="110"/>
        <v/>
      </c>
      <c r="X479" t="str">
        <f t="shared" si="111"/>
        <v/>
      </c>
      <c r="Y479" t="str">
        <f t="shared" si="112"/>
        <v/>
      </c>
      <c r="Z479" t="str">
        <f t="shared" si="113"/>
        <v/>
      </c>
      <c r="AA479" t="str">
        <f t="shared" si="114"/>
        <v/>
      </c>
      <c r="AB479" t="str">
        <f t="shared" si="115"/>
        <v/>
      </c>
      <c r="AC479" t="str">
        <f t="shared" si="104"/>
        <v/>
      </c>
    </row>
    <row r="480" spans="1:29" x14ac:dyDescent="0.75">
      <c r="A480" s="3"/>
      <c r="B480" s="8">
        <v>1</v>
      </c>
      <c r="F480" s="13">
        <v>1</v>
      </c>
      <c r="P480">
        <f t="shared" si="103"/>
        <v>1</v>
      </c>
      <c r="R480" t="str">
        <f t="shared" si="105"/>
        <v/>
      </c>
      <c r="S480" t="str">
        <f t="shared" si="106"/>
        <v/>
      </c>
      <c r="T480" t="str">
        <f t="shared" si="107"/>
        <v/>
      </c>
      <c r="U480">
        <f t="shared" si="108"/>
        <v>1</v>
      </c>
      <c r="V480" t="str">
        <f t="shared" si="109"/>
        <v/>
      </c>
      <c r="W480" t="str">
        <f t="shared" si="110"/>
        <v/>
      </c>
      <c r="X480" t="str">
        <f t="shared" si="111"/>
        <v/>
      </c>
      <c r="Y480" t="str">
        <f t="shared" si="112"/>
        <v/>
      </c>
      <c r="Z480" t="str">
        <f t="shared" si="113"/>
        <v/>
      </c>
      <c r="AA480" t="str">
        <f t="shared" si="114"/>
        <v/>
      </c>
      <c r="AB480" t="str">
        <f t="shared" si="115"/>
        <v/>
      </c>
      <c r="AC480">
        <f t="shared" si="104"/>
        <v>1</v>
      </c>
    </row>
    <row r="481" spans="1:29" x14ac:dyDescent="0.75">
      <c r="A481" s="1"/>
      <c r="B481" s="8">
        <v>1</v>
      </c>
      <c r="P481" t="str">
        <f t="shared" si="103"/>
        <v/>
      </c>
      <c r="R481" t="str">
        <f t="shared" si="105"/>
        <v/>
      </c>
      <c r="S481" t="str">
        <f t="shared" si="106"/>
        <v/>
      </c>
      <c r="T481" t="str">
        <f t="shared" si="107"/>
        <v/>
      </c>
      <c r="U481" t="str">
        <f t="shared" si="108"/>
        <v/>
      </c>
      <c r="V481" t="str">
        <f t="shared" si="109"/>
        <v/>
      </c>
      <c r="W481" t="str">
        <f t="shared" si="110"/>
        <v/>
      </c>
      <c r="X481" t="str">
        <f t="shared" si="111"/>
        <v/>
      </c>
      <c r="Y481" t="str">
        <f t="shared" si="112"/>
        <v/>
      </c>
      <c r="Z481" t="str">
        <f t="shared" si="113"/>
        <v/>
      </c>
      <c r="AA481" t="str">
        <f t="shared" si="114"/>
        <v/>
      </c>
      <c r="AB481" t="str">
        <f t="shared" si="115"/>
        <v/>
      </c>
      <c r="AC481" t="str">
        <f t="shared" si="104"/>
        <v/>
      </c>
    </row>
    <row r="482" spans="1:29" x14ac:dyDescent="0.75">
      <c r="A482" s="1"/>
      <c r="B482" s="8">
        <v>1</v>
      </c>
      <c r="P482" t="str">
        <f t="shared" si="103"/>
        <v/>
      </c>
      <c r="R482" t="str">
        <f t="shared" si="105"/>
        <v/>
      </c>
      <c r="S482" t="str">
        <f t="shared" si="106"/>
        <v/>
      </c>
      <c r="T482" t="str">
        <f t="shared" si="107"/>
        <v/>
      </c>
      <c r="U482" t="str">
        <f t="shared" si="108"/>
        <v/>
      </c>
      <c r="V482" t="str">
        <f t="shared" si="109"/>
        <v/>
      </c>
      <c r="W482" t="str">
        <f t="shared" si="110"/>
        <v/>
      </c>
      <c r="X482" t="str">
        <f t="shared" si="111"/>
        <v/>
      </c>
      <c r="Y482" t="str">
        <f t="shared" si="112"/>
        <v/>
      </c>
      <c r="Z482" t="str">
        <f t="shared" si="113"/>
        <v/>
      </c>
      <c r="AA482" t="str">
        <f t="shared" si="114"/>
        <v/>
      </c>
      <c r="AB482" t="str">
        <f t="shared" si="115"/>
        <v/>
      </c>
      <c r="AC482" t="str">
        <f t="shared" si="104"/>
        <v/>
      </c>
    </row>
    <row r="483" spans="1:29" x14ac:dyDescent="0.75">
      <c r="A483" s="1"/>
      <c r="B483" s="8">
        <v>1</v>
      </c>
      <c r="P483" t="str">
        <f t="shared" si="103"/>
        <v/>
      </c>
      <c r="R483" t="str">
        <f t="shared" si="105"/>
        <v/>
      </c>
      <c r="S483" t="str">
        <f t="shared" si="106"/>
        <v/>
      </c>
      <c r="T483" t="str">
        <f t="shared" si="107"/>
        <v/>
      </c>
      <c r="U483" t="str">
        <f t="shared" si="108"/>
        <v/>
      </c>
      <c r="V483" t="str">
        <f t="shared" si="109"/>
        <v/>
      </c>
      <c r="W483" t="str">
        <f t="shared" si="110"/>
        <v/>
      </c>
      <c r="X483" t="str">
        <f t="shared" si="111"/>
        <v/>
      </c>
      <c r="Y483" t="str">
        <f t="shared" si="112"/>
        <v/>
      </c>
      <c r="Z483" t="str">
        <f t="shared" si="113"/>
        <v/>
      </c>
      <c r="AA483" t="str">
        <f t="shared" si="114"/>
        <v/>
      </c>
      <c r="AB483" t="str">
        <f t="shared" si="115"/>
        <v/>
      </c>
      <c r="AC483" t="str">
        <f t="shared" si="104"/>
        <v/>
      </c>
    </row>
    <row r="484" spans="1:29" x14ac:dyDescent="0.75">
      <c r="A484" s="1"/>
      <c r="B484" s="8">
        <v>1</v>
      </c>
      <c r="P484" t="str">
        <f t="shared" si="103"/>
        <v/>
      </c>
      <c r="R484" t="str">
        <f t="shared" si="105"/>
        <v/>
      </c>
      <c r="S484" t="str">
        <f t="shared" si="106"/>
        <v/>
      </c>
      <c r="T484" t="str">
        <f t="shared" si="107"/>
        <v/>
      </c>
      <c r="U484" t="str">
        <f t="shared" si="108"/>
        <v/>
      </c>
      <c r="V484" t="str">
        <f t="shared" si="109"/>
        <v/>
      </c>
      <c r="W484" t="str">
        <f t="shared" si="110"/>
        <v/>
      </c>
      <c r="X484" t="str">
        <f t="shared" si="111"/>
        <v/>
      </c>
      <c r="Y484" t="str">
        <f t="shared" si="112"/>
        <v/>
      </c>
      <c r="Z484" t="str">
        <f t="shared" si="113"/>
        <v/>
      </c>
      <c r="AA484" t="str">
        <f t="shared" si="114"/>
        <v/>
      </c>
      <c r="AB484" t="str">
        <f t="shared" si="115"/>
        <v/>
      </c>
      <c r="AC484" t="str">
        <f t="shared" si="104"/>
        <v/>
      </c>
    </row>
    <row r="485" spans="1:29" x14ac:dyDescent="0.75">
      <c r="A485" s="3"/>
      <c r="B485" s="8">
        <v>1</v>
      </c>
      <c r="C485">
        <v>1</v>
      </c>
      <c r="D485">
        <v>1</v>
      </c>
      <c r="E485">
        <v>1</v>
      </c>
      <c r="P485">
        <f t="shared" si="103"/>
        <v>1</v>
      </c>
      <c r="R485">
        <f t="shared" si="105"/>
        <v>1</v>
      </c>
      <c r="S485">
        <f t="shared" si="106"/>
        <v>1</v>
      </c>
      <c r="T485">
        <f t="shared" si="107"/>
        <v>1</v>
      </c>
      <c r="U485" t="str">
        <f t="shared" si="108"/>
        <v/>
      </c>
      <c r="V485" t="str">
        <f t="shared" si="109"/>
        <v/>
      </c>
      <c r="W485" t="str">
        <f t="shared" si="110"/>
        <v/>
      </c>
      <c r="X485" t="str">
        <f t="shared" si="111"/>
        <v/>
      </c>
      <c r="Y485" t="str">
        <f t="shared" si="112"/>
        <v/>
      </c>
      <c r="Z485" t="str">
        <f t="shared" si="113"/>
        <v/>
      </c>
      <c r="AA485" t="str">
        <f t="shared" si="114"/>
        <v/>
      </c>
      <c r="AB485" t="str">
        <f t="shared" si="115"/>
        <v/>
      </c>
      <c r="AC485">
        <f t="shared" si="104"/>
        <v>1</v>
      </c>
    </row>
    <row r="486" spans="1:29" x14ac:dyDescent="0.75">
      <c r="A486" s="1"/>
      <c r="B486" s="8">
        <v>1</v>
      </c>
      <c r="P486" t="str">
        <f t="shared" si="103"/>
        <v/>
      </c>
      <c r="R486" t="str">
        <f t="shared" si="105"/>
        <v/>
      </c>
      <c r="S486" t="str">
        <f t="shared" si="106"/>
        <v/>
      </c>
      <c r="T486" t="str">
        <f t="shared" si="107"/>
        <v/>
      </c>
      <c r="U486" t="str">
        <f t="shared" si="108"/>
        <v/>
      </c>
      <c r="V486" t="str">
        <f t="shared" si="109"/>
        <v/>
      </c>
      <c r="W486" t="str">
        <f t="shared" si="110"/>
        <v/>
      </c>
      <c r="X486" t="str">
        <f t="shared" si="111"/>
        <v/>
      </c>
      <c r="Y486" t="str">
        <f t="shared" si="112"/>
        <v/>
      </c>
      <c r="Z486" t="str">
        <f t="shared" si="113"/>
        <v/>
      </c>
      <c r="AA486" t="str">
        <f t="shared" si="114"/>
        <v/>
      </c>
      <c r="AB486" t="str">
        <f t="shared" si="115"/>
        <v/>
      </c>
      <c r="AC486" t="str">
        <f t="shared" si="104"/>
        <v/>
      </c>
    </row>
    <row r="487" spans="1:29" x14ac:dyDescent="0.75">
      <c r="A487" s="1"/>
      <c r="B487" s="8">
        <v>1</v>
      </c>
      <c r="P487" t="str">
        <f t="shared" si="103"/>
        <v/>
      </c>
      <c r="R487" t="str">
        <f t="shared" si="105"/>
        <v/>
      </c>
      <c r="S487" t="str">
        <f t="shared" si="106"/>
        <v/>
      </c>
      <c r="T487" t="str">
        <f t="shared" si="107"/>
        <v/>
      </c>
      <c r="U487" t="str">
        <f t="shared" si="108"/>
        <v/>
      </c>
      <c r="V487" t="str">
        <f t="shared" si="109"/>
        <v/>
      </c>
      <c r="W487" t="str">
        <f t="shared" si="110"/>
        <v/>
      </c>
      <c r="X487" t="str">
        <f t="shared" si="111"/>
        <v/>
      </c>
      <c r="Y487" t="str">
        <f t="shared" si="112"/>
        <v/>
      </c>
      <c r="Z487" t="str">
        <f t="shared" si="113"/>
        <v/>
      </c>
      <c r="AA487" t="str">
        <f t="shared" si="114"/>
        <v/>
      </c>
      <c r="AB487" t="str">
        <f t="shared" si="115"/>
        <v/>
      </c>
      <c r="AC487" t="str">
        <f t="shared" si="104"/>
        <v/>
      </c>
    </row>
    <row r="488" spans="1:29" x14ac:dyDescent="0.75">
      <c r="A488" s="1"/>
      <c r="B488" s="8">
        <v>1</v>
      </c>
      <c r="P488" t="str">
        <f t="shared" si="103"/>
        <v/>
      </c>
      <c r="R488" t="str">
        <f t="shared" si="105"/>
        <v/>
      </c>
      <c r="S488" t="str">
        <f t="shared" si="106"/>
        <v/>
      </c>
      <c r="T488" t="str">
        <f t="shared" si="107"/>
        <v/>
      </c>
      <c r="U488" t="str">
        <f t="shared" si="108"/>
        <v/>
      </c>
      <c r="V488" t="str">
        <f t="shared" si="109"/>
        <v/>
      </c>
      <c r="W488" t="str">
        <f t="shared" si="110"/>
        <v/>
      </c>
      <c r="X488" t="str">
        <f t="shared" si="111"/>
        <v/>
      </c>
      <c r="Y488" t="str">
        <f t="shared" si="112"/>
        <v/>
      </c>
      <c r="Z488" t="str">
        <f t="shared" si="113"/>
        <v/>
      </c>
      <c r="AA488" t="str">
        <f t="shared" si="114"/>
        <v/>
      </c>
      <c r="AB488" t="str">
        <f t="shared" si="115"/>
        <v/>
      </c>
      <c r="AC488" t="str">
        <f t="shared" si="104"/>
        <v/>
      </c>
    </row>
    <row r="489" spans="1:29" x14ac:dyDescent="0.75">
      <c r="A489" s="1"/>
      <c r="B489" s="8">
        <v>1</v>
      </c>
      <c r="P489" t="str">
        <f t="shared" si="103"/>
        <v/>
      </c>
      <c r="R489" t="str">
        <f t="shared" si="105"/>
        <v/>
      </c>
      <c r="S489" t="str">
        <f t="shared" si="106"/>
        <v/>
      </c>
      <c r="T489" t="str">
        <f t="shared" si="107"/>
        <v/>
      </c>
      <c r="U489" t="str">
        <f t="shared" si="108"/>
        <v/>
      </c>
      <c r="V489" t="str">
        <f t="shared" si="109"/>
        <v/>
      </c>
      <c r="W489" t="str">
        <f t="shared" si="110"/>
        <v/>
      </c>
      <c r="X489" t="str">
        <f t="shared" si="111"/>
        <v/>
      </c>
      <c r="Y489" t="str">
        <f t="shared" si="112"/>
        <v/>
      </c>
      <c r="Z489" t="str">
        <f t="shared" si="113"/>
        <v/>
      </c>
      <c r="AA489" t="str">
        <f t="shared" si="114"/>
        <v/>
      </c>
      <c r="AB489" t="str">
        <f t="shared" si="115"/>
        <v/>
      </c>
      <c r="AC489" t="str">
        <f t="shared" si="104"/>
        <v/>
      </c>
    </row>
    <row r="490" spans="1:29" x14ac:dyDescent="0.75">
      <c r="A490" s="3"/>
      <c r="B490" s="8">
        <v>1</v>
      </c>
      <c r="E490">
        <v>1</v>
      </c>
      <c r="L490" s="13">
        <v>1</v>
      </c>
      <c r="P490">
        <f t="shared" si="103"/>
        <v>1</v>
      </c>
      <c r="R490" t="str">
        <f t="shared" si="105"/>
        <v/>
      </c>
      <c r="S490" t="str">
        <f t="shared" si="106"/>
        <v/>
      </c>
      <c r="T490">
        <f t="shared" si="107"/>
        <v>1</v>
      </c>
      <c r="U490" t="str">
        <f t="shared" si="108"/>
        <v/>
      </c>
      <c r="V490" t="str">
        <f t="shared" si="109"/>
        <v/>
      </c>
      <c r="W490" t="str">
        <f t="shared" si="110"/>
        <v/>
      </c>
      <c r="X490" t="str">
        <f t="shared" si="111"/>
        <v/>
      </c>
      <c r="Y490" t="str">
        <f t="shared" si="112"/>
        <v/>
      </c>
      <c r="Z490" t="str">
        <f t="shared" si="113"/>
        <v/>
      </c>
      <c r="AA490">
        <f t="shared" si="114"/>
        <v>1</v>
      </c>
      <c r="AB490" t="str">
        <f t="shared" si="115"/>
        <v/>
      </c>
      <c r="AC490">
        <f t="shared" si="104"/>
        <v>1</v>
      </c>
    </row>
    <row r="491" spans="1:29" x14ac:dyDescent="0.75">
      <c r="A491" s="1"/>
      <c r="B491" s="8">
        <v>1</v>
      </c>
      <c r="P491" t="str">
        <f t="shared" si="103"/>
        <v/>
      </c>
      <c r="R491" t="str">
        <f t="shared" si="105"/>
        <v/>
      </c>
      <c r="S491" t="str">
        <f t="shared" si="106"/>
        <v/>
      </c>
      <c r="T491" t="str">
        <f t="shared" si="107"/>
        <v/>
      </c>
      <c r="U491" t="str">
        <f t="shared" si="108"/>
        <v/>
      </c>
      <c r="V491" t="str">
        <f t="shared" si="109"/>
        <v/>
      </c>
      <c r="W491" t="str">
        <f t="shared" si="110"/>
        <v/>
      </c>
      <c r="X491" t="str">
        <f t="shared" si="111"/>
        <v/>
      </c>
      <c r="Y491" t="str">
        <f t="shared" si="112"/>
        <v/>
      </c>
      <c r="Z491" t="str">
        <f t="shared" si="113"/>
        <v/>
      </c>
      <c r="AA491" t="str">
        <f t="shared" si="114"/>
        <v/>
      </c>
      <c r="AB491" t="str">
        <f t="shared" si="115"/>
        <v/>
      </c>
      <c r="AC491" t="str">
        <f t="shared" si="104"/>
        <v/>
      </c>
    </row>
    <row r="492" spans="1:29" x14ac:dyDescent="0.75">
      <c r="A492" s="1"/>
      <c r="B492" s="8">
        <v>1</v>
      </c>
      <c r="P492" t="str">
        <f t="shared" si="103"/>
        <v/>
      </c>
      <c r="R492" t="str">
        <f t="shared" si="105"/>
        <v/>
      </c>
      <c r="S492" t="str">
        <f t="shared" si="106"/>
        <v/>
      </c>
      <c r="T492" t="str">
        <f t="shared" si="107"/>
        <v/>
      </c>
      <c r="U492" t="str">
        <f t="shared" si="108"/>
        <v/>
      </c>
      <c r="V492" t="str">
        <f t="shared" si="109"/>
        <v/>
      </c>
      <c r="W492" t="str">
        <f t="shared" si="110"/>
        <v/>
      </c>
      <c r="X492" t="str">
        <f t="shared" si="111"/>
        <v/>
      </c>
      <c r="Y492" t="str">
        <f t="shared" si="112"/>
        <v/>
      </c>
      <c r="Z492" t="str">
        <f t="shared" si="113"/>
        <v/>
      </c>
      <c r="AA492" t="str">
        <f t="shared" si="114"/>
        <v/>
      </c>
      <c r="AB492" t="str">
        <f t="shared" si="115"/>
        <v/>
      </c>
      <c r="AC492" t="str">
        <f t="shared" si="104"/>
        <v/>
      </c>
    </row>
    <row r="493" spans="1:29" x14ac:dyDescent="0.75">
      <c r="A493" s="1"/>
      <c r="B493" s="8">
        <v>1</v>
      </c>
      <c r="P493" t="str">
        <f t="shared" si="103"/>
        <v/>
      </c>
      <c r="R493" t="str">
        <f t="shared" si="105"/>
        <v/>
      </c>
      <c r="S493" t="str">
        <f t="shared" si="106"/>
        <v/>
      </c>
      <c r="T493" t="str">
        <f t="shared" si="107"/>
        <v/>
      </c>
      <c r="U493" t="str">
        <f t="shared" si="108"/>
        <v/>
      </c>
      <c r="V493" t="str">
        <f t="shared" si="109"/>
        <v/>
      </c>
      <c r="W493" t="str">
        <f t="shared" si="110"/>
        <v/>
      </c>
      <c r="X493" t="str">
        <f t="shared" si="111"/>
        <v/>
      </c>
      <c r="Y493" t="str">
        <f t="shared" si="112"/>
        <v/>
      </c>
      <c r="Z493" t="str">
        <f t="shared" si="113"/>
        <v/>
      </c>
      <c r="AA493" t="str">
        <f t="shared" si="114"/>
        <v/>
      </c>
      <c r="AB493" t="str">
        <f t="shared" si="115"/>
        <v/>
      </c>
      <c r="AC493" t="str">
        <f t="shared" si="104"/>
        <v/>
      </c>
    </row>
    <row r="494" spans="1:29" x14ac:dyDescent="0.75">
      <c r="A494" s="1"/>
      <c r="B494" s="8">
        <v>1</v>
      </c>
      <c r="P494" t="str">
        <f t="shared" si="103"/>
        <v/>
      </c>
      <c r="R494" t="str">
        <f t="shared" si="105"/>
        <v/>
      </c>
      <c r="S494" t="str">
        <f t="shared" si="106"/>
        <v/>
      </c>
      <c r="T494" t="str">
        <f t="shared" si="107"/>
        <v/>
      </c>
      <c r="U494" t="str">
        <f t="shared" si="108"/>
        <v/>
      </c>
      <c r="V494" t="str">
        <f t="shared" si="109"/>
        <v/>
      </c>
      <c r="W494" t="str">
        <f t="shared" si="110"/>
        <v/>
      </c>
      <c r="X494" t="str">
        <f t="shared" si="111"/>
        <v/>
      </c>
      <c r="Y494" t="str">
        <f t="shared" si="112"/>
        <v/>
      </c>
      <c r="Z494" t="str">
        <f t="shared" si="113"/>
        <v/>
      </c>
      <c r="AA494" t="str">
        <f t="shared" si="114"/>
        <v/>
      </c>
      <c r="AB494" t="str">
        <f t="shared" si="115"/>
        <v/>
      </c>
      <c r="AC494" t="str">
        <f t="shared" si="104"/>
        <v/>
      </c>
    </row>
    <row r="495" spans="1:29" x14ac:dyDescent="0.75">
      <c r="A495" s="3"/>
      <c r="B495" s="8">
        <v>1</v>
      </c>
      <c r="C495">
        <v>1</v>
      </c>
      <c r="P495">
        <f t="shared" si="103"/>
        <v>1</v>
      </c>
      <c r="R495">
        <f t="shared" si="105"/>
        <v>1</v>
      </c>
      <c r="S495" t="str">
        <f t="shared" si="106"/>
        <v/>
      </c>
      <c r="T495" t="str">
        <f t="shared" si="107"/>
        <v/>
      </c>
      <c r="U495" t="str">
        <f t="shared" si="108"/>
        <v/>
      </c>
      <c r="V495" t="str">
        <f t="shared" si="109"/>
        <v/>
      </c>
      <c r="W495" t="str">
        <f t="shared" si="110"/>
        <v/>
      </c>
      <c r="X495" t="str">
        <f t="shared" si="111"/>
        <v/>
      </c>
      <c r="Y495" t="str">
        <f t="shared" si="112"/>
        <v/>
      </c>
      <c r="Z495" t="str">
        <f t="shared" si="113"/>
        <v/>
      </c>
      <c r="AA495" t="str">
        <f t="shared" si="114"/>
        <v/>
      </c>
      <c r="AB495" t="str">
        <f t="shared" si="115"/>
        <v/>
      </c>
      <c r="AC495">
        <f t="shared" si="104"/>
        <v>1</v>
      </c>
    </row>
    <row r="496" spans="1:29" x14ac:dyDescent="0.75">
      <c r="A496" s="1"/>
      <c r="B496" s="8">
        <v>1</v>
      </c>
      <c r="P496" t="str">
        <f t="shared" si="103"/>
        <v/>
      </c>
      <c r="R496" t="str">
        <f t="shared" si="105"/>
        <v/>
      </c>
      <c r="S496" t="str">
        <f t="shared" si="106"/>
        <v/>
      </c>
      <c r="T496" t="str">
        <f t="shared" si="107"/>
        <v/>
      </c>
      <c r="U496" t="str">
        <f t="shared" si="108"/>
        <v/>
      </c>
      <c r="V496" t="str">
        <f t="shared" si="109"/>
        <v/>
      </c>
      <c r="W496" t="str">
        <f t="shared" si="110"/>
        <v/>
      </c>
      <c r="X496" t="str">
        <f t="shared" si="111"/>
        <v/>
      </c>
      <c r="Y496" t="str">
        <f t="shared" si="112"/>
        <v/>
      </c>
      <c r="Z496" t="str">
        <f t="shared" si="113"/>
        <v/>
      </c>
      <c r="AA496" t="str">
        <f t="shared" si="114"/>
        <v/>
      </c>
      <c r="AB496" t="str">
        <f t="shared" si="115"/>
        <v/>
      </c>
      <c r="AC496" t="str">
        <f t="shared" si="104"/>
        <v/>
      </c>
    </row>
    <row r="497" spans="1:29" x14ac:dyDescent="0.75">
      <c r="A497" s="1"/>
      <c r="B497" s="8">
        <v>1</v>
      </c>
      <c r="P497" t="str">
        <f t="shared" si="103"/>
        <v/>
      </c>
      <c r="R497" t="str">
        <f t="shared" si="105"/>
        <v/>
      </c>
      <c r="S497" t="str">
        <f t="shared" si="106"/>
        <v/>
      </c>
      <c r="T497" t="str">
        <f t="shared" si="107"/>
        <v/>
      </c>
      <c r="U497" t="str">
        <f t="shared" si="108"/>
        <v/>
      </c>
      <c r="V497" t="str">
        <f t="shared" si="109"/>
        <v/>
      </c>
      <c r="W497" t="str">
        <f t="shared" si="110"/>
        <v/>
      </c>
      <c r="X497" t="str">
        <f t="shared" si="111"/>
        <v/>
      </c>
      <c r="Y497" t="str">
        <f t="shared" si="112"/>
        <v/>
      </c>
      <c r="Z497" t="str">
        <f t="shared" si="113"/>
        <v/>
      </c>
      <c r="AA497" t="str">
        <f t="shared" si="114"/>
        <v/>
      </c>
      <c r="AB497" t="str">
        <f t="shared" si="115"/>
        <v/>
      </c>
      <c r="AC497" t="str">
        <f t="shared" si="104"/>
        <v/>
      </c>
    </row>
    <row r="498" spans="1:29" x14ac:dyDescent="0.75">
      <c r="A498" s="1"/>
      <c r="B498" s="8">
        <v>1</v>
      </c>
      <c r="P498" t="str">
        <f t="shared" si="103"/>
        <v/>
      </c>
      <c r="R498" t="str">
        <f t="shared" si="105"/>
        <v/>
      </c>
      <c r="S498" t="str">
        <f t="shared" si="106"/>
        <v/>
      </c>
      <c r="T498" t="str">
        <f t="shared" si="107"/>
        <v/>
      </c>
      <c r="U498" t="str">
        <f t="shared" si="108"/>
        <v/>
      </c>
      <c r="V498" t="str">
        <f t="shared" si="109"/>
        <v/>
      </c>
      <c r="W498" t="str">
        <f t="shared" si="110"/>
        <v/>
      </c>
      <c r="X498" t="str">
        <f t="shared" si="111"/>
        <v/>
      </c>
      <c r="Y498" t="str">
        <f t="shared" si="112"/>
        <v/>
      </c>
      <c r="Z498" t="str">
        <f t="shared" si="113"/>
        <v/>
      </c>
      <c r="AA498" t="str">
        <f t="shared" si="114"/>
        <v/>
      </c>
      <c r="AB498" t="str">
        <f t="shared" si="115"/>
        <v/>
      </c>
      <c r="AC498" t="str">
        <f t="shared" si="104"/>
        <v/>
      </c>
    </row>
    <row r="499" spans="1:29" x14ac:dyDescent="0.75">
      <c r="A499" s="1"/>
      <c r="B499" s="8">
        <v>1</v>
      </c>
      <c r="P499" t="str">
        <f t="shared" si="103"/>
        <v/>
      </c>
      <c r="R499" t="str">
        <f t="shared" si="105"/>
        <v/>
      </c>
      <c r="S499" t="str">
        <f t="shared" si="106"/>
        <v/>
      </c>
      <c r="T499" t="str">
        <f t="shared" si="107"/>
        <v/>
      </c>
      <c r="U499" t="str">
        <f t="shared" si="108"/>
        <v/>
      </c>
      <c r="V499" t="str">
        <f t="shared" si="109"/>
        <v/>
      </c>
      <c r="W499" t="str">
        <f t="shared" si="110"/>
        <v/>
      </c>
      <c r="X499" t="str">
        <f t="shared" si="111"/>
        <v/>
      </c>
      <c r="Y499" t="str">
        <f t="shared" si="112"/>
        <v/>
      </c>
      <c r="Z499" t="str">
        <f t="shared" si="113"/>
        <v/>
      </c>
      <c r="AA499" t="str">
        <f t="shared" si="114"/>
        <v/>
      </c>
      <c r="AB499" t="str">
        <f t="shared" si="115"/>
        <v/>
      </c>
      <c r="AC499" t="str">
        <f t="shared" si="104"/>
        <v/>
      </c>
    </row>
    <row r="500" spans="1:29" x14ac:dyDescent="0.75">
      <c r="A500" s="3"/>
      <c r="B500" s="8">
        <v>1</v>
      </c>
      <c r="F500" s="13">
        <v>1</v>
      </c>
      <c r="P500">
        <f t="shared" si="103"/>
        <v>1</v>
      </c>
      <c r="R500" t="str">
        <f t="shared" si="105"/>
        <v/>
      </c>
      <c r="S500" t="str">
        <f t="shared" si="106"/>
        <v/>
      </c>
      <c r="T500" t="str">
        <f t="shared" si="107"/>
        <v/>
      </c>
      <c r="U500">
        <f t="shared" si="108"/>
        <v>1</v>
      </c>
      <c r="V500" t="str">
        <f t="shared" si="109"/>
        <v/>
      </c>
      <c r="W500" t="str">
        <f t="shared" si="110"/>
        <v/>
      </c>
      <c r="X500" t="str">
        <f t="shared" si="111"/>
        <v/>
      </c>
      <c r="Y500" t="str">
        <f t="shared" si="112"/>
        <v/>
      </c>
      <c r="Z500" t="str">
        <f t="shared" si="113"/>
        <v/>
      </c>
      <c r="AA500" t="str">
        <f t="shared" si="114"/>
        <v/>
      </c>
      <c r="AB500" t="str">
        <f t="shared" si="115"/>
        <v/>
      </c>
      <c r="AC500">
        <f t="shared" si="104"/>
        <v>1</v>
      </c>
    </row>
    <row r="501" spans="1:29" x14ac:dyDescent="0.75">
      <c r="A501" s="1"/>
      <c r="B501" s="8">
        <v>1</v>
      </c>
      <c r="P501" t="str">
        <f t="shared" si="103"/>
        <v/>
      </c>
      <c r="R501" t="str">
        <f t="shared" si="105"/>
        <v/>
      </c>
      <c r="S501" t="str">
        <f t="shared" si="106"/>
        <v/>
      </c>
      <c r="T501" t="str">
        <f t="shared" si="107"/>
        <v/>
      </c>
      <c r="U501" t="str">
        <f t="shared" si="108"/>
        <v/>
      </c>
      <c r="V501" t="str">
        <f t="shared" si="109"/>
        <v/>
      </c>
      <c r="W501" t="str">
        <f t="shared" si="110"/>
        <v/>
      </c>
      <c r="X501" t="str">
        <f t="shared" si="111"/>
        <v/>
      </c>
      <c r="Y501" t="str">
        <f t="shared" si="112"/>
        <v/>
      </c>
      <c r="Z501" t="str">
        <f t="shared" si="113"/>
        <v/>
      </c>
      <c r="AA501" t="str">
        <f t="shared" si="114"/>
        <v/>
      </c>
      <c r="AB501" t="str">
        <f t="shared" si="115"/>
        <v/>
      </c>
      <c r="AC501" t="str">
        <f t="shared" si="104"/>
        <v/>
      </c>
    </row>
    <row r="502" spans="1:29" x14ac:dyDescent="0.75">
      <c r="A502" s="1"/>
      <c r="B502" s="8">
        <v>1</v>
      </c>
      <c r="P502" t="str">
        <f t="shared" si="103"/>
        <v/>
      </c>
      <c r="R502" t="str">
        <f t="shared" si="105"/>
        <v/>
      </c>
      <c r="S502" t="str">
        <f t="shared" si="106"/>
        <v/>
      </c>
      <c r="T502" t="str">
        <f t="shared" si="107"/>
        <v/>
      </c>
      <c r="U502" t="str">
        <f t="shared" si="108"/>
        <v/>
      </c>
      <c r="V502" t="str">
        <f t="shared" si="109"/>
        <v/>
      </c>
      <c r="W502" t="str">
        <f t="shared" si="110"/>
        <v/>
      </c>
      <c r="X502" t="str">
        <f t="shared" si="111"/>
        <v/>
      </c>
      <c r="Y502" t="str">
        <f t="shared" si="112"/>
        <v/>
      </c>
      <c r="Z502" t="str">
        <f t="shared" si="113"/>
        <v/>
      </c>
      <c r="AA502" t="str">
        <f t="shared" si="114"/>
        <v/>
      </c>
      <c r="AB502" t="str">
        <f t="shared" si="115"/>
        <v/>
      </c>
      <c r="AC502" t="str">
        <f t="shared" si="104"/>
        <v/>
      </c>
    </row>
    <row r="503" spans="1:29" x14ac:dyDescent="0.75">
      <c r="A503" s="1"/>
      <c r="B503" s="8">
        <v>1</v>
      </c>
      <c r="P503" t="str">
        <f t="shared" si="103"/>
        <v/>
      </c>
      <c r="R503" t="str">
        <f t="shared" si="105"/>
        <v/>
      </c>
      <c r="S503" t="str">
        <f t="shared" si="106"/>
        <v/>
      </c>
      <c r="T503" t="str">
        <f t="shared" si="107"/>
        <v/>
      </c>
      <c r="U503" t="str">
        <f t="shared" si="108"/>
        <v/>
      </c>
      <c r="V503" t="str">
        <f t="shared" si="109"/>
        <v/>
      </c>
      <c r="W503" t="str">
        <f t="shared" si="110"/>
        <v/>
      </c>
      <c r="X503" t="str">
        <f t="shared" si="111"/>
        <v/>
      </c>
      <c r="Y503" t="str">
        <f t="shared" si="112"/>
        <v/>
      </c>
      <c r="Z503" t="str">
        <f t="shared" si="113"/>
        <v/>
      </c>
      <c r="AA503" t="str">
        <f t="shared" si="114"/>
        <v/>
      </c>
      <c r="AB503" t="str">
        <f t="shared" si="115"/>
        <v/>
      </c>
      <c r="AC503" t="str">
        <f t="shared" si="104"/>
        <v/>
      </c>
    </row>
    <row r="504" spans="1:29" x14ac:dyDescent="0.75">
      <c r="A504" s="1"/>
      <c r="B504" s="8">
        <v>1</v>
      </c>
      <c r="P504" t="str">
        <f t="shared" si="103"/>
        <v/>
      </c>
      <c r="R504" t="str">
        <f t="shared" si="105"/>
        <v/>
      </c>
      <c r="S504" t="str">
        <f t="shared" si="106"/>
        <v/>
      </c>
      <c r="T504" t="str">
        <f t="shared" si="107"/>
        <v/>
      </c>
      <c r="U504" t="str">
        <f t="shared" si="108"/>
        <v/>
      </c>
      <c r="V504" t="str">
        <f t="shared" si="109"/>
        <v/>
      </c>
      <c r="W504" t="str">
        <f t="shared" si="110"/>
        <v/>
      </c>
      <c r="X504" t="str">
        <f t="shared" si="111"/>
        <v/>
      </c>
      <c r="Y504" t="str">
        <f t="shared" si="112"/>
        <v/>
      </c>
      <c r="Z504" t="str">
        <f t="shared" si="113"/>
        <v/>
      </c>
      <c r="AA504" t="str">
        <f t="shared" si="114"/>
        <v/>
      </c>
      <c r="AB504" t="str">
        <f t="shared" si="115"/>
        <v/>
      </c>
      <c r="AC504" t="str">
        <f t="shared" si="104"/>
        <v/>
      </c>
    </row>
    <row r="505" spans="1:29" x14ac:dyDescent="0.75">
      <c r="A505" s="3"/>
      <c r="B505" s="8">
        <v>7</v>
      </c>
      <c r="D505">
        <v>1</v>
      </c>
      <c r="P505">
        <f t="shared" si="103"/>
        <v>1</v>
      </c>
      <c r="R505" t="str">
        <f t="shared" si="105"/>
        <v/>
      </c>
      <c r="S505" t="str">
        <f t="shared" si="106"/>
        <v/>
      </c>
      <c r="T505" t="str">
        <f t="shared" si="107"/>
        <v/>
      </c>
      <c r="U505" t="str">
        <f t="shared" si="108"/>
        <v/>
      </c>
      <c r="V505" t="str">
        <f t="shared" si="109"/>
        <v/>
      </c>
      <c r="W505" t="str">
        <f t="shared" si="110"/>
        <v/>
      </c>
      <c r="X505" t="str">
        <f t="shared" si="111"/>
        <v/>
      </c>
      <c r="Y505" t="str">
        <f t="shared" si="112"/>
        <v/>
      </c>
      <c r="Z505" t="str">
        <f t="shared" si="113"/>
        <v/>
      </c>
      <c r="AA505" t="str">
        <f t="shared" si="114"/>
        <v/>
      </c>
      <c r="AB505" t="str">
        <f t="shared" si="115"/>
        <v/>
      </c>
      <c r="AC505" t="str">
        <f t="shared" si="104"/>
        <v/>
      </c>
    </row>
    <row r="506" spans="1:29" x14ac:dyDescent="0.75">
      <c r="A506" s="1"/>
      <c r="B506" s="8">
        <v>1</v>
      </c>
      <c r="P506" t="str">
        <f t="shared" si="103"/>
        <v/>
      </c>
      <c r="R506" t="str">
        <f t="shared" si="105"/>
        <v/>
      </c>
      <c r="S506" t="str">
        <f t="shared" si="106"/>
        <v/>
      </c>
      <c r="T506" t="str">
        <f t="shared" si="107"/>
        <v/>
      </c>
      <c r="U506" t="str">
        <f t="shared" si="108"/>
        <v/>
      </c>
      <c r="V506" t="str">
        <f t="shared" si="109"/>
        <v/>
      </c>
      <c r="W506" t="str">
        <f t="shared" si="110"/>
        <v/>
      </c>
      <c r="X506" t="str">
        <f t="shared" si="111"/>
        <v/>
      </c>
      <c r="Y506" t="str">
        <f t="shared" si="112"/>
        <v/>
      </c>
      <c r="Z506" t="str">
        <f t="shared" si="113"/>
        <v/>
      </c>
      <c r="AA506" t="str">
        <f t="shared" si="114"/>
        <v/>
      </c>
      <c r="AB506" t="str">
        <f t="shared" si="115"/>
        <v/>
      </c>
      <c r="AC506" t="str">
        <f t="shared" si="104"/>
        <v/>
      </c>
    </row>
    <row r="507" spans="1:29" x14ac:dyDescent="0.75">
      <c r="A507" s="1"/>
      <c r="B507" s="8">
        <v>1</v>
      </c>
      <c r="P507" t="str">
        <f t="shared" si="103"/>
        <v/>
      </c>
      <c r="R507" t="str">
        <f t="shared" si="105"/>
        <v/>
      </c>
      <c r="S507" t="str">
        <f t="shared" si="106"/>
        <v/>
      </c>
      <c r="T507" t="str">
        <f t="shared" si="107"/>
        <v/>
      </c>
      <c r="U507" t="str">
        <f t="shared" si="108"/>
        <v/>
      </c>
      <c r="V507" t="str">
        <f t="shared" si="109"/>
        <v/>
      </c>
      <c r="W507" t="str">
        <f t="shared" si="110"/>
        <v/>
      </c>
      <c r="X507" t="str">
        <f t="shared" si="111"/>
        <v/>
      </c>
      <c r="Y507" t="str">
        <f t="shared" si="112"/>
        <v/>
      </c>
      <c r="Z507" t="str">
        <f t="shared" si="113"/>
        <v/>
      </c>
      <c r="AA507" t="str">
        <f t="shared" si="114"/>
        <v/>
      </c>
      <c r="AB507" t="str">
        <f t="shared" si="115"/>
        <v/>
      </c>
      <c r="AC507" t="str">
        <f t="shared" si="104"/>
        <v/>
      </c>
    </row>
    <row r="508" spans="1:29" x14ac:dyDescent="0.75">
      <c r="A508" s="1"/>
      <c r="B508" s="8">
        <v>1</v>
      </c>
      <c r="P508" t="str">
        <f t="shared" si="103"/>
        <v/>
      </c>
      <c r="R508" t="str">
        <f t="shared" si="105"/>
        <v/>
      </c>
      <c r="S508" t="str">
        <f t="shared" si="106"/>
        <v/>
      </c>
      <c r="T508" t="str">
        <f t="shared" si="107"/>
        <v/>
      </c>
      <c r="U508" t="str">
        <f t="shared" si="108"/>
        <v/>
      </c>
      <c r="V508" t="str">
        <f t="shared" si="109"/>
        <v/>
      </c>
      <c r="W508" t="str">
        <f t="shared" si="110"/>
        <v/>
      </c>
      <c r="X508" t="str">
        <f t="shared" si="111"/>
        <v/>
      </c>
      <c r="Y508" t="str">
        <f t="shared" si="112"/>
        <v/>
      </c>
      <c r="Z508" t="str">
        <f t="shared" si="113"/>
        <v/>
      </c>
      <c r="AA508" t="str">
        <f t="shared" si="114"/>
        <v/>
      </c>
      <c r="AB508" t="str">
        <f t="shared" si="115"/>
        <v/>
      </c>
      <c r="AC508" t="str">
        <f t="shared" si="104"/>
        <v/>
      </c>
    </row>
    <row r="509" spans="1:29" x14ac:dyDescent="0.75">
      <c r="A509" s="1"/>
      <c r="B509" s="8">
        <v>1</v>
      </c>
      <c r="P509" t="str">
        <f t="shared" si="103"/>
        <v/>
      </c>
      <c r="R509" t="str">
        <f t="shared" si="105"/>
        <v/>
      </c>
      <c r="S509" t="str">
        <f t="shared" si="106"/>
        <v/>
      </c>
      <c r="T509" t="str">
        <f t="shared" si="107"/>
        <v/>
      </c>
      <c r="U509" t="str">
        <f t="shared" si="108"/>
        <v/>
      </c>
      <c r="V509" t="str">
        <f t="shared" si="109"/>
        <v/>
      </c>
      <c r="W509" t="str">
        <f t="shared" si="110"/>
        <v/>
      </c>
      <c r="X509" t="str">
        <f t="shared" si="111"/>
        <v/>
      </c>
      <c r="Y509" t="str">
        <f t="shared" si="112"/>
        <v/>
      </c>
      <c r="Z509" t="str">
        <f t="shared" si="113"/>
        <v/>
      </c>
      <c r="AA509" t="str">
        <f t="shared" si="114"/>
        <v/>
      </c>
      <c r="AB509" t="str">
        <f t="shared" si="115"/>
        <v/>
      </c>
      <c r="AC509" t="str">
        <f t="shared" si="104"/>
        <v/>
      </c>
    </row>
    <row r="510" spans="1:29" x14ac:dyDescent="0.75">
      <c r="A510" s="3"/>
      <c r="B510" s="8">
        <v>1</v>
      </c>
      <c r="J510">
        <v>1</v>
      </c>
      <c r="P510">
        <f t="shared" si="103"/>
        <v>1</v>
      </c>
      <c r="R510" t="str">
        <f t="shared" si="105"/>
        <v/>
      </c>
      <c r="S510" t="str">
        <f t="shared" si="106"/>
        <v/>
      </c>
      <c r="T510" t="str">
        <f t="shared" si="107"/>
        <v/>
      </c>
      <c r="U510" t="str">
        <f t="shared" si="108"/>
        <v/>
      </c>
      <c r="V510" t="str">
        <f t="shared" si="109"/>
        <v/>
      </c>
      <c r="W510" t="str">
        <f t="shared" si="110"/>
        <v/>
      </c>
      <c r="X510" t="str">
        <f t="shared" si="111"/>
        <v/>
      </c>
      <c r="Y510">
        <f t="shared" si="112"/>
        <v>1</v>
      </c>
      <c r="Z510" t="str">
        <f t="shared" si="113"/>
        <v/>
      </c>
      <c r="AA510" t="str">
        <f t="shared" si="114"/>
        <v/>
      </c>
      <c r="AB510" t="str">
        <f t="shared" si="115"/>
        <v/>
      </c>
      <c r="AC510">
        <f t="shared" si="104"/>
        <v>1</v>
      </c>
    </row>
    <row r="511" spans="1:29" x14ac:dyDescent="0.75">
      <c r="A511" s="1"/>
      <c r="B511" s="8">
        <v>1</v>
      </c>
      <c r="P511" t="str">
        <f t="shared" si="103"/>
        <v/>
      </c>
      <c r="R511" t="str">
        <f t="shared" si="105"/>
        <v/>
      </c>
      <c r="S511" t="str">
        <f t="shared" si="106"/>
        <v/>
      </c>
      <c r="T511" t="str">
        <f t="shared" si="107"/>
        <v/>
      </c>
      <c r="U511" t="str">
        <f t="shared" si="108"/>
        <v/>
      </c>
      <c r="V511" t="str">
        <f t="shared" si="109"/>
        <v/>
      </c>
      <c r="W511" t="str">
        <f t="shared" si="110"/>
        <v/>
      </c>
      <c r="X511" t="str">
        <f t="shared" si="111"/>
        <v/>
      </c>
      <c r="Y511" t="str">
        <f t="shared" si="112"/>
        <v/>
      </c>
      <c r="Z511" t="str">
        <f t="shared" si="113"/>
        <v/>
      </c>
      <c r="AA511" t="str">
        <f t="shared" si="114"/>
        <v/>
      </c>
      <c r="AB511" t="str">
        <f t="shared" si="115"/>
        <v/>
      </c>
      <c r="AC511" t="str">
        <f t="shared" si="104"/>
        <v/>
      </c>
    </row>
    <row r="512" spans="1:29" x14ac:dyDescent="0.75">
      <c r="A512" s="1"/>
      <c r="B512" s="8">
        <v>1</v>
      </c>
      <c r="P512" t="str">
        <f t="shared" si="103"/>
        <v/>
      </c>
      <c r="R512" t="str">
        <f t="shared" si="105"/>
        <v/>
      </c>
      <c r="S512" t="str">
        <f t="shared" si="106"/>
        <v/>
      </c>
      <c r="T512" t="str">
        <f t="shared" si="107"/>
        <v/>
      </c>
      <c r="U512" t="str">
        <f t="shared" si="108"/>
        <v/>
      </c>
      <c r="V512" t="str">
        <f t="shared" si="109"/>
        <v/>
      </c>
      <c r="W512" t="str">
        <f t="shared" si="110"/>
        <v/>
      </c>
      <c r="X512" t="str">
        <f t="shared" si="111"/>
        <v/>
      </c>
      <c r="Y512" t="str">
        <f t="shared" si="112"/>
        <v/>
      </c>
      <c r="Z512" t="str">
        <f t="shared" si="113"/>
        <v/>
      </c>
      <c r="AA512" t="str">
        <f t="shared" si="114"/>
        <v/>
      </c>
      <c r="AB512" t="str">
        <f t="shared" si="115"/>
        <v/>
      </c>
      <c r="AC512" t="str">
        <f t="shared" si="104"/>
        <v/>
      </c>
    </row>
    <row r="513" spans="1:29" x14ac:dyDescent="0.75">
      <c r="A513" s="1"/>
      <c r="B513" s="8">
        <v>1</v>
      </c>
      <c r="P513" t="str">
        <f t="shared" si="103"/>
        <v/>
      </c>
      <c r="R513" t="str">
        <f t="shared" si="105"/>
        <v/>
      </c>
      <c r="S513" t="str">
        <f t="shared" si="106"/>
        <v/>
      </c>
      <c r="T513" t="str">
        <f t="shared" si="107"/>
        <v/>
      </c>
      <c r="U513" t="str">
        <f t="shared" si="108"/>
        <v/>
      </c>
      <c r="V513" t="str">
        <f t="shared" si="109"/>
        <v/>
      </c>
      <c r="W513" t="str">
        <f t="shared" si="110"/>
        <v/>
      </c>
      <c r="X513" t="str">
        <f t="shared" si="111"/>
        <v/>
      </c>
      <c r="Y513" t="str">
        <f t="shared" si="112"/>
        <v/>
      </c>
      <c r="Z513" t="str">
        <f t="shared" si="113"/>
        <v/>
      </c>
      <c r="AA513" t="str">
        <f t="shared" si="114"/>
        <v/>
      </c>
      <c r="AB513" t="str">
        <f t="shared" si="115"/>
        <v/>
      </c>
      <c r="AC513" t="str">
        <f t="shared" si="104"/>
        <v/>
      </c>
    </row>
    <row r="514" spans="1:29" x14ac:dyDescent="0.75">
      <c r="A514" s="1"/>
      <c r="B514" s="8">
        <v>1</v>
      </c>
      <c r="P514" t="str">
        <f t="shared" si="103"/>
        <v/>
      </c>
      <c r="R514" t="str">
        <f t="shared" si="105"/>
        <v/>
      </c>
      <c r="S514" t="str">
        <f t="shared" si="106"/>
        <v/>
      </c>
      <c r="T514" t="str">
        <f t="shared" si="107"/>
        <v/>
      </c>
      <c r="U514" t="str">
        <f t="shared" si="108"/>
        <v/>
      </c>
      <c r="V514" t="str">
        <f t="shared" si="109"/>
        <v/>
      </c>
      <c r="W514" t="str">
        <f t="shared" si="110"/>
        <v/>
      </c>
      <c r="X514" t="str">
        <f t="shared" si="111"/>
        <v/>
      </c>
      <c r="Y514" t="str">
        <f t="shared" si="112"/>
        <v/>
      </c>
      <c r="Z514" t="str">
        <f t="shared" si="113"/>
        <v/>
      </c>
      <c r="AA514" t="str">
        <f t="shared" si="114"/>
        <v/>
      </c>
      <c r="AB514" t="str">
        <f t="shared" si="115"/>
        <v/>
      </c>
      <c r="AC514" t="str">
        <f t="shared" si="104"/>
        <v/>
      </c>
    </row>
    <row r="515" spans="1:29" x14ac:dyDescent="0.75">
      <c r="A515" s="3"/>
      <c r="B515" s="8">
        <v>1</v>
      </c>
      <c r="D515">
        <v>1</v>
      </c>
      <c r="P515">
        <f t="shared" ref="P515:P578" si="116">IF(SUM(C515:N515)&gt;0,1,"")</f>
        <v>1</v>
      </c>
      <c r="R515" t="str">
        <f t="shared" si="105"/>
        <v/>
      </c>
      <c r="S515">
        <f t="shared" si="106"/>
        <v>1</v>
      </c>
      <c r="T515" t="str">
        <f t="shared" si="107"/>
        <v/>
      </c>
      <c r="U515" t="str">
        <f t="shared" si="108"/>
        <v/>
      </c>
      <c r="V515" t="str">
        <f t="shared" si="109"/>
        <v/>
      </c>
      <c r="W515" t="str">
        <f t="shared" si="110"/>
        <v/>
      </c>
      <c r="X515" t="str">
        <f t="shared" si="111"/>
        <v/>
      </c>
      <c r="Y515" t="str">
        <f t="shared" si="112"/>
        <v/>
      </c>
      <c r="Z515" t="str">
        <f t="shared" si="113"/>
        <v/>
      </c>
      <c r="AA515" t="str">
        <f t="shared" si="114"/>
        <v/>
      </c>
      <c r="AB515" t="str">
        <f t="shared" si="115"/>
        <v/>
      </c>
      <c r="AC515">
        <f t="shared" ref="AC515:AC578" si="117">IF(SUM(R515:AB515)&gt;0,1,"")</f>
        <v>1</v>
      </c>
    </row>
    <row r="516" spans="1:29" x14ac:dyDescent="0.75">
      <c r="A516" s="1"/>
      <c r="B516" s="8">
        <v>1</v>
      </c>
      <c r="P516" t="str">
        <f t="shared" si="116"/>
        <v/>
      </c>
      <c r="R516" t="str">
        <f t="shared" si="105"/>
        <v/>
      </c>
      <c r="S516" t="str">
        <f t="shared" si="106"/>
        <v/>
      </c>
      <c r="T516" t="str">
        <f t="shared" si="107"/>
        <v/>
      </c>
      <c r="U516" t="str">
        <f t="shared" si="108"/>
        <v/>
      </c>
      <c r="V516" t="str">
        <f t="shared" si="109"/>
        <v/>
      </c>
      <c r="W516" t="str">
        <f t="shared" si="110"/>
        <v/>
      </c>
      <c r="X516" t="str">
        <f t="shared" si="111"/>
        <v/>
      </c>
      <c r="Y516" t="str">
        <f t="shared" si="112"/>
        <v/>
      </c>
      <c r="Z516" t="str">
        <f t="shared" si="113"/>
        <v/>
      </c>
      <c r="AA516" t="str">
        <f t="shared" si="114"/>
        <v/>
      </c>
      <c r="AB516" t="str">
        <f t="shared" si="115"/>
        <v/>
      </c>
      <c r="AC516" t="str">
        <f t="shared" si="117"/>
        <v/>
      </c>
    </row>
    <row r="517" spans="1:29" x14ac:dyDescent="0.75">
      <c r="A517" s="1"/>
      <c r="B517" s="8">
        <v>1</v>
      </c>
      <c r="P517" t="str">
        <f t="shared" si="116"/>
        <v/>
      </c>
      <c r="R517" t="str">
        <f t="shared" si="105"/>
        <v/>
      </c>
      <c r="S517" t="str">
        <f t="shared" si="106"/>
        <v/>
      </c>
      <c r="T517" t="str">
        <f t="shared" si="107"/>
        <v/>
      </c>
      <c r="U517" t="str">
        <f t="shared" si="108"/>
        <v/>
      </c>
      <c r="V517" t="str">
        <f t="shared" si="109"/>
        <v/>
      </c>
      <c r="W517" t="str">
        <f t="shared" si="110"/>
        <v/>
      </c>
      <c r="X517" t="str">
        <f t="shared" si="111"/>
        <v/>
      </c>
      <c r="Y517" t="str">
        <f t="shared" si="112"/>
        <v/>
      </c>
      <c r="Z517" t="str">
        <f t="shared" si="113"/>
        <v/>
      </c>
      <c r="AA517" t="str">
        <f t="shared" si="114"/>
        <v/>
      </c>
      <c r="AB517" t="str">
        <f t="shared" si="115"/>
        <v/>
      </c>
      <c r="AC517" t="str">
        <f t="shared" si="117"/>
        <v/>
      </c>
    </row>
    <row r="518" spans="1:29" x14ac:dyDescent="0.75">
      <c r="A518" s="1"/>
      <c r="B518" s="8">
        <v>1</v>
      </c>
      <c r="P518" t="str">
        <f t="shared" si="116"/>
        <v/>
      </c>
      <c r="R518" t="str">
        <f t="shared" ref="R518:R581" si="118">IF($B518=1,IF(C518=1,1,""),"")</f>
        <v/>
      </c>
      <c r="S518" t="str">
        <f t="shared" ref="S518:S581" si="119">IF($B518=1,IF(D518=1,1,""),"")</f>
        <v/>
      </c>
      <c r="T518" t="str">
        <f t="shared" ref="T518:T581" si="120">IF($B518=1,IF(E518=1,1,""),"")</f>
        <v/>
      </c>
      <c r="U518" t="str">
        <f t="shared" ref="U518:U581" si="121">IF($B518=1,IF(F518=1,1,""),"")</f>
        <v/>
      </c>
      <c r="V518" t="str">
        <f t="shared" ref="V518:V581" si="122">IF($B518=1,IF(G518=1,1,""),"")</f>
        <v/>
      </c>
      <c r="W518" t="str">
        <f t="shared" ref="W518:W581" si="123">IF($B518=1,IF(H518=1,1,""),"")</f>
        <v/>
      </c>
      <c r="X518" t="str">
        <f t="shared" ref="X518:X581" si="124">IF($B518=1,IF(I518=1,1,""),"")</f>
        <v/>
      </c>
      <c r="Y518" t="str">
        <f t="shared" ref="Y518:Y581" si="125">IF($B518=1,IF(J518=1,1,""),"")</f>
        <v/>
      </c>
      <c r="Z518" t="str">
        <f t="shared" ref="Z518:Z581" si="126">IF($B518=1,IF(K518=1,1,""),"")</f>
        <v/>
      </c>
      <c r="AA518" t="str">
        <f t="shared" ref="AA518:AA581" si="127">IF($B518=1,IF(L518=1,1,""),"")</f>
        <v/>
      </c>
      <c r="AB518" t="str">
        <f t="shared" ref="AB518:AB581" si="128">IF($B518=1,IF(M518=1,1,""),"")</f>
        <v/>
      </c>
      <c r="AC518" t="str">
        <f t="shared" si="117"/>
        <v/>
      </c>
    </row>
    <row r="519" spans="1:29" x14ac:dyDescent="0.75">
      <c r="A519" s="1"/>
      <c r="B519" s="8">
        <v>1</v>
      </c>
      <c r="P519" t="str">
        <f t="shared" si="116"/>
        <v/>
      </c>
      <c r="R519" t="str">
        <f t="shared" si="118"/>
        <v/>
      </c>
      <c r="S519" t="str">
        <f t="shared" si="119"/>
        <v/>
      </c>
      <c r="T519" t="str">
        <f t="shared" si="120"/>
        <v/>
      </c>
      <c r="U519" t="str">
        <f t="shared" si="121"/>
        <v/>
      </c>
      <c r="V519" t="str">
        <f t="shared" si="122"/>
        <v/>
      </c>
      <c r="W519" t="str">
        <f t="shared" si="123"/>
        <v/>
      </c>
      <c r="X519" t="str">
        <f t="shared" si="124"/>
        <v/>
      </c>
      <c r="Y519" t="str">
        <f t="shared" si="125"/>
        <v/>
      </c>
      <c r="Z519" t="str">
        <f t="shared" si="126"/>
        <v/>
      </c>
      <c r="AA519" t="str">
        <f t="shared" si="127"/>
        <v/>
      </c>
      <c r="AB519" t="str">
        <f t="shared" si="128"/>
        <v/>
      </c>
      <c r="AC519" t="str">
        <f t="shared" si="117"/>
        <v/>
      </c>
    </row>
    <row r="520" spans="1:29" x14ac:dyDescent="0.75">
      <c r="A520" s="3"/>
      <c r="B520" s="8">
        <v>1</v>
      </c>
      <c r="D520">
        <v>1</v>
      </c>
      <c r="P520">
        <f t="shared" si="116"/>
        <v>1</v>
      </c>
      <c r="R520" t="str">
        <f t="shared" si="118"/>
        <v/>
      </c>
      <c r="S520">
        <f t="shared" si="119"/>
        <v>1</v>
      </c>
      <c r="T520" t="str">
        <f t="shared" si="120"/>
        <v/>
      </c>
      <c r="U520" t="str">
        <f t="shared" si="121"/>
        <v/>
      </c>
      <c r="V520" t="str">
        <f t="shared" si="122"/>
        <v/>
      </c>
      <c r="W520" t="str">
        <f t="shared" si="123"/>
        <v/>
      </c>
      <c r="X520" t="str">
        <f t="shared" si="124"/>
        <v/>
      </c>
      <c r="Y520" t="str">
        <f t="shared" si="125"/>
        <v/>
      </c>
      <c r="Z520" t="str">
        <f t="shared" si="126"/>
        <v/>
      </c>
      <c r="AA520" t="str">
        <f t="shared" si="127"/>
        <v/>
      </c>
      <c r="AB520" t="str">
        <f t="shared" si="128"/>
        <v/>
      </c>
      <c r="AC520">
        <f t="shared" si="117"/>
        <v>1</v>
      </c>
    </row>
    <row r="521" spans="1:29" x14ac:dyDescent="0.75">
      <c r="A521" s="1"/>
      <c r="B521" s="8">
        <v>1</v>
      </c>
      <c r="P521" t="str">
        <f t="shared" si="116"/>
        <v/>
      </c>
      <c r="R521" t="str">
        <f t="shared" si="118"/>
        <v/>
      </c>
      <c r="S521" t="str">
        <f t="shared" si="119"/>
        <v/>
      </c>
      <c r="T521" t="str">
        <f t="shared" si="120"/>
        <v/>
      </c>
      <c r="U521" t="str">
        <f t="shared" si="121"/>
        <v/>
      </c>
      <c r="V521" t="str">
        <f t="shared" si="122"/>
        <v/>
      </c>
      <c r="W521" t="str">
        <f t="shared" si="123"/>
        <v/>
      </c>
      <c r="X521" t="str">
        <f t="shared" si="124"/>
        <v/>
      </c>
      <c r="Y521" t="str">
        <f t="shared" si="125"/>
        <v/>
      </c>
      <c r="Z521" t="str">
        <f t="shared" si="126"/>
        <v/>
      </c>
      <c r="AA521" t="str">
        <f t="shared" si="127"/>
        <v/>
      </c>
      <c r="AB521" t="str">
        <f t="shared" si="128"/>
        <v/>
      </c>
      <c r="AC521" t="str">
        <f t="shared" si="117"/>
        <v/>
      </c>
    </row>
    <row r="522" spans="1:29" x14ac:dyDescent="0.75">
      <c r="A522" s="1"/>
      <c r="B522" s="8">
        <v>1</v>
      </c>
      <c r="P522" t="str">
        <f t="shared" si="116"/>
        <v/>
      </c>
      <c r="R522" t="str">
        <f t="shared" si="118"/>
        <v/>
      </c>
      <c r="S522" t="str">
        <f t="shared" si="119"/>
        <v/>
      </c>
      <c r="T522" t="str">
        <f t="shared" si="120"/>
        <v/>
      </c>
      <c r="U522" t="str">
        <f t="shared" si="121"/>
        <v/>
      </c>
      <c r="V522" t="str">
        <f t="shared" si="122"/>
        <v/>
      </c>
      <c r="W522" t="str">
        <f t="shared" si="123"/>
        <v/>
      </c>
      <c r="X522" t="str">
        <f t="shared" si="124"/>
        <v/>
      </c>
      <c r="Y522" t="str">
        <f t="shared" si="125"/>
        <v/>
      </c>
      <c r="Z522" t="str">
        <f t="shared" si="126"/>
        <v/>
      </c>
      <c r="AA522" t="str">
        <f t="shared" si="127"/>
        <v/>
      </c>
      <c r="AB522" t="str">
        <f t="shared" si="128"/>
        <v/>
      </c>
      <c r="AC522" t="str">
        <f t="shared" si="117"/>
        <v/>
      </c>
    </row>
    <row r="523" spans="1:29" x14ac:dyDescent="0.75">
      <c r="A523" s="1"/>
      <c r="B523" s="8">
        <v>1</v>
      </c>
      <c r="P523" t="str">
        <f t="shared" si="116"/>
        <v/>
      </c>
      <c r="R523" t="str">
        <f t="shared" si="118"/>
        <v/>
      </c>
      <c r="S523" t="str">
        <f t="shared" si="119"/>
        <v/>
      </c>
      <c r="T523" t="str">
        <f t="shared" si="120"/>
        <v/>
      </c>
      <c r="U523" t="str">
        <f t="shared" si="121"/>
        <v/>
      </c>
      <c r="V523" t="str">
        <f t="shared" si="122"/>
        <v/>
      </c>
      <c r="W523" t="str">
        <f t="shared" si="123"/>
        <v/>
      </c>
      <c r="X523" t="str">
        <f t="shared" si="124"/>
        <v/>
      </c>
      <c r="Y523" t="str">
        <f t="shared" si="125"/>
        <v/>
      </c>
      <c r="Z523" t="str">
        <f t="shared" si="126"/>
        <v/>
      </c>
      <c r="AA523" t="str">
        <f t="shared" si="127"/>
        <v/>
      </c>
      <c r="AB523" t="str">
        <f t="shared" si="128"/>
        <v/>
      </c>
      <c r="AC523" t="str">
        <f t="shared" si="117"/>
        <v/>
      </c>
    </row>
    <row r="524" spans="1:29" x14ac:dyDescent="0.75">
      <c r="A524" s="1"/>
      <c r="B524" s="8">
        <v>1</v>
      </c>
      <c r="P524" t="str">
        <f t="shared" si="116"/>
        <v/>
      </c>
      <c r="R524" t="str">
        <f t="shared" si="118"/>
        <v/>
      </c>
      <c r="S524" t="str">
        <f t="shared" si="119"/>
        <v/>
      </c>
      <c r="T524" t="str">
        <f t="shared" si="120"/>
        <v/>
      </c>
      <c r="U524" t="str">
        <f t="shared" si="121"/>
        <v/>
      </c>
      <c r="V524" t="str">
        <f t="shared" si="122"/>
        <v/>
      </c>
      <c r="W524" t="str">
        <f t="shared" si="123"/>
        <v/>
      </c>
      <c r="X524" t="str">
        <f t="shared" si="124"/>
        <v/>
      </c>
      <c r="Y524" t="str">
        <f t="shared" si="125"/>
        <v/>
      </c>
      <c r="Z524" t="str">
        <f t="shared" si="126"/>
        <v/>
      </c>
      <c r="AA524" t="str">
        <f t="shared" si="127"/>
        <v/>
      </c>
      <c r="AB524" t="str">
        <f t="shared" si="128"/>
        <v/>
      </c>
      <c r="AC524" t="str">
        <f t="shared" si="117"/>
        <v/>
      </c>
    </row>
    <row r="525" spans="1:29" x14ac:dyDescent="0.75">
      <c r="A525" s="3"/>
      <c r="B525" s="8">
        <v>1</v>
      </c>
      <c r="C525">
        <v>1</v>
      </c>
      <c r="D525">
        <v>1</v>
      </c>
      <c r="P525">
        <f t="shared" si="116"/>
        <v>1</v>
      </c>
      <c r="R525">
        <f t="shared" si="118"/>
        <v>1</v>
      </c>
      <c r="S525">
        <f t="shared" si="119"/>
        <v>1</v>
      </c>
      <c r="T525" t="str">
        <f t="shared" si="120"/>
        <v/>
      </c>
      <c r="U525" t="str">
        <f t="shared" si="121"/>
        <v/>
      </c>
      <c r="V525" t="str">
        <f t="shared" si="122"/>
        <v/>
      </c>
      <c r="W525" t="str">
        <f t="shared" si="123"/>
        <v/>
      </c>
      <c r="X525" t="str">
        <f t="shared" si="124"/>
        <v/>
      </c>
      <c r="Y525" t="str">
        <f t="shared" si="125"/>
        <v/>
      </c>
      <c r="Z525" t="str">
        <f t="shared" si="126"/>
        <v/>
      </c>
      <c r="AA525" t="str">
        <f t="shared" si="127"/>
        <v/>
      </c>
      <c r="AB525" t="str">
        <f t="shared" si="128"/>
        <v/>
      </c>
      <c r="AC525">
        <f t="shared" si="117"/>
        <v>1</v>
      </c>
    </row>
    <row r="526" spans="1:29" x14ac:dyDescent="0.75">
      <c r="A526" s="1"/>
      <c r="B526" s="8">
        <v>1</v>
      </c>
      <c r="P526" t="str">
        <f t="shared" si="116"/>
        <v/>
      </c>
      <c r="R526" t="str">
        <f t="shared" si="118"/>
        <v/>
      </c>
      <c r="S526" t="str">
        <f t="shared" si="119"/>
        <v/>
      </c>
      <c r="T526" t="str">
        <f t="shared" si="120"/>
        <v/>
      </c>
      <c r="U526" t="str">
        <f t="shared" si="121"/>
        <v/>
      </c>
      <c r="V526" t="str">
        <f t="shared" si="122"/>
        <v/>
      </c>
      <c r="W526" t="str">
        <f t="shared" si="123"/>
        <v/>
      </c>
      <c r="X526" t="str">
        <f t="shared" si="124"/>
        <v/>
      </c>
      <c r="Y526" t="str">
        <f t="shared" si="125"/>
        <v/>
      </c>
      <c r="Z526" t="str">
        <f t="shared" si="126"/>
        <v/>
      </c>
      <c r="AA526" t="str">
        <f t="shared" si="127"/>
        <v/>
      </c>
      <c r="AB526" t="str">
        <f t="shared" si="128"/>
        <v/>
      </c>
      <c r="AC526" t="str">
        <f t="shared" si="117"/>
        <v/>
      </c>
    </row>
    <row r="527" spans="1:29" x14ac:dyDescent="0.75">
      <c r="A527" s="1"/>
      <c r="B527" s="8">
        <v>1</v>
      </c>
      <c r="P527" t="str">
        <f t="shared" si="116"/>
        <v/>
      </c>
      <c r="R527" t="str">
        <f t="shared" si="118"/>
        <v/>
      </c>
      <c r="S527" t="str">
        <f t="shared" si="119"/>
        <v/>
      </c>
      <c r="T527" t="str">
        <f t="shared" si="120"/>
        <v/>
      </c>
      <c r="U527" t="str">
        <f t="shared" si="121"/>
        <v/>
      </c>
      <c r="V527" t="str">
        <f t="shared" si="122"/>
        <v/>
      </c>
      <c r="W527" t="str">
        <f t="shared" si="123"/>
        <v/>
      </c>
      <c r="X527" t="str">
        <f t="shared" si="124"/>
        <v/>
      </c>
      <c r="Y527" t="str">
        <f t="shared" si="125"/>
        <v/>
      </c>
      <c r="Z527" t="str">
        <f t="shared" si="126"/>
        <v/>
      </c>
      <c r="AA527" t="str">
        <f t="shared" si="127"/>
        <v/>
      </c>
      <c r="AB527" t="str">
        <f t="shared" si="128"/>
        <v/>
      </c>
      <c r="AC527" t="str">
        <f t="shared" si="117"/>
        <v/>
      </c>
    </row>
    <row r="528" spans="1:29" x14ac:dyDescent="0.75">
      <c r="A528" s="1"/>
      <c r="B528" s="8">
        <v>1</v>
      </c>
      <c r="P528" t="str">
        <f t="shared" si="116"/>
        <v/>
      </c>
      <c r="R528" t="str">
        <f t="shared" si="118"/>
        <v/>
      </c>
      <c r="S528" t="str">
        <f t="shared" si="119"/>
        <v/>
      </c>
      <c r="T528" t="str">
        <f t="shared" si="120"/>
        <v/>
      </c>
      <c r="U528" t="str">
        <f t="shared" si="121"/>
        <v/>
      </c>
      <c r="V528" t="str">
        <f t="shared" si="122"/>
        <v/>
      </c>
      <c r="W528" t="str">
        <f t="shared" si="123"/>
        <v/>
      </c>
      <c r="X528" t="str">
        <f t="shared" si="124"/>
        <v/>
      </c>
      <c r="Y528" t="str">
        <f t="shared" si="125"/>
        <v/>
      </c>
      <c r="Z528" t="str">
        <f t="shared" si="126"/>
        <v/>
      </c>
      <c r="AA528" t="str">
        <f t="shared" si="127"/>
        <v/>
      </c>
      <c r="AB528" t="str">
        <f t="shared" si="128"/>
        <v/>
      </c>
      <c r="AC528" t="str">
        <f t="shared" si="117"/>
        <v/>
      </c>
    </row>
    <row r="529" spans="1:29" x14ac:dyDescent="0.75">
      <c r="A529" s="1"/>
      <c r="B529" s="8">
        <v>1</v>
      </c>
      <c r="P529" t="str">
        <f t="shared" si="116"/>
        <v/>
      </c>
      <c r="R529" t="str">
        <f t="shared" si="118"/>
        <v/>
      </c>
      <c r="S529" t="str">
        <f t="shared" si="119"/>
        <v/>
      </c>
      <c r="T529" t="str">
        <f t="shared" si="120"/>
        <v/>
      </c>
      <c r="U529" t="str">
        <f t="shared" si="121"/>
        <v/>
      </c>
      <c r="V529" t="str">
        <f t="shared" si="122"/>
        <v/>
      </c>
      <c r="W529" t="str">
        <f t="shared" si="123"/>
        <v/>
      </c>
      <c r="X529" t="str">
        <f t="shared" si="124"/>
        <v/>
      </c>
      <c r="Y529" t="str">
        <f t="shared" si="125"/>
        <v/>
      </c>
      <c r="Z529" t="str">
        <f t="shared" si="126"/>
        <v/>
      </c>
      <c r="AA529" t="str">
        <f t="shared" si="127"/>
        <v/>
      </c>
      <c r="AB529" t="str">
        <f t="shared" si="128"/>
        <v/>
      </c>
      <c r="AC529" t="str">
        <f t="shared" si="117"/>
        <v/>
      </c>
    </row>
    <row r="530" spans="1:29" x14ac:dyDescent="0.75">
      <c r="A530" s="3"/>
      <c r="B530" s="8">
        <v>1</v>
      </c>
      <c r="D530">
        <v>1</v>
      </c>
      <c r="P530">
        <f t="shared" si="116"/>
        <v>1</v>
      </c>
      <c r="R530" t="str">
        <f t="shared" si="118"/>
        <v/>
      </c>
      <c r="S530">
        <f t="shared" si="119"/>
        <v>1</v>
      </c>
      <c r="T530" t="str">
        <f t="shared" si="120"/>
        <v/>
      </c>
      <c r="U530" t="str">
        <f t="shared" si="121"/>
        <v/>
      </c>
      <c r="V530" t="str">
        <f t="shared" si="122"/>
        <v/>
      </c>
      <c r="W530" t="str">
        <f t="shared" si="123"/>
        <v/>
      </c>
      <c r="X530" t="str">
        <f t="shared" si="124"/>
        <v/>
      </c>
      <c r="Y530" t="str">
        <f t="shared" si="125"/>
        <v/>
      </c>
      <c r="Z530" t="str">
        <f t="shared" si="126"/>
        <v/>
      </c>
      <c r="AA530" t="str">
        <f t="shared" si="127"/>
        <v/>
      </c>
      <c r="AB530" t="str">
        <f t="shared" si="128"/>
        <v/>
      </c>
      <c r="AC530">
        <f t="shared" si="117"/>
        <v>1</v>
      </c>
    </row>
    <row r="531" spans="1:29" x14ac:dyDescent="0.75">
      <c r="A531" s="1"/>
      <c r="B531" s="8">
        <v>10</v>
      </c>
      <c r="P531" t="str">
        <f t="shared" si="116"/>
        <v/>
      </c>
      <c r="R531" t="str">
        <f t="shared" si="118"/>
        <v/>
      </c>
      <c r="S531" t="str">
        <f t="shared" si="119"/>
        <v/>
      </c>
      <c r="T531" t="str">
        <f t="shared" si="120"/>
        <v/>
      </c>
      <c r="U531" t="str">
        <f t="shared" si="121"/>
        <v/>
      </c>
      <c r="V531" t="str">
        <f t="shared" si="122"/>
        <v/>
      </c>
      <c r="W531" t="str">
        <f t="shared" si="123"/>
        <v/>
      </c>
      <c r="X531" t="str">
        <f t="shared" si="124"/>
        <v/>
      </c>
      <c r="Y531" t="str">
        <f t="shared" si="125"/>
        <v/>
      </c>
      <c r="Z531" t="str">
        <f t="shared" si="126"/>
        <v/>
      </c>
      <c r="AA531" t="str">
        <f t="shared" si="127"/>
        <v/>
      </c>
      <c r="AB531" t="str">
        <f t="shared" si="128"/>
        <v/>
      </c>
      <c r="AC531" t="str">
        <f t="shared" si="117"/>
        <v/>
      </c>
    </row>
    <row r="532" spans="1:29" x14ac:dyDescent="0.75">
      <c r="A532" s="1"/>
      <c r="B532" s="8">
        <v>1</v>
      </c>
      <c r="P532" t="str">
        <f t="shared" si="116"/>
        <v/>
      </c>
      <c r="R532" t="str">
        <f t="shared" si="118"/>
        <v/>
      </c>
      <c r="S532" t="str">
        <f t="shared" si="119"/>
        <v/>
      </c>
      <c r="T532" t="str">
        <f t="shared" si="120"/>
        <v/>
      </c>
      <c r="U532" t="str">
        <f t="shared" si="121"/>
        <v/>
      </c>
      <c r="V532" t="str">
        <f t="shared" si="122"/>
        <v/>
      </c>
      <c r="W532" t="str">
        <f t="shared" si="123"/>
        <v/>
      </c>
      <c r="X532" t="str">
        <f t="shared" si="124"/>
        <v/>
      </c>
      <c r="Y532" t="str">
        <f t="shared" si="125"/>
        <v/>
      </c>
      <c r="Z532" t="str">
        <f t="shared" si="126"/>
        <v/>
      </c>
      <c r="AA532" t="str">
        <f t="shared" si="127"/>
        <v/>
      </c>
      <c r="AB532" t="str">
        <f t="shared" si="128"/>
        <v/>
      </c>
      <c r="AC532" t="str">
        <f t="shared" si="117"/>
        <v/>
      </c>
    </row>
    <row r="533" spans="1:29" x14ac:dyDescent="0.75">
      <c r="A533" s="1"/>
      <c r="B533" s="8">
        <v>1</v>
      </c>
      <c r="P533" t="str">
        <f t="shared" si="116"/>
        <v/>
      </c>
      <c r="R533" t="str">
        <f t="shared" si="118"/>
        <v/>
      </c>
      <c r="S533" t="str">
        <f t="shared" si="119"/>
        <v/>
      </c>
      <c r="T533" t="str">
        <f t="shared" si="120"/>
        <v/>
      </c>
      <c r="U533" t="str">
        <f t="shared" si="121"/>
        <v/>
      </c>
      <c r="V533" t="str">
        <f t="shared" si="122"/>
        <v/>
      </c>
      <c r="W533" t="str">
        <f t="shared" si="123"/>
        <v/>
      </c>
      <c r="X533" t="str">
        <f t="shared" si="124"/>
        <v/>
      </c>
      <c r="Y533" t="str">
        <f t="shared" si="125"/>
        <v/>
      </c>
      <c r="Z533" t="str">
        <f t="shared" si="126"/>
        <v/>
      </c>
      <c r="AA533" t="str">
        <f t="shared" si="127"/>
        <v/>
      </c>
      <c r="AB533" t="str">
        <f t="shared" si="128"/>
        <v/>
      </c>
      <c r="AC533" t="str">
        <f t="shared" si="117"/>
        <v/>
      </c>
    </row>
    <row r="534" spans="1:29" x14ac:dyDescent="0.75">
      <c r="A534" s="1"/>
      <c r="B534" s="8">
        <v>1</v>
      </c>
      <c r="P534" t="str">
        <f t="shared" si="116"/>
        <v/>
      </c>
      <c r="R534" t="str">
        <f t="shared" si="118"/>
        <v/>
      </c>
      <c r="S534" t="str">
        <f t="shared" si="119"/>
        <v/>
      </c>
      <c r="T534" t="str">
        <f t="shared" si="120"/>
        <v/>
      </c>
      <c r="U534" t="str">
        <f t="shared" si="121"/>
        <v/>
      </c>
      <c r="V534" t="str">
        <f t="shared" si="122"/>
        <v/>
      </c>
      <c r="W534" t="str">
        <f t="shared" si="123"/>
        <v/>
      </c>
      <c r="X534" t="str">
        <f t="shared" si="124"/>
        <v/>
      </c>
      <c r="Y534" t="str">
        <f t="shared" si="125"/>
        <v/>
      </c>
      <c r="Z534" t="str">
        <f t="shared" si="126"/>
        <v/>
      </c>
      <c r="AA534" t="str">
        <f t="shared" si="127"/>
        <v/>
      </c>
      <c r="AB534" t="str">
        <f t="shared" si="128"/>
        <v/>
      </c>
      <c r="AC534" t="str">
        <f t="shared" si="117"/>
        <v/>
      </c>
    </row>
    <row r="535" spans="1:29" x14ac:dyDescent="0.75">
      <c r="A535" s="3"/>
      <c r="B535" s="8">
        <v>1</v>
      </c>
      <c r="D535">
        <v>1</v>
      </c>
      <c r="P535">
        <f t="shared" si="116"/>
        <v>1</v>
      </c>
      <c r="R535" t="str">
        <f t="shared" si="118"/>
        <v/>
      </c>
      <c r="S535">
        <f t="shared" si="119"/>
        <v>1</v>
      </c>
      <c r="T535" t="str">
        <f t="shared" si="120"/>
        <v/>
      </c>
      <c r="U535" t="str">
        <f t="shared" si="121"/>
        <v/>
      </c>
      <c r="V535" t="str">
        <f t="shared" si="122"/>
        <v/>
      </c>
      <c r="W535" t="str">
        <f t="shared" si="123"/>
        <v/>
      </c>
      <c r="X535" t="str">
        <f t="shared" si="124"/>
        <v/>
      </c>
      <c r="Y535" t="str">
        <f t="shared" si="125"/>
        <v/>
      </c>
      <c r="Z535" t="str">
        <f t="shared" si="126"/>
        <v/>
      </c>
      <c r="AA535" t="str">
        <f t="shared" si="127"/>
        <v/>
      </c>
      <c r="AB535" t="str">
        <f t="shared" si="128"/>
        <v/>
      </c>
      <c r="AC535">
        <f t="shared" si="117"/>
        <v>1</v>
      </c>
    </row>
    <row r="536" spans="1:29" x14ac:dyDescent="0.75">
      <c r="A536" s="1"/>
      <c r="B536" s="8">
        <v>1</v>
      </c>
      <c r="P536" t="str">
        <f t="shared" si="116"/>
        <v/>
      </c>
      <c r="R536" t="str">
        <f t="shared" si="118"/>
        <v/>
      </c>
      <c r="S536" t="str">
        <f t="shared" si="119"/>
        <v/>
      </c>
      <c r="T536" t="str">
        <f t="shared" si="120"/>
        <v/>
      </c>
      <c r="U536" t="str">
        <f t="shared" si="121"/>
        <v/>
      </c>
      <c r="V536" t="str">
        <f t="shared" si="122"/>
        <v/>
      </c>
      <c r="W536" t="str">
        <f t="shared" si="123"/>
        <v/>
      </c>
      <c r="X536" t="str">
        <f t="shared" si="124"/>
        <v/>
      </c>
      <c r="Y536" t="str">
        <f t="shared" si="125"/>
        <v/>
      </c>
      <c r="Z536" t="str">
        <f t="shared" si="126"/>
        <v/>
      </c>
      <c r="AA536" t="str">
        <f t="shared" si="127"/>
        <v/>
      </c>
      <c r="AB536" t="str">
        <f t="shared" si="128"/>
        <v/>
      </c>
      <c r="AC536" t="str">
        <f t="shared" si="117"/>
        <v/>
      </c>
    </row>
    <row r="537" spans="1:29" x14ac:dyDescent="0.75">
      <c r="A537" s="1"/>
      <c r="B537" s="8">
        <v>1</v>
      </c>
      <c r="P537" t="str">
        <f t="shared" si="116"/>
        <v/>
      </c>
      <c r="R537" t="str">
        <f t="shared" si="118"/>
        <v/>
      </c>
      <c r="S537" t="str">
        <f t="shared" si="119"/>
        <v/>
      </c>
      <c r="T537" t="str">
        <f t="shared" si="120"/>
        <v/>
      </c>
      <c r="U537" t="str">
        <f t="shared" si="121"/>
        <v/>
      </c>
      <c r="V537" t="str">
        <f t="shared" si="122"/>
        <v/>
      </c>
      <c r="W537" t="str">
        <f t="shared" si="123"/>
        <v/>
      </c>
      <c r="X537" t="str">
        <f t="shared" si="124"/>
        <v/>
      </c>
      <c r="Y537" t="str">
        <f t="shared" si="125"/>
        <v/>
      </c>
      <c r="Z537" t="str">
        <f t="shared" si="126"/>
        <v/>
      </c>
      <c r="AA537" t="str">
        <f t="shared" si="127"/>
        <v/>
      </c>
      <c r="AB537" t="str">
        <f t="shared" si="128"/>
        <v/>
      </c>
      <c r="AC537" t="str">
        <f t="shared" si="117"/>
        <v/>
      </c>
    </row>
    <row r="538" spans="1:29" x14ac:dyDescent="0.75">
      <c r="A538" s="1"/>
      <c r="B538" s="8">
        <v>1</v>
      </c>
      <c r="P538" t="str">
        <f t="shared" si="116"/>
        <v/>
      </c>
      <c r="R538" t="str">
        <f t="shared" si="118"/>
        <v/>
      </c>
      <c r="S538" t="str">
        <f t="shared" si="119"/>
        <v/>
      </c>
      <c r="T538" t="str">
        <f t="shared" si="120"/>
        <v/>
      </c>
      <c r="U538" t="str">
        <f t="shared" si="121"/>
        <v/>
      </c>
      <c r="V538" t="str">
        <f t="shared" si="122"/>
        <v/>
      </c>
      <c r="W538" t="str">
        <f t="shared" si="123"/>
        <v/>
      </c>
      <c r="X538" t="str">
        <f t="shared" si="124"/>
        <v/>
      </c>
      <c r="Y538" t="str">
        <f t="shared" si="125"/>
        <v/>
      </c>
      <c r="Z538" t="str">
        <f t="shared" si="126"/>
        <v/>
      </c>
      <c r="AA538" t="str">
        <f t="shared" si="127"/>
        <v/>
      </c>
      <c r="AB538" t="str">
        <f t="shared" si="128"/>
        <v/>
      </c>
      <c r="AC538" t="str">
        <f t="shared" si="117"/>
        <v/>
      </c>
    </row>
    <row r="539" spans="1:29" x14ac:dyDescent="0.75">
      <c r="A539" s="1"/>
      <c r="B539" s="8">
        <v>1</v>
      </c>
      <c r="P539" t="str">
        <f t="shared" si="116"/>
        <v/>
      </c>
      <c r="R539" t="str">
        <f t="shared" si="118"/>
        <v/>
      </c>
      <c r="S539" t="str">
        <f t="shared" si="119"/>
        <v/>
      </c>
      <c r="T539" t="str">
        <f t="shared" si="120"/>
        <v/>
      </c>
      <c r="U539" t="str">
        <f t="shared" si="121"/>
        <v/>
      </c>
      <c r="V539" t="str">
        <f t="shared" si="122"/>
        <v/>
      </c>
      <c r="W539" t="str">
        <f t="shared" si="123"/>
        <v/>
      </c>
      <c r="X539" t="str">
        <f t="shared" si="124"/>
        <v/>
      </c>
      <c r="Y539" t="str">
        <f t="shared" si="125"/>
        <v/>
      </c>
      <c r="Z539" t="str">
        <f t="shared" si="126"/>
        <v/>
      </c>
      <c r="AA539" t="str">
        <f t="shared" si="127"/>
        <v/>
      </c>
      <c r="AB539" t="str">
        <f t="shared" si="128"/>
        <v/>
      </c>
      <c r="AC539" t="str">
        <f t="shared" si="117"/>
        <v/>
      </c>
    </row>
    <row r="540" spans="1:29" x14ac:dyDescent="0.75">
      <c r="A540" s="3"/>
      <c r="B540" s="8">
        <v>1</v>
      </c>
      <c r="D540">
        <v>1</v>
      </c>
      <c r="P540">
        <f t="shared" si="116"/>
        <v>1</v>
      </c>
      <c r="R540" t="str">
        <f t="shared" si="118"/>
        <v/>
      </c>
      <c r="S540">
        <f t="shared" si="119"/>
        <v>1</v>
      </c>
      <c r="T540" t="str">
        <f t="shared" si="120"/>
        <v/>
      </c>
      <c r="U540" t="str">
        <f t="shared" si="121"/>
        <v/>
      </c>
      <c r="V540" t="str">
        <f t="shared" si="122"/>
        <v/>
      </c>
      <c r="W540" t="str">
        <f t="shared" si="123"/>
        <v/>
      </c>
      <c r="X540" t="str">
        <f t="shared" si="124"/>
        <v/>
      </c>
      <c r="Y540" t="str">
        <f t="shared" si="125"/>
        <v/>
      </c>
      <c r="Z540" t="str">
        <f t="shared" si="126"/>
        <v/>
      </c>
      <c r="AA540" t="str">
        <f t="shared" si="127"/>
        <v/>
      </c>
      <c r="AB540" t="str">
        <f t="shared" si="128"/>
        <v/>
      </c>
      <c r="AC540">
        <f t="shared" si="117"/>
        <v>1</v>
      </c>
    </row>
    <row r="541" spans="1:29" x14ac:dyDescent="0.75">
      <c r="A541" s="1"/>
      <c r="B541" s="8">
        <v>1</v>
      </c>
      <c r="P541" t="str">
        <f t="shared" si="116"/>
        <v/>
      </c>
      <c r="R541" t="str">
        <f t="shared" si="118"/>
        <v/>
      </c>
      <c r="S541" t="str">
        <f t="shared" si="119"/>
        <v/>
      </c>
      <c r="T541" t="str">
        <f t="shared" si="120"/>
        <v/>
      </c>
      <c r="U541" t="str">
        <f t="shared" si="121"/>
        <v/>
      </c>
      <c r="V541" t="str">
        <f t="shared" si="122"/>
        <v/>
      </c>
      <c r="W541" t="str">
        <f t="shared" si="123"/>
        <v/>
      </c>
      <c r="X541" t="str">
        <f t="shared" si="124"/>
        <v/>
      </c>
      <c r="Y541" t="str">
        <f t="shared" si="125"/>
        <v/>
      </c>
      <c r="Z541" t="str">
        <f t="shared" si="126"/>
        <v/>
      </c>
      <c r="AA541" t="str">
        <f t="shared" si="127"/>
        <v/>
      </c>
      <c r="AB541" t="str">
        <f t="shared" si="128"/>
        <v/>
      </c>
      <c r="AC541" t="str">
        <f t="shared" si="117"/>
        <v/>
      </c>
    </row>
    <row r="542" spans="1:29" x14ac:dyDescent="0.75">
      <c r="A542" s="1"/>
      <c r="B542" s="8">
        <v>1</v>
      </c>
      <c r="P542" t="str">
        <f t="shared" si="116"/>
        <v/>
      </c>
      <c r="R542" t="str">
        <f t="shared" si="118"/>
        <v/>
      </c>
      <c r="S542" t="str">
        <f t="shared" si="119"/>
        <v/>
      </c>
      <c r="T542" t="str">
        <f t="shared" si="120"/>
        <v/>
      </c>
      <c r="U542" t="str">
        <f t="shared" si="121"/>
        <v/>
      </c>
      <c r="V542" t="str">
        <f t="shared" si="122"/>
        <v/>
      </c>
      <c r="W542" t="str">
        <f t="shared" si="123"/>
        <v/>
      </c>
      <c r="X542" t="str">
        <f t="shared" si="124"/>
        <v/>
      </c>
      <c r="Y542" t="str">
        <f t="shared" si="125"/>
        <v/>
      </c>
      <c r="Z542" t="str">
        <f t="shared" si="126"/>
        <v/>
      </c>
      <c r="AA542" t="str">
        <f t="shared" si="127"/>
        <v/>
      </c>
      <c r="AB542" t="str">
        <f t="shared" si="128"/>
        <v/>
      </c>
      <c r="AC542" t="str">
        <f t="shared" si="117"/>
        <v/>
      </c>
    </row>
    <row r="543" spans="1:29" x14ac:dyDescent="0.75">
      <c r="A543" s="1"/>
      <c r="B543" s="8">
        <v>1</v>
      </c>
      <c r="P543" t="str">
        <f t="shared" si="116"/>
        <v/>
      </c>
      <c r="R543" t="str">
        <f t="shared" si="118"/>
        <v/>
      </c>
      <c r="S543" t="str">
        <f t="shared" si="119"/>
        <v/>
      </c>
      <c r="T543" t="str">
        <f t="shared" si="120"/>
        <v/>
      </c>
      <c r="U543" t="str">
        <f t="shared" si="121"/>
        <v/>
      </c>
      <c r="V543" t="str">
        <f t="shared" si="122"/>
        <v/>
      </c>
      <c r="W543" t="str">
        <f t="shared" si="123"/>
        <v/>
      </c>
      <c r="X543" t="str">
        <f t="shared" si="124"/>
        <v/>
      </c>
      <c r="Y543" t="str">
        <f t="shared" si="125"/>
        <v/>
      </c>
      <c r="Z543" t="str">
        <f t="shared" si="126"/>
        <v/>
      </c>
      <c r="AA543" t="str">
        <f t="shared" si="127"/>
        <v/>
      </c>
      <c r="AB543" t="str">
        <f t="shared" si="128"/>
        <v/>
      </c>
      <c r="AC543" t="str">
        <f t="shared" si="117"/>
        <v/>
      </c>
    </row>
    <row r="544" spans="1:29" x14ac:dyDescent="0.75">
      <c r="A544" s="1"/>
      <c r="B544" s="8">
        <v>1</v>
      </c>
      <c r="P544" t="str">
        <f t="shared" si="116"/>
        <v/>
      </c>
      <c r="R544" t="str">
        <f t="shared" si="118"/>
        <v/>
      </c>
      <c r="S544" t="str">
        <f t="shared" si="119"/>
        <v/>
      </c>
      <c r="T544" t="str">
        <f t="shared" si="120"/>
        <v/>
      </c>
      <c r="U544" t="str">
        <f t="shared" si="121"/>
        <v/>
      </c>
      <c r="V544" t="str">
        <f t="shared" si="122"/>
        <v/>
      </c>
      <c r="W544" t="str">
        <f t="shared" si="123"/>
        <v/>
      </c>
      <c r="X544" t="str">
        <f t="shared" si="124"/>
        <v/>
      </c>
      <c r="Y544" t="str">
        <f t="shared" si="125"/>
        <v/>
      </c>
      <c r="Z544" t="str">
        <f t="shared" si="126"/>
        <v/>
      </c>
      <c r="AA544" t="str">
        <f t="shared" si="127"/>
        <v/>
      </c>
      <c r="AB544" t="str">
        <f t="shared" si="128"/>
        <v/>
      </c>
      <c r="AC544" t="str">
        <f t="shared" si="117"/>
        <v/>
      </c>
    </row>
    <row r="545" spans="1:29" x14ac:dyDescent="0.75">
      <c r="A545" s="3"/>
      <c r="B545" s="8">
        <v>1</v>
      </c>
      <c r="D545">
        <v>1</v>
      </c>
      <c r="P545">
        <f t="shared" si="116"/>
        <v>1</v>
      </c>
      <c r="R545" t="str">
        <f t="shared" si="118"/>
        <v/>
      </c>
      <c r="S545">
        <f t="shared" si="119"/>
        <v>1</v>
      </c>
      <c r="T545" t="str">
        <f t="shared" si="120"/>
        <v/>
      </c>
      <c r="U545" t="str">
        <f t="shared" si="121"/>
        <v/>
      </c>
      <c r="V545" t="str">
        <f t="shared" si="122"/>
        <v/>
      </c>
      <c r="W545" t="str">
        <f t="shared" si="123"/>
        <v/>
      </c>
      <c r="X545" t="str">
        <f t="shared" si="124"/>
        <v/>
      </c>
      <c r="Y545" t="str">
        <f t="shared" si="125"/>
        <v/>
      </c>
      <c r="Z545" t="str">
        <f t="shared" si="126"/>
        <v/>
      </c>
      <c r="AA545" t="str">
        <f t="shared" si="127"/>
        <v/>
      </c>
      <c r="AB545" t="str">
        <f t="shared" si="128"/>
        <v/>
      </c>
      <c r="AC545">
        <f t="shared" si="117"/>
        <v>1</v>
      </c>
    </row>
    <row r="546" spans="1:29" x14ac:dyDescent="0.75">
      <c r="A546" s="1"/>
      <c r="B546" s="8">
        <v>1</v>
      </c>
      <c r="P546" t="str">
        <f t="shared" si="116"/>
        <v/>
      </c>
      <c r="R546" t="str">
        <f t="shared" si="118"/>
        <v/>
      </c>
      <c r="S546" t="str">
        <f t="shared" si="119"/>
        <v/>
      </c>
      <c r="T546" t="str">
        <f t="shared" si="120"/>
        <v/>
      </c>
      <c r="U546" t="str">
        <f t="shared" si="121"/>
        <v/>
      </c>
      <c r="V546" t="str">
        <f t="shared" si="122"/>
        <v/>
      </c>
      <c r="W546" t="str">
        <f t="shared" si="123"/>
        <v/>
      </c>
      <c r="X546" t="str">
        <f t="shared" si="124"/>
        <v/>
      </c>
      <c r="Y546" t="str">
        <f t="shared" si="125"/>
        <v/>
      </c>
      <c r="Z546" t="str">
        <f t="shared" si="126"/>
        <v/>
      </c>
      <c r="AA546" t="str">
        <f t="shared" si="127"/>
        <v/>
      </c>
      <c r="AB546" t="str">
        <f t="shared" si="128"/>
        <v/>
      </c>
      <c r="AC546" t="str">
        <f t="shared" si="117"/>
        <v/>
      </c>
    </row>
    <row r="547" spans="1:29" x14ac:dyDescent="0.75">
      <c r="A547" s="1"/>
      <c r="B547" s="8">
        <v>1</v>
      </c>
      <c r="P547" t="str">
        <f t="shared" si="116"/>
        <v/>
      </c>
      <c r="R547" t="str">
        <f t="shared" si="118"/>
        <v/>
      </c>
      <c r="S547" t="str">
        <f t="shared" si="119"/>
        <v/>
      </c>
      <c r="T547" t="str">
        <f t="shared" si="120"/>
        <v/>
      </c>
      <c r="U547" t="str">
        <f t="shared" si="121"/>
        <v/>
      </c>
      <c r="V547" t="str">
        <f t="shared" si="122"/>
        <v/>
      </c>
      <c r="W547" t="str">
        <f t="shared" si="123"/>
        <v/>
      </c>
      <c r="X547" t="str">
        <f t="shared" si="124"/>
        <v/>
      </c>
      <c r="Y547" t="str">
        <f t="shared" si="125"/>
        <v/>
      </c>
      <c r="Z547" t="str">
        <f t="shared" si="126"/>
        <v/>
      </c>
      <c r="AA547" t="str">
        <f t="shared" si="127"/>
        <v/>
      </c>
      <c r="AB547" t="str">
        <f t="shared" si="128"/>
        <v/>
      </c>
      <c r="AC547" t="str">
        <f t="shared" si="117"/>
        <v/>
      </c>
    </row>
    <row r="548" spans="1:29" x14ac:dyDescent="0.75">
      <c r="A548" s="1"/>
      <c r="B548" s="8">
        <v>1</v>
      </c>
      <c r="P548" t="str">
        <f t="shared" si="116"/>
        <v/>
      </c>
      <c r="R548" t="str">
        <f t="shared" si="118"/>
        <v/>
      </c>
      <c r="S548" t="str">
        <f t="shared" si="119"/>
        <v/>
      </c>
      <c r="T548" t="str">
        <f t="shared" si="120"/>
        <v/>
      </c>
      <c r="U548" t="str">
        <f t="shared" si="121"/>
        <v/>
      </c>
      <c r="V548" t="str">
        <f t="shared" si="122"/>
        <v/>
      </c>
      <c r="W548" t="str">
        <f t="shared" si="123"/>
        <v/>
      </c>
      <c r="X548" t="str">
        <f t="shared" si="124"/>
        <v/>
      </c>
      <c r="Y548" t="str">
        <f t="shared" si="125"/>
        <v/>
      </c>
      <c r="Z548" t="str">
        <f t="shared" si="126"/>
        <v/>
      </c>
      <c r="AA548" t="str">
        <f t="shared" si="127"/>
        <v/>
      </c>
      <c r="AB548" t="str">
        <f t="shared" si="128"/>
        <v/>
      </c>
      <c r="AC548" t="str">
        <f t="shared" si="117"/>
        <v/>
      </c>
    </row>
    <row r="549" spans="1:29" x14ac:dyDescent="0.75">
      <c r="A549" s="1"/>
      <c r="B549" s="8">
        <v>1</v>
      </c>
      <c r="P549" t="str">
        <f t="shared" si="116"/>
        <v/>
      </c>
      <c r="R549" t="str">
        <f t="shared" si="118"/>
        <v/>
      </c>
      <c r="S549" t="str">
        <f t="shared" si="119"/>
        <v/>
      </c>
      <c r="T549" t="str">
        <f t="shared" si="120"/>
        <v/>
      </c>
      <c r="U549" t="str">
        <f t="shared" si="121"/>
        <v/>
      </c>
      <c r="V549" t="str">
        <f t="shared" si="122"/>
        <v/>
      </c>
      <c r="W549" t="str">
        <f t="shared" si="123"/>
        <v/>
      </c>
      <c r="X549" t="str">
        <f t="shared" si="124"/>
        <v/>
      </c>
      <c r="Y549" t="str">
        <f t="shared" si="125"/>
        <v/>
      </c>
      <c r="Z549" t="str">
        <f t="shared" si="126"/>
        <v/>
      </c>
      <c r="AA549" t="str">
        <f t="shared" si="127"/>
        <v/>
      </c>
      <c r="AB549" t="str">
        <f t="shared" si="128"/>
        <v/>
      </c>
      <c r="AC549" t="str">
        <f t="shared" si="117"/>
        <v/>
      </c>
    </row>
    <row r="550" spans="1:29" x14ac:dyDescent="0.75">
      <c r="A550" s="3"/>
      <c r="B550" s="8">
        <v>1</v>
      </c>
      <c r="D550">
        <v>1</v>
      </c>
      <c r="P550">
        <f t="shared" si="116"/>
        <v>1</v>
      </c>
      <c r="R550" t="str">
        <f t="shared" si="118"/>
        <v/>
      </c>
      <c r="S550">
        <f t="shared" si="119"/>
        <v>1</v>
      </c>
      <c r="T550" t="str">
        <f t="shared" si="120"/>
        <v/>
      </c>
      <c r="U550" t="str">
        <f t="shared" si="121"/>
        <v/>
      </c>
      <c r="V550" t="str">
        <f t="shared" si="122"/>
        <v/>
      </c>
      <c r="W550" t="str">
        <f t="shared" si="123"/>
        <v/>
      </c>
      <c r="X550" t="str">
        <f t="shared" si="124"/>
        <v/>
      </c>
      <c r="Y550" t="str">
        <f t="shared" si="125"/>
        <v/>
      </c>
      <c r="Z550" t="str">
        <f t="shared" si="126"/>
        <v/>
      </c>
      <c r="AA550" t="str">
        <f t="shared" si="127"/>
        <v/>
      </c>
      <c r="AB550" t="str">
        <f t="shared" si="128"/>
        <v/>
      </c>
      <c r="AC550">
        <f t="shared" si="117"/>
        <v>1</v>
      </c>
    </row>
    <row r="551" spans="1:29" x14ac:dyDescent="0.75">
      <c r="A551" s="1"/>
      <c r="B551" s="8">
        <v>1</v>
      </c>
      <c r="P551" t="str">
        <f t="shared" si="116"/>
        <v/>
      </c>
      <c r="R551" t="str">
        <f t="shared" si="118"/>
        <v/>
      </c>
      <c r="S551" t="str">
        <f t="shared" si="119"/>
        <v/>
      </c>
      <c r="T551" t="str">
        <f t="shared" si="120"/>
        <v/>
      </c>
      <c r="U551" t="str">
        <f t="shared" si="121"/>
        <v/>
      </c>
      <c r="V551" t="str">
        <f t="shared" si="122"/>
        <v/>
      </c>
      <c r="W551" t="str">
        <f t="shared" si="123"/>
        <v/>
      </c>
      <c r="X551" t="str">
        <f t="shared" si="124"/>
        <v/>
      </c>
      <c r="Y551" t="str">
        <f t="shared" si="125"/>
        <v/>
      </c>
      <c r="Z551" t="str">
        <f t="shared" si="126"/>
        <v/>
      </c>
      <c r="AA551" t="str">
        <f t="shared" si="127"/>
        <v/>
      </c>
      <c r="AB551" t="str">
        <f t="shared" si="128"/>
        <v/>
      </c>
      <c r="AC551" t="str">
        <f t="shared" si="117"/>
        <v/>
      </c>
    </row>
    <row r="552" spans="1:29" x14ac:dyDescent="0.75">
      <c r="A552" s="1"/>
      <c r="B552" s="8">
        <v>1</v>
      </c>
      <c r="P552" t="str">
        <f t="shared" si="116"/>
        <v/>
      </c>
      <c r="R552" t="str">
        <f t="shared" si="118"/>
        <v/>
      </c>
      <c r="S552" t="str">
        <f t="shared" si="119"/>
        <v/>
      </c>
      <c r="T552" t="str">
        <f t="shared" si="120"/>
        <v/>
      </c>
      <c r="U552" t="str">
        <f t="shared" si="121"/>
        <v/>
      </c>
      <c r="V552" t="str">
        <f t="shared" si="122"/>
        <v/>
      </c>
      <c r="W552" t="str">
        <f t="shared" si="123"/>
        <v/>
      </c>
      <c r="X552" t="str">
        <f t="shared" si="124"/>
        <v/>
      </c>
      <c r="Y552" t="str">
        <f t="shared" si="125"/>
        <v/>
      </c>
      <c r="Z552" t="str">
        <f t="shared" si="126"/>
        <v/>
      </c>
      <c r="AA552" t="str">
        <f t="shared" si="127"/>
        <v/>
      </c>
      <c r="AB552" t="str">
        <f t="shared" si="128"/>
        <v/>
      </c>
      <c r="AC552" t="str">
        <f t="shared" si="117"/>
        <v/>
      </c>
    </row>
    <row r="553" spans="1:29" x14ac:dyDescent="0.75">
      <c r="A553" s="1"/>
      <c r="B553" s="8">
        <v>1</v>
      </c>
      <c r="P553" t="str">
        <f t="shared" si="116"/>
        <v/>
      </c>
      <c r="R553" t="str">
        <f t="shared" si="118"/>
        <v/>
      </c>
      <c r="S553" t="str">
        <f t="shared" si="119"/>
        <v/>
      </c>
      <c r="T553" t="str">
        <f t="shared" si="120"/>
        <v/>
      </c>
      <c r="U553" t="str">
        <f t="shared" si="121"/>
        <v/>
      </c>
      <c r="V553" t="str">
        <f t="shared" si="122"/>
        <v/>
      </c>
      <c r="W553" t="str">
        <f t="shared" si="123"/>
        <v/>
      </c>
      <c r="X553" t="str">
        <f t="shared" si="124"/>
        <v/>
      </c>
      <c r="Y553" t="str">
        <f t="shared" si="125"/>
        <v/>
      </c>
      <c r="Z553" t="str">
        <f t="shared" si="126"/>
        <v/>
      </c>
      <c r="AA553" t="str">
        <f t="shared" si="127"/>
        <v/>
      </c>
      <c r="AB553" t="str">
        <f t="shared" si="128"/>
        <v/>
      </c>
      <c r="AC553" t="str">
        <f t="shared" si="117"/>
        <v/>
      </c>
    </row>
    <row r="554" spans="1:29" x14ac:dyDescent="0.75">
      <c r="A554" s="1"/>
      <c r="B554" s="8">
        <v>1</v>
      </c>
      <c r="P554" t="str">
        <f t="shared" si="116"/>
        <v/>
      </c>
      <c r="R554" t="str">
        <f t="shared" si="118"/>
        <v/>
      </c>
      <c r="S554" t="str">
        <f t="shared" si="119"/>
        <v/>
      </c>
      <c r="T554" t="str">
        <f t="shared" si="120"/>
        <v/>
      </c>
      <c r="U554" t="str">
        <f t="shared" si="121"/>
        <v/>
      </c>
      <c r="V554" t="str">
        <f t="shared" si="122"/>
        <v/>
      </c>
      <c r="W554" t="str">
        <f t="shared" si="123"/>
        <v/>
      </c>
      <c r="X554" t="str">
        <f t="shared" si="124"/>
        <v/>
      </c>
      <c r="Y554" t="str">
        <f t="shared" si="125"/>
        <v/>
      </c>
      <c r="Z554" t="str">
        <f t="shared" si="126"/>
        <v/>
      </c>
      <c r="AA554" t="str">
        <f t="shared" si="127"/>
        <v/>
      </c>
      <c r="AB554" t="str">
        <f t="shared" si="128"/>
        <v/>
      </c>
      <c r="AC554" t="str">
        <f t="shared" si="117"/>
        <v/>
      </c>
    </row>
    <row r="555" spans="1:29" x14ac:dyDescent="0.75">
      <c r="A555" s="3"/>
      <c r="B555" s="8">
        <v>7</v>
      </c>
      <c r="D555">
        <v>1</v>
      </c>
      <c r="E555">
        <v>1</v>
      </c>
      <c r="P555">
        <f t="shared" si="116"/>
        <v>1</v>
      </c>
      <c r="R555" t="str">
        <f t="shared" si="118"/>
        <v/>
      </c>
      <c r="S555" t="str">
        <f t="shared" si="119"/>
        <v/>
      </c>
      <c r="T555" t="str">
        <f t="shared" si="120"/>
        <v/>
      </c>
      <c r="U555" t="str">
        <f t="shared" si="121"/>
        <v/>
      </c>
      <c r="V555" t="str">
        <f t="shared" si="122"/>
        <v/>
      </c>
      <c r="W555" t="str">
        <f t="shared" si="123"/>
        <v/>
      </c>
      <c r="X555" t="str">
        <f t="shared" si="124"/>
        <v/>
      </c>
      <c r="Y555" t="str">
        <f t="shared" si="125"/>
        <v/>
      </c>
      <c r="Z555" t="str">
        <f t="shared" si="126"/>
        <v/>
      </c>
      <c r="AA555" t="str">
        <f t="shared" si="127"/>
        <v/>
      </c>
      <c r="AB555" t="str">
        <f t="shared" si="128"/>
        <v/>
      </c>
      <c r="AC555" t="str">
        <f t="shared" si="117"/>
        <v/>
      </c>
    </row>
    <row r="556" spans="1:29" x14ac:dyDescent="0.75">
      <c r="A556" s="1"/>
      <c r="B556" s="8">
        <v>1</v>
      </c>
      <c r="P556" t="str">
        <f t="shared" si="116"/>
        <v/>
      </c>
      <c r="R556" t="str">
        <f t="shared" si="118"/>
        <v/>
      </c>
      <c r="S556" t="str">
        <f t="shared" si="119"/>
        <v/>
      </c>
      <c r="T556" t="str">
        <f t="shared" si="120"/>
        <v/>
      </c>
      <c r="U556" t="str">
        <f t="shared" si="121"/>
        <v/>
      </c>
      <c r="V556" t="str">
        <f t="shared" si="122"/>
        <v/>
      </c>
      <c r="W556" t="str">
        <f t="shared" si="123"/>
        <v/>
      </c>
      <c r="X556" t="str">
        <f t="shared" si="124"/>
        <v/>
      </c>
      <c r="Y556" t="str">
        <f t="shared" si="125"/>
        <v/>
      </c>
      <c r="Z556" t="str">
        <f t="shared" si="126"/>
        <v/>
      </c>
      <c r="AA556" t="str">
        <f t="shared" si="127"/>
        <v/>
      </c>
      <c r="AB556" t="str">
        <f t="shared" si="128"/>
        <v/>
      </c>
      <c r="AC556" t="str">
        <f t="shared" si="117"/>
        <v/>
      </c>
    </row>
    <row r="557" spans="1:29" x14ac:dyDescent="0.75">
      <c r="A557" s="1"/>
      <c r="B557" s="8">
        <v>1</v>
      </c>
      <c r="P557" t="str">
        <f t="shared" si="116"/>
        <v/>
      </c>
      <c r="R557" t="str">
        <f t="shared" si="118"/>
        <v/>
      </c>
      <c r="S557" t="str">
        <f t="shared" si="119"/>
        <v/>
      </c>
      <c r="T557" t="str">
        <f t="shared" si="120"/>
        <v/>
      </c>
      <c r="U557" t="str">
        <f t="shared" si="121"/>
        <v/>
      </c>
      <c r="V557" t="str">
        <f t="shared" si="122"/>
        <v/>
      </c>
      <c r="W557" t="str">
        <f t="shared" si="123"/>
        <v/>
      </c>
      <c r="X557" t="str">
        <f t="shared" si="124"/>
        <v/>
      </c>
      <c r="Y557" t="str">
        <f t="shared" si="125"/>
        <v/>
      </c>
      <c r="Z557" t="str">
        <f t="shared" si="126"/>
        <v/>
      </c>
      <c r="AA557" t="str">
        <f t="shared" si="127"/>
        <v/>
      </c>
      <c r="AB557" t="str">
        <f t="shared" si="128"/>
        <v/>
      </c>
      <c r="AC557" t="str">
        <f t="shared" si="117"/>
        <v/>
      </c>
    </row>
    <row r="558" spans="1:29" x14ac:dyDescent="0.75">
      <c r="A558" s="1"/>
      <c r="B558" s="8">
        <v>1</v>
      </c>
      <c r="P558" t="str">
        <f t="shared" si="116"/>
        <v/>
      </c>
      <c r="R558" t="str">
        <f t="shared" si="118"/>
        <v/>
      </c>
      <c r="S558" t="str">
        <f t="shared" si="119"/>
        <v/>
      </c>
      <c r="T558" t="str">
        <f t="shared" si="120"/>
        <v/>
      </c>
      <c r="U558" t="str">
        <f t="shared" si="121"/>
        <v/>
      </c>
      <c r="V558" t="str">
        <f t="shared" si="122"/>
        <v/>
      </c>
      <c r="W558" t="str">
        <f t="shared" si="123"/>
        <v/>
      </c>
      <c r="X558" t="str">
        <f t="shared" si="124"/>
        <v/>
      </c>
      <c r="Y558" t="str">
        <f t="shared" si="125"/>
        <v/>
      </c>
      <c r="Z558" t="str">
        <f t="shared" si="126"/>
        <v/>
      </c>
      <c r="AA558" t="str">
        <f t="shared" si="127"/>
        <v/>
      </c>
      <c r="AB558" t="str">
        <f t="shared" si="128"/>
        <v/>
      </c>
      <c r="AC558" t="str">
        <f t="shared" si="117"/>
        <v/>
      </c>
    </row>
    <row r="559" spans="1:29" x14ac:dyDescent="0.75">
      <c r="A559" s="1"/>
      <c r="B559" s="8">
        <v>1</v>
      </c>
      <c r="P559" t="str">
        <f t="shared" si="116"/>
        <v/>
      </c>
      <c r="R559" t="str">
        <f t="shared" si="118"/>
        <v/>
      </c>
      <c r="S559" t="str">
        <f t="shared" si="119"/>
        <v/>
      </c>
      <c r="T559" t="str">
        <f t="shared" si="120"/>
        <v/>
      </c>
      <c r="U559" t="str">
        <f t="shared" si="121"/>
        <v/>
      </c>
      <c r="V559" t="str">
        <f t="shared" si="122"/>
        <v/>
      </c>
      <c r="W559" t="str">
        <f t="shared" si="123"/>
        <v/>
      </c>
      <c r="X559" t="str">
        <f t="shared" si="124"/>
        <v/>
      </c>
      <c r="Y559" t="str">
        <f t="shared" si="125"/>
        <v/>
      </c>
      <c r="Z559" t="str">
        <f t="shared" si="126"/>
        <v/>
      </c>
      <c r="AA559" t="str">
        <f t="shared" si="127"/>
        <v/>
      </c>
      <c r="AB559" t="str">
        <f t="shared" si="128"/>
        <v/>
      </c>
      <c r="AC559" t="str">
        <f t="shared" si="117"/>
        <v/>
      </c>
    </row>
    <row r="560" spans="1:29" x14ac:dyDescent="0.75">
      <c r="A560" s="3"/>
      <c r="B560" s="8">
        <v>1</v>
      </c>
      <c r="D560">
        <v>1</v>
      </c>
      <c r="P560">
        <f t="shared" si="116"/>
        <v>1</v>
      </c>
      <c r="R560" t="str">
        <f t="shared" si="118"/>
        <v/>
      </c>
      <c r="S560">
        <f t="shared" si="119"/>
        <v>1</v>
      </c>
      <c r="T560" t="str">
        <f t="shared" si="120"/>
        <v/>
      </c>
      <c r="U560" t="str">
        <f t="shared" si="121"/>
        <v/>
      </c>
      <c r="V560" t="str">
        <f t="shared" si="122"/>
        <v/>
      </c>
      <c r="W560" t="str">
        <f t="shared" si="123"/>
        <v/>
      </c>
      <c r="X560" t="str">
        <f t="shared" si="124"/>
        <v/>
      </c>
      <c r="Y560" t="str">
        <f t="shared" si="125"/>
        <v/>
      </c>
      <c r="Z560" t="str">
        <f t="shared" si="126"/>
        <v/>
      </c>
      <c r="AA560" t="str">
        <f t="shared" si="127"/>
        <v/>
      </c>
      <c r="AB560" t="str">
        <f t="shared" si="128"/>
        <v/>
      </c>
      <c r="AC560">
        <f t="shared" si="117"/>
        <v>1</v>
      </c>
    </row>
    <row r="561" spans="1:29" x14ac:dyDescent="0.75">
      <c r="A561" s="1"/>
      <c r="B561" s="8">
        <v>1</v>
      </c>
      <c r="P561" t="str">
        <f t="shared" si="116"/>
        <v/>
      </c>
      <c r="R561" t="str">
        <f t="shared" si="118"/>
        <v/>
      </c>
      <c r="S561" t="str">
        <f t="shared" si="119"/>
        <v/>
      </c>
      <c r="T561" t="str">
        <f t="shared" si="120"/>
        <v/>
      </c>
      <c r="U561" t="str">
        <f t="shared" si="121"/>
        <v/>
      </c>
      <c r="V561" t="str">
        <f t="shared" si="122"/>
        <v/>
      </c>
      <c r="W561" t="str">
        <f t="shared" si="123"/>
        <v/>
      </c>
      <c r="X561" t="str">
        <f t="shared" si="124"/>
        <v/>
      </c>
      <c r="Y561" t="str">
        <f t="shared" si="125"/>
        <v/>
      </c>
      <c r="Z561" t="str">
        <f t="shared" si="126"/>
        <v/>
      </c>
      <c r="AA561" t="str">
        <f t="shared" si="127"/>
        <v/>
      </c>
      <c r="AB561" t="str">
        <f t="shared" si="128"/>
        <v/>
      </c>
      <c r="AC561" t="str">
        <f t="shared" si="117"/>
        <v/>
      </c>
    </row>
    <row r="562" spans="1:29" x14ac:dyDescent="0.75">
      <c r="A562" s="1"/>
      <c r="B562" s="8">
        <v>2</v>
      </c>
      <c r="P562" t="str">
        <f t="shared" si="116"/>
        <v/>
      </c>
      <c r="R562" t="str">
        <f t="shared" si="118"/>
        <v/>
      </c>
      <c r="S562" t="str">
        <f t="shared" si="119"/>
        <v/>
      </c>
      <c r="T562" t="str">
        <f t="shared" si="120"/>
        <v/>
      </c>
      <c r="U562" t="str">
        <f t="shared" si="121"/>
        <v/>
      </c>
      <c r="V562" t="str">
        <f t="shared" si="122"/>
        <v/>
      </c>
      <c r="W562" t="str">
        <f t="shared" si="123"/>
        <v/>
      </c>
      <c r="X562" t="str">
        <f t="shared" si="124"/>
        <v/>
      </c>
      <c r="Y562" t="str">
        <f t="shared" si="125"/>
        <v/>
      </c>
      <c r="Z562" t="str">
        <f t="shared" si="126"/>
        <v/>
      </c>
      <c r="AA562" t="str">
        <f t="shared" si="127"/>
        <v/>
      </c>
      <c r="AB562" t="str">
        <f t="shared" si="128"/>
        <v/>
      </c>
      <c r="AC562" t="str">
        <f t="shared" si="117"/>
        <v/>
      </c>
    </row>
    <row r="563" spans="1:29" x14ac:dyDescent="0.75">
      <c r="A563" s="1"/>
      <c r="B563" s="8">
        <v>1</v>
      </c>
      <c r="P563" t="str">
        <f t="shared" si="116"/>
        <v/>
      </c>
      <c r="R563" t="str">
        <f t="shared" si="118"/>
        <v/>
      </c>
      <c r="S563" t="str">
        <f t="shared" si="119"/>
        <v/>
      </c>
      <c r="T563" t="str">
        <f t="shared" si="120"/>
        <v/>
      </c>
      <c r="U563" t="str">
        <f t="shared" si="121"/>
        <v/>
      </c>
      <c r="V563" t="str">
        <f t="shared" si="122"/>
        <v/>
      </c>
      <c r="W563" t="str">
        <f t="shared" si="123"/>
        <v/>
      </c>
      <c r="X563" t="str">
        <f t="shared" si="124"/>
        <v/>
      </c>
      <c r="Y563" t="str">
        <f t="shared" si="125"/>
        <v/>
      </c>
      <c r="Z563" t="str">
        <f t="shared" si="126"/>
        <v/>
      </c>
      <c r="AA563" t="str">
        <f t="shared" si="127"/>
        <v/>
      </c>
      <c r="AB563" t="str">
        <f t="shared" si="128"/>
        <v/>
      </c>
      <c r="AC563" t="str">
        <f t="shared" si="117"/>
        <v/>
      </c>
    </row>
    <row r="564" spans="1:29" x14ac:dyDescent="0.75">
      <c r="A564" s="1"/>
      <c r="B564" s="8">
        <v>1</v>
      </c>
      <c r="P564" t="str">
        <f t="shared" si="116"/>
        <v/>
      </c>
      <c r="R564" t="str">
        <f t="shared" si="118"/>
        <v/>
      </c>
      <c r="S564" t="str">
        <f t="shared" si="119"/>
        <v/>
      </c>
      <c r="T564" t="str">
        <f t="shared" si="120"/>
        <v/>
      </c>
      <c r="U564" t="str">
        <f t="shared" si="121"/>
        <v/>
      </c>
      <c r="V564" t="str">
        <f t="shared" si="122"/>
        <v/>
      </c>
      <c r="W564" t="str">
        <f t="shared" si="123"/>
        <v/>
      </c>
      <c r="X564" t="str">
        <f t="shared" si="124"/>
        <v/>
      </c>
      <c r="Y564" t="str">
        <f t="shared" si="125"/>
        <v/>
      </c>
      <c r="Z564" t="str">
        <f t="shared" si="126"/>
        <v/>
      </c>
      <c r="AA564" t="str">
        <f t="shared" si="127"/>
        <v/>
      </c>
      <c r="AB564" t="str">
        <f t="shared" si="128"/>
        <v/>
      </c>
      <c r="AC564" t="str">
        <f t="shared" si="117"/>
        <v/>
      </c>
    </row>
    <row r="565" spans="1:29" x14ac:dyDescent="0.75">
      <c r="A565" s="3"/>
      <c r="B565" s="8">
        <v>1</v>
      </c>
      <c r="D565">
        <v>1</v>
      </c>
      <c r="P565">
        <f t="shared" si="116"/>
        <v>1</v>
      </c>
      <c r="R565" t="str">
        <f t="shared" si="118"/>
        <v/>
      </c>
      <c r="S565">
        <f t="shared" si="119"/>
        <v>1</v>
      </c>
      <c r="T565" t="str">
        <f t="shared" si="120"/>
        <v/>
      </c>
      <c r="U565" t="str">
        <f t="shared" si="121"/>
        <v/>
      </c>
      <c r="V565" t="str">
        <f t="shared" si="122"/>
        <v/>
      </c>
      <c r="W565" t="str">
        <f t="shared" si="123"/>
        <v/>
      </c>
      <c r="X565" t="str">
        <f t="shared" si="124"/>
        <v/>
      </c>
      <c r="Y565" t="str">
        <f t="shared" si="125"/>
        <v/>
      </c>
      <c r="Z565" t="str">
        <f t="shared" si="126"/>
        <v/>
      </c>
      <c r="AA565" t="str">
        <f t="shared" si="127"/>
        <v/>
      </c>
      <c r="AB565" t="str">
        <f t="shared" si="128"/>
        <v/>
      </c>
      <c r="AC565">
        <f t="shared" si="117"/>
        <v>1</v>
      </c>
    </row>
    <row r="566" spans="1:29" x14ac:dyDescent="0.75">
      <c r="A566" s="1"/>
      <c r="B566" s="8">
        <v>1</v>
      </c>
      <c r="P566" t="str">
        <f t="shared" si="116"/>
        <v/>
      </c>
      <c r="R566" t="str">
        <f t="shared" si="118"/>
        <v/>
      </c>
      <c r="S566" t="str">
        <f t="shared" si="119"/>
        <v/>
      </c>
      <c r="T566" t="str">
        <f t="shared" si="120"/>
        <v/>
      </c>
      <c r="U566" t="str">
        <f t="shared" si="121"/>
        <v/>
      </c>
      <c r="V566" t="str">
        <f t="shared" si="122"/>
        <v/>
      </c>
      <c r="W566" t="str">
        <f t="shared" si="123"/>
        <v/>
      </c>
      <c r="X566" t="str">
        <f t="shared" si="124"/>
        <v/>
      </c>
      <c r="Y566" t="str">
        <f t="shared" si="125"/>
        <v/>
      </c>
      <c r="Z566" t="str">
        <f t="shared" si="126"/>
        <v/>
      </c>
      <c r="AA566" t="str">
        <f t="shared" si="127"/>
        <v/>
      </c>
      <c r="AB566" t="str">
        <f t="shared" si="128"/>
        <v/>
      </c>
      <c r="AC566" t="str">
        <f t="shared" si="117"/>
        <v/>
      </c>
    </row>
    <row r="567" spans="1:29" x14ac:dyDescent="0.75">
      <c r="A567" s="1"/>
      <c r="B567" s="8">
        <v>1</v>
      </c>
      <c r="P567" t="str">
        <f t="shared" si="116"/>
        <v/>
      </c>
      <c r="R567" t="str">
        <f t="shared" si="118"/>
        <v/>
      </c>
      <c r="S567" t="str">
        <f t="shared" si="119"/>
        <v/>
      </c>
      <c r="T567" t="str">
        <f t="shared" si="120"/>
        <v/>
      </c>
      <c r="U567" t="str">
        <f t="shared" si="121"/>
        <v/>
      </c>
      <c r="V567" t="str">
        <f t="shared" si="122"/>
        <v/>
      </c>
      <c r="W567" t="str">
        <f t="shared" si="123"/>
        <v/>
      </c>
      <c r="X567" t="str">
        <f t="shared" si="124"/>
        <v/>
      </c>
      <c r="Y567" t="str">
        <f t="shared" si="125"/>
        <v/>
      </c>
      <c r="Z567" t="str">
        <f t="shared" si="126"/>
        <v/>
      </c>
      <c r="AA567" t="str">
        <f t="shared" si="127"/>
        <v/>
      </c>
      <c r="AB567" t="str">
        <f t="shared" si="128"/>
        <v/>
      </c>
      <c r="AC567" t="str">
        <f t="shared" si="117"/>
        <v/>
      </c>
    </row>
    <row r="568" spans="1:29" x14ac:dyDescent="0.75">
      <c r="A568" s="1"/>
      <c r="B568" s="8">
        <v>1</v>
      </c>
      <c r="P568" t="str">
        <f t="shared" si="116"/>
        <v/>
      </c>
      <c r="R568" t="str">
        <f t="shared" si="118"/>
        <v/>
      </c>
      <c r="S568" t="str">
        <f t="shared" si="119"/>
        <v/>
      </c>
      <c r="T568" t="str">
        <f t="shared" si="120"/>
        <v/>
      </c>
      <c r="U568" t="str">
        <f t="shared" si="121"/>
        <v/>
      </c>
      <c r="V568" t="str">
        <f t="shared" si="122"/>
        <v/>
      </c>
      <c r="W568" t="str">
        <f t="shared" si="123"/>
        <v/>
      </c>
      <c r="X568" t="str">
        <f t="shared" si="124"/>
        <v/>
      </c>
      <c r="Y568" t="str">
        <f t="shared" si="125"/>
        <v/>
      </c>
      <c r="Z568" t="str">
        <f t="shared" si="126"/>
        <v/>
      </c>
      <c r="AA568" t="str">
        <f t="shared" si="127"/>
        <v/>
      </c>
      <c r="AB568" t="str">
        <f t="shared" si="128"/>
        <v/>
      </c>
      <c r="AC568" t="str">
        <f t="shared" si="117"/>
        <v/>
      </c>
    </row>
    <row r="569" spans="1:29" x14ac:dyDescent="0.75">
      <c r="A569" s="1"/>
      <c r="B569" s="8">
        <v>1</v>
      </c>
      <c r="P569" t="str">
        <f t="shared" si="116"/>
        <v/>
      </c>
      <c r="R569" t="str">
        <f t="shared" si="118"/>
        <v/>
      </c>
      <c r="S569" t="str">
        <f t="shared" si="119"/>
        <v/>
      </c>
      <c r="T569" t="str">
        <f t="shared" si="120"/>
        <v/>
      </c>
      <c r="U569" t="str">
        <f t="shared" si="121"/>
        <v/>
      </c>
      <c r="V569" t="str">
        <f t="shared" si="122"/>
        <v/>
      </c>
      <c r="W569" t="str">
        <f t="shared" si="123"/>
        <v/>
      </c>
      <c r="X569" t="str">
        <f t="shared" si="124"/>
        <v/>
      </c>
      <c r="Y569" t="str">
        <f t="shared" si="125"/>
        <v/>
      </c>
      <c r="Z569" t="str">
        <f t="shared" si="126"/>
        <v/>
      </c>
      <c r="AA569" t="str">
        <f t="shared" si="127"/>
        <v/>
      </c>
      <c r="AB569" t="str">
        <f t="shared" si="128"/>
        <v/>
      </c>
      <c r="AC569" t="str">
        <f t="shared" si="117"/>
        <v/>
      </c>
    </row>
    <row r="570" spans="1:29" x14ac:dyDescent="0.75">
      <c r="A570" s="3"/>
      <c r="B570" s="8">
        <v>1</v>
      </c>
      <c r="D570">
        <v>1</v>
      </c>
      <c r="E570">
        <v>1</v>
      </c>
      <c r="F570" s="13">
        <v>1</v>
      </c>
      <c r="P570">
        <f t="shared" si="116"/>
        <v>1</v>
      </c>
      <c r="R570" t="str">
        <f t="shared" si="118"/>
        <v/>
      </c>
      <c r="S570">
        <f t="shared" si="119"/>
        <v>1</v>
      </c>
      <c r="T570">
        <f t="shared" si="120"/>
        <v>1</v>
      </c>
      <c r="U570">
        <f t="shared" si="121"/>
        <v>1</v>
      </c>
      <c r="V570" t="str">
        <f t="shared" si="122"/>
        <v/>
      </c>
      <c r="W570" t="str">
        <f t="shared" si="123"/>
        <v/>
      </c>
      <c r="X570" t="str">
        <f t="shared" si="124"/>
        <v/>
      </c>
      <c r="Y570" t="str">
        <f t="shared" si="125"/>
        <v/>
      </c>
      <c r="Z570" t="str">
        <f t="shared" si="126"/>
        <v/>
      </c>
      <c r="AA570" t="str">
        <f t="shared" si="127"/>
        <v/>
      </c>
      <c r="AB570" t="str">
        <f t="shared" si="128"/>
        <v/>
      </c>
      <c r="AC570">
        <f t="shared" si="117"/>
        <v>1</v>
      </c>
    </row>
    <row r="571" spans="1:29" x14ac:dyDescent="0.75">
      <c r="A571" s="1"/>
      <c r="B571" s="8">
        <v>1</v>
      </c>
      <c r="P571" t="str">
        <f t="shared" si="116"/>
        <v/>
      </c>
      <c r="R571" t="str">
        <f t="shared" si="118"/>
        <v/>
      </c>
      <c r="S571" t="str">
        <f t="shared" si="119"/>
        <v/>
      </c>
      <c r="T571" t="str">
        <f t="shared" si="120"/>
        <v/>
      </c>
      <c r="U571" t="str">
        <f t="shared" si="121"/>
        <v/>
      </c>
      <c r="V571" t="str">
        <f t="shared" si="122"/>
        <v/>
      </c>
      <c r="W571" t="str">
        <f t="shared" si="123"/>
        <v/>
      </c>
      <c r="X571" t="str">
        <f t="shared" si="124"/>
        <v/>
      </c>
      <c r="Y571" t="str">
        <f t="shared" si="125"/>
        <v/>
      </c>
      <c r="Z571" t="str">
        <f t="shared" si="126"/>
        <v/>
      </c>
      <c r="AA571" t="str">
        <f t="shared" si="127"/>
        <v/>
      </c>
      <c r="AB571" t="str">
        <f t="shared" si="128"/>
        <v/>
      </c>
      <c r="AC571" t="str">
        <f t="shared" si="117"/>
        <v/>
      </c>
    </row>
    <row r="572" spans="1:29" x14ac:dyDescent="0.75">
      <c r="A572" s="1"/>
      <c r="B572" s="8">
        <v>1</v>
      </c>
      <c r="P572" t="str">
        <f t="shared" si="116"/>
        <v/>
      </c>
      <c r="R572" t="str">
        <f t="shared" si="118"/>
        <v/>
      </c>
      <c r="S572" t="str">
        <f t="shared" si="119"/>
        <v/>
      </c>
      <c r="T572" t="str">
        <f t="shared" si="120"/>
        <v/>
      </c>
      <c r="U572" t="str">
        <f t="shared" si="121"/>
        <v/>
      </c>
      <c r="V572" t="str">
        <f t="shared" si="122"/>
        <v/>
      </c>
      <c r="W572" t="str">
        <f t="shared" si="123"/>
        <v/>
      </c>
      <c r="X572" t="str">
        <f t="shared" si="124"/>
        <v/>
      </c>
      <c r="Y572" t="str">
        <f t="shared" si="125"/>
        <v/>
      </c>
      <c r="Z572" t="str">
        <f t="shared" si="126"/>
        <v/>
      </c>
      <c r="AA572" t="str">
        <f t="shared" si="127"/>
        <v/>
      </c>
      <c r="AB572" t="str">
        <f t="shared" si="128"/>
        <v/>
      </c>
      <c r="AC572" t="str">
        <f t="shared" si="117"/>
        <v/>
      </c>
    </row>
    <row r="573" spans="1:29" x14ac:dyDescent="0.75">
      <c r="A573" s="1"/>
      <c r="B573" s="8">
        <v>1</v>
      </c>
      <c r="P573" t="str">
        <f t="shared" si="116"/>
        <v/>
      </c>
      <c r="R573" t="str">
        <f t="shared" si="118"/>
        <v/>
      </c>
      <c r="S573" t="str">
        <f t="shared" si="119"/>
        <v/>
      </c>
      <c r="T573" t="str">
        <f t="shared" si="120"/>
        <v/>
      </c>
      <c r="U573" t="str">
        <f t="shared" si="121"/>
        <v/>
      </c>
      <c r="V573" t="str">
        <f t="shared" si="122"/>
        <v/>
      </c>
      <c r="W573" t="str">
        <f t="shared" si="123"/>
        <v/>
      </c>
      <c r="X573" t="str">
        <f t="shared" si="124"/>
        <v/>
      </c>
      <c r="Y573" t="str">
        <f t="shared" si="125"/>
        <v/>
      </c>
      <c r="Z573" t="str">
        <f t="shared" si="126"/>
        <v/>
      </c>
      <c r="AA573" t="str">
        <f t="shared" si="127"/>
        <v/>
      </c>
      <c r="AB573" t="str">
        <f t="shared" si="128"/>
        <v/>
      </c>
      <c r="AC573" t="str">
        <f t="shared" si="117"/>
        <v/>
      </c>
    </row>
    <row r="574" spans="1:29" x14ac:dyDescent="0.75">
      <c r="A574" s="1"/>
      <c r="B574" s="8">
        <v>1</v>
      </c>
      <c r="P574" t="str">
        <f t="shared" si="116"/>
        <v/>
      </c>
      <c r="R574" t="str">
        <f t="shared" si="118"/>
        <v/>
      </c>
      <c r="S574" t="str">
        <f t="shared" si="119"/>
        <v/>
      </c>
      <c r="T574" t="str">
        <f t="shared" si="120"/>
        <v/>
      </c>
      <c r="U574" t="str">
        <f t="shared" si="121"/>
        <v/>
      </c>
      <c r="V574" t="str">
        <f t="shared" si="122"/>
        <v/>
      </c>
      <c r="W574" t="str">
        <f t="shared" si="123"/>
        <v/>
      </c>
      <c r="X574" t="str">
        <f t="shared" si="124"/>
        <v/>
      </c>
      <c r="Y574" t="str">
        <f t="shared" si="125"/>
        <v/>
      </c>
      <c r="Z574" t="str">
        <f t="shared" si="126"/>
        <v/>
      </c>
      <c r="AA574" t="str">
        <f t="shared" si="127"/>
        <v/>
      </c>
      <c r="AB574" t="str">
        <f t="shared" si="128"/>
        <v/>
      </c>
      <c r="AC574" t="str">
        <f t="shared" si="117"/>
        <v/>
      </c>
    </row>
    <row r="575" spans="1:29" x14ac:dyDescent="0.75">
      <c r="A575" s="3"/>
      <c r="B575" s="8">
        <v>1</v>
      </c>
      <c r="D575">
        <v>1</v>
      </c>
      <c r="E575">
        <v>1</v>
      </c>
      <c r="P575">
        <f t="shared" si="116"/>
        <v>1</v>
      </c>
      <c r="R575" t="str">
        <f t="shared" si="118"/>
        <v/>
      </c>
      <c r="S575">
        <f t="shared" si="119"/>
        <v>1</v>
      </c>
      <c r="T575">
        <f t="shared" si="120"/>
        <v>1</v>
      </c>
      <c r="U575" t="str">
        <f t="shared" si="121"/>
        <v/>
      </c>
      <c r="V575" t="str">
        <f t="shared" si="122"/>
        <v/>
      </c>
      <c r="W575" t="str">
        <f t="shared" si="123"/>
        <v/>
      </c>
      <c r="X575" t="str">
        <f t="shared" si="124"/>
        <v/>
      </c>
      <c r="Y575" t="str">
        <f t="shared" si="125"/>
        <v/>
      </c>
      <c r="Z575" t="str">
        <f t="shared" si="126"/>
        <v/>
      </c>
      <c r="AA575" t="str">
        <f t="shared" si="127"/>
        <v/>
      </c>
      <c r="AB575" t="str">
        <f t="shared" si="128"/>
        <v/>
      </c>
      <c r="AC575">
        <f t="shared" si="117"/>
        <v>1</v>
      </c>
    </row>
    <row r="576" spans="1:29" x14ac:dyDescent="0.75">
      <c r="A576" s="1"/>
      <c r="B576" s="8">
        <v>1</v>
      </c>
      <c r="P576" t="str">
        <f t="shared" si="116"/>
        <v/>
      </c>
      <c r="R576" t="str">
        <f t="shared" si="118"/>
        <v/>
      </c>
      <c r="S576" t="str">
        <f t="shared" si="119"/>
        <v/>
      </c>
      <c r="T576" t="str">
        <f t="shared" si="120"/>
        <v/>
      </c>
      <c r="U576" t="str">
        <f t="shared" si="121"/>
        <v/>
      </c>
      <c r="V576" t="str">
        <f t="shared" si="122"/>
        <v/>
      </c>
      <c r="W576" t="str">
        <f t="shared" si="123"/>
        <v/>
      </c>
      <c r="X576" t="str">
        <f t="shared" si="124"/>
        <v/>
      </c>
      <c r="Y576" t="str">
        <f t="shared" si="125"/>
        <v/>
      </c>
      <c r="Z576" t="str">
        <f t="shared" si="126"/>
        <v/>
      </c>
      <c r="AA576" t="str">
        <f t="shared" si="127"/>
        <v/>
      </c>
      <c r="AB576" t="str">
        <f t="shared" si="128"/>
        <v/>
      </c>
      <c r="AC576" t="str">
        <f t="shared" si="117"/>
        <v/>
      </c>
    </row>
    <row r="577" spans="1:29" x14ac:dyDescent="0.75">
      <c r="A577" s="1"/>
      <c r="B577" s="8">
        <v>1</v>
      </c>
      <c r="P577" t="str">
        <f t="shared" si="116"/>
        <v/>
      </c>
      <c r="R577" t="str">
        <f t="shared" si="118"/>
        <v/>
      </c>
      <c r="S577" t="str">
        <f t="shared" si="119"/>
        <v/>
      </c>
      <c r="T577" t="str">
        <f t="shared" si="120"/>
        <v/>
      </c>
      <c r="U577" t="str">
        <f t="shared" si="121"/>
        <v/>
      </c>
      <c r="V577" t="str">
        <f t="shared" si="122"/>
        <v/>
      </c>
      <c r="W577" t="str">
        <f t="shared" si="123"/>
        <v/>
      </c>
      <c r="X577" t="str">
        <f t="shared" si="124"/>
        <v/>
      </c>
      <c r="Y577" t="str">
        <f t="shared" si="125"/>
        <v/>
      </c>
      <c r="Z577" t="str">
        <f t="shared" si="126"/>
        <v/>
      </c>
      <c r="AA577" t="str">
        <f t="shared" si="127"/>
        <v/>
      </c>
      <c r="AB577" t="str">
        <f t="shared" si="128"/>
        <v/>
      </c>
      <c r="AC577" t="str">
        <f t="shared" si="117"/>
        <v/>
      </c>
    </row>
    <row r="578" spans="1:29" x14ac:dyDescent="0.75">
      <c r="A578" s="1"/>
      <c r="B578" s="8">
        <v>1</v>
      </c>
      <c r="P578" t="str">
        <f t="shared" si="116"/>
        <v/>
      </c>
      <c r="R578" t="str">
        <f t="shared" si="118"/>
        <v/>
      </c>
      <c r="S578" t="str">
        <f t="shared" si="119"/>
        <v/>
      </c>
      <c r="T578" t="str">
        <f t="shared" si="120"/>
        <v/>
      </c>
      <c r="U578" t="str">
        <f t="shared" si="121"/>
        <v/>
      </c>
      <c r="V578" t="str">
        <f t="shared" si="122"/>
        <v/>
      </c>
      <c r="W578" t="str">
        <f t="shared" si="123"/>
        <v/>
      </c>
      <c r="X578" t="str">
        <f t="shared" si="124"/>
        <v/>
      </c>
      <c r="Y578" t="str">
        <f t="shared" si="125"/>
        <v/>
      </c>
      <c r="Z578" t="str">
        <f t="shared" si="126"/>
        <v/>
      </c>
      <c r="AA578" t="str">
        <f t="shared" si="127"/>
        <v/>
      </c>
      <c r="AB578" t="str">
        <f t="shared" si="128"/>
        <v/>
      </c>
      <c r="AC578" t="str">
        <f t="shared" si="117"/>
        <v/>
      </c>
    </row>
    <row r="579" spans="1:29" x14ac:dyDescent="0.75">
      <c r="A579" s="1"/>
      <c r="B579" s="8">
        <v>1</v>
      </c>
      <c r="P579" t="str">
        <f t="shared" ref="P579:P642" si="129">IF(SUM(C579:N579)&gt;0,1,"")</f>
        <v/>
      </c>
      <c r="R579" t="str">
        <f t="shared" si="118"/>
        <v/>
      </c>
      <c r="S579" t="str">
        <f t="shared" si="119"/>
        <v/>
      </c>
      <c r="T579" t="str">
        <f t="shared" si="120"/>
        <v/>
      </c>
      <c r="U579" t="str">
        <f t="shared" si="121"/>
        <v/>
      </c>
      <c r="V579" t="str">
        <f t="shared" si="122"/>
        <v/>
      </c>
      <c r="W579" t="str">
        <f t="shared" si="123"/>
        <v/>
      </c>
      <c r="X579" t="str">
        <f t="shared" si="124"/>
        <v/>
      </c>
      <c r="Y579" t="str">
        <f t="shared" si="125"/>
        <v/>
      </c>
      <c r="Z579" t="str">
        <f t="shared" si="126"/>
        <v/>
      </c>
      <c r="AA579" t="str">
        <f t="shared" si="127"/>
        <v/>
      </c>
      <c r="AB579" t="str">
        <f t="shared" si="128"/>
        <v/>
      </c>
      <c r="AC579" t="str">
        <f t="shared" ref="AC579:AC642" si="130">IF(SUM(R579:AB579)&gt;0,1,"")</f>
        <v/>
      </c>
    </row>
    <row r="580" spans="1:29" x14ac:dyDescent="0.75">
      <c r="A580" s="3"/>
      <c r="B580" s="8">
        <v>1</v>
      </c>
      <c r="C580">
        <v>1</v>
      </c>
      <c r="E580">
        <v>1</v>
      </c>
      <c r="P580">
        <f t="shared" si="129"/>
        <v>1</v>
      </c>
      <c r="R580">
        <f t="shared" si="118"/>
        <v>1</v>
      </c>
      <c r="S580" t="str">
        <f t="shared" si="119"/>
        <v/>
      </c>
      <c r="T580">
        <f t="shared" si="120"/>
        <v>1</v>
      </c>
      <c r="U580" t="str">
        <f t="shared" si="121"/>
        <v/>
      </c>
      <c r="V580" t="str">
        <f t="shared" si="122"/>
        <v/>
      </c>
      <c r="W580" t="str">
        <f t="shared" si="123"/>
        <v/>
      </c>
      <c r="X580" t="str">
        <f t="shared" si="124"/>
        <v/>
      </c>
      <c r="Y580" t="str">
        <f t="shared" si="125"/>
        <v/>
      </c>
      <c r="Z580" t="str">
        <f t="shared" si="126"/>
        <v/>
      </c>
      <c r="AA580" t="str">
        <f t="shared" si="127"/>
        <v/>
      </c>
      <c r="AB580" t="str">
        <f t="shared" si="128"/>
        <v/>
      </c>
      <c r="AC580">
        <f t="shared" si="130"/>
        <v>1</v>
      </c>
    </row>
    <row r="581" spans="1:29" x14ac:dyDescent="0.75">
      <c r="A581" s="1"/>
      <c r="B581" s="8">
        <v>1</v>
      </c>
      <c r="P581" t="str">
        <f t="shared" si="129"/>
        <v/>
      </c>
      <c r="R581" t="str">
        <f t="shared" si="118"/>
        <v/>
      </c>
      <c r="S581" t="str">
        <f t="shared" si="119"/>
        <v/>
      </c>
      <c r="T581" t="str">
        <f t="shared" si="120"/>
        <v/>
      </c>
      <c r="U581" t="str">
        <f t="shared" si="121"/>
        <v/>
      </c>
      <c r="V581" t="str">
        <f t="shared" si="122"/>
        <v/>
      </c>
      <c r="W581" t="str">
        <f t="shared" si="123"/>
        <v/>
      </c>
      <c r="X581" t="str">
        <f t="shared" si="124"/>
        <v/>
      </c>
      <c r="Y581" t="str">
        <f t="shared" si="125"/>
        <v/>
      </c>
      <c r="Z581" t="str">
        <f t="shared" si="126"/>
        <v/>
      </c>
      <c r="AA581" t="str">
        <f t="shared" si="127"/>
        <v/>
      </c>
      <c r="AB581" t="str">
        <f t="shared" si="128"/>
        <v/>
      </c>
      <c r="AC581" t="str">
        <f t="shared" si="130"/>
        <v/>
      </c>
    </row>
    <row r="582" spans="1:29" x14ac:dyDescent="0.75">
      <c r="A582" s="1"/>
      <c r="B582" s="8">
        <v>1</v>
      </c>
      <c r="P582" t="str">
        <f t="shared" si="129"/>
        <v/>
      </c>
      <c r="R582" t="str">
        <f t="shared" ref="R582:R645" si="131">IF($B582=1,IF(C582=1,1,""),"")</f>
        <v/>
      </c>
      <c r="S582" t="str">
        <f t="shared" ref="S582:S645" si="132">IF($B582=1,IF(D582=1,1,""),"")</f>
        <v/>
      </c>
      <c r="T582" t="str">
        <f t="shared" ref="T582:T645" si="133">IF($B582=1,IF(E582=1,1,""),"")</f>
        <v/>
      </c>
      <c r="U582" t="str">
        <f t="shared" ref="U582:U645" si="134">IF($B582=1,IF(F582=1,1,""),"")</f>
        <v/>
      </c>
      <c r="V582" t="str">
        <f t="shared" ref="V582:V645" si="135">IF($B582=1,IF(G582=1,1,""),"")</f>
        <v/>
      </c>
      <c r="W582" t="str">
        <f t="shared" ref="W582:W645" si="136">IF($B582=1,IF(H582=1,1,""),"")</f>
        <v/>
      </c>
      <c r="X582" t="str">
        <f t="shared" ref="X582:X645" si="137">IF($B582=1,IF(I582=1,1,""),"")</f>
        <v/>
      </c>
      <c r="Y582" t="str">
        <f t="shared" ref="Y582:Y645" si="138">IF($B582=1,IF(J582=1,1,""),"")</f>
        <v/>
      </c>
      <c r="Z582" t="str">
        <f t="shared" ref="Z582:Z645" si="139">IF($B582=1,IF(K582=1,1,""),"")</f>
        <v/>
      </c>
      <c r="AA582" t="str">
        <f t="shared" ref="AA582:AA645" si="140">IF($B582=1,IF(L582=1,1,""),"")</f>
        <v/>
      </c>
      <c r="AB582" t="str">
        <f t="shared" ref="AB582:AB645" si="141">IF($B582=1,IF(M582=1,1,""),"")</f>
        <v/>
      </c>
      <c r="AC582" t="str">
        <f t="shared" si="130"/>
        <v/>
      </c>
    </row>
    <row r="583" spans="1:29" x14ac:dyDescent="0.75">
      <c r="A583" s="1"/>
      <c r="B583" s="8">
        <v>1</v>
      </c>
      <c r="P583" t="str">
        <f t="shared" si="129"/>
        <v/>
      </c>
      <c r="R583" t="str">
        <f t="shared" si="131"/>
        <v/>
      </c>
      <c r="S583" t="str">
        <f t="shared" si="132"/>
        <v/>
      </c>
      <c r="T583" t="str">
        <f t="shared" si="133"/>
        <v/>
      </c>
      <c r="U583" t="str">
        <f t="shared" si="134"/>
        <v/>
      </c>
      <c r="V583" t="str">
        <f t="shared" si="135"/>
        <v/>
      </c>
      <c r="W583" t="str">
        <f t="shared" si="136"/>
        <v/>
      </c>
      <c r="X583" t="str">
        <f t="shared" si="137"/>
        <v/>
      </c>
      <c r="Y583" t="str">
        <f t="shared" si="138"/>
        <v/>
      </c>
      <c r="Z583" t="str">
        <f t="shared" si="139"/>
        <v/>
      </c>
      <c r="AA583" t="str">
        <f t="shared" si="140"/>
        <v/>
      </c>
      <c r="AB583" t="str">
        <f t="shared" si="141"/>
        <v/>
      </c>
      <c r="AC583" t="str">
        <f t="shared" si="130"/>
        <v/>
      </c>
    </row>
    <row r="584" spans="1:29" x14ac:dyDescent="0.75">
      <c r="A584" s="1"/>
      <c r="B584" s="8">
        <v>1</v>
      </c>
      <c r="P584" t="str">
        <f t="shared" si="129"/>
        <v/>
      </c>
      <c r="R584" t="str">
        <f t="shared" si="131"/>
        <v/>
      </c>
      <c r="S584" t="str">
        <f t="shared" si="132"/>
        <v/>
      </c>
      <c r="T584" t="str">
        <f t="shared" si="133"/>
        <v/>
      </c>
      <c r="U584" t="str">
        <f t="shared" si="134"/>
        <v/>
      </c>
      <c r="V584" t="str">
        <f t="shared" si="135"/>
        <v/>
      </c>
      <c r="W584" t="str">
        <f t="shared" si="136"/>
        <v/>
      </c>
      <c r="X584" t="str">
        <f t="shared" si="137"/>
        <v/>
      </c>
      <c r="Y584" t="str">
        <f t="shared" si="138"/>
        <v/>
      </c>
      <c r="Z584" t="str">
        <f t="shared" si="139"/>
        <v/>
      </c>
      <c r="AA584" t="str">
        <f t="shared" si="140"/>
        <v/>
      </c>
      <c r="AB584" t="str">
        <f t="shared" si="141"/>
        <v/>
      </c>
      <c r="AC584" t="str">
        <f t="shared" si="130"/>
        <v/>
      </c>
    </row>
    <row r="585" spans="1:29" x14ac:dyDescent="0.75">
      <c r="A585" s="3"/>
      <c r="B585" s="8">
        <v>1</v>
      </c>
      <c r="L585" s="13">
        <v>1</v>
      </c>
      <c r="P585">
        <f t="shared" si="129"/>
        <v>1</v>
      </c>
      <c r="R585" t="str">
        <f t="shared" si="131"/>
        <v/>
      </c>
      <c r="S585" t="str">
        <f t="shared" si="132"/>
        <v/>
      </c>
      <c r="T585" t="str">
        <f t="shared" si="133"/>
        <v/>
      </c>
      <c r="U585" t="str">
        <f t="shared" si="134"/>
        <v/>
      </c>
      <c r="V585" t="str">
        <f t="shared" si="135"/>
        <v/>
      </c>
      <c r="W585" t="str">
        <f t="shared" si="136"/>
        <v/>
      </c>
      <c r="X585" t="str">
        <f t="shared" si="137"/>
        <v/>
      </c>
      <c r="Y585" t="str">
        <f t="shared" si="138"/>
        <v/>
      </c>
      <c r="Z585" t="str">
        <f t="shared" si="139"/>
        <v/>
      </c>
      <c r="AA585">
        <f t="shared" si="140"/>
        <v>1</v>
      </c>
      <c r="AB585" t="str">
        <f t="shared" si="141"/>
        <v/>
      </c>
      <c r="AC585">
        <f t="shared" si="130"/>
        <v>1</v>
      </c>
    </row>
    <row r="586" spans="1:29" x14ac:dyDescent="0.75">
      <c r="A586" s="1"/>
      <c r="B586" s="8">
        <v>1</v>
      </c>
      <c r="P586" t="str">
        <f t="shared" si="129"/>
        <v/>
      </c>
      <c r="R586" t="str">
        <f t="shared" si="131"/>
        <v/>
      </c>
      <c r="S586" t="str">
        <f t="shared" si="132"/>
        <v/>
      </c>
      <c r="T586" t="str">
        <f t="shared" si="133"/>
        <v/>
      </c>
      <c r="U586" t="str">
        <f t="shared" si="134"/>
        <v/>
      </c>
      <c r="V586" t="str">
        <f t="shared" si="135"/>
        <v/>
      </c>
      <c r="W586" t="str">
        <f t="shared" si="136"/>
        <v/>
      </c>
      <c r="X586" t="str">
        <f t="shared" si="137"/>
        <v/>
      </c>
      <c r="Y586" t="str">
        <f t="shared" si="138"/>
        <v/>
      </c>
      <c r="Z586" t="str">
        <f t="shared" si="139"/>
        <v/>
      </c>
      <c r="AA586" t="str">
        <f t="shared" si="140"/>
        <v/>
      </c>
      <c r="AB586" t="str">
        <f t="shared" si="141"/>
        <v/>
      </c>
      <c r="AC586" t="str">
        <f t="shared" si="130"/>
        <v/>
      </c>
    </row>
    <row r="587" spans="1:29" x14ac:dyDescent="0.75">
      <c r="A587" s="1"/>
      <c r="B587" s="8">
        <v>1</v>
      </c>
      <c r="P587" t="str">
        <f t="shared" si="129"/>
        <v/>
      </c>
      <c r="R587" t="str">
        <f t="shared" si="131"/>
        <v/>
      </c>
      <c r="S587" t="str">
        <f t="shared" si="132"/>
        <v/>
      </c>
      <c r="T587" t="str">
        <f t="shared" si="133"/>
        <v/>
      </c>
      <c r="U587" t="str">
        <f t="shared" si="134"/>
        <v/>
      </c>
      <c r="V587" t="str">
        <f t="shared" si="135"/>
        <v/>
      </c>
      <c r="W587" t="str">
        <f t="shared" si="136"/>
        <v/>
      </c>
      <c r="X587" t="str">
        <f t="shared" si="137"/>
        <v/>
      </c>
      <c r="Y587" t="str">
        <f t="shared" si="138"/>
        <v/>
      </c>
      <c r="Z587" t="str">
        <f t="shared" si="139"/>
        <v/>
      </c>
      <c r="AA587" t="str">
        <f t="shared" si="140"/>
        <v/>
      </c>
      <c r="AB587" t="str">
        <f t="shared" si="141"/>
        <v/>
      </c>
      <c r="AC587" t="str">
        <f t="shared" si="130"/>
        <v/>
      </c>
    </row>
    <row r="588" spans="1:29" x14ac:dyDescent="0.75">
      <c r="A588" s="1"/>
      <c r="B588" s="8">
        <v>1</v>
      </c>
      <c r="P588" t="str">
        <f t="shared" si="129"/>
        <v/>
      </c>
      <c r="R588" t="str">
        <f t="shared" si="131"/>
        <v/>
      </c>
      <c r="S588" t="str">
        <f t="shared" si="132"/>
        <v/>
      </c>
      <c r="T588" t="str">
        <f t="shared" si="133"/>
        <v/>
      </c>
      <c r="U588" t="str">
        <f t="shared" si="134"/>
        <v/>
      </c>
      <c r="V588" t="str">
        <f t="shared" si="135"/>
        <v/>
      </c>
      <c r="W588" t="str">
        <f t="shared" si="136"/>
        <v/>
      </c>
      <c r="X588" t="str">
        <f t="shared" si="137"/>
        <v/>
      </c>
      <c r="Y588" t="str">
        <f t="shared" si="138"/>
        <v/>
      </c>
      <c r="Z588" t="str">
        <f t="shared" si="139"/>
        <v/>
      </c>
      <c r="AA588" t="str">
        <f t="shared" si="140"/>
        <v/>
      </c>
      <c r="AB588" t="str">
        <f t="shared" si="141"/>
        <v/>
      </c>
      <c r="AC588" t="str">
        <f t="shared" si="130"/>
        <v/>
      </c>
    </row>
    <row r="589" spans="1:29" x14ac:dyDescent="0.75">
      <c r="A589" s="1"/>
      <c r="B589" s="8">
        <v>1</v>
      </c>
      <c r="P589" t="str">
        <f t="shared" si="129"/>
        <v/>
      </c>
      <c r="R589" t="str">
        <f t="shared" si="131"/>
        <v/>
      </c>
      <c r="S589" t="str">
        <f t="shared" si="132"/>
        <v/>
      </c>
      <c r="T589" t="str">
        <f t="shared" si="133"/>
        <v/>
      </c>
      <c r="U589" t="str">
        <f t="shared" si="134"/>
        <v/>
      </c>
      <c r="V589" t="str">
        <f t="shared" si="135"/>
        <v/>
      </c>
      <c r="W589" t="str">
        <f t="shared" si="136"/>
        <v/>
      </c>
      <c r="X589" t="str">
        <f t="shared" si="137"/>
        <v/>
      </c>
      <c r="Y589" t="str">
        <f t="shared" si="138"/>
        <v/>
      </c>
      <c r="Z589" t="str">
        <f t="shared" si="139"/>
        <v/>
      </c>
      <c r="AA589" t="str">
        <f t="shared" si="140"/>
        <v/>
      </c>
      <c r="AB589" t="str">
        <f t="shared" si="141"/>
        <v/>
      </c>
      <c r="AC589" t="str">
        <f t="shared" si="130"/>
        <v/>
      </c>
    </row>
    <row r="590" spans="1:29" x14ac:dyDescent="0.75">
      <c r="A590" s="3"/>
      <c r="B590" s="8">
        <v>1</v>
      </c>
      <c r="D590">
        <v>1</v>
      </c>
      <c r="P590">
        <f t="shared" si="129"/>
        <v>1</v>
      </c>
      <c r="R590" t="str">
        <f t="shared" si="131"/>
        <v/>
      </c>
      <c r="S590">
        <f t="shared" si="132"/>
        <v>1</v>
      </c>
      <c r="T590" t="str">
        <f t="shared" si="133"/>
        <v/>
      </c>
      <c r="U590" t="str">
        <f t="shared" si="134"/>
        <v/>
      </c>
      <c r="V590" t="str">
        <f t="shared" si="135"/>
        <v/>
      </c>
      <c r="W590" t="str">
        <f t="shared" si="136"/>
        <v/>
      </c>
      <c r="X590" t="str">
        <f t="shared" si="137"/>
        <v/>
      </c>
      <c r="Y590" t="str">
        <f t="shared" si="138"/>
        <v/>
      </c>
      <c r="Z590" t="str">
        <f t="shared" si="139"/>
        <v/>
      </c>
      <c r="AA590" t="str">
        <f t="shared" si="140"/>
        <v/>
      </c>
      <c r="AB590" t="str">
        <f t="shared" si="141"/>
        <v/>
      </c>
      <c r="AC590">
        <f t="shared" si="130"/>
        <v>1</v>
      </c>
    </row>
    <row r="591" spans="1:29" x14ac:dyDescent="0.75">
      <c r="A591" s="1"/>
      <c r="B591" s="8">
        <v>1</v>
      </c>
      <c r="P591" t="str">
        <f t="shared" si="129"/>
        <v/>
      </c>
      <c r="R591" t="str">
        <f t="shared" si="131"/>
        <v/>
      </c>
      <c r="S591" t="str">
        <f t="shared" si="132"/>
        <v/>
      </c>
      <c r="T591" t="str">
        <f t="shared" si="133"/>
        <v/>
      </c>
      <c r="U591" t="str">
        <f t="shared" si="134"/>
        <v/>
      </c>
      <c r="V591" t="str">
        <f t="shared" si="135"/>
        <v/>
      </c>
      <c r="W591" t="str">
        <f t="shared" si="136"/>
        <v/>
      </c>
      <c r="X591" t="str">
        <f t="shared" si="137"/>
        <v/>
      </c>
      <c r="Y591" t="str">
        <f t="shared" si="138"/>
        <v/>
      </c>
      <c r="Z591" t="str">
        <f t="shared" si="139"/>
        <v/>
      </c>
      <c r="AA591" t="str">
        <f t="shared" si="140"/>
        <v/>
      </c>
      <c r="AB591" t="str">
        <f t="shared" si="141"/>
        <v/>
      </c>
      <c r="AC591" t="str">
        <f t="shared" si="130"/>
        <v/>
      </c>
    </row>
    <row r="592" spans="1:29" x14ac:dyDescent="0.75">
      <c r="A592" s="1"/>
      <c r="B592" s="8">
        <v>1</v>
      </c>
      <c r="P592" t="str">
        <f t="shared" si="129"/>
        <v/>
      </c>
      <c r="R592" t="str">
        <f t="shared" si="131"/>
        <v/>
      </c>
      <c r="S592" t="str">
        <f t="shared" si="132"/>
        <v/>
      </c>
      <c r="T592" t="str">
        <f t="shared" si="133"/>
        <v/>
      </c>
      <c r="U592" t="str">
        <f t="shared" si="134"/>
        <v/>
      </c>
      <c r="V592" t="str">
        <f t="shared" si="135"/>
        <v/>
      </c>
      <c r="W592" t="str">
        <f t="shared" si="136"/>
        <v/>
      </c>
      <c r="X592" t="str">
        <f t="shared" si="137"/>
        <v/>
      </c>
      <c r="Y592" t="str">
        <f t="shared" si="138"/>
        <v/>
      </c>
      <c r="Z592" t="str">
        <f t="shared" si="139"/>
        <v/>
      </c>
      <c r="AA592" t="str">
        <f t="shared" si="140"/>
        <v/>
      </c>
      <c r="AB592" t="str">
        <f t="shared" si="141"/>
        <v/>
      </c>
      <c r="AC592" t="str">
        <f t="shared" si="130"/>
        <v/>
      </c>
    </row>
    <row r="593" spans="1:29" x14ac:dyDescent="0.75">
      <c r="A593" s="1"/>
      <c r="B593" s="8">
        <v>1</v>
      </c>
      <c r="P593" t="str">
        <f t="shared" si="129"/>
        <v/>
      </c>
      <c r="R593" t="str">
        <f t="shared" si="131"/>
        <v/>
      </c>
      <c r="S593" t="str">
        <f t="shared" si="132"/>
        <v/>
      </c>
      <c r="T593" t="str">
        <f t="shared" si="133"/>
        <v/>
      </c>
      <c r="U593" t="str">
        <f t="shared" si="134"/>
        <v/>
      </c>
      <c r="V593" t="str">
        <f t="shared" si="135"/>
        <v/>
      </c>
      <c r="W593" t="str">
        <f t="shared" si="136"/>
        <v/>
      </c>
      <c r="X593" t="str">
        <f t="shared" si="137"/>
        <v/>
      </c>
      <c r="Y593" t="str">
        <f t="shared" si="138"/>
        <v/>
      </c>
      <c r="Z593" t="str">
        <f t="shared" si="139"/>
        <v/>
      </c>
      <c r="AA593" t="str">
        <f t="shared" si="140"/>
        <v/>
      </c>
      <c r="AB593" t="str">
        <f t="shared" si="141"/>
        <v/>
      </c>
      <c r="AC593" t="str">
        <f t="shared" si="130"/>
        <v/>
      </c>
    </row>
    <row r="594" spans="1:29" x14ac:dyDescent="0.75">
      <c r="A594" s="1"/>
      <c r="B594" s="8">
        <v>7</v>
      </c>
      <c r="P594" t="str">
        <f t="shared" si="129"/>
        <v/>
      </c>
      <c r="R594" t="str">
        <f t="shared" si="131"/>
        <v/>
      </c>
      <c r="S594" t="str">
        <f t="shared" si="132"/>
        <v/>
      </c>
      <c r="T594" t="str">
        <f t="shared" si="133"/>
        <v/>
      </c>
      <c r="U594" t="str">
        <f t="shared" si="134"/>
        <v/>
      </c>
      <c r="V594" t="str">
        <f t="shared" si="135"/>
        <v/>
      </c>
      <c r="W594" t="str">
        <f t="shared" si="136"/>
        <v/>
      </c>
      <c r="X594" t="str">
        <f t="shared" si="137"/>
        <v/>
      </c>
      <c r="Y594" t="str">
        <f t="shared" si="138"/>
        <v/>
      </c>
      <c r="Z594" t="str">
        <f t="shared" si="139"/>
        <v/>
      </c>
      <c r="AA594" t="str">
        <f t="shared" si="140"/>
        <v/>
      </c>
      <c r="AB594" t="str">
        <f t="shared" si="141"/>
        <v/>
      </c>
      <c r="AC594" t="str">
        <f t="shared" si="130"/>
        <v/>
      </c>
    </row>
    <row r="595" spans="1:29" x14ac:dyDescent="0.75">
      <c r="A595" s="3"/>
      <c r="B595" s="8">
        <v>1</v>
      </c>
      <c r="E595">
        <v>1</v>
      </c>
      <c r="P595">
        <f t="shared" si="129"/>
        <v>1</v>
      </c>
      <c r="R595" t="str">
        <f t="shared" si="131"/>
        <v/>
      </c>
      <c r="S595" t="str">
        <f t="shared" si="132"/>
        <v/>
      </c>
      <c r="T595">
        <f t="shared" si="133"/>
        <v>1</v>
      </c>
      <c r="U595" t="str">
        <f t="shared" si="134"/>
        <v/>
      </c>
      <c r="V595" t="str">
        <f t="shared" si="135"/>
        <v/>
      </c>
      <c r="W595" t="str">
        <f t="shared" si="136"/>
        <v/>
      </c>
      <c r="X595" t="str">
        <f t="shared" si="137"/>
        <v/>
      </c>
      <c r="Y595" t="str">
        <f t="shared" si="138"/>
        <v/>
      </c>
      <c r="Z595" t="str">
        <f t="shared" si="139"/>
        <v/>
      </c>
      <c r="AA595" t="str">
        <f t="shared" si="140"/>
        <v/>
      </c>
      <c r="AB595" t="str">
        <f t="shared" si="141"/>
        <v/>
      </c>
      <c r="AC595">
        <f t="shared" si="130"/>
        <v>1</v>
      </c>
    </row>
    <row r="596" spans="1:29" x14ac:dyDescent="0.75">
      <c r="A596" s="1"/>
      <c r="B596" s="8">
        <v>1</v>
      </c>
      <c r="P596" t="str">
        <f t="shared" si="129"/>
        <v/>
      </c>
      <c r="R596" t="str">
        <f t="shared" si="131"/>
        <v/>
      </c>
      <c r="S596" t="str">
        <f t="shared" si="132"/>
        <v/>
      </c>
      <c r="T596" t="str">
        <f t="shared" si="133"/>
        <v/>
      </c>
      <c r="U596" t="str">
        <f t="shared" si="134"/>
        <v/>
      </c>
      <c r="V596" t="str">
        <f t="shared" si="135"/>
        <v/>
      </c>
      <c r="W596" t="str">
        <f t="shared" si="136"/>
        <v/>
      </c>
      <c r="X596" t="str">
        <f t="shared" si="137"/>
        <v/>
      </c>
      <c r="Y596" t="str">
        <f t="shared" si="138"/>
        <v/>
      </c>
      <c r="Z596" t="str">
        <f t="shared" si="139"/>
        <v/>
      </c>
      <c r="AA596" t="str">
        <f t="shared" si="140"/>
        <v/>
      </c>
      <c r="AB596" t="str">
        <f t="shared" si="141"/>
        <v/>
      </c>
      <c r="AC596" t="str">
        <f t="shared" si="130"/>
        <v/>
      </c>
    </row>
    <row r="597" spans="1:29" x14ac:dyDescent="0.75">
      <c r="A597" s="1"/>
      <c r="B597" s="8">
        <v>1</v>
      </c>
      <c r="P597" t="str">
        <f t="shared" si="129"/>
        <v/>
      </c>
      <c r="R597" t="str">
        <f t="shared" si="131"/>
        <v/>
      </c>
      <c r="S597" t="str">
        <f t="shared" si="132"/>
        <v/>
      </c>
      <c r="T597" t="str">
        <f t="shared" si="133"/>
        <v/>
      </c>
      <c r="U597" t="str">
        <f t="shared" si="134"/>
        <v/>
      </c>
      <c r="V597" t="str">
        <f t="shared" si="135"/>
        <v/>
      </c>
      <c r="W597" t="str">
        <f t="shared" si="136"/>
        <v/>
      </c>
      <c r="X597" t="str">
        <f t="shared" si="137"/>
        <v/>
      </c>
      <c r="Y597" t="str">
        <f t="shared" si="138"/>
        <v/>
      </c>
      <c r="Z597" t="str">
        <f t="shared" si="139"/>
        <v/>
      </c>
      <c r="AA597" t="str">
        <f t="shared" si="140"/>
        <v/>
      </c>
      <c r="AB597" t="str">
        <f t="shared" si="141"/>
        <v/>
      </c>
      <c r="AC597" t="str">
        <f t="shared" si="130"/>
        <v/>
      </c>
    </row>
    <row r="598" spans="1:29" x14ac:dyDescent="0.75">
      <c r="A598" s="1"/>
      <c r="B598" s="8">
        <v>1</v>
      </c>
      <c r="P598" t="str">
        <f t="shared" si="129"/>
        <v/>
      </c>
      <c r="R598" t="str">
        <f t="shared" si="131"/>
        <v/>
      </c>
      <c r="S598" t="str">
        <f t="shared" si="132"/>
        <v/>
      </c>
      <c r="T598" t="str">
        <f t="shared" si="133"/>
        <v/>
      </c>
      <c r="U598" t="str">
        <f t="shared" si="134"/>
        <v/>
      </c>
      <c r="V598" t="str">
        <f t="shared" si="135"/>
        <v/>
      </c>
      <c r="W598" t="str">
        <f t="shared" si="136"/>
        <v/>
      </c>
      <c r="X598" t="str">
        <f t="shared" si="137"/>
        <v/>
      </c>
      <c r="Y598" t="str">
        <f t="shared" si="138"/>
        <v/>
      </c>
      <c r="Z598" t="str">
        <f t="shared" si="139"/>
        <v/>
      </c>
      <c r="AA598" t="str">
        <f t="shared" si="140"/>
        <v/>
      </c>
      <c r="AB598" t="str">
        <f t="shared" si="141"/>
        <v/>
      </c>
      <c r="AC598" t="str">
        <f t="shared" si="130"/>
        <v/>
      </c>
    </row>
    <row r="599" spans="1:29" x14ac:dyDescent="0.75">
      <c r="A599" s="1"/>
      <c r="B599" s="8">
        <v>1</v>
      </c>
      <c r="P599" t="str">
        <f t="shared" si="129"/>
        <v/>
      </c>
      <c r="R599" t="str">
        <f t="shared" si="131"/>
        <v/>
      </c>
      <c r="S599" t="str">
        <f t="shared" si="132"/>
        <v/>
      </c>
      <c r="T599" t="str">
        <f t="shared" si="133"/>
        <v/>
      </c>
      <c r="U599" t="str">
        <f t="shared" si="134"/>
        <v/>
      </c>
      <c r="V599" t="str">
        <f t="shared" si="135"/>
        <v/>
      </c>
      <c r="W599" t="str">
        <f t="shared" si="136"/>
        <v/>
      </c>
      <c r="X599" t="str">
        <f t="shared" si="137"/>
        <v/>
      </c>
      <c r="Y599" t="str">
        <f t="shared" si="138"/>
        <v/>
      </c>
      <c r="Z599" t="str">
        <f t="shared" si="139"/>
        <v/>
      </c>
      <c r="AA599" t="str">
        <f t="shared" si="140"/>
        <v/>
      </c>
      <c r="AB599" t="str">
        <f t="shared" si="141"/>
        <v/>
      </c>
      <c r="AC599" t="str">
        <f t="shared" si="130"/>
        <v/>
      </c>
    </row>
    <row r="600" spans="1:29" x14ac:dyDescent="0.75">
      <c r="A600" s="3"/>
      <c r="B600" s="8">
        <v>1</v>
      </c>
      <c r="E600">
        <v>1</v>
      </c>
      <c r="P600">
        <f t="shared" si="129"/>
        <v>1</v>
      </c>
      <c r="R600" t="str">
        <f t="shared" si="131"/>
        <v/>
      </c>
      <c r="S600" t="str">
        <f t="shared" si="132"/>
        <v/>
      </c>
      <c r="T600">
        <f t="shared" si="133"/>
        <v>1</v>
      </c>
      <c r="U600" t="str">
        <f t="shared" si="134"/>
        <v/>
      </c>
      <c r="V600" t="str">
        <f t="shared" si="135"/>
        <v/>
      </c>
      <c r="W600" t="str">
        <f t="shared" si="136"/>
        <v/>
      </c>
      <c r="X600" t="str">
        <f t="shared" si="137"/>
        <v/>
      </c>
      <c r="Y600" t="str">
        <f t="shared" si="138"/>
        <v/>
      </c>
      <c r="Z600" t="str">
        <f t="shared" si="139"/>
        <v/>
      </c>
      <c r="AA600" t="str">
        <f t="shared" si="140"/>
        <v/>
      </c>
      <c r="AB600" t="str">
        <f t="shared" si="141"/>
        <v/>
      </c>
      <c r="AC600">
        <f t="shared" si="130"/>
        <v>1</v>
      </c>
    </row>
    <row r="601" spans="1:29" x14ac:dyDescent="0.75">
      <c r="A601" s="1"/>
      <c r="B601" s="8">
        <v>1</v>
      </c>
      <c r="P601" t="str">
        <f t="shared" si="129"/>
        <v/>
      </c>
      <c r="R601" t="str">
        <f t="shared" si="131"/>
        <v/>
      </c>
      <c r="S601" t="str">
        <f t="shared" si="132"/>
        <v/>
      </c>
      <c r="T601" t="str">
        <f t="shared" si="133"/>
        <v/>
      </c>
      <c r="U601" t="str">
        <f t="shared" si="134"/>
        <v/>
      </c>
      <c r="V601" t="str">
        <f t="shared" si="135"/>
        <v/>
      </c>
      <c r="W601" t="str">
        <f t="shared" si="136"/>
        <v/>
      </c>
      <c r="X601" t="str">
        <f t="shared" si="137"/>
        <v/>
      </c>
      <c r="Y601" t="str">
        <f t="shared" si="138"/>
        <v/>
      </c>
      <c r="Z601" t="str">
        <f t="shared" si="139"/>
        <v/>
      </c>
      <c r="AA601" t="str">
        <f t="shared" si="140"/>
        <v/>
      </c>
      <c r="AB601" t="str">
        <f t="shared" si="141"/>
        <v/>
      </c>
      <c r="AC601" t="str">
        <f t="shared" si="130"/>
        <v/>
      </c>
    </row>
    <row r="602" spans="1:29" x14ac:dyDescent="0.75">
      <c r="A602" s="1"/>
      <c r="B602" s="8">
        <v>1</v>
      </c>
      <c r="P602" t="str">
        <f t="shared" si="129"/>
        <v/>
      </c>
      <c r="R602" t="str">
        <f t="shared" si="131"/>
        <v/>
      </c>
      <c r="S602" t="str">
        <f t="shared" si="132"/>
        <v/>
      </c>
      <c r="T602" t="str">
        <f t="shared" si="133"/>
        <v/>
      </c>
      <c r="U602" t="str">
        <f t="shared" si="134"/>
        <v/>
      </c>
      <c r="V602" t="str">
        <f t="shared" si="135"/>
        <v/>
      </c>
      <c r="W602" t="str">
        <f t="shared" si="136"/>
        <v/>
      </c>
      <c r="X602" t="str">
        <f t="shared" si="137"/>
        <v/>
      </c>
      <c r="Y602" t="str">
        <f t="shared" si="138"/>
        <v/>
      </c>
      <c r="Z602" t="str">
        <f t="shared" si="139"/>
        <v/>
      </c>
      <c r="AA602" t="str">
        <f t="shared" si="140"/>
        <v/>
      </c>
      <c r="AB602" t="str">
        <f t="shared" si="141"/>
        <v/>
      </c>
      <c r="AC602" t="str">
        <f t="shared" si="130"/>
        <v/>
      </c>
    </row>
    <row r="603" spans="1:29" x14ac:dyDescent="0.75">
      <c r="A603" s="1"/>
      <c r="B603" s="8">
        <v>1</v>
      </c>
      <c r="P603" t="str">
        <f t="shared" si="129"/>
        <v/>
      </c>
      <c r="R603" t="str">
        <f t="shared" si="131"/>
        <v/>
      </c>
      <c r="S603" t="str">
        <f t="shared" si="132"/>
        <v/>
      </c>
      <c r="T603" t="str">
        <f t="shared" si="133"/>
        <v/>
      </c>
      <c r="U603" t="str">
        <f t="shared" si="134"/>
        <v/>
      </c>
      <c r="V603" t="str">
        <f t="shared" si="135"/>
        <v/>
      </c>
      <c r="W603" t="str">
        <f t="shared" si="136"/>
        <v/>
      </c>
      <c r="X603" t="str">
        <f t="shared" si="137"/>
        <v/>
      </c>
      <c r="Y603" t="str">
        <f t="shared" si="138"/>
        <v/>
      </c>
      <c r="Z603" t="str">
        <f t="shared" si="139"/>
        <v/>
      </c>
      <c r="AA603" t="str">
        <f t="shared" si="140"/>
        <v/>
      </c>
      <c r="AB603" t="str">
        <f t="shared" si="141"/>
        <v/>
      </c>
      <c r="AC603" t="str">
        <f t="shared" si="130"/>
        <v/>
      </c>
    </row>
    <row r="604" spans="1:29" x14ac:dyDescent="0.75">
      <c r="A604" s="1"/>
      <c r="B604" s="8">
        <v>1</v>
      </c>
      <c r="P604" t="str">
        <f t="shared" si="129"/>
        <v/>
      </c>
      <c r="R604" t="str">
        <f t="shared" si="131"/>
        <v/>
      </c>
      <c r="S604" t="str">
        <f t="shared" si="132"/>
        <v/>
      </c>
      <c r="T604" t="str">
        <f t="shared" si="133"/>
        <v/>
      </c>
      <c r="U604" t="str">
        <f t="shared" si="134"/>
        <v/>
      </c>
      <c r="V604" t="str">
        <f t="shared" si="135"/>
        <v/>
      </c>
      <c r="W604" t="str">
        <f t="shared" si="136"/>
        <v/>
      </c>
      <c r="X604" t="str">
        <f t="shared" si="137"/>
        <v/>
      </c>
      <c r="Y604" t="str">
        <f t="shared" si="138"/>
        <v/>
      </c>
      <c r="Z604" t="str">
        <f t="shared" si="139"/>
        <v/>
      </c>
      <c r="AA604" t="str">
        <f t="shared" si="140"/>
        <v/>
      </c>
      <c r="AB604" t="str">
        <f t="shared" si="141"/>
        <v/>
      </c>
      <c r="AC604" t="str">
        <f t="shared" si="130"/>
        <v/>
      </c>
    </row>
    <row r="605" spans="1:29" x14ac:dyDescent="0.75">
      <c r="A605" s="3"/>
      <c r="B605" s="8">
        <v>1</v>
      </c>
      <c r="E605">
        <v>1</v>
      </c>
      <c r="P605">
        <f t="shared" si="129"/>
        <v>1</v>
      </c>
      <c r="R605" t="str">
        <f t="shared" si="131"/>
        <v/>
      </c>
      <c r="S605" t="str">
        <f t="shared" si="132"/>
        <v/>
      </c>
      <c r="T605">
        <f t="shared" si="133"/>
        <v>1</v>
      </c>
      <c r="U605" t="str">
        <f t="shared" si="134"/>
        <v/>
      </c>
      <c r="V605" t="str">
        <f t="shared" si="135"/>
        <v/>
      </c>
      <c r="W605" t="str">
        <f t="shared" si="136"/>
        <v/>
      </c>
      <c r="X605" t="str">
        <f t="shared" si="137"/>
        <v/>
      </c>
      <c r="Y605" t="str">
        <f t="shared" si="138"/>
        <v/>
      </c>
      <c r="Z605" t="str">
        <f t="shared" si="139"/>
        <v/>
      </c>
      <c r="AA605" t="str">
        <f t="shared" si="140"/>
        <v/>
      </c>
      <c r="AB605" t="str">
        <f t="shared" si="141"/>
        <v/>
      </c>
      <c r="AC605">
        <f t="shared" si="130"/>
        <v>1</v>
      </c>
    </row>
    <row r="606" spans="1:29" x14ac:dyDescent="0.75">
      <c r="A606" s="1"/>
      <c r="B606" s="8">
        <v>1</v>
      </c>
      <c r="P606" t="str">
        <f t="shared" si="129"/>
        <v/>
      </c>
      <c r="R606" t="str">
        <f t="shared" si="131"/>
        <v/>
      </c>
      <c r="S606" t="str">
        <f t="shared" si="132"/>
        <v/>
      </c>
      <c r="T606" t="str">
        <f t="shared" si="133"/>
        <v/>
      </c>
      <c r="U606" t="str">
        <f t="shared" si="134"/>
        <v/>
      </c>
      <c r="V606" t="str">
        <f t="shared" si="135"/>
        <v/>
      </c>
      <c r="W606" t="str">
        <f t="shared" si="136"/>
        <v/>
      </c>
      <c r="X606" t="str">
        <f t="shared" si="137"/>
        <v/>
      </c>
      <c r="Y606" t="str">
        <f t="shared" si="138"/>
        <v/>
      </c>
      <c r="Z606" t="str">
        <f t="shared" si="139"/>
        <v/>
      </c>
      <c r="AA606" t="str">
        <f t="shared" si="140"/>
        <v/>
      </c>
      <c r="AB606" t="str">
        <f t="shared" si="141"/>
        <v/>
      </c>
      <c r="AC606" t="str">
        <f t="shared" si="130"/>
        <v/>
      </c>
    </row>
    <row r="607" spans="1:29" x14ac:dyDescent="0.75">
      <c r="A607" s="1"/>
      <c r="B607" s="8">
        <v>1</v>
      </c>
      <c r="P607" t="str">
        <f t="shared" si="129"/>
        <v/>
      </c>
      <c r="R607" t="str">
        <f t="shared" si="131"/>
        <v/>
      </c>
      <c r="S607" t="str">
        <f t="shared" si="132"/>
        <v/>
      </c>
      <c r="T607" t="str">
        <f t="shared" si="133"/>
        <v/>
      </c>
      <c r="U607" t="str">
        <f t="shared" si="134"/>
        <v/>
      </c>
      <c r="V607" t="str">
        <f t="shared" si="135"/>
        <v/>
      </c>
      <c r="W607" t="str">
        <f t="shared" si="136"/>
        <v/>
      </c>
      <c r="X607" t="str">
        <f t="shared" si="137"/>
        <v/>
      </c>
      <c r="Y607" t="str">
        <f t="shared" si="138"/>
        <v/>
      </c>
      <c r="Z607" t="str">
        <f t="shared" si="139"/>
        <v/>
      </c>
      <c r="AA607" t="str">
        <f t="shared" si="140"/>
        <v/>
      </c>
      <c r="AB607" t="str">
        <f t="shared" si="141"/>
        <v/>
      </c>
      <c r="AC607" t="str">
        <f t="shared" si="130"/>
        <v/>
      </c>
    </row>
    <row r="608" spans="1:29" x14ac:dyDescent="0.75">
      <c r="A608" s="1"/>
      <c r="B608" s="8">
        <v>1</v>
      </c>
      <c r="P608" t="str">
        <f t="shared" si="129"/>
        <v/>
      </c>
      <c r="R608" t="str">
        <f t="shared" si="131"/>
        <v/>
      </c>
      <c r="S608" t="str">
        <f t="shared" si="132"/>
        <v/>
      </c>
      <c r="T608" t="str">
        <f t="shared" si="133"/>
        <v/>
      </c>
      <c r="U608" t="str">
        <f t="shared" si="134"/>
        <v/>
      </c>
      <c r="V608" t="str">
        <f t="shared" si="135"/>
        <v/>
      </c>
      <c r="W608" t="str">
        <f t="shared" si="136"/>
        <v/>
      </c>
      <c r="X608" t="str">
        <f t="shared" si="137"/>
        <v/>
      </c>
      <c r="Y608" t="str">
        <f t="shared" si="138"/>
        <v/>
      </c>
      <c r="Z608" t="str">
        <f t="shared" si="139"/>
        <v/>
      </c>
      <c r="AA608" t="str">
        <f t="shared" si="140"/>
        <v/>
      </c>
      <c r="AB608" t="str">
        <f t="shared" si="141"/>
        <v/>
      </c>
      <c r="AC608" t="str">
        <f t="shared" si="130"/>
        <v/>
      </c>
    </row>
    <row r="609" spans="1:29" x14ac:dyDescent="0.75">
      <c r="A609" s="1"/>
      <c r="B609" s="8">
        <v>1</v>
      </c>
      <c r="P609" t="str">
        <f t="shared" si="129"/>
        <v/>
      </c>
      <c r="R609" t="str">
        <f t="shared" si="131"/>
        <v/>
      </c>
      <c r="S609" t="str">
        <f t="shared" si="132"/>
        <v/>
      </c>
      <c r="T609" t="str">
        <f t="shared" si="133"/>
        <v/>
      </c>
      <c r="U609" t="str">
        <f t="shared" si="134"/>
        <v/>
      </c>
      <c r="V609" t="str">
        <f t="shared" si="135"/>
        <v/>
      </c>
      <c r="W609" t="str">
        <f t="shared" si="136"/>
        <v/>
      </c>
      <c r="X609" t="str">
        <f t="shared" si="137"/>
        <v/>
      </c>
      <c r="Y609" t="str">
        <f t="shared" si="138"/>
        <v/>
      </c>
      <c r="Z609" t="str">
        <f t="shared" si="139"/>
        <v/>
      </c>
      <c r="AA609" t="str">
        <f t="shared" si="140"/>
        <v/>
      </c>
      <c r="AB609" t="str">
        <f t="shared" si="141"/>
        <v/>
      </c>
      <c r="AC609" t="str">
        <f t="shared" si="130"/>
        <v/>
      </c>
    </row>
    <row r="610" spans="1:29" x14ac:dyDescent="0.75">
      <c r="A610" s="3"/>
      <c r="B610" s="8">
        <v>1</v>
      </c>
      <c r="E610">
        <v>1</v>
      </c>
      <c r="P610">
        <f t="shared" si="129"/>
        <v>1</v>
      </c>
      <c r="R610" t="str">
        <f t="shared" si="131"/>
        <v/>
      </c>
      <c r="S610" t="str">
        <f t="shared" si="132"/>
        <v/>
      </c>
      <c r="T610">
        <f t="shared" si="133"/>
        <v>1</v>
      </c>
      <c r="U610" t="str">
        <f t="shared" si="134"/>
        <v/>
      </c>
      <c r="V610" t="str">
        <f t="shared" si="135"/>
        <v/>
      </c>
      <c r="W610" t="str">
        <f t="shared" si="136"/>
        <v/>
      </c>
      <c r="X610" t="str">
        <f t="shared" si="137"/>
        <v/>
      </c>
      <c r="Y610" t="str">
        <f t="shared" si="138"/>
        <v/>
      </c>
      <c r="Z610" t="str">
        <f t="shared" si="139"/>
        <v/>
      </c>
      <c r="AA610" t="str">
        <f t="shared" si="140"/>
        <v/>
      </c>
      <c r="AB610" t="str">
        <f t="shared" si="141"/>
        <v/>
      </c>
      <c r="AC610">
        <f t="shared" si="130"/>
        <v>1</v>
      </c>
    </row>
    <row r="611" spans="1:29" x14ac:dyDescent="0.75">
      <c r="A611" s="1"/>
      <c r="B611" s="8">
        <v>1</v>
      </c>
      <c r="P611" t="str">
        <f t="shared" si="129"/>
        <v/>
      </c>
      <c r="R611" t="str">
        <f t="shared" si="131"/>
        <v/>
      </c>
      <c r="S611" t="str">
        <f t="shared" si="132"/>
        <v/>
      </c>
      <c r="T611" t="str">
        <f t="shared" si="133"/>
        <v/>
      </c>
      <c r="U611" t="str">
        <f t="shared" si="134"/>
        <v/>
      </c>
      <c r="V611" t="str">
        <f t="shared" si="135"/>
        <v/>
      </c>
      <c r="W611" t="str">
        <f t="shared" si="136"/>
        <v/>
      </c>
      <c r="X611" t="str">
        <f t="shared" si="137"/>
        <v/>
      </c>
      <c r="Y611" t="str">
        <f t="shared" si="138"/>
        <v/>
      </c>
      <c r="Z611" t="str">
        <f t="shared" si="139"/>
        <v/>
      </c>
      <c r="AA611" t="str">
        <f t="shared" si="140"/>
        <v/>
      </c>
      <c r="AB611" t="str">
        <f t="shared" si="141"/>
        <v/>
      </c>
      <c r="AC611" t="str">
        <f t="shared" si="130"/>
        <v/>
      </c>
    </row>
    <row r="612" spans="1:29" x14ac:dyDescent="0.75">
      <c r="A612" s="1"/>
      <c r="B612" s="8">
        <v>1</v>
      </c>
      <c r="P612" t="str">
        <f t="shared" si="129"/>
        <v/>
      </c>
      <c r="R612" t="str">
        <f t="shared" si="131"/>
        <v/>
      </c>
      <c r="S612" t="str">
        <f t="shared" si="132"/>
        <v/>
      </c>
      <c r="T612" t="str">
        <f t="shared" si="133"/>
        <v/>
      </c>
      <c r="U612" t="str">
        <f t="shared" si="134"/>
        <v/>
      </c>
      <c r="V612" t="str">
        <f t="shared" si="135"/>
        <v/>
      </c>
      <c r="W612" t="str">
        <f t="shared" si="136"/>
        <v/>
      </c>
      <c r="X612" t="str">
        <f t="shared" si="137"/>
        <v/>
      </c>
      <c r="Y612" t="str">
        <f t="shared" si="138"/>
        <v/>
      </c>
      <c r="Z612" t="str">
        <f t="shared" si="139"/>
        <v/>
      </c>
      <c r="AA612" t="str">
        <f t="shared" si="140"/>
        <v/>
      </c>
      <c r="AB612" t="str">
        <f t="shared" si="141"/>
        <v/>
      </c>
      <c r="AC612" t="str">
        <f t="shared" si="130"/>
        <v/>
      </c>
    </row>
    <row r="613" spans="1:29" x14ac:dyDescent="0.75">
      <c r="A613" s="1"/>
      <c r="B613" s="8">
        <v>10</v>
      </c>
      <c r="P613" t="str">
        <f t="shared" si="129"/>
        <v/>
      </c>
      <c r="R613" t="str">
        <f t="shared" si="131"/>
        <v/>
      </c>
      <c r="S613" t="str">
        <f t="shared" si="132"/>
        <v/>
      </c>
      <c r="T613" t="str">
        <f t="shared" si="133"/>
        <v/>
      </c>
      <c r="U613" t="str">
        <f t="shared" si="134"/>
        <v/>
      </c>
      <c r="V613" t="str">
        <f t="shared" si="135"/>
        <v/>
      </c>
      <c r="W613" t="str">
        <f t="shared" si="136"/>
        <v/>
      </c>
      <c r="X613" t="str">
        <f t="shared" si="137"/>
        <v/>
      </c>
      <c r="Y613" t="str">
        <f t="shared" si="138"/>
        <v/>
      </c>
      <c r="Z613" t="str">
        <f t="shared" si="139"/>
        <v/>
      </c>
      <c r="AA613" t="str">
        <f t="shared" si="140"/>
        <v/>
      </c>
      <c r="AB613" t="str">
        <f t="shared" si="141"/>
        <v/>
      </c>
      <c r="AC613" t="str">
        <f t="shared" si="130"/>
        <v/>
      </c>
    </row>
    <row r="614" spans="1:29" x14ac:dyDescent="0.75">
      <c r="A614" s="1"/>
      <c r="B614" s="8">
        <v>1</v>
      </c>
      <c r="P614" t="str">
        <f t="shared" si="129"/>
        <v/>
      </c>
      <c r="R614" t="str">
        <f t="shared" si="131"/>
        <v/>
      </c>
      <c r="S614" t="str">
        <f t="shared" si="132"/>
        <v/>
      </c>
      <c r="T614" t="str">
        <f t="shared" si="133"/>
        <v/>
      </c>
      <c r="U614" t="str">
        <f t="shared" si="134"/>
        <v/>
      </c>
      <c r="V614" t="str">
        <f t="shared" si="135"/>
        <v/>
      </c>
      <c r="W614" t="str">
        <f t="shared" si="136"/>
        <v/>
      </c>
      <c r="X614" t="str">
        <f t="shared" si="137"/>
        <v/>
      </c>
      <c r="Y614" t="str">
        <f t="shared" si="138"/>
        <v/>
      </c>
      <c r="Z614" t="str">
        <f t="shared" si="139"/>
        <v/>
      </c>
      <c r="AA614" t="str">
        <f t="shared" si="140"/>
        <v/>
      </c>
      <c r="AB614" t="str">
        <f t="shared" si="141"/>
        <v/>
      </c>
      <c r="AC614" t="str">
        <f t="shared" si="130"/>
        <v/>
      </c>
    </row>
    <row r="615" spans="1:29" x14ac:dyDescent="0.75">
      <c r="A615" s="3"/>
      <c r="B615" s="8">
        <v>1</v>
      </c>
      <c r="E615">
        <v>1</v>
      </c>
      <c r="P615">
        <f t="shared" si="129"/>
        <v>1</v>
      </c>
      <c r="R615" t="str">
        <f t="shared" si="131"/>
        <v/>
      </c>
      <c r="S615" t="str">
        <f t="shared" si="132"/>
        <v/>
      </c>
      <c r="T615">
        <f t="shared" si="133"/>
        <v>1</v>
      </c>
      <c r="U615" t="str">
        <f t="shared" si="134"/>
        <v/>
      </c>
      <c r="V615" t="str">
        <f t="shared" si="135"/>
        <v/>
      </c>
      <c r="W615" t="str">
        <f t="shared" si="136"/>
        <v/>
      </c>
      <c r="X615" t="str">
        <f t="shared" si="137"/>
        <v/>
      </c>
      <c r="Y615" t="str">
        <f t="shared" si="138"/>
        <v/>
      </c>
      <c r="Z615" t="str">
        <f t="shared" si="139"/>
        <v/>
      </c>
      <c r="AA615" t="str">
        <f t="shared" si="140"/>
        <v/>
      </c>
      <c r="AB615" t="str">
        <f t="shared" si="141"/>
        <v/>
      </c>
      <c r="AC615">
        <f t="shared" si="130"/>
        <v>1</v>
      </c>
    </row>
    <row r="616" spans="1:29" x14ac:dyDescent="0.75">
      <c r="A616" s="1"/>
      <c r="B616" s="8">
        <v>1</v>
      </c>
      <c r="P616" t="str">
        <f t="shared" si="129"/>
        <v/>
      </c>
      <c r="R616" t="str">
        <f t="shared" si="131"/>
        <v/>
      </c>
      <c r="S616" t="str">
        <f t="shared" si="132"/>
        <v/>
      </c>
      <c r="T616" t="str">
        <f t="shared" si="133"/>
        <v/>
      </c>
      <c r="U616" t="str">
        <f t="shared" si="134"/>
        <v/>
      </c>
      <c r="V616" t="str">
        <f t="shared" si="135"/>
        <v/>
      </c>
      <c r="W616" t="str">
        <f t="shared" si="136"/>
        <v/>
      </c>
      <c r="X616" t="str">
        <f t="shared" si="137"/>
        <v/>
      </c>
      <c r="Y616" t="str">
        <f t="shared" si="138"/>
        <v/>
      </c>
      <c r="Z616" t="str">
        <f t="shared" si="139"/>
        <v/>
      </c>
      <c r="AA616" t="str">
        <f t="shared" si="140"/>
        <v/>
      </c>
      <c r="AB616" t="str">
        <f t="shared" si="141"/>
        <v/>
      </c>
      <c r="AC616" t="str">
        <f t="shared" si="130"/>
        <v/>
      </c>
    </row>
    <row r="617" spans="1:29" x14ac:dyDescent="0.75">
      <c r="A617" s="1"/>
      <c r="B617" s="8">
        <v>1</v>
      </c>
      <c r="P617" t="str">
        <f t="shared" si="129"/>
        <v/>
      </c>
      <c r="R617" t="str">
        <f t="shared" si="131"/>
        <v/>
      </c>
      <c r="S617" t="str">
        <f t="shared" si="132"/>
        <v/>
      </c>
      <c r="T617" t="str">
        <f t="shared" si="133"/>
        <v/>
      </c>
      <c r="U617" t="str">
        <f t="shared" si="134"/>
        <v/>
      </c>
      <c r="V617" t="str">
        <f t="shared" si="135"/>
        <v/>
      </c>
      <c r="W617" t="str">
        <f t="shared" si="136"/>
        <v/>
      </c>
      <c r="X617" t="str">
        <f t="shared" si="137"/>
        <v/>
      </c>
      <c r="Y617" t="str">
        <f t="shared" si="138"/>
        <v/>
      </c>
      <c r="Z617" t="str">
        <f t="shared" si="139"/>
        <v/>
      </c>
      <c r="AA617" t="str">
        <f t="shared" si="140"/>
        <v/>
      </c>
      <c r="AB617" t="str">
        <f t="shared" si="141"/>
        <v/>
      </c>
      <c r="AC617" t="str">
        <f t="shared" si="130"/>
        <v/>
      </c>
    </row>
    <row r="618" spans="1:29" x14ac:dyDescent="0.75">
      <c r="A618" s="1"/>
      <c r="B618" s="8">
        <v>1</v>
      </c>
      <c r="P618" t="str">
        <f t="shared" si="129"/>
        <v/>
      </c>
      <c r="R618" t="str">
        <f t="shared" si="131"/>
        <v/>
      </c>
      <c r="S618" t="str">
        <f t="shared" si="132"/>
        <v/>
      </c>
      <c r="T618" t="str">
        <f t="shared" si="133"/>
        <v/>
      </c>
      <c r="U618" t="str">
        <f t="shared" si="134"/>
        <v/>
      </c>
      <c r="V618" t="str">
        <f t="shared" si="135"/>
        <v/>
      </c>
      <c r="W618" t="str">
        <f t="shared" si="136"/>
        <v/>
      </c>
      <c r="X618" t="str">
        <f t="shared" si="137"/>
        <v/>
      </c>
      <c r="Y618" t="str">
        <f t="shared" si="138"/>
        <v/>
      </c>
      <c r="Z618" t="str">
        <f t="shared" si="139"/>
        <v/>
      </c>
      <c r="AA618" t="str">
        <f t="shared" si="140"/>
        <v/>
      </c>
      <c r="AB618" t="str">
        <f t="shared" si="141"/>
        <v/>
      </c>
      <c r="AC618" t="str">
        <f t="shared" si="130"/>
        <v/>
      </c>
    </row>
    <row r="619" spans="1:29" x14ac:dyDescent="0.75">
      <c r="A619" s="1"/>
      <c r="B619" s="8">
        <v>1</v>
      </c>
      <c r="P619" t="str">
        <f t="shared" si="129"/>
        <v/>
      </c>
      <c r="R619" t="str">
        <f t="shared" si="131"/>
        <v/>
      </c>
      <c r="S619" t="str">
        <f t="shared" si="132"/>
        <v/>
      </c>
      <c r="T619" t="str">
        <f t="shared" si="133"/>
        <v/>
      </c>
      <c r="U619" t="str">
        <f t="shared" si="134"/>
        <v/>
      </c>
      <c r="V619" t="str">
        <f t="shared" si="135"/>
        <v/>
      </c>
      <c r="W619" t="str">
        <f t="shared" si="136"/>
        <v/>
      </c>
      <c r="X619" t="str">
        <f t="shared" si="137"/>
        <v/>
      </c>
      <c r="Y619" t="str">
        <f t="shared" si="138"/>
        <v/>
      </c>
      <c r="Z619" t="str">
        <f t="shared" si="139"/>
        <v/>
      </c>
      <c r="AA619" t="str">
        <f t="shared" si="140"/>
        <v/>
      </c>
      <c r="AB619" t="str">
        <f t="shared" si="141"/>
        <v/>
      </c>
      <c r="AC619" t="str">
        <f t="shared" si="130"/>
        <v/>
      </c>
    </row>
    <row r="620" spans="1:29" x14ac:dyDescent="0.75">
      <c r="A620" s="3"/>
      <c r="B620" s="8">
        <v>1</v>
      </c>
      <c r="M620" s="14">
        <v>1</v>
      </c>
      <c r="P620">
        <f t="shared" si="129"/>
        <v>1</v>
      </c>
      <c r="R620" t="str">
        <f t="shared" si="131"/>
        <v/>
      </c>
      <c r="S620" t="str">
        <f t="shared" si="132"/>
        <v/>
      </c>
      <c r="T620" t="str">
        <f t="shared" si="133"/>
        <v/>
      </c>
      <c r="U620" t="str">
        <f t="shared" si="134"/>
        <v/>
      </c>
      <c r="V620" t="str">
        <f t="shared" si="135"/>
        <v/>
      </c>
      <c r="W620" t="str">
        <f t="shared" si="136"/>
        <v/>
      </c>
      <c r="X620" t="str">
        <f t="shared" si="137"/>
        <v/>
      </c>
      <c r="Y620" t="str">
        <f t="shared" si="138"/>
        <v/>
      </c>
      <c r="Z620" t="str">
        <f t="shared" si="139"/>
        <v/>
      </c>
      <c r="AA620" t="str">
        <f t="shared" si="140"/>
        <v/>
      </c>
      <c r="AB620">
        <f t="shared" si="141"/>
        <v>1</v>
      </c>
      <c r="AC620">
        <f t="shared" si="130"/>
        <v>1</v>
      </c>
    </row>
    <row r="621" spans="1:29" x14ac:dyDescent="0.75">
      <c r="A621" s="1"/>
      <c r="B621" s="8">
        <v>1</v>
      </c>
      <c r="P621" t="str">
        <f t="shared" si="129"/>
        <v/>
      </c>
      <c r="R621" t="str">
        <f t="shared" si="131"/>
        <v/>
      </c>
      <c r="S621" t="str">
        <f t="shared" si="132"/>
        <v/>
      </c>
      <c r="T621" t="str">
        <f t="shared" si="133"/>
        <v/>
      </c>
      <c r="U621" t="str">
        <f t="shared" si="134"/>
        <v/>
      </c>
      <c r="V621" t="str">
        <f t="shared" si="135"/>
        <v/>
      </c>
      <c r="W621" t="str">
        <f t="shared" si="136"/>
        <v/>
      </c>
      <c r="X621" t="str">
        <f t="shared" si="137"/>
        <v/>
      </c>
      <c r="Y621" t="str">
        <f t="shared" si="138"/>
        <v/>
      </c>
      <c r="Z621" t="str">
        <f t="shared" si="139"/>
        <v/>
      </c>
      <c r="AA621" t="str">
        <f t="shared" si="140"/>
        <v/>
      </c>
      <c r="AB621" t="str">
        <f t="shared" si="141"/>
        <v/>
      </c>
      <c r="AC621" t="str">
        <f t="shared" si="130"/>
        <v/>
      </c>
    </row>
    <row r="622" spans="1:29" x14ac:dyDescent="0.75">
      <c r="A622" s="1"/>
      <c r="B622" s="8">
        <v>1</v>
      </c>
      <c r="P622" t="str">
        <f t="shared" si="129"/>
        <v/>
      </c>
      <c r="R622" t="str">
        <f t="shared" si="131"/>
        <v/>
      </c>
      <c r="S622" t="str">
        <f t="shared" si="132"/>
        <v/>
      </c>
      <c r="T622" t="str">
        <f t="shared" si="133"/>
        <v/>
      </c>
      <c r="U622" t="str">
        <f t="shared" si="134"/>
        <v/>
      </c>
      <c r="V622" t="str">
        <f t="shared" si="135"/>
        <v/>
      </c>
      <c r="W622" t="str">
        <f t="shared" si="136"/>
        <v/>
      </c>
      <c r="X622" t="str">
        <f t="shared" si="137"/>
        <v/>
      </c>
      <c r="Y622" t="str">
        <f t="shared" si="138"/>
        <v/>
      </c>
      <c r="Z622" t="str">
        <f t="shared" si="139"/>
        <v/>
      </c>
      <c r="AA622" t="str">
        <f t="shared" si="140"/>
        <v/>
      </c>
      <c r="AB622" t="str">
        <f t="shared" si="141"/>
        <v/>
      </c>
      <c r="AC622" t="str">
        <f t="shared" si="130"/>
        <v/>
      </c>
    </row>
    <row r="623" spans="1:29" x14ac:dyDescent="0.75">
      <c r="A623" s="1"/>
      <c r="B623" s="8">
        <v>1</v>
      </c>
      <c r="P623" t="str">
        <f t="shared" si="129"/>
        <v/>
      </c>
      <c r="R623" t="str">
        <f t="shared" si="131"/>
        <v/>
      </c>
      <c r="S623" t="str">
        <f t="shared" si="132"/>
        <v/>
      </c>
      <c r="T623" t="str">
        <f t="shared" si="133"/>
        <v/>
      </c>
      <c r="U623" t="str">
        <f t="shared" si="134"/>
        <v/>
      </c>
      <c r="V623" t="str">
        <f t="shared" si="135"/>
        <v/>
      </c>
      <c r="W623" t="str">
        <f t="shared" si="136"/>
        <v/>
      </c>
      <c r="X623" t="str">
        <f t="shared" si="137"/>
        <v/>
      </c>
      <c r="Y623" t="str">
        <f t="shared" si="138"/>
        <v/>
      </c>
      <c r="Z623" t="str">
        <f t="shared" si="139"/>
        <v/>
      </c>
      <c r="AA623" t="str">
        <f t="shared" si="140"/>
        <v/>
      </c>
      <c r="AB623" t="str">
        <f t="shared" si="141"/>
        <v/>
      </c>
      <c r="AC623" t="str">
        <f t="shared" si="130"/>
        <v/>
      </c>
    </row>
    <row r="624" spans="1:29" x14ac:dyDescent="0.75">
      <c r="A624" s="1"/>
      <c r="B624" s="8">
        <v>1</v>
      </c>
      <c r="P624" t="str">
        <f t="shared" si="129"/>
        <v/>
      </c>
      <c r="R624" t="str">
        <f t="shared" si="131"/>
        <v/>
      </c>
      <c r="S624" t="str">
        <f t="shared" si="132"/>
        <v/>
      </c>
      <c r="T624" t="str">
        <f t="shared" si="133"/>
        <v/>
      </c>
      <c r="U624" t="str">
        <f t="shared" si="134"/>
        <v/>
      </c>
      <c r="V624" t="str">
        <f t="shared" si="135"/>
        <v/>
      </c>
      <c r="W624" t="str">
        <f t="shared" si="136"/>
        <v/>
      </c>
      <c r="X624" t="str">
        <f t="shared" si="137"/>
        <v/>
      </c>
      <c r="Y624" t="str">
        <f t="shared" si="138"/>
        <v/>
      </c>
      <c r="Z624" t="str">
        <f t="shared" si="139"/>
        <v/>
      </c>
      <c r="AA624" t="str">
        <f t="shared" si="140"/>
        <v/>
      </c>
      <c r="AB624" t="str">
        <f t="shared" si="141"/>
        <v/>
      </c>
      <c r="AC624" t="str">
        <f t="shared" si="130"/>
        <v/>
      </c>
    </row>
    <row r="625" spans="1:29" x14ac:dyDescent="0.75">
      <c r="A625" s="3"/>
      <c r="B625" s="8">
        <v>1</v>
      </c>
      <c r="E625">
        <v>1</v>
      </c>
      <c r="P625">
        <f t="shared" si="129"/>
        <v>1</v>
      </c>
      <c r="R625" t="str">
        <f t="shared" si="131"/>
        <v/>
      </c>
      <c r="S625" t="str">
        <f t="shared" si="132"/>
        <v/>
      </c>
      <c r="T625">
        <f t="shared" si="133"/>
        <v>1</v>
      </c>
      <c r="U625" t="str">
        <f t="shared" si="134"/>
        <v/>
      </c>
      <c r="V625" t="str">
        <f t="shared" si="135"/>
        <v/>
      </c>
      <c r="W625" t="str">
        <f t="shared" si="136"/>
        <v/>
      </c>
      <c r="X625" t="str">
        <f t="shared" si="137"/>
        <v/>
      </c>
      <c r="Y625" t="str">
        <f t="shared" si="138"/>
        <v/>
      </c>
      <c r="Z625" t="str">
        <f t="shared" si="139"/>
        <v/>
      </c>
      <c r="AA625" t="str">
        <f t="shared" si="140"/>
        <v/>
      </c>
      <c r="AB625" t="str">
        <f t="shared" si="141"/>
        <v/>
      </c>
      <c r="AC625">
        <f t="shared" si="130"/>
        <v>1</v>
      </c>
    </row>
    <row r="626" spans="1:29" x14ac:dyDescent="0.75">
      <c r="A626" s="1"/>
      <c r="B626" s="8">
        <v>1</v>
      </c>
      <c r="P626" t="str">
        <f t="shared" si="129"/>
        <v/>
      </c>
      <c r="R626" t="str">
        <f t="shared" si="131"/>
        <v/>
      </c>
      <c r="S626" t="str">
        <f t="shared" si="132"/>
        <v/>
      </c>
      <c r="T626" t="str">
        <f t="shared" si="133"/>
        <v/>
      </c>
      <c r="U626" t="str">
        <f t="shared" si="134"/>
        <v/>
      </c>
      <c r="V626" t="str">
        <f t="shared" si="135"/>
        <v/>
      </c>
      <c r="W626" t="str">
        <f t="shared" si="136"/>
        <v/>
      </c>
      <c r="X626" t="str">
        <f t="shared" si="137"/>
        <v/>
      </c>
      <c r="Y626" t="str">
        <f t="shared" si="138"/>
        <v/>
      </c>
      <c r="Z626" t="str">
        <f t="shared" si="139"/>
        <v/>
      </c>
      <c r="AA626" t="str">
        <f t="shared" si="140"/>
        <v/>
      </c>
      <c r="AB626" t="str">
        <f t="shared" si="141"/>
        <v/>
      </c>
      <c r="AC626" t="str">
        <f t="shared" si="130"/>
        <v/>
      </c>
    </row>
    <row r="627" spans="1:29" x14ac:dyDescent="0.75">
      <c r="A627" s="1"/>
      <c r="B627" s="8">
        <v>1</v>
      </c>
      <c r="P627" t="str">
        <f t="shared" si="129"/>
        <v/>
      </c>
      <c r="R627" t="str">
        <f t="shared" si="131"/>
        <v/>
      </c>
      <c r="S627" t="str">
        <f t="shared" si="132"/>
        <v/>
      </c>
      <c r="T627" t="str">
        <f t="shared" si="133"/>
        <v/>
      </c>
      <c r="U627" t="str">
        <f t="shared" si="134"/>
        <v/>
      </c>
      <c r="V627" t="str">
        <f t="shared" si="135"/>
        <v/>
      </c>
      <c r="W627" t="str">
        <f t="shared" si="136"/>
        <v/>
      </c>
      <c r="X627" t="str">
        <f t="shared" si="137"/>
        <v/>
      </c>
      <c r="Y627" t="str">
        <f t="shared" si="138"/>
        <v/>
      </c>
      <c r="Z627" t="str">
        <f t="shared" si="139"/>
        <v/>
      </c>
      <c r="AA627" t="str">
        <f t="shared" si="140"/>
        <v/>
      </c>
      <c r="AB627" t="str">
        <f t="shared" si="141"/>
        <v/>
      </c>
      <c r="AC627" t="str">
        <f t="shared" si="130"/>
        <v/>
      </c>
    </row>
    <row r="628" spans="1:29" x14ac:dyDescent="0.75">
      <c r="A628" s="1"/>
      <c r="B628" s="8">
        <v>1</v>
      </c>
      <c r="P628" t="str">
        <f t="shared" si="129"/>
        <v/>
      </c>
      <c r="R628" t="str">
        <f t="shared" si="131"/>
        <v/>
      </c>
      <c r="S628" t="str">
        <f t="shared" si="132"/>
        <v/>
      </c>
      <c r="T628" t="str">
        <f t="shared" si="133"/>
        <v/>
      </c>
      <c r="U628" t="str">
        <f t="shared" si="134"/>
        <v/>
      </c>
      <c r="V628" t="str">
        <f t="shared" si="135"/>
        <v/>
      </c>
      <c r="W628" t="str">
        <f t="shared" si="136"/>
        <v/>
      </c>
      <c r="X628" t="str">
        <f t="shared" si="137"/>
        <v/>
      </c>
      <c r="Y628" t="str">
        <f t="shared" si="138"/>
        <v/>
      </c>
      <c r="Z628" t="str">
        <f t="shared" si="139"/>
        <v/>
      </c>
      <c r="AA628" t="str">
        <f t="shared" si="140"/>
        <v/>
      </c>
      <c r="AB628" t="str">
        <f t="shared" si="141"/>
        <v/>
      </c>
      <c r="AC628" t="str">
        <f t="shared" si="130"/>
        <v/>
      </c>
    </row>
    <row r="629" spans="1:29" x14ac:dyDescent="0.75">
      <c r="A629" s="1"/>
      <c r="B629" s="8">
        <v>1</v>
      </c>
      <c r="P629" t="str">
        <f t="shared" si="129"/>
        <v/>
      </c>
      <c r="R629" t="str">
        <f t="shared" si="131"/>
        <v/>
      </c>
      <c r="S629" t="str">
        <f t="shared" si="132"/>
        <v/>
      </c>
      <c r="T629" t="str">
        <f t="shared" si="133"/>
        <v/>
      </c>
      <c r="U629" t="str">
        <f t="shared" si="134"/>
        <v/>
      </c>
      <c r="V629" t="str">
        <f t="shared" si="135"/>
        <v/>
      </c>
      <c r="W629" t="str">
        <f t="shared" si="136"/>
        <v/>
      </c>
      <c r="X629" t="str">
        <f t="shared" si="137"/>
        <v/>
      </c>
      <c r="Y629" t="str">
        <f t="shared" si="138"/>
        <v/>
      </c>
      <c r="Z629" t="str">
        <f t="shared" si="139"/>
        <v/>
      </c>
      <c r="AA629" t="str">
        <f t="shared" si="140"/>
        <v/>
      </c>
      <c r="AB629" t="str">
        <f t="shared" si="141"/>
        <v/>
      </c>
      <c r="AC629" t="str">
        <f t="shared" si="130"/>
        <v/>
      </c>
    </row>
    <row r="630" spans="1:29" x14ac:dyDescent="0.75">
      <c r="A630" s="3"/>
      <c r="B630" s="8">
        <v>1</v>
      </c>
      <c r="E630">
        <v>1</v>
      </c>
      <c r="P630">
        <f t="shared" si="129"/>
        <v>1</v>
      </c>
      <c r="R630" t="str">
        <f t="shared" si="131"/>
        <v/>
      </c>
      <c r="S630" t="str">
        <f t="shared" si="132"/>
        <v/>
      </c>
      <c r="T630">
        <f t="shared" si="133"/>
        <v>1</v>
      </c>
      <c r="U630" t="str">
        <f t="shared" si="134"/>
        <v/>
      </c>
      <c r="V630" t="str">
        <f t="shared" si="135"/>
        <v/>
      </c>
      <c r="W630" t="str">
        <f t="shared" si="136"/>
        <v/>
      </c>
      <c r="X630" t="str">
        <f t="shared" si="137"/>
        <v/>
      </c>
      <c r="Y630" t="str">
        <f t="shared" si="138"/>
        <v/>
      </c>
      <c r="Z630" t="str">
        <f t="shared" si="139"/>
        <v/>
      </c>
      <c r="AA630" t="str">
        <f t="shared" si="140"/>
        <v/>
      </c>
      <c r="AB630" t="str">
        <f t="shared" si="141"/>
        <v/>
      </c>
      <c r="AC630">
        <f t="shared" si="130"/>
        <v>1</v>
      </c>
    </row>
    <row r="631" spans="1:29" x14ac:dyDescent="0.75">
      <c r="A631" s="1"/>
      <c r="B631" s="8">
        <v>1</v>
      </c>
      <c r="P631" t="str">
        <f t="shared" si="129"/>
        <v/>
      </c>
      <c r="R631" t="str">
        <f t="shared" si="131"/>
        <v/>
      </c>
      <c r="S631" t="str">
        <f t="shared" si="132"/>
        <v/>
      </c>
      <c r="T631" t="str">
        <f t="shared" si="133"/>
        <v/>
      </c>
      <c r="U631" t="str">
        <f t="shared" si="134"/>
        <v/>
      </c>
      <c r="V631" t="str">
        <f t="shared" si="135"/>
        <v/>
      </c>
      <c r="W631" t="str">
        <f t="shared" si="136"/>
        <v/>
      </c>
      <c r="X631" t="str">
        <f t="shared" si="137"/>
        <v/>
      </c>
      <c r="Y631" t="str">
        <f t="shared" si="138"/>
        <v/>
      </c>
      <c r="Z631" t="str">
        <f t="shared" si="139"/>
        <v/>
      </c>
      <c r="AA631" t="str">
        <f t="shared" si="140"/>
        <v/>
      </c>
      <c r="AB631" t="str">
        <f t="shared" si="141"/>
        <v/>
      </c>
      <c r="AC631" t="str">
        <f t="shared" si="130"/>
        <v/>
      </c>
    </row>
    <row r="632" spans="1:29" x14ac:dyDescent="0.75">
      <c r="A632" s="1"/>
      <c r="B632" s="8">
        <v>1</v>
      </c>
      <c r="P632" t="str">
        <f t="shared" si="129"/>
        <v/>
      </c>
      <c r="R632" t="str">
        <f t="shared" si="131"/>
        <v/>
      </c>
      <c r="S632" t="str">
        <f t="shared" si="132"/>
        <v/>
      </c>
      <c r="T632" t="str">
        <f t="shared" si="133"/>
        <v/>
      </c>
      <c r="U632" t="str">
        <f t="shared" si="134"/>
        <v/>
      </c>
      <c r="V632" t="str">
        <f t="shared" si="135"/>
        <v/>
      </c>
      <c r="W632" t="str">
        <f t="shared" si="136"/>
        <v/>
      </c>
      <c r="X632" t="str">
        <f t="shared" si="137"/>
        <v/>
      </c>
      <c r="Y632" t="str">
        <f t="shared" si="138"/>
        <v/>
      </c>
      <c r="Z632" t="str">
        <f t="shared" si="139"/>
        <v/>
      </c>
      <c r="AA632" t="str">
        <f t="shared" si="140"/>
        <v/>
      </c>
      <c r="AB632" t="str">
        <f t="shared" si="141"/>
        <v/>
      </c>
      <c r="AC632" t="str">
        <f t="shared" si="130"/>
        <v/>
      </c>
    </row>
    <row r="633" spans="1:29" x14ac:dyDescent="0.75">
      <c r="A633" s="1"/>
      <c r="B633" s="8">
        <v>1</v>
      </c>
      <c r="P633" t="str">
        <f t="shared" si="129"/>
        <v/>
      </c>
      <c r="R633" t="str">
        <f t="shared" si="131"/>
        <v/>
      </c>
      <c r="S633" t="str">
        <f t="shared" si="132"/>
        <v/>
      </c>
      <c r="T633" t="str">
        <f t="shared" si="133"/>
        <v/>
      </c>
      <c r="U633" t="str">
        <f t="shared" si="134"/>
        <v/>
      </c>
      <c r="V633" t="str">
        <f t="shared" si="135"/>
        <v/>
      </c>
      <c r="W633" t="str">
        <f t="shared" si="136"/>
        <v/>
      </c>
      <c r="X633" t="str">
        <f t="shared" si="137"/>
        <v/>
      </c>
      <c r="Y633" t="str">
        <f t="shared" si="138"/>
        <v/>
      </c>
      <c r="Z633" t="str">
        <f t="shared" si="139"/>
        <v/>
      </c>
      <c r="AA633" t="str">
        <f t="shared" si="140"/>
        <v/>
      </c>
      <c r="AB633" t="str">
        <f t="shared" si="141"/>
        <v/>
      </c>
      <c r="AC633" t="str">
        <f t="shared" si="130"/>
        <v/>
      </c>
    </row>
    <row r="634" spans="1:29" x14ac:dyDescent="0.75">
      <c r="A634" s="1"/>
      <c r="B634" s="8">
        <v>1</v>
      </c>
      <c r="P634" t="str">
        <f t="shared" si="129"/>
        <v/>
      </c>
      <c r="R634" t="str">
        <f t="shared" si="131"/>
        <v/>
      </c>
      <c r="S634" t="str">
        <f t="shared" si="132"/>
        <v/>
      </c>
      <c r="T634" t="str">
        <f t="shared" si="133"/>
        <v/>
      </c>
      <c r="U634" t="str">
        <f t="shared" si="134"/>
        <v/>
      </c>
      <c r="V634" t="str">
        <f t="shared" si="135"/>
        <v/>
      </c>
      <c r="W634" t="str">
        <f t="shared" si="136"/>
        <v/>
      </c>
      <c r="X634" t="str">
        <f t="shared" si="137"/>
        <v/>
      </c>
      <c r="Y634" t="str">
        <f t="shared" si="138"/>
        <v/>
      </c>
      <c r="Z634" t="str">
        <f t="shared" si="139"/>
        <v/>
      </c>
      <c r="AA634" t="str">
        <f t="shared" si="140"/>
        <v/>
      </c>
      <c r="AB634" t="str">
        <f t="shared" si="141"/>
        <v/>
      </c>
      <c r="AC634" t="str">
        <f t="shared" si="130"/>
        <v/>
      </c>
    </row>
    <row r="635" spans="1:29" x14ac:dyDescent="0.75">
      <c r="A635" s="3"/>
      <c r="B635" s="8">
        <v>1</v>
      </c>
      <c r="C635">
        <v>1</v>
      </c>
      <c r="E635">
        <v>1</v>
      </c>
      <c r="P635">
        <f t="shared" si="129"/>
        <v>1</v>
      </c>
      <c r="R635">
        <f t="shared" si="131"/>
        <v>1</v>
      </c>
      <c r="S635" t="str">
        <f t="shared" si="132"/>
        <v/>
      </c>
      <c r="T635">
        <f t="shared" si="133"/>
        <v>1</v>
      </c>
      <c r="U635" t="str">
        <f t="shared" si="134"/>
        <v/>
      </c>
      <c r="V635" t="str">
        <f t="shared" si="135"/>
        <v/>
      </c>
      <c r="W635" t="str">
        <f t="shared" si="136"/>
        <v/>
      </c>
      <c r="X635" t="str">
        <f t="shared" si="137"/>
        <v/>
      </c>
      <c r="Y635" t="str">
        <f t="shared" si="138"/>
        <v/>
      </c>
      <c r="Z635" t="str">
        <f t="shared" si="139"/>
        <v/>
      </c>
      <c r="AA635" t="str">
        <f t="shared" si="140"/>
        <v/>
      </c>
      <c r="AB635" t="str">
        <f t="shared" si="141"/>
        <v/>
      </c>
      <c r="AC635">
        <f t="shared" si="130"/>
        <v>1</v>
      </c>
    </row>
    <row r="636" spans="1:29" x14ac:dyDescent="0.75">
      <c r="A636" s="1"/>
      <c r="B636" s="8">
        <v>1</v>
      </c>
      <c r="P636" t="str">
        <f t="shared" si="129"/>
        <v/>
      </c>
      <c r="R636" t="str">
        <f t="shared" si="131"/>
        <v/>
      </c>
      <c r="S636" t="str">
        <f t="shared" si="132"/>
        <v/>
      </c>
      <c r="T636" t="str">
        <f t="shared" si="133"/>
        <v/>
      </c>
      <c r="U636" t="str">
        <f t="shared" si="134"/>
        <v/>
      </c>
      <c r="V636" t="str">
        <f t="shared" si="135"/>
        <v/>
      </c>
      <c r="W636" t="str">
        <f t="shared" si="136"/>
        <v/>
      </c>
      <c r="X636" t="str">
        <f t="shared" si="137"/>
        <v/>
      </c>
      <c r="Y636" t="str">
        <f t="shared" si="138"/>
        <v/>
      </c>
      <c r="Z636" t="str">
        <f t="shared" si="139"/>
        <v/>
      </c>
      <c r="AA636" t="str">
        <f t="shared" si="140"/>
        <v/>
      </c>
      <c r="AB636" t="str">
        <f t="shared" si="141"/>
        <v/>
      </c>
      <c r="AC636" t="str">
        <f t="shared" si="130"/>
        <v/>
      </c>
    </row>
    <row r="637" spans="1:29" x14ac:dyDescent="0.75">
      <c r="A637" s="1"/>
      <c r="B637" s="8">
        <v>1</v>
      </c>
      <c r="P637" t="str">
        <f t="shared" si="129"/>
        <v/>
      </c>
      <c r="R637" t="str">
        <f t="shared" si="131"/>
        <v/>
      </c>
      <c r="S637" t="str">
        <f t="shared" si="132"/>
        <v/>
      </c>
      <c r="T637" t="str">
        <f t="shared" si="133"/>
        <v/>
      </c>
      <c r="U637" t="str">
        <f t="shared" si="134"/>
        <v/>
      </c>
      <c r="V637" t="str">
        <f t="shared" si="135"/>
        <v/>
      </c>
      <c r="W637" t="str">
        <f t="shared" si="136"/>
        <v/>
      </c>
      <c r="X637" t="str">
        <f t="shared" si="137"/>
        <v/>
      </c>
      <c r="Y637" t="str">
        <f t="shared" si="138"/>
        <v/>
      </c>
      <c r="Z637" t="str">
        <f t="shared" si="139"/>
        <v/>
      </c>
      <c r="AA637" t="str">
        <f t="shared" si="140"/>
        <v/>
      </c>
      <c r="AB637" t="str">
        <f t="shared" si="141"/>
        <v/>
      </c>
      <c r="AC637" t="str">
        <f t="shared" si="130"/>
        <v/>
      </c>
    </row>
    <row r="638" spans="1:29" x14ac:dyDescent="0.75">
      <c r="A638" s="1"/>
      <c r="B638" s="8">
        <v>7</v>
      </c>
      <c r="P638" t="str">
        <f t="shared" si="129"/>
        <v/>
      </c>
      <c r="R638" t="str">
        <f t="shared" si="131"/>
        <v/>
      </c>
      <c r="S638" t="str">
        <f t="shared" si="132"/>
        <v/>
      </c>
      <c r="T638" t="str">
        <f t="shared" si="133"/>
        <v/>
      </c>
      <c r="U638" t="str">
        <f t="shared" si="134"/>
        <v/>
      </c>
      <c r="V638" t="str">
        <f t="shared" si="135"/>
        <v/>
      </c>
      <c r="W638" t="str">
        <f t="shared" si="136"/>
        <v/>
      </c>
      <c r="X638" t="str">
        <f t="shared" si="137"/>
        <v/>
      </c>
      <c r="Y638" t="str">
        <f t="shared" si="138"/>
        <v/>
      </c>
      <c r="Z638" t="str">
        <f t="shared" si="139"/>
        <v/>
      </c>
      <c r="AA638" t="str">
        <f t="shared" si="140"/>
        <v/>
      </c>
      <c r="AB638" t="str">
        <f t="shared" si="141"/>
        <v/>
      </c>
      <c r="AC638" t="str">
        <f t="shared" si="130"/>
        <v/>
      </c>
    </row>
    <row r="639" spans="1:29" x14ac:dyDescent="0.75">
      <c r="A639" s="1"/>
      <c r="B639" s="8">
        <v>1</v>
      </c>
      <c r="P639" t="str">
        <f t="shared" si="129"/>
        <v/>
      </c>
      <c r="R639" t="str">
        <f t="shared" si="131"/>
        <v/>
      </c>
      <c r="S639" t="str">
        <f t="shared" si="132"/>
        <v/>
      </c>
      <c r="T639" t="str">
        <f t="shared" si="133"/>
        <v/>
      </c>
      <c r="U639" t="str">
        <f t="shared" si="134"/>
        <v/>
      </c>
      <c r="V639" t="str">
        <f t="shared" si="135"/>
        <v/>
      </c>
      <c r="W639" t="str">
        <f t="shared" si="136"/>
        <v/>
      </c>
      <c r="X639" t="str">
        <f t="shared" si="137"/>
        <v/>
      </c>
      <c r="Y639" t="str">
        <f t="shared" si="138"/>
        <v/>
      </c>
      <c r="Z639" t="str">
        <f t="shared" si="139"/>
        <v/>
      </c>
      <c r="AA639" t="str">
        <f t="shared" si="140"/>
        <v/>
      </c>
      <c r="AB639" t="str">
        <f t="shared" si="141"/>
        <v/>
      </c>
      <c r="AC639" t="str">
        <f t="shared" si="130"/>
        <v/>
      </c>
    </row>
    <row r="640" spans="1:29" x14ac:dyDescent="0.75">
      <c r="A640" s="3"/>
      <c r="B640" s="8">
        <v>1</v>
      </c>
      <c r="C640">
        <v>1</v>
      </c>
      <c r="E640">
        <v>1</v>
      </c>
      <c r="F640" s="13">
        <v>1</v>
      </c>
      <c r="P640">
        <f t="shared" si="129"/>
        <v>1</v>
      </c>
      <c r="R640">
        <f t="shared" si="131"/>
        <v>1</v>
      </c>
      <c r="S640" t="str">
        <f t="shared" si="132"/>
        <v/>
      </c>
      <c r="T640">
        <f t="shared" si="133"/>
        <v>1</v>
      </c>
      <c r="U640">
        <f t="shared" si="134"/>
        <v>1</v>
      </c>
      <c r="V640" t="str">
        <f t="shared" si="135"/>
        <v/>
      </c>
      <c r="W640" t="str">
        <f t="shared" si="136"/>
        <v/>
      </c>
      <c r="X640" t="str">
        <f t="shared" si="137"/>
        <v/>
      </c>
      <c r="Y640" t="str">
        <f t="shared" si="138"/>
        <v/>
      </c>
      <c r="Z640" t="str">
        <f t="shared" si="139"/>
        <v/>
      </c>
      <c r="AA640" t="str">
        <f t="shared" si="140"/>
        <v/>
      </c>
      <c r="AB640" t="str">
        <f t="shared" si="141"/>
        <v/>
      </c>
      <c r="AC640">
        <f t="shared" si="130"/>
        <v>1</v>
      </c>
    </row>
    <row r="641" spans="1:29" x14ac:dyDescent="0.75">
      <c r="A641" s="1"/>
      <c r="B641" s="8">
        <v>1</v>
      </c>
      <c r="P641" t="str">
        <f t="shared" si="129"/>
        <v/>
      </c>
      <c r="R641" t="str">
        <f t="shared" si="131"/>
        <v/>
      </c>
      <c r="S641" t="str">
        <f t="shared" si="132"/>
        <v/>
      </c>
      <c r="T641" t="str">
        <f t="shared" si="133"/>
        <v/>
      </c>
      <c r="U641" t="str">
        <f t="shared" si="134"/>
        <v/>
      </c>
      <c r="V641" t="str">
        <f t="shared" si="135"/>
        <v/>
      </c>
      <c r="W641" t="str">
        <f t="shared" si="136"/>
        <v/>
      </c>
      <c r="X641" t="str">
        <f t="shared" si="137"/>
        <v/>
      </c>
      <c r="Y641" t="str">
        <f t="shared" si="138"/>
        <v/>
      </c>
      <c r="Z641" t="str">
        <f t="shared" si="139"/>
        <v/>
      </c>
      <c r="AA641" t="str">
        <f t="shared" si="140"/>
        <v/>
      </c>
      <c r="AB641" t="str">
        <f t="shared" si="141"/>
        <v/>
      </c>
      <c r="AC641" t="str">
        <f t="shared" si="130"/>
        <v/>
      </c>
    </row>
    <row r="642" spans="1:29" x14ac:dyDescent="0.75">
      <c r="A642" s="1"/>
      <c r="B642" s="8">
        <v>3</v>
      </c>
      <c r="P642" t="str">
        <f t="shared" si="129"/>
        <v/>
      </c>
      <c r="R642" t="str">
        <f t="shared" si="131"/>
        <v/>
      </c>
      <c r="S642" t="str">
        <f t="shared" si="132"/>
        <v/>
      </c>
      <c r="T642" t="str">
        <f t="shared" si="133"/>
        <v/>
      </c>
      <c r="U642" t="str">
        <f t="shared" si="134"/>
        <v/>
      </c>
      <c r="V642" t="str">
        <f t="shared" si="135"/>
        <v/>
      </c>
      <c r="W642" t="str">
        <f t="shared" si="136"/>
        <v/>
      </c>
      <c r="X642" t="str">
        <f t="shared" si="137"/>
        <v/>
      </c>
      <c r="Y642" t="str">
        <f t="shared" si="138"/>
        <v/>
      </c>
      <c r="Z642" t="str">
        <f t="shared" si="139"/>
        <v/>
      </c>
      <c r="AA642" t="str">
        <f t="shared" si="140"/>
        <v/>
      </c>
      <c r="AB642" t="str">
        <f t="shared" si="141"/>
        <v/>
      </c>
      <c r="AC642" t="str">
        <f t="shared" si="130"/>
        <v/>
      </c>
    </row>
    <row r="643" spans="1:29" x14ac:dyDescent="0.75">
      <c r="A643" s="1"/>
      <c r="B643" s="8">
        <v>1</v>
      </c>
      <c r="P643" t="str">
        <f t="shared" ref="P643:P706" si="142">IF(SUM(C643:N643)&gt;0,1,"")</f>
        <v/>
      </c>
      <c r="R643" t="str">
        <f t="shared" si="131"/>
        <v/>
      </c>
      <c r="S643" t="str">
        <f t="shared" si="132"/>
        <v/>
      </c>
      <c r="T643" t="str">
        <f t="shared" si="133"/>
        <v/>
      </c>
      <c r="U643" t="str">
        <f t="shared" si="134"/>
        <v/>
      </c>
      <c r="V643" t="str">
        <f t="shared" si="135"/>
        <v/>
      </c>
      <c r="W643" t="str">
        <f t="shared" si="136"/>
        <v/>
      </c>
      <c r="X643" t="str">
        <f t="shared" si="137"/>
        <v/>
      </c>
      <c r="Y643" t="str">
        <f t="shared" si="138"/>
        <v/>
      </c>
      <c r="Z643" t="str">
        <f t="shared" si="139"/>
        <v/>
      </c>
      <c r="AA643" t="str">
        <f t="shared" si="140"/>
        <v/>
      </c>
      <c r="AB643" t="str">
        <f t="shared" si="141"/>
        <v/>
      </c>
      <c r="AC643" t="str">
        <f t="shared" ref="AC643:AC706" si="143">IF(SUM(R643:AB643)&gt;0,1,"")</f>
        <v/>
      </c>
    </row>
    <row r="644" spans="1:29" x14ac:dyDescent="0.75">
      <c r="A644" s="1"/>
      <c r="B644" s="8">
        <v>1</v>
      </c>
      <c r="P644" t="str">
        <f t="shared" si="142"/>
        <v/>
      </c>
      <c r="R644" t="str">
        <f t="shared" si="131"/>
        <v/>
      </c>
      <c r="S644" t="str">
        <f t="shared" si="132"/>
        <v/>
      </c>
      <c r="T644" t="str">
        <f t="shared" si="133"/>
        <v/>
      </c>
      <c r="U644" t="str">
        <f t="shared" si="134"/>
        <v/>
      </c>
      <c r="V644" t="str">
        <f t="shared" si="135"/>
        <v/>
      </c>
      <c r="W644" t="str">
        <f t="shared" si="136"/>
        <v/>
      </c>
      <c r="X644" t="str">
        <f t="shared" si="137"/>
        <v/>
      </c>
      <c r="Y644" t="str">
        <f t="shared" si="138"/>
        <v/>
      </c>
      <c r="Z644" t="str">
        <f t="shared" si="139"/>
        <v/>
      </c>
      <c r="AA644" t="str">
        <f t="shared" si="140"/>
        <v/>
      </c>
      <c r="AB644" t="str">
        <f t="shared" si="141"/>
        <v/>
      </c>
      <c r="AC644" t="str">
        <f t="shared" si="143"/>
        <v/>
      </c>
    </row>
    <row r="645" spans="1:29" x14ac:dyDescent="0.75">
      <c r="A645" s="3"/>
      <c r="B645" s="8">
        <v>1</v>
      </c>
      <c r="C645">
        <v>1</v>
      </c>
      <c r="D645">
        <v>1</v>
      </c>
      <c r="E645">
        <v>1</v>
      </c>
      <c r="P645">
        <f t="shared" si="142"/>
        <v>1</v>
      </c>
      <c r="R645">
        <f t="shared" si="131"/>
        <v>1</v>
      </c>
      <c r="S645">
        <f t="shared" si="132"/>
        <v>1</v>
      </c>
      <c r="T645">
        <f t="shared" si="133"/>
        <v>1</v>
      </c>
      <c r="U645" t="str">
        <f t="shared" si="134"/>
        <v/>
      </c>
      <c r="V645" t="str">
        <f t="shared" si="135"/>
        <v/>
      </c>
      <c r="W645" t="str">
        <f t="shared" si="136"/>
        <v/>
      </c>
      <c r="X645" t="str">
        <f t="shared" si="137"/>
        <v/>
      </c>
      <c r="Y645" t="str">
        <f t="shared" si="138"/>
        <v/>
      </c>
      <c r="Z645" t="str">
        <f t="shared" si="139"/>
        <v/>
      </c>
      <c r="AA645" t="str">
        <f t="shared" si="140"/>
        <v/>
      </c>
      <c r="AB645" t="str">
        <f t="shared" si="141"/>
        <v/>
      </c>
      <c r="AC645">
        <f t="shared" si="143"/>
        <v>1</v>
      </c>
    </row>
    <row r="646" spans="1:29" x14ac:dyDescent="0.75">
      <c r="A646" s="1"/>
      <c r="B646" s="8">
        <v>1</v>
      </c>
      <c r="P646" t="str">
        <f t="shared" si="142"/>
        <v/>
      </c>
      <c r="R646" t="str">
        <f t="shared" ref="R646:R709" si="144">IF($B646=1,IF(C646=1,1,""),"")</f>
        <v/>
      </c>
      <c r="S646" t="str">
        <f t="shared" ref="S646:S709" si="145">IF($B646=1,IF(D646=1,1,""),"")</f>
        <v/>
      </c>
      <c r="T646" t="str">
        <f t="shared" ref="T646:T709" si="146">IF($B646=1,IF(E646=1,1,""),"")</f>
        <v/>
      </c>
      <c r="U646" t="str">
        <f t="shared" ref="U646:U709" si="147">IF($B646=1,IF(F646=1,1,""),"")</f>
        <v/>
      </c>
      <c r="V646" t="str">
        <f t="shared" ref="V646:V709" si="148">IF($B646=1,IF(G646=1,1,""),"")</f>
        <v/>
      </c>
      <c r="W646" t="str">
        <f t="shared" ref="W646:W709" si="149">IF($B646=1,IF(H646=1,1,""),"")</f>
        <v/>
      </c>
      <c r="X646" t="str">
        <f t="shared" ref="X646:X709" si="150">IF($B646=1,IF(I646=1,1,""),"")</f>
        <v/>
      </c>
      <c r="Y646" t="str">
        <f t="shared" ref="Y646:Y709" si="151">IF($B646=1,IF(J646=1,1,""),"")</f>
        <v/>
      </c>
      <c r="Z646" t="str">
        <f t="shared" ref="Z646:Z709" si="152">IF($B646=1,IF(K646=1,1,""),"")</f>
        <v/>
      </c>
      <c r="AA646" t="str">
        <f t="shared" ref="AA646:AA709" si="153">IF($B646=1,IF(L646=1,1,""),"")</f>
        <v/>
      </c>
      <c r="AB646" t="str">
        <f t="shared" ref="AB646:AB709" si="154">IF($B646=1,IF(M646=1,1,""),"")</f>
        <v/>
      </c>
      <c r="AC646" t="str">
        <f t="shared" si="143"/>
        <v/>
      </c>
    </row>
    <row r="647" spans="1:29" x14ac:dyDescent="0.75">
      <c r="A647" s="1"/>
      <c r="B647" s="8">
        <v>1</v>
      </c>
      <c r="P647" t="str">
        <f t="shared" si="142"/>
        <v/>
      </c>
      <c r="R647" t="str">
        <f t="shared" si="144"/>
        <v/>
      </c>
      <c r="S647" t="str">
        <f t="shared" si="145"/>
        <v/>
      </c>
      <c r="T647" t="str">
        <f t="shared" si="146"/>
        <v/>
      </c>
      <c r="U647" t="str">
        <f t="shared" si="147"/>
        <v/>
      </c>
      <c r="V647" t="str">
        <f t="shared" si="148"/>
        <v/>
      </c>
      <c r="W647" t="str">
        <f t="shared" si="149"/>
        <v/>
      </c>
      <c r="X647" t="str">
        <f t="shared" si="150"/>
        <v/>
      </c>
      <c r="Y647" t="str">
        <f t="shared" si="151"/>
        <v/>
      </c>
      <c r="Z647" t="str">
        <f t="shared" si="152"/>
        <v/>
      </c>
      <c r="AA647" t="str">
        <f t="shared" si="153"/>
        <v/>
      </c>
      <c r="AB647" t="str">
        <f t="shared" si="154"/>
        <v/>
      </c>
      <c r="AC647" t="str">
        <f t="shared" si="143"/>
        <v/>
      </c>
    </row>
    <row r="648" spans="1:29" x14ac:dyDescent="0.75">
      <c r="A648" s="1"/>
      <c r="B648" s="8">
        <v>1</v>
      </c>
      <c r="P648" t="str">
        <f t="shared" si="142"/>
        <v/>
      </c>
      <c r="R648" t="str">
        <f t="shared" si="144"/>
        <v/>
      </c>
      <c r="S648" t="str">
        <f t="shared" si="145"/>
        <v/>
      </c>
      <c r="T648" t="str">
        <f t="shared" si="146"/>
        <v/>
      </c>
      <c r="U648" t="str">
        <f t="shared" si="147"/>
        <v/>
      </c>
      <c r="V648" t="str">
        <f t="shared" si="148"/>
        <v/>
      </c>
      <c r="W648" t="str">
        <f t="shared" si="149"/>
        <v/>
      </c>
      <c r="X648" t="str">
        <f t="shared" si="150"/>
        <v/>
      </c>
      <c r="Y648" t="str">
        <f t="shared" si="151"/>
        <v/>
      </c>
      <c r="Z648" t="str">
        <f t="shared" si="152"/>
        <v/>
      </c>
      <c r="AA648" t="str">
        <f t="shared" si="153"/>
        <v/>
      </c>
      <c r="AB648" t="str">
        <f t="shared" si="154"/>
        <v/>
      </c>
      <c r="AC648" t="str">
        <f t="shared" si="143"/>
        <v/>
      </c>
    </row>
    <row r="649" spans="1:29" x14ac:dyDescent="0.75">
      <c r="A649" s="1"/>
      <c r="B649" s="8">
        <v>1</v>
      </c>
      <c r="P649" t="str">
        <f t="shared" si="142"/>
        <v/>
      </c>
      <c r="R649" t="str">
        <f t="shared" si="144"/>
        <v/>
      </c>
      <c r="S649" t="str">
        <f t="shared" si="145"/>
        <v/>
      </c>
      <c r="T649" t="str">
        <f t="shared" si="146"/>
        <v/>
      </c>
      <c r="U649" t="str">
        <f t="shared" si="147"/>
        <v/>
      </c>
      <c r="V649" t="str">
        <f t="shared" si="148"/>
        <v/>
      </c>
      <c r="W649" t="str">
        <f t="shared" si="149"/>
        <v/>
      </c>
      <c r="X649" t="str">
        <f t="shared" si="150"/>
        <v/>
      </c>
      <c r="Y649" t="str">
        <f t="shared" si="151"/>
        <v/>
      </c>
      <c r="Z649" t="str">
        <f t="shared" si="152"/>
        <v/>
      </c>
      <c r="AA649" t="str">
        <f t="shared" si="153"/>
        <v/>
      </c>
      <c r="AB649" t="str">
        <f t="shared" si="154"/>
        <v/>
      </c>
      <c r="AC649" t="str">
        <f t="shared" si="143"/>
        <v/>
      </c>
    </row>
    <row r="650" spans="1:29" x14ac:dyDescent="0.75">
      <c r="A650" s="3"/>
      <c r="B650" s="8">
        <v>1</v>
      </c>
      <c r="D650">
        <v>1</v>
      </c>
      <c r="P650">
        <f t="shared" si="142"/>
        <v>1</v>
      </c>
      <c r="R650" t="str">
        <f t="shared" si="144"/>
        <v/>
      </c>
      <c r="S650">
        <f t="shared" si="145"/>
        <v>1</v>
      </c>
      <c r="T650" t="str">
        <f t="shared" si="146"/>
        <v/>
      </c>
      <c r="U650" t="str">
        <f t="shared" si="147"/>
        <v/>
      </c>
      <c r="V650" t="str">
        <f t="shared" si="148"/>
        <v/>
      </c>
      <c r="W650" t="str">
        <f t="shared" si="149"/>
        <v/>
      </c>
      <c r="X650" t="str">
        <f t="shared" si="150"/>
        <v/>
      </c>
      <c r="Y650" t="str">
        <f t="shared" si="151"/>
        <v/>
      </c>
      <c r="Z650" t="str">
        <f t="shared" si="152"/>
        <v/>
      </c>
      <c r="AA650" t="str">
        <f t="shared" si="153"/>
        <v/>
      </c>
      <c r="AB650" t="str">
        <f t="shared" si="154"/>
        <v/>
      </c>
      <c r="AC650">
        <f t="shared" si="143"/>
        <v>1</v>
      </c>
    </row>
    <row r="651" spans="1:29" x14ac:dyDescent="0.75">
      <c r="A651" s="1"/>
      <c r="B651" s="8">
        <v>1</v>
      </c>
      <c r="P651" t="str">
        <f t="shared" si="142"/>
        <v/>
      </c>
      <c r="R651" t="str">
        <f t="shared" si="144"/>
        <v/>
      </c>
      <c r="S651" t="str">
        <f t="shared" si="145"/>
        <v/>
      </c>
      <c r="T651" t="str">
        <f t="shared" si="146"/>
        <v/>
      </c>
      <c r="U651" t="str">
        <f t="shared" si="147"/>
        <v/>
      </c>
      <c r="V651" t="str">
        <f t="shared" si="148"/>
        <v/>
      </c>
      <c r="W651" t="str">
        <f t="shared" si="149"/>
        <v/>
      </c>
      <c r="X651" t="str">
        <f t="shared" si="150"/>
        <v/>
      </c>
      <c r="Y651" t="str">
        <f t="shared" si="151"/>
        <v/>
      </c>
      <c r="Z651" t="str">
        <f t="shared" si="152"/>
        <v/>
      </c>
      <c r="AA651" t="str">
        <f t="shared" si="153"/>
        <v/>
      </c>
      <c r="AB651" t="str">
        <f t="shared" si="154"/>
        <v/>
      </c>
      <c r="AC651" t="str">
        <f t="shared" si="143"/>
        <v/>
      </c>
    </row>
    <row r="652" spans="1:29" x14ac:dyDescent="0.75">
      <c r="A652" s="1"/>
      <c r="B652" s="8">
        <v>1</v>
      </c>
      <c r="P652" t="str">
        <f t="shared" si="142"/>
        <v/>
      </c>
      <c r="R652" t="str">
        <f t="shared" si="144"/>
        <v/>
      </c>
      <c r="S652" t="str">
        <f t="shared" si="145"/>
        <v/>
      </c>
      <c r="T652" t="str">
        <f t="shared" si="146"/>
        <v/>
      </c>
      <c r="U652" t="str">
        <f t="shared" si="147"/>
        <v/>
      </c>
      <c r="V652" t="str">
        <f t="shared" si="148"/>
        <v/>
      </c>
      <c r="W652" t="str">
        <f t="shared" si="149"/>
        <v/>
      </c>
      <c r="X652" t="str">
        <f t="shared" si="150"/>
        <v/>
      </c>
      <c r="Y652" t="str">
        <f t="shared" si="151"/>
        <v/>
      </c>
      <c r="Z652" t="str">
        <f t="shared" si="152"/>
        <v/>
      </c>
      <c r="AA652" t="str">
        <f t="shared" si="153"/>
        <v/>
      </c>
      <c r="AB652" t="str">
        <f t="shared" si="154"/>
        <v/>
      </c>
      <c r="AC652" t="str">
        <f t="shared" si="143"/>
        <v/>
      </c>
    </row>
    <row r="653" spans="1:29" x14ac:dyDescent="0.75">
      <c r="A653" s="1"/>
      <c r="B653" s="8">
        <v>1</v>
      </c>
      <c r="P653" t="str">
        <f t="shared" si="142"/>
        <v/>
      </c>
      <c r="R653" t="str">
        <f t="shared" si="144"/>
        <v/>
      </c>
      <c r="S653" t="str">
        <f t="shared" si="145"/>
        <v/>
      </c>
      <c r="T653" t="str">
        <f t="shared" si="146"/>
        <v/>
      </c>
      <c r="U653" t="str">
        <f t="shared" si="147"/>
        <v/>
      </c>
      <c r="V653" t="str">
        <f t="shared" si="148"/>
        <v/>
      </c>
      <c r="W653" t="str">
        <f t="shared" si="149"/>
        <v/>
      </c>
      <c r="X653" t="str">
        <f t="shared" si="150"/>
        <v/>
      </c>
      <c r="Y653" t="str">
        <f t="shared" si="151"/>
        <v/>
      </c>
      <c r="Z653" t="str">
        <f t="shared" si="152"/>
        <v/>
      </c>
      <c r="AA653" t="str">
        <f t="shared" si="153"/>
        <v/>
      </c>
      <c r="AB653" t="str">
        <f t="shared" si="154"/>
        <v/>
      </c>
      <c r="AC653" t="str">
        <f t="shared" si="143"/>
        <v/>
      </c>
    </row>
    <row r="654" spans="1:29" x14ac:dyDescent="0.75">
      <c r="A654" s="1"/>
      <c r="B654" s="8">
        <v>1</v>
      </c>
      <c r="P654" t="str">
        <f t="shared" si="142"/>
        <v/>
      </c>
      <c r="R654" t="str">
        <f t="shared" si="144"/>
        <v/>
      </c>
      <c r="S654" t="str">
        <f t="shared" si="145"/>
        <v/>
      </c>
      <c r="T654" t="str">
        <f t="shared" si="146"/>
        <v/>
      </c>
      <c r="U654" t="str">
        <f t="shared" si="147"/>
        <v/>
      </c>
      <c r="V654" t="str">
        <f t="shared" si="148"/>
        <v/>
      </c>
      <c r="W654" t="str">
        <f t="shared" si="149"/>
        <v/>
      </c>
      <c r="X654" t="str">
        <f t="shared" si="150"/>
        <v/>
      </c>
      <c r="Y654" t="str">
        <f t="shared" si="151"/>
        <v/>
      </c>
      <c r="Z654" t="str">
        <f t="shared" si="152"/>
        <v/>
      </c>
      <c r="AA654" t="str">
        <f t="shared" si="153"/>
        <v/>
      </c>
      <c r="AB654" t="str">
        <f t="shared" si="154"/>
        <v/>
      </c>
      <c r="AC654" t="str">
        <f t="shared" si="143"/>
        <v/>
      </c>
    </row>
    <row r="655" spans="1:29" x14ac:dyDescent="0.75">
      <c r="A655" s="3"/>
      <c r="B655" s="8">
        <v>1</v>
      </c>
      <c r="D655">
        <v>1</v>
      </c>
      <c r="P655">
        <f t="shared" si="142"/>
        <v>1</v>
      </c>
      <c r="R655" t="str">
        <f t="shared" si="144"/>
        <v/>
      </c>
      <c r="S655">
        <f t="shared" si="145"/>
        <v>1</v>
      </c>
      <c r="T655" t="str">
        <f t="shared" si="146"/>
        <v/>
      </c>
      <c r="U655" t="str">
        <f t="shared" si="147"/>
        <v/>
      </c>
      <c r="V655" t="str">
        <f t="shared" si="148"/>
        <v/>
      </c>
      <c r="W655" t="str">
        <f t="shared" si="149"/>
        <v/>
      </c>
      <c r="X655" t="str">
        <f t="shared" si="150"/>
        <v/>
      </c>
      <c r="Y655" t="str">
        <f t="shared" si="151"/>
        <v/>
      </c>
      <c r="Z655" t="str">
        <f t="shared" si="152"/>
        <v/>
      </c>
      <c r="AA655" t="str">
        <f t="shared" si="153"/>
        <v/>
      </c>
      <c r="AB655" t="str">
        <f t="shared" si="154"/>
        <v/>
      </c>
      <c r="AC655">
        <f t="shared" si="143"/>
        <v>1</v>
      </c>
    </row>
    <row r="656" spans="1:29" x14ac:dyDescent="0.75">
      <c r="A656" s="1"/>
      <c r="B656" s="8">
        <v>1</v>
      </c>
      <c r="P656" t="str">
        <f t="shared" si="142"/>
        <v/>
      </c>
      <c r="R656" t="str">
        <f t="shared" si="144"/>
        <v/>
      </c>
      <c r="S656" t="str">
        <f t="shared" si="145"/>
        <v/>
      </c>
      <c r="T656" t="str">
        <f t="shared" si="146"/>
        <v/>
      </c>
      <c r="U656" t="str">
        <f t="shared" si="147"/>
        <v/>
      </c>
      <c r="V656" t="str">
        <f t="shared" si="148"/>
        <v/>
      </c>
      <c r="W656" t="str">
        <f t="shared" si="149"/>
        <v/>
      </c>
      <c r="X656" t="str">
        <f t="shared" si="150"/>
        <v/>
      </c>
      <c r="Y656" t="str">
        <f t="shared" si="151"/>
        <v/>
      </c>
      <c r="Z656" t="str">
        <f t="shared" si="152"/>
        <v/>
      </c>
      <c r="AA656" t="str">
        <f t="shared" si="153"/>
        <v/>
      </c>
      <c r="AB656" t="str">
        <f t="shared" si="154"/>
        <v/>
      </c>
      <c r="AC656" t="str">
        <f t="shared" si="143"/>
        <v/>
      </c>
    </row>
    <row r="657" spans="1:29" x14ac:dyDescent="0.75">
      <c r="A657" s="1"/>
      <c r="B657" s="8">
        <v>1</v>
      </c>
      <c r="P657" t="str">
        <f t="shared" si="142"/>
        <v/>
      </c>
      <c r="R657" t="str">
        <f t="shared" si="144"/>
        <v/>
      </c>
      <c r="S657" t="str">
        <f t="shared" si="145"/>
        <v/>
      </c>
      <c r="T657" t="str">
        <f t="shared" si="146"/>
        <v/>
      </c>
      <c r="U657" t="str">
        <f t="shared" si="147"/>
        <v/>
      </c>
      <c r="V657" t="str">
        <f t="shared" si="148"/>
        <v/>
      </c>
      <c r="W657" t="str">
        <f t="shared" si="149"/>
        <v/>
      </c>
      <c r="X657" t="str">
        <f t="shared" si="150"/>
        <v/>
      </c>
      <c r="Y657" t="str">
        <f t="shared" si="151"/>
        <v/>
      </c>
      <c r="Z657" t="str">
        <f t="shared" si="152"/>
        <v/>
      </c>
      <c r="AA657" t="str">
        <f t="shared" si="153"/>
        <v/>
      </c>
      <c r="AB657" t="str">
        <f t="shared" si="154"/>
        <v/>
      </c>
      <c r="AC657" t="str">
        <f t="shared" si="143"/>
        <v/>
      </c>
    </row>
    <row r="658" spans="1:29" x14ac:dyDescent="0.75">
      <c r="A658" s="1"/>
      <c r="B658" s="8">
        <v>1</v>
      </c>
      <c r="P658" t="str">
        <f t="shared" si="142"/>
        <v/>
      </c>
      <c r="R658" t="str">
        <f t="shared" si="144"/>
        <v/>
      </c>
      <c r="S658" t="str">
        <f t="shared" si="145"/>
        <v/>
      </c>
      <c r="T658" t="str">
        <f t="shared" si="146"/>
        <v/>
      </c>
      <c r="U658" t="str">
        <f t="shared" si="147"/>
        <v/>
      </c>
      <c r="V658" t="str">
        <f t="shared" si="148"/>
        <v/>
      </c>
      <c r="W658" t="str">
        <f t="shared" si="149"/>
        <v/>
      </c>
      <c r="X658" t="str">
        <f t="shared" si="150"/>
        <v/>
      </c>
      <c r="Y658" t="str">
        <f t="shared" si="151"/>
        <v/>
      </c>
      <c r="Z658" t="str">
        <f t="shared" si="152"/>
        <v/>
      </c>
      <c r="AA658" t="str">
        <f t="shared" si="153"/>
        <v/>
      </c>
      <c r="AB658" t="str">
        <f t="shared" si="154"/>
        <v/>
      </c>
      <c r="AC658" t="str">
        <f t="shared" si="143"/>
        <v/>
      </c>
    </row>
    <row r="659" spans="1:29" x14ac:dyDescent="0.75">
      <c r="A659" s="1"/>
      <c r="B659" s="8">
        <v>1</v>
      </c>
      <c r="P659" t="str">
        <f t="shared" si="142"/>
        <v/>
      </c>
      <c r="R659" t="str">
        <f t="shared" si="144"/>
        <v/>
      </c>
      <c r="S659" t="str">
        <f t="shared" si="145"/>
        <v/>
      </c>
      <c r="T659" t="str">
        <f t="shared" si="146"/>
        <v/>
      </c>
      <c r="U659" t="str">
        <f t="shared" si="147"/>
        <v/>
      </c>
      <c r="V659" t="str">
        <f t="shared" si="148"/>
        <v/>
      </c>
      <c r="W659" t="str">
        <f t="shared" si="149"/>
        <v/>
      </c>
      <c r="X659" t="str">
        <f t="shared" si="150"/>
        <v/>
      </c>
      <c r="Y659" t="str">
        <f t="shared" si="151"/>
        <v/>
      </c>
      <c r="Z659" t="str">
        <f t="shared" si="152"/>
        <v/>
      </c>
      <c r="AA659" t="str">
        <f t="shared" si="153"/>
        <v/>
      </c>
      <c r="AB659" t="str">
        <f t="shared" si="154"/>
        <v/>
      </c>
      <c r="AC659" t="str">
        <f t="shared" si="143"/>
        <v/>
      </c>
    </row>
    <row r="660" spans="1:29" x14ac:dyDescent="0.75">
      <c r="A660" s="3"/>
      <c r="B660" s="8">
        <v>1</v>
      </c>
      <c r="E660">
        <v>1</v>
      </c>
      <c r="P660">
        <f t="shared" si="142"/>
        <v>1</v>
      </c>
      <c r="R660" t="str">
        <f t="shared" si="144"/>
        <v/>
      </c>
      <c r="S660" t="str">
        <f t="shared" si="145"/>
        <v/>
      </c>
      <c r="T660">
        <f t="shared" si="146"/>
        <v>1</v>
      </c>
      <c r="U660" t="str">
        <f t="shared" si="147"/>
        <v/>
      </c>
      <c r="V660" t="str">
        <f t="shared" si="148"/>
        <v/>
      </c>
      <c r="W660" t="str">
        <f t="shared" si="149"/>
        <v/>
      </c>
      <c r="X660" t="str">
        <f t="shared" si="150"/>
        <v/>
      </c>
      <c r="Y660" t="str">
        <f t="shared" si="151"/>
        <v/>
      </c>
      <c r="Z660" t="str">
        <f t="shared" si="152"/>
        <v/>
      </c>
      <c r="AA660" t="str">
        <f t="shared" si="153"/>
        <v/>
      </c>
      <c r="AB660" t="str">
        <f t="shared" si="154"/>
        <v/>
      </c>
      <c r="AC660">
        <f t="shared" si="143"/>
        <v>1</v>
      </c>
    </row>
    <row r="661" spans="1:29" x14ac:dyDescent="0.75">
      <c r="A661" s="1"/>
      <c r="B661" s="8">
        <v>1</v>
      </c>
      <c r="P661" t="str">
        <f t="shared" si="142"/>
        <v/>
      </c>
      <c r="R661" t="str">
        <f t="shared" si="144"/>
        <v/>
      </c>
      <c r="S661" t="str">
        <f t="shared" si="145"/>
        <v/>
      </c>
      <c r="T661" t="str">
        <f t="shared" si="146"/>
        <v/>
      </c>
      <c r="U661" t="str">
        <f t="shared" si="147"/>
        <v/>
      </c>
      <c r="V661" t="str">
        <f t="shared" si="148"/>
        <v/>
      </c>
      <c r="W661" t="str">
        <f t="shared" si="149"/>
        <v/>
      </c>
      <c r="X661" t="str">
        <f t="shared" si="150"/>
        <v/>
      </c>
      <c r="Y661" t="str">
        <f t="shared" si="151"/>
        <v/>
      </c>
      <c r="Z661" t="str">
        <f t="shared" si="152"/>
        <v/>
      </c>
      <c r="AA661" t="str">
        <f t="shared" si="153"/>
        <v/>
      </c>
      <c r="AB661" t="str">
        <f t="shared" si="154"/>
        <v/>
      </c>
      <c r="AC661" t="str">
        <f t="shared" si="143"/>
        <v/>
      </c>
    </row>
    <row r="662" spans="1:29" x14ac:dyDescent="0.75">
      <c r="A662" s="1"/>
      <c r="B662" s="8">
        <v>1</v>
      </c>
      <c r="P662" t="str">
        <f t="shared" si="142"/>
        <v/>
      </c>
      <c r="R662" t="str">
        <f t="shared" si="144"/>
        <v/>
      </c>
      <c r="S662" t="str">
        <f t="shared" si="145"/>
        <v/>
      </c>
      <c r="T662" t="str">
        <f t="shared" si="146"/>
        <v/>
      </c>
      <c r="U662" t="str">
        <f t="shared" si="147"/>
        <v/>
      </c>
      <c r="V662" t="str">
        <f t="shared" si="148"/>
        <v/>
      </c>
      <c r="W662" t="str">
        <f t="shared" si="149"/>
        <v/>
      </c>
      <c r="X662" t="str">
        <f t="shared" si="150"/>
        <v/>
      </c>
      <c r="Y662" t="str">
        <f t="shared" si="151"/>
        <v/>
      </c>
      <c r="Z662" t="str">
        <f t="shared" si="152"/>
        <v/>
      </c>
      <c r="AA662" t="str">
        <f t="shared" si="153"/>
        <v/>
      </c>
      <c r="AB662" t="str">
        <f t="shared" si="154"/>
        <v/>
      </c>
      <c r="AC662" t="str">
        <f t="shared" si="143"/>
        <v/>
      </c>
    </row>
    <row r="663" spans="1:29" x14ac:dyDescent="0.75">
      <c r="A663" s="1"/>
      <c r="B663" s="8">
        <v>1</v>
      </c>
      <c r="P663" t="str">
        <f t="shared" si="142"/>
        <v/>
      </c>
      <c r="R663" t="str">
        <f t="shared" si="144"/>
        <v/>
      </c>
      <c r="S663" t="str">
        <f t="shared" si="145"/>
        <v/>
      </c>
      <c r="T663" t="str">
        <f t="shared" si="146"/>
        <v/>
      </c>
      <c r="U663" t="str">
        <f t="shared" si="147"/>
        <v/>
      </c>
      <c r="V663" t="str">
        <f t="shared" si="148"/>
        <v/>
      </c>
      <c r="W663" t="str">
        <f t="shared" si="149"/>
        <v/>
      </c>
      <c r="X663" t="str">
        <f t="shared" si="150"/>
        <v/>
      </c>
      <c r="Y663" t="str">
        <f t="shared" si="151"/>
        <v/>
      </c>
      <c r="Z663" t="str">
        <f t="shared" si="152"/>
        <v/>
      </c>
      <c r="AA663" t="str">
        <f t="shared" si="153"/>
        <v/>
      </c>
      <c r="AB663" t="str">
        <f t="shared" si="154"/>
        <v/>
      </c>
      <c r="AC663" t="str">
        <f t="shared" si="143"/>
        <v/>
      </c>
    </row>
    <row r="664" spans="1:29" x14ac:dyDescent="0.75">
      <c r="A664" s="1"/>
      <c r="B664" s="8">
        <v>1</v>
      </c>
      <c r="P664" t="str">
        <f t="shared" si="142"/>
        <v/>
      </c>
      <c r="R664" t="str">
        <f t="shared" si="144"/>
        <v/>
      </c>
      <c r="S664" t="str">
        <f t="shared" si="145"/>
        <v/>
      </c>
      <c r="T664" t="str">
        <f t="shared" si="146"/>
        <v/>
      </c>
      <c r="U664" t="str">
        <f t="shared" si="147"/>
        <v/>
      </c>
      <c r="V664" t="str">
        <f t="shared" si="148"/>
        <v/>
      </c>
      <c r="W664" t="str">
        <f t="shared" si="149"/>
        <v/>
      </c>
      <c r="X664" t="str">
        <f t="shared" si="150"/>
        <v/>
      </c>
      <c r="Y664" t="str">
        <f t="shared" si="151"/>
        <v/>
      </c>
      <c r="Z664" t="str">
        <f t="shared" si="152"/>
        <v/>
      </c>
      <c r="AA664" t="str">
        <f t="shared" si="153"/>
        <v/>
      </c>
      <c r="AB664" t="str">
        <f t="shared" si="154"/>
        <v/>
      </c>
      <c r="AC664" t="str">
        <f t="shared" si="143"/>
        <v/>
      </c>
    </row>
    <row r="665" spans="1:29" x14ac:dyDescent="0.75">
      <c r="A665" s="3"/>
      <c r="B665" s="8">
        <v>1</v>
      </c>
      <c r="E665">
        <v>1</v>
      </c>
      <c r="P665">
        <f t="shared" si="142"/>
        <v>1</v>
      </c>
      <c r="R665" t="str">
        <f t="shared" si="144"/>
        <v/>
      </c>
      <c r="S665" t="str">
        <f t="shared" si="145"/>
        <v/>
      </c>
      <c r="T665">
        <f t="shared" si="146"/>
        <v>1</v>
      </c>
      <c r="U665" t="str">
        <f t="shared" si="147"/>
        <v/>
      </c>
      <c r="V665" t="str">
        <f t="shared" si="148"/>
        <v/>
      </c>
      <c r="W665" t="str">
        <f t="shared" si="149"/>
        <v/>
      </c>
      <c r="X665" t="str">
        <f t="shared" si="150"/>
        <v/>
      </c>
      <c r="Y665" t="str">
        <f t="shared" si="151"/>
        <v/>
      </c>
      <c r="Z665" t="str">
        <f t="shared" si="152"/>
        <v/>
      </c>
      <c r="AA665" t="str">
        <f t="shared" si="153"/>
        <v/>
      </c>
      <c r="AB665" t="str">
        <f t="shared" si="154"/>
        <v/>
      </c>
      <c r="AC665">
        <f t="shared" si="143"/>
        <v>1</v>
      </c>
    </row>
    <row r="666" spans="1:29" x14ac:dyDescent="0.75">
      <c r="A666" s="1"/>
      <c r="B666" s="8">
        <v>1</v>
      </c>
      <c r="P666" t="str">
        <f t="shared" si="142"/>
        <v/>
      </c>
      <c r="R666" t="str">
        <f t="shared" si="144"/>
        <v/>
      </c>
      <c r="S666" t="str">
        <f t="shared" si="145"/>
        <v/>
      </c>
      <c r="T666" t="str">
        <f t="shared" si="146"/>
        <v/>
      </c>
      <c r="U666" t="str">
        <f t="shared" si="147"/>
        <v/>
      </c>
      <c r="V666" t="str">
        <f t="shared" si="148"/>
        <v/>
      </c>
      <c r="W666" t="str">
        <f t="shared" si="149"/>
        <v/>
      </c>
      <c r="X666" t="str">
        <f t="shared" si="150"/>
        <v/>
      </c>
      <c r="Y666" t="str">
        <f t="shared" si="151"/>
        <v/>
      </c>
      <c r="Z666" t="str">
        <f t="shared" si="152"/>
        <v/>
      </c>
      <c r="AA666" t="str">
        <f t="shared" si="153"/>
        <v/>
      </c>
      <c r="AB666" t="str">
        <f t="shared" si="154"/>
        <v/>
      </c>
      <c r="AC666" t="str">
        <f t="shared" si="143"/>
        <v/>
      </c>
    </row>
    <row r="667" spans="1:29" x14ac:dyDescent="0.75">
      <c r="A667" s="1"/>
      <c r="B667" s="8">
        <v>1</v>
      </c>
      <c r="P667" t="str">
        <f t="shared" si="142"/>
        <v/>
      </c>
      <c r="R667" t="str">
        <f t="shared" si="144"/>
        <v/>
      </c>
      <c r="S667" t="str">
        <f t="shared" si="145"/>
        <v/>
      </c>
      <c r="T667" t="str">
        <f t="shared" si="146"/>
        <v/>
      </c>
      <c r="U667" t="str">
        <f t="shared" si="147"/>
        <v/>
      </c>
      <c r="V667" t="str">
        <f t="shared" si="148"/>
        <v/>
      </c>
      <c r="W667" t="str">
        <f t="shared" si="149"/>
        <v/>
      </c>
      <c r="X667" t="str">
        <f t="shared" si="150"/>
        <v/>
      </c>
      <c r="Y667" t="str">
        <f t="shared" si="151"/>
        <v/>
      </c>
      <c r="Z667" t="str">
        <f t="shared" si="152"/>
        <v/>
      </c>
      <c r="AA667" t="str">
        <f t="shared" si="153"/>
        <v/>
      </c>
      <c r="AB667" t="str">
        <f t="shared" si="154"/>
        <v/>
      </c>
      <c r="AC667" t="str">
        <f t="shared" si="143"/>
        <v/>
      </c>
    </row>
    <row r="668" spans="1:29" x14ac:dyDescent="0.75">
      <c r="A668" s="1"/>
      <c r="B668" s="8">
        <v>6</v>
      </c>
      <c r="P668" t="str">
        <f t="shared" si="142"/>
        <v/>
      </c>
      <c r="R668" t="str">
        <f t="shared" si="144"/>
        <v/>
      </c>
      <c r="S668" t="str">
        <f t="shared" si="145"/>
        <v/>
      </c>
      <c r="T668" t="str">
        <f t="shared" si="146"/>
        <v/>
      </c>
      <c r="U668" t="str">
        <f t="shared" si="147"/>
        <v/>
      </c>
      <c r="V668" t="str">
        <f t="shared" si="148"/>
        <v/>
      </c>
      <c r="W668" t="str">
        <f t="shared" si="149"/>
        <v/>
      </c>
      <c r="X668" t="str">
        <f t="shared" si="150"/>
        <v/>
      </c>
      <c r="Y668" t="str">
        <f t="shared" si="151"/>
        <v/>
      </c>
      <c r="Z668" t="str">
        <f t="shared" si="152"/>
        <v/>
      </c>
      <c r="AA668" t="str">
        <f t="shared" si="153"/>
        <v/>
      </c>
      <c r="AB668" t="str">
        <f t="shared" si="154"/>
        <v/>
      </c>
      <c r="AC668" t="str">
        <f t="shared" si="143"/>
        <v/>
      </c>
    </row>
    <row r="669" spans="1:29" x14ac:dyDescent="0.75">
      <c r="A669" s="1"/>
      <c r="B669" s="8">
        <v>1</v>
      </c>
      <c r="P669" t="str">
        <f t="shared" si="142"/>
        <v/>
      </c>
      <c r="R669" t="str">
        <f t="shared" si="144"/>
        <v/>
      </c>
      <c r="S669" t="str">
        <f t="shared" si="145"/>
        <v/>
      </c>
      <c r="T669" t="str">
        <f t="shared" si="146"/>
        <v/>
      </c>
      <c r="U669" t="str">
        <f t="shared" si="147"/>
        <v/>
      </c>
      <c r="V669" t="str">
        <f t="shared" si="148"/>
        <v/>
      </c>
      <c r="W669" t="str">
        <f t="shared" si="149"/>
        <v/>
      </c>
      <c r="X669" t="str">
        <f t="shared" si="150"/>
        <v/>
      </c>
      <c r="Y669" t="str">
        <f t="shared" si="151"/>
        <v/>
      </c>
      <c r="Z669" t="str">
        <f t="shared" si="152"/>
        <v/>
      </c>
      <c r="AA669" t="str">
        <f t="shared" si="153"/>
        <v/>
      </c>
      <c r="AB669" t="str">
        <f t="shared" si="154"/>
        <v/>
      </c>
      <c r="AC669" t="str">
        <f t="shared" si="143"/>
        <v/>
      </c>
    </row>
    <row r="670" spans="1:29" x14ac:dyDescent="0.75">
      <c r="A670" s="3"/>
      <c r="B670" s="8">
        <v>1</v>
      </c>
      <c r="D670">
        <v>1</v>
      </c>
      <c r="E670">
        <v>1</v>
      </c>
      <c r="P670">
        <f t="shared" si="142"/>
        <v>1</v>
      </c>
      <c r="R670" t="str">
        <f t="shared" si="144"/>
        <v/>
      </c>
      <c r="S670">
        <f t="shared" si="145"/>
        <v>1</v>
      </c>
      <c r="T670">
        <f t="shared" si="146"/>
        <v>1</v>
      </c>
      <c r="U670" t="str">
        <f t="shared" si="147"/>
        <v/>
      </c>
      <c r="V670" t="str">
        <f t="shared" si="148"/>
        <v/>
      </c>
      <c r="W670" t="str">
        <f t="shared" si="149"/>
        <v/>
      </c>
      <c r="X670" t="str">
        <f t="shared" si="150"/>
        <v/>
      </c>
      <c r="Y670" t="str">
        <f t="shared" si="151"/>
        <v/>
      </c>
      <c r="Z670" t="str">
        <f t="shared" si="152"/>
        <v/>
      </c>
      <c r="AA670" t="str">
        <f t="shared" si="153"/>
        <v/>
      </c>
      <c r="AB670" t="str">
        <f t="shared" si="154"/>
        <v/>
      </c>
      <c r="AC670">
        <f t="shared" si="143"/>
        <v>1</v>
      </c>
    </row>
    <row r="671" spans="1:29" x14ac:dyDescent="0.75">
      <c r="A671" s="1"/>
      <c r="B671" s="8">
        <v>1</v>
      </c>
      <c r="P671" t="str">
        <f t="shared" si="142"/>
        <v/>
      </c>
      <c r="R671" t="str">
        <f t="shared" si="144"/>
        <v/>
      </c>
      <c r="S671" t="str">
        <f t="shared" si="145"/>
        <v/>
      </c>
      <c r="T671" t="str">
        <f t="shared" si="146"/>
        <v/>
      </c>
      <c r="U671" t="str">
        <f t="shared" si="147"/>
        <v/>
      </c>
      <c r="V671" t="str">
        <f t="shared" si="148"/>
        <v/>
      </c>
      <c r="W671" t="str">
        <f t="shared" si="149"/>
        <v/>
      </c>
      <c r="X671" t="str">
        <f t="shared" si="150"/>
        <v/>
      </c>
      <c r="Y671" t="str">
        <f t="shared" si="151"/>
        <v/>
      </c>
      <c r="Z671" t="str">
        <f t="shared" si="152"/>
        <v/>
      </c>
      <c r="AA671" t="str">
        <f t="shared" si="153"/>
        <v/>
      </c>
      <c r="AB671" t="str">
        <f t="shared" si="154"/>
        <v/>
      </c>
      <c r="AC671" t="str">
        <f t="shared" si="143"/>
        <v/>
      </c>
    </row>
    <row r="672" spans="1:29" x14ac:dyDescent="0.75">
      <c r="A672" s="1"/>
      <c r="B672" s="8">
        <v>1</v>
      </c>
      <c r="P672" t="str">
        <f t="shared" si="142"/>
        <v/>
      </c>
      <c r="R672" t="str">
        <f t="shared" si="144"/>
        <v/>
      </c>
      <c r="S672" t="str">
        <f t="shared" si="145"/>
        <v/>
      </c>
      <c r="T672" t="str">
        <f t="shared" si="146"/>
        <v/>
      </c>
      <c r="U672" t="str">
        <f t="shared" si="147"/>
        <v/>
      </c>
      <c r="V672" t="str">
        <f t="shared" si="148"/>
        <v/>
      </c>
      <c r="W672" t="str">
        <f t="shared" si="149"/>
        <v/>
      </c>
      <c r="X672" t="str">
        <f t="shared" si="150"/>
        <v/>
      </c>
      <c r="Y672" t="str">
        <f t="shared" si="151"/>
        <v/>
      </c>
      <c r="Z672" t="str">
        <f t="shared" si="152"/>
        <v/>
      </c>
      <c r="AA672" t="str">
        <f t="shared" si="153"/>
        <v/>
      </c>
      <c r="AB672" t="str">
        <f t="shared" si="154"/>
        <v/>
      </c>
      <c r="AC672" t="str">
        <f t="shared" si="143"/>
        <v/>
      </c>
    </row>
    <row r="673" spans="1:29" x14ac:dyDescent="0.75">
      <c r="A673" s="1"/>
      <c r="B673" s="8">
        <v>1</v>
      </c>
      <c r="P673" t="str">
        <f t="shared" si="142"/>
        <v/>
      </c>
      <c r="R673" t="str">
        <f t="shared" si="144"/>
        <v/>
      </c>
      <c r="S673" t="str">
        <f t="shared" si="145"/>
        <v/>
      </c>
      <c r="T673" t="str">
        <f t="shared" si="146"/>
        <v/>
      </c>
      <c r="U673" t="str">
        <f t="shared" si="147"/>
        <v/>
      </c>
      <c r="V673" t="str">
        <f t="shared" si="148"/>
        <v/>
      </c>
      <c r="W673" t="str">
        <f t="shared" si="149"/>
        <v/>
      </c>
      <c r="X673" t="str">
        <f t="shared" si="150"/>
        <v/>
      </c>
      <c r="Y673" t="str">
        <f t="shared" si="151"/>
        <v/>
      </c>
      <c r="Z673" t="str">
        <f t="shared" si="152"/>
        <v/>
      </c>
      <c r="AA673" t="str">
        <f t="shared" si="153"/>
        <v/>
      </c>
      <c r="AB673" t="str">
        <f t="shared" si="154"/>
        <v/>
      </c>
      <c r="AC673" t="str">
        <f t="shared" si="143"/>
        <v/>
      </c>
    </row>
    <row r="674" spans="1:29" x14ac:dyDescent="0.75">
      <c r="A674" s="1"/>
      <c r="B674" s="8">
        <v>1</v>
      </c>
      <c r="P674" t="str">
        <f t="shared" si="142"/>
        <v/>
      </c>
      <c r="R674" t="str">
        <f t="shared" si="144"/>
        <v/>
      </c>
      <c r="S674" t="str">
        <f t="shared" si="145"/>
        <v/>
      </c>
      <c r="T674" t="str">
        <f t="shared" si="146"/>
        <v/>
      </c>
      <c r="U674" t="str">
        <f t="shared" si="147"/>
        <v/>
      </c>
      <c r="V674" t="str">
        <f t="shared" si="148"/>
        <v/>
      </c>
      <c r="W674" t="str">
        <f t="shared" si="149"/>
        <v/>
      </c>
      <c r="X674" t="str">
        <f t="shared" si="150"/>
        <v/>
      </c>
      <c r="Y674" t="str">
        <f t="shared" si="151"/>
        <v/>
      </c>
      <c r="Z674" t="str">
        <f t="shared" si="152"/>
        <v/>
      </c>
      <c r="AA674" t="str">
        <f t="shared" si="153"/>
        <v/>
      </c>
      <c r="AB674" t="str">
        <f t="shared" si="154"/>
        <v/>
      </c>
      <c r="AC674" t="str">
        <f t="shared" si="143"/>
        <v/>
      </c>
    </row>
    <row r="675" spans="1:29" x14ac:dyDescent="0.75">
      <c r="A675" s="3"/>
      <c r="B675" s="8">
        <v>1</v>
      </c>
      <c r="M675" s="14">
        <v>1</v>
      </c>
      <c r="P675">
        <f t="shared" si="142"/>
        <v>1</v>
      </c>
      <c r="R675" t="str">
        <f t="shared" si="144"/>
        <v/>
      </c>
      <c r="S675" t="str">
        <f t="shared" si="145"/>
        <v/>
      </c>
      <c r="T675" t="str">
        <f t="shared" si="146"/>
        <v/>
      </c>
      <c r="U675" t="str">
        <f t="shared" si="147"/>
        <v/>
      </c>
      <c r="V675" t="str">
        <f t="shared" si="148"/>
        <v/>
      </c>
      <c r="W675" t="str">
        <f t="shared" si="149"/>
        <v/>
      </c>
      <c r="X675" t="str">
        <f t="shared" si="150"/>
        <v/>
      </c>
      <c r="Y675" t="str">
        <f t="shared" si="151"/>
        <v/>
      </c>
      <c r="Z675" t="str">
        <f t="shared" si="152"/>
        <v/>
      </c>
      <c r="AA675" t="str">
        <f t="shared" si="153"/>
        <v/>
      </c>
      <c r="AB675">
        <f t="shared" si="154"/>
        <v>1</v>
      </c>
      <c r="AC675">
        <f t="shared" si="143"/>
        <v>1</v>
      </c>
    </row>
    <row r="676" spans="1:29" x14ac:dyDescent="0.75">
      <c r="A676" s="1"/>
      <c r="B676" s="8">
        <v>7</v>
      </c>
      <c r="P676" t="str">
        <f t="shared" si="142"/>
        <v/>
      </c>
      <c r="R676" t="str">
        <f t="shared" si="144"/>
        <v/>
      </c>
      <c r="S676" t="str">
        <f t="shared" si="145"/>
        <v/>
      </c>
      <c r="T676" t="str">
        <f t="shared" si="146"/>
        <v/>
      </c>
      <c r="U676" t="str">
        <f t="shared" si="147"/>
        <v/>
      </c>
      <c r="V676" t="str">
        <f t="shared" si="148"/>
        <v/>
      </c>
      <c r="W676" t="str">
        <f t="shared" si="149"/>
        <v/>
      </c>
      <c r="X676" t="str">
        <f t="shared" si="150"/>
        <v/>
      </c>
      <c r="Y676" t="str">
        <f t="shared" si="151"/>
        <v/>
      </c>
      <c r="Z676" t="str">
        <f t="shared" si="152"/>
        <v/>
      </c>
      <c r="AA676" t="str">
        <f t="shared" si="153"/>
        <v/>
      </c>
      <c r="AB676" t="str">
        <f t="shared" si="154"/>
        <v/>
      </c>
      <c r="AC676" t="str">
        <f t="shared" si="143"/>
        <v/>
      </c>
    </row>
    <row r="677" spans="1:29" x14ac:dyDescent="0.75">
      <c r="A677" s="1"/>
      <c r="B677" s="8">
        <v>1</v>
      </c>
      <c r="P677" t="str">
        <f t="shared" si="142"/>
        <v/>
      </c>
      <c r="R677" t="str">
        <f t="shared" si="144"/>
        <v/>
      </c>
      <c r="S677" t="str">
        <f t="shared" si="145"/>
        <v/>
      </c>
      <c r="T677" t="str">
        <f t="shared" si="146"/>
        <v/>
      </c>
      <c r="U677" t="str">
        <f t="shared" si="147"/>
        <v/>
      </c>
      <c r="V677" t="str">
        <f t="shared" si="148"/>
        <v/>
      </c>
      <c r="W677" t="str">
        <f t="shared" si="149"/>
        <v/>
      </c>
      <c r="X677" t="str">
        <f t="shared" si="150"/>
        <v/>
      </c>
      <c r="Y677" t="str">
        <f t="shared" si="151"/>
        <v/>
      </c>
      <c r="Z677" t="str">
        <f t="shared" si="152"/>
        <v/>
      </c>
      <c r="AA677" t="str">
        <f t="shared" si="153"/>
        <v/>
      </c>
      <c r="AB677" t="str">
        <f t="shared" si="154"/>
        <v/>
      </c>
      <c r="AC677" t="str">
        <f t="shared" si="143"/>
        <v/>
      </c>
    </row>
    <row r="678" spans="1:29" x14ac:dyDescent="0.75">
      <c r="A678" s="1"/>
      <c r="B678" s="8">
        <v>1</v>
      </c>
      <c r="P678" t="str">
        <f t="shared" si="142"/>
        <v/>
      </c>
      <c r="R678" t="str">
        <f t="shared" si="144"/>
        <v/>
      </c>
      <c r="S678" t="str">
        <f t="shared" si="145"/>
        <v/>
      </c>
      <c r="T678" t="str">
        <f t="shared" si="146"/>
        <v/>
      </c>
      <c r="U678" t="str">
        <f t="shared" si="147"/>
        <v/>
      </c>
      <c r="V678" t="str">
        <f t="shared" si="148"/>
        <v/>
      </c>
      <c r="W678" t="str">
        <f t="shared" si="149"/>
        <v/>
      </c>
      <c r="X678" t="str">
        <f t="shared" si="150"/>
        <v/>
      </c>
      <c r="Y678" t="str">
        <f t="shared" si="151"/>
        <v/>
      </c>
      <c r="Z678" t="str">
        <f t="shared" si="152"/>
        <v/>
      </c>
      <c r="AA678" t="str">
        <f t="shared" si="153"/>
        <v/>
      </c>
      <c r="AB678" t="str">
        <f t="shared" si="154"/>
        <v/>
      </c>
      <c r="AC678" t="str">
        <f t="shared" si="143"/>
        <v/>
      </c>
    </row>
    <row r="679" spans="1:29" x14ac:dyDescent="0.75">
      <c r="A679" s="1"/>
      <c r="B679" s="8">
        <v>1</v>
      </c>
      <c r="P679" t="str">
        <f t="shared" si="142"/>
        <v/>
      </c>
      <c r="R679" t="str">
        <f t="shared" si="144"/>
        <v/>
      </c>
      <c r="S679" t="str">
        <f t="shared" si="145"/>
        <v/>
      </c>
      <c r="T679" t="str">
        <f t="shared" si="146"/>
        <v/>
      </c>
      <c r="U679" t="str">
        <f t="shared" si="147"/>
        <v/>
      </c>
      <c r="V679" t="str">
        <f t="shared" si="148"/>
        <v/>
      </c>
      <c r="W679" t="str">
        <f t="shared" si="149"/>
        <v/>
      </c>
      <c r="X679" t="str">
        <f t="shared" si="150"/>
        <v/>
      </c>
      <c r="Y679" t="str">
        <f t="shared" si="151"/>
        <v/>
      </c>
      <c r="Z679" t="str">
        <f t="shared" si="152"/>
        <v/>
      </c>
      <c r="AA679" t="str">
        <f t="shared" si="153"/>
        <v/>
      </c>
      <c r="AB679" t="str">
        <f t="shared" si="154"/>
        <v/>
      </c>
      <c r="AC679" t="str">
        <f t="shared" si="143"/>
        <v/>
      </c>
    </row>
    <row r="680" spans="1:29" x14ac:dyDescent="0.75">
      <c r="A680" s="3"/>
      <c r="B680" s="8">
        <v>1</v>
      </c>
      <c r="C680">
        <v>1</v>
      </c>
      <c r="D680">
        <v>1</v>
      </c>
      <c r="P680">
        <f t="shared" si="142"/>
        <v>1</v>
      </c>
      <c r="R680">
        <f t="shared" si="144"/>
        <v>1</v>
      </c>
      <c r="S680">
        <f t="shared" si="145"/>
        <v>1</v>
      </c>
      <c r="T680" t="str">
        <f t="shared" si="146"/>
        <v/>
      </c>
      <c r="U680" t="str">
        <f t="shared" si="147"/>
        <v/>
      </c>
      <c r="V680" t="str">
        <f t="shared" si="148"/>
        <v/>
      </c>
      <c r="W680" t="str">
        <f t="shared" si="149"/>
        <v/>
      </c>
      <c r="X680" t="str">
        <f t="shared" si="150"/>
        <v/>
      </c>
      <c r="Y680" t="str">
        <f t="shared" si="151"/>
        <v/>
      </c>
      <c r="Z680" t="str">
        <f t="shared" si="152"/>
        <v/>
      </c>
      <c r="AA680" t="str">
        <f t="shared" si="153"/>
        <v/>
      </c>
      <c r="AB680" t="str">
        <f t="shared" si="154"/>
        <v/>
      </c>
      <c r="AC680">
        <f t="shared" si="143"/>
        <v>1</v>
      </c>
    </row>
    <row r="681" spans="1:29" x14ac:dyDescent="0.75">
      <c r="A681" s="1"/>
      <c r="B681" s="8">
        <v>1</v>
      </c>
      <c r="P681" t="str">
        <f t="shared" si="142"/>
        <v/>
      </c>
      <c r="R681" t="str">
        <f t="shared" si="144"/>
        <v/>
      </c>
      <c r="S681" t="str">
        <f t="shared" si="145"/>
        <v/>
      </c>
      <c r="T681" t="str">
        <f t="shared" si="146"/>
        <v/>
      </c>
      <c r="U681" t="str">
        <f t="shared" si="147"/>
        <v/>
      </c>
      <c r="V681" t="str">
        <f t="shared" si="148"/>
        <v/>
      </c>
      <c r="W681" t="str">
        <f t="shared" si="149"/>
        <v/>
      </c>
      <c r="X681" t="str">
        <f t="shared" si="150"/>
        <v/>
      </c>
      <c r="Y681" t="str">
        <f t="shared" si="151"/>
        <v/>
      </c>
      <c r="Z681" t="str">
        <f t="shared" si="152"/>
        <v/>
      </c>
      <c r="AA681" t="str">
        <f t="shared" si="153"/>
        <v/>
      </c>
      <c r="AB681" t="str">
        <f t="shared" si="154"/>
        <v/>
      </c>
      <c r="AC681" t="str">
        <f t="shared" si="143"/>
        <v/>
      </c>
    </row>
    <row r="682" spans="1:29" x14ac:dyDescent="0.75">
      <c r="A682" s="1"/>
      <c r="B682" s="8">
        <v>1</v>
      </c>
      <c r="P682" t="str">
        <f t="shared" si="142"/>
        <v/>
      </c>
      <c r="R682" t="str">
        <f t="shared" si="144"/>
        <v/>
      </c>
      <c r="S682" t="str">
        <f t="shared" si="145"/>
        <v/>
      </c>
      <c r="T682" t="str">
        <f t="shared" si="146"/>
        <v/>
      </c>
      <c r="U682" t="str">
        <f t="shared" si="147"/>
        <v/>
      </c>
      <c r="V682" t="str">
        <f t="shared" si="148"/>
        <v/>
      </c>
      <c r="W682" t="str">
        <f t="shared" si="149"/>
        <v/>
      </c>
      <c r="X682" t="str">
        <f t="shared" si="150"/>
        <v/>
      </c>
      <c r="Y682" t="str">
        <f t="shared" si="151"/>
        <v/>
      </c>
      <c r="Z682" t="str">
        <f t="shared" si="152"/>
        <v/>
      </c>
      <c r="AA682" t="str">
        <f t="shared" si="153"/>
        <v/>
      </c>
      <c r="AB682" t="str">
        <f t="shared" si="154"/>
        <v/>
      </c>
      <c r="AC682" t="str">
        <f t="shared" si="143"/>
        <v/>
      </c>
    </row>
    <row r="683" spans="1:29" x14ac:dyDescent="0.75">
      <c r="A683" s="1"/>
      <c r="B683" s="8">
        <v>1</v>
      </c>
      <c r="P683" t="str">
        <f t="shared" si="142"/>
        <v/>
      </c>
      <c r="R683" t="str">
        <f t="shared" si="144"/>
        <v/>
      </c>
      <c r="S683" t="str">
        <f t="shared" si="145"/>
        <v/>
      </c>
      <c r="T683" t="str">
        <f t="shared" si="146"/>
        <v/>
      </c>
      <c r="U683" t="str">
        <f t="shared" si="147"/>
        <v/>
      </c>
      <c r="V683" t="str">
        <f t="shared" si="148"/>
        <v/>
      </c>
      <c r="W683" t="str">
        <f t="shared" si="149"/>
        <v/>
      </c>
      <c r="X683" t="str">
        <f t="shared" si="150"/>
        <v/>
      </c>
      <c r="Y683" t="str">
        <f t="shared" si="151"/>
        <v/>
      </c>
      <c r="Z683" t="str">
        <f t="shared" si="152"/>
        <v/>
      </c>
      <c r="AA683" t="str">
        <f t="shared" si="153"/>
        <v/>
      </c>
      <c r="AB683" t="str">
        <f t="shared" si="154"/>
        <v/>
      </c>
      <c r="AC683" t="str">
        <f t="shared" si="143"/>
        <v/>
      </c>
    </row>
    <row r="684" spans="1:29" x14ac:dyDescent="0.75">
      <c r="A684" s="1"/>
      <c r="B684" s="8">
        <v>1</v>
      </c>
      <c r="P684" t="str">
        <f t="shared" si="142"/>
        <v/>
      </c>
      <c r="R684" t="str">
        <f t="shared" si="144"/>
        <v/>
      </c>
      <c r="S684" t="str">
        <f t="shared" si="145"/>
        <v/>
      </c>
      <c r="T684" t="str">
        <f t="shared" si="146"/>
        <v/>
      </c>
      <c r="U684" t="str">
        <f t="shared" si="147"/>
        <v/>
      </c>
      <c r="V684" t="str">
        <f t="shared" si="148"/>
        <v/>
      </c>
      <c r="W684" t="str">
        <f t="shared" si="149"/>
        <v/>
      </c>
      <c r="X684" t="str">
        <f t="shared" si="150"/>
        <v/>
      </c>
      <c r="Y684" t="str">
        <f t="shared" si="151"/>
        <v/>
      </c>
      <c r="Z684" t="str">
        <f t="shared" si="152"/>
        <v/>
      </c>
      <c r="AA684" t="str">
        <f t="shared" si="153"/>
        <v/>
      </c>
      <c r="AB684" t="str">
        <f t="shared" si="154"/>
        <v/>
      </c>
      <c r="AC684" t="str">
        <f t="shared" si="143"/>
        <v/>
      </c>
    </row>
    <row r="685" spans="1:29" x14ac:dyDescent="0.75">
      <c r="A685" s="3"/>
      <c r="B685" s="8">
        <v>1</v>
      </c>
      <c r="L685" s="13">
        <v>1</v>
      </c>
      <c r="P685">
        <f t="shared" si="142"/>
        <v>1</v>
      </c>
      <c r="R685" t="str">
        <f t="shared" si="144"/>
        <v/>
      </c>
      <c r="S685" t="str">
        <f t="shared" si="145"/>
        <v/>
      </c>
      <c r="T685" t="str">
        <f t="shared" si="146"/>
        <v/>
      </c>
      <c r="U685" t="str">
        <f t="shared" si="147"/>
        <v/>
      </c>
      <c r="V685" t="str">
        <f t="shared" si="148"/>
        <v/>
      </c>
      <c r="W685" t="str">
        <f t="shared" si="149"/>
        <v/>
      </c>
      <c r="X685" t="str">
        <f t="shared" si="150"/>
        <v/>
      </c>
      <c r="Y685" t="str">
        <f t="shared" si="151"/>
        <v/>
      </c>
      <c r="Z685" t="str">
        <f t="shared" si="152"/>
        <v/>
      </c>
      <c r="AA685">
        <f t="shared" si="153"/>
        <v>1</v>
      </c>
      <c r="AB685" t="str">
        <f t="shared" si="154"/>
        <v/>
      </c>
      <c r="AC685">
        <f t="shared" si="143"/>
        <v>1</v>
      </c>
    </row>
    <row r="686" spans="1:29" x14ac:dyDescent="0.75">
      <c r="A686" s="1"/>
      <c r="B686" s="8">
        <v>1</v>
      </c>
      <c r="P686" t="str">
        <f t="shared" si="142"/>
        <v/>
      </c>
      <c r="R686" t="str">
        <f t="shared" si="144"/>
        <v/>
      </c>
      <c r="S686" t="str">
        <f t="shared" si="145"/>
        <v/>
      </c>
      <c r="T686" t="str">
        <f t="shared" si="146"/>
        <v/>
      </c>
      <c r="U686" t="str">
        <f t="shared" si="147"/>
        <v/>
      </c>
      <c r="V686" t="str">
        <f t="shared" si="148"/>
        <v/>
      </c>
      <c r="W686" t="str">
        <f t="shared" si="149"/>
        <v/>
      </c>
      <c r="X686" t="str">
        <f t="shared" si="150"/>
        <v/>
      </c>
      <c r="Y686" t="str">
        <f t="shared" si="151"/>
        <v/>
      </c>
      <c r="Z686" t="str">
        <f t="shared" si="152"/>
        <v/>
      </c>
      <c r="AA686" t="str">
        <f t="shared" si="153"/>
        <v/>
      </c>
      <c r="AB686" t="str">
        <f t="shared" si="154"/>
        <v/>
      </c>
      <c r="AC686" t="str">
        <f t="shared" si="143"/>
        <v/>
      </c>
    </row>
    <row r="687" spans="1:29" x14ac:dyDescent="0.75">
      <c r="A687" s="1"/>
      <c r="B687" s="8">
        <v>1</v>
      </c>
      <c r="P687" t="str">
        <f t="shared" si="142"/>
        <v/>
      </c>
      <c r="R687" t="str">
        <f t="shared" si="144"/>
        <v/>
      </c>
      <c r="S687" t="str">
        <f t="shared" si="145"/>
        <v/>
      </c>
      <c r="T687" t="str">
        <f t="shared" si="146"/>
        <v/>
      </c>
      <c r="U687" t="str">
        <f t="shared" si="147"/>
        <v/>
      </c>
      <c r="V687" t="str">
        <f t="shared" si="148"/>
        <v/>
      </c>
      <c r="W687" t="str">
        <f t="shared" si="149"/>
        <v/>
      </c>
      <c r="X687" t="str">
        <f t="shared" si="150"/>
        <v/>
      </c>
      <c r="Y687" t="str">
        <f t="shared" si="151"/>
        <v/>
      </c>
      <c r="Z687" t="str">
        <f t="shared" si="152"/>
        <v/>
      </c>
      <c r="AA687" t="str">
        <f t="shared" si="153"/>
        <v/>
      </c>
      <c r="AB687" t="str">
        <f t="shared" si="154"/>
        <v/>
      </c>
      <c r="AC687" t="str">
        <f t="shared" si="143"/>
        <v/>
      </c>
    </row>
    <row r="688" spans="1:29" x14ac:dyDescent="0.75">
      <c r="A688" s="1"/>
      <c r="B688" s="8">
        <v>1</v>
      </c>
      <c r="P688" t="str">
        <f t="shared" si="142"/>
        <v/>
      </c>
      <c r="R688" t="str">
        <f t="shared" si="144"/>
        <v/>
      </c>
      <c r="S688" t="str">
        <f t="shared" si="145"/>
        <v/>
      </c>
      <c r="T688" t="str">
        <f t="shared" si="146"/>
        <v/>
      </c>
      <c r="U688" t="str">
        <f t="shared" si="147"/>
        <v/>
      </c>
      <c r="V688" t="str">
        <f t="shared" si="148"/>
        <v/>
      </c>
      <c r="W688" t="str">
        <f t="shared" si="149"/>
        <v/>
      </c>
      <c r="X688" t="str">
        <f t="shared" si="150"/>
        <v/>
      </c>
      <c r="Y688" t="str">
        <f t="shared" si="151"/>
        <v/>
      </c>
      <c r="Z688" t="str">
        <f t="shared" si="152"/>
        <v/>
      </c>
      <c r="AA688" t="str">
        <f t="shared" si="153"/>
        <v/>
      </c>
      <c r="AB688" t="str">
        <f t="shared" si="154"/>
        <v/>
      </c>
      <c r="AC688" t="str">
        <f t="shared" si="143"/>
        <v/>
      </c>
    </row>
    <row r="689" spans="1:29" x14ac:dyDescent="0.75">
      <c r="A689" s="1"/>
      <c r="B689" s="8">
        <v>1</v>
      </c>
      <c r="P689" t="str">
        <f t="shared" si="142"/>
        <v/>
      </c>
      <c r="R689" t="str">
        <f t="shared" si="144"/>
        <v/>
      </c>
      <c r="S689" t="str">
        <f t="shared" si="145"/>
        <v/>
      </c>
      <c r="T689" t="str">
        <f t="shared" si="146"/>
        <v/>
      </c>
      <c r="U689" t="str">
        <f t="shared" si="147"/>
        <v/>
      </c>
      <c r="V689" t="str">
        <f t="shared" si="148"/>
        <v/>
      </c>
      <c r="W689" t="str">
        <f t="shared" si="149"/>
        <v/>
      </c>
      <c r="X689" t="str">
        <f t="shared" si="150"/>
        <v/>
      </c>
      <c r="Y689" t="str">
        <f t="shared" si="151"/>
        <v/>
      </c>
      <c r="Z689" t="str">
        <f t="shared" si="152"/>
        <v/>
      </c>
      <c r="AA689" t="str">
        <f t="shared" si="153"/>
        <v/>
      </c>
      <c r="AB689" t="str">
        <f t="shared" si="154"/>
        <v/>
      </c>
      <c r="AC689" t="str">
        <f t="shared" si="143"/>
        <v/>
      </c>
    </row>
    <row r="690" spans="1:29" x14ac:dyDescent="0.75">
      <c r="A690" s="3"/>
      <c r="B690" s="8">
        <v>1</v>
      </c>
      <c r="E690">
        <v>1</v>
      </c>
      <c r="P690">
        <f t="shared" si="142"/>
        <v>1</v>
      </c>
      <c r="R690" t="str">
        <f t="shared" si="144"/>
        <v/>
      </c>
      <c r="S690" t="str">
        <f t="shared" si="145"/>
        <v/>
      </c>
      <c r="T690">
        <f t="shared" si="146"/>
        <v>1</v>
      </c>
      <c r="U690" t="str">
        <f t="shared" si="147"/>
        <v/>
      </c>
      <c r="V690" t="str">
        <f t="shared" si="148"/>
        <v/>
      </c>
      <c r="W690" t="str">
        <f t="shared" si="149"/>
        <v/>
      </c>
      <c r="X690" t="str">
        <f t="shared" si="150"/>
        <v/>
      </c>
      <c r="Y690" t="str">
        <f t="shared" si="151"/>
        <v/>
      </c>
      <c r="Z690" t="str">
        <f t="shared" si="152"/>
        <v/>
      </c>
      <c r="AA690" t="str">
        <f t="shared" si="153"/>
        <v/>
      </c>
      <c r="AB690" t="str">
        <f t="shared" si="154"/>
        <v/>
      </c>
      <c r="AC690">
        <f t="shared" si="143"/>
        <v>1</v>
      </c>
    </row>
    <row r="691" spans="1:29" x14ac:dyDescent="0.75">
      <c r="A691" s="1"/>
      <c r="B691" s="8">
        <v>1</v>
      </c>
      <c r="P691" t="str">
        <f t="shared" si="142"/>
        <v/>
      </c>
      <c r="R691" t="str">
        <f t="shared" si="144"/>
        <v/>
      </c>
      <c r="S691" t="str">
        <f t="shared" si="145"/>
        <v/>
      </c>
      <c r="T691" t="str">
        <f t="shared" si="146"/>
        <v/>
      </c>
      <c r="U691" t="str">
        <f t="shared" si="147"/>
        <v/>
      </c>
      <c r="V691" t="str">
        <f t="shared" si="148"/>
        <v/>
      </c>
      <c r="W691" t="str">
        <f t="shared" si="149"/>
        <v/>
      </c>
      <c r="X691" t="str">
        <f t="shared" si="150"/>
        <v/>
      </c>
      <c r="Y691" t="str">
        <f t="shared" si="151"/>
        <v/>
      </c>
      <c r="Z691" t="str">
        <f t="shared" si="152"/>
        <v/>
      </c>
      <c r="AA691" t="str">
        <f t="shared" si="153"/>
        <v/>
      </c>
      <c r="AB691" t="str">
        <f t="shared" si="154"/>
        <v/>
      </c>
      <c r="AC691" t="str">
        <f t="shared" si="143"/>
        <v/>
      </c>
    </row>
    <row r="692" spans="1:29" x14ac:dyDescent="0.75">
      <c r="A692" s="1"/>
      <c r="B692" s="8">
        <v>2</v>
      </c>
      <c r="P692" t="str">
        <f t="shared" si="142"/>
        <v/>
      </c>
      <c r="R692" t="str">
        <f t="shared" si="144"/>
        <v/>
      </c>
      <c r="S692" t="str">
        <f t="shared" si="145"/>
        <v/>
      </c>
      <c r="T692" t="str">
        <f t="shared" si="146"/>
        <v/>
      </c>
      <c r="U692" t="str">
        <f t="shared" si="147"/>
        <v/>
      </c>
      <c r="V692" t="str">
        <f t="shared" si="148"/>
        <v/>
      </c>
      <c r="W692" t="str">
        <f t="shared" si="149"/>
        <v/>
      </c>
      <c r="X692" t="str">
        <f t="shared" si="150"/>
        <v/>
      </c>
      <c r="Y692" t="str">
        <f t="shared" si="151"/>
        <v/>
      </c>
      <c r="Z692" t="str">
        <f t="shared" si="152"/>
        <v/>
      </c>
      <c r="AA692" t="str">
        <f t="shared" si="153"/>
        <v/>
      </c>
      <c r="AB692" t="str">
        <f t="shared" si="154"/>
        <v/>
      </c>
      <c r="AC692" t="str">
        <f t="shared" si="143"/>
        <v/>
      </c>
    </row>
    <row r="693" spans="1:29" x14ac:dyDescent="0.75">
      <c r="A693" s="1"/>
      <c r="B693" s="8">
        <v>1</v>
      </c>
      <c r="P693" t="str">
        <f t="shared" si="142"/>
        <v/>
      </c>
      <c r="R693" t="str">
        <f t="shared" si="144"/>
        <v/>
      </c>
      <c r="S693" t="str">
        <f t="shared" si="145"/>
        <v/>
      </c>
      <c r="T693" t="str">
        <f t="shared" si="146"/>
        <v/>
      </c>
      <c r="U693" t="str">
        <f t="shared" si="147"/>
        <v/>
      </c>
      <c r="V693" t="str">
        <f t="shared" si="148"/>
        <v/>
      </c>
      <c r="W693" t="str">
        <f t="shared" si="149"/>
        <v/>
      </c>
      <c r="X693" t="str">
        <f t="shared" si="150"/>
        <v/>
      </c>
      <c r="Y693" t="str">
        <f t="shared" si="151"/>
        <v/>
      </c>
      <c r="Z693" t="str">
        <f t="shared" si="152"/>
        <v/>
      </c>
      <c r="AA693" t="str">
        <f t="shared" si="153"/>
        <v/>
      </c>
      <c r="AB693" t="str">
        <f t="shared" si="154"/>
        <v/>
      </c>
      <c r="AC693" t="str">
        <f t="shared" si="143"/>
        <v/>
      </c>
    </row>
    <row r="694" spans="1:29" x14ac:dyDescent="0.75">
      <c r="A694" s="1"/>
      <c r="B694" s="8">
        <v>1</v>
      </c>
      <c r="P694" t="str">
        <f t="shared" si="142"/>
        <v/>
      </c>
      <c r="R694" t="str">
        <f t="shared" si="144"/>
        <v/>
      </c>
      <c r="S694" t="str">
        <f t="shared" si="145"/>
        <v/>
      </c>
      <c r="T694" t="str">
        <f t="shared" si="146"/>
        <v/>
      </c>
      <c r="U694" t="str">
        <f t="shared" si="147"/>
        <v/>
      </c>
      <c r="V694" t="str">
        <f t="shared" si="148"/>
        <v/>
      </c>
      <c r="W694" t="str">
        <f t="shared" si="149"/>
        <v/>
      </c>
      <c r="X694" t="str">
        <f t="shared" si="150"/>
        <v/>
      </c>
      <c r="Y694" t="str">
        <f t="shared" si="151"/>
        <v/>
      </c>
      <c r="Z694" t="str">
        <f t="shared" si="152"/>
        <v/>
      </c>
      <c r="AA694" t="str">
        <f t="shared" si="153"/>
        <v/>
      </c>
      <c r="AB694" t="str">
        <f t="shared" si="154"/>
        <v/>
      </c>
      <c r="AC694" t="str">
        <f t="shared" si="143"/>
        <v/>
      </c>
    </row>
    <row r="695" spans="1:29" x14ac:dyDescent="0.75">
      <c r="A695" s="3"/>
      <c r="B695" s="8">
        <v>1</v>
      </c>
      <c r="D695">
        <v>1</v>
      </c>
      <c r="P695">
        <f t="shared" si="142"/>
        <v>1</v>
      </c>
      <c r="R695" t="str">
        <f t="shared" si="144"/>
        <v/>
      </c>
      <c r="S695">
        <f t="shared" si="145"/>
        <v>1</v>
      </c>
      <c r="T695" t="str">
        <f t="shared" si="146"/>
        <v/>
      </c>
      <c r="U695" t="str">
        <f t="shared" si="147"/>
        <v/>
      </c>
      <c r="V695" t="str">
        <f t="shared" si="148"/>
        <v/>
      </c>
      <c r="W695" t="str">
        <f t="shared" si="149"/>
        <v/>
      </c>
      <c r="X695" t="str">
        <f t="shared" si="150"/>
        <v/>
      </c>
      <c r="Y695" t="str">
        <f t="shared" si="151"/>
        <v/>
      </c>
      <c r="Z695" t="str">
        <f t="shared" si="152"/>
        <v/>
      </c>
      <c r="AA695" t="str">
        <f t="shared" si="153"/>
        <v/>
      </c>
      <c r="AB695" t="str">
        <f t="shared" si="154"/>
        <v/>
      </c>
      <c r="AC695">
        <f t="shared" si="143"/>
        <v>1</v>
      </c>
    </row>
    <row r="696" spans="1:29" x14ac:dyDescent="0.75">
      <c r="A696" s="1"/>
      <c r="B696" s="8">
        <v>1</v>
      </c>
      <c r="P696" t="str">
        <f t="shared" si="142"/>
        <v/>
      </c>
      <c r="R696" t="str">
        <f t="shared" si="144"/>
        <v/>
      </c>
      <c r="S696" t="str">
        <f t="shared" si="145"/>
        <v/>
      </c>
      <c r="T696" t="str">
        <f t="shared" si="146"/>
        <v/>
      </c>
      <c r="U696" t="str">
        <f t="shared" si="147"/>
        <v/>
      </c>
      <c r="V696" t="str">
        <f t="shared" si="148"/>
        <v/>
      </c>
      <c r="W696" t="str">
        <f t="shared" si="149"/>
        <v/>
      </c>
      <c r="X696" t="str">
        <f t="shared" si="150"/>
        <v/>
      </c>
      <c r="Y696" t="str">
        <f t="shared" si="151"/>
        <v/>
      </c>
      <c r="Z696" t="str">
        <f t="shared" si="152"/>
        <v/>
      </c>
      <c r="AA696" t="str">
        <f t="shared" si="153"/>
        <v/>
      </c>
      <c r="AB696" t="str">
        <f t="shared" si="154"/>
        <v/>
      </c>
      <c r="AC696" t="str">
        <f t="shared" si="143"/>
        <v/>
      </c>
    </row>
    <row r="697" spans="1:29" x14ac:dyDescent="0.75">
      <c r="A697" s="1"/>
      <c r="B697" s="8">
        <v>1</v>
      </c>
      <c r="P697" t="str">
        <f t="shared" si="142"/>
        <v/>
      </c>
      <c r="R697" t="str">
        <f t="shared" si="144"/>
        <v/>
      </c>
      <c r="S697" t="str">
        <f t="shared" si="145"/>
        <v/>
      </c>
      <c r="T697" t="str">
        <f t="shared" si="146"/>
        <v/>
      </c>
      <c r="U697" t="str">
        <f t="shared" si="147"/>
        <v/>
      </c>
      <c r="V697" t="str">
        <f t="shared" si="148"/>
        <v/>
      </c>
      <c r="W697" t="str">
        <f t="shared" si="149"/>
        <v/>
      </c>
      <c r="X697" t="str">
        <f t="shared" si="150"/>
        <v/>
      </c>
      <c r="Y697" t="str">
        <f t="shared" si="151"/>
        <v/>
      </c>
      <c r="Z697" t="str">
        <f t="shared" si="152"/>
        <v/>
      </c>
      <c r="AA697" t="str">
        <f t="shared" si="153"/>
        <v/>
      </c>
      <c r="AB697" t="str">
        <f t="shared" si="154"/>
        <v/>
      </c>
      <c r="AC697" t="str">
        <f t="shared" si="143"/>
        <v/>
      </c>
    </row>
    <row r="698" spans="1:29" x14ac:dyDescent="0.75">
      <c r="A698" s="1"/>
      <c r="B698" s="8">
        <v>1</v>
      </c>
      <c r="P698" t="str">
        <f t="shared" si="142"/>
        <v/>
      </c>
      <c r="R698" t="str">
        <f t="shared" si="144"/>
        <v/>
      </c>
      <c r="S698" t="str">
        <f t="shared" si="145"/>
        <v/>
      </c>
      <c r="T698" t="str">
        <f t="shared" si="146"/>
        <v/>
      </c>
      <c r="U698" t="str">
        <f t="shared" si="147"/>
        <v/>
      </c>
      <c r="V698" t="str">
        <f t="shared" si="148"/>
        <v/>
      </c>
      <c r="W698" t="str">
        <f t="shared" si="149"/>
        <v/>
      </c>
      <c r="X698" t="str">
        <f t="shared" si="150"/>
        <v/>
      </c>
      <c r="Y698" t="str">
        <f t="shared" si="151"/>
        <v/>
      </c>
      <c r="Z698" t="str">
        <f t="shared" si="152"/>
        <v/>
      </c>
      <c r="AA698" t="str">
        <f t="shared" si="153"/>
        <v/>
      </c>
      <c r="AB698" t="str">
        <f t="shared" si="154"/>
        <v/>
      </c>
      <c r="AC698" t="str">
        <f t="shared" si="143"/>
        <v/>
      </c>
    </row>
    <row r="699" spans="1:29" x14ac:dyDescent="0.75">
      <c r="A699" s="1"/>
      <c r="B699" s="8">
        <v>1</v>
      </c>
      <c r="P699" t="str">
        <f t="shared" si="142"/>
        <v/>
      </c>
      <c r="R699" t="str">
        <f t="shared" si="144"/>
        <v/>
      </c>
      <c r="S699" t="str">
        <f t="shared" si="145"/>
        <v/>
      </c>
      <c r="T699" t="str">
        <f t="shared" si="146"/>
        <v/>
      </c>
      <c r="U699" t="str">
        <f t="shared" si="147"/>
        <v/>
      </c>
      <c r="V699" t="str">
        <f t="shared" si="148"/>
        <v/>
      </c>
      <c r="W699" t="str">
        <f t="shared" si="149"/>
        <v/>
      </c>
      <c r="X699" t="str">
        <f t="shared" si="150"/>
        <v/>
      </c>
      <c r="Y699" t="str">
        <f t="shared" si="151"/>
        <v/>
      </c>
      <c r="Z699" t="str">
        <f t="shared" si="152"/>
        <v/>
      </c>
      <c r="AA699" t="str">
        <f t="shared" si="153"/>
        <v/>
      </c>
      <c r="AB699" t="str">
        <f t="shared" si="154"/>
        <v/>
      </c>
      <c r="AC699" t="str">
        <f t="shared" si="143"/>
        <v/>
      </c>
    </row>
    <row r="700" spans="1:29" x14ac:dyDescent="0.75">
      <c r="A700" s="3"/>
      <c r="B700" s="8">
        <v>1</v>
      </c>
      <c r="D700">
        <v>1</v>
      </c>
      <c r="F700" s="13">
        <v>1</v>
      </c>
      <c r="P700">
        <f t="shared" si="142"/>
        <v>1</v>
      </c>
      <c r="R700" t="str">
        <f t="shared" si="144"/>
        <v/>
      </c>
      <c r="S700">
        <f t="shared" si="145"/>
        <v>1</v>
      </c>
      <c r="T700" t="str">
        <f t="shared" si="146"/>
        <v/>
      </c>
      <c r="U700">
        <f t="shared" si="147"/>
        <v>1</v>
      </c>
      <c r="V700" t="str">
        <f t="shared" si="148"/>
        <v/>
      </c>
      <c r="W700" t="str">
        <f t="shared" si="149"/>
        <v/>
      </c>
      <c r="X700" t="str">
        <f t="shared" si="150"/>
        <v/>
      </c>
      <c r="Y700" t="str">
        <f t="shared" si="151"/>
        <v/>
      </c>
      <c r="Z700" t="str">
        <f t="shared" si="152"/>
        <v/>
      </c>
      <c r="AA700" t="str">
        <f t="shared" si="153"/>
        <v/>
      </c>
      <c r="AB700" t="str">
        <f t="shared" si="154"/>
        <v/>
      </c>
      <c r="AC700">
        <f t="shared" si="143"/>
        <v>1</v>
      </c>
    </row>
    <row r="701" spans="1:29" x14ac:dyDescent="0.75">
      <c r="A701" s="1"/>
      <c r="B701" s="8">
        <v>1</v>
      </c>
      <c r="P701" t="str">
        <f t="shared" si="142"/>
        <v/>
      </c>
      <c r="R701" t="str">
        <f t="shared" si="144"/>
        <v/>
      </c>
      <c r="S701" t="str">
        <f t="shared" si="145"/>
        <v/>
      </c>
      <c r="T701" t="str">
        <f t="shared" si="146"/>
        <v/>
      </c>
      <c r="U701" t="str">
        <f t="shared" si="147"/>
        <v/>
      </c>
      <c r="V701" t="str">
        <f t="shared" si="148"/>
        <v/>
      </c>
      <c r="W701" t="str">
        <f t="shared" si="149"/>
        <v/>
      </c>
      <c r="X701" t="str">
        <f t="shared" si="150"/>
        <v/>
      </c>
      <c r="Y701" t="str">
        <f t="shared" si="151"/>
        <v/>
      </c>
      <c r="Z701" t="str">
        <f t="shared" si="152"/>
        <v/>
      </c>
      <c r="AA701" t="str">
        <f t="shared" si="153"/>
        <v/>
      </c>
      <c r="AB701" t="str">
        <f t="shared" si="154"/>
        <v/>
      </c>
      <c r="AC701" t="str">
        <f t="shared" si="143"/>
        <v/>
      </c>
    </row>
    <row r="702" spans="1:29" x14ac:dyDescent="0.75">
      <c r="A702" s="1"/>
      <c r="B702" s="8">
        <v>1</v>
      </c>
      <c r="P702" t="str">
        <f t="shared" si="142"/>
        <v/>
      </c>
      <c r="R702" t="str">
        <f t="shared" si="144"/>
        <v/>
      </c>
      <c r="S702" t="str">
        <f t="shared" si="145"/>
        <v/>
      </c>
      <c r="T702" t="str">
        <f t="shared" si="146"/>
        <v/>
      </c>
      <c r="U702" t="str">
        <f t="shared" si="147"/>
        <v/>
      </c>
      <c r="V702" t="str">
        <f t="shared" si="148"/>
        <v/>
      </c>
      <c r="W702" t="str">
        <f t="shared" si="149"/>
        <v/>
      </c>
      <c r="X702" t="str">
        <f t="shared" si="150"/>
        <v/>
      </c>
      <c r="Y702" t="str">
        <f t="shared" si="151"/>
        <v/>
      </c>
      <c r="Z702" t="str">
        <f t="shared" si="152"/>
        <v/>
      </c>
      <c r="AA702" t="str">
        <f t="shared" si="153"/>
        <v/>
      </c>
      <c r="AB702" t="str">
        <f t="shared" si="154"/>
        <v/>
      </c>
      <c r="AC702" t="str">
        <f t="shared" si="143"/>
        <v/>
      </c>
    </row>
    <row r="703" spans="1:29" x14ac:dyDescent="0.75">
      <c r="A703" s="1"/>
      <c r="B703" s="8">
        <v>1</v>
      </c>
      <c r="P703" t="str">
        <f t="shared" si="142"/>
        <v/>
      </c>
      <c r="R703" t="str">
        <f t="shared" si="144"/>
        <v/>
      </c>
      <c r="S703" t="str">
        <f t="shared" si="145"/>
        <v/>
      </c>
      <c r="T703" t="str">
        <f t="shared" si="146"/>
        <v/>
      </c>
      <c r="U703" t="str">
        <f t="shared" si="147"/>
        <v/>
      </c>
      <c r="V703" t="str">
        <f t="shared" si="148"/>
        <v/>
      </c>
      <c r="W703" t="str">
        <f t="shared" si="149"/>
        <v/>
      </c>
      <c r="X703" t="str">
        <f t="shared" si="150"/>
        <v/>
      </c>
      <c r="Y703" t="str">
        <f t="shared" si="151"/>
        <v/>
      </c>
      <c r="Z703" t="str">
        <f t="shared" si="152"/>
        <v/>
      </c>
      <c r="AA703" t="str">
        <f t="shared" si="153"/>
        <v/>
      </c>
      <c r="AB703" t="str">
        <f t="shared" si="154"/>
        <v/>
      </c>
      <c r="AC703" t="str">
        <f t="shared" si="143"/>
        <v/>
      </c>
    </row>
    <row r="704" spans="1:29" x14ac:dyDescent="0.75">
      <c r="A704" s="1"/>
      <c r="B704" s="8">
        <v>1</v>
      </c>
      <c r="P704" t="str">
        <f t="shared" si="142"/>
        <v/>
      </c>
      <c r="R704" t="str">
        <f t="shared" si="144"/>
        <v/>
      </c>
      <c r="S704" t="str">
        <f t="shared" si="145"/>
        <v/>
      </c>
      <c r="T704" t="str">
        <f t="shared" si="146"/>
        <v/>
      </c>
      <c r="U704" t="str">
        <f t="shared" si="147"/>
        <v/>
      </c>
      <c r="V704" t="str">
        <f t="shared" si="148"/>
        <v/>
      </c>
      <c r="W704" t="str">
        <f t="shared" si="149"/>
        <v/>
      </c>
      <c r="X704" t="str">
        <f t="shared" si="150"/>
        <v/>
      </c>
      <c r="Y704" t="str">
        <f t="shared" si="151"/>
        <v/>
      </c>
      <c r="Z704" t="str">
        <f t="shared" si="152"/>
        <v/>
      </c>
      <c r="AA704" t="str">
        <f t="shared" si="153"/>
        <v/>
      </c>
      <c r="AB704" t="str">
        <f t="shared" si="154"/>
        <v/>
      </c>
      <c r="AC704" t="str">
        <f t="shared" si="143"/>
        <v/>
      </c>
    </row>
    <row r="705" spans="1:29" x14ac:dyDescent="0.75">
      <c r="A705" s="3"/>
      <c r="B705" s="8">
        <v>1</v>
      </c>
      <c r="H705" s="15">
        <v>1</v>
      </c>
      <c r="P705">
        <f t="shared" si="142"/>
        <v>1</v>
      </c>
      <c r="R705" t="str">
        <f t="shared" si="144"/>
        <v/>
      </c>
      <c r="S705" t="str">
        <f t="shared" si="145"/>
        <v/>
      </c>
      <c r="T705" t="str">
        <f t="shared" si="146"/>
        <v/>
      </c>
      <c r="U705" t="str">
        <f t="shared" si="147"/>
        <v/>
      </c>
      <c r="V705" t="str">
        <f t="shared" si="148"/>
        <v/>
      </c>
      <c r="W705">
        <f t="shared" si="149"/>
        <v>1</v>
      </c>
      <c r="X705" t="str">
        <f t="shared" si="150"/>
        <v/>
      </c>
      <c r="Y705" t="str">
        <f t="shared" si="151"/>
        <v/>
      </c>
      <c r="Z705" t="str">
        <f t="shared" si="152"/>
        <v/>
      </c>
      <c r="AA705" t="str">
        <f t="shared" si="153"/>
        <v/>
      </c>
      <c r="AB705" t="str">
        <f t="shared" si="154"/>
        <v/>
      </c>
      <c r="AC705">
        <f t="shared" si="143"/>
        <v>1</v>
      </c>
    </row>
    <row r="706" spans="1:29" x14ac:dyDescent="0.75">
      <c r="A706" s="1"/>
      <c r="B706" s="8">
        <v>1</v>
      </c>
      <c r="P706" t="str">
        <f t="shared" si="142"/>
        <v/>
      </c>
      <c r="R706" t="str">
        <f t="shared" si="144"/>
        <v/>
      </c>
      <c r="S706" t="str">
        <f t="shared" si="145"/>
        <v/>
      </c>
      <c r="T706" t="str">
        <f t="shared" si="146"/>
        <v/>
      </c>
      <c r="U706" t="str">
        <f t="shared" si="147"/>
        <v/>
      </c>
      <c r="V706" t="str">
        <f t="shared" si="148"/>
        <v/>
      </c>
      <c r="W706" t="str">
        <f t="shared" si="149"/>
        <v/>
      </c>
      <c r="X706" t="str">
        <f t="shared" si="150"/>
        <v/>
      </c>
      <c r="Y706" t="str">
        <f t="shared" si="151"/>
        <v/>
      </c>
      <c r="Z706" t="str">
        <f t="shared" si="152"/>
        <v/>
      </c>
      <c r="AA706" t="str">
        <f t="shared" si="153"/>
        <v/>
      </c>
      <c r="AB706" t="str">
        <f t="shared" si="154"/>
        <v/>
      </c>
      <c r="AC706" t="str">
        <f t="shared" si="143"/>
        <v/>
      </c>
    </row>
    <row r="707" spans="1:29" x14ac:dyDescent="0.75">
      <c r="A707" s="1"/>
      <c r="B707" s="8">
        <v>10</v>
      </c>
      <c r="P707" t="str">
        <f t="shared" ref="P707:P770" si="155">IF(SUM(C707:N707)&gt;0,1,"")</f>
        <v/>
      </c>
      <c r="R707" t="str">
        <f t="shared" si="144"/>
        <v/>
      </c>
      <c r="S707" t="str">
        <f t="shared" si="145"/>
        <v/>
      </c>
      <c r="T707" t="str">
        <f t="shared" si="146"/>
        <v/>
      </c>
      <c r="U707" t="str">
        <f t="shared" si="147"/>
        <v/>
      </c>
      <c r="V707" t="str">
        <f t="shared" si="148"/>
        <v/>
      </c>
      <c r="W707" t="str">
        <f t="shared" si="149"/>
        <v/>
      </c>
      <c r="X707" t="str">
        <f t="shared" si="150"/>
        <v/>
      </c>
      <c r="Y707" t="str">
        <f t="shared" si="151"/>
        <v/>
      </c>
      <c r="Z707" t="str">
        <f t="shared" si="152"/>
        <v/>
      </c>
      <c r="AA707" t="str">
        <f t="shared" si="153"/>
        <v/>
      </c>
      <c r="AB707" t="str">
        <f t="shared" si="154"/>
        <v/>
      </c>
      <c r="AC707" t="str">
        <f t="shared" ref="AC707:AC770" si="156">IF(SUM(R707:AB707)&gt;0,1,"")</f>
        <v/>
      </c>
    </row>
    <row r="708" spans="1:29" x14ac:dyDescent="0.75">
      <c r="A708" s="1"/>
      <c r="B708" s="8">
        <v>1</v>
      </c>
      <c r="P708" t="str">
        <f t="shared" si="155"/>
        <v/>
      </c>
      <c r="R708" t="str">
        <f t="shared" si="144"/>
        <v/>
      </c>
      <c r="S708" t="str">
        <f t="shared" si="145"/>
        <v/>
      </c>
      <c r="T708" t="str">
        <f t="shared" si="146"/>
        <v/>
      </c>
      <c r="U708" t="str">
        <f t="shared" si="147"/>
        <v/>
      </c>
      <c r="V708" t="str">
        <f t="shared" si="148"/>
        <v/>
      </c>
      <c r="W708" t="str">
        <f t="shared" si="149"/>
        <v/>
      </c>
      <c r="X708" t="str">
        <f t="shared" si="150"/>
        <v/>
      </c>
      <c r="Y708" t="str">
        <f t="shared" si="151"/>
        <v/>
      </c>
      <c r="Z708" t="str">
        <f t="shared" si="152"/>
        <v/>
      </c>
      <c r="AA708" t="str">
        <f t="shared" si="153"/>
        <v/>
      </c>
      <c r="AB708" t="str">
        <f t="shared" si="154"/>
        <v/>
      </c>
      <c r="AC708" t="str">
        <f t="shared" si="156"/>
        <v/>
      </c>
    </row>
    <row r="709" spans="1:29" x14ac:dyDescent="0.75">
      <c r="A709" s="1"/>
      <c r="B709" s="8">
        <v>1</v>
      </c>
      <c r="P709" t="str">
        <f t="shared" si="155"/>
        <v/>
      </c>
      <c r="R709" t="str">
        <f t="shared" si="144"/>
        <v/>
      </c>
      <c r="S709" t="str">
        <f t="shared" si="145"/>
        <v/>
      </c>
      <c r="T709" t="str">
        <f t="shared" si="146"/>
        <v/>
      </c>
      <c r="U709" t="str">
        <f t="shared" si="147"/>
        <v/>
      </c>
      <c r="V709" t="str">
        <f t="shared" si="148"/>
        <v/>
      </c>
      <c r="W709" t="str">
        <f t="shared" si="149"/>
        <v/>
      </c>
      <c r="X709" t="str">
        <f t="shared" si="150"/>
        <v/>
      </c>
      <c r="Y709" t="str">
        <f t="shared" si="151"/>
        <v/>
      </c>
      <c r="Z709" t="str">
        <f t="shared" si="152"/>
        <v/>
      </c>
      <c r="AA709" t="str">
        <f t="shared" si="153"/>
        <v/>
      </c>
      <c r="AB709" t="str">
        <f t="shared" si="154"/>
        <v/>
      </c>
      <c r="AC709" t="str">
        <f t="shared" si="156"/>
        <v/>
      </c>
    </row>
    <row r="710" spans="1:29" x14ac:dyDescent="0.75">
      <c r="A710" s="3"/>
      <c r="B710" s="8">
        <v>1</v>
      </c>
      <c r="D710">
        <v>1</v>
      </c>
      <c r="P710">
        <f t="shared" si="155"/>
        <v>1</v>
      </c>
      <c r="R710" t="str">
        <f t="shared" ref="R710:R773" si="157">IF($B710=1,IF(C710=1,1,""),"")</f>
        <v/>
      </c>
      <c r="S710">
        <f t="shared" ref="S710:S773" si="158">IF($B710=1,IF(D710=1,1,""),"")</f>
        <v>1</v>
      </c>
      <c r="T710" t="str">
        <f t="shared" ref="T710:T773" si="159">IF($B710=1,IF(E710=1,1,""),"")</f>
        <v/>
      </c>
      <c r="U710" t="str">
        <f t="shared" ref="U710:U773" si="160">IF($B710=1,IF(F710=1,1,""),"")</f>
        <v/>
      </c>
      <c r="V710" t="str">
        <f t="shared" ref="V710:V773" si="161">IF($B710=1,IF(G710=1,1,""),"")</f>
        <v/>
      </c>
      <c r="W710" t="str">
        <f t="shared" ref="W710:W773" si="162">IF($B710=1,IF(H710=1,1,""),"")</f>
        <v/>
      </c>
      <c r="X710" t="str">
        <f t="shared" ref="X710:X773" si="163">IF($B710=1,IF(I710=1,1,""),"")</f>
        <v/>
      </c>
      <c r="Y710" t="str">
        <f t="shared" ref="Y710:Y773" si="164">IF($B710=1,IF(J710=1,1,""),"")</f>
        <v/>
      </c>
      <c r="Z710" t="str">
        <f t="shared" ref="Z710:Z773" si="165">IF($B710=1,IF(K710=1,1,""),"")</f>
        <v/>
      </c>
      <c r="AA710" t="str">
        <f t="shared" ref="AA710:AA773" si="166">IF($B710=1,IF(L710=1,1,""),"")</f>
        <v/>
      </c>
      <c r="AB710" t="str">
        <f t="shared" ref="AB710:AB773" si="167">IF($B710=1,IF(M710=1,1,""),"")</f>
        <v/>
      </c>
      <c r="AC710">
        <f t="shared" si="156"/>
        <v>1</v>
      </c>
    </row>
    <row r="711" spans="1:29" x14ac:dyDescent="0.75">
      <c r="A711" s="1"/>
      <c r="B711" s="8">
        <v>1</v>
      </c>
      <c r="P711" t="str">
        <f t="shared" si="155"/>
        <v/>
      </c>
      <c r="R711" t="str">
        <f t="shared" si="157"/>
        <v/>
      </c>
      <c r="S711" t="str">
        <f t="shared" si="158"/>
        <v/>
      </c>
      <c r="T711" t="str">
        <f t="shared" si="159"/>
        <v/>
      </c>
      <c r="U711" t="str">
        <f t="shared" si="160"/>
        <v/>
      </c>
      <c r="V711" t="str">
        <f t="shared" si="161"/>
        <v/>
      </c>
      <c r="W711" t="str">
        <f t="shared" si="162"/>
        <v/>
      </c>
      <c r="X711" t="str">
        <f t="shared" si="163"/>
        <v/>
      </c>
      <c r="Y711" t="str">
        <f t="shared" si="164"/>
        <v/>
      </c>
      <c r="Z711" t="str">
        <f t="shared" si="165"/>
        <v/>
      </c>
      <c r="AA711" t="str">
        <f t="shared" si="166"/>
        <v/>
      </c>
      <c r="AB711" t="str">
        <f t="shared" si="167"/>
        <v/>
      </c>
      <c r="AC711" t="str">
        <f t="shared" si="156"/>
        <v/>
      </c>
    </row>
    <row r="712" spans="1:29" x14ac:dyDescent="0.75">
      <c r="A712" s="1"/>
      <c r="B712" s="8">
        <v>1</v>
      </c>
      <c r="P712" t="str">
        <f t="shared" si="155"/>
        <v/>
      </c>
      <c r="R712" t="str">
        <f t="shared" si="157"/>
        <v/>
      </c>
      <c r="S712" t="str">
        <f t="shared" si="158"/>
        <v/>
      </c>
      <c r="T712" t="str">
        <f t="shared" si="159"/>
        <v/>
      </c>
      <c r="U712" t="str">
        <f t="shared" si="160"/>
        <v/>
      </c>
      <c r="V712" t="str">
        <f t="shared" si="161"/>
        <v/>
      </c>
      <c r="W712" t="str">
        <f t="shared" si="162"/>
        <v/>
      </c>
      <c r="X712" t="str">
        <f t="shared" si="163"/>
        <v/>
      </c>
      <c r="Y712" t="str">
        <f t="shared" si="164"/>
        <v/>
      </c>
      <c r="Z712" t="str">
        <f t="shared" si="165"/>
        <v/>
      </c>
      <c r="AA712" t="str">
        <f t="shared" si="166"/>
        <v/>
      </c>
      <c r="AB712" t="str">
        <f t="shared" si="167"/>
        <v/>
      </c>
      <c r="AC712" t="str">
        <f t="shared" si="156"/>
        <v/>
      </c>
    </row>
    <row r="713" spans="1:29" x14ac:dyDescent="0.75">
      <c r="A713" s="1"/>
      <c r="B713" s="8">
        <v>1</v>
      </c>
      <c r="P713" t="str">
        <f t="shared" si="155"/>
        <v/>
      </c>
      <c r="R713" t="str">
        <f t="shared" si="157"/>
        <v/>
      </c>
      <c r="S713" t="str">
        <f t="shared" si="158"/>
        <v/>
      </c>
      <c r="T713" t="str">
        <f t="shared" si="159"/>
        <v/>
      </c>
      <c r="U713" t="str">
        <f t="shared" si="160"/>
        <v/>
      </c>
      <c r="V713" t="str">
        <f t="shared" si="161"/>
        <v/>
      </c>
      <c r="W713" t="str">
        <f t="shared" si="162"/>
        <v/>
      </c>
      <c r="X713" t="str">
        <f t="shared" si="163"/>
        <v/>
      </c>
      <c r="Y713" t="str">
        <f t="shared" si="164"/>
        <v/>
      </c>
      <c r="Z713" t="str">
        <f t="shared" si="165"/>
        <v/>
      </c>
      <c r="AA713" t="str">
        <f t="shared" si="166"/>
        <v/>
      </c>
      <c r="AB713" t="str">
        <f t="shared" si="167"/>
        <v/>
      </c>
      <c r="AC713" t="str">
        <f t="shared" si="156"/>
        <v/>
      </c>
    </row>
    <row r="714" spans="1:29" x14ac:dyDescent="0.75">
      <c r="A714" s="1"/>
      <c r="B714" s="8">
        <v>1</v>
      </c>
      <c r="P714" t="str">
        <f t="shared" si="155"/>
        <v/>
      </c>
      <c r="R714" t="str">
        <f t="shared" si="157"/>
        <v/>
      </c>
      <c r="S714" t="str">
        <f t="shared" si="158"/>
        <v/>
      </c>
      <c r="T714" t="str">
        <f t="shared" si="159"/>
        <v/>
      </c>
      <c r="U714" t="str">
        <f t="shared" si="160"/>
        <v/>
      </c>
      <c r="V714" t="str">
        <f t="shared" si="161"/>
        <v/>
      </c>
      <c r="W714" t="str">
        <f t="shared" si="162"/>
        <v/>
      </c>
      <c r="X714" t="str">
        <f t="shared" si="163"/>
        <v/>
      </c>
      <c r="Y714" t="str">
        <f t="shared" si="164"/>
        <v/>
      </c>
      <c r="Z714" t="str">
        <f t="shared" si="165"/>
        <v/>
      </c>
      <c r="AA714" t="str">
        <f t="shared" si="166"/>
        <v/>
      </c>
      <c r="AB714" t="str">
        <f t="shared" si="167"/>
        <v/>
      </c>
      <c r="AC714" t="str">
        <f t="shared" si="156"/>
        <v/>
      </c>
    </row>
    <row r="715" spans="1:29" x14ac:dyDescent="0.75">
      <c r="A715" s="3"/>
      <c r="B715" s="8">
        <v>1</v>
      </c>
      <c r="D715">
        <v>1</v>
      </c>
      <c r="P715">
        <f t="shared" si="155"/>
        <v>1</v>
      </c>
      <c r="R715" t="str">
        <f t="shared" si="157"/>
        <v/>
      </c>
      <c r="S715">
        <f t="shared" si="158"/>
        <v>1</v>
      </c>
      <c r="T715" t="str">
        <f t="shared" si="159"/>
        <v/>
      </c>
      <c r="U715" t="str">
        <f t="shared" si="160"/>
        <v/>
      </c>
      <c r="V715" t="str">
        <f t="shared" si="161"/>
        <v/>
      </c>
      <c r="W715" t="str">
        <f t="shared" si="162"/>
        <v/>
      </c>
      <c r="X715" t="str">
        <f t="shared" si="163"/>
        <v/>
      </c>
      <c r="Y715" t="str">
        <f t="shared" si="164"/>
        <v/>
      </c>
      <c r="Z715" t="str">
        <f t="shared" si="165"/>
        <v/>
      </c>
      <c r="AA715" t="str">
        <f t="shared" si="166"/>
        <v/>
      </c>
      <c r="AB715" t="str">
        <f t="shared" si="167"/>
        <v/>
      </c>
      <c r="AC715">
        <f t="shared" si="156"/>
        <v>1</v>
      </c>
    </row>
    <row r="716" spans="1:29" x14ac:dyDescent="0.75">
      <c r="A716" s="1"/>
      <c r="B716" s="8">
        <v>1</v>
      </c>
      <c r="P716" t="str">
        <f t="shared" si="155"/>
        <v/>
      </c>
      <c r="R716" t="str">
        <f t="shared" si="157"/>
        <v/>
      </c>
      <c r="S716" t="str">
        <f t="shared" si="158"/>
        <v/>
      </c>
      <c r="T716" t="str">
        <f t="shared" si="159"/>
        <v/>
      </c>
      <c r="U716" t="str">
        <f t="shared" si="160"/>
        <v/>
      </c>
      <c r="V716" t="str">
        <f t="shared" si="161"/>
        <v/>
      </c>
      <c r="W716" t="str">
        <f t="shared" si="162"/>
        <v/>
      </c>
      <c r="X716" t="str">
        <f t="shared" si="163"/>
        <v/>
      </c>
      <c r="Y716" t="str">
        <f t="shared" si="164"/>
        <v/>
      </c>
      <c r="Z716" t="str">
        <f t="shared" si="165"/>
        <v/>
      </c>
      <c r="AA716" t="str">
        <f t="shared" si="166"/>
        <v/>
      </c>
      <c r="AB716" t="str">
        <f t="shared" si="167"/>
        <v/>
      </c>
      <c r="AC716" t="str">
        <f t="shared" si="156"/>
        <v/>
      </c>
    </row>
    <row r="717" spans="1:29" x14ac:dyDescent="0.75">
      <c r="A717" s="1"/>
      <c r="B717" s="8">
        <v>1</v>
      </c>
      <c r="P717" t="str">
        <f t="shared" si="155"/>
        <v/>
      </c>
      <c r="R717" t="str">
        <f t="shared" si="157"/>
        <v/>
      </c>
      <c r="S717" t="str">
        <f t="shared" si="158"/>
        <v/>
      </c>
      <c r="T717" t="str">
        <f t="shared" si="159"/>
        <v/>
      </c>
      <c r="U717" t="str">
        <f t="shared" si="160"/>
        <v/>
      </c>
      <c r="V717" t="str">
        <f t="shared" si="161"/>
        <v/>
      </c>
      <c r="W717" t="str">
        <f t="shared" si="162"/>
        <v/>
      </c>
      <c r="X717" t="str">
        <f t="shared" si="163"/>
        <v/>
      </c>
      <c r="Y717" t="str">
        <f t="shared" si="164"/>
        <v/>
      </c>
      <c r="Z717" t="str">
        <f t="shared" si="165"/>
        <v/>
      </c>
      <c r="AA717" t="str">
        <f t="shared" si="166"/>
        <v/>
      </c>
      <c r="AB717" t="str">
        <f t="shared" si="167"/>
        <v/>
      </c>
      <c r="AC717" t="str">
        <f t="shared" si="156"/>
        <v/>
      </c>
    </row>
    <row r="718" spans="1:29" x14ac:dyDescent="0.75">
      <c r="A718" s="1"/>
      <c r="B718" s="8">
        <v>1</v>
      </c>
      <c r="P718" t="str">
        <f t="shared" si="155"/>
        <v/>
      </c>
      <c r="R718" t="str">
        <f t="shared" si="157"/>
        <v/>
      </c>
      <c r="S718" t="str">
        <f t="shared" si="158"/>
        <v/>
      </c>
      <c r="T718" t="str">
        <f t="shared" si="159"/>
        <v/>
      </c>
      <c r="U718" t="str">
        <f t="shared" si="160"/>
        <v/>
      </c>
      <c r="V718" t="str">
        <f t="shared" si="161"/>
        <v/>
      </c>
      <c r="W718" t="str">
        <f t="shared" si="162"/>
        <v/>
      </c>
      <c r="X718" t="str">
        <f t="shared" si="163"/>
        <v/>
      </c>
      <c r="Y718" t="str">
        <f t="shared" si="164"/>
        <v/>
      </c>
      <c r="Z718" t="str">
        <f t="shared" si="165"/>
        <v/>
      </c>
      <c r="AA718" t="str">
        <f t="shared" si="166"/>
        <v/>
      </c>
      <c r="AB718" t="str">
        <f t="shared" si="167"/>
        <v/>
      </c>
      <c r="AC718" t="str">
        <f t="shared" si="156"/>
        <v/>
      </c>
    </row>
    <row r="719" spans="1:29" x14ac:dyDescent="0.75">
      <c r="A719" s="1"/>
      <c r="B719" s="8">
        <v>1</v>
      </c>
      <c r="P719" t="str">
        <f t="shared" si="155"/>
        <v/>
      </c>
      <c r="R719" t="str">
        <f t="shared" si="157"/>
        <v/>
      </c>
      <c r="S719" t="str">
        <f t="shared" si="158"/>
        <v/>
      </c>
      <c r="T719" t="str">
        <f t="shared" si="159"/>
        <v/>
      </c>
      <c r="U719" t="str">
        <f t="shared" si="160"/>
        <v/>
      </c>
      <c r="V719" t="str">
        <f t="shared" si="161"/>
        <v/>
      </c>
      <c r="W719" t="str">
        <f t="shared" si="162"/>
        <v/>
      </c>
      <c r="X719" t="str">
        <f t="shared" si="163"/>
        <v/>
      </c>
      <c r="Y719" t="str">
        <f t="shared" si="164"/>
        <v/>
      </c>
      <c r="Z719" t="str">
        <f t="shared" si="165"/>
        <v/>
      </c>
      <c r="AA719" t="str">
        <f t="shared" si="166"/>
        <v/>
      </c>
      <c r="AB719" t="str">
        <f t="shared" si="167"/>
        <v/>
      </c>
      <c r="AC719" t="str">
        <f t="shared" si="156"/>
        <v/>
      </c>
    </row>
    <row r="720" spans="1:29" x14ac:dyDescent="0.75">
      <c r="A720" s="3"/>
      <c r="B720" s="8">
        <v>1</v>
      </c>
      <c r="E720">
        <v>1</v>
      </c>
      <c r="P720">
        <f t="shared" si="155"/>
        <v>1</v>
      </c>
      <c r="R720" t="str">
        <f t="shared" si="157"/>
        <v/>
      </c>
      <c r="S720" t="str">
        <f t="shared" si="158"/>
        <v/>
      </c>
      <c r="T720">
        <f t="shared" si="159"/>
        <v>1</v>
      </c>
      <c r="U720" t="str">
        <f t="shared" si="160"/>
        <v/>
      </c>
      <c r="V720" t="str">
        <f t="shared" si="161"/>
        <v/>
      </c>
      <c r="W720" t="str">
        <f t="shared" si="162"/>
        <v/>
      </c>
      <c r="X720" t="str">
        <f t="shared" si="163"/>
        <v/>
      </c>
      <c r="Y720" t="str">
        <f t="shared" si="164"/>
        <v/>
      </c>
      <c r="Z720" t="str">
        <f t="shared" si="165"/>
        <v/>
      </c>
      <c r="AA720" t="str">
        <f t="shared" si="166"/>
        <v/>
      </c>
      <c r="AB720" t="str">
        <f t="shared" si="167"/>
        <v/>
      </c>
      <c r="AC720">
        <f t="shared" si="156"/>
        <v>1</v>
      </c>
    </row>
    <row r="721" spans="1:29" x14ac:dyDescent="0.75">
      <c r="A721" s="1"/>
      <c r="B721" s="8">
        <v>1</v>
      </c>
      <c r="P721" t="str">
        <f t="shared" si="155"/>
        <v/>
      </c>
      <c r="R721" t="str">
        <f t="shared" si="157"/>
        <v/>
      </c>
      <c r="S721" t="str">
        <f t="shared" si="158"/>
        <v/>
      </c>
      <c r="T721" t="str">
        <f t="shared" si="159"/>
        <v/>
      </c>
      <c r="U721" t="str">
        <f t="shared" si="160"/>
        <v/>
      </c>
      <c r="V721" t="str">
        <f t="shared" si="161"/>
        <v/>
      </c>
      <c r="W721" t="str">
        <f t="shared" si="162"/>
        <v/>
      </c>
      <c r="X721" t="str">
        <f t="shared" si="163"/>
        <v/>
      </c>
      <c r="Y721" t="str">
        <f t="shared" si="164"/>
        <v/>
      </c>
      <c r="Z721" t="str">
        <f t="shared" si="165"/>
        <v/>
      </c>
      <c r="AA721" t="str">
        <f t="shared" si="166"/>
        <v/>
      </c>
      <c r="AB721" t="str">
        <f t="shared" si="167"/>
        <v/>
      </c>
      <c r="AC721" t="str">
        <f t="shared" si="156"/>
        <v/>
      </c>
    </row>
    <row r="722" spans="1:29" x14ac:dyDescent="0.75">
      <c r="A722" s="1"/>
      <c r="B722" s="8">
        <v>1</v>
      </c>
      <c r="P722" t="str">
        <f t="shared" si="155"/>
        <v/>
      </c>
      <c r="R722" t="str">
        <f t="shared" si="157"/>
        <v/>
      </c>
      <c r="S722" t="str">
        <f t="shared" si="158"/>
        <v/>
      </c>
      <c r="T722" t="str">
        <f t="shared" si="159"/>
        <v/>
      </c>
      <c r="U722" t="str">
        <f t="shared" si="160"/>
        <v/>
      </c>
      <c r="V722" t="str">
        <f t="shared" si="161"/>
        <v/>
      </c>
      <c r="W722" t="str">
        <f t="shared" si="162"/>
        <v/>
      </c>
      <c r="X722" t="str">
        <f t="shared" si="163"/>
        <v/>
      </c>
      <c r="Y722" t="str">
        <f t="shared" si="164"/>
        <v/>
      </c>
      <c r="Z722" t="str">
        <f t="shared" si="165"/>
        <v/>
      </c>
      <c r="AA722" t="str">
        <f t="shared" si="166"/>
        <v/>
      </c>
      <c r="AB722" t="str">
        <f t="shared" si="167"/>
        <v/>
      </c>
      <c r="AC722" t="str">
        <f t="shared" si="156"/>
        <v/>
      </c>
    </row>
    <row r="723" spans="1:29" x14ac:dyDescent="0.75">
      <c r="A723" s="1"/>
      <c r="B723" s="8">
        <v>1</v>
      </c>
      <c r="P723" t="str">
        <f t="shared" si="155"/>
        <v/>
      </c>
      <c r="R723" t="str">
        <f t="shared" si="157"/>
        <v/>
      </c>
      <c r="S723" t="str">
        <f t="shared" si="158"/>
        <v/>
      </c>
      <c r="T723" t="str">
        <f t="shared" si="159"/>
        <v/>
      </c>
      <c r="U723" t="str">
        <f t="shared" si="160"/>
        <v/>
      </c>
      <c r="V723" t="str">
        <f t="shared" si="161"/>
        <v/>
      </c>
      <c r="W723" t="str">
        <f t="shared" si="162"/>
        <v/>
      </c>
      <c r="X723" t="str">
        <f t="shared" si="163"/>
        <v/>
      </c>
      <c r="Y723" t="str">
        <f t="shared" si="164"/>
        <v/>
      </c>
      <c r="Z723" t="str">
        <f t="shared" si="165"/>
        <v/>
      </c>
      <c r="AA723" t="str">
        <f t="shared" si="166"/>
        <v/>
      </c>
      <c r="AB723" t="str">
        <f t="shared" si="167"/>
        <v/>
      </c>
      <c r="AC723" t="str">
        <f t="shared" si="156"/>
        <v/>
      </c>
    </row>
    <row r="724" spans="1:29" x14ac:dyDescent="0.75">
      <c r="A724" s="1"/>
      <c r="B724" s="8">
        <v>1</v>
      </c>
      <c r="P724" t="str">
        <f t="shared" si="155"/>
        <v/>
      </c>
      <c r="R724" t="str">
        <f t="shared" si="157"/>
        <v/>
      </c>
      <c r="S724" t="str">
        <f t="shared" si="158"/>
        <v/>
      </c>
      <c r="T724" t="str">
        <f t="shared" si="159"/>
        <v/>
      </c>
      <c r="U724" t="str">
        <f t="shared" si="160"/>
        <v/>
      </c>
      <c r="V724" t="str">
        <f t="shared" si="161"/>
        <v/>
      </c>
      <c r="W724" t="str">
        <f t="shared" si="162"/>
        <v/>
      </c>
      <c r="X724" t="str">
        <f t="shared" si="163"/>
        <v/>
      </c>
      <c r="Y724" t="str">
        <f t="shared" si="164"/>
        <v/>
      </c>
      <c r="Z724" t="str">
        <f t="shared" si="165"/>
        <v/>
      </c>
      <c r="AA724" t="str">
        <f t="shared" si="166"/>
        <v/>
      </c>
      <c r="AB724" t="str">
        <f t="shared" si="167"/>
        <v/>
      </c>
      <c r="AC724" t="str">
        <f t="shared" si="156"/>
        <v/>
      </c>
    </row>
    <row r="725" spans="1:29" x14ac:dyDescent="0.75">
      <c r="A725" s="3"/>
      <c r="B725" s="8">
        <v>1</v>
      </c>
      <c r="E725">
        <v>1</v>
      </c>
      <c r="P725">
        <f t="shared" si="155"/>
        <v>1</v>
      </c>
      <c r="R725" t="str">
        <f t="shared" si="157"/>
        <v/>
      </c>
      <c r="S725" t="str">
        <f t="shared" si="158"/>
        <v/>
      </c>
      <c r="T725">
        <f t="shared" si="159"/>
        <v>1</v>
      </c>
      <c r="U725" t="str">
        <f t="shared" si="160"/>
        <v/>
      </c>
      <c r="V725" t="str">
        <f t="shared" si="161"/>
        <v/>
      </c>
      <c r="W725" t="str">
        <f t="shared" si="162"/>
        <v/>
      </c>
      <c r="X725" t="str">
        <f t="shared" si="163"/>
        <v/>
      </c>
      <c r="Y725" t="str">
        <f t="shared" si="164"/>
        <v/>
      </c>
      <c r="Z725" t="str">
        <f t="shared" si="165"/>
        <v/>
      </c>
      <c r="AA725" t="str">
        <f t="shared" si="166"/>
        <v/>
      </c>
      <c r="AB725" t="str">
        <f t="shared" si="167"/>
        <v/>
      </c>
      <c r="AC725">
        <f t="shared" si="156"/>
        <v>1</v>
      </c>
    </row>
    <row r="726" spans="1:29" x14ac:dyDescent="0.75">
      <c r="A726" s="1"/>
      <c r="B726" s="8">
        <v>1</v>
      </c>
      <c r="P726" t="str">
        <f t="shared" si="155"/>
        <v/>
      </c>
      <c r="R726" t="str">
        <f t="shared" si="157"/>
        <v/>
      </c>
      <c r="S726" t="str">
        <f t="shared" si="158"/>
        <v/>
      </c>
      <c r="T726" t="str">
        <f t="shared" si="159"/>
        <v/>
      </c>
      <c r="U726" t="str">
        <f t="shared" si="160"/>
        <v/>
      </c>
      <c r="V726" t="str">
        <f t="shared" si="161"/>
        <v/>
      </c>
      <c r="W726" t="str">
        <f t="shared" si="162"/>
        <v/>
      </c>
      <c r="X726" t="str">
        <f t="shared" si="163"/>
        <v/>
      </c>
      <c r="Y726" t="str">
        <f t="shared" si="164"/>
        <v/>
      </c>
      <c r="Z726" t="str">
        <f t="shared" si="165"/>
        <v/>
      </c>
      <c r="AA726" t="str">
        <f t="shared" si="166"/>
        <v/>
      </c>
      <c r="AB726" t="str">
        <f t="shared" si="167"/>
        <v/>
      </c>
      <c r="AC726" t="str">
        <f t="shared" si="156"/>
        <v/>
      </c>
    </row>
    <row r="727" spans="1:29" x14ac:dyDescent="0.75">
      <c r="A727" s="1"/>
      <c r="B727" s="8">
        <v>1</v>
      </c>
      <c r="P727" t="str">
        <f t="shared" si="155"/>
        <v/>
      </c>
      <c r="R727" t="str">
        <f t="shared" si="157"/>
        <v/>
      </c>
      <c r="S727" t="str">
        <f t="shared" si="158"/>
        <v/>
      </c>
      <c r="T727" t="str">
        <f t="shared" si="159"/>
        <v/>
      </c>
      <c r="U727" t="str">
        <f t="shared" si="160"/>
        <v/>
      </c>
      <c r="V727" t="str">
        <f t="shared" si="161"/>
        <v/>
      </c>
      <c r="W727" t="str">
        <f t="shared" si="162"/>
        <v/>
      </c>
      <c r="X727" t="str">
        <f t="shared" si="163"/>
        <v/>
      </c>
      <c r="Y727" t="str">
        <f t="shared" si="164"/>
        <v/>
      </c>
      <c r="Z727" t="str">
        <f t="shared" si="165"/>
        <v/>
      </c>
      <c r="AA727" t="str">
        <f t="shared" si="166"/>
        <v/>
      </c>
      <c r="AB727" t="str">
        <f t="shared" si="167"/>
        <v/>
      </c>
      <c r="AC727" t="str">
        <f t="shared" si="156"/>
        <v/>
      </c>
    </row>
    <row r="728" spans="1:29" x14ac:dyDescent="0.75">
      <c r="A728" s="1"/>
      <c r="B728" s="8">
        <v>1</v>
      </c>
      <c r="P728" t="str">
        <f t="shared" si="155"/>
        <v/>
      </c>
      <c r="R728" t="str">
        <f t="shared" si="157"/>
        <v/>
      </c>
      <c r="S728" t="str">
        <f t="shared" si="158"/>
        <v/>
      </c>
      <c r="T728" t="str">
        <f t="shared" si="159"/>
        <v/>
      </c>
      <c r="U728" t="str">
        <f t="shared" si="160"/>
        <v/>
      </c>
      <c r="V728" t="str">
        <f t="shared" si="161"/>
        <v/>
      </c>
      <c r="W728" t="str">
        <f t="shared" si="162"/>
        <v/>
      </c>
      <c r="X728" t="str">
        <f t="shared" si="163"/>
        <v/>
      </c>
      <c r="Y728" t="str">
        <f t="shared" si="164"/>
        <v/>
      </c>
      <c r="Z728" t="str">
        <f t="shared" si="165"/>
        <v/>
      </c>
      <c r="AA728" t="str">
        <f t="shared" si="166"/>
        <v/>
      </c>
      <c r="AB728" t="str">
        <f t="shared" si="167"/>
        <v/>
      </c>
      <c r="AC728" t="str">
        <f t="shared" si="156"/>
        <v/>
      </c>
    </row>
    <row r="729" spans="1:29" x14ac:dyDescent="0.75">
      <c r="A729" s="1"/>
      <c r="B729" s="8">
        <v>1</v>
      </c>
      <c r="P729" t="str">
        <f t="shared" si="155"/>
        <v/>
      </c>
      <c r="R729" t="str">
        <f t="shared" si="157"/>
        <v/>
      </c>
      <c r="S729" t="str">
        <f t="shared" si="158"/>
        <v/>
      </c>
      <c r="T729" t="str">
        <f t="shared" si="159"/>
        <v/>
      </c>
      <c r="U729" t="str">
        <f t="shared" si="160"/>
        <v/>
      </c>
      <c r="V729" t="str">
        <f t="shared" si="161"/>
        <v/>
      </c>
      <c r="W729" t="str">
        <f t="shared" si="162"/>
        <v/>
      </c>
      <c r="X729" t="str">
        <f t="shared" si="163"/>
        <v/>
      </c>
      <c r="Y729" t="str">
        <f t="shared" si="164"/>
        <v/>
      </c>
      <c r="Z729" t="str">
        <f t="shared" si="165"/>
        <v/>
      </c>
      <c r="AA729" t="str">
        <f t="shared" si="166"/>
        <v/>
      </c>
      <c r="AB729" t="str">
        <f t="shared" si="167"/>
        <v/>
      </c>
      <c r="AC729" t="str">
        <f t="shared" si="156"/>
        <v/>
      </c>
    </row>
    <row r="730" spans="1:29" x14ac:dyDescent="0.75">
      <c r="A730" s="3"/>
      <c r="B730" s="8">
        <v>1</v>
      </c>
      <c r="D730">
        <v>1</v>
      </c>
      <c r="P730">
        <f t="shared" si="155"/>
        <v>1</v>
      </c>
      <c r="R730" t="str">
        <f t="shared" si="157"/>
        <v/>
      </c>
      <c r="S730">
        <f t="shared" si="158"/>
        <v>1</v>
      </c>
      <c r="T730" t="str">
        <f t="shared" si="159"/>
        <v/>
      </c>
      <c r="U730" t="str">
        <f t="shared" si="160"/>
        <v/>
      </c>
      <c r="V730" t="str">
        <f t="shared" si="161"/>
        <v/>
      </c>
      <c r="W730" t="str">
        <f t="shared" si="162"/>
        <v/>
      </c>
      <c r="X730" t="str">
        <f t="shared" si="163"/>
        <v/>
      </c>
      <c r="Y730" t="str">
        <f t="shared" si="164"/>
        <v/>
      </c>
      <c r="Z730" t="str">
        <f t="shared" si="165"/>
        <v/>
      </c>
      <c r="AA730" t="str">
        <f t="shared" si="166"/>
        <v/>
      </c>
      <c r="AB730" t="str">
        <f t="shared" si="167"/>
        <v/>
      </c>
      <c r="AC730">
        <f t="shared" si="156"/>
        <v>1</v>
      </c>
    </row>
    <row r="731" spans="1:29" x14ac:dyDescent="0.75">
      <c r="A731" s="1"/>
      <c r="B731" s="8">
        <v>1</v>
      </c>
      <c r="P731" t="str">
        <f t="shared" si="155"/>
        <v/>
      </c>
      <c r="R731" t="str">
        <f t="shared" si="157"/>
        <v/>
      </c>
      <c r="S731" t="str">
        <f t="shared" si="158"/>
        <v/>
      </c>
      <c r="T731" t="str">
        <f t="shared" si="159"/>
        <v/>
      </c>
      <c r="U731" t="str">
        <f t="shared" si="160"/>
        <v/>
      </c>
      <c r="V731" t="str">
        <f t="shared" si="161"/>
        <v/>
      </c>
      <c r="W731" t="str">
        <f t="shared" si="162"/>
        <v/>
      </c>
      <c r="X731" t="str">
        <f t="shared" si="163"/>
        <v/>
      </c>
      <c r="Y731" t="str">
        <f t="shared" si="164"/>
        <v/>
      </c>
      <c r="Z731" t="str">
        <f t="shared" si="165"/>
        <v/>
      </c>
      <c r="AA731" t="str">
        <f t="shared" si="166"/>
        <v/>
      </c>
      <c r="AB731" t="str">
        <f t="shared" si="167"/>
        <v/>
      </c>
      <c r="AC731" t="str">
        <f t="shared" si="156"/>
        <v/>
      </c>
    </row>
    <row r="732" spans="1:29" x14ac:dyDescent="0.75">
      <c r="A732" s="1"/>
      <c r="B732" s="8">
        <v>1</v>
      </c>
      <c r="P732" t="str">
        <f t="shared" si="155"/>
        <v/>
      </c>
      <c r="R732" t="str">
        <f t="shared" si="157"/>
        <v/>
      </c>
      <c r="S732" t="str">
        <f t="shared" si="158"/>
        <v/>
      </c>
      <c r="T732" t="str">
        <f t="shared" si="159"/>
        <v/>
      </c>
      <c r="U732" t="str">
        <f t="shared" si="160"/>
        <v/>
      </c>
      <c r="V732" t="str">
        <f t="shared" si="161"/>
        <v/>
      </c>
      <c r="W732" t="str">
        <f t="shared" si="162"/>
        <v/>
      </c>
      <c r="X732" t="str">
        <f t="shared" si="163"/>
        <v/>
      </c>
      <c r="Y732" t="str">
        <f t="shared" si="164"/>
        <v/>
      </c>
      <c r="Z732" t="str">
        <f t="shared" si="165"/>
        <v/>
      </c>
      <c r="AA732" t="str">
        <f t="shared" si="166"/>
        <v/>
      </c>
      <c r="AB732" t="str">
        <f t="shared" si="167"/>
        <v/>
      </c>
      <c r="AC732" t="str">
        <f t="shared" si="156"/>
        <v/>
      </c>
    </row>
    <row r="733" spans="1:29" x14ac:dyDescent="0.75">
      <c r="A733" s="1"/>
      <c r="B733" s="8">
        <v>9</v>
      </c>
      <c r="P733" t="str">
        <f t="shared" si="155"/>
        <v/>
      </c>
      <c r="R733" t="str">
        <f t="shared" si="157"/>
        <v/>
      </c>
      <c r="S733" t="str">
        <f t="shared" si="158"/>
        <v/>
      </c>
      <c r="T733" t="str">
        <f t="shared" si="159"/>
        <v/>
      </c>
      <c r="U733" t="str">
        <f t="shared" si="160"/>
        <v/>
      </c>
      <c r="V733" t="str">
        <f t="shared" si="161"/>
        <v/>
      </c>
      <c r="W733" t="str">
        <f t="shared" si="162"/>
        <v/>
      </c>
      <c r="X733" t="str">
        <f t="shared" si="163"/>
        <v/>
      </c>
      <c r="Y733" t="str">
        <f t="shared" si="164"/>
        <v/>
      </c>
      <c r="Z733" t="str">
        <f t="shared" si="165"/>
        <v/>
      </c>
      <c r="AA733" t="str">
        <f t="shared" si="166"/>
        <v/>
      </c>
      <c r="AB733" t="str">
        <f t="shared" si="167"/>
        <v/>
      </c>
      <c r="AC733" t="str">
        <f t="shared" si="156"/>
        <v/>
      </c>
    </row>
    <row r="734" spans="1:29" x14ac:dyDescent="0.75">
      <c r="A734" s="1"/>
      <c r="B734" s="8">
        <v>1</v>
      </c>
      <c r="P734" t="str">
        <f t="shared" si="155"/>
        <v/>
      </c>
      <c r="R734" t="str">
        <f t="shared" si="157"/>
        <v/>
      </c>
      <c r="S734" t="str">
        <f t="shared" si="158"/>
        <v/>
      </c>
      <c r="T734" t="str">
        <f t="shared" si="159"/>
        <v/>
      </c>
      <c r="U734" t="str">
        <f t="shared" si="160"/>
        <v/>
      </c>
      <c r="V734" t="str">
        <f t="shared" si="161"/>
        <v/>
      </c>
      <c r="W734" t="str">
        <f t="shared" si="162"/>
        <v/>
      </c>
      <c r="X734" t="str">
        <f t="shared" si="163"/>
        <v/>
      </c>
      <c r="Y734" t="str">
        <f t="shared" si="164"/>
        <v/>
      </c>
      <c r="Z734" t="str">
        <f t="shared" si="165"/>
        <v/>
      </c>
      <c r="AA734" t="str">
        <f t="shared" si="166"/>
        <v/>
      </c>
      <c r="AB734" t="str">
        <f t="shared" si="167"/>
        <v/>
      </c>
      <c r="AC734" t="str">
        <f t="shared" si="156"/>
        <v/>
      </c>
    </row>
    <row r="735" spans="1:29" x14ac:dyDescent="0.75">
      <c r="A735" s="3"/>
      <c r="B735" s="8">
        <v>1</v>
      </c>
      <c r="D735">
        <v>1</v>
      </c>
      <c r="P735">
        <f t="shared" si="155"/>
        <v>1</v>
      </c>
      <c r="R735" t="str">
        <f t="shared" si="157"/>
        <v/>
      </c>
      <c r="S735">
        <f t="shared" si="158"/>
        <v>1</v>
      </c>
      <c r="T735" t="str">
        <f t="shared" si="159"/>
        <v/>
      </c>
      <c r="U735" t="str">
        <f t="shared" si="160"/>
        <v/>
      </c>
      <c r="V735" t="str">
        <f t="shared" si="161"/>
        <v/>
      </c>
      <c r="W735" t="str">
        <f t="shared" si="162"/>
        <v/>
      </c>
      <c r="X735" t="str">
        <f t="shared" si="163"/>
        <v/>
      </c>
      <c r="Y735" t="str">
        <f t="shared" si="164"/>
        <v/>
      </c>
      <c r="Z735" t="str">
        <f t="shared" si="165"/>
        <v/>
      </c>
      <c r="AA735" t="str">
        <f t="shared" si="166"/>
        <v/>
      </c>
      <c r="AB735" t="str">
        <f t="shared" si="167"/>
        <v/>
      </c>
      <c r="AC735">
        <f t="shared" si="156"/>
        <v>1</v>
      </c>
    </row>
    <row r="736" spans="1:29" x14ac:dyDescent="0.75">
      <c r="A736" s="1"/>
      <c r="B736" s="8">
        <v>1</v>
      </c>
      <c r="P736" t="str">
        <f t="shared" si="155"/>
        <v/>
      </c>
      <c r="R736" t="str">
        <f t="shared" si="157"/>
        <v/>
      </c>
      <c r="S736" t="str">
        <f t="shared" si="158"/>
        <v/>
      </c>
      <c r="T736" t="str">
        <f t="shared" si="159"/>
        <v/>
      </c>
      <c r="U736" t="str">
        <f t="shared" si="160"/>
        <v/>
      </c>
      <c r="V736" t="str">
        <f t="shared" si="161"/>
        <v/>
      </c>
      <c r="W736" t="str">
        <f t="shared" si="162"/>
        <v/>
      </c>
      <c r="X736" t="str">
        <f t="shared" si="163"/>
        <v/>
      </c>
      <c r="Y736" t="str">
        <f t="shared" si="164"/>
        <v/>
      </c>
      <c r="Z736" t="str">
        <f t="shared" si="165"/>
        <v/>
      </c>
      <c r="AA736" t="str">
        <f t="shared" si="166"/>
        <v/>
      </c>
      <c r="AB736" t="str">
        <f t="shared" si="167"/>
        <v/>
      </c>
      <c r="AC736" t="str">
        <f t="shared" si="156"/>
        <v/>
      </c>
    </row>
    <row r="737" spans="1:29" x14ac:dyDescent="0.75">
      <c r="A737" s="1"/>
      <c r="B737" s="8">
        <v>1</v>
      </c>
      <c r="P737" t="str">
        <f t="shared" si="155"/>
        <v/>
      </c>
      <c r="R737" t="str">
        <f t="shared" si="157"/>
        <v/>
      </c>
      <c r="S737" t="str">
        <f t="shared" si="158"/>
        <v/>
      </c>
      <c r="T737" t="str">
        <f t="shared" si="159"/>
        <v/>
      </c>
      <c r="U737" t="str">
        <f t="shared" si="160"/>
        <v/>
      </c>
      <c r="V737" t="str">
        <f t="shared" si="161"/>
        <v/>
      </c>
      <c r="W737" t="str">
        <f t="shared" si="162"/>
        <v/>
      </c>
      <c r="X737" t="str">
        <f t="shared" si="163"/>
        <v/>
      </c>
      <c r="Y737" t="str">
        <f t="shared" si="164"/>
        <v/>
      </c>
      <c r="Z737" t="str">
        <f t="shared" si="165"/>
        <v/>
      </c>
      <c r="AA737" t="str">
        <f t="shared" si="166"/>
        <v/>
      </c>
      <c r="AB737" t="str">
        <f t="shared" si="167"/>
        <v/>
      </c>
      <c r="AC737" t="str">
        <f t="shared" si="156"/>
        <v/>
      </c>
    </row>
    <row r="738" spans="1:29" x14ac:dyDescent="0.75">
      <c r="A738" s="1"/>
      <c r="B738" s="8">
        <v>1</v>
      </c>
      <c r="P738" t="str">
        <f t="shared" si="155"/>
        <v/>
      </c>
      <c r="R738" t="str">
        <f t="shared" si="157"/>
        <v/>
      </c>
      <c r="S738" t="str">
        <f t="shared" si="158"/>
        <v/>
      </c>
      <c r="T738" t="str">
        <f t="shared" si="159"/>
        <v/>
      </c>
      <c r="U738" t="str">
        <f t="shared" si="160"/>
        <v/>
      </c>
      <c r="V738" t="str">
        <f t="shared" si="161"/>
        <v/>
      </c>
      <c r="W738" t="str">
        <f t="shared" si="162"/>
        <v/>
      </c>
      <c r="X738" t="str">
        <f t="shared" si="163"/>
        <v/>
      </c>
      <c r="Y738" t="str">
        <f t="shared" si="164"/>
        <v/>
      </c>
      <c r="Z738" t="str">
        <f t="shared" si="165"/>
        <v/>
      </c>
      <c r="AA738" t="str">
        <f t="shared" si="166"/>
        <v/>
      </c>
      <c r="AB738" t="str">
        <f t="shared" si="167"/>
        <v/>
      </c>
      <c r="AC738" t="str">
        <f t="shared" si="156"/>
        <v/>
      </c>
    </row>
    <row r="739" spans="1:29" x14ac:dyDescent="0.75">
      <c r="A739" s="1"/>
      <c r="B739" s="8">
        <v>1</v>
      </c>
      <c r="P739" t="str">
        <f t="shared" si="155"/>
        <v/>
      </c>
      <c r="R739" t="str">
        <f t="shared" si="157"/>
        <v/>
      </c>
      <c r="S739" t="str">
        <f t="shared" si="158"/>
        <v/>
      </c>
      <c r="T739" t="str">
        <f t="shared" si="159"/>
        <v/>
      </c>
      <c r="U739" t="str">
        <f t="shared" si="160"/>
        <v/>
      </c>
      <c r="V739" t="str">
        <f t="shared" si="161"/>
        <v/>
      </c>
      <c r="W739" t="str">
        <f t="shared" si="162"/>
        <v/>
      </c>
      <c r="X739" t="str">
        <f t="shared" si="163"/>
        <v/>
      </c>
      <c r="Y739" t="str">
        <f t="shared" si="164"/>
        <v/>
      </c>
      <c r="Z739" t="str">
        <f t="shared" si="165"/>
        <v/>
      </c>
      <c r="AA739" t="str">
        <f t="shared" si="166"/>
        <v/>
      </c>
      <c r="AB739" t="str">
        <f t="shared" si="167"/>
        <v/>
      </c>
      <c r="AC739" t="str">
        <f t="shared" si="156"/>
        <v/>
      </c>
    </row>
    <row r="740" spans="1:29" x14ac:dyDescent="0.75">
      <c r="A740" s="3"/>
      <c r="B740" s="8">
        <v>1</v>
      </c>
      <c r="D740">
        <v>1</v>
      </c>
      <c r="J740">
        <v>1</v>
      </c>
      <c r="P740">
        <f t="shared" si="155"/>
        <v>1</v>
      </c>
      <c r="R740" t="str">
        <f t="shared" si="157"/>
        <v/>
      </c>
      <c r="S740">
        <f t="shared" si="158"/>
        <v>1</v>
      </c>
      <c r="T740" t="str">
        <f t="shared" si="159"/>
        <v/>
      </c>
      <c r="U740" t="str">
        <f t="shared" si="160"/>
        <v/>
      </c>
      <c r="V740" t="str">
        <f t="shared" si="161"/>
        <v/>
      </c>
      <c r="W740" t="str">
        <f t="shared" si="162"/>
        <v/>
      </c>
      <c r="X740" t="str">
        <f t="shared" si="163"/>
        <v/>
      </c>
      <c r="Y740">
        <f t="shared" si="164"/>
        <v>1</v>
      </c>
      <c r="Z740" t="str">
        <f t="shared" si="165"/>
        <v/>
      </c>
      <c r="AA740" t="str">
        <f t="shared" si="166"/>
        <v/>
      </c>
      <c r="AB740" t="str">
        <f t="shared" si="167"/>
        <v/>
      </c>
      <c r="AC740">
        <f t="shared" si="156"/>
        <v>1</v>
      </c>
    </row>
    <row r="741" spans="1:29" x14ac:dyDescent="0.75">
      <c r="A741" s="1"/>
      <c r="B741" s="8">
        <v>1</v>
      </c>
      <c r="P741" t="str">
        <f t="shared" si="155"/>
        <v/>
      </c>
      <c r="R741" t="str">
        <f t="shared" si="157"/>
        <v/>
      </c>
      <c r="S741" t="str">
        <f t="shared" si="158"/>
        <v/>
      </c>
      <c r="T741" t="str">
        <f t="shared" si="159"/>
        <v/>
      </c>
      <c r="U741" t="str">
        <f t="shared" si="160"/>
        <v/>
      </c>
      <c r="V741" t="str">
        <f t="shared" si="161"/>
        <v/>
      </c>
      <c r="W741" t="str">
        <f t="shared" si="162"/>
        <v/>
      </c>
      <c r="X741" t="str">
        <f t="shared" si="163"/>
        <v/>
      </c>
      <c r="Y741" t="str">
        <f t="shared" si="164"/>
        <v/>
      </c>
      <c r="Z741" t="str">
        <f t="shared" si="165"/>
        <v/>
      </c>
      <c r="AA741" t="str">
        <f t="shared" si="166"/>
        <v/>
      </c>
      <c r="AB741" t="str">
        <f t="shared" si="167"/>
        <v/>
      </c>
      <c r="AC741" t="str">
        <f t="shared" si="156"/>
        <v/>
      </c>
    </row>
    <row r="742" spans="1:29" x14ac:dyDescent="0.75">
      <c r="A742" s="1"/>
      <c r="B742" s="8">
        <v>1</v>
      </c>
      <c r="P742" t="str">
        <f t="shared" si="155"/>
        <v/>
      </c>
      <c r="R742" t="str">
        <f t="shared" si="157"/>
        <v/>
      </c>
      <c r="S742" t="str">
        <f t="shared" si="158"/>
        <v/>
      </c>
      <c r="T742" t="str">
        <f t="shared" si="159"/>
        <v/>
      </c>
      <c r="U742" t="str">
        <f t="shared" si="160"/>
        <v/>
      </c>
      <c r="V742" t="str">
        <f t="shared" si="161"/>
        <v/>
      </c>
      <c r="W742" t="str">
        <f t="shared" si="162"/>
        <v/>
      </c>
      <c r="X742" t="str">
        <f t="shared" si="163"/>
        <v/>
      </c>
      <c r="Y742" t="str">
        <f t="shared" si="164"/>
        <v/>
      </c>
      <c r="Z742" t="str">
        <f t="shared" si="165"/>
        <v/>
      </c>
      <c r="AA742" t="str">
        <f t="shared" si="166"/>
        <v/>
      </c>
      <c r="AB742" t="str">
        <f t="shared" si="167"/>
        <v/>
      </c>
      <c r="AC742" t="str">
        <f t="shared" si="156"/>
        <v/>
      </c>
    </row>
    <row r="743" spans="1:29" x14ac:dyDescent="0.75">
      <c r="A743" s="1"/>
      <c r="B743" s="8">
        <v>1</v>
      </c>
      <c r="P743" t="str">
        <f t="shared" si="155"/>
        <v/>
      </c>
      <c r="R743" t="str">
        <f t="shared" si="157"/>
        <v/>
      </c>
      <c r="S743" t="str">
        <f t="shared" si="158"/>
        <v/>
      </c>
      <c r="T743" t="str">
        <f t="shared" si="159"/>
        <v/>
      </c>
      <c r="U743" t="str">
        <f t="shared" si="160"/>
        <v/>
      </c>
      <c r="V743" t="str">
        <f t="shared" si="161"/>
        <v/>
      </c>
      <c r="W743" t="str">
        <f t="shared" si="162"/>
        <v/>
      </c>
      <c r="X743" t="str">
        <f t="shared" si="163"/>
        <v/>
      </c>
      <c r="Y743" t="str">
        <f t="shared" si="164"/>
        <v/>
      </c>
      <c r="Z743" t="str">
        <f t="shared" si="165"/>
        <v/>
      </c>
      <c r="AA743" t="str">
        <f t="shared" si="166"/>
        <v/>
      </c>
      <c r="AB743" t="str">
        <f t="shared" si="167"/>
        <v/>
      </c>
      <c r="AC743" t="str">
        <f t="shared" si="156"/>
        <v/>
      </c>
    </row>
    <row r="744" spans="1:29" x14ac:dyDescent="0.75">
      <c r="A744" s="1"/>
      <c r="B744" s="8">
        <v>1</v>
      </c>
      <c r="P744" t="str">
        <f t="shared" si="155"/>
        <v/>
      </c>
      <c r="R744" t="str">
        <f t="shared" si="157"/>
        <v/>
      </c>
      <c r="S744" t="str">
        <f t="shared" si="158"/>
        <v/>
      </c>
      <c r="T744" t="str">
        <f t="shared" si="159"/>
        <v/>
      </c>
      <c r="U744" t="str">
        <f t="shared" si="160"/>
        <v/>
      </c>
      <c r="V744" t="str">
        <f t="shared" si="161"/>
        <v/>
      </c>
      <c r="W744" t="str">
        <f t="shared" si="162"/>
        <v/>
      </c>
      <c r="X744" t="str">
        <f t="shared" si="163"/>
        <v/>
      </c>
      <c r="Y744" t="str">
        <f t="shared" si="164"/>
        <v/>
      </c>
      <c r="Z744" t="str">
        <f t="shared" si="165"/>
        <v/>
      </c>
      <c r="AA744" t="str">
        <f t="shared" si="166"/>
        <v/>
      </c>
      <c r="AB744" t="str">
        <f t="shared" si="167"/>
        <v/>
      </c>
      <c r="AC744" t="str">
        <f t="shared" si="156"/>
        <v/>
      </c>
    </row>
    <row r="745" spans="1:29" x14ac:dyDescent="0.75">
      <c r="A745" s="3"/>
      <c r="B745" s="8">
        <v>1</v>
      </c>
      <c r="C745">
        <v>1</v>
      </c>
      <c r="P745">
        <f t="shared" si="155"/>
        <v>1</v>
      </c>
      <c r="R745">
        <f t="shared" si="157"/>
        <v>1</v>
      </c>
      <c r="S745" t="str">
        <f t="shared" si="158"/>
        <v/>
      </c>
      <c r="T745" t="str">
        <f t="shared" si="159"/>
        <v/>
      </c>
      <c r="U745" t="str">
        <f t="shared" si="160"/>
        <v/>
      </c>
      <c r="V745" t="str">
        <f t="shared" si="161"/>
        <v/>
      </c>
      <c r="W745" t="str">
        <f t="shared" si="162"/>
        <v/>
      </c>
      <c r="X745" t="str">
        <f t="shared" si="163"/>
        <v/>
      </c>
      <c r="Y745" t="str">
        <f t="shared" si="164"/>
        <v/>
      </c>
      <c r="Z745" t="str">
        <f t="shared" si="165"/>
        <v/>
      </c>
      <c r="AA745" t="str">
        <f t="shared" si="166"/>
        <v/>
      </c>
      <c r="AB745" t="str">
        <f t="shared" si="167"/>
        <v/>
      </c>
      <c r="AC745">
        <f t="shared" si="156"/>
        <v>1</v>
      </c>
    </row>
    <row r="746" spans="1:29" x14ac:dyDescent="0.75">
      <c r="A746" s="1"/>
      <c r="B746" s="8">
        <v>1</v>
      </c>
      <c r="P746" t="str">
        <f t="shared" si="155"/>
        <v/>
      </c>
      <c r="R746" t="str">
        <f t="shared" si="157"/>
        <v/>
      </c>
      <c r="S746" t="str">
        <f t="shared" si="158"/>
        <v/>
      </c>
      <c r="T746" t="str">
        <f t="shared" si="159"/>
        <v/>
      </c>
      <c r="U746" t="str">
        <f t="shared" si="160"/>
        <v/>
      </c>
      <c r="V746" t="str">
        <f t="shared" si="161"/>
        <v/>
      </c>
      <c r="W746" t="str">
        <f t="shared" si="162"/>
        <v/>
      </c>
      <c r="X746" t="str">
        <f t="shared" si="163"/>
        <v/>
      </c>
      <c r="Y746" t="str">
        <f t="shared" si="164"/>
        <v/>
      </c>
      <c r="Z746" t="str">
        <f t="shared" si="165"/>
        <v/>
      </c>
      <c r="AA746" t="str">
        <f t="shared" si="166"/>
        <v/>
      </c>
      <c r="AB746" t="str">
        <f t="shared" si="167"/>
        <v/>
      </c>
      <c r="AC746" t="str">
        <f t="shared" si="156"/>
        <v/>
      </c>
    </row>
    <row r="747" spans="1:29" x14ac:dyDescent="0.75">
      <c r="A747" s="1"/>
      <c r="B747" s="8">
        <v>1</v>
      </c>
      <c r="P747" t="str">
        <f t="shared" si="155"/>
        <v/>
      </c>
      <c r="R747" t="str">
        <f t="shared" si="157"/>
        <v/>
      </c>
      <c r="S747" t="str">
        <f t="shared" si="158"/>
        <v/>
      </c>
      <c r="T747" t="str">
        <f t="shared" si="159"/>
        <v/>
      </c>
      <c r="U747" t="str">
        <f t="shared" si="160"/>
        <v/>
      </c>
      <c r="V747" t="str">
        <f t="shared" si="161"/>
        <v/>
      </c>
      <c r="W747" t="str">
        <f t="shared" si="162"/>
        <v/>
      </c>
      <c r="X747" t="str">
        <f t="shared" si="163"/>
        <v/>
      </c>
      <c r="Y747" t="str">
        <f t="shared" si="164"/>
        <v/>
      </c>
      <c r="Z747" t="str">
        <f t="shared" si="165"/>
        <v/>
      </c>
      <c r="AA747" t="str">
        <f t="shared" si="166"/>
        <v/>
      </c>
      <c r="AB747" t="str">
        <f t="shared" si="167"/>
        <v/>
      </c>
      <c r="AC747" t="str">
        <f t="shared" si="156"/>
        <v/>
      </c>
    </row>
    <row r="748" spans="1:29" x14ac:dyDescent="0.75">
      <c r="A748" s="1"/>
      <c r="B748" s="8">
        <v>2</v>
      </c>
      <c r="P748" t="str">
        <f t="shared" si="155"/>
        <v/>
      </c>
      <c r="R748" t="str">
        <f t="shared" si="157"/>
        <v/>
      </c>
      <c r="S748" t="str">
        <f t="shared" si="158"/>
        <v/>
      </c>
      <c r="T748" t="str">
        <f t="shared" si="159"/>
        <v/>
      </c>
      <c r="U748" t="str">
        <f t="shared" si="160"/>
        <v/>
      </c>
      <c r="V748" t="str">
        <f t="shared" si="161"/>
        <v/>
      </c>
      <c r="W748" t="str">
        <f t="shared" si="162"/>
        <v/>
      </c>
      <c r="X748" t="str">
        <f t="shared" si="163"/>
        <v/>
      </c>
      <c r="Y748" t="str">
        <f t="shared" si="164"/>
        <v/>
      </c>
      <c r="Z748" t="str">
        <f t="shared" si="165"/>
        <v/>
      </c>
      <c r="AA748" t="str">
        <f t="shared" si="166"/>
        <v/>
      </c>
      <c r="AB748" t="str">
        <f t="shared" si="167"/>
        <v/>
      </c>
      <c r="AC748" t="str">
        <f t="shared" si="156"/>
        <v/>
      </c>
    </row>
    <row r="749" spans="1:29" x14ac:dyDescent="0.75">
      <c r="A749" s="1"/>
      <c r="B749" s="8">
        <v>1</v>
      </c>
      <c r="P749" t="str">
        <f t="shared" si="155"/>
        <v/>
      </c>
      <c r="R749" t="str">
        <f t="shared" si="157"/>
        <v/>
      </c>
      <c r="S749" t="str">
        <f t="shared" si="158"/>
        <v/>
      </c>
      <c r="T749" t="str">
        <f t="shared" si="159"/>
        <v/>
      </c>
      <c r="U749" t="str">
        <f t="shared" si="160"/>
        <v/>
      </c>
      <c r="V749" t="str">
        <f t="shared" si="161"/>
        <v/>
      </c>
      <c r="W749" t="str">
        <f t="shared" si="162"/>
        <v/>
      </c>
      <c r="X749" t="str">
        <f t="shared" si="163"/>
        <v/>
      </c>
      <c r="Y749" t="str">
        <f t="shared" si="164"/>
        <v/>
      </c>
      <c r="Z749" t="str">
        <f t="shared" si="165"/>
        <v/>
      </c>
      <c r="AA749" t="str">
        <f t="shared" si="166"/>
        <v/>
      </c>
      <c r="AB749" t="str">
        <f t="shared" si="167"/>
        <v/>
      </c>
      <c r="AC749" t="str">
        <f t="shared" si="156"/>
        <v/>
      </c>
    </row>
    <row r="750" spans="1:29" x14ac:dyDescent="0.75">
      <c r="A750" s="3"/>
      <c r="B750" s="8">
        <v>1</v>
      </c>
      <c r="E750">
        <v>1</v>
      </c>
      <c r="P750">
        <f t="shared" si="155"/>
        <v>1</v>
      </c>
      <c r="R750" t="str">
        <f t="shared" si="157"/>
        <v/>
      </c>
      <c r="S750" t="str">
        <f t="shared" si="158"/>
        <v/>
      </c>
      <c r="T750">
        <f t="shared" si="159"/>
        <v>1</v>
      </c>
      <c r="U750" t="str">
        <f t="shared" si="160"/>
        <v/>
      </c>
      <c r="V750" t="str">
        <f t="shared" si="161"/>
        <v/>
      </c>
      <c r="W750" t="str">
        <f t="shared" si="162"/>
        <v/>
      </c>
      <c r="X750" t="str">
        <f t="shared" si="163"/>
        <v/>
      </c>
      <c r="Y750" t="str">
        <f t="shared" si="164"/>
        <v/>
      </c>
      <c r="Z750" t="str">
        <f t="shared" si="165"/>
        <v/>
      </c>
      <c r="AA750" t="str">
        <f t="shared" si="166"/>
        <v/>
      </c>
      <c r="AB750" t="str">
        <f t="shared" si="167"/>
        <v/>
      </c>
      <c r="AC750">
        <f t="shared" si="156"/>
        <v>1</v>
      </c>
    </row>
    <row r="751" spans="1:29" x14ac:dyDescent="0.75">
      <c r="A751" s="1"/>
      <c r="B751" s="8">
        <v>1</v>
      </c>
      <c r="P751" t="str">
        <f t="shared" si="155"/>
        <v/>
      </c>
      <c r="R751" t="str">
        <f t="shared" si="157"/>
        <v/>
      </c>
      <c r="S751" t="str">
        <f t="shared" si="158"/>
        <v/>
      </c>
      <c r="T751" t="str">
        <f t="shared" si="159"/>
        <v/>
      </c>
      <c r="U751" t="str">
        <f t="shared" si="160"/>
        <v/>
      </c>
      <c r="V751" t="str">
        <f t="shared" si="161"/>
        <v/>
      </c>
      <c r="W751" t="str">
        <f t="shared" si="162"/>
        <v/>
      </c>
      <c r="X751" t="str">
        <f t="shared" si="163"/>
        <v/>
      </c>
      <c r="Y751" t="str">
        <f t="shared" si="164"/>
        <v/>
      </c>
      <c r="Z751" t="str">
        <f t="shared" si="165"/>
        <v/>
      </c>
      <c r="AA751" t="str">
        <f t="shared" si="166"/>
        <v/>
      </c>
      <c r="AB751" t="str">
        <f t="shared" si="167"/>
        <v/>
      </c>
      <c r="AC751" t="str">
        <f t="shared" si="156"/>
        <v/>
      </c>
    </row>
    <row r="752" spans="1:29" x14ac:dyDescent="0.75">
      <c r="A752" s="1"/>
      <c r="B752" s="8">
        <v>1</v>
      </c>
      <c r="P752" t="str">
        <f t="shared" si="155"/>
        <v/>
      </c>
      <c r="R752" t="str">
        <f t="shared" si="157"/>
        <v/>
      </c>
      <c r="S752" t="str">
        <f t="shared" si="158"/>
        <v/>
      </c>
      <c r="T752" t="str">
        <f t="shared" si="159"/>
        <v/>
      </c>
      <c r="U752" t="str">
        <f t="shared" si="160"/>
        <v/>
      </c>
      <c r="V752" t="str">
        <f t="shared" si="161"/>
        <v/>
      </c>
      <c r="W752" t="str">
        <f t="shared" si="162"/>
        <v/>
      </c>
      <c r="X752" t="str">
        <f t="shared" si="163"/>
        <v/>
      </c>
      <c r="Y752" t="str">
        <f t="shared" si="164"/>
        <v/>
      </c>
      <c r="Z752" t="str">
        <f t="shared" si="165"/>
        <v/>
      </c>
      <c r="AA752" t="str">
        <f t="shared" si="166"/>
        <v/>
      </c>
      <c r="AB752" t="str">
        <f t="shared" si="167"/>
        <v/>
      </c>
      <c r="AC752" t="str">
        <f t="shared" si="156"/>
        <v/>
      </c>
    </row>
    <row r="753" spans="1:29" x14ac:dyDescent="0.75">
      <c r="A753" s="1"/>
      <c r="B753" s="8">
        <v>1</v>
      </c>
      <c r="P753" t="str">
        <f t="shared" si="155"/>
        <v/>
      </c>
      <c r="R753" t="str">
        <f t="shared" si="157"/>
        <v/>
      </c>
      <c r="S753" t="str">
        <f t="shared" si="158"/>
        <v/>
      </c>
      <c r="T753" t="str">
        <f t="shared" si="159"/>
        <v/>
      </c>
      <c r="U753" t="str">
        <f t="shared" si="160"/>
        <v/>
      </c>
      <c r="V753" t="str">
        <f t="shared" si="161"/>
        <v/>
      </c>
      <c r="W753" t="str">
        <f t="shared" si="162"/>
        <v/>
      </c>
      <c r="X753" t="str">
        <f t="shared" si="163"/>
        <v/>
      </c>
      <c r="Y753" t="str">
        <f t="shared" si="164"/>
        <v/>
      </c>
      <c r="Z753" t="str">
        <f t="shared" si="165"/>
        <v/>
      </c>
      <c r="AA753" t="str">
        <f t="shared" si="166"/>
        <v/>
      </c>
      <c r="AB753" t="str">
        <f t="shared" si="167"/>
        <v/>
      </c>
      <c r="AC753" t="str">
        <f t="shared" si="156"/>
        <v/>
      </c>
    </row>
    <row r="754" spans="1:29" x14ac:dyDescent="0.75">
      <c r="A754" s="1"/>
      <c r="B754" s="8">
        <v>1</v>
      </c>
      <c r="P754" t="str">
        <f t="shared" si="155"/>
        <v/>
      </c>
      <c r="R754" t="str">
        <f t="shared" si="157"/>
        <v/>
      </c>
      <c r="S754" t="str">
        <f t="shared" si="158"/>
        <v/>
      </c>
      <c r="T754" t="str">
        <f t="shared" si="159"/>
        <v/>
      </c>
      <c r="U754" t="str">
        <f t="shared" si="160"/>
        <v/>
      </c>
      <c r="V754" t="str">
        <f t="shared" si="161"/>
        <v/>
      </c>
      <c r="W754" t="str">
        <f t="shared" si="162"/>
        <v/>
      </c>
      <c r="X754" t="str">
        <f t="shared" si="163"/>
        <v/>
      </c>
      <c r="Y754" t="str">
        <f t="shared" si="164"/>
        <v/>
      </c>
      <c r="Z754" t="str">
        <f t="shared" si="165"/>
        <v/>
      </c>
      <c r="AA754" t="str">
        <f t="shared" si="166"/>
        <v/>
      </c>
      <c r="AB754" t="str">
        <f t="shared" si="167"/>
        <v/>
      </c>
      <c r="AC754" t="str">
        <f t="shared" si="156"/>
        <v/>
      </c>
    </row>
    <row r="755" spans="1:29" x14ac:dyDescent="0.75">
      <c r="A755" s="3"/>
      <c r="B755" s="8">
        <v>1</v>
      </c>
      <c r="F755" s="13">
        <v>1</v>
      </c>
      <c r="P755">
        <f t="shared" si="155"/>
        <v>1</v>
      </c>
      <c r="R755" t="str">
        <f t="shared" si="157"/>
        <v/>
      </c>
      <c r="S755" t="str">
        <f t="shared" si="158"/>
        <v/>
      </c>
      <c r="T755" t="str">
        <f t="shared" si="159"/>
        <v/>
      </c>
      <c r="U755">
        <f t="shared" si="160"/>
        <v>1</v>
      </c>
      <c r="V755" t="str">
        <f t="shared" si="161"/>
        <v/>
      </c>
      <c r="W755" t="str">
        <f t="shared" si="162"/>
        <v/>
      </c>
      <c r="X755" t="str">
        <f t="shared" si="163"/>
        <v/>
      </c>
      <c r="Y755" t="str">
        <f t="shared" si="164"/>
        <v/>
      </c>
      <c r="Z755" t="str">
        <f t="shared" si="165"/>
        <v/>
      </c>
      <c r="AA755" t="str">
        <f t="shared" si="166"/>
        <v/>
      </c>
      <c r="AB755" t="str">
        <f t="shared" si="167"/>
        <v/>
      </c>
      <c r="AC755">
        <f t="shared" si="156"/>
        <v>1</v>
      </c>
    </row>
    <row r="756" spans="1:29" x14ac:dyDescent="0.75">
      <c r="A756" s="1"/>
      <c r="B756" s="8">
        <v>1</v>
      </c>
      <c r="P756" t="str">
        <f t="shared" si="155"/>
        <v/>
      </c>
      <c r="R756" t="str">
        <f t="shared" si="157"/>
        <v/>
      </c>
      <c r="S756" t="str">
        <f t="shared" si="158"/>
        <v/>
      </c>
      <c r="T756" t="str">
        <f t="shared" si="159"/>
        <v/>
      </c>
      <c r="U756" t="str">
        <f t="shared" si="160"/>
        <v/>
      </c>
      <c r="V756" t="str">
        <f t="shared" si="161"/>
        <v/>
      </c>
      <c r="W756" t="str">
        <f t="shared" si="162"/>
        <v/>
      </c>
      <c r="X756" t="str">
        <f t="shared" si="163"/>
        <v/>
      </c>
      <c r="Y756" t="str">
        <f t="shared" si="164"/>
        <v/>
      </c>
      <c r="Z756" t="str">
        <f t="shared" si="165"/>
        <v/>
      </c>
      <c r="AA756" t="str">
        <f t="shared" si="166"/>
        <v/>
      </c>
      <c r="AB756" t="str">
        <f t="shared" si="167"/>
        <v/>
      </c>
      <c r="AC756" t="str">
        <f t="shared" si="156"/>
        <v/>
      </c>
    </row>
    <row r="757" spans="1:29" x14ac:dyDescent="0.75">
      <c r="A757" s="1"/>
      <c r="B757" s="8">
        <v>1</v>
      </c>
      <c r="P757" t="str">
        <f t="shared" si="155"/>
        <v/>
      </c>
      <c r="R757" t="str">
        <f t="shared" si="157"/>
        <v/>
      </c>
      <c r="S757" t="str">
        <f t="shared" si="158"/>
        <v/>
      </c>
      <c r="T757" t="str">
        <f t="shared" si="159"/>
        <v/>
      </c>
      <c r="U757" t="str">
        <f t="shared" si="160"/>
        <v/>
      </c>
      <c r="V757" t="str">
        <f t="shared" si="161"/>
        <v/>
      </c>
      <c r="W757" t="str">
        <f t="shared" si="162"/>
        <v/>
      </c>
      <c r="X757" t="str">
        <f t="shared" si="163"/>
        <v/>
      </c>
      <c r="Y757" t="str">
        <f t="shared" si="164"/>
        <v/>
      </c>
      <c r="Z757" t="str">
        <f t="shared" si="165"/>
        <v/>
      </c>
      <c r="AA757" t="str">
        <f t="shared" si="166"/>
        <v/>
      </c>
      <c r="AB757" t="str">
        <f t="shared" si="167"/>
        <v/>
      </c>
      <c r="AC757" t="str">
        <f t="shared" si="156"/>
        <v/>
      </c>
    </row>
    <row r="758" spans="1:29" x14ac:dyDescent="0.75">
      <c r="A758" s="1"/>
      <c r="B758" s="8">
        <v>1</v>
      </c>
      <c r="P758" t="str">
        <f t="shared" si="155"/>
        <v/>
      </c>
      <c r="R758" t="str">
        <f t="shared" si="157"/>
        <v/>
      </c>
      <c r="S758" t="str">
        <f t="shared" si="158"/>
        <v/>
      </c>
      <c r="T758" t="str">
        <f t="shared" si="159"/>
        <v/>
      </c>
      <c r="U758" t="str">
        <f t="shared" si="160"/>
        <v/>
      </c>
      <c r="V758" t="str">
        <f t="shared" si="161"/>
        <v/>
      </c>
      <c r="W758" t="str">
        <f t="shared" si="162"/>
        <v/>
      </c>
      <c r="X758" t="str">
        <f t="shared" si="163"/>
        <v/>
      </c>
      <c r="Y758" t="str">
        <f t="shared" si="164"/>
        <v/>
      </c>
      <c r="Z758" t="str">
        <f t="shared" si="165"/>
        <v/>
      </c>
      <c r="AA758" t="str">
        <f t="shared" si="166"/>
        <v/>
      </c>
      <c r="AB758" t="str">
        <f t="shared" si="167"/>
        <v/>
      </c>
      <c r="AC758" t="str">
        <f t="shared" si="156"/>
        <v/>
      </c>
    </row>
    <row r="759" spans="1:29" x14ac:dyDescent="0.75">
      <c r="A759" s="1"/>
      <c r="B759" s="8">
        <v>1</v>
      </c>
      <c r="P759" t="str">
        <f t="shared" si="155"/>
        <v/>
      </c>
      <c r="R759" t="str">
        <f t="shared" si="157"/>
        <v/>
      </c>
      <c r="S759" t="str">
        <f t="shared" si="158"/>
        <v/>
      </c>
      <c r="T759" t="str">
        <f t="shared" si="159"/>
        <v/>
      </c>
      <c r="U759" t="str">
        <f t="shared" si="160"/>
        <v/>
      </c>
      <c r="V759" t="str">
        <f t="shared" si="161"/>
        <v/>
      </c>
      <c r="W759" t="str">
        <f t="shared" si="162"/>
        <v/>
      </c>
      <c r="X759" t="str">
        <f t="shared" si="163"/>
        <v/>
      </c>
      <c r="Y759" t="str">
        <f t="shared" si="164"/>
        <v/>
      </c>
      <c r="Z759" t="str">
        <f t="shared" si="165"/>
        <v/>
      </c>
      <c r="AA759" t="str">
        <f t="shared" si="166"/>
        <v/>
      </c>
      <c r="AB759" t="str">
        <f t="shared" si="167"/>
        <v/>
      </c>
      <c r="AC759" t="str">
        <f t="shared" si="156"/>
        <v/>
      </c>
    </row>
    <row r="760" spans="1:29" x14ac:dyDescent="0.75">
      <c r="A760" s="3"/>
      <c r="B760" s="8">
        <v>1</v>
      </c>
      <c r="D760">
        <v>1</v>
      </c>
      <c r="L760" s="13">
        <v>1</v>
      </c>
      <c r="P760">
        <f t="shared" si="155"/>
        <v>1</v>
      </c>
      <c r="R760" t="str">
        <f t="shared" si="157"/>
        <v/>
      </c>
      <c r="S760">
        <f t="shared" si="158"/>
        <v>1</v>
      </c>
      <c r="T760" t="str">
        <f t="shared" si="159"/>
        <v/>
      </c>
      <c r="U760" t="str">
        <f t="shared" si="160"/>
        <v/>
      </c>
      <c r="V760" t="str">
        <f t="shared" si="161"/>
        <v/>
      </c>
      <c r="W760" t="str">
        <f t="shared" si="162"/>
        <v/>
      </c>
      <c r="X760" t="str">
        <f t="shared" si="163"/>
        <v/>
      </c>
      <c r="Y760" t="str">
        <f t="shared" si="164"/>
        <v/>
      </c>
      <c r="Z760" t="str">
        <f t="shared" si="165"/>
        <v/>
      </c>
      <c r="AA760">
        <f t="shared" si="166"/>
        <v>1</v>
      </c>
      <c r="AB760" t="str">
        <f t="shared" si="167"/>
        <v/>
      </c>
      <c r="AC760">
        <f t="shared" si="156"/>
        <v>1</v>
      </c>
    </row>
    <row r="761" spans="1:29" x14ac:dyDescent="0.75">
      <c r="A761" s="1"/>
      <c r="B761" s="8">
        <v>1</v>
      </c>
      <c r="P761" t="str">
        <f t="shared" si="155"/>
        <v/>
      </c>
      <c r="R761" t="str">
        <f t="shared" si="157"/>
        <v/>
      </c>
      <c r="S761" t="str">
        <f t="shared" si="158"/>
        <v/>
      </c>
      <c r="T761" t="str">
        <f t="shared" si="159"/>
        <v/>
      </c>
      <c r="U761" t="str">
        <f t="shared" si="160"/>
        <v/>
      </c>
      <c r="V761" t="str">
        <f t="shared" si="161"/>
        <v/>
      </c>
      <c r="W761" t="str">
        <f t="shared" si="162"/>
        <v/>
      </c>
      <c r="X761" t="str">
        <f t="shared" si="163"/>
        <v/>
      </c>
      <c r="Y761" t="str">
        <f t="shared" si="164"/>
        <v/>
      </c>
      <c r="Z761" t="str">
        <f t="shared" si="165"/>
        <v/>
      </c>
      <c r="AA761" t="str">
        <f t="shared" si="166"/>
        <v/>
      </c>
      <c r="AB761" t="str">
        <f t="shared" si="167"/>
        <v/>
      </c>
      <c r="AC761" t="str">
        <f t="shared" si="156"/>
        <v/>
      </c>
    </row>
    <row r="762" spans="1:29" x14ac:dyDescent="0.75">
      <c r="A762" s="1"/>
      <c r="B762" s="8">
        <v>1</v>
      </c>
      <c r="P762" t="str">
        <f t="shared" si="155"/>
        <v/>
      </c>
      <c r="R762" t="str">
        <f t="shared" si="157"/>
        <v/>
      </c>
      <c r="S762" t="str">
        <f t="shared" si="158"/>
        <v/>
      </c>
      <c r="T762" t="str">
        <f t="shared" si="159"/>
        <v/>
      </c>
      <c r="U762" t="str">
        <f t="shared" si="160"/>
        <v/>
      </c>
      <c r="V762" t="str">
        <f t="shared" si="161"/>
        <v/>
      </c>
      <c r="W762" t="str">
        <f t="shared" si="162"/>
        <v/>
      </c>
      <c r="X762" t="str">
        <f t="shared" si="163"/>
        <v/>
      </c>
      <c r="Y762" t="str">
        <f t="shared" si="164"/>
        <v/>
      </c>
      <c r="Z762" t="str">
        <f t="shared" si="165"/>
        <v/>
      </c>
      <c r="AA762" t="str">
        <f t="shared" si="166"/>
        <v/>
      </c>
      <c r="AB762" t="str">
        <f t="shared" si="167"/>
        <v/>
      </c>
      <c r="AC762" t="str">
        <f t="shared" si="156"/>
        <v/>
      </c>
    </row>
    <row r="763" spans="1:29" x14ac:dyDescent="0.75">
      <c r="A763" s="1"/>
      <c r="B763" s="8">
        <v>1</v>
      </c>
      <c r="P763" t="str">
        <f t="shared" si="155"/>
        <v/>
      </c>
      <c r="R763" t="str">
        <f t="shared" si="157"/>
        <v/>
      </c>
      <c r="S763" t="str">
        <f t="shared" si="158"/>
        <v/>
      </c>
      <c r="T763" t="str">
        <f t="shared" si="159"/>
        <v/>
      </c>
      <c r="U763" t="str">
        <f t="shared" si="160"/>
        <v/>
      </c>
      <c r="V763" t="str">
        <f t="shared" si="161"/>
        <v/>
      </c>
      <c r="W763" t="str">
        <f t="shared" si="162"/>
        <v/>
      </c>
      <c r="X763" t="str">
        <f t="shared" si="163"/>
        <v/>
      </c>
      <c r="Y763" t="str">
        <f t="shared" si="164"/>
        <v/>
      </c>
      <c r="Z763" t="str">
        <f t="shared" si="165"/>
        <v/>
      </c>
      <c r="AA763" t="str">
        <f t="shared" si="166"/>
        <v/>
      </c>
      <c r="AB763" t="str">
        <f t="shared" si="167"/>
        <v/>
      </c>
      <c r="AC763" t="str">
        <f t="shared" si="156"/>
        <v/>
      </c>
    </row>
    <row r="764" spans="1:29" x14ac:dyDescent="0.75">
      <c r="A764" s="1"/>
      <c r="B764" s="8">
        <v>1</v>
      </c>
      <c r="P764" t="str">
        <f t="shared" si="155"/>
        <v/>
      </c>
      <c r="R764" t="str">
        <f t="shared" si="157"/>
        <v/>
      </c>
      <c r="S764" t="str">
        <f t="shared" si="158"/>
        <v/>
      </c>
      <c r="T764" t="str">
        <f t="shared" si="159"/>
        <v/>
      </c>
      <c r="U764" t="str">
        <f t="shared" si="160"/>
        <v/>
      </c>
      <c r="V764" t="str">
        <f t="shared" si="161"/>
        <v/>
      </c>
      <c r="W764" t="str">
        <f t="shared" si="162"/>
        <v/>
      </c>
      <c r="X764" t="str">
        <f t="shared" si="163"/>
        <v/>
      </c>
      <c r="Y764" t="str">
        <f t="shared" si="164"/>
        <v/>
      </c>
      <c r="Z764" t="str">
        <f t="shared" si="165"/>
        <v/>
      </c>
      <c r="AA764" t="str">
        <f t="shared" si="166"/>
        <v/>
      </c>
      <c r="AB764" t="str">
        <f t="shared" si="167"/>
        <v/>
      </c>
      <c r="AC764" t="str">
        <f t="shared" si="156"/>
        <v/>
      </c>
    </row>
    <row r="765" spans="1:29" x14ac:dyDescent="0.75">
      <c r="A765" s="3"/>
      <c r="B765" s="8">
        <v>1</v>
      </c>
      <c r="J765">
        <v>1</v>
      </c>
      <c r="P765">
        <f t="shared" si="155"/>
        <v>1</v>
      </c>
      <c r="R765" t="str">
        <f t="shared" si="157"/>
        <v/>
      </c>
      <c r="S765" t="str">
        <f t="shared" si="158"/>
        <v/>
      </c>
      <c r="T765" t="str">
        <f t="shared" si="159"/>
        <v/>
      </c>
      <c r="U765" t="str">
        <f t="shared" si="160"/>
        <v/>
      </c>
      <c r="V765" t="str">
        <f t="shared" si="161"/>
        <v/>
      </c>
      <c r="W765" t="str">
        <f t="shared" si="162"/>
        <v/>
      </c>
      <c r="X765" t="str">
        <f t="shared" si="163"/>
        <v/>
      </c>
      <c r="Y765">
        <f t="shared" si="164"/>
        <v>1</v>
      </c>
      <c r="Z765" t="str">
        <f t="shared" si="165"/>
        <v/>
      </c>
      <c r="AA765" t="str">
        <f t="shared" si="166"/>
        <v/>
      </c>
      <c r="AB765" t="str">
        <f t="shared" si="167"/>
        <v/>
      </c>
      <c r="AC765">
        <f t="shared" si="156"/>
        <v>1</v>
      </c>
    </row>
    <row r="766" spans="1:29" x14ac:dyDescent="0.75">
      <c r="A766" s="1"/>
      <c r="B766" s="8">
        <v>1</v>
      </c>
      <c r="P766" t="str">
        <f t="shared" si="155"/>
        <v/>
      </c>
      <c r="R766" t="str">
        <f t="shared" si="157"/>
        <v/>
      </c>
      <c r="S766" t="str">
        <f t="shared" si="158"/>
        <v/>
      </c>
      <c r="T766" t="str">
        <f t="shared" si="159"/>
        <v/>
      </c>
      <c r="U766" t="str">
        <f t="shared" si="160"/>
        <v/>
      </c>
      <c r="V766" t="str">
        <f t="shared" si="161"/>
        <v/>
      </c>
      <c r="W766" t="str">
        <f t="shared" si="162"/>
        <v/>
      </c>
      <c r="X766" t="str">
        <f t="shared" si="163"/>
        <v/>
      </c>
      <c r="Y766" t="str">
        <f t="shared" si="164"/>
        <v/>
      </c>
      <c r="Z766" t="str">
        <f t="shared" si="165"/>
        <v/>
      </c>
      <c r="AA766" t="str">
        <f t="shared" si="166"/>
        <v/>
      </c>
      <c r="AB766" t="str">
        <f t="shared" si="167"/>
        <v/>
      </c>
      <c r="AC766" t="str">
        <f t="shared" si="156"/>
        <v/>
      </c>
    </row>
    <row r="767" spans="1:29" x14ac:dyDescent="0.75">
      <c r="A767" s="1"/>
      <c r="B767" s="8">
        <v>2</v>
      </c>
      <c r="P767" t="str">
        <f t="shared" si="155"/>
        <v/>
      </c>
      <c r="R767" t="str">
        <f t="shared" si="157"/>
        <v/>
      </c>
      <c r="S767" t="str">
        <f t="shared" si="158"/>
        <v/>
      </c>
      <c r="T767" t="str">
        <f t="shared" si="159"/>
        <v/>
      </c>
      <c r="U767" t="str">
        <f t="shared" si="160"/>
        <v/>
      </c>
      <c r="V767" t="str">
        <f t="shared" si="161"/>
        <v/>
      </c>
      <c r="W767" t="str">
        <f t="shared" si="162"/>
        <v/>
      </c>
      <c r="X767" t="str">
        <f t="shared" si="163"/>
        <v/>
      </c>
      <c r="Y767" t="str">
        <f t="shared" si="164"/>
        <v/>
      </c>
      <c r="Z767" t="str">
        <f t="shared" si="165"/>
        <v/>
      </c>
      <c r="AA767" t="str">
        <f t="shared" si="166"/>
        <v/>
      </c>
      <c r="AB767" t="str">
        <f t="shared" si="167"/>
        <v/>
      </c>
      <c r="AC767" t="str">
        <f t="shared" si="156"/>
        <v/>
      </c>
    </row>
    <row r="768" spans="1:29" x14ac:dyDescent="0.75">
      <c r="A768" s="1"/>
      <c r="B768" s="8">
        <v>1</v>
      </c>
      <c r="P768" t="str">
        <f t="shared" si="155"/>
        <v/>
      </c>
      <c r="R768" t="str">
        <f t="shared" si="157"/>
        <v/>
      </c>
      <c r="S768" t="str">
        <f t="shared" si="158"/>
        <v/>
      </c>
      <c r="T768" t="str">
        <f t="shared" si="159"/>
        <v/>
      </c>
      <c r="U768" t="str">
        <f t="shared" si="160"/>
        <v/>
      </c>
      <c r="V768" t="str">
        <f t="shared" si="161"/>
        <v/>
      </c>
      <c r="W768" t="str">
        <f t="shared" si="162"/>
        <v/>
      </c>
      <c r="X768" t="str">
        <f t="shared" si="163"/>
        <v/>
      </c>
      <c r="Y768" t="str">
        <f t="shared" si="164"/>
        <v/>
      </c>
      <c r="Z768" t="str">
        <f t="shared" si="165"/>
        <v/>
      </c>
      <c r="AA768" t="str">
        <f t="shared" si="166"/>
        <v/>
      </c>
      <c r="AB768" t="str">
        <f t="shared" si="167"/>
        <v/>
      </c>
      <c r="AC768" t="str">
        <f t="shared" si="156"/>
        <v/>
      </c>
    </row>
    <row r="769" spans="1:29" x14ac:dyDescent="0.75">
      <c r="A769" s="1"/>
      <c r="B769" s="8">
        <v>1</v>
      </c>
      <c r="P769" t="str">
        <f t="shared" si="155"/>
        <v/>
      </c>
      <c r="R769" t="str">
        <f t="shared" si="157"/>
        <v/>
      </c>
      <c r="S769" t="str">
        <f t="shared" si="158"/>
        <v/>
      </c>
      <c r="T769" t="str">
        <f t="shared" si="159"/>
        <v/>
      </c>
      <c r="U769" t="str">
        <f t="shared" si="160"/>
        <v/>
      </c>
      <c r="V769" t="str">
        <f t="shared" si="161"/>
        <v/>
      </c>
      <c r="W769" t="str">
        <f t="shared" si="162"/>
        <v/>
      </c>
      <c r="X769" t="str">
        <f t="shared" si="163"/>
        <v/>
      </c>
      <c r="Y769" t="str">
        <f t="shared" si="164"/>
        <v/>
      </c>
      <c r="Z769" t="str">
        <f t="shared" si="165"/>
        <v/>
      </c>
      <c r="AA769" t="str">
        <f t="shared" si="166"/>
        <v/>
      </c>
      <c r="AB769" t="str">
        <f t="shared" si="167"/>
        <v/>
      </c>
      <c r="AC769" t="str">
        <f t="shared" si="156"/>
        <v/>
      </c>
    </row>
    <row r="770" spans="1:29" x14ac:dyDescent="0.75">
      <c r="A770" s="3"/>
      <c r="B770" s="8">
        <v>1</v>
      </c>
      <c r="D770">
        <v>1</v>
      </c>
      <c r="E770">
        <v>1</v>
      </c>
      <c r="P770">
        <f t="shared" si="155"/>
        <v>1</v>
      </c>
      <c r="R770" t="str">
        <f t="shared" si="157"/>
        <v/>
      </c>
      <c r="S770">
        <f t="shared" si="158"/>
        <v>1</v>
      </c>
      <c r="T770">
        <f t="shared" si="159"/>
        <v>1</v>
      </c>
      <c r="U770" t="str">
        <f t="shared" si="160"/>
        <v/>
      </c>
      <c r="V770" t="str">
        <f t="shared" si="161"/>
        <v/>
      </c>
      <c r="W770" t="str">
        <f t="shared" si="162"/>
        <v/>
      </c>
      <c r="X770" t="str">
        <f t="shared" si="163"/>
        <v/>
      </c>
      <c r="Y770" t="str">
        <f t="shared" si="164"/>
        <v/>
      </c>
      <c r="Z770" t="str">
        <f t="shared" si="165"/>
        <v/>
      </c>
      <c r="AA770" t="str">
        <f t="shared" si="166"/>
        <v/>
      </c>
      <c r="AB770" t="str">
        <f t="shared" si="167"/>
        <v/>
      </c>
      <c r="AC770">
        <f t="shared" si="156"/>
        <v>1</v>
      </c>
    </row>
    <row r="771" spans="1:29" x14ac:dyDescent="0.75">
      <c r="A771" s="1"/>
      <c r="B771" s="8">
        <v>9</v>
      </c>
      <c r="P771" t="str">
        <f t="shared" ref="P771:P834" si="168">IF(SUM(C771:N771)&gt;0,1,"")</f>
        <v/>
      </c>
      <c r="R771" t="str">
        <f t="shared" si="157"/>
        <v/>
      </c>
      <c r="S771" t="str">
        <f t="shared" si="158"/>
        <v/>
      </c>
      <c r="T771" t="str">
        <f t="shared" si="159"/>
        <v/>
      </c>
      <c r="U771" t="str">
        <f t="shared" si="160"/>
        <v/>
      </c>
      <c r="V771" t="str">
        <f t="shared" si="161"/>
        <v/>
      </c>
      <c r="W771" t="str">
        <f t="shared" si="162"/>
        <v/>
      </c>
      <c r="X771" t="str">
        <f t="shared" si="163"/>
        <v/>
      </c>
      <c r="Y771" t="str">
        <f t="shared" si="164"/>
        <v/>
      </c>
      <c r="Z771" t="str">
        <f t="shared" si="165"/>
        <v/>
      </c>
      <c r="AA771" t="str">
        <f t="shared" si="166"/>
        <v/>
      </c>
      <c r="AB771" t="str">
        <f t="shared" si="167"/>
        <v/>
      </c>
      <c r="AC771" t="str">
        <f t="shared" ref="AC771:AC834" si="169">IF(SUM(R771:AB771)&gt;0,1,"")</f>
        <v/>
      </c>
    </row>
    <row r="772" spans="1:29" x14ac:dyDescent="0.75">
      <c r="A772" s="1"/>
      <c r="B772" s="8">
        <v>1</v>
      </c>
      <c r="P772" t="str">
        <f t="shared" si="168"/>
        <v/>
      </c>
      <c r="R772" t="str">
        <f t="shared" si="157"/>
        <v/>
      </c>
      <c r="S772" t="str">
        <f t="shared" si="158"/>
        <v/>
      </c>
      <c r="T772" t="str">
        <f t="shared" si="159"/>
        <v/>
      </c>
      <c r="U772" t="str">
        <f t="shared" si="160"/>
        <v/>
      </c>
      <c r="V772" t="str">
        <f t="shared" si="161"/>
        <v/>
      </c>
      <c r="W772" t="str">
        <f t="shared" si="162"/>
        <v/>
      </c>
      <c r="X772" t="str">
        <f t="shared" si="163"/>
        <v/>
      </c>
      <c r="Y772" t="str">
        <f t="shared" si="164"/>
        <v/>
      </c>
      <c r="Z772" t="str">
        <f t="shared" si="165"/>
        <v/>
      </c>
      <c r="AA772" t="str">
        <f t="shared" si="166"/>
        <v/>
      </c>
      <c r="AB772" t="str">
        <f t="shared" si="167"/>
        <v/>
      </c>
      <c r="AC772" t="str">
        <f t="shared" si="169"/>
        <v/>
      </c>
    </row>
    <row r="773" spans="1:29" x14ac:dyDescent="0.75">
      <c r="A773" s="1"/>
      <c r="B773" s="8">
        <v>1</v>
      </c>
      <c r="P773" t="str">
        <f t="shared" si="168"/>
        <v/>
      </c>
      <c r="R773" t="str">
        <f t="shared" si="157"/>
        <v/>
      </c>
      <c r="S773" t="str">
        <f t="shared" si="158"/>
        <v/>
      </c>
      <c r="T773" t="str">
        <f t="shared" si="159"/>
        <v/>
      </c>
      <c r="U773" t="str">
        <f t="shared" si="160"/>
        <v/>
      </c>
      <c r="V773" t="str">
        <f t="shared" si="161"/>
        <v/>
      </c>
      <c r="W773" t="str">
        <f t="shared" si="162"/>
        <v/>
      </c>
      <c r="X773" t="str">
        <f t="shared" si="163"/>
        <v/>
      </c>
      <c r="Y773" t="str">
        <f t="shared" si="164"/>
        <v/>
      </c>
      <c r="Z773" t="str">
        <f t="shared" si="165"/>
        <v/>
      </c>
      <c r="AA773" t="str">
        <f t="shared" si="166"/>
        <v/>
      </c>
      <c r="AB773" t="str">
        <f t="shared" si="167"/>
        <v/>
      </c>
      <c r="AC773" t="str">
        <f t="shared" si="169"/>
        <v/>
      </c>
    </row>
    <row r="774" spans="1:29" x14ac:dyDescent="0.75">
      <c r="A774" s="1"/>
      <c r="B774" s="8">
        <v>1</v>
      </c>
      <c r="P774" t="str">
        <f t="shared" si="168"/>
        <v/>
      </c>
      <c r="R774" t="str">
        <f t="shared" ref="R774:R837" si="170">IF($B774=1,IF(C774=1,1,""),"")</f>
        <v/>
      </c>
      <c r="S774" t="str">
        <f t="shared" ref="S774:S837" si="171">IF($B774=1,IF(D774=1,1,""),"")</f>
        <v/>
      </c>
      <c r="T774" t="str">
        <f t="shared" ref="T774:T837" si="172">IF($B774=1,IF(E774=1,1,""),"")</f>
        <v/>
      </c>
      <c r="U774" t="str">
        <f t="shared" ref="U774:U837" si="173">IF($B774=1,IF(F774=1,1,""),"")</f>
        <v/>
      </c>
      <c r="V774" t="str">
        <f t="shared" ref="V774:V837" si="174">IF($B774=1,IF(G774=1,1,""),"")</f>
        <v/>
      </c>
      <c r="W774" t="str">
        <f t="shared" ref="W774:W837" si="175">IF($B774=1,IF(H774=1,1,""),"")</f>
        <v/>
      </c>
      <c r="X774" t="str">
        <f t="shared" ref="X774:X837" si="176">IF($B774=1,IF(I774=1,1,""),"")</f>
        <v/>
      </c>
      <c r="Y774" t="str">
        <f t="shared" ref="Y774:Y837" si="177">IF($B774=1,IF(J774=1,1,""),"")</f>
        <v/>
      </c>
      <c r="Z774" t="str">
        <f t="shared" ref="Z774:Z837" si="178">IF($B774=1,IF(K774=1,1,""),"")</f>
        <v/>
      </c>
      <c r="AA774" t="str">
        <f t="shared" ref="AA774:AA837" si="179">IF($B774=1,IF(L774=1,1,""),"")</f>
        <v/>
      </c>
      <c r="AB774" t="str">
        <f t="shared" ref="AB774:AB837" si="180">IF($B774=1,IF(M774=1,1,""),"")</f>
        <v/>
      </c>
      <c r="AC774" t="str">
        <f t="shared" si="169"/>
        <v/>
      </c>
    </row>
    <row r="775" spans="1:29" x14ac:dyDescent="0.75">
      <c r="A775" s="3"/>
      <c r="B775" s="8">
        <v>1</v>
      </c>
      <c r="D775">
        <v>1</v>
      </c>
      <c r="P775">
        <f t="shared" si="168"/>
        <v>1</v>
      </c>
      <c r="R775" t="str">
        <f t="shared" si="170"/>
        <v/>
      </c>
      <c r="S775">
        <f t="shared" si="171"/>
        <v>1</v>
      </c>
      <c r="T775" t="str">
        <f t="shared" si="172"/>
        <v/>
      </c>
      <c r="U775" t="str">
        <f t="shared" si="173"/>
        <v/>
      </c>
      <c r="V775" t="str">
        <f t="shared" si="174"/>
        <v/>
      </c>
      <c r="W775" t="str">
        <f t="shared" si="175"/>
        <v/>
      </c>
      <c r="X775" t="str">
        <f t="shared" si="176"/>
        <v/>
      </c>
      <c r="Y775" t="str">
        <f t="shared" si="177"/>
        <v/>
      </c>
      <c r="Z775" t="str">
        <f t="shared" si="178"/>
        <v/>
      </c>
      <c r="AA775" t="str">
        <f t="shared" si="179"/>
        <v/>
      </c>
      <c r="AB775" t="str">
        <f t="shared" si="180"/>
        <v/>
      </c>
      <c r="AC775">
        <f t="shared" si="169"/>
        <v>1</v>
      </c>
    </row>
    <row r="776" spans="1:29" x14ac:dyDescent="0.75">
      <c r="A776" s="1"/>
      <c r="B776" s="8">
        <v>1</v>
      </c>
      <c r="P776" t="str">
        <f t="shared" si="168"/>
        <v/>
      </c>
      <c r="R776" t="str">
        <f t="shared" si="170"/>
        <v/>
      </c>
      <c r="S776" t="str">
        <f t="shared" si="171"/>
        <v/>
      </c>
      <c r="T776" t="str">
        <f t="shared" si="172"/>
        <v/>
      </c>
      <c r="U776" t="str">
        <f t="shared" si="173"/>
        <v/>
      </c>
      <c r="V776" t="str">
        <f t="shared" si="174"/>
        <v/>
      </c>
      <c r="W776" t="str">
        <f t="shared" si="175"/>
        <v/>
      </c>
      <c r="X776" t="str">
        <f t="shared" si="176"/>
        <v/>
      </c>
      <c r="Y776" t="str">
        <f t="shared" si="177"/>
        <v/>
      </c>
      <c r="Z776" t="str">
        <f t="shared" si="178"/>
        <v/>
      </c>
      <c r="AA776" t="str">
        <f t="shared" si="179"/>
        <v/>
      </c>
      <c r="AB776" t="str">
        <f t="shared" si="180"/>
        <v/>
      </c>
      <c r="AC776" t="str">
        <f t="shared" si="169"/>
        <v/>
      </c>
    </row>
    <row r="777" spans="1:29" x14ac:dyDescent="0.75">
      <c r="A777" s="1"/>
      <c r="B777" s="8">
        <v>1</v>
      </c>
      <c r="P777" t="str">
        <f t="shared" si="168"/>
        <v/>
      </c>
      <c r="R777" t="str">
        <f t="shared" si="170"/>
        <v/>
      </c>
      <c r="S777" t="str">
        <f t="shared" si="171"/>
        <v/>
      </c>
      <c r="T777" t="str">
        <f t="shared" si="172"/>
        <v/>
      </c>
      <c r="U777" t="str">
        <f t="shared" si="173"/>
        <v/>
      </c>
      <c r="V777" t="str">
        <f t="shared" si="174"/>
        <v/>
      </c>
      <c r="W777" t="str">
        <f t="shared" si="175"/>
        <v/>
      </c>
      <c r="X777" t="str">
        <f t="shared" si="176"/>
        <v/>
      </c>
      <c r="Y777" t="str">
        <f t="shared" si="177"/>
        <v/>
      </c>
      <c r="Z777" t="str">
        <f t="shared" si="178"/>
        <v/>
      </c>
      <c r="AA777" t="str">
        <f t="shared" si="179"/>
        <v/>
      </c>
      <c r="AB777" t="str">
        <f t="shared" si="180"/>
        <v/>
      </c>
      <c r="AC777" t="str">
        <f t="shared" si="169"/>
        <v/>
      </c>
    </row>
    <row r="778" spans="1:29" x14ac:dyDescent="0.75">
      <c r="A778" s="1"/>
      <c r="B778" s="8">
        <v>1</v>
      </c>
      <c r="P778" t="str">
        <f t="shared" si="168"/>
        <v/>
      </c>
      <c r="R778" t="str">
        <f t="shared" si="170"/>
        <v/>
      </c>
      <c r="S778" t="str">
        <f t="shared" si="171"/>
        <v/>
      </c>
      <c r="T778" t="str">
        <f t="shared" si="172"/>
        <v/>
      </c>
      <c r="U778" t="str">
        <f t="shared" si="173"/>
        <v/>
      </c>
      <c r="V778" t="str">
        <f t="shared" si="174"/>
        <v/>
      </c>
      <c r="W778" t="str">
        <f t="shared" si="175"/>
        <v/>
      </c>
      <c r="X778" t="str">
        <f t="shared" si="176"/>
        <v/>
      </c>
      <c r="Y778" t="str">
        <f t="shared" si="177"/>
        <v/>
      </c>
      <c r="Z778" t="str">
        <f t="shared" si="178"/>
        <v/>
      </c>
      <c r="AA778" t="str">
        <f t="shared" si="179"/>
        <v/>
      </c>
      <c r="AB778" t="str">
        <f t="shared" si="180"/>
        <v/>
      </c>
      <c r="AC778" t="str">
        <f t="shared" si="169"/>
        <v/>
      </c>
    </row>
    <row r="779" spans="1:29" x14ac:dyDescent="0.75">
      <c r="A779" s="1"/>
      <c r="B779" s="8">
        <v>1</v>
      </c>
      <c r="P779" t="str">
        <f t="shared" si="168"/>
        <v/>
      </c>
      <c r="R779" t="str">
        <f t="shared" si="170"/>
        <v/>
      </c>
      <c r="S779" t="str">
        <f t="shared" si="171"/>
        <v/>
      </c>
      <c r="T779" t="str">
        <f t="shared" si="172"/>
        <v/>
      </c>
      <c r="U779" t="str">
        <f t="shared" si="173"/>
        <v/>
      </c>
      <c r="V779" t="str">
        <f t="shared" si="174"/>
        <v/>
      </c>
      <c r="W779" t="str">
        <f t="shared" si="175"/>
        <v/>
      </c>
      <c r="X779" t="str">
        <f t="shared" si="176"/>
        <v/>
      </c>
      <c r="Y779" t="str">
        <f t="shared" si="177"/>
        <v/>
      </c>
      <c r="Z779" t="str">
        <f t="shared" si="178"/>
        <v/>
      </c>
      <c r="AA779" t="str">
        <f t="shared" si="179"/>
        <v/>
      </c>
      <c r="AB779" t="str">
        <f t="shared" si="180"/>
        <v/>
      </c>
      <c r="AC779" t="str">
        <f t="shared" si="169"/>
        <v/>
      </c>
    </row>
    <row r="780" spans="1:29" x14ac:dyDescent="0.75">
      <c r="A780" s="3"/>
      <c r="B780" s="8">
        <v>1</v>
      </c>
      <c r="D780">
        <v>1</v>
      </c>
      <c r="E780">
        <v>1</v>
      </c>
      <c r="P780">
        <f t="shared" si="168"/>
        <v>1</v>
      </c>
      <c r="R780" t="str">
        <f t="shared" si="170"/>
        <v/>
      </c>
      <c r="S780">
        <f t="shared" si="171"/>
        <v>1</v>
      </c>
      <c r="T780">
        <f t="shared" si="172"/>
        <v>1</v>
      </c>
      <c r="U780" t="str">
        <f t="shared" si="173"/>
        <v/>
      </c>
      <c r="V780" t="str">
        <f t="shared" si="174"/>
        <v/>
      </c>
      <c r="W780" t="str">
        <f t="shared" si="175"/>
        <v/>
      </c>
      <c r="X780" t="str">
        <f t="shared" si="176"/>
        <v/>
      </c>
      <c r="Y780" t="str">
        <f t="shared" si="177"/>
        <v/>
      </c>
      <c r="Z780" t="str">
        <f t="shared" si="178"/>
        <v/>
      </c>
      <c r="AA780" t="str">
        <f t="shared" si="179"/>
        <v/>
      </c>
      <c r="AB780" t="str">
        <f t="shared" si="180"/>
        <v/>
      </c>
      <c r="AC780">
        <f t="shared" si="169"/>
        <v>1</v>
      </c>
    </row>
    <row r="781" spans="1:29" x14ac:dyDescent="0.75">
      <c r="A781" s="1"/>
      <c r="B781" s="8">
        <v>1</v>
      </c>
      <c r="P781" t="str">
        <f t="shared" si="168"/>
        <v/>
      </c>
      <c r="R781" t="str">
        <f t="shared" si="170"/>
        <v/>
      </c>
      <c r="S781" t="str">
        <f t="shared" si="171"/>
        <v/>
      </c>
      <c r="T781" t="str">
        <f t="shared" si="172"/>
        <v/>
      </c>
      <c r="U781" t="str">
        <f t="shared" si="173"/>
        <v/>
      </c>
      <c r="V781" t="str">
        <f t="shared" si="174"/>
        <v/>
      </c>
      <c r="W781" t="str">
        <f t="shared" si="175"/>
        <v/>
      </c>
      <c r="X781" t="str">
        <f t="shared" si="176"/>
        <v/>
      </c>
      <c r="Y781" t="str">
        <f t="shared" si="177"/>
        <v/>
      </c>
      <c r="Z781" t="str">
        <f t="shared" si="178"/>
        <v/>
      </c>
      <c r="AA781" t="str">
        <f t="shared" si="179"/>
        <v/>
      </c>
      <c r="AB781" t="str">
        <f t="shared" si="180"/>
        <v/>
      </c>
      <c r="AC781" t="str">
        <f t="shared" si="169"/>
        <v/>
      </c>
    </row>
    <row r="782" spans="1:29" x14ac:dyDescent="0.75">
      <c r="A782" s="1"/>
      <c r="B782" s="8">
        <v>1</v>
      </c>
      <c r="P782" t="str">
        <f t="shared" si="168"/>
        <v/>
      </c>
      <c r="R782" t="str">
        <f t="shared" si="170"/>
        <v/>
      </c>
      <c r="S782" t="str">
        <f t="shared" si="171"/>
        <v/>
      </c>
      <c r="T782" t="str">
        <f t="shared" si="172"/>
        <v/>
      </c>
      <c r="U782" t="str">
        <f t="shared" si="173"/>
        <v/>
      </c>
      <c r="V782" t="str">
        <f t="shared" si="174"/>
        <v/>
      </c>
      <c r="W782" t="str">
        <f t="shared" si="175"/>
        <v/>
      </c>
      <c r="X782" t="str">
        <f t="shared" si="176"/>
        <v/>
      </c>
      <c r="Y782" t="str">
        <f t="shared" si="177"/>
        <v/>
      </c>
      <c r="Z782" t="str">
        <f t="shared" si="178"/>
        <v/>
      </c>
      <c r="AA782" t="str">
        <f t="shared" si="179"/>
        <v/>
      </c>
      <c r="AB782" t="str">
        <f t="shared" si="180"/>
        <v/>
      </c>
      <c r="AC782" t="str">
        <f t="shared" si="169"/>
        <v/>
      </c>
    </row>
    <row r="783" spans="1:29" x14ac:dyDescent="0.75">
      <c r="A783" s="1"/>
      <c r="B783" s="8">
        <v>1</v>
      </c>
      <c r="P783" t="str">
        <f t="shared" si="168"/>
        <v/>
      </c>
      <c r="R783" t="str">
        <f t="shared" si="170"/>
        <v/>
      </c>
      <c r="S783" t="str">
        <f t="shared" si="171"/>
        <v/>
      </c>
      <c r="T783" t="str">
        <f t="shared" si="172"/>
        <v/>
      </c>
      <c r="U783" t="str">
        <f t="shared" si="173"/>
        <v/>
      </c>
      <c r="V783" t="str">
        <f t="shared" si="174"/>
        <v/>
      </c>
      <c r="W783" t="str">
        <f t="shared" si="175"/>
        <v/>
      </c>
      <c r="X783" t="str">
        <f t="shared" si="176"/>
        <v/>
      </c>
      <c r="Y783" t="str">
        <f t="shared" si="177"/>
        <v/>
      </c>
      <c r="Z783" t="str">
        <f t="shared" si="178"/>
        <v/>
      </c>
      <c r="AA783" t="str">
        <f t="shared" si="179"/>
        <v/>
      </c>
      <c r="AB783" t="str">
        <f t="shared" si="180"/>
        <v/>
      </c>
      <c r="AC783" t="str">
        <f t="shared" si="169"/>
        <v/>
      </c>
    </row>
    <row r="784" spans="1:29" x14ac:dyDescent="0.75">
      <c r="A784" s="1"/>
      <c r="B784" s="8">
        <v>2</v>
      </c>
      <c r="P784" t="str">
        <f t="shared" si="168"/>
        <v/>
      </c>
      <c r="R784" t="str">
        <f t="shared" si="170"/>
        <v/>
      </c>
      <c r="S784" t="str">
        <f t="shared" si="171"/>
        <v/>
      </c>
      <c r="T784" t="str">
        <f t="shared" si="172"/>
        <v/>
      </c>
      <c r="U784" t="str">
        <f t="shared" si="173"/>
        <v/>
      </c>
      <c r="V784" t="str">
        <f t="shared" si="174"/>
        <v/>
      </c>
      <c r="W784" t="str">
        <f t="shared" si="175"/>
        <v/>
      </c>
      <c r="X784" t="str">
        <f t="shared" si="176"/>
        <v/>
      </c>
      <c r="Y784" t="str">
        <f t="shared" si="177"/>
        <v/>
      </c>
      <c r="Z784" t="str">
        <f t="shared" si="178"/>
        <v/>
      </c>
      <c r="AA784" t="str">
        <f t="shared" si="179"/>
        <v/>
      </c>
      <c r="AB784" t="str">
        <f t="shared" si="180"/>
        <v/>
      </c>
      <c r="AC784" t="str">
        <f t="shared" si="169"/>
        <v/>
      </c>
    </row>
    <row r="785" spans="1:29" x14ac:dyDescent="0.75">
      <c r="A785" s="3"/>
      <c r="B785" s="8">
        <v>1</v>
      </c>
      <c r="D785">
        <v>1</v>
      </c>
      <c r="E785">
        <v>1</v>
      </c>
      <c r="P785">
        <f t="shared" si="168"/>
        <v>1</v>
      </c>
      <c r="R785" t="str">
        <f t="shared" si="170"/>
        <v/>
      </c>
      <c r="S785">
        <f t="shared" si="171"/>
        <v>1</v>
      </c>
      <c r="T785">
        <f t="shared" si="172"/>
        <v>1</v>
      </c>
      <c r="U785" t="str">
        <f t="shared" si="173"/>
        <v/>
      </c>
      <c r="V785" t="str">
        <f t="shared" si="174"/>
        <v/>
      </c>
      <c r="W785" t="str">
        <f t="shared" si="175"/>
        <v/>
      </c>
      <c r="X785" t="str">
        <f t="shared" si="176"/>
        <v/>
      </c>
      <c r="Y785" t="str">
        <f t="shared" si="177"/>
        <v/>
      </c>
      <c r="Z785" t="str">
        <f t="shared" si="178"/>
        <v/>
      </c>
      <c r="AA785" t="str">
        <f t="shared" si="179"/>
        <v/>
      </c>
      <c r="AB785" t="str">
        <f t="shared" si="180"/>
        <v/>
      </c>
      <c r="AC785">
        <f t="shared" si="169"/>
        <v>1</v>
      </c>
    </row>
    <row r="786" spans="1:29" x14ac:dyDescent="0.75">
      <c r="A786" s="1"/>
      <c r="B786" s="8">
        <v>1</v>
      </c>
      <c r="P786" t="str">
        <f t="shared" si="168"/>
        <v/>
      </c>
      <c r="R786" t="str">
        <f t="shared" si="170"/>
        <v/>
      </c>
      <c r="S786" t="str">
        <f t="shared" si="171"/>
        <v/>
      </c>
      <c r="T786" t="str">
        <f t="shared" si="172"/>
        <v/>
      </c>
      <c r="U786" t="str">
        <f t="shared" si="173"/>
        <v/>
      </c>
      <c r="V786" t="str">
        <f t="shared" si="174"/>
        <v/>
      </c>
      <c r="W786" t="str">
        <f t="shared" si="175"/>
        <v/>
      </c>
      <c r="X786" t="str">
        <f t="shared" si="176"/>
        <v/>
      </c>
      <c r="Y786" t="str">
        <f t="shared" si="177"/>
        <v/>
      </c>
      <c r="Z786" t="str">
        <f t="shared" si="178"/>
        <v/>
      </c>
      <c r="AA786" t="str">
        <f t="shared" si="179"/>
        <v/>
      </c>
      <c r="AB786" t="str">
        <f t="shared" si="180"/>
        <v/>
      </c>
      <c r="AC786" t="str">
        <f t="shared" si="169"/>
        <v/>
      </c>
    </row>
    <row r="787" spans="1:29" x14ac:dyDescent="0.75">
      <c r="A787" s="1"/>
      <c r="B787" s="8">
        <v>1</v>
      </c>
      <c r="P787" t="str">
        <f t="shared" si="168"/>
        <v/>
      </c>
      <c r="R787" t="str">
        <f t="shared" si="170"/>
        <v/>
      </c>
      <c r="S787" t="str">
        <f t="shared" si="171"/>
        <v/>
      </c>
      <c r="T787" t="str">
        <f t="shared" si="172"/>
        <v/>
      </c>
      <c r="U787" t="str">
        <f t="shared" si="173"/>
        <v/>
      </c>
      <c r="V787" t="str">
        <f t="shared" si="174"/>
        <v/>
      </c>
      <c r="W787" t="str">
        <f t="shared" si="175"/>
        <v/>
      </c>
      <c r="X787" t="str">
        <f t="shared" si="176"/>
        <v/>
      </c>
      <c r="Y787" t="str">
        <f t="shared" si="177"/>
        <v/>
      </c>
      <c r="Z787" t="str">
        <f t="shared" si="178"/>
        <v/>
      </c>
      <c r="AA787" t="str">
        <f t="shared" si="179"/>
        <v/>
      </c>
      <c r="AB787" t="str">
        <f t="shared" si="180"/>
        <v/>
      </c>
      <c r="AC787" t="str">
        <f t="shared" si="169"/>
        <v/>
      </c>
    </row>
    <row r="788" spans="1:29" x14ac:dyDescent="0.75">
      <c r="A788" s="1"/>
      <c r="B788" s="8">
        <v>1</v>
      </c>
      <c r="P788" t="str">
        <f t="shared" si="168"/>
        <v/>
      </c>
      <c r="R788" t="str">
        <f t="shared" si="170"/>
        <v/>
      </c>
      <c r="S788" t="str">
        <f t="shared" si="171"/>
        <v/>
      </c>
      <c r="T788" t="str">
        <f t="shared" si="172"/>
        <v/>
      </c>
      <c r="U788" t="str">
        <f t="shared" si="173"/>
        <v/>
      </c>
      <c r="V788" t="str">
        <f t="shared" si="174"/>
        <v/>
      </c>
      <c r="W788" t="str">
        <f t="shared" si="175"/>
        <v/>
      </c>
      <c r="X788" t="str">
        <f t="shared" si="176"/>
        <v/>
      </c>
      <c r="Y788" t="str">
        <f t="shared" si="177"/>
        <v/>
      </c>
      <c r="Z788" t="str">
        <f t="shared" si="178"/>
        <v/>
      </c>
      <c r="AA788" t="str">
        <f t="shared" si="179"/>
        <v/>
      </c>
      <c r="AB788" t="str">
        <f t="shared" si="180"/>
        <v/>
      </c>
      <c r="AC788" t="str">
        <f t="shared" si="169"/>
        <v/>
      </c>
    </row>
    <row r="789" spans="1:29" x14ac:dyDescent="0.75">
      <c r="A789" s="1"/>
      <c r="B789" s="8">
        <v>7</v>
      </c>
      <c r="P789" t="str">
        <f t="shared" si="168"/>
        <v/>
      </c>
      <c r="R789" t="str">
        <f t="shared" si="170"/>
        <v/>
      </c>
      <c r="S789" t="str">
        <f t="shared" si="171"/>
        <v/>
      </c>
      <c r="T789" t="str">
        <f t="shared" si="172"/>
        <v/>
      </c>
      <c r="U789" t="str">
        <f t="shared" si="173"/>
        <v/>
      </c>
      <c r="V789" t="str">
        <f t="shared" si="174"/>
        <v/>
      </c>
      <c r="W789" t="str">
        <f t="shared" si="175"/>
        <v/>
      </c>
      <c r="X789" t="str">
        <f t="shared" si="176"/>
        <v/>
      </c>
      <c r="Y789" t="str">
        <f t="shared" si="177"/>
        <v/>
      </c>
      <c r="Z789" t="str">
        <f t="shared" si="178"/>
        <v/>
      </c>
      <c r="AA789" t="str">
        <f t="shared" si="179"/>
        <v/>
      </c>
      <c r="AB789" t="str">
        <f t="shared" si="180"/>
        <v/>
      </c>
      <c r="AC789" t="str">
        <f t="shared" si="169"/>
        <v/>
      </c>
    </row>
    <row r="790" spans="1:29" x14ac:dyDescent="0.75">
      <c r="A790" s="3"/>
      <c r="B790" s="8">
        <v>1</v>
      </c>
      <c r="D790">
        <v>1</v>
      </c>
      <c r="P790">
        <f t="shared" si="168"/>
        <v>1</v>
      </c>
      <c r="R790" t="str">
        <f t="shared" si="170"/>
        <v/>
      </c>
      <c r="S790">
        <f t="shared" si="171"/>
        <v>1</v>
      </c>
      <c r="T790" t="str">
        <f t="shared" si="172"/>
        <v/>
      </c>
      <c r="U790" t="str">
        <f t="shared" si="173"/>
        <v/>
      </c>
      <c r="V790" t="str">
        <f t="shared" si="174"/>
        <v/>
      </c>
      <c r="W790" t="str">
        <f t="shared" si="175"/>
        <v/>
      </c>
      <c r="X790" t="str">
        <f t="shared" si="176"/>
        <v/>
      </c>
      <c r="Y790" t="str">
        <f t="shared" si="177"/>
        <v/>
      </c>
      <c r="Z790" t="str">
        <f t="shared" si="178"/>
        <v/>
      </c>
      <c r="AA790" t="str">
        <f t="shared" si="179"/>
        <v/>
      </c>
      <c r="AB790" t="str">
        <f t="shared" si="180"/>
        <v/>
      </c>
      <c r="AC790">
        <f t="shared" si="169"/>
        <v>1</v>
      </c>
    </row>
    <row r="791" spans="1:29" x14ac:dyDescent="0.75">
      <c r="A791" s="1"/>
      <c r="B791" s="8">
        <v>1</v>
      </c>
      <c r="P791" t="str">
        <f t="shared" si="168"/>
        <v/>
      </c>
      <c r="R791" t="str">
        <f t="shared" si="170"/>
        <v/>
      </c>
      <c r="S791" t="str">
        <f t="shared" si="171"/>
        <v/>
      </c>
      <c r="T791" t="str">
        <f t="shared" si="172"/>
        <v/>
      </c>
      <c r="U791" t="str">
        <f t="shared" si="173"/>
        <v/>
      </c>
      <c r="V791" t="str">
        <f t="shared" si="174"/>
        <v/>
      </c>
      <c r="W791" t="str">
        <f t="shared" si="175"/>
        <v/>
      </c>
      <c r="X791" t="str">
        <f t="shared" si="176"/>
        <v/>
      </c>
      <c r="Y791" t="str">
        <f t="shared" si="177"/>
        <v/>
      </c>
      <c r="Z791" t="str">
        <f t="shared" si="178"/>
        <v/>
      </c>
      <c r="AA791" t="str">
        <f t="shared" si="179"/>
        <v/>
      </c>
      <c r="AB791" t="str">
        <f t="shared" si="180"/>
        <v/>
      </c>
      <c r="AC791" t="str">
        <f t="shared" si="169"/>
        <v/>
      </c>
    </row>
    <row r="792" spans="1:29" x14ac:dyDescent="0.75">
      <c r="A792" s="1"/>
      <c r="B792" s="8">
        <v>1</v>
      </c>
      <c r="P792" t="str">
        <f t="shared" si="168"/>
        <v/>
      </c>
      <c r="R792" t="str">
        <f t="shared" si="170"/>
        <v/>
      </c>
      <c r="S792" t="str">
        <f t="shared" si="171"/>
        <v/>
      </c>
      <c r="T792" t="str">
        <f t="shared" si="172"/>
        <v/>
      </c>
      <c r="U792" t="str">
        <f t="shared" si="173"/>
        <v/>
      </c>
      <c r="V792" t="str">
        <f t="shared" si="174"/>
        <v/>
      </c>
      <c r="W792" t="str">
        <f t="shared" si="175"/>
        <v/>
      </c>
      <c r="X792" t="str">
        <f t="shared" si="176"/>
        <v/>
      </c>
      <c r="Y792" t="str">
        <f t="shared" si="177"/>
        <v/>
      </c>
      <c r="Z792" t="str">
        <f t="shared" si="178"/>
        <v/>
      </c>
      <c r="AA792" t="str">
        <f t="shared" si="179"/>
        <v/>
      </c>
      <c r="AB792" t="str">
        <f t="shared" si="180"/>
        <v/>
      </c>
      <c r="AC792" t="str">
        <f t="shared" si="169"/>
        <v/>
      </c>
    </row>
    <row r="793" spans="1:29" x14ac:dyDescent="0.75">
      <c r="A793" s="1"/>
      <c r="B793" s="8">
        <v>1</v>
      </c>
      <c r="P793" t="str">
        <f t="shared" si="168"/>
        <v/>
      </c>
      <c r="R793" t="str">
        <f t="shared" si="170"/>
        <v/>
      </c>
      <c r="S793" t="str">
        <f t="shared" si="171"/>
        <v/>
      </c>
      <c r="T793" t="str">
        <f t="shared" si="172"/>
        <v/>
      </c>
      <c r="U793" t="str">
        <f t="shared" si="173"/>
        <v/>
      </c>
      <c r="V793" t="str">
        <f t="shared" si="174"/>
        <v/>
      </c>
      <c r="W793" t="str">
        <f t="shared" si="175"/>
        <v/>
      </c>
      <c r="X793" t="str">
        <f t="shared" si="176"/>
        <v/>
      </c>
      <c r="Y793" t="str">
        <f t="shared" si="177"/>
        <v/>
      </c>
      <c r="Z793" t="str">
        <f t="shared" si="178"/>
        <v/>
      </c>
      <c r="AA793" t="str">
        <f t="shared" si="179"/>
        <v/>
      </c>
      <c r="AB793" t="str">
        <f t="shared" si="180"/>
        <v/>
      </c>
      <c r="AC793" t="str">
        <f t="shared" si="169"/>
        <v/>
      </c>
    </row>
    <row r="794" spans="1:29" x14ac:dyDescent="0.75">
      <c r="A794" s="1"/>
      <c r="B794" s="8">
        <v>1</v>
      </c>
      <c r="P794" t="str">
        <f t="shared" si="168"/>
        <v/>
      </c>
      <c r="R794" t="str">
        <f t="shared" si="170"/>
        <v/>
      </c>
      <c r="S794" t="str">
        <f t="shared" si="171"/>
        <v/>
      </c>
      <c r="T794" t="str">
        <f t="shared" si="172"/>
        <v/>
      </c>
      <c r="U794" t="str">
        <f t="shared" si="173"/>
        <v/>
      </c>
      <c r="V794" t="str">
        <f t="shared" si="174"/>
        <v/>
      </c>
      <c r="W794" t="str">
        <f t="shared" si="175"/>
        <v/>
      </c>
      <c r="X794" t="str">
        <f t="shared" si="176"/>
        <v/>
      </c>
      <c r="Y794" t="str">
        <f t="shared" si="177"/>
        <v/>
      </c>
      <c r="Z794" t="str">
        <f t="shared" si="178"/>
        <v/>
      </c>
      <c r="AA794" t="str">
        <f t="shared" si="179"/>
        <v/>
      </c>
      <c r="AB794" t="str">
        <f t="shared" si="180"/>
        <v/>
      </c>
      <c r="AC794" t="str">
        <f t="shared" si="169"/>
        <v/>
      </c>
    </row>
    <row r="795" spans="1:29" x14ac:dyDescent="0.75">
      <c r="A795" s="3"/>
      <c r="B795" s="8">
        <v>1</v>
      </c>
      <c r="E795">
        <v>1</v>
      </c>
      <c r="P795">
        <f t="shared" si="168"/>
        <v>1</v>
      </c>
      <c r="R795" t="str">
        <f t="shared" si="170"/>
        <v/>
      </c>
      <c r="S795" t="str">
        <f t="shared" si="171"/>
        <v/>
      </c>
      <c r="T795">
        <f t="shared" si="172"/>
        <v>1</v>
      </c>
      <c r="U795" t="str">
        <f t="shared" si="173"/>
        <v/>
      </c>
      <c r="V795" t="str">
        <f t="shared" si="174"/>
        <v/>
      </c>
      <c r="W795" t="str">
        <f t="shared" si="175"/>
        <v/>
      </c>
      <c r="X795" t="str">
        <f t="shared" si="176"/>
        <v/>
      </c>
      <c r="Y795" t="str">
        <f t="shared" si="177"/>
        <v/>
      </c>
      <c r="Z795" t="str">
        <f t="shared" si="178"/>
        <v/>
      </c>
      <c r="AA795" t="str">
        <f t="shared" si="179"/>
        <v/>
      </c>
      <c r="AB795" t="str">
        <f t="shared" si="180"/>
        <v/>
      </c>
      <c r="AC795">
        <f t="shared" si="169"/>
        <v>1</v>
      </c>
    </row>
    <row r="796" spans="1:29" x14ac:dyDescent="0.75">
      <c r="A796" s="1"/>
      <c r="B796" s="8">
        <v>1</v>
      </c>
      <c r="P796" t="str">
        <f t="shared" si="168"/>
        <v/>
      </c>
      <c r="R796" t="str">
        <f t="shared" si="170"/>
        <v/>
      </c>
      <c r="S796" t="str">
        <f t="shared" si="171"/>
        <v/>
      </c>
      <c r="T796" t="str">
        <f t="shared" si="172"/>
        <v/>
      </c>
      <c r="U796" t="str">
        <f t="shared" si="173"/>
        <v/>
      </c>
      <c r="V796" t="str">
        <f t="shared" si="174"/>
        <v/>
      </c>
      <c r="W796" t="str">
        <f t="shared" si="175"/>
        <v/>
      </c>
      <c r="X796" t="str">
        <f t="shared" si="176"/>
        <v/>
      </c>
      <c r="Y796" t="str">
        <f t="shared" si="177"/>
        <v/>
      </c>
      <c r="Z796" t="str">
        <f t="shared" si="178"/>
        <v/>
      </c>
      <c r="AA796" t="str">
        <f t="shared" si="179"/>
        <v/>
      </c>
      <c r="AB796" t="str">
        <f t="shared" si="180"/>
        <v/>
      </c>
      <c r="AC796" t="str">
        <f t="shared" si="169"/>
        <v/>
      </c>
    </row>
    <row r="797" spans="1:29" x14ac:dyDescent="0.75">
      <c r="A797" s="1"/>
      <c r="B797" s="8">
        <v>1</v>
      </c>
      <c r="P797" t="str">
        <f t="shared" si="168"/>
        <v/>
      </c>
      <c r="R797" t="str">
        <f t="shared" si="170"/>
        <v/>
      </c>
      <c r="S797" t="str">
        <f t="shared" si="171"/>
        <v/>
      </c>
      <c r="T797" t="str">
        <f t="shared" si="172"/>
        <v/>
      </c>
      <c r="U797" t="str">
        <f t="shared" si="173"/>
        <v/>
      </c>
      <c r="V797" t="str">
        <f t="shared" si="174"/>
        <v/>
      </c>
      <c r="W797" t="str">
        <f t="shared" si="175"/>
        <v/>
      </c>
      <c r="X797" t="str">
        <f t="shared" si="176"/>
        <v/>
      </c>
      <c r="Y797" t="str">
        <f t="shared" si="177"/>
        <v/>
      </c>
      <c r="Z797" t="str">
        <f t="shared" si="178"/>
        <v/>
      </c>
      <c r="AA797" t="str">
        <f t="shared" si="179"/>
        <v/>
      </c>
      <c r="AB797" t="str">
        <f t="shared" si="180"/>
        <v/>
      </c>
      <c r="AC797" t="str">
        <f t="shared" si="169"/>
        <v/>
      </c>
    </row>
    <row r="798" spans="1:29" x14ac:dyDescent="0.75">
      <c r="A798" s="1"/>
      <c r="B798" s="8">
        <v>1</v>
      </c>
      <c r="P798" t="str">
        <f t="shared" si="168"/>
        <v/>
      </c>
      <c r="R798" t="str">
        <f t="shared" si="170"/>
        <v/>
      </c>
      <c r="S798" t="str">
        <f t="shared" si="171"/>
        <v/>
      </c>
      <c r="T798" t="str">
        <f t="shared" si="172"/>
        <v/>
      </c>
      <c r="U798" t="str">
        <f t="shared" si="173"/>
        <v/>
      </c>
      <c r="V798" t="str">
        <f t="shared" si="174"/>
        <v/>
      </c>
      <c r="W798" t="str">
        <f t="shared" si="175"/>
        <v/>
      </c>
      <c r="X798" t="str">
        <f t="shared" si="176"/>
        <v/>
      </c>
      <c r="Y798" t="str">
        <f t="shared" si="177"/>
        <v/>
      </c>
      <c r="Z798" t="str">
        <f t="shared" si="178"/>
        <v/>
      </c>
      <c r="AA798" t="str">
        <f t="shared" si="179"/>
        <v/>
      </c>
      <c r="AB798" t="str">
        <f t="shared" si="180"/>
        <v/>
      </c>
      <c r="AC798" t="str">
        <f t="shared" si="169"/>
        <v/>
      </c>
    </row>
    <row r="799" spans="1:29" x14ac:dyDescent="0.75">
      <c r="A799" s="1"/>
      <c r="B799" s="8">
        <v>1</v>
      </c>
      <c r="P799" t="str">
        <f t="shared" si="168"/>
        <v/>
      </c>
      <c r="R799" t="str">
        <f t="shared" si="170"/>
        <v/>
      </c>
      <c r="S799" t="str">
        <f t="shared" si="171"/>
        <v/>
      </c>
      <c r="T799" t="str">
        <f t="shared" si="172"/>
        <v/>
      </c>
      <c r="U799" t="str">
        <f t="shared" si="173"/>
        <v/>
      </c>
      <c r="V799" t="str">
        <f t="shared" si="174"/>
        <v/>
      </c>
      <c r="W799" t="str">
        <f t="shared" si="175"/>
        <v/>
      </c>
      <c r="X799" t="str">
        <f t="shared" si="176"/>
        <v/>
      </c>
      <c r="Y799" t="str">
        <f t="shared" si="177"/>
        <v/>
      </c>
      <c r="Z799" t="str">
        <f t="shared" si="178"/>
        <v/>
      </c>
      <c r="AA799" t="str">
        <f t="shared" si="179"/>
        <v/>
      </c>
      <c r="AB799" t="str">
        <f t="shared" si="180"/>
        <v/>
      </c>
      <c r="AC799" t="str">
        <f t="shared" si="169"/>
        <v/>
      </c>
    </row>
    <row r="800" spans="1:29" x14ac:dyDescent="0.75">
      <c r="A800" s="3"/>
      <c r="B800" s="8">
        <v>1</v>
      </c>
      <c r="F800" s="13">
        <v>1</v>
      </c>
      <c r="P800">
        <f t="shared" si="168"/>
        <v>1</v>
      </c>
      <c r="R800" t="str">
        <f t="shared" si="170"/>
        <v/>
      </c>
      <c r="S800" t="str">
        <f t="shared" si="171"/>
        <v/>
      </c>
      <c r="T800" t="str">
        <f t="shared" si="172"/>
        <v/>
      </c>
      <c r="U800">
        <f t="shared" si="173"/>
        <v>1</v>
      </c>
      <c r="V800" t="str">
        <f t="shared" si="174"/>
        <v/>
      </c>
      <c r="W800" t="str">
        <f t="shared" si="175"/>
        <v/>
      </c>
      <c r="X800" t="str">
        <f t="shared" si="176"/>
        <v/>
      </c>
      <c r="Y800" t="str">
        <f t="shared" si="177"/>
        <v/>
      </c>
      <c r="Z800" t="str">
        <f t="shared" si="178"/>
        <v/>
      </c>
      <c r="AA800" t="str">
        <f t="shared" si="179"/>
        <v/>
      </c>
      <c r="AB800" t="str">
        <f t="shared" si="180"/>
        <v/>
      </c>
      <c r="AC800">
        <f t="shared" si="169"/>
        <v>1</v>
      </c>
    </row>
    <row r="801" spans="1:29" x14ac:dyDescent="0.75">
      <c r="A801" s="1"/>
      <c r="B801" s="8">
        <v>1</v>
      </c>
      <c r="P801" t="str">
        <f t="shared" si="168"/>
        <v/>
      </c>
      <c r="R801" t="str">
        <f t="shared" si="170"/>
        <v/>
      </c>
      <c r="S801" t="str">
        <f t="shared" si="171"/>
        <v/>
      </c>
      <c r="T801" t="str">
        <f t="shared" si="172"/>
        <v/>
      </c>
      <c r="U801" t="str">
        <f t="shared" si="173"/>
        <v/>
      </c>
      <c r="V801" t="str">
        <f t="shared" si="174"/>
        <v/>
      </c>
      <c r="W801" t="str">
        <f t="shared" si="175"/>
        <v/>
      </c>
      <c r="X801" t="str">
        <f t="shared" si="176"/>
        <v/>
      </c>
      <c r="Y801" t="str">
        <f t="shared" si="177"/>
        <v/>
      </c>
      <c r="Z801" t="str">
        <f t="shared" si="178"/>
        <v/>
      </c>
      <c r="AA801" t="str">
        <f t="shared" si="179"/>
        <v/>
      </c>
      <c r="AB801" t="str">
        <f t="shared" si="180"/>
        <v/>
      </c>
      <c r="AC801" t="str">
        <f t="shared" si="169"/>
        <v/>
      </c>
    </row>
    <row r="802" spans="1:29" x14ac:dyDescent="0.75">
      <c r="A802" s="1"/>
      <c r="B802" s="8">
        <v>1</v>
      </c>
      <c r="P802" t="str">
        <f t="shared" si="168"/>
        <v/>
      </c>
      <c r="R802" t="str">
        <f t="shared" si="170"/>
        <v/>
      </c>
      <c r="S802" t="str">
        <f t="shared" si="171"/>
        <v/>
      </c>
      <c r="T802" t="str">
        <f t="shared" si="172"/>
        <v/>
      </c>
      <c r="U802" t="str">
        <f t="shared" si="173"/>
        <v/>
      </c>
      <c r="V802" t="str">
        <f t="shared" si="174"/>
        <v/>
      </c>
      <c r="W802" t="str">
        <f t="shared" si="175"/>
        <v/>
      </c>
      <c r="X802" t="str">
        <f t="shared" si="176"/>
        <v/>
      </c>
      <c r="Y802" t="str">
        <f t="shared" si="177"/>
        <v/>
      </c>
      <c r="Z802" t="str">
        <f t="shared" si="178"/>
        <v/>
      </c>
      <c r="AA802" t="str">
        <f t="shared" si="179"/>
        <v/>
      </c>
      <c r="AB802" t="str">
        <f t="shared" si="180"/>
        <v/>
      </c>
      <c r="AC802" t="str">
        <f t="shared" si="169"/>
        <v/>
      </c>
    </row>
    <row r="803" spans="1:29" x14ac:dyDescent="0.75">
      <c r="A803" s="1"/>
      <c r="B803" s="8">
        <v>1</v>
      </c>
      <c r="P803" t="str">
        <f t="shared" si="168"/>
        <v/>
      </c>
      <c r="R803" t="str">
        <f t="shared" si="170"/>
        <v/>
      </c>
      <c r="S803" t="str">
        <f t="shared" si="171"/>
        <v/>
      </c>
      <c r="T803" t="str">
        <f t="shared" si="172"/>
        <v/>
      </c>
      <c r="U803" t="str">
        <f t="shared" si="173"/>
        <v/>
      </c>
      <c r="V803" t="str">
        <f t="shared" si="174"/>
        <v/>
      </c>
      <c r="W803" t="str">
        <f t="shared" si="175"/>
        <v/>
      </c>
      <c r="X803" t="str">
        <f t="shared" si="176"/>
        <v/>
      </c>
      <c r="Y803" t="str">
        <f t="shared" si="177"/>
        <v/>
      </c>
      <c r="Z803" t="str">
        <f t="shared" si="178"/>
        <v/>
      </c>
      <c r="AA803" t="str">
        <f t="shared" si="179"/>
        <v/>
      </c>
      <c r="AB803" t="str">
        <f t="shared" si="180"/>
        <v/>
      </c>
      <c r="AC803" t="str">
        <f t="shared" si="169"/>
        <v/>
      </c>
    </row>
    <row r="804" spans="1:29" x14ac:dyDescent="0.75">
      <c r="A804" s="1"/>
      <c r="B804" s="8">
        <v>1</v>
      </c>
      <c r="P804" t="str">
        <f t="shared" si="168"/>
        <v/>
      </c>
      <c r="R804" t="str">
        <f t="shared" si="170"/>
        <v/>
      </c>
      <c r="S804" t="str">
        <f t="shared" si="171"/>
        <v/>
      </c>
      <c r="T804" t="str">
        <f t="shared" si="172"/>
        <v/>
      </c>
      <c r="U804" t="str">
        <f t="shared" si="173"/>
        <v/>
      </c>
      <c r="V804" t="str">
        <f t="shared" si="174"/>
        <v/>
      </c>
      <c r="W804" t="str">
        <f t="shared" si="175"/>
        <v/>
      </c>
      <c r="X804" t="str">
        <f t="shared" si="176"/>
        <v/>
      </c>
      <c r="Y804" t="str">
        <f t="shared" si="177"/>
        <v/>
      </c>
      <c r="Z804" t="str">
        <f t="shared" si="178"/>
        <v/>
      </c>
      <c r="AA804" t="str">
        <f t="shared" si="179"/>
        <v/>
      </c>
      <c r="AB804" t="str">
        <f t="shared" si="180"/>
        <v/>
      </c>
      <c r="AC804" t="str">
        <f t="shared" si="169"/>
        <v/>
      </c>
    </row>
    <row r="805" spans="1:29" x14ac:dyDescent="0.75">
      <c r="A805" s="3"/>
      <c r="B805" s="8">
        <v>1</v>
      </c>
      <c r="D805">
        <v>1</v>
      </c>
      <c r="P805">
        <f t="shared" si="168"/>
        <v>1</v>
      </c>
      <c r="R805" t="str">
        <f t="shared" si="170"/>
        <v/>
      </c>
      <c r="S805">
        <f t="shared" si="171"/>
        <v>1</v>
      </c>
      <c r="T805" t="str">
        <f t="shared" si="172"/>
        <v/>
      </c>
      <c r="U805" t="str">
        <f t="shared" si="173"/>
        <v/>
      </c>
      <c r="V805" t="str">
        <f t="shared" si="174"/>
        <v/>
      </c>
      <c r="W805" t="str">
        <f t="shared" si="175"/>
        <v/>
      </c>
      <c r="X805" t="str">
        <f t="shared" si="176"/>
        <v/>
      </c>
      <c r="Y805" t="str">
        <f t="shared" si="177"/>
        <v/>
      </c>
      <c r="Z805" t="str">
        <f t="shared" si="178"/>
        <v/>
      </c>
      <c r="AA805" t="str">
        <f t="shared" si="179"/>
        <v/>
      </c>
      <c r="AB805" t="str">
        <f t="shared" si="180"/>
        <v/>
      </c>
      <c r="AC805">
        <f t="shared" si="169"/>
        <v>1</v>
      </c>
    </row>
    <row r="806" spans="1:29" x14ac:dyDescent="0.75">
      <c r="A806" s="1"/>
      <c r="B806" s="8">
        <v>1</v>
      </c>
      <c r="P806" t="str">
        <f t="shared" si="168"/>
        <v/>
      </c>
      <c r="R806" t="str">
        <f t="shared" si="170"/>
        <v/>
      </c>
      <c r="S806" t="str">
        <f t="shared" si="171"/>
        <v/>
      </c>
      <c r="T806" t="str">
        <f t="shared" si="172"/>
        <v/>
      </c>
      <c r="U806" t="str">
        <f t="shared" si="173"/>
        <v/>
      </c>
      <c r="V806" t="str">
        <f t="shared" si="174"/>
        <v/>
      </c>
      <c r="W806" t="str">
        <f t="shared" si="175"/>
        <v/>
      </c>
      <c r="X806" t="str">
        <f t="shared" si="176"/>
        <v/>
      </c>
      <c r="Y806" t="str">
        <f t="shared" si="177"/>
        <v/>
      </c>
      <c r="Z806" t="str">
        <f t="shared" si="178"/>
        <v/>
      </c>
      <c r="AA806" t="str">
        <f t="shared" si="179"/>
        <v/>
      </c>
      <c r="AB806" t="str">
        <f t="shared" si="180"/>
        <v/>
      </c>
      <c r="AC806" t="str">
        <f t="shared" si="169"/>
        <v/>
      </c>
    </row>
    <row r="807" spans="1:29" x14ac:dyDescent="0.75">
      <c r="A807" s="1"/>
      <c r="B807" s="8">
        <v>1</v>
      </c>
      <c r="P807" t="str">
        <f t="shared" si="168"/>
        <v/>
      </c>
      <c r="R807" t="str">
        <f t="shared" si="170"/>
        <v/>
      </c>
      <c r="S807" t="str">
        <f t="shared" si="171"/>
        <v/>
      </c>
      <c r="T807" t="str">
        <f t="shared" si="172"/>
        <v/>
      </c>
      <c r="U807" t="str">
        <f t="shared" si="173"/>
        <v/>
      </c>
      <c r="V807" t="str">
        <f t="shared" si="174"/>
        <v/>
      </c>
      <c r="W807" t="str">
        <f t="shared" si="175"/>
        <v/>
      </c>
      <c r="X807" t="str">
        <f t="shared" si="176"/>
        <v/>
      </c>
      <c r="Y807" t="str">
        <f t="shared" si="177"/>
        <v/>
      </c>
      <c r="Z807" t="str">
        <f t="shared" si="178"/>
        <v/>
      </c>
      <c r="AA807" t="str">
        <f t="shared" si="179"/>
        <v/>
      </c>
      <c r="AB807" t="str">
        <f t="shared" si="180"/>
        <v/>
      </c>
      <c r="AC807" t="str">
        <f t="shared" si="169"/>
        <v/>
      </c>
    </row>
    <row r="808" spans="1:29" x14ac:dyDescent="0.75">
      <c r="A808" s="1"/>
      <c r="B808" s="8">
        <v>1</v>
      </c>
      <c r="P808" t="str">
        <f t="shared" si="168"/>
        <v/>
      </c>
      <c r="R808" t="str">
        <f t="shared" si="170"/>
        <v/>
      </c>
      <c r="S808" t="str">
        <f t="shared" si="171"/>
        <v/>
      </c>
      <c r="T808" t="str">
        <f t="shared" si="172"/>
        <v/>
      </c>
      <c r="U808" t="str">
        <f t="shared" si="173"/>
        <v/>
      </c>
      <c r="V808" t="str">
        <f t="shared" si="174"/>
        <v/>
      </c>
      <c r="W808" t="str">
        <f t="shared" si="175"/>
        <v/>
      </c>
      <c r="X808" t="str">
        <f t="shared" si="176"/>
        <v/>
      </c>
      <c r="Y808" t="str">
        <f t="shared" si="177"/>
        <v/>
      </c>
      <c r="Z808" t="str">
        <f t="shared" si="178"/>
        <v/>
      </c>
      <c r="AA808" t="str">
        <f t="shared" si="179"/>
        <v/>
      </c>
      <c r="AB808" t="str">
        <f t="shared" si="180"/>
        <v/>
      </c>
      <c r="AC808" t="str">
        <f t="shared" si="169"/>
        <v/>
      </c>
    </row>
    <row r="809" spans="1:29" x14ac:dyDescent="0.75">
      <c r="A809" s="1"/>
      <c r="B809" s="8">
        <v>1</v>
      </c>
      <c r="P809" t="str">
        <f t="shared" si="168"/>
        <v/>
      </c>
      <c r="R809" t="str">
        <f t="shared" si="170"/>
        <v/>
      </c>
      <c r="S809" t="str">
        <f t="shared" si="171"/>
        <v/>
      </c>
      <c r="T809" t="str">
        <f t="shared" si="172"/>
        <v/>
      </c>
      <c r="U809" t="str">
        <f t="shared" si="173"/>
        <v/>
      </c>
      <c r="V809" t="str">
        <f t="shared" si="174"/>
        <v/>
      </c>
      <c r="W809" t="str">
        <f t="shared" si="175"/>
        <v/>
      </c>
      <c r="X809" t="str">
        <f t="shared" si="176"/>
        <v/>
      </c>
      <c r="Y809" t="str">
        <f t="shared" si="177"/>
        <v/>
      </c>
      <c r="Z809" t="str">
        <f t="shared" si="178"/>
        <v/>
      </c>
      <c r="AA809" t="str">
        <f t="shared" si="179"/>
        <v/>
      </c>
      <c r="AB809" t="str">
        <f t="shared" si="180"/>
        <v/>
      </c>
      <c r="AC809" t="str">
        <f t="shared" si="169"/>
        <v/>
      </c>
    </row>
    <row r="810" spans="1:29" x14ac:dyDescent="0.75">
      <c r="A810" s="3"/>
      <c r="B810" s="8">
        <v>1</v>
      </c>
      <c r="E810">
        <v>1</v>
      </c>
      <c r="P810">
        <f t="shared" si="168"/>
        <v>1</v>
      </c>
      <c r="R810" t="str">
        <f t="shared" si="170"/>
        <v/>
      </c>
      <c r="S810" t="str">
        <f t="shared" si="171"/>
        <v/>
      </c>
      <c r="T810">
        <f t="shared" si="172"/>
        <v>1</v>
      </c>
      <c r="U810" t="str">
        <f t="shared" si="173"/>
        <v/>
      </c>
      <c r="V810" t="str">
        <f t="shared" si="174"/>
        <v/>
      </c>
      <c r="W810" t="str">
        <f t="shared" si="175"/>
        <v/>
      </c>
      <c r="X810" t="str">
        <f t="shared" si="176"/>
        <v/>
      </c>
      <c r="Y810" t="str">
        <f t="shared" si="177"/>
        <v/>
      </c>
      <c r="Z810" t="str">
        <f t="shared" si="178"/>
        <v/>
      </c>
      <c r="AA810" t="str">
        <f t="shared" si="179"/>
        <v/>
      </c>
      <c r="AB810" t="str">
        <f t="shared" si="180"/>
        <v/>
      </c>
      <c r="AC810">
        <f t="shared" si="169"/>
        <v>1</v>
      </c>
    </row>
    <row r="811" spans="1:29" x14ac:dyDescent="0.75">
      <c r="A811" s="1"/>
      <c r="B811" s="8">
        <v>1</v>
      </c>
      <c r="P811" t="str">
        <f t="shared" si="168"/>
        <v/>
      </c>
      <c r="R811" t="str">
        <f t="shared" si="170"/>
        <v/>
      </c>
      <c r="S811" t="str">
        <f t="shared" si="171"/>
        <v/>
      </c>
      <c r="T811" t="str">
        <f t="shared" si="172"/>
        <v/>
      </c>
      <c r="U811" t="str">
        <f t="shared" si="173"/>
        <v/>
      </c>
      <c r="V811" t="str">
        <f t="shared" si="174"/>
        <v/>
      </c>
      <c r="W811" t="str">
        <f t="shared" si="175"/>
        <v/>
      </c>
      <c r="X811" t="str">
        <f t="shared" si="176"/>
        <v/>
      </c>
      <c r="Y811" t="str">
        <f t="shared" si="177"/>
        <v/>
      </c>
      <c r="Z811" t="str">
        <f t="shared" si="178"/>
        <v/>
      </c>
      <c r="AA811" t="str">
        <f t="shared" si="179"/>
        <v/>
      </c>
      <c r="AB811" t="str">
        <f t="shared" si="180"/>
        <v/>
      </c>
      <c r="AC811" t="str">
        <f t="shared" si="169"/>
        <v/>
      </c>
    </row>
    <row r="812" spans="1:29" x14ac:dyDescent="0.75">
      <c r="A812" s="1"/>
      <c r="B812" s="8">
        <v>1</v>
      </c>
      <c r="P812" t="str">
        <f t="shared" si="168"/>
        <v/>
      </c>
      <c r="R812" t="str">
        <f t="shared" si="170"/>
        <v/>
      </c>
      <c r="S812" t="str">
        <f t="shared" si="171"/>
        <v/>
      </c>
      <c r="T812" t="str">
        <f t="shared" si="172"/>
        <v/>
      </c>
      <c r="U812" t="str">
        <f t="shared" si="173"/>
        <v/>
      </c>
      <c r="V812" t="str">
        <f t="shared" si="174"/>
        <v/>
      </c>
      <c r="W812" t="str">
        <f t="shared" si="175"/>
        <v/>
      </c>
      <c r="X812" t="str">
        <f t="shared" si="176"/>
        <v/>
      </c>
      <c r="Y812" t="str">
        <f t="shared" si="177"/>
        <v/>
      </c>
      <c r="Z812" t="str">
        <f t="shared" si="178"/>
        <v/>
      </c>
      <c r="AA812" t="str">
        <f t="shared" si="179"/>
        <v/>
      </c>
      <c r="AB812" t="str">
        <f t="shared" si="180"/>
        <v/>
      </c>
      <c r="AC812" t="str">
        <f t="shared" si="169"/>
        <v/>
      </c>
    </row>
    <row r="813" spans="1:29" x14ac:dyDescent="0.75">
      <c r="A813" s="1"/>
      <c r="B813" s="8">
        <v>1</v>
      </c>
      <c r="P813" t="str">
        <f t="shared" si="168"/>
        <v/>
      </c>
      <c r="R813" t="str">
        <f t="shared" si="170"/>
        <v/>
      </c>
      <c r="S813" t="str">
        <f t="shared" si="171"/>
        <v/>
      </c>
      <c r="T813" t="str">
        <f t="shared" si="172"/>
        <v/>
      </c>
      <c r="U813" t="str">
        <f t="shared" si="173"/>
        <v/>
      </c>
      <c r="V813" t="str">
        <f t="shared" si="174"/>
        <v/>
      </c>
      <c r="W813" t="str">
        <f t="shared" si="175"/>
        <v/>
      </c>
      <c r="X813" t="str">
        <f t="shared" si="176"/>
        <v/>
      </c>
      <c r="Y813" t="str">
        <f t="shared" si="177"/>
        <v/>
      </c>
      <c r="Z813" t="str">
        <f t="shared" si="178"/>
        <v/>
      </c>
      <c r="AA813" t="str">
        <f t="shared" si="179"/>
        <v/>
      </c>
      <c r="AB813" t="str">
        <f t="shared" si="180"/>
        <v/>
      </c>
      <c r="AC813" t="str">
        <f t="shared" si="169"/>
        <v/>
      </c>
    </row>
    <row r="814" spans="1:29" x14ac:dyDescent="0.75">
      <c r="A814" s="1"/>
      <c r="B814" s="8">
        <v>1</v>
      </c>
      <c r="P814" t="str">
        <f t="shared" si="168"/>
        <v/>
      </c>
      <c r="R814" t="str">
        <f t="shared" si="170"/>
        <v/>
      </c>
      <c r="S814" t="str">
        <f t="shared" si="171"/>
        <v/>
      </c>
      <c r="T814" t="str">
        <f t="shared" si="172"/>
        <v/>
      </c>
      <c r="U814" t="str">
        <f t="shared" si="173"/>
        <v/>
      </c>
      <c r="V814" t="str">
        <f t="shared" si="174"/>
        <v/>
      </c>
      <c r="W814" t="str">
        <f t="shared" si="175"/>
        <v/>
      </c>
      <c r="X814" t="str">
        <f t="shared" si="176"/>
        <v/>
      </c>
      <c r="Y814" t="str">
        <f t="shared" si="177"/>
        <v/>
      </c>
      <c r="Z814" t="str">
        <f t="shared" si="178"/>
        <v/>
      </c>
      <c r="AA814" t="str">
        <f t="shared" si="179"/>
        <v/>
      </c>
      <c r="AB814" t="str">
        <f t="shared" si="180"/>
        <v/>
      </c>
      <c r="AC814" t="str">
        <f t="shared" si="169"/>
        <v/>
      </c>
    </row>
    <row r="815" spans="1:29" x14ac:dyDescent="0.75">
      <c r="A815" s="3"/>
      <c r="B815" s="8">
        <v>1</v>
      </c>
      <c r="E815">
        <v>1</v>
      </c>
      <c r="J815">
        <v>1</v>
      </c>
      <c r="P815">
        <f t="shared" si="168"/>
        <v>1</v>
      </c>
      <c r="R815" t="str">
        <f t="shared" si="170"/>
        <v/>
      </c>
      <c r="S815" t="str">
        <f t="shared" si="171"/>
        <v/>
      </c>
      <c r="T815">
        <f t="shared" si="172"/>
        <v>1</v>
      </c>
      <c r="U815" t="str">
        <f t="shared" si="173"/>
        <v/>
      </c>
      <c r="V815" t="str">
        <f t="shared" si="174"/>
        <v/>
      </c>
      <c r="W815" t="str">
        <f t="shared" si="175"/>
        <v/>
      </c>
      <c r="X815" t="str">
        <f t="shared" si="176"/>
        <v/>
      </c>
      <c r="Y815">
        <f t="shared" si="177"/>
        <v>1</v>
      </c>
      <c r="Z815" t="str">
        <f t="shared" si="178"/>
        <v/>
      </c>
      <c r="AA815" t="str">
        <f t="shared" si="179"/>
        <v/>
      </c>
      <c r="AB815" t="str">
        <f t="shared" si="180"/>
        <v/>
      </c>
      <c r="AC815">
        <f t="shared" si="169"/>
        <v>1</v>
      </c>
    </row>
    <row r="816" spans="1:29" x14ac:dyDescent="0.75">
      <c r="A816" s="1"/>
      <c r="B816" s="8">
        <v>1</v>
      </c>
      <c r="P816" t="str">
        <f t="shared" si="168"/>
        <v/>
      </c>
      <c r="R816" t="str">
        <f t="shared" si="170"/>
        <v/>
      </c>
      <c r="S816" t="str">
        <f t="shared" si="171"/>
        <v/>
      </c>
      <c r="T816" t="str">
        <f t="shared" si="172"/>
        <v/>
      </c>
      <c r="U816" t="str">
        <f t="shared" si="173"/>
        <v/>
      </c>
      <c r="V816" t="str">
        <f t="shared" si="174"/>
        <v/>
      </c>
      <c r="W816" t="str">
        <f t="shared" si="175"/>
        <v/>
      </c>
      <c r="X816" t="str">
        <f t="shared" si="176"/>
        <v/>
      </c>
      <c r="Y816" t="str">
        <f t="shared" si="177"/>
        <v/>
      </c>
      <c r="Z816" t="str">
        <f t="shared" si="178"/>
        <v/>
      </c>
      <c r="AA816" t="str">
        <f t="shared" si="179"/>
        <v/>
      </c>
      <c r="AB816" t="str">
        <f t="shared" si="180"/>
        <v/>
      </c>
      <c r="AC816" t="str">
        <f t="shared" si="169"/>
        <v/>
      </c>
    </row>
    <row r="817" spans="1:29" x14ac:dyDescent="0.75">
      <c r="A817" s="1"/>
      <c r="B817" s="8">
        <v>1</v>
      </c>
      <c r="P817" t="str">
        <f t="shared" si="168"/>
        <v/>
      </c>
      <c r="R817" t="str">
        <f t="shared" si="170"/>
        <v/>
      </c>
      <c r="S817" t="str">
        <f t="shared" si="171"/>
        <v/>
      </c>
      <c r="T817" t="str">
        <f t="shared" si="172"/>
        <v/>
      </c>
      <c r="U817" t="str">
        <f t="shared" si="173"/>
        <v/>
      </c>
      <c r="V817" t="str">
        <f t="shared" si="174"/>
        <v/>
      </c>
      <c r="W817" t="str">
        <f t="shared" si="175"/>
        <v/>
      </c>
      <c r="X817" t="str">
        <f t="shared" si="176"/>
        <v/>
      </c>
      <c r="Y817" t="str">
        <f t="shared" si="177"/>
        <v/>
      </c>
      <c r="Z817" t="str">
        <f t="shared" si="178"/>
        <v/>
      </c>
      <c r="AA817" t="str">
        <f t="shared" si="179"/>
        <v/>
      </c>
      <c r="AB817" t="str">
        <f t="shared" si="180"/>
        <v/>
      </c>
      <c r="AC817" t="str">
        <f t="shared" si="169"/>
        <v/>
      </c>
    </row>
    <row r="818" spans="1:29" x14ac:dyDescent="0.75">
      <c r="A818" s="1"/>
      <c r="B818" s="8">
        <v>1</v>
      </c>
      <c r="P818" t="str">
        <f t="shared" si="168"/>
        <v/>
      </c>
      <c r="R818" t="str">
        <f t="shared" si="170"/>
        <v/>
      </c>
      <c r="S818" t="str">
        <f t="shared" si="171"/>
        <v/>
      </c>
      <c r="T818" t="str">
        <f t="shared" si="172"/>
        <v/>
      </c>
      <c r="U818" t="str">
        <f t="shared" si="173"/>
        <v/>
      </c>
      <c r="V818" t="str">
        <f t="shared" si="174"/>
        <v/>
      </c>
      <c r="W818" t="str">
        <f t="shared" si="175"/>
        <v/>
      </c>
      <c r="X818" t="str">
        <f t="shared" si="176"/>
        <v/>
      </c>
      <c r="Y818" t="str">
        <f t="shared" si="177"/>
        <v/>
      </c>
      <c r="Z818" t="str">
        <f t="shared" si="178"/>
        <v/>
      </c>
      <c r="AA818" t="str">
        <f t="shared" si="179"/>
        <v/>
      </c>
      <c r="AB818" t="str">
        <f t="shared" si="180"/>
        <v/>
      </c>
      <c r="AC818" t="str">
        <f t="shared" si="169"/>
        <v/>
      </c>
    </row>
    <row r="819" spans="1:29" x14ac:dyDescent="0.75">
      <c r="A819" s="1"/>
      <c r="B819" s="8">
        <v>1</v>
      </c>
      <c r="P819" t="str">
        <f t="shared" si="168"/>
        <v/>
      </c>
      <c r="R819" t="str">
        <f t="shared" si="170"/>
        <v/>
      </c>
      <c r="S819" t="str">
        <f t="shared" si="171"/>
        <v/>
      </c>
      <c r="T819" t="str">
        <f t="shared" si="172"/>
        <v/>
      </c>
      <c r="U819" t="str">
        <f t="shared" si="173"/>
        <v/>
      </c>
      <c r="V819" t="str">
        <f t="shared" si="174"/>
        <v/>
      </c>
      <c r="W819" t="str">
        <f t="shared" si="175"/>
        <v/>
      </c>
      <c r="X819" t="str">
        <f t="shared" si="176"/>
        <v/>
      </c>
      <c r="Y819" t="str">
        <f t="shared" si="177"/>
        <v/>
      </c>
      <c r="Z819" t="str">
        <f t="shared" si="178"/>
        <v/>
      </c>
      <c r="AA819" t="str">
        <f t="shared" si="179"/>
        <v/>
      </c>
      <c r="AB819" t="str">
        <f t="shared" si="180"/>
        <v/>
      </c>
      <c r="AC819" t="str">
        <f t="shared" si="169"/>
        <v/>
      </c>
    </row>
    <row r="820" spans="1:29" x14ac:dyDescent="0.75">
      <c r="A820" s="3"/>
      <c r="B820" s="8">
        <v>2</v>
      </c>
      <c r="L820" s="13">
        <v>1</v>
      </c>
      <c r="P820">
        <f t="shared" si="168"/>
        <v>1</v>
      </c>
      <c r="R820" t="str">
        <f t="shared" si="170"/>
        <v/>
      </c>
      <c r="S820" t="str">
        <f t="shared" si="171"/>
        <v/>
      </c>
      <c r="T820" t="str">
        <f t="shared" si="172"/>
        <v/>
      </c>
      <c r="U820" t="str">
        <f t="shared" si="173"/>
        <v/>
      </c>
      <c r="V820" t="str">
        <f t="shared" si="174"/>
        <v/>
      </c>
      <c r="W820" t="str">
        <f t="shared" si="175"/>
        <v/>
      </c>
      <c r="X820" t="str">
        <f t="shared" si="176"/>
        <v/>
      </c>
      <c r="Y820" t="str">
        <f t="shared" si="177"/>
        <v/>
      </c>
      <c r="Z820" t="str">
        <f t="shared" si="178"/>
        <v/>
      </c>
      <c r="AA820" t="str">
        <f t="shared" si="179"/>
        <v/>
      </c>
      <c r="AB820" t="str">
        <f t="shared" si="180"/>
        <v/>
      </c>
      <c r="AC820" t="str">
        <f t="shared" si="169"/>
        <v/>
      </c>
    </row>
    <row r="821" spans="1:29" x14ac:dyDescent="0.75">
      <c r="A821" s="1"/>
      <c r="B821" s="8">
        <v>1</v>
      </c>
      <c r="P821" t="str">
        <f t="shared" si="168"/>
        <v/>
      </c>
      <c r="R821" t="str">
        <f t="shared" si="170"/>
        <v/>
      </c>
      <c r="S821" t="str">
        <f t="shared" si="171"/>
        <v/>
      </c>
      <c r="T821" t="str">
        <f t="shared" si="172"/>
        <v/>
      </c>
      <c r="U821" t="str">
        <f t="shared" si="173"/>
        <v/>
      </c>
      <c r="V821" t="str">
        <f t="shared" si="174"/>
        <v/>
      </c>
      <c r="W821" t="str">
        <f t="shared" si="175"/>
        <v/>
      </c>
      <c r="X821" t="str">
        <f t="shared" si="176"/>
        <v/>
      </c>
      <c r="Y821" t="str">
        <f t="shared" si="177"/>
        <v/>
      </c>
      <c r="Z821" t="str">
        <f t="shared" si="178"/>
        <v/>
      </c>
      <c r="AA821" t="str">
        <f t="shared" si="179"/>
        <v/>
      </c>
      <c r="AB821" t="str">
        <f t="shared" si="180"/>
        <v/>
      </c>
      <c r="AC821" t="str">
        <f t="shared" si="169"/>
        <v/>
      </c>
    </row>
    <row r="822" spans="1:29" x14ac:dyDescent="0.75">
      <c r="A822" s="1"/>
      <c r="B822" s="8">
        <v>1</v>
      </c>
      <c r="P822" t="str">
        <f t="shared" si="168"/>
        <v/>
      </c>
      <c r="R822" t="str">
        <f t="shared" si="170"/>
        <v/>
      </c>
      <c r="S822" t="str">
        <f t="shared" si="171"/>
        <v/>
      </c>
      <c r="T822" t="str">
        <f t="shared" si="172"/>
        <v/>
      </c>
      <c r="U822" t="str">
        <f t="shared" si="173"/>
        <v/>
      </c>
      <c r="V822" t="str">
        <f t="shared" si="174"/>
        <v/>
      </c>
      <c r="W822" t="str">
        <f t="shared" si="175"/>
        <v/>
      </c>
      <c r="X822" t="str">
        <f t="shared" si="176"/>
        <v/>
      </c>
      <c r="Y822" t="str">
        <f t="shared" si="177"/>
        <v/>
      </c>
      <c r="Z822" t="str">
        <f t="shared" si="178"/>
        <v/>
      </c>
      <c r="AA822" t="str">
        <f t="shared" si="179"/>
        <v/>
      </c>
      <c r="AB822" t="str">
        <f t="shared" si="180"/>
        <v/>
      </c>
      <c r="AC822" t="str">
        <f t="shared" si="169"/>
        <v/>
      </c>
    </row>
    <row r="823" spans="1:29" x14ac:dyDescent="0.75">
      <c r="A823" s="1"/>
      <c r="B823" s="8">
        <v>1</v>
      </c>
      <c r="P823" t="str">
        <f t="shared" si="168"/>
        <v/>
      </c>
      <c r="R823" t="str">
        <f t="shared" si="170"/>
        <v/>
      </c>
      <c r="S823" t="str">
        <f t="shared" si="171"/>
        <v/>
      </c>
      <c r="T823" t="str">
        <f t="shared" si="172"/>
        <v/>
      </c>
      <c r="U823" t="str">
        <f t="shared" si="173"/>
        <v/>
      </c>
      <c r="V823" t="str">
        <f t="shared" si="174"/>
        <v/>
      </c>
      <c r="W823" t="str">
        <f t="shared" si="175"/>
        <v/>
      </c>
      <c r="X823" t="str">
        <f t="shared" si="176"/>
        <v/>
      </c>
      <c r="Y823" t="str">
        <f t="shared" si="177"/>
        <v/>
      </c>
      <c r="Z823" t="str">
        <f t="shared" si="178"/>
        <v/>
      </c>
      <c r="AA823" t="str">
        <f t="shared" si="179"/>
        <v/>
      </c>
      <c r="AB823" t="str">
        <f t="shared" si="180"/>
        <v/>
      </c>
      <c r="AC823" t="str">
        <f t="shared" si="169"/>
        <v/>
      </c>
    </row>
    <row r="824" spans="1:29" x14ac:dyDescent="0.75">
      <c r="A824" s="1"/>
      <c r="B824" s="8">
        <v>1</v>
      </c>
      <c r="P824" t="str">
        <f t="shared" si="168"/>
        <v/>
      </c>
      <c r="R824" t="str">
        <f t="shared" si="170"/>
        <v/>
      </c>
      <c r="S824" t="str">
        <f t="shared" si="171"/>
        <v/>
      </c>
      <c r="T824" t="str">
        <f t="shared" si="172"/>
        <v/>
      </c>
      <c r="U824" t="str">
        <f t="shared" si="173"/>
        <v/>
      </c>
      <c r="V824" t="str">
        <f t="shared" si="174"/>
        <v/>
      </c>
      <c r="W824" t="str">
        <f t="shared" si="175"/>
        <v/>
      </c>
      <c r="X824" t="str">
        <f t="shared" si="176"/>
        <v/>
      </c>
      <c r="Y824" t="str">
        <f t="shared" si="177"/>
        <v/>
      </c>
      <c r="Z824" t="str">
        <f t="shared" si="178"/>
        <v/>
      </c>
      <c r="AA824" t="str">
        <f t="shared" si="179"/>
        <v/>
      </c>
      <c r="AB824" t="str">
        <f t="shared" si="180"/>
        <v/>
      </c>
      <c r="AC824" t="str">
        <f t="shared" si="169"/>
        <v/>
      </c>
    </row>
    <row r="825" spans="1:29" x14ac:dyDescent="0.75">
      <c r="A825" s="3"/>
      <c r="B825" s="8">
        <v>1</v>
      </c>
      <c r="D825">
        <v>1</v>
      </c>
      <c r="P825">
        <f t="shared" si="168"/>
        <v>1</v>
      </c>
      <c r="R825" t="str">
        <f t="shared" si="170"/>
        <v/>
      </c>
      <c r="S825">
        <f t="shared" si="171"/>
        <v>1</v>
      </c>
      <c r="T825" t="str">
        <f t="shared" si="172"/>
        <v/>
      </c>
      <c r="U825" t="str">
        <f t="shared" si="173"/>
        <v/>
      </c>
      <c r="V825" t="str">
        <f t="shared" si="174"/>
        <v/>
      </c>
      <c r="W825" t="str">
        <f t="shared" si="175"/>
        <v/>
      </c>
      <c r="X825" t="str">
        <f t="shared" si="176"/>
        <v/>
      </c>
      <c r="Y825" t="str">
        <f t="shared" si="177"/>
        <v/>
      </c>
      <c r="Z825" t="str">
        <f t="shared" si="178"/>
        <v/>
      </c>
      <c r="AA825" t="str">
        <f t="shared" si="179"/>
        <v/>
      </c>
      <c r="AB825" t="str">
        <f t="shared" si="180"/>
        <v/>
      </c>
      <c r="AC825">
        <f t="shared" si="169"/>
        <v>1</v>
      </c>
    </row>
    <row r="826" spans="1:29" x14ac:dyDescent="0.75">
      <c r="A826" s="1"/>
      <c r="B826" s="8">
        <v>1</v>
      </c>
      <c r="P826" t="str">
        <f t="shared" si="168"/>
        <v/>
      </c>
      <c r="R826" t="str">
        <f t="shared" si="170"/>
        <v/>
      </c>
      <c r="S826" t="str">
        <f t="shared" si="171"/>
        <v/>
      </c>
      <c r="T826" t="str">
        <f t="shared" si="172"/>
        <v/>
      </c>
      <c r="U826" t="str">
        <f t="shared" si="173"/>
        <v/>
      </c>
      <c r="V826" t="str">
        <f t="shared" si="174"/>
        <v/>
      </c>
      <c r="W826" t="str">
        <f t="shared" si="175"/>
        <v/>
      </c>
      <c r="X826" t="str">
        <f t="shared" si="176"/>
        <v/>
      </c>
      <c r="Y826" t="str">
        <f t="shared" si="177"/>
        <v/>
      </c>
      <c r="Z826" t="str">
        <f t="shared" si="178"/>
        <v/>
      </c>
      <c r="AA826" t="str">
        <f t="shared" si="179"/>
        <v/>
      </c>
      <c r="AB826" t="str">
        <f t="shared" si="180"/>
        <v/>
      </c>
      <c r="AC826" t="str">
        <f t="shared" si="169"/>
        <v/>
      </c>
    </row>
    <row r="827" spans="1:29" x14ac:dyDescent="0.75">
      <c r="A827" s="1"/>
      <c r="B827" s="8">
        <v>1</v>
      </c>
      <c r="P827" t="str">
        <f t="shared" si="168"/>
        <v/>
      </c>
      <c r="R827" t="str">
        <f t="shared" si="170"/>
        <v/>
      </c>
      <c r="S827" t="str">
        <f t="shared" si="171"/>
        <v/>
      </c>
      <c r="T827" t="str">
        <f t="shared" si="172"/>
        <v/>
      </c>
      <c r="U827" t="str">
        <f t="shared" si="173"/>
        <v/>
      </c>
      <c r="V827" t="str">
        <f t="shared" si="174"/>
        <v/>
      </c>
      <c r="W827" t="str">
        <f t="shared" si="175"/>
        <v/>
      </c>
      <c r="X827" t="str">
        <f t="shared" si="176"/>
        <v/>
      </c>
      <c r="Y827" t="str">
        <f t="shared" si="177"/>
        <v/>
      </c>
      <c r="Z827" t="str">
        <f t="shared" si="178"/>
        <v/>
      </c>
      <c r="AA827" t="str">
        <f t="shared" si="179"/>
        <v/>
      </c>
      <c r="AB827" t="str">
        <f t="shared" si="180"/>
        <v/>
      </c>
      <c r="AC827" t="str">
        <f t="shared" si="169"/>
        <v/>
      </c>
    </row>
    <row r="828" spans="1:29" x14ac:dyDescent="0.75">
      <c r="A828" s="1"/>
      <c r="B828" s="8">
        <v>1</v>
      </c>
      <c r="P828" t="str">
        <f t="shared" si="168"/>
        <v/>
      </c>
      <c r="R828" t="str">
        <f t="shared" si="170"/>
        <v/>
      </c>
      <c r="S828" t="str">
        <f t="shared" si="171"/>
        <v/>
      </c>
      <c r="T828" t="str">
        <f t="shared" si="172"/>
        <v/>
      </c>
      <c r="U828" t="str">
        <f t="shared" si="173"/>
        <v/>
      </c>
      <c r="V828" t="str">
        <f t="shared" si="174"/>
        <v/>
      </c>
      <c r="W828" t="str">
        <f t="shared" si="175"/>
        <v/>
      </c>
      <c r="X828" t="str">
        <f t="shared" si="176"/>
        <v/>
      </c>
      <c r="Y828" t="str">
        <f t="shared" si="177"/>
        <v/>
      </c>
      <c r="Z828" t="str">
        <f t="shared" si="178"/>
        <v/>
      </c>
      <c r="AA828" t="str">
        <f t="shared" si="179"/>
        <v/>
      </c>
      <c r="AB828" t="str">
        <f t="shared" si="180"/>
        <v/>
      </c>
      <c r="AC828" t="str">
        <f t="shared" si="169"/>
        <v/>
      </c>
    </row>
    <row r="829" spans="1:29" x14ac:dyDescent="0.75">
      <c r="A829" s="1"/>
      <c r="B829" s="8">
        <v>1</v>
      </c>
      <c r="P829" t="str">
        <f t="shared" si="168"/>
        <v/>
      </c>
      <c r="R829" t="str">
        <f t="shared" si="170"/>
        <v/>
      </c>
      <c r="S829" t="str">
        <f t="shared" si="171"/>
        <v/>
      </c>
      <c r="T829" t="str">
        <f t="shared" si="172"/>
        <v/>
      </c>
      <c r="U829" t="str">
        <f t="shared" si="173"/>
        <v/>
      </c>
      <c r="V829" t="str">
        <f t="shared" si="174"/>
        <v/>
      </c>
      <c r="W829" t="str">
        <f t="shared" si="175"/>
        <v/>
      </c>
      <c r="X829" t="str">
        <f t="shared" si="176"/>
        <v/>
      </c>
      <c r="Y829" t="str">
        <f t="shared" si="177"/>
        <v/>
      </c>
      <c r="Z829" t="str">
        <f t="shared" si="178"/>
        <v/>
      </c>
      <c r="AA829" t="str">
        <f t="shared" si="179"/>
        <v/>
      </c>
      <c r="AB829" t="str">
        <f t="shared" si="180"/>
        <v/>
      </c>
      <c r="AC829" t="str">
        <f t="shared" si="169"/>
        <v/>
      </c>
    </row>
    <row r="830" spans="1:29" x14ac:dyDescent="0.75">
      <c r="A830" s="3"/>
      <c r="B830" s="8">
        <v>1</v>
      </c>
      <c r="C830">
        <v>1</v>
      </c>
      <c r="D830">
        <v>1</v>
      </c>
      <c r="P830">
        <f t="shared" si="168"/>
        <v>1</v>
      </c>
      <c r="R830">
        <f t="shared" si="170"/>
        <v>1</v>
      </c>
      <c r="S830">
        <f t="shared" si="171"/>
        <v>1</v>
      </c>
      <c r="T830" t="str">
        <f t="shared" si="172"/>
        <v/>
      </c>
      <c r="U830" t="str">
        <f t="shared" si="173"/>
        <v/>
      </c>
      <c r="V830" t="str">
        <f t="shared" si="174"/>
        <v/>
      </c>
      <c r="W830" t="str">
        <f t="shared" si="175"/>
        <v/>
      </c>
      <c r="X830" t="str">
        <f t="shared" si="176"/>
        <v/>
      </c>
      <c r="Y830" t="str">
        <f t="shared" si="177"/>
        <v/>
      </c>
      <c r="Z830" t="str">
        <f t="shared" si="178"/>
        <v/>
      </c>
      <c r="AA830" t="str">
        <f t="shared" si="179"/>
        <v/>
      </c>
      <c r="AB830" t="str">
        <f t="shared" si="180"/>
        <v/>
      </c>
      <c r="AC830">
        <f t="shared" si="169"/>
        <v>1</v>
      </c>
    </row>
    <row r="831" spans="1:29" x14ac:dyDescent="0.75">
      <c r="A831" s="1"/>
      <c r="B831" s="8">
        <v>1</v>
      </c>
      <c r="P831" t="str">
        <f t="shared" si="168"/>
        <v/>
      </c>
      <c r="R831" t="str">
        <f t="shared" si="170"/>
        <v/>
      </c>
      <c r="S831" t="str">
        <f t="shared" si="171"/>
        <v/>
      </c>
      <c r="T831" t="str">
        <f t="shared" si="172"/>
        <v/>
      </c>
      <c r="U831" t="str">
        <f t="shared" si="173"/>
        <v/>
      </c>
      <c r="V831" t="str">
        <f t="shared" si="174"/>
        <v/>
      </c>
      <c r="W831" t="str">
        <f t="shared" si="175"/>
        <v/>
      </c>
      <c r="X831" t="str">
        <f t="shared" si="176"/>
        <v/>
      </c>
      <c r="Y831" t="str">
        <f t="shared" si="177"/>
        <v/>
      </c>
      <c r="Z831" t="str">
        <f t="shared" si="178"/>
        <v/>
      </c>
      <c r="AA831" t="str">
        <f t="shared" si="179"/>
        <v/>
      </c>
      <c r="AB831" t="str">
        <f t="shared" si="180"/>
        <v/>
      </c>
      <c r="AC831" t="str">
        <f t="shared" si="169"/>
        <v/>
      </c>
    </row>
    <row r="832" spans="1:29" x14ac:dyDescent="0.75">
      <c r="A832" s="1"/>
      <c r="B832" s="8">
        <v>1</v>
      </c>
      <c r="P832" t="str">
        <f t="shared" si="168"/>
        <v/>
      </c>
      <c r="R832" t="str">
        <f t="shared" si="170"/>
        <v/>
      </c>
      <c r="S832" t="str">
        <f t="shared" si="171"/>
        <v/>
      </c>
      <c r="T832" t="str">
        <f t="shared" si="172"/>
        <v/>
      </c>
      <c r="U832" t="str">
        <f t="shared" si="173"/>
        <v/>
      </c>
      <c r="V832" t="str">
        <f t="shared" si="174"/>
        <v/>
      </c>
      <c r="W832" t="str">
        <f t="shared" si="175"/>
        <v/>
      </c>
      <c r="X832" t="str">
        <f t="shared" si="176"/>
        <v/>
      </c>
      <c r="Y832" t="str">
        <f t="shared" si="177"/>
        <v/>
      </c>
      <c r="Z832" t="str">
        <f t="shared" si="178"/>
        <v/>
      </c>
      <c r="AA832" t="str">
        <f t="shared" si="179"/>
        <v/>
      </c>
      <c r="AB832" t="str">
        <f t="shared" si="180"/>
        <v/>
      </c>
      <c r="AC832" t="str">
        <f t="shared" si="169"/>
        <v/>
      </c>
    </row>
    <row r="833" spans="1:29" x14ac:dyDescent="0.75">
      <c r="A833" s="1"/>
      <c r="B833" s="8">
        <v>1</v>
      </c>
      <c r="P833" t="str">
        <f t="shared" si="168"/>
        <v/>
      </c>
      <c r="R833" t="str">
        <f t="shared" si="170"/>
        <v/>
      </c>
      <c r="S833" t="str">
        <f t="shared" si="171"/>
        <v/>
      </c>
      <c r="T833" t="str">
        <f t="shared" si="172"/>
        <v/>
      </c>
      <c r="U833" t="str">
        <f t="shared" si="173"/>
        <v/>
      </c>
      <c r="V833" t="str">
        <f t="shared" si="174"/>
        <v/>
      </c>
      <c r="W833" t="str">
        <f t="shared" si="175"/>
        <v/>
      </c>
      <c r="X833" t="str">
        <f t="shared" si="176"/>
        <v/>
      </c>
      <c r="Y833" t="str">
        <f t="shared" si="177"/>
        <v/>
      </c>
      <c r="Z833" t="str">
        <f t="shared" si="178"/>
        <v/>
      </c>
      <c r="AA833" t="str">
        <f t="shared" si="179"/>
        <v/>
      </c>
      <c r="AB833" t="str">
        <f t="shared" si="180"/>
        <v/>
      </c>
      <c r="AC833" t="str">
        <f t="shared" si="169"/>
        <v/>
      </c>
    </row>
    <row r="834" spans="1:29" x14ac:dyDescent="0.75">
      <c r="A834" s="1"/>
      <c r="B834" s="8">
        <v>1</v>
      </c>
      <c r="P834" t="str">
        <f t="shared" si="168"/>
        <v/>
      </c>
      <c r="R834" t="str">
        <f t="shared" si="170"/>
        <v/>
      </c>
      <c r="S834" t="str">
        <f t="shared" si="171"/>
        <v/>
      </c>
      <c r="T834" t="str">
        <f t="shared" si="172"/>
        <v/>
      </c>
      <c r="U834" t="str">
        <f t="shared" si="173"/>
        <v/>
      </c>
      <c r="V834" t="str">
        <f t="shared" si="174"/>
        <v/>
      </c>
      <c r="W834" t="str">
        <f t="shared" si="175"/>
        <v/>
      </c>
      <c r="X834" t="str">
        <f t="shared" si="176"/>
        <v/>
      </c>
      <c r="Y834" t="str">
        <f t="shared" si="177"/>
        <v/>
      </c>
      <c r="Z834" t="str">
        <f t="shared" si="178"/>
        <v/>
      </c>
      <c r="AA834" t="str">
        <f t="shared" si="179"/>
        <v/>
      </c>
      <c r="AB834" t="str">
        <f t="shared" si="180"/>
        <v/>
      </c>
      <c r="AC834" t="str">
        <f t="shared" si="169"/>
        <v/>
      </c>
    </row>
    <row r="835" spans="1:29" x14ac:dyDescent="0.75">
      <c r="A835" s="3"/>
      <c r="B835" s="8">
        <v>1</v>
      </c>
      <c r="D835">
        <v>1</v>
      </c>
      <c r="P835">
        <f t="shared" ref="P835:P898" si="181">IF(SUM(C835:N835)&gt;0,1,"")</f>
        <v>1</v>
      </c>
      <c r="R835" t="str">
        <f t="shared" si="170"/>
        <v/>
      </c>
      <c r="S835">
        <f t="shared" si="171"/>
        <v>1</v>
      </c>
      <c r="T835" t="str">
        <f t="shared" si="172"/>
        <v/>
      </c>
      <c r="U835" t="str">
        <f t="shared" si="173"/>
        <v/>
      </c>
      <c r="V835" t="str">
        <f t="shared" si="174"/>
        <v/>
      </c>
      <c r="W835" t="str">
        <f t="shared" si="175"/>
        <v/>
      </c>
      <c r="X835" t="str">
        <f t="shared" si="176"/>
        <v/>
      </c>
      <c r="Y835" t="str">
        <f t="shared" si="177"/>
        <v/>
      </c>
      <c r="Z835" t="str">
        <f t="shared" si="178"/>
        <v/>
      </c>
      <c r="AA835" t="str">
        <f t="shared" si="179"/>
        <v/>
      </c>
      <c r="AB835" t="str">
        <f t="shared" si="180"/>
        <v/>
      </c>
      <c r="AC835">
        <f t="shared" ref="AC835:AC898" si="182">IF(SUM(R835:AB835)&gt;0,1,"")</f>
        <v>1</v>
      </c>
    </row>
    <row r="836" spans="1:29" x14ac:dyDescent="0.75">
      <c r="A836" s="1"/>
      <c r="B836" s="8">
        <v>1</v>
      </c>
      <c r="P836" t="str">
        <f t="shared" si="181"/>
        <v/>
      </c>
      <c r="R836" t="str">
        <f t="shared" si="170"/>
        <v/>
      </c>
      <c r="S836" t="str">
        <f t="shared" si="171"/>
        <v/>
      </c>
      <c r="T836" t="str">
        <f t="shared" si="172"/>
        <v/>
      </c>
      <c r="U836" t="str">
        <f t="shared" si="173"/>
        <v/>
      </c>
      <c r="V836" t="str">
        <f t="shared" si="174"/>
        <v/>
      </c>
      <c r="W836" t="str">
        <f t="shared" si="175"/>
        <v/>
      </c>
      <c r="X836" t="str">
        <f t="shared" si="176"/>
        <v/>
      </c>
      <c r="Y836" t="str">
        <f t="shared" si="177"/>
        <v/>
      </c>
      <c r="Z836" t="str">
        <f t="shared" si="178"/>
        <v/>
      </c>
      <c r="AA836" t="str">
        <f t="shared" si="179"/>
        <v/>
      </c>
      <c r="AB836" t="str">
        <f t="shared" si="180"/>
        <v/>
      </c>
      <c r="AC836" t="str">
        <f t="shared" si="182"/>
        <v/>
      </c>
    </row>
    <row r="837" spans="1:29" x14ac:dyDescent="0.75">
      <c r="A837" s="1"/>
      <c r="B837" s="8">
        <v>1</v>
      </c>
      <c r="P837" t="str">
        <f t="shared" si="181"/>
        <v/>
      </c>
      <c r="R837" t="str">
        <f t="shared" si="170"/>
        <v/>
      </c>
      <c r="S837" t="str">
        <f t="shared" si="171"/>
        <v/>
      </c>
      <c r="T837" t="str">
        <f t="shared" si="172"/>
        <v/>
      </c>
      <c r="U837" t="str">
        <f t="shared" si="173"/>
        <v/>
      </c>
      <c r="V837" t="str">
        <f t="shared" si="174"/>
        <v/>
      </c>
      <c r="W837" t="str">
        <f t="shared" si="175"/>
        <v/>
      </c>
      <c r="X837" t="str">
        <f t="shared" si="176"/>
        <v/>
      </c>
      <c r="Y837" t="str">
        <f t="shared" si="177"/>
        <v/>
      </c>
      <c r="Z837" t="str">
        <f t="shared" si="178"/>
        <v/>
      </c>
      <c r="AA837" t="str">
        <f t="shared" si="179"/>
        <v/>
      </c>
      <c r="AB837" t="str">
        <f t="shared" si="180"/>
        <v/>
      </c>
      <c r="AC837" t="str">
        <f t="shared" si="182"/>
        <v/>
      </c>
    </row>
    <row r="838" spans="1:29" x14ac:dyDescent="0.75">
      <c r="A838" s="1"/>
      <c r="B838" s="8">
        <v>1</v>
      </c>
      <c r="P838" t="str">
        <f t="shared" si="181"/>
        <v/>
      </c>
      <c r="R838" t="str">
        <f t="shared" ref="R838:R901" si="183">IF($B838=1,IF(C838=1,1,""),"")</f>
        <v/>
      </c>
      <c r="S838" t="str">
        <f t="shared" ref="S838:S901" si="184">IF($B838=1,IF(D838=1,1,""),"")</f>
        <v/>
      </c>
      <c r="T838" t="str">
        <f t="shared" ref="T838:T901" si="185">IF($B838=1,IF(E838=1,1,""),"")</f>
        <v/>
      </c>
      <c r="U838" t="str">
        <f t="shared" ref="U838:U901" si="186">IF($B838=1,IF(F838=1,1,""),"")</f>
        <v/>
      </c>
      <c r="V838" t="str">
        <f t="shared" ref="V838:V901" si="187">IF($B838=1,IF(G838=1,1,""),"")</f>
        <v/>
      </c>
      <c r="W838" t="str">
        <f t="shared" ref="W838:W901" si="188">IF($B838=1,IF(H838=1,1,""),"")</f>
        <v/>
      </c>
      <c r="X838" t="str">
        <f t="shared" ref="X838:X901" si="189">IF($B838=1,IF(I838=1,1,""),"")</f>
        <v/>
      </c>
      <c r="Y838" t="str">
        <f t="shared" ref="Y838:Y901" si="190">IF($B838=1,IF(J838=1,1,""),"")</f>
        <v/>
      </c>
      <c r="Z838" t="str">
        <f t="shared" ref="Z838:Z901" si="191">IF($B838=1,IF(K838=1,1,""),"")</f>
        <v/>
      </c>
      <c r="AA838" t="str">
        <f t="shared" ref="AA838:AA901" si="192">IF($B838=1,IF(L838=1,1,""),"")</f>
        <v/>
      </c>
      <c r="AB838" t="str">
        <f t="shared" ref="AB838:AB901" si="193">IF($B838=1,IF(M838=1,1,""),"")</f>
        <v/>
      </c>
      <c r="AC838" t="str">
        <f t="shared" si="182"/>
        <v/>
      </c>
    </row>
    <row r="839" spans="1:29" x14ac:dyDescent="0.75">
      <c r="A839" s="1"/>
      <c r="B839" s="8">
        <v>1</v>
      </c>
      <c r="P839" t="str">
        <f t="shared" si="181"/>
        <v/>
      </c>
      <c r="R839" t="str">
        <f t="shared" si="183"/>
        <v/>
      </c>
      <c r="S839" t="str">
        <f t="shared" si="184"/>
        <v/>
      </c>
      <c r="T839" t="str">
        <f t="shared" si="185"/>
        <v/>
      </c>
      <c r="U839" t="str">
        <f t="shared" si="186"/>
        <v/>
      </c>
      <c r="V839" t="str">
        <f t="shared" si="187"/>
        <v/>
      </c>
      <c r="W839" t="str">
        <f t="shared" si="188"/>
        <v/>
      </c>
      <c r="X839" t="str">
        <f t="shared" si="189"/>
        <v/>
      </c>
      <c r="Y839" t="str">
        <f t="shared" si="190"/>
        <v/>
      </c>
      <c r="Z839" t="str">
        <f t="shared" si="191"/>
        <v/>
      </c>
      <c r="AA839" t="str">
        <f t="shared" si="192"/>
        <v/>
      </c>
      <c r="AB839" t="str">
        <f t="shared" si="193"/>
        <v/>
      </c>
      <c r="AC839" t="str">
        <f t="shared" si="182"/>
        <v/>
      </c>
    </row>
    <row r="840" spans="1:29" x14ac:dyDescent="0.75">
      <c r="A840" s="3"/>
      <c r="B840" s="8">
        <v>1</v>
      </c>
      <c r="E840">
        <v>1</v>
      </c>
      <c r="P840">
        <f t="shared" si="181"/>
        <v>1</v>
      </c>
      <c r="R840" t="str">
        <f t="shared" si="183"/>
        <v/>
      </c>
      <c r="S840" t="str">
        <f t="shared" si="184"/>
        <v/>
      </c>
      <c r="T840">
        <f t="shared" si="185"/>
        <v>1</v>
      </c>
      <c r="U840" t="str">
        <f t="shared" si="186"/>
        <v/>
      </c>
      <c r="V840" t="str">
        <f t="shared" si="187"/>
        <v/>
      </c>
      <c r="W840" t="str">
        <f t="shared" si="188"/>
        <v/>
      </c>
      <c r="X840" t="str">
        <f t="shared" si="189"/>
        <v/>
      </c>
      <c r="Y840" t="str">
        <f t="shared" si="190"/>
        <v/>
      </c>
      <c r="Z840" t="str">
        <f t="shared" si="191"/>
        <v/>
      </c>
      <c r="AA840" t="str">
        <f t="shared" si="192"/>
        <v/>
      </c>
      <c r="AB840" t="str">
        <f t="shared" si="193"/>
        <v/>
      </c>
      <c r="AC840">
        <f t="shared" si="182"/>
        <v>1</v>
      </c>
    </row>
    <row r="841" spans="1:29" x14ac:dyDescent="0.75">
      <c r="A841" s="1"/>
      <c r="B841" s="8">
        <v>1</v>
      </c>
      <c r="P841" t="str">
        <f t="shared" si="181"/>
        <v/>
      </c>
      <c r="R841" t="str">
        <f t="shared" si="183"/>
        <v/>
      </c>
      <c r="S841" t="str">
        <f t="shared" si="184"/>
        <v/>
      </c>
      <c r="T841" t="str">
        <f t="shared" si="185"/>
        <v/>
      </c>
      <c r="U841" t="str">
        <f t="shared" si="186"/>
        <v/>
      </c>
      <c r="V841" t="str">
        <f t="shared" si="187"/>
        <v/>
      </c>
      <c r="W841" t="str">
        <f t="shared" si="188"/>
        <v/>
      </c>
      <c r="X841" t="str">
        <f t="shared" si="189"/>
        <v/>
      </c>
      <c r="Y841" t="str">
        <f t="shared" si="190"/>
        <v/>
      </c>
      <c r="Z841" t="str">
        <f t="shared" si="191"/>
        <v/>
      </c>
      <c r="AA841" t="str">
        <f t="shared" si="192"/>
        <v/>
      </c>
      <c r="AB841" t="str">
        <f t="shared" si="193"/>
        <v/>
      </c>
      <c r="AC841" t="str">
        <f t="shared" si="182"/>
        <v/>
      </c>
    </row>
    <row r="842" spans="1:29" x14ac:dyDescent="0.75">
      <c r="A842" s="1"/>
      <c r="B842" s="8">
        <v>1</v>
      </c>
      <c r="P842" t="str">
        <f t="shared" si="181"/>
        <v/>
      </c>
      <c r="R842" t="str">
        <f t="shared" si="183"/>
        <v/>
      </c>
      <c r="S842" t="str">
        <f t="shared" si="184"/>
        <v/>
      </c>
      <c r="T842" t="str">
        <f t="shared" si="185"/>
        <v/>
      </c>
      <c r="U842" t="str">
        <f t="shared" si="186"/>
        <v/>
      </c>
      <c r="V842" t="str">
        <f t="shared" si="187"/>
        <v/>
      </c>
      <c r="W842" t="str">
        <f t="shared" si="188"/>
        <v/>
      </c>
      <c r="X842" t="str">
        <f t="shared" si="189"/>
        <v/>
      </c>
      <c r="Y842" t="str">
        <f t="shared" si="190"/>
        <v/>
      </c>
      <c r="Z842" t="str">
        <f t="shared" si="191"/>
        <v/>
      </c>
      <c r="AA842" t="str">
        <f t="shared" si="192"/>
        <v/>
      </c>
      <c r="AB842" t="str">
        <f t="shared" si="193"/>
        <v/>
      </c>
      <c r="AC842" t="str">
        <f t="shared" si="182"/>
        <v/>
      </c>
    </row>
    <row r="843" spans="1:29" x14ac:dyDescent="0.75">
      <c r="A843" s="1"/>
      <c r="B843" s="8">
        <v>1</v>
      </c>
      <c r="P843" t="str">
        <f t="shared" si="181"/>
        <v/>
      </c>
      <c r="R843" t="str">
        <f t="shared" si="183"/>
        <v/>
      </c>
      <c r="S843" t="str">
        <f t="shared" si="184"/>
        <v/>
      </c>
      <c r="T843" t="str">
        <f t="shared" si="185"/>
        <v/>
      </c>
      <c r="U843" t="str">
        <f t="shared" si="186"/>
        <v/>
      </c>
      <c r="V843" t="str">
        <f t="shared" si="187"/>
        <v/>
      </c>
      <c r="W843" t="str">
        <f t="shared" si="188"/>
        <v/>
      </c>
      <c r="X843" t="str">
        <f t="shared" si="189"/>
        <v/>
      </c>
      <c r="Y843" t="str">
        <f t="shared" si="190"/>
        <v/>
      </c>
      <c r="Z843" t="str">
        <f t="shared" si="191"/>
        <v/>
      </c>
      <c r="AA843" t="str">
        <f t="shared" si="192"/>
        <v/>
      </c>
      <c r="AB843" t="str">
        <f t="shared" si="193"/>
        <v/>
      </c>
      <c r="AC843" t="str">
        <f t="shared" si="182"/>
        <v/>
      </c>
    </row>
    <row r="844" spans="1:29" x14ac:dyDescent="0.75">
      <c r="A844" s="1"/>
      <c r="B844" s="8">
        <v>1</v>
      </c>
      <c r="P844" t="str">
        <f t="shared" si="181"/>
        <v/>
      </c>
      <c r="R844" t="str">
        <f t="shared" si="183"/>
        <v/>
      </c>
      <c r="S844" t="str">
        <f t="shared" si="184"/>
        <v/>
      </c>
      <c r="T844" t="str">
        <f t="shared" si="185"/>
        <v/>
      </c>
      <c r="U844" t="str">
        <f t="shared" si="186"/>
        <v/>
      </c>
      <c r="V844" t="str">
        <f t="shared" si="187"/>
        <v/>
      </c>
      <c r="W844" t="str">
        <f t="shared" si="188"/>
        <v/>
      </c>
      <c r="X844" t="str">
        <f t="shared" si="189"/>
        <v/>
      </c>
      <c r="Y844" t="str">
        <f t="shared" si="190"/>
        <v/>
      </c>
      <c r="Z844" t="str">
        <f t="shared" si="191"/>
        <v/>
      </c>
      <c r="AA844" t="str">
        <f t="shared" si="192"/>
        <v/>
      </c>
      <c r="AB844" t="str">
        <f t="shared" si="193"/>
        <v/>
      </c>
      <c r="AC844" t="str">
        <f t="shared" si="182"/>
        <v/>
      </c>
    </row>
    <row r="845" spans="1:29" x14ac:dyDescent="0.75">
      <c r="A845" s="3"/>
      <c r="B845" s="8">
        <v>1</v>
      </c>
      <c r="E845">
        <v>1</v>
      </c>
      <c r="P845">
        <f t="shared" si="181"/>
        <v>1</v>
      </c>
      <c r="R845" t="str">
        <f t="shared" si="183"/>
        <v/>
      </c>
      <c r="S845" t="str">
        <f t="shared" si="184"/>
        <v/>
      </c>
      <c r="T845">
        <f t="shared" si="185"/>
        <v>1</v>
      </c>
      <c r="U845" t="str">
        <f t="shared" si="186"/>
        <v/>
      </c>
      <c r="V845" t="str">
        <f t="shared" si="187"/>
        <v/>
      </c>
      <c r="W845" t="str">
        <f t="shared" si="188"/>
        <v/>
      </c>
      <c r="X845" t="str">
        <f t="shared" si="189"/>
        <v/>
      </c>
      <c r="Y845" t="str">
        <f t="shared" si="190"/>
        <v/>
      </c>
      <c r="Z845" t="str">
        <f t="shared" si="191"/>
        <v/>
      </c>
      <c r="AA845" t="str">
        <f t="shared" si="192"/>
        <v/>
      </c>
      <c r="AB845" t="str">
        <f t="shared" si="193"/>
        <v/>
      </c>
      <c r="AC845">
        <f t="shared" si="182"/>
        <v>1</v>
      </c>
    </row>
    <row r="846" spans="1:29" x14ac:dyDescent="0.75">
      <c r="A846" s="1"/>
      <c r="B846" s="8">
        <v>4</v>
      </c>
      <c r="P846" t="str">
        <f t="shared" si="181"/>
        <v/>
      </c>
      <c r="R846" t="str">
        <f t="shared" si="183"/>
        <v/>
      </c>
      <c r="S846" t="str">
        <f t="shared" si="184"/>
        <v/>
      </c>
      <c r="T846" t="str">
        <f t="shared" si="185"/>
        <v/>
      </c>
      <c r="U846" t="str">
        <f t="shared" si="186"/>
        <v/>
      </c>
      <c r="V846" t="str">
        <f t="shared" si="187"/>
        <v/>
      </c>
      <c r="W846" t="str">
        <f t="shared" si="188"/>
        <v/>
      </c>
      <c r="X846" t="str">
        <f t="shared" si="189"/>
        <v/>
      </c>
      <c r="Y846" t="str">
        <f t="shared" si="190"/>
        <v/>
      </c>
      <c r="Z846" t="str">
        <f t="shared" si="191"/>
        <v/>
      </c>
      <c r="AA846" t="str">
        <f t="shared" si="192"/>
        <v/>
      </c>
      <c r="AB846" t="str">
        <f t="shared" si="193"/>
        <v/>
      </c>
      <c r="AC846" t="str">
        <f t="shared" si="182"/>
        <v/>
      </c>
    </row>
    <row r="847" spans="1:29" x14ac:dyDescent="0.75">
      <c r="A847" s="1"/>
      <c r="B847" s="8">
        <v>1</v>
      </c>
      <c r="P847" t="str">
        <f t="shared" si="181"/>
        <v/>
      </c>
      <c r="R847" t="str">
        <f t="shared" si="183"/>
        <v/>
      </c>
      <c r="S847" t="str">
        <f t="shared" si="184"/>
        <v/>
      </c>
      <c r="T847" t="str">
        <f t="shared" si="185"/>
        <v/>
      </c>
      <c r="U847" t="str">
        <f t="shared" si="186"/>
        <v/>
      </c>
      <c r="V847" t="str">
        <f t="shared" si="187"/>
        <v/>
      </c>
      <c r="W847" t="str">
        <f t="shared" si="188"/>
        <v/>
      </c>
      <c r="X847" t="str">
        <f t="shared" si="189"/>
        <v/>
      </c>
      <c r="Y847" t="str">
        <f t="shared" si="190"/>
        <v/>
      </c>
      <c r="Z847" t="str">
        <f t="shared" si="191"/>
        <v/>
      </c>
      <c r="AA847" t="str">
        <f t="shared" si="192"/>
        <v/>
      </c>
      <c r="AB847" t="str">
        <f t="shared" si="193"/>
        <v/>
      </c>
      <c r="AC847" t="str">
        <f t="shared" si="182"/>
        <v/>
      </c>
    </row>
    <row r="848" spans="1:29" x14ac:dyDescent="0.75">
      <c r="A848" s="1"/>
      <c r="B848" s="8">
        <v>1</v>
      </c>
      <c r="P848" t="str">
        <f t="shared" si="181"/>
        <v/>
      </c>
      <c r="R848" t="str">
        <f t="shared" si="183"/>
        <v/>
      </c>
      <c r="S848" t="str">
        <f t="shared" si="184"/>
        <v/>
      </c>
      <c r="T848" t="str">
        <f t="shared" si="185"/>
        <v/>
      </c>
      <c r="U848" t="str">
        <f t="shared" si="186"/>
        <v/>
      </c>
      <c r="V848" t="str">
        <f t="shared" si="187"/>
        <v/>
      </c>
      <c r="W848" t="str">
        <f t="shared" si="188"/>
        <v/>
      </c>
      <c r="X848" t="str">
        <f t="shared" si="189"/>
        <v/>
      </c>
      <c r="Y848" t="str">
        <f t="shared" si="190"/>
        <v/>
      </c>
      <c r="Z848" t="str">
        <f t="shared" si="191"/>
        <v/>
      </c>
      <c r="AA848" t="str">
        <f t="shared" si="192"/>
        <v/>
      </c>
      <c r="AB848" t="str">
        <f t="shared" si="193"/>
        <v/>
      </c>
      <c r="AC848" t="str">
        <f t="shared" si="182"/>
        <v/>
      </c>
    </row>
    <row r="849" spans="1:29" x14ac:dyDescent="0.75">
      <c r="A849" s="1"/>
      <c r="B849" s="8">
        <v>1</v>
      </c>
      <c r="P849" t="str">
        <f t="shared" si="181"/>
        <v/>
      </c>
      <c r="R849" t="str">
        <f t="shared" si="183"/>
        <v/>
      </c>
      <c r="S849" t="str">
        <f t="shared" si="184"/>
        <v/>
      </c>
      <c r="T849" t="str">
        <f t="shared" si="185"/>
        <v/>
      </c>
      <c r="U849" t="str">
        <f t="shared" si="186"/>
        <v/>
      </c>
      <c r="V849" t="str">
        <f t="shared" si="187"/>
        <v/>
      </c>
      <c r="W849" t="str">
        <f t="shared" si="188"/>
        <v/>
      </c>
      <c r="X849" t="str">
        <f t="shared" si="189"/>
        <v/>
      </c>
      <c r="Y849" t="str">
        <f t="shared" si="190"/>
        <v/>
      </c>
      <c r="Z849" t="str">
        <f t="shared" si="191"/>
        <v/>
      </c>
      <c r="AA849" t="str">
        <f t="shared" si="192"/>
        <v/>
      </c>
      <c r="AB849" t="str">
        <f t="shared" si="193"/>
        <v/>
      </c>
      <c r="AC849" t="str">
        <f t="shared" si="182"/>
        <v/>
      </c>
    </row>
    <row r="850" spans="1:29" x14ac:dyDescent="0.75">
      <c r="A850" s="3"/>
      <c r="B850" s="8">
        <v>1</v>
      </c>
      <c r="E850">
        <v>1</v>
      </c>
      <c r="P850">
        <f t="shared" si="181"/>
        <v>1</v>
      </c>
      <c r="R850" t="str">
        <f t="shared" si="183"/>
        <v/>
      </c>
      <c r="S850" t="str">
        <f t="shared" si="184"/>
        <v/>
      </c>
      <c r="T850">
        <f t="shared" si="185"/>
        <v>1</v>
      </c>
      <c r="U850" t="str">
        <f t="shared" si="186"/>
        <v/>
      </c>
      <c r="V850" t="str">
        <f t="shared" si="187"/>
        <v/>
      </c>
      <c r="W850" t="str">
        <f t="shared" si="188"/>
        <v/>
      </c>
      <c r="X850" t="str">
        <f t="shared" si="189"/>
        <v/>
      </c>
      <c r="Y850" t="str">
        <f t="shared" si="190"/>
        <v/>
      </c>
      <c r="Z850" t="str">
        <f t="shared" si="191"/>
        <v/>
      </c>
      <c r="AA850" t="str">
        <f t="shared" si="192"/>
        <v/>
      </c>
      <c r="AB850" t="str">
        <f t="shared" si="193"/>
        <v/>
      </c>
      <c r="AC850">
        <f t="shared" si="182"/>
        <v>1</v>
      </c>
    </row>
    <row r="851" spans="1:29" x14ac:dyDescent="0.75">
      <c r="A851" s="1"/>
      <c r="B851" s="8">
        <v>1</v>
      </c>
      <c r="P851" t="str">
        <f t="shared" si="181"/>
        <v/>
      </c>
      <c r="R851" t="str">
        <f t="shared" si="183"/>
        <v/>
      </c>
      <c r="S851" t="str">
        <f t="shared" si="184"/>
        <v/>
      </c>
      <c r="T851" t="str">
        <f t="shared" si="185"/>
        <v/>
      </c>
      <c r="U851" t="str">
        <f t="shared" si="186"/>
        <v/>
      </c>
      <c r="V851" t="str">
        <f t="shared" si="187"/>
        <v/>
      </c>
      <c r="W851" t="str">
        <f t="shared" si="188"/>
        <v/>
      </c>
      <c r="X851" t="str">
        <f t="shared" si="189"/>
        <v/>
      </c>
      <c r="Y851" t="str">
        <f t="shared" si="190"/>
        <v/>
      </c>
      <c r="Z851" t="str">
        <f t="shared" si="191"/>
        <v/>
      </c>
      <c r="AA851" t="str">
        <f t="shared" si="192"/>
        <v/>
      </c>
      <c r="AB851" t="str">
        <f t="shared" si="193"/>
        <v/>
      </c>
      <c r="AC851" t="str">
        <f t="shared" si="182"/>
        <v/>
      </c>
    </row>
    <row r="852" spans="1:29" x14ac:dyDescent="0.75">
      <c r="A852" s="1"/>
      <c r="B852" s="8">
        <v>1</v>
      </c>
      <c r="P852" t="str">
        <f t="shared" si="181"/>
        <v/>
      </c>
      <c r="R852" t="str">
        <f t="shared" si="183"/>
        <v/>
      </c>
      <c r="S852" t="str">
        <f t="shared" si="184"/>
        <v/>
      </c>
      <c r="T852" t="str">
        <f t="shared" si="185"/>
        <v/>
      </c>
      <c r="U852" t="str">
        <f t="shared" si="186"/>
        <v/>
      </c>
      <c r="V852" t="str">
        <f t="shared" si="187"/>
        <v/>
      </c>
      <c r="W852" t="str">
        <f t="shared" si="188"/>
        <v/>
      </c>
      <c r="X852" t="str">
        <f t="shared" si="189"/>
        <v/>
      </c>
      <c r="Y852" t="str">
        <f t="shared" si="190"/>
        <v/>
      </c>
      <c r="Z852" t="str">
        <f t="shared" si="191"/>
        <v/>
      </c>
      <c r="AA852" t="str">
        <f t="shared" si="192"/>
        <v/>
      </c>
      <c r="AB852" t="str">
        <f t="shared" si="193"/>
        <v/>
      </c>
      <c r="AC852" t="str">
        <f t="shared" si="182"/>
        <v/>
      </c>
    </row>
    <row r="853" spans="1:29" x14ac:dyDescent="0.75">
      <c r="A853" s="1"/>
      <c r="B853" s="8">
        <v>1</v>
      </c>
      <c r="P853" t="str">
        <f t="shared" si="181"/>
        <v/>
      </c>
      <c r="R853" t="str">
        <f t="shared" si="183"/>
        <v/>
      </c>
      <c r="S853" t="str">
        <f t="shared" si="184"/>
        <v/>
      </c>
      <c r="T853" t="str">
        <f t="shared" si="185"/>
        <v/>
      </c>
      <c r="U853" t="str">
        <f t="shared" si="186"/>
        <v/>
      </c>
      <c r="V853" t="str">
        <f t="shared" si="187"/>
        <v/>
      </c>
      <c r="W853" t="str">
        <f t="shared" si="188"/>
        <v/>
      </c>
      <c r="X853" t="str">
        <f t="shared" si="189"/>
        <v/>
      </c>
      <c r="Y853" t="str">
        <f t="shared" si="190"/>
        <v/>
      </c>
      <c r="Z853" t="str">
        <f t="shared" si="191"/>
        <v/>
      </c>
      <c r="AA853" t="str">
        <f t="shared" si="192"/>
        <v/>
      </c>
      <c r="AB853" t="str">
        <f t="shared" si="193"/>
        <v/>
      </c>
      <c r="AC853" t="str">
        <f t="shared" si="182"/>
        <v/>
      </c>
    </row>
    <row r="854" spans="1:29" x14ac:dyDescent="0.75">
      <c r="A854" s="1"/>
      <c r="B854" s="8">
        <v>1</v>
      </c>
      <c r="P854" t="str">
        <f t="shared" si="181"/>
        <v/>
      </c>
      <c r="R854" t="str">
        <f t="shared" si="183"/>
        <v/>
      </c>
      <c r="S854" t="str">
        <f t="shared" si="184"/>
        <v/>
      </c>
      <c r="T854" t="str">
        <f t="shared" si="185"/>
        <v/>
      </c>
      <c r="U854" t="str">
        <f t="shared" si="186"/>
        <v/>
      </c>
      <c r="V854" t="str">
        <f t="shared" si="187"/>
        <v/>
      </c>
      <c r="W854" t="str">
        <f t="shared" si="188"/>
        <v/>
      </c>
      <c r="X854" t="str">
        <f t="shared" si="189"/>
        <v/>
      </c>
      <c r="Y854" t="str">
        <f t="shared" si="190"/>
        <v/>
      </c>
      <c r="Z854" t="str">
        <f t="shared" si="191"/>
        <v/>
      </c>
      <c r="AA854" t="str">
        <f t="shared" si="192"/>
        <v/>
      </c>
      <c r="AB854" t="str">
        <f t="shared" si="193"/>
        <v/>
      </c>
      <c r="AC854" t="str">
        <f t="shared" si="182"/>
        <v/>
      </c>
    </row>
    <row r="855" spans="1:29" x14ac:dyDescent="0.75">
      <c r="A855" s="3"/>
      <c r="B855" s="8">
        <v>1</v>
      </c>
      <c r="E855">
        <v>1</v>
      </c>
      <c r="P855">
        <f t="shared" si="181"/>
        <v>1</v>
      </c>
      <c r="R855" t="str">
        <f t="shared" si="183"/>
        <v/>
      </c>
      <c r="S855" t="str">
        <f t="shared" si="184"/>
        <v/>
      </c>
      <c r="T855">
        <f t="shared" si="185"/>
        <v>1</v>
      </c>
      <c r="U855" t="str">
        <f t="shared" si="186"/>
        <v/>
      </c>
      <c r="V855" t="str">
        <f t="shared" si="187"/>
        <v/>
      </c>
      <c r="W855" t="str">
        <f t="shared" si="188"/>
        <v/>
      </c>
      <c r="X855" t="str">
        <f t="shared" si="189"/>
        <v/>
      </c>
      <c r="Y855" t="str">
        <f t="shared" si="190"/>
        <v/>
      </c>
      <c r="Z855" t="str">
        <f t="shared" si="191"/>
        <v/>
      </c>
      <c r="AA855" t="str">
        <f t="shared" si="192"/>
        <v/>
      </c>
      <c r="AB855" t="str">
        <f t="shared" si="193"/>
        <v/>
      </c>
      <c r="AC855">
        <f t="shared" si="182"/>
        <v>1</v>
      </c>
    </row>
    <row r="856" spans="1:29" x14ac:dyDescent="0.75">
      <c r="A856" s="1"/>
      <c r="B856" s="8">
        <v>1</v>
      </c>
      <c r="P856" t="str">
        <f t="shared" si="181"/>
        <v/>
      </c>
      <c r="R856" t="str">
        <f t="shared" si="183"/>
        <v/>
      </c>
      <c r="S856" t="str">
        <f t="shared" si="184"/>
        <v/>
      </c>
      <c r="T856" t="str">
        <f t="shared" si="185"/>
        <v/>
      </c>
      <c r="U856" t="str">
        <f t="shared" si="186"/>
        <v/>
      </c>
      <c r="V856" t="str">
        <f t="shared" si="187"/>
        <v/>
      </c>
      <c r="W856" t="str">
        <f t="shared" si="188"/>
        <v/>
      </c>
      <c r="X856" t="str">
        <f t="shared" si="189"/>
        <v/>
      </c>
      <c r="Y856" t="str">
        <f t="shared" si="190"/>
        <v/>
      </c>
      <c r="Z856" t="str">
        <f t="shared" si="191"/>
        <v/>
      </c>
      <c r="AA856" t="str">
        <f t="shared" si="192"/>
        <v/>
      </c>
      <c r="AB856" t="str">
        <f t="shared" si="193"/>
        <v/>
      </c>
      <c r="AC856" t="str">
        <f t="shared" si="182"/>
        <v/>
      </c>
    </row>
    <row r="857" spans="1:29" x14ac:dyDescent="0.75">
      <c r="A857" s="1"/>
      <c r="B857" s="8">
        <v>1</v>
      </c>
      <c r="P857" t="str">
        <f t="shared" si="181"/>
        <v/>
      </c>
      <c r="R857" t="str">
        <f t="shared" si="183"/>
        <v/>
      </c>
      <c r="S857" t="str">
        <f t="shared" si="184"/>
        <v/>
      </c>
      <c r="T857" t="str">
        <f t="shared" si="185"/>
        <v/>
      </c>
      <c r="U857" t="str">
        <f t="shared" si="186"/>
        <v/>
      </c>
      <c r="V857" t="str">
        <f t="shared" si="187"/>
        <v/>
      </c>
      <c r="W857" t="str">
        <f t="shared" si="188"/>
        <v/>
      </c>
      <c r="X857" t="str">
        <f t="shared" si="189"/>
        <v/>
      </c>
      <c r="Y857" t="str">
        <f t="shared" si="190"/>
        <v/>
      </c>
      <c r="Z857" t="str">
        <f t="shared" si="191"/>
        <v/>
      </c>
      <c r="AA857" t="str">
        <f t="shared" si="192"/>
        <v/>
      </c>
      <c r="AB857" t="str">
        <f t="shared" si="193"/>
        <v/>
      </c>
      <c r="AC857" t="str">
        <f t="shared" si="182"/>
        <v/>
      </c>
    </row>
    <row r="858" spans="1:29" x14ac:dyDescent="0.75">
      <c r="A858" s="1"/>
      <c r="B858" s="8">
        <v>1</v>
      </c>
      <c r="P858" t="str">
        <f t="shared" si="181"/>
        <v/>
      </c>
      <c r="R858" t="str">
        <f t="shared" si="183"/>
        <v/>
      </c>
      <c r="S858" t="str">
        <f t="shared" si="184"/>
        <v/>
      </c>
      <c r="T858" t="str">
        <f t="shared" si="185"/>
        <v/>
      </c>
      <c r="U858" t="str">
        <f t="shared" si="186"/>
        <v/>
      </c>
      <c r="V858" t="str">
        <f t="shared" si="187"/>
        <v/>
      </c>
      <c r="W858" t="str">
        <f t="shared" si="188"/>
        <v/>
      </c>
      <c r="X858" t="str">
        <f t="shared" si="189"/>
        <v/>
      </c>
      <c r="Y858" t="str">
        <f t="shared" si="190"/>
        <v/>
      </c>
      <c r="Z858" t="str">
        <f t="shared" si="191"/>
        <v/>
      </c>
      <c r="AA858" t="str">
        <f t="shared" si="192"/>
        <v/>
      </c>
      <c r="AB858" t="str">
        <f t="shared" si="193"/>
        <v/>
      </c>
      <c r="AC858" t="str">
        <f t="shared" si="182"/>
        <v/>
      </c>
    </row>
    <row r="859" spans="1:29" x14ac:dyDescent="0.75">
      <c r="A859" s="1"/>
      <c r="B859" s="8">
        <v>1</v>
      </c>
      <c r="P859" t="str">
        <f t="shared" si="181"/>
        <v/>
      </c>
      <c r="R859" t="str">
        <f t="shared" si="183"/>
        <v/>
      </c>
      <c r="S859" t="str">
        <f t="shared" si="184"/>
        <v/>
      </c>
      <c r="T859" t="str">
        <f t="shared" si="185"/>
        <v/>
      </c>
      <c r="U859" t="str">
        <f t="shared" si="186"/>
        <v/>
      </c>
      <c r="V859" t="str">
        <f t="shared" si="187"/>
        <v/>
      </c>
      <c r="W859" t="str">
        <f t="shared" si="188"/>
        <v/>
      </c>
      <c r="X859" t="str">
        <f t="shared" si="189"/>
        <v/>
      </c>
      <c r="Y859" t="str">
        <f t="shared" si="190"/>
        <v/>
      </c>
      <c r="Z859" t="str">
        <f t="shared" si="191"/>
        <v/>
      </c>
      <c r="AA859" t="str">
        <f t="shared" si="192"/>
        <v/>
      </c>
      <c r="AB859" t="str">
        <f t="shared" si="193"/>
        <v/>
      </c>
      <c r="AC859" t="str">
        <f t="shared" si="182"/>
        <v/>
      </c>
    </row>
    <row r="860" spans="1:29" x14ac:dyDescent="0.75">
      <c r="A860" s="3"/>
      <c r="B860" s="8">
        <v>1</v>
      </c>
      <c r="D860">
        <v>1</v>
      </c>
      <c r="P860">
        <f t="shared" si="181"/>
        <v>1</v>
      </c>
      <c r="R860" t="str">
        <f t="shared" si="183"/>
        <v/>
      </c>
      <c r="S860">
        <f t="shared" si="184"/>
        <v>1</v>
      </c>
      <c r="T860" t="str">
        <f t="shared" si="185"/>
        <v/>
      </c>
      <c r="U860" t="str">
        <f t="shared" si="186"/>
        <v/>
      </c>
      <c r="V860" t="str">
        <f t="shared" si="187"/>
        <v/>
      </c>
      <c r="W860" t="str">
        <f t="shared" si="188"/>
        <v/>
      </c>
      <c r="X860" t="str">
        <f t="shared" si="189"/>
        <v/>
      </c>
      <c r="Y860" t="str">
        <f t="shared" si="190"/>
        <v/>
      </c>
      <c r="Z860" t="str">
        <f t="shared" si="191"/>
        <v/>
      </c>
      <c r="AA860" t="str">
        <f t="shared" si="192"/>
        <v/>
      </c>
      <c r="AB860" t="str">
        <f t="shared" si="193"/>
        <v/>
      </c>
      <c r="AC860">
        <f t="shared" si="182"/>
        <v>1</v>
      </c>
    </row>
    <row r="861" spans="1:29" x14ac:dyDescent="0.75">
      <c r="A861" s="1"/>
      <c r="B861" s="8">
        <v>1</v>
      </c>
      <c r="P861" t="str">
        <f t="shared" si="181"/>
        <v/>
      </c>
      <c r="R861" t="str">
        <f t="shared" si="183"/>
        <v/>
      </c>
      <c r="S861" t="str">
        <f t="shared" si="184"/>
        <v/>
      </c>
      <c r="T861" t="str">
        <f t="shared" si="185"/>
        <v/>
      </c>
      <c r="U861" t="str">
        <f t="shared" si="186"/>
        <v/>
      </c>
      <c r="V861" t="str">
        <f t="shared" si="187"/>
        <v/>
      </c>
      <c r="W861" t="str">
        <f t="shared" si="188"/>
        <v/>
      </c>
      <c r="X861" t="str">
        <f t="shared" si="189"/>
        <v/>
      </c>
      <c r="Y861" t="str">
        <f t="shared" si="190"/>
        <v/>
      </c>
      <c r="Z861" t="str">
        <f t="shared" si="191"/>
        <v/>
      </c>
      <c r="AA861" t="str">
        <f t="shared" si="192"/>
        <v/>
      </c>
      <c r="AB861" t="str">
        <f t="shared" si="193"/>
        <v/>
      </c>
      <c r="AC861" t="str">
        <f t="shared" si="182"/>
        <v/>
      </c>
    </row>
    <row r="862" spans="1:29" x14ac:dyDescent="0.75">
      <c r="A862" s="1"/>
      <c r="B862" s="8">
        <v>1</v>
      </c>
      <c r="P862" t="str">
        <f t="shared" si="181"/>
        <v/>
      </c>
      <c r="R862" t="str">
        <f t="shared" si="183"/>
        <v/>
      </c>
      <c r="S862" t="str">
        <f t="shared" si="184"/>
        <v/>
      </c>
      <c r="T862" t="str">
        <f t="shared" si="185"/>
        <v/>
      </c>
      <c r="U862" t="str">
        <f t="shared" si="186"/>
        <v/>
      </c>
      <c r="V862" t="str">
        <f t="shared" si="187"/>
        <v/>
      </c>
      <c r="W862" t="str">
        <f t="shared" si="188"/>
        <v/>
      </c>
      <c r="X862" t="str">
        <f t="shared" si="189"/>
        <v/>
      </c>
      <c r="Y862" t="str">
        <f t="shared" si="190"/>
        <v/>
      </c>
      <c r="Z862" t="str">
        <f t="shared" si="191"/>
        <v/>
      </c>
      <c r="AA862" t="str">
        <f t="shared" si="192"/>
        <v/>
      </c>
      <c r="AB862" t="str">
        <f t="shared" si="193"/>
        <v/>
      </c>
      <c r="AC862" t="str">
        <f t="shared" si="182"/>
        <v/>
      </c>
    </row>
    <row r="863" spans="1:29" x14ac:dyDescent="0.75">
      <c r="A863" s="1"/>
      <c r="B863" s="8">
        <v>1</v>
      </c>
      <c r="P863" t="str">
        <f t="shared" si="181"/>
        <v/>
      </c>
      <c r="R863" t="str">
        <f t="shared" si="183"/>
        <v/>
      </c>
      <c r="S863" t="str">
        <f t="shared" si="184"/>
        <v/>
      </c>
      <c r="T863" t="str">
        <f t="shared" si="185"/>
        <v/>
      </c>
      <c r="U863" t="str">
        <f t="shared" si="186"/>
        <v/>
      </c>
      <c r="V863" t="str">
        <f t="shared" si="187"/>
        <v/>
      </c>
      <c r="W863" t="str">
        <f t="shared" si="188"/>
        <v/>
      </c>
      <c r="X863" t="str">
        <f t="shared" si="189"/>
        <v/>
      </c>
      <c r="Y863" t="str">
        <f t="shared" si="190"/>
        <v/>
      </c>
      <c r="Z863" t="str">
        <f t="shared" si="191"/>
        <v/>
      </c>
      <c r="AA863" t="str">
        <f t="shared" si="192"/>
        <v/>
      </c>
      <c r="AB863" t="str">
        <f t="shared" si="193"/>
        <v/>
      </c>
      <c r="AC863" t="str">
        <f t="shared" si="182"/>
        <v/>
      </c>
    </row>
    <row r="864" spans="1:29" x14ac:dyDescent="0.75">
      <c r="A864" s="1"/>
      <c r="B864" s="8">
        <v>1</v>
      </c>
      <c r="P864" t="str">
        <f t="shared" si="181"/>
        <v/>
      </c>
      <c r="R864" t="str">
        <f t="shared" si="183"/>
        <v/>
      </c>
      <c r="S864" t="str">
        <f t="shared" si="184"/>
        <v/>
      </c>
      <c r="T864" t="str">
        <f t="shared" si="185"/>
        <v/>
      </c>
      <c r="U864" t="str">
        <f t="shared" si="186"/>
        <v/>
      </c>
      <c r="V864" t="str">
        <f t="shared" si="187"/>
        <v/>
      </c>
      <c r="W864" t="str">
        <f t="shared" si="188"/>
        <v/>
      </c>
      <c r="X864" t="str">
        <f t="shared" si="189"/>
        <v/>
      </c>
      <c r="Y864" t="str">
        <f t="shared" si="190"/>
        <v/>
      </c>
      <c r="Z864" t="str">
        <f t="shared" si="191"/>
        <v/>
      </c>
      <c r="AA864" t="str">
        <f t="shared" si="192"/>
        <v/>
      </c>
      <c r="AB864" t="str">
        <f t="shared" si="193"/>
        <v/>
      </c>
      <c r="AC864" t="str">
        <f t="shared" si="182"/>
        <v/>
      </c>
    </row>
    <row r="865" spans="1:29" x14ac:dyDescent="0.75">
      <c r="A865" s="3"/>
      <c r="B865" s="8">
        <v>1</v>
      </c>
      <c r="E865">
        <v>1</v>
      </c>
      <c r="J865">
        <v>1</v>
      </c>
      <c r="P865">
        <f t="shared" si="181"/>
        <v>1</v>
      </c>
      <c r="R865" t="str">
        <f t="shared" si="183"/>
        <v/>
      </c>
      <c r="S865" t="str">
        <f t="shared" si="184"/>
        <v/>
      </c>
      <c r="T865">
        <f t="shared" si="185"/>
        <v>1</v>
      </c>
      <c r="U865" t="str">
        <f t="shared" si="186"/>
        <v/>
      </c>
      <c r="V865" t="str">
        <f t="shared" si="187"/>
        <v/>
      </c>
      <c r="W865" t="str">
        <f t="shared" si="188"/>
        <v/>
      </c>
      <c r="X865" t="str">
        <f t="shared" si="189"/>
        <v/>
      </c>
      <c r="Y865">
        <f t="shared" si="190"/>
        <v>1</v>
      </c>
      <c r="Z865" t="str">
        <f t="shared" si="191"/>
        <v/>
      </c>
      <c r="AA865" t="str">
        <f t="shared" si="192"/>
        <v/>
      </c>
      <c r="AB865" t="str">
        <f t="shared" si="193"/>
        <v/>
      </c>
      <c r="AC865">
        <f t="shared" si="182"/>
        <v>1</v>
      </c>
    </row>
    <row r="866" spans="1:29" x14ac:dyDescent="0.75">
      <c r="A866" s="1"/>
      <c r="B866" s="8">
        <v>1</v>
      </c>
      <c r="P866" t="str">
        <f t="shared" si="181"/>
        <v/>
      </c>
      <c r="R866" t="str">
        <f t="shared" si="183"/>
        <v/>
      </c>
      <c r="S866" t="str">
        <f t="shared" si="184"/>
        <v/>
      </c>
      <c r="T866" t="str">
        <f t="shared" si="185"/>
        <v/>
      </c>
      <c r="U866" t="str">
        <f t="shared" si="186"/>
        <v/>
      </c>
      <c r="V866" t="str">
        <f t="shared" si="187"/>
        <v/>
      </c>
      <c r="W866" t="str">
        <f t="shared" si="188"/>
        <v/>
      </c>
      <c r="X866" t="str">
        <f t="shared" si="189"/>
        <v/>
      </c>
      <c r="Y866" t="str">
        <f t="shared" si="190"/>
        <v/>
      </c>
      <c r="Z866" t="str">
        <f t="shared" si="191"/>
        <v/>
      </c>
      <c r="AA866" t="str">
        <f t="shared" si="192"/>
        <v/>
      </c>
      <c r="AB866" t="str">
        <f t="shared" si="193"/>
        <v/>
      </c>
      <c r="AC866" t="str">
        <f t="shared" si="182"/>
        <v/>
      </c>
    </row>
    <row r="867" spans="1:29" x14ac:dyDescent="0.75">
      <c r="A867" s="1"/>
      <c r="B867" s="8">
        <v>1</v>
      </c>
      <c r="P867" t="str">
        <f t="shared" si="181"/>
        <v/>
      </c>
      <c r="R867" t="str">
        <f t="shared" si="183"/>
        <v/>
      </c>
      <c r="S867" t="str">
        <f t="shared" si="184"/>
        <v/>
      </c>
      <c r="T867" t="str">
        <f t="shared" si="185"/>
        <v/>
      </c>
      <c r="U867" t="str">
        <f t="shared" si="186"/>
        <v/>
      </c>
      <c r="V867" t="str">
        <f t="shared" si="187"/>
        <v/>
      </c>
      <c r="W867" t="str">
        <f t="shared" si="188"/>
        <v/>
      </c>
      <c r="X867" t="str">
        <f t="shared" si="189"/>
        <v/>
      </c>
      <c r="Y867" t="str">
        <f t="shared" si="190"/>
        <v/>
      </c>
      <c r="Z867" t="str">
        <f t="shared" si="191"/>
        <v/>
      </c>
      <c r="AA867" t="str">
        <f t="shared" si="192"/>
        <v/>
      </c>
      <c r="AB867" t="str">
        <f t="shared" si="193"/>
        <v/>
      </c>
      <c r="AC867" t="str">
        <f t="shared" si="182"/>
        <v/>
      </c>
    </row>
    <row r="868" spans="1:29" x14ac:dyDescent="0.75">
      <c r="A868" s="1"/>
      <c r="B868" s="8">
        <v>1</v>
      </c>
      <c r="P868" t="str">
        <f t="shared" si="181"/>
        <v/>
      </c>
      <c r="R868" t="str">
        <f t="shared" si="183"/>
        <v/>
      </c>
      <c r="S868" t="str">
        <f t="shared" si="184"/>
        <v/>
      </c>
      <c r="T868" t="str">
        <f t="shared" si="185"/>
        <v/>
      </c>
      <c r="U868" t="str">
        <f t="shared" si="186"/>
        <v/>
      </c>
      <c r="V868" t="str">
        <f t="shared" si="187"/>
        <v/>
      </c>
      <c r="W868" t="str">
        <f t="shared" si="188"/>
        <v/>
      </c>
      <c r="X868" t="str">
        <f t="shared" si="189"/>
        <v/>
      </c>
      <c r="Y868" t="str">
        <f t="shared" si="190"/>
        <v/>
      </c>
      <c r="Z868" t="str">
        <f t="shared" si="191"/>
        <v/>
      </c>
      <c r="AA868" t="str">
        <f t="shared" si="192"/>
        <v/>
      </c>
      <c r="AB868" t="str">
        <f t="shared" si="193"/>
        <v/>
      </c>
      <c r="AC868" t="str">
        <f t="shared" si="182"/>
        <v/>
      </c>
    </row>
    <row r="869" spans="1:29" x14ac:dyDescent="0.75">
      <c r="A869" s="1"/>
      <c r="B869" s="8">
        <v>1</v>
      </c>
      <c r="P869" t="str">
        <f t="shared" si="181"/>
        <v/>
      </c>
      <c r="R869" t="str">
        <f t="shared" si="183"/>
        <v/>
      </c>
      <c r="S869" t="str">
        <f t="shared" si="184"/>
        <v/>
      </c>
      <c r="T869" t="str">
        <f t="shared" si="185"/>
        <v/>
      </c>
      <c r="U869" t="str">
        <f t="shared" si="186"/>
        <v/>
      </c>
      <c r="V869" t="str">
        <f t="shared" si="187"/>
        <v/>
      </c>
      <c r="W869" t="str">
        <f t="shared" si="188"/>
        <v/>
      </c>
      <c r="X869" t="str">
        <f t="shared" si="189"/>
        <v/>
      </c>
      <c r="Y869" t="str">
        <f t="shared" si="190"/>
        <v/>
      </c>
      <c r="Z869" t="str">
        <f t="shared" si="191"/>
        <v/>
      </c>
      <c r="AA869" t="str">
        <f t="shared" si="192"/>
        <v/>
      </c>
      <c r="AB869" t="str">
        <f t="shared" si="193"/>
        <v/>
      </c>
      <c r="AC869" t="str">
        <f t="shared" si="182"/>
        <v/>
      </c>
    </row>
    <row r="870" spans="1:29" x14ac:dyDescent="0.75">
      <c r="A870" s="3"/>
      <c r="B870" s="8">
        <v>1</v>
      </c>
      <c r="E870">
        <v>1</v>
      </c>
      <c r="P870">
        <f t="shared" si="181"/>
        <v>1</v>
      </c>
      <c r="R870" t="str">
        <f t="shared" si="183"/>
        <v/>
      </c>
      <c r="S870" t="str">
        <f t="shared" si="184"/>
        <v/>
      </c>
      <c r="T870">
        <f t="shared" si="185"/>
        <v>1</v>
      </c>
      <c r="U870" t="str">
        <f t="shared" si="186"/>
        <v/>
      </c>
      <c r="V870" t="str">
        <f t="shared" si="187"/>
        <v/>
      </c>
      <c r="W870" t="str">
        <f t="shared" si="188"/>
        <v/>
      </c>
      <c r="X870" t="str">
        <f t="shared" si="189"/>
        <v/>
      </c>
      <c r="Y870" t="str">
        <f t="shared" si="190"/>
        <v/>
      </c>
      <c r="Z870" t="str">
        <f t="shared" si="191"/>
        <v/>
      </c>
      <c r="AA870" t="str">
        <f t="shared" si="192"/>
        <v/>
      </c>
      <c r="AB870" t="str">
        <f t="shared" si="193"/>
        <v/>
      </c>
      <c r="AC870">
        <f t="shared" si="182"/>
        <v>1</v>
      </c>
    </row>
    <row r="871" spans="1:29" x14ac:dyDescent="0.75">
      <c r="A871" s="1"/>
      <c r="B871" s="8">
        <v>1</v>
      </c>
      <c r="P871" t="str">
        <f t="shared" si="181"/>
        <v/>
      </c>
      <c r="R871" t="str">
        <f t="shared" si="183"/>
        <v/>
      </c>
      <c r="S871" t="str">
        <f t="shared" si="184"/>
        <v/>
      </c>
      <c r="T871" t="str">
        <f t="shared" si="185"/>
        <v/>
      </c>
      <c r="U871" t="str">
        <f t="shared" si="186"/>
        <v/>
      </c>
      <c r="V871" t="str">
        <f t="shared" si="187"/>
        <v/>
      </c>
      <c r="W871" t="str">
        <f t="shared" si="188"/>
        <v/>
      </c>
      <c r="X871" t="str">
        <f t="shared" si="189"/>
        <v/>
      </c>
      <c r="Y871" t="str">
        <f t="shared" si="190"/>
        <v/>
      </c>
      <c r="Z871" t="str">
        <f t="shared" si="191"/>
        <v/>
      </c>
      <c r="AA871" t="str">
        <f t="shared" si="192"/>
        <v/>
      </c>
      <c r="AB871" t="str">
        <f t="shared" si="193"/>
        <v/>
      </c>
      <c r="AC871" t="str">
        <f t="shared" si="182"/>
        <v/>
      </c>
    </row>
    <row r="872" spans="1:29" x14ac:dyDescent="0.75">
      <c r="A872" s="1"/>
      <c r="B872" s="8">
        <v>1</v>
      </c>
      <c r="P872" t="str">
        <f t="shared" si="181"/>
        <v/>
      </c>
      <c r="R872" t="str">
        <f t="shared" si="183"/>
        <v/>
      </c>
      <c r="S872" t="str">
        <f t="shared" si="184"/>
        <v/>
      </c>
      <c r="T872" t="str">
        <f t="shared" si="185"/>
        <v/>
      </c>
      <c r="U872" t="str">
        <f t="shared" si="186"/>
        <v/>
      </c>
      <c r="V872" t="str">
        <f t="shared" si="187"/>
        <v/>
      </c>
      <c r="W872" t="str">
        <f t="shared" si="188"/>
        <v/>
      </c>
      <c r="X872" t="str">
        <f t="shared" si="189"/>
        <v/>
      </c>
      <c r="Y872" t="str">
        <f t="shared" si="190"/>
        <v/>
      </c>
      <c r="Z872" t="str">
        <f t="shared" si="191"/>
        <v/>
      </c>
      <c r="AA872" t="str">
        <f t="shared" si="192"/>
        <v/>
      </c>
      <c r="AB872" t="str">
        <f t="shared" si="193"/>
        <v/>
      </c>
      <c r="AC872" t="str">
        <f t="shared" si="182"/>
        <v/>
      </c>
    </row>
    <row r="873" spans="1:29" x14ac:dyDescent="0.75">
      <c r="A873" s="1"/>
      <c r="B873" s="8">
        <v>1</v>
      </c>
      <c r="P873" t="str">
        <f t="shared" si="181"/>
        <v/>
      </c>
      <c r="R873" t="str">
        <f t="shared" si="183"/>
        <v/>
      </c>
      <c r="S873" t="str">
        <f t="shared" si="184"/>
        <v/>
      </c>
      <c r="T873" t="str">
        <f t="shared" si="185"/>
        <v/>
      </c>
      <c r="U873" t="str">
        <f t="shared" si="186"/>
        <v/>
      </c>
      <c r="V873" t="str">
        <f t="shared" si="187"/>
        <v/>
      </c>
      <c r="W873" t="str">
        <f t="shared" si="188"/>
        <v/>
      </c>
      <c r="X873" t="str">
        <f t="shared" si="189"/>
        <v/>
      </c>
      <c r="Y873" t="str">
        <f t="shared" si="190"/>
        <v/>
      </c>
      <c r="Z873" t="str">
        <f t="shared" si="191"/>
        <v/>
      </c>
      <c r="AA873" t="str">
        <f t="shared" si="192"/>
        <v/>
      </c>
      <c r="AB873" t="str">
        <f t="shared" si="193"/>
        <v/>
      </c>
      <c r="AC873" t="str">
        <f t="shared" si="182"/>
        <v/>
      </c>
    </row>
    <row r="874" spans="1:29" x14ac:dyDescent="0.75">
      <c r="A874" s="1"/>
      <c r="B874" s="8">
        <v>1</v>
      </c>
      <c r="P874" t="str">
        <f t="shared" si="181"/>
        <v/>
      </c>
      <c r="R874" t="str">
        <f t="shared" si="183"/>
        <v/>
      </c>
      <c r="S874" t="str">
        <f t="shared" si="184"/>
        <v/>
      </c>
      <c r="T874" t="str">
        <f t="shared" si="185"/>
        <v/>
      </c>
      <c r="U874" t="str">
        <f t="shared" si="186"/>
        <v/>
      </c>
      <c r="V874" t="str">
        <f t="shared" si="187"/>
        <v/>
      </c>
      <c r="W874" t="str">
        <f t="shared" si="188"/>
        <v/>
      </c>
      <c r="X874" t="str">
        <f t="shared" si="189"/>
        <v/>
      </c>
      <c r="Y874" t="str">
        <f t="shared" si="190"/>
        <v/>
      </c>
      <c r="Z874" t="str">
        <f t="shared" si="191"/>
        <v/>
      </c>
      <c r="AA874" t="str">
        <f t="shared" si="192"/>
        <v/>
      </c>
      <c r="AB874" t="str">
        <f t="shared" si="193"/>
        <v/>
      </c>
      <c r="AC874" t="str">
        <f t="shared" si="182"/>
        <v/>
      </c>
    </row>
    <row r="875" spans="1:29" x14ac:dyDescent="0.75">
      <c r="A875" s="3"/>
      <c r="B875" s="8">
        <v>1</v>
      </c>
      <c r="E875">
        <v>1</v>
      </c>
      <c r="P875">
        <f t="shared" si="181"/>
        <v>1</v>
      </c>
      <c r="R875" t="str">
        <f t="shared" si="183"/>
        <v/>
      </c>
      <c r="S875" t="str">
        <f t="shared" si="184"/>
        <v/>
      </c>
      <c r="T875">
        <f t="shared" si="185"/>
        <v>1</v>
      </c>
      <c r="U875" t="str">
        <f t="shared" si="186"/>
        <v/>
      </c>
      <c r="V875" t="str">
        <f t="shared" si="187"/>
        <v/>
      </c>
      <c r="W875" t="str">
        <f t="shared" si="188"/>
        <v/>
      </c>
      <c r="X875" t="str">
        <f t="shared" si="189"/>
        <v/>
      </c>
      <c r="Y875" t="str">
        <f t="shared" si="190"/>
        <v/>
      </c>
      <c r="Z875" t="str">
        <f t="shared" si="191"/>
        <v/>
      </c>
      <c r="AA875" t="str">
        <f t="shared" si="192"/>
        <v/>
      </c>
      <c r="AB875" t="str">
        <f t="shared" si="193"/>
        <v/>
      </c>
      <c r="AC875">
        <f t="shared" si="182"/>
        <v>1</v>
      </c>
    </row>
    <row r="876" spans="1:29" x14ac:dyDescent="0.75">
      <c r="A876" s="1"/>
      <c r="B876" s="8">
        <v>2</v>
      </c>
      <c r="P876" t="str">
        <f t="shared" si="181"/>
        <v/>
      </c>
      <c r="R876" t="str">
        <f t="shared" si="183"/>
        <v/>
      </c>
      <c r="S876" t="str">
        <f t="shared" si="184"/>
        <v/>
      </c>
      <c r="T876" t="str">
        <f t="shared" si="185"/>
        <v/>
      </c>
      <c r="U876" t="str">
        <f t="shared" si="186"/>
        <v/>
      </c>
      <c r="V876" t="str">
        <f t="shared" si="187"/>
        <v/>
      </c>
      <c r="W876" t="str">
        <f t="shared" si="188"/>
        <v/>
      </c>
      <c r="X876" t="str">
        <f t="shared" si="189"/>
        <v/>
      </c>
      <c r="Y876" t="str">
        <f t="shared" si="190"/>
        <v/>
      </c>
      <c r="Z876" t="str">
        <f t="shared" si="191"/>
        <v/>
      </c>
      <c r="AA876" t="str">
        <f t="shared" si="192"/>
        <v/>
      </c>
      <c r="AB876" t="str">
        <f t="shared" si="193"/>
        <v/>
      </c>
      <c r="AC876" t="str">
        <f t="shared" si="182"/>
        <v/>
      </c>
    </row>
    <row r="877" spans="1:29" x14ac:dyDescent="0.75">
      <c r="A877" s="1"/>
      <c r="B877" s="8">
        <v>1</v>
      </c>
      <c r="P877" t="str">
        <f t="shared" si="181"/>
        <v/>
      </c>
      <c r="R877" t="str">
        <f t="shared" si="183"/>
        <v/>
      </c>
      <c r="S877" t="str">
        <f t="shared" si="184"/>
        <v/>
      </c>
      <c r="T877" t="str">
        <f t="shared" si="185"/>
        <v/>
      </c>
      <c r="U877" t="str">
        <f t="shared" si="186"/>
        <v/>
      </c>
      <c r="V877" t="str">
        <f t="shared" si="187"/>
        <v/>
      </c>
      <c r="W877" t="str">
        <f t="shared" si="188"/>
        <v/>
      </c>
      <c r="X877" t="str">
        <f t="shared" si="189"/>
        <v/>
      </c>
      <c r="Y877" t="str">
        <f t="shared" si="190"/>
        <v/>
      </c>
      <c r="Z877" t="str">
        <f t="shared" si="191"/>
        <v/>
      </c>
      <c r="AA877" t="str">
        <f t="shared" si="192"/>
        <v/>
      </c>
      <c r="AB877" t="str">
        <f t="shared" si="193"/>
        <v/>
      </c>
      <c r="AC877" t="str">
        <f t="shared" si="182"/>
        <v/>
      </c>
    </row>
    <row r="878" spans="1:29" x14ac:dyDescent="0.75">
      <c r="A878" s="1"/>
      <c r="B878" s="8">
        <v>1</v>
      </c>
      <c r="P878" t="str">
        <f t="shared" si="181"/>
        <v/>
      </c>
      <c r="R878" t="str">
        <f t="shared" si="183"/>
        <v/>
      </c>
      <c r="S878" t="str">
        <f t="shared" si="184"/>
        <v/>
      </c>
      <c r="T878" t="str">
        <f t="shared" si="185"/>
        <v/>
      </c>
      <c r="U878" t="str">
        <f t="shared" si="186"/>
        <v/>
      </c>
      <c r="V878" t="str">
        <f t="shared" si="187"/>
        <v/>
      </c>
      <c r="W878" t="str">
        <f t="shared" si="188"/>
        <v/>
      </c>
      <c r="X878" t="str">
        <f t="shared" si="189"/>
        <v/>
      </c>
      <c r="Y878" t="str">
        <f t="shared" si="190"/>
        <v/>
      </c>
      <c r="Z878" t="str">
        <f t="shared" si="191"/>
        <v/>
      </c>
      <c r="AA878" t="str">
        <f t="shared" si="192"/>
        <v/>
      </c>
      <c r="AB878" t="str">
        <f t="shared" si="193"/>
        <v/>
      </c>
      <c r="AC878" t="str">
        <f t="shared" si="182"/>
        <v/>
      </c>
    </row>
    <row r="879" spans="1:29" x14ac:dyDescent="0.75">
      <c r="A879" s="1"/>
      <c r="B879" s="8">
        <v>1</v>
      </c>
      <c r="P879" t="str">
        <f t="shared" si="181"/>
        <v/>
      </c>
      <c r="R879" t="str">
        <f t="shared" si="183"/>
        <v/>
      </c>
      <c r="S879" t="str">
        <f t="shared" si="184"/>
        <v/>
      </c>
      <c r="T879" t="str">
        <f t="shared" si="185"/>
        <v/>
      </c>
      <c r="U879" t="str">
        <f t="shared" si="186"/>
        <v/>
      </c>
      <c r="V879" t="str">
        <f t="shared" si="187"/>
        <v/>
      </c>
      <c r="W879" t="str">
        <f t="shared" si="188"/>
        <v/>
      </c>
      <c r="X879" t="str">
        <f t="shared" si="189"/>
        <v/>
      </c>
      <c r="Y879" t="str">
        <f t="shared" si="190"/>
        <v/>
      </c>
      <c r="Z879" t="str">
        <f t="shared" si="191"/>
        <v/>
      </c>
      <c r="AA879" t="str">
        <f t="shared" si="192"/>
        <v/>
      </c>
      <c r="AB879" t="str">
        <f t="shared" si="193"/>
        <v/>
      </c>
      <c r="AC879" t="str">
        <f t="shared" si="182"/>
        <v/>
      </c>
    </row>
    <row r="880" spans="1:29" x14ac:dyDescent="0.75">
      <c r="A880" s="3"/>
      <c r="B880" s="8">
        <v>1</v>
      </c>
      <c r="E880">
        <v>1</v>
      </c>
      <c r="P880">
        <f t="shared" si="181"/>
        <v>1</v>
      </c>
      <c r="R880" t="str">
        <f t="shared" si="183"/>
        <v/>
      </c>
      <c r="S880" t="str">
        <f t="shared" si="184"/>
        <v/>
      </c>
      <c r="T880">
        <f t="shared" si="185"/>
        <v>1</v>
      </c>
      <c r="U880" t="str">
        <f t="shared" si="186"/>
        <v/>
      </c>
      <c r="V880" t="str">
        <f t="shared" si="187"/>
        <v/>
      </c>
      <c r="W880" t="str">
        <f t="shared" si="188"/>
        <v/>
      </c>
      <c r="X880" t="str">
        <f t="shared" si="189"/>
        <v/>
      </c>
      <c r="Y880" t="str">
        <f t="shared" si="190"/>
        <v/>
      </c>
      <c r="Z880" t="str">
        <f t="shared" si="191"/>
        <v/>
      </c>
      <c r="AA880" t="str">
        <f t="shared" si="192"/>
        <v/>
      </c>
      <c r="AB880" t="str">
        <f t="shared" si="193"/>
        <v/>
      </c>
      <c r="AC880">
        <f t="shared" si="182"/>
        <v>1</v>
      </c>
    </row>
    <row r="881" spans="1:29" x14ac:dyDescent="0.75">
      <c r="A881" s="1"/>
      <c r="B881" s="8">
        <v>6</v>
      </c>
      <c r="P881" t="str">
        <f t="shared" si="181"/>
        <v/>
      </c>
      <c r="R881" t="str">
        <f t="shared" si="183"/>
        <v/>
      </c>
      <c r="S881" t="str">
        <f t="shared" si="184"/>
        <v/>
      </c>
      <c r="T881" t="str">
        <f t="shared" si="185"/>
        <v/>
      </c>
      <c r="U881" t="str">
        <f t="shared" si="186"/>
        <v/>
      </c>
      <c r="V881" t="str">
        <f t="shared" si="187"/>
        <v/>
      </c>
      <c r="W881" t="str">
        <f t="shared" si="188"/>
        <v/>
      </c>
      <c r="X881" t="str">
        <f t="shared" si="189"/>
        <v/>
      </c>
      <c r="Y881" t="str">
        <f t="shared" si="190"/>
        <v/>
      </c>
      <c r="Z881" t="str">
        <f t="shared" si="191"/>
        <v/>
      </c>
      <c r="AA881" t="str">
        <f t="shared" si="192"/>
        <v/>
      </c>
      <c r="AB881" t="str">
        <f t="shared" si="193"/>
        <v/>
      </c>
      <c r="AC881" t="str">
        <f t="shared" si="182"/>
        <v/>
      </c>
    </row>
    <row r="882" spans="1:29" x14ac:dyDescent="0.75">
      <c r="A882" s="1"/>
      <c r="B882" s="8">
        <v>1</v>
      </c>
      <c r="P882" t="str">
        <f t="shared" si="181"/>
        <v/>
      </c>
      <c r="R882" t="str">
        <f t="shared" si="183"/>
        <v/>
      </c>
      <c r="S882" t="str">
        <f t="shared" si="184"/>
        <v/>
      </c>
      <c r="T882" t="str">
        <f t="shared" si="185"/>
        <v/>
      </c>
      <c r="U882" t="str">
        <f t="shared" si="186"/>
        <v/>
      </c>
      <c r="V882" t="str">
        <f t="shared" si="187"/>
        <v/>
      </c>
      <c r="W882" t="str">
        <f t="shared" si="188"/>
        <v/>
      </c>
      <c r="X882" t="str">
        <f t="shared" si="189"/>
        <v/>
      </c>
      <c r="Y882" t="str">
        <f t="shared" si="190"/>
        <v/>
      </c>
      <c r="Z882" t="str">
        <f t="shared" si="191"/>
        <v/>
      </c>
      <c r="AA882" t="str">
        <f t="shared" si="192"/>
        <v/>
      </c>
      <c r="AB882" t="str">
        <f t="shared" si="193"/>
        <v/>
      </c>
      <c r="AC882" t="str">
        <f t="shared" si="182"/>
        <v/>
      </c>
    </row>
    <row r="883" spans="1:29" x14ac:dyDescent="0.75">
      <c r="A883" s="1"/>
      <c r="B883" s="8">
        <v>1</v>
      </c>
      <c r="P883" t="str">
        <f t="shared" si="181"/>
        <v/>
      </c>
      <c r="R883" t="str">
        <f t="shared" si="183"/>
        <v/>
      </c>
      <c r="S883" t="str">
        <f t="shared" si="184"/>
        <v/>
      </c>
      <c r="T883" t="str">
        <f t="shared" si="185"/>
        <v/>
      </c>
      <c r="U883" t="str">
        <f t="shared" si="186"/>
        <v/>
      </c>
      <c r="V883" t="str">
        <f t="shared" si="187"/>
        <v/>
      </c>
      <c r="W883" t="str">
        <f t="shared" si="188"/>
        <v/>
      </c>
      <c r="X883" t="str">
        <f t="shared" si="189"/>
        <v/>
      </c>
      <c r="Y883" t="str">
        <f t="shared" si="190"/>
        <v/>
      </c>
      <c r="Z883" t="str">
        <f t="shared" si="191"/>
        <v/>
      </c>
      <c r="AA883" t="str">
        <f t="shared" si="192"/>
        <v/>
      </c>
      <c r="AB883" t="str">
        <f t="shared" si="193"/>
        <v/>
      </c>
      <c r="AC883" t="str">
        <f t="shared" si="182"/>
        <v/>
      </c>
    </row>
    <row r="884" spans="1:29" x14ac:dyDescent="0.75">
      <c r="A884" s="1"/>
      <c r="B884" s="8">
        <v>1</v>
      </c>
      <c r="P884" t="str">
        <f t="shared" si="181"/>
        <v/>
      </c>
      <c r="R884" t="str">
        <f t="shared" si="183"/>
        <v/>
      </c>
      <c r="S884" t="str">
        <f t="shared" si="184"/>
        <v/>
      </c>
      <c r="T884" t="str">
        <f t="shared" si="185"/>
        <v/>
      </c>
      <c r="U884" t="str">
        <f t="shared" si="186"/>
        <v/>
      </c>
      <c r="V884" t="str">
        <f t="shared" si="187"/>
        <v/>
      </c>
      <c r="W884" t="str">
        <f t="shared" si="188"/>
        <v/>
      </c>
      <c r="X884" t="str">
        <f t="shared" si="189"/>
        <v/>
      </c>
      <c r="Y884" t="str">
        <f t="shared" si="190"/>
        <v/>
      </c>
      <c r="Z884" t="str">
        <f t="shared" si="191"/>
        <v/>
      </c>
      <c r="AA884" t="str">
        <f t="shared" si="192"/>
        <v/>
      </c>
      <c r="AB884" t="str">
        <f t="shared" si="193"/>
        <v/>
      </c>
      <c r="AC884" t="str">
        <f t="shared" si="182"/>
        <v/>
      </c>
    </row>
    <row r="885" spans="1:29" x14ac:dyDescent="0.75">
      <c r="A885" s="3"/>
      <c r="B885" s="8">
        <v>1</v>
      </c>
      <c r="E885">
        <v>1</v>
      </c>
      <c r="P885">
        <f t="shared" si="181"/>
        <v>1</v>
      </c>
      <c r="R885" t="str">
        <f t="shared" si="183"/>
        <v/>
      </c>
      <c r="S885" t="str">
        <f t="shared" si="184"/>
        <v/>
      </c>
      <c r="T885">
        <f t="shared" si="185"/>
        <v>1</v>
      </c>
      <c r="U885" t="str">
        <f t="shared" si="186"/>
        <v/>
      </c>
      <c r="V885" t="str">
        <f t="shared" si="187"/>
        <v/>
      </c>
      <c r="W885" t="str">
        <f t="shared" si="188"/>
        <v/>
      </c>
      <c r="X885" t="str">
        <f t="shared" si="189"/>
        <v/>
      </c>
      <c r="Y885" t="str">
        <f t="shared" si="190"/>
        <v/>
      </c>
      <c r="Z885" t="str">
        <f t="shared" si="191"/>
        <v/>
      </c>
      <c r="AA885" t="str">
        <f t="shared" si="192"/>
        <v/>
      </c>
      <c r="AB885" t="str">
        <f t="shared" si="193"/>
        <v/>
      </c>
      <c r="AC885">
        <f t="shared" si="182"/>
        <v>1</v>
      </c>
    </row>
    <row r="886" spans="1:29" x14ac:dyDescent="0.75">
      <c r="A886" s="1"/>
      <c r="B886" s="8">
        <v>1</v>
      </c>
      <c r="P886" t="str">
        <f t="shared" si="181"/>
        <v/>
      </c>
      <c r="R886" t="str">
        <f t="shared" si="183"/>
        <v/>
      </c>
      <c r="S886" t="str">
        <f t="shared" si="184"/>
        <v/>
      </c>
      <c r="T886" t="str">
        <f t="shared" si="185"/>
        <v/>
      </c>
      <c r="U886" t="str">
        <f t="shared" si="186"/>
        <v/>
      </c>
      <c r="V886" t="str">
        <f t="shared" si="187"/>
        <v/>
      </c>
      <c r="W886" t="str">
        <f t="shared" si="188"/>
        <v/>
      </c>
      <c r="X886" t="str">
        <f t="shared" si="189"/>
        <v/>
      </c>
      <c r="Y886" t="str">
        <f t="shared" si="190"/>
        <v/>
      </c>
      <c r="Z886" t="str">
        <f t="shared" si="191"/>
        <v/>
      </c>
      <c r="AA886" t="str">
        <f t="shared" si="192"/>
        <v/>
      </c>
      <c r="AB886" t="str">
        <f t="shared" si="193"/>
        <v/>
      </c>
      <c r="AC886" t="str">
        <f t="shared" si="182"/>
        <v/>
      </c>
    </row>
    <row r="887" spans="1:29" x14ac:dyDescent="0.75">
      <c r="A887" s="1"/>
      <c r="B887" s="8">
        <v>1</v>
      </c>
      <c r="P887" t="str">
        <f t="shared" si="181"/>
        <v/>
      </c>
      <c r="R887" t="str">
        <f t="shared" si="183"/>
        <v/>
      </c>
      <c r="S887" t="str">
        <f t="shared" si="184"/>
        <v/>
      </c>
      <c r="T887" t="str">
        <f t="shared" si="185"/>
        <v/>
      </c>
      <c r="U887" t="str">
        <f t="shared" si="186"/>
        <v/>
      </c>
      <c r="V887" t="str">
        <f t="shared" si="187"/>
        <v/>
      </c>
      <c r="W887" t="str">
        <f t="shared" si="188"/>
        <v/>
      </c>
      <c r="X887" t="str">
        <f t="shared" si="189"/>
        <v/>
      </c>
      <c r="Y887" t="str">
        <f t="shared" si="190"/>
        <v/>
      </c>
      <c r="Z887" t="str">
        <f t="shared" si="191"/>
        <v/>
      </c>
      <c r="AA887" t="str">
        <f t="shared" si="192"/>
        <v/>
      </c>
      <c r="AB887" t="str">
        <f t="shared" si="193"/>
        <v/>
      </c>
      <c r="AC887" t="str">
        <f t="shared" si="182"/>
        <v/>
      </c>
    </row>
    <row r="888" spans="1:29" x14ac:dyDescent="0.75">
      <c r="A888" s="1"/>
      <c r="B888" s="8">
        <v>1</v>
      </c>
      <c r="P888" t="str">
        <f t="shared" si="181"/>
        <v/>
      </c>
      <c r="R888" t="str">
        <f t="shared" si="183"/>
        <v/>
      </c>
      <c r="S888" t="str">
        <f t="shared" si="184"/>
        <v/>
      </c>
      <c r="T888" t="str">
        <f t="shared" si="185"/>
        <v/>
      </c>
      <c r="U888" t="str">
        <f t="shared" si="186"/>
        <v/>
      </c>
      <c r="V888" t="str">
        <f t="shared" si="187"/>
        <v/>
      </c>
      <c r="W888" t="str">
        <f t="shared" si="188"/>
        <v/>
      </c>
      <c r="X888" t="str">
        <f t="shared" si="189"/>
        <v/>
      </c>
      <c r="Y888" t="str">
        <f t="shared" si="190"/>
        <v/>
      </c>
      <c r="Z888" t="str">
        <f t="shared" si="191"/>
        <v/>
      </c>
      <c r="AA888" t="str">
        <f t="shared" si="192"/>
        <v/>
      </c>
      <c r="AB888" t="str">
        <f t="shared" si="193"/>
        <v/>
      </c>
      <c r="AC888" t="str">
        <f t="shared" si="182"/>
        <v/>
      </c>
    </row>
    <row r="889" spans="1:29" x14ac:dyDescent="0.75">
      <c r="A889" s="1"/>
      <c r="B889" s="8">
        <v>1</v>
      </c>
      <c r="P889" t="str">
        <f t="shared" si="181"/>
        <v/>
      </c>
      <c r="R889" t="str">
        <f t="shared" si="183"/>
        <v/>
      </c>
      <c r="S889" t="str">
        <f t="shared" si="184"/>
        <v/>
      </c>
      <c r="T889" t="str">
        <f t="shared" si="185"/>
        <v/>
      </c>
      <c r="U889" t="str">
        <f t="shared" si="186"/>
        <v/>
      </c>
      <c r="V889" t="str">
        <f t="shared" si="187"/>
        <v/>
      </c>
      <c r="W889" t="str">
        <f t="shared" si="188"/>
        <v/>
      </c>
      <c r="X889" t="str">
        <f t="shared" si="189"/>
        <v/>
      </c>
      <c r="Y889" t="str">
        <f t="shared" si="190"/>
        <v/>
      </c>
      <c r="Z889" t="str">
        <f t="shared" si="191"/>
        <v/>
      </c>
      <c r="AA889" t="str">
        <f t="shared" si="192"/>
        <v/>
      </c>
      <c r="AB889" t="str">
        <f t="shared" si="193"/>
        <v/>
      </c>
      <c r="AC889" t="str">
        <f t="shared" si="182"/>
        <v/>
      </c>
    </row>
    <row r="890" spans="1:29" x14ac:dyDescent="0.75">
      <c r="A890" s="3"/>
      <c r="B890" s="8">
        <v>1</v>
      </c>
      <c r="E890">
        <v>1</v>
      </c>
      <c r="P890">
        <f t="shared" si="181"/>
        <v>1</v>
      </c>
      <c r="R890" t="str">
        <f t="shared" si="183"/>
        <v/>
      </c>
      <c r="S890" t="str">
        <f t="shared" si="184"/>
        <v/>
      </c>
      <c r="T890">
        <f t="shared" si="185"/>
        <v>1</v>
      </c>
      <c r="U890" t="str">
        <f t="shared" si="186"/>
        <v/>
      </c>
      <c r="V890" t="str">
        <f t="shared" si="187"/>
        <v/>
      </c>
      <c r="W890" t="str">
        <f t="shared" si="188"/>
        <v/>
      </c>
      <c r="X890" t="str">
        <f t="shared" si="189"/>
        <v/>
      </c>
      <c r="Y890" t="str">
        <f t="shared" si="190"/>
        <v/>
      </c>
      <c r="Z890" t="str">
        <f t="shared" si="191"/>
        <v/>
      </c>
      <c r="AA890" t="str">
        <f t="shared" si="192"/>
        <v/>
      </c>
      <c r="AB890" t="str">
        <f t="shared" si="193"/>
        <v/>
      </c>
      <c r="AC890">
        <f t="shared" si="182"/>
        <v>1</v>
      </c>
    </row>
    <row r="891" spans="1:29" x14ac:dyDescent="0.75">
      <c r="A891" s="1"/>
      <c r="B891" s="8">
        <v>1</v>
      </c>
      <c r="P891" t="str">
        <f t="shared" si="181"/>
        <v/>
      </c>
      <c r="R891" t="str">
        <f t="shared" si="183"/>
        <v/>
      </c>
      <c r="S891" t="str">
        <f t="shared" si="184"/>
        <v/>
      </c>
      <c r="T891" t="str">
        <f t="shared" si="185"/>
        <v/>
      </c>
      <c r="U891" t="str">
        <f t="shared" si="186"/>
        <v/>
      </c>
      <c r="V891" t="str">
        <f t="shared" si="187"/>
        <v/>
      </c>
      <c r="W891" t="str">
        <f t="shared" si="188"/>
        <v/>
      </c>
      <c r="X891" t="str">
        <f t="shared" si="189"/>
        <v/>
      </c>
      <c r="Y891" t="str">
        <f t="shared" si="190"/>
        <v/>
      </c>
      <c r="Z891" t="str">
        <f t="shared" si="191"/>
        <v/>
      </c>
      <c r="AA891" t="str">
        <f t="shared" si="192"/>
        <v/>
      </c>
      <c r="AB891" t="str">
        <f t="shared" si="193"/>
        <v/>
      </c>
      <c r="AC891" t="str">
        <f t="shared" si="182"/>
        <v/>
      </c>
    </row>
    <row r="892" spans="1:29" x14ac:dyDescent="0.75">
      <c r="A892" s="1"/>
      <c r="B892" s="8">
        <v>1</v>
      </c>
      <c r="P892" t="str">
        <f t="shared" si="181"/>
        <v/>
      </c>
      <c r="R892" t="str">
        <f t="shared" si="183"/>
        <v/>
      </c>
      <c r="S892" t="str">
        <f t="shared" si="184"/>
        <v/>
      </c>
      <c r="T892" t="str">
        <f t="shared" si="185"/>
        <v/>
      </c>
      <c r="U892" t="str">
        <f t="shared" si="186"/>
        <v/>
      </c>
      <c r="V892" t="str">
        <f t="shared" si="187"/>
        <v/>
      </c>
      <c r="W892" t="str">
        <f t="shared" si="188"/>
        <v/>
      </c>
      <c r="X892" t="str">
        <f t="shared" si="189"/>
        <v/>
      </c>
      <c r="Y892" t="str">
        <f t="shared" si="190"/>
        <v/>
      </c>
      <c r="Z892" t="str">
        <f t="shared" si="191"/>
        <v/>
      </c>
      <c r="AA892" t="str">
        <f t="shared" si="192"/>
        <v/>
      </c>
      <c r="AB892" t="str">
        <f t="shared" si="193"/>
        <v/>
      </c>
      <c r="AC892" t="str">
        <f t="shared" si="182"/>
        <v/>
      </c>
    </row>
    <row r="893" spans="1:29" x14ac:dyDescent="0.75">
      <c r="A893" s="1"/>
      <c r="B893" s="8">
        <v>1</v>
      </c>
      <c r="P893" t="str">
        <f t="shared" si="181"/>
        <v/>
      </c>
      <c r="R893" t="str">
        <f t="shared" si="183"/>
        <v/>
      </c>
      <c r="S893" t="str">
        <f t="shared" si="184"/>
        <v/>
      </c>
      <c r="T893" t="str">
        <f t="shared" si="185"/>
        <v/>
      </c>
      <c r="U893" t="str">
        <f t="shared" si="186"/>
        <v/>
      </c>
      <c r="V893" t="str">
        <f t="shared" si="187"/>
        <v/>
      </c>
      <c r="W893" t="str">
        <f t="shared" si="188"/>
        <v/>
      </c>
      <c r="X893" t="str">
        <f t="shared" si="189"/>
        <v/>
      </c>
      <c r="Y893" t="str">
        <f t="shared" si="190"/>
        <v/>
      </c>
      <c r="Z893" t="str">
        <f t="shared" si="191"/>
        <v/>
      </c>
      <c r="AA893" t="str">
        <f t="shared" si="192"/>
        <v/>
      </c>
      <c r="AB893" t="str">
        <f t="shared" si="193"/>
        <v/>
      </c>
      <c r="AC893" t="str">
        <f t="shared" si="182"/>
        <v/>
      </c>
    </row>
    <row r="894" spans="1:29" x14ac:dyDescent="0.75">
      <c r="A894" s="1"/>
      <c r="B894" s="8">
        <v>1</v>
      </c>
      <c r="P894" t="str">
        <f t="shared" si="181"/>
        <v/>
      </c>
      <c r="R894" t="str">
        <f t="shared" si="183"/>
        <v/>
      </c>
      <c r="S894" t="str">
        <f t="shared" si="184"/>
        <v/>
      </c>
      <c r="T894" t="str">
        <f t="shared" si="185"/>
        <v/>
      </c>
      <c r="U894" t="str">
        <f t="shared" si="186"/>
        <v/>
      </c>
      <c r="V894" t="str">
        <f t="shared" si="187"/>
        <v/>
      </c>
      <c r="W894" t="str">
        <f t="shared" si="188"/>
        <v/>
      </c>
      <c r="X894" t="str">
        <f t="shared" si="189"/>
        <v/>
      </c>
      <c r="Y894" t="str">
        <f t="shared" si="190"/>
        <v/>
      </c>
      <c r="Z894" t="str">
        <f t="shared" si="191"/>
        <v/>
      </c>
      <c r="AA894" t="str">
        <f t="shared" si="192"/>
        <v/>
      </c>
      <c r="AB894" t="str">
        <f t="shared" si="193"/>
        <v/>
      </c>
      <c r="AC894" t="str">
        <f t="shared" si="182"/>
        <v/>
      </c>
    </row>
    <row r="895" spans="1:29" x14ac:dyDescent="0.75">
      <c r="A895" s="3"/>
      <c r="B895" s="8">
        <v>1</v>
      </c>
      <c r="E895">
        <v>1</v>
      </c>
      <c r="P895">
        <f t="shared" si="181"/>
        <v>1</v>
      </c>
      <c r="R895" t="str">
        <f t="shared" si="183"/>
        <v/>
      </c>
      <c r="S895" t="str">
        <f t="shared" si="184"/>
        <v/>
      </c>
      <c r="T895">
        <f t="shared" si="185"/>
        <v>1</v>
      </c>
      <c r="U895" t="str">
        <f t="shared" si="186"/>
        <v/>
      </c>
      <c r="V895" t="str">
        <f t="shared" si="187"/>
        <v/>
      </c>
      <c r="W895" t="str">
        <f t="shared" si="188"/>
        <v/>
      </c>
      <c r="X895" t="str">
        <f t="shared" si="189"/>
        <v/>
      </c>
      <c r="Y895" t="str">
        <f t="shared" si="190"/>
        <v/>
      </c>
      <c r="Z895" t="str">
        <f t="shared" si="191"/>
        <v/>
      </c>
      <c r="AA895" t="str">
        <f t="shared" si="192"/>
        <v/>
      </c>
      <c r="AB895" t="str">
        <f t="shared" si="193"/>
        <v/>
      </c>
      <c r="AC895">
        <f t="shared" si="182"/>
        <v>1</v>
      </c>
    </row>
    <row r="896" spans="1:29" x14ac:dyDescent="0.75">
      <c r="A896" s="1"/>
      <c r="B896" s="8">
        <v>10</v>
      </c>
      <c r="P896" t="str">
        <f t="shared" si="181"/>
        <v/>
      </c>
      <c r="R896" t="str">
        <f t="shared" si="183"/>
        <v/>
      </c>
      <c r="S896" t="str">
        <f t="shared" si="184"/>
        <v/>
      </c>
      <c r="T896" t="str">
        <f t="shared" si="185"/>
        <v/>
      </c>
      <c r="U896" t="str">
        <f t="shared" si="186"/>
        <v/>
      </c>
      <c r="V896" t="str">
        <f t="shared" si="187"/>
        <v/>
      </c>
      <c r="W896" t="str">
        <f t="shared" si="188"/>
        <v/>
      </c>
      <c r="X896" t="str">
        <f t="shared" si="189"/>
        <v/>
      </c>
      <c r="Y896" t="str">
        <f t="shared" si="190"/>
        <v/>
      </c>
      <c r="Z896" t="str">
        <f t="shared" si="191"/>
        <v/>
      </c>
      <c r="AA896" t="str">
        <f t="shared" si="192"/>
        <v/>
      </c>
      <c r="AB896" t="str">
        <f t="shared" si="193"/>
        <v/>
      </c>
      <c r="AC896" t="str">
        <f t="shared" si="182"/>
        <v/>
      </c>
    </row>
    <row r="897" spans="1:29" x14ac:dyDescent="0.75">
      <c r="A897" s="1"/>
      <c r="B897" s="8">
        <v>1</v>
      </c>
      <c r="P897" t="str">
        <f t="shared" si="181"/>
        <v/>
      </c>
      <c r="R897" t="str">
        <f t="shared" si="183"/>
        <v/>
      </c>
      <c r="S897" t="str">
        <f t="shared" si="184"/>
        <v/>
      </c>
      <c r="T897" t="str">
        <f t="shared" si="185"/>
        <v/>
      </c>
      <c r="U897" t="str">
        <f t="shared" si="186"/>
        <v/>
      </c>
      <c r="V897" t="str">
        <f t="shared" si="187"/>
        <v/>
      </c>
      <c r="W897" t="str">
        <f t="shared" si="188"/>
        <v/>
      </c>
      <c r="X897" t="str">
        <f t="shared" si="189"/>
        <v/>
      </c>
      <c r="Y897" t="str">
        <f t="shared" si="190"/>
        <v/>
      </c>
      <c r="Z897" t="str">
        <f t="shared" si="191"/>
        <v/>
      </c>
      <c r="AA897" t="str">
        <f t="shared" si="192"/>
        <v/>
      </c>
      <c r="AB897" t="str">
        <f t="shared" si="193"/>
        <v/>
      </c>
      <c r="AC897" t="str">
        <f t="shared" si="182"/>
        <v/>
      </c>
    </row>
    <row r="898" spans="1:29" x14ac:dyDescent="0.75">
      <c r="A898" s="1"/>
      <c r="B898" s="8">
        <v>1</v>
      </c>
      <c r="P898" t="str">
        <f t="shared" si="181"/>
        <v/>
      </c>
      <c r="R898" t="str">
        <f t="shared" si="183"/>
        <v/>
      </c>
      <c r="S898" t="str">
        <f t="shared" si="184"/>
        <v/>
      </c>
      <c r="T898" t="str">
        <f t="shared" si="185"/>
        <v/>
      </c>
      <c r="U898" t="str">
        <f t="shared" si="186"/>
        <v/>
      </c>
      <c r="V898" t="str">
        <f t="shared" si="187"/>
        <v/>
      </c>
      <c r="W898" t="str">
        <f t="shared" si="188"/>
        <v/>
      </c>
      <c r="X898" t="str">
        <f t="shared" si="189"/>
        <v/>
      </c>
      <c r="Y898" t="str">
        <f t="shared" si="190"/>
        <v/>
      </c>
      <c r="Z898" t="str">
        <f t="shared" si="191"/>
        <v/>
      </c>
      <c r="AA898" t="str">
        <f t="shared" si="192"/>
        <v/>
      </c>
      <c r="AB898" t="str">
        <f t="shared" si="193"/>
        <v/>
      </c>
      <c r="AC898" t="str">
        <f t="shared" si="182"/>
        <v/>
      </c>
    </row>
    <row r="899" spans="1:29" x14ac:dyDescent="0.75">
      <c r="A899" s="1"/>
      <c r="B899" s="8">
        <v>1</v>
      </c>
      <c r="P899" t="str">
        <f t="shared" ref="P899:P962" si="194">IF(SUM(C899:N899)&gt;0,1,"")</f>
        <v/>
      </c>
      <c r="R899" t="str">
        <f t="shared" si="183"/>
        <v/>
      </c>
      <c r="S899" t="str">
        <f t="shared" si="184"/>
        <v/>
      </c>
      <c r="T899" t="str">
        <f t="shared" si="185"/>
        <v/>
      </c>
      <c r="U899" t="str">
        <f t="shared" si="186"/>
        <v/>
      </c>
      <c r="V899" t="str">
        <f t="shared" si="187"/>
        <v/>
      </c>
      <c r="W899" t="str">
        <f t="shared" si="188"/>
        <v/>
      </c>
      <c r="X899" t="str">
        <f t="shared" si="189"/>
        <v/>
      </c>
      <c r="Y899" t="str">
        <f t="shared" si="190"/>
        <v/>
      </c>
      <c r="Z899" t="str">
        <f t="shared" si="191"/>
        <v/>
      </c>
      <c r="AA899" t="str">
        <f t="shared" si="192"/>
        <v/>
      </c>
      <c r="AB899" t="str">
        <f t="shared" si="193"/>
        <v/>
      </c>
      <c r="AC899" t="str">
        <f t="shared" ref="AC899:AC962" si="195">IF(SUM(R899:AB899)&gt;0,1,"")</f>
        <v/>
      </c>
    </row>
    <row r="900" spans="1:29" x14ac:dyDescent="0.75">
      <c r="A900" s="3"/>
      <c r="B900" s="8">
        <v>1</v>
      </c>
      <c r="L900" s="13">
        <v>1</v>
      </c>
      <c r="P900">
        <f t="shared" si="194"/>
        <v>1</v>
      </c>
      <c r="R900" t="str">
        <f t="shared" si="183"/>
        <v/>
      </c>
      <c r="S900" t="str">
        <f t="shared" si="184"/>
        <v/>
      </c>
      <c r="T900" t="str">
        <f t="shared" si="185"/>
        <v/>
      </c>
      <c r="U900" t="str">
        <f t="shared" si="186"/>
        <v/>
      </c>
      <c r="V900" t="str">
        <f t="shared" si="187"/>
        <v/>
      </c>
      <c r="W900" t="str">
        <f t="shared" si="188"/>
        <v/>
      </c>
      <c r="X900" t="str">
        <f t="shared" si="189"/>
        <v/>
      </c>
      <c r="Y900" t="str">
        <f t="shared" si="190"/>
        <v/>
      </c>
      <c r="Z900" t="str">
        <f t="shared" si="191"/>
        <v/>
      </c>
      <c r="AA900">
        <f t="shared" si="192"/>
        <v>1</v>
      </c>
      <c r="AB900" t="str">
        <f t="shared" si="193"/>
        <v/>
      </c>
      <c r="AC900">
        <f t="shared" si="195"/>
        <v>1</v>
      </c>
    </row>
    <row r="901" spans="1:29" x14ac:dyDescent="0.75">
      <c r="A901" s="1"/>
      <c r="B901" s="8">
        <v>7</v>
      </c>
      <c r="P901" t="str">
        <f t="shared" si="194"/>
        <v/>
      </c>
      <c r="R901" t="str">
        <f t="shared" si="183"/>
        <v/>
      </c>
      <c r="S901" t="str">
        <f t="shared" si="184"/>
        <v/>
      </c>
      <c r="T901" t="str">
        <f t="shared" si="185"/>
        <v/>
      </c>
      <c r="U901" t="str">
        <f t="shared" si="186"/>
        <v/>
      </c>
      <c r="V901" t="str">
        <f t="shared" si="187"/>
        <v/>
      </c>
      <c r="W901" t="str">
        <f t="shared" si="188"/>
        <v/>
      </c>
      <c r="X901" t="str">
        <f t="shared" si="189"/>
        <v/>
      </c>
      <c r="Y901" t="str">
        <f t="shared" si="190"/>
        <v/>
      </c>
      <c r="Z901" t="str">
        <f t="shared" si="191"/>
        <v/>
      </c>
      <c r="AA901" t="str">
        <f t="shared" si="192"/>
        <v/>
      </c>
      <c r="AB901" t="str">
        <f t="shared" si="193"/>
        <v/>
      </c>
      <c r="AC901" t="str">
        <f t="shared" si="195"/>
        <v/>
      </c>
    </row>
    <row r="902" spans="1:29" x14ac:dyDescent="0.75">
      <c r="A902" s="1"/>
      <c r="B902" s="8">
        <v>1</v>
      </c>
      <c r="P902" t="str">
        <f t="shared" si="194"/>
        <v/>
      </c>
      <c r="R902" t="str">
        <f t="shared" ref="R902:R965" si="196">IF($B902=1,IF(C902=1,1,""),"")</f>
        <v/>
      </c>
      <c r="S902" t="str">
        <f t="shared" ref="S902:S965" si="197">IF($B902=1,IF(D902=1,1,""),"")</f>
        <v/>
      </c>
      <c r="T902" t="str">
        <f t="shared" ref="T902:T965" si="198">IF($B902=1,IF(E902=1,1,""),"")</f>
        <v/>
      </c>
      <c r="U902" t="str">
        <f t="shared" ref="U902:U965" si="199">IF($B902=1,IF(F902=1,1,""),"")</f>
        <v/>
      </c>
      <c r="V902" t="str">
        <f t="shared" ref="V902:V965" si="200">IF($B902=1,IF(G902=1,1,""),"")</f>
        <v/>
      </c>
      <c r="W902" t="str">
        <f t="shared" ref="W902:W965" si="201">IF($B902=1,IF(H902=1,1,""),"")</f>
        <v/>
      </c>
      <c r="X902" t="str">
        <f t="shared" ref="X902:X965" si="202">IF($B902=1,IF(I902=1,1,""),"")</f>
        <v/>
      </c>
      <c r="Y902" t="str">
        <f t="shared" ref="Y902:Y965" si="203">IF($B902=1,IF(J902=1,1,""),"")</f>
        <v/>
      </c>
      <c r="Z902" t="str">
        <f t="shared" ref="Z902:Z965" si="204">IF($B902=1,IF(K902=1,1,""),"")</f>
        <v/>
      </c>
      <c r="AA902" t="str">
        <f t="shared" ref="AA902:AA965" si="205">IF($B902=1,IF(L902=1,1,""),"")</f>
        <v/>
      </c>
      <c r="AB902" t="str">
        <f t="shared" ref="AB902:AB965" si="206">IF($B902=1,IF(M902=1,1,""),"")</f>
        <v/>
      </c>
      <c r="AC902" t="str">
        <f t="shared" si="195"/>
        <v/>
      </c>
    </row>
    <row r="903" spans="1:29" x14ac:dyDescent="0.75">
      <c r="A903" s="1"/>
      <c r="B903" s="8">
        <v>6</v>
      </c>
      <c r="P903" t="str">
        <f t="shared" si="194"/>
        <v/>
      </c>
      <c r="R903" t="str">
        <f t="shared" si="196"/>
        <v/>
      </c>
      <c r="S903" t="str">
        <f t="shared" si="197"/>
        <v/>
      </c>
      <c r="T903" t="str">
        <f t="shared" si="198"/>
        <v/>
      </c>
      <c r="U903" t="str">
        <f t="shared" si="199"/>
        <v/>
      </c>
      <c r="V903" t="str">
        <f t="shared" si="200"/>
        <v/>
      </c>
      <c r="W903" t="str">
        <f t="shared" si="201"/>
        <v/>
      </c>
      <c r="X903" t="str">
        <f t="shared" si="202"/>
        <v/>
      </c>
      <c r="Y903" t="str">
        <f t="shared" si="203"/>
        <v/>
      </c>
      <c r="Z903" t="str">
        <f t="shared" si="204"/>
        <v/>
      </c>
      <c r="AA903" t="str">
        <f t="shared" si="205"/>
        <v/>
      </c>
      <c r="AB903" t="str">
        <f t="shared" si="206"/>
        <v/>
      </c>
      <c r="AC903" t="str">
        <f t="shared" si="195"/>
        <v/>
      </c>
    </row>
    <row r="904" spans="1:29" x14ac:dyDescent="0.75">
      <c r="A904" s="1"/>
      <c r="B904" s="8">
        <v>1</v>
      </c>
      <c r="P904" t="str">
        <f t="shared" si="194"/>
        <v/>
      </c>
      <c r="R904" t="str">
        <f t="shared" si="196"/>
        <v/>
      </c>
      <c r="S904" t="str">
        <f t="shared" si="197"/>
        <v/>
      </c>
      <c r="T904" t="str">
        <f t="shared" si="198"/>
        <v/>
      </c>
      <c r="U904" t="str">
        <f t="shared" si="199"/>
        <v/>
      </c>
      <c r="V904" t="str">
        <f t="shared" si="200"/>
        <v/>
      </c>
      <c r="W904" t="str">
        <f t="shared" si="201"/>
        <v/>
      </c>
      <c r="X904" t="str">
        <f t="shared" si="202"/>
        <v/>
      </c>
      <c r="Y904" t="str">
        <f t="shared" si="203"/>
        <v/>
      </c>
      <c r="Z904" t="str">
        <f t="shared" si="204"/>
        <v/>
      </c>
      <c r="AA904" t="str">
        <f t="shared" si="205"/>
        <v/>
      </c>
      <c r="AB904" t="str">
        <f t="shared" si="206"/>
        <v/>
      </c>
      <c r="AC904" t="str">
        <f t="shared" si="195"/>
        <v/>
      </c>
    </row>
    <row r="905" spans="1:29" x14ac:dyDescent="0.75">
      <c r="A905" s="3"/>
      <c r="B905" s="8">
        <v>1</v>
      </c>
      <c r="E905">
        <v>1</v>
      </c>
      <c r="P905">
        <f t="shared" si="194"/>
        <v>1</v>
      </c>
      <c r="R905" t="str">
        <f t="shared" si="196"/>
        <v/>
      </c>
      <c r="S905" t="str">
        <f t="shared" si="197"/>
        <v/>
      </c>
      <c r="T905">
        <f t="shared" si="198"/>
        <v>1</v>
      </c>
      <c r="U905" t="str">
        <f t="shared" si="199"/>
        <v/>
      </c>
      <c r="V905" t="str">
        <f t="shared" si="200"/>
        <v/>
      </c>
      <c r="W905" t="str">
        <f t="shared" si="201"/>
        <v/>
      </c>
      <c r="X905" t="str">
        <f t="shared" si="202"/>
        <v/>
      </c>
      <c r="Y905" t="str">
        <f t="shared" si="203"/>
        <v/>
      </c>
      <c r="Z905" t="str">
        <f t="shared" si="204"/>
        <v/>
      </c>
      <c r="AA905" t="str">
        <f t="shared" si="205"/>
        <v/>
      </c>
      <c r="AB905" t="str">
        <f t="shared" si="206"/>
        <v/>
      </c>
      <c r="AC905">
        <f t="shared" si="195"/>
        <v>1</v>
      </c>
    </row>
    <row r="906" spans="1:29" x14ac:dyDescent="0.75">
      <c r="A906" s="1"/>
      <c r="B906" s="8">
        <v>1</v>
      </c>
      <c r="P906" t="str">
        <f t="shared" si="194"/>
        <v/>
      </c>
      <c r="R906" t="str">
        <f t="shared" si="196"/>
        <v/>
      </c>
      <c r="S906" t="str">
        <f t="shared" si="197"/>
        <v/>
      </c>
      <c r="T906" t="str">
        <f t="shared" si="198"/>
        <v/>
      </c>
      <c r="U906" t="str">
        <f t="shared" si="199"/>
        <v/>
      </c>
      <c r="V906" t="str">
        <f t="shared" si="200"/>
        <v/>
      </c>
      <c r="W906" t="str">
        <f t="shared" si="201"/>
        <v/>
      </c>
      <c r="X906" t="str">
        <f t="shared" si="202"/>
        <v/>
      </c>
      <c r="Y906" t="str">
        <f t="shared" si="203"/>
        <v/>
      </c>
      <c r="Z906" t="str">
        <f t="shared" si="204"/>
        <v/>
      </c>
      <c r="AA906" t="str">
        <f t="shared" si="205"/>
        <v/>
      </c>
      <c r="AB906" t="str">
        <f t="shared" si="206"/>
        <v/>
      </c>
      <c r="AC906" t="str">
        <f t="shared" si="195"/>
        <v/>
      </c>
    </row>
    <row r="907" spans="1:29" x14ac:dyDescent="0.75">
      <c r="A907" s="1"/>
      <c r="B907" s="8">
        <v>1</v>
      </c>
      <c r="P907" t="str">
        <f t="shared" si="194"/>
        <v/>
      </c>
      <c r="R907" t="str">
        <f t="shared" si="196"/>
        <v/>
      </c>
      <c r="S907" t="str">
        <f t="shared" si="197"/>
        <v/>
      </c>
      <c r="T907" t="str">
        <f t="shared" si="198"/>
        <v/>
      </c>
      <c r="U907" t="str">
        <f t="shared" si="199"/>
        <v/>
      </c>
      <c r="V907" t="str">
        <f t="shared" si="200"/>
        <v/>
      </c>
      <c r="W907" t="str">
        <f t="shared" si="201"/>
        <v/>
      </c>
      <c r="X907" t="str">
        <f t="shared" si="202"/>
        <v/>
      </c>
      <c r="Y907" t="str">
        <f t="shared" si="203"/>
        <v/>
      </c>
      <c r="Z907" t="str">
        <f t="shared" si="204"/>
        <v/>
      </c>
      <c r="AA907" t="str">
        <f t="shared" si="205"/>
        <v/>
      </c>
      <c r="AB907" t="str">
        <f t="shared" si="206"/>
        <v/>
      </c>
      <c r="AC907" t="str">
        <f t="shared" si="195"/>
        <v/>
      </c>
    </row>
    <row r="908" spans="1:29" x14ac:dyDescent="0.75">
      <c r="A908" s="1"/>
      <c r="B908" s="8">
        <v>1</v>
      </c>
      <c r="P908" t="str">
        <f t="shared" si="194"/>
        <v/>
      </c>
      <c r="R908" t="str">
        <f t="shared" si="196"/>
        <v/>
      </c>
      <c r="S908" t="str">
        <f t="shared" si="197"/>
        <v/>
      </c>
      <c r="T908" t="str">
        <f t="shared" si="198"/>
        <v/>
      </c>
      <c r="U908" t="str">
        <f t="shared" si="199"/>
        <v/>
      </c>
      <c r="V908" t="str">
        <f t="shared" si="200"/>
        <v/>
      </c>
      <c r="W908" t="str">
        <f t="shared" si="201"/>
        <v/>
      </c>
      <c r="X908" t="str">
        <f t="shared" si="202"/>
        <v/>
      </c>
      <c r="Y908" t="str">
        <f t="shared" si="203"/>
        <v/>
      </c>
      <c r="Z908" t="str">
        <f t="shared" si="204"/>
        <v/>
      </c>
      <c r="AA908" t="str">
        <f t="shared" si="205"/>
        <v/>
      </c>
      <c r="AB908" t="str">
        <f t="shared" si="206"/>
        <v/>
      </c>
      <c r="AC908" t="str">
        <f t="shared" si="195"/>
        <v/>
      </c>
    </row>
    <row r="909" spans="1:29" x14ac:dyDescent="0.75">
      <c r="A909" s="1"/>
      <c r="B909" s="8">
        <v>1</v>
      </c>
      <c r="P909" t="str">
        <f t="shared" si="194"/>
        <v/>
      </c>
      <c r="R909" t="str">
        <f t="shared" si="196"/>
        <v/>
      </c>
      <c r="S909" t="str">
        <f t="shared" si="197"/>
        <v/>
      </c>
      <c r="T909" t="str">
        <f t="shared" si="198"/>
        <v/>
      </c>
      <c r="U909" t="str">
        <f t="shared" si="199"/>
        <v/>
      </c>
      <c r="V909" t="str">
        <f t="shared" si="200"/>
        <v/>
      </c>
      <c r="W909" t="str">
        <f t="shared" si="201"/>
        <v/>
      </c>
      <c r="X909" t="str">
        <f t="shared" si="202"/>
        <v/>
      </c>
      <c r="Y909" t="str">
        <f t="shared" si="203"/>
        <v/>
      </c>
      <c r="Z909" t="str">
        <f t="shared" si="204"/>
        <v/>
      </c>
      <c r="AA909" t="str">
        <f t="shared" si="205"/>
        <v/>
      </c>
      <c r="AB909" t="str">
        <f t="shared" si="206"/>
        <v/>
      </c>
      <c r="AC909" t="str">
        <f t="shared" si="195"/>
        <v/>
      </c>
    </row>
    <row r="910" spans="1:29" x14ac:dyDescent="0.75">
      <c r="A910" s="3"/>
      <c r="B910" s="8">
        <v>10</v>
      </c>
      <c r="E910">
        <v>1</v>
      </c>
      <c r="P910">
        <f t="shared" si="194"/>
        <v>1</v>
      </c>
      <c r="R910" t="str">
        <f t="shared" si="196"/>
        <v/>
      </c>
      <c r="S910" t="str">
        <f t="shared" si="197"/>
        <v/>
      </c>
      <c r="T910" t="str">
        <f t="shared" si="198"/>
        <v/>
      </c>
      <c r="U910" t="str">
        <f t="shared" si="199"/>
        <v/>
      </c>
      <c r="V910" t="str">
        <f t="shared" si="200"/>
        <v/>
      </c>
      <c r="W910" t="str">
        <f t="shared" si="201"/>
        <v/>
      </c>
      <c r="X910" t="str">
        <f t="shared" si="202"/>
        <v/>
      </c>
      <c r="Y910" t="str">
        <f t="shared" si="203"/>
        <v/>
      </c>
      <c r="Z910" t="str">
        <f t="shared" si="204"/>
        <v/>
      </c>
      <c r="AA910" t="str">
        <f t="shared" si="205"/>
        <v/>
      </c>
      <c r="AB910" t="str">
        <f t="shared" si="206"/>
        <v/>
      </c>
      <c r="AC910" t="str">
        <f t="shared" si="195"/>
        <v/>
      </c>
    </row>
    <row r="911" spans="1:29" x14ac:dyDescent="0.75">
      <c r="A911" s="1"/>
      <c r="B911" s="8">
        <v>1</v>
      </c>
      <c r="P911" t="str">
        <f t="shared" si="194"/>
        <v/>
      </c>
      <c r="R911" t="str">
        <f t="shared" si="196"/>
        <v/>
      </c>
      <c r="S911" t="str">
        <f t="shared" si="197"/>
        <v/>
      </c>
      <c r="T911" t="str">
        <f t="shared" si="198"/>
        <v/>
      </c>
      <c r="U911" t="str">
        <f t="shared" si="199"/>
        <v/>
      </c>
      <c r="V911" t="str">
        <f t="shared" si="200"/>
        <v/>
      </c>
      <c r="W911" t="str">
        <f t="shared" si="201"/>
        <v/>
      </c>
      <c r="X911" t="str">
        <f t="shared" si="202"/>
        <v/>
      </c>
      <c r="Y911" t="str">
        <f t="shared" si="203"/>
        <v/>
      </c>
      <c r="Z911" t="str">
        <f t="shared" si="204"/>
        <v/>
      </c>
      <c r="AA911" t="str">
        <f t="shared" si="205"/>
        <v/>
      </c>
      <c r="AB911" t="str">
        <f t="shared" si="206"/>
        <v/>
      </c>
      <c r="AC911" t="str">
        <f t="shared" si="195"/>
        <v/>
      </c>
    </row>
    <row r="912" spans="1:29" x14ac:dyDescent="0.75">
      <c r="A912" s="1"/>
      <c r="B912" s="8">
        <v>1</v>
      </c>
      <c r="P912" t="str">
        <f t="shared" si="194"/>
        <v/>
      </c>
      <c r="R912" t="str">
        <f t="shared" si="196"/>
        <v/>
      </c>
      <c r="S912" t="str">
        <f t="shared" si="197"/>
        <v/>
      </c>
      <c r="T912" t="str">
        <f t="shared" si="198"/>
        <v/>
      </c>
      <c r="U912" t="str">
        <f t="shared" si="199"/>
        <v/>
      </c>
      <c r="V912" t="str">
        <f t="shared" si="200"/>
        <v/>
      </c>
      <c r="W912" t="str">
        <f t="shared" si="201"/>
        <v/>
      </c>
      <c r="X912" t="str">
        <f t="shared" si="202"/>
        <v/>
      </c>
      <c r="Y912" t="str">
        <f t="shared" si="203"/>
        <v/>
      </c>
      <c r="Z912" t="str">
        <f t="shared" si="204"/>
        <v/>
      </c>
      <c r="AA912" t="str">
        <f t="shared" si="205"/>
        <v/>
      </c>
      <c r="AB912" t="str">
        <f t="shared" si="206"/>
        <v/>
      </c>
      <c r="AC912" t="str">
        <f t="shared" si="195"/>
        <v/>
      </c>
    </row>
    <row r="913" spans="1:29" x14ac:dyDescent="0.75">
      <c r="A913" s="1"/>
      <c r="B913" s="8">
        <v>1</v>
      </c>
      <c r="P913" t="str">
        <f t="shared" si="194"/>
        <v/>
      </c>
      <c r="R913" t="str">
        <f t="shared" si="196"/>
        <v/>
      </c>
      <c r="S913" t="str">
        <f t="shared" si="197"/>
        <v/>
      </c>
      <c r="T913" t="str">
        <f t="shared" si="198"/>
        <v/>
      </c>
      <c r="U913" t="str">
        <f t="shared" si="199"/>
        <v/>
      </c>
      <c r="V913" t="str">
        <f t="shared" si="200"/>
        <v/>
      </c>
      <c r="W913" t="str">
        <f t="shared" si="201"/>
        <v/>
      </c>
      <c r="X913" t="str">
        <f t="shared" si="202"/>
        <v/>
      </c>
      <c r="Y913" t="str">
        <f t="shared" si="203"/>
        <v/>
      </c>
      <c r="Z913" t="str">
        <f t="shared" si="204"/>
        <v/>
      </c>
      <c r="AA913" t="str">
        <f t="shared" si="205"/>
        <v/>
      </c>
      <c r="AB913" t="str">
        <f t="shared" si="206"/>
        <v/>
      </c>
      <c r="AC913" t="str">
        <f t="shared" si="195"/>
        <v/>
      </c>
    </row>
    <row r="914" spans="1:29" x14ac:dyDescent="0.75">
      <c r="A914" s="1"/>
      <c r="B914" s="8">
        <v>1</v>
      </c>
      <c r="P914" t="str">
        <f t="shared" si="194"/>
        <v/>
      </c>
      <c r="R914" t="str">
        <f t="shared" si="196"/>
        <v/>
      </c>
      <c r="S914" t="str">
        <f t="shared" si="197"/>
        <v/>
      </c>
      <c r="T914" t="str">
        <f t="shared" si="198"/>
        <v/>
      </c>
      <c r="U914" t="str">
        <f t="shared" si="199"/>
        <v/>
      </c>
      <c r="V914" t="str">
        <f t="shared" si="200"/>
        <v/>
      </c>
      <c r="W914" t="str">
        <f t="shared" si="201"/>
        <v/>
      </c>
      <c r="X914" t="str">
        <f t="shared" si="202"/>
        <v/>
      </c>
      <c r="Y914" t="str">
        <f t="shared" si="203"/>
        <v/>
      </c>
      <c r="Z914" t="str">
        <f t="shared" si="204"/>
        <v/>
      </c>
      <c r="AA914" t="str">
        <f t="shared" si="205"/>
        <v/>
      </c>
      <c r="AB914" t="str">
        <f t="shared" si="206"/>
        <v/>
      </c>
      <c r="AC914" t="str">
        <f t="shared" si="195"/>
        <v/>
      </c>
    </row>
    <row r="915" spans="1:29" x14ac:dyDescent="0.75">
      <c r="A915" s="3"/>
      <c r="B915" s="8">
        <v>1</v>
      </c>
      <c r="E915">
        <v>1</v>
      </c>
      <c r="P915">
        <f t="shared" si="194"/>
        <v>1</v>
      </c>
      <c r="R915" t="str">
        <f t="shared" si="196"/>
        <v/>
      </c>
      <c r="S915" t="str">
        <f t="shared" si="197"/>
        <v/>
      </c>
      <c r="T915">
        <f t="shared" si="198"/>
        <v>1</v>
      </c>
      <c r="U915" t="str">
        <f t="shared" si="199"/>
        <v/>
      </c>
      <c r="V915" t="str">
        <f t="shared" si="200"/>
        <v/>
      </c>
      <c r="W915" t="str">
        <f t="shared" si="201"/>
        <v/>
      </c>
      <c r="X915" t="str">
        <f t="shared" si="202"/>
        <v/>
      </c>
      <c r="Y915" t="str">
        <f t="shared" si="203"/>
        <v/>
      </c>
      <c r="Z915" t="str">
        <f t="shared" si="204"/>
        <v/>
      </c>
      <c r="AA915" t="str">
        <f t="shared" si="205"/>
        <v/>
      </c>
      <c r="AB915" t="str">
        <f t="shared" si="206"/>
        <v/>
      </c>
      <c r="AC915">
        <f t="shared" si="195"/>
        <v>1</v>
      </c>
    </row>
    <row r="916" spans="1:29" x14ac:dyDescent="0.75">
      <c r="A916" s="1"/>
      <c r="B916" s="8">
        <v>1</v>
      </c>
      <c r="P916" t="str">
        <f t="shared" si="194"/>
        <v/>
      </c>
      <c r="R916" t="str">
        <f t="shared" si="196"/>
        <v/>
      </c>
      <c r="S916" t="str">
        <f t="shared" si="197"/>
        <v/>
      </c>
      <c r="T916" t="str">
        <f t="shared" si="198"/>
        <v/>
      </c>
      <c r="U916" t="str">
        <f t="shared" si="199"/>
        <v/>
      </c>
      <c r="V916" t="str">
        <f t="shared" si="200"/>
        <v/>
      </c>
      <c r="W916" t="str">
        <f t="shared" si="201"/>
        <v/>
      </c>
      <c r="X916" t="str">
        <f t="shared" si="202"/>
        <v/>
      </c>
      <c r="Y916" t="str">
        <f t="shared" si="203"/>
        <v/>
      </c>
      <c r="Z916" t="str">
        <f t="shared" si="204"/>
        <v/>
      </c>
      <c r="AA916" t="str">
        <f t="shared" si="205"/>
        <v/>
      </c>
      <c r="AB916" t="str">
        <f t="shared" si="206"/>
        <v/>
      </c>
      <c r="AC916" t="str">
        <f t="shared" si="195"/>
        <v/>
      </c>
    </row>
    <row r="917" spans="1:29" x14ac:dyDescent="0.75">
      <c r="A917" s="1"/>
      <c r="B917" s="8">
        <v>1</v>
      </c>
      <c r="P917" t="str">
        <f t="shared" si="194"/>
        <v/>
      </c>
      <c r="R917" t="str">
        <f t="shared" si="196"/>
        <v/>
      </c>
      <c r="S917" t="str">
        <f t="shared" si="197"/>
        <v/>
      </c>
      <c r="T917" t="str">
        <f t="shared" si="198"/>
        <v/>
      </c>
      <c r="U917" t="str">
        <f t="shared" si="199"/>
        <v/>
      </c>
      <c r="V917" t="str">
        <f t="shared" si="200"/>
        <v/>
      </c>
      <c r="W917" t="str">
        <f t="shared" si="201"/>
        <v/>
      </c>
      <c r="X917" t="str">
        <f t="shared" si="202"/>
        <v/>
      </c>
      <c r="Y917" t="str">
        <f t="shared" si="203"/>
        <v/>
      </c>
      <c r="Z917" t="str">
        <f t="shared" si="204"/>
        <v/>
      </c>
      <c r="AA917" t="str">
        <f t="shared" si="205"/>
        <v/>
      </c>
      <c r="AB917" t="str">
        <f t="shared" si="206"/>
        <v/>
      </c>
      <c r="AC917" t="str">
        <f t="shared" si="195"/>
        <v/>
      </c>
    </row>
    <row r="918" spans="1:29" x14ac:dyDescent="0.75">
      <c r="A918" s="1"/>
      <c r="B918" s="8">
        <v>1</v>
      </c>
      <c r="P918" t="str">
        <f t="shared" si="194"/>
        <v/>
      </c>
      <c r="R918" t="str">
        <f t="shared" si="196"/>
        <v/>
      </c>
      <c r="S918" t="str">
        <f t="shared" si="197"/>
        <v/>
      </c>
      <c r="T918" t="str">
        <f t="shared" si="198"/>
        <v/>
      </c>
      <c r="U918" t="str">
        <f t="shared" si="199"/>
        <v/>
      </c>
      <c r="V918" t="str">
        <f t="shared" si="200"/>
        <v/>
      </c>
      <c r="W918" t="str">
        <f t="shared" si="201"/>
        <v/>
      </c>
      <c r="X918" t="str">
        <f t="shared" si="202"/>
        <v/>
      </c>
      <c r="Y918" t="str">
        <f t="shared" si="203"/>
        <v/>
      </c>
      <c r="Z918" t="str">
        <f t="shared" si="204"/>
        <v/>
      </c>
      <c r="AA918" t="str">
        <f t="shared" si="205"/>
        <v/>
      </c>
      <c r="AB918" t="str">
        <f t="shared" si="206"/>
        <v/>
      </c>
      <c r="AC918" t="str">
        <f t="shared" si="195"/>
        <v/>
      </c>
    </row>
    <row r="919" spans="1:29" x14ac:dyDescent="0.75">
      <c r="A919" s="1"/>
      <c r="B919" s="8">
        <v>1</v>
      </c>
      <c r="P919" t="str">
        <f t="shared" si="194"/>
        <v/>
      </c>
      <c r="R919" t="str">
        <f t="shared" si="196"/>
        <v/>
      </c>
      <c r="S919" t="str">
        <f t="shared" si="197"/>
        <v/>
      </c>
      <c r="T919" t="str">
        <f t="shared" si="198"/>
        <v/>
      </c>
      <c r="U919" t="str">
        <f t="shared" si="199"/>
        <v/>
      </c>
      <c r="V919" t="str">
        <f t="shared" si="200"/>
        <v/>
      </c>
      <c r="W919" t="str">
        <f t="shared" si="201"/>
        <v/>
      </c>
      <c r="X919" t="str">
        <f t="shared" si="202"/>
        <v/>
      </c>
      <c r="Y919" t="str">
        <f t="shared" si="203"/>
        <v/>
      </c>
      <c r="Z919" t="str">
        <f t="shared" si="204"/>
        <v/>
      </c>
      <c r="AA919" t="str">
        <f t="shared" si="205"/>
        <v/>
      </c>
      <c r="AB919" t="str">
        <f t="shared" si="206"/>
        <v/>
      </c>
      <c r="AC919" t="str">
        <f t="shared" si="195"/>
        <v/>
      </c>
    </row>
    <row r="920" spans="1:29" x14ac:dyDescent="0.75">
      <c r="A920" s="3"/>
      <c r="B920" s="8">
        <v>1</v>
      </c>
      <c r="E920">
        <v>1</v>
      </c>
      <c r="P920">
        <f t="shared" si="194"/>
        <v>1</v>
      </c>
      <c r="R920" t="str">
        <f t="shared" si="196"/>
        <v/>
      </c>
      <c r="S920" t="str">
        <f t="shared" si="197"/>
        <v/>
      </c>
      <c r="T920">
        <f t="shared" si="198"/>
        <v>1</v>
      </c>
      <c r="U920" t="str">
        <f t="shared" si="199"/>
        <v/>
      </c>
      <c r="V920" t="str">
        <f t="shared" si="200"/>
        <v/>
      </c>
      <c r="W920" t="str">
        <f t="shared" si="201"/>
        <v/>
      </c>
      <c r="X920" t="str">
        <f t="shared" si="202"/>
        <v/>
      </c>
      <c r="Y920" t="str">
        <f t="shared" si="203"/>
        <v/>
      </c>
      <c r="Z920" t="str">
        <f t="shared" si="204"/>
        <v/>
      </c>
      <c r="AA920" t="str">
        <f t="shared" si="205"/>
        <v/>
      </c>
      <c r="AB920" t="str">
        <f t="shared" si="206"/>
        <v/>
      </c>
      <c r="AC920">
        <f t="shared" si="195"/>
        <v>1</v>
      </c>
    </row>
    <row r="921" spans="1:29" x14ac:dyDescent="0.75">
      <c r="A921" s="1"/>
      <c r="B921" s="8">
        <v>1</v>
      </c>
      <c r="P921" t="str">
        <f t="shared" si="194"/>
        <v/>
      </c>
      <c r="R921" t="str">
        <f t="shared" si="196"/>
        <v/>
      </c>
      <c r="S921" t="str">
        <f t="shared" si="197"/>
        <v/>
      </c>
      <c r="T921" t="str">
        <f t="shared" si="198"/>
        <v/>
      </c>
      <c r="U921" t="str">
        <f t="shared" si="199"/>
        <v/>
      </c>
      <c r="V921" t="str">
        <f t="shared" si="200"/>
        <v/>
      </c>
      <c r="W921" t="str">
        <f t="shared" si="201"/>
        <v/>
      </c>
      <c r="X921" t="str">
        <f t="shared" si="202"/>
        <v/>
      </c>
      <c r="Y921" t="str">
        <f t="shared" si="203"/>
        <v/>
      </c>
      <c r="Z921" t="str">
        <f t="shared" si="204"/>
        <v/>
      </c>
      <c r="AA921" t="str">
        <f t="shared" si="205"/>
        <v/>
      </c>
      <c r="AB921" t="str">
        <f t="shared" si="206"/>
        <v/>
      </c>
      <c r="AC921" t="str">
        <f t="shared" si="195"/>
        <v/>
      </c>
    </row>
    <row r="922" spans="1:29" x14ac:dyDescent="0.75">
      <c r="A922" s="1"/>
      <c r="B922" s="8">
        <v>10</v>
      </c>
      <c r="P922" t="str">
        <f t="shared" si="194"/>
        <v/>
      </c>
      <c r="R922" t="str">
        <f t="shared" si="196"/>
        <v/>
      </c>
      <c r="S922" t="str">
        <f t="shared" si="197"/>
        <v/>
      </c>
      <c r="T922" t="str">
        <f t="shared" si="198"/>
        <v/>
      </c>
      <c r="U922" t="str">
        <f t="shared" si="199"/>
        <v/>
      </c>
      <c r="V922" t="str">
        <f t="shared" si="200"/>
        <v/>
      </c>
      <c r="W922" t="str">
        <f t="shared" si="201"/>
        <v/>
      </c>
      <c r="X922" t="str">
        <f t="shared" si="202"/>
        <v/>
      </c>
      <c r="Y922" t="str">
        <f t="shared" si="203"/>
        <v/>
      </c>
      <c r="Z922" t="str">
        <f t="shared" si="204"/>
        <v/>
      </c>
      <c r="AA922" t="str">
        <f t="shared" si="205"/>
        <v/>
      </c>
      <c r="AB922" t="str">
        <f t="shared" si="206"/>
        <v/>
      </c>
      <c r="AC922" t="str">
        <f t="shared" si="195"/>
        <v/>
      </c>
    </row>
    <row r="923" spans="1:29" x14ac:dyDescent="0.75">
      <c r="A923" s="1"/>
      <c r="B923" s="8">
        <v>1</v>
      </c>
      <c r="P923" t="str">
        <f t="shared" si="194"/>
        <v/>
      </c>
      <c r="R923" t="str">
        <f t="shared" si="196"/>
        <v/>
      </c>
      <c r="S923" t="str">
        <f t="shared" si="197"/>
        <v/>
      </c>
      <c r="T923" t="str">
        <f t="shared" si="198"/>
        <v/>
      </c>
      <c r="U923" t="str">
        <f t="shared" si="199"/>
        <v/>
      </c>
      <c r="V923" t="str">
        <f t="shared" si="200"/>
        <v/>
      </c>
      <c r="W923" t="str">
        <f t="shared" si="201"/>
        <v/>
      </c>
      <c r="X923" t="str">
        <f t="shared" si="202"/>
        <v/>
      </c>
      <c r="Y923" t="str">
        <f t="shared" si="203"/>
        <v/>
      </c>
      <c r="Z923" t="str">
        <f t="shared" si="204"/>
        <v/>
      </c>
      <c r="AA923" t="str">
        <f t="shared" si="205"/>
        <v/>
      </c>
      <c r="AB923" t="str">
        <f t="shared" si="206"/>
        <v/>
      </c>
      <c r="AC923" t="str">
        <f t="shared" si="195"/>
        <v/>
      </c>
    </row>
    <row r="924" spans="1:29" x14ac:dyDescent="0.75">
      <c r="A924" s="1"/>
      <c r="B924" s="8">
        <v>1</v>
      </c>
      <c r="P924" t="str">
        <f t="shared" si="194"/>
        <v/>
      </c>
      <c r="R924" t="str">
        <f t="shared" si="196"/>
        <v/>
      </c>
      <c r="S924" t="str">
        <f t="shared" si="197"/>
        <v/>
      </c>
      <c r="T924" t="str">
        <f t="shared" si="198"/>
        <v/>
      </c>
      <c r="U924" t="str">
        <f t="shared" si="199"/>
        <v/>
      </c>
      <c r="V924" t="str">
        <f t="shared" si="200"/>
        <v/>
      </c>
      <c r="W924" t="str">
        <f t="shared" si="201"/>
        <v/>
      </c>
      <c r="X924" t="str">
        <f t="shared" si="202"/>
        <v/>
      </c>
      <c r="Y924" t="str">
        <f t="shared" si="203"/>
        <v/>
      </c>
      <c r="Z924" t="str">
        <f t="shared" si="204"/>
        <v/>
      </c>
      <c r="AA924" t="str">
        <f t="shared" si="205"/>
        <v/>
      </c>
      <c r="AB924" t="str">
        <f t="shared" si="206"/>
        <v/>
      </c>
      <c r="AC924" t="str">
        <f t="shared" si="195"/>
        <v/>
      </c>
    </row>
    <row r="925" spans="1:29" x14ac:dyDescent="0.75">
      <c r="A925" s="3"/>
      <c r="B925" s="8">
        <v>1</v>
      </c>
      <c r="E925">
        <v>1</v>
      </c>
      <c r="P925">
        <f t="shared" si="194"/>
        <v>1</v>
      </c>
      <c r="R925" t="str">
        <f t="shared" si="196"/>
        <v/>
      </c>
      <c r="S925" t="str">
        <f t="shared" si="197"/>
        <v/>
      </c>
      <c r="T925">
        <f t="shared" si="198"/>
        <v>1</v>
      </c>
      <c r="U925" t="str">
        <f t="shared" si="199"/>
        <v/>
      </c>
      <c r="V925" t="str">
        <f t="shared" si="200"/>
        <v/>
      </c>
      <c r="W925" t="str">
        <f t="shared" si="201"/>
        <v/>
      </c>
      <c r="X925" t="str">
        <f t="shared" si="202"/>
        <v/>
      </c>
      <c r="Y925" t="str">
        <f t="shared" si="203"/>
        <v/>
      </c>
      <c r="Z925" t="str">
        <f t="shared" si="204"/>
        <v/>
      </c>
      <c r="AA925" t="str">
        <f t="shared" si="205"/>
        <v/>
      </c>
      <c r="AB925" t="str">
        <f t="shared" si="206"/>
        <v/>
      </c>
      <c r="AC925">
        <f t="shared" si="195"/>
        <v>1</v>
      </c>
    </row>
    <row r="926" spans="1:29" x14ac:dyDescent="0.75">
      <c r="A926" s="1"/>
      <c r="B926" s="8">
        <v>1</v>
      </c>
      <c r="P926" t="str">
        <f t="shared" si="194"/>
        <v/>
      </c>
      <c r="R926" t="str">
        <f t="shared" si="196"/>
        <v/>
      </c>
      <c r="S926" t="str">
        <f t="shared" si="197"/>
        <v/>
      </c>
      <c r="T926" t="str">
        <f t="shared" si="198"/>
        <v/>
      </c>
      <c r="U926" t="str">
        <f t="shared" si="199"/>
        <v/>
      </c>
      <c r="V926" t="str">
        <f t="shared" si="200"/>
        <v/>
      </c>
      <c r="W926" t="str">
        <f t="shared" si="201"/>
        <v/>
      </c>
      <c r="X926" t="str">
        <f t="shared" si="202"/>
        <v/>
      </c>
      <c r="Y926" t="str">
        <f t="shared" si="203"/>
        <v/>
      </c>
      <c r="Z926" t="str">
        <f t="shared" si="204"/>
        <v/>
      </c>
      <c r="AA926" t="str">
        <f t="shared" si="205"/>
        <v/>
      </c>
      <c r="AB926" t="str">
        <f t="shared" si="206"/>
        <v/>
      </c>
      <c r="AC926" t="str">
        <f t="shared" si="195"/>
        <v/>
      </c>
    </row>
    <row r="927" spans="1:29" x14ac:dyDescent="0.75">
      <c r="A927" s="1"/>
      <c r="B927" s="8">
        <v>1</v>
      </c>
      <c r="P927" t="str">
        <f t="shared" si="194"/>
        <v/>
      </c>
      <c r="R927" t="str">
        <f t="shared" si="196"/>
        <v/>
      </c>
      <c r="S927" t="str">
        <f t="shared" si="197"/>
        <v/>
      </c>
      <c r="T927" t="str">
        <f t="shared" si="198"/>
        <v/>
      </c>
      <c r="U927" t="str">
        <f t="shared" si="199"/>
        <v/>
      </c>
      <c r="V927" t="str">
        <f t="shared" si="200"/>
        <v/>
      </c>
      <c r="W927" t="str">
        <f t="shared" si="201"/>
        <v/>
      </c>
      <c r="X927" t="str">
        <f t="shared" si="202"/>
        <v/>
      </c>
      <c r="Y927" t="str">
        <f t="shared" si="203"/>
        <v/>
      </c>
      <c r="Z927" t="str">
        <f t="shared" si="204"/>
        <v/>
      </c>
      <c r="AA927" t="str">
        <f t="shared" si="205"/>
        <v/>
      </c>
      <c r="AB927" t="str">
        <f t="shared" si="206"/>
        <v/>
      </c>
      <c r="AC927" t="str">
        <f t="shared" si="195"/>
        <v/>
      </c>
    </row>
    <row r="928" spans="1:29" x14ac:dyDescent="0.75">
      <c r="A928" s="1"/>
      <c r="B928" s="8">
        <v>7</v>
      </c>
      <c r="P928" t="str">
        <f t="shared" si="194"/>
        <v/>
      </c>
      <c r="R928" t="str">
        <f t="shared" si="196"/>
        <v/>
      </c>
      <c r="S928" t="str">
        <f t="shared" si="197"/>
        <v/>
      </c>
      <c r="T928" t="str">
        <f t="shared" si="198"/>
        <v/>
      </c>
      <c r="U928" t="str">
        <f t="shared" si="199"/>
        <v/>
      </c>
      <c r="V928" t="str">
        <f t="shared" si="200"/>
        <v/>
      </c>
      <c r="W928" t="str">
        <f t="shared" si="201"/>
        <v/>
      </c>
      <c r="X928" t="str">
        <f t="shared" si="202"/>
        <v/>
      </c>
      <c r="Y928" t="str">
        <f t="shared" si="203"/>
        <v/>
      </c>
      <c r="Z928" t="str">
        <f t="shared" si="204"/>
        <v/>
      </c>
      <c r="AA928" t="str">
        <f t="shared" si="205"/>
        <v/>
      </c>
      <c r="AB928" t="str">
        <f t="shared" si="206"/>
        <v/>
      </c>
      <c r="AC928" t="str">
        <f t="shared" si="195"/>
        <v/>
      </c>
    </row>
    <row r="929" spans="1:29" x14ac:dyDescent="0.75">
      <c r="A929" s="1"/>
      <c r="B929" s="8">
        <v>1</v>
      </c>
      <c r="P929" t="str">
        <f t="shared" si="194"/>
        <v/>
      </c>
      <c r="R929" t="str">
        <f t="shared" si="196"/>
        <v/>
      </c>
      <c r="S929" t="str">
        <f t="shared" si="197"/>
        <v/>
      </c>
      <c r="T929" t="str">
        <f t="shared" si="198"/>
        <v/>
      </c>
      <c r="U929" t="str">
        <f t="shared" si="199"/>
        <v/>
      </c>
      <c r="V929" t="str">
        <f t="shared" si="200"/>
        <v/>
      </c>
      <c r="W929" t="str">
        <f t="shared" si="201"/>
        <v/>
      </c>
      <c r="X929" t="str">
        <f t="shared" si="202"/>
        <v/>
      </c>
      <c r="Y929" t="str">
        <f t="shared" si="203"/>
        <v/>
      </c>
      <c r="Z929" t="str">
        <f t="shared" si="204"/>
        <v/>
      </c>
      <c r="AA929" t="str">
        <f t="shared" si="205"/>
        <v/>
      </c>
      <c r="AB929" t="str">
        <f t="shared" si="206"/>
        <v/>
      </c>
      <c r="AC929" t="str">
        <f t="shared" si="195"/>
        <v/>
      </c>
    </row>
    <row r="930" spans="1:29" x14ac:dyDescent="0.75">
      <c r="A930" s="3"/>
      <c r="B930" s="8">
        <v>1</v>
      </c>
      <c r="E930">
        <v>1</v>
      </c>
      <c r="P930">
        <f t="shared" si="194"/>
        <v>1</v>
      </c>
      <c r="R930" t="str">
        <f t="shared" si="196"/>
        <v/>
      </c>
      <c r="S930" t="str">
        <f t="shared" si="197"/>
        <v/>
      </c>
      <c r="T930">
        <f t="shared" si="198"/>
        <v>1</v>
      </c>
      <c r="U930" t="str">
        <f t="shared" si="199"/>
        <v/>
      </c>
      <c r="V930" t="str">
        <f t="shared" si="200"/>
        <v/>
      </c>
      <c r="W930" t="str">
        <f t="shared" si="201"/>
        <v/>
      </c>
      <c r="X930" t="str">
        <f t="shared" si="202"/>
        <v/>
      </c>
      <c r="Y930" t="str">
        <f t="shared" si="203"/>
        <v/>
      </c>
      <c r="Z930" t="str">
        <f t="shared" si="204"/>
        <v/>
      </c>
      <c r="AA930" t="str">
        <f t="shared" si="205"/>
        <v/>
      </c>
      <c r="AB930" t="str">
        <f t="shared" si="206"/>
        <v/>
      </c>
      <c r="AC930">
        <f t="shared" si="195"/>
        <v>1</v>
      </c>
    </row>
    <row r="931" spans="1:29" x14ac:dyDescent="0.75">
      <c r="A931" s="1"/>
      <c r="B931" s="8">
        <v>1</v>
      </c>
      <c r="P931" t="str">
        <f t="shared" si="194"/>
        <v/>
      </c>
      <c r="R931" t="str">
        <f t="shared" si="196"/>
        <v/>
      </c>
      <c r="S931" t="str">
        <f t="shared" si="197"/>
        <v/>
      </c>
      <c r="T931" t="str">
        <f t="shared" si="198"/>
        <v/>
      </c>
      <c r="U931" t="str">
        <f t="shared" si="199"/>
        <v/>
      </c>
      <c r="V931" t="str">
        <f t="shared" si="200"/>
        <v/>
      </c>
      <c r="W931" t="str">
        <f t="shared" si="201"/>
        <v/>
      </c>
      <c r="X931" t="str">
        <f t="shared" si="202"/>
        <v/>
      </c>
      <c r="Y931" t="str">
        <f t="shared" si="203"/>
        <v/>
      </c>
      <c r="Z931" t="str">
        <f t="shared" si="204"/>
        <v/>
      </c>
      <c r="AA931" t="str">
        <f t="shared" si="205"/>
        <v/>
      </c>
      <c r="AB931" t="str">
        <f t="shared" si="206"/>
        <v/>
      </c>
      <c r="AC931" t="str">
        <f t="shared" si="195"/>
        <v/>
      </c>
    </row>
    <row r="932" spans="1:29" x14ac:dyDescent="0.75">
      <c r="A932" s="1"/>
      <c r="B932" s="8">
        <v>1</v>
      </c>
      <c r="P932" t="str">
        <f t="shared" si="194"/>
        <v/>
      </c>
      <c r="R932" t="str">
        <f t="shared" si="196"/>
        <v/>
      </c>
      <c r="S932" t="str">
        <f t="shared" si="197"/>
        <v/>
      </c>
      <c r="T932" t="str">
        <f t="shared" si="198"/>
        <v/>
      </c>
      <c r="U932" t="str">
        <f t="shared" si="199"/>
        <v/>
      </c>
      <c r="V932" t="str">
        <f t="shared" si="200"/>
        <v/>
      </c>
      <c r="W932" t="str">
        <f t="shared" si="201"/>
        <v/>
      </c>
      <c r="X932" t="str">
        <f t="shared" si="202"/>
        <v/>
      </c>
      <c r="Y932" t="str">
        <f t="shared" si="203"/>
        <v/>
      </c>
      <c r="Z932" t="str">
        <f t="shared" si="204"/>
        <v/>
      </c>
      <c r="AA932" t="str">
        <f t="shared" si="205"/>
        <v/>
      </c>
      <c r="AB932" t="str">
        <f t="shared" si="206"/>
        <v/>
      </c>
      <c r="AC932" t="str">
        <f t="shared" si="195"/>
        <v/>
      </c>
    </row>
    <row r="933" spans="1:29" x14ac:dyDescent="0.75">
      <c r="A933" s="1"/>
      <c r="B933" s="8">
        <v>1</v>
      </c>
      <c r="P933" t="str">
        <f t="shared" si="194"/>
        <v/>
      </c>
      <c r="R933" t="str">
        <f t="shared" si="196"/>
        <v/>
      </c>
      <c r="S933" t="str">
        <f t="shared" si="197"/>
        <v/>
      </c>
      <c r="T933" t="str">
        <f t="shared" si="198"/>
        <v/>
      </c>
      <c r="U933" t="str">
        <f t="shared" si="199"/>
        <v/>
      </c>
      <c r="V933" t="str">
        <f t="shared" si="200"/>
        <v/>
      </c>
      <c r="W933" t="str">
        <f t="shared" si="201"/>
        <v/>
      </c>
      <c r="X933" t="str">
        <f t="shared" si="202"/>
        <v/>
      </c>
      <c r="Y933" t="str">
        <f t="shared" si="203"/>
        <v/>
      </c>
      <c r="Z933" t="str">
        <f t="shared" si="204"/>
        <v/>
      </c>
      <c r="AA933" t="str">
        <f t="shared" si="205"/>
        <v/>
      </c>
      <c r="AB933" t="str">
        <f t="shared" si="206"/>
        <v/>
      </c>
      <c r="AC933" t="str">
        <f t="shared" si="195"/>
        <v/>
      </c>
    </row>
    <row r="934" spans="1:29" x14ac:dyDescent="0.75">
      <c r="A934" s="1"/>
      <c r="B934" s="8">
        <v>1</v>
      </c>
      <c r="P934" t="str">
        <f t="shared" si="194"/>
        <v/>
      </c>
      <c r="R934" t="str">
        <f t="shared" si="196"/>
        <v/>
      </c>
      <c r="S934" t="str">
        <f t="shared" si="197"/>
        <v/>
      </c>
      <c r="T934" t="str">
        <f t="shared" si="198"/>
        <v/>
      </c>
      <c r="U934" t="str">
        <f t="shared" si="199"/>
        <v/>
      </c>
      <c r="V934" t="str">
        <f t="shared" si="200"/>
        <v/>
      </c>
      <c r="W934" t="str">
        <f t="shared" si="201"/>
        <v/>
      </c>
      <c r="X934" t="str">
        <f t="shared" si="202"/>
        <v/>
      </c>
      <c r="Y934" t="str">
        <f t="shared" si="203"/>
        <v/>
      </c>
      <c r="Z934" t="str">
        <f t="shared" si="204"/>
        <v/>
      </c>
      <c r="AA934" t="str">
        <f t="shared" si="205"/>
        <v/>
      </c>
      <c r="AB934" t="str">
        <f t="shared" si="206"/>
        <v/>
      </c>
      <c r="AC934" t="str">
        <f t="shared" si="195"/>
        <v/>
      </c>
    </row>
    <row r="935" spans="1:29" x14ac:dyDescent="0.75">
      <c r="A935" s="3"/>
      <c r="B935" s="8">
        <v>1</v>
      </c>
      <c r="E935">
        <v>1</v>
      </c>
      <c r="P935">
        <f t="shared" si="194"/>
        <v>1</v>
      </c>
      <c r="R935" t="str">
        <f t="shared" si="196"/>
        <v/>
      </c>
      <c r="S935" t="str">
        <f t="shared" si="197"/>
        <v/>
      </c>
      <c r="T935">
        <f t="shared" si="198"/>
        <v>1</v>
      </c>
      <c r="U935" t="str">
        <f t="shared" si="199"/>
        <v/>
      </c>
      <c r="V935" t="str">
        <f t="shared" si="200"/>
        <v/>
      </c>
      <c r="W935" t="str">
        <f t="shared" si="201"/>
        <v/>
      </c>
      <c r="X935" t="str">
        <f t="shared" si="202"/>
        <v/>
      </c>
      <c r="Y935" t="str">
        <f t="shared" si="203"/>
        <v/>
      </c>
      <c r="Z935" t="str">
        <f t="shared" si="204"/>
        <v/>
      </c>
      <c r="AA935" t="str">
        <f t="shared" si="205"/>
        <v/>
      </c>
      <c r="AB935" t="str">
        <f t="shared" si="206"/>
        <v/>
      </c>
      <c r="AC935">
        <f t="shared" si="195"/>
        <v>1</v>
      </c>
    </row>
    <row r="936" spans="1:29" x14ac:dyDescent="0.75">
      <c r="A936" s="1"/>
      <c r="B936" s="8">
        <v>1</v>
      </c>
      <c r="P936" t="str">
        <f t="shared" si="194"/>
        <v/>
      </c>
      <c r="R936" t="str">
        <f t="shared" si="196"/>
        <v/>
      </c>
      <c r="S936" t="str">
        <f t="shared" si="197"/>
        <v/>
      </c>
      <c r="T936" t="str">
        <f t="shared" si="198"/>
        <v/>
      </c>
      <c r="U936" t="str">
        <f t="shared" si="199"/>
        <v/>
      </c>
      <c r="V936" t="str">
        <f t="shared" si="200"/>
        <v/>
      </c>
      <c r="W936" t="str">
        <f t="shared" si="201"/>
        <v/>
      </c>
      <c r="X936" t="str">
        <f t="shared" si="202"/>
        <v/>
      </c>
      <c r="Y936" t="str">
        <f t="shared" si="203"/>
        <v/>
      </c>
      <c r="Z936" t="str">
        <f t="shared" si="204"/>
        <v/>
      </c>
      <c r="AA936" t="str">
        <f t="shared" si="205"/>
        <v/>
      </c>
      <c r="AB936" t="str">
        <f t="shared" si="206"/>
        <v/>
      </c>
      <c r="AC936" t="str">
        <f t="shared" si="195"/>
        <v/>
      </c>
    </row>
    <row r="937" spans="1:29" x14ac:dyDescent="0.75">
      <c r="A937" s="1"/>
      <c r="B937" s="8">
        <v>1</v>
      </c>
      <c r="P937" t="str">
        <f t="shared" si="194"/>
        <v/>
      </c>
      <c r="R937" t="str">
        <f t="shared" si="196"/>
        <v/>
      </c>
      <c r="S937" t="str">
        <f t="shared" si="197"/>
        <v/>
      </c>
      <c r="T937" t="str">
        <f t="shared" si="198"/>
        <v/>
      </c>
      <c r="U937" t="str">
        <f t="shared" si="199"/>
        <v/>
      </c>
      <c r="V937" t="str">
        <f t="shared" si="200"/>
        <v/>
      </c>
      <c r="W937" t="str">
        <f t="shared" si="201"/>
        <v/>
      </c>
      <c r="X937" t="str">
        <f t="shared" si="202"/>
        <v/>
      </c>
      <c r="Y937" t="str">
        <f t="shared" si="203"/>
        <v/>
      </c>
      <c r="Z937" t="str">
        <f t="shared" si="204"/>
        <v/>
      </c>
      <c r="AA937" t="str">
        <f t="shared" si="205"/>
        <v/>
      </c>
      <c r="AB937" t="str">
        <f t="shared" si="206"/>
        <v/>
      </c>
      <c r="AC937" t="str">
        <f t="shared" si="195"/>
        <v/>
      </c>
    </row>
    <row r="938" spans="1:29" x14ac:dyDescent="0.75">
      <c r="A938" s="1"/>
      <c r="B938" s="8">
        <v>1</v>
      </c>
      <c r="P938" t="str">
        <f t="shared" si="194"/>
        <v/>
      </c>
      <c r="R938" t="str">
        <f t="shared" si="196"/>
        <v/>
      </c>
      <c r="S938" t="str">
        <f t="shared" si="197"/>
        <v/>
      </c>
      <c r="T938" t="str">
        <f t="shared" si="198"/>
        <v/>
      </c>
      <c r="U938" t="str">
        <f t="shared" si="199"/>
        <v/>
      </c>
      <c r="V938" t="str">
        <f t="shared" si="200"/>
        <v/>
      </c>
      <c r="W938" t="str">
        <f t="shared" si="201"/>
        <v/>
      </c>
      <c r="X938" t="str">
        <f t="shared" si="202"/>
        <v/>
      </c>
      <c r="Y938" t="str">
        <f t="shared" si="203"/>
        <v/>
      </c>
      <c r="Z938" t="str">
        <f t="shared" si="204"/>
        <v/>
      </c>
      <c r="AA938" t="str">
        <f t="shared" si="205"/>
        <v/>
      </c>
      <c r="AB938" t="str">
        <f t="shared" si="206"/>
        <v/>
      </c>
      <c r="AC938" t="str">
        <f t="shared" si="195"/>
        <v/>
      </c>
    </row>
    <row r="939" spans="1:29" x14ac:dyDescent="0.75">
      <c r="A939" s="1"/>
      <c r="B939" s="8">
        <v>1</v>
      </c>
      <c r="P939" t="str">
        <f t="shared" si="194"/>
        <v/>
      </c>
      <c r="R939" t="str">
        <f t="shared" si="196"/>
        <v/>
      </c>
      <c r="S939" t="str">
        <f t="shared" si="197"/>
        <v/>
      </c>
      <c r="T939" t="str">
        <f t="shared" si="198"/>
        <v/>
      </c>
      <c r="U939" t="str">
        <f t="shared" si="199"/>
        <v/>
      </c>
      <c r="V939" t="str">
        <f t="shared" si="200"/>
        <v/>
      </c>
      <c r="W939" t="str">
        <f t="shared" si="201"/>
        <v/>
      </c>
      <c r="X939" t="str">
        <f t="shared" si="202"/>
        <v/>
      </c>
      <c r="Y939" t="str">
        <f t="shared" si="203"/>
        <v/>
      </c>
      <c r="Z939" t="str">
        <f t="shared" si="204"/>
        <v/>
      </c>
      <c r="AA939" t="str">
        <f t="shared" si="205"/>
        <v/>
      </c>
      <c r="AB939" t="str">
        <f t="shared" si="206"/>
        <v/>
      </c>
      <c r="AC939" t="str">
        <f t="shared" si="195"/>
        <v/>
      </c>
    </row>
    <row r="940" spans="1:29" x14ac:dyDescent="0.75">
      <c r="A940" s="3"/>
      <c r="B940" s="8">
        <v>1</v>
      </c>
      <c r="D940">
        <v>1</v>
      </c>
      <c r="E940">
        <v>1</v>
      </c>
      <c r="P940">
        <f t="shared" si="194"/>
        <v>1</v>
      </c>
      <c r="R940" t="str">
        <f t="shared" si="196"/>
        <v/>
      </c>
      <c r="S940">
        <f t="shared" si="197"/>
        <v>1</v>
      </c>
      <c r="T940">
        <f t="shared" si="198"/>
        <v>1</v>
      </c>
      <c r="U940" t="str">
        <f t="shared" si="199"/>
        <v/>
      </c>
      <c r="V940" t="str">
        <f t="shared" si="200"/>
        <v/>
      </c>
      <c r="W940" t="str">
        <f t="shared" si="201"/>
        <v/>
      </c>
      <c r="X940" t="str">
        <f t="shared" si="202"/>
        <v/>
      </c>
      <c r="Y940" t="str">
        <f t="shared" si="203"/>
        <v/>
      </c>
      <c r="Z940" t="str">
        <f t="shared" si="204"/>
        <v/>
      </c>
      <c r="AA940" t="str">
        <f t="shared" si="205"/>
        <v/>
      </c>
      <c r="AB940" t="str">
        <f t="shared" si="206"/>
        <v/>
      </c>
      <c r="AC940">
        <f t="shared" si="195"/>
        <v>1</v>
      </c>
    </row>
    <row r="941" spans="1:29" x14ac:dyDescent="0.75">
      <c r="A941" s="1"/>
      <c r="B941" s="8">
        <v>1</v>
      </c>
      <c r="P941" t="str">
        <f t="shared" si="194"/>
        <v/>
      </c>
      <c r="R941" t="str">
        <f t="shared" si="196"/>
        <v/>
      </c>
      <c r="S941" t="str">
        <f t="shared" si="197"/>
        <v/>
      </c>
      <c r="T941" t="str">
        <f t="shared" si="198"/>
        <v/>
      </c>
      <c r="U941" t="str">
        <f t="shared" si="199"/>
        <v/>
      </c>
      <c r="V941" t="str">
        <f t="shared" si="200"/>
        <v/>
      </c>
      <c r="W941" t="str">
        <f t="shared" si="201"/>
        <v/>
      </c>
      <c r="X941" t="str">
        <f t="shared" si="202"/>
        <v/>
      </c>
      <c r="Y941" t="str">
        <f t="shared" si="203"/>
        <v/>
      </c>
      <c r="Z941" t="str">
        <f t="shared" si="204"/>
        <v/>
      </c>
      <c r="AA941" t="str">
        <f t="shared" si="205"/>
        <v/>
      </c>
      <c r="AB941" t="str">
        <f t="shared" si="206"/>
        <v/>
      </c>
      <c r="AC941" t="str">
        <f t="shared" si="195"/>
        <v/>
      </c>
    </row>
    <row r="942" spans="1:29" x14ac:dyDescent="0.75">
      <c r="A942" s="1"/>
      <c r="B942" s="8">
        <v>1</v>
      </c>
      <c r="P942" t="str">
        <f t="shared" si="194"/>
        <v/>
      </c>
      <c r="R942" t="str">
        <f t="shared" si="196"/>
        <v/>
      </c>
      <c r="S942" t="str">
        <f t="shared" si="197"/>
        <v/>
      </c>
      <c r="T942" t="str">
        <f t="shared" si="198"/>
        <v/>
      </c>
      <c r="U942" t="str">
        <f t="shared" si="199"/>
        <v/>
      </c>
      <c r="V942" t="str">
        <f t="shared" si="200"/>
        <v/>
      </c>
      <c r="W942" t="str">
        <f t="shared" si="201"/>
        <v/>
      </c>
      <c r="X942" t="str">
        <f t="shared" si="202"/>
        <v/>
      </c>
      <c r="Y942" t="str">
        <f t="shared" si="203"/>
        <v/>
      </c>
      <c r="Z942" t="str">
        <f t="shared" si="204"/>
        <v/>
      </c>
      <c r="AA942" t="str">
        <f t="shared" si="205"/>
        <v/>
      </c>
      <c r="AB942" t="str">
        <f t="shared" si="206"/>
        <v/>
      </c>
      <c r="AC942" t="str">
        <f t="shared" si="195"/>
        <v/>
      </c>
    </row>
    <row r="943" spans="1:29" x14ac:dyDescent="0.75">
      <c r="A943" s="1"/>
      <c r="B943" s="8">
        <v>1</v>
      </c>
      <c r="P943" t="str">
        <f t="shared" si="194"/>
        <v/>
      </c>
      <c r="R943" t="str">
        <f t="shared" si="196"/>
        <v/>
      </c>
      <c r="S943" t="str">
        <f t="shared" si="197"/>
        <v/>
      </c>
      <c r="T943" t="str">
        <f t="shared" si="198"/>
        <v/>
      </c>
      <c r="U943" t="str">
        <f t="shared" si="199"/>
        <v/>
      </c>
      <c r="V943" t="str">
        <f t="shared" si="200"/>
        <v/>
      </c>
      <c r="W943" t="str">
        <f t="shared" si="201"/>
        <v/>
      </c>
      <c r="X943" t="str">
        <f t="shared" si="202"/>
        <v/>
      </c>
      <c r="Y943" t="str">
        <f t="shared" si="203"/>
        <v/>
      </c>
      <c r="Z943" t="str">
        <f t="shared" si="204"/>
        <v/>
      </c>
      <c r="AA943" t="str">
        <f t="shared" si="205"/>
        <v/>
      </c>
      <c r="AB943" t="str">
        <f t="shared" si="206"/>
        <v/>
      </c>
      <c r="AC943" t="str">
        <f t="shared" si="195"/>
        <v/>
      </c>
    </row>
    <row r="944" spans="1:29" x14ac:dyDescent="0.75">
      <c r="A944" s="1"/>
      <c r="B944" s="8">
        <v>1</v>
      </c>
      <c r="P944" t="str">
        <f t="shared" si="194"/>
        <v/>
      </c>
      <c r="R944" t="str">
        <f t="shared" si="196"/>
        <v/>
      </c>
      <c r="S944" t="str">
        <f t="shared" si="197"/>
        <v/>
      </c>
      <c r="T944" t="str">
        <f t="shared" si="198"/>
        <v/>
      </c>
      <c r="U944" t="str">
        <f t="shared" si="199"/>
        <v/>
      </c>
      <c r="V944" t="str">
        <f t="shared" si="200"/>
        <v/>
      </c>
      <c r="W944" t="str">
        <f t="shared" si="201"/>
        <v/>
      </c>
      <c r="X944" t="str">
        <f t="shared" si="202"/>
        <v/>
      </c>
      <c r="Y944" t="str">
        <f t="shared" si="203"/>
        <v/>
      </c>
      <c r="Z944" t="str">
        <f t="shared" si="204"/>
        <v/>
      </c>
      <c r="AA944" t="str">
        <f t="shared" si="205"/>
        <v/>
      </c>
      <c r="AB944" t="str">
        <f t="shared" si="206"/>
        <v/>
      </c>
      <c r="AC944" t="str">
        <f t="shared" si="195"/>
        <v/>
      </c>
    </row>
    <row r="945" spans="1:29" x14ac:dyDescent="0.75">
      <c r="A945" s="3"/>
      <c r="B945" s="8">
        <v>1</v>
      </c>
      <c r="E945">
        <v>1</v>
      </c>
      <c r="P945">
        <f t="shared" si="194"/>
        <v>1</v>
      </c>
      <c r="R945" t="str">
        <f t="shared" si="196"/>
        <v/>
      </c>
      <c r="S945" t="str">
        <f t="shared" si="197"/>
        <v/>
      </c>
      <c r="T945">
        <f t="shared" si="198"/>
        <v>1</v>
      </c>
      <c r="U945" t="str">
        <f t="shared" si="199"/>
        <v/>
      </c>
      <c r="V945" t="str">
        <f t="shared" si="200"/>
        <v/>
      </c>
      <c r="W945" t="str">
        <f t="shared" si="201"/>
        <v/>
      </c>
      <c r="X945" t="str">
        <f t="shared" si="202"/>
        <v/>
      </c>
      <c r="Y945" t="str">
        <f t="shared" si="203"/>
        <v/>
      </c>
      <c r="Z945" t="str">
        <f t="shared" si="204"/>
        <v/>
      </c>
      <c r="AA945" t="str">
        <f t="shared" si="205"/>
        <v/>
      </c>
      <c r="AB945" t="str">
        <f t="shared" si="206"/>
        <v/>
      </c>
      <c r="AC945">
        <f t="shared" si="195"/>
        <v>1</v>
      </c>
    </row>
    <row r="946" spans="1:29" x14ac:dyDescent="0.75">
      <c r="A946" s="1"/>
      <c r="B946" s="8">
        <v>1</v>
      </c>
      <c r="P946" t="str">
        <f t="shared" si="194"/>
        <v/>
      </c>
      <c r="R946" t="str">
        <f t="shared" si="196"/>
        <v/>
      </c>
      <c r="S946" t="str">
        <f t="shared" si="197"/>
        <v/>
      </c>
      <c r="T946" t="str">
        <f t="shared" si="198"/>
        <v/>
      </c>
      <c r="U946" t="str">
        <f t="shared" si="199"/>
        <v/>
      </c>
      <c r="V946" t="str">
        <f t="shared" si="200"/>
        <v/>
      </c>
      <c r="W946" t="str">
        <f t="shared" si="201"/>
        <v/>
      </c>
      <c r="X946" t="str">
        <f t="shared" si="202"/>
        <v/>
      </c>
      <c r="Y946" t="str">
        <f t="shared" si="203"/>
        <v/>
      </c>
      <c r="Z946" t="str">
        <f t="shared" si="204"/>
        <v/>
      </c>
      <c r="AA946" t="str">
        <f t="shared" si="205"/>
        <v/>
      </c>
      <c r="AB946" t="str">
        <f t="shared" si="206"/>
        <v/>
      </c>
      <c r="AC946" t="str">
        <f t="shared" si="195"/>
        <v/>
      </c>
    </row>
    <row r="947" spans="1:29" x14ac:dyDescent="0.75">
      <c r="A947" s="1"/>
      <c r="B947" s="8">
        <v>1</v>
      </c>
      <c r="P947" t="str">
        <f t="shared" si="194"/>
        <v/>
      </c>
      <c r="R947" t="str">
        <f t="shared" si="196"/>
        <v/>
      </c>
      <c r="S947" t="str">
        <f t="shared" si="197"/>
        <v/>
      </c>
      <c r="T947" t="str">
        <f t="shared" si="198"/>
        <v/>
      </c>
      <c r="U947" t="str">
        <f t="shared" si="199"/>
        <v/>
      </c>
      <c r="V947" t="str">
        <f t="shared" si="200"/>
        <v/>
      </c>
      <c r="W947" t="str">
        <f t="shared" si="201"/>
        <v/>
      </c>
      <c r="X947" t="str">
        <f t="shared" si="202"/>
        <v/>
      </c>
      <c r="Y947" t="str">
        <f t="shared" si="203"/>
        <v/>
      </c>
      <c r="Z947" t="str">
        <f t="shared" si="204"/>
        <v/>
      </c>
      <c r="AA947" t="str">
        <f t="shared" si="205"/>
        <v/>
      </c>
      <c r="AB947" t="str">
        <f t="shared" si="206"/>
        <v/>
      </c>
      <c r="AC947" t="str">
        <f t="shared" si="195"/>
        <v/>
      </c>
    </row>
    <row r="948" spans="1:29" x14ac:dyDescent="0.75">
      <c r="A948" s="1"/>
      <c r="B948" s="8">
        <v>1</v>
      </c>
      <c r="P948" t="str">
        <f t="shared" si="194"/>
        <v/>
      </c>
      <c r="R948" t="str">
        <f t="shared" si="196"/>
        <v/>
      </c>
      <c r="S948" t="str">
        <f t="shared" si="197"/>
        <v/>
      </c>
      <c r="T948" t="str">
        <f t="shared" si="198"/>
        <v/>
      </c>
      <c r="U948" t="str">
        <f t="shared" si="199"/>
        <v/>
      </c>
      <c r="V948" t="str">
        <f t="shared" si="200"/>
        <v/>
      </c>
      <c r="W948" t="str">
        <f t="shared" si="201"/>
        <v/>
      </c>
      <c r="X948" t="str">
        <f t="shared" si="202"/>
        <v/>
      </c>
      <c r="Y948" t="str">
        <f t="shared" si="203"/>
        <v/>
      </c>
      <c r="Z948" t="str">
        <f t="shared" si="204"/>
        <v/>
      </c>
      <c r="AA948" t="str">
        <f t="shared" si="205"/>
        <v/>
      </c>
      <c r="AB948" t="str">
        <f t="shared" si="206"/>
        <v/>
      </c>
      <c r="AC948" t="str">
        <f t="shared" si="195"/>
        <v/>
      </c>
    </row>
    <row r="949" spans="1:29" x14ac:dyDescent="0.75">
      <c r="A949" s="1"/>
      <c r="B949" s="8">
        <v>1</v>
      </c>
      <c r="P949" t="str">
        <f t="shared" si="194"/>
        <v/>
      </c>
      <c r="R949" t="str">
        <f t="shared" si="196"/>
        <v/>
      </c>
      <c r="S949" t="str">
        <f t="shared" si="197"/>
        <v/>
      </c>
      <c r="T949" t="str">
        <f t="shared" si="198"/>
        <v/>
      </c>
      <c r="U949" t="str">
        <f t="shared" si="199"/>
        <v/>
      </c>
      <c r="V949" t="str">
        <f t="shared" si="200"/>
        <v/>
      </c>
      <c r="W949" t="str">
        <f t="shared" si="201"/>
        <v/>
      </c>
      <c r="X949" t="str">
        <f t="shared" si="202"/>
        <v/>
      </c>
      <c r="Y949" t="str">
        <f t="shared" si="203"/>
        <v/>
      </c>
      <c r="Z949" t="str">
        <f t="shared" si="204"/>
        <v/>
      </c>
      <c r="AA949" t="str">
        <f t="shared" si="205"/>
        <v/>
      </c>
      <c r="AB949" t="str">
        <f t="shared" si="206"/>
        <v/>
      </c>
      <c r="AC949" t="str">
        <f t="shared" si="195"/>
        <v/>
      </c>
    </row>
    <row r="950" spans="1:29" x14ac:dyDescent="0.75">
      <c r="A950" s="3"/>
      <c r="B950" s="8">
        <v>1</v>
      </c>
      <c r="E950">
        <v>1</v>
      </c>
      <c r="J950">
        <v>1</v>
      </c>
      <c r="P950">
        <f t="shared" si="194"/>
        <v>1</v>
      </c>
      <c r="R950" t="str">
        <f t="shared" si="196"/>
        <v/>
      </c>
      <c r="S950" t="str">
        <f t="shared" si="197"/>
        <v/>
      </c>
      <c r="T950">
        <f t="shared" si="198"/>
        <v>1</v>
      </c>
      <c r="U950" t="str">
        <f t="shared" si="199"/>
        <v/>
      </c>
      <c r="V950" t="str">
        <f t="shared" si="200"/>
        <v/>
      </c>
      <c r="W950" t="str">
        <f t="shared" si="201"/>
        <v/>
      </c>
      <c r="X950" t="str">
        <f t="shared" si="202"/>
        <v/>
      </c>
      <c r="Y950">
        <f t="shared" si="203"/>
        <v>1</v>
      </c>
      <c r="Z950" t="str">
        <f t="shared" si="204"/>
        <v/>
      </c>
      <c r="AA950" t="str">
        <f t="shared" si="205"/>
        <v/>
      </c>
      <c r="AB950" t="str">
        <f t="shared" si="206"/>
        <v/>
      </c>
      <c r="AC950">
        <f t="shared" si="195"/>
        <v>1</v>
      </c>
    </row>
    <row r="951" spans="1:29" x14ac:dyDescent="0.75">
      <c r="A951" s="1"/>
      <c r="B951" s="8">
        <v>1</v>
      </c>
      <c r="P951" t="str">
        <f t="shared" si="194"/>
        <v/>
      </c>
      <c r="R951" t="str">
        <f t="shared" si="196"/>
        <v/>
      </c>
      <c r="S951" t="str">
        <f t="shared" si="197"/>
        <v/>
      </c>
      <c r="T951" t="str">
        <f t="shared" si="198"/>
        <v/>
      </c>
      <c r="U951" t="str">
        <f t="shared" si="199"/>
        <v/>
      </c>
      <c r="V951" t="str">
        <f t="shared" si="200"/>
        <v/>
      </c>
      <c r="W951" t="str">
        <f t="shared" si="201"/>
        <v/>
      </c>
      <c r="X951" t="str">
        <f t="shared" si="202"/>
        <v/>
      </c>
      <c r="Y951" t="str">
        <f t="shared" si="203"/>
        <v/>
      </c>
      <c r="Z951" t="str">
        <f t="shared" si="204"/>
        <v/>
      </c>
      <c r="AA951" t="str">
        <f t="shared" si="205"/>
        <v/>
      </c>
      <c r="AB951" t="str">
        <f t="shared" si="206"/>
        <v/>
      </c>
      <c r="AC951" t="str">
        <f t="shared" si="195"/>
        <v/>
      </c>
    </row>
    <row r="952" spans="1:29" x14ac:dyDescent="0.75">
      <c r="A952" s="1"/>
      <c r="B952" s="8">
        <v>1</v>
      </c>
      <c r="P952" t="str">
        <f t="shared" si="194"/>
        <v/>
      </c>
      <c r="R952" t="str">
        <f t="shared" si="196"/>
        <v/>
      </c>
      <c r="S952" t="str">
        <f t="shared" si="197"/>
        <v/>
      </c>
      <c r="T952" t="str">
        <f t="shared" si="198"/>
        <v/>
      </c>
      <c r="U952" t="str">
        <f t="shared" si="199"/>
        <v/>
      </c>
      <c r="V952" t="str">
        <f t="shared" si="200"/>
        <v/>
      </c>
      <c r="W952" t="str">
        <f t="shared" si="201"/>
        <v/>
      </c>
      <c r="X952" t="str">
        <f t="shared" si="202"/>
        <v/>
      </c>
      <c r="Y952" t="str">
        <f t="shared" si="203"/>
        <v/>
      </c>
      <c r="Z952" t="str">
        <f t="shared" si="204"/>
        <v/>
      </c>
      <c r="AA952" t="str">
        <f t="shared" si="205"/>
        <v/>
      </c>
      <c r="AB952" t="str">
        <f t="shared" si="206"/>
        <v/>
      </c>
      <c r="AC952" t="str">
        <f t="shared" si="195"/>
        <v/>
      </c>
    </row>
    <row r="953" spans="1:29" x14ac:dyDescent="0.75">
      <c r="A953" s="1"/>
      <c r="B953" s="8">
        <v>1</v>
      </c>
      <c r="P953" t="str">
        <f t="shared" si="194"/>
        <v/>
      </c>
      <c r="R953" t="str">
        <f t="shared" si="196"/>
        <v/>
      </c>
      <c r="S953" t="str">
        <f t="shared" si="197"/>
        <v/>
      </c>
      <c r="T953" t="str">
        <f t="shared" si="198"/>
        <v/>
      </c>
      <c r="U953" t="str">
        <f t="shared" si="199"/>
        <v/>
      </c>
      <c r="V953" t="str">
        <f t="shared" si="200"/>
        <v/>
      </c>
      <c r="W953" t="str">
        <f t="shared" si="201"/>
        <v/>
      </c>
      <c r="X953" t="str">
        <f t="shared" si="202"/>
        <v/>
      </c>
      <c r="Y953" t="str">
        <f t="shared" si="203"/>
        <v/>
      </c>
      <c r="Z953" t="str">
        <f t="shared" si="204"/>
        <v/>
      </c>
      <c r="AA953" t="str">
        <f t="shared" si="205"/>
        <v/>
      </c>
      <c r="AB953" t="str">
        <f t="shared" si="206"/>
        <v/>
      </c>
      <c r="AC953" t="str">
        <f t="shared" si="195"/>
        <v/>
      </c>
    </row>
    <row r="954" spans="1:29" x14ac:dyDescent="0.75">
      <c r="A954" s="1"/>
      <c r="B954" s="8">
        <v>1</v>
      </c>
      <c r="P954" t="str">
        <f t="shared" si="194"/>
        <v/>
      </c>
      <c r="R954" t="str">
        <f t="shared" si="196"/>
        <v/>
      </c>
      <c r="S954" t="str">
        <f t="shared" si="197"/>
        <v/>
      </c>
      <c r="T954" t="str">
        <f t="shared" si="198"/>
        <v/>
      </c>
      <c r="U954" t="str">
        <f t="shared" si="199"/>
        <v/>
      </c>
      <c r="V954" t="str">
        <f t="shared" si="200"/>
        <v/>
      </c>
      <c r="W954" t="str">
        <f t="shared" si="201"/>
        <v/>
      </c>
      <c r="X954" t="str">
        <f t="shared" si="202"/>
        <v/>
      </c>
      <c r="Y954" t="str">
        <f t="shared" si="203"/>
        <v/>
      </c>
      <c r="Z954" t="str">
        <f t="shared" si="204"/>
        <v/>
      </c>
      <c r="AA954" t="str">
        <f t="shared" si="205"/>
        <v/>
      </c>
      <c r="AB954" t="str">
        <f t="shared" si="206"/>
        <v/>
      </c>
      <c r="AC954" t="str">
        <f t="shared" si="195"/>
        <v/>
      </c>
    </row>
    <row r="955" spans="1:29" x14ac:dyDescent="0.75">
      <c r="A955" s="3"/>
      <c r="B955" s="8">
        <v>1</v>
      </c>
      <c r="E955">
        <v>1</v>
      </c>
      <c r="P955">
        <f t="shared" si="194"/>
        <v>1</v>
      </c>
      <c r="R955" t="str">
        <f t="shared" si="196"/>
        <v/>
      </c>
      <c r="S955" t="str">
        <f t="shared" si="197"/>
        <v/>
      </c>
      <c r="T955">
        <f t="shared" si="198"/>
        <v>1</v>
      </c>
      <c r="U955" t="str">
        <f t="shared" si="199"/>
        <v/>
      </c>
      <c r="V955" t="str">
        <f t="shared" si="200"/>
        <v/>
      </c>
      <c r="W955" t="str">
        <f t="shared" si="201"/>
        <v/>
      </c>
      <c r="X955" t="str">
        <f t="shared" si="202"/>
        <v/>
      </c>
      <c r="Y955" t="str">
        <f t="shared" si="203"/>
        <v/>
      </c>
      <c r="Z955" t="str">
        <f t="shared" si="204"/>
        <v/>
      </c>
      <c r="AA955" t="str">
        <f t="shared" si="205"/>
        <v/>
      </c>
      <c r="AB955" t="str">
        <f t="shared" si="206"/>
        <v/>
      </c>
      <c r="AC955">
        <f t="shared" si="195"/>
        <v>1</v>
      </c>
    </row>
    <row r="956" spans="1:29" x14ac:dyDescent="0.75">
      <c r="A956" s="1"/>
      <c r="B956" s="8">
        <v>1</v>
      </c>
      <c r="P956" t="str">
        <f t="shared" si="194"/>
        <v/>
      </c>
      <c r="R956" t="str">
        <f t="shared" si="196"/>
        <v/>
      </c>
      <c r="S956" t="str">
        <f t="shared" si="197"/>
        <v/>
      </c>
      <c r="T956" t="str">
        <f t="shared" si="198"/>
        <v/>
      </c>
      <c r="U956" t="str">
        <f t="shared" si="199"/>
        <v/>
      </c>
      <c r="V956" t="str">
        <f t="shared" si="200"/>
        <v/>
      </c>
      <c r="W956" t="str">
        <f t="shared" si="201"/>
        <v/>
      </c>
      <c r="X956" t="str">
        <f t="shared" si="202"/>
        <v/>
      </c>
      <c r="Y956" t="str">
        <f t="shared" si="203"/>
        <v/>
      </c>
      <c r="Z956" t="str">
        <f t="shared" si="204"/>
        <v/>
      </c>
      <c r="AA956" t="str">
        <f t="shared" si="205"/>
        <v/>
      </c>
      <c r="AB956" t="str">
        <f t="shared" si="206"/>
        <v/>
      </c>
      <c r="AC956" t="str">
        <f t="shared" si="195"/>
        <v/>
      </c>
    </row>
    <row r="957" spans="1:29" x14ac:dyDescent="0.75">
      <c r="A957" s="1"/>
      <c r="B957" s="8">
        <v>1</v>
      </c>
      <c r="P957" t="str">
        <f t="shared" si="194"/>
        <v/>
      </c>
      <c r="R957" t="str">
        <f t="shared" si="196"/>
        <v/>
      </c>
      <c r="S957" t="str">
        <f t="shared" si="197"/>
        <v/>
      </c>
      <c r="T957" t="str">
        <f t="shared" si="198"/>
        <v/>
      </c>
      <c r="U957" t="str">
        <f t="shared" si="199"/>
        <v/>
      </c>
      <c r="V957" t="str">
        <f t="shared" si="200"/>
        <v/>
      </c>
      <c r="W957" t="str">
        <f t="shared" si="201"/>
        <v/>
      </c>
      <c r="X957" t="str">
        <f t="shared" si="202"/>
        <v/>
      </c>
      <c r="Y957" t="str">
        <f t="shared" si="203"/>
        <v/>
      </c>
      <c r="Z957" t="str">
        <f t="shared" si="204"/>
        <v/>
      </c>
      <c r="AA957" t="str">
        <f t="shared" si="205"/>
        <v/>
      </c>
      <c r="AB957" t="str">
        <f t="shared" si="206"/>
        <v/>
      </c>
      <c r="AC957" t="str">
        <f t="shared" si="195"/>
        <v/>
      </c>
    </row>
    <row r="958" spans="1:29" x14ac:dyDescent="0.75">
      <c r="A958" s="1"/>
      <c r="B958" s="8">
        <v>1</v>
      </c>
      <c r="P958" t="str">
        <f t="shared" si="194"/>
        <v/>
      </c>
      <c r="R958" t="str">
        <f t="shared" si="196"/>
        <v/>
      </c>
      <c r="S958" t="str">
        <f t="shared" si="197"/>
        <v/>
      </c>
      <c r="T958" t="str">
        <f t="shared" si="198"/>
        <v/>
      </c>
      <c r="U958" t="str">
        <f t="shared" si="199"/>
        <v/>
      </c>
      <c r="V958" t="str">
        <f t="shared" si="200"/>
        <v/>
      </c>
      <c r="W958" t="str">
        <f t="shared" si="201"/>
        <v/>
      </c>
      <c r="X958" t="str">
        <f t="shared" si="202"/>
        <v/>
      </c>
      <c r="Y958" t="str">
        <f t="shared" si="203"/>
        <v/>
      </c>
      <c r="Z958" t="str">
        <f t="shared" si="204"/>
        <v/>
      </c>
      <c r="AA958" t="str">
        <f t="shared" si="205"/>
        <v/>
      </c>
      <c r="AB958" t="str">
        <f t="shared" si="206"/>
        <v/>
      </c>
      <c r="AC958" t="str">
        <f t="shared" si="195"/>
        <v/>
      </c>
    </row>
    <row r="959" spans="1:29" x14ac:dyDescent="0.75">
      <c r="A959" s="1"/>
      <c r="B959" s="8">
        <v>1</v>
      </c>
      <c r="P959" t="str">
        <f t="shared" si="194"/>
        <v/>
      </c>
      <c r="R959" t="str">
        <f t="shared" si="196"/>
        <v/>
      </c>
      <c r="S959" t="str">
        <f t="shared" si="197"/>
        <v/>
      </c>
      <c r="T959" t="str">
        <f t="shared" si="198"/>
        <v/>
      </c>
      <c r="U959" t="str">
        <f t="shared" si="199"/>
        <v/>
      </c>
      <c r="V959" t="str">
        <f t="shared" si="200"/>
        <v/>
      </c>
      <c r="W959" t="str">
        <f t="shared" si="201"/>
        <v/>
      </c>
      <c r="X959" t="str">
        <f t="shared" si="202"/>
        <v/>
      </c>
      <c r="Y959" t="str">
        <f t="shared" si="203"/>
        <v/>
      </c>
      <c r="Z959" t="str">
        <f t="shared" si="204"/>
        <v/>
      </c>
      <c r="AA959" t="str">
        <f t="shared" si="205"/>
        <v/>
      </c>
      <c r="AB959" t="str">
        <f t="shared" si="206"/>
        <v/>
      </c>
      <c r="AC959" t="str">
        <f t="shared" si="195"/>
        <v/>
      </c>
    </row>
    <row r="960" spans="1:29" x14ac:dyDescent="0.75">
      <c r="A960" s="3"/>
      <c r="B960" s="8">
        <v>1</v>
      </c>
      <c r="E960">
        <v>1</v>
      </c>
      <c r="P960">
        <f t="shared" si="194"/>
        <v>1</v>
      </c>
      <c r="R960" t="str">
        <f t="shared" si="196"/>
        <v/>
      </c>
      <c r="S960" t="str">
        <f t="shared" si="197"/>
        <v/>
      </c>
      <c r="T960">
        <f t="shared" si="198"/>
        <v>1</v>
      </c>
      <c r="U960" t="str">
        <f t="shared" si="199"/>
        <v/>
      </c>
      <c r="V960" t="str">
        <f t="shared" si="200"/>
        <v/>
      </c>
      <c r="W960" t="str">
        <f t="shared" si="201"/>
        <v/>
      </c>
      <c r="X960" t="str">
        <f t="shared" si="202"/>
        <v/>
      </c>
      <c r="Y960" t="str">
        <f t="shared" si="203"/>
        <v/>
      </c>
      <c r="Z960" t="str">
        <f t="shared" si="204"/>
        <v/>
      </c>
      <c r="AA960" t="str">
        <f t="shared" si="205"/>
        <v/>
      </c>
      <c r="AB960" t="str">
        <f t="shared" si="206"/>
        <v/>
      </c>
      <c r="AC960">
        <f t="shared" si="195"/>
        <v>1</v>
      </c>
    </row>
    <row r="961" spans="1:29" x14ac:dyDescent="0.75">
      <c r="A961" s="1"/>
      <c r="B961" s="8">
        <v>1</v>
      </c>
      <c r="P961" t="str">
        <f t="shared" si="194"/>
        <v/>
      </c>
      <c r="R961" t="str">
        <f t="shared" si="196"/>
        <v/>
      </c>
      <c r="S961" t="str">
        <f t="shared" si="197"/>
        <v/>
      </c>
      <c r="T961" t="str">
        <f t="shared" si="198"/>
        <v/>
      </c>
      <c r="U961" t="str">
        <f t="shared" si="199"/>
        <v/>
      </c>
      <c r="V961" t="str">
        <f t="shared" si="200"/>
        <v/>
      </c>
      <c r="W961" t="str">
        <f t="shared" si="201"/>
        <v/>
      </c>
      <c r="X961" t="str">
        <f t="shared" si="202"/>
        <v/>
      </c>
      <c r="Y961" t="str">
        <f t="shared" si="203"/>
        <v/>
      </c>
      <c r="Z961" t="str">
        <f t="shared" si="204"/>
        <v/>
      </c>
      <c r="AA961" t="str">
        <f t="shared" si="205"/>
        <v/>
      </c>
      <c r="AB961" t="str">
        <f t="shared" si="206"/>
        <v/>
      </c>
      <c r="AC961" t="str">
        <f t="shared" si="195"/>
        <v/>
      </c>
    </row>
    <row r="962" spans="1:29" x14ac:dyDescent="0.75">
      <c r="A962" s="1"/>
      <c r="B962" s="8">
        <v>1</v>
      </c>
      <c r="P962" t="str">
        <f t="shared" si="194"/>
        <v/>
      </c>
      <c r="R962" t="str">
        <f t="shared" si="196"/>
        <v/>
      </c>
      <c r="S962" t="str">
        <f t="shared" si="197"/>
        <v/>
      </c>
      <c r="T962" t="str">
        <f t="shared" si="198"/>
        <v/>
      </c>
      <c r="U962" t="str">
        <f t="shared" si="199"/>
        <v/>
      </c>
      <c r="V962" t="str">
        <f t="shared" si="200"/>
        <v/>
      </c>
      <c r="W962" t="str">
        <f t="shared" si="201"/>
        <v/>
      </c>
      <c r="X962" t="str">
        <f t="shared" si="202"/>
        <v/>
      </c>
      <c r="Y962" t="str">
        <f t="shared" si="203"/>
        <v/>
      </c>
      <c r="Z962" t="str">
        <f t="shared" si="204"/>
        <v/>
      </c>
      <c r="AA962" t="str">
        <f t="shared" si="205"/>
        <v/>
      </c>
      <c r="AB962" t="str">
        <f t="shared" si="206"/>
        <v/>
      </c>
      <c r="AC962" t="str">
        <f t="shared" si="195"/>
        <v/>
      </c>
    </row>
    <row r="963" spans="1:29" x14ac:dyDescent="0.75">
      <c r="A963" s="1"/>
      <c r="B963" s="8">
        <v>1</v>
      </c>
      <c r="P963" t="str">
        <f t="shared" ref="P963:P1026" si="207">IF(SUM(C963:N963)&gt;0,1,"")</f>
        <v/>
      </c>
      <c r="R963" t="str">
        <f t="shared" si="196"/>
        <v/>
      </c>
      <c r="S963" t="str">
        <f t="shared" si="197"/>
        <v/>
      </c>
      <c r="T963" t="str">
        <f t="shared" si="198"/>
        <v/>
      </c>
      <c r="U963" t="str">
        <f t="shared" si="199"/>
        <v/>
      </c>
      <c r="V963" t="str">
        <f t="shared" si="200"/>
        <v/>
      </c>
      <c r="W963" t="str">
        <f t="shared" si="201"/>
        <v/>
      </c>
      <c r="X963" t="str">
        <f t="shared" si="202"/>
        <v/>
      </c>
      <c r="Y963" t="str">
        <f t="shared" si="203"/>
        <v/>
      </c>
      <c r="Z963" t="str">
        <f t="shared" si="204"/>
        <v/>
      </c>
      <c r="AA963" t="str">
        <f t="shared" si="205"/>
        <v/>
      </c>
      <c r="AB963" t="str">
        <f t="shared" si="206"/>
        <v/>
      </c>
      <c r="AC963" t="str">
        <f t="shared" ref="AC963:AC1026" si="208">IF(SUM(R963:AB963)&gt;0,1,"")</f>
        <v/>
      </c>
    </row>
    <row r="964" spans="1:29" x14ac:dyDescent="0.75">
      <c r="A964" s="1"/>
      <c r="B964" s="8">
        <v>1</v>
      </c>
      <c r="P964" t="str">
        <f t="shared" si="207"/>
        <v/>
      </c>
      <c r="R964" t="str">
        <f t="shared" si="196"/>
        <v/>
      </c>
      <c r="S964" t="str">
        <f t="shared" si="197"/>
        <v/>
      </c>
      <c r="T964" t="str">
        <f t="shared" si="198"/>
        <v/>
      </c>
      <c r="U964" t="str">
        <f t="shared" si="199"/>
        <v/>
      </c>
      <c r="V964" t="str">
        <f t="shared" si="200"/>
        <v/>
      </c>
      <c r="W964" t="str">
        <f t="shared" si="201"/>
        <v/>
      </c>
      <c r="X964" t="str">
        <f t="shared" si="202"/>
        <v/>
      </c>
      <c r="Y964" t="str">
        <f t="shared" si="203"/>
        <v/>
      </c>
      <c r="Z964" t="str">
        <f t="shared" si="204"/>
        <v/>
      </c>
      <c r="AA964" t="str">
        <f t="shared" si="205"/>
        <v/>
      </c>
      <c r="AB964" t="str">
        <f t="shared" si="206"/>
        <v/>
      </c>
      <c r="AC964" t="str">
        <f t="shared" si="208"/>
        <v/>
      </c>
    </row>
    <row r="965" spans="1:29" x14ac:dyDescent="0.75">
      <c r="A965" s="3"/>
      <c r="B965" s="8">
        <v>7</v>
      </c>
      <c r="E965">
        <v>1</v>
      </c>
      <c r="P965">
        <f t="shared" si="207"/>
        <v>1</v>
      </c>
      <c r="R965" t="str">
        <f t="shared" si="196"/>
        <v/>
      </c>
      <c r="S965" t="str">
        <f t="shared" si="197"/>
        <v/>
      </c>
      <c r="T965" t="str">
        <f t="shared" si="198"/>
        <v/>
      </c>
      <c r="U965" t="str">
        <f t="shared" si="199"/>
        <v/>
      </c>
      <c r="V965" t="str">
        <f t="shared" si="200"/>
        <v/>
      </c>
      <c r="W965" t="str">
        <f t="shared" si="201"/>
        <v/>
      </c>
      <c r="X965" t="str">
        <f t="shared" si="202"/>
        <v/>
      </c>
      <c r="Y965" t="str">
        <f t="shared" si="203"/>
        <v/>
      </c>
      <c r="Z965" t="str">
        <f t="shared" si="204"/>
        <v/>
      </c>
      <c r="AA965" t="str">
        <f t="shared" si="205"/>
        <v/>
      </c>
      <c r="AB965" t="str">
        <f t="shared" si="206"/>
        <v/>
      </c>
      <c r="AC965" t="str">
        <f t="shared" si="208"/>
        <v/>
      </c>
    </row>
    <row r="966" spans="1:29" x14ac:dyDescent="0.75">
      <c r="A966" s="1"/>
      <c r="B966" s="8">
        <v>9</v>
      </c>
      <c r="P966" t="str">
        <f t="shared" si="207"/>
        <v/>
      </c>
      <c r="R966" t="str">
        <f t="shared" ref="R966:R1029" si="209">IF($B966=1,IF(C966=1,1,""),"")</f>
        <v/>
      </c>
      <c r="S966" t="str">
        <f t="shared" ref="S966:S1029" si="210">IF($B966=1,IF(D966=1,1,""),"")</f>
        <v/>
      </c>
      <c r="T966" t="str">
        <f t="shared" ref="T966:T1029" si="211">IF($B966=1,IF(E966=1,1,""),"")</f>
        <v/>
      </c>
      <c r="U966" t="str">
        <f t="shared" ref="U966:U1029" si="212">IF($B966=1,IF(F966=1,1,""),"")</f>
        <v/>
      </c>
      <c r="V966" t="str">
        <f t="shared" ref="V966:V1029" si="213">IF($B966=1,IF(G966=1,1,""),"")</f>
        <v/>
      </c>
      <c r="W966" t="str">
        <f t="shared" ref="W966:W1029" si="214">IF($B966=1,IF(H966=1,1,""),"")</f>
        <v/>
      </c>
      <c r="X966" t="str">
        <f t="shared" ref="X966:X1029" si="215">IF($B966=1,IF(I966=1,1,""),"")</f>
        <v/>
      </c>
      <c r="Y966" t="str">
        <f t="shared" ref="Y966:Y1029" si="216">IF($B966=1,IF(J966=1,1,""),"")</f>
        <v/>
      </c>
      <c r="Z966" t="str">
        <f t="shared" ref="Z966:Z1029" si="217">IF($B966=1,IF(K966=1,1,""),"")</f>
        <v/>
      </c>
      <c r="AA966" t="str">
        <f t="shared" ref="AA966:AA1029" si="218">IF($B966=1,IF(L966=1,1,""),"")</f>
        <v/>
      </c>
      <c r="AB966" t="str">
        <f t="shared" ref="AB966:AB1029" si="219">IF($B966=1,IF(M966=1,1,""),"")</f>
        <v/>
      </c>
      <c r="AC966" t="str">
        <f t="shared" si="208"/>
        <v/>
      </c>
    </row>
    <row r="967" spans="1:29" x14ac:dyDescent="0.75">
      <c r="A967" s="1"/>
      <c r="B967" s="8">
        <v>9</v>
      </c>
      <c r="P967" t="str">
        <f t="shared" si="207"/>
        <v/>
      </c>
      <c r="R967" t="str">
        <f t="shared" si="209"/>
        <v/>
      </c>
      <c r="S967" t="str">
        <f t="shared" si="210"/>
        <v/>
      </c>
      <c r="T967" t="str">
        <f t="shared" si="211"/>
        <v/>
      </c>
      <c r="U967" t="str">
        <f t="shared" si="212"/>
        <v/>
      </c>
      <c r="V967" t="str">
        <f t="shared" si="213"/>
        <v/>
      </c>
      <c r="W967" t="str">
        <f t="shared" si="214"/>
        <v/>
      </c>
      <c r="X967" t="str">
        <f t="shared" si="215"/>
        <v/>
      </c>
      <c r="Y967" t="str">
        <f t="shared" si="216"/>
        <v/>
      </c>
      <c r="Z967" t="str">
        <f t="shared" si="217"/>
        <v/>
      </c>
      <c r="AA967" t="str">
        <f t="shared" si="218"/>
        <v/>
      </c>
      <c r="AB967" t="str">
        <f t="shared" si="219"/>
        <v/>
      </c>
      <c r="AC967" t="str">
        <f t="shared" si="208"/>
        <v/>
      </c>
    </row>
    <row r="968" spans="1:29" x14ac:dyDescent="0.75">
      <c r="A968" s="1"/>
      <c r="B968" s="8">
        <v>1</v>
      </c>
      <c r="P968" t="str">
        <f t="shared" si="207"/>
        <v/>
      </c>
      <c r="R968" t="str">
        <f t="shared" si="209"/>
        <v/>
      </c>
      <c r="S968" t="str">
        <f t="shared" si="210"/>
        <v/>
      </c>
      <c r="T968" t="str">
        <f t="shared" si="211"/>
        <v/>
      </c>
      <c r="U968" t="str">
        <f t="shared" si="212"/>
        <v/>
      </c>
      <c r="V968" t="str">
        <f t="shared" si="213"/>
        <v/>
      </c>
      <c r="W968" t="str">
        <f t="shared" si="214"/>
        <v/>
      </c>
      <c r="X968" t="str">
        <f t="shared" si="215"/>
        <v/>
      </c>
      <c r="Y968" t="str">
        <f t="shared" si="216"/>
        <v/>
      </c>
      <c r="Z968" t="str">
        <f t="shared" si="217"/>
        <v/>
      </c>
      <c r="AA968" t="str">
        <f t="shared" si="218"/>
        <v/>
      </c>
      <c r="AB968" t="str">
        <f t="shared" si="219"/>
        <v/>
      </c>
      <c r="AC968" t="str">
        <f t="shared" si="208"/>
        <v/>
      </c>
    </row>
    <row r="969" spans="1:29" x14ac:dyDescent="0.75">
      <c r="A969" s="1"/>
      <c r="B969" s="8">
        <v>1</v>
      </c>
      <c r="P969" t="str">
        <f t="shared" si="207"/>
        <v/>
      </c>
      <c r="R969" t="str">
        <f t="shared" si="209"/>
        <v/>
      </c>
      <c r="S969" t="str">
        <f t="shared" si="210"/>
        <v/>
      </c>
      <c r="T969" t="str">
        <f t="shared" si="211"/>
        <v/>
      </c>
      <c r="U969" t="str">
        <f t="shared" si="212"/>
        <v/>
      </c>
      <c r="V969" t="str">
        <f t="shared" si="213"/>
        <v/>
      </c>
      <c r="W969" t="str">
        <f t="shared" si="214"/>
        <v/>
      </c>
      <c r="X969" t="str">
        <f t="shared" si="215"/>
        <v/>
      </c>
      <c r="Y969" t="str">
        <f t="shared" si="216"/>
        <v/>
      </c>
      <c r="Z969" t="str">
        <f t="shared" si="217"/>
        <v/>
      </c>
      <c r="AA969" t="str">
        <f t="shared" si="218"/>
        <v/>
      </c>
      <c r="AB969" t="str">
        <f t="shared" si="219"/>
        <v/>
      </c>
      <c r="AC969" t="str">
        <f t="shared" si="208"/>
        <v/>
      </c>
    </row>
    <row r="970" spans="1:29" x14ac:dyDescent="0.75">
      <c r="A970" s="3"/>
      <c r="B970" s="8">
        <v>1</v>
      </c>
      <c r="E970">
        <v>1</v>
      </c>
      <c r="P970">
        <f t="shared" si="207"/>
        <v>1</v>
      </c>
      <c r="R970" t="str">
        <f t="shared" si="209"/>
        <v/>
      </c>
      <c r="S970" t="str">
        <f t="shared" si="210"/>
        <v/>
      </c>
      <c r="T970">
        <f t="shared" si="211"/>
        <v>1</v>
      </c>
      <c r="U970" t="str">
        <f t="shared" si="212"/>
        <v/>
      </c>
      <c r="V970" t="str">
        <f t="shared" si="213"/>
        <v/>
      </c>
      <c r="W970" t="str">
        <f t="shared" si="214"/>
        <v/>
      </c>
      <c r="X970" t="str">
        <f t="shared" si="215"/>
        <v/>
      </c>
      <c r="Y970" t="str">
        <f t="shared" si="216"/>
        <v/>
      </c>
      <c r="Z970" t="str">
        <f t="shared" si="217"/>
        <v/>
      </c>
      <c r="AA970" t="str">
        <f t="shared" si="218"/>
        <v/>
      </c>
      <c r="AB970" t="str">
        <f t="shared" si="219"/>
        <v/>
      </c>
      <c r="AC970">
        <f t="shared" si="208"/>
        <v>1</v>
      </c>
    </row>
    <row r="971" spans="1:29" x14ac:dyDescent="0.75">
      <c r="A971" s="1"/>
      <c r="B971" s="8">
        <v>1</v>
      </c>
      <c r="P971" t="str">
        <f t="shared" si="207"/>
        <v/>
      </c>
      <c r="R971" t="str">
        <f t="shared" si="209"/>
        <v/>
      </c>
      <c r="S971" t="str">
        <f t="shared" si="210"/>
        <v/>
      </c>
      <c r="T971" t="str">
        <f t="shared" si="211"/>
        <v/>
      </c>
      <c r="U971" t="str">
        <f t="shared" si="212"/>
        <v/>
      </c>
      <c r="V971" t="str">
        <f t="shared" si="213"/>
        <v/>
      </c>
      <c r="W971" t="str">
        <f t="shared" si="214"/>
        <v/>
      </c>
      <c r="X971" t="str">
        <f t="shared" si="215"/>
        <v/>
      </c>
      <c r="Y971" t="str">
        <f t="shared" si="216"/>
        <v/>
      </c>
      <c r="Z971" t="str">
        <f t="shared" si="217"/>
        <v/>
      </c>
      <c r="AA971" t="str">
        <f t="shared" si="218"/>
        <v/>
      </c>
      <c r="AB971" t="str">
        <f t="shared" si="219"/>
        <v/>
      </c>
      <c r="AC971" t="str">
        <f t="shared" si="208"/>
        <v/>
      </c>
    </row>
    <row r="972" spans="1:29" x14ac:dyDescent="0.75">
      <c r="A972" s="1"/>
      <c r="B972" s="8">
        <v>1</v>
      </c>
      <c r="P972" t="str">
        <f t="shared" si="207"/>
        <v/>
      </c>
      <c r="R972" t="str">
        <f t="shared" si="209"/>
        <v/>
      </c>
      <c r="S972" t="str">
        <f t="shared" si="210"/>
        <v/>
      </c>
      <c r="T972" t="str">
        <f t="shared" si="211"/>
        <v/>
      </c>
      <c r="U972" t="str">
        <f t="shared" si="212"/>
        <v/>
      </c>
      <c r="V972" t="str">
        <f t="shared" si="213"/>
        <v/>
      </c>
      <c r="W972" t="str">
        <f t="shared" si="214"/>
        <v/>
      </c>
      <c r="X972" t="str">
        <f t="shared" si="215"/>
        <v/>
      </c>
      <c r="Y972" t="str">
        <f t="shared" si="216"/>
        <v/>
      </c>
      <c r="Z972" t="str">
        <f t="shared" si="217"/>
        <v/>
      </c>
      <c r="AA972" t="str">
        <f t="shared" si="218"/>
        <v/>
      </c>
      <c r="AB972" t="str">
        <f t="shared" si="219"/>
        <v/>
      </c>
      <c r="AC972" t="str">
        <f t="shared" si="208"/>
        <v/>
      </c>
    </row>
    <row r="973" spans="1:29" x14ac:dyDescent="0.75">
      <c r="A973" s="1"/>
      <c r="B973" s="8">
        <v>1</v>
      </c>
      <c r="P973" t="str">
        <f t="shared" si="207"/>
        <v/>
      </c>
      <c r="R973" t="str">
        <f t="shared" si="209"/>
        <v/>
      </c>
      <c r="S973" t="str">
        <f t="shared" si="210"/>
        <v/>
      </c>
      <c r="T973" t="str">
        <f t="shared" si="211"/>
        <v/>
      </c>
      <c r="U973" t="str">
        <f t="shared" si="212"/>
        <v/>
      </c>
      <c r="V973" t="str">
        <f t="shared" si="213"/>
        <v/>
      </c>
      <c r="W973" t="str">
        <f t="shared" si="214"/>
        <v/>
      </c>
      <c r="X973" t="str">
        <f t="shared" si="215"/>
        <v/>
      </c>
      <c r="Y973" t="str">
        <f t="shared" si="216"/>
        <v/>
      </c>
      <c r="Z973" t="str">
        <f t="shared" si="217"/>
        <v/>
      </c>
      <c r="AA973" t="str">
        <f t="shared" si="218"/>
        <v/>
      </c>
      <c r="AB973" t="str">
        <f t="shared" si="219"/>
        <v/>
      </c>
      <c r="AC973" t="str">
        <f t="shared" si="208"/>
        <v/>
      </c>
    </row>
    <row r="974" spans="1:29" x14ac:dyDescent="0.75">
      <c r="A974" s="1"/>
      <c r="B974" s="8">
        <v>1</v>
      </c>
      <c r="P974" t="str">
        <f t="shared" si="207"/>
        <v/>
      </c>
      <c r="R974" t="str">
        <f t="shared" si="209"/>
        <v/>
      </c>
      <c r="S974" t="str">
        <f t="shared" si="210"/>
        <v/>
      </c>
      <c r="T974" t="str">
        <f t="shared" si="211"/>
        <v/>
      </c>
      <c r="U974" t="str">
        <f t="shared" si="212"/>
        <v/>
      </c>
      <c r="V974" t="str">
        <f t="shared" si="213"/>
        <v/>
      </c>
      <c r="W974" t="str">
        <f t="shared" si="214"/>
        <v/>
      </c>
      <c r="X974" t="str">
        <f t="shared" si="215"/>
        <v/>
      </c>
      <c r="Y974" t="str">
        <f t="shared" si="216"/>
        <v/>
      </c>
      <c r="Z974" t="str">
        <f t="shared" si="217"/>
        <v/>
      </c>
      <c r="AA974" t="str">
        <f t="shared" si="218"/>
        <v/>
      </c>
      <c r="AB974" t="str">
        <f t="shared" si="219"/>
        <v/>
      </c>
      <c r="AC974" t="str">
        <f t="shared" si="208"/>
        <v/>
      </c>
    </row>
    <row r="975" spans="1:29" x14ac:dyDescent="0.75">
      <c r="A975" s="3"/>
      <c r="B975" s="8">
        <v>9</v>
      </c>
      <c r="E975">
        <v>1</v>
      </c>
      <c r="P975">
        <f t="shared" si="207"/>
        <v>1</v>
      </c>
      <c r="R975" t="str">
        <f t="shared" si="209"/>
        <v/>
      </c>
      <c r="S975" t="str">
        <f t="shared" si="210"/>
        <v/>
      </c>
      <c r="T975" t="str">
        <f t="shared" si="211"/>
        <v/>
      </c>
      <c r="U975" t="str">
        <f t="shared" si="212"/>
        <v/>
      </c>
      <c r="V975" t="str">
        <f t="shared" si="213"/>
        <v/>
      </c>
      <c r="W975" t="str">
        <f t="shared" si="214"/>
        <v/>
      </c>
      <c r="X975" t="str">
        <f t="shared" si="215"/>
        <v/>
      </c>
      <c r="Y975" t="str">
        <f t="shared" si="216"/>
        <v/>
      </c>
      <c r="Z975" t="str">
        <f t="shared" si="217"/>
        <v/>
      </c>
      <c r="AA975" t="str">
        <f t="shared" si="218"/>
        <v/>
      </c>
      <c r="AB975" t="str">
        <f t="shared" si="219"/>
        <v/>
      </c>
      <c r="AC975" t="str">
        <f t="shared" si="208"/>
        <v/>
      </c>
    </row>
    <row r="976" spans="1:29" x14ac:dyDescent="0.75">
      <c r="A976" s="1"/>
      <c r="B976" s="8">
        <v>1</v>
      </c>
      <c r="P976" t="str">
        <f t="shared" si="207"/>
        <v/>
      </c>
      <c r="R976" t="str">
        <f t="shared" si="209"/>
        <v/>
      </c>
      <c r="S976" t="str">
        <f t="shared" si="210"/>
        <v/>
      </c>
      <c r="T976" t="str">
        <f t="shared" si="211"/>
        <v/>
      </c>
      <c r="U976" t="str">
        <f t="shared" si="212"/>
        <v/>
      </c>
      <c r="V976" t="str">
        <f t="shared" si="213"/>
        <v/>
      </c>
      <c r="W976" t="str">
        <f t="shared" si="214"/>
        <v/>
      </c>
      <c r="X976" t="str">
        <f t="shared" si="215"/>
        <v/>
      </c>
      <c r="Y976" t="str">
        <f t="shared" si="216"/>
        <v/>
      </c>
      <c r="Z976" t="str">
        <f t="shared" si="217"/>
        <v/>
      </c>
      <c r="AA976" t="str">
        <f t="shared" si="218"/>
        <v/>
      </c>
      <c r="AB976" t="str">
        <f t="shared" si="219"/>
        <v/>
      </c>
      <c r="AC976" t="str">
        <f t="shared" si="208"/>
        <v/>
      </c>
    </row>
    <row r="977" spans="1:29" x14ac:dyDescent="0.75">
      <c r="A977" s="1"/>
      <c r="B977" s="8">
        <v>1</v>
      </c>
      <c r="P977" t="str">
        <f t="shared" si="207"/>
        <v/>
      </c>
      <c r="R977" t="str">
        <f t="shared" si="209"/>
        <v/>
      </c>
      <c r="S977" t="str">
        <f t="shared" si="210"/>
        <v/>
      </c>
      <c r="T977" t="str">
        <f t="shared" si="211"/>
        <v/>
      </c>
      <c r="U977" t="str">
        <f t="shared" si="212"/>
        <v/>
      </c>
      <c r="V977" t="str">
        <f t="shared" si="213"/>
        <v/>
      </c>
      <c r="W977" t="str">
        <f t="shared" si="214"/>
        <v/>
      </c>
      <c r="X977" t="str">
        <f t="shared" si="215"/>
        <v/>
      </c>
      <c r="Y977" t="str">
        <f t="shared" si="216"/>
        <v/>
      </c>
      <c r="Z977" t="str">
        <f t="shared" si="217"/>
        <v/>
      </c>
      <c r="AA977" t="str">
        <f t="shared" si="218"/>
        <v/>
      </c>
      <c r="AB977" t="str">
        <f t="shared" si="219"/>
        <v/>
      </c>
      <c r="AC977" t="str">
        <f t="shared" si="208"/>
        <v/>
      </c>
    </row>
    <row r="978" spans="1:29" x14ac:dyDescent="0.75">
      <c r="A978" s="1"/>
      <c r="B978" s="8">
        <v>1</v>
      </c>
      <c r="P978" t="str">
        <f t="shared" si="207"/>
        <v/>
      </c>
      <c r="R978" t="str">
        <f t="shared" si="209"/>
        <v/>
      </c>
      <c r="S978" t="str">
        <f t="shared" si="210"/>
        <v/>
      </c>
      <c r="T978" t="str">
        <f t="shared" si="211"/>
        <v/>
      </c>
      <c r="U978" t="str">
        <f t="shared" si="212"/>
        <v/>
      </c>
      <c r="V978" t="str">
        <f t="shared" si="213"/>
        <v/>
      </c>
      <c r="W978" t="str">
        <f t="shared" si="214"/>
        <v/>
      </c>
      <c r="X978" t="str">
        <f t="shared" si="215"/>
        <v/>
      </c>
      <c r="Y978" t="str">
        <f t="shared" si="216"/>
        <v/>
      </c>
      <c r="Z978" t="str">
        <f t="shared" si="217"/>
        <v/>
      </c>
      <c r="AA978" t="str">
        <f t="shared" si="218"/>
        <v/>
      </c>
      <c r="AB978" t="str">
        <f t="shared" si="219"/>
        <v/>
      </c>
      <c r="AC978" t="str">
        <f t="shared" si="208"/>
        <v/>
      </c>
    </row>
    <row r="979" spans="1:29" x14ac:dyDescent="0.75">
      <c r="A979" s="1"/>
      <c r="B979" s="8">
        <v>1</v>
      </c>
      <c r="P979" t="str">
        <f t="shared" si="207"/>
        <v/>
      </c>
      <c r="R979" t="str">
        <f t="shared" si="209"/>
        <v/>
      </c>
      <c r="S979" t="str">
        <f t="shared" si="210"/>
        <v/>
      </c>
      <c r="T979" t="str">
        <f t="shared" si="211"/>
        <v/>
      </c>
      <c r="U979" t="str">
        <f t="shared" si="212"/>
        <v/>
      </c>
      <c r="V979" t="str">
        <f t="shared" si="213"/>
        <v/>
      </c>
      <c r="W979" t="str">
        <f t="shared" si="214"/>
        <v/>
      </c>
      <c r="X979" t="str">
        <f t="shared" si="215"/>
        <v/>
      </c>
      <c r="Y979" t="str">
        <f t="shared" si="216"/>
        <v/>
      </c>
      <c r="Z979" t="str">
        <f t="shared" si="217"/>
        <v/>
      </c>
      <c r="AA979" t="str">
        <f t="shared" si="218"/>
        <v/>
      </c>
      <c r="AB979" t="str">
        <f t="shared" si="219"/>
        <v/>
      </c>
      <c r="AC979" t="str">
        <f t="shared" si="208"/>
        <v/>
      </c>
    </row>
    <row r="980" spans="1:29" x14ac:dyDescent="0.75">
      <c r="A980" s="3"/>
      <c r="B980" s="8">
        <v>1</v>
      </c>
      <c r="E980">
        <v>1</v>
      </c>
      <c r="K980">
        <v>1</v>
      </c>
      <c r="P980">
        <f t="shared" si="207"/>
        <v>1</v>
      </c>
      <c r="R980" t="str">
        <f t="shared" si="209"/>
        <v/>
      </c>
      <c r="S980" t="str">
        <f t="shared" si="210"/>
        <v/>
      </c>
      <c r="T980">
        <f t="shared" si="211"/>
        <v>1</v>
      </c>
      <c r="U980" t="str">
        <f t="shared" si="212"/>
        <v/>
      </c>
      <c r="V980" t="str">
        <f t="shared" si="213"/>
        <v/>
      </c>
      <c r="W980" t="str">
        <f t="shared" si="214"/>
        <v/>
      </c>
      <c r="X980" t="str">
        <f t="shared" si="215"/>
        <v/>
      </c>
      <c r="Y980" t="str">
        <f t="shared" si="216"/>
        <v/>
      </c>
      <c r="Z980">
        <f t="shared" si="217"/>
        <v>1</v>
      </c>
      <c r="AA980" t="str">
        <f t="shared" si="218"/>
        <v/>
      </c>
      <c r="AB980" t="str">
        <f t="shared" si="219"/>
        <v/>
      </c>
      <c r="AC980">
        <f t="shared" si="208"/>
        <v>1</v>
      </c>
    </row>
    <row r="981" spans="1:29" x14ac:dyDescent="0.75">
      <c r="A981" s="1"/>
      <c r="B981" s="8">
        <v>1</v>
      </c>
      <c r="P981" t="str">
        <f t="shared" si="207"/>
        <v/>
      </c>
      <c r="R981" t="str">
        <f t="shared" si="209"/>
        <v/>
      </c>
      <c r="S981" t="str">
        <f t="shared" si="210"/>
        <v/>
      </c>
      <c r="T981" t="str">
        <f t="shared" si="211"/>
        <v/>
      </c>
      <c r="U981" t="str">
        <f t="shared" si="212"/>
        <v/>
      </c>
      <c r="V981" t="str">
        <f t="shared" si="213"/>
        <v/>
      </c>
      <c r="W981" t="str">
        <f t="shared" si="214"/>
        <v/>
      </c>
      <c r="X981" t="str">
        <f t="shared" si="215"/>
        <v/>
      </c>
      <c r="Y981" t="str">
        <f t="shared" si="216"/>
        <v/>
      </c>
      <c r="Z981" t="str">
        <f t="shared" si="217"/>
        <v/>
      </c>
      <c r="AA981" t="str">
        <f t="shared" si="218"/>
        <v/>
      </c>
      <c r="AB981" t="str">
        <f t="shared" si="219"/>
        <v/>
      </c>
      <c r="AC981" t="str">
        <f t="shared" si="208"/>
        <v/>
      </c>
    </row>
    <row r="982" spans="1:29" x14ac:dyDescent="0.75">
      <c r="A982" s="1"/>
      <c r="B982" s="8">
        <v>1</v>
      </c>
      <c r="P982" t="str">
        <f t="shared" si="207"/>
        <v/>
      </c>
      <c r="R982" t="str">
        <f t="shared" si="209"/>
        <v/>
      </c>
      <c r="S982" t="str">
        <f t="shared" si="210"/>
        <v/>
      </c>
      <c r="T982" t="str">
        <f t="shared" si="211"/>
        <v/>
      </c>
      <c r="U982" t="str">
        <f t="shared" si="212"/>
        <v/>
      </c>
      <c r="V982" t="str">
        <f t="shared" si="213"/>
        <v/>
      </c>
      <c r="W982" t="str">
        <f t="shared" si="214"/>
        <v/>
      </c>
      <c r="X982" t="str">
        <f t="shared" si="215"/>
        <v/>
      </c>
      <c r="Y982" t="str">
        <f t="shared" si="216"/>
        <v/>
      </c>
      <c r="Z982" t="str">
        <f t="shared" si="217"/>
        <v/>
      </c>
      <c r="AA982" t="str">
        <f t="shared" si="218"/>
        <v/>
      </c>
      <c r="AB982" t="str">
        <f t="shared" si="219"/>
        <v/>
      </c>
      <c r="AC982" t="str">
        <f t="shared" si="208"/>
        <v/>
      </c>
    </row>
    <row r="983" spans="1:29" x14ac:dyDescent="0.75">
      <c r="A983" s="1"/>
      <c r="B983" s="8">
        <v>1</v>
      </c>
      <c r="P983" t="str">
        <f t="shared" si="207"/>
        <v/>
      </c>
      <c r="R983" t="str">
        <f t="shared" si="209"/>
        <v/>
      </c>
      <c r="S983" t="str">
        <f t="shared" si="210"/>
        <v/>
      </c>
      <c r="T983" t="str">
        <f t="shared" si="211"/>
        <v/>
      </c>
      <c r="U983" t="str">
        <f t="shared" si="212"/>
        <v/>
      </c>
      <c r="V983" t="str">
        <f t="shared" si="213"/>
        <v/>
      </c>
      <c r="W983" t="str">
        <f t="shared" si="214"/>
        <v/>
      </c>
      <c r="X983" t="str">
        <f t="shared" si="215"/>
        <v/>
      </c>
      <c r="Y983" t="str">
        <f t="shared" si="216"/>
        <v/>
      </c>
      <c r="Z983" t="str">
        <f t="shared" si="217"/>
        <v/>
      </c>
      <c r="AA983" t="str">
        <f t="shared" si="218"/>
        <v/>
      </c>
      <c r="AB983" t="str">
        <f t="shared" si="219"/>
        <v/>
      </c>
      <c r="AC983" t="str">
        <f t="shared" si="208"/>
        <v/>
      </c>
    </row>
    <row r="984" spans="1:29" x14ac:dyDescent="0.75">
      <c r="A984" s="1"/>
      <c r="B984" s="8">
        <v>2</v>
      </c>
      <c r="P984" t="str">
        <f t="shared" si="207"/>
        <v/>
      </c>
      <c r="R984" t="str">
        <f t="shared" si="209"/>
        <v/>
      </c>
      <c r="S984" t="str">
        <f t="shared" si="210"/>
        <v/>
      </c>
      <c r="T984" t="str">
        <f t="shared" si="211"/>
        <v/>
      </c>
      <c r="U984" t="str">
        <f t="shared" si="212"/>
        <v/>
      </c>
      <c r="V984" t="str">
        <f t="shared" si="213"/>
        <v/>
      </c>
      <c r="W984" t="str">
        <f t="shared" si="214"/>
        <v/>
      </c>
      <c r="X984" t="str">
        <f t="shared" si="215"/>
        <v/>
      </c>
      <c r="Y984" t="str">
        <f t="shared" si="216"/>
        <v/>
      </c>
      <c r="Z984" t="str">
        <f t="shared" si="217"/>
        <v/>
      </c>
      <c r="AA984" t="str">
        <f t="shared" si="218"/>
        <v/>
      </c>
      <c r="AB984" t="str">
        <f t="shared" si="219"/>
        <v/>
      </c>
      <c r="AC984" t="str">
        <f t="shared" si="208"/>
        <v/>
      </c>
    </row>
    <row r="985" spans="1:29" x14ac:dyDescent="0.75">
      <c r="A985" s="3"/>
      <c r="B985" s="8">
        <v>1</v>
      </c>
      <c r="E985">
        <v>1</v>
      </c>
      <c r="P985">
        <f t="shared" si="207"/>
        <v>1</v>
      </c>
      <c r="R985" t="str">
        <f t="shared" si="209"/>
        <v/>
      </c>
      <c r="S985" t="str">
        <f t="shared" si="210"/>
        <v/>
      </c>
      <c r="T985">
        <f t="shared" si="211"/>
        <v>1</v>
      </c>
      <c r="U985" t="str">
        <f t="shared" si="212"/>
        <v/>
      </c>
      <c r="V985" t="str">
        <f t="shared" si="213"/>
        <v/>
      </c>
      <c r="W985" t="str">
        <f t="shared" si="214"/>
        <v/>
      </c>
      <c r="X985" t="str">
        <f t="shared" si="215"/>
        <v/>
      </c>
      <c r="Y985" t="str">
        <f t="shared" si="216"/>
        <v/>
      </c>
      <c r="Z985" t="str">
        <f t="shared" si="217"/>
        <v/>
      </c>
      <c r="AA985" t="str">
        <f t="shared" si="218"/>
        <v/>
      </c>
      <c r="AB985" t="str">
        <f t="shared" si="219"/>
        <v/>
      </c>
      <c r="AC985">
        <f t="shared" si="208"/>
        <v>1</v>
      </c>
    </row>
    <row r="986" spans="1:29" x14ac:dyDescent="0.75">
      <c r="A986" s="1"/>
      <c r="B986" s="8">
        <v>1</v>
      </c>
      <c r="P986" t="str">
        <f t="shared" si="207"/>
        <v/>
      </c>
      <c r="R986" t="str">
        <f t="shared" si="209"/>
        <v/>
      </c>
      <c r="S986" t="str">
        <f t="shared" si="210"/>
        <v/>
      </c>
      <c r="T986" t="str">
        <f t="shared" si="211"/>
        <v/>
      </c>
      <c r="U986" t="str">
        <f t="shared" si="212"/>
        <v/>
      </c>
      <c r="V986" t="str">
        <f t="shared" si="213"/>
        <v/>
      </c>
      <c r="W986" t="str">
        <f t="shared" si="214"/>
        <v/>
      </c>
      <c r="X986" t="str">
        <f t="shared" si="215"/>
        <v/>
      </c>
      <c r="Y986" t="str">
        <f t="shared" si="216"/>
        <v/>
      </c>
      <c r="Z986" t="str">
        <f t="shared" si="217"/>
        <v/>
      </c>
      <c r="AA986" t="str">
        <f t="shared" si="218"/>
        <v/>
      </c>
      <c r="AB986" t="str">
        <f t="shared" si="219"/>
        <v/>
      </c>
      <c r="AC986" t="str">
        <f t="shared" si="208"/>
        <v/>
      </c>
    </row>
    <row r="987" spans="1:29" x14ac:dyDescent="0.75">
      <c r="A987" s="1"/>
      <c r="B987" s="8">
        <v>1</v>
      </c>
      <c r="P987" t="str">
        <f t="shared" si="207"/>
        <v/>
      </c>
      <c r="R987" t="str">
        <f t="shared" si="209"/>
        <v/>
      </c>
      <c r="S987" t="str">
        <f t="shared" si="210"/>
        <v/>
      </c>
      <c r="T987" t="str">
        <f t="shared" si="211"/>
        <v/>
      </c>
      <c r="U987" t="str">
        <f t="shared" si="212"/>
        <v/>
      </c>
      <c r="V987" t="str">
        <f t="shared" si="213"/>
        <v/>
      </c>
      <c r="W987" t="str">
        <f t="shared" si="214"/>
        <v/>
      </c>
      <c r="X987" t="str">
        <f t="shared" si="215"/>
        <v/>
      </c>
      <c r="Y987" t="str">
        <f t="shared" si="216"/>
        <v/>
      </c>
      <c r="Z987" t="str">
        <f t="shared" si="217"/>
        <v/>
      </c>
      <c r="AA987" t="str">
        <f t="shared" si="218"/>
        <v/>
      </c>
      <c r="AB987" t="str">
        <f t="shared" si="219"/>
        <v/>
      </c>
      <c r="AC987" t="str">
        <f t="shared" si="208"/>
        <v/>
      </c>
    </row>
    <row r="988" spans="1:29" x14ac:dyDescent="0.75">
      <c r="A988" s="1"/>
      <c r="B988" s="8">
        <v>1</v>
      </c>
      <c r="P988" t="str">
        <f t="shared" si="207"/>
        <v/>
      </c>
      <c r="R988" t="str">
        <f t="shared" si="209"/>
        <v/>
      </c>
      <c r="S988" t="str">
        <f t="shared" si="210"/>
        <v/>
      </c>
      <c r="T988" t="str">
        <f t="shared" si="211"/>
        <v/>
      </c>
      <c r="U988" t="str">
        <f t="shared" si="212"/>
        <v/>
      </c>
      <c r="V988" t="str">
        <f t="shared" si="213"/>
        <v/>
      </c>
      <c r="W988" t="str">
        <f t="shared" si="214"/>
        <v/>
      </c>
      <c r="X988" t="str">
        <f t="shared" si="215"/>
        <v/>
      </c>
      <c r="Y988" t="str">
        <f t="shared" si="216"/>
        <v/>
      </c>
      <c r="Z988" t="str">
        <f t="shared" si="217"/>
        <v/>
      </c>
      <c r="AA988" t="str">
        <f t="shared" si="218"/>
        <v/>
      </c>
      <c r="AB988" t="str">
        <f t="shared" si="219"/>
        <v/>
      </c>
      <c r="AC988" t="str">
        <f t="shared" si="208"/>
        <v/>
      </c>
    </row>
    <row r="989" spans="1:29" x14ac:dyDescent="0.75">
      <c r="A989" s="1"/>
      <c r="B989" s="8">
        <v>1</v>
      </c>
      <c r="P989" t="str">
        <f t="shared" si="207"/>
        <v/>
      </c>
      <c r="R989" t="str">
        <f t="shared" si="209"/>
        <v/>
      </c>
      <c r="S989" t="str">
        <f t="shared" si="210"/>
        <v/>
      </c>
      <c r="T989" t="str">
        <f t="shared" si="211"/>
        <v/>
      </c>
      <c r="U989" t="str">
        <f t="shared" si="212"/>
        <v/>
      </c>
      <c r="V989" t="str">
        <f t="shared" si="213"/>
        <v/>
      </c>
      <c r="W989" t="str">
        <f t="shared" si="214"/>
        <v/>
      </c>
      <c r="X989" t="str">
        <f t="shared" si="215"/>
        <v/>
      </c>
      <c r="Y989" t="str">
        <f t="shared" si="216"/>
        <v/>
      </c>
      <c r="Z989" t="str">
        <f t="shared" si="217"/>
        <v/>
      </c>
      <c r="AA989" t="str">
        <f t="shared" si="218"/>
        <v/>
      </c>
      <c r="AB989" t="str">
        <f t="shared" si="219"/>
        <v/>
      </c>
      <c r="AC989" t="str">
        <f t="shared" si="208"/>
        <v/>
      </c>
    </row>
    <row r="990" spans="1:29" x14ac:dyDescent="0.75">
      <c r="A990" s="3"/>
      <c r="B990" s="8">
        <v>1</v>
      </c>
      <c r="E990">
        <v>1</v>
      </c>
      <c r="P990">
        <f t="shared" si="207"/>
        <v>1</v>
      </c>
      <c r="R990" t="str">
        <f t="shared" si="209"/>
        <v/>
      </c>
      <c r="S990" t="str">
        <f t="shared" si="210"/>
        <v/>
      </c>
      <c r="T990">
        <f t="shared" si="211"/>
        <v>1</v>
      </c>
      <c r="U990" t="str">
        <f t="shared" si="212"/>
        <v/>
      </c>
      <c r="V990" t="str">
        <f t="shared" si="213"/>
        <v/>
      </c>
      <c r="W990" t="str">
        <f t="shared" si="214"/>
        <v/>
      </c>
      <c r="X990" t="str">
        <f t="shared" si="215"/>
        <v/>
      </c>
      <c r="Y990" t="str">
        <f t="shared" si="216"/>
        <v/>
      </c>
      <c r="Z990" t="str">
        <f t="shared" si="217"/>
        <v/>
      </c>
      <c r="AA990" t="str">
        <f t="shared" si="218"/>
        <v/>
      </c>
      <c r="AB990" t="str">
        <f t="shared" si="219"/>
        <v/>
      </c>
      <c r="AC990">
        <f t="shared" si="208"/>
        <v>1</v>
      </c>
    </row>
    <row r="991" spans="1:29" x14ac:dyDescent="0.75">
      <c r="A991" s="1"/>
      <c r="B991" s="8">
        <v>1</v>
      </c>
      <c r="P991" t="str">
        <f t="shared" si="207"/>
        <v/>
      </c>
      <c r="R991" t="str">
        <f t="shared" si="209"/>
        <v/>
      </c>
      <c r="S991" t="str">
        <f t="shared" si="210"/>
        <v/>
      </c>
      <c r="T991" t="str">
        <f t="shared" si="211"/>
        <v/>
      </c>
      <c r="U991" t="str">
        <f t="shared" si="212"/>
        <v/>
      </c>
      <c r="V991" t="str">
        <f t="shared" si="213"/>
        <v/>
      </c>
      <c r="W991" t="str">
        <f t="shared" si="214"/>
        <v/>
      </c>
      <c r="X991" t="str">
        <f t="shared" si="215"/>
        <v/>
      </c>
      <c r="Y991" t="str">
        <f t="shared" si="216"/>
        <v/>
      </c>
      <c r="Z991" t="str">
        <f t="shared" si="217"/>
        <v/>
      </c>
      <c r="AA991" t="str">
        <f t="shared" si="218"/>
        <v/>
      </c>
      <c r="AB991" t="str">
        <f t="shared" si="219"/>
        <v/>
      </c>
      <c r="AC991" t="str">
        <f t="shared" si="208"/>
        <v/>
      </c>
    </row>
    <row r="992" spans="1:29" x14ac:dyDescent="0.75">
      <c r="A992" s="1"/>
      <c r="B992" s="8">
        <v>2</v>
      </c>
      <c r="P992" t="str">
        <f t="shared" si="207"/>
        <v/>
      </c>
      <c r="R992" t="str">
        <f t="shared" si="209"/>
        <v/>
      </c>
      <c r="S992" t="str">
        <f t="shared" si="210"/>
        <v/>
      </c>
      <c r="T992" t="str">
        <f t="shared" si="211"/>
        <v/>
      </c>
      <c r="U992" t="str">
        <f t="shared" si="212"/>
        <v/>
      </c>
      <c r="V992" t="str">
        <f t="shared" si="213"/>
        <v/>
      </c>
      <c r="W992" t="str">
        <f t="shared" si="214"/>
        <v/>
      </c>
      <c r="X992" t="str">
        <f t="shared" si="215"/>
        <v/>
      </c>
      <c r="Y992" t="str">
        <f t="shared" si="216"/>
        <v/>
      </c>
      <c r="Z992" t="str">
        <f t="shared" si="217"/>
        <v/>
      </c>
      <c r="AA992" t="str">
        <f t="shared" si="218"/>
        <v/>
      </c>
      <c r="AB992" t="str">
        <f t="shared" si="219"/>
        <v/>
      </c>
      <c r="AC992" t="str">
        <f t="shared" si="208"/>
        <v/>
      </c>
    </row>
    <row r="993" spans="1:29" x14ac:dyDescent="0.75">
      <c r="A993" s="1"/>
      <c r="B993" s="8">
        <v>1</v>
      </c>
      <c r="P993" t="str">
        <f t="shared" si="207"/>
        <v/>
      </c>
      <c r="R993" t="str">
        <f t="shared" si="209"/>
        <v/>
      </c>
      <c r="S993" t="str">
        <f t="shared" si="210"/>
        <v/>
      </c>
      <c r="T993" t="str">
        <f t="shared" si="211"/>
        <v/>
      </c>
      <c r="U993" t="str">
        <f t="shared" si="212"/>
        <v/>
      </c>
      <c r="V993" t="str">
        <f t="shared" si="213"/>
        <v/>
      </c>
      <c r="W993" t="str">
        <f t="shared" si="214"/>
        <v/>
      </c>
      <c r="X993" t="str">
        <f t="shared" si="215"/>
        <v/>
      </c>
      <c r="Y993" t="str">
        <f t="shared" si="216"/>
        <v/>
      </c>
      <c r="Z993" t="str">
        <f t="shared" si="217"/>
        <v/>
      </c>
      <c r="AA993" t="str">
        <f t="shared" si="218"/>
        <v/>
      </c>
      <c r="AB993" t="str">
        <f t="shared" si="219"/>
        <v/>
      </c>
      <c r="AC993" t="str">
        <f t="shared" si="208"/>
        <v/>
      </c>
    </row>
    <row r="994" spans="1:29" x14ac:dyDescent="0.75">
      <c r="A994" s="1"/>
      <c r="B994" s="8">
        <v>1</v>
      </c>
      <c r="P994" t="str">
        <f t="shared" si="207"/>
        <v/>
      </c>
      <c r="R994" t="str">
        <f t="shared" si="209"/>
        <v/>
      </c>
      <c r="S994" t="str">
        <f t="shared" si="210"/>
        <v/>
      </c>
      <c r="T994" t="str">
        <f t="shared" si="211"/>
        <v/>
      </c>
      <c r="U994" t="str">
        <f t="shared" si="212"/>
        <v/>
      </c>
      <c r="V994" t="str">
        <f t="shared" si="213"/>
        <v/>
      </c>
      <c r="W994" t="str">
        <f t="shared" si="214"/>
        <v/>
      </c>
      <c r="X994" t="str">
        <f t="shared" si="215"/>
        <v/>
      </c>
      <c r="Y994" t="str">
        <f t="shared" si="216"/>
        <v/>
      </c>
      <c r="Z994" t="str">
        <f t="shared" si="217"/>
        <v/>
      </c>
      <c r="AA994" t="str">
        <f t="shared" si="218"/>
        <v/>
      </c>
      <c r="AB994" t="str">
        <f t="shared" si="219"/>
        <v/>
      </c>
      <c r="AC994" t="str">
        <f t="shared" si="208"/>
        <v/>
      </c>
    </row>
    <row r="995" spans="1:29" x14ac:dyDescent="0.75">
      <c r="A995" s="3"/>
      <c r="B995" s="8">
        <v>1</v>
      </c>
      <c r="D995">
        <v>1</v>
      </c>
      <c r="E995">
        <v>1</v>
      </c>
      <c r="P995">
        <f t="shared" si="207"/>
        <v>1</v>
      </c>
      <c r="R995" t="str">
        <f t="shared" si="209"/>
        <v/>
      </c>
      <c r="S995">
        <f t="shared" si="210"/>
        <v>1</v>
      </c>
      <c r="T995">
        <f t="shared" si="211"/>
        <v>1</v>
      </c>
      <c r="U995" t="str">
        <f t="shared" si="212"/>
        <v/>
      </c>
      <c r="V995" t="str">
        <f t="shared" si="213"/>
        <v/>
      </c>
      <c r="W995" t="str">
        <f t="shared" si="214"/>
        <v/>
      </c>
      <c r="X995" t="str">
        <f t="shared" si="215"/>
        <v/>
      </c>
      <c r="Y995" t="str">
        <f t="shared" si="216"/>
        <v/>
      </c>
      <c r="Z995" t="str">
        <f t="shared" si="217"/>
        <v/>
      </c>
      <c r="AA995" t="str">
        <f t="shared" si="218"/>
        <v/>
      </c>
      <c r="AB995" t="str">
        <f t="shared" si="219"/>
        <v/>
      </c>
      <c r="AC995">
        <f t="shared" si="208"/>
        <v>1</v>
      </c>
    </row>
    <row r="996" spans="1:29" x14ac:dyDescent="0.75">
      <c r="A996" s="1"/>
      <c r="B996" s="8">
        <v>1</v>
      </c>
      <c r="P996" t="str">
        <f t="shared" si="207"/>
        <v/>
      </c>
      <c r="R996" t="str">
        <f t="shared" si="209"/>
        <v/>
      </c>
      <c r="S996" t="str">
        <f t="shared" si="210"/>
        <v/>
      </c>
      <c r="T996" t="str">
        <f t="shared" si="211"/>
        <v/>
      </c>
      <c r="U996" t="str">
        <f t="shared" si="212"/>
        <v/>
      </c>
      <c r="V996" t="str">
        <f t="shared" si="213"/>
        <v/>
      </c>
      <c r="W996" t="str">
        <f t="shared" si="214"/>
        <v/>
      </c>
      <c r="X996" t="str">
        <f t="shared" si="215"/>
        <v/>
      </c>
      <c r="Y996" t="str">
        <f t="shared" si="216"/>
        <v/>
      </c>
      <c r="Z996" t="str">
        <f t="shared" si="217"/>
        <v/>
      </c>
      <c r="AA996" t="str">
        <f t="shared" si="218"/>
        <v/>
      </c>
      <c r="AB996" t="str">
        <f t="shared" si="219"/>
        <v/>
      </c>
      <c r="AC996" t="str">
        <f t="shared" si="208"/>
        <v/>
      </c>
    </row>
    <row r="997" spans="1:29" x14ac:dyDescent="0.75">
      <c r="A997" s="1"/>
      <c r="B997" s="8">
        <v>1</v>
      </c>
      <c r="P997" t="str">
        <f t="shared" si="207"/>
        <v/>
      </c>
      <c r="R997" t="str">
        <f t="shared" si="209"/>
        <v/>
      </c>
      <c r="S997" t="str">
        <f t="shared" si="210"/>
        <v/>
      </c>
      <c r="T997" t="str">
        <f t="shared" si="211"/>
        <v/>
      </c>
      <c r="U997" t="str">
        <f t="shared" si="212"/>
        <v/>
      </c>
      <c r="V997" t="str">
        <f t="shared" si="213"/>
        <v/>
      </c>
      <c r="W997" t="str">
        <f t="shared" si="214"/>
        <v/>
      </c>
      <c r="X997" t="str">
        <f t="shared" si="215"/>
        <v/>
      </c>
      <c r="Y997" t="str">
        <f t="shared" si="216"/>
        <v/>
      </c>
      <c r="Z997" t="str">
        <f t="shared" si="217"/>
        <v/>
      </c>
      <c r="AA997" t="str">
        <f t="shared" si="218"/>
        <v/>
      </c>
      <c r="AB997" t="str">
        <f t="shared" si="219"/>
        <v/>
      </c>
      <c r="AC997" t="str">
        <f t="shared" si="208"/>
        <v/>
      </c>
    </row>
    <row r="998" spans="1:29" x14ac:dyDescent="0.75">
      <c r="A998" s="1"/>
      <c r="B998" s="8">
        <v>1</v>
      </c>
      <c r="P998" t="str">
        <f t="shared" si="207"/>
        <v/>
      </c>
      <c r="R998" t="str">
        <f t="shared" si="209"/>
        <v/>
      </c>
      <c r="S998" t="str">
        <f t="shared" si="210"/>
        <v/>
      </c>
      <c r="T998" t="str">
        <f t="shared" si="211"/>
        <v/>
      </c>
      <c r="U998" t="str">
        <f t="shared" si="212"/>
        <v/>
      </c>
      <c r="V998" t="str">
        <f t="shared" si="213"/>
        <v/>
      </c>
      <c r="W998" t="str">
        <f t="shared" si="214"/>
        <v/>
      </c>
      <c r="X998" t="str">
        <f t="shared" si="215"/>
        <v/>
      </c>
      <c r="Y998" t="str">
        <f t="shared" si="216"/>
        <v/>
      </c>
      <c r="Z998" t="str">
        <f t="shared" si="217"/>
        <v/>
      </c>
      <c r="AA998" t="str">
        <f t="shared" si="218"/>
        <v/>
      </c>
      <c r="AB998" t="str">
        <f t="shared" si="219"/>
        <v/>
      </c>
      <c r="AC998" t="str">
        <f t="shared" si="208"/>
        <v/>
      </c>
    </row>
    <row r="999" spans="1:29" x14ac:dyDescent="0.75">
      <c r="A999" s="1"/>
      <c r="B999" s="8">
        <v>1</v>
      </c>
      <c r="P999" t="str">
        <f t="shared" si="207"/>
        <v/>
      </c>
      <c r="R999" t="str">
        <f t="shared" si="209"/>
        <v/>
      </c>
      <c r="S999" t="str">
        <f t="shared" si="210"/>
        <v/>
      </c>
      <c r="T999" t="str">
        <f t="shared" si="211"/>
        <v/>
      </c>
      <c r="U999" t="str">
        <f t="shared" si="212"/>
        <v/>
      </c>
      <c r="V999" t="str">
        <f t="shared" si="213"/>
        <v/>
      </c>
      <c r="W999" t="str">
        <f t="shared" si="214"/>
        <v/>
      </c>
      <c r="X999" t="str">
        <f t="shared" si="215"/>
        <v/>
      </c>
      <c r="Y999" t="str">
        <f t="shared" si="216"/>
        <v/>
      </c>
      <c r="Z999" t="str">
        <f t="shared" si="217"/>
        <v/>
      </c>
      <c r="AA999" t="str">
        <f t="shared" si="218"/>
        <v/>
      </c>
      <c r="AB999" t="str">
        <f t="shared" si="219"/>
        <v/>
      </c>
      <c r="AC999" t="str">
        <f t="shared" si="208"/>
        <v/>
      </c>
    </row>
    <row r="1000" spans="1:29" x14ac:dyDescent="0.75">
      <c r="A1000" s="3"/>
      <c r="B1000" s="8">
        <v>1</v>
      </c>
      <c r="H1000" s="15">
        <v>1</v>
      </c>
      <c r="P1000">
        <f t="shared" si="207"/>
        <v>1</v>
      </c>
      <c r="R1000" t="str">
        <f t="shared" si="209"/>
        <v/>
      </c>
      <c r="S1000" t="str">
        <f t="shared" si="210"/>
        <v/>
      </c>
      <c r="T1000" t="str">
        <f t="shared" si="211"/>
        <v/>
      </c>
      <c r="U1000" t="str">
        <f t="shared" si="212"/>
        <v/>
      </c>
      <c r="V1000" t="str">
        <f t="shared" si="213"/>
        <v/>
      </c>
      <c r="W1000">
        <f t="shared" si="214"/>
        <v>1</v>
      </c>
      <c r="X1000" t="str">
        <f t="shared" si="215"/>
        <v/>
      </c>
      <c r="Y1000" t="str">
        <f t="shared" si="216"/>
        <v/>
      </c>
      <c r="Z1000" t="str">
        <f t="shared" si="217"/>
        <v/>
      </c>
      <c r="AA1000" t="str">
        <f t="shared" si="218"/>
        <v/>
      </c>
      <c r="AB1000" t="str">
        <f t="shared" si="219"/>
        <v/>
      </c>
      <c r="AC1000">
        <f t="shared" si="208"/>
        <v>1</v>
      </c>
    </row>
    <row r="1001" spans="1:29" x14ac:dyDescent="0.75">
      <c r="A1001" s="1"/>
      <c r="B1001" s="8">
        <v>1</v>
      </c>
      <c r="P1001" t="str">
        <f t="shared" si="207"/>
        <v/>
      </c>
      <c r="R1001" t="str">
        <f t="shared" si="209"/>
        <v/>
      </c>
      <c r="S1001" t="str">
        <f t="shared" si="210"/>
        <v/>
      </c>
      <c r="T1001" t="str">
        <f t="shared" si="211"/>
        <v/>
      </c>
      <c r="U1001" t="str">
        <f t="shared" si="212"/>
        <v/>
      </c>
      <c r="V1001" t="str">
        <f t="shared" si="213"/>
        <v/>
      </c>
      <c r="W1001" t="str">
        <f t="shared" si="214"/>
        <v/>
      </c>
      <c r="X1001" t="str">
        <f t="shared" si="215"/>
        <v/>
      </c>
      <c r="Y1001" t="str">
        <f t="shared" si="216"/>
        <v/>
      </c>
      <c r="Z1001" t="str">
        <f t="shared" si="217"/>
        <v/>
      </c>
      <c r="AA1001" t="str">
        <f t="shared" si="218"/>
        <v/>
      </c>
      <c r="AB1001" t="str">
        <f t="shared" si="219"/>
        <v/>
      </c>
      <c r="AC1001" t="str">
        <f t="shared" si="208"/>
        <v/>
      </c>
    </row>
    <row r="1002" spans="1:29" x14ac:dyDescent="0.75">
      <c r="A1002" s="1"/>
      <c r="B1002" s="8">
        <v>1</v>
      </c>
      <c r="P1002" t="str">
        <f t="shared" si="207"/>
        <v/>
      </c>
      <c r="R1002" t="str">
        <f t="shared" si="209"/>
        <v/>
      </c>
      <c r="S1002" t="str">
        <f t="shared" si="210"/>
        <v/>
      </c>
      <c r="T1002" t="str">
        <f t="shared" si="211"/>
        <v/>
      </c>
      <c r="U1002" t="str">
        <f t="shared" si="212"/>
        <v/>
      </c>
      <c r="V1002" t="str">
        <f t="shared" si="213"/>
        <v/>
      </c>
      <c r="W1002" t="str">
        <f t="shared" si="214"/>
        <v/>
      </c>
      <c r="X1002" t="str">
        <f t="shared" si="215"/>
        <v/>
      </c>
      <c r="Y1002" t="str">
        <f t="shared" si="216"/>
        <v/>
      </c>
      <c r="Z1002" t="str">
        <f t="shared" si="217"/>
        <v/>
      </c>
      <c r="AA1002" t="str">
        <f t="shared" si="218"/>
        <v/>
      </c>
      <c r="AB1002" t="str">
        <f t="shared" si="219"/>
        <v/>
      </c>
      <c r="AC1002" t="str">
        <f t="shared" si="208"/>
        <v/>
      </c>
    </row>
    <row r="1003" spans="1:29" x14ac:dyDescent="0.75">
      <c r="A1003" s="1"/>
      <c r="B1003" s="8">
        <v>1</v>
      </c>
      <c r="P1003" t="str">
        <f t="shared" si="207"/>
        <v/>
      </c>
      <c r="R1003" t="str">
        <f t="shared" si="209"/>
        <v/>
      </c>
      <c r="S1003" t="str">
        <f t="shared" si="210"/>
        <v/>
      </c>
      <c r="T1003" t="str">
        <f t="shared" si="211"/>
        <v/>
      </c>
      <c r="U1003" t="str">
        <f t="shared" si="212"/>
        <v/>
      </c>
      <c r="V1003" t="str">
        <f t="shared" si="213"/>
        <v/>
      </c>
      <c r="W1003" t="str">
        <f t="shared" si="214"/>
        <v/>
      </c>
      <c r="X1003" t="str">
        <f t="shared" si="215"/>
        <v/>
      </c>
      <c r="Y1003" t="str">
        <f t="shared" si="216"/>
        <v/>
      </c>
      <c r="Z1003" t="str">
        <f t="shared" si="217"/>
        <v/>
      </c>
      <c r="AA1003" t="str">
        <f t="shared" si="218"/>
        <v/>
      </c>
      <c r="AB1003" t="str">
        <f t="shared" si="219"/>
        <v/>
      </c>
      <c r="AC1003" t="str">
        <f t="shared" si="208"/>
        <v/>
      </c>
    </row>
    <row r="1004" spans="1:29" x14ac:dyDescent="0.75">
      <c r="A1004" s="1"/>
      <c r="B1004" s="8">
        <v>1</v>
      </c>
      <c r="P1004" t="str">
        <f t="shared" si="207"/>
        <v/>
      </c>
      <c r="R1004" t="str">
        <f t="shared" si="209"/>
        <v/>
      </c>
      <c r="S1004" t="str">
        <f t="shared" si="210"/>
        <v/>
      </c>
      <c r="T1004" t="str">
        <f t="shared" si="211"/>
        <v/>
      </c>
      <c r="U1004" t="str">
        <f t="shared" si="212"/>
        <v/>
      </c>
      <c r="V1004" t="str">
        <f t="shared" si="213"/>
        <v/>
      </c>
      <c r="W1004" t="str">
        <f t="shared" si="214"/>
        <v/>
      </c>
      <c r="X1004" t="str">
        <f t="shared" si="215"/>
        <v/>
      </c>
      <c r="Y1004" t="str">
        <f t="shared" si="216"/>
        <v/>
      </c>
      <c r="Z1004" t="str">
        <f t="shared" si="217"/>
        <v/>
      </c>
      <c r="AA1004" t="str">
        <f t="shared" si="218"/>
        <v/>
      </c>
      <c r="AB1004" t="str">
        <f t="shared" si="219"/>
        <v/>
      </c>
      <c r="AC1004" t="str">
        <f t="shared" si="208"/>
        <v/>
      </c>
    </row>
    <row r="1005" spans="1:29" x14ac:dyDescent="0.75">
      <c r="A1005" s="3"/>
      <c r="B1005" s="8">
        <v>1</v>
      </c>
      <c r="E1005">
        <v>1</v>
      </c>
      <c r="P1005">
        <f t="shared" si="207"/>
        <v>1</v>
      </c>
      <c r="R1005" t="str">
        <f t="shared" si="209"/>
        <v/>
      </c>
      <c r="S1005" t="str">
        <f t="shared" si="210"/>
        <v/>
      </c>
      <c r="T1005">
        <f t="shared" si="211"/>
        <v>1</v>
      </c>
      <c r="U1005" t="str">
        <f t="shared" si="212"/>
        <v/>
      </c>
      <c r="V1005" t="str">
        <f t="shared" si="213"/>
        <v/>
      </c>
      <c r="W1005" t="str">
        <f t="shared" si="214"/>
        <v/>
      </c>
      <c r="X1005" t="str">
        <f t="shared" si="215"/>
        <v/>
      </c>
      <c r="Y1005" t="str">
        <f t="shared" si="216"/>
        <v/>
      </c>
      <c r="Z1005" t="str">
        <f t="shared" si="217"/>
        <v/>
      </c>
      <c r="AA1005" t="str">
        <f t="shared" si="218"/>
        <v/>
      </c>
      <c r="AB1005" t="str">
        <f t="shared" si="219"/>
        <v/>
      </c>
      <c r="AC1005">
        <f t="shared" si="208"/>
        <v>1</v>
      </c>
    </row>
    <row r="1006" spans="1:29" x14ac:dyDescent="0.75">
      <c r="A1006" s="1"/>
      <c r="B1006" s="8">
        <v>1</v>
      </c>
      <c r="P1006" t="str">
        <f t="shared" si="207"/>
        <v/>
      </c>
      <c r="R1006" t="str">
        <f t="shared" si="209"/>
        <v/>
      </c>
      <c r="S1006" t="str">
        <f t="shared" si="210"/>
        <v/>
      </c>
      <c r="T1006" t="str">
        <f t="shared" si="211"/>
        <v/>
      </c>
      <c r="U1006" t="str">
        <f t="shared" si="212"/>
        <v/>
      </c>
      <c r="V1006" t="str">
        <f t="shared" si="213"/>
        <v/>
      </c>
      <c r="W1006" t="str">
        <f t="shared" si="214"/>
        <v/>
      </c>
      <c r="X1006" t="str">
        <f t="shared" si="215"/>
        <v/>
      </c>
      <c r="Y1006" t="str">
        <f t="shared" si="216"/>
        <v/>
      </c>
      <c r="Z1006" t="str">
        <f t="shared" si="217"/>
        <v/>
      </c>
      <c r="AA1006" t="str">
        <f t="shared" si="218"/>
        <v/>
      </c>
      <c r="AB1006" t="str">
        <f t="shared" si="219"/>
        <v/>
      </c>
      <c r="AC1006" t="str">
        <f t="shared" si="208"/>
        <v/>
      </c>
    </row>
    <row r="1007" spans="1:29" x14ac:dyDescent="0.75">
      <c r="A1007" s="1"/>
      <c r="B1007" s="8">
        <v>1</v>
      </c>
      <c r="P1007" t="str">
        <f t="shared" si="207"/>
        <v/>
      </c>
      <c r="R1007" t="str">
        <f t="shared" si="209"/>
        <v/>
      </c>
      <c r="S1007" t="str">
        <f t="shared" si="210"/>
        <v/>
      </c>
      <c r="T1007" t="str">
        <f t="shared" si="211"/>
        <v/>
      </c>
      <c r="U1007" t="str">
        <f t="shared" si="212"/>
        <v/>
      </c>
      <c r="V1007" t="str">
        <f t="shared" si="213"/>
        <v/>
      </c>
      <c r="W1007" t="str">
        <f t="shared" si="214"/>
        <v/>
      </c>
      <c r="X1007" t="str">
        <f t="shared" si="215"/>
        <v/>
      </c>
      <c r="Y1007" t="str">
        <f t="shared" si="216"/>
        <v/>
      </c>
      <c r="Z1007" t="str">
        <f t="shared" si="217"/>
        <v/>
      </c>
      <c r="AA1007" t="str">
        <f t="shared" si="218"/>
        <v/>
      </c>
      <c r="AB1007" t="str">
        <f t="shared" si="219"/>
        <v/>
      </c>
      <c r="AC1007" t="str">
        <f t="shared" si="208"/>
        <v/>
      </c>
    </row>
    <row r="1008" spans="1:29" x14ac:dyDescent="0.75">
      <c r="A1008" s="1"/>
      <c r="B1008" s="8">
        <v>2</v>
      </c>
      <c r="P1008" t="str">
        <f t="shared" si="207"/>
        <v/>
      </c>
      <c r="R1008" t="str">
        <f t="shared" si="209"/>
        <v/>
      </c>
      <c r="S1008" t="str">
        <f t="shared" si="210"/>
        <v/>
      </c>
      <c r="T1008" t="str">
        <f t="shared" si="211"/>
        <v/>
      </c>
      <c r="U1008" t="str">
        <f t="shared" si="212"/>
        <v/>
      </c>
      <c r="V1008" t="str">
        <f t="shared" si="213"/>
        <v/>
      </c>
      <c r="W1008" t="str">
        <f t="shared" si="214"/>
        <v/>
      </c>
      <c r="X1008" t="str">
        <f t="shared" si="215"/>
        <v/>
      </c>
      <c r="Y1008" t="str">
        <f t="shared" si="216"/>
        <v/>
      </c>
      <c r="Z1008" t="str">
        <f t="shared" si="217"/>
        <v/>
      </c>
      <c r="AA1008" t="str">
        <f t="shared" si="218"/>
        <v/>
      </c>
      <c r="AB1008" t="str">
        <f t="shared" si="219"/>
        <v/>
      </c>
      <c r="AC1008" t="str">
        <f t="shared" si="208"/>
        <v/>
      </c>
    </row>
    <row r="1009" spans="1:29" x14ac:dyDescent="0.75">
      <c r="A1009" s="1"/>
      <c r="B1009" s="8">
        <v>1</v>
      </c>
      <c r="P1009" t="str">
        <f t="shared" si="207"/>
        <v/>
      </c>
      <c r="R1009" t="str">
        <f t="shared" si="209"/>
        <v/>
      </c>
      <c r="S1009" t="str">
        <f t="shared" si="210"/>
        <v/>
      </c>
      <c r="T1009" t="str">
        <f t="shared" si="211"/>
        <v/>
      </c>
      <c r="U1009" t="str">
        <f t="shared" si="212"/>
        <v/>
      </c>
      <c r="V1009" t="str">
        <f t="shared" si="213"/>
        <v/>
      </c>
      <c r="W1009" t="str">
        <f t="shared" si="214"/>
        <v/>
      </c>
      <c r="X1009" t="str">
        <f t="shared" si="215"/>
        <v/>
      </c>
      <c r="Y1009" t="str">
        <f t="shared" si="216"/>
        <v/>
      </c>
      <c r="Z1009" t="str">
        <f t="shared" si="217"/>
        <v/>
      </c>
      <c r="AA1009" t="str">
        <f t="shared" si="218"/>
        <v/>
      </c>
      <c r="AB1009" t="str">
        <f t="shared" si="219"/>
        <v/>
      </c>
      <c r="AC1009" t="str">
        <f t="shared" si="208"/>
        <v/>
      </c>
    </row>
    <row r="1010" spans="1:29" x14ac:dyDescent="0.75">
      <c r="A1010" s="3"/>
      <c r="B1010" s="8">
        <v>1</v>
      </c>
      <c r="E1010">
        <v>1</v>
      </c>
      <c r="I1010">
        <v>1</v>
      </c>
      <c r="P1010">
        <f t="shared" si="207"/>
        <v>1</v>
      </c>
      <c r="R1010" t="str">
        <f t="shared" si="209"/>
        <v/>
      </c>
      <c r="S1010" t="str">
        <f t="shared" si="210"/>
        <v/>
      </c>
      <c r="T1010">
        <f t="shared" si="211"/>
        <v>1</v>
      </c>
      <c r="U1010" t="str">
        <f t="shared" si="212"/>
        <v/>
      </c>
      <c r="V1010" t="str">
        <f t="shared" si="213"/>
        <v/>
      </c>
      <c r="W1010" t="str">
        <f t="shared" si="214"/>
        <v/>
      </c>
      <c r="X1010">
        <f t="shared" si="215"/>
        <v>1</v>
      </c>
      <c r="Y1010" t="str">
        <f t="shared" si="216"/>
        <v/>
      </c>
      <c r="Z1010" t="str">
        <f t="shared" si="217"/>
        <v/>
      </c>
      <c r="AA1010" t="str">
        <f t="shared" si="218"/>
        <v/>
      </c>
      <c r="AB1010" t="str">
        <f t="shared" si="219"/>
        <v/>
      </c>
      <c r="AC1010">
        <f t="shared" si="208"/>
        <v>1</v>
      </c>
    </row>
    <row r="1011" spans="1:29" x14ac:dyDescent="0.75">
      <c r="A1011" s="1"/>
      <c r="B1011" s="8">
        <v>1</v>
      </c>
      <c r="P1011" t="str">
        <f t="shared" si="207"/>
        <v/>
      </c>
      <c r="R1011" t="str">
        <f t="shared" si="209"/>
        <v/>
      </c>
      <c r="S1011" t="str">
        <f t="shared" si="210"/>
        <v/>
      </c>
      <c r="T1011" t="str">
        <f t="shared" si="211"/>
        <v/>
      </c>
      <c r="U1011" t="str">
        <f t="shared" si="212"/>
        <v/>
      </c>
      <c r="V1011" t="str">
        <f t="shared" si="213"/>
        <v/>
      </c>
      <c r="W1011" t="str">
        <f t="shared" si="214"/>
        <v/>
      </c>
      <c r="X1011" t="str">
        <f t="shared" si="215"/>
        <v/>
      </c>
      <c r="Y1011" t="str">
        <f t="shared" si="216"/>
        <v/>
      </c>
      <c r="Z1011" t="str">
        <f t="shared" si="217"/>
        <v/>
      </c>
      <c r="AA1011" t="str">
        <f t="shared" si="218"/>
        <v/>
      </c>
      <c r="AB1011" t="str">
        <f t="shared" si="219"/>
        <v/>
      </c>
      <c r="AC1011" t="str">
        <f t="shared" si="208"/>
        <v/>
      </c>
    </row>
    <row r="1012" spans="1:29" x14ac:dyDescent="0.75">
      <c r="A1012" s="1"/>
      <c r="B1012" s="8">
        <v>1</v>
      </c>
      <c r="P1012" t="str">
        <f t="shared" si="207"/>
        <v/>
      </c>
      <c r="R1012" t="str">
        <f t="shared" si="209"/>
        <v/>
      </c>
      <c r="S1012" t="str">
        <f t="shared" si="210"/>
        <v/>
      </c>
      <c r="T1012" t="str">
        <f t="shared" si="211"/>
        <v/>
      </c>
      <c r="U1012" t="str">
        <f t="shared" si="212"/>
        <v/>
      </c>
      <c r="V1012" t="str">
        <f t="shared" si="213"/>
        <v/>
      </c>
      <c r="W1012" t="str">
        <f t="shared" si="214"/>
        <v/>
      </c>
      <c r="X1012" t="str">
        <f t="shared" si="215"/>
        <v/>
      </c>
      <c r="Y1012" t="str">
        <f t="shared" si="216"/>
        <v/>
      </c>
      <c r="Z1012" t="str">
        <f t="shared" si="217"/>
        <v/>
      </c>
      <c r="AA1012" t="str">
        <f t="shared" si="218"/>
        <v/>
      </c>
      <c r="AB1012" t="str">
        <f t="shared" si="219"/>
        <v/>
      </c>
      <c r="AC1012" t="str">
        <f t="shared" si="208"/>
        <v/>
      </c>
    </row>
    <row r="1013" spans="1:29" x14ac:dyDescent="0.75">
      <c r="A1013" s="1"/>
      <c r="B1013" s="8">
        <v>1</v>
      </c>
      <c r="P1013" t="str">
        <f t="shared" si="207"/>
        <v/>
      </c>
      <c r="R1013" t="str">
        <f t="shared" si="209"/>
        <v/>
      </c>
      <c r="S1013" t="str">
        <f t="shared" si="210"/>
        <v/>
      </c>
      <c r="T1013" t="str">
        <f t="shared" si="211"/>
        <v/>
      </c>
      <c r="U1013" t="str">
        <f t="shared" si="212"/>
        <v/>
      </c>
      <c r="V1013" t="str">
        <f t="shared" si="213"/>
        <v/>
      </c>
      <c r="W1013" t="str">
        <f t="shared" si="214"/>
        <v/>
      </c>
      <c r="X1013" t="str">
        <f t="shared" si="215"/>
        <v/>
      </c>
      <c r="Y1013" t="str">
        <f t="shared" si="216"/>
        <v/>
      </c>
      <c r="Z1013" t="str">
        <f t="shared" si="217"/>
        <v/>
      </c>
      <c r="AA1013" t="str">
        <f t="shared" si="218"/>
        <v/>
      </c>
      <c r="AB1013" t="str">
        <f t="shared" si="219"/>
        <v/>
      </c>
      <c r="AC1013" t="str">
        <f t="shared" si="208"/>
        <v/>
      </c>
    </row>
    <row r="1014" spans="1:29" x14ac:dyDescent="0.75">
      <c r="A1014" s="1"/>
      <c r="B1014" s="8">
        <v>1</v>
      </c>
      <c r="P1014" t="str">
        <f t="shared" si="207"/>
        <v/>
      </c>
      <c r="R1014" t="str">
        <f t="shared" si="209"/>
        <v/>
      </c>
      <c r="S1014" t="str">
        <f t="shared" si="210"/>
        <v/>
      </c>
      <c r="T1014" t="str">
        <f t="shared" si="211"/>
        <v/>
      </c>
      <c r="U1014" t="str">
        <f t="shared" si="212"/>
        <v/>
      </c>
      <c r="V1014" t="str">
        <f t="shared" si="213"/>
        <v/>
      </c>
      <c r="W1014" t="str">
        <f t="shared" si="214"/>
        <v/>
      </c>
      <c r="X1014" t="str">
        <f t="shared" si="215"/>
        <v/>
      </c>
      <c r="Y1014" t="str">
        <f t="shared" si="216"/>
        <v/>
      </c>
      <c r="Z1014" t="str">
        <f t="shared" si="217"/>
        <v/>
      </c>
      <c r="AA1014" t="str">
        <f t="shared" si="218"/>
        <v/>
      </c>
      <c r="AB1014" t="str">
        <f t="shared" si="219"/>
        <v/>
      </c>
      <c r="AC1014" t="str">
        <f t="shared" si="208"/>
        <v/>
      </c>
    </row>
    <row r="1015" spans="1:29" x14ac:dyDescent="0.75">
      <c r="A1015" s="3"/>
      <c r="B1015" s="8">
        <v>1</v>
      </c>
      <c r="J1015">
        <v>1</v>
      </c>
      <c r="P1015">
        <f t="shared" si="207"/>
        <v>1</v>
      </c>
      <c r="R1015" t="str">
        <f t="shared" si="209"/>
        <v/>
      </c>
      <c r="S1015" t="str">
        <f t="shared" si="210"/>
        <v/>
      </c>
      <c r="T1015" t="str">
        <f t="shared" si="211"/>
        <v/>
      </c>
      <c r="U1015" t="str">
        <f t="shared" si="212"/>
        <v/>
      </c>
      <c r="V1015" t="str">
        <f t="shared" si="213"/>
        <v/>
      </c>
      <c r="W1015" t="str">
        <f t="shared" si="214"/>
        <v/>
      </c>
      <c r="X1015" t="str">
        <f t="shared" si="215"/>
        <v/>
      </c>
      <c r="Y1015">
        <f t="shared" si="216"/>
        <v>1</v>
      </c>
      <c r="Z1015" t="str">
        <f t="shared" si="217"/>
        <v/>
      </c>
      <c r="AA1015" t="str">
        <f t="shared" si="218"/>
        <v/>
      </c>
      <c r="AB1015" t="str">
        <f t="shared" si="219"/>
        <v/>
      </c>
      <c r="AC1015">
        <f t="shared" si="208"/>
        <v>1</v>
      </c>
    </row>
    <row r="1016" spans="1:29" x14ac:dyDescent="0.75">
      <c r="A1016" s="1"/>
      <c r="B1016" s="8">
        <v>1</v>
      </c>
      <c r="P1016" t="str">
        <f t="shared" si="207"/>
        <v/>
      </c>
      <c r="R1016" t="str">
        <f t="shared" si="209"/>
        <v/>
      </c>
      <c r="S1016" t="str">
        <f t="shared" si="210"/>
        <v/>
      </c>
      <c r="T1016" t="str">
        <f t="shared" si="211"/>
        <v/>
      </c>
      <c r="U1016" t="str">
        <f t="shared" si="212"/>
        <v/>
      </c>
      <c r="V1016" t="str">
        <f t="shared" si="213"/>
        <v/>
      </c>
      <c r="W1016" t="str">
        <f t="shared" si="214"/>
        <v/>
      </c>
      <c r="X1016" t="str">
        <f t="shared" si="215"/>
        <v/>
      </c>
      <c r="Y1016" t="str">
        <f t="shared" si="216"/>
        <v/>
      </c>
      <c r="Z1016" t="str">
        <f t="shared" si="217"/>
        <v/>
      </c>
      <c r="AA1016" t="str">
        <f t="shared" si="218"/>
        <v/>
      </c>
      <c r="AB1016" t="str">
        <f t="shared" si="219"/>
        <v/>
      </c>
      <c r="AC1016" t="str">
        <f t="shared" si="208"/>
        <v/>
      </c>
    </row>
    <row r="1017" spans="1:29" x14ac:dyDescent="0.75">
      <c r="A1017" s="1"/>
      <c r="B1017" s="8">
        <v>1</v>
      </c>
      <c r="P1017" t="str">
        <f t="shared" si="207"/>
        <v/>
      </c>
      <c r="R1017" t="str">
        <f t="shared" si="209"/>
        <v/>
      </c>
      <c r="S1017" t="str">
        <f t="shared" si="210"/>
        <v/>
      </c>
      <c r="T1017" t="str">
        <f t="shared" si="211"/>
        <v/>
      </c>
      <c r="U1017" t="str">
        <f t="shared" si="212"/>
        <v/>
      </c>
      <c r="V1017" t="str">
        <f t="shared" si="213"/>
        <v/>
      </c>
      <c r="W1017" t="str">
        <f t="shared" si="214"/>
        <v/>
      </c>
      <c r="X1017" t="str">
        <f t="shared" si="215"/>
        <v/>
      </c>
      <c r="Y1017" t="str">
        <f t="shared" si="216"/>
        <v/>
      </c>
      <c r="Z1017" t="str">
        <f t="shared" si="217"/>
        <v/>
      </c>
      <c r="AA1017" t="str">
        <f t="shared" si="218"/>
        <v/>
      </c>
      <c r="AB1017" t="str">
        <f t="shared" si="219"/>
        <v/>
      </c>
      <c r="AC1017" t="str">
        <f t="shared" si="208"/>
        <v/>
      </c>
    </row>
    <row r="1018" spans="1:29" x14ac:dyDescent="0.75">
      <c r="A1018" s="1"/>
      <c r="B1018" s="8">
        <v>1</v>
      </c>
      <c r="P1018" t="str">
        <f t="shared" si="207"/>
        <v/>
      </c>
      <c r="R1018" t="str">
        <f t="shared" si="209"/>
        <v/>
      </c>
      <c r="S1018" t="str">
        <f t="shared" si="210"/>
        <v/>
      </c>
      <c r="T1018" t="str">
        <f t="shared" si="211"/>
        <v/>
      </c>
      <c r="U1018" t="str">
        <f t="shared" si="212"/>
        <v/>
      </c>
      <c r="V1018" t="str">
        <f t="shared" si="213"/>
        <v/>
      </c>
      <c r="W1018" t="str">
        <f t="shared" si="214"/>
        <v/>
      </c>
      <c r="X1018" t="str">
        <f t="shared" si="215"/>
        <v/>
      </c>
      <c r="Y1018" t="str">
        <f t="shared" si="216"/>
        <v/>
      </c>
      <c r="Z1018" t="str">
        <f t="shared" si="217"/>
        <v/>
      </c>
      <c r="AA1018" t="str">
        <f t="shared" si="218"/>
        <v/>
      </c>
      <c r="AB1018" t="str">
        <f t="shared" si="219"/>
        <v/>
      </c>
      <c r="AC1018" t="str">
        <f t="shared" si="208"/>
        <v/>
      </c>
    </row>
    <row r="1019" spans="1:29" x14ac:dyDescent="0.75">
      <c r="A1019" s="1"/>
      <c r="B1019" s="8">
        <v>1</v>
      </c>
      <c r="P1019" t="str">
        <f t="shared" si="207"/>
        <v/>
      </c>
      <c r="R1019" t="str">
        <f t="shared" si="209"/>
        <v/>
      </c>
      <c r="S1019" t="str">
        <f t="shared" si="210"/>
        <v/>
      </c>
      <c r="T1019" t="str">
        <f t="shared" si="211"/>
        <v/>
      </c>
      <c r="U1019" t="str">
        <f t="shared" si="212"/>
        <v/>
      </c>
      <c r="V1019" t="str">
        <f t="shared" si="213"/>
        <v/>
      </c>
      <c r="W1019" t="str">
        <f t="shared" si="214"/>
        <v/>
      </c>
      <c r="X1019" t="str">
        <f t="shared" si="215"/>
        <v/>
      </c>
      <c r="Y1019" t="str">
        <f t="shared" si="216"/>
        <v/>
      </c>
      <c r="Z1019" t="str">
        <f t="shared" si="217"/>
        <v/>
      </c>
      <c r="AA1019" t="str">
        <f t="shared" si="218"/>
        <v/>
      </c>
      <c r="AB1019" t="str">
        <f t="shared" si="219"/>
        <v/>
      </c>
      <c r="AC1019" t="str">
        <f t="shared" si="208"/>
        <v/>
      </c>
    </row>
    <row r="1020" spans="1:29" x14ac:dyDescent="0.75">
      <c r="A1020" s="3"/>
      <c r="B1020" s="8">
        <v>1</v>
      </c>
      <c r="E1020">
        <v>1</v>
      </c>
      <c r="P1020">
        <f t="shared" si="207"/>
        <v>1</v>
      </c>
      <c r="R1020" t="str">
        <f t="shared" si="209"/>
        <v/>
      </c>
      <c r="S1020" t="str">
        <f t="shared" si="210"/>
        <v/>
      </c>
      <c r="T1020">
        <f t="shared" si="211"/>
        <v>1</v>
      </c>
      <c r="U1020" t="str">
        <f t="shared" si="212"/>
        <v/>
      </c>
      <c r="V1020" t="str">
        <f t="shared" si="213"/>
        <v/>
      </c>
      <c r="W1020" t="str">
        <f t="shared" si="214"/>
        <v/>
      </c>
      <c r="X1020" t="str">
        <f t="shared" si="215"/>
        <v/>
      </c>
      <c r="Y1020" t="str">
        <f t="shared" si="216"/>
        <v/>
      </c>
      <c r="Z1020" t="str">
        <f t="shared" si="217"/>
        <v/>
      </c>
      <c r="AA1020" t="str">
        <f t="shared" si="218"/>
        <v/>
      </c>
      <c r="AB1020" t="str">
        <f t="shared" si="219"/>
        <v/>
      </c>
      <c r="AC1020">
        <f t="shared" si="208"/>
        <v>1</v>
      </c>
    </row>
    <row r="1021" spans="1:29" x14ac:dyDescent="0.75">
      <c r="A1021" s="1"/>
      <c r="B1021" s="8">
        <v>1</v>
      </c>
      <c r="P1021" t="str">
        <f t="shared" si="207"/>
        <v/>
      </c>
      <c r="R1021" t="str">
        <f t="shared" si="209"/>
        <v/>
      </c>
      <c r="S1021" t="str">
        <f t="shared" si="210"/>
        <v/>
      </c>
      <c r="T1021" t="str">
        <f t="shared" si="211"/>
        <v/>
      </c>
      <c r="U1021" t="str">
        <f t="shared" si="212"/>
        <v/>
      </c>
      <c r="V1021" t="str">
        <f t="shared" si="213"/>
        <v/>
      </c>
      <c r="W1021" t="str">
        <f t="shared" si="214"/>
        <v/>
      </c>
      <c r="X1021" t="str">
        <f t="shared" si="215"/>
        <v/>
      </c>
      <c r="Y1021" t="str">
        <f t="shared" si="216"/>
        <v/>
      </c>
      <c r="Z1021" t="str">
        <f t="shared" si="217"/>
        <v/>
      </c>
      <c r="AA1021" t="str">
        <f t="shared" si="218"/>
        <v/>
      </c>
      <c r="AB1021" t="str">
        <f t="shared" si="219"/>
        <v/>
      </c>
      <c r="AC1021" t="str">
        <f t="shared" si="208"/>
        <v/>
      </c>
    </row>
    <row r="1022" spans="1:29" x14ac:dyDescent="0.75">
      <c r="A1022" s="1"/>
      <c r="B1022" s="8">
        <v>9</v>
      </c>
      <c r="P1022" t="str">
        <f t="shared" si="207"/>
        <v/>
      </c>
      <c r="R1022" t="str">
        <f t="shared" si="209"/>
        <v/>
      </c>
      <c r="S1022" t="str">
        <f t="shared" si="210"/>
        <v/>
      </c>
      <c r="T1022" t="str">
        <f t="shared" si="211"/>
        <v/>
      </c>
      <c r="U1022" t="str">
        <f t="shared" si="212"/>
        <v/>
      </c>
      <c r="V1022" t="str">
        <f t="shared" si="213"/>
        <v/>
      </c>
      <c r="W1022" t="str">
        <f t="shared" si="214"/>
        <v/>
      </c>
      <c r="X1022" t="str">
        <f t="shared" si="215"/>
        <v/>
      </c>
      <c r="Y1022" t="str">
        <f t="shared" si="216"/>
        <v/>
      </c>
      <c r="Z1022" t="str">
        <f t="shared" si="217"/>
        <v/>
      </c>
      <c r="AA1022" t="str">
        <f t="shared" si="218"/>
        <v/>
      </c>
      <c r="AB1022" t="str">
        <f t="shared" si="219"/>
        <v/>
      </c>
      <c r="AC1022" t="str">
        <f t="shared" si="208"/>
        <v/>
      </c>
    </row>
    <row r="1023" spans="1:29" x14ac:dyDescent="0.75">
      <c r="A1023" s="1"/>
      <c r="B1023" s="8">
        <v>1</v>
      </c>
      <c r="P1023" t="str">
        <f t="shared" si="207"/>
        <v/>
      </c>
      <c r="R1023" t="str">
        <f t="shared" si="209"/>
        <v/>
      </c>
      <c r="S1023" t="str">
        <f t="shared" si="210"/>
        <v/>
      </c>
      <c r="T1023" t="str">
        <f t="shared" si="211"/>
        <v/>
      </c>
      <c r="U1023" t="str">
        <f t="shared" si="212"/>
        <v/>
      </c>
      <c r="V1023" t="str">
        <f t="shared" si="213"/>
        <v/>
      </c>
      <c r="W1023" t="str">
        <f t="shared" si="214"/>
        <v/>
      </c>
      <c r="X1023" t="str">
        <f t="shared" si="215"/>
        <v/>
      </c>
      <c r="Y1023" t="str">
        <f t="shared" si="216"/>
        <v/>
      </c>
      <c r="Z1023" t="str">
        <f t="shared" si="217"/>
        <v/>
      </c>
      <c r="AA1023" t="str">
        <f t="shared" si="218"/>
        <v/>
      </c>
      <c r="AB1023" t="str">
        <f t="shared" si="219"/>
        <v/>
      </c>
      <c r="AC1023" t="str">
        <f t="shared" si="208"/>
        <v/>
      </c>
    </row>
    <row r="1024" spans="1:29" x14ac:dyDescent="0.75">
      <c r="A1024" s="1"/>
      <c r="B1024" s="8">
        <v>1</v>
      </c>
      <c r="P1024" t="str">
        <f t="shared" si="207"/>
        <v/>
      </c>
      <c r="R1024" t="str">
        <f t="shared" si="209"/>
        <v/>
      </c>
      <c r="S1024" t="str">
        <f t="shared" si="210"/>
        <v/>
      </c>
      <c r="T1024" t="str">
        <f t="shared" si="211"/>
        <v/>
      </c>
      <c r="U1024" t="str">
        <f t="shared" si="212"/>
        <v/>
      </c>
      <c r="V1024" t="str">
        <f t="shared" si="213"/>
        <v/>
      </c>
      <c r="W1024" t="str">
        <f t="shared" si="214"/>
        <v/>
      </c>
      <c r="X1024" t="str">
        <f t="shared" si="215"/>
        <v/>
      </c>
      <c r="Y1024" t="str">
        <f t="shared" si="216"/>
        <v/>
      </c>
      <c r="Z1024" t="str">
        <f t="shared" si="217"/>
        <v/>
      </c>
      <c r="AA1024" t="str">
        <f t="shared" si="218"/>
        <v/>
      </c>
      <c r="AB1024" t="str">
        <f t="shared" si="219"/>
        <v/>
      </c>
      <c r="AC1024" t="str">
        <f t="shared" si="208"/>
        <v/>
      </c>
    </row>
    <row r="1025" spans="1:29" x14ac:dyDescent="0.75">
      <c r="A1025" s="3"/>
      <c r="B1025" s="8">
        <v>1</v>
      </c>
      <c r="E1025">
        <v>1</v>
      </c>
      <c r="P1025">
        <f t="shared" si="207"/>
        <v>1</v>
      </c>
      <c r="R1025" t="str">
        <f t="shared" si="209"/>
        <v/>
      </c>
      <c r="S1025" t="str">
        <f t="shared" si="210"/>
        <v/>
      </c>
      <c r="T1025">
        <f t="shared" si="211"/>
        <v>1</v>
      </c>
      <c r="U1025" t="str">
        <f t="shared" si="212"/>
        <v/>
      </c>
      <c r="V1025" t="str">
        <f t="shared" si="213"/>
        <v/>
      </c>
      <c r="W1025" t="str">
        <f t="shared" si="214"/>
        <v/>
      </c>
      <c r="X1025" t="str">
        <f t="shared" si="215"/>
        <v/>
      </c>
      <c r="Y1025" t="str">
        <f t="shared" si="216"/>
        <v/>
      </c>
      <c r="Z1025" t="str">
        <f t="shared" si="217"/>
        <v/>
      </c>
      <c r="AA1025" t="str">
        <f t="shared" si="218"/>
        <v/>
      </c>
      <c r="AB1025" t="str">
        <f t="shared" si="219"/>
        <v/>
      </c>
      <c r="AC1025">
        <f t="shared" si="208"/>
        <v>1</v>
      </c>
    </row>
    <row r="1026" spans="1:29" x14ac:dyDescent="0.75">
      <c r="A1026" s="1"/>
      <c r="B1026" s="8">
        <v>1</v>
      </c>
      <c r="P1026" t="str">
        <f t="shared" si="207"/>
        <v/>
      </c>
      <c r="R1026" t="str">
        <f t="shared" si="209"/>
        <v/>
      </c>
      <c r="S1026" t="str">
        <f t="shared" si="210"/>
        <v/>
      </c>
      <c r="T1026" t="str">
        <f t="shared" si="211"/>
        <v/>
      </c>
      <c r="U1026" t="str">
        <f t="shared" si="212"/>
        <v/>
      </c>
      <c r="V1026" t="str">
        <f t="shared" si="213"/>
        <v/>
      </c>
      <c r="W1026" t="str">
        <f t="shared" si="214"/>
        <v/>
      </c>
      <c r="X1026" t="str">
        <f t="shared" si="215"/>
        <v/>
      </c>
      <c r="Y1026" t="str">
        <f t="shared" si="216"/>
        <v/>
      </c>
      <c r="Z1026" t="str">
        <f t="shared" si="217"/>
        <v/>
      </c>
      <c r="AA1026" t="str">
        <f t="shared" si="218"/>
        <v/>
      </c>
      <c r="AB1026" t="str">
        <f t="shared" si="219"/>
        <v/>
      </c>
      <c r="AC1026" t="str">
        <f t="shared" si="208"/>
        <v/>
      </c>
    </row>
    <row r="1027" spans="1:29" x14ac:dyDescent="0.75">
      <c r="A1027" s="1"/>
      <c r="B1027" s="8">
        <v>1</v>
      </c>
      <c r="P1027" t="str">
        <f t="shared" ref="P1027:P1090" si="220">IF(SUM(C1027:N1027)&gt;0,1,"")</f>
        <v/>
      </c>
      <c r="R1027" t="str">
        <f t="shared" si="209"/>
        <v/>
      </c>
      <c r="S1027" t="str">
        <f t="shared" si="210"/>
        <v/>
      </c>
      <c r="T1027" t="str">
        <f t="shared" si="211"/>
        <v/>
      </c>
      <c r="U1027" t="str">
        <f t="shared" si="212"/>
        <v/>
      </c>
      <c r="V1027" t="str">
        <f t="shared" si="213"/>
        <v/>
      </c>
      <c r="W1027" t="str">
        <f t="shared" si="214"/>
        <v/>
      </c>
      <c r="X1027" t="str">
        <f t="shared" si="215"/>
        <v/>
      </c>
      <c r="Y1027" t="str">
        <f t="shared" si="216"/>
        <v/>
      </c>
      <c r="Z1027" t="str">
        <f t="shared" si="217"/>
        <v/>
      </c>
      <c r="AA1027" t="str">
        <f t="shared" si="218"/>
        <v/>
      </c>
      <c r="AB1027" t="str">
        <f t="shared" si="219"/>
        <v/>
      </c>
      <c r="AC1027" t="str">
        <f t="shared" ref="AC1027:AC1090" si="221">IF(SUM(R1027:AB1027)&gt;0,1,"")</f>
        <v/>
      </c>
    </row>
    <row r="1028" spans="1:29" x14ac:dyDescent="0.75">
      <c r="A1028" s="1"/>
      <c r="B1028" s="8">
        <v>1</v>
      </c>
      <c r="P1028" t="str">
        <f t="shared" si="220"/>
        <v/>
      </c>
      <c r="R1028" t="str">
        <f t="shared" si="209"/>
        <v/>
      </c>
      <c r="S1028" t="str">
        <f t="shared" si="210"/>
        <v/>
      </c>
      <c r="T1028" t="str">
        <f t="shared" si="211"/>
        <v/>
      </c>
      <c r="U1028" t="str">
        <f t="shared" si="212"/>
        <v/>
      </c>
      <c r="V1028" t="str">
        <f t="shared" si="213"/>
        <v/>
      </c>
      <c r="W1028" t="str">
        <f t="shared" si="214"/>
        <v/>
      </c>
      <c r="X1028" t="str">
        <f t="shared" si="215"/>
        <v/>
      </c>
      <c r="Y1028" t="str">
        <f t="shared" si="216"/>
        <v/>
      </c>
      <c r="Z1028" t="str">
        <f t="shared" si="217"/>
        <v/>
      </c>
      <c r="AA1028" t="str">
        <f t="shared" si="218"/>
        <v/>
      </c>
      <c r="AB1028" t="str">
        <f t="shared" si="219"/>
        <v/>
      </c>
      <c r="AC1028" t="str">
        <f t="shared" si="221"/>
        <v/>
      </c>
    </row>
    <row r="1029" spans="1:29" x14ac:dyDescent="0.75">
      <c r="A1029" s="1"/>
      <c r="B1029" s="8">
        <v>1</v>
      </c>
      <c r="P1029" t="str">
        <f t="shared" si="220"/>
        <v/>
      </c>
      <c r="R1029" t="str">
        <f t="shared" si="209"/>
        <v/>
      </c>
      <c r="S1029" t="str">
        <f t="shared" si="210"/>
        <v/>
      </c>
      <c r="T1029" t="str">
        <f t="shared" si="211"/>
        <v/>
      </c>
      <c r="U1029" t="str">
        <f t="shared" si="212"/>
        <v/>
      </c>
      <c r="V1029" t="str">
        <f t="shared" si="213"/>
        <v/>
      </c>
      <c r="W1029" t="str">
        <f t="shared" si="214"/>
        <v/>
      </c>
      <c r="X1029" t="str">
        <f t="shared" si="215"/>
        <v/>
      </c>
      <c r="Y1029" t="str">
        <f t="shared" si="216"/>
        <v/>
      </c>
      <c r="Z1029" t="str">
        <f t="shared" si="217"/>
        <v/>
      </c>
      <c r="AA1029" t="str">
        <f t="shared" si="218"/>
        <v/>
      </c>
      <c r="AB1029" t="str">
        <f t="shared" si="219"/>
        <v/>
      </c>
      <c r="AC1029" t="str">
        <f t="shared" si="221"/>
        <v/>
      </c>
    </row>
    <row r="1030" spans="1:29" x14ac:dyDescent="0.75">
      <c r="A1030" s="3"/>
      <c r="B1030" s="8">
        <v>1</v>
      </c>
      <c r="E1030">
        <v>1</v>
      </c>
      <c r="P1030">
        <f t="shared" si="220"/>
        <v>1</v>
      </c>
      <c r="R1030" t="str">
        <f t="shared" ref="R1030:R1093" si="222">IF($B1030=1,IF(C1030=1,1,""),"")</f>
        <v/>
      </c>
      <c r="S1030" t="str">
        <f t="shared" ref="S1030:S1093" si="223">IF($B1030=1,IF(D1030=1,1,""),"")</f>
        <v/>
      </c>
      <c r="T1030">
        <f t="shared" ref="T1030:T1093" si="224">IF($B1030=1,IF(E1030=1,1,""),"")</f>
        <v>1</v>
      </c>
      <c r="U1030" t="str">
        <f t="shared" ref="U1030:U1093" si="225">IF($B1030=1,IF(F1030=1,1,""),"")</f>
        <v/>
      </c>
      <c r="V1030" t="str">
        <f t="shared" ref="V1030:V1093" si="226">IF($B1030=1,IF(G1030=1,1,""),"")</f>
        <v/>
      </c>
      <c r="W1030" t="str">
        <f t="shared" ref="W1030:W1093" si="227">IF($B1030=1,IF(H1030=1,1,""),"")</f>
        <v/>
      </c>
      <c r="X1030" t="str">
        <f t="shared" ref="X1030:X1093" si="228">IF($B1030=1,IF(I1030=1,1,""),"")</f>
        <v/>
      </c>
      <c r="Y1030" t="str">
        <f t="shared" ref="Y1030:Y1093" si="229">IF($B1030=1,IF(J1030=1,1,""),"")</f>
        <v/>
      </c>
      <c r="Z1030" t="str">
        <f t="shared" ref="Z1030:Z1093" si="230">IF($B1030=1,IF(K1030=1,1,""),"")</f>
        <v/>
      </c>
      <c r="AA1030" t="str">
        <f t="shared" ref="AA1030:AA1093" si="231">IF($B1030=1,IF(L1030=1,1,""),"")</f>
        <v/>
      </c>
      <c r="AB1030" t="str">
        <f t="shared" ref="AB1030:AB1093" si="232">IF($B1030=1,IF(M1030=1,1,""),"")</f>
        <v/>
      </c>
      <c r="AC1030">
        <f t="shared" si="221"/>
        <v>1</v>
      </c>
    </row>
    <row r="1031" spans="1:29" x14ac:dyDescent="0.75">
      <c r="A1031" s="1"/>
      <c r="B1031" s="8">
        <v>1</v>
      </c>
      <c r="P1031" t="str">
        <f t="shared" si="220"/>
        <v/>
      </c>
      <c r="R1031" t="str">
        <f t="shared" si="222"/>
        <v/>
      </c>
      <c r="S1031" t="str">
        <f t="shared" si="223"/>
        <v/>
      </c>
      <c r="T1031" t="str">
        <f t="shared" si="224"/>
        <v/>
      </c>
      <c r="U1031" t="str">
        <f t="shared" si="225"/>
        <v/>
      </c>
      <c r="V1031" t="str">
        <f t="shared" si="226"/>
        <v/>
      </c>
      <c r="W1031" t="str">
        <f t="shared" si="227"/>
        <v/>
      </c>
      <c r="X1031" t="str">
        <f t="shared" si="228"/>
        <v/>
      </c>
      <c r="Y1031" t="str">
        <f t="shared" si="229"/>
        <v/>
      </c>
      <c r="Z1031" t="str">
        <f t="shared" si="230"/>
        <v/>
      </c>
      <c r="AA1031" t="str">
        <f t="shared" si="231"/>
        <v/>
      </c>
      <c r="AB1031" t="str">
        <f t="shared" si="232"/>
        <v/>
      </c>
      <c r="AC1031" t="str">
        <f t="shared" si="221"/>
        <v/>
      </c>
    </row>
    <row r="1032" spans="1:29" x14ac:dyDescent="0.75">
      <c r="A1032" s="1"/>
      <c r="B1032" s="8">
        <v>1</v>
      </c>
      <c r="P1032" t="str">
        <f t="shared" si="220"/>
        <v/>
      </c>
      <c r="R1032" t="str">
        <f t="shared" si="222"/>
        <v/>
      </c>
      <c r="S1032" t="str">
        <f t="shared" si="223"/>
        <v/>
      </c>
      <c r="T1032" t="str">
        <f t="shared" si="224"/>
        <v/>
      </c>
      <c r="U1032" t="str">
        <f t="shared" si="225"/>
        <v/>
      </c>
      <c r="V1032" t="str">
        <f t="shared" si="226"/>
        <v/>
      </c>
      <c r="W1032" t="str">
        <f t="shared" si="227"/>
        <v/>
      </c>
      <c r="X1032" t="str">
        <f t="shared" si="228"/>
        <v/>
      </c>
      <c r="Y1032" t="str">
        <f t="shared" si="229"/>
        <v/>
      </c>
      <c r="Z1032" t="str">
        <f t="shared" si="230"/>
        <v/>
      </c>
      <c r="AA1032" t="str">
        <f t="shared" si="231"/>
        <v/>
      </c>
      <c r="AB1032" t="str">
        <f t="shared" si="232"/>
        <v/>
      </c>
      <c r="AC1032" t="str">
        <f t="shared" si="221"/>
        <v/>
      </c>
    </row>
    <row r="1033" spans="1:29" x14ac:dyDescent="0.75">
      <c r="A1033" s="1"/>
      <c r="B1033" s="8">
        <v>1</v>
      </c>
      <c r="P1033" t="str">
        <f t="shared" si="220"/>
        <v/>
      </c>
      <c r="R1033" t="str">
        <f t="shared" si="222"/>
        <v/>
      </c>
      <c r="S1033" t="str">
        <f t="shared" si="223"/>
        <v/>
      </c>
      <c r="T1033" t="str">
        <f t="shared" si="224"/>
        <v/>
      </c>
      <c r="U1033" t="str">
        <f t="shared" si="225"/>
        <v/>
      </c>
      <c r="V1033" t="str">
        <f t="shared" si="226"/>
        <v/>
      </c>
      <c r="W1033" t="str">
        <f t="shared" si="227"/>
        <v/>
      </c>
      <c r="X1033" t="str">
        <f t="shared" si="228"/>
        <v/>
      </c>
      <c r="Y1033" t="str">
        <f t="shared" si="229"/>
        <v/>
      </c>
      <c r="Z1033" t="str">
        <f t="shared" si="230"/>
        <v/>
      </c>
      <c r="AA1033" t="str">
        <f t="shared" si="231"/>
        <v/>
      </c>
      <c r="AB1033" t="str">
        <f t="shared" si="232"/>
        <v/>
      </c>
      <c r="AC1033" t="str">
        <f t="shared" si="221"/>
        <v/>
      </c>
    </row>
    <row r="1034" spans="1:29" x14ac:dyDescent="0.75">
      <c r="A1034" s="1"/>
      <c r="B1034" s="8">
        <v>1</v>
      </c>
      <c r="P1034" t="str">
        <f t="shared" si="220"/>
        <v/>
      </c>
      <c r="R1034" t="str">
        <f t="shared" si="222"/>
        <v/>
      </c>
      <c r="S1034" t="str">
        <f t="shared" si="223"/>
        <v/>
      </c>
      <c r="T1034" t="str">
        <f t="shared" si="224"/>
        <v/>
      </c>
      <c r="U1034" t="str">
        <f t="shared" si="225"/>
        <v/>
      </c>
      <c r="V1034" t="str">
        <f t="shared" si="226"/>
        <v/>
      </c>
      <c r="W1034" t="str">
        <f t="shared" si="227"/>
        <v/>
      </c>
      <c r="X1034" t="str">
        <f t="shared" si="228"/>
        <v/>
      </c>
      <c r="Y1034" t="str">
        <f t="shared" si="229"/>
        <v/>
      </c>
      <c r="Z1034" t="str">
        <f t="shared" si="230"/>
        <v/>
      </c>
      <c r="AA1034" t="str">
        <f t="shared" si="231"/>
        <v/>
      </c>
      <c r="AB1034" t="str">
        <f t="shared" si="232"/>
        <v/>
      </c>
      <c r="AC1034" t="str">
        <f t="shared" si="221"/>
        <v/>
      </c>
    </row>
    <row r="1035" spans="1:29" x14ac:dyDescent="0.75">
      <c r="A1035" s="3"/>
      <c r="B1035" s="8">
        <v>1</v>
      </c>
      <c r="C1035">
        <v>1</v>
      </c>
      <c r="E1035">
        <v>1</v>
      </c>
      <c r="P1035">
        <f t="shared" si="220"/>
        <v>1</v>
      </c>
      <c r="R1035">
        <f t="shared" si="222"/>
        <v>1</v>
      </c>
      <c r="S1035" t="str">
        <f t="shared" si="223"/>
        <v/>
      </c>
      <c r="T1035">
        <f t="shared" si="224"/>
        <v>1</v>
      </c>
      <c r="U1035" t="str">
        <f t="shared" si="225"/>
        <v/>
      </c>
      <c r="V1035" t="str">
        <f t="shared" si="226"/>
        <v/>
      </c>
      <c r="W1035" t="str">
        <f t="shared" si="227"/>
        <v/>
      </c>
      <c r="X1035" t="str">
        <f t="shared" si="228"/>
        <v/>
      </c>
      <c r="Y1035" t="str">
        <f t="shared" si="229"/>
        <v/>
      </c>
      <c r="Z1035" t="str">
        <f t="shared" si="230"/>
        <v/>
      </c>
      <c r="AA1035" t="str">
        <f t="shared" si="231"/>
        <v/>
      </c>
      <c r="AB1035" t="str">
        <f t="shared" si="232"/>
        <v/>
      </c>
      <c r="AC1035">
        <f t="shared" si="221"/>
        <v>1</v>
      </c>
    </row>
    <row r="1036" spans="1:29" x14ac:dyDescent="0.75">
      <c r="A1036" s="1"/>
      <c r="B1036" s="8">
        <v>1</v>
      </c>
      <c r="P1036" t="str">
        <f t="shared" si="220"/>
        <v/>
      </c>
      <c r="R1036" t="str">
        <f t="shared" si="222"/>
        <v/>
      </c>
      <c r="S1036" t="str">
        <f t="shared" si="223"/>
        <v/>
      </c>
      <c r="T1036" t="str">
        <f t="shared" si="224"/>
        <v/>
      </c>
      <c r="U1036" t="str">
        <f t="shared" si="225"/>
        <v/>
      </c>
      <c r="V1036" t="str">
        <f t="shared" si="226"/>
        <v/>
      </c>
      <c r="W1036" t="str">
        <f t="shared" si="227"/>
        <v/>
      </c>
      <c r="X1036" t="str">
        <f t="shared" si="228"/>
        <v/>
      </c>
      <c r="Y1036" t="str">
        <f t="shared" si="229"/>
        <v/>
      </c>
      <c r="Z1036" t="str">
        <f t="shared" si="230"/>
        <v/>
      </c>
      <c r="AA1036" t="str">
        <f t="shared" si="231"/>
        <v/>
      </c>
      <c r="AB1036" t="str">
        <f t="shared" si="232"/>
        <v/>
      </c>
      <c r="AC1036" t="str">
        <f t="shared" si="221"/>
        <v/>
      </c>
    </row>
    <row r="1037" spans="1:29" x14ac:dyDescent="0.75">
      <c r="A1037" s="1"/>
      <c r="B1037" s="8">
        <v>1</v>
      </c>
      <c r="P1037" t="str">
        <f t="shared" si="220"/>
        <v/>
      </c>
      <c r="R1037" t="str">
        <f t="shared" si="222"/>
        <v/>
      </c>
      <c r="S1037" t="str">
        <f t="shared" si="223"/>
        <v/>
      </c>
      <c r="T1037" t="str">
        <f t="shared" si="224"/>
        <v/>
      </c>
      <c r="U1037" t="str">
        <f t="shared" si="225"/>
        <v/>
      </c>
      <c r="V1037" t="str">
        <f t="shared" si="226"/>
        <v/>
      </c>
      <c r="W1037" t="str">
        <f t="shared" si="227"/>
        <v/>
      </c>
      <c r="X1037" t="str">
        <f t="shared" si="228"/>
        <v/>
      </c>
      <c r="Y1037" t="str">
        <f t="shared" si="229"/>
        <v/>
      </c>
      <c r="Z1037" t="str">
        <f t="shared" si="230"/>
        <v/>
      </c>
      <c r="AA1037" t="str">
        <f t="shared" si="231"/>
        <v/>
      </c>
      <c r="AB1037" t="str">
        <f t="shared" si="232"/>
        <v/>
      </c>
      <c r="AC1037" t="str">
        <f t="shared" si="221"/>
        <v/>
      </c>
    </row>
    <row r="1038" spans="1:29" x14ac:dyDescent="0.75">
      <c r="A1038" s="1"/>
      <c r="B1038" s="8">
        <v>1</v>
      </c>
      <c r="P1038" t="str">
        <f t="shared" si="220"/>
        <v/>
      </c>
      <c r="R1038" t="str">
        <f t="shared" si="222"/>
        <v/>
      </c>
      <c r="S1038" t="str">
        <f t="shared" si="223"/>
        <v/>
      </c>
      <c r="T1038" t="str">
        <f t="shared" si="224"/>
        <v/>
      </c>
      <c r="U1038" t="str">
        <f t="shared" si="225"/>
        <v/>
      </c>
      <c r="V1038" t="str">
        <f t="shared" si="226"/>
        <v/>
      </c>
      <c r="W1038" t="str">
        <f t="shared" si="227"/>
        <v/>
      </c>
      <c r="X1038" t="str">
        <f t="shared" si="228"/>
        <v/>
      </c>
      <c r="Y1038" t="str">
        <f t="shared" si="229"/>
        <v/>
      </c>
      <c r="Z1038" t="str">
        <f t="shared" si="230"/>
        <v/>
      </c>
      <c r="AA1038" t="str">
        <f t="shared" si="231"/>
        <v/>
      </c>
      <c r="AB1038" t="str">
        <f t="shared" si="232"/>
        <v/>
      </c>
      <c r="AC1038" t="str">
        <f t="shared" si="221"/>
        <v/>
      </c>
    </row>
    <row r="1039" spans="1:29" x14ac:dyDescent="0.75">
      <c r="A1039" s="1"/>
      <c r="B1039" s="8">
        <v>1</v>
      </c>
      <c r="P1039" t="str">
        <f t="shared" si="220"/>
        <v/>
      </c>
      <c r="R1039" t="str">
        <f t="shared" si="222"/>
        <v/>
      </c>
      <c r="S1039" t="str">
        <f t="shared" si="223"/>
        <v/>
      </c>
      <c r="T1039" t="str">
        <f t="shared" si="224"/>
        <v/>
      </c>
      <c r="U1039" t="str">
        <f t="shared" si="225"/>
        <v/>
      </c>
      <c r="V1039" t="str">
        <f t="shared" si="226"/>
        <v/>
      </c>
      <c r="W1039" t="str">
        <f t="shared" si="227"/>
        <v/>
      </c>
      <c r="X1039" t="str">
        <f t="shared" si="228"/>
        <v/>
      </c>
      <c r="Y1039" t="str">
        <f t="shared" si="229"/>
        <v/>
      </c>
      <c r="Z1039" t="str">
        <f t="shared" si="230"/>
        <v/>
      </c>
      <c r="AA1039" t="str">
        <f t="shared" si="231"/>
        <v/>
      </c>
      <c r="AB1039" t="str">
        <f t="shared" si="232"/>
        <v/>
      </c>
      <c r="AC1039" t="str">
        <f t="shared" si="221"/>
        <v/>
      </c>
    </row>
    <row r="1040" spans="1:29" x14ac:dyDescent="0.75">
      <c r="A1040" s="3"/>
      <c r="B1040" s="8">
        <v>1</v>
      </c>
      <c r="C1040">
        <v>1</v>
      </c>
      <c r="E1040">
        <v>1</v>
      </c>
      <c r="P1040">
        <f t="shared" si="220"/>
        <v>1</v>
      </c>
      <c r="R1040">
        <f t="shared" si="222"/>
        <v>1</v>
      </c>
      <c r="S1040" t="str">
        <f t="shared" si="223"/>
        <v/>
      </c>
      <c r="T1040">
        <f t="shared" si="224"/>
        <v>1</v>
      </c>
      <c r="U1040" t="str">
        <f t="shared" si="225"/>
        <v/>
      </c>
      <c r="V1040" t="str">
        <f t="shared" si="226"/>
        <v/>
      </c>
      <c r="W1040" t="str">
        <f t="shared" si="227"/>
        <v/>
      </c>
      <c r="X1040" t="str">
        <f t="shared" si="228"/>
        <v/>
      </c>
      <c r="Y1040" t="str">
        <f t="shared" si="229"/>
        <v/>
      </c>
      <c r="Z1040" t="str">
        <f t="shared" si="230"/>
        <v/>
      </c>
      <c r="AA1040" t="str">
        <f t="shared" si="231"/>
        <v/>
      </c>
      <c r="AB1040" t="str">
        <f t="shared" si="232"/>
        <v/>
      </c>
      <c r="AC1040">
        <f t="shared" si="221"/>
        <v>1</v>
      </c>
    </row>
    <row r="1041" spans="1:29" x14ac:dyDescent="0.75">
      <c r="A1041" s="1"/>
      <c r="B1041" s="8">
        <v>1</v>
      </c>
      <c r="P1041" t="str">
        <f t="shared" si="220"/>
        <v/>
      </c>
      <c r="R1041" t="str">
        <f t="shared" si="222"/>
        <v/>
      </c>
      <c r="S1041" t="str">
        <f t="shared" si="223"/>
        <v/>
      </c>
      <c r="T1041" t="str">
        <f t="shared" si="224"/>
        <v/>
      </c>
      <c r="U1041" t="str">
        <f t="shared" si="225"/>
        <v/>
      </c>
      <c r="V1041" t="str">
        <f t="shared" si="226"/>
        <v/>
      </c>
      <c r="W1041" t="str">
        <f t="shared" si="227"/>
        <v/>
      </c>
      <c r="X1041" t="str">
        <f t="shared" si="228"/>
        <v/>
      </c>
      <c r="Y1041" t="str">
        <f t="shared" si="229"/>
        <v/>
      </c>
      <c r="Z1041" t="str">
        <f t="shared" si="230"/>
        <v/>
      </c>
      <c r="AA1041" t="str">
        <f t="shared" si="231"/>
        <v/>
      </c>
      <c r="AB1041" t="str">
        <f t="shared" si="232"/>
        <v/>
      </c>
      <c r="AC1041" t="str">
        <f t="shared" si="221"/>
        <v/>
      </c>
    </row>
    <row r="1042" spans="1:29" x14ac:dyDescent="0.75">
      <c r="A1042" s="1"/>
      <c r="B1042" s="8">
        <v>1</v>
      </c>
      <c r="P1042" t="str">
        <f t="shared" si="220"/>
        <v/>
      </c>
      <c r="R1042" t="str">
        <f t="shared" si="222"/>
        <v/>
      </c>
      <c r="S1042" t="str">
        <f t="shared" si="223"/>
        <v/>
      </c>
      <c r="T1042" t="str">
        <f t="shared" si="224"/>
        <v/>
      </c>
      <c r="U1042" t="str">
        <f t="shared" si="225"/>
        <v/>
      </c>
      <c r="V1042" t="str">
        <f t="shared" si="226"/>
        <v/>
      </c>
      <c r="W1042" t="str">
        <f t="shared" si="227"/>
        <v/>
      </c>
      <c r="X1042" t="str">
        <f t="shared" si="228"/>
        <v/>
      </c>
      <c r="Y1042" t="str">
        <f t="shared" si="229"/>
        <v/>
      </c>
      <c r="Z1042" t="str">
        <f t="shared" si="230"/>
        <v/>
      </c>
      <c r="AA1042" t="str">
        <f t="shared" si="231"/>
        <v/>
      </c>
      <c r="AB1042" t="str">
        <f t="shared" si="232"/>
        <v/>
      </c>
      <c r="AC1042" t="str">
        <f t="shared" si="221"/>
        <v/>
      </c>
    </row>
    <row r="1043" spans="1:29" x14ac:dyDescent="0.75">
      <c r="A1043" s="1"/>
      <c r="B1043" s="8">
        <v>1</v>
      </c>
      <c r="P1043" t="str">
        <f t="shared" si="220"/>
        <v/>
      </c>
      <c r="R1043" t="str">
        <f t="shared" si="222"/>
        <v/>
      </c>
      <c r="S1043" t="str">
        <f t="shared" si="223"/>
        <v/>
      </c>
      <c r="T1043" t="str">
        <f t="shared" si="224"/>
        <v/>
      </c>
      <c r="U1043" t="str">
        <f t="shared" si="225"/>
        <v/>
      </c>
      <c r="V1043" t="str">
        <f t="shared" si="226"/>
        <v/>
      </c>
      <c r="W1043" t="str">
        <f t="shared" si="227"/>
        <v/>
      </c>
      <c r="X1043" t="str">
        <f t="shared" si="228"/>
        <v/>
      </c>
      <c r="Y1043" t="str">
        <f t="shared" si="229"/>
        <v/>
      </c>
      <c r="Z1043" t="str">
        <f t="shared" si="230"/>
        <v/>
      </c>
      <c r="AA1043" t="str">
        <f t="shared" si="231"/>
        <v/>
      </c>
      <c r="AB1043" t="str">
        <f t="shared" si="232"/>
        <v/>
      </c>
      <c r="AC1043" t="str">
        <f t="shared" si="221"/>
        <v/>
      </c>
    </row>
    <row r="1044" spans="1:29" x14ac:dyDescent="0.75">
      <c r="A1044" s="1"/>
      <c r="B1044" s="8">
        <v>1</v>
      </c>
      <c r="P1044" t="str">
        <f t="shared" si="220"/>
        <v/>
      </c>
      <c r="R1044" t="str">
        <f t="shared" si="222"/>
        <v/>
      </c>
      <c r="S1044" t="str">
        <f t="shared" si="223"/>
        <v/>
      </c>
      <c r="T1044" t="str">
        <f t="shared" si="224"/>
        <v/>
      </c>
      <c r="U1044" t="str">
        <f t="shared" si="225"/>
        <v/>
      </c>
      <c r="V1044" t="str">
        <f t="shared" si="226"/>
        <v/>
      </c>
      <c r="W1044" t="str">
        <f t="shared" si="227"/>
        <v/>
      </c>
      <c r="X1044" t="str">
        <f t="shared" si="228"/>
        <v/>
      </c>
      <c r="Y1044" t="str">
        <f t="shared" si="229"/>
        <v/>
      </c>
      <c r="Z1044" t="str">
        <f t="shared" si="230"/>
        <v/>
      </c>
      <c r="AA1044" t="str">
        <f t="shared" si="231"/>
        <v/>
      </c>
      <c r="AB1044" t="str">
        <f t="shared" si="232"/>
        <v/>
      </c>
      <c r="AC1044" t="str">
        <f t="shared" si="221"/>
        <v/>
      </c>
    </row>
    <row r="1045" spans="1:29" x14ac:dyDescent="0.75">
      <c r="A1045" s="3"/>
      <c r="B1045" s="8">
        <v>1</v>
      </c>
      <c r="C1045">
        <v>1</v>
      </c>
      <c r="F1045" s="13">
        <v>1</v>
      </c>
      <c r="P1045">
        <f t="shared" si="220"/>
        <v>1</v>
      </c>
      <c r="R1045">
        <f t="shared" si="222"/>
        <v>1</v>
      </c>
      <c r="S1045" t="str">
        <f t="shared" si="223"/>
        <v/>
      </c>
      <c r="T1045" t="str">
        <f t="shared" si="224"/>
        <v/>
      </c>
      <c r="U1045">
        <f t="shared" si="225"/>
        <v>1</v>
      </c>
      <c r="V1045" t="str">
        <f t="shared" si="226"/>
        <v/>
      </c>
      <c r="W1045" t="str">
        <f t="shared" si="227"/>
        <v/>
      </c>
      <c r="X1045" t="str">
        <f t="shared" si="228"/>
        <v/>
      </c>
      <c r="Y1045" t="str">
        <f t="shared" si="229"/>
        <v/>
      </c>
      <c r="Z1045" t="str">
        <f t="shared" si="230"/>
        <v/>
      </c>
      <c r="AA1045" t="str">
        <f t="shared" si="231"/>
        <v/>
      </c>
      <c r="AB1045" t="str">
        <f t="shared" si="232"/>
        <v/>
      </c>
      <c r="AC1045">
        <f t="shared" si="221"/>
        <v>1</v>
      </c>
    </row>
    <row r="1046" spans="1:29" x14ac:dyDescent="0.75">
      <c r="A1046" s="1"/>
      <c r="B1046" s="8">
        <v>1</v>
      </c>
      <c r="P1046" t="str">
        <f t="shared" si="220"/>
        <v/>
      </c>
      <c r="R1046" t="str">
        <f t="shared" si="222"/>
        <v/>
      </c>
      <c r="S1046" t="str">
        <f t="shared" si="223"/>
        <v/>
      </c>
      <c r="T1046" t="str">
        <f t="shared" si="224"/>
        <v/>
      </c>
      <c r="U1046" t="str">
        <f t="shared" si="225"/>
        <v/>
      </c>
      <c r="V1046" t="str">
        <f t="shared" si="226"/>
        <v/>
      </c>
      <c r="W1046" t="str">
        <f t="shared" si="227"/>
        <v/>
      </c>
      <c r="X1046" t="str">
        <f t="shared" si="228"/>
        <v/>
      </c>
      <c r="Y1046" t="str">
        <f t="shared" si="229"/>
        <v/>
      </c>
      <c r="Z1046" t="str">
        <f t="shared" si="230"/>
        <v/>
      </c>
      <c r="AA1046" t="str">
        <f t="shared" si="231"/>
        <v/>
      </c>
      <c r="AB1046" t="str">
        <f t="shared" si="232"/>
        <v/>
      </c>
      <c r="AC1046" t="str">
        <f t="shared" si="221"/>
        <v/>
      </c>
    </row>
    <row r="1047" spans="1:29" x14ac:dyDescent="0.75">
      <c r="A1047" s="1"/>
      <c r="B1047" s="8">
        <v>1</v>
      </c>
      <c r="P1047" t="str">
        <f t="shared" si="220"/>
        <v/>
      </c>
      <c r="R1047" t="str">
        <f t="shared" si="222"/>
        <v/>
      </c>
      <c r="S1047" t="str">
        <f t="shared" si="223"/>
        <v/>
      </c>
      <c r="T1047" t="str">
        <f t="shared" si="224"/>
        <v/>
      </c>
      <c r="U1047" t="str">
        <f t="shared" si="225"/>
        <v/>
      </c>
      <c r="V1047" t="str">
        <f t="shared" si="226"/>
        <v/>
      </c>
      <c r="W1047" t="str">
        <f t="shared" si="227"/>
        <v/>
      </c>
      <c r="X1047" t="str">
        <f t="shared" si="228"/>
        <v/>
      </c>
      <c r="Y1047" t="str">
        <f t="shared" si="229"/>
        <v/>
      </c>
      <c r="Z1047" t="str">
        <f t="shared" si="230"/>
        <v/>
      </c>
      <c r="AA1047" t="str">
        <f t="shared" si="231"/>
        <v/>
      </c>
      <c r="AB1047" t="str">
        <f t="shared" si="232"/>
        <v/>
      </c>
      <c r="AC1047" t="str">
        <f t="shared" si="221"/>
        <v/>
      </c>
    </row>
    <row r="1048" spans="1:29" x14ac:dyDescent="0.75">
      <c r="A1048" s="1"/>
      <c r="B1048" s="8">
        <v>1</v>
      </c>
      <c r="P1048" t="str">
        <f t="shared" si="220"/>
        <v/>
      </c>
      <c r="R1048" t="str">
        <f t="shared" si="222"/>
        <v/>
      </c>
      <c r="S1048" t="str">
        <f t="shared" si="223"/>
        <v/>
      </c>
      <c r="T1048" t="str">
        <f t="shared" si="224"/>
        <v/>
      </c>
      <c r="U1048" t="str">
        <f t="shared" si="225"/>
        <v/>
      </c>
      <c r="V1048" t="str">
        <f t="shared" si="226"/>
        <v/>
      </c>
      <c r="W1048" t="str">
        <f t="shared" si="227"/>
        <v/>
      </c>
      <c r="X1048" t="str">
        <f t="shared" si="228"/>
        <v/>
      </c>
      <c r="Y1048" t="str">
        <f t="shared" si="229"/>
        <v/>
      </c>
      <c r="Z1048" t="str">
        <f t="shared" si="230"/>
        <v/>
      </c>
      <c r="AA1048" t="str">
        <f t="shared" si="231"/>
        <v/>
      </c>
      <c r="AB1048" t="str">
        <f t="shared" si="232"/>
        <v/>
      </c>
      <c r="AC1048" t="str">
        <f t="shared" si="221"/>
        <v/>
      </c>
    </row>
    <row r="1049" spans="1:29" x14ac:dyDescent="0.75">
      <c r="A1049" s="1"/>
      <c r="B1049" s="8">
        <v>1</v>
      </c>
      <c r="P1049" t="str">
        <f t="shared" si="220"/>
        <v/>
      </c>
      <c r="R1049" t="str">
        <f t="shared" si="222"/>
        <v/>
      </c>
      <c r="S1049" t="str">
        <f t="shared" si="223"/>
        <v/>
      </c>
      <c r="T1049" t="str">
        <f t="shared" si="224"/>
        <v/>
      </c>
      <c r="U1049" t="str">
        <f t="shared" si="225"/>
        <v/>
      </c>
      <c r="V1049" t="str">
        <f t="shared" si="226"/>
        <v/>
      </c>
      <c r="W1049" t="str">
        <f t="shared" si="227"/>
        <v/>
      </c>
      <c r="X1049" t="str">
        <f t="shared" si="228"/>
        <v/>
      </c>
      <c r="Y1049" t="str">
        <f t="shared" si="229"/>
        <v/>
      </c>
      <c r="Z1049" t="str">
        <f t="shared" si="230"/>
        <v/>
      </c>
      <c r="AA1049" t="str">
        <f t="shared" si="231"/>
        <v/>
      </c>
      <c r="AB1049" t="str">
        <f t="shared" si="232"/>
        <v/>
      </c>
      <c r="AC1049" t="str">
        <f t="shared" si="221"/>
        <v/>
      </c>
    </row>
    <row r="1050" spans="1:29" x14ac:dyDescent="0.75">
      <c r="A1050" s="3"/>
      <c r="B1050" s="8">
        <v>1</v>
      </c>
      <c r="E1050">
        <v>1</v>
      </c>
      <c r="P1050">
        <f t="shared" si="220"/>
        <v>1</v>
      </c>
      <c r="R1050" t="str">
        <f t="shared" si="222"/>
        <v/>
      </c>
      <c r="S1050" t="str">
        <f t="shared" si="223"/>
        <v/>
      </c>
      <c r="T1050">
        <f t="shared" si="224"/>
        <v>1</v>
      </c>
      <c r="U1050" t="str">
        <f t="shared" si="225"/>
        <v/>
      </c>
      <c r="V1050" t="str">
        <f t="shared" si="226"/>
        <v/>
      </c>
      <c r="W1050" t="str">
        <f t="shared" si="227"/>
        <v/>
      </c>
      <c r="X1050" t="str">
        <f t="shared" si="228"/>
        <v/>
      </c>
      <c r="Y1050" t="str">
        <f t="shared" si="229"/>
        <v/>
      </c>
      <c r="Z1050" t="str">
        <f t="shared" si="230"/>
        <v/>
      </c>
      <c r="AA1050" t="str">
        <f t="shared" si="231"/>
        <v/>
      </c>
      <c r="AB1050" t="str">
        <f t="shared" si="232"/>
        <v/>
      </c>
      <c r="AC1050">
        <f t="shared" si="221"/>
        <v>1</v>
      </c>
    </row>
    <row r="1051" spans="1:29" x14ac:dyDescent="0.75">
      <c r="A1051" s="1"/>
      <c r="B1051" s="8">
        <v>1</v>
      </c>
      <c r="P1051" t="str">
        <f t="shared" si="220"/>
        <v/>
      </c>
      <c r="R1051" t="str">
        <f t="shared" si="222"/>
        <v/>
      </c>
      <c r="S1051" t="str">
        <f t="shared" si="223"/>
        <v/>
      </c>
      <c r="T1051" t="str">
        <f t="shared" si="224"/>
        <v/>
      </c>
      <c r="U1051" t="str">
        <f t="shared" si="225"/>
        <v/>
      </c>
      <c r="V1051" t="str">
        <f t="shared" si="226"/>
        <v/>
      </c>
      <c r="W1051" t="str">
        <f t="shared" si="227"/>
        <v/>
      </c>
      <c r="X1051" t="str">
        <f t="shared" si="228"/>
        <v/>
      </c>
      <c r="Y1051" t="str">
        <f t="shared" si="229"/>
        <v/>
      </c>
      <c r="Z1051" t="str">
        <f t="shared" si="230"/>
        <v/>
      </c>
      <c r="AA1051" t="str">
        <f t="shared" si="231"/>
        <v/>
      </c>
      <c r="AB1051" t="str">
        <f t="shared" si="232"/>
        <v/>
      </c>
      <c r="AC1051" t="str">
        <f t="shared" si="221"/>
        <v/>
      </c>
    </row>
    <row r="1052" spans="1:29" x14ac:dyDescent="0.75">
      <c r="A1052" s="1"/>
      <c r="B1052" s="8">
        <v>1</v>
      </c>
      <c r="P1052" t="str">
        <f t="shared" si="220"/>
        <v/>
      </c>
      <c r="R1052" t="str">
        <f t="shared" si="222"/>
        <v/>
      </c>
      <c r="S1052" t="str">
        <f t="shared" si="223"/>
        <v/>
      </c>
      <c r="T1052" t="str">
        <f t="shared" si="224"/>
        <v/>
      </c>
      <c r="U1052" t="str">
        <f t="shared" si="225"/>
        <v/>
      </c>
      <c r="V1052" t="str">
        <f t="shared" si="226"/>
        <v/>
      </c>
      <c r="W1052" t="str">
        <f t="shared" si="227"/>
        <v/>
      </c>
      <c r="X1052" t="str">
        <f t="shared" si="228"/>
        <v/>
      </c>
      <c r="Y1052" t="str">
        <f t="shared" si="229"/>
        <v/>
      </c>
      <c r="Z1052" t="str">
        <f t="shared" si="230"/>
        <v/>
      </c>
      <c r="AA1052" t="str">
        <f t="shared" si="231"/>
        <v/>
      </c>
      <c r="AB1052" t="str">
        <f t="shared" si="232"/>
        <v/>
      </c>
      <c r="AC1052" t="str">
        <f t="shared" si="221"/>
        <v/>
      </c>
    </row>
    <row r="1053" spans="1:29" x14ac:dyDescent="0.75">
      <c r="A1053" s="1"/>
      <c r="B1053" s="8">
        <v>1</v>
      </c>
      <c r="P1053" t="str">
        <f t="shared" si="220"/>
        <v/>
      </c>
      <c r="R1053" t="str">
        <f t="shared" si="222"/>
        <v/>
      </c>
      <c r="S1053" t="str">
        <f t="shared" si="223"/>
        <v/>
      </c>
      <c r="T1053" t="str">
        <f t="shared" si="224"/>
        <v/>
      </c>
      <c r="U1053" t="str">
        <f t="shared" si="225"/>
        <v/>
      </c>
      <c r="V1053" t="str">
        <f t="shared" si="226"/>
        <v/>
      </c>
      <c r="W1053" t="str">
        <f t="shared" si="227"/>
        <v/>
      </c>
      <c r="X1053" t="str">
        <f t="shared" si="228"/>
        <v/>
      </c>
      <c r="Y1053" t="str">
        <f t="shared" si="229"/>
        <v/>
      </c>
      <c r="Z1053" t="str">
        <f t="shared" si="230"/>
        <v/>
      </c>
      <c r="AA1053" t="str">
        <f t="shared" si="231"/>
        <v/>
      </c>
      <c r="AB1053" t="str">
        <f t="shared" si="232"/>
        <v/>
      </c>
      <c r="AC1053" t="str">
        <f t="shared" si="221"/>
        <v/>
      </c>
    </row>
    <row r="1054" spans="1:29" x14ac:dyDescent="0.75">
      <c r="A1054" s="1"/>
      <c r="B1054" s="8">
        <v>1</v>
      </c>
      <c r="P1054" t="str">
        <f t="shared" si="220"/>
        <v/>
      </c>
      <c r="R1054" t="str">
        <f t="shared" si="222"/>
        <v/>
      </c>
      <c r="S1054" t="str">
        <f t="shared" si="223"/>
        <v/>
      </c>
      <c r="T1054" t="str">
        <f t="shared" si="224"/>
        <v/>
      </c>
      <c r="U1054" t="str">
        <f t="shared" si="225"/>
        <v/>
      </c>
      <c r="V1054" t="str">
        <f t="shared" si="226"/>
        <v/>
      </c>
      <c r="W1054" t="str">
        <f t="shared" si="227"/>
        <v/>
      </c>
      <c r="X1054" t="str">
        <f t="shared" si="228"/>
        <v/>
      </c>
      <c r="Y1054" t="str">
        <f t="shared" si="229"/>
        <v/>
      </c>
      <c r="Z1054" t="str">
        <f t="shared" si="230"/>
        <v/>
      </c>
      <c r="AA1054" t="str">
        <f t="shared" si="231"/>
        <v/>
      </c>
      <c r="AB1054" t="str">
        <f t="shared" si="232"/>
        <v/>
      </c>
      <c r="AC1054" t="str">
        <f t="shared" si="221"/>
        <v/>
      </c>
    </row>
    <row r="1055" spans="1:29" x14ac:dyDescent="0.75">
      <c r="A1055" s="3"/>
      <c r="B1055" s="8">
        <v>1</v>
      </c>
      <c r="E1055">
        <v>1</v>
      </c>
      <c r="J1055">
        <v>1</v>
      </c>
      <c r="P1055">
        <f t="shared" si="220"/>
        <v>1</v>
      </c>
      <c r="R1055" t="str">
        <f t="shared" si="222"/>
        <v/>
      </c>
      <c r="S1055" t="str">
        <f t="shared" si="223"/>
        <v/>
      </c>
      <c r="T1055">
        <f t="shared" si="224"/>
        <v>1</v>
      </c>
      <c r="U1055" t="str">
        <f t="shared" si="225"/>
        <v/>
      </c>
      <c r="V1055" t="str">
        <f t="shared" si="226"/>
        <v/>
      </c>
      <c r="W1055" t="str">
        <f t="shared" si="227"/>
        <v/>
      </c>
      <c r="X1055" t="str">
        <f t="shared" si="228"/>
        <v/>
      </c>
      <c r="Y1055">
        <f t="shared" si="229"/>
        <v>1</v>
      </c>
      <c r="Z1055" t="str">
        <f t="shared" si="230"/>
        <v/>
      </c>
      <c r="AA1055" t="str">
        <f t="shared" si="231"/>
        <v/>
      </c>
      <c r="AB1055" t="str">
        <f t="shared" si="232"/>
        <v/>
      </c>
      <c r="AC1055">
        <f t="shared" si="221"/>
        <v>1</v>
      </c>
    </row>
    <row r="1056" spans="1:29" x14ac:dyDescent="0.75">
      <c r="A1056" s="1"/>
      <c r="B1056" s="8">
        <v>1</v>
      </c>
      <c r="P1056" t="str">
        <f t="shared" si="220"/>
        <v/>
      </c>
      <c r="R1056" t="str">
        <f t="shared" si="222"/>
        <v/>
      </c>
      <c r="S1056" t="str">
        <f t="shared" si="223"/>
        <v/>
      </c>
      <c r="T1056" t="str">
        <f t="shared" si="224"/>
        <v/>
      </c>
      <c r="U1056" t="str">
        <f t="shared" si="225"/>
        <v/>
      </c>
      <c r="V1056" t="str">
        <f t="shared" si="226"/>
        <v/>
      </c>
      <c r="W1056" t="str">
        <f t="shared" si="227"/>
        <v/>
      </c>
      <c r="X1056" t="str">
        <f t="shared" si="228"/>
        <v/>
      </c>
      <c r="Y1056" t="str">
        <f t="shared" si="229"/>
        <v/>
      </c>
      <c r="Z1056" t="str">
        <f t="shared" si="230"/>
        <v/>
      </c>
      <c r="AA1056" t="str">
        <f t="shared" si="231"/>
        <v/>
      </c>
      <c r="AB1056" t="str">
        <f t="shared" si="232"/>
        <v/>
      </c>
      <c r="AC1056" t="str">
        <f t="shared" si="221"/>
        <v/>
      </c>
    </row>
    <row r="1057" spans="1:29" x14ac:dyDescent="0.75">
      <c r="A1057" s="1"/>
      <c r="B1057" s="8">
        <v>1</v>
      </c>
      <c r="P1057" t="str">
        <f t="shared" si="220"/>
        <v/>
      </c>
      <c r="R1057" t="str">
        <f t="shared" si="222"/>
        <v/>
      </c>
      <c r="S1057" t="str">
        <f t="shared" si="223"/>
        <v/>
      </c>
      <c r="T1057" t="str">
        <f t="shared" si="224"/>
        <v/>
      </c>
      <c r="U1057" t="str">
        <f t="shared" si="225"/>
        <v/>
      </c>
      <c r="V1057" t="str">
        <f t="shared" si="226"/>
        <v/>
      </c>
      <c r="W1057" t="str">
        <f t="shared" si="227"/>
        <v/>
      </c>
      <c r="X1057" t="str">
        <f t="shared" si="228"/>
        <v/>
      </c>
      <c r="Y1057" t="str">
        <f t="shared" si="229"/>
        <v/>
      </c>
      <c r="Z1057" t="str">
        <f t="shared" si="230"/>
        <v/>
      </c>
      <c r="AA1057" t="str">
        <f t="shared" si="231"/>
        <v/>
      </c>
      <c r="AB1057" t="str">
        <f t="shared" si="232"/>
        <v/>
      </c>
      <c r="AC1057" t="str">
        <f t="shared" si="221"/>
        <v/>
      </c>
    </row>
    <row r="1058" spans="1:29" x14ac:dyDescent="0.75">
      <c r="A1058" s="1"/>
      <c r="B1058" s="8">
        <v>1</v>
      </c>
      <c r="P1058" t="str">
        <f t="shared" si="220"/>
        <v/>
      </c>
      <c r="R1058" t="str">
        <f t="shared" si="222"/>
        <v/>
      </c>
      <c r="S1058" t="str">
        <f t="shared" si="223"/>
        <v/>
      </c>
      <c r="T1058" t="str">
        <f t="shared" si="224"/>
        <v/>
      </c>
      <c r="U1058" t="str">
        <f t="shared" si="225"/>
        <v/>
      </c>
      <c r="V1058" t="str">
        <f t="shared" si="226"/>
        <v/>
      </c>
      <c r="W1058" t="str">
        <f t="shared" si="227"/>
        <v/>
      </c>
      <c r="X1058" t="str">
        <f t="shared" si="228"/>
        <v/>
      </c>
      <c r="Y1058" t="str">
        <f t="shared" si="229"/>
        <v/>
      </c>
      <c r="Z1058" t="str">
        <f t="shared" si="230"/>
        <v/>
      </c>
      <c r="AA1058" t="str">
        <f t="shared" si="231"/>
        <v/>
      </c>
      <c r="AB1058" t="str">
        <f t="shared" si="232"/>
        <v/>
      </c>
      <c r="AC1058" t="str">
        <f t="shared" si="221"/>
        <v/>
      </c>
    </row>
    <row r="1059" spans="1:29" x14ac:dyDescent="0.75">
      <c r="A1059" s="1"/>
      <c r="B1059" s="8">
        <v>1</v>
      </c>
      <c r="P1059" t="str">
        <f t="shared" si="220"/>
        <v/>
      </c>
      <c r="R1059" t="str">
        <f t="shared" si="222"/>
        <v/>
      </c>
      <c r="S1059" t="str">
        <f t="shared" si="223"/>
        <v/>
      </c>
      <c r="T1059" t="str">
        <f t="shared" si="224"/>
        <v/>
      </c>
      <c r="U1059" t="str">
        <f t="shared" si="225"/>
        <v/>
      </c>
      <c r="V1059" t="str">
        <f t="shared" si="226"/>
        <v/>
      </c>
      <c r="W1059" t="str">
        <f t="shared" si="227"/>
        <v/>
      </c>
      <c r="X1059" t="str">
        <f t="shared" si="228"/>
        <v/>
      </c>
      <c r="Y1059" t="str">
        <f t="shared" si="229"/>
        <v/>
      </c>
      <c r="Z1059" t="str">
        <f t="shared" si="230"/>
        <v/>
      </c>
      <c r="AA1059" t="str">
        <f t="shared" si="231"/>
        <v/>
      </c>
      <c r="AB1059" t="str">
        <f t="shared" si="232"/>
        <v/>
      </c>
      <c r="AC1059" t="str">
        <f t="shared" si="221"/>
        <v/>
      </c>
    </row>
    <row r="1060" spans="1:29" x14ac:dyDescent="0.75">
      <c r="A1060" s="3"/>
      <c r="B1060" s="8">
        <v>1</v>
      </c>
      <c r="E1060">
        <v>1</v>
      </c>
      <c r="P1060">
        <f t="shared" si="220"/>
        <v>1</v>
      </c>
      <c r="R1060" t="str">
        <f t="shared" si="222"/>
        <v/>
      </c>
      <c r="S1060" t="str">
        <f t="shared" si="223"/>
        <v/>
      </c>
      <c r="T1060">
        <f t="shared" si="224"/>
        <v>1</v>
      </c>
      <c r="U1060" t="str">
        <f t="shared" si="225"/>
        <v/>
      </c>
      <c r="V1060" t="str">
        <f t="shared" si="226"/>
        <v/>
      </c>
      <c r="W1060" t="str">
        <f t="shared" si="227"/>
        <v/>
      </c>
      <c r="X1060" t="str">
        <f t="shared" si="228"/>
        <v/>
      </c>
      <c r="Y1060" t="str">
        <f t="shared" si="229"/>
        <v/>
      </c>
      <c r="Z1060" t="str">
        <f t="shared" si="230"/>
        <v/>
      </c>
      <c r="AA1060" t="str">
        <f t="shared" si="231"/>
        <v/>
      </c>
      <c r="AB1060" t="str">
        <f t="shared" si="232"/>
        <v/>
      </c>
      <c r="AC1060">
        <f t="shared" si="221"/>
        <v>1</v>
      </c>
    </row>
    <row r="1061" spans="1:29" x14ac:dyDescent="0.75">
      <c r="A1061" s="1"/>
      <c r="B1061" s="8">
        <v>1</v>
      </c>
      <c r="P1061" t="str">
        <f t="shared" si="220"/>
        <v/>
      </c>
      <c r="R1061" t="str">
        <f t="shared" si="222"/>
        <v/>
      </c>
      <c r="S1061" t="str">
        <f t="shared" si="223"/>
        <v/>
      </c>
      <c r="T1061" t="str">
        <f t="shared" si="224"/>
        <v/>
      </c>
      <c r="U1061" t="str">
        <f t="shared" si="225"/>
        <v/>
      </c>
      <c r="V1061" t="str">
        <f t="shared" si="226"/>
        <v/>
      </c>
      <c r="W1061" t="str">
        <f t="shared" si="227"/>
        <v/>
      </c>
      <c r="X1061" t="str">
        <f t="shared" si="228"/>
        <v/>
      </c>
      <c r="Y1061" t="str">
        <f t="shared" si="229"/>
        <v/>
      </c>
      <c r="Z1061" t="str">
        <f t="shared" si="230"/>
        <v/>
      </c>
      <c r="AA1061" t="str">
        <f t="shared" si="231"/>
        <v/>
      </c>
      <c r="AB1061" t="str">
        <f t="shared" si="232"/>
        <v/>
      </c>
      <c r="AC1061" t="str">
        <f t="shared" si="221"/>
        <v/>
      </c>
    </row>
    <row r="1062" spans="1:29" x14ac:dyDescent="0.75">
      <c r="A1062" s="1"/>
      <c r="B1062" s="8">
        <v>1</v>
      </c>
      <c r="P1062" t="str">
        <f t="shared" si="220"/>
        <v/>
      </c>
      <c r="R1062" t="str">
        <f t="shared" si="222"/>
        <v/>
      </c>
      <c r="S1062" t="str">
        <f t="shared" si="223"/>
        <v/>
      </c>
      <c r="T1062" t="str">
        <f t="shared" si="224"/>
        <v/>
      </c>
      <c r="U1062" t="str">
        <f t="shared" si="225"/>
        <v/>
      </c>
      <c r="V1062" t="str">
        <f t="shared" si="226"/>
        <v/>
      </c>
      <c r="W1062" t="str">
        <f t="shared" si="227"/>
        <v/>
      </c>
      <c r="X1062" t="str">
        <f t="shared" si="228"/>
        <v/>
      </c>
      <c r="Y1062" t="str">
        <f t="shared" si="229"/>
        <v/>
      </c>
      <c r="Z1062" t="str">
        <f t="shared" si="230"/>
        <v/>
      </c>
      <c r="AA1062" t="str">
        <f t="shared" si="231"/>
        <v/>
      </c>
      <c r="AB1062" t="str">
        <f t="shared" si="232"/>
        <v/>
      </c>
      <c r="AC1062" t="str">
        <f t="shared" si="221"/>
        <v/>
      </c>
    </row>
    <row r="1063" spans="1:29" x14ac:dyDescent="0.75">
      <c r="A1063" s="1"/>
      <c r="B1063" s="8">
        <v>1</v>
      </c>
      <c r="P1063" t="str">
        <f t="shared" si="220"/>
        <v/>
      </c>
      <c r="R1063" t="str">
        <f t="shared" si="222"/>
        <v/>
      </c>
      <c r="S1063" t="str">
        <f t="shared" si="223"/>
        <v/>
      </c>
      <c r="T1063" t="str">
        <f t="shared" si="224"/>
        <v/>
      </c>
      <c r="U1063" t="str">
        <f t="shared" si="225"/>
        <v/>
      </c>
      <c r="V1063" t="str">
        <f t="shared" si="226"/>
        <v/>
      </c>
      <c r="W1063" t="str">
        <f t="shared" si="227"/>
        <v/>
      </c>
      <c r="X1063" t="str">
        <f t="shared" si="228"/>
        <v/>
      </c>
      <c r="Y1063" t="str">
        <f t="shared" si="229"/>
        <v/>
      </c>
      <c r="Z1063" t="str">
        <f t="shared" si="230"/>
        <v/>
      </c>
      <c r="AA1063" t="str">
        <f t="shared" si="231"/>
        <v/>
      </c>
      <c r="AB1063" t="str">
        <f t="shared" si="232"/>
        <v/>
      </c>
      <c r="AC1063" t="str">
        <f t="shared" si="221"/>
        <v/>
      </c>
    </row>
    <row r="1064" spans="1:29" x14ac:dyDescent="0.75">
      <c r="A1064" s="1"/>
      <c r="B1064" s="8">
        <v>1</v>
      </c>
      <c r="P1064" t="str">
        <f t="shared" si="220"/>
        <v/>
      </c>
      <c r="R1064" t="str">
        <f t="shared" si="222"/>
        <v/>
      </c>
      <c r="S1064" t="str">
        <f t="shared" si="223"/>
        <v/>
      </c>
      <c r="T1064" t="str">
        <f t="shared" si="224"/>
        <v/>
      </c>
      <c r="U1064" t="str">
        <f t="shared" si="225"/>
        <v/>
      </c>
      <c r="V1064" t="str">
        <f t="shared" si="226"/>
        <v/>
      </c>
      <c r="W1064" t="str">
        <f t="shared" si="227"/>
        <v/>
      </c>
      <c r="X1064" t="str">
        <f t="shared" si="228"/>
        <v/>
      </c>
      <c r="Y1064" t="str">
        <f t="shared" si="229"/>
        <v/>
      </c>
      <c r="Z1064" t="str">
        <f t="shared" si="230"/>
        <v/>
      </c>
      <c r="AA1064" t="str">
        <f t="shared" si="231"/>
        <v/>
      </c>
      <c r="AB1064" t="str">
        <f t="shared" si="232"/>
        <v/>
      </c>
      <c r="AC1064" t="str">
        <f t="shared" si="221"/>
        <v/>
      </c>
    </row>
    <row r="1065" spans="1:29" x14ac:dyDescent="0.75">
      <c r="A1065" s="3"/>
      <c r="B1065" s="8">
        <v>1</v>
      </c>
      <c r="E1065">
        <v>1</v>
      </c>
      <c r="P1065">
        <f t="shared" si="220"/>
        <v>1</v>
      </c>
      <c r="R1065" t="str">
        <f t="shared" si="222"/>
        <v/>
      </c>
      <c r="S1065" t="str">
        <f t="shared" si="223"/>
        <v/>
      </c>
      <c r="T1065">
        <f t="shared" si="224"/>
        <v>1</v>
      </c>
      <c r="U1065" t="str">
        <f t="shared" si="225"/>
        <v/>
      </c>
      <c r="V1065" t="str">
        <f t="shared" si="226"/>
        <v/>
      </c>
      <c r="W1065" t="str">
        <f t="shared" si="227"/>
        <v/>
      </c>
      <c r="X1065" t="str">
        <f t="shared" si="228"/>
        <v/>
      </c>
      <c r="Y1065" t="str">
        <f t="shared" si="229"/>
        <v/>
      </c>
      <c r="Z1065" t="str">
        <f t="shared" si="230"/>
        <v/>
      </c>
      <c r="AA1065" t="str">
        <f t="shared" si="231"/>
        <v/>
      </c>
      <c r="AB1065" t="str">
        <f t="shared" si="232"/>
        <v/>
      </c>
      <c r="AC1065">
        <f t="shared" si="221"/>
        <v>1</v>
      </c>
    </row>
    <row r="1066" spans="1:29" x14ac:dyDescent="0.75">
      <c r="A1066" s="1"/>
      <c r="B1066" s="8">
        <v>7</v>
      </c>
      <c r="P1066" t="str">
        <f t="shared" si="220"/>
        <v/>
      </c>
      <c r="R1066" t="str">
        <f t="shared" si="222"/>
        <v/>
      </c>
      <c r="S1066" t="str">
        <f t="shared" si="223"/>
        <v/>
      </c>
      <c r="T1066" t="str">
        <f t="shared" si="224"/>
        <v/>
      </c>
      <c r="U1066" t="str">
        <f t="shared" si="225"/>
        <v/>
      </c>
      <c r="V1066" t="str">
        <f t="shared" si="226"/>
        <v/>
      </c>
      <c r="W1066" t="str">
        <f t="shared" si="227"/>
        <v/>
      </c>
      <c r="X1066" t="str">
        <f t="shared" si="228"/>
        <v/>
      </c>
      <c r="Y1066" t="str">
        <f t="shared" si="229"/>
        <v/>
      </c>
      <c r="Z1066" t="str">
        <f t="shared" si="230"/>
        <v/>
      </c>
      <c r="AA1066" t="str">
        <f t="shared" si="231"/>
        <v/>
      </c>
      <c r="AB1066" t="str">
        <f t="shared" si="232"/>
        <v/>
      </c>
      <c r="AC1066" t="str">
        <f t="shared" si="221"/>
        <v/>
      </c>
    </row>
    <row r="1067" spans="1:29" x14ac:dyDescent="0.75">
      <c r="A1067" s="1"/>
      <c r="B1067" s="8">
        <v>1</v>
      </c>
      <c r="P1067" t="str">
        <f t="shared" si="220"/>
        <v/>
      </c>
      <c r="R1067" t="str">
        <f t="shared" si="222"/>
        <v/>
      </c>
      <c r="S1067" t="str">
        <f t="shared" si="223"/>
        <v/>
      </c>
      <c r="T1067" t="str">
        <f t="shared" si="224"/>
        <v/>
      </c>
      <c r="U1067" t="str">
        <f t="shared" si="225"/>
        <v/>
      </c>
      <c r="V1067" t="str">
        <f t="shared" si="226"/>
        <v/>
      </c>
      <c r="W1067" t="str">
        <f t="shared" si="227"/>
        <v/>
      </c>
      <c r="X1067" t="str">
        <f t="shared" si="228"/>
        <v/>
      </c>
      <c r="Y1067" t="str">
        <f t="shared" si="229"/>
        <v/>
      </c>
      <c r="Z1067" t="str">
        <f t="shared" si="230"/>
        <v/>
      </c>
      <c r="AA1067" t="str">
        <f t="shared" si="231"/>
        <v/>
      </c>
      <c r="AB1067" t="str">
        <f t="shared" si="232"/>
        <v/>
      </c>
      <c r="AC1067" t="str">
        <f t="shared" si="221"/>
        <v/>
      </c>
    </row>
    <row r="1068" spans="1:29" x14ac:dyDescent="0.75">
      <c r="A1068" s="1"/>
      <c r="B1068" s="8">
        <v>1</v>
      </c>
      <c r="P1068" t="str">
        <f t="shared" si="220"/>
        <v/>
      </c>
      <c r="R1068" t="str">
        <f t="shared" si="222"/>
        <v/>
      </c>
      <c r="S1068" t="str">
        <f t="shared" si="223"/>
        <v/>
      </c>
      <c r="T1068" t="str">
        <f t="shared" si="224"/>
        <v/>
      </c>
      <c r="U1068" t="str">
        <f t="shared" si="225"/>
        <v/>
      </c>
      <c r="V1068" t="str">
        <f t="shared" si="226"/>
        <v/>
      </c>
      <c r="W1068" t="str">
        <f t="shared" si="227"/>
        <v/>
      </c>
      <c r="X1068" t="str">
        <f t="shared" si="228"/>
        <v/>
      </c>
      <c r="Y1068" t="str">
        <f t="shared" si="229"/>
        <v/>
      </c>
      <c r="Z1068" t="str">
        <f t="shared" si="230"/>
        <v/>
      </c>
      <c r="AA1068" t="str">
        <f t="shared" si="231"/>
        <v/>
      </c>
      <c r="AB1068" t="str">
        <f t="shared" si="232"/>
        <v/>
      </c>
      <c r="AC1068" t="str">
        <f t="shared" si="221"/>
        <v/>
      </c>
    </row>
    <row r="1069" spans="1:29" x14ac:dyDescent="0.75">
      <c r="A1069" s="1"/>
      <c r="B1069" s="8">
        <v>1</v>
      </c>
      <c r="P1069" t="str">
        <f t="shared" si="220"/>
        <v/>
      </c>
      <c r="R1069" t="str">
        <f t="shared" si="222"/>
        <v/>
      </c>
      <c r="S1069" t="str">
        <f t="shared" si="223"/>
        <v/>
      </c>
      <c r="T1069" t="str">
        <f t="shared" si="224"/>
        <v/>
      </c>
      <c r="U1069" t="str">
        <f t="shared" si="225"/>
        <v/>
      </c>
      <c r="V1069" t="str">
        <f t="shared" si="226"/>
        <v/>
      </c>
      <c r="W1069" t="str">
        <f t="shared" si="227"/>
        <v/>
      </c>
      <c r="X1069" t="str">
        <f t="shared" si="228"/>
        <v/>
      </c>
      <c r="Y1069" t="str">
        <f t="shared" si="229"/>
        <v/>
      </c>
      <c r="Z1069" t="str">
        <f t="shared" si="230"/>
        <v/>
      </c>
      <c r="AA1069" t="str">
        <f t="shared" si="231"/>
        <v/>
      </c>
      <c r="AB1069" t="str">
        <f t="shared" si="232"/>
        <v/>
      </c>
      <c r="AC1069" t="str">
        <f t="shared" si="221"/>
        <v/>
      </c>
    </row>
    <row r="1070" spans="1:29" x14ac:dyDescent="0.75">
      <c r="A1070" s="3"/>
      <c r="B1070" s="8">
        <v>1</v>
      </c>
      <c r="E1070">
        <v>1</v>
      </c>
      <c r="I1070">
        <v>1</v>
      </c>
      <c r="P1070">
        <f t="shared" si="220"/>
        <v>1</v>
      </c>
      <c r="R1070" t="str">
        <f t="shared" si="222"/>
        <v/>
      </c>
      <c r="S1070" t="str">
        <f t="shared" si="223"/>
        <v/>
      </c>
      <c r="T1070">
        <f t="shared" si="224"/>
        <v>1</v>
      </c>
      <c r="U1070" t="str">
        <f t="shared" si="225"/>
        <v/>
      </c>
      <c r="V1070" t="str">
        <f t="shared" si="226"/>
        <v/>
      </c>
      <c r="W1070" t="str">
        <f t="shared" si="227"/>
        <v/>
      </c>
      <c r="X1070">
        <f t="shared" si="228"/>
        <v>1</v>
      </c>
      <c r="Y1070" t="str">
        <f t="shared" si="229"/>
        <v/>
      </c>
      <c r="Z1070" t="str">
        <f t="shared" si="230"/>
        <v/>
      </c>
      <c r="AA1070" t="str">
        <f t="shared" si="231"/>
        <v/>
      </c>
      <c r="AB1070" t="str">
        <f t="shared" si="232"/>
        <v/>
      </c>
      <c r="AC1070">
        <f t="shared" si="221"/>
        <v>1</v>
      </c>
    </row>
    <row r="1071" spans="1:29" x14ac:dyDescent="0.75">
      <c r="A1071" s="1"/>
      <c r="B1071" s="8">
        <v>1</v>
      </c>
      <c r="P1071" t="str">
        <f t="shared" si="220"/>
        <v/>
      </c>
      <c r="R1071" t="str">
        <f t="shared" si="222"/>
        <v/>
      </c>
      <c r="S1071" t="str">
        <f t="shared" si="223"/>
        <v/>
      </c>
      <c r="T1071" t="str">
        <f t="shared" si="224"/>
        <v/>
      </c>
      <c r="U1071" t="str">
        <f t="shared" si="225"/>
        <v/>
      </c>
      <c r="V1071" t="str">
        <f t="shared" si="226"/>
        <v/>
      </c>
      <c r="W1071" t="str">
        <f t="shared" si="227"/>
        <v/>
      </c>
      <c r="X1071" t="str">
        <f t="shared" si="228"/>
        <v/>
      </c>
      <c r="Y1071" t="str">
        <f t="shared" si="229"/>
        <v/>
      </c>
      <c r="Z1071" t="str">
        <f t="shared" si="230"/>
        <v/>
      </c>
      <c r="AA1071" t="str">
        <f t="shared" si="231"/>
        <v/>
      </c>
      <c r="AB1071" t="str">
        <f t="shared" si="232"/>
        <v/>
      </c>
      <c r="AC1071" t="str">
        <f t="shared" si="221"/>
        <v/>
      </c>
    </row>
    <row r="1072" spans="1:29" x14ac:dyDescent="0.75">
      <c r="A1072" s="1"/>
      <c r="B1072" s="8">
        <v>1</v>
      </c>
      <c r="P1072" t="str">
        <f t="shared" si="220"/>
        <v/>
      </c>
      <c r="R1072" t="str">
        <f t="shared" si="222"/>
        <v/>
      </c>
      <c r="S1072" t="str">
        <f t="shared" si="223"/>
        <v/>
      </c>
      <c r="T1072" t="str">
        <f t="shared" si="224"/>
        <v/>
      </c>
      <c r="U1072" t="str">
        <f t="shared" si="225"/>
        <v/>
      </c>
      <c r="V1072" t="str">
        <f t="shared" si="226"/>
        <v/>
      </c>
      <c r="W1072" t="str">
        <f t="shared" si="227"/>
        <v/>
      </c>
      <c r="X1072" t="str">
        <f t="shared" si="228"/>
        <v/>
      </c>
      <c r="Y1072" t="str">
        <f t="shared" si="229"/>
        <v/>
      </c>
      <c r="Z1072" t="str">
        <f t="shared" si="230"/>
        <v/>
      </c>
      <c r="AA1072" t="str">
        <f t="shared" si="231"/>
        <v/>
      </c>
      <c r="AB1072" t="str">
        <f t="shared" si="232"/>
        <v/>
      </c>
      <c r="AC1072" t="str">
        <f t="shared" si="221"/>
        <v/>
      </c>
    </row>
    <row r="1073" spans="1:29" x14ac:dyDescent="0.75">
      <c r="A1073" s="1"/>
      <c r="B1073" s="8">
        <v>1</v>
      </c>
      <c r="P1073" t="str">
        <f t="shared" si="220"/>
        <v/>
      </c>
      <c r="R1073" t="str">
        <f t="shared" si="222"/>
        <v/>
      </c>
      <c r="S1073" t="str">
        <f t="shared" si="223"/>
        <v/>
      </c>
      <c r="T1073" t="str">
        <f t="shared" si="224"/>
        <v/>
      </c>
      <c r="U1073" t="str">
        <f t="shared" si="225"/>
        <v/>
      </c>
      <c r="V1073" t="str">
        <f t="shared" si="226"/>
        <v/>
      </c>
      <c r="W1073" t="str">
        <f t="shared" si="227"/>
        <v/>
      </c>
      <c r="X1073" t="str">
        <f t="shared" si="228"/>
        <v/>
      </c>
      <c r="Y1073" t="str">
        <f t="shared" si="229"/>
        <v/>
      </c>
      <c r="Z1073" t="str">
        <f t="shared" si="230"/>
        <v/>
      </c>
      <c r="AA1073" t="str">
        <f t="shared" si="231"/>
        <v/>
      </c>
      <c r="AB1073" t="str">
        <f t="shared" si="232"/>
        <v/>
      </c>
      <c r="AC1073" t="str">
        <f t="shared" si="221"/>
        <v/>
      </c>
    </row>
    <row r="1074" spans="1:29" x14ac:dyDescent="0.75">
      <c r="A1074" s="1"/>
      <c r="B1074" s="8">
        <v>1</v>
      </c>
      <c r="P1074" t="str">
        <f t="shared" si="220"/>
        <v/>
      </c>
      <c r="R1074" t="str">
        <f t="shared" si="222"/>
        <v/>
      </c>
      <c r="S1074" t="str">
        <f t="shared" si="223"/>
        <v/>
      </c>
      <c r="T1074" t="str">
        <f t="shared" si="224"/>
        <v/>
      </c>
      <c r="U1074" t="str">
        <f t="shared" si="225"/>
        <v/>
      </c>
      <c r="V1074" t="str">
        <f t="shared" si="226"/>
        <v/>
      </c>
      <c r="W1074" t="str">
        <f t="shared" si="227"/>
        <v/>
      </c>
      <c r="X1074" t="str">
        <f t="shared" si="228"/>
        <v/>
      </c>
      <c r="Y1074" t="str">
        <f t="shared" si="229"/>
        <v/>
      </c>
      <c r="Z1074" t="str">
        <f t="shared" si="230"/>
        <v/>
      </c>
      <c r="AA1074" t="str">
        <f t="shared" si="231"/>
        <v/>
      </c>
      <c r="AB1074" t="str">
        <f t="shared" si="232"/>
        <v/>
      </c>
      <c r="AC1074" t="str">
        <f t="shared" si="221"/>
        <v/>
      </c>
    </row>
    <row r="1075" spans="1:29" x14ac:dyDescent="0.75">
      <c r="A1075" s="3"/>
      <c r="B1075" s="8">
        <v>1</v>
      </c>
      <c r="E1075">
        <v>1</v>
      </c>
      <c r="P1075">
        <f t="shared" si="220"/>
        <v>1</v>
      </c>
      <c r="R1075" t="str">
        <f t="shared" si="222"/>
        <v/>
      </c>
      <c r="S1075" t="str">
        <f t="shared" si="223"/>
        <v/>
      </c>
      <c r="T1075">
        <f t="shared" si="224"/>
        <v>1</v>
      </c>
      <c r="U1075" t="str">
        <f t="shared" si="225"/>
        <v/>
      </c>
      <c r="V1075" t="str">
        <f t="shared" si="226"/>
        <v/>
      </c>
      <c r="W1075" t="str">
        <f t="shared" si="227"/>
        <v/>
      </c>
      <c r="X1075" t="str">
        <f t="shared" si="228"/>
        <v/>
      </c>
      <c r="Y1075" t="str">
        <f t="shared" si="229"/>
        <v/>
      </c>
      <c r="Z1075" t="str">
        <f t="shared" si="230"/>
        <v/>
      </c>
      <c r="AA1075" t="str">
        <f t="shared" si="231"/>
        <v/>
      </c>
      <c r="AB1075" t="str">
        <f t="shared" si="232"/>
        <v/>
      </c>
      <c r="AC1075">
        <f t="shared" si="221"/>
        <v>1</v>
      </c>
    </row>
    <row r="1076" spans="1:29" x14ac:dyDescent="0.75">
      <c r="A1076" s="1"/>
      <c r="B1076" s="8">
        <v>1</v>
      </c>
      <c r="P1076" t="str">
        <f t="shared" si="220"/>
        <v/>
      </c>
      <c r="R1076" t="str">
        <f t="shared" si="222"/>
        <v/>
      </c>
      <c r="S1076" t="str">
        <f t="shared" si="223"/>
        <v/>
      </c>
      <c r="T1076" t="str">
        <f t="shared" si="224"/>
        <v/>
      </c>
      <c r="U1076" t="str">
        <f t="shared" si="225"/>
        <v/>
      </c>
      <c r="V1076" t="str">
        <f t="shared" si="226"/>
        <v/>
      </c>
      <c r="W1076" t="str">
        <f t="shared" si="227"/>
        <v/>
      </c>
      <c r="X1076" t="str">
        <f t="shared" si="228"/>
        <v/>
      </c>
      <c r="Y1076" t="str">
        <f t="shared" si="229"/>
        <v/>
      </c>
      <c r="Z1076" t="str">
        <f t="shared" si="230"/>
        <v/>
      </c>
      <c r="AA1076" t="str">
        <f t="shared" si="231"/>
        <v/>
      </c>
      <c r="AB1076" t="str">
        <f t="shared" si="232"/>
        <v/>
      </c>
      <c r="AC1076" t="str">
        <f t="shared" si="221"/>
        <v/>
      </c>
    </row>
    <row r="1077" spans="1:29" x14ac:dyDescent="0.75">
      <c r="A1077" s="1"/>
      <c r="B1077" s="8">
        <v>1</v>
      </c>
      <c r="P1077" t="str">
        <f t="shared" si="220"/>
        <v/>
      </c>
      <c r="R1077" t="str">
        <f t="shared" si="222"/>
        <v/>
      </c>
      <c r="S1077" t="str">
        <f t="shared" si="223"/>
        <v/>
      </c>
      <c r="T1077" t="str">
        <f t="shared" si="224"/>
        <v/>
      </c>
      <c r="U1077" t="str">
        <f t="shared" si="225"/>
        <v/>
      </c>
      <c r="V1077" t="str">
        <f t="shared" si="226"/>
        <v/>
      </c>
      <c r="W1077" t="str">
        <f t="shared" si="227"/>
        <v/>
      </c>
      <c r="X1077" t="str">
        <f t="shared" si="228"/>
        <v/>
      </c>
      <c r="Y1077" t="str">
        <f t="shared" si="229"/>
        <v/>
      </c>
      <c r="Z1077" t="str">
        <f t="shared" si="230"/>
        <v/>
      </c>
      <c r="AA1077" t="str">
        <f t="shared" si="231"/>
        <v/>
      </c>
      <c r="AB1077" t="str">
        <f t="shared" si="232"/>
        <v/>
      </c>
      <c r="AC1077" t="str">
        <f t="shared" si="221"/>
        <v/>
      </c>
    </row>
    <row r="1078" spans="1:29" x14ac:dyDescent="0.75">
      <c r="A1078" s="1"/>
      <c r="B1078" s="8">
        <v>1</v>
      </c>
      <c r="P1078" t="str">
        <f t="shared" si="220"/>
        <v/>
      </c>
      <c r="R1078" t="str">
        <f t="shared" si="222"/>
        <v/>
      </c>
      <c r="S1078" t="str">
        <f t="shared" si="223"/>
        <v/>
      </c>
      <c r="T1078" t="str">
        <f t="shared" si="224"/>
        <v/>
      </c>
      <c r="U1078" t="str">
        <f t="shared" si="225"/>
        <v/>
      </c>
      <c r="V1078" t="str">
        <f t="shared" si="226"/>
        <v/>
      </c>
      <c r="W1078" t="str">
        <f t="shared" si="227"/>
        <v/>
      </c>
      <c r="X1078" t="str">
        <f t="shared" si="228"/>
        <v/>
      </c>
      <c r="Y1078" t="str">
        <f t="shared" si="229"/>
        <v/>
      </c>
      <c r="Z1078" t="str">
        <f t="shared" si="230"/>
        <v/>
      </c>
      <c r="AA1078" t="str">
        <f t="shared" si="231"/>
        <v/>
      </c>
      <c r="AB1078" t="str">
        <f t="shared" si="232"/>
        <v/>
      </c>
      <c r="AC1078" t="str">
        <f t="shared" si="221"/>
        <v/>
      </c>
    </row>
    <row r="1079" spans="1:29" x14ac:dyDescent="0.75">
      <c r="A1079" s="1"/>
      <c r="B1079" s="8">
        <v>1</v>
      </c>
      <c r="P1079" t="str">
        <f t="shared" si="220"/>
        <v/>
      </c>
      <c r="R1079" t="str">
        <f t="shared" si="222"/>
        <v/>
      </c>
      <c r="S1079" t="str">
        <f t="shared" si="223"/>
        <v/>
      </c>
      <c r="T1079" t="str">
        <f t="shared" si="224"/>
        <v/>
      </c>
      <c r="U1079" t="str">
        <f t="shared" si="225"/>
        <v/>
      </c>
      <c r="V1079" t="str">
        <f t="shared" si="226"/>
        <v/>
      </c>
      <c r="W1079" t="str">
        <f t="shared" si="227"/>
        <v/>
      </c>
      <c r="X1079" t="str">
        <f t="shared" si="228"/>
        <v/>
      </c>
      <c r="Y1079" t="str">
        <f t="shared" si="229"/>
        <v/>
      </c>
      <c r="Z1079" t="str">
        <f t="shared" si="230"/>
        <v/>
      </c>
      <c r="AA1079" t="str">
        <f t="shared" si="231"/>
        <v/>
      </c>
      <c r="AB1079" t="str">
        <f t="shared" si="232"/>
        <v/>
      </c>
      <c r="AC1079" t="str">
        <f t="shared" si="221"/>
        <v/>
      </c>
    </row>
    <row r="1080" spans="1:29" x14ac:dyDescent="0.75">
      <c r="A1080" s="3"/>
      <c r="B1080" s="8">
        <v>1</v>
      </c>
      <c r="E1080">
        <v>1</v>
      </c>
      <c r="P1080">
        <f t="shared" si="220"/>
        <v>1</v>
      </c>
      <c r="R1080" t="str">
        <f t="shared" si="222"/>
        <v/>
      </c>
      <c r="S1080" t="str">
        <f t="shared" si="223"/>
        <v/>
      </c>
      <c r="T1080">
        <f t="shared" si="224"/>
        <v>1</v>
      </c>
      <c r="U1080" t="str">
        <f t="shared" si="225"/>
        <v/>
      </c>
      <c r="V1080" t="str">
        <f t="shared" si="226"/>
        <v/>
      </c>
      <c r="W1080" t="str">
        <f t="shared" si="227"/>
        <v/>
      </c>
      <c r="X1080" t="str">
        <f t="shared" si="228"/>
        <v/>
      </c>
      <c r="Y1080" t="str">
        <f t="shared" si="229"/>
        <v/>
      </c>
      <c r="Z1080" t="str">
        <f t="shared" si="230"/>
        <v/>
      </c>
      <c r="AA1080" t="str">
        <f t="shared" si="231"/>
        <v/>
      </c>
      <c r="AB1080" t="str">
        <f t="shared" si="232"/>
        <v/>
      </c>
      <c r="AC1080">
        <f t="shared" si="221"/>
        <v>1</v>
      </c>
    </row>
    <row r="1081" spans="1:29" x14ac:dyDescent="0.75">
      <c r="A1081" s="1"/>
      <c r="B1081" s="8">
        <v>1</v>
      </c>
      <c r="P1081" t="str">
        <f t="shared" si="220"/>
        <v/>
      </c>
      <c r="R1081" t="str">
        <f t="shared" si="222"/>
        <v/>
      </c>
      <c r="S1081" t="str">
        <f t="shared" si="223"/>
        <v/>
      </c>
      <c r="T1081" t="str">
        <f t="shared" si="224"/>
        <v/>
      </c>
      <c r="U1081" t="str">
        <f t="shared" si="225"/>
        <v/>
      </c>
      <c r="V1081" t="str">
        <f t="shared" si="226"/>
        <v/>
      </c>
      <c r="W1081" t="str">
        <f t="shared" si="227"/>
        <v/>
      </c>
      <c r="X1081" t="str">
        <f t="shared" si="228"/>
        <v/>
      </c>
      <c r="Y1081" t="str">
        <f t="shared" si="229"/>
        <v/>
      </c>
      <c r="Z1081" t="str">
        <f t="shared" si="230"/>
        <v/>
      </c>
      <c r="AA1081" t="str">
        <f t="shared" si="231"/>
        <v/>
      </c>
      <c r="AB1081" t="str">
        <f t="shared" si="232"/>
        <v/>
      </c>
      <c r="AC1081" t="str">
        <f t="shared" si="221"/>
        <v/>
      </c>
    </row>
    <row r="1082" spans="1:29" x14ac:dyDescent="0.75">
      <c r="A1082" s="1"/>
      <c r="B1082" s="8">
        <v>1</v>
      </c>
      <c r="P1082" t="str">
        <f t="shared" si="220"/>
        <v/>
      </c>
      <c r="R1082" t="str">
        <f t="shared" si="222"/>
        <v/>
      </c>
      <c r="S1082" t="str">
        <f t="shared" si="223"/>
        <v/>
      </c>
      <c r="T1082" t="str">
        <f t="shared" si="224"/>
        <v/>
      </c>
      <c r="U1082" t="str">
        <f t="shared" si="225"/>
        <v/>
      </c>
      <c r="V1082" t="str">
        <f t="shared" si="226"/>
        <v/>
      </c>
      <c r="W1082" t="str">
        <f t="shared" si="227"/>
        <v/>
      </c>
      <c r="X1082" t="str">
        <f t="shared" si="228"/>
        <v/>
      </c>
      <c r="Y1082" t="str">
        <f t="shared" si="229"/>
        <v/>
      </c>
      <c r="Z1082" t="str">
        <f t="shared" si="230"/>
        <v/>
      </c>
      <c r="AA1082" t="str">
        <f t="shared" si="231"/>
        <v/>
      </c>
      <c r="AB1082" t="str">
        <f t="shared" si="232"/>
        <v/>
      </c>
      <c r="AC1082" t="str">
        <f t="shared" si="221"/>
        <v/>
      </c>
    </row>
    <row r="1083" spans="1:29" x14ac:dyDescent="0.75">
      <c r="A1083" s="1"/>
      <c r="B1083" s="8">
        <v>1</v>
      </c>
      <c r="P1083" t="str">
        <f t="shared" si="220"/>
        <v/>
      </c>
      <c r="R1083" t="str">
        <f t="shared" si="222"/>
        <v/>
      </c>
      <c r="S1083" t="str">
        <f t="shared" si="223"/>
        <v/>
      </c>
      <c r="T1083" t="str">
        <f t="shared" si="224"/>
        <v/>
      </c>
      <c r="U1083" t="str">
        <f t="shared" si="225"/>
        <v/>
      </c>
      <c r="V1083" t="str">
        <f t="shared" si="226"/>
        <v/>
      </c>
      <c r="W1083" t="str">
        <f t="shared" si="227"/>
        <v/>
      </c>
      <c r="X1083" t="str">
        <f t="shared" si="228"/>
        <v/>
      </c>
      <c r="Y1083" t="str">
        <f t="shared" si="229"/>
        <v/>
      </c>
      <c r="Z1083" t="str">
        <f t="shared" si="230"/>
        <v/>
      </c>
      <c r="AA1083" t="str">
        <f t="shared" si="231"/>
        <v/>
      </c>
      <c r="AB1083" t="str">
        <f t="shared" si="232"/>
        <v/>
      </c>
      <c r="AC1083" t="str">
        <f t="shared" si="221"/>
        <v/>
      </c>
    </row>
    <row r="1084" spans="1:29" x14ac:dyDescent="0.75">
      <c r="A1084" s="1"/>
      <c r="B1084" s="8">
        <v>1</v>
      </c>
      <c r="P1084" t="str">
        <f t="shared" si="220"/>
        <v/>
      </c>
      <c r="R1084" t="str">
        <f t="shared" si="222"/>
        <v/>
      </c>
      <c r="S1084" t="str">
        <f t="shared" si="223"/>
        <v/>
      </c>
      <c r="T1084" t="str">
        <f t="shared" si="224"/>
        <v/>
      </c>
      <c r="U1084" t="str">
        <f t="shared" si="225"/>
        <v/>
      </c>
      <c r="V1084" t="str">
        <f t="shared" si="226"/>
        <v/>
      </c>
      <c r="W1084" t="str">
        <f t="shared" si="227"/>
        <v/>
      </c>
      <c r="X1084" t="str">
        <f t="shared" si="228"/>
        <v/>
      </c>
      <c r="Y1084" t="str">
        <f t="shared" si="229"/>
        <v/>
      </c>
      <c r="Z1084" t="str">
        <f t="shared" si="230"/>
        <v/>
      </c>
      <c r="AA1084" t="str">
        <f t="shared" si="231"/>
        <v/>
      </c>
      <c r="AB1084" t="str">
        <f t="shared" si="232"/>
        <v/>
      </c>
      <c r="AC1084" t="str">
        <f t="shared" si="221"/>
        <v/>
      </c>
    </row>
    <row r="1085" spans="1:29" x14ac:dyDescent="0.75">
      <c r="A1085" s="3"/>
      <c r="B1085" s="8">
        <v>1</v>
      </c>
      <c r="D1085">
        <v>1</v>
      </c>
      <c r="P1085">
        <f t="shared" si="220"/>
        <v>1</v>
      </c>
      <c r="R1085" t="str">
        <f t="shared" si="222"/>
        <v/>
      </c>
      <c r="S1085">
        <f t="shared" si="223"/>
        <v>1</v>
      </c>
      <c r="T1085" t="str">
        <f t="shared" si="224"/>
        <v/>
      </c>
      <c r="U1085" t="str">
        <f t="shared" si="225"/>
        <v/>
      </c>
      <c r="V1085" t="str">
        <f t="shared" si="226"/>
        <v/>
      </c>
      <c r="W1085" t="str">
        <f t="shared" si="227"/>
        <v/>
      </c>
      <c r="X1085" t="str">
        <f t="shared" si="228"/>
        <v/>
      </c>
      <c r="Y1085" t="str">
        <f t="shared" si="229"/>
        <v/>
      </c>
      <c r="Z1085" t="str">
        <f t="shared" si="230"/>
        <v/>
      </c>
      <c r="AA1085" t="str">
        <f t="shared" si="231"/>
        <v/>
      </c>
      <c r="AB1085" t="str">
        <f t="shared" si="232"/>
        <v/>
      </c>
      <c r="AC1085">
        <f t="shared" si="221"/>
        <v>1</v>
      </c>
    </row>
    <row r="1086" spans="1:29" x14ac:dyDescent="0.75">
      <c r="A1086" s="1"/>
      <c r="B1086" s="8">
        <v>1</v>
      </c>
      <c r="P1086" t="str">
        <f t="shared" si="220"/>
        <v/>
      </c>
      <c r="R1086" t="str">
        <f t="shared" si="222"/>
        <v/>
      </c>
      <c r="S1086" t="str">
        <f t="shared" si="223"/>
        <v/>
      </c>
      <c r="T1086" t="str">
        <f t="shared" si="224"/>
        <v/>
      </c>
      <c r="U1086" t="str">
        <f t="shared" si="225"/>
        <v/>
      </c>
      <c r="V1086" t="str">
        <f t="shared" si="226"/>
        <v/>
      </c>
      <c r="W1086" t="str">
        <f t="shared" si="227"/>
        <v/>
      </c>
      <c r="X1086" t="str">
        <f t="shared" si="228"/>
        <v/>
      </c>
      <c r="Y1086" t="str">
        <f t="shared" si="229"/>
        <v/>
      </c>
      <c r="Z1086" t="str">
        <f t="shared" si="230"/>
        <v/>
      </c>
      <c r="AA1086" t="str">
        <f t="shared" si="231"/>
        <v/>
      </c>
      <c r="AB1086" t="str">
        <f t="shared" si="232"/>
        <v/>
      </c>
      <c r="AC1086" t="str">
        <f t="shared" si="221"/>
        <v/>
      </c>
    </row>
    <row r="1087" spans="1:29" x14ac:dyDescent="0.75">
      <c r="A1087" s="1"/>
      <c r="B1087" s="8">
        <v>1</v>
      </c>
      <c r="P1087" t="str">
        <f t="shared" si="220"/>
        <v/>
      </c>
      <c r="R1087" t="str">
        <f t="shared" si="222"/>
        <v/>
      </c>
      <c r="S1087" t="str">
        <f t="shared" si="223"/>
        <v/>
      </c>
      <c r="T1087" t="str">
        <f t="shared" si="224"/>
        <v/>
      </c>
      <c r="U1087" t="str">
        <f t="shared" si="225"/>
        <v/>
      </c>
      <c r="V1087" t="str">
        <f t="shared" si="226"/>
        <v/>
      </c>
      <c r="W1087" t="str">
        <f t="shared" si="227"/>
        <v/>
      </c>
      <c r="X1087" t="str">
        <f t="shared" si="228"/>
        <v/>
      </c>
      <c r="Y1087" t="str">
        <f t="shared" si="229"/>
        <v/>
      </c>
      <c r="Z1087" t="str">
        <f t="shared" si="230"/>
        <v/>
      </c>
      <c r="AA1087" t="str">
        <f t="shared" si="231"/>
        <v/>
      </c>
      <c r="AB1087" t="str">
        <f t="shared" si="232"/>
        <v/>
      </c>
      <c r="AC1087" t="str">
        <f t="shared" si="221"/>
        <v/>
      </c>
    </row>
    <row r="1088" spans="1:29" x14ac:dyDescent="0.75">
      <c r="A1088" s="1"/>
      <c r="B1088" s="8">
        <v>1</v>
      </c>
      <c r="P1088" t="str">
        <f t="shared" si="220"/>
        <v/>
      </c>
      <c r="R1088" t="str">
        <f t="shared" si="222"/>
        <v/>
      </c>
      <c r="S1088" t="str">
        <f t="shared" si="223"/>
        <v/>
      </c>
      <c r="T1088" t="str">
        <f t="shared" si="224"/>
        <v/>
      </c>
      <c r="U1088" t="str">
        <f t="shared" si="225"/>
        <v/>
      </c>
      <c r="V1088" t="str">
        <f t="shared" si="226"/>
        <v/>
      </c>
      <c r="W1088" t="str">
        <f t="shared" si="227"/>
        <v/>
      </c>
      <c r="X1088" t="str">
        <f t="shared" si="228"/>
        <v/>
      </c>
      <c r="Y1088" t="str">
        <f t="shared" si="229"/>
        <v/>
      </c>
      <c r="Z1088" t="str">
        <f t="shared" si="230"/>
        <v/>
      </c>
      <c r="AA1088" t="str">
        <f t="shared" si="231"/>
        <v/>
      </c>
      <c r="AB1088" t="str">
        <f t="shared" si="232"/>
        <v/>
      </c>
      <c r="AC1088" t="str">
        <f t="shared" si="221"/>
        <v/>
      </c>
    </row>
    <row r="1089" spans="1:29" x14ac:dyDescent="0.75">
      <c r="A1089" s="1"/>
      <c r="B1089" s="8">
        <v>1</v>
      </c>
      <c r="P1089" t="str">
        <f t="shared" si="220"/>
        <v/>
      </c>
      <c r="R1089" t="str">
        <f t="shared" si="222"/>
        <v/>
      </c>
      <c r="S1089" t="str">
        <f t="shared" si="223"/>
        <v/>
      </c>
      <c r="T1089" t="str">
        <f t="shared" si="224"/>
        <v/>
      </c>
      <c r="U1089" t="str">
        <f t="shared" si="225"/>
        <v/>
      </c>
      <c r="V1089" t="str">
        <f t="shared" si="226"/>
        <v/>
      </c>
      <c r="W1089" t="str">
        <f t="shared" si="227"/>
        <v/>
      </c>
      <c r="X1089" t="str">
        <f t="shared" si="228"/>
        <v/>
      </c>
      <c r="Y1089" t="str">
        <f t="shared" si="229"/>
        <v/>
      </c>
      <c r="Z1089" t="str">
        <f t="shared" si="230"/>
        <v/>
      </c>
      <c r="AA1089" t="str">
        <f t="shared" si="231"/>
        <v/>
      </c>
      <c r="AB1089" t="str">
        <f t="shared" si="232"/>
        <v/>
      </c>
      <c r="AC1089" t="str">
        <f t="shared" si="221"/>
        <v/>
      </c>
    </row>
    <row r="1090" spans="1:29" x14ac:dyDescent="0.75">
      <c r="A1090" s="3"/>
      <c r="B1090" s="8">
        <v>1</v>
      </c>
      <c r="C1090">
        <v>1</v>
      </c>
      <c r="J1090">
        <v>1</v>
      </c>
      <c r="P1090">
        <f t="shared" si="220"/>
        <v>1</v>
      </c>
      <c r="R1090">
        <f t="shared" si="222"/>
        <v>1</v>
      </c>
      <c r="S1090" t="str">
        <f t="shared" si="223"/>
        <v/>
      </c>
      <c r="T1090" t="str">
        <f t="shared" si="224"/>
        <v/>
      </c>
      <c r="U1090" t="str">
        <f t="shared" si="225"/>
        <v/>
      </c>
      <c r="V1090" t="str">
        <f t="shared" si="226"/>
        <v/>
      </c>
      <c r="W1090" t="str">
        <f t="shared" si="227"/>
        <v/>
      </c>
      <c r="X1090" t="str">
        <f t="shared" si="228"/>
        <v/>
      </c>
      <c r="Y1090">
        <f t="shared" si="229"/>
        <v>1</v>
      </c>
      <c r="Z1090" t="str">
        <f t="shared" si="230"/>
        <v/>
      </c>
      <c r="AA1090" t="str">
        <f t="shared" si="231"/>
        <v/>
      </c>
      <c r="AB1090" t="str">
        <f t="shared" si="232"/>
        <v/>
      </c>
      <c r="AC1090">
        <f t="shared" si="221"/>
        <v>1</v>
      </c>
    </row>
    <row r="1091" spans="1:29" x14ac:dyDescent="0.75">
      <c r="A1091" s="1"/>
      <c r="B1091" s="8">
        <v>1</v>
      </c>
      <c r="P1091" t="str">
        <f t="shared" ref="P1091:P1154" si="233">IF(SUM(C1091:N1091)&gt;0,1,"")</f>
        <v/>
      </c>
      <c r="R1091" t="str">
        <f t="shared" si="222"/>
        <v/>
      </c>
      <c r="S1091" t="str">
        <f t="shared" si="223"/>
        <v/>
      </c>
      <c r="T1091" t="str">
        <f t="shared" si="224"/>
        <v/>
      </c>
      <c r="U1091" t="str">
        <f t="shared" si="225"/>
        <v/>
      </c>
      <c r="V1091" t="str">
        <f t="shared" si="226"/>
        <v/>
      </c>
      <c r="W1091" t="str">
        <f t="shared" si="227"/>
        <v/>
      </c>
      <c r="X1091" t="str">
        <f t="shared" si="228"/>
        <v/>
      </c>
      <c r="Y1091" t="str">
        <f t="shared" si="229"/>
        <v/>
      </c>
      <c r="Z1091" t="str">
        <f t="shared" si="230"/>
        <v/>
      </c>
      <c r="AA1091" t="str">
        <f t="shared" si="231"/>
        <v/>
      </c>
      <c r="AB1091" t="str">
        <f t="shared" si="232"/>
        <v/>
      </c>
      <c r="AC1091" t="str">
        <f t="shared" ref="AC1091:AC1154" si="234">IF(SUM(R1091:AB1091)&gt;0,1,"")</f>
        <v/>
      </c>
    </row>
    <row r="1092" spans="1:29" x14ac:dyDescent="0.75">
      <c r="A1092" s="1"/>
      <c r="B1092" s="8">
        <v>1</v>
      </c>
      <c r="P1092" t="str">
        <f t="shared" si="233"/>
        <v/>
      </c>
      <c r="R1092" t="str">
        <f t="shared" si="222"/>
        <v/>
      </c>
      <c r="S1092" t="str">
        <f t="shared" si="223"/>
        <v/>
      </c>
      <c r="T1092" t="str">
        <f t="shared" si="224"/>
        <v/>
      </c>
      <c r="U1092" t="str">
        <f t="shared" si="225"/>
        <v/>
      </c>
      <c r="V1092" t="str">
        <f t="shared" si="226"/>
        <v/>
      </c>
      <c r="W1092" t="str">
        <f t="shared" si="227"/>
        <v/>
      </c>
      <c r="X1092" t="str">
        <f t="shared" si="228"/>
        <v/>
      </c>
      <c r="Y1092" t="str">
        <f t="shared" si="229"/>
        <v/>
      </c>
      <c r="Z1092" t="str">
        <f t="shared" si="230"/>
        <v/>
      </c>
      <c r="AA1092" t="str">
        <f t="shared" si="231"/>
        <v/>
      </c>
      <c r="AB1092" t="str">
        <f t="shared" si="232"/>
        <v/>
      </c>
      <c r="AC1092" t="str">
        <f t="shared" si="234"/>
        <v/>
      </c>
    </row>
    <row r="1093" spans="1:29" x14ac:dyDescent="0.75">
      <c r="A1093" s="1"/>
      <c r="B1093" s="8">
        <v>1</v>
      </c>
      <c r="P1093" t="str">
        <f t="shared" si="233"/>
        <v/>
      </c>
      <c r="R1093" t="str">
        <f t="shared" si="222"/>
        <v/>
      </c>
      <c r="S1093" t="str">
        <f t="shared" si="223"/>
        <v/>
      </c>
      <c r="T1093" t="str">
        <f t="shared" si="224"/>
        <v/>
      </c>
      <c r="U1093" t="str">
        <f t="shared" si="225"/>
        <v/>
      </c>
      <c r="V1093" t="str">
        <f t="shared" si="226"/>
        <v/>
      </c>
      <c r="W1093" t="str">
        <f t="shared" si="227"/>
        <v/>
      </c>
      <c r="X1093" t="str">
        <f t="shared" si="228"/>
        <v/>
      </c>
      <c r="Y1093" t="str">
        <f t="shared" si="229"/>
        <v/>
      </c>
      <c r="Z1093" t="str">
        <f t="shared" si="230"/>
        <v/>
      </c>
      <c r="AA1093" t="str">
        <f t="shared" si="231"/>
        <v/>
      </c>
      <c r="AB1093" t="str">
        <f t="shared" si="232"/>
        <v/>
      </c>
      <c r="AC1093" t="str">
        <f t="shared" si="234"/>
        <v/>
      </c>
    </row>
    <row r="1094" spans="1:29" x14ac:dyDescent="0.75">
      <c r="A1094" s="1"/>
      <c r="B1094" s="8">
        <v>1</v>
      </c>
      <c r="P1094" t="str">
        <f t="shared" si="233"/>
        <v/>
      </c>
      <c r="R1094" t="str">
        <f t="shared" ref="R1094:R1157" si="235">IF($B1094=1,IF(C1094=1,1,""),"")</f>
        <v/>
      </c>
      <c r="S1094" t="str">
        <f t="shared" ref="S1094:S1157" si="236">IF($B1094=1,IF(D1094=1,1,""),"")</f>
        <v/>
      </c>
      <c r="T1094" t="str">
        <f t="shared" ref="T1094:T1157" si="237">IF($B1094=1,IF(E1094=1,1,""),"")</f>
        <v/>
      </c>
      <c r="U1094" t="str">
        <f t="shared" ref="U1094:U1157" si="238">IF($B1094=1,IF(F1094=1,1,""),"")</f>
        <v/>
      </c>
      <c r="V1094" t="str">
        <f t="shared" ref="V1094:V1157" si="239">IF($B1094=1,IF(G1094=1,1,""),"")</f>
        <v/>
      </c>
      <c r="W1094" t="str">
        <f t="shared" ref="W1094:W1157" si="240">IF($B1094=1,IF(H1094=1,1,""),"")</f>
        <v/>
      </c>
      <c r="X1094" t="str">
        <f t="shared" ref="X1094:X1157" si="241">IF($B1094=1,IF(I1094=1,1,""),"")</f>
        <v/>
      </c>
      <c r="Y1094" t="str">
        <f t="shared" ref="Y1094:Y1157" si="242">IF($B1094=1,IF(J1094=1,1,""),"")</f>
        <v/>
      </c>
      <c r="Z1094" t="str">
        <f t="shared" ref="Z1094:Z1157" si="243">IF($B1094=1,IF(K1094=1,1,""),"")</f>
        <v/>
      </c>
      <c r="AA1094" t="str">
        <f t="shared" ref="AA1094:AA1157" si="244">IF($B1094=1,IF(L1094=1,1,""),"")</f>
        <v/>
      </c>
      <c r="AB1094" t="str">
        <f t="shared" ref="AB1094:AB1157" si="245">IF($B1094=1,IF(M1094=1,1,""),"")</f>
        <v/>
      </c>
      <c r="AC1094" t="str">
        <f t="shared" si="234"/>
        <v/>
      </c>
    </row>
    <row r="1095" spans="1:29" x14ac:dyDescent="0.75">
      <c r="A1095" s="3"/>
      <c r="B1095" s="8">
        <v>1</v>
      </c>
      <c r="D1095">
        <v>1</v>
      </c>
      <c r="E1095">
        <v>1</v>
      </c>
      <c r="J1095">
        <v>1</v>
      </c>
      <c r="P1095">
        <f t="shared" si="233"/>
        <v>1</v>
      </c>
      <c r="R1095" t="str">
        <f t="shared" si="235"/>
        <v/>
      </c>
      <c r="S1095">
        <f t="shared" si="236"/>
        <v>1</v>
      </c>
      <c r="T1095">
        <f t="shared" si="237"/>
        <v>1</v>
      </c>
      <c r="U1095" t="str">
        <f t="shared" si="238"/>
        <v/>
      </c>
      <c r="V1095" t="str">
        <f t="shared" si="239"/>
        <v/>
      </c>
      <c r="W1095" t="str">
        <f t="shared" si="240"/>
        <v/>
      </c>
      <c r="X1095" t="str">
        <f t="shared" si="241"/>
        <v/>
      </c>
      <c r="Y1095">
        <f t="shared" si="242"/>
        <v>1</v>
      </c>
      <c r="Z1095" t="str">
        <f t="shared" si="243"/>
        <v/>
      </c>
      <c r="AA1095" t="str">
        <f t="shared" si="244"/>
        <v/>
      </c>
      <c r="AB1095" t="str">
        <f t="shared" si="245"/>
        <v/>
      </c>
      <c r="AC1095">
        <f t="shared" si="234"/>
        <v>1</v>
      </c>
    </row>
    <row r="1096" spans="1:29" x14ac:dyDescent="0.75">
      <c r="A1096" s="1"/>
      <c r="B1096" s="8">
        <v>2</v>
      </c>
      <c r="P1096" t="str">
        <f t="shared" si="233"/>
        <v/>
      </c>
      <c r="R1096" t="str">
        <f t="shared" si="235"/>
        <v/>
      </c>
      <c r="S1096" t="str">
        <f t="shared" si="236"/>
        <v/>
      </c>
      <c r="T1096" t="str">
        <f t="shared" si="237"/>
        <v/>
      </c>
      <c r="U1096" t="str">
        <f t="shared" si="238"/>
        <v/>
      </c>
      <c r="V1096" t="str">
        <f t="shared" si="239"/>
        <v/>
      </c>
      <c r="W1096" t="str">
        <f t="shared" si="240"/>
        <v/>
      </c>
      <c r="X1096" t="str">
        <f t="shared" si="241"/>
        <v/>
      </c>
      <c r="Y1096" t="str">
        <f t="shared" si="242"/>
        <v/>
      </c>
      <c r="Z1096" t="str">
        <f t="shared" si="243"/>
        <v/>
      </c>
      <c r="AA1096" t="str">
        <f t="shared" si="244"/>
        <v/>
      </c>
      <c r="AB1096" t="str">
        <f t="shared" si="245"/>
        <v/>
      </c>
      <c r="AC1096" t="str">
        <f t="shared" si="234"/>
        <v/>
      </c>
    </row>
    <row r="1097" spans="1:29" x14ac:dyDescent="0.75">
      <c r="A1097" s="1"/>
      <c r="B1097" s="8">
        <v>1</v>
      </c>
      <c r="P1097" t="str">
        <f t="shared" si="233"/>
        <v/>
      </c>
      <c r="R1097" t="str">
        <f t="shared" si="235"/>
        <v/>
      </c>
      <c r="S1097" t="str">
        <f t="shared" si="236"/>
        <v/>
      </c>
      <c r="T1097" t="str">
        <f t="shared" si="237"/>
        <v/>
      </c>
      <c r="U1097" t="str">
        <f t="shared" si="238"/>
        <v/>
      </c>
      <c r="V1097" t="str">
        <f t="shared" si="239"/>
        <v/>
      </c>
      <c r="W1097" t="str">
        <f t="shared" si="240"/>
        <v/>
      </c>
      <c r="X1097" t="str">
        <f t="shared" si="241"/>
        <v/>
      </c>
      <c r="Y1097" t="str">
        <f t="shared" si="242"/>
        <v/>
      </c>
      <c r="Z1097" t="str">
        <f t="shared" si="243"/>
        <v/>
      </c>
      <c r="AA1097" t="str">
        <f t="shared" si="244"/>
        <v/>
      </c>
      <c r="AB1097" t="str">
        <f t="shared" si="245"/>
        <v/>
      </c>
      <c r="AC1097" t="str">
        <f t="shared" si="234"/>
        <v/>
      </c>
    </row>
    <row r="1098" spans="1:29" x14ac:dyDescent="0.75">
      <c r="A1098" s="1"/>
      <c r="B1098" s="8">
        <v>1</v>
      </c>
      <c r="P1098" t="str">
        <f t="shared" si="233"/>
        <v/>
      </c>
      <c r="R1098" t="str">
        <f t="shared" si="235"/>
        <v/>
      </c>
      <c r="S1098" t="str">
        <f t="shared" si="236"/>
        <v/>
      </c>
      <c r="T1098" t="str">
        <f t="shared" si="237"/>
        <v/>
      </c>
      <c r="U1098" t="str">
        <f t="shared" si="238"/>
        <v/>
      </c>
      <c r="V1098" t="str">
        <f t="shared" si="239"/>
        <v/>
      </c>
      <c r="W1098" t="str">
        <f t="shared" si="240"/>
        <v/>
      </c>
      <c r="X1098" t="str">
        <f t="shared" si="241"/>
        <v/>
      </c>
      <c r="Y1098" t="str">
        <f t="shared" si="242"/>
        <v/>
      </c>
      <c r="Z1098" t="str">
        <f t="shared" si="243"/>
        <v/>
      </c>
      <c r="AA1098" t="str">
        <f t="shared" si="244"/>
        <v/>
      </c>
      <c r="AB1098" t="str">
        <f t="shared" si="245"/>
        <v/>
      </c>
      <c r="AC1098" t="str">
        <f t="shared" si="234"/>
        <v/>
      </c>
    </row>
    <row r="1099" spans="1:29" x14ac:dyDescent="0.75">
      <c r="A1099" s="1"/>
      <c r="B1099" s="8">
        <v>1</v>
      </c>
      <c r="P1099" t="str">
        <f t="shared" si="233"/>
        <v/>
      </c>
      <c r="R1099" t="str">
        <f t="shared" si="235"/>
        <v/>
      </c>
      <c r="S1099" t="str">
        <f t="shared" si="236"/>
        <v/>
      </c>
      <c r="T1099" t="str">
        <f t="shared" si="237"/>
        <v/>
      </c>
      <c r="U1099" t="str">
        <f t="shared" si="238"/>
        <v/>
      </c>
      <c r="V1099" t="str">
        <f t="shared" si="239"/>
        <v/>
      </c>
      <c r="W1099" t="str">
        <f t="shared" si="240"/>
        <v/>
      </c>
      <c r="X1099" t="str">
        <f t="shared" si="241"/>
        <v/>
      </c>
      <c r="Y1099" t="str">
        <f t="shared" si="242"/>
        <v/>
      </c>
      <c r="Z1099" t="str">
        <f t="shared" si="243"/>
        <v/>
      </c>
      <c r="AA1099" t="str">
        <f t="shared" si="244"/>
        <v/>
      </c>
      <c r="AB1099" t="str">
        <f t="shared" si="245"/>
        <v/>
      </c>
      <c r="AC1099" t="str">
        <f t="shared" si="234"/>
        <v/>
      </c>
    </row>
    <row r="1100" spans="1:29" x14ac:dyDescent="0.75">
      <c r="A1100" s="3"/>
      <c r="B1100" s="8">
        <v>1</v>
      </c>
      <c r="D1100">
        <v>1</v>
      </c>
      <c r="I1100">
        <v>1</v>
      </c>
      <c r="P1100">
        <f t="shared" si="233"/>
        <v>1</v>
      </c>
      <c r="R1100" t="str">
        <f t="shared" si="235"/>
        <v/>
      </c>
      <c r="S1100">
        <f t="shared" si="236"/>
        <v>1</v>
      </c>
      <c r="T1100" t="str">
        <f t="shared" si="237"/>
        <v/>
      </c>
      <c r="U1100" t="str">
        <f t="shared" si="238"/>
        <v/>
      </c>
      <c r="V1100" t="str">
        <f t="shared" si="239"/>
        <v/>
      </c>
      <c r="W1100" t="str">
        <f t="shared" si="240"/>
        <v/>
      </c>
      <c r="X1100">
        <f t="shared" si="241"/>
        <v>1</v>
      </c>
      <c r="Y1100" t="str">
        <f t="shared" si="242"/>
        <v/>
      </c>
      <c r="Z1100" t="str">
        <f t="shared" si="243"/>
        <v/>
      </c>
      <c r="AA1100" t="str">
        <f t="shared" si="244"/>
        <v/>
      </c>
      <c r="AB1100" t="str">
        <f t="shared" si="245"/>
        <v/>
      </c>
      <c r="AC1100">
        <f t="shared" si="234"/>
        <v>1</v>
      </c>
    </row>
    <row r="1101" spans="1:29" x14ac:dyDescent="0.75">
      <c r="A1101" s="1"/>
      <c r="B1101" s="8">
        <v>1</v>
      </c>
      <c r="P1101" t="str">
        <f t="shared" si="233"/>
        <v/>
      </c>
      <c r="R1101" t="str">
        <f t="shared" si="235"/>
        <v/>
      </c>
      <c r="S1101" t="str">
        <f t="shared" si="236"/>
        <v/>
      </c>
      <c r="T1101" t="str">
        <f t="shared" si="237"/>
        <v/>
      </c>
      <c r="U1101" t="str">
        <f t="shared" si="238"/>
        <v/>
      </c>
      <c r="V1101" t="str">
        <f t="shared" si="239"/>
        <v/>
      </c>
      <c r="W1101" t="str">
        <f t="shared" si="240"/>
        <v/>
      </c>
      <c r="X1101" t="str">
        <f t="shared" si="241"/>
        <v/>
      </c>
      <c r="Y1101" t="str">
        <f t="shared" si="242"/>
        <v/>
      </c>
      <c r="Z1101" t="str">
        <f t="shared" si="243"/>
        <v/>
      </c>
      <c r="AA1101" t="str">
        <f t="shared" si="244"/>
        <v/>
      </c>
      <c r="AB1101" t="str">
        <f t="shared" si="245"/>
        <v/>
      </c>
      <c r="AC1101" t="str">
        <f t="shared" si="234"/>
        <v/>
      </c>
    </row>
    <row r="1102" spans="1:29" x14ac:dyDescent="0.75">
      <c r="A1102" s="1"/>
      <c r="B1102" s="8">
        <v>1</v>
      </c>
      <c r="P1102" t="str">
        <f t="shared" si="233"/>
        <v/>
      </c>
      <c r="R1102" t="str">
        <f t="shared" si="235"/>
        <v/>
      </c>
      <c r="S1102" t="str">
        <f t="shared" si="236"/>
        <v/>
      </c>
      <c r="T1102" t="str">
        <f t="shared" si="237"/>
        <v/>
      </c>
      <c r="U1102" t="str">
        <f t="shared" si="238"/>
        <v/>
      </c>
      <c r="V1102" t="str">
        <f t="shared" si="239"/>
        <v/>
      </c>
      <c r="W1102" t="str">
        <f t="shared" si="240"/>
        <v/>
      </c>
      <c r="X1102" t="str">
        <f t="shared" si="241"/>
        <v/>
      </c>
      <c r="Y1102" t="str">
        <f t="shared" si="242"/>
        <v/>
      </c>
      <c r="Z1102" t="str">
        <f t="shared" si="243"/>
        <v/>
      </c>
      <c r="AA1102" t="str">
        <f t="shared" si="244"/>
        <v/>
      </c>
      <c r="AB1102" t="str">
        <f t="shared" si="245"/>
        <v/>
      </c>
      <c r="AC1102" t="str">
        <f t="shared" si="234"/>
        <v/>
      </c>
    </row>
    <row r="1103" spans="1:29" x14ac:dyDescent="0.75">
      <c r="A1103" s="1"/>
      <c r="B1103" s="8">
        <v>1</v>
      </c>
      <c r="P1103" t="str">
        <f t="shared" si="233"/>
        <v/>
      </c>
      <c r="R1103" t="str">
        <f t="shared" si="235"/>
        <v/>
      </c>
      <c r="S1103" t="str">
        <f t="shared" si="236"/>
        <v/>
      </c>
      <c r="T1103" t="str">
        <f t="shared" si="237"/>
        <v/>
      </c>
      <c r="U1103" t="str">
        <f t="shared" si="238"/>
        <v/>
      </c>
      <c r="V1103" t="str">
        <f t="shared" si="239"/>
        <v/>
      </c>
      <c r="W1103" t="str">
        <f t="shared" si="240"/>
        <v/>
      </c>
      <c r="X1103" t="str">
        <f t="shared" si="241"/>
        <v/>
      </c>
      <c r="Y1103" t="str">
        <f t="shared" si="242"/>
        <v/>
      </c>
      <c r="Z1103" t="str">
        <f t="shared" si="243"/>
        <v/>
      </c>
      <c r="AA1103" t="str">
        <f t="shared" si="244"/>
        <v/>
      </c>
      <c r="AB1103" t="str">
        <f t="shared" si="245"/>
        <v/>
      </c>
      <c r="AC1103" t="str">
        <f t="shared" si="234"/>
        <v/>
      </c>
    </row>
    <row r="1104" spans="1:29" x14ac:dyDescent="0.75">
      <c r="A1104" s="1"/>
      <c r="B1104" s="8">
        <v>1</v>
      </c>
      <c r="P1104" t="str">
        <f t="shared" si="233"/>
        <v/>
      </c>
      <c r="R1104" t="str">
        <f t="shared" si="235"/>
        <v/>
      </c>
      <c r="S1104" t="str">
        <f t="shared" si="236"/>
        <v/>
      </c>
      <c r="T1104" t="str">
        <f t="shared" si="237"/>
        <v/>
      </c>
      <c r="U1104" t="str">
        <f t="shared" si="238"/>
        <v/>
      </c>
      <c r="V1104" t="str">
        <f t="shared" si="239"/>
        <v/>
      </c>
      <c r="W1104" t="str">
        <f t="shared" si="240"/>
        <v/>
      </c>
      <c r="X1104" t="str">
        <f t="shared" si="241"/>
        <v/>
      </c>
      <c r="Y1104" t="str">
        <f t="shared" si="242"/>
        <v/>
      </c>
      <c r="Z1104" t="str">
        <f t="shared" si="243"/>
        <v/>
      </c>
      <c r="AA1104" t="str">
        <f t="shared" si="244"/>
        <v/>
      </c>
      <c r="AB1104" t="str">
        <f t="shared" si="245"/>
        <v/>
      </c>
      <c r="AC1104" t="str">
        <f t="shared" si="234"/>
        <v/>
      </c>
    </row>
    <row r="1105" spans="1:29" x14ac:dyDescent="0.75">
      <c r="A1105" s="3"/>
      <c r="B1105" s="8">
        <v>1</v>
      </c>
      <c r="F1105" s="13">
        <v>1</v>
      </c>
      <c r="I1105">
        <v>1</v>
      </c>
      <c r="P1105">
        <f t="shared" si="233"/>
        <v>1</v>
      </c>
      <c r="R1105" t="str">
        <f t="shared" si="235"/>
        <v/>
      </c>
      <c r="S1105" t="str">
        <f t="shared" si="236"/>
        <v/>
      </c>
      <c r="T1105" t="str">
        <f t="shared" si="237"/>
        <v/>
      </c>
      <c r="U1105">
        <f t="shared" si="238"/>
        <v>1</v>
      </c>
      <c r="V1105" t="str">
        <f t="shared" si="239"/>
        <v/>
      </c>
      <c r="W1105" t="str">
        <f t="shared" si="240"/>
        <v/>
      </c>
      <c r="X1105">
        <f t="shared" si="241"/>
        <v>1</v>
      </c>
      <c r="Y1105" t="str">
        <f t="shared" si="242"/>
        <v/>
      </c>
      <c r="Z1105" t="str">
        <f t="shared" si="243"/>
        <v/>
      </c>
      <c r="AA1105" t="str">
        <f t="shared" si="244"/>
        <v/>
      </c>
      <c r="AB1105" t="str">
        <f t="shared" si="245"/>
        <v/>
      </c>
      <c r="AC1105">
        <f t="shared" si="234"/>
        <v>1</v>
      </c>
    </row>
    <row r="1106" spans="1:29" x14ac:dyDescent="0.75">
      <c r="A1106" s="1"/>
      <c r="B1106" s="8">
        <v>9</v>
      </c>
      <c r="P1106" t="str">
        <f t="shared" si="233"/>
        <v/>
      </c>
      <c r="R1106" t="str">
        <f t="shared" si="235"/>
        <v/>
      </c>
      <c r="S1106" t="str">
        <f t="shared" si="236"/>
        <v/>
      </c>
      <c r="T1106" t="str">
        <f t="shared" si="237"/>
        <v/>
      </c>
      <c r="U1106" t="str">
        <f t="shared" si="238"/>
        <v/>
      </c>
      <c r="V1106" t="str">
        <f t="shared" si="239"/>
        <v/>
      </c>
      <c r="W1106" t="str">
        <f t="shared" si="240"/>
        <v/>
      </c>
      <c r="X1106" t="str">
        <f t="shared" si="241"/>
        <v/>
      </c>
      <c r="Y1106" t="str">
        <f t="shared" si="242"/>
        <v/>
      </c>
      <c r="Z1106" t="str">
        <f t="shared" si="243"/>
        <v/>
      </c>
      <c r="AA1106" t="str">
        <f t="shared" si="244"/>
        <v/>
      </c>
      <c r="AB1106" t="str">
        <f t="shared" si="245"/>
        <v/>
      </c>
      <c r="AC1106" t="str">
        <f t="shared" si="234"/>
        <v/>
      </c>
    </row>
    <row r="1107" spans="1:29" x14ac:dyDescent="0.75">
      <c r="A1107" s="1"/>
      <c r="B1107" s="8">
        <v>1</v>
      </c>
      <c r="P1107" t="str">
        <f t="shared" si="233"/>
        <v/>
      </c>
      <c r="R1107" t="str">
        <f t="shared" si="235"/>
        <v/>
      </c>
      <c r="S1107" t="str">
        <f t="shared" si="236"/>
        <v/>
      </c>
      <c r="T1107" t="str">
        <f t="shared" si="237"/>
        <v/>
      </c>
      <c r="U1107" t="str">
        <f t="shared" si="238"/>
        <v/>
      </c>
      <c r="V1107" t="str">
        <f t="shared" si="239"/>
        <v/>
      </c>
      <c r="W1107" t="str">
        <f t="shared" si="240"/>
        <v/>
      </c>
      <c r="X1107" t="str">
        <f t="shared" si="241"/>
        <v/>
      </c>
      <c r="Y1107" t="str">
        <f t="shared" si="242"/>
        <v/>
      </c>
      <c r="Z1107" t="str">
        <f t="shared" si="243"/>
        <v/>
      </c>
      <c r="AA1107" t="str">
        <f t="shared" si="244"/>
        <v/>
      </c>
      <c r="AB1107" t="str">
        <f t="shared" si="245"/>
        <v/>
      </c>
      <c r="AC1107" t="str">
        <f t="shared" si="234"/>
        <v/>
      </c>
    </row>
    <row r="1108" spans="1:29" x14ac:dyDescent="0.75">
      <c r="A1108" s="1"/>
      <c r="B1108" s="8">
        <v>1</v>
      </c>
      <c r="P1108" t="str">
        <f t="shared" si="233"/>
        <v/>
      </c>
      <c r="R1108" t="str">
        <f t="shared" si="235"/>
        <v/>
      </c>
      <c r="S1108" t="str">
        <f t="shared" si="236"/>
        <v/>
      </c>
      <c r="T1108" t="str">
        <f t="shared" si="237"/>
        <v/>
      </c>
      <c r="U1108" t="str">
        <f t="shared" si="238"/>
        <v/>
      </c>
      <c r="V1108" t="str">
        <f t="shared" si="239"/>
        <v/>
      </c>
      <c r="W1108" t="str">
        <f t="shared" si="240"/>
        <v/>
      </c>
      <c r="X1108" t="str">
        <f t="shared" si="241"/>
        <v/>
      </c>
      <c r="Y1108" t="str">
        <f t="shared" si="242"/>
        <v/>
      </c>
      <c r="Z1108" t="str">
        <f t="shared" si="243"/>
        <v/>
      </c>
      <c r="AA1108" t="str">
        <f t="shared" si="244"/>
        <v/>
      </c>
      <c r="AB1108" t="str">
        <f t="shared" si="245"/>
        <v/>
      </c>
      <c r="AC1108" t="str">
        <f t="shared" si="234"/>
        <v/>
      </c>
    </row>
    <row r="1109" spans="1:29" x14ac:dyDescent="0.75">
      <c r="A1109" s="1"/>
      <c r="B1109" s="8">
        <v>1</v>
      </c>
      <c r="P1109" t="str">
        <f t="shared" si="233"/>
        <v/>
      </c>
      <c r="R1109" t="str">
        <f t="shared" si="235"/>
        <v/>
      </c>
      <c r="S1109" t="str">
        <f t="shared" si="236"/>
        <v/>
      </c>
      <c r="T1109" t="str">
        <f t="shared" si="237"/>
        <v/>
      </c>
      <c r="U1109" t="str">
        <f t="shared" si="238"/>
        <v/>
      </c>
      <c r="V1109" t="str">
        <f t="shared" si="239"/>
        <v/>
      </c>
      <c r="W1109" t="str">
        <f t="shared" si="240"/>
        <v/>
      </c>
      <c r="X1109" t="str">
        <f t="shared" si="241"/>
        <v/>
      </c>
      <c r="Y1109" t="str">
        <f t="shared" si="242"/>
        <v/>
      </c>
      <c r="Z1109" t="str">
        <f t="shared" si="243"/>
        <v/>
      </c>
      <c r="AA1109" t="str">
        <f t="shared" si="244"/>
        <v/>
      </c>
      <c r="AB1109" t="str">
        <f t="shared" si="245"/>
        <v/>
      </c>
      <c r="AC1109" t="str">
        <f t="shared" si="234"/>
        <v/>
      </c>
    </row>
    <row r="1110" spans="1:29" x14ac:dyDescent="0.75">
      <c r="A1110" s="3"/>
      <c r="B1110" s="8">
        <v>1</v>
      </c>
      <c r="F1110" s="13">
        <v>1</v>
      </c>
      <c r="P1110">
        <f t="shared" si="233"/>
        <v>1</v>
      </c>
      <c r="R1110" t="str">
        <f t="shared" si="235"/>
        <v/>
      </c>
      <c r="S1110" t="str">
        <f t="shared" si="236"/>
        <v/>
      </c>
      <c r="T1110" t="str">
        <f t="shared" si="237"/>
        <v/>
      </c>
      <c r="U1110">
        <f t="shared" si="238"/>
        <v>1</v>
      </c>
      <c r="V1110" t="str">
        <f t="shared" si="239"/>
        <v/>
      </c>
      <c r="W1110" t="str">
        <f t="shared" si="240"/>
        <v/>
      </c>
      <c r="X1110" t="str">
        <f t="shared" si="241"/>
        <v/>
      </c>
      <c r="Y1110" t="str">
        <f t="shared" si="242"/>
        <v/>
      </c>
      <c r="Z1110" t="str">
        <f t="shared" si="243"/>
        <v/>
      </c>
      <c r="AA1110" t="str">
        <f t="shared" si="244"/>
        <v/>
      </c>
      <c r="AB1110" t="str">
        <f t="shared" si="245"/>
        <v/>
      </c>
      <c r="AC1110">
        <f t="shared" si="234"/>
        <v>1</v>
      </c>
    </row>
    <row r="1111" spans="1:29" x14ac:dyDescent="0.75">
      <c r="A1111" s="1"/>
      <c r="B1111" s="8">
        <v>1</v>
      </c>
      <c r="P1111" t="str">
        <f t="shared" si="233"/>
        <v/>
      </c>
      <c r="R1111" t="str">
        <f t="shared" si="235"/>
        <v/>
      </c>
      <c r="S1111" t="str">
        <f t="shared" si="236"/>
        <v/>
      </c>
      <c r="T1111" t="str">
        <f t="shared" si="237"/>
        <v/>
      </c>
      <c r="U1111" t="str">
        <f t="shared" si="238"/>
        <v/>
      </c>
      <c r="V1111" t="str">
        <f t="shared" si="239"/>
        <v/>
      </c>
      <c r="W1111" t="str">
        <f t="shared" si="240"/>
        <v/>
      </c>
      <c r="X1111" t="str">
        <f t="shared" si="241"/>
        <v/>
      </c>
      <c r="Y1111" t="str">
        <f t="shared" si="242"/>
        <v/>
      </c>
      <c r="Z1111" t="str">
        <f t="shared" si="243"/>
        <v/>
      </c>
      <c r="AA1111" t="str">
        <f t="shared" si="244"/>
        <v/>
      </c>
      <c r="AB1111" t="str">
        <f t="shared" si="245"/>
        <v/>
      </c>
      <c r="AC1111" t="str">
        <f t="shared" si="234"/>
        <v/>
      </c>
    </row>
    <row r="1112" spans="1:29" x14ac:dyDescent="0.75">
      <c r="A1112" s="1"/>
      <c r="B1112" s="8">
        <v>1</v>
      </c>
      <c r="P1112" t="str">
        <f t="shared" si="233"/>
        <v/>
      </c>
      <c r="R1112" t="str">
        <f t="shared" si="235"/>
        <v/>
      </c>
      <c r="S1112" t="str">
        <f t="shared" si="236"/>
        <v/>
      </c>
      <c r="T1112" t="str">
        <f t="shared" si="237"/>
        <v/>
      </c>
      <c r="U1112" t="str">
        <f t="shared" si="238"/>
        <v/>
      </c>
      <c r="V1112" t="str">
        <f t="shared" si="239"/>
        <v/>
      </c>
      <c r="W1112" t="str">
        <f t="shared" si="240"/>
        <v/>
      </c>
      <c r="X1112" t="str">
        <f t="shared" si="241"/>
        <v/>
      </c>
      <c r="Y1112" t="str">
        <f t="shared" si="242"/>
        <v/>
      </c>
      <c r="Z1112" t="str">
        <f t="shared" si="243"/>
        <v/>
      </c>
      <c r="AA1112" t="str">
        <f t="shared" si="244"/>
        <v/>
      </c>
      <c r="AB1112" t="str">
        <f t="shared" si="245"/>
        <v/>
      </c>
      <c r="AC1112" t="str">
        <f t="shared" si="234"/>
        <v/>
      </c>
    </row>
    <row r="1113" spans="1:29" x14ac:dyDescent="0.75">
      <c r="A1113" s="1"/>
      <c r="B1113" s="8">
        <v>1</v>
      </c>
      <c r="P1113" t="str">
        <f t="shared" si="233"/>
        <v/>
      </c>
      <c r="R1113" t="str">
        <f t="shared" si="235"/>
        <v/>
      </c>
      <c r="S1113" t="str">
        <f t="shared" si="236"/>
        <v/>
      </c>
      <c r="T1113" t="str">
        <f t="shared" si="237"/>
        <v/>
      </c>
      <c r="U1113" t="str">
        <f t="shared" si="238"/>
        <v/>
      </c>
      <c r="V1113" t="str">
        <f t="shared" si="239"/>
        <v/>
      </c>
      <c r="W1113" t="str">
        <f t="shared" si="240"/>
        <v/>
      </c>
      <c r="X1113" t="str">
        <f t="shared" si="241"/>
        <v/>
      </c>
      <c r="Y1113" t="str">
        <f t="shared" si="242"/>
        <v/>
      </c>
      <c r="Z1113" t="str">
        <f t="shared" si="243"/>
        <v/>
      </c>
      <c r="AA1113" t="str">
        <f t="shared" si="244"/>
        <v/>
      </c>
      <c r="AB1113" t="str">
        <f t="shared" si="245"/>
        <v/>
      </c>
      <c r="AC1113" t="str">
        <f t="shared" si="234"/>
        <v/>
      </c>
    </row>
    <row r="1114" spans="1:29" x14ac:dyDescent="0.75">
      <c r="A1114" s="1"/>
      <c r="B1114" s="8">
        <v>1</v>
      </c>
      <c r="P1114" t="str">
        <f t="shared" si="233"/>
        <v/>
      </c>
      <c r="R1114" t="str">
        <f t="shared" si="235"/>
        <v/>
      </c>
      <c r="S1114" t="str">
        <f t="shared" si="236"/>
        <v/>
      </c>
      <c r="T1114" t="str">
        <f t="shared" si="237"/>
        <v/>
      </c>
      <c r="U1114" t="str">
        <f t="shared" si="238"/>
        <v/>
      </c>
      <c r="V1114" t="str">
        <f t="shared" si="239"/>
        <v/>
      </c>
      <c r="W1114" t="str">
        <f t="shared" si="240"/>
        <v/>
      </c>
      <c r="X1114" t="str">
        <f t="shared" si="241"/>
        <v/>
      </c>
      <c r="Y1114" t="str">
        <f t="shared" si="242"/>
        <v/>
      </c>
      <c r="Z1114" t="str">
        <f t="shared" si="243"/>
        <v/>
      </c>
      <c r="AA1114" t="str">
        <f t="shared" si="244"/>
        <v/>
      </c>
      <c r="AB1114" t="str">
        <f t="shared" si="245"/>
        <v/>
      </c>
      <c r="AC1114" t="str">
        <f t="shared" si="234"/>
        <v/>
      </c>
    </row>
    <row r="1115" spans="1:29" x14ac:dyDescent="0.75">
      <c r="A1115" s="3"/>
      <c r="B1115" s="8">
        <v>1</v>
      </c>
      <c r="M1115" s="14">
        <v>1</v>
      </c>
      <c r="P1115">
        <f t="shared" si="233"/>
        <v>1</v>
      </c>
      <c r="R1115" t="str">
        <f t="shared" si="235"/>
        <v/>
      </c>
      <c r="S1115" t="str">
        <f t="shared" si="236"/>
        <v/>
      </c>
      <c r="T1115" t="str">
        <f t="shared" si="237"/>
        <v/>
      </c>
      <c r="U1115" t="str">
        <f t="shared" si="238"/>
        <v/>
      </c>
      <c r="V1115" t="str">
        <f t="shared" si="239"/>
        <v/>
      </c>
      <c r="W1115" t="str">
        <f t="shared" si="240"/>
        <v/>
      </c>
      <c r="X1115" t="str">
        <f t="shared" si="241"/>
        <v/>
      </c>
      <c r="Y1115" t="str">
        <f t="shared" si="242"/>
        <v/>
      </c>
      <c r="Z1115" t="str">
        <f t="shared" si="243"/>
        <v/>
      </c>
      <c r="AA1115" t="str">
        <f t="shared" si="244"/>
        <v/>
      </c>
      <c r="AB1115">
        <f t="shared" si="245"/>
        <v>1</v>
      </c>
      <c r="AC1115">
        <f t="shared" si="234"/>
        <v>1</v>
      </c>
    </row>
    <row r="1116" spans="1:29" x14ac:dyDescent="0.75">
      <c r="A1116" s="1"/>
      <c r="B1116" s="8">
        <v>1</v>
      </c>
      <c r="P1116" t="str">
        <f t="shared" si="233"/>
        <v/>
      </c>
      <c r="R1116" t="str">
        <f t="shared" si="235"/>
        <v/>
      </c>
      <c r="S1116" t="str">
        <f t="shared" si="236"/>
        <v/>
      </c>
      <c r="T1116" t="str">
        <f t="shared" si="237"/>
        <v/>
      </c>
      <c r="U1116" t="str">
        <f t="shared" si="238"/>
        <v/>
      </c>
      <c r="V1116" t="str">
        <f t="shared" si="239"/>
        <v/>
      </c>
      <c r="W1116" t="str">
        <f t="shared" si="240"/>
        <v/>
      </c>
      <c r="X1116" t="str">
        <f t="shared" si="241"/>
        <v/>
      </c>
      <c r="Y1116" t="str">
        <f t="shared" si="242"/>
        <v/>
      </c>
      <c r="Z1116" t="str">
        <f t="shared" si="243"/>
        <v/>
      </c>
      <c r="AA1116" t="str">
        <f t="shared" si="244"/>
        <v/>
      </c>
      <c r="AB1116" t="str">
        <f t="shared" si="245"/>
        <v/>
      </c>
      <c r="AC1116" t="str">
        <f t="shared" si="234"/>
        <v/>
      </c>
    </row>
    <row r="1117" spans="1:29" x14ac:dyDescent="0.75">
      <c r="A1117" s="1"/>
      <c r="B1117" s="8">
        <v>1</v>
      </c>
      <c r="P1117" t="str">
        <f t="shared" si="233"/>
        <v/>
      </c>
      <c r="R1117" t="str">
        <f t="shared" si="235"/>
        <v/>
      </c>
      <c r="S1117" t="str">
        <f t="shared" si="236"/>
        <v/>
      </c>
      <c r="T1117" t="str">
        <f t="shared" si="237"/>
        <v/>
      </c>
      <c r="U1117" t="str">
        <f t="shared" si="238"/>
        <v/>
      </c>
      <c r="V1117" t="str">
        <f t="shared" si="239"/>
        <v/>
      </c>
      <c r="W1117" t="str">
        <f t="shared" si="240"/>
        <v/>
      </c>
      <c r="X1117" t="str">
        <f t="shared" si="241"/>
        <v/>
      </c>
      <c r="Y1117" t="str">
        <f t="shared" si="242"/>
        <v/>
      </c>
      <c r="Z1117" t="str">
        <f t="shared" si="243"/>
        <v/>
      </c>
      <c r="AA1117" t="str">
        <f t="shared" si="244"/>
        <v/>
      </c>
      <c r="AB1117" t="str">
        <f t="shared" si="245"/>
        <v/>
      </c>
      <c r="AC1117" t="str">
        <f t="shared" si="234"/>
        <v/>
      </c>
    </row>
    <row r="1118" spans="1:29" x14ac:dyDescent="0.75">
      <c r="A1118" s="1"/>
      <c r="B1118" s="8">
        <v>1</v>
      </c>
      <c r="P1118" t="str">
        <f t="shared" si="233"/>
        <v/>
      </c>
      <c r="R1118" t="str">
        <f t="shared" si="235"/>
        <v/>
      </c>
      <c r="S1118" t="str">
        <f t="shared" si="236"/>
        <v/>
      </c>
      <c r="T1118" t="str">
        <f t="shared" si="237"/>
        <v/>
      </c>
      <c r="U1118" t="str">
        <f t="shared" si="238"/>
        <v/>
      </c>
      <c r="V1118" t="str">
        <f t="shared" si="239"/>
        <v/>
      </c>
      <c r="W1118" t="str">
        <f t="shared" si="240"/>
        <v/>
      </c>
      <c r="X1118" t="str">
        <f t="shared" si="241"/>
        <v/>
      </c>
      <c r="Y1118" t="str">
        <f t="shared" si="242"/>
        <v/>
      </c>
      <c r="Z1118" t="str">
        <f t="shared" si="243"/>
        <v/>
      </c>
      <c r="AA1118" t="str">
        <f t="shared" si="244"/>
        <v/>
      </c>
      <c r="AB1118" t="str">
        <f t="shared" si="245"/>
        <v/>
      </c>
      <c r="AC1118" t="str">
        <f t="shared" si="234"/>
        <v/>
      </c>
    </row>
    <row r="1119" spans="1:29" x14ac:dyDescent="0.75">
      <c r="A1119" s="1"/>
      <c r="B1119" s="8">
        <v>1</v>
      </c>
      <c r="P1119" t="str">
        <f t="shared" si="233"/>
        <v/>
      </c>
      <c r="R1119" t="str">
        <f t="shared" si="235"/>
        <v/>
      </c>
      <c r="S1119" t="str">
        <f t="shared" si="236"/>
        <v/>
      </c>
      <c r="T1119" t="str">
        <f t="shared" si="237"/>
        <v/>
      </c>
      <c r="U1119" t="str">
        <f t="shared" si="238"/>
        <v/>
      </c>
      <c r="V1119" t="str">
        <f t="shared" si="239"/>
        <v/>
      </c>
      <c r="W1119" t="str">
        <f t="shared" si="240"/>
        <v/>
      </c>
      <c r="X1119" t="str">
        <f t="shared" si="241"/>
        <v/>
      </c>
      <c r="Y1119" t="str">
        <f t="shared" si="242"/>
        <v/>
      </c>
      <c r="Z1119" t="str">
        <f t="shared" si="243"/>
        <v/>
      </c>
      <c r="AA1119" t="str">
        <f t="shared" si="244"/>
        <v/>
      </c>
      <c r="AB1119" t="str">
        <f t="shared" si="245"/>
        <v/>
      </c>
      <c r="AC1119" t="str">
        <f t="shared" si="234"/>
        <v/>
      </c>
    </row>
    <row r="1120" spans="1:29" x14ac:dyDescent="0.75">
      <c r="A1120" s="3"/>
      <c r="B1120" s="8">
        <v>1</v>
      </c>
      <c r="I1120">
        <v>1</v>
      </c>
      <c r="J1120">
        <v>1</v>
      </c>
      <c r="P1120">
        <f t="shared" si="233"/>
        <v>1</v>
      </c>
      <c r="R1120" t="str">
        <f t="shared" si="235"/>
        <v/>
      </c>
      <c r="S1120" t="str">
        <f t="shared" si="236"/>
        <v/>
      </c>
      <c r="T1120" t="str">
        <f t="shared" si="237"/>
        <v/>
      </c>
      <c r="U1120" t="str">
        <f t="shared" si="238"/>
        <v/>
      </c>
      <c r="V1120" t="str">
        <f t="shared" si="239"/>
        <v/>
      </c>
      <c r="W1120" t="str">
        <f t="shared" si="240"/>
        <v/>
      </c>
      <c r="X1120">
        <f t="shared" si="241"/>
        <v>1</v>
      </c>
      <c r="Y1120">
        <f t="shared" si="242"/>
        <v>1</v>
      </c>
      <c r="Z1120" t="str">
        <f t="shared" si="243"/>
        <v/>
      </c>
      <c r="AA1120" t="str">
        <f t="shared" si="244"/>
        <v/>
      </c>
      <c r="AB1120" t="str">
        <f t="shared" si="245"/>
        <v/>
      </c>
      <c r="AC1120">
        <f t="shared" si="234"/>
        <v>1</v>
      </c>
    </row>
    <row r="1121" spans="1:29" x14ac:dyDescent="0.75">
      <c r="A1121" s="1"/>
      <c r="B1121" s="8">
        <v>1</v>
      </c>
      <c r="P1121" t="str">
        <f t="shared" si="233"/>
        <v/>
      </c>
      <c r="R1121" t="str">
        <f t="shared" si="235"/>
        <v/>
      </c>
      <c r="S1121" t="str">
        <f t="shared" si="236"/>
        <v/>
      </c>
      <c r="T1121" t="str">
        <f t="shared" si="237"/>
        <v/>
      </c>
      <c r="U1121" t="str">
        <f t="shared" si="238"/>
        <v/>
      </c>
      <c r="V1121" t="str">
        <f t="shared" si="239"/>
        <v/>
      </c>
      <c r="W1121" t="str">
        <f t="shared" si="240"/>
        <v/>
      </c>
      <c r="X1121" t="str">
        <f t="shared" si="241"/>
        <v/>
      </c>
      <c r="Y1121" t="str">
        <f t="shared" si="242"/>
        <v/>
      </c>
      <c r="Z1121" t="str">
        <f t="shared" si="243"/>
        <v/>
      </c>
      <c r="AA1121" t="str">
        <f t="shared" si="244"/>
        <v/>
      </c>
      <c r="AB1121" t="str">
        <f t="shared" si="245"/>
        <v/>
      </c>
      <c r="AC1121" t="str">
        <f t="shared" si="234"/>
        <v/>
      </c>
    </row>
    <row r="1122" spans="1:29" x14ac:dyDescent="0.75">
      <c r="A1122" s="1"/>
      <c r="B1122" s="8">
        <v>1</v>
      </c>
      <c r="P1122" t="str">
        <f t="shared" si="233"/>
        <v/>
      </c>
      <c r="R1122" t="str">
        <f t="shared" si="235"/>
        <v/>
      </c>
      <c r="S1122" t="str">
        <f t="shared" si="236"/>
        <v/>
      </c>
      <c r="T1122" t="str">
        <f t="shared" si="237"/>
        <v/>
      </c>
      <c r="U1122" t="str">
        <f t="shared" si="238"/>
        <v/>
      </c>
      <c r="V1122" t="str">
        <f t="shared" si="239"/>
        <v/>
      </c>
      <c r="W1122" t="str">
        <f t="shared" si="240"/>
        <v/>
      </c>
      <c r="X1122" t="str">
        <f t="shared" si="241"/>
        <v/>
      </c>
      <c r="Y1122" t="str">
        <f t="shared" si="242"/>
        <v/>
      </c>
      <c r="Z1122" t="str">
        <f t="shared" si="243"/>
        <v/>
      </c>
      <c r="AA1122" t="str">
        <f t="shared" si="244"/>
        <v/>
      </c>
      <c r="AB1122" t="str">
        <f t="shared" si="245"/>
        <v/>
      </c>
      <c r="AC1122" t="str">
        <f t="shared" si="234"/>
        <v/>
      </c>
    </row>
    <row r="1123" spans="1:29" x14ac:dyDescent="0.75">
      <c r="A1123" s="1"/>
      <c r="B1123" s="8">
        <v>1</v>
      </c>
      <c r="P1123" t="str">
        <f t="shared" si="233"/>
        <v/>
      </c>
      <c r="R1123" t="str">
        <f t="shared" si="235"/>
        <v/>
      </c>
      <c r="S1123" t="str">
        <f t="shared" si="236"/>
        <v/>
      </c>
      <c r="T1123" t="str">
        <f t="shared" si="237"/>
        <v/>
      </c>
      <c r="U1123" t="str">
        <f t="shared" si="238"/>
        <v/>
      </c>
      <c r="V1123" t="str">
        <f t="shared" si="239"/>
        <v/>
      </c>
      <c r="W1123" t="str">
        <f t="shared" si="240"/>
        <v/>
      </c>
      <c r="X1123" t="str">
        <f t="shared" si="241"/>
        <v/>
      </c>
      <c r="Y1123" t="str">
        <f t="shared" si="242"/>
        <v/>
      </c>
      <c r="Z1123" t="str">
        <f t="shared" si="243"/>
        <v/>
      </c>
      <c r="AA1123" t="str">
        <f t="shared" si="244"/>
        <v/>
      </c>
      <c r="AB1123" t="str">
        <f t="shared" si="245"/>
        <v/>
      </c>
      <c r="AC1123" t="str">
        <f t="shared" si="234"/>
        <v/>
      </c>
    </row>
    <row r="1124" spans="1:29" x14ac:dyDescent="0.75">
      <c r="A1124" s="1"/>
      <c r="B1124" s="8">
        <v>1</v>
      </c>
      <c r="P1124" t="str">
        <f t="shared" si="233"/>
        <v/>
      </c>
      <c r="R1124" t="str">
        <f t="shared" si="235"/>
        <v/>
      </c>
      <c r="S1124" t="str">
        <f t="shared" si="236"/>
        <v/>
      </c>
      <c r="T1124" t="str">
        <f t="shared" si="237"/>
        <v/>
      </c>
      <c r="U1124" t="str">
        <f t="shared" si="238"/>
        <v/>
      </c>
      <c r="V1124" t="str">
        <f t="shared" si="239"/>
        <v/>
      </c>
      <c r="W1124" t="str">
        <f t="shared" si="240"/>
        <v/>
      </c>
      <c r="X1124" t="str">
        <f t="shared" si="241"/>
        <v/>
      </c>
      <c r="Y1124" t="str">
        <f t="shared" si="242"/>
        <v/>
      </c>
      <c r="Z1124" t="str">
        <f t="shared" si="243"/>
        <v/>
      </c>
      <c r="AA1124" t="str">
        <f t="shared" si="244"/>
        <v/>
      </c>
      <c r="AB1124" t="str">
        <f t="shared" si="245"/>
        <v/>
      </c>
      <c r="AC1124" t="str">
        <f t="shared" si="234"/>
        <v/>
      </c>
    </row>
    <row r="1125" spans="1:29" x14ac:dyDescent="0.75">
      <c r="A1125" s="3"/>
      <c r="B1125" s="8">
        <v>1</v>
      </c>
      <c r="J1125">
        <v>1</v>
      </c>
      <c r="P1125">
        <f t="shared" si="233"/>
        <v>1</v>
      </c>
      <c r="R1125" t="str">
        <f t="shared" si="235"/>
        <v/>
      </c>
      <c r="S1125" t="str">
        <f t="shared" si="236"/>
        <v/>
      </c>
      <c r="T1125" t="str">
        <f t="shared" si="237"/>
        <v/>
      </c>
      <c r="U1125" t="str">
        <f t="shared" si="238"/>
        <v/>
      </c>
      <c r="V1125" t="str">
        <f t="shared" si="239"/>
        <v/>
      </c>
      <c r="W1125" t="str">
        <f t="shared" si="240"/>
        <v/>
      </c>
      <c r="X1125" t="str">
        <f t="shared" si="241"/>
        <v/>
      </c>
      <c r="Y1125">
        <f t="shared" si="242"/>
        <v>1</v>
      </c>
      <c r="Z1125" t="str">
        <f t="shared" si="243"/>
        <v/>
      </c>
      <c r="AA1125" t="str">
        <f t="shared" si="244"/>
        <v/>
      </c>
      <c r="AB1125" t="str">
        <f t="shared" si="245"/>
        <v/>
      </c>
      <c r="AC1125">
        <f t="shared" si="234"/>
        <v>1</v>
      </c>
    </row>
    <row r="1126" spans="1:29" x14ac:dyDescent="0.75">
      <c r="A1126" s="1"/>
      <c r="B1126" s="8">
        <v>2</v>
      </c>
      <c r="P1126" t="str">
        <f t="shared" si="233"/>
        <v/>
      </c>
      <c r="R1126" t="str">
        <f t="shared" si="235"/>
        <v/>
      </c>
      <c r="S1126" t="str">
        <f t="shared" si="236"/>
        <v/>
      </c>
      <c r="T1126" t="str">
        <f t="shared" si="237"/>
        <v/>
      </c>
      <c r="U1126" t="str">
        <f t="shared" si="238"/>
        <v/>
      </c>
      <c r="V1126" t="str">
        <f t="shared" si="239"/>
        <v/>
      </c>
      <c r="W1126" t="str">
        <f t="shared" si="240"/>
        <v/>
      </c>
      <c r="X1126" t="str">
        <f t="shared" si="241"/>
        <v/>
      </c>
      <c r="Y1126" t="str">
        <f t="shared" si="242"/>
        <v/>
      </c>
      <c r="Z1126" t="str">
        <f t="shared" si="243"/>
        <v/>
      </c>
      <c r="AA1126" t="str">
        <f t="shared" si="244"/>
        <v/>
      </c>
      <c r="AB1126" t="str">
        <f t="shared" si="245"/>
        <v/>
      </c>
      <c r="AC1126" t="str">
        <f t="shared" si="234"/>
        <v/>
      </c>
    </row>
    <row r="1127" spans="1:29" x14ac:dyDescent="0.75">
      <c r="A1127" s="1"/>
      <c r="B1127" s="8">
        <v>1</v>
      </c>
      <c r="P1127" t="str">
        <f t="shared" si="233"/>
        <v/>
      </c>
      <c r="R1127" t="str">
        <f t="shared" si="235"/>
        <v/>
      </c>
      <c r="S1127" t="str">
        <f t="shared" si="236"/>
        <v/>
      </c>
      <c r="T1127" t="str">
        <f t="shared" si="237"/>
        <v/>
      </c>
      <c r="U1127" t="str">
        <f t="shared" si="238"/>
        <v/>
      </c>
      <c r="V1127" t="str">
        <f t="shared" si="239"/>
        <v/>
      </c>
      <c r="W1127" t="str">
        <f t="shared" si="240"/>
        <v/>
      </c>
      <c r="X1127" t="str">
        <f t="shared" si="241"/>
        <v/>
      </c>
      <c r="Y1127" t="str">
        <f t="shared" si="242"/>
        <v/>
      </c>
      <c r="Z1127" t="str">
        <f t="shared" si="243"/>
        <v/>
      </c>
      <c r="AA1127" t="str">
        <f t="shared" si="244"/>
        <v/>
      </c>
      <c r="AB1127" t="str">
        <f t="shared" si="245"/>
        <v/>
      </c>
      <c r="AC1127" t="str">
        <f t="shared" si="234"/>
        <v/>
      </c>
    </row>
    <row r="1128" spans="1:29" x14ac:dyDescent="0.75">
      <c r="A1128" s="1"/>
      <c r="B1128" s="8">
        <v>1</v>
      </c>
      <c r="P1128" t="str">
        <f t="shared" si="233"/>
        <v/>
      </c>
      <c r="R1128" t="str">
        <f t="shared" si="235"/>
        <v/>
      </c>
      <c r="S1128" t="str">
        <f t="shared" si="236"/>
        <v/>
      </c>
      <c r="T1128" t="str">
        <f t="shared" si="237"/>
        <v/>
      </c>
      <c r="U1128" t="str">
        <f t="shared" si="238"/>
        <v/>
      </c>
      <c r="V1128" t="str">
        <f t="shared" si="239"/>
        <v/>
      </c>
      <c r="W1128" t="str">
        <f t="shared" si="240"/>
        <v/>
      </c>
      <c r="X1128" t="str">
        <f t="shared" si="241"/>
        <v/>
      </c>
      <c r="Y1128" t="str">
        <f t="shared" si="242"/>
        <v/>
      </c>
      <c r="Z1128" t="str">
        <f t="shared" si="243"/>
        <v/>
      </c>
      <c r="AA1128" t="str">
        <f t="shared" si="244"/>
        <v/>
      </c>
      <c r="AB1128" t="str">
        <f t="shared" si="245"/>
        <v/>
      </c>
      <c r="AC1128" t="str">
        <f t="shared" si="234"/>
        <v/>
      </c>
    </row>
    <row r="1129" spans="1:29" x14ac:dyDescent="0.75">
      <c r="A1129" s="1"/>
      <c r="B1129" s="8">
        <v>1</v>
      </c>
      <c r="P1129" t="str">
        <f t="shared" si="233"/>
        <v/>
      </c>
      <c r="R1129" t="str">
        <f t="shared" si="235"/>
        <v/>
      </c>
      <c r="S1129" t="str">
        <f t="shared" si="236"/>
        <v/>
      </c>
      <c r="T1129" t="str">
        <f t="shared" si="237"/>
        <v/>
      </c>
      <c r="U1129" t="str">
        <f t="shared" si="238"/>
        <v/>
      </c>
      <c r="V1129" t="str">
        <f t="shared" si="239"/>
        <v/>
      </c>
      <c r="W1129" t="str">
        <f t="shared" si="240"/>
        <v/>
      </c>
      <c r="X1129" t="str">
        <f t="shared" si="241"/>
        <v/>
      </c>
      <c r="Y1129" t="str">
        <f t="shared" si="242"/>
        <v/>
      </c>
      <c r="Z1129" t="str">
        <f t="shared" si="243"/>
        <v/>
      </c>
      <c r="AA1129" t="str">
        <f t="shared" si="244"/>
        <v/>
      </c>
      <c r="AB1129" t="str">
        <f t="shared" si="245"/>
        <v/>
      </c>
      <c r="AC1129" t="str">
        <f t="shared" si="234"/>
        <v/>
      </c>
    </row>
    <row r="1130" spans="1:29" x14ac:dyDescent="0.75">
      <c r="A1130" s="3"/>
      <c r="B1130" s="8">
        <v>1</v>
      </c>
      <c r="I1130">
        <v>1</v>
      </c>
      <c r="P1130">
        <f t="shared" si="233"/>
        <v>1</v>
      </c>
      <c r="R1130" t="str">
        <f t="shared" si="235"/>
        <v/>
      </c>
      <c r="S1130" t="str">
        <f t="shared" si="236"/>
        <v/>
      </c>
      <c r="T1130" t="str">
        <f t="shared" si="237"/>
        <v/>
      </c>
      <c r="U1130" t="str">
        <f t="shared" si="238"/>
        <v/>
      </c>
      <c r="V1130" t="str">
        <f t="shared" si="239"/>
        <v/>
      </c>
      <c r="W1130" t="str">
        <f t="shared" si="240"/>
        <v/>
      </c>
      <c r="X1130">
        <f t="shared" si="241"/>
        <v>1</v>
      </c>
      <c r="Y1130" t="str">
        <f t="shared" si="242"/>
        <v/>
      </c>
      <c r="Z1130" t="str">
        <f t="shared" si="243"/>
        <v/>
      </c>
      <c r="AA1130" t="str">
        <f t="shared" si="244"/>
        <v/>
      </c>
      <c r="AB1130" t="str">
        <f t="shared" si="245"/>
        <v/>
      </c>
      <c r="AC1130">
        <f t="shared" si="234"/>
        <v>1</v>
      </c>
    </row>
    <row r="1131" spans="1:29" x14ac:dyDescent="0.75">
      <c r="A1131" s="1"/>
      <c r="B1131" s="8">
        <v>1</v>
      </c>
      <c r="P1131" t="str">
        <f t="shared" si="233"/>
        <v/>
      </c>
      <c r="R1131" t="str">
        <f t="shared" si="235"/>
        <v/>
      </c>
      <c r="S1131" t="str">
        <f t="shared" si="236"/>
        <v/>
      </c>
      <c r="T1131" t="str">
        <f t="shared" si="237"/>
        <v/>
      </c>
      <c r="U1131" t="str">
        <f t="shared" si="238"/>
        <v/>
      </c>
      <c r="V1131" t="str">
        <f t="shared" si="239"/>
        <v/>
      </c>
      <c r="W1131" t="str">
        <f t="shared" si="240"/>
        <v/>
      </c>
      <c r="X1131" t="str">
        <f t="shared" si="241"/>
        <v/>
      </c>
      <c r="Y1131" t="str">
        <f t="shared" si="242"/>
        <v/>
      </c>
      <c r="Z1131" t="str">
        <f t="shared" si="243"/>
        <v/>
      </c>
      <c r="AA1131" t="str">
        <f t="shared" si="244"/>
        <v/>
      </c>
      <c r="AB1131" t="str">
        <f t="shared" si="245"/>
        <v/>
      </c>
      <c r="AC1131" t="str">
        <f t="shared" si="234"/>
        <v/>
      </c>
    </row>
    <row r="1132" spans="1:29" x14ac:dyDescent="0.75">
      <c r="A1132" s="1"/>
      <c r="B1132" s="8">
        <v>1</v>
      </c>
      <c r="P1132" t="str">
        <f t="shared" si="233"/>
        <v/>
      </c>
      <c r="R1132" t="str">
        <f t="shared" si="235"/>
        <v/>
      </c>
      <c r="S1132" t="str">
        <f t="shared" si="236"/>
        <v/>
      </c>
      <c r="T1132" t="str">
        <f t="shared" si="237"/>
        <v/>
      </c>
      <c r="U1132" t="str">
        <f t="shared" si="238"/>
        <v/>
      </c>
      <c r="V1132" t="str">
        <f t="shared" si="239"/>
        <v/>
      </c>
      <c r="W1132" t="str">
        <f t="shared" si="240"/>
        <v/>
      </c>
      <c r="X1132" t="str">
        <f t="shared" si="241"/>
        <v/>
      </c>
      <c r="Y1132" t="str">
        <f t="shared" si="242"/>
        <v/>
      </c>
      <c r="Z1132" t="str">
        <f t="shared" si="243"/>
        <v/>
      </c>
      <c r="AA1132" t="str">
        <f t="shared" si="244"/>
        <v/>
      </c>
      <c r="AB1132" t="str">
        <f t="shared" si="245"/>
        <v/>
      </c>
      <c r="AC1132" t="str">
        <f t="shared" si="234"/>
        <v/>
      </c>
    </row>
    <row r="1133" spans="1:29" x14ac:dyDescent="0.75">
      <c r="A1133" s="1"/>
      <c r="B1133" s="8">
        <v>1</v>
      </c>
      <c r="P1133" t="str">
        <f t="shared" si="233"/>
        <v/>
      </c>
      <c r="R1133" t="str">
        <f t="shared" si="235"/>
        <v/>
      </c>
      <c r="S1133" t="str">
        <f t="shared" si="236"/>
        <v/>
      </c>
      <c r="T1133" t="str">
        <f t="shared" si="237"/>
        <v/>
      </c>
      <c r="U1133" t="str">
        <f t="shared" si="238"/>
        <v/>
      </c>
      <c r="V1133" t="str">
        <f t="shared" si="239"/>
        <v/>
      </c>
      <c r="W1133" t="str">
        <f t="shared" si="240"/>
        <v/>
      </c>
      <c r="X1133" t="str">
        <f t="shared" si="241"/>
        <v/>
      </c>
      <c r="Y1133" t="str">
        <f t="shared" si="242"/>
        <v/>
      </c>
      <c r="Z1133" t="str">
        <f t="shared" si="243"/>
        <v/>
      </c>
      <c r="AA1133" t="str">
        <f t="shared" si="244"/>
        <v/>
      </c>
      <c r="AB1133" t="str">
        <f t="shared" si="245"/>
        <v/>
      </c>
      <c r="AC1133" t="str">
        <f t="shared" si="234"/>
        <v/>
      </c>
    </row>
    <row r="1134" spans="1:29" x14ac:dyDescent="0.75">
      <c r="A1134" s="1"/>
      <c r="B1134" s="8">
        <v>1</v>
      </c>
      <c r="P1134" t="str">
        <f t="shared" si="233"/>
        <v/>
      </c>
      <c r="R1134" t="str">
        <f t="shared" si="235"/>
        <v/>
      </c>
      <c r="S1134" t="str">
        <f t="shared" si="236"/>
        <v/>
      </c>
      <c r="T1134" t="str">
        <f t="shared" si="237"/>
        <v/>
      </c>
      <c r="U1134" t="str">
        <f t="shared" si="238"/>
        <v/>
      </c>
      <c r="V1134" t="str">
        <f t="shared" si="239"/>
        <v/>
      </c>
      <c r="W1134" t="str">
        <f t="shared" si="240"/>
        <v/>
      </c>
      <c r="X1134" t="str">
        <f t="shared" si="241"/>
        <v/>
      </c>
      <c r="Y1134" t="str">
        <f t="shared" si="242"/>
        <v/>
      </c>
      <c r="Z1134" t="str">
        <f t="shared" si="243"/>
        <v/>
      </c>
      <c r="AA1134" t="str">
        <f t="shared" si="244"/>
        <v/>
      </c>
      <c r="AB1134" t="str">
        <f t="shared" si="245"/>
        <v/>
      </c>
      <c r="AC1134" t="str">
        <f t="shared" si="234"/>
        <v/>
      </c>
    </row>
    <row r="1135" spans="1:29" x14ac:dyDescent="0.75">
      <c r="A1135" s="3"/>
      <c r="B1135" s="8">
        <v>1</v>
      </c>
      <c r="D1135">
        <v>1</v>
      </c>
      <c r="E1135">
        <v>1</v>
      </c>
      <c r="P1135">
        <f t="shared" si="233"/>
        <v>1</v>
      </c>
      <c r="R1135" t="str">
        <f t="shared" si="235"/>
        <v/>
      </c>
      <c r="S1135">
        <f t="shared" si="236"/>
        <v>1</v>
      </c>
      <c r="T1135">
        <f t="shared" si="237"/>
        <v>1</v>
      </c>
      <c r="U1135" t="str">
        <f t="shared" si="238"/>
        <v/>
      </c>
      <c r="V1135" t="str">
        <f t="shared" si="239"/>
        <v/>
      </c>
      <c r="W1135" t="str">
        <f t="shared" si="240"/>
        <v/>
      </c>
      <c r="X1135" t="str">
        <f t="shared" si="241"/>
        <v/>
      </c>
      <c r="Y1135" t="str">
        <f t="shared" si="242"/>
        <v/>
      </c>
      <c r="Z1135" t="str">
        <f t="shared" si="243"/>
        <v/>
      </c>
      <c r="AA1135" t="str">
        <f t="shared" si="244"/>
        <v/>
      </c>
      <c r="AB1135" t="str">
        <f t="shared" si="245"/>
        <v/>
      </c>
      <c r="AC1135">
        <f t="shared" si="234"/>
        <v>1</v>
      </c>
    </row>
    <row r="1136" spans="1:29" x14ac:dyDescent="0.75">
      <c r="A1136" s="1"/>
      <c r="B1136" s="8">
        <v>9</v>
      </c>
      <c r="P1136" t="str">
        <f t="shared" si="233"/>
        <v/>
      </c>
      <c r="R1136" t="str">
        <f t="shared" si="235"/>
        <v/>
      </c>
      <c r="S1136" t="str">
        <f t="shared" si="236"/>
        <v/>
      </c>
      <c r="T1136" t="str">
        <f t="shared" si="237"/>
        <v/>
      </c>
      <c r="U1136" t="str">
        <f t="shared" si="238"/>
        <v/>
      </c>
      <c r="V1136" t="str">
        <f t="shared" si="239"/>
        <v/>
      </c>
      <c r="W1136" t="str">
        <f t="shared" si="240"/>
        <v/>
      </c>
      <c r="X1136" t="str">
        <f t="shared" si="241"/>
        <v/>
      </c>
      <c r="Y1136" t="str">
        <f t="shared" si="242"/>
        <v/>
      </c>
      <c r="Z1136" t="str">
        <f t="shared" si="243"/>
        <v/>
      </c>
      <c r="AA1136" t="str">
        <f t="shared" si="244"/>
        <v/>
      </c>
      <c r="AB1136" t="str">
        <f t="shared" si="245"/>
        <v/>
      </c>
      <c r="AC1136" t="str">
        <f t="shared" si="234"/>
        <v/>
      </c>
    </row>
    <row r="1137" spans="1:29" x14ac:dyDescent="0.75">
      <c r="A1137" s="1"/>
      <c r="B1137" s="8">
        <v>1</v>
      </c>
      <c r="P1137" t="str">
        <f t="shared" si="233"/>
        <v/>
      </c>
      <c r="R1137" t="str">
        <f t="shared" si="235"/>
        <v/>
      </c>
      <c r="S1137" t="str">
        <f t="shared" si="236"/>
        <v/>
      </c>
      <c r="T1137" t="str">
        <f t="shared" si="237"/>
        <v/>
      </c>
      <c r="U1137" t="str">
        <f t="shared" si="238"/>
        <v/>
      </c>
      <c r="V1137" t="str">
        <f t="shared" si="239"/>
        <v/>
      </c>
      <c r="W1137" t="str">
        <f t="shared" si="240"/>
        <v/>
      </c>
      <c r="X1137" t="str">
        <f t="shared" si="241"/>
        <v/>
      </c>
      <c r="Y1137" t="str">
        <f t="shared" si="242"/>
        <v/>
      </c>
      <c r="Z1137" t="str">
        <f t="shared" si="243"/>
        <v/>
      </c>
      <c r="AA1137" t="str">
        <f t="shared" si="244"/>
        <v/>
      </c>
      <c r="AB1137" t="str">
        <f t="shared" si="245"/>
        <v/>
      </c>
      <c r="AC1137" t="str">
        <f t="shared" si="234"/>
        <v/>
      </c>
    </row>
    <row r="1138" spans="1:29" x14ac:dyDescent="0.75">
      <c r="A1138" s="1"/>
      <c r="B1138" s="8">
        <v>1</v>
      </c>
      <c r="P1138" t="str">
        <f t="shared" si="233"/>
        <v/>
      </c>
      <c r="R1138" t="str">
        <f t="shared" si="235"/>
        <v/>
      </c>
      <c r="S1138" t="str">
        <f t="shared" si="236"/>
        <v/>
      </c>
      <c r="T1138" t="str">
        <f t="shared" si="237"/>
        <v/>
      </c>
      <c r="U1138" t="str">
        <f t="shared" si="238"/>
        <v/>
      </c>
      <c r="V1138" t="str">
        <f t="shared" si="239"/>
        <v/>
      </c>
      <c r="W1138" t="str">
        <f t="shared" si="240"/>
        <v/>
      </c>
      <c r="X1138" t="str">
        <f t="shared" si="241"/>
        <v/>
      </c>
      <c r="Y1138" t="str">
        <f t="shared" si="242"/>
        <v/>
      </c>
      <c r="Z1138" t="str">
        <f t="shared" si="243"/>
        <v/>
      </c>
      <c r="AA1138" t="str">
        <f t="shared" si="244"/>
        <v/>
      </c>
      <c r="AB1138" t="str">
        <f t="shared" si="245"/>
        <v/>
      </c>
      <c r="AC1138" t="str">
        <f t="shared" si="234"/>
        <v/>
      </c>
    </row>
    <row r="1139" spans="1:29" x14ac:dyDescent="0.75">
      <c r="A1139" s="1"/>
      <c r="B1139" s="8">
        <v>1</v>
      </c>
      <c r="P1139" t="str">
        <f t="shared" si="233"/>
        <v/>
      </c>
      <c r="R1139" t="str">
        <f t="shared" si="235"/>
        <v/>
      </c>
      <c r="S1139" t="str">
        <f t="shared" si="236"/>
        <v/>
      </c>
      <c r="T1139" t="str">
        <f t="shared" si="237"/>
        <v/>
      </c>
      <c r="U1139" t="str">
        <f t="shared" si="238"/>
        <v/>
      </c>
      <c r="V1139" t="str">
        <f t="shared" si="239"/>
        <v/>
      </c>
      <c r="W1139" t="str">
        <f t="shared" si="240"/>
        <v/>
      </c>
      <c r="X1139" t="str">
        <f t="shared" si="241"/>
        <v/>
      </c>
      <c r="Y1139" t="str">
        <f t="shared" si="242"/>
        <v/>
      </c>
      <c r="Z1139" t="str">
        <f t="shared" si="243"/>
        <v/>
      </c>
      <c r="AA1139" t="str">
        <f t="shared" si="244"/>
        <v/>
      </c>
      <c r="AB1139" t="str">
        <f t="shared" si="245"/>
        <v/>
      </c>
      <c r="AC1139" t="str">
        <f t="shared" si="234"/>
        <v/>
      </c>
    </row>
    <row r="1140" spans="1:29" x14ac:dyDescent="0.75">
      <c r="A1140" s="3"/>
      <c r="B1140" s="8">
        <v>1</v>
      </c>
      <c r="E1140">
        <v>1</v>
      </c>
      <c r="F1140" s="13">
        <v>1</v>
      </c>
      <c r="P1140">
        <f t="shared" si="233"/>
        <v>1</v>
      </c>
      <c r="R1140" t="str">
        <f t="shared" si="235"/>
        <v/>
      </c>
      <c r="S1140" t="str">
        <f t="shared" si="236"/>
        <v/>
      </c>
      <c r="T1140">
        <f t="shared" si="237"/>
        <v>1</v>
      </c>
      <c r="U1140">
        <f t="shared" si="238"/>
        <v>1</v>
      </c>
      <c r="V1140" t="str">
        <f t="shared" si="239"/>
        <v/>
      </c>
      <c r="W1140" t="str">
        <f t="shared" si="240"/>
        <v/>
      </c>
      <c r="X1140" t="str">
        <f t="shared" si="241"/>
        <v/>
      </c>
      <c r="Y1140" t="str">
        <f t="shared" si="242"/>
        <v/>
      </c>
      <c r="Z1140" t="str">
        <f t="shared" si="243"/>
        <v/>
      </c>
      <c r="AA1140" t="str">
        <f t="shared" si="244"/>
        <v/>
      </c>
      <c r="AB1140" t="str">
        <f t="shared" si="245"/>
        <v/>
      </c>
      <c r="AC1140">
        <f t="shared" si="234"/>
        <v>1</v>
      </c>
    </row>
    <row r="1141" spans="1:29" x14ac:dyDescent="0.75">
      <c r="A1141" s="1"/>
      <c r="B1141" s="8">
        <v>1</v>
      </c>
      <c r="P1141" t="str">
        <f t="shared" si="233"/>
        <v/>
      </c>
      <c r="R1141" t="str">
        <f t="shared" si="235"/>
        <v/>
      </c>
      <c r="S1141" t="str">
        <f t="shared" si="236"/>
        <v/>
      </c>
      <c r="T1141" t="str">
        <f t="shared" si="237"/>
        <v/>
      </c>
      <c r="U1141" t="str">
        <f t="shared" si="238"/>
        <v/>
      </c>
      <c r="V1141" t="str">
        <f t="shared" si="239"/>
        <v/>
      </c>
      <c r="W1141" t="str">
        <f t="shared" si="240"/>
        <v/>
      </c>
      <c r="X1141" t="str">
        <f t="shared" si="241"/>
        <v/>
      </c>
      <c r="Y1141" t="str">
        <f t="shared" si="242"/>
        <v/>
      </c>
      <c r="Z1141" t="str">
        <f t="shared" si="243"/>
        <v/>
      </c>
      <c r="AA1141" t="str">
        <f t="shared" si="244"/>
        <v/>
      </c>
      <c r="AB1141" t="str">
        <f t="shared" si="245"/>
        <v/>
      </c>
      <c r="AC1141" t="str">
        <f t="shared" si="234"/>
        <v/>
      </c>
    </row>
    <row r="1142" spans="1:29" x14ac:dyDescent="0.75">
      <c r="A1142" s="1"/>
      <c r="B1142" s="8">
        <v>1</v>
      </c>
      <c r="P1142" t="str">
        <f t="shared" si="233"/>
        <v/>
      </c>
      <c r="R1142" t="str">
        <f t="shared" si="235"/>
        <v/>
      </c>
      <c r="S1142" t="str">
        <f t="shared" si="236"/>
        <v/>
      </c>
      <c r="T1142" t="str">
        <f t="shared" si="237"/>
        <v/>
      </c>
      <c r="U1142" t="str">
        <f t="shared" si="238"/>
        <v/>
      </c>
      <c r="V1142" t="str">
        <f t="shared" si="239"/>
        <v/>
      </c>
      <c r="W1142" t="str">
        <f t="shared" si="240"/>
        <v/>
      </c>
      <c r="X1142" t="str">
        <f t="shared" si="241"/>
        <v/>
      </c>
      <c r="Y1142" t="str">
        <f t="shared" si="242"/>
        <v/>
      </c>
      <c r="Z1142" t="str">
        <f t="shared" si="243"/>
        <v/>
      </c>
      <c r="AA1142" t="str">
        <f t="shared" si="244"/>
        <v/>
      </c>
      <c r="AB1142" t="str">
        <f t="shared" si="245"/>
        <v/>
      </c>
      <c r="AC1142" t="str">
        <f t="shared" si="234"/>
        <v/>
      </c>
    </row>
    <row r="1143" spans="1:29" x14ac:dyDescent="0.75">
      <c r="A1143" s="1"/>
      <c r="B1143" s="8">
        <v>1</v>
      </c>
      <c r="P1143" t="str">
        <f t="shared" si="233"/>
        <v/>
      </c>
      <c r="R1143" t="str">
        <f t="shared" si="235"/>
        <v/>
      </c>
      <c r="S1143" t="str">
        <f t="shared" si="236"/>
        <v/>
      </c>
      <c r="T1143" t="str">
        <f t="shared" si="237"/>
        <v/>
      </c>
      <c r="U1143" t="str">
        <f t="shared" si="238"/>
        <v/>
      </c>
      <c r="V1143" t="str">
        <f t="shared" si="239"/>
        <v/>
      </c>
      <c r="W1143" t="str">
        <f t="shared" si="240"/>
        <v/>
      </c>
      <c r="X1143" t="str">
        <f t="shared" si="241"/>
        <v/>
      </c>
      <c r="Y1143" t="str">
        <f t="shared" si="242"/>
        <v/>
      </c>
      <c r="Z1143" t="str">
        <f t="shared" si="243"/>
        <v/>
      </c>
      <c r="AA1143" t="str">
        <f t="shared" si="244"/>
        <v/>
      </c>
      <c r="AB1143" t="str">
        <f t="shared" si="245"/>
        <v/>
      </c>
      <c r="AC1143" t="str">
        <f t="shared" si="234"/>
        <v/>
      </c>
    </row>
    <row r="1144" spans="1:29" x14ac:dyDescent="0.75">
      <c r="A1144" s="1"/>
      <c r="B1144" s="8">
        <v>1</v>
      </c>
      <c r="P1144" t="str">
        <f t="shared" si="233"/>
        <v/>
      </c>
      <c r="R1144" t="str">
        <f t="shared" si="235"/>
        <v/>
      </c>
      <c r="S1144" t="str">
        <f t="shared" si="236"/>
        <v/>
      </c>
      <c r="T1144" t="str">
        <f t="shared" si="237"/>
        <v/>
      </c>
      <c r="U1144" t="str">
        <f t="shared" si="238"/>
        <v/>
      </c>
      <c r="V1144" t="str">
        <f t="shared" si="239"/>
        <v/>
      </c>
      <c r="W1144" t="str">
        <f t="shared" si="240"/>
        <v/>
      </c>
      <c r="X1144" t="str">
        <f t="shared" si="241"/>
        <v/>
      </c>
      <c r="Y1144" t="str">
        <f t="shared" si="242"/>
        <v/>
      </c>
      <c r="Z1144" t="str">
        <f t="shared" si="243"/>
        <v/>
      </c>
      <c r="AA1144" t="str">
        <f t="shared" si="244"/>
        <v/>
      </c>
      <c r="AB1144" t="str">
        <f t="shared" si="245"/>
        <v/>
      </c>
      <c r="AC1144" t="str">
        <f t="shared" si="234"/>
        <v/>
      </c>
    </row>
    <row r="1145" spans="1:29" x14ac:dyDescent="0.75">
      <c r="A1145" s="3"/>
      <c r="B1145" s="8">
        <v>1</v>
      </c>
      <c r="F1145" s="13">
        <v>1</v>
      </c>
      <c r="P1145">
        <f t="shared" si="233"/>
        <v>1</v>
      </c>
      <c r="R1145" t="str">
        <f t="shared" si="235"/>
        <v/>
      </c>
      <c r="S1145" t="str">
        <f t="shared" si="236"/>
        <v/>
      </c>
      <c r="T1145" t="str">
        <f t="shared" si="237"/>
        <v/>
      </c>
      <c r="U1145">
        <f t="shared" si="238"/>
        <v>1</v>
      </c>
      <c r="V1145" t="str">
        <f t="shared" si="239"/>
        <v/>
      </c>
      <c r="W1145" t="str">
        <f t="shared" si="240"/>
        <v/>
      </c>
      <c r="X1145" t="str">
        <f t="shared" si="241"/>
        <v/>
      </c>
      <c r="Y1145" t="str">
        <f t="shared" si="242"/>
        <v/>
      </c>
      <c r="Z1145" t="str">
        <f t="shared" si="243"/>
        <v/>
      </c>
      <c r="AA1145" t="str">
        <f t="shared" si="244"/>
        <v/>
      </c>
      <c r="AB1145" t="str">
        <f t="shared" si="245"/>
        <v/>
      </c>
      <c r="AC1145">
        <f t="shared" si="234"/>
        <v>1</v>
      </c>
    </row>
    <row r="1146" spans="1:29" x14ac:dyDescent="0.75">
      <c r="A1146" s="1"/>
      <c r="B1146" s="8">
        <v>1</v>
      </c>
      <c r="P1146" t="str">
        <f t="shared" si="233"/>
        <v/>
      </c>
      <c r="R1146" t="str">
        <f t="shared" si="235"/>
        <v/>
      </c>
      <c r="S1146" t="str">
        <f t="shared" si="236"/>
        <v/>
      </c>
      <c r="T1146" t="str">
        <f t="shared" si="237"/>
        <v/>
      </c>
      <c r="U1146" t="str">
        <f t="shared" si="238"/>
        <v/>
      </c>
      <c r="V1146" t="str">
        <f t="shared" si="239"/>
        <v/>
      </c>
      <c r="W1146" t="str">
        <f t="shared" si="240"/>
        <v/>
      </c>
      <c r="X1146" t="str">
        <f t="shared" si="241"/>
        <v/>
      </c>
      <c r="Y1146" t="str">
        <f t="shared" si="242"/>
        <v/>
      </c>
      <c r="Z1146" t="str">
        <f t="shared" si="243"/>
        <v/>
      </c>
      <c r="AA1146" t="str">
        <f t="shared" si="244"/>
        <v/>
      </c>
      <c r="AB1146" t="str">
        <f t="shared" si="245"/>
        <v/>
      </c>
      <c r="AC1146" t="str">
        <f t="shared" si="234"/>
        <v/>
      </c>
    </row>
    <row r="1147" spans="1:29" x14ac:dyDescent="0.75">
      <c r="A1147" s="1"/>
      <c r="B1147" s="8">
        <v>1</v>
      </c>
      <c r="P1147" t="str">
        <f t="shared" si="233"/>
        <v/>
      </c>
      <c r="R1147" t="str">
        <f t="shared" si="235"/>
        <v/>
      </c>
      <c r="S1147" t="str">
        <f t="shared" si="236"/>
        <v/>
      </c>
      <c r="T1147" t="str">
        <f t="shared" si="237"/>
        <v/>
      </c>
      <c r="U1147" t="str">
        <f t="shared" si="238"/>
        <v/>
      </c>
      <c r="V1147" t="str">
        <f t="shared" si="239"/>
        <v/>
      </c>
      <c r="W1147" t="str">
        <f t="shared" si="240"/>
        <v/>
      </c>
      <c r="X1147" t="str">
        <f t="shared" si="241"/>
        <v/>
      </c>
      <c r="Y1147" t="str">
        <f t="shared" si="242"/>
        <v/>
      </c>
      <c r="Z1147" t="str">
        <f t="shared" si="243"/>
        <v/>
      </c>
      <c r="AA1147" t="str">
        <f t="shared" si="244"/>
        <v/>
      </c>
      <c r="AB1147" t="str">
        <f t="shared" si="245"/>
        <v/>
      </c>
      <c r="AC1147" t="str">
        <f t="shared" si="234"/>
        <v/>
      </c>
    </row>
    <row r="1148" spans="1:29" x14ac:dyDescent="0.75">
      <c r="A1148" s="1"/>
      <c r="B1148" s="8">
        <v>1</v>
      </c>
      <c r="P1148" t="str">
        <f t="shared" si="233"/>
        <v/>
      </c>
      <c r="R1148" t="str">
        <f t="shared" si="235"/>
        <v/>
      </c>
      <c r="S1148" t="str">
        <f t="shared" si="236"/>
        <v/>
      </c>
      <c r="T1148" t="str">
        <f t="shared" si="237"/>
        <v/>
      </c>
      <c r="U1148" t="str">
        <f t="shared" si="238"/>
        <v/>
      </c>
      <c r="V1148" t="str">
        <f t="shared" si="239"/>
        <v/>
      </c>
      <c r="W1148" t="str">
        <f t="shared" si="240"/>
        <v/>
      </c>
      <c r="X1148" t="str">
        <f t="shared" si="241"/>
        <v/>
      </c>
      <c r="Y1148" t="str">
        <f t="shared" si="242"/>
        <v/>
      </c>
      <c r="Z1148" t="str">
        <f t="shared" si="243"/>
        <v/>
      </c>
      <c r="AA1148" t="str">
        <f t="shared" si="244"/>
        <v/>
      </c>
      <c r="AB1148" t="str">
        <f t="shared" si="245"/>
        <v/>
      </c>
      <c r="AC1148" t="str">
        <f t="shared" si="234"/>
        <v/>
      </c>
    </row>
    <row r="1149" spans="1:29" x14ac:dyDescent="0.75">
      <c r="A1149" s="1"/>
      <c r="B1149" s="8">
        <v>1</v>
      </c>
      <c r="P1149" t="str">
        <f t="shared" si="233"/>
        <v/>
      </c>
      <c r="R1149" t="str">
        <f t="shared" si="235"/>
        <v/>
      </c>
      <c r="S1149" t="str">
        <f t="shared" si="236"/>
        <v/>
      </c>
      <c r="T1149" t="str">
        <f t="shared" si="237"/>
        <v/>
      </c>
      <c r="U1149" t="str">
        <f t="shared" si="238"/>
        <v/>
      </c>
      <c r="V1149" t="str">
        <f t="shared" si="239"/>
        <v/>
      </c>
      <c r="W1149" t="str">
        <f t="shared" si="240"/>
        <v/>
      </c>
      <c r="X1149" t="str">
        <f t="shared" si="241"/>
        <v/>
      </c>
      <c r="Y1149" t="str">
        <f t="shared" si="242"/>
        <v/>
      </c>
      <c r="Z1149" t="str">
        <f t="shared" si="243"/>
        <v/>
      </c>
      <c r="AA1149" t="str">
        <f t="shared" si="244"/>
        <v/>
      </c>
      <c r="AB1149" t="str">
        <f t="shared" si="245"/>
        <v/>
      </c>
      <c r="AC1149" t="str">
        <f t="shared" si="234"/>
        <v/>
      </c>
    </row>
    <row r="1150" spans="1:29" x14ac:dyDescent="0.75">
      <c r="A1150" s="3"/>
      <c r="B1150" s="8">
        <v>9</v>
      </c>
      <c r="C1150">
        <v>1</v>
      </c>
      <c r="F1150" s="13">
        <v>1</v>
      </c>
      <c r="P1150">
        <f t="shared" si="233"/>
        <v>1</v>
      </c>
      <c r="R1150" t="str">
        <f t="shared" si="235"/>
        <v/>
      </c>
      <c r="S1150" t="str">
        <f t="shared" si="236"/>
        <v/>
      </c>
      <c r="T1150" t="str">
        <f t="shared" si="237"/>
        <v/>
      </c>
      <c r="U1150" t="str">
        <f t="shared" si="238"/>
        <v/>
      </c>
      <c r="V1150" t="str">
        <f t="shared" si="239"/>
        <v/>
      </c>
      <c r="W1150" t="str">
        <f t="shared" si="240"/>
        <v/>
      </c>
      <c r="X1150" t="str">
        <f t="shared" si="241"/>
        <v/>
      </c>
      <c r="Y1150" t="str">
        <f t="shared" si="242"/>
        <v/>
      </c>
      <c r="Z1150" t="str">
        <f t="shared" si="243"/>
        <v/>
      </c>
      <c r="AA1150" t="str">
        <f t="shared" si="244"/>
        <v/>
      </c>
      <c r="AB1150" t="str">
        <f t="shared" si="245"/>
        <v/>
      </c>
      <c r="AC1150" t="str">
        <f t="shared" si="234"/>
        <v/>
      </c>
    </row>
    <row r="1151" spans="1:29" x14ac:dyDescent="0.75">
      <c r="A1151" s="1"/>
      <c r="B1151" s="8">
        <v>1</v>
      </c>
      <c r="P1151" t="str">
        <f t="shared" si="233"/>
        <v/>
      </c>
      <c r="R1151" t="str">
        <f t="shared" si="235"/>
        <v/>
      </c>
      <c r="S1151" t="str">
        <f t="shared" si="236"/>
        <v/>
      </c>
      <c r="T1151" t="str">
        <f t="shared" si="237"/>
        <v/>
      </c>
      <c r="U1151" t="str">
        <f t="shared" si="238"/>
        <v/>
      </c>
      <c r="V1151" t="str">
        <f t="shared" si="239"/>
        <v/>
      </c>
      <c r="W1151" t="str">
        <f t="shared" si="240"/>
        <v/>
      </c>
      <c r="X1151" t="str">
        <f t="shared" si="241"/>
        <v/>
      </c>
      <c r="Y1151" t="str">
        <f t="shared" si="242"/>
        <v/>
      </c>
      <c r="Z1151" t="str">
        <f t="shared" si="243"/>
        <v/>
      </c>
      <c r="AA1151" t="str">
        <f t="shared" si="244"/>
        <v/>
      </c>
      <c r="AB1151" t="str">
        <f t="shared" si="245"/>
        <v/>
      </c>
      <c r="AC1151" t="str">
        <f t="shared" si="234"/>
        <v/>
      </c>
    </row>
    <row r="1152" spans="1:29" x14ac:dyDescent="0.75">
      <c r="A1152" s="1"/>
      <c r="B1152" s="8">
        <v>1</v>
      </c>
      <c r="P1152" t="str">
        <f t="shared" si="233"/>
        <v/>
      </c>
      <c r="R1152" t="str">
        <f t="shared" si="235"/>
        <v/>
      </c>
      <c r="S1152" t="str">
        <f t="shared" si="236"/>
        <v/>
      </c>
      <c r="T1152" t="str">
        <f t="shared" si="237"/>
        <v/>
      </c>
      <c r="U1152" t="str">
        <f t="shared" si="238"/>
        <v/>
      </c>
      <c r="V1152" t="str">
        <f t="shared" si="239"/>
        <v/>
      </c>
      <c r="W1152" t="str">
        <f t="shared" si="240"/>
        <v/>
      </c>
      <c r="X1152" t="str">
        <f t="shared" si="241"/>
        <v/>
      </c>
      <c r="Y1152" t="str">
        <f t="shared" si="242"/>
        <v/>
      </c>
      <c r="Z1152" t="str">
        <f t="shared" si="243"/>
        <v/>
      </c>
      <c r="AA1152" t="str">
        <f t="shared" si="244"/>
        <v/>
      </c>
      <c r="AB1152" t="str">
        <f t="shared" si="245"/>
        <v/>
      </c>
      <c r="AC1152" t="str">
        <f t="shared" si="234"/>
        <v/>
      </c>
    </row>
    <row r="1153" spans="1:29" x14ac:dyDescent="0.75">
      <c r="A1153" s="1"/>
      <c r="B1153" s="8">
        <v>1</v>
      </c>
      <c r="P1153" t="str">
        <f t="shared" si="233"/>
        <v/>
      </c>
      <c r="R1153" t="str">
        <f t="shared" si="235"/>
        <v/>
      </c>
      <c r="S1153" t="str">
        <f t="shared" si="236"/>
        <v/>
      </c>
      <c r="T1153" t="str">
        <f t="shared" si="237"/>
        <v/>
      </c>
      <c r="U1153" t="str">
        <f t="shared" si="238"/>
        <v/>
      </c>
      <c r="V1153" t="str">
        <f t="shared" si="239"/>
        <v/>
      </c>
      <c r="W1153" t="str">
        <f t="shared" si="240"/>
        <v/>
      </c>
      <c r="X1153" t="str">
        <f t="shared" si="241"/>
        <v/>
      </c>
      <c r="Y1153" t="str">
        <f t="shared" si="242"/>
        <v/>
      </c>
      <c r="Z1153" t="str">
        <f t="shared" si="243"/>
        <v/>
      </c>
      <c r="AA1153" t="str">
        <f t="shared" si="244"/>
        <v/>
      </c>
      <c r="AB1153" t="str">
        <f t="shared" si="245"/>
        <v/>
      </c>
      <c r="AC1153" t="str">
        <f t="shared" si="234"/>
        <v/>
      </c>
    </row>
    <row r="1154" spans="1:29" x14ac:dyDescent="0.75">
      <c r="A1154" s="1"/>
      <c r="B1154" s="8">
        <v>1</v>
      </c>
      <c r="P1154" t="str">
        <f t="shared" si="233"/>
        <v/>
      </c>
      <c r="R1154" t="str">
        <f t="shared" si="235"/>
        <v/>
      </c>
      <c r="S1154" t="str">
        <f t="shared" si="236"/>
        <v/>
      </c>
      <c r="T1154" t="str">
        <f t="shared" si="237"/>
        <v/>
      </c>
      <c r="U1154" t="str">
        <f t="shared" si="238"/>
        <v/>
      </c>
      <c r="V1154" t="str">
        <f t="shared" si="239"/>
        <v/>
      </c>
      <c r="W1154" t="str">
        <f t="shared" si="240"/>
        <v/>
      </c>
      <c r="X1154" t="str">
        <f t="shared" si="241"/>
        <v/>
      </c>
      <c r="Y1154" t="str">
        <f t="shared" si="242"/>
        <v/>
      </c>
      <c r="Z1154" t="str">
        <f t="shared" si="243"/>
        <v/>
      </c>
      <c r="AA1154" t="str">
        <f t="shared" si="244"/>
        <v/>
      </c>
      <c r="AB1154" t="str">
        <f t="shared" si="245"/>
        <v/>
      </c>
      <c r="AC1154" t="str">
        <f t="shared" si="234"/>
        <v/>
      </c>
    </row>
    <row r="1155" spans="1:29" x14ac:dyDescent="0.75">
      <c r="A1155" s="3"/>
      <c r="B1155" s="8">
        <v>1</v>
      </c>
      <c r="E1155">
        <v>1</v>
      </c>
      <c r="P1155">
        <f t="shared" ref="P1155:P1218" si="246">IF(SUM(C1155:N1155)&gt;0,1,"")</f>
        <v>1</v>
      </c>
      <c r="R1155" t="str">
        <f t="shared" si="235"/>
        <v/>
      </c>
      <c r="S1155" t="str">
        <f t="shared" si="236"/>
        <v/>
      </c>
      <c r="T1155">
        <f t="shared" si="237"/>
        <v>1</v>
      </c>
      <c r="U1155" t="str">
        <f t="shared" si="238"/>
        <v/>
      </c>
      <c r="V1155" t="str">
        <f t="shared" si="239"/>
        <v/>
      </c>
      <c r="W1155" t="str">
        <f t="shared" si="240"/>
        <v/>
      </c>
      <c r="X1155" t="str">
        <f t="shared" si="241"/>
        <v/>
      </c>
      <c r="Y1155" t="str">
        <f t="shared" si="242"/>
        <v/>
      </c>
      <c r="Z1155" t="str">
        <f t="shared" si="243"/>
        <v/>
      </c>
      <c r="AA1155" t="str">
        <f t="shared" si="244"/>
        <v/>
      </c>
      <c r="AB1155" t="str">
        <f t="shared" si="245"/>
        <v/>
      </c>
      <c r="AC1155">
        <f t="shared" ref="AC1155:AC1218" si="247">IF(SUM(R1155:AB1155)&gt;0,1,"")</f>
        <v>1</v>
      </c>
    </row>
    <row r="1156" spans="1:29" x14ac:dyDescent="0.75">
      <c r="A1156" s="1"/>
      <c r="B1156" s="8">
        <v>1</v>
      </c>
      <c r="P1156" t="str">
        <f t="shared" si="246"/>
        <v/>
      </c>
      <c r="R1156" t="str">
        <f t="shared" si="235"/>
        <v/>
      </c>
      <c r="S1156" t="str">
        <f t="shared" si="236"/>
        <v/>
      </c>
      <c r="T1156" t="str">
        <f t="shared" si="237"/>
        <v/>
      </c>
      <c r="U1156" t="str">
        <f t="shared" si="238"/>
        <v/>
      </c>
      <c r="V1156" t="str">
        <f t="shared" si="239"/>
        <v/>
      </c>
      <c r="W1156" t="str">
        <f t="shared" si="240"/>
        <v/>
      </c>
      <c r="X1156" t="str">
        <f t="shared" si="241"/>
        <v/>
      </c>
      <c r="Y1156" t="str">
        <f t="shared" si="242"/>
        <v/>
      </c>
      <c r="Z1156" t="str">
        <f t="shared" si="243"/>
        <v/>
      </c>
      <c r="AA1156" t="str">
        <f t="shared" si="244"/>
        <v/>
      </c>
      <c r="AB1156" t="str">
        <f t="shared" si="245"/>
        <v/>
      </c>
      <c r="AC1156" t="str">
        <f t="shared" si="247"/>
        <v/>
      </c>
    </row>
    <row r="1157" spans="1:29" x14ac:dyDescent="0.75">
      <c r="A1157" s="1"/>
      <c r="B1157" s="8">
        <v>1</v>
      </c>
      <c r="P1157" t="str">
        <f t="shared" si="246"/>
        <v/>
      </c>
      <c r="R1157" t="str">
        <f t="shared" si="235"/>
        <v/>
      </c>
      <c r="S1157" t="str">
        <f t="shared" si="236"/>
        <v/>
      </c>
      <c r="T1157" t="str">
        <f t="shared" si="237"/>
        <v/>
      </c>
      <c r="U1157" t="str">
        <f t="shared" si="238"/>
        <v/>
      </c>
      <c r="V1157" t="str">
        <f t="shared" si="239"/>
        <v/>
      </c>
      <c r="W1157" t="str">
        <f t="shared" si="240"/>
        <v/>
      </c>
      <c r="X1157" t="str">
        <f t="shared" si="241"/>
        <v/>
      </c>
      <c r="Y1157" t="str">
        <f t="shared" si="242"/>
        <v/>
      </c>
      <c r="Z1157" t="str">
        <f t="shared" si="243"/>
        <v/>
      </c>
      <c r="AA1157" t="str">
        <f t="shared" si="244"/>
        <v/>
      </c>
      <c r="AB1157" t="str">
        <f t="shared" si="245"/>
        <v/>
      </c>
      <c r="AC1157" t="str">
        <f t="shared" si="247"/>
        <v/>
      </c>
    </row>
    <row r="1158" spans="1:29" x14ac:dyDescent="0.75">
      <c r="A1158" s="1"/>
      <c r="B1158" s="8">
        <v>1</v>
      </c>
      <c r="P1158" t="str">
        <f t="shared" si="246"/>
        <v/>
      </c>
      <c r="R1158" t="str">
        <f t="shared" ref="R1158:R1221" si="248">IF($B1158=1,IF(C1158=1,1,""),"")</f>
        <v/>
      </c>
      <c r="S1158" t="str">
        <f t="shared" ref="S1158:S1221" si="249">IF($B1158=1,IF(D1158=1,1,""),"")</f>
        <v/>
      </c>
      <c r="T1158" t="str">
        <f t="shared" ref="T1158:T1221" si="250">IF($B1158=1,IF(E1158=1,1,""),"")</f>
        <v/>
      </c>
      <c r="U1158" t="str">
        <f t="shared" ref="U1158:U1221" si="251">IF($B1158=1,IF(F1158=1,1,""),"")</f>
        <v/>
      </c>
      <c r="V1158" t="str">
        <f t="shared" ref="V1158:V1221" si="252">IF($B1158=1,IF(G1158=1,1,""),"")</f>
        <v/>
      </c>
      <c r="W1158" t="str">
        <f t="shared" ref="W1158:W1221" si="253">IF($B1158=1,IF(H1158=1,1,""),"")</f>
        <v/>
      </c>
      <c r="X1158" t="str">
        <f t="shared" ref="X1158:X1221" si="254">IF($B1158=1,IF(I1158=1,1,""),"")</f>
        <v/>
      </c>
      <c r="Y1158" t="str">
        <f t="shared" ref="Y1158:Y1221" si="255">IF($B1158=1,IF(J1158=1,1,""),"")</f>
        <v/>
      </c>
      <c r="Z1158" t="str">
        <f t="shared" ref="Z1158:Z1221" si="256">IF($B1158=1,IF(K1158=1,1,""),"")</f>
        <v/>
      </c>
      <c r="AA1158" t="str">
        <f t="shared" ref="AA1158:AA1221" si="257">IF($B1158=1,IF(L1158=1,1,""),"")</f>
        <v/>
      </c>
      <c r="AB1158" t="str">
        <f t="shared" ref="AB1158:AB1221" si="258">IF($B1158=1,IF(M1158=1,1,""),"")</f>
        <v/>
      </c>
      <c r="AC1158" t="str">
        <f t="shared" si="247"/>
        <v/>
      </c>
    </row>
    <row r="1159" spans="1:29" x14ac:dyDescent="0.75">
      <c r="A1159" s="1"/>
      <c r="B1159" s="8">
        <v>1</v>
      </c>
      <c r="P1159" t="str">
        <f t="shared" si="246"/>
        <v/>
      </c>
      <c r="R1159" t="str">
        <f t="shared" si="248"/>
        <v/>
      </c>
      <c r="S1159" t="str">
        <f t="shared" si="249"/>
        <v/>
      </c>
      <c r="T1159" t="str">
        <f t="shared" si="250"/>
        <v/>
      </c>
      <c r="U1159" t="str">
        <f t="shared" si="251"/>
        <v/>
      </c>
      <c r="V1159" t="str">
        <f t="shared" si="252"/>
        <v/>
      </c>
      <c r="W1159" t="str">
        <f t="shared" si="253"/>
        <v/>
      </c>
      <c r="X1159" t="str">
        <f t="shared" si="254"/>
        <v/>
      </c>
      <c r="Y1159" t="str">
        <f t="shared" si="255"/>
        <v/>
      </c>
      <c r="Z1159" t="str">
        <f t="shared" si="256"/>
        <v/>
      </c>
      <c r="AA1159" t="str">
        <f t="shared" si="257"/>
        <v/>
      </c>
      <c r="AB1159" t="str">
        <f t="shared" si="258"/>
        <v/>
      </c>
      <c r="AC1159" t="str">
        <f t="shared" si="247"/>
        <v/>
      </c>
    </row>
    <row r="1160" spans="1:29" x14ac:dyDescent="0.75">
      <c r="A1160" s="3"/>
      <c r="B1160" s="8">
        <v>1</v>
      </c>
      <c r="D1160">
        <v>1</v>
      </c>
      <c r="P1160">
        <f t="shared" si="246"/>
        <v>1</v>
      </c>
      <c r="R1160" t="str">
        <f t="shared" si="248"/>
        <v/>
      </c>
      <c r="S1160">
        <f t="shared" si="249"/>
        <v>1</v>
      </c>
      <c r="T1160" t="str">
        <f t="shared" si="250"/>
        <v/>
      </c>
      <c r="U1160" t="str">
        <f t="shared" si="251"/>
        <v/>
      </c>
      <c r="V1160" t="str">
        <f t="shared" si="252"/>
        <v/>
      </c>
      <c r="W1160" t="str">
        <f t="shared" si="253"/>
        <v/>
      </c>
      <c r="X1160" t="str">
        <f t="shared" si="254"/>
        <v/>
      </c>
      <c r="Y1160" t="str">
        <f t="shared" si="255"/>
        <v/>
      </c>
      <c r="Z1160" t="str">
        <f t="shared" si="256"/>
        <v/>
      </c>
      <c r="AA1160" t="str">
        <f t="shared" si="257"/>
        <v/>
      </c>
      <c r="AB1160" t="str">
        <f t="shared" si="258"/>
        <v/>
      </c>
      <c r="AC1160">
        <f t="shared" si="247"/>
        <v>1</v>
      </c>
    </row>
    <row r="1161" spans="1:29" x14ac:dyDescent="0.75">
      <c r="A1161" s="1"/>
      <c r="B1161" s="8">
        <v>1</v>
      </c>
      <c r="P1161" t="str">
        <f t="shared" si="246"/>
        <v/>
      </c>
      <c r="R1161" t="str">
        <f t="shared" si="248"/>
        <v/>
      </c>
      <c r="S1161" t="str">
        <f t="shared" si="249"/>
        <v/>
      </c>
      <c r="T1161" t="str">
        <f t="shared" si="250"/>
        <v/>
      </c>
      <c r="U1161" t="str">
        <f t="shared" si="251"/>
        <v/>
      </c>
      <c r="V1161" t="str">
        <f t="shared" si="252"/>
        <v/>
      </c>
      <c r="W1161" t="str">
        <f t="shared" si="253"/>
        <v/>
      </c>
      <c r="X1161" t="str">
        <f t="shared" si="254"/>
        <v/>
      </c>
      <c r="Y1161" t="str">
        <f t="shared" si="255"/>
        <v/>
      </c>
      <c r="Z1161" t="str">
        <f t="shared" si="256"/>
        <v/>
      </c>
      <c r="AA1161" t="str">
        <f t="shared" si="257"/>
        <v/>
      </c>
      <c r="AB1161" t="str">
        <f t="shared" si="258"/>
        <v/>
      </c>
      <c r="AC1161" t="str">
        <f t="shared" si="247"/>
        <v/>
      </c>
    </row>
    <row r="1162" spans="1:29" x14ac:dyDescent="0.75">
      <c r="A1162" s="1"/>
      <c r="B1162" s="8">
        <v>1</v>
      </c>
      <c r="P1162" t="str">
        <f t="shared" si="246"/>
        <v/>
      </c>
      <c r="R1162" t="str">
        <f t="shared" si="248"/>
        <v/>
      </c>
      <c r="S1162" t="str">
        <f t="shared" si="249"/>
        <v/>
      </c>
      <c r="T1162" t="str">
        <f t="shared" si="250"/>
        <v/>
      </c>
      <c r="U1162" t="str">
        <f t="shared" si="251"/>
        <v/>
      </c>
      <c r="V1162" t="str">
        <f t="shared" si="252"/>
        <v/>
      </c>
      <c r="W1162" t="str">
        <f t="shared" si="253"/>
        <v/>
      </c>
      <c r="X1162" t="str">
        <f t="shared" si="254"/>
        <v/>
      </c>
      <c r="Y1162" t="str">
        <f t="shared" si="255"/>
        <v/>
      </c>
      <c r="Z1162" t="str">
        <f t="shared" si="256"/>
        <v/>
      </c>
      <c r="AA1162" t="str">
        <f t="shared" si="257"/>
        <v/>
      </c>
      <c r="AB1162" t="str">
        <f t="shared" si="258"/>
        <v/>
      </c>
      <c r="AC1162" t="str">
        <f t="shared" si="247"/>
        <v/>
      </c>
    </row>
    <row r="1163" spans="1:29" x14ac:dyDescent="0.75">
      <c r="A1163" s="1"/>
      <c r="B1163" s="8">
        <v>1</v>
      </c>
      <c r="P1163" t="str">
        <f t="shared" si="246"/>
        <v/>
      </c>
      <c r="R1163" t="str">
        <f t="shared" si="248"/>
        <v/>
      </c>
      <c r="S1163" t="str">
        <f t="shared" si="249"/>
        <v/>
      </c>
      <c r="T1163" t="str">
        <f t="shared" si="250"/>
        <v/>
      </c>
      <c r="U1163" t="str">
        <f t="shared" si="251"/>
        <v/>
      </c>
      <c r="V1163" t="str">
        <f t="shared" si="252"/>
        <v/>
      </c>
      <c r="W1163" t="str">
        <f t="shared" si="253"/>
        <v/>
      </c>
      <c r="X1163" t="str">
        <f t="shared" si="254"/>
        <v/>
      </c>
      <c r="Y1163" t="str">
        <f t="shared" si="255"/>
        <v/>
      </c>
      <c r="Z1163" t="str">
        <f t="shared" si="256"/>
        <v/>
      </c>
      <c r="AA1163" t="str">
        <f t="shared" si="257"/>
        <v/>
      </c>
      <c r="AB1163" t="str">
        <f t="shared" si="258"/>
        <v/>
      </c>
      <c r="AC1163" t="str">
        <f t="shared" si="247"/>
        <v/>
      </c>
    </row>
    <row r="1164" spans="1:29" x14ac:dyDescent="0.75">
      <c r="A1164" s="1"/>
      <c r="B1164" s="8">
        <v>1</v>
      </c>
      <c r="P1164" t="str">
        <f t="shared" si="246"/>
        <v/>
      </c>
      <c r="R1164" t="str">
        <f t="shared" si="248"/>
        <v/>
      </c>
      <c r="S1164" t="str">
        <f t="shared" si="249"/>
        <v/>
      </c>
      <c r="T1164" t="str">
        <f t="shared" si="250"/>
        <v/>
      </c>
      <c r="U1164" t="str">
        <f t="shared" si="251"/>
        <v/>
      </c>
      <c r="V1164" t="str">
        <f t="shared" si="252"/>
        <v/>
      </c>
      <c r="W1164" t="str">
        <f t="shared" si="253"/>
        <v/>
      </c>
      <c r="X1164" t="str">
        <f t="shared" si="254"/>
        <v/>
      </c>
      <c r="Y1164" t="str">
        <f t="shared" si="255"/>
        <v/>
      </c>
      <c r="Z1164" t="str">
        <f t="shared" si="256"/>
        <v/>
      </c>
      <c r="AA1164" t="str">
        <f t="shared" si="257"/>
        <v/>
      </c>
      <c r="AB1164" t="str">
        <f t="shared" si="258"/>
        <v/>
      </c>
      <c r="AC1164" t="str">
        <f t="shared" si="247"/>
        <v/>
      </c>
    </row>
    <row r="1165" spans="1:29" x14ac:dyDescent="0.75">
      <c r="A1165" s="3"/>
      <c r="B1165" s="8">
        <v>9</v>
      </c>
      <c r="M1165" s="14">
        <v>1</v>
      </c>
      <c r="P1165">
        <f t="shared" si="246"/>
        <v>1</v>
      </c>
      <c r="R1165" t="str">
        <f t="shared" si="248"/>
        <v/>
      </c>
      <c r="S1165" t="str">
        <f t="shared" si="249"/>
        <v/>
      </c>
      <c r="T1165" t="str">
        <f t="shared" si="250"/>
        <v/>
      </c>
      <c r="U1165" t="str">
        <f t="shared" si="251"/>
        <v/>
      </c>
      <c r="V1165" t="str">
        <f t="shared" si="252"/>
        <v/>
      </c>
      <c r="W1165" t="str">
        <f t="shared" si="253"/>
        <v/>
      </c>
      <c r="X1165" t="str">
        <f t="shared" si="254"/>
        <v/>
      </c>
      <c r="Y1165" t="str">
        <f t="shared" si="255"/>
        <v/>
      </c>
      <c r="Z1165" t="str">
        <f t="shared" si="256"/>
        <v/>
      </c>
      <c r="AA1165" t="str">
        <f t="shared" si="257"/>
        <v/>
      </c>
      <c r="AB1165" t="str">
        <f t="shared" si="258"/>
        <v/>
      </c>
      <c r="AC1165" t="str">
        <f t="shared" si="247"/>
        <v/>
      </c>
    </row>
    <row r="1166" spans="1:29" x14ac:dyDescent="0.75">
      <c r="A1166" s="1"/>
      <c r="B1166" s="8">
        <v>10</v>
      </c>
      <c r="P1166" t="str">
        <f t="shared" si="246"/>
        <v/>
      </c>
      <c r="R1166" t="str">
        <f t="shared" si="248"/>
        <v/>
      </c>
      <c r="S1166" t="str">
        <f t="shared" si="249"/>
        <v/>
      </c>
      <c r="T1166" t="str">
        <f t="shared" si="250"/>
        <v/>
      </c>
      <c r="U1166" t="str">
        <f t="shared" si="251"/>
        <v/>
      </c>
      <c r="V1166" t="str">
        <f t="shared" si="252"/>
        <v/>
      </c>
      <c r="W1166" t="str">
        <f t="shared" si="253"/>
        <v/>
      </c>
      <c r="X1166" t="str">
        <f t="shared" si="254"/>
        <v/>
      </c>
      <c r="Y1166" t="str">
        <f t="shared" si="255"/>
        <v/>
      </c>
      <c r="Z1166" t="str">
        <f t="shared" si="256"/>
        <v/>
      </c>
      <c r="AA1166" t="str">
        <f t="shared" si="257"/>
        <v/>
      </c>
      <c r="AB1166" t="str">
        <f t="shared" si="258"/>
        <v/>
      </c>
      <c r="AC1166" t="str">
        <f t="shared" si="247"/>
        <v/>
      </c>
    </row>
    <row r="1167" spans="1:29" x14ac:dyDescent="0.75">
      <c r="A1167" s="1"/>
      <c r="B1167" s="8">
        <v>1</v>
      </c>
      <c r="P1167" t="str">
        <f t="shared" si="246"/>
        <v/>
      </c>
      <c r="R1167" t="str">
        <f t="shared" si="248"/>
        <v/>
      </c>
      <c r="S1167" t="str">
        <f t="shared" si="249"/>
        <v/>
      </c>
      <c r="T1167" t="str">
        <f t="shared" si="250"/>
        <v/>
      </c>
      <c r="U1167" t="str">
        <f t="shared" si="251"/>
        <v/>
      </c>
      <c r="V1167" t="str">
        <f t="shared" si="252"/>
        <v/>
      </c>
      <c r="W1167" t="str">
        <f t="shared" si="253"/>
        <v/>
      </c>
      <c r="X1167" t="str">
        <f t="shared" si="254"/>
        <v/>
      </c>
      <c r="Y1167" t="str">
        <f t="shared" si="255"/>
        <v/>
      </c>
      <c r="Z1167" t="str">
        <f t="shared" si="256"/>
        <v/>
      </c>
      <c r="AA1167" t="str">
        <f t="shared" si="257"/>
        <v/>
      </c>
      <c r="AB1167" t="str">
        <f t="shared" si="258"/>
        <v/>
      </c>
      <c r="AC1167" t="str">
        <f t="shared" si="247"/>
        <v/>
      </c>
    </row>
    <row r="1168" spans="1:29" x14ac:dyDescent="0.75">
      <c r="A1168" s="1"/>
      <c r="B1168" s="8">
        <v>1</v>
      </c>
      <c r="P1168" t="str">
        <f t="shared" si="246"/>
        <v/>
      </c>
      <c r="R1168" t="str">
        <f t="shared" si="248"/>
        <v/>
      </c>
      <c r="S1168" t="str">
        <f t="shared" si="249"/>
        <v/>
      </c>
      <c r="T1168" t="str">
        <f t="shared" si="250"/>
        <v/>
      </c>
      <c r="U1168" t="str">
        <f t="shared" si="251"/>
        <v/>
      </c>
      <c r="V1168" t="str">
        <f t="shared" si="252"/>
        <v/>
      </c>
      <c r="W1168" t="str">
        <f t="shared" si="253"/>
        <v/>
      </c>
      <c r="X1168" t="str">
        <f t="shared" si="254"/>
        <v/>
      </c>
      <c r="Y1168" t="str">
        <f t="shared" si="255"/>
        <v/>
      </c>
      <c r="Z1168" t="str">
        <f t="shared" si="256"/>
        <v/>
      </c>
      <c r="AA1168" t="str">
        <f t="shared" si="257"/>
        <v/>
      </c>
      <c r="AB1168" t="str">
        <f t="shared" si="258"/>
        <v/>
      </c>
      <c r="AC1168" t="str">
        <f t="shared" si="247"/>
        <v/>
      </c>
    </row>
    <row r="1169" spans="1:29" x14ac:dyDescent="0.75">
      <c r="A1169" s="1"/>
      <c r="B1169" s="8">
        <v>1</v>
      </c>
      <c r="P1169" t="str">
        <f t="shared" si="246"/>
        <v/>
      </c>
      <c r="R1169" t="str">
        <f t="shared" si="248"/>
        <v/>
      </c>
      <c r="S1169" t="str">
        <f t="shared" si="249"/>
        <v/>
      </c>
      <c r="T1169" t="str">
        <f t="shared" si="250"/>
        <v/>
      </c>
      <c r="U1169" t="str">
        <f t="shared" si="251"/>
        <v/>
      </c>
      <c r="V1169" t="str">
        <f t="shared" si="252"/>
        <v/>
      </c>
      <c r="W1169" t="str">
        <f t="shared" si="253"/>
        <v/>
      </c>
      <c r="X1169" t="str">
        <f t="shared" si="254"/>
        <v/>
      </c>
      <c r="Y1169" t="str">
        <f t="shared" si="255"/>
        <v/>
      </c>
      <c r="Z1169" t="str">
        <f t="shared" si="256"/>
        <v/>
      </c>
      <c r="AA1169" t="str">
        <f t="shared" si="257"/>
        <v/>
      </c>
      <c r="AB1169" t="str">
        <f t="shared" si="258"/>
        <v/>
      </c>
      <c r="AC1169" t="str">
        <f t="shared" si="247"/>
        <v/>
      </c>
    </row>
    <row r="1170" spans="1:29" x14ac:dyDescent="0.75">
      <c r="A1170" s="3"/>
      <c r="B1170" s="8">
        <v>1</v>
      </c>
      <c r="C1170">
        <v>1</v>
      </c>
      <c r="E1170">
        <v>1</v>
      </c>
      <c r="P1170">
        <f t="shared" si="246"/>
        <v>1</v>
      </c>
      <c r="R1170">
        <f t="shared" si="248"/>
        <v>1</v>
      </c>
      <c r="S1170" t="str">
        <f t="shared" si="249"/>
        <v/>
      </c>
      <c r="T1170">
        <f t="shared" si="250"/>
        <v>1</v>
      </c>
      <c r="U1170" t="str">
        <f t="shared" si="251"/>
        <v/>
      </c>
      <c r="V1170" t="str">
        <f t="shared" si="252"/>
        <v/>
      </c>
      <c r="W1170" t="str">
        <f t="shared" si="253"/>
        <v/>
      </c>
      <c r="X1170" t="str">
        <f t="shared" si="254"/>
        <v/>
      </c>
      <c r="Y1170" t="str">
        <f t="shared" si="255"/>
        <v/>
      </c>
      <c r="Z1170" t="str">
        <f t="shared" si="256"/>
        <v/>
      </c>
      <c r="AA1170" t="str">
        <f t="shared" si="257"/>
        <v/>
      </c>
      <c r="AB1170" t="str">
        <f t="shared" si="258"/>
        <v/>
      </c>
      <c r="AC1170">
        <f t="shared" si="247"/>
        <v>1</v>
      </c>
    </row>
    <row r="1171" spans="1:29" x14ac:dyDescent="0.75">
      <c r="A1171" s="1"/>
      <c r="B1171" s="8">
        <v>1</v>
      </c>
      <c r="P1171" t="str">
        <f t="shared" si="246"/>
        <v/>
      </c>
      <c r="R1171" t="str">
        <f t="shared" si="248"/>
        <v/>
      </c>
      <c r="S1171" t="str">
        <f t="shared" si="249"/>
        <v/>
      </c>
      <c r="T1171" t="str">
        <f t="shared" si="250"/>
        <v/>
      </c>
      <c r="U1171" t="str">
        <f t="shared" si="251"/>
        <v/>
      </c>
      <c r="V1171" t="str">
        <f t="shared" si="252"/>
        <v/>
      </c>
      <c r="W1171" t="str">
        <f t="shared" si="253"/>
        <v/>
      </c>
      <c r="X1171" t="str">
        <f t="shared" si="254"/>
        <v/>
      </c>
      <c r="Y1171" t="str">
        <f t="shared" si="255"/>
        <v/>
      </c>
      <c r="Z1171" t="str">
        <f t="shared" si="256"/>
        <v/>
      </c>
      <c r="AA1171" t="str">
        <f t="shared" si="257"/>
        <v/>
      </c>
      <c r="AB1171" t="str">
        <f t="shared" si="258"/>
        <v/>
      </c>
      <c r="AC1171" t="str">
        <f t="shared" si="247"/>
        <v/>
      </c>
    </row>
    <row r="1172" spans="1:29" x14ac:dyDescent="0.75">
      <c r="A1172" s="1"/>
      <c r="B1172" s="8">
        <v>1</v>
      </c>
      <c r="P1172" t="str">
        <f t="shared" si="246"/>
        <v/>
      </c>
      <c r="R1172" t="str">
        <f t="shared" si="248"/>
        <v/>
      </c>
      <c r="S1172" t="str">
        <f t="shared" si="249"/>
        <v/>
      </c>
      <c r="T1172" t="str">
        <f t="shared" si="250"/>
        <v/>
      </c>
      <c r="U1172" t="str">
        <f t="shared" si="251"/>
        <v/>
      </c>
      <c r="V1172" t="str">
        <f t="shared" si="252"/>
        <v/>
      </c>
      <c r="W1172" t="str">
        <f t="shared" si="253"/>
        <v/>
      </c>
      <c r="X1172" t="str">
        <f t="shared" si="254"/>
        <v/>
      </c>
      <c r="Y1172" t="str">
        <f t="shared" si="255"/>
        <v/>
      </c>
      <c r="Z1172" t="str">
        <f t="shared" si="256"/>
        <v/>
      </c>
      <c r="AA1172" t="str">
        <f t="shared" si="257"/>
        <v/>
      </c>
      <c r="AB1172" t="str">
        <f t="shared" si="258"/>
        <v/>
      </c>
      <c r="AC1172" t="str">
        <f t="shared" si="247"/>
        <v/>
      </c>
    </row>
    <row r="1173" spans="1:29" x14ac:dyDescent="0.75">
      <c r="A1173" s="1"/>
      <c r="B1173" s="8">
        <v>1</v>
      </c>
      <c r="P1173" t="str">
        <f t="shared" si="246"/>
        <v/>
      </c>
      <c r="R1173" t="str">
        <f t="shared" si="248"/>
        <v/>
      </c>
      <c r="S1173" t="str">
        <f t="shared" si="249"/>
        <v/>
      </c>
      <c r="T1173" t="str">
        <f t="shared" si="250"/>
        <v/>
      </c>
      <c r="U1173" t="str">
        <f t="shared" si="251"/>
        <v/>
      </c>
      <c r="V1173" t="str">
        <f t="shared" si="252"/>
        <v/>
      </c>
      <c r="W1173" t="str">
        <f t="shared" si="253"/>
        <v/>
      </c>
      <c r="X1173" t="str">
        <f t="shared" si="254"/>
        <v/>
      </c>
      <c r="Y1173" t="str">
        <f t="shared" si="255"/>
        <v/>
      </c>
      <c r="Z1173" t="str">
        <f t="shared" si="256"/>
        <v/>
      </c>
      <c r="AA1173" t="str">
        <f t="shared" si="257"/>
        <v/>
      </c>
      <c r="AB1173" t="str">
        <f t="shared" si="258"/>
        <v/>
      </c>
      <c r="AC1173" t="str">
        <f t="shared" si="247"/>
        <v/>
      </c>
    </row>
    <row r="1174" spans="1:29" x14ac:dyDescent="0.75">
      <c r="A1174" s="1"/>
      <c r="B1174" s="8">
        <v>1</v>
      </c>
      <c r="P1174" t="str">
        <f t="shared" si="246"/>
        <v/>
      </c>
      <c r="R1174" t="str">
        <f t="shared" si="248"/>
        <v/>
      </c>
      <c r="S1174" t="str">
        <f t="shared" si="249"/>
        <v/>
      </c>
      <c r="T1174" t="str">
        <f t="shared" si="250"/>
        <v/>
      </c>
      <c r="U1174" t="str">
        <f t="shared" si="251"/>
        <v/>
      </c>
      <c r="V1174" t="str">
        <f t="shared" si="252"/>
        <v/>
      </c>
      <c r="W1174" t="str">
        <f t="shared" si="253"/>
        <v/>
      </c>
      <c r="X1174" t="str">
        <f t="shared" si="254"/>
        <v/>
      </c>
      <c r="Y1174" t="str">
        <f t="shared" si="255"/>
        <v/>
      </c>
      <c r="Z1174" t="str">
        <f t="shared" si="256"/>
        <v/>
      </c>
      <c r="AA1174" t="str">
        <f t="shared" si="257"/>
        <v/>
      </c>
      <c r="AB1174" t="str">
        <f t="shared" si="258"/>
        <v/>
      </c>
      <c r="AC1174" t="str">
        <f t="shared" si="247"/>
        <v/>
      </c>
    </row>
    <row r="1175" spans="1:29" x14ac:dyDescent="0.75">
      <c r="A1175" s="3"/>
      <c r="B1175" s="8">
        <v>1</v>
      </c>
      <c r="E1175">
        <v>1</v>
      </c>
      <c r="P1175">
        <f t="shared" si="246"/>
        <v>1</v>
      </c>
      <c r="R1175" t="str">
        <f t="shared" si="248"/>
        <v/>
      </c>
      <c r="S1175" t="str">
        <f t="shared" si="249"/>
        <v/>
      </c>
      <c r="T1175">
        <f t="shared" si="250"/>
        <v>1</v>
      </c>
      <c r="U1175" t="str">
        <f t="shared" si="251"/>
        <v/>
      </c>
      <c r="V1175" t="str">
        <f t="shared" si="252"/>
        <v/>
      </c>
      <c r="W1175" t="str">
        <f t="shared" si="253"/>
        <v/>
      </c>
      <c r="X1175" t="str">
        <f t="shared" si="254"/>
        <v/>
      </c>
      <c r="Y1175" t="str">
        <f t="shared" si="255"/>
        <v/>
      </c>
      <c r="Z1175" t="str">
        <f t="shared" si="256"/>
        <v/>
      </c>
      <c r="AA1175" t="str">
        <f t="shared" si="257"/>
        <v/>
      </c>
      <c r="AB1175" t="str">
        <f t="shared" si="258"/>
        <v/>
      </c>
      <c r="AC1175">
        <f t="shared" si="247"/>
        <v>1</v>
      </c>
    </row>
    <row r="1176" spans="1:29" x14ac:dyDescent="0.75">
      <c r="A1176" s="1"/>
      <c r="B1176" s="8">
        <v>1</v>
      </c>
      <c r="P1176" t="str">
        <f t="shared" si="246"/>
        <v/>
      </c>
      <c r="R1176" t="str">
        <f t="shared" si="248"/>
        <v/>
      </c>
      <c r="S1176" t="str">
        <f t="shared" si="249"/>
        <v/>
      </c>
      <c r="T1176" t="str">
        <f t="shared" si="250"/>
        <v/>
      </c>
      <c r="U1176" t="str">
        <f t="shared" si="251"/>
        <v/>
      </c>
      <c r="V1176" t="str">
        <f t="shared" si="252"/>
        <v/>
      </c>
      <c r="W1176" t="str">
        <f t="shared" si="253"/>
        <v/>
      </c>
      <c r="X1176" t="str">
        <f t="shared" si="254"/>
        <v/>
      </c>
      <c r="Y1176" t="str">
        <f t="shared" si="255"/>
        <v/>
      </c>
      <c r="Z1176" t="str">
        <f t="shared" si="256"/>
        <v/>
      </c>
      <c r="AA1176" t="str">
        <f t="shared" si="257"/>
        <v/>
      </c>
      <c r="AB1176" t="str">
        <f t="shared" si="258"/>
        <v/>
      </c>
      <c r="AC1176" t="str">
        <f t="shared" si="247"/>
        <v/>
      </c>
    </row>
    <row r="1177" spans="1:29" x14ac:dyDescent="0.75">
      <c r="A1177" s="1"/>
      <c r="B1177" s="8">
        <v>1</v>
      </c>
      <c r="P1177" t="str">
        <f t="shared" si="246"/>
        <v/>
      </c>
      <c r="R1177" t="str">
        <f t="shared" si="248"/>
        <v/>
      </c>
      <c r="S1177" t="str">
        <f t="shared" si="249"/>
        <v/>
      </c>
      <c r="T1177" t="str">
        <f t="shared" si="250"/>
        <v/>
      </c>
      <c r="U1177" t="str">
        <f t="shared" si="251"/>
        <v/>
      </c>
      <c r="V1177" t="str">
        <f t="shared" si="252"/>
        <v/>
      </c>
      <c r="W1177" t="str">
        <f t="shared" si="253"/>
        <v/>
      </c>
      <c r="X1177" t="str">
        <f t="shared" si="254"/>
        <v/>
      </c>
      <c r="Y1177" t="str">
        <f t="shared" si="255"/>
        <v/>
      </c>
      <c r="Z1177" t="str">
        <f t="shared" si="256"/>
        <v/>
      </c>
      <c r="AA1177" t="str">
        <f t="shared" si="257"/>
        <v/>
      </c>
      <c r="AB1177" t="str">
        <f t="shared" si="258"/>
        <v/>
      </c>
      <c r="AC1177" t="str">
        <f t="shared" si="247"/>
        <v/>
      </c>
    </row>
    <row r="1178" spans="1:29" x14ac:dyDescent="0.75">
      <c r="A1178" s="1"/>
      <c r="B1178" s="8">
        <v>1</v>
      </c>
      <c r="P1178" t="str">
        <f t="shared" si="246"/>
        <v/>
      </c>
      <c r="R1178" t="str">
        <f t="shared" si="248"/>
        <v/>
      </c>
      <c r="S1178" t="str">
        <f t="shared" si="249"/>
        <v/>
      </c>
      <c r="T1178" t="str">
        <f t="shared" si="250"/>
        <v/>
      </c>
      <c r="U1178" t="str">
        <f t="shared" si="251"/>
        <v/>
      </c>
      <c r="V1178" t="str">
        <f t="shared" si="252"/>
        <v/>
      </c>
      <c r="W1178" t="str">
        <f t="shared" si="253"/>
        <v/>
      </c>
      <c r="X1178" t="str">
        <f t="shared" si="254"/>
        <v/>
      </c>
      <c r="Y1178" t="str">
        <f t="shared" si="255"/>
        <v/>
      </c>
      <c r="Z1178" t="str">
        <f t="shared" si="256"/>
        <v/>
      </c>
      <c r="AA1178" t="str">
        <f t="shared" si="257"/>
        <v/>
      </c>
      <c r="AB1178" t="str">
        <f t="shared" si="258"/>
        <v/>
      </c>
      <c r="AC1178" t="str">
        <f t="shared" si="247"/>
        <v/>
      </c>
    </row>
    <row r="1179" spans="1:29" x14ac:dyDescent="0.75">
      <c r="A1179" s="1"/>
      <c r="B1179" s="8">
        <v>1</v>
      </c>
      <c r="P1179" t="str">
        <f t="shared" si="246"/>
        <v/>
      </c>
      <c r="R1179" t="str">
        <f t="shared" si="248"/>
        <v/>
      </c>
      <c r="S1179" t="str">
        <f t="shared" si="249"/>
        <v/>
      </c>
      <c r="T1179" t="str">
        <f t="shared" si="250"/>
        <v/>
      </c>
      <c r="U1179" t="str">
        <f t="shared" si="251"/>
        <v/>
      </c>
      <c r="V1179" t="str">
        <f t="shared" si="252"/>
        <v/>
      </c>
      <c r="W1179" t="str">
        <f t="shared" si="253"/>
        <v/>
      </c>
      <c r="X1179" t="str">
        <f t="shared" si="254"/>
        <v/>
      </c>
      <c r="Y1179" t="str">
        <f t="shared" si="255"/>
        <v/>
      </c>
      <c r="Z1179" t="str">
        <f t="shared" si="256"/>
        <v/>
      </c>
      <c r="AA1179" t="str">
        <f t="shared" si="257"/>
        <v/>
      </c>
      <c r="AB1179" t="str">
        <f t="shared" si="258"/>
        <v/>
      </c>
      <c r="AC1179" t="str">
        <f t="shared" si="247"/>
        <v/>
      </c>
    </row>
    <row r="1180" spans="1:29" x14ac:dyDescent="0.75">
      <c r="A1180" s="3"/>
      <c r="B1180" s="8">
        <v>10</v>
      </c>
      <c r="E1180">
        <v>1</v>
      </c>
      <c r="P1180">
        <f t="shared" si="246"/>
        <v>1</v>
      </c>
      <c r="R1180" t="str">
        <f t="shared" si="248"/>
        <v/>
      </c>
      <c r="S1180" t="str">
        <f t="shared" si="249"/>
        <v/>
      </c>
      <c r="T1180" t="str">
        <f t="shared" si="250"/>
        <v/>
      </c>
      <c r="U1180" t="str">
        <f t="shared" si="251"/>
        <v/>
      </c>
      <c r="V1180" t="str">
        <f t="shared" si="252"/>
        <v/>
      </c>
      <c r="W1180" t="str">
        <f t="shared" si="253"/>
        <v/>
      </c>
      <c r="X1180" t="str">
        <f t="shared" si="254"/>
        <v/>
      </c>
      <c r="Y1180" t="str">
        <f t="shared" si="255"/>
        <v/>
      </c>
      <c r="Z1180" t="str">
        <f t="shared" si="256"/>
        <v/>
      </c>
      <c r="AA1180" t="str">
        <f t="shared" si="257"/>
        <v/>
      </c>
      <c r="AB1180" t="str">
        <f t="shared" si="258"/>
        <v/>
      </c>
      <c r="AC1180" t="str">
        <f t="shared" si="247"/>
        <v/>
      </c>
    </row>
    <row r="1181" spans="1:29" x14ac:dyDescent="0.75">
      <c r="A1181" s="1"/>
      <c r="B1181" s="8">
        <v>1</v>
      </c>
      <c r="P1181" t="str">
        <f t="shared" si="246"/>
        <v/>
      </c>
      <c r="R1181" t="str">
        <f t="shared" si="248"/>
        <v/>
      </c>
      <c r="S1181" t="str">
        <f t="shared" si="249"/>
        <v/>
      </c>
      <c r="T1181" t="str">
        <f t="shared" si="250"/>
        <v/>
      </c>
      <c r="U1181" t="str">
        <f t="shared" si="251"/>
        <v/>
      </c>
      <c r="V1181" t="str">
        <f t="shared" si="252"/>
        <v/>
      </c>
      <c r="W1181" t="str">
        <f t="shared" si="253"/>
        <v/>
      </c>
      <c r="X1181" t="str">
        <f t="shared" si="254"/>
        <v/>
      </c>
      <c r="Y1181" t="str">
        <f t="shared" si="255"/>
        <v/>
      </c>
      <c r="Z1181" t="str">
        <f t="shared" si="256"/>
        <v/>
      </c>
      <c r="AA1181" t="str">
        <f t="shared" si="257"/>
        <v/>
      </c>
      <c r="AB1181" t="str">
        <f t="shared" si="258"/>
        <v/>
      </c>
      <c r="AC1181" t="str">
        <f t="shared" si="247"/>
        <v/>
      </c>
    </row>
    <row r="1182" spans="1:29" x14ac:dyDescent="0.75">
      <c r="A1182" s="1"/>
      <c r="B1182" s="8">
        <v>1</v>
      </c>
      <c r="P1182" t="str">
        <f t="shared" si="246"/>
        <v/>
      </c>
      <c r="R1182" t="str">
        <f t="shared" si="248"/>
        <v/>
      </c>
      <c r="S1182" t="str">
        <f t="shared" si="249"/>
        <v/>
      </c>
      <c r="T1182" t="str">
        <f t="shared" si="250"/>
        <v/>
      </c>
      <c r="U1182" t="str">
        <f t="shared" si="251"/>
        <v/>
      </c>
      <c r="V1182" t="str">
        <f t="shared" si="252"/>
        <v/>
      </c>
      <c r="W1182" t="str">
        <f t="shared" si="253"/>
        <v/>
      </c>
      <c r="X1182" t="str">
        <f t="shared" si="254"/>
        <v/>
      </c>
      <c r="Y1182" t="str">
        <f t="shared" si="255"/>
        <v/>
      </c>
      <c r="Z1182" t="str">
        <f t="shared" si="256"/>
        <v/>
      </c>
      <c r="AA1182" t="str">
        <f t="shared" si="257"/>
        <v/>
      </c>
      <c r="AB1182" t="str">
        <f t="shared" si="258"/>
        <v/>
      </c>
      <c r="AC1182" t="str">
        <f t="shared" si="247"/>
        <v/>
      </c>
    </row>
    <row r="1183" spans="1:29" x14ac:dyDescent="0.75">
      <c r="A1183" s="1"/>
      <c r="B1183" s="8">
        <v>1</v>
      </c>
      <c r="P1183" t="str">
        <f t="shared" si="246"/>
        <v/>
      </c>
      <c r="R1183" t="str">
        <f t="shared" si="248"/>
        <v/>
      </c>
      <c r="S1183" t="str">
        <f t="shared" si="249"/>
        <v/>
      </c>
      <c r="T1183" t="str">
        <f t="shared" si="250"/>
        <v/>
      </c>
      <c r="U1183" t="str">
        <f t="shared" si="251"/>
        <v/>
      </c>
      <c r="V1183" t="str">
        <f t="shared" si="252"/>
        <v/>
      </c>
      <c r="W1183" t="str">
        <f t="shared" si="253"/>
        <v/>
      </c>
      <c r="X1183" t="str">
        <f t="shared" si="254"/>
        <v/>
      </c>
      <c r="Y1183" t="str">
        <f t="shared" si="255"/>
        <v/>
      </c>
      <c r="Z1183" t="str">
        <f t="shared" si="256"/>
        <v/>
      </c>
      <c r="AA1183" t="str">
        <f t="shared" si="257"/>
        <v/>
      </c>
      <c r="AB1183" t="str">
        <f t="shared" si="258"/>
        <v/>
      </c>
      <c r="AC1183" t="str">
        <f t="shared" si="247"/>
        <v/>
      </c>
    </row>
    <row r="1184" spans="1:29" x14ac:dyDescent="0.75">
      <c r="A1184" s="1"/>
      <c r="B1184" s="8">
        <v>1</v>
      </c>
      <c r="P1184" t="str">
        <f t="shared" si="246"/>
        <v/>
      </c>
      <c r="R1184" t="str">
        <f t="shared" si="248"/>
        <v/>
      </c>
      <c r="S1184" t="str">
        <f t="shared" si="249"/>
        <v/>
      </c>
      <c r="T1184" t="str">
        <f t="shared" si="250"/>
        <v/>
      </c>
      <c r="U1184" t="str">
        <f t="shared" si="251"/>
        <v/>
      </c>
      <c r="V1184" t="str">
        <f t="shared" si="252"/>
        <v/>
      </c>
      <c r="W1184" t="str">
        <f t="shared" si="253"/>
        <v/>
      </c>
      <c r="X1184" t="str">
        <f t="shared" si="254"/>
        <v/>
      </c>
      <c r="Y1184" t="str">
        <f t="shared" si="255"/>
        <v/>
      </c>
      <c r="Z1184" t="str">
        <f t="shared" si="256"/>
        <v/>
      </c>
      <c r="AA1184" t="str">
        <f t="shared" si="257"/>
        <v/>
      </c>
      <c r="AB1184" t="str">
        <f t="shared" si="258"/>
        <v/>
      </c>
      <c r="AC1184" t="str">
        <f t="shared" si="247"/>
        <v/>
      </c>
    </row>
    <row r="1185" spans="1:29" x14ac:dyDescent="0.75">
      <c r="A1185" s="3"/>
      <c r="B1185" s="8">
        <v>1</v>
      </c>
      <c r="D1185">
        <v>1</v>
      </c>
      <c r="J1185">
        <v>1</v>
      </c>
      <c r="P1185">
        <f t="shared" si="246"/>
        <v>1</v>
      </c>
      <c r="R1185" t="str">
        <f t="shared" si="248"/>
        <v/>
      </c>
      <c r="S1185">
        <f t="shared" si="249"/>
        <v>1</v>
      </c>
      <c r="T1185" t="str">
        <f t="shared" si="250"/>
        <v/>
      </c>
      <c r="U1185" t="str">
        <f t="shared" si="251"/>
        <v/>
      </c>
      <c r="V1185" t="str">
        <f t="shared" si="252"/>
        <v/>
      </c>
      <c r="W1185" t="str">
        <f t="shared" si="253"/>
        <v/>
      </c>
      <c r="X1185" t="str">
        <f t="shared" si="254"/>
        <v/>
      </c>
      <c r="Y1185">
        <f t="shared" si="255"/>
        <v>1</v>
      </c>
      <c r="Z1185" t="str">
        <f t="shared" si="256"/>
        <v/>
      </c>
      <c r="AA1185" t="str">
        <f t="shared" si="257"/>
        <v/>
      </c>
      <c r="AB1185" t="str">
        <f t="shared" si="258"/>
        <v/>
      </c>
      <c r="AC1185">
        <f t="shared" si="247"/>
        <v>1</v>
      </c>
    </row>
    <row r="1186" spans="1:29" x14ac:dyDescent="0.75">
      <c r="A1186" s="1"/>
      <c r="B1186" s="8">
        <v>1</v>
      </c>
      <c r="P1186" t="str">
        <f t="shared" si="246"/>
        <v/>
      </c>
      <c r="R1186" t="str">
        <f t="shared" si="248"/>
        <v/>
      </c>
      <c r="S1186" t="str">
        <f t="shared" si="249"/>
        <v/>
      </c>
      <c r="T1186" t="str">
        <f t="shared" si="250"/>
        <v/>
      </c>
      <c r="U1186" t="str">
        <f t="shared" si="251"/>
        <v/>
      </c>
      <c r="V1186" t="str">
        <f t="shared" si="252"/>
        <v/>
      </c>
      <c r="W1186" t="str">
        <f t="shared" si="253"/>
        <v/>
      </c>
      <c r="X1186" t="str">
        <f t="shared" si="254"/>
        <v/>
      </c>
      <c r="Y1186" t="str">
        <f t="shared" si="255"/>
        <v/>
      </c>
      <c r="Z1186" t="str">
        <f t="shared" si="256"/>
        <v/>
      </c>
      <c r="AA1186" t="str">
        <f t="shared" si="257"/>
        <v/>
      </c>
      <c r="AB1186" t="str">
        <f t="shared" si="258"/>
        <v/>
      </c>
      <c r="AC1186" t="str">
        <f t="shared" si="247"/>
        <v/>
      </c>
    </row>
    <row r="1187" spans="1:29" x14ac:dyDescent="0.75">
      <c r="A1187" s="1"/>
      <c r="B1187" s="8">
        <v>1</v>
      </c>
      <c r="P1187" t="str">
        <f t="shared" si="246"/>
        <v/>
      </c>
      <c r="R1187" t="str">
        <f t="shared" si="248"/>
        <v/>
      </c>
      <c r="S1187" t="str">
        <f t="shared" si="249"/>
        <v/>
      </c>
      <c r="T1187" t="str">
        <f t="shared" si="250"/>
        <v/>
      </c>
      <c r="U1187" t="str">
        <f t="shared" si="251"/>
        <v/>
      </c>
      <c r="V1187" t="str">
        <f t="shared" si="252"/>
        <v/>
      </c>
      <c r="W1187" t="str">
        <f t="shared" si="253"/>
        <v/>
      </c>
      <c r="X1187" t="str">
        <f t="shared" si="254"/>
        <v/>
      </c>
      <c r="Y1187" t="str">
        <f t="shared" si="255"/>
        <v/>
      </c>
      <c r="Z1187" t="str">
        <f t="shared" si="256"/>
        <v/>
      </c>
      <c r="AA1187" t="str">
        <f t="shared" si="257"/>
        <v/>
      </c>
      <c r="AB1187" t="str">
        <f t="shared" si="258"/>
        <v/>
      </c>
      <c r="AC1187" t="str">
        <f t="shared" si="247"/>
        <v/>
      </c>
    </row>
    <row r="1188" spans="1:29" x14ac:dyDescent="0.75">
      <c r="A1188" s="1"/>
      <c r="B1188" s="8">
        <v>1</v>
      </c>
      <c r="P1188" t="str">
        <f t="shared" si="246"/>
        <v/>
      </c>
      <c r="R1188" t="str">
        <f t="shared" si="248"/>
        <v/>
      </c>
      <c r="S1188" t="str">
        <f t="shared" si="249"/>
        <v/>
      </c>
      <c r="T1188" t="str">
        <f t="shared" si="250"/>
        <v/>
      </c>
      <c r="U1188" t="str">
        <f t="shared" si="251"/>
        <v/>
      </c>
      <c r="V1188" t="str">
        <f t="shared" si="252"/>
        <v/>
      </c>
      <c r="W1188" t="str">
        <f t="shared" si="253"/>
        <v/>
      </c>
      <c r="X1188" t="str">
        <f t="shared" si="254"/>
        <v/>
      </c>
      <c r="Y1188" t="str">
        <f t="shared" si="255"/>
        <v/>
      </c>
      <c r="Z1188" t="str">
        <f t="shared" si="256"/>
        <v/>
      </c>
      <c r="AA1188" t="str">
        <f t="shared" si="257"/>
        <v/>
      </c>
      <c r="AB1188" t="str">
        <f t="shared" si="258"/>
        <v/>
      </c>
      <c r="AC1188" t="str">
        <f t="shared" si="247"/>
        <v/>
      </c>
    </row>
    <row r="1189" spans="1:29" x14ac:dyDescent="0.75">
      <c r="A1189" s="1"/>
      <c r="B1189" s="8">
        <v>1</v>
      </c>
      <c r="P1189" t="str">
        <f t="shared" si="246"/>
        <v/>
      </c>
      <c r="R1189" t="str">
        <f t="shared" si="248"/>
        <v/>
      </c>
      <c r="S1189" t="str">
        <f t="shared" si="249"/>
        <v/>
      </c>
      <c r="T1189" t="str">
        <f t="shared" si="250"/>
        <v/>
      </c>
      <c r="U1189" t="str">
        <f t="shared" si="251"/>
        <v/>
      </c>
      <c r="V1189" t="str">
        <f t="shared" si="252"/>
        <v/>
      </c>
      <c r="W1189" t="str">
        <f t="shared" si="253"/>
        <v/>
      </c>
      <c r="X1189" t="str">
        <f t="shared" si="254"/>
        <v/>
      </c>
      <c r="Y1189" t="str">
        <f t="shared" si="255"/>
        <v/>
      </c>
      <c r="Z1189" t="str">
        <f t="shared" si="256"/>
        <v/>
      </c>
      <c r="AA1189" t="str">
        <f t="shared" si="257"/>
        <v/>
      </c>
      <c r="AB1189" t="str">
        <f t="shared" si="258"/>
        <v/>
      </c>
      <c r="AC1189" t="str">
        <f t="shared" si="247"/>
        <v/>
      </c>
    </row>
    <row r="1190" spans="1:29" x14ac:dyDescent="0.75">
      <c r="A1190" s="3"/>
      <c r="B1190" s="8">
        <v>9</v>
      </c>
      <c r="E1190">
        <v>1</v>
      </c>
      <c r="P1190">
        <f t="shared" si="246"/>
        <v>1</v>
      </c>
      <c r="R1190" t="str">
        <f t="shared" si="248"/>
        <v/>
      </c>
      <c r="S1190" t="str">
        <f t="shared" si="249"/>
        <v/>
      </c>
      <c r="T1190" t="str">
        <f t="shared" si="250"/>
        <v/>
      </c>
      <c r="U1190" t="str">
        <f t="shared" si="251"/>
        <v/>
      </c>
      <c r="V1190" t="str">
        <f t="shared" si="252"/>
        <v/>
      </c>
      <c r="W1190" t="str">
        <f t="shared" si="253"/>
        <v/>
      </c>
      <c r="X1190" t="str">
        <f t="shared" si="254"/>
        <v/>
      </c>
      <c r="Y1190" t="str">
        <f t="shared" si="255"/>
        <v/>
      </c>
      <c r="Z1190" t="str">
        <f t="shared" si="256"/>
        <v/>
      </c>
      <c r="AA1190" t="str">
        <f t="shared" si="257"/>
        <v/>
      </c>
      <c r="AB1190" t="str">
        <f t="shared" si="258"/>
        <v/>
      </c>
      <c r="AC1190" t="str">
        <f t="shared" si="247"/>
        <v/>
      </c>
    </row>
    <row r="1191" spans="1:29" x14ac:dyDescent="0.75">
      <c r="A1191" s="1"/>
      <c r="B1191" s="8">
        <v>1</v>
      </c>
      <c r="P1191" t="str">
        <f t="shared" si="246"/>
        <v/>
      </c>
      <c r="R1191" t="str">
        <f t="shared" si="248"/>
        <v/>
      </c>
      <c r="S1191" t="str">
        <f t="shared" si="249"/>
        <v/>
      </c>
      <c r="T1191" t="str">
        <f t="shared" si="250"/>
        <v/>
      </c>
      <c r="U1191" t="str">
        <f t="shared" si="251"/>
        <v/>
      </c>
      <c r="V1191" t="str">
        <f t="shared" si="252"/>
        <v/>
      </c>
      <c r="W1191" t="str">
        <f t="shared" si="253"/>
        <v/>
      </c>
      <c r="X1191" t="str">
        <f t="shared" si="254"/>
        <v/>
      </c>
      <c r="Y1191" t="str">
        <f t="shared" si="255"/>
        <v/>
      </c>
      <c r="Z1191" t="str">
        <f t="shared" si="256"/>
        <v/>
      </c>
      <c r="AA1191" t="str">
        <f t="shared" si="257"/>
        <v/>
      </c>
      <c r="AB1191" t="str">
        <f t="shared" si="258"/>
        <v/>
      </c>
      <c r="AC1191" t="str">
        <f t="shared" si="247"/>
        <v/>
      </c>
    </row>
    <row r="1192" spans="1:29" x14ac:dyDescent="0.75">
      <c r="A1192" s="1"/>
      <c r="B1192" s="8">
        <v>3</v>
      </c>
      <c r="P1192" t="str">
        <f t="shared" si="246"/>
        <v/>
      </c>
      <c r="R1192" t="str">
        <f t="shared" si="248"/>
        <v/>
      </c>
      <c r="S1192" t="str">
        <f t="shared" si="249"/>
        <v/>
      </c>
      <c r="T1192" t="str">
        <f t="shared" si="250"/>
        <v/>
      </c>
      <c r="U1192" t="str">
        <f t="shared" si="251"/>
        <v/>
      </c>
      <c r="V1192" t="str">
        <f t="shared" si="252"/>
        <v/>
      </c>
      <c r="W1192" t="str">
        <f t="shared" si="253"/>
        <v/>
      </c>
      <c r="X1192" t="str">
        <f t="shared" si="254"/>
        <v/>
      </c>
      <c r="Y1192" t="str">
        <f t="shared" si="255"/>
        <v/>
      </c>
      <c r="Z1192" t="str">
        <f t="shared" si="256"/>
        <v/>
      </c>
      <c r="AA1192" t="str">
        <f t="shared" si="257"/>
        <v/>
      </c>
      <c r="AB1192" t="str">
        <f t="shared" si="258"/>
        <v/>
      </c>
      <c r="AC1192" t="str">
        <f t="shared" si="247"/>
        <v/>
      </c>
    </row>
    <row r="1193" spans="1:29" x14ac:dyDescent="0.75">
      <c r="A1193" s="1"/>
      <c r="B1193" s="8">
        <v>1</v>
      </c>
      <c r="P1193" t="str">
        <f t="shared" si="246"/>
        <v/>
      </c>
      <c r="R1193" t="str">
        <f t="shared" si="248"/>
        <v/>
      </c>
      <c r="S1193" t="str">
        <f t="shared" si="249"/>
        <v/>
      </c>
      <c r="T1193" t="str">
        <f t="shared" si="250"/>
        <v/>
      </c>
      <c r="U1193" t="str">
        <f t="shared" si="251"/>
        <v/>
      </c>
      <c r="V1193" t="str">
        <f t="shared" si="252"/>
        <v/>
      </c>
      <c r="W1193" t="str">
        <f t="shared" si="253"/>
        <v/>
      </c>
      <c r="X1193" t="str">
        <f t="shared" si="254"/>
        <v/>
      </c>
      <c r="Y1193" t="str">
        <f t="shared" si="255"/>
        <v/>
      </c>
      <c r="Z1193" t="str">
        <f t="shared" si="256"/>
        <v/>
      </c>
      <c r="AA1193" t="str">
        <f t="shared" si="257"/>
        <v/>
      </c>
      <c r="AB1193" t="str">
        <f t="shared" si="258"/>
        <v/>
      </c>
      <c r="AC1193" t="str">
        <f t="shared" si="247"/>
        <v/>
      </c>
    </row>
    <row r="1194" spans="1:29" x14ac:dyDescent="0.75">
      <c r="A1194" s="1"/>
      <c r="B1194" s="8">
        <v>1</v>
      </c>
      <c r="P1194" t="str">
        <f t="shared" si="246"/>
        <v/>
      </c>
      <c r="R1194" t="str">
        <f t="shared" si="248"/>
        <v/>
      </c>
      <c r="S1194" t="str">
        <f t="shared" si="249"/>
        <v/>
      </c>
      <c r="T1194" t="str">
        <f t="shared" si="250"/>
        <v/>
      </c>
      <c r="U1194" t="str">
        <f t="shared" si="251"/>
        <v/>
      </c>
      <c r="V1194" t="str">
        <f t="shared" si="252"/>
        <v/>
      </c>
      <c r="W1194" t="str">
        <f t="shared" si="253"/>
        <v/>
      </c>
      <c r="X1194" t="str">
        <f t="shared" si="254"/>
        <v/>
      </c>
      <c r="Y1194" t="str">
        <f t="shared" si="255"/>
        <v/>
      </c>
      <c r="Z1194" t="str">
        <f t="shared" si="256"/>
        <v/>
      </c>
      <c r="AA1194" t="str">
        <f t="shared" si="257"/>
        <v/>
      </c>
      <c r="AB1194" t="str">
        <f t="shared" si="258"/>
        <v/>
      </c>
      <c r="AC1194" t="str">
        <f t="shared" si="247"/>
        <v/>
      </c>
    </row>
    <row r="1195" spans="1:29" x14ac:dyDescent="0.75">
      <c r="A1195" s="3"/>
      <c r="B1195" s="8">
        <v>1</v>
      </c>
      <c r="E1195">
        <v>1</v>
      </c>
      <c r="F1195" s="13">
        <v>1</v>
      </c>
      <c r="P1195">
        <f t="shared" si="246"/>
        <v>1</v>
      </c>
      <c r="R1195" t="str">
        <f t="shared" si="248"/>
        <v/>
      </c>
      <c r="S1195" t="str">
        <f t="shared" si="249"/>
        <v/>
      </c>
      <c r="T1195">
        <f t="shared" si="250"/>
        <v>1</v>
      </c>
      <c r="U1195">
        <f t="shared" si="251"/>
        <v>1</v>
      </c>
      <c r="V1195" t="str">
        <f t="shared" si="252"/>
        <v/>
      </c>
      <c r="W1195" t="str">
        <f t="shared" si="253"/>
        <v/>
      </c>
      <c r="X1195" t="str">
        <f t="shared" si="254"/>
        <v/>
      </c>
      <c r="Y1195" t="str">
        <f t="shared" si="255"/>
        <v/>
      </c>
      <c r="Z1195" t="str">
        <f t="shared" si="256"/>
        <v/>
      </c>
      <c r="AA1195" t="str">
        <f t="shared" si="257"/>
        <v/>
      </c>
      <c r="AB1195" t="str">
        <f t="shared" si="258"/>
        <v/>
      </c>
      <c r="AC1195">
        <f t="shared" si="247"/>
        <v>1</v>
      </c>
    </row>
    <row r="1196" spans="1:29" x14ac:dyDescent="0.75">
      <c r="A1196" s="1"/>
      <c r="B1196" s="8">
        <v>1</v>
      </c>
      <c r="P1196" t="str">
        <f t="shared" si="246"/>
        <v/>
      </c>
      <c r="R1196" t="str">
        <f t="shared" si="248"/>
        <v/>
      </c>
      <c r="S1196" t="str">
        <f t="shared" si="249"/>
        <v/>
      </c>
      <c r="T1196" t="str">
        <f t="shared" si="250"/>
        <v/>
      </c>
      <c r="U1196" t="str">
        <f t="shared" si="251"/>
        <v/>
      </c>
      <c r="V1196" t="str">
        <f t="shared" si="252"/>
        <v/>
      </c>
      <c r="W1196" t="str">
        <f t="shared" si="253"/>
        <v/>
      </c>
      <c r="X1196" t="str">
        <f t="shared" si="254"/>
        <v/>
      </c>
      <c r="Y1196" t="str">
        <f t="shared" si="255"/>
        <v/>
      </c>
      <c r="Z1196" t="str">
        <f t="shared" si="256"/>
        <v/>
      </c>
      <c r="AA1196" t="str">
        <f t="shared" si="257"/>
        <v/>
      </c>
      <c r="AB1196" t="str">
        <f t="shared" si="258"/>
        <v/>
      </c>
      <c r="AC1196" t="str">
        <f t="shared" si="247"/>
        <v/>
      </c>
    </row>
    <row r="1197" spans="1:29" x14ac:dyDescent="0.75">
      <c r="A1197" s="1"/>
      <c r="B1197" s="8">
        <v>1</v>
      </c>
      <c r="P1197" t="str">
        <f t="shared" si="246"/>
        <v/>
      </c>
      <c r="R1197" t="str">
        <f t="shared" si="248"/>
        <v/>
      </c>
      <c r="S1197" t="str">
        <f t="shared" si="249"/>
        <v/>
      </c>
      <c r="T1197" t="str">
        <f t="shared" si="250"/>
        <v/>
      </c>
      <c r="U1197" t="str">
        <f t="shared" si="251"/>
        <v/>
      </c>
      <c r="V1197" t="str">
        <f t="shared" si="252"/>
        <v/>
      </c>
      <c r="W1197" t="str">
        <f t="shared" si="253"/>
        <v/>
      </c>
      <c r="X1197" t="str">
        <f t="shared" si="254"/>
        <v/>
      </c>
      <c r="Y1197" t="str">
        <f t="shared" si="255"/>
        <v/>
      </c>
      <c r="Z1197" t="str">
        <f t="shared" si="256"/>
        <v/>
      </c>
      <c r="AA1197" t="str">
        <f t="shared" si="257"/>
        <v/>
      </c>
      <c r="AB1197" t="str">
        <f t="shared" si="258"/>
        <v/>
      </c>
      <c r="AC1197" t="str">
        <f t="shared" si="247"/>
        <v/>
      </c>
    </row>
    <row r="1198" spans="1:29" x14ac:dyDescent="0.75">
      <c r="A1198" s="1"/>
      <c r="B1198" s="8">
        <v>1</v>
      </c>
      <c r="P1198" t="str">
        <f t="shared" si="246"/>
        <v/>
      </c>
      <c r="R1198" t="str">
        <f t="shared" si="248"/>
        <v/>
      </c>
      <c r="S1198" t="str">
        <f t="shared" si="249"/>
        <v/>
      </c>
      <c r="T1198" t="str">
        <f t="shared" si="250"/>
        <v/>
      </c>
      <c r="U1198" t="str">
        <f t="shared" si="251"/>
        <v/>
      </c>
      <c r="V1198" t="str">
        <f t="shared" si="252"/>
        <v/>
      </c>
      <c r="W1198" t="str">
        <f t="shared" si="253"/>
        <v/>
      </c>
      <c r="X1198" t="str">
        <f t="shared" si="254"/>
        <v/>
      </c>
      <c r="Y1198" t="str">
        <f t="shared" si="255"/>
        <v/>
      </c>
      <c r="Z1198" t="str">
        <f t="shared" si="256"/>
        <v/>
      </c>
      <c r="AA1198" t="str">
        <f t="shared" si="257"/>
        <v/>
      </c>
      <c r="AB1198" t="str">
        <f t="shared" si="258"/>
        <v/>
      </c>
      <c r="AC1198" t="str">
        <f t="shared" si="247"/>
        <v/>
      </c>
    </row>
    <row r="1199" spans="1:29" x14ac:dyDescent="0.75">
      <c r="A1199" s="1"/>
      <c r="B1199" s="8">
        <v>1</v>
      </c>
      <c r="P1199" t="str">
        <f t="shared" si="246"/>
        <v/>
      </c>
      <c r="R1199" t="str">
        <f t="shared" si="248"/>
        <v/>
      </c>
      <c r="S1199" t="str">
        <f t="shared" si="249"/>
        <v/>
      </c>
      <c r="T1199" t="str">
        <f t="shared" si="250"/>
        <v/>
      </c>
      <c r="U1199" t="str">
        <f t="shared" si="251"/>
        <v/>
      </c>
      <c r="V1199" t="str">
        <f t="shared" si="252"/>
        <v/>
      </c>
      <c r="W1199" t="str">
        <f t="shared" si="253"/>
        <v/>
      </c>
      <c r="X1199" t="str">
        <f t="shared" si="254"/>
        <v/>
      </c>
      <c r="Y1199" t="str">
        <f t="shared" si="255"/>
        <v/>
      </c>
      <c r="Z1199" t="str">
        <f t="shared" si="256"/>
        <v/>
      </c>
      <c r="AA1199" t="str">
        <f t="shared" si="257"/>
        <v/>
      </c>
      <c r="AB1199" t="str">
        <f t="shared" si="258"/>
        <v/>
      </c>
      <c r="AC1199" t="str">
        <f t="shared" si="247"/>
        <v/>
      </c>
    </row>
    <row r="1200" spans="1:29" x14ac:dyDescent="0.75">
      <c r="A1200" s="3"/>
      <c r="B1200" s="8">
        <v>1</v>
      </c>
      <c r="E1200">
        <v>1</v>
      </c>
      <c r="P1200">
        <f t="shared" si="246"/>
        <v>1</v>
      </c>
      <c r="R1200" t="str">
        <f t="shared" si="248"/>
        <v/>
      </c>
      <c r="S1200" t="str">
        <f t="shared" si="249"/>
        <v/>
      </c>
      <c r="T1200">
        <f t="shared" si="250"/>
        <v>1</v>
      </c>
      <c r="U1200" t="str">
        <f t="shared" si="251"/>
        <v/>
      </c>
      <c r="V1200" t="str">
        <f t="shared" si="252"/>
        <v/>
      </c>
      <c r="W1200" t="str">
        <f t="shared" si="253"/>
        <v/>
      </c>
      <c r="X1200" t="str">
        <f t="shared" si="254"/>
        <v/>
      </c>
      <c r="Y1200" t="str">
        <f t="shared" si="255"/>
        <v/>
      </c>
      <c r="Z1200" t="str">
        <f t="shared" si="256"/>
        <v/>
      </c>
      <c r="AA1200" t="str">
        <f t="shared" si="257"/>
        <v/>
      </c>
      <c r="AB1200" t="str">
        <f t="shared" si="258"/>
        <v/>
      </c>
      <c r="AC1200">
        <f t="shared" si="247"/>
        <v>1</v>
      </c>
    </row>
    <row r="1201" spans="1:29" x14ac:dyDescent="0.75">
      <c r="A1201" s="1"/>
      <c r="B1201" s="8">
        <v>1</v>
      </c>
      <c r="P1201" t="str">
        <f t="shared" si="246"/>
        <v/>
      </c>
      <c r="R1201" t="str">
        <f t="shared" si="248"/>
        <v/>
      </c>
      <c r="S1201" t="str">
        <f t="shared" si="249"/>
        <v/>
      </c>
      <c r="T1201" t="str">
        <f t="shared" si="250"/>
        <v/>
      </c>
      <c r="U1201" t="str">
        <f t="shared" si="251"/>
        <v/>
      </c>
      <c r="V1201" t="str">
        <f t="shared" si="252"/>
        <v/>
      </c>
      <c r="W1201" t="str">
        <f t="shared" si="253"/>
        <v/>
      </c>
      <c r="X1201" t="str">
        <f t="shared" si="254"/>
        <v/>
      </c>
      <c r="Y1201" t="str">
        <f t="shared" si="255"/>
        <v/>
      </c>
      <c r="Z1201" t="str">
        <f t="shared" si="256"/>
        <v/>
      </c>
      <c r="AA1201" t="str">
        <f t="shared" si="257"/>
        <v/>
      </c>
      <c r="AB1201" t="str">
        <f t="shared" si="258"/>
        <v/>
      </c>
      <c r="AC1201" t="str">
        <f t="shared" si="247"/>
        <v/>
      </c>
    </row>
    <row r="1202" spans="1:29" x14ac:dyDescent="0.75">
      <c r="A1202" s="1"/>
      <c r="B1202" s="8">
        <v>1</v>
      </c>
      <c r="P1202" t="str">
        <f t="shared" si="246"/>
        <v/>
      </c>
      <c r="R1202" t="str">
        <f t="shared" si="248"/>
        <v/>
      </c>
      <c r="S1202" t="str">
        <f t="shared" si="249"/>
        <v/>
      </c>
      <c r="T1202" t="str">
        <f t="shared" si="250"/>
        <v/>
      </c>
      <c r="U1202" t="str">
        <f t="shared" si="251"/>
        <v/>
      </c>
      <c r="V1202" t="str">
        <f t="shared" si="252"/>
        <v/>
      </c>
      <c r="W1202" t="str">
        <f t="shared" si="253"/>
        <v/>
      </c>
      <c r="X1202" t="str">
        <f t="shared" si="254"/>
        <v/>
      </c>
      <c r="Y1202" t="str">
        <f t="shared" si="255"/>
        <v/>
      </c>
      <c r="Z1202" t="str">
        <f t="shared" si="256"/>
        <v/>
      </c>
      <c r="AA1202" t="str">
        <f t="shared" si="257"/>
        <v/>
      </c>
      <c r="AB1202" t="str">
        <f t="shared" si="258"/>
        <v/>
      </c>
      <c r="AC1202" t="str">
        <f t="shared" si="247"/>
        <v/>
      </c>
    </row>
    <row r="1203" spans="1:29" x14ac:dyDescent="0.75">
      <c r="A1203" s="1"/>
      <c r="B1203" s="8">
        <v>1</v>
      </c>
      <c r="P1203" t="str">
        <f t="shared" si="246"/>
        <v/>
      </c>
      <c r="R1203" t="str">
        <f t="shared" si="248"/>
        <v/>
      </c>
      <c r="S1203" t="str">
        <f t="shared" si="249"/>
        <v/>
      </c>
      <c r="T1203" t="str">
        <f t="shared" si="250"/>
        <v/>
      </c>
      <c r="U1203" t="str">
        <f t="shared" si="251"/>
        <v/>
      </c>
      <c r="V1203" t="str">
        <f t="shared" si="252"/>
        <v/>
      </c>
      <c r="W1203" t="str">
        <f t="shared" si="253"/>
        <v/>
      </c>
      <c r="X1203" t="str">
        <f t="shared" si="254"/>
        <v/>
      </c>
      <c r="Y1203" t="str">
        <f t="shared" si="255"/>
        <v/>
      </c>
      <c r="Z1203" t="str">
        <f t="shared" si="256"/>
        <v/>
      </c>
      <c r="AA1203" t="str">
        <f t="shared" si="257"/>
        <v/>
      </c>
      <c r="AB1203" t="str">
        <f t="shared" si="258"/>
        <v/>
      </c>
      <c r="AC1203" t="str">
        <f t="shared" si="247"/>
        <v/>
      </c>
    </row>
    <row r="1204" spans="1:29" x14ac:dyDescent="0.75">
      <c r="A1204" s="1"/>
      <c r="B1204" s="8">
        <v>1</v>
      </c>
      <c r="P1204" t="str">
        <f t="shared" si="246"/>
        <v/>
      </c>
      <c r="R1204" t="str">
        <f t="shared" si="248"/>
        <v/>
      </c>
      <c r="S1204" t="str">
        <f t="shared" si="249"/>
        <v/>
      </c>
      <c r="T1204" t="str">
        <f t="shared" si="250"/>
        <v/>
      </c>
      <c r="U1204" t="str">
        <f t="shared" si="251"/>
        <v/>
      </c>
      <c r="V1204" t="str">
        <f t="shared" si="252"/>
        <v/>
      </c>
      <c r="W1204" t="str">
        <f t="shared" si="253"/>
        <v/>
      </c>
      <c r="X1204" t="str">
        <f t="shared" si="254"/>
        <v/>
      </c>
      <c r="Y1204" t="str">
        <f t="shared" si="255"/>
        <v/>
      </c>
      <c r="Z1204" t="str">
        <f t="shared" si="256"/>
        <v/>
      </c>
      <c r="AA1204" t="str">
        <f t="shared" si="257"/>
        <v/>
      </c>
      <c r="AB1204" t="str">
        <f t="shared" si="258"/>
        <v/>
      </c>
      <c r="AC1204" t="str">
        <f t="shared" si="247"/>
        <v/>
      </c>
    </row>
    <row r="1205" spans="1:29" x14ac:dyDescent="0.75">
      <c r="A1205" s="3"/>
      <c r="B1205" s="8">
        <v>1</v>
      </c>
      <c r="E1205">
        <v>1</v>
      </c>
      <c r="P1205">
        <f t="shared" si="246"/>
        <v>1</v>
      </c>
      <c r="R1205" t="str">
        <f t="shared" si="248"/>
        <v/>
      </c>
      <c r="S1205" t="str">
        <f t="shared" si="249"/>
        <v/>
      </c>
      <c r="T1205">
        <f t="shared" si="250"/>
        <v>1</v>
      </c>
      <c r="U1205" t="str">
        <f t="shared" si="251"/>
        <v/>
      </c>
      <c r="V1205" t="str">
        <f t="shared" si="252"/>
        <v/>
      </c>
      <c r="W1205" t="str">
        <f t="shared" si="253"/>
        <v/>
      </c>
      <c r="X1205" t="str">
        <f t="shared" si="254"/>
        <v/>
      </c>
      <c r="Y1205" t="str">
        <f t="shared" si="255"/>
        <v/>
      </c>
      <c r="Z1205" t="str">
        <f t="shared" si="256"/>
        <v/>
      </c>
      <c r="AA1205" t="str">
        <f t="shared" si="257"/>
        <v/>
      </c>
      <c r="AB1205" t="str">
        <f t="shared" si="258"/>
        <v/>
      </c>
      <c r="AC1205">
        <f t="shared" si="247"/>
        <v>1</v>
      </c>
    </row>
    <row r="1206" spans="1:29" x14ac:dyDescent="0.75">
      <c r="A1206" s="1"/>
      <c r="B1206" s="8">
        <v>1</v>
      </c>
      <c r="P1206" t="str">
        <f t="shared" si="246"/>
        <v/>
      </c>
      <c r="R1206" t="str">
        <f t="shared" si="248"/>
        <v/>
      </c>
      <c r="S1206" t="str">
        <f t="shared" si="249"/>
        <v/>
      </c>
      <c r="T1206" t="str">
        <f t="shared" si="250"/>
        <v/>
      </c>
      <c r="U1206" t="str">
        <f t="shared" si="251"/>
        <v/>
      </c>
      <c r="V1206" t="str">
        <f t="shared" si="252"/>
        <v/>
      </c>
      <c r="W1206" t="str">
        <f t="shared" si="253"/>
        <v/>
      </c>
      <c r="X1206" t="str">
        <f t="shared" si="254"/>
        <v/>
      </c>
      <c r="Y1206" t="str">
        <f t="shared" si="255"/>
        <v/>
      </c>
      <c r="Z1206" t="str">
        <f t="shared" si="256"/>
        <v/>
      </c>
      <c r="AA1206" t="str">
        <f t="shared" si="257"/>
        <v/>
      </c>
      <c r="AB1206" t="str">
        <f t="shared" si="258"/>
        <v/>
      </c>
      <c r="AC1206" t="str">
        <f t="shared" si="247"/>
        <v/>
      </c>
    </row>
    <row r="1207" spans="1:29" x14ac:dyDescent="0.75">
      <c r="A1207" s="1"/>
      <c r="B1207" s="8">
        <v>1</v>
      </c>
      <c r="P1207" t="str">
        <f t="shared" si="246"/>
        <v/>
      </c>
      <c r="R1207" t="str">
        <f t="shared" si="248"/>
        <v/>
      </c>
      <c r="S1207" t="str">
        <f t="shared" si="249"/>
        <v/>
      </c>
      <c r="T1207" t="str">
        <f t="shared" si="250"/>
        <v/>
      </c>
      <c r="U1207" t="str">
        <f t="shared" si="251"/>
        <v/>
      </c>
      <c r="V1207" t="str">
        <f t="shared" si="252"/>
        <v/>
      </c>
      <c r="W1207" t="str">
        <f t="shared" si="253"/>
        <v/>
      </c>
      <c r="X1207" t="str">
        <f t="shared" si="254"/>
        <v/>
      </c>
      <c r="Y1207" t="str">
        <f t="shared" si="255"/>
        <v/>
      </c>
      <c r="Z1207" t="str">
        <f t="shared" si="256"/>
        <v/>
      </c>
      <c r="AA1207" t="str">
        <f t="shared" si="257"/>
        <v/>
      </c>
      <c r="AB1207" t="str">
        <f t="shared" si="258"/>
        <v/>
      </c>
      <c r="AC1207" t="str">
        <f t="shared" si="247"/>
        <v/>
      </c>
    </row>
    <row r="1208" spans="1:29" x14ac:dyDescent="0.75">
      <c r="A1208" s="1"/>
      <c r="B1208" s="8">
        <v>1</v>
      </c>
      <c r="P1208" t="str">
        <f t="shared" si="246"/>
        <v/>
      </c>
      <c r="R1208" t="str">
        <f t="shared" si="248"/>
        <v/>
      </c>
      <c r="S1208" t="str">
        <f t="shared" si="249"/>
        <v/>
      </c>
      <c r="T1208" t="str">
        <f t="shared" si="250"/>
        <v/>
      </c>
      <c r="U1208" t="str">
        <f t="shared" si="251"/>
        <v/>
      </c>
      <c r="V1208" t="str">
        <f t="shared" si="252"/>
        <v/>
      </c>
      <c r="W1208" t="str">
        <f t="shared" si="253"/>
        <v/>
      </c>
      <c r="X1208" t="str">
        <f t="shared" si="254"/>
        <v/>
      </c>
      <c r="Y1208" t="str">
        <f t="shared" si="255"/>
        <v/>
      </c>
      <c r="Z1208" t="str">
        <f t="shared" si="256"/>
        <v/>
      </c>
      <c r="AA1208" t="str">
        <f t="shared" si="257"/>
        <v/>
      </c>
      <c r="AB1208" t="str">
        <f t="shared" si="258"/>
        <v/>
      </c>
      <c r="AC1208" t="str">
        <f t="shared" si="247"/>
        <v/>
      </c>
    </row>
    <row r="1209" spans="1:29" x14ac:dyDescent="0.75">
      <c r="A1209" s="1"/>
      <c r="B1209" s="8">
        <v>1</v>
      </c>
      <c r="P1209" t="str">
        <f t="shared" si="246"/>
        <v/>
      </c>
      <c r="R1209" t="str">
        <f t="shared" si="248"/>
        <v/>
      </c>
      <c r="S1209" t="str">
        <f t="shared" si="249"/>
        <v/>
      </c>
      <c r="T1209" t="str">
        <f t="shared" si="250"/>
        <v/>
      </c>
      <c r="U1209" t="str">
        <f t="shared" si="251"/>
        <v/>
      </c>
      <c r="V1209" t="str">
        <f t="shared" si="252"/>
        <v/>
      </c>
      <c r="W1209" t="str">
        <f t="shared" si="253"/>
        <v/>
      </c>
      <c r="X1209" t="str">
        <f t="shared" si="254"/>
        <v/>
      </c>
      <c r="Y1209" t="str">
        <f t="shared" si="255"/>
        <v/>
      </c>
      <c r="Z1209" t="str">
        <f t="shared" si="256"/>
        <v/>
      </c>
      <c r="AA1209" t="str">
        <f t="shared" si="257"/>
        <v/>
      </c>
      <c r="AB1209" t="str">
        <f t="shared" si="258"/>
        <v/>
      </c>
      <c r="AC1209" t="str">
        <f t="shared" si="247"/>
        <v/>
      </c>
    </row>
    <row r="1210" spans="1:29" x14ac:dyDescent="0.75">
      <c r="A1210" s="3"/>
      <c r="B1210" s="8">
        <v>1</v>
      </c>
      <c r="D1210">
        <v>1</v>
      </c>
      <c r="J1210">
        <v>1</v>
      </c>
      <c r="P1210">
        <f t="shared" si="246"/>
        <v>1</v>
      </c>
      <c r="R1210" t="str">
        <f t="shared" si="248"/>
        <v/>
      </c>
      <c r="S1210">
        <f t="shared" si="249"/>
        <v>1</v>
      </c>
      <c r="T1210" t="str">
        <f t="shared" si="250"/>
        <v/>
      </c>
      <c r="U1210" t="str">
        <f t="shared" si="251"/>
        <v/>
      </c>
      <c r="V1210" t="str">
        <f t="shared" si="252"/>
        <v/>
      </c>
      <c r="W1210" t="str">
        <f t="shared" si="253"/>
        <v/>
      </c>
      <c r="X1210" t="str">
        <f t="shared" si="254"/>
        <v/>
      </c>
      <c r="Y1210">
        <f t="shared" si="255"/>
        <v>1</v>
      </c>
      <c r="Z1210" t="str">
        <f t="shared" si="256"/>
        <v/>
      </c>
      <c r="AA1210" t="str">
        <f t="shared" si="257"/>
        <v/>
      </c>
      <c r="AB1210" t="str">
        <f t="shared" si="258"/>
        <v/>
      </c>
      <c r="AC1210">
        <f t="shared" si="247"/>
        <v>1</v>
      </c>
    </row>
    <row r="1211" spans="1:29" x14ac:dyDescent="0.75">
      <c r="A1211" s="1"/>
      <c r="B1211" s="8">
        <v>2</v>
      </c>
      <c r="P1211" t="str">
        <f t="shared" si="246"/>
        <v/>
      </c>
      <c r="R1211" t="str">
        <f t="shared" si="248"/>
        <v/>
      </c>
      <c r="S1211" t="str">
        <f t="shared" si="249"/>
        <v/>
      </c>
      <c r="T1211" t="str">
        <f t="shared" si="250"/>
        <v/>
      </c>
      <c r="U1211" t="str">
        <f t="shared" si="251"/>
        <v/>
      </c>
      <c r="V1211" t="str">
        <f t="shared" si="252"/>
        <v/>
      </c>
      <c r="W1211" t="str">
        <f t="shared" si="253"/>
        <v/>
      </c>
      <c r="X1211" t="str">
        <f t="shared" si="254"/>
        <v/>
      </c>
      <c r="Y1211" t="str">
        <f t="shared" si="255"/>
        <v/>
      </c>
      <c r="Z1211" t="str">
        <f t="shared" si="256"/>
        <v/>
      </c>
      <c r="AA1211" t="str">
        <f t="shared" si="257"/>
        <v/>
      </c>
      <c r="AB1211" t="str">
        <f t="shared" si="258"/>
        <v/>
      </c>
      <c r="AC1211" t="str">
        <f t="shared" si="247"/>
        <v/>
      </c>
    </row>
    <row r="1212" spans="1:29" x14ac:dyDescent="0.75">
      <c r="A1212" s="1"/>
      <c r="B1212" s="8">
        <v>1</v>
      </c>
      <c r="P1212" t="str">
        <f t="shared" si="246"/>
        <v/>
      </c>
      <c r="R1212" t="str">
        <f t="shared" si="248"/>
        <v/>
      </c>
      <c r="S1212" t="str">
        <f t="shared" si="249"/>
        <v/>
      </c>
      <c r="T1212" t="str">
        <f t="shared" si="250"/>
        <v/>
      </c>
      <c r="U1212" t="str">
        <f t="shared" si="251"/>
        <v/>
      </c>
      <c r="V1212" t="str">
        <f t="shared" si="252"/>
        <v/>
      </c>
      <c r="W1212" t="str">
        <f t="shared" si="253"/>
        <v/>
      </c>
      <c r="X1212" t="str">
        <f t="shared" si="254"/>
        <v/>
      </c>
      <c r="Y1212" t="str">
        <f t="shared" si="255"/>
        <v/>
      </c>
      <c r="Z1212" t="str">
        <f t="shared" si="256"/>
        <v/>
      </c>
      <c r="AA1212" t="str">
        <f t="shared" si="257"/>
        <v/>
      </c>
      <c r="AB1212" t="str">
        <f t="shared" si="258"/>
        <v/>
      </c>
      <c r="AC1212" t="str">
        <f t="shared" si="247"/>
        <v/>
      </c>
    </row>
    <row r="1213" spans="1:29" x14ac:dyDescent="0.75">
      <c r="A1213" s="1"/>
      <c r="B1213" s="8">
        <v>1</v>
      </c>
      <c r="P1213" t="str">
        <f t="shared" si="246"/>
        <v/>
      </c>
      <c r="R1213" t="str">
        <f t="shared" si="248"/>
        <v/>
      </c>
      <c r="S1213" t="str">
        <f t="shared" si="249"/>
        <v/>
      </c>
      <c r="T1213" t="str">
        <f t="shared" si="250"/>
        <v/>
      </c>
      <c r="U1213" t="str">
        <f t="shared" si="251"/>
        <v/>
      </c>
      <c r="V1213" t="str">
        <f t="shared" si="252"/>
        <v/>
      </c>
      <c r="W1213" t="str">
        <f t="shared" si="253"/>
        <v/>
      </c>
      <c r="X1213" t="str">
        <f t="shared" si="254"/>
        <v/>
      </c>
      <c r="Y1213" t="str">
        <f t="shared" si="255"/>
        <v/>
      </c>
      <c r="Z1213" t="str">
        <f t="shared" si="256"/>
        <v/>
      </c>
      <c r="AA1213" t="str">
        <f t="shared" si="257"/>
        <v/>
      </c>
      <c r="AB1213" t="str">
        <f t="shared" si="258"/>
        <v/>
      </c>
      <c r="AC1213" t="str">
        <f t="shared" si="247"/>
        <v/>
      </c>
    </row>
    <row r="1214" spans="1:29" x14ac:dyDescent="0.75">
      <c r="A1214" s="1"/>
      <c r="B1214" s="8">
        <v>1</v>
      </c>
      <c r="P1214" t="str">
        <f t="shared" si="246"/>
        <v/>
      </c>
      <c r="R1214" t="str">
        <f t="shared" si="248"/>
        <v/>
      </c>
      <c r="S1214" t="str">
        <f t="shared" si="249"/>
        <v/>
      </c>
      <c r="T1214" t="str">
        <f t="shared" si="250"/>
        <v/>
      </c>
      <c r="U1214" t="str">
        <f t="shared" si="251"/>
        <v/>
      </c>
      <c r="V1214" t="str">
        <f t="shared" si="252"/>
        <v/>
      </c>
      <c r="W1214" t="str">
        <f t="shared" si="253"/>
        <v/>
      </c>
      <c r="X1214" t="str">
        <f t="shared" si="254"/>
        <v/>
      </c>
      <c r="Y1214" t="str">
        <f t="shared" si="255"/>
        <v/>
      </c>
      <c r="Z1214" t="str">
        <f t="shared" si="256"/>
        <v/>
      </c>
      <c r="AA1214" t="str">
        <f t="shared" si="257"/>
        <v/>
      </c>
      <c r="AB1214" t="str">
        <f t="shared" si="258"/>
        <v/>
      </c>
      <c r="AC1214" t="str">
        <f t="shared" si="247"/>
        <v/>
      </c>
    </row>
    <row r="1215" spans="1:29" x14ac:dyDescent="0.75">
      <c r="A1215" s="3"/>
      <c r="B1215" s="8">
        <v>1</v>
      </c>
      <c r="C1215">
        <v>1</v>
      </c>
      <c r="J1215">
        <v>1</v>
      </c>
      <c r="P1215">
        <f t="shared" si="246"/>
        <v>1</v>
      </c>
      <c r="R1215">
        <f t="shared" si="248"/>
        <v>1</v>
      </c>
      <c r="S1215" t="str">
        <f t="shared" si="249"/>
        <v/>
      </c>
      <c r="T1215" t="str">
        <f t="shared" si="250"/>
        <v/>
      </c>
      <c r="U1215" t="str">
        <f t="shared" si="251"/>
        <v/>
      </c>
      <c r="V1215" t="str">
        <f t="shared" si="252"/>
        <v/>
      </c>
      <c r="W1215" t="str">
        <f t="shared" si="253"/>
        <v/>
      </c>
      <c r="X1215" t="str">
        <f t="shared" si="254"/>
        <v/>
      </c>
      <c r="Y1215">
        <f t="shared" si="255"/>
        <v>1</v>
      </c>
      <c r="Z1215" t="str">
        <f t="shared" si="256"/>
        <v/>
      </c>
      <c r="AA1215" t="str">
        <f t="shared" si="257"/>
        <v/>
      </c>
      <c r="AB1215" t="str">
        <f t="shared" si="258"/>
        <v/>
      </c>
      <c r="AC1215">
        <f t="shared" si="247"/>
        <v>1</v>
      </c>
    </row>
    <row r="1216" spans="1:29" x14ac:dyDescent="0.75">
      <c r="A1216" s="1"/>
      <c r="B1216" s="8">
        <v>1</v>
      </c>
      <c r="P1216" t="str">
        <f t="shared" si="246"/>
        <v/>
      </c>
      <c r="R1216" t="str">
        <f t="shared" si="248"/>
        <v/>
      </c>
      <c r="S1216" t="str">
        <f t="shared" si="249"/>
        <v/>
      </c>
      <c r="T1216" t="str">
        <f t="shared" si="250"/>
        <v/>
      </c>
      <c r="U1216" t="str">
        <f t="shared" si="251"/>
        <v/>
      </c>
      <c r="V1216" t="str">
        <f t="shared" si="252"/>
        <v/>
      </c>
      <c r="W1216" t="str">
        <f t="shared" si="253"/>
        <v/>
      </c>
      <c r="X1216" t="str">
        <f t="shared" si="254"/>
        <v/>
      </c>
      <c r="Y1216" t="str">
        <f t="shared" si="255"/>
        <v/>
      </c>
      <c r="Z1216" t="str">
        <f t="shared" si="256"/>
        <v/>
      </c>
      <c r="AA1216" t="str">
        <f t="shared" si="257"/>
        <v/>
      </c>
      <c r="AB1216" t="str">
        <f t="shared" si="258"/>
        <v/>
      </c>
      <c r="AC1216" t="str">
        <f t="shared" si="247"/>
        <v/>
      </c>
    </row>
    <row r="1217" spans="1:29" x14ac:dyDescent="0.75">
      <c r="A1217" s="1"/>
      <c r="B1217" s="8">
        <v>1</v>
      </c>
      <c r="P1217" t="str">
        <f t="shared" si="246"/>
        <v/>
      </c>
      <c r="R1217" t="str">
        <f t="shared" si="248"/>
        <v/>
      </c>
      <c r="S1217" t="str">
        <f t="shared" si="249"/>
        <v/>
      </c>
      <c r="T1217" t="str">
        <f t="shared" si="250"/>
        <v/>
      </c>
      <c r="U1217" t="str">
        <f t="shared" si="251"/>
        <v/>
      </c>
      <c r="V1217" t="str">
        <f t="shared" si="252"/>
        <v/>
      </c>
      <c r="W1217" t="str">
        <f t="shared" si="253"/>
        <v/>
      </c>
      <c r="X1217" t="str">
        <f t="shared" si="254"/>
        <v/>
      </c>
      <c r="Y1217" t="str">
        <f t="shared" si="255"/>
        <v/>
      </c>
      <c r="Z1217" t="str">
        <f t="shared" si="256"/>
        <v/>
      </c>
      <c r="AA1217" t="str">
        <f t="shared" si="257"/>
        <v/>
      </c>
      <c r="AB1217" t="str">
        <f t="shared" si="258"/>
        <v/>
      </c>
      <c r="AC1217" t="str">
        <f t="shared" si="247"/>
        <v/>
      </c>
    </row>
    <row r="1218" spans="1:29" x14ac:dyDescent="0.75">
      <c r="A1218" s="1"/>
      <c r="B1218" s="8">
        <v>1</v>
      </c>
      <c r="P1218" t="str">
        <f t="shared" si="246"/>
        <v/>
      </c>
      <c r="R1218" t="str">
        <f t="shared" si="248"/>
        <v/>
      </c>
      <c r="S1218" t="str">
        <f t="shared" si="249"/>
        <v/>
      </c>
      <c r="T1218" t="str">
        <f t="shared" si="250"/>
        <v/>
      </c>
      <c r="U1218" t="str">
        <f t="shared" si="251"/>
        <v/>
      </c>
      <c r="V1218" t="str">
        <f t="shared" si="252"/>
        <v/>
      </c>
      <c r="W1218" t="str">
        <f t="shared" si="253"/>
        <v/>
      </c>
      <c r="X1218" t="str">
        <f t="shared" si="254"/>
        <v/>
      </c>
      <c r="Y1218" t="str">
        <f t="shared" si="255"/>
        <v/>
      </c>
      <c r="Z1218" t="str">
        <f t="shared" si="256"/>
        <v/>
      </c>
      <c r="AA1218" t="str">
        <f t="shared" si="257"/>
        <v/>
      </c>
      <c r="AB1218" t="str">
        <f t="shared" si="258"/>
        <v/>
      </c>
      <c r="AC1218" t="str">
        <f t="shared" si="247"/>
        <v/>
      </c>
    </row>
    <row r="1219" spans="1:29" x14ac:dyDescent="0.75">
      <c r="A1219" s="1"/>
      <c r="B1219" s="8">
        <v>1</v>
      </c>
      <c r="P1219" t="str">
        <f t="shared" ref="P1219:P1282" si="259">IF(SUM(C1219:N1219)&gt;0,1,"")</f>
        <v/>
      </c>
      <c r="R1219" t="str">
        <f t="shared" si="248"/>
        <v/>
      </c>
      <c r="S1219" t="str">
        <f t="shared" si="249"/>
        <v/>
      </c>
      <c r="T1219" t="str">
        <f t="shared" si="250"/>
        <v/>
      </c>
      <c r="U1219" t="str">
        <f t="shared" si="251"/>
        <v/>
      </c>
      <c r="V1219" t="str">
        <f t="shared" si="252"/>
        <v/>
      </c>
      <c r="W1219" t="str">
        <f t="shared" si="253"/>
        <v/>
      </c>
      <c r="X1219" t="str">
        <f t="shared" si="254"/>
        <v/>
      </c>
      <c r="Y1219" t="str">
        <f t="shared" si="255"/>
        <v/>
      </c>
      <c r="Z1219" t="str">
        <f t="shared" si="256"/>
        <v/>
      </c>
      <c r="AA1219" t="str">
        <f t="shared" si="257"/>
        <v/>
      </c>
      <c r="AB1219" t="str">
        <f t="shared" si="258"/>
        <v/>
      </c>
      <c r="AC1219" t="str">
        <f t="shared" ref="AC1219:AC1282" si="260">IF(SUM(R1219:AB1219)&gt;0,1,"")</f>
        <v/>
      </c>
    </row>
    <row r="1220" spans="1:29" x14ac:dyDescent="0.75">
      <c r="A1220" s="3"/>
      <c r="B1220" s="8">
        <v>1</v>
      </c>
      <c r="D1220">
        <v>1</v>
      </c>
      <c r="P1220">
        <f t="shared" si="259"/>
        <v>1</v>
      </c>
      <c r="R1220" t="str">
        <f t="shared" si="248"/>
        <v/>
      </c>
      <c r="S1220">
        <f t="shared" si="249"/>
        <v>1</v>
      </c>
      <c r="T1220" t="str">
        <f t="shared" si="250"/>
        <v/>
      </c>
      <c r="U1220" t="str">
        <f t="shared" si="251"/>
        <v/>
      </c>
      <c r="V1220" t="str">
        <f t="shared" si="252"/>
        <v/>
      </c>
      <c r="W1220" t="str">
        <f t="shared" si="253"/>
        <v/>
      </c>
      <c r="X1220" t="str">
        <f t="shared" si="254"/>
        <v/>
      </c>
      <c r="Y1220" t="str">
        <f t="shared" si="255"/>
        <v/>
      </c>
      <c r="Z1220" t="str">
        <f t="shared" si="256"/>
        <v/>
      </c>
      <c r="AA1220" t="str">
        <f t="shared" si="257"/>
        <v/>
      </c>
      <c r="AB1220" t="str">
        <f t="shared" si="258"/>
        <v/>
      </c>
      <c r="AC1220">
        <f t="shared" si="260"/>
        <v>1</v>
      </c>
    </row>
    <row r="1221" spans="1:29" x14ac:dyDescent="0.75">
      <c r="A1221" s="1"/>
      <c r="B1221" s="8">
        <v>1</v>
      </c>
      <c r="P1221" t="str">
        <f t="shared" si="259"/>
        <v/>
      </c>
      <c r="R1221" t="str">
        <f t="shared" si="248"/>
        <v/>
      </c>
      <c r="S1221" t="str">
        <f t="shared" si="249"/>
        <v/>
      </c>
      <c r="T1221" t="str">
        <f t="shared" si="250"/>
        <v/>
      </c>
      <c r="U1221" t="str">
        <f t="shared" si="251"/>
        <v/>
      </c>
      <c r="V1221" t="str">
        <f t="shared" si="252"/>
        <v/>
      </c>
      <c r="W1221" t="str">
        <f t="shared" si="253"/>
        <v/>
      </c>
      <c r="X1221" t="str">
        <f t="shared" si="254"/>
        <v/>
      </c>
      <c r="Y1221" t="str">
        <f t="shared" si="255"/>
        <v/>
      </c>
      <c r="Z1221" t="str">
        <f t="shared" si="256"/>
        <v/>
      </c>
      <c r="AA1221" t="str">
        <f t="shared" si="257"/>
        <v/>
      </c>
      <c r="AB1221" t="str">
        <f t="shared" si="258"/>
        <v/>
      </c>
      <c r="AC1221" t="str">
        <f t="shared" si="260"/>
        <v/>
      </c>
    </row>
    <row r="1222" spans="1:29" x14ac:dyDescent="0.75">
      <c r="A1222" s="1"/>
      <c r="B1222" s="8">
        <v>1</v>
      </c>
      <c r="P1222" t="str">
        <f t="shared" si="259"/>
        <v/>
      </c>
      <c r="R1222" t="str">
        <f t="shared" ref="R1222:R1285" si="261">IF($B1222=1,IF(C1222=1,1,""),"")</f>
        <v/>
      </c>
      <c r="S1222" t="str">
        <f t="shared" ref="S1222:S1285" si="262">IF($B1222=1,IF(D1222=1,1,""),"")</f>
        <v/>
      </c>
      <c r="T1222" t="str">
        <f t="shared" ref="T1222:T1285" si="263">IF($B1222=1,IF(E1222=1,1,""),"")</f>
        <v/>
      </c>
      <c r="U1222" t="str">
        <f t="shared" ref="U1222:U1285" si="264">IF($B1222=1,IF(F1222=1,1,""),"")</f>
        <v/>
      </c>
      <c r="V1222" t="str">
        <f t="shared" ref="V1222:V1285" si="265">IF($B1222=1,IF(G1222=1,1,""),"")</f>
        <v/>
      </c>
      <c r="W1222" t="str">
        <f t="shared" ref="W1222:W1285" si="266">IF($B1222=1,IF(H1222=1,1,""),"")</f>
        <v/>
      </c>
      <c r="X1222" t="str">
        <f t="shared" ref="X1222:X1285" si="267">IF($B1222=1,IF(I1222=1,1,""),"")</f>
        <v/>
      </c>
      <c r="Y1222" t="str">
        <f t="shared" ref="Y1222:Y1285" si="268">IF($B1222=1,IF(J1222=1,1,""),"")</f>
        <v/>
      </c>
      <c r="Z1222" t="str">
        <f t="shared" ref="Z1222:Z1285" si="269">IF($B1222=1,IF(K1222=1,1,""),"")</f>
        <v/>
      </c>
      <c r="AA1222" t="str">
        <f t="shared" ref="AA1222:AA1285" si="270">IF($B1222=1,IF(L1222=1,1,""),"")</f>
        <v/>
      </c>
      <c r="AB1222" t="str">
        <f t="shared" ref="AB1222:AB1285" si="271">IF($B1222=1,IF(M1222=1,1,""),"")</f>
        <v/>
      </c>
      <c r="AC1222" t="str">
        <f t="shared" si="260"/>
        <v/>
      </c>
    </row>
    <row r="1223" spans="1:29" x14ac:dyDescent="0.75">
      <c r="A1223" s="1"/>
      <c r="B1223" s="8">
        <v>1</v>
      </c>
      <c r="P1223" t="str">
        <f t="shared" si="259"/>
        <v/>
      </c>
      <c r="R1223" t="str">
        <f t="shared" si="261"/>
        <v/>
      </c>
      <c r="S1223" t="str">
        <f t="shared" si="262"/>
        <v/>
      </c>
      <c r="T1223" t="str">
        <f t="shared" si="263"/>
        <v/>
      </c>
      <c r="U1223" t="str">
        <f t="shared" si="264"/>
        <v/>
      </c>
      <c r="V1223" t="str">
        <f t="shared" si="265"/>
        <v/>
      </c>
      <c r="W1223" t="str">
        <f t="shared" si="266"/>
        <v/>
      </c>
      <c r="X1223" t="str">
        <f t="shared" si="267"/>
        <v/>
      </c>
      <c r="Y1223" t="str">
        <f t="shared" si="268"/>
        <v/>
      </c>
      <c r="Z1223" t="str">
        <f t="shared" si="269"/>
        <v/>
      </c>
      <c r="AA1223" t="str">
        <f t="shared" si="270"/>
        <v/>
      </c>
      <c r="AB1223" t="str">
        <f t="shared" si="271"/>
        <v/>
      </c>
      <c r="AC1223" t="str">
        <f t="shared" si="260"/>
        <v/>
      </c>
    </row>
    <row r="1224" spans="1:29" x14ac:dyDescent="0.75">
      <c r="A1224" s="1"/>
      <c r="B1224" s="8">
        <v>1</v>
      </c>
      <c r="P1224" t="str">
        <f t="shared" si="259"/>
        <v/>
      </c>
      <c r="R1224" t="str">
        <f t="shared" si="261"/>
        <v/>
      </c>
      <c r="S1224" t="str">
        <f t="shared" si="262"/>
        <v/>
      </c>
      <c r="T1224" t="str">
        <f t="shared" si="263"/>
        <v/>
      </c>
      <c r="U1224" t="str">
        <f t="shared" si="264"/>
        <v/>
      </c>
      <c r="V1224" t="str">
        <f t="shared" si="265"/>
        <v/>
      </c>
      <c r="W1224" t="str">
        <f t="shared" si="266"/>
        <v/>
      </c>
      <c r="X1224" t="str">
        <f t="shared" si="267"/>
        <v/>
      </c>
      <c r="Y1224" t="str">
        <f t="shared" si="268"/>
        <v/>
      </c>
      <c r="Z1224" t="str">
        <f t="shared" si="269"/>
        <v/>
      </c>
      <c r="AA1224" t="str">
        <f t="shared" si="270"/>
        <v/>
      </c>
      <c r="AB1224" t="str">
        <f t="shared" si="271"/>
        <v/>
      </c>
      <c r="AC1224" t="str">
        <f t="shared" si="260"/>
        <v/>
      </c>
    </row>
    <row r="1225" spans="1:29" x14ac:dyDescent="0.75">
      <c r="A1225" s="3"/>
      <c r="B1225" s="8">
        <v>1</v>
      </c>
      <c r="D1225">
        <v>1</v>
      </c>
      <c r="P1225">
        <f t="shared" si="259"/>
        <v>1</v>
      </c>
      <c r="R1225" t="str">
        <f t="shared" si="261"/>
        <v/>
      </c>
      <c r="S1225">
        <f t="shared" si="262"/>
        <v>1</v>
      </c>
      <c r="T1225" t="str">
        <f t="shared" si="263"/>
        <v/>
      </c>
      <c r="U1225" t="str">
        <f t="shared" si="264"/>
        <v/>
      </c>
      <c r="V1225" t="str">
        <f t="shared" si="265"/>
        <v/>
      </c>
      <c r="W1225" t="str">
        <f t="shared" si="266"/>
        <v/>
      </c>
      <c r="X1225" t="str">
        <f t="shared" si="267"/>
        <v/>
      </c>
      <c r="Y1225" t="str">
        <f t="shared" si="268"/>
        <v/>
      </c>
      <c r="Z1225" t="str">
        <f t="shared" si="269"/>
        <v/>
      </c>
      <c r="AA1225" t="str">
        <f t="shared" si="270"/>
        <v/>
      </c>
      <c r="AB1225" t="str">
        <f t="shared" si="271"/>
        <v/>
      </c>
      <c r="AC1225">
        <f t="shared" si="260"/>
        <v>1</v>
      </c>
    </row>
    <row r="1226" spans="1:29" x14ac:dyDescent="0.75">
      <c r="A1226" s="1"/>
      <c r="B1226" s="8">
        <v>1</v>
      </c>
      <c r="P1226" t="str">
        <f t="shared" si="259"/>
        <v/>
      </c>
      <c r="R1226" t="str">
        <f t="shared" si="261"/>
        <v/>
      </c>
      <c r="S1226" t="str">
        <f t="shared" si="262"/>
        <v/>
      </c>
      <c r="T1226" t="str">
        <f t="shared" si="263"/>
        <v/>
      </c>
      <c r="U1226" t="str">
        <f t="shared" si="264"/>
        <v/>
      </c>
      <c r="V1226" t="str">
        <f t="shared" si="265"/>
        <v/>
      </c>
      <c r="W1226" t="str">
        <f t="shared" si="266"/>
        <v/>
      </c>
      <c r="X1226" t="str">
        <f t="shared" si="267"/>
        <v/>
      </c>
      <c r="Y1226" t="str">
        <f t="shared" si="268"/>
        <v/>
      </c>
      <c r="Z1226" t="str">
        <f t="shared" si="269"/>
        <v/>
      </c>
      <c r="AA1226" t="str">
        <f t="shared" si="270"/>
        <v/>
      </c>
      <c r="AB1226" t="str">
        <f t="shared" si="271"/>
        <v/>
      </c>
      <c r="AC1226" t="str">
        <f t="shared" si="260"/>
        <v/>
      </c>
    </row>
    <row r="1227" spans="1:29" x14ac:dyDescent="0.75">
      <c r="A1227" s="1"/>
      <c r="B1227" s="8">
        <v>1</v>
      </c>
      <c r="P1227" t="str">
        <f t="shared" si="259"/>
        <v/>
      </c>
      <c r="R1227" t="str">
        <f t="shared" si="261"/>
        <v/>
      </c>
      <c r="S1227" t="str">
        <f t="shared" si="262"/>
        <v/>
      </c>
      <c r="T1227" t="str">
        <f t="shared" si="263"/>
        <v/>
      </c>
      <c r="U1227" t="str">
        <f t="shared" si="264"/>
        <v/>
      </c>
      <c r="V1227" t="str">
        <f t="shared" si="265"/>
        <v/>
      </c>
      <c r="W1227" t="str">
        <f t="shared" si="266"/>
        <v/>
      </c>
      <c r="X1227" t="str">
        <f t="shared" si="267"/>
        <v/>
      </c>
      <c r="Y1227" t="str">
        <f t="shared" si="268"/>
        <v/>
      </c>
      <c r="Z1227" t="str">
        <f t="shared" si="269"/>
        <v/>
      </c>
      <c r="AA1227" t="str">
        <f t="shared" si="270"/>
        <v/>
      </c>
      <c r="AB1227" t="str">
        <f t="shared" si="271"/>
        <v/>
      </c>
      <c r="AC1227" t="str">
        <f t="shared" si="260"/>
        <v/>
      </c>
    </row>
    <row r="1228" spans="1:29" x14ac:dyDescent="0.75">
      <c r="A1228" s="1"/>
      <c r="B1228" s="8">
        <v>1</v>
      </c>
      <c r="P1228" t="str">
        <f t="shared" si="259"/>
        <v/>
      </c>
      <c r="R1228" t="str">
        <f t="shared" si="261"/>
        <v/>
      </c>
      <c r="S1228" t="str">
        <f t="shared" si="262"/>
        <v/>
      </c>
      <c r="T1228" t="str">
        <f t="shared" si="263"/>
        <v/>
      </c>
      <c r="U1228" t="str">
        <f t="shared" si="264"/>
        <v/>
      </c>
      <c r="V1228" t="str">
        <f t="shared" si="265"/>
        <v/>
      </c>
      <c r="W1228" t="str">
        <f t="shared" si="266"/>
        <v/>
      </c>
      <c r="X1228" t="str">
        <f t="shared" si="267"/>
        <v/>
      </c>
      <c r="Y1228" t="str">
        <f t="shared" si="268"/>
        <v/>
      </c>
      <c r="Z1228" t="str">
        <f t="shared" si="269"/>
        <v/>
      </c>
      <c r="AA1228" t="str">
        <f t="shared" si="270"/>
        <v/>
      </c>
      <c r="AB1228" t="str">
        <f t="shared" si="271"/>
        <v/>
      </c>
      <c r="AC1228" t="str">
        <f t="shared" si="260"/>
        <v/>
      </c>
    </row>
    <row r="1229" spans="1:29" x14ac:dyDescent="0.75">
      <c r="A1229" s="1"/>
      <c r="B1229" s="8">
        <v>1</v>
      </c>
      <c r="P1229" t="str">
        <f t="shared" si="259"/>
        <v/>
      </c>
      <c r="R1229" t="str">
        <f t="shared" si="261"/>
        <v/>
      </c>
      <c r="S1229" t="str">
        <f t="shared" si="262"/>
        <v/>
      </c>
      <c r="T1229" t="str">
        <f t="shared" si="263"/>
        <v/>
      </c>
      <c r="U1229" t="str">
        <f t="shared" si="264"/>
        <v/>
      </c>
      <c r="V1229" t="str">
        <f t="shared" si="265"/>
        <v/>
      </c>
      <c r="W1229" t="str">
        <f t="shared" si="266"/>
        <v/>
      </c>
      <c r="X1229" t="str">
        <f t="shared" si="267"/>
        <v/>
      </c>
      <c r="Y1229" t="str">
        <f t="shared" si="268"/>
        <v/>
      </c>
      <c r="Z1229" t="str">
        <f t="shared" si="269"/>
        <v/>
      </c>
      <c r="AA1229" t="str">
        <f t="shared" si="270"/>
        <v/>
      </c>
      <c r="AB1229" t="str">
        <f t="shared" si="271"/>
        <v/>
      </c>
      <c r="AC1229" t="str">
        <f t="shared" si="260"/>
        <v/>
      </c>
    </row>
    <row r="1230" spans="1:29" x14ac:dyDescent="0.75">
      <c r="A1230" s="3"/>
      <c r="B1230" s="8">
        <v>1</v>
      </c>
      <c r="D1230">
        <v>1</v>
      </c>
      <c r="P1230">
        <f t="shared" si="259"/>
        <v>1</v>
      </c>
      <c r="R1230" t="str">
        <f t="shared" si="261"/>
        <v/>
      </c>
      <c r="S1230">
        <f t="shared" si="262"/>
        <v>1</v>
      </c>
      <c r="T1230" t="str">
        <f t="shared" si="263"/>
        <v/>
      </c>
      <c r="U1230" t="str">
        <f t="shared" si="264"/>
        <v/>
      </c>
      <c r="V1230" t="str">
        <f t="shared" si="265"/>
        <v/>
      </c>
      <c r="W1230" t="str">
        <f t="shared" si="266"/>
        <v/>
      </c>
      <c r="X1230" t="str">
        <f t="shared" si="267"/>
        <v/>
      </c>
      <c r="Y1230" t="str">
        <f t="shared" si="268"/>
        <v/>
      </c>
      <c r="Z1230" t="str">
        <f t="shared" si="269"/>
        <v/>
      </c>
      <c r="AA1230" t="str">
        <f t="shared" si="270"/>
        <v/>
      </c>
      <c r="AB1230" t="str">
        <f t="shared" si="271"/>
        <v/>
      </c>
      <c r="AC1230">
        <f t="shared" si="260"/>
        <v>1</v>
      </c>
    </row>
    <row r="1231" spans="1:29" x14ac:dyDescent="0.75">
      <c r="A1231" s="1"/>
      <c r="B1231" s="8">
        <v>1</v>
      </c>
      <c r="P1231" t="str">
        <f t="shared" si="259"/>
        <v/>
      </c>
      <c r="R1231" t="str">
        <f t="shared" si="261"/>
        <v/>
      </c>
      <c r="S1231" t="str">
        <f t="shared" si="262"/>
        <v/>
      </c>
      <c r="T1231" t="str">
        <f t="shared" si="263"/>
        <v/>
      </c>
      <c r="U1231" t="str">
        <f t="shared" si="264"/>
        <v/>
      </c>
      <c r="V1231" t="str">
        <f t="shared" si="265"/>
        <v/>
      </c>
      <c r="W1231" t="str">
        <f t="shared" si="266"/>
        <v/>
      </c>
      <c r="X1231" t="str">
        <f t="shared" si="267"/>
        <v/>
      </c>
      <c r="Y1231" t="str">
        <f t="shared" si="268"/>
        <v/>
      </c>
      <c r="Z1231" t="str">
        <f t="shared" si="269"/>
        <v/>
      </c>
      <c r="AA1231" t="str">
        <f t="shared" si="270"/>
        <v/>
      </c>
      <c r="AB1231" t="str">
        <f t="shared" si="271"/>
        <v/>
      </c>
      <c r="AC1231" t="str">
        <f t="shared" si="260"/>
        <v/>
      </c>
    </row>
    <row r="1232" spans="1:29" x14ac:dyDescent="0.75">
      <c r="A1232" s="1"/>
      <c r="B1232" s="8">
        <v>1</v>
      </c>
      <c r="P1232" t="str">
        <f t="shared" si="259"/>
        <v/>
      </c>
      <c r="R1232" t="str">
        <f t="shared" si="261"/>
        <v/>
      </c>
      <c r="S1232" t="str">
        <f t="shared" si="262"/>
        <v/>
      </c>
      <c r="T1232" t="str">
        <f t="shared" si="263"/>
        <v/>
      </c>
      <c r="U1232" t="str">
        <f t="shared" si="264"/>
        <v/>
      </c>
      <c r="V1232" t="str">
        <f t="shared" si="265"/>
        <v/>
      </c>
      <c r="W1232" t="str">
        <f t="shared" si="266"/>
        <v/>
      </c>
      <c r="X1232" t="str">
        <f t="shared" si="267"/>
        <v/>
      </c>
      <c r="Y1232" t="str">
        <f t="shared" si="268"/>
        <v/>
      </c>
      <c r="Z1232" t="str">
        <f t="shared" si="269"/>
        <v/>
      </c>
      <c r="AA1232" t="str">
        <f t="shared" si="270"/>
        <v/>
      </c>
      <c r="AB1232" t="str">
        <f t="shared" si="271"/>
        <v/>
      </c>
      <c r="AC1232" t="str">
        <f t="shared" si="260"/>
        <v/>
      </c>
    </row>
    <row r="1233" spans="1:29" x14ac:dyDescent="0.75">
      <c r="A1233" s="1"/>
      <c r="B1233" s="8">
        <v>1</v>
      </c>
      <c r="P1233" t="str">
        <f t="shared" si="259"/>
        <v/>
      </c>
      <c r="R1233" t="str">
        <f t="shared" si="261"/>
        <v/>
      </c>
      <c r="S1233" t="str">
        <f t="shared" si="262"/>
        <v/>
      </c>
      <c r="T1233" t="str">
        <f t="shared" si="263"/>
        <v/>
      </c>
      <c r="U1233" t="str">
        <f t="shared" si="264"/>
        <v/>
      </c>
      <c r="V1233" t="str">
        <f t="shared" si="265"/>
        <v/>
      </c>
      <c r="W1233" t="str">
        <f t="shared" si="266"/>
        <v/>
      </c>
      <c r="X1233" t="str">
        <f t="shared" si="267"/>
        <v/>
      </c>
      <c r="Y1233" t="str">
        <f t="shared" si="268"/>
        <v/>
      </c>
      <c r="Z1233" t="str">
        <f t="shared" si="269"/>
        <v/>
      </c>
      <c r="AA1233" t="str">
        <f t="shared" si="270"/>
        <v/>
      </c>
      <c r="AB1233" t="str">
        <f t="shared" si="271"/>
        <v/>
      </c>
      <c r="AC1233" t="str">
        <f t="shared" si="260"/>
        <v/>
      </c>
    </row>
    <row r="1234" spans="1:29" x14ac:dyDescent="0.75">
      <c r="A1234" s="1"/>
      <c r="B1234" s="8">
        <v>1</v>
      </c>
      <c r="P1234" t="str">
        <f t="shared" si="259"/>
        <v/>
      </c>
      <c r="R1234" t="str">
        <f t="shared" si="261"/>
        <v/>
      </c>
      <c r="S1234" t="str">
        <f t="shared" si="262"/>
        <v/>
      </c>
      <c r="T1234" t="str">
        <f t="shared" si="263"/>
        <v/>
      </c>
      <c r="U1234" t="str">
        <f t="shared" si="264"/>
        <v/>
      </c>
      <c r="V1234" t="str">
        <f t="shared" si="265"/>
        <v/>
      </c>
      <c r="W1234" t="str">
        <f t="shared" si="266"/>
        <v/>
      </c>
      <c r="X1234" t="str">
        <f t="shared" si="267"/>
        <v/>
      </c>
      <c r="Y1234" t="str">
        <f t="shared" si="268"/>
        <v/>
      </c>
      <c r="Z1234" t="str">
        <f t="shared" si="269"/>
        <v/>
      </c>
      <c r="AA1234" t="str">
        <f t="shared" si="270"/>
        <v/>
      </c>
      <c r="AB1234" t="str">
        <f t="shared" si="271"/>
        <v/>
      </c>
      <c r="AC1234" t="str">
        <f t="shared" si="260"/>
        <v/>
      </c>
    </row>
    <row r="1235" spans="1:29" x14ac:dyDescent="0.75">
      <c r="A1235" s="3"/>
      <c r="B1235" s="8">
        <v>1</v>
      </c>
      <c r="D1235">
        <v>1</v>
      </c>
      <c r="P1235">
        <f t="shared" si="259"/>
        <v>1</v>
      </c>
      <c r="R1235" t="str">
        <f t="shared" si="261"/>
        <v/>
      </c>
      <c r="S1235">
        <f t="shared" si="262"/>
        <v>1</v>
      </c>
      <c r="T1235" t="str">
        <f t="shared" si="263"/>
        <v/>
      </c>
      <c r="U1235" t="str">
        <f t="shared" si="264"/>
        <v/>
      </c>
      <c r="V1235" t="str">
        <f t="shared" si="265"/>
        <v/>
      </c>
      <c r="W1235" t="str">
        <f t="shared" si="266"/>
        <v/>
      </c>
      <c r="X1235" t="str">
        <f t="shared" si="267"/>
        <v/>
      </c>
      <c r="Y1235" t="str">
        <f t="shared" si="268"/>
        <v/>
      </c>
      <c r="Z1235" t="str">
        <f t="shared" si="269"/>
        <v/>
      </c>
      <c r="AA1235" t="str">
        <f t="shared" si="270"/>
        <v/>
      </c>
      <c r="AB1235" t="str">
        <f t="shared" si="271"/>
        <v/>
      </c>
      <c r="AC1235">
        <f t="shared" si="260"/>
        <v>1</v>
      </c>
    </row>
    <row r="1236" spans="1:29" x14ac:dyDescent="0.75">
      <c r="A1236" s="1"/>
      <c r="B1236" s="8">
        <v>1</v>
      </c>
      <c r="P1236" t="str">
        <f t="shared" si="259"/>
        <v/>
      </c>
      <c r="R1236" t="str">
        <f t="shared" si="261"/>
        <v/>
      </c>
      <c r="S1236" t="str">
        <f t="shared" si="262"/>
        <v/>
      </c>
      <c r="T1236" t="str">
        <f t="shared" si="263"/>
        <v/>
      </c>
      <c r="U1236" t="str">
        <f t="shared" si="264"/>
        <v/>
      </c>
      <c r="V1236" t="str">
        <f t="shared" si="265"/>
        <v/>
      </c>
      <c r="W1236" t="str">
        <f t="shared" si="266"/>
        <v/>
      </c>
      <c r="X1236" t="str">
        <f t="shared" si="267"/>
        <v/>
      </c>
      <c r="Y1236" t="str">
        <f t="shared" si="268"/>
        <v/>
      </c>
      <c r="Z1236" t="str">
        <f t="shared" si="269"/>
        <v/>
      </c>
      <c r="AA1236" t="str">
        <f t="shared" si="270"/>
        <v/>
      </c>
      <c r="AB1236" t="str">
        <f t="shared" si="271"/>
        <v/>
      </c>
      <c r="AC1236" t="str">
        <f t="shared" si="260"/>
        <v/>
      </c>
    </row>
    <row r="1237" spans="1:29" x14ac:dyDescent="0.75">
      <c r="A1237" s="1"/>
      <c r="B1237" s="8">
        <v>1</v>
      </c>
      <c r="P1237" t="str">
        <f t="shared" si="259"/>
        <v/>
      </c>
      <c r="R1237" t="str">
        <f t="shared" si="261"/>
        <v/>
      </c>
      <c r="S1237" t="str">
        <f t="shared" si="262"/>
        <v/>
      </c>
      <c r="T1237" t="str">
        <f t="shared" si="263"/>
        <v/>
      </c>
      <c r="U1237" t="str">
        <f t="shared" si="264"/>
        <v/>
      </c>
      <c r="V1237" t="str">
        <f t="shared" si="265"/>
        <v/>
      </c>
      <c r="W1237" t="str">
        <f t="shared" si="266"/>
        <v/>
      </c>
      <c r="X1237" t="str">
        <f t="shared" si="267"/>
        <v/>
      </c>
      <c r="Y1237" t="str">
        <f t="shared" si="268"/>
        <v/>
      </c>
      <c r="Z1237" t="str">
        <f t="shared" si="269"/>
        <v/>
      </c>
      <c r="AA1237" t="str">
        <f t="shared" si="270"/>
        <v/>
      </c>
      <c r="AB1237" t="str">
        <f t="shared" si="271"/>
        <v/>
      </c>
      <c r="AC1237" t="str">
        <f t="shared" si="260"/>
        <v/>
      </c>
    </row>
    <row r="1238" spans="1:29" x14ac:dyDescent="0.75">
      <c r="A1238" s="1"/>
      <c r="B1238" s="8">
        <v>1</v>
      </c>
      <c r="P1238" t="str">
        <f t="shared" si="259"/>
        <v/>
      </c>
      <c r="R1238" t="str">
        <f t="shared" si="261"/>
        <v/>
      </c>
      <c r="S1238" t="str">
        <f t="shared" si="262"/>
        <v/>
      </c>
      <c r="T1238" t="str">
        <f t="shared" si="263"/>
        <v/>
      </c>
      <c r="U1238" t="str">
        <f t="shared" si="264"/>
        <v/>
      </c>
      <c r="V1238" t="str">
        <f t="shared" si="265"/>
        <v/>
      </c>
      <c r="W1238" t="str">
        <f t="shared" si="266"/>
        <v/>
      </c>
      <c r="X1238" t="str">
        <f t="shared" si="267"/>
        <v/>
      </c>
      <c r="Y1238" t="str">
        <f t="shared" si="268"/>
        <v/>
      </c>
      <c r="Z1238" t="str">
        <f t="shared" si="269"/>
        <v/>
      </c>
      <c r="AA1238" t="str">
        <f t="shared" si="270"/>
        <v/>
      </c>
      <c r="AB1238" t="str">
        <f t="shared" si="271"/>
        <v/>
      </c>
      <c r="AC1238" t="str">
        <f t="shared" si="260"/>
        <v/>
      </c>
    </row>
    <row r="1239" spans="1:29" x14ac:dyDescent="0.75">
      <c r="A1239" s="1"/>
      <c r="B1239" s="8">
        <v>1</v>
      </c>
      <c r="P1239" t="str">
        <f t="shared" si="259"/>
        <v/>
      </c>
      <c r="R1239" t="str">
        <f t="shared" si="261"/>
        <v/>
      </c>
      <c r="S1239" t="str">
        <f t="shared" si="262"/>
        <v/>
      </c>
      <c r="T1239" t="str">
        <f t="shared" si="263"/>
        <v/>
      </c>
      <c r="U1239" t="str">
        <f t="shared" si="264"/>
        <v/>
      </c>
      <c r="V1239" t="str">
        <f t="shared" si="265"/>
        <v/>
      </c>
      <c r="W1239" t="str">
        <f t="shared" si="266"/>
        <v/>
      </c>
      <c r="X1239" t="str">
        <f t="shared" si="267"/>
        <v/>
      </c>
      <c r="Y1239" t="str">
        <f t="shared" si="268"/>
        <v/>
      </c>
      <c r="Z1239" t="str">
        <f t="shared" si="269"/>
        <v/>
      </c>
      <c r="AA1239" t="str">
        <f t="shared" si="270"/>
        <v/>
      </c>
      <c r="AB1239" t="str">
        <f t="shared" si="271"/>
        <v/>
      </c>
      <c r="AC1239" t="str">
        <f t="shared" si="260"/>
        <v/>
      </c>
    </row>
    <row r="1240" spans="1:29" x14ac:dyDescent="0.75">
      <c r="A1240" s="3"/>
      <c r="B1240" s="8">
        <v>1</v>
      </c>
      <c r="J1240">
        <v>1</v>
      </c>
      <c r="P1240">
        <f t="shared" si="259"/>
        <v>1</v>
      </c>
      <c r="R1240" t="str">
        <f t="shared" si="261"/>
        <v/>
      </c>
      <c r="S1240" t="str">
        <f t="shared" si="262"/>
        <v/>
      </c>
      <c r="T1240" t="str">
        <f t="shared" si="263"/>
        <v/>
      </c>
      <c r="U1240" t="str">
        <f t="shared" si="264"/>
        <v/>
      </c>
      <c r="V1240" t="str">
        <f t="shared" si="265"/>
        <v/>
      </c>
      <c r="W1240" t="str">
        <f t="shared" si="266"/>
        <v/>
      </c>
      <c r="X1240" t="str">
        <f t="shared" si="267"/>
        <v/>
      </c>
      <c r="Y1240">
        <f t="shared" si="268"/>
        <v>1</v>
      </c>
      <c r="Z1240" t="str">
        <f t="shared" si="269"/>
        <v/>
      </c>
      <c r="AA1240" t="str">
        <f t="shared" si="270"/>
        <v/>
      </c>
      <c r="AB1240" t="str">
        <f t="shared" si="271"/>
        <v/>
      </c>
      <c r="AC1240">
        <f t="shared" si="260"/>
        <v>1</v>
      </c>
    </row>
    <row r="1241" spans="1:29" x14ac:dyDescent="0.75">
      <c r="A1241" s="1"/>
      <c r="B1241" s="8">
        <v>1</v>
      </c>
      <c r="P1241" t="str">
        <f t="shared" si="259"/>
        <v/>
      </c>
      <c r="R1241" t="str">
        <f t="shared" si="261"/>
        <v/>
      </c>
      <c r="S1241" t="str">
        <f t="shared" si="262"/>
        <v/>
      </c>
      <c r="T1241" t="str">
        <f t="shared" si="263"/>
        <v/>
      </c>
      <c r="U1241" t="str">
        <f t="shared" si="264"/>
        <v/>
      </c>
      <c r="V1241" t="str">
        <f t="shared" si="265"/>
        <v/>
      </c>
      <c r="W1241" t="str">
        <f t="shared" si="266"/>
        <v/>
      </c>
      <c r="X1241" t="str">
        <f t="shared" si="267"/>
        <v/>
      </c>
      <c r="Y1241" t="str">
        <f t="shared" si="268"/>
        <v/>
      </c>
      <c r="Z1241" t="str">
        <f t="shared" si="269"/>
        <v/>
      </c>
      <c r="AA1241" t="str">
        <f t="shared" si="270"/>
        <v/>
      </c>
      <c r="AB1241" t="str">
        <f t="shared" si="271"/>
        <v/>
      </c>
      <c r="AC1241" t="str">
        <f t="shared" si="260"/>
        <v/>
      </c>
    </row>
    <row r="1242" spans="1:29" x14ac:dyDescent="0.75">
      <c r="A1242" s="1"/>
      <c r="B1242" s="8">
        <v>2</v>
      </c>
      <c r="P1242" t="str">
        <f t="shared" si="259"/>
        <v/>
      </c>
      <c r="R1242" t="str">
        <f t="shared" si="261"/>
        <v/>
      </c>
      <c r="S1242" t="str">
        <f t="shared" si="262"/>
        <v/>
      </c>
      <c r="T1242" t="str">
        <f t="shared" si="263"/>
        <v/>
      </c>
      <c r="U1242" t="str">
        <f t="shared" si="264"/>
        <v/>
      </c>
      <c r="V1242" t="str">
        <f t="shared" si="265"/>
        <v/>
      </c>
      <c r="W1242" t="str">
        <f t="shared" si="266"/>
        <v/>
      </c>
      <c r="X1242" t="str">
        <f t="shared" si="267"/>
        <v/>
      </c>
      <c r="Y1242" t="str">
        <f t="shared" si="268"/>
        <v/>
      </c>
      <c r="Z1242" t="str">
        <f t="shared" si="269"/>
        <v/>
      </c>
      <c r="AA1242" t="str">
        <f t="shared" si="270"/>
        <v/>
      </c>
      <c r="AB1242" t="str">
        <f t="shared" si="271"/>
        <v/>
      </c>
      <c r="AC1242" t="str">
        <f t="shared" si="260"/>
        <v/>
      </c>
    </row>
    <row r="1243" spans="1:29" x14ac:dyDescent="0.75">
      <c r="A1243" s="1"/>
      <c r="B1243" s="8">
        <v>2</v>
      </c>
      <c r="P1243" t="str">
        <f t="shared" si="259"/>
        <v/>
      </c>
      <c r="R1243" t="str">
        <f t="shared" si="261"/>
        <v/>
      </c>
      <c r="S1243" t="str">
        <f t="shared" si="262"/>
        <v/>
      </c>
      <c r="T1243" t="str">
        <f t="shared" si="263"/>
        <v/>
      </c>
      <c r="U1243" t="str">
        <f t="shared" si="264"/>
        <v/>
      </c>
      <c r="V1243" t="str">
        <f t="shared" si="265"/>
        <v/>
      </c>
      <c r="W1243" t="str">
        <f t="shared" si="266"/>
        <v/>
      </c>
      <c r="X1243" t="str">
        <f t="shared" si="267"/>
        <v/>
      </c>
      <c r="Y1243" t="str">
        <f t="shared" si="268"/>
        <v/>
      </c>
      <c r="Z1243" t="str">
        <f t="shared" si="269"/>
        <v/>
      </c>
      <c r="AA1243" t="str">
        <f t="shared" si="270"/>
        <v/>
      </c>
      <c r="AB1243" t="str">
        <f t="shared" si="271"/>
        <v/>
      </c>
      <c r="AC1243" t="str">
        <f t="shared" si="260"/>
        <v/>
      </c>
    </row>
    <row r="1244" spans="1:29" x14ac:dyDescent="0.75">
      <c r="A1244" s="1"/>
      <c r="B1244" s="8">
        <v>1</v>
      </c>
      <c r="P1244" t="str">
        <f t="shared" si="259"/>
        <v/>
      </c>
      <c r="R1244" t="str">
        <f t="shared" si="261"/>
        <v/>
      </c>
      <c r="S1244" t="str">
        <f t="shared" si="262"/>
        <v/>
      </c>
      <c r="T1244" t="str">
        <f t="shared" si="263"/>
        <v/>
      </c>
      <c r="U1244" t="str">
        <f t="shared" si="264"/>
        <v/>
      </c>
      <c r="V1244" t="str">
        <f t="shared" si="265"/>
        <v/>
      </c>
      <c r="W1244" t="str">
        <f t="shared" si="266"/>
        <v/>
      </c>
      <c r="X1244" t="str">
        <f t="shared" si="267"/>
        <v/>
      </c>
      <c r="Y1244" t="str">
        <f t="shared" si="268"/>
        <v/>
      </c>
      <c r="Z1244" t="str">
        <f t="shared" si="269"/>
        <v/>
      </c>
      <c r="AA1244" t="str">
        <f t="shared" si="270"/>
        <v/>
      </c>
      <c r="AB1244" t="str">
        <f t="shared" si="271"/>
        <v/>
      </c>
      <c r="AC1244" t="str">
        <f t="shared" si="260"/>
        <v/>
      </c>
    </row>
    <row r="1245" spans="1:29" x14ac:dyDescent="0.75">
      <c r="A1245" s="3"/>
      <c r="B1245" s="8">
        <v>1</v>
      </c>
      <c r="E1245">
        <v>1</v>
      </c>
      <c r="I1245">
        <v>1</v>
      </c>
      <c r="P1245">
        <f t="shared" si="259"/>
        <v>1</v>
      </c>
      <c r="R1245" t="str">
        <f t="shared" si="261"/>
        <v/>
      </c>
      <c r="S1245" t="str">
        <f t="shared" si="262"/>
        <v/>
      </c>
      <c r="T1245">
        <f t="shared" si="263"/>
        <v>1</v>
      </c>
      <c r="U1245" t="str">
        <f t="shared" si="264"/>
        <v/>
      </c>
      <c r="V1245" t="str">
        <f t="shared" si="265"/>
        <v/>
      </c>
      <c r="W1245" t="str">
        <f t="shared" si="266"/>
        <v/>
      </c>
      <c r="X1245">
        <f t="shared" si="267"/>
        <v>1</v>
      </c>
      <c r="Y1245" t="str">
        <f t="shared" si="268"/>
        <v/>
      </c>
      <c r="Z1245" t="str">
        <f t="shared" si="269"/>
        <v/>
      </c>
      <c r="AA1245" t="str">
        <f t="shared" si="270"/>
        <v/>
      </c>
      <c r="AB1245" t="str">
        <f t="shared" si="271"/>
        <v/>
      </c>
      <c r="AC1245">
        <f t="shared" si="260"/>
        <v>1</v>
      </c>
    </row>
    <row r="1246" spans="1:29" x14ac:dyDescent="0.75">
      <c r="A1246" s="1"/>
      <c r="B1246" s="8">
        <v>1</v>
      </c>
      <c r="P1246" t="str">
        <f t="shared" si="259"/>
        <v/>
      </c>
      <c r="R1246" t="str">
        <f t="shared" si="261"/>
        <v/>
      </c>
      <c r="S1246" t="str">
        <f t="shared" si="262"/>
        <v/>
      </c>
      <c r="T1246" t="str">
        <f t="shared" si="263"/>
        <v/>
      </c>
      <c r="U1246" t="str">
        <f t="shared" si="264"/>
        <v/>
      </c>
      <c r="V1246" t="str">
        <f t="shared" si="265"/>
        <v/>
      </c>
      <c r="W1246" t="str">
        <f t="shared" si="266"/>
        <v/>
      </c>
      <c r="X1246" t="str">
        <f t="shared" si="267"/>
        <v/>
      </c>
      <c r="Y1246" t="str">
        <f t="shared" si="268"/>
        <v/>
      </c>
      <c r="Z1246" t="str">
        <f t="shared" si="269"/>
        <v/>
      </c>
      <c r="AA1246" t="str">
        <f t="shared" si="270"/>
        <v/>
      </c>
      <c r="AB1246" t="str">
        <f t="shared" si="271"/>
        <v/>
      </c>
      <c r="AC1246" t="str">
        <f t="shared" si="260"/>
        <v/>
      </c>
    </row>
    <row r="1247" spans="1:29" x14ac:dyDescent="0.75">
      <c r="A1247" s="1"/>
      <c r="B1247" s="8">
        <v>1</v>
      </c>
      <c r="P1247" t="str">
        <f t="shared" si="259"/>
        <v/>
      </c>
      <c r="R1247" t="str">
        <f t="shared" si="261"/>
        <v/>
      </c>
      <c r="S1247" t="str">
        <f t="shared" si="262"/>
        <v/>
      </c>
      <c r="T1247" t="str">
        <f t="shared" si="263"/>
        <v/>
      </c>
      <c r="U1247" t="str">
        <f t="shared" si="264"/>
        <v/>
      </c>
      <c r="V1247" t="str">
        <f t="shared" si="265"/>
        <v/>
      </c>
      <c r="W1247" t="str">
        <f t="shared" si="266"/>
        <v/>
      </c>
      <c r="X1247" t="str">
        <f t="shared" si="267"/>
        <v/>
      </c>
      <c r="Y1247" t="str">
        <f t="shared" si="268"/>
        <v/>
      </c>
      <c r="Z1247" t="str">
        <f t="shared" si="269"/>
        <v/>
      </c>
      <c r="AA1247" t="str">
        <f t="shared" si="270"/>
        <v/>
      </c>
      <c r="AB1247" t="str">
        <f t="shared" si="271"/>
        <v/>
      </c>
      <c r="AC1247" t="str">
        <f t="shared" si="260"/>
        <v/>
      </c>
    </row>
    <row r="1248" spans="1:29" x14ac:dyDescent="0.75">
      <c r="A1248" s="1"/>
      <c r="B1248" s="8">
        <v>10</v>
      </c>
      <c r="P1248" t="str">
        <f t="shared" si="259"/>
        <v/>
      </c>
      <c r="R1248" t="str">
        <f t="shared" si="261"/>
        <v/>
      </c>
      <c r="S1248" t="str">
        <f t="shared" si="262"/>
        <v/>
      </c>
      <c r="T1248" t="str">
        <f t="shared" si="263"/>
        <v/>
      </c>
      <c r="U1248" t="str">
        <f t="shared" si="264"/>
        <v/>
      </c>
      <c r="V1248" t="str">
        <f t="shared" si="265"/>
        <v/>
      </c>
      <c r="W1248" t="str">
        <f t="shared" si="266"/>
        <v/>
      </c>
      <c r="X1248" t="str">
        <f t="shared" si="267"/>
        <v/>
      </c>
      <c r="Y1248" t="str">
        <f t="shared" si="268"/>
        <v/>
      </c>
      <c r="Z1248" t="str">
        <f t="shared" si="269"/>
        <v/>
      </c>
      <c r="AA1248" t="str">
        <f t="shared" si="270"/>
        <v/>
      </c>
      <c r="AB1248" t="str">
        <f t="shared" si="271"/>
        <v/>
      </c>
      <c r="AC1248" t="str">
        <f t="shared" si="260"/>
        <v/>
      </c>
    </row>
    <row r="1249" spans="1:29" x14ac:dyDescent="0.75">
      <c r="A1249" s="1"/>
      <c r="B1249" s="8">
        <v>1</v>
      </c>
      <c r="P1249" t="str">
        <f t="shared" si="259"/>
        <v/>
      </c>
      <c r="R1249" t="str">
        <f t="shared" si="261"/>
        <v/>
      </c>
      <c r="S1249" t="str">
        <f t="shared" si="262"/>
        <v/>
      </c>
      <c r="T1249" t="str">
        <f t="shared" si="263"/>
        <v/>
      </c>
      <c r="U1249" t="str">
        <f t="shared" si="264"/>
        <v/>
      </c>
      <c r="V1249" t="str">
        <f t="shared" si="265"/>
        <v/>
      </c>
      <c r="W1249" t="str">
        <f t="shared" si="266"/>
        <v/>
      </c>
      <c r="X1249" t="str">
        <f t="shared" si="267"/>
        <v/>
      </c>
      <c r="Y1249" t="str">
        <f t="shared" si="268"/>
        <v/>
      </c>
      <c r="Z1249" t="str">
        <f t="shared" si="269"/>
        <v/>
      </c>
      <c r="AA1249" t="str">
        <f t="shared" si="270"/>
        <v/>
      </c>
      <c r="AB1249" t="str">
        <f t="shared" si="271"/>
        <v/>
      </c>
      <c r="AC1249" t="str">
        <f t="shared" si="260"/>
        <v/>
      </c>
    </row>
    <row r="1250" spans="1:29" x14ac:dyDescent="0.75">
      <c r="A1250" s="3"/>
      <c r="B1250" s="8">
        <v>1</v>
      </c>
      <c r="E1250">
        <v>1</v>
      </c>
      <c r="L1250" s="13">
        <v>1</v>
      </c>
      <c r="P1250">
        <f t="shared" si="259"/>
        <v>1</v>
      </c>
      <c r="R1250" t="str">
        <f t="shared" si="261"/>
        <v/>
      </c>
      <c r="S1250" t="str">
        <f t="shared" si="262"/>
        <v/>
      </c>
      <c r="T1250">
        <f t="shared" si="263"/>
        <v>1</v>
      </c>
      <c r="U1250" t="str">
        <f t="shared" si="264"/>
        <v/>
      </c>
      <c r="V1250" t="str">
        <f t="shared" si="265"/>
        <v/>
      </c>
      <c r="W1250" t="str">
        <f t="shared" si="266"/>
        <v/>
      </c>
      <c r="X1250" t="str">
        <f t="shared" si="267"/>
        <v/>
      </c>
      <c r="Y1250" t="str">
        <f t="shared" si="268"/>
        <v/>
      </c>
      <c r="Z1250" t="str">
        <f t="shared" si="269"/>
        <v/>
      </c>
      <c r="AA1250">
        <f t="shared" si="270"/>
        <v>1</v>
      </c>
      <c r="AB1250" t="str">
        <f t="shared" si="271"/>
        <v/>
      </c>
      <c r="AC1250">
        <f t="shared" si="260"/>
        <v>1</v>
      </c>
    </row>
    <row r="1251" spans="1:29" x14ac:dyDescent="0.75">
      <c r="A1251" s="1"/>
      <c r="B1251" s="8">
        <v>1</v>
      </c>
      <c r="P1251" t="str">
        <f t="shared" si="259"/>
        <v/>
      </c>
      <c r="R1251" t="str">
        <f t="shared" si="261"/>
        <v/>
      </c>
      <c r="S1251" t="str">
        <f t="shared" si="262"/>
        <v/>
      </c>
      <c r="T1251" t="str">
        <f t="shared" si="263"/>
        <v/>
      </c>
      <c r="U1251" t="str">
        <f t="shared" si="264"/>
        <v/>
      </c>
      <c r="V1251" t="str">
        <f t="shared" si="265"/>
        <v/>
      </c>
      <c r="W1251" t="str">
        <f t="shared" si="266"/>
        <v/>
      </c>
      <c r="X1251" t="str">
        <f t="shared" si="267"/>
        <v/>
      </c>
      <c r="Y1251" t="str">
        <f t="shared" si="268"/>
        <v/>
      </c>
      <c r="Z1251" t="str">
        <f t="shared" si="269"/>
        <v/>
      </c>
      <c r="AA1251" t="str">
        <f t="shared" si="270"/>
        <v/>
      </c>
      <c r="AB1251" t="str">
        <f t="shared" si="271"/>
        <v/>
      </c>
      <c r="AC1251" t="str">
        <f t="shared" si="260"/>
        <v/>
      </c>
    </row>
    <row r="1252" spans="1:29" x14ac:dyDescent="0.75">
      <c r="A1252" s="1"/>
      <c r="B1252" s="8">
        <v>1</v>
      </c>
      <c r="P1252" t="str">
        <f t="shared" si="259"/>
        <v/>
      </c>
      <c r="R1252" t="str">
        <f t="shared" si="261"/>
        <v/>
      </c>
      <c r="S1252" t="str">
        <f t="shared" si="262"/>
        <v/>
      </c>
      <c r="T1252" t="str">
        <f t="shared" si="263"/>
        <v/>
      </c>
      <c r="U1252" t="str">
        <f t="shared" si="264"/>
        <v/>
      </c>
      <c r="V1252" t="str">
        <f t="shared" si="265"/>
        <v/>
      </c>
      <c r="W1252" t="str">
        <f t="shared" si="266"/>
        <v/>
      </c>
      <c r="X1252" t="str">
        <f t="shared" si="267"/>
        <v/>
      </c>
      <c r="Y1252" t="str">
        <f t="shared" si="268"/>
        <v/>
      </c>
      <c r="Z1252" t="str">
        <f t="shared" si="269"/>
        <v/>
      </c>
      <c r="AA1252" t="str">
        <f t="shared" si="270"/>
        <v/>
      </c>
      <c r="AB1252" t="str">
        <f t="shared" si="271"/>
        <v/>
      </c>
      <c r="AC1252" t="str">
        <f t="shared" si="260"/>
        <v/>
      </c>
    </row>
    <row r="1253" spans="1:29" x14ac:dyDescent="0.75">
      <c r="A1253" s="1"/>
      <c r="B1253" s="8">
        <v>1</v>
      </c>
      <c r="P1253" t="str">
        <f t="shared" si="259"/>
        <v/>
      </c>
      <c r="R1253" t="str">
        <f t="shared" si="261"/>
        <v/>
      </c>
      <c r="S1253" t="str">
        <f t="shared" si="262"/>
        <v/>
      </c>
      <c r="T1253" t="str">
        <f t="shared" si="263"/>
        <v/>
      </c>
      <c r="U1253" t="str">
        <f t="shared" si="264"/>
        <v/>
      </c>
      <c r="V1253" t="str">
        <f t="shared" si="265"/>
        <v/>
      </c>
      <c r="W1253" t="str">
        <f t="shared" si="266"/>
        <v/>
      </c>
      <c r="X1253" t="str">
        <f t="shared" si="267"/>
        <v/>
      </c>
      <c r="Y1253" t="str">
        <f t="shared" si="268"/>
        <v/>
      </c>
      <c r="Z1253" t="str">
        <f t="shared" si="269"/>
        <v/>
      </c>
      <c r="AA1253" t="str">
        <f t="shared" si="270"/>
        <v/>
      </c>
      <c r="AB1253" t="str">
        <f t="shared" si="271"/>
        <v/>
      </c>
      <c r="AC1253" t="str">
        <f t="shared" si="260"/>
        <v/>
      </c>
    </row>
    <row r="1254" spans="1:29" x14ac:dyDescent="0.75">
      <c r="A1254" s="1"/>
      <c r="B1254" s="8">
        <v>1</v>
      </c>
      <c r="P1254" t="str">
        <f t="shared" si="259"/>
        <v/>
      </c>
      <c r="R1254" t="str">
        <f t="shared" si="261"/>
        <v/>
      </c>
      <c r="S1254" t="str">
        <f t="shared" si="262"/>
        <v/>
      </c>
      <c r="T1254" t="str">
        <f t="shared" si="263"/>
        <v/>
      </c>
      <c r="U1254" t="str">
        <f t="shared" si="264"/>
        <v/>
      </c>
      <c r="V1254" t="str">
        <f t="shared" si="265"/>
        <v/>
      </c>
      <c r="W1254" t="str">
        <f t="shared" si="266"/>
        <v/>
      </c>
      <c r="X1254" t="str">
        <f t="shared" si="267"/>
        <v/>
      </c>
      <c r="Y1254" t="str">
        <f t="shared" si="268"/>
        <v/>
      </c>
      <c r="Z1254" t="str">
        <f t="shared" si="269"/>
        <v/>
      </c>
      <c r="AA1254" t="str">
        <f t="shared" si="270"/>
        <v/>
      </c>
      <c r="AB1254" t="str">
        <f t="shared" si="271"/>
        <v/>
      </c>
      <c r="AC1254" t="str">
        <f t="shared" si="260"/>
        <v/>
      </c>
    </row>
    <row r="1255" spans="1:29" x14ac:dyDescent="0.75">
      <c r="A1255" s="3"/>
      <c r="B1255" s="8">
        <v>1</v>
      </c>
      <c r="D1255">
        <v>1</v>
      </c>
      <c r="E1255">
        <v>1</v>
      </c>
      <c r="P1255">
        <f t="shared" si="259"/>
        <v>1</v>
      </c>
      <c r="R1255" t="str">
        <f t="shared" si="261"/>
        <v/>
      </c>
      <c r="S1255">
        <f t="shared" si="262"/>
        <v>1</v>
      </c>
      <c r="T1255">
        <f t="shared" si="263"/>
        <v>1</v>
      </c>
      <c r="U1255" t="str">
        <f t="shared" si="264"/>
        <v/>
      </c>
      <c r="V1255" t="str">
        <f t="shared" si="265"/>
        <v/>
      </c>
      <c r="W1255" t="str">
        <f t="shared" si="266"/>
        <v/>
      </c>
      <c r="X1255" t="str">
        <f t="shared" si="267"/>
        <v/>
      </c>
      <c r="Y1255" t="str">
        <f t="shared" si="268"/>
        <v/>
      </c>
      <c r="Z1255" t="str">
        <f t="shared" si="269"/>
        <v/>
      </c>
      <c r="AA1255" t="str">
        <f t="shared" si="270"/>
        <v/>
      </c>
      <c r="AB1255" t="str">
        <f t="shared" si="271"/>
        <v/>
      </c>
      <c r="AC1255">
        <f t="shared" si="260"/>
        <v>1</v>
      </c>
    </row>
    <row r="1256" spans="1:29" x14ac:dyDescent="0.75">
      <c r="A1256" s="1"/>
      <c r="B1256" s="8">
        <v>9</v>
      </c>
      <c r="P1256" t="str">
        <f t="shared" si="259"/>
        <v/>
      </c>
      <c r="R1256" t="str">
        <f t="shared" si="261"/>
        <v/>
      </c>
      <c r="S1256" t="str">
        <f t="shared" si="262"/>
        <v/>
      </c>
      <c r="T1256" t="str">
        <f t="shared" si="263"/>
        <v/>
      </c>
      <c r="U1256" t="str">
        <f t="shared" si="264"/>
        <v/>
      </c>
      <c r="V1256" t="str">
        <f t="shared" si="265"/>
        <v/>
      </c>
      <c r="W1256" t="str">
        <f t="shared" si="266"/>
        <v/>
      </c>
      <c r="X1256" t="str">
        <f t="shared" si="267"/>
        <v/>
      </c>
      <c r="Y1256" t="str">
        <f t="shared" si="268"/>
        <v/>
      </c>
      <c r="Z1256" t="str">
        <f t="shared" si="269"/>
        <v/>
      </c>
      <c r="AA1256" t="str">
        <f t="shared" si="270"/>
        <v/>
      </c>
      <c r="AB1256" t="str">
        <f t="shared" si="271"/>
        <v/>
      </c>
      <c r="AC1256" t="str">
        <f t="shared" si="260"/>
        <v/>
      </c>
    </row>
    <row r="1257" spans="1:29" x14ac:dyDescent="0.75">
      <c r="A1257" s="1"/>
      <c r="B1257" s="8">
        <v>1</v>
      </c>
      <c r="P1257" t="str">
        <f t="shared" si="259"/>
        <v/>
      </c>
      <c r="R1257" t="str">
        <f t="shared" si="261"/>
        <v/>
      </c>
      <c r="S1257" t="str">
        <f t="shared" si="262"/>
        <v/>
      </c>
      <c r="T1257" t="str">
        <f t="shared" si="263"/>
        <v/>
      </c>
      <c r="U1257" t="str">
        <f t="shared" si="264"/>
        <v/>
      </c>
      <c r="V1257" t="str">
        <f t="shared" si="265"/>
        <v/>
      </c>
      <c r="W1257" t="str">
        <f t="shared" si="266"/>
        <v/>
      </c>
      <c r="X1257" t="str">
        <f t="shared" si="267"/>
        <v/>
      </c>
      <c r="Y1257" t="str">
        <f t="shared" si="268"/>
        <v/>
      </c>
      <c r="Z1257" t="str">
        <f t="shared" si="269"/>
        <v/>
      </c>
      <c r="AA1257" t="str">
        <f t="shared" si="270"/>
        <v/>
      </c>
      <c r="AB1257" t="str">
        <f t="shared" si="271"/>
        <v/>
      </c>
      <c r="AC1257" t="str">
        <f t="shared" si="260"/>
        <v/>
      </c>
    </row>
    <row r="1258" spans="1:29" x14ac:dyDescent="0.75">
      <c r="A1258" s="1"/>
      <c r="B1258" s="8">
        <v>1</v>
      </c>
      <c r="P1258" t="str">
        <f t="shared" si="259"/>
        <v/>
      </c>
      <c r="R1258" t="str">
        <f t="shared" si="261"/>
        <v/>
      </c>
      <c r="S1258" t="str">
        <f t="shared" si="262"/>
        <v/>
      </c>
      <c r="T1258" t="str">
        <f t="shared" si="263"/>
        <v/>
      </c>
      <c r="U1258" t="str">
        <f t="shared" si="264"/>
        <v/>
      </c>
      <c r="V1258" t="str">
        <f t="shared" si="265"/>
        <v/>
      </c>
      <c r="W1258" t="str">
        <f t="shared" si="266"/>
        <v/>
      </c>
      <c r="X1258" t="str">
        <f t="shared" si="267"/>
        <v/>
      </c>
      <c r="Y1258" t="str">
        <f t="shared" si="268"/>
        <v/>
      </c>
      <c r="Z1258" t="str">
        <f t="shared" si="269"/>
        <v/>
      </c>
      <c r="AA1258" t="str">
        <f t="shared" si="270"/>
        <v/>
      </c>
      <c r="AB1258" t="str">
        <f t="shared" si="271"/>
        <v/>
      </c>
      <c r="AC1258" t="str">
        <f t="shared" si="260"/>
        <v/>
      </c>
    </row>
    <row r="1259" spans="1:29" x14ac:dyDescent="0.75">
      <c r="A1259" s="1"/>
      <c r="B1259" s="8">
        <v>1</v>
      </c>
      <c r="P1259" t="str">
        <f t="shared" si="259"/>
        <v/>
      </c>
      <c r="R1259" t="str">
        <f t="shared" si="261"/>
        <v/>
      </c>
      <c r="S1259" t="str">
        <f t="shared" si="262"/>
        <v/>
      </c>
      <c r="T1259" t="str">
        <f t="shared" si="263"/>
        <v/>
      </c>
      <c r="U1259" t="str">
        <f t="shared" si="264"/>
        <v/>
      </c>
      <c r="V1259" t="str">
        <f t="shared" si="265"/>
        <v/>
      </c>
      <c r="W1259" t="str">
        <f t="shared" si="266"/>
        <v/>
      </c>
      <c r="X1259" t="str">
        <f t="shared" si="267"/>
        <v/>
      </c>
      <c r="Y1259" t="str">
        <f t="shared" si="268"/>
        <v/>
      </c>
      <c r="Z1259" t="str">
        <f t="shared" si="269"/>
        <v/>
      </c>
      <c r="AA1259" t="str">
        <f t="shared" si="270"/>
        <v/>
      </c>
      <c r="AB1259" t="str">
        <f t="shared" si="271"/>
        <v/>
      </c>
      <c r="AC1259" t="str">
        <f t="shared" si="260"/>
        <v/>
      </c>
    </row>
    <row r="1260" spans="1:29" x14ac:dyDescent="0.75">
      <c r="A1260" s="3"/>
      <c r="B1260" s="8">
        <v>2</v>
      </c>
      <c r="E1260">
        <v>1</v>
      </c>
      <c r="P1260">
        <f t="shared" si="259"/>
        <v>1</v>
      </c>
      <c r="R1260" t="str">
        <f t="shared" si="261"/>
        <v/>
      </c>
      <c r="S1260" t="str">
        <f t="shared" si="262"/>
        <v/>
      </c>
      <c r="T1260" t="str">
        <f t="shared" si="263"/>
        <v/>
      </c>
      <c r="U1260" t="str">
        <f t="shared" si="264"/>
        <v/>
      </c>
      <c r="V1260" t="str">
        <f t="shared" si="265"/>
        <v/>
      </c>
      <c r="W1260" t="str">
        <f t="shared" si="266"/>
        <v/>
      </c>
      <c r="X1260" t="str">
        <f t="shared" si="267"/>
        <v/>
      </c>
      <c r="Y1260" t="str">
        <f t="shared" si="268"/>
        <v/>
      </c>
      <c r="Z1260" t="str">
        <f t="shared" si="269"/>
        <v/>
      </c>
      <c r="AA1260" t="str">
        <f t="shared" si="270"/>
        <v/>
      </c>
      <c r="AB1260" t="str">
        <f t="shared" si="271"/>
        <v/>
      </c>
      <c r="AC1260" t="str">
        <f t="shared" si="260"/>
        <v/>
      </c>
    </row>
    <row r="1261" spans="1:29" x14ac:dyDescent="0.75">
      <c r="A1261" s="1"/>
      <c r="B1261" s="8">
        <v>1</v>
      </c>
      <c r="P1261" t="str">
        <f t="shared" si="259"/>
        <v/>
      </c>
      <c r="R1261" t="str">
        <f t="shared" si="261"/>
        <v/>
      </c>
      <c r="S1261" t="str">
        <f t="shared" si="262"/>
        <v/>
      </c>
      <c r="T1261" t="str">
        <f t="shared" si="263"/>
        <v/>
      </c>
      <c r="U1261" t="str">
        <f t="shared" si="264"/>
        <v/>
      </c>
      <c r="V1261" t="str">
        <f t="shared" si="265"/>
        <v/>
      </c>
      <c r="W1261" t="str">
        <f t="shared" si="266"/>
        <v/>
      </c>
      <c r="X1261" t="str">
        <f t="shared" si="267"/>
        <v/>
      </c>
      <c r="Y1261" t="str">
        <f t="shared" si="268"/>
        <v/>
      </c>
      <c r="Z1261" t="str">
        <f t="shared" si="269"/>
        <v/>
      </c>
      <c r="AA1261" t="str">
        <f t="shared" si="270"/>
        <v/>
      </c>
      <c r="AB1261" t="str">
        <f t="shared" si="271"/>
        <v/>
      </c>
      <c r="AC1261" t="str">
        <f t="shared" si="260"/>
        <v/>
      </c>
    </row>
    <row r="1262" spans="1:29" x14ac:dyDescent="0.75">
      <c r="A1262" s="1"/>
      <c r="B1262" s="8">
        <v>1</v>
      </c>
      <c r="P1262" t="str">
        <f t="shared" si="259"/>
        <v/>
      </c>
      <c r="R1262" t="str">
        <f t="shared" si="261"/>
        <v/>
      </c>
      <c r="S1262" t="str">
        <f t="shared" si="262"/>
        <v/>
      </c>
      <c r="T1262" t="str">
        <f t="shared" si="263"/>
        <v/>
      </c>
      <c r="U1262" t="str">
        <f t="shared" si="264"/>
        <v/>
      </c>
      <c r="V1262" t="str">
        <f t="shared" si="265"/>
        <v/>
      </c>
      <c r="W1262" t="str">
        <f t="shared" si="266"/>
        <v/>
      </c>
      <c r="X1262" t="str">
        <f t="shared" si="267"/>
        <v/>
      </c>
      <c r="Y1262" t="str">
        <f t="shared" si="268"/>
        <v/>
      </c>
      <c r="Z1262" t="str">
        <f t="shared" si="269"/>
        <v/>
      </c>
      <c r="AA1262" t="str">
        <f t="shared" si="270"/>
        <v/>
      </c>
      <c r="AB1262" t="str">
        <f t="shared" si="271"/>
        <v/>
      </c>
      <c r="AC1262" t="str">
        <f t="shared" si="260"/>
        <v/>
      </c>
    </row>
    <row r="1263" spans="1:29" x14ac:dyDescent="0.75">
      <c r="A1263" s="1"/>
      <c r="B1263" s="8">
        <v>1</v>
      </c>
      <c r="P1263" t="str">
        <f t="shared" si="259"/>
        <v/>
      </c>
      <c r="R1263" t="str">
        <f t="shared" si="261"/>
        <v/>
      </c>
      <c r="S1263" t="str">
        <f t="shared" si="262"/>
        <v/>
      </c>
      <c r="T1263" t="str">
        <f t="shared" si="263"/>
        <v/>
      </c>
      <c r="U1263" t="str">
        <f t="shared" si="264"/>
        <v/>
      </c>
      <c r="V1263" t="str">
        <f t="shared" si="265"/>
        <v/>
      </c>
      <c r="W1263" t="str">
        <f t="shared" si="266"/>
        <v/>
      </c>
      <c r="X1263" t="str">
        <f t="shared" si="267"/>
        <v/>
      </c>
      <c r="Y1263" t="str">
        <f t="shared" si="268"/>
        <v/>
      </c>
      <c r="Z1263" t="str">
        <f t="shared" si="269"/>
        <v/>
      </c>
      <c r="AA1263" t="str">
        <f t="shared" si="270"/>
        <v/>
      </c>
      <c r="AB1263" t="str">
        <f t="shared" si="271"/>
        <v/>
      </c>
      <c r="AC1263" t="str">
        <f t="shared" si="260"/>
        <v/>
      </c>
    </row>
    <row r="1264" spans="1:29" x14ac:dyDescent="0.75">
      <c r="A1264" s="1"/>
      <c r="B1264" s="8">
        <v>1</v>
      </c>
      <c r="P1264" t="str">
        <f t="shared" si="259"/>
        <v/>
      </c>
      <c r="R1264" t="str">
        <f t="shared" si="261"/>
        <v/>
      </c>
      <c r="S1264" t="str">
        <f t="shared" si="262"/>
        <v/>
      </c>
      <c r="T1264" t="str">
        <f t="shared" si="263"/>
        <v/>
      </c>
      <c r="U1264" t="str">
        <f t="shared" si="264"/>
        <v/>
      </c>
      <c r="V1264" t="str">
        <f t="shared" si="265"/>
        <v/>
      </c>
      <c r="W1264" t="str">
        <f t="shared" si="266"/>
        <v/>
      </c>
      <c r="X1264" t="str">
        <f t="shared" si="267"/>
        <v/>
      </c>
      <c r="Y1264" t="str">
        <f t="shared" si="268"/>
        <v/>
      </c>
      <c r="Z1264" t="str">
        <f t="shared" si="269"/>
        <v/>
      </c>
      <c r="AA1264" t="str">
        <f t="shared" si="270"/>
        <v/>
      </c>
      <c r="AB1264" t="str">
        <f t="shared" si="271"/>
        <v/>
      </c>
      <c r="AC1264" t="str">
        <f t="shared" si="260"/>
        <v/>
      </c>
    </row>
    <row r="1265" spans="1:29" x14ac:dyDescent="0.75">
      <c r="A1265" s="3"/>
      <c r="B1265" s="8">
        <v>1</v>
      </c>
      <c r="E1265">
        <v>1</v>
      </c>
      <c r="K1265">
        <v>1</v>
      </c>
      <c r="P1265">
        <f t="shared" si="259"/>
        <v>1</v>
      </c>
      <c r="R1265" t="str">
        <f t="shared" si="261"/>
        <v/>
      </c>
      <c r="S1265" t="str">
        <f t="shared" si="262"/>
        <v/>
      </c>
      <c r="T1265">
        <f t="shared" si="263"/>
        <v>1</v>
      </c>
      <c r="U1265" t="str">
        <f t="shared" si="264"/>
        <v/>
      </c>
      <c r="V1265" t="str">
        <f t="shared" si="265"/>
        <v/>
      </c>
      <c r="W1265" t="str">
        <f t="shared" si="266"/>
        <v/>
      </c>
      <c r="X1265" t="str">
        <f t="shared" si="267"/>
        <v/>
      </c>
      <c r="Y1265" t="str">
        <f t="shared" si="268"/>
        <v/>
      </c>
      <c r="Z1265">
        <f t="shared" si="269"/>
        <v>1</v>
      </c>
      <c r="AA1265" t="str">
        <f t="shared" si="270"/>
        <v/>
      </c>
      <c r="AB1265" t="str">
        <f t="shared" si="271"/>
        <v/>
      </c>
      <c r="AC1265">
        <f t="shared" si="260"/>
        <v>1</v>
      </c>
    </row>
    <row r="1266" spans="1:29" x14ac:dyDescent="0.75">
      <c r="A1266" s="1"/>
      <c r="B1266" s="8">
        <v>1</v>
      </c>
      <c r="P1266" t="str">
        <f t="shared" si="259"/>
        <v/>
      </c>
      <c r="R1266" t="str">
        <f t="shared" si="261"/>
        <v/>
      </c>
      <c r="S1266" t="str">
        <f t="shared" si="262"/>
        <v/>
      </c>
      <c r="T1266" t="str">
        <f t="shared" si="263"/>
        <v/>
      </c>
      <c r="U1266" t="str">
        <f t="shared" si="264"/>
        <v/>
      </c>
      <c r="V1266" t="str">
        <f t="shared" si="265"/>
        <v/>
      </c>
      <c r="W1266" t="str">
        <f t="shared" si="266"/>
        <v/>
      </c>
      <c r="X1266" t="str">
        <f t="shared" si="267"/>
        <v/>
      </c>
      <c r="Y1266" t="str">
        <f t="shared" si="268"/>
        <v/>
      </c>
      <c r="Z1266" t="str">
        <f t="shared" si="269"/>
        <v/>
      </c>
      <c r="AA1266" t="str">
        <f t="shared" si="270"/>
        <v/>
      </c>
      <c r="AB1266" t="str">
        <f t="shared" si="271"/>
        <v/>
      </c>
      <c r="AC1266" t="str">
        <f t="shared" si="260"/>
        <v/>
      </c>
    </row>
    <row r="1267" spans="1:29" x14ac:dyDescent="0.75">
      <c r="A1267" s="1"/>
      <c r="B1267" s="8">
        <v>1</v>
      </c>
      <c r="P1267" t="str">
        <f t="shared" si="259"/>
        <v/>
      </c>
      <c r="R1267" t="str">
        <f t="shared" si="261"/>
        <v/>
      </c>
      <c r="S1267" t="str">
        <f t="shared" si="262"/>
        <v/>
      </c>
      <c r="T1267" t="str">
        <f t="shared" si="263"/>
        <v/>
      </c>
      <c r="U1267" t="str">
        <f t="shared" si="264"/>
        <v/>
      </c>
      <c r="V1267" t="str">
        <f t="shared" si="265"/>
        <v/>
      </c>
      <c r="W1267" t="str">
        <f t="shared" si="266"/>
        <v/>
      </c>
      <c r="X1267" t="str">
        <f t="shared" si="267"/>
        <v/>
      </c>
      <c r="Y1267" t="str">
        <f t="shared" si="268"/>
        <v/>
      </c>
      <c r="Z1267" t="str">
        <f t="shared" si="269"/>
        <v/>
      </c>
      <c r="AA1267" t="str">
        <f t="shared" si="270"/>
        <v/>
      </c>
      <c r="AB1267" t="str">
        <f t="shared" si="271"/>
        <v/>
      </c>
      <c r="AC1267" t="str">
        <f t="shared" si="260"/>
        <v/>
      </c>
    </row>
    <row r="1268" spans="1:29" x14ac:dyDescent="0.75">
      <c r="A1268" s="1"/>
      <c r="B1268" s="8">
        <v>1</v>
      </c>
      <c r="P1268" t="str">
        <f t="shared" si="259"/>
        <v/>
      </c>
      <c r="R1268" t="str">
        <f t="shared" si="261"/>
        <v/>
      </c>
      <c r="S1268" t="str">
        <f t="shared" si="262"/>
        <v/>
      </c>
      <c r="T1268" t="str">
        <f t="shared" si="263"/>
        <v/>
      </c>
      <c r="U1268" t="str">
        <f t="shared" si="264"/>
        <v/>
      </c>
      <c r="V1268" t="str">
        <f t="shared" si="265"/>
        <v/>
      </c>
      <c r="W1268" t="str">
        <f t="shared" si="266"/>
        <v/>
      </c>
      <c r="X1268" t="str">
        <f t="shared" si="267"/>
        <v/>
      </c>
      <c r="Y1268" t="str">
        <f t="shared" si="268"/>
        <v/>
      </c>
      <c r="Z1268" t="str">
        <f t="shared" si="269"/>
        <v/>
      </c>
      <c r="AA1268" t="str">
        <f t="shared" si="270"/>
        <v/>
      </c>
      <c r="AB1268" t="str">
        <f t="shared" si="271"/>
        <v/>
      </c>
      <c r="AC1268" t="str">
        <f t="shared" si="260"/>
        <v/>
      </c>
    </row>
    <row r="1269" spans="1:29" x14ac:dyDescent="0.75">
      <c r="A1269" s="1"/>
      <c r="B1269" s="8">
        <v>1</v>
      </c>
      <c r="P1269" t="str">
        <f t="shared" si="259"/>
        <v/>
      </c>
      <c r="R1269" t="str">
        <f t="shared" si="261"/>
        <v/>
      </c>
      <c r="S1269" t="str">
        <f t="shared" si="262"/>
        <v/>
      </c>
      <c r="T1269" t="str">
        <f t="shared" si="263"/>
        <v/>
      </c>
      <c r="U1269" t="str">
        <f t="shared" si="264"/>
        <v/>
      </c>
      <c r="V1269" t="str">
        <f t="shared" si="265"/>
        <v/>
      </c>
      <c r="W1269" t="str">
        <f t="shared" si="266"/>
        <v/>
      </c>
      <c r="X1269" t="str">
        <f t="shared" si="267"/>
        <v/>
      </c>
      <c r="Y1269" t="str">
        <f t="shared" si="268"/>
        <v/>
      </c>
      <c r="Z1269" t="str">
        <f t="shared" si="269"/>
        <v/>
      </c>
      <c r="AA1269" t="str">
        <f t="shared" si="270"/>
        <v/>
      </c>
      <c r="AB1269" t="str">
        <f t="shared" si="271"/>
        <v/>
      </c>
      <c r="AC1269" t="str">
        <f t="shared" si="260"/>
        <v/>
      </c>
    </row>
    <row r="1270" spans="1:29" x14ac:dyDescent="0.75">
      <c r="A1270" s="3"/>
      <c r="B1270" s="8">
        <v>1</v>
      </c>
      <c r="D1270">
        <v>1</v>
      </c>
      <c r="I1270">
        <v>1</v>
      </c>
      <c r="P1270">
        <f t="shared" si="259"/>
        <v>1</v>
      </c>
      <c r="R1270" t="str">
        <f t="shared" si="261"/>
        <v/>
      </c>
      <c r="S1270">
        <f t="shared" si="262"/>
        <v>1</v>
      </c>
      <c r="T1270" t="str">
        <f t="shared" si="263"/>
        <v/>
      </c>
      <c r="U1270" t="str">
        <f t="shared" si="264"/>
        <v/>
      </c>
      <c r="V1270" t="str">
        <f t="shared" si="265"/>
        <v/>
      </c>
      <c r="W1270" t="str">
        <f t="shared" si="266"/>
        <v/>
      </c>
      <c r="X1270">
        <f t="shared" si="267"/>
        <v>1</v>
      </c>
      <c r="Y1270" t="str">
        <f t="shared" si="268"/>
        <v/>
      </c>
      <c r="Z1270" t="str">
        <f t="shared" si="269"/>
        <v/>
      </c>
      <c r="AA1270" t="str">
        <f t="shared" si="270"/>
        <v/>
      </c>
      <c r="AB1270" t="str">
        <f t="shared" si="271"/>
        <v/>
      </c>
      <c r="AC1270">
        <f t="shared" si="260"/>
        <v>1</v>
      </c>
    </row>
    <row r="1271" spans="1:29" x14ac:dyDescent="0.75">
      <c r="A1271" s="1"/>
      <c r="B1271" s="8">
        <v>2</v>
      </c>
      <c r="P1271" t="str">
        <f t="shared" si="259"/>
        <v/>
      </c>
      <c r="R1271" t="str">
        <f t="shared" si="261"/>
        <v/>
      </c>
      <c r="S1271" t="str">
        <f t="shared" si="262"/>
        <v/>
      </c>
      <c r="T1271" t="str">
        <f t="shared" si="263"/>
        <v/>
      </c>
      <c r="U1271" t="str">
        <f t="shared" si="264"/>
        <v/>
      </c>
      <c r="V1271" t="str">
        <f t="shared" si="265"/>
        <v/>
      </c>
      <c r="W1271" t="str">
        <f t="shared" si="266"/>
        <v/>
      </c>
      <c r="X1271" t="str">
        <f t="shared" si="267"/>
        <v/>
      </c>
      <c r="Y1271" t="str">
        <f t="shared" si="268"/>
        <v/>
      </c>
      <c r="Z1271" t="str">
        <f t="shared" si="269"/>
        <v/>
      </c>
      <c r="AA1271" t="str">
        <f t="shared" si="270"/>
        <v/>
      </c>
      <c r="AB1271" t="str">
        <f t="shared" si="271"/>
        <v/>
      </c>
      <c r="AC1271" t="str">
        <f t="shared" si="260"/>
        <v/>
      </c>
    </row>
    <row r="1272" spans="1:29" x14ac:dyDescent="0.75">
      <c r="A1272" s="1"/>
      <c r="B1272" s="8">
        <v>2</v>
      </c>
      <c r="P1272" t="str">
        <f t="shared" si="259"/>
        <v/>
      </c>
      <c r="R1272" t="str">
        <f t="shared" si="261"/>
        <v/>
      </c>
      <c r="S1272" t="str">
        <f t="shared" si="262"/>
        <v/>
      </c>
      <c r="T1272" t="str">
        <f t="shared" si="263"/>
        <v/>
      </c>
      <c r="U1272" t="str">
        <f t="shared" si="264"/>
        <v/>
      </c>
      <c r="V1272" t="str">
        <f t="shared" si="265"/>
        <v/>
      </c>
      <c r="W1272" t="str">
        <f t="shared" si="266"/>
        <v/>
      </c>
      <c r="X1272" t="str">
        <f t="shared" si="267"/>
        <v/>
      </c>
      <c r="Y1272" t="str">
        <f t="shared" si="268"/>
        <v/>
      </c>
      <c r="Z1272" t="str">
        <f t="shared" si="269"/>
        <v/>
      </c>
      <c r="AA1272" t="str">
        <f t="shared" si="270"/>
        <v/>
      </c>
      <c r="AB1272" t="str">
        <f t="shared" si="271"/>
        <v/>
      </c>
      <c r="AC1272" t="str">
        <f t="shared" si="260"/>
        <v/>
      </c>
    </row>
    <row r="1273" spans="1:29" x14ac:dyDescent="0.75">
      <c r="A1273" s="1"/>
      <c r="B1273" s="8">
        <v>1</v>
      </c>
      <c r="P1273" t="str">
        <f t="shared" si="259"/>
        <v/>
      </c>
      <c r="R1273" t="str">
        <f t="shared" si="261"/>
        <v/>
      </c>
      <c r="S1273" t="str">
        <f t="shared" si="262"/>
        <v/>
      </c>
      <c r="T1273" t="str">
        <f t="shared" si="263"/>
        <v/>
      </c>
      <c r="U1273" t="str">
        <f t="shared" si="264"/>
        <v/>
      </c>
      <c r="V1273" t="str">
        <f t="shared" si="265"/>
        <v/>
      </c>
      <c r="W1273" t="str">
        <f t="shared" si="266"/>
        <v/>
      </c>
      <c r="X1273" t="str">
        <f t="shared" si="267"/>
        <v/>
      </c>
      <c r="Y1273" t="str">
        <f t="shared" si="268"/>
        <v/>
      </c>
      <c r="Z1273" t="str">
        <f t="shared" si="269"/>
        <v/>
      </c>
      <c r="AA1273" t="str">
        <f t="shared" si="270"/>
        <v/>
      </c>
      <c r="AB1273" t="str">
        <f t="shared" si="271"/>
        <v/>
      </c>
      <c r="AC1273" t="str">
        <f t="shared" si="260"/>
        <v/>
      </c>
    </row>
    <row r="1274" spans="1:29" x14ac:dyDescent="0.75">
      <c r="A1274" s="1"/>
      <c r="B1274" s="8">
        <v>1</v>
      </c>
      <c r="P1274" t="str">
        <f t="shared" si="259"/>
        <v/>
      </c>
      <c r="R1274" t="str">
        <f t="shared" si="261"/>
        <v/>
      </c>
      <c r="S1274" t="str">
        <f t="shared" si="262"/>
        <v/>
      </c>
      <c r="T1274" t="str">
        <f t="shared" si="263"/>
        <v/>
      </c>
      <c r="U1274" t="str">
        <f t="shared" si="264"/>
        <v/>
      </c>
      <c r="V1274" t="str">
        <f t="shared" si="265"/>
        <v/>
      </c>
      <c r="W1274" t="str">
        <f t="shared" si="266"/>
        <v/>
      </c>
      <c r="X1274" t="str">
        <f t="shared" si="267"/>
        <v/>
      </c>
      <c r="Y1274" t="str">
        <f t="shared" si="268"/>
        <v/>
      </c>
      <c r="Z1274" t="str">
        <f t="shared" si="269"/>
        <v/>
      </c>
      <c r="AA1274" t="str">
        <f t="shared" si="270"/>
        <v/>
      </c>
      <c r="AB1274" t="str">
        <f t="shared" si="271"/>
        <v/>
      </c>
      <c r="AC1274" t="str">
        <f t="shared" si="260"/>
        <v/>
      </c>
    </row>
    <row r="1275" spans="1:29" x14ac:dyDescent="0.75">
      <c r="A1275" s="3"/>
      <c r="B1275" s="8">
        <v>1</v>
      </c>
      <c r="D1275">
        <v>1</v>
      </c>
      <c r="E1275">
        <v>1</v>
      </c>
      <c r="P1275">
        <f t="shared" si="259"/>
        <v>1</v>
      </c>
      <c r="R1275" t="str">
        <f t="shared" si="261"/>
        <v/>
      </c>
      <c r="S1275">
        <f t="shared" si="262"/>
        <v>1</v>
      </c>
      <c r="T1275">
        <f t="shared" si="263"/>
        <v>1</v>
      </c>
      <c r="U1275" t="str">
        <f t="shared" si="264"/>
        <v/>
      </c>
      <c r="V1275" t="str">
        <f t="shared" si="265"/>
        <v/>
      </c>
      <c r="W1275" t="str">
        <f t="shared" si="266"/>
        <v/>
      </c>
      <c r="X1275" t="str">
        <f t="shared" si="267"/>
        <v/>
      </c>
      <c r="Y1275" t="str">
        <f t="shared" si="268"/>
        <v/>
      </c>
      <c r="Z1275" t="str">
        <f t="shared" si="269"/>
        <v/>
      </c>
      <c r="AA1275" t="str">
        <f t="shared" si="270"/>
        <v/>
      </c>
      <c r="AB1275" t="str">
        <f t="shared" si="271"/>
        <v/>
      </c>
      <c r="AC1275">
        <f t="shared" si="260"/>
        <v>1</v>
      </c>
    </row>
    <row r="1276" spans="1:29" x14ac:dyDescent="0.75">
      <c r="A1276" s="1"/>
      <c r="B1276" s="8">
        <v>1</v>
      </c>
      <c r="P1276" t="str">
        <f t="shared" si="259"/>
        <v/>
      </c>
      <c r="R1276" t="str">
        <f t="shared" si="261"/>
        <v/>
      </c>
      <c r="S1276" t="str">
        <f t="shared" si="262"/>
        <v/>
      </c>
      <c r="T1276" t="str">
        <f t="shared" si="263"/>
        <v/>
      </c>
      <c r="U1276" t="str">
        <f t="shared" si="264"/>
        <v/>
      </c>
      <c r="V1276" t="str">
        <f t="shared" si="265"/>
        <v/>
      </c>
      <c r="W1276" t="str">
        <f t="shared" si="266"/>
        <v/>
      </c>
      <c r="X1276" t="str">
        <f t="shared" si="267"/>
        <v/>
      </c>
      <c r="Y1276" t="str">
        <f t="shared" si="268"/>
        <v/>
      </c>
      <c r="Z1276" t="str">
        <f t="shared" si="269"/>
        <v/>
      </c>
      <c r="AA1276" t="str">
        <f t="shared" si="270"/>
        <v/>
      </c>
      <c r="AB1276" t="str">
        <f t="shared" si="271"/>
        <v/>
      </c>
      <c r="AC1276" t="str">
        <f t="shared" si="260"/>
        <v/>
      </c>
    </row>
    <row r="1277" spans="1:29" x14ac:dyDescent="0.75">
      <c r="A1277" s="1"/>
      <c r="B1277" s="8">
        <v>1</v>
      </c>
      <c r="P1277" t="str">
        <f t="shared" si="259"/>
        <v/>
      </c>
      <c r="R1277" t="str">
        <f t="shared" si="261"/>
        <v/>
      </c>
      <c r="S1277" t="str">
        <f t="shared" si="262"/>
        <v/>
      </c>
      <c r="T1277" t="str">
        <f t="shared" si="263"/>
        <v/>
      </c>
      <c r="U1277" t="str">
        <f t="shared" si="264"/>
        <v/>
      </c>
      <c r="V1277" t="str">
        <f t="shared" si="265"/>
        <v/>
      </c>
      <c r="W1277" t="str">
        <f t="shared" si="266"/>
        <v/>
      </c>
      <c r="X1277" t="str">
        <f t="shared" si="267"/>
        <v/>
      </c>
      <c r="Y1277" t="str">
        <f t="shared" si="268"/>
        <v/>
      </c>
      <c r="Z1277" t="str">
        <f t="shared" si="269"/>
        <v/>
      </c>
      <c r="AA1277" t="str">
        <f t="shared" si="270"/>
        <v/>
      </c>
      <c r="AB1277" t="str">
        <f t="shared" si="271"/>
        <v/>
      </c>
      <c r="AC1277" t="str">
        <f t="shared" si="260"/>
        <v/>
      </c>
    </row>
    <row r="1278" spans="1:29" x14ac:dyDescent="0.75">
      <c r="A1278" s="1"/>
      <c r="B1278" s="8">
        <v>1</v>
      </c>
      <c r="P1278" t="str">
        <f t="shared" si="259"/>
        <v/>
      </c>
      <c r="R1278" t="str">
        <f t="shared" si="261"/>
        <v/>
      </c>
      <c r="S1278" t="str">
        <f t="shared" si="262"/>
        <v/>
      </c>
      <c r="T1278" t="str">
        <f t="shared" si="263"/>
        <v/>
      </c>
      <c r="U1278" t="str">
        <f t="shared" si="264"/>
        <v/>
      </c>
      <c r="V1278" t="str">
        <f t="shared" si="265"/>
        <v/>
      </c>
      <c r="W1278" t="str">
        <f t="shared" si="266"/>
        <v/>
      </c>
      <c r="X1278" t="str">
        <f t="shared" si="267"/>
        <v/>
      </c>
      <c r="Y1278" t="str">
        <f t="shared" si="268"/>
        <v/>
      </c>
      <c r="Z1278" t="str">
        <f t="shared" si="269"/>
        <v/>
      </c>
      <c r="AA1278" t="str">
        <f t="shared" si="270"/>
        <v/>
      </c>
      <c r="AB1278" t="str">
        <f t="shared" si="271"/>
        <v/>
      </c>
      <c r="AC1278" t="str">
        <f t="shared" si="260"/>
        <v/>
      </c>
    </row>
    <row r="1279" spans="1:29" x14ac:dyDescent="0.75">
      <c r="A1279" s="1"/>
      <c r="B1279" s="8">
        <v>1</v>
      </c>
      <c r="P1279" t="str">
        <f t="shared" si="259"/>
        <v/>
      </c>
      <c r="R1279" t="str">
        <f t="shared" si="261"/>
        <v/>
      </c>
      <c r="S1279" t="str">
        <f t="shared" si="262"/>
        <v/>
      </c>
      <c r="T1279" t="str">
        <f t="shared" si="263"/>
        <v/>
      </c>
      <c r="U1279" t="str">
        <f t="shared" si="264"/>
        <v/>
      </c>
      <c r="V1279" t="str">
        <f t="shared" si="265"/>
        <v/>
      </c>
      <c r="W1279" t="str">
        <f t="shared" si="266"/>
        <v/>
      </c>
      <c r="X1279" t="str">
        <f t="shared" si="267"/>
        <v/>
      </c>
      <c r="Y1279" t="str">
        <f t="shared" si="268"/>
        <v/>
      </c>
      <c r="Z1279" t="str">
        <f t="shared" si="269"/>
        <v/>
      </c>
      <c r="AA1279" t="str">
        <f t="shared" si="270"/>
        <v/>
      </c>
      <c r="AB1279" t="str">
        <f t="shared" si="271"/>
        <v/>
      </c>
      <c r="AC1279" t="str">
        <f t="shared" si="260"/>
        <v/>
      </c>
    </row>
    <row r="1280" spans="1:29" x14ac:dyDescent="0.75">
      <c r="A1280" s="3"/>
      <c r="B1280" s="8">
        <v>1</v>
      </c>
      <c r="C1280">
        <v>1</v>
      </c>
      <c r="P1280">
        <f t="shared" si="259"/>
        <v>1</v>
      </c>
      <c r="R1280">
        <f t="shared" si="261"/>
        <v>1</v>
      </c>
      <c r="S1280" t="str">
        <f t="shared" si="262"/>
        <v/>
      </c>
      <c r="T1280" t="str">
        <f t="shared" si="263"/>
        <v/>
      </c>
      <c r="U1280" t="str">
        <f t="shared" si="264"/>
        <v/>
      </c>
      <c r="V1280" t="str">
        <f t="shared" si="265"/>
        <v/>
      </c>
      <c r="W1280" t="str">
        <f t="shared" si="266"/>
        <v/>
      </c>
      <c r="X1280" t="str">
        <f t="shared" si="267"/>
        <v/>
      </c>
      <c r="Y1280" t="str">
        <f t="shared" si="268"/>
        <v/>
      </c>
      <c r="Z1280" t="str">
        <f t="shared" si="269"/>
        <v/>
      </c>
      <c r="AA1280" t="str">
        <f t="shared" si="270"/>
        <v/>
      </c>
      <c r="AB1280" t="str">
        <f t="shared" si="271"/>
        <v/>
      </c>
      <c r="AC1280">
        <f t="shared" si="260"/>
        <v>1</v>
      </c>
    </row>
    <row r="1281" spans="1:29" x14ac:dyDescent="0.75">
      <c r="A1281" s="1"/>
      <c r="B1281" s="8">
        <v>1</v>
      </c>
      <c r="P1281" t="str">
        <f t="shared" si="259"/>
        <v/>
      </c>
      <c r="R1281" t="str">
        <f t="shared" si="261"/>
        <v/>
      </c>
      <c r="S1281" t="str">
        <f t="shared" si="262"/>
        <v/>
      </c>
      <c r="T1281" t="str">
        <f t="shared" si="263"/>
        <v/>
      </c>
      <c r="U1281" t="str">
        <f t="shared" si="264"/>
        <v/>
      </c>
      <c r="V1281" t="str">
        <f t="shared" si="265"/>
        <v/>
      </c>
      <c r="W1281" t="str">
        <f t="shared" si="266"/>
        <v/>
      </c>
      <c r="X1281" t="str">
        <f t="shared" si="267"/>
        <v/>
      </c>
      <c r="Y1281" t="str">
        <f t="shared" si="268"/>
        <v/>
      </c>
      <c r="Z1281" t="str">
        <f t="shared" si="269"/>
        <v/>
      </c>
      <c r="AA1281" t="str">
        <f t="shared" si="270"/>
        <v/>
      </c>
      <c r="AB1281" t="str">
        <f t="shared" si="271"/>
        <v/>
      </c>
      <c r="AC1281" t="str">
        <f t="shared" si="260"/>
        <v/>
      </c>
    </row>
    <row r="1282" spans="1:29" x14ac:dyDescent="0.75">
      <c r="A1282" s="1"/>
      <c r="B1282" s="8">
        <v>1</v>
      </c>
      <c r="P1282" t="str">
        <f t="shared" si="259"/>
        <v/>
      </c>
      <c r="R1282" t="str">
        <f t="shared" si="261"/>
        <v/>
      </c>
      <c r="S1282" t="str">
        <f t="shared" si="262"/>
        <v/>
      </c>
      <c r="T1282" t="str">
        <f t="shared" si="263"/>
        <v/>
      </c>
      <c r="U1282" t="str">
        <f t="shared" si="264"/>
        <v/>
      </c>
      <c r="V1282" t="str">
        <f t="shared" si="265"/>
        <v/>
      </c>
      <c r="W1282" t="str">
        <f t="shared" si="266"/>
        <v/>
      </c>
      <c r="X1282" t="str">
        <f t="shared" si="267"/>
        <v/>
      </c>
      <c r="Y1282" t="str">
        <f t="shared" si="268"/>
        <v/>
      </c>
      <c r="Z1282" t="str">
        <f t="shared" si="269"/>
        <v/>
      </c>
      <c r="AA1282" t="str">
        <f t="shared" si="270"/>
        <v/>
      </c>
      <c r="AB1282" t="str">
        <f t="shared" si="271"/>
        <v/>
      </c>
      <c r="AC1282" t="str">
        <f t="shared" si="260"/>
        <v/>
      </c>
    </row>
    <row r="1283" spans="1:29" x14ac:dyDescent="0.75">
      <c r="A1283" s="1"/>
      <c r="B1283" s="8">
        <v>1</v>
      </c>
      <c r="P1283" t="str">
        <f t="shared" ref="P1283:P1346" si="272">IF(SUM(C1283:N1283)&gt;0,1,"")</f>
        <v/>
      </c>
      <c r="R1283" t="str">
        <f t="shared" si="261"/>
        <v/>
      </c>
      <c r="S1283" t="str">
        <f t="shared" si="262"/>
        <v/>
      </c>
      <c r="T1283" t="str">
        <f t="shared" si="263"/>
        <v/>
      </c>
      <c r="U1283" t="str">
        <f t="shared" si="264"/>
        <v/>
      </c>
      <c r="V1283" t="str">
        <f t="shared" si="265"/>
        <v/>
      </c>
      <c r="W1283" t="str">
        <f t="shared" si="266"/>
        <v/>
      </c>
      <c r="X1283" t="str">
        <f t="shared" si="267"/>
        <v/>
      </c>
      <c r="Y1283" t="str">
        <f t="shared" si="268"/>
        <v/>
      </c>
      <c r="Z1283" t="str">
        <f t="shared" si="269"/>
        <v/>
      </c>
      <c r="AA1283" t="str">
        <f t="shared" si="270"/>
        <v/>
      </c>
      <c r="AB1283" t="str">
        <f t="shared" si="271"/>
        <v/>
      </c>
      <c r="AC1283" t="str">
        <f t="shared" ref="AC1283:AC1346" si="273">IF(SUM(R1283:AB1283)&gt;0,1,"")</f>
        <v/>
      </c>
    </row>
    <row r="1284" spans="1:29" x14ac:dyDescent="0.75">
      <c r="A1284" s="1"/>
      <c r="B1284" s="8">
        <v>1</v>
      </c>
      <c r="P1284" t="str">
        <f t="shared" si="272"/>
        <v/>
      </c>
      <c r="R1284" t="str">
        <f t="shared" si="261"/>
        <v/>
      </c>
      <c r="S1284" t="str">
        <f t="shared" si="262"/>
        <v/>
      </c>
      <c r="T1284" t="str">
        <f t="shared" si="263"/>
        <v/>
      </c>
      <c r="U1284" t="str">
        <f t="shared" si="264"/>
        <v/>
      </c>
      <c r="V1284" t="str">
        <f t="shared" si="265"/>
        <v/>
      </c>
      <c r="W1284" t="str">
        <f t="shared" si="266"/>
        <v/>
      </c>
      <c r="X1284" t="str">
        <f t="shared" si="267"/>
        <v/>
      </c>
      <c r="Y1284" t="str">
        <f t="shared" si="268"/>
        <v/>
      </c>
      <c r="Z1284" t="str">
        <f t="shared" si="269"/>
        <v/>
      </c>
      <c r="AA1284" t="str">
        <f t="shared" si="270"/>
        <v/>
      </c>
      <c r="AB1284" t="str">
        <f t="shared" si="271"/>
        <v/>
      </c>
      <c r="AC1284" t="str">
        <f t="shared" si="273"/>
        <v/>
      </c>
    </row>
    <row r="1285" spans="1:29" x14ac:dyDescent="0.75">
      <c r="A1285" s="3"/>
      <c r="B1285" s="8">
        <v>1</v>
      </c>
      <c r="D1285">
        <v>1</v>
      </c>
      <c r="E1285">
        <v>1</v>
      </c>
      <c r="P1285">
        <f t="shared" si="272"/>
        <v>1</v>
      </c>
      <c r="R1285" t="str">
        <f t="shared" si="261"/>
        <v/>
      </c>
      <c r="S1285">
        <f t="shared" si="262"/>
        <v>1</v>
      </c>
      <c r="T1285">
        <f t="shared" si="263"/>
        <v>1</v>
      </c>
      <c r="U1285" t="str">
        <f t="shared" si="264"/>
        <v/>
      </c>
      <c r="V1285" t="str">
        <f t="shared" si="265"/>
        <v/>
      </c>
      <c r="W1285" t="str">
        <f t="shared" si="266"/>
        <v/>
      </c>
      <c r="X1285" t="str">
        <f t="shared" si="267"/>
        <v/>
      </c>
      <c r="Y1285" t="str">
        <f t="shared" si="268"/>
        <v/>
      </c>
      <c r="Z1285" t="str">
        <f t="shared" si="269"/>
        <v/>
      </c>
      <c r="AA1285" t="str">
        <f t="shared" si="270"/>
        <v/>
      </c>
      <c r="AB1285" t="str">
        <f t="shared" si="271"/>
        <v/>
      </c>
      <c r="AC1285">
        <f t="shared" si="273"/>
        <v>1</v>
      </c>
    </row>
    <row r="1286" spans="1:29" x14ac:dyDescent="0.75">
      <c r="A1286" s="1"/>
      <c r="B1286" s="8">
        <v>1</v>
      </c>
      <c r="P1286" t="str">
        <f t="shared" si="272"/>
        <v/>
      </c>
      <c r="R1286" t="str">
        <f t="shared" ref="R1286:R1349" si="274">IF($B1286=1,IF(C1286=1,1,""),"")</f>
        <v/>
      </c>
      <c r="S1286" t="str">
        <f t="shared" ref="S1286:S1349" si="275">IF($B1286=1,IF(D1286=1,1,""),"")</f>
        <v/>
      </c>
      <c r="T1286" t="str">
        <f t="shared" ref="T1286:T1349" si="276">IF($B1286=1,IF(E1286=1,1,""),"")</f>
        <v/>
      </c>
      <c r="U1286" t="str">
        <f t="shared" ref="U1286:U1349" si="277">IF($B1286=1,IF(F1286=1,1,""),"")</f>
        <v/>
      </c>
      <c r="V1286" t="str">
        <f t="shared" ref="V1286:V1349" si="278">IF($B1286=1,IF(G1286=1,1,""),"")</f>
        <v/>
      </c>
      <c r="W1286" t="str">
        <f t="shared" ref="W1286:W1349" si="279">IF($B1286=1,IF(H1286=1,1,""),"")</f>
        <v/>
      </c>
      <c r="X1286" t="str">
        <f t="shared" ref="X1286:X1349" si="280">IF($B1286=1,IF(I1286=1,1,""),"")</f>
        <v/>
      </c>
      <c r="Y1286" t="str">
        <f t="shared" ref="Y1286:Y1349" si="281">IF($B1286=1,IF(J1286=1,1,""),"")</f>
        <v/>
      </c>
      <c r="Z1286" t="str">
        <f t="shared" ref="Z1286:Z1349" si="282">IF($B1286=1,IF(K1286=1,1,""),"")</f>
        <v/>
      </c>
      <c r="AA1286" t="str">
        <f t="shared" ref="AA1286:AA1349" si="283">IF($B1286=1,IF(L1286=1,1,""),"")</f>
        <v/>
      </c>
      <c r="AB1286" t="str">
        <f t="shared" ref="AB1286:AB1349" si="284">IF($B1286=1,IF(M1286=1,1,""),"")</f>
        <v/>
      </c>
      <c r="AC1286" t="str">
        <f t="shared" si="273"/>
        <v/>
      </c>
    </row>
    <row r="1287" spans="1:29" x14ac:dyDescent="0.75">
      <c r="A1287" s="1"/>
      <c r="B1287" s="8">
        <v>1</v>
      </c>
      <c r="P1287" t="str">
        <f t="shared" si="272"/>
        <v/>
      </c>
      <c r="R1287" t="str">
        <f t="shared" si="274"/>
        <v/>
      </c>
      <c r="S1287" t="str">
        <f t="shared" si="275"/>
        <v/>
      </c>
      <c r="T1287" t="str">
        <f t="shared" si="276"/>
        <v/>
      </c>
      <c r="U1287" t="str">
        <f t="shared" si="277"/>
        <v/>
      </c>
      <c r="V1287" t="str">
        <f t="shared" si="278"/>
        <v/>
      </c>
      <c r="W1287" t="str">
        <f t="shared" si="279"/>
        <v/>
      </c>
      <c r="X1287" t="str">
        <f t="shared" si="280"/>
        <v/>
      </c>
      <c r="Y1287" t="str">
        <f t="shared" si="281"/>
        <v/>
      </c>
      <c r="Z1287" t="str">
        <f t="shared" si="282"/>
        <v/>
      </c>
      <c r="AA1287" t="str">
        <f t="shared" si="283"/>
        <v/>
      </c>
      <c r="AB1287" t="str">
        <f t="shared" si="284"/>
        <v/>
      </c>
      <c r="AC1287" t="str">
        <f t="shared" si="273"/>
        <v/>
      </c>
    </row>
    <row r="1288" spans="1:29" x14ac:dyDescent="0.75">
      <c r="A1288" s="1"/>
      <c r="B1288" s="8">
        <v>1</v>
      </c>
      <c r="P1288" t="str">
        <f t="shared" si="272"/>
        <v/>
      </c>
      <c r="R1288" t="str">
        <f t="shared" si="274"/>
        <v/>
      </c>
      <c r="S1288" t="str">
        <f t="shared" si="275"/>
        <v/>
      </c>
      <c r="T1288" t="str">
        <f t="shared" si="276"/>
        <v/>
      </c>
      <c r="U1288" t="str">
        <f t="shared" si="277"/>
        <v/>
      </c>
      <c r="V1288" t="str">
        <f t="shared" si="278"/>
        <v/>
      </c>
      <c r="W1288" t="str">
        <f t="shared" si="279"/>
        <v/>
      </c>
      <c r="X1288" t="str">
        <f t="shared" si="280"/>
        <v/>
      </c>
      <c r="Y1288" t="str">
        <f t="shared" si="281"/>
        <v/>
      </c>
      <c r="Z1288" t="str">
        <f t="shared" si="282"/>
        <v/>
      </c>
      <c r="AA1288" t="str">
        <f t="shared" si="283"/>
        <v/>
      </c>
      <c r="AB1288" t="str">
        <f t="shared" si="284"/>
        <v/>
      </c>
      <c r="AC1288" t="str">
        <f t="shared" si="273"/>
        <v/>
      </c>
    </row>
    <row r="1289" spans="1:29" x14ac:dyDescent="0.75">
      <c r="A1289" s="1"/>
      <c r="B1289" s="8">
        <v>1</v>
      </c>
      <c r="P1289" t="str">
        <f t="shared" si="272"/>
        <v/>
      </c>
      <c r="R1289" t="str">
        <f t="shared" si="274"/>
        <v/>
      </c>
      <c r="S1289" t="str">
        <f t="shared" si="275"/>
        <v/>
      </c>
      <c r="T1289" t="str">
        <f t="shared" si="276"/>
        <v/>
      </c>
      <c r="U1289" t="str">
        <f t="shared" si="277"/>
        <v/>
      </c>
      <c r="V1289" t="str">
        <f t="shared" si="278"/>
        <v/>
      </c>
      <c r="W1289" t="str">
        <f t="shared" si="279"/>
        <v/>
      </c>
      <c r="X1289" t="str">
        <f t="shared" si="280"/>
        <v/>
      </c>
      <c r="Y1289" t="str">
        <f t="shared" si="281"/>
        <v/>
      </c>
      <c r="Z1289" t="str">
        <f t="shared" si="282"/>
        <v/>
      </c>
      <c r="AA1289" t="str">
        <f t="shared" si="283"/>
        <v/>
      </c>
      <c r="AB1289" t="str">
        <f t="shared" si="284"/>
        <v/>
      </c>
      <c r="AC1289" t="str">
        <f t="shared" si="273"/>
        <v/>
      </c>
    </row>
    <row r="1290" spans="1:29" x14ac:dyDescent="0.75">
      <c r="A1290" s="3"/>
      <c r="B1290" s="8">
        <v>1</v>
      </c>
      <c r="D1290">
        <v>1</v>
      </c>
      <c r="E1290">
        <v>1</v>
      </c>
      <c r="P1290">
        <f t="shared" si="272"/>
        <v>1</v>
      </c>
      <c r="R1290" t="str">
        <f t="shared" si="274"/>
        <v/>
      </c>
      <c r="S1290">
        <f t="shared" si="275"/>
        <v>1</v>
      </c>
      <c r="T1290">
        <f t="shared" si="276"/>
        <v>1</v>
      </c>
      <c r="U1290" t="str">
        <f t="shared" si="277"/>
        <v/>
      </c>
      <c r="V1290" t="str">
        <f t="shared" si="278"/>
        <v/>
      </c>
      <c r="W1290" t="str">
        <f t="shared" si="279"/>
        <v/>
      </c>
      <c r="X1290" t="str">
        <f t="shared" si="280"/>
        <v/>
      </c>
      <c r="Y1290" t="str">
        <f t="shared" si="281"/>
        <v/>
      </c>
      <c r="Z1290" t="str">
        <f t="shared" si="282"/>
        <v/>
      </c>
      <c r="AA1290" t="str">
        <f t="shared" si="283"/>
        <v/>
      </c>
      <c r="AB1290" t="str">
        <f t="shared" si="284"/>
        <v/>
      </c>
      <c r="AC1290">
        <f t="shared" si="273"/>
        <v>1</v>
      </c>
    </row>
    <row r="1291" spans="1:29" x14ac:dyDescent="0.75">
      <c r="A1291" s="1"/>
      <c r="B1291" s="8">
        <v>1</v>
      </c>
      <c r="P1291" t="str">
        <f t="shared" si="272"/>
        <v/>
      </c>
      <c r="R1291" t="str">
        <f t="shared" si="274"/>
        <v/>
      </c>
      <c r="S1291" t="str">
        <f t="shared" si="275"/>
        <v/>
      </c>
      <c r="T1291" t="str">
        <f t="shared" si="276"/>
        <v/>
      </c>
      <c r="U1291" t="str">
        <f t="shared" si="277"/>
        <v/>
      </c>
      <c r="V1291" t="str">
        <f t="shared" si="278"/>
        <v/>
      </c>
      <c r="W1291" t="str">
        <f t="shared" si="279"/>
        <v/>
      </c>
      <c r="X1291" t="str">
        <f t="shared" si="280"/>
        <v/>
      </c>
      <c r="Y1291" t="str">
        <f t="shared" si="281"/>
        <v/>
      </c>
      <c r="Z1291" t="str">
        <f t="shared" si="282"/>
        <v/>
      </c>
      <c r="AA1291" t="str">
        <f t="shared" si="283"/>
        <v/>
      </c>
      <c r="AB1291" t="str">
        <f t="shared" si="284"/>
        <v/>
      </c>
      <c r="AC1291" t="str">
        <f t="shared" si="273"/>
        <v/>
      </c>
    </row>
    <row r="1292" spans="1:29" x14ac:dyDescent="0.75">
      <c r="A1292" s="1"/>
      <c r="B1292" s="8">
        <v>1</v>
      </c>
      <c r="P1292" t="str">
        <f t="shared" si="272"/>
        <v/>
      </c>
      <c r="R1292" t="str">
        <f t="shared" si="274"/>
        <v/>
      </c>
      <c r="S1292" t="str">
        <f t="shared" si="275"/>
        <v/>
      </c>
      <c r="T1292" t="str">
        <f t="shared" si="276"/>
        <v/>
      </c>
      <c r="U1292" t="str">
        <f t="shared" si="277"/>
        <v/>
      </c>
      <c r="V1292" t="str">
        <f t="shared" si="278"/>
        <v/>
      </c>
      <c r="W1292" t="str">
        <f t="shared" si="279"/>
        <v/>
      </c>
      <c r="X1292" t="str">
        <f t="shared" si="280"/>
        <v/>
      </c>
      <c r="Y1292" t="str">
        <f t="shared" si="281"/>
        <v/>
      </c>
      <c r="Z1292" t="str">
        <f t="shared" si="282"/>
        <v/>
      </c>
      <c r="AA1292" t="str">
        <f t="shared" si="283"/>
        <v/>
      </c>
      <c r="AB1292" t="str">
        <f t="shared" si="284"/>
        <v/>
      </c>
      <c r="AC1292" t="str">
        <f t="shared" si="273"/>
        <v/>
      </c>
    </row>
    <row r="1293" spans="1:29" x14ac:dyDescent="0.75">
      <c r="A1293" s="1"/>
      <c r="B1293" s="8">
        <v>1</v>
      </c>
      <c r="P1293" t="str">
        <f t="shared" si="272"/>
        <v/>
      </c>
      <c r="R1293" t="str">
        <f t="shared" si="274"/>
        <v/>
      </c>
      <c r="S1293" t="str">
        <f t="shared" si="275"/>
        <v/>
      </c>
      <c r="T1293" t="str">
        <f t="shared" si="276"/>
        <v/>
      </c>
      <c r="U1293" t="str">
        <f t="shared" si="277"/>
        <v/>
      </c>
      <c r="V1293" t="str">
        <f t="shared" si="278"/>
        <v/>
      </c>
      <c r="W1293" t="str">
        <f t="shared" si="279"/>
        <v/>
      </c>
      <c r="X1293" t="str">
        <f t="shared" si="280"/>
        <v/>
      </c>
      <c r="Y1293" t="str">
        <f t="shared" si="281"/>
        <v/>
      </c>
      <c r="Z1293" t="str">
        <f t="shared" si="282"/>
        <v/>
      </c>
      <c r="AA1293" t="str">
        <f t="shared" si="283"/>
        <v/>
      </c>
      <c r="AB1293" t="str">
        <f t="shared" si="284"/>
        <v/>
      </c>
      <c r="AC1293" t="str">
        <f t="shared" si="273"/>
        <v/>
      </c>
    </row>
    <row r="1294" spans="1:29" x14ac:dyDescent="0.75">
      <c r="A1294" s="1"/>
      <c r="B1294" s="8">
        <v>9</v>
      </c>
      <c r="P1294" t="str">
        <f t="shared" si="272"/>
        <v/>
      </c>
      <c r="R1294" t="str">
        <f t="shared" si="274"/>
        <v/>
      </c>
      <c r="S1294" t="str">
        <f t="shared" si="275"/>
        <v/>
      </c>
      <c r="T1294" t="str">
        <f t="shared" si="276"/>
        <v/>
      </c>
      <c r="U1294" t="str">
        <f t="shared" si="277"/>
        <v/>
      </c>
      <c r="V1294" t="str">
        <f t="shared" si="278"/>
        <v/>
      </c>
      <c r="W1294" t="str">
        <f t="shared" si="279"/>
        <v/>
      </c>
      <c r="X1294" t="str">
        <f t="shared" si="280"/>
        <v/>
      </c>
      <c r="Y1294" t="str">
        <f t="shared" si="281"/>
        <v/>
      </c>
      <c r="Z1294" t="str">
        <f t="shared" si="282"/>
        <v/>
      </c>
      <c r="AA1294" t="str">
        <f t="shared" si="283"/>
        <v/>
      </c>
      <c r="AB1294" t="str">
        <f t="shared" si="284"/>
        <v/>
      </c>
      <c r="AC1294" t="str">
        <f t="shared" si="273"/>
        <v/>
      </c>
    </row>
    <row r="1295" spans="1:29" x14ac:dyDescent="0.75">
      <c r="A1295" s="3"/>
      <c r="B1295" s="8">
        <v>1</v>
      </c>
      <c r="D1295">
        <v>1</v>
      </c>
      <c r="E1295">
        <v>1</v>
      </c>
      <c r="F1295" s="13">
        <v>1</v>
      </c>
      <c r="P1295">
        <f t="shared" si="272"/>
        <v>1</v>
      </c>
      <c r="R1295" t="str">
        <f t="shared" si="274"/>
        <v/>
      </c>
      <c r="S1295">
        <f t="shared" si="275"/>
        <v>1</v>
      </c>
      <c r="T1295">
        <f t="shared" si="276"/>
        <v>1</v>
      </c>
      <c r="U1295">
        <f t="shared" si="277"/>
        <v>1</v>
      </c>
      <c r="V1295" t="str">
        <f t="shared" si="278"/>
        <v/>
      </c>
      <c r="W1295" t="str">
        <f t="shared" si="279"/>
        <v/>
      </c>
      <c r="X1295" t="str">
        <f t="shared" si="280"/>
        <v/>
      </c>
      <c r="Y1295" t="str">
        <f t="shared" si="281"/>
        <v/>
      </c>
      <c r="Z1295" t="str">
        <f t="shared" si="282"/>
        <v/>
      </c>
      <c r="AA1295" t="str">
        <f t="shared" si="283"/>
        <v/>
      </c>
      <c r="AB1295" t="str">
        <f t="shared" si="284"/>
        <v/>
      </c>
      <c r="AC1295">
        <f t="shared" si="273"/>
        <v>1</v>
      </c>
    </row>
    <row r="1296" spans="1:29" x14ac:dyDescent="0.75">
      <c r="A1296" s="1"/>
      <c r="B1296" s="8">
        <v>1</v>
      </c>
      <c r="P1296" t="str">
        <f t="shared" si="272"/>
        <v/>
      </c>
      <c r="R1296" t="str">
        <f t="shared" si="274"/>
        <v/>
      </c>
      <c r="S1296" t="str">
        <f t="shared" si="275"/>
        <v/>
      </c>
      <c r="T1296" t="str">
        <f t="shared" si="276"/>
        <v/>
      </c>
      <c r="U1296" t="str">
        <f t="shared" si="277"/>
        <v/>
      </c>
      <c r="V1296" t="str">
        <f t="shared" si="278"/>
        <v/>
      </c>
      <c r="W1296" t="str">
        <f t="shared" si="279"/>
        <v/>
      </c>
      <c r="X1296" t="str">
        <f t="shared" si="280"/>
        <v/>
      </c>
      <c r="Y1296" t="str">
        <f t="shared" si="281"/>
        <v/>
      </c>
      <c r="Z1296" t="str">
        <f t="shared" si="282"/>
        <v/>
      </c>
      <c r="AA1296" t="str">
        <f t="shared" si="283"/>
        <v/>
      </c>
      <c r="AB1296" t="str">
        <f t="shared" si="284"/>
        <v/>
      </c>
      <c r="AC1296" t="str">
        <f t="shared" si="273"/>
        <v/>
      </c>
    </row>
    <row r="1297" spans="1:29" x14ac:dyDescent="0.75">
      <c r="A1297" s="1"/>
      <c r="B1297" s="8">
        <v>1</v>
      </c>
      <c r="P1297" t="str">
        <f t="shared" si="272"/>
        <v/>
      </c>
      <c r="R1297" t="str">
        <f t="shared" si="274"/>
        <v/>
      </c>
      <c r="S1297" t="str">
        <f t="shared" si="275"/>
        <v/>
      </c>
      <c r="T1297" t="str">
        <f t="shared" si="276"/>
        <v/>
      </c>
      <c r="U1297" t="str">
        <f t="shared" si="277"/>
        <v/>
      </c>
      <c r="V1297" t="str">
        <f t="shared" si="278"/>
        <v/>
      </c>
      <c r="W1297" t="str">
        <f t="shared" si="279"/>
        <v/>
      </c>
      <c r="X1297" t="str">
        <f t="shared" si="280"/>
        <v/>
      </c>
      <c r="Y1297" t="str">
        <f t="shared" si="281"/>
        <v/>
      </c>
      <c r="Z1297" t="str">
        <f t="shared" si="282"/>
        <v/>
      </c>
      <c r="AA1297" t="str">
        <f t="shared" si="283"/>
        <v/>
      </c>
      <c r="AB1297" t="str">
        <f t="shared" si="284"/>
        <v/>
      </c>
      <c r="AC1297" t="str">
        <f t="shared" si="273"/>
        <v/>
      </c>
    </row>
    <row r="1298" spans="1:29" x14ac:dyDescent="0.75">
      <c r="A1298" s="1"/>
      <c r="B1298" s="8">
        <v>1</v>
      </c>
      <c r="P1298" t="str">
        <f t="shared" si="272"/>
        <v/>
      </c>
      <c r="R1298" t="str">
        <f t="shared" si="274"/>
        <v/>
      </c>
      <c r="S1298" t="str">
        <f t="shared" si="275"/>
        <v/>
      </c>
      <c r="T1298" t="str">
        <f t="shared" si="276"/>
        <v/>
      </c>
      <c r="U1298" t="str">
        <f t="shared" si="277"/>
        <v/>
      </c>
      <c r="V1298" t="str">
        <f t="shared" si="278"/>
        <v/>
      </c>
      <c r="W1298" t="str">
        <f t="shared" si="279"/>
        <v/>
      </c>
      <c r="X1298" t="str">
        <f t="shared" si="280"/>
        <v/>
      </c>
      <c r="Y1298" t="str">
        <f t="shared" si="281"/>
        <v/>
      </c>
      <c r="Z1298" t="str">
        <f t="shared" si="282"/>
        <v/>
      </c>
      <c r="AA1298" t="str">
        <f t="shared" si="283"/>
        <v/>
      </c>
      <c r="AB1298" t="str">
        <f t="shared" si="284"/>
        <v/>
      </c>
      <c r="AC1298" t="str">
        <f t="shared" si="273"/>
        <v/>
      </c>
    </row>
    <row r="1299" spans="1:29" x14ac:dyDescent="0.75">
      <c r="A1299" s="1"/>
      <c r="B1299" s="8">
        <v>1</v>
      </c>
      <c r="P1299" t="str">
        <f t="shared" si="272"/>
        <v/>
      </c>
      <c r="R1299" t="str">
        <f t="shared" si="274"/>
        <v/>
      </c>
      <c r="S1299" t="str">
        <f t="shared" si="275"/>
        <v/>
      </c>
      <c r="T1299" t="str">
        <f t="shared" si="276"/>
        <v/>
      </c>
      <c r="U1299" t="str">
        <f t="shared" si="277"/>
        <v/>
      </c>
      <c r="V1299" t="str">
        <f t="shared" si="278"/>
        <v/>
      </c>
      <c r="W1299" t="str">
        <f t="shared" si="279"/>
        <v/>
      </c>
      <c r="X1299" t="str">
        <f t="shared" si="280"/>
        <v/>
      </c>
      <c r="Y1299" t="str">
        <f t="shared" si="281"/>
        <v/>
      </c>
      <c r="Z1299" t="str">
        <f t="shared" si="282"/>
        <v/>
      </c>
      <c r="AA1299" t="str">
        <f t="shared" si="283"/>
        <v/>
      </c>
      <c r="AB1299" t="str">
        <f t="shared" si="284"/>
        <v/>
      </c>
      <c r="AC1299" t="str">
        <f t="shared" si="273"/>
        <v/>
      </c>
    </row>
    <row r="1300" spans="1:29" x14ac:dyDescent="0.75">
      <c r="A1300" s="3"/>
      <c r="B1300" s="8">
        <v>1</v>
      </c>
      <c r="E1300">
        <v>1</v>
      </c>
      <c r="P1300">
        <f t="shared" si="272"/>
        <v>1</v>
      </c>
      <c r="R1300" t="str">
        <f t="shared" si="274"/>
        <v/>
      </c>
      <c r="S1300" t="str">
        <f t="shared" si="275"/>
        <v/>
      </c>
      <c r="T1300">
        <f t="shared" si="276"/>
        <v>1</v>
      </c>
      <c r="U1300" t="str">
        <f t="shared" si="277"/>
        <v/>
      </c>
      <c r="V1300" t="str">
        <f t="shared" si="278"/>
        <v/>
      </c>
      <c r="W1300" t="str">
        <f t="shared" si="279"/>
        <v/>
      </c>
      <c r="X1300" t="str">
        <f t="shared" si="280"/>
        <v/>
      </c>
      <c r="Y1300" t="str">
        <f t="shared" si="281"/>
        <v/>
      </c>
      <c r="Z1300" t="str">
        <f t="shared" si="282"/>
        <v/>
      </c>
      <c r="AA1300" t="str">
        <f t="shared" si="283"/>
        <v/>
      </c>
      <c r="AB1300" t="str">
        <f t="shared" si="284"/>
        <v/>
      </c>
      <c r="AC1300">
        <f t="shared" si="273"/>
        <v>1</v>
      </c>
    </row>
    <row r="1301" spans="1:29" x14ac:dyDescent="0.75">
      <c r="A1301" s="1"/>
      <c r="B1301" s="8">
        <v>1</v>
      </c>
      <c r="P1301" t="str">
        <f t="shared" si="272"/>
        <v/>
      </c>
      <c r="R1301" t="str">
        <f t="shared" si="274"/>
        <v/>
      </c>
      <c r="S1301" t="str">
        <f t="shared" si="275"/>
        <v/>
      </c>
      <c r="T1301" t="str">
        <f t="shared" si="276"/>
        <v/>
      </c>
      <c r="U1301" t="str">
        <f t="shared" si="277"/>
        <v/>
      </c>
      <c r="V1301" t="str">
        <f t="shared" si="278"/>
        <v/>
      </c>
      <c r="W1301" t="str">
        <f t="shared" si="279"/>
        <v/>
      </c>
      <c r="X1301" t="str">
        <f t="shared" si="280"/>
        <v/>
      </c>
      <c r="Y1301" t="str">
        <f t="shared" si="281"/>
        <v/>
      </c>
      <c r="Z1301" t="str">
        <f t="shared" si="282"/>
        <v/>
      </c>
      <c r="AA1301" t="str">
        <f t="shared" si="283"/>
        <v/>
      </c>
      <c r="AB1301" t="str">
        <f t="shared" si="284"/>
        <v/>
      </c>
      <c r="AC1301" t="str">
        <f t="shared" si="273"/>
        <v/>
      </c>
    </row>
    <row r="1302" spans="1:29" x14ac:dyDescent="0.75">
      <c r="A1302" s="1"/>
      <c r="B1302" s="8">
        <v>1</v>
      </c>
      <c r="P1302" t="str">
        <f t="shared" si="272"/>
        <v/>
      </c>
      <c r="R1302" t="str">
        <f t="shared" si="274"/>
        <v/>
      </c>
      <c r="S1302" t="str">
        <f t="shared" si="275"/>
        <v/>
      </c>
      <c r="T1302" t="str">
        <f t="shared" si="276"/>
        <v/>
      </c>
      <c r="U1302" t="str">
        <f t="shared" si="277"/>
        <v/>
      </c>
      <c r="V1302" t="str">
        <f t="shared" si="278"/>
        <v/>
      </c>
      <c r="W1302" t="str">
        <f t="shared" si="279"/>
        <v/>
      </c>
      <c r="X1302" t="str">
        <f t="shared" si="280"/>
        <v/>
      </c>
      <c r="Y1302" t="str">
        <f t="shared" si="281"/>
        <v/>
      </c>
      <c r="Z1302" t="str">
        <f t="shared" si="282"/>
        <v/>
      </c>
      <c r="AA1302" t="str">
        <f t="shared" si="283"/>
        <v/>
      </c>
      <c r="AB1302" t="str">
        <f t="shared" si="284"/>
        <v/>
      </c>
      <c r="AC1302" t="str">
        <f t="shared" si="273"/>
        <v/>
      </c>
    </row>
    <row r="1303" spans="1:29" x14ac:dyDescent="0.75">
      <c r="A1303" s="1"/>
      <c r="B1303" s="8">
        <v>1</v>
      </c>
      <c r="P1303" t="str">
        <f t="shared" si="272"/>
        <v/>
      </c>
      <c r="R1303" t="str">
        <f t="shared" si="274"/>
        <v/>
      </c>
      <c r="S1303" t="str">
        <f t="shared" si="275"/>
        <v/>
      </c>
      <c r="T1303" t="str">
        <f t="shared" si="276"/>
        <v/>
      </c>
      <c r="U1303" t="str">
        <f t="shared" si="277"/>
        <v/>
      </c>
      <c r="V1303" t="str">
        <f t="shared" si="278"/>
        <v/>
      </c>
      <c r="W1303" t="str">
        <f t="shared" si="279"/>
        <v/>
      </c>
      <c r="X1303" t="str">
        <f t="shared" si="280"/>
        <v/>
      </c>
      <c r="Y1303" t="str">
        <f t="shared" si="281"/>
        <v/>
      </c>
      <c r="Z1303" t="str">
        <f t="shared" si="282"/>
        <v/>
      </c>
      <c r="AA1303" t="str">
        <f t="shared" si="283"/>
        <v/>
      </c>
      <c r="AB1303" t="str">
        <f t="shared" si="284"/>
        <v/>
      </c>
      <c r="AC1303" t="str">
        <f t="shared" si="273"/>
        <v/>
      </c>
    </row>
    <row r="1304" spans="1:29" x14ac:dyDescent="0.75">
      <c r="A1304" s="1"/>
      <c r="B1304" s="8">
        <v>1</v>
      </c>
      <c r="P1304" t="str">
        <f t="shared" si="272"/>
        <v/>
      </c>
      <c r="R1304" t="str">
        <f t="shared" si="274"/>
        <v/>
      </c>
      <c r="S1304" t="str">
        <f t="shared" si="275"/>
        <v/>
      </c>
      <c r="T1304" t="str">
        <f t="shared" si="276"/>
        <v/>
      </c>
      <c r="U1304" t="str">
        <f t="shared" si="277"/>
        <v/>
      </c>
      <c r="V1304" t="str">
        <f t="shared" si="278"/>
        <v/>
      </c>
      <c r="W1304" t="str">
        <f t="shared" si="279"/>
        <v/>
      </c>
      <c r="X1304" t="str">
        <f t="shared" si="280"/>
        <v/>
      </c>
      <c r="Y1304" t="str">
        <f t="shared" si="281"/>
        <v/>
      </c>
      <c r="Z1304" t="str">
        <f t="shared" si="282"/>
        <v/>
      </c>
      <c r="AA1304" t="str">
        <f t="shared" si="283"/>
        <v/>
      </c>
      <c r="AB1304" t="str">
        <f t="shared" si="284"/>
        <v/>
      </c>
      <c r="AC1304" t="str">
        <f t="shared" si="273"/>
        <v/>
      </c>
    </row>
    <row r="1305" spans="1:29" x14ac:dyDescent="0.75">
      <c r="A1305" s="3"/>
      <c r="B1305" s="8">
        <v>1</v>
      </c>
      <c r="D1305">
        <v>1</v>
      </c>
      <c r="P1305">
        <f t="shared" si="272"/>
        <v>1</v>
      </c>
      <c r="R1305" t="str">
        <f t="shared" si="274"/>
        <v/>
      </c>
      <c r="S1305">
        <f t="shared" si="275"/>
        <v>1</v>
      </c>
      <c r="T1305" t="str">
        <f t="shared" si="276"/>
        <v/>
      </c>
      <c r="U1305" t="str">
        <f t="shared" si="277"/>
        <v/>
      </c>
      <c r="V1305" t="str">
        <f t="shared" si="278"/>
        <v/>
      </c>
      <c r="W1305" t="str">
        <f t="shared" si="279"/>
        <v/>
      </c>
      <c r="X1305" t="str">
        <f t="shared" si="280"/>
        <v/>
      </c>
      <c r="Y1305" t="str">
        <f t="shared" si="281"/>
        <v/>
      </c>
      <c r="Z1305" t="str">
        <f t="shared" si="282"/>
        <v/>
      </c>
      <c r="AA1305" t="str">
        <f t="shared" si="283"/>
        <v/>
      </c>
      <c r="AB1305" t="str">
        <f t="shared" si="284"/>
        <v/>
      </c>
      <c r="AC1305">
        <f t="shared" si="273"/>
        <v>1</v>
      </c>
    </row>
    <row r="1306" spans="1:29" x14ac:dyDescent="0.75">
      <c r="A1306" s="1"/>
      <c r="B1306" s="8">
        <v>1</v>
      </c>
      <c r="P1306" t="str">
        <f t="shared" si="272"/>
        <v/>
      </c>
      <c r="R1306" t="str">
        <f t="shared" si="274"/>
        <v/>
      </c>
      <c r="S1306" t="str">
        <f t="shared" si="275"/>
        <v/>
      </c>
      <c r="T1306" t="str">
        <f t="shared" si="276"/>
        <v/>
      </c>
      <c r="U1306" t="str">
        <f t="shared" si="277"/>
        <v/>
      </c>
      <c r="V1306" t="str">
        <f t="shared" si="278"/>
        <v/>
      </c>
      <c r="W1306" t="str">
        <f t="shared" si="279"/>
        <v/>
      </c>
      <c r="X1306" t="str">
        <f t="shared" si="280"/>
        <v/>
      </c>
      <c r="Y1306" t="str">
        <f t="shared" si="281"/>
        <v/>
      </c>
      <c r="Z1306" t="str">
        <f t="shared" si="282"/>
        <v/>
      </c>
      <c r="AA1306" t="str">
        <f t="shared" si="283"/>
        <v/>
      </c>
      <c r="AB1306" t="str">
        <f t="shared" si="284"/>
        <v/>
      </c>
      <c r="AC1306" t="str">
        <f t="shared" si="273"/>
        <v/>
      </c>
    </row>
    <row r="1307" spans="1:29" x14ac:dyDescent="0.75">
      <c r="A1307" s="1"/>
      <c r="B1307" s="8">
        <v>1</v>
      </c>
      <c r="P1307" t="str">
        <f t="shared" si="272"/>
        <v/>
      </c>
      <c r="R1307" t="str">
        <f t="shared" si="274"/>
        <v/>
      </c>
      <c r="S1307" t="str">
        <f t="shared" si="275"/>
        <v/>
      </c>
      <c r="T1307" t="str">
        <f t="shared" si="276"/>
        <v/>
      </c>
      <c r="U1307" t="str">
        <f t="shared" si="277"/>
        <v/>
      </c>
      <c r="V1307" t="str">
        <f t="shared" si="278"/>
        <v/>
      </c>
      <c r="W1307" t="str">
        <f t="shared" si="279"/>
        <v/>
      </c>
      <c r="X1307" t="str">
        <f t="shared" si="280"/>
        <v/>
      </c>
      <c r="Y1307" t="str">
        <f t="shared" si="281"/>
        <v/>
      </c>
      <c r="Z1307" t="str">
        <f t="shared" si="282"/>
        <v/>
      </c>
      <c r="AA1307" t="str">
        <f t="shared" si="283"/>
        <v/>
      </c>
      <c r="AB1307" t="str">
        <f t="shared" si="284"/>
        <v/>
      </c>
      <c r="AC1307" t="str">
        <f t="shared" si="273"/>
        <v/>
      </c>
    </row>
    <row r="1308" spans="1:29" x14ac:dyDescent="0.75">
      <c r="A1308" s="1"/>
      <c r="B1308" s="8">
        <v>1</v>
      </c>
      <c r="P1308" t="str">
        <f t="shared" si="272"/>
        <v/>
      </c>
      <c r="R1308" t="str">
        <f t="shared" si="274"/>
        <v/>
      </c>
      <c r="S1308" t="str">
        <f t="shared" si="275"/>
        <v/>
      </c>
      <c r="T1308" t="str">
        <f t="shared" si="276"/>
        <v/>
      </c>
      <c r="U1308" t="str">
        <f t="shared" si="277"/>
        <v/>
      </c>
      <c r="V1308" t="str">
        <f t="shared" si="278"/>
        <v/>
      </c>
      <c r="W1308" t="str">
        <f t="shared" si="279"/>
        <v/>
      </c>
      <c r="X1308" t="str">
        <f t="shared" si="280"/>
        <v/>
      </c>
      <c r="Y1308" t="str">
        <f t="shared" si="281"/>
        <v/>
      </c>
      <c r="Z1308" t="str">
        <f t="shared" si="282"/>
        <v/>
      </c>
      <c r="AA1308" t="str">
        <f t="shared" si="283"/>
        <v/>
      </c>
      <c r="AB1308" t="str">
        <f t="shared" si="284"/>
        <v/>
      </c>
      <c r="AC1308" t="str">
        <f t="shared" si="273"/>
        <v/>
      </c>
    </row>
    <row r="1309" spans="1:29" x14ac:dyDescent="0.75">
      <c r="A1309" s="1"/>
      <c r="B1309" s="8">
        <v>1</v>
      </c>
      <c r="P1309" t="str">
        <f t="shared" si="272"/>
        <v/>
      </c>
      <c r="R1309" t="str">
        <f t="shared" si="274"/>
        <v/>
      </c>
      <c r="S1309" t="str">
        <f t="shared" si="275"/>
        <v/>
      </c>
      <c r="T1309" t="str">
        <f t="shared" si="276"/>
        <v/>
      </c>
      <c r="U1309" t="str">
        <f t="shared" si="277"/>
        <v/>
      </c>
      <c r="V1309" t="str">
        <f t="shared" si="278"/>
        <v/>
      </c>
      <c r="W1309" t="str">
        <f t="shared" si="279"/>
        <v/>
      </c>
      <c r="X1309" t="str">
        <f t="shared" si="280"/>
        <v/>
      </c>
      <c r="Y1309" t="str">
        <f t="shared" si="281"/>
        <v/>
      </c>
      <c r="Z1309" t="str">
        <f t="shared" si="282"/>
        <v/>
      </c>
      <c r="AA1309" t="str">
        <f t="shared" si="283"/>
        <v/>
      </c>
      <c r="AB1309" t="str">
        <f t="shared" si="284"/>
        <v/>
      </c>
      <c r="AC1309" t="str">
        <f t="shared" si="273"/>
        <v/>
      </c>
    </row>
    <row r="1310" spans="1:29" x14ac:dyDescent="0.75">
      <c r="A1310" s="3"/>
      <c r="B1310" s="8">
        <v>1</v>
      </c>
      <c r="C1310">
        <v>1</v>
      </c>
      <c r="D1310">
        <v>1</v>
      </c>
      <c r="F1310" s="13">
        <v>1</v>
      </c>
      <c r="L1310" s="13">
        <v>1</v>
      </c>
      <c r="P1310">
        <f t="shared" si="272"/>
        <v>1</v>
      </c>
      <c r="R1310">
        <f t="shared" si="274"/>
        <v>1</v>
      </c>
      <c r="S1310">
        <f t="shared" si="275"/>
        <v>1</v>
      </c>
      <c r="T1310" t="str">
        <f t="shared" si="276"/>
        <v/>
      </c>
      <c r="U1310">
        <f t="shared" si="277"/>
        <v>1</v>
      </c>
      <c r="V1310" t="str">
        <f t="shared" si="278"/>
        <v/>
      </c>
      <c r="W1310" t="str">
        <f t="shared" si="279"/>
        <v/>
      </c>
      <c r="X1310" t="str">
        <f t="shared" si="280"/>
        <v/>
      </c>
      <c r="Y1310" t="str">
        <f t="shared" si="281"/>
        <v/>
      </c>
      <c r="Z1310" t="str">
        <f t="shared" si="282"/>
        <v/>
      </c>
      <c r="AA1310">
        <f t="shared" si="283"/>
        <v>1</v>
      </c>
      <c r="AB1310" t="str">
        <f t="shared" si="284"/>
        <v/>
      </c>
      <c r="AC1310">
        <f t="shared" si="273"/>
        <v>1</v>
      </c>
    </row>
    <row r="1311" spans="1:29" x14ac:dyDescent="0.75">
      <c r="A1311" s="1"/>
      <c r="B1311" s="8">
        <v>1</v>
      </c>
      <c r="P1311" t="str">
        <f t="shared" si="272"/>
        <v/>
      </c>
      <c r="R1311" t="str">
        <f t="shared" si="274"/>
        <v/>
      </c>
      <c r="S1311" t="str">
        <f t="shared" si="275"/>
        <v/>
      </c>
      <c r="T1311" t="str">
        <f t="shared" si="276"/>
        <v/>
      </c>
      <c r="U1311" t="str">
        <f t="shared" si="277"/>
        <v/>
      </c>
      <c r="V1311" t="str">
        <f t="shared" si="278"/>
        <v/>
      </c>
      <c r="W1311" t="str">
        <f t="shared" si="279"/>
        <v/>
      </c>
      <c r="X1311" t="str">
        <f t="shared" si="280"/>
        <v/>
      </c>
      <c r="Y1311" t="str">
        <f t="shared" si="281"/>
        <v/>
      </c>
      <c r="Z1311" t="str">
        <f t="shared" si="282"/>
        <v/>
      </c>
      <c r="AA1311" t="str">
        <f t="shared" si="283"/>
        <v/>
      </c>
      <c r="AB1311" t="str">
        <f t="shared" si="284"/>
        <v/>
      </c>
      <c r="AC1311" t="str">
        <f t="shared" si="273"/>
        <v/>
      </c>
    </row>
    <row r="1312" spans="1:29" x14ac:dyDescent="0.75">
      <c r="A1312" s="1"/>
      <c r="B1312" s="8">
        <v>1</v>
      </c>
      <c r="P1312" t="str">
        <f t="shared" si="272"/>
        <v/>
      </c>
      <c r="R1312" t="str">
        <f t="shared" si="274"/>
        <v/>
      </c>
      <c r="S1312" t="str">
        <f t="shared" si="275"/>
        <v/>
      </c>
      <c r="T1312" t="str">
        <f t="shared" si="276"/>
        <v/>
      </c>
      <c r="U1312" t="str">
        <f t="shared" si="277"/>
        <v/>
      </c>
      <c r="V1312" t="str">
        <f t="shared" si="278"/>
        <v/>
      </c>
      <c r="W1312" t="str">
        <f t="shared" si="279"/>
        <v/>
      </c>
      <c r="X1312" t="str">
        <f t="shared" si="280"/>
        <v/>
      </c>
      <c r="Y1312" t="str">
        <f t="shared" si="281"/>
        <v/>
      </c>
      <c r="Z1312" t="str">
        <f t="shared" si="282"/>
        <v/>
      </c>
      <c r="AA1312" t="str">
        <f t="shared" si="283"/>
        <v/>
      </c>
      <c r="AB1312" t="str">
        <f t="shared" si="284"/>
        <v/>
      </c>
      <c r="AC1312" t="str">
        <f t="shared" si="273"/>
        <v/>
      </c>
    </row>
    <row r="1313" spans="1:29" x14ac:dyDescent="0.75">
      <c r="A1313" s="1"/>
      <c r="B1313" s="8">
        <v>7</v>
      </c>
      <c r="P1313" t="str">
        <f t="shared" si="272"/>
        <v/>
      </c>
      <c r="R1313" t="str">
        <f t="shared" si="274"/>
        <v/>
      </c>
      <c r="S1313" t="str">
        <f t="shared" si="275"/>
        <v/>
      </c>
      <c r="T1313" t="str">
        <f t="shared" si="276"/>
        <v/>
      </c>
      <c r="U1313" t="str">
        <f t="shared" si="277"/>
        <v/>
      </c>
      <c r="V1313" t="str">
        <f t="shared" si="278"/>
        <v/>
      </c>
      <c r="W1313" t="str">
        <f t="shared" si="279"/>
        <v/>
      </c>
      <c r="X1313" t="str">
        <f t="shared" si="280"/>
        <v/>
      </c>
      <c r="Y1313" t="str">
        <f t="shared" si="281"/>
        <v/>
      </c>
      <c r="Z1313" t="str">
        <f t="shared" si="282"/>
        <v/>
      </c>
      <c r="AA1313" t="str">
        <f t="shared" si="283"/>
        <v/>
      </c>
      <c r="AB1313" t="str">
        <f t="shared" si="284"/>
        <v/>
      </c>
      <c r="AC1313" t="str">
        <f t="shared" si="273"/>
        <v/>
      </c>
    </row>
    <row r="1314" spans="1:29" x14ac:dyDescent="0.75">
      <c r="A1314" s="1"/>
      <c r="B1314" s="8">
        <v>1</v>
      </c>
      <c r="P1314" t="str">
        <f t="shared" si="272"/>
        <v/>
      </c>
      <c r="R1314" t="str">
        <f t="shared" si="274"/>
        <v/>
      </c>
      <c r="S1314" t="str">
        <f t="shared" si="275"/>
        <v/>
      </c>
      <c r="T1314" t="str">
        <f t="shared" si="276"/>
        <v/>
      </c>
      <c r="U1314" t="str">
        <f t="shared" si="277"/>
        <v/>
      </c>
      <c r="V1314" t="str">
        <f t="shared" si="278"/>
        <v/>
      </c>
      <c r="W1314" t="str">
        <f t="shared" si="279"/>
        <v/>
      </c>
      <c r="X1314" t="str">
        <f t="shared" si="280"/>
        <v/>
      </c>
      <c r="Y1314" t="str">
        <f t="shared" si="281"/>
        <v/>
      </c>
      <c r="Z1314" t="str">
        <f t="shared" si="282"/>
        <v/>
      </c>
      <c r="AA1314" t="str">
        <f t="shared" si="283"/>
        <v/>
      </c>
      <c r="AB1314" t="str">
        <f t="shared" si="284"/>
        <v/>
      </c>
      <c r="AC1314" t="str">
        <f t="shared" si="273"/>
        <v/>
      </c>
    </row>
    <row r="1315" spans="1:29" x14ac:dyDescent="0.75">
      <c r="A1315" s="3"/>
      <c r="B1315" s="8">
        <v>9</v>
      </c>
      <c r="D1315">
        <v>1</v>
      </c>
      <c r="I1315">
        <v>1</v>
      </c>
      <c r="P1315">
        <f t="shared" si="272"/>
        <v>1</v>
      </c>
      <c r="R1315" t="str">
        <f t="shared" si="274"/>
        <v/>
      </c>
      <c r="S1315" t="str">
        <f t="shared" si="275"/>
        <v/>
      </c>
      <c r="T1315" t="str">
        <f t="shared" si="276"/>
        <v/>
      </c>
      <c r="U1315" t="str">
        <f t="shared" si="277"/>
        <v/>
      </c>
      <c r="V1315" t="str">
        <f t="shared" si="278"/>
        <v/>
      </c>
      <c r="W1315" t="str">
        <f t="shared" si="279"/>
        <v/>
      </c>
      <c r="X1315" t="str">
        <f t="shared" si="280"/>
        <v/>
      </c>
      <c r="Y1315" t="str">
        <f t="shared" si="281"/>
        <v/>
      </c>
      <c r="Z1315" t="str">
        <f t="shared" si="282"/>
        <v/>
      </c>
      <c r="AA1315" t="str">
        <f t="shared" si="283"/>
        <v/>
      </c>
      <c r="AB1315" t="str">
        <f t="shared" si="284"/>
        <v/>
      </c>
      <c r="AC1315" t="str">
        <f t="shared" si="273"/>
        <v/>
      </c>
    </row>
    <row r="1316" spans="1:29" x14ac:dyDescent="0.75">
      <c r="A1316" s="1"/>
      <c r="B1316" s="8">
        <v>1</v>
      </c>
      <c r="P1316" t="str">
        <f t="shared" si="272"/>
        <v/>
      </c>
      <c r="R1316" t="str">
        <f t="shared" si="274"/>
        <v/>
      </c>
      <c r="S1316" t="str">
        <f t="shared" si="275"/>
        <v/>
      </c>
      <c r="T1316" t="str">
        <f t="shared" si="276"/>
        <v/>
      </c>
      <c r="U1316" t="str">
        <f t="shared" si="277"/>
        <v/>
      </c>
      <c r="V1316" t="str">
        <f t="shared" si="278"/>
        <v/>
      </c>
      <c r="W1316" t="str">
        <f t="shared" si="279"/>
        <v/>
      </c>
      <c r="X1316" t="str">
        <f t="shared" si="280"/>
        <v/>
      </c>
      <c r="Y1316" t="str">
        <f t="shared" si="281"/>
        <v/>
      </c>
      <c r="Z1316" t="str">
        <f t="shared" si="282"/>
        <v/>
      </c>
      <c r="AA1316" t="str">
        <f t="shared" si="283"/>
        <v/>
      </c>
      <c r="AB1316" t="str">
        <f t="shared" si="284"/>
        <v/>
      </c>
      <c r="AC1316" t="str">
        <f t="shared" si="273"/>
        <v/>
      </c>
    </row>
    <row r="1317" spans="1:29" x14ac:dyDescent="0.75">
      <c r="A1317" s="1"/>
      <c r="B1317" s="8">
        <v>2</v>
      </c>
      <c r="P1317" t="str">
        <f t="shared" si="272"/>
        <v/>
      </c>
      <c r="R1317" t="str">
        <f t="shared" si="274"/>
        <v/>
      </c>
      <c r="S1317" t="str">
        <f t="shared" si="275"/>
        <v/>
      </c>
      <c r="T1317" t="str">
        <f t="shared" si="276"/>
        <v/>
      </c>
      <c r="U1317" t="str">
        <f t="shared" si="277"/>
        <v/>
      </c>
      <c r="V1317" t="str">
        <f t="shared" si="278"/>
        <v/>
      </c>
      <c r="W1317" t="str">
        <f t="shared" si="279"/>
        <v/>
      </c>
      <c r="X1317" t="str">
        <f t="shared" si="280"/>
        <v/>
      </c>
      <c r="Y1317" t="str">
        <f t="shared" si="281"/>
        <v/>
      </c>
      <c r="Z1317" t="str">
        <f t="shared" si="282"/>
        <v/>
      </c>
      <c r="AA1317" t="str">
        <f t="shared" si="283"/>
        <v/>
      </c>
      <c r="AB1317" t="str">
        <f t="shared" si="284"/>
        <v/>
      </c>
      <c r="AC1317" t="str">
        <f t="shared" si="273"/>
        <v/>
      </c>
    </row>
    <row r="1318" spans="1:29" x14ac:dyDescent="0.75">
      <c r="A1318" s="1"/>
      <c r="B1318" s="8">
        <v>1</v>
      </c>
      <c r="P1318" t="str">
        <f t="shared" si="272"/>
        <v/>
      </c>
      <c r="R1318" t="str">
        <f t="shared" si="274"/>
        <v/>
      </c>
      <c r="S1318" t="str">
        <f t="shared" si="275"/>
        <v/>
      </c>
      <c r="T1318" t="str">
        <f t="shared" si="276"/>
        <v/>
      </c>
      <c r="U1318" t="str">
        <f t="shared" si="277"/>
        <v/>
      </c>
      <c r="V1318" t="str">
        <f t="shared" si="278"/>
        <v/>
      </c>
      <c r="W1318" t="str">
        <f t="shared" si="279"/>
        <v/>
      </c>
      <c r="X1318" t="str">
        <f t="shared" si="280"/>
        <v/>
      </c>
      <c r="Y1318" t="str">
        <f t="shared" si="281"/>
        <v/>
      </c>
      <c r="Z1318" t="str">
        <f t="shared" si="282"/>
        <v/>
      </c>
      <c r="AA1318" t="str">
        <f t="shared" si="283"/>
        <v/>
      </c>
      <c r="AB1318" t="str">
        <f t="shared" si="284"/>
        <v/>
      </c>
      <c r="AC1318" t="str">
        <f t="shared" si="273"/>
        <v/>
      </c>
    </row>
    <row r="1319" spans="1:29" x14ac:dyDescent="0.75">
      <c r="A1319" s="1"/>
      <c r="B1319" s="8">
        <v>1</v>
      </c>
      <c r="P1319" t="str">
        <f t="shared" si="272"/>
        <v/>
      </c>
      <c r="R1319" t="str">
        <f t="shared" si="274"/>
        <v/>
      </c>
      <c r="S1319" t="str">
        <f t="shared" si="275"/>
        <v/>
      </c>
      <c r="T1319" t="str">
        <f t="shared" si="276"/>
        <v/>
      </c>
      <c r="U1319" t="str">
        <f t="shared" si="277"/>
        <v/>
      </c>
      <c r="V1319" t="str">
        <f t="shared" si="278"/>
        <v/>
      </c>
      <c r="W1319" t="str">
        <f t="shared" si="279"/>
        <v/>
      </c>
      <c r="X1319" t="str">
        <f t="shared" si="280"/>
        <v/>
      </c>
      <c r="Y1319" t="str">
        <f t="shared" si="281"/>
        <v/>
      </c>
      <c r="Z1319" t="str">
        <f t="shared" si="282"/>
        <v/>
      </c>
      <c r="AA1319" t="str">
        <f t="shared" si="283"/>
        <v/>
      </c>
      <c r="AB1319" t="str">
        <f t="shared" si="284"/>
        <v/>
      </c>
      <c r="AC1319" t="str">
        <f t="shared" si="273"/>
        <v/>
      </c>
    </row>
    <row r="1320" spans="1:29" x14ac:dyDescent="0.75">
      <c r="A1320" s="3"/>
      <c r="B1320" s="8">
        <v>1</v>
      </c>
      <c r="E1320">
        <v>1</v>
      </c>
      <c r="P1320">
        <f t="shared" si="272"/>
        <v>1</v>
      </c>
      <c r="R1320" t="str">
        <f t="shared" si="274"/>
        <v/>
      </c>
      <c r="S1320" t="str">
        <f t="shared" si="275"/>
        <v/>
      </c>
      <c r="T1320">
        <f t="shared" si="276"/>
        <v>1</v>
      </c>
      <c r="U1320" t="str">
        <f t="shared" si="277"/>
        <v/>
      </c>
      <c r="V1320" t="str">
        <f t="shared" si="278"/>
        <v/>
      </c>
      <c r="W1320" t="str">
        <f t="shared" si="279"/>
        <v/>
      </c>
      <c r="X1320" t="str">
        <f t="shared" si="280"/>
        <v/>
      </c>
      <c r="Y1320" t="str">
        <f t="shared" si="281"/>
        <v/>
      </c>
      <c r="Z1320" t="str">
        <f t="shared" si="282"/>
        <v/>
      </c>
      <c r="AA1320" t="str">
        <f t="shared" si="283"/>
        <v/>
      </c>
      <c r="AB1320" t="str">
        <f t="shared" si="284"/>
        <v/>
      </c>
      <c r="AC1320">
        <f t="shared" si="273"/>
        <v>1</v>
      </c>
    </row>
    <row r="1321" spans="1:29" x14ac:dyDescent="0.75">
      <c r="A1321" s="1"/>
      <c r="B1321" s="8">
        <v>1</v>
      </c>
      <c r="P1321" t="str">
        <f t="shared" si="272"/>
        <v/>
      </c>
      <c r="R1321" t="str">
        <f t="shared" si="274"/>
        <v/>
      </c>
      <c r="S1321" t="str">
        <f t="shared" si="275"/>
        <v/>
      </c>
      <c r="T1321" t="str">
        <f t="shared" si="276"/>
        <v/>
      </c>
      <c r="U1321" t="str">
        <f t="shared" si="277"/>
        <v/>
      </c>
      <c r="V1321" t="str">
        <f t="shared" si="278"/>
        <v/>
      </c>
      <c r="W1321" t="str">
        <f t="shared" si="279"/>
        <v/>
      </c>
      <c r="X1321" t="str">
        <f t="shared" si="280"/>
        <v/>
      </c>
      <c r="Y1321" t="str">
        <f t="shared" si="281"/>
        <v/>
      </c>
      <c r="Z1321" t="str">
        <f t="shared" si="282"/>
        <v/>
      </c>
      <c r="AA1321" t="str">
        <f t="shared" si="283"/>
        <v/>
      </c>
      <c r="AB1321" t="str">
        <f t="shared" si="284"/>
        <v/>
      </c>
      <c r="AC1321" t="str">
        <f t="shared" si="273"/>
        <v/>
      </c>
    </row>
    <row r="1322" spans="1:29" x14ac:dyDescent="0.75">
      <c r="A1322" s="1"/>
      <c r="B1322" s="8">
        <v>1</v>
      </c>
      <c r="P1322" t="str">
        <f t="shared" si="272"/>
        <v/>
      </c>
      <c r="R1322" t="str">
        <f t="shared" si="274"/>
        <v/>
      </c>
      <c r="S1322" t="str">
        <f t="shared" si="275"/>
        <v/>
      </c>
      <c r="T1322" t="str">
        <f t="shared" si="276"/>
        <v/>
      </c>
      <c r="U1322" t="str">
        <f t="shared" si="277"/>
        <v/>
      </c>
      <c r="V1322" t="str">
        <f t="shared" si="278"/>
        <v/>
      </c>
      <c r="W1322" t="str">
        <f t="shared" si="279"/>
        <v/>
      </c>
      <c r="X1322" t="str">
        <f t="shared" si="280"/>
        <v/>
      </c>
      <c r="Y1322" t="str">
        <f t="shared" si="281"/>
        <v/>
      </c>
      <c r="Z1322" t="str">
        <f t="shared" si="282"/>
        <v/>
      </c>
      <c r="AA1322" t="str">
        <f t="shared" si="283"/>
        <v/>
      </c>
      <c r="AB1322" t="str">
        <f t="shared" si="284"/>
        <v/>
      </c>
      <c r="AC1322" t="str">
        <f t="shared" si="273"/>
        <v/>
      </c>
    </row>
    <row r="1323" spans="1:29" x14ac:dyDescent="0.75">
      <c r="A1323" s="1"/>
      <c r="B1323" s="8">
        <v>1</v>
      </c>
      <c r="P1323" t="str">
        <f t="shared" si="272"/>
        <v/>
      </c>
      <c r="R1323" t="str">
        <f t="shared" si="274"/>
        <v/>
      </c>
      <c r="S1323" t="str">
        <f t="shared" si="275"/>
        <v/>
      </c>
      <c r="T1323" t="str">
        <f t="shared" si="276"/>
        <v/>
      </c>
      <c r="U1323" t="str">
        <f t="shared" si="277"/>
        <v/>
      </c>
      <c r="V1323" t="str">
        <f t="shared" si="278"/>
        <v/>
      </c>
      <c r="W1323" t="str">
        <f t="shared" si="279"/>
        <v/>
      </c>
      <c r="X1323" t="str">
        <f t="shared" si="280"/>
        <v/>
      </c>
      <c r="Y1323" t="str">
        <f t="shared" si="281"/>
        <v/>
      </c>
      <c r="Z1323" t="str">
        <f t="shared" si="282"/>
        <v/>
      </c>
      <c r="AA1323" t="str">
        <f t="shared" si="283"/>
        <v/>
      </c>
      <c r="AB1323" t="str">
        <f t="shared" si="284"/>
        <v/>
      </c>
      <c r="AC1323" t="str">
        <f t="shared" si="273"/>
        <v/>
      </c>
    </row>
    <row r="1324" spans="1:29" x14ac:dyDescent="0.75">
      <c r="A1324" s="1"/>
      <c r="B1324" s="8">
        <v>1</v>
      </c>
      <c r="P1324" t="str">
        <f t="shared" si="272"/>
        <v/>
      </c>
      <c r="R1324" t="str">
        <f t="shared" si="274"/>
        <v/>
      </c>
      <c r="S1324" t="str">
        <f t="shared" si="275"/>
        <v/>
      </c>
      <c r="T1324" t="str">
        <f t="shared" si="276"/>
        <v/>
      </c>
      <c r="U1324" t="str">
        <f t="shared" si="277"/>
        <v/>
      </c>
      <c r="V1324" t="str">
        <f t="shared" si="278"/>
        <v/>
      </c>
      <c r="W1324" t="str">
        <f t="shared" si="279"/>
        <v/>
      </c>
      <c r="X1324" t="str">
        <f t="shared" si="280"/>
        <v/>
      </c>
      <c r="Y1324" t="str">
        <f t="shared" si="281"/>
        <v/>
      </c>
      <c r="Z1324" t="str">
        <f t="shared" si="282"/>
        <v/>
      </c>
      <c r="AA1324" t="str">
        <f t="shared" si="283"/>
        <v/>
      </c>
      <c r="AB1324" t="str">
        <f t="shared" si="284"/>
        <v/>
      </c>
      <c r="AC1324" t="str">
        <f t="shared" si="273"/>
        <v/>
      </c>
    </row>
    <row r="1325" spans="1:29" x14ac:dyDescent="0.75">
      <c r="A1325" s="3"/>
      <c r="B1325" s="8">
        <v>1</v>
      </c>
      <c r="M1325" s="14">
        <v>1</v>
      </c>
      <c r="P1325">
        <f t="shared" si="272"/>
        <v>1</v>
      </c>
      <c r="R1325" t="str">
        <f t="shared" si="274"/>
        <v/>
      </c>
      <c r="S1325" t="str">
        <f t="shared" si="275"/>
        <v/>
      </c>
      <c r="T1325" t="str">
        <f t="shared" si="276"/>
        <v/>
      </c>
      <c r="U1325" t="str">
        <f t="shared" si="277"/>
        <v/>
      </c>
      <c r="V1325" t="str">
        <f t="shared" si="278"/>
        <v/>
      </c>
      <c r="W1325" t="str">
        <f t="shared" si="279"/>
        <v/>
      </c>
      <c r="X1325" t="str">
        <f t="shared" si="280"/>
        <v/>
      </c>
      <c r="Y1325" t="str">
        <f t="shared" si="281"/>
        <v/>
      </c>
      <c r="Z1325" t="str">
        <f t="shared" si="282"/>
        <v/>
      </c>
      <c r="AA1325" t="str">
        <f t="shared" si="283"/>
        <v/>
      </c>
      <c r="AB1325">
        <f t="shared" si="284"/>
        <v>1</v>
      </c>
      <c r="AC1325">
        <f t="shared" si="273"/>
        <v>1</v>
      </c>
    </row>
    <row r="1326" spans="1:29" x14ac:dyDescent="0.75">
      <c r="A1326" s="1"/>
      <c r="B1326" s="8">
        <v>1</v>
      </c>
      <c r="P1326" t="str">
        <f t="shared" si="272"/>
        <v/>
      </c>
      <c r="R1326" t="str">
        <f t="shared" si="274"/>
        <v/>
      </c>
      <c r="S1326" t="str">
        <f t="shared" si="275"/>
        <v/>
      </c>
      <c r="T1326" t="str">
        <f t="shared" si="276"/>
        <v/>
      </c>
      <c r="U1326" t="str">
        <f t="shared" si="277"/>
        <v/>
      </c>
      <c r="V1326" t="str">
        <f t="shared" si="278"/>
        <v/>
      </c>
      <c r="W1326" t="str">
        <f t="shared" si="279"/>
        <v/>
      </c>
      <c r="X1326" t="str">
        <f t="shared" si="280"/>
        <v/>
      </c>
      <c r="Y1326" t="str">
        <f t="shared" si="281"/>
        <v/>
      </c>
      <c r="Z1326" t="str">
        <f t="shared" si="282"/>
        <v/>
      </c>
      <c r="AA1326" t="str">
        <f t="shared" si="283"/>
        <v/>
      </c>
      <c r="AB1326" t="str">
        <f t="shared" si="284"/>
        <v/>
      </c>
      <c r="AC1326" t="str">
        <f t="shared" si="273"/>
        <v/>
      </c>
    </row>
    <row r="1327" spans="1:29" x14ac:dyDescent="0.75">
      <c r="A1327" s="1"/>
      <c r="B1327" s="8">
        <v>1</v>
      </c>
      <c r="P1327" t="str">
        <f t="shared" si="272"/>
        <v/>
      </c>
      <c r="R1327" t="str">
        <f t="shared" si="274"/>
        <v/>
      </c>
      <c r="S1327" t="str">
        <f t="shared" si="275"/>
        <v/>
      </c>
      <c r="T1327" t="str">
        <f t="shared" si="276"/>
        <v/>
      </c>
      <c r="U1327" t="str">
        <f t="shared" si="277"/>
        <v/>
      </c>
      <c r="V1327" t="str">
        <f t="shared" si="278"/>
        <v/>
      </c>
      <c r="W1327" t="str">
        <f t="shared" si="279"/>
        <v/>
      </c>
      <c r="X1327" t="str">
        <f t="shared" si="280"/>
        <v/>
      </c>
      <c r="Y1327" t="str">
        <f t="shared" si="281"/>
        <v/>
      </c>
      <c r="Z1327" t="str">
        <f t="shared" si="282"/>
        <v/>
      </c>
      <c r="AA1327" t="str">
        <f t="shared" si="283"/>
        <v/>
      </c>
      <c r="AB1327" t="str">
        <f t="shared" si="284"/>
        <v/>
      </c>
      <c r="AC1327" t="str">
        <f t="shared" si="273"/>
        <v/>
      </c>
    </row>
    <row r="1328" spans="1:29" x14ac:dyDescent="0.75">
      <c r="A1328" s="1"/>
      <c r="B1328" s="8">
        <v>1</v>
      </c>
      <c r="P1328" t="str">
        <f t="shared" si="272"/>
        <v/>
      </c>
      <c r="R1328" t="str">
        <f t="shared" si="274"/>
        <v/>
      </c>
      <c r="S1328" t="str">
        <f t="shared" si="275"/>
        <v/>
      </c>
      <c r="T1328" t="str">
        <f t="shared" si="276"/>
        <v/>
      </c>
      <c r="U1328" t="str">
        <f t="shared" si="277"/>
        <v/>
      </c>
      <c r="V1328" t="str">
        <f t="shared" si="278"/>
        <v/>
      </c>
      <c r="W1328" t="str">
        <f t="shared" si="279"/>
        <v/>
      </c>
      <c r="X1328" t="str">
        <f t="shared" si="280"/>
        <v/>
      </c>
      <c r="Y1328" t="str">
        <f t="shared" si="281"/>
        <v/>
      </c>
      <c r="Z1328" t="str">
        <f t="shared" si="282"/>
        <v/>
      </c>
      <c r="AA1328" t="str">
        <f t="shared" si="283"/>
        <v/>
      </c>
      <c r="AB1328" t="str">
        <f t="shared" si="284"/>
        <v/>
      </c>
      <c r="AC1328" t="str">
        <f t="shared" si="273"/>
        <v/>
      </c>
    </row>
    <row r="1329" spans="1:29" x14ac:dyDescent="0.75">
      <c r="A1329" s="1"/>
      <c r="B1329" s="8">
        <v>1</v>
      </c>
      <c r="P1329" t="str">
        <f t="shared" si="272"/>
        <v/>
      </c>
      <c r="R1329" t="str">
        <f t="shared" si="274"/>
        <v/>
      </c>
      <c r="S1329" t="str">
        <f t="shared" si="275"/>
        <v/>
      </c>
      <c r="T1329" t="str">
        <f t="shared" si="276"/>
        <v/>
      </c>
      <c r="U1329" t="str">
        <f t="shared" si="277"/>
        <v/>
      </c>
      <c r="V1329" t="str">
        <f t="shared" si="278"/>
        <v/>
      </c>
      <c r="W1329" t="str">
        <f t="shared" si="279"/>
        <v/>
      </c>
      <c r="X1329" t="str">
        <f t="shared" si="280"/>
        <v/>
      </c>
      <c r="Y1329" t="str">
        <f t="shared" si="281"/>
        <v/>
      </c>
      <c r="Z1329" t="str">
        <f t="shared" si="282"/>
        <v/>
      </c>
      <c r="AA1329" t="str">
        <f t="shared" si="283"/>
        <v/>
      </c>
      <c r="AB1329" t="str">
        <f t="shared" si="284"/>
        <v/>
      </c>
      <c r="AC1329" t="str">
        <f t="shared" si="273"/>
        <v/>
      </c>
    </row>
    <row r="1330" spans="1:29" x14ac:dyDescent="0.75">
      <c r="A1330" s="3"/>
      <c r="B1330" s="8">
        <v>1</v>
      </c>
      <c r="D1330">
        <v>1</v>
      </c>
      <c r="E1330">
        <v>1</v>
      </c>
      <c r="I1330">
        <v>1</v>
      </c>
      <c r="P1330">
        <f t="shared" si="272"/>
        <v>1</v>
      </c>
      <c r="R1330" t="str">
        <f t="shared" si="274"/>
        <v/>
      </c>
      <c r="S1330">
        <f t="shared" si="275"/>
        <v>1</v>
      </c>
      <c r="T1330">
        <f t="shared" si="276"/>
        <v>1</v>
      </c>
      <c r="U1330" t="str">
        <f t="shared" si="277"/>
        <v/>
      </c>
      <c r="V1330" t="str">
        <f t="shared" si="278"/>
        <v/>
      </c>
      <c r="W1330" t="str">
        <f t="shared" si="279"/>
        <v/>
      </c>
      <c r="X1330">
        <f t="shared" si="280"/>
        <v>1</v>
      </c>
      <c r="Y1330" t="str">
        <f t="shared" si="281"/>
        <v/>
      </c>
      <c r="Z1330" t="str">
        <f t="shared" si="282"/>
        <v/>
      </c>
      <c r="AA1330" t="str">
        <f t="shared" si="283"/>
        <v/>
      </c>
      <c r="AB1330" t="str">
        <f t="shared" si="284"/>
        <v/>
      </c>
      <c r="AC1330">
        <f t="shared" si="273"/>
        <v>1</v>
      </c>
    </row>
    <row r="1331" spans="1:29" x14ac:dyDescent="0.75">
      <c r="A1331" s="1"/>
      <c r="B1331" s="8">
        <v>1</v>
      </c>
      <c r="P1331" t="str">
        <f t="shared" si="272"/>
        <v/>
      </c>
      <c r="R1331" t="str">
        <f t="shared" si="274"/>
        <v/>
      </c>
      <c r="S1331" t="str">
        <f t="shared" si="275"/>
        <v/>
      </c>
      <c r="T1331" t="str">
        <f t="shared" si="276"/>
        <v/>
      </c>
      <c r="U1331" t="str">
        <f t="shared" si="277"/>
        <v/>
      </c>
      <c r="V1331" t="str">
        <f t="shared" si="278"/>
        <v/>
      </c>
      <c r="W1331" t="str">
        <f t="shared" si="279"/>
        <v/>
      </c>
      <c r="X1331" t="str">
        <f t="shared" si="280"/>
        <v/>
      </c>
      <c r="Y1331" t="str">
        <f t="shared" si="281"/>
        <v/>
      </c>
      <c r="Z1331" t="str">
        <f t="shared" si="282"/>
        <v/>
      </c>
      <c r="AA1331" t="str">
        <f t="shared" si="283"/>
        <v/>
      </c>
      <c r="AB1331" t="str">
        <f t="shared" si="284"/>
        <v/>
      </c>
      <c r="AC1331" t="str">
        <f t="shared" si="273"/>
        <v/>
      </c>
    </row>
    <row r="1332" spans="1:29" x14ac:dyDescent="0.75">
      <c r="A1332" s="1"/>
      <c r="B1332" s="8">
        <v>2</v>
      </c>
      <c r="P1332" t="str">
        <f t="shared" si="272"/>
        <v/>
      </c>
      <c r="R1332" t="str">
        <f t="shared" si="274"/>
        <v/>
      </c>
      <c r="S1332" t="str">
        <f t="shared" si="275"/>
        <v/>
      </c>
      <c r="T1332" t="str">
        <f t="shared" si="276"/>
        <v/>
      </c>
      <c r="U1332" t="str">
        <f t="shared" si="277"/>
        <v/>
      </c>
      <c r="V1332" t="str">
        <f t="shared" si="278"/>
        <v/>
      </c>
      <c r="W1332" t="str">
        <f t="shared" si="279"/>
        <v/>
      </c>
      <c r="X1332" t="str">
        <f t="shared" si="280"/>
        <v/>
      </c>
      <c r="Y1332" t="str">
        <f t="shared" si="281"/>
        <v/>
      </c>
      <c r="Z1332" t="str">
        <f t="shared" si="282"/>
        <v/>
      </c>
      <c r="AA1332" t="str">
        <f t="shared" si="283"/>
        <v/>
      </c>
      <c r="AB1332" t="str">
        <f t="shared" si="284"/>
        <v/>
      </c>
      <c r="AC1332" t="str">
        <f t="shared" si="273"/>
        <v/>
      </c>
    </row>
    <row r="1333" spans="1:29" x14ac:dyDescent="0.75">
      <c r="A1333" s="1"/>
      <c r="B1333" s="8">
        <v>2</v>
      </c>
      <c r="P1333" t="str">
        <f t="shared" si="272"/>
        <v/>
      </c>
      <c r="R1333" t="str">
        <f t="shared" si="274"/>
        <v/>
      </c>
      <c r="S1333" t="str">
        <f t="shared" si="275"/>
        <v/>
      </c>
      <c r="T1333" t="str">
        <f t="shared" si="276"/>
        <v/>
      </c>
      <c r="U1333" t="str">
        <f t="shared" si="277"/>
        <v/>
      </c>
      <c r="V1333" t="str">
        <f t="shared" si="278"/>
        <v/>
      </c>
      <c r="W1333" t="str">
        <f t="shared" si="279"/>
        <v/>
      </c>
      <c r="X1333" t="str">
        <f t="shared" si="280"/>
        <v/>
      </c>
      <c r="Y1333" t="str">
        <f t="shared" si="281"/>
        <v/>
      </c>
      <c r="Z1333" t="str">
        <f t="shared" si="282"/>
        <v/>
      </c>
      <c r="AA1333" t="str">
        <f t="shared" si="283"/>
        <v/>
      </c>
      <c r="AB1333" t="str">
        <f t="shared" si="284"/>
        <v/>
      </c>
      <c r="AC1333" t="str">
        <f t="shared" si="273"/>
        <v/>
      </c>
    </row>
    <row r="1334" spans="1:29" x14ac:dyDescent="0.75">
      <c r="A1334" s="1"/>
      <c r="B1334" s="8">
        <v>1</v>
      </c>
      <c r="P1334" t="str">
        <f t="shared" si="272"/>
        <v/>
      </c>
      <c r="R1334" t="str">
        <f t="shared" si="274"/>
        <v/>
      </c>
      <c r="S1334" t="str">
        <f t="shared" si="275"/>
        <v/>
      </c>
      <c r="T1334" t="str">
        <f t="shared" si="276"/>
        <v/>
      </c>
      <c r="U1334" t="str">
        <f t="shared" si="277"/>
        <v/>
      </c>
      <c r="V1334" t="str">
        <f t="shared" si="278"/>
        <v/>
      </c>
      <c r="W1334" t="str">
        <f t="shared" si="279"/>
        <v/>
      </c>
      <c r="X1334" t="str">
        <f t="shared" si="280"/>
        <v/>
      </c>
      <c r="Y1334" t="str">
        <f t="shared" si="281"/>
        <v/>
      </c>
      <c r="Z1334" t="str">
        <f t="shared" si="282"/>
        <v/>
      </c>
      <c r="AA1334" t="str">
        <f t="shared" si="283"/>
        <v/>
      </c>
      <c r="AB1334" t="str">
        <f t="shared" si="284"/>
        <v/>
      </c>
      <c r="AC1334" t="str">
        <f t="shared" si="273"/>
        <v/>
      </c>
    </row>
    <row r="1335" spans="1:29" x14ac:dyDescent="0.75">
      <c r="A1335" s="3"/>
      <c r="B1335" s="8">
        <v>2</v>
      </c>
      <c r="E1335">
        <v>1</v>
      </c>
      <c r="P1335">
        <f t="shared" si="272"/>
        <v>1</v>
      </c>
      <c r="R1335" t="str">
        <f t="shared" si="274"/>
        <v/>
      </c>
      <c r="S1335" t="str">
        <f t="shared" si="275"/>
        <v/>
      </c>
      <c r="T1335" t="str">
        <f t="shared" si="276"/>
        <v/>
      </c>
      <c r="U1335" t="str">
        <f t="shared" si="277"/>
        <v/>
      </c>
      <c r="V1335" t="str">
        <f t="shared" si="278"/>
        <v/>
      </c>
      <c r="W1335" t="str">
        <f t="shared" si="279"/>
        <v/>
      </c>
      <c r="X1335" t="str">
        <f t="shared" si="280"/>
        <v/>
      </c>
      <c r="Y1335" t="str">
        <f t="shared" si="281"/>
        <v/>
      </c>
      <c r="Z1335" t="str">
        <f t="shared" si="282"/>
        <v/>
      </c>
      <c r="AA1335" t="str">
        <f t="shared" si="283"/>
        <v/>
      </c>
      <c r="AB1335" t="str">
        <f t="shared" si="284"/>
        <v/>
      </c>
      <c r="AC1335" t="str">
        <f t="shared" si="273"/>
        <v/>
      </c>
    </row>
    <row r="1336" spans="1:29" x14ac:dyDescent="0.75">
      <c r="A1336" s="1"/>
      <c r="B1336" s="8">
        <v>2</v>
      </c>
      <c r="P1336" t="str">
        <f t="shared" si="272"/>
        <v/>
      </c>
      <c r="R1336" t="str">
        <f t="shared" si="274"/>
        <v/>
      </c>
      <c r="S1336" t="str">
        <f t="shared" si="275"/>
        <v/>
      </c>
      <c r="T1336" t="str">
        <f t="shared" si="276"/>
        <v/>
      </c>
      <c r="U1336" t="str">
        <f t="shared" si="277"/>
        <v/>
      </c>
      <c r="V1336" t="str">
        <f t="shared" si="278"/>
        <v/>
      </c>
      <c r="W1336" t="str">
        <f t="shared" si="279"/>
        <v/>
      </c>
      <c r="X1336" t="str">
        <f t="shared" si="280"/>
        <v/>
      </c>
      <c r="Y1336" t="str">
        <f t="shared" si="281"/>
        <v/>
      </c>
      <c r="Z1336" t="str">
        <f t="shared" si="282"/>
        <v/>
      </c>
      <c r="AA1336" t="str">
        <f t="shared" si="283"/>
        <v/>
      </c>
      <c r="AB1336" t="str">
        <f t="shared" si="284"/>
        <v/>
      </c>
      <c r="AC1336" t="str">
        <f t="shared" si="273"/>
        <v/>
      </c>
    </row>
    <row r="1337" spans="1:29" x14ac:dyDescent="0.75">
      <c r="A1337" s="1"/>
      <c r="B1337" s="8">
        <v>2</v>
      </c>
      <c r="P1337" t="str">
        <f t="shared" si="272"/>
        <v/>
      </c>
      <c r="R1337" t="str">
        <f t="shared" si="274"/>
        <v/>
      </c>
      <c r="S1337" t="str">
        <f t="shared" si="275"/>
        <v/>
      </c>
      <c r="T1337" t="str">
        <f t="shared" si="276"/>
        <v/>
      </c>
      <c r="U1337" t="str">
        <f t="shared" si="277"/>
        <v/>
      </c>
      <c r="V1337" t="str">
        <f t="shared" si="278"/>
        <v/>
      </c>
      <c r="W1337" t="str">
        <f t="shared" si="279"/>
        <v/>
      </c>
      <c r="X1337" t="str">
        <f t="shared" si="280"/>
        <v/>
      </c>
      <c r="Y1337" t="str">
        <f t="shared" si="281"/>
        <v/>
      </c>
      <c r="Z1337" t="str">
        <f t="shared" si="282"/>
        <v/>
      </c>
      <c r="AA1337" t="str">
        <f t="shared" si="283"/>
        <v/>
      </c>
      <c r="AB1337" t="str">
        <f t="shared" si="284"/>
        <v/>
      </c>
      <c r="AC1337" t="str">
        <f t="shared" si="273"/>
        <v/>
      </c>
    </row>
    <row r="1338" spans="1:29" x14ac:dyDescent="0.75">
      <c r="A1338" s="1"/>
      <c r="B1338" s="8">
        <v>1</v>
      </c>
      <c r="P1338" t="str">
        <f t="shared" si="272"/>
        <v/>
      </c>
      <c r="R1338" t="str">
        <f t="shared" si="274"/>
        <v/>
      </c>
      <c r="S1338" t="str">
        <f t="shared" si="275"/>
        <v/>
      </c>
      <c r="T1338" t="str">
        <f t="shared" si="276"/>
        <v/>
      </c>
      <c r="U1338" t="str">
        <f t="shared" si="277"/>
        <v/>
      </c>
      <c r="V1338" t="str">
        <f t="shared" si="278"/>
        <v/>
      </c>
      <c r="W1338" t="str">
        <f t="shared" si="279"/>
        <v/>
      </c>
      <c r="X1338" t="str">
        <f t="shared" si="280"/>
        <v/>
      </c>
      <c r="Y1338" t="str">
        <f t="shared" si="281"/>
        <v/>
      </c>
      <c r="Z1338" t="str">
        <f t="shared" si="282"/>
        <v/>
      </c>
      <c r="AA1338" t="str">
        <f t="shared" si="283"/>
        <v/>
      </c>
      <c r="AB1338" t="str">
        <f t="shared" si="284"/>
        <v/>
      </c>
      <c r="AC1338" t="str">
        <f t="shared" si="273"/>
        <v/>
      </c>
    </row>
    <row r="1339" spans="1:29" x14ac:dyDescent="0.75">
      <c r="A1339" s="1"/>
      <c r="B1339" s="8">
        <v>1</v>
      </c>
      <c r="P1339" t="str">
        <f t="shared" si="272"/>
        <v/>
      </c>
      <c r="R1339" t="str">
        <f t="shared" si="274"/>
        <v/>
      </c>
      <c r="S1339" t="str">
        <f t="shared" si="275"/>
        <v/>
      </c>
      <c r="T1339" t="str">
        <f t="shared" si="276"/>
        <v/>
      </c>
      <c r="U1339" t="str">
        <f t="shared" si="277"/>
        <v/>
      </c>
      <c r="V1339" t="str">
        <f t="shared" si="278"/>
        <v/>
      </c>
      <c r="W1339" t="str">
        <f t="shared" si="279"/>
        <v/>
      </c>
      <c r="X1339" t="str">
        <f t="shared" si="280"/>
        <v/>
      </c>
      <c r="Y1339" t="str">
        <f t="shared" si="281"/>
        <v/>
      </c>
      <c r="Z1339" t="str">
        <f t="shared" si="282"/>
        <v/>
      </c>
      <c r="AA1339" t="str">
        <f t="shared" si="283"/>
        <v/>
      </c>
      <c r="AB1339" t="str">
        <f t="shared" si="284"/>
        <v/>
      </c>
      <c r="AC1339" t="str">
        <f t="shared" si="273"/>
        <v/>
      </c>
    </row>
    <row r="1340" spans="1:29" x14ac:dyDescent="0.75">
      <c r="A1340" s="3"/>
      <c r="B1340" s="8">
        <v>1</v>
      </c>
      <c r="I1340">
        <v>1</v>
      </c>
      <c r="P1340">
        <f t="shared" si="272"/>
        <v>1</v>
      </c>
      <c r="R1340" t="str">
        <f t="shared" si="274"/>
        <v/>
      </c>
      <c r="S1340" t="str">
        <f t="shared" si="275"/>
        <v/>
      </c>
      <c r="T1340" t="str">
        <f t="shared" si="276"/>
        <v/>
      </c>
      <c r="U1340" t="str">
        <f t="shared" si="277"/>
        <v/>
      </c>
      <c r="V1340" t="str">
        <f t="shared" si="278"/>
        <v/>
      </c>
      <c r="W1340" t="str">
        <f t="shared" si="279"/>
        <v/>
      </c>
      <c r="X1340">
        <f t="shared" si="280"/>
        <v>1</v>
      </c>
      <c r="Y1340" t="str">
        <f t="shared" si="281"/>
        <v/>
      </c>
      <c r="Z1340" t="str">
        <f t="shared" si="282"/>
        <v/>
      </c>
      <c r="AA1340" t="str">
        <f t="shared" si="283"/>
        <v/>
      </c>
      <c r="AB1340" t="str">
        <f t="shared" si="284"/>
        <v/>
      </c>
      <c r="AC1340">
        <f t="shared" si="273"/>
        <v>1</v>
      </c>
    </row>
    <row r="1341" spans="1:29" x14ac:dyDescent="0.75">
      <c r="A1341" s="1"/>
      <c r="B1341" s="8">
        <v>1</v>
      </c>
      <c r="P1341" t="str">
        <f t="shared" si="272"/>
        <v/>
      </c>
      <c r="R1341" t="str">
        <f t="shared" si="274"/>
        <v/>
      </c>
      <c r="S1341" t="str">
        <f t="shared" si="275"/>
        <v/>
      </c>
      <c r="T1341" t="str">
        <f t="shared" si="276"/>
        <v/>
      </c>
      <c r="U1341" t="str">
        <f t="shared" si="277"/>
        <v/>
      </c>
      <c r="V1341" t="str">
        <f t="shared" si="278"/>
        <v/>
      </c>
      <c r="W1341" t="str">
        <f t="shared" si="279"/>
        <v/>
      </c>
      <c r="X1341" t="str">
        <f t="shared" si="280"/>
        <v/>
      </c>
      <c r="Y1341" t="str">
        <f t="shared" si="281"/>
        <v/>
      </c>
      <c r="Z1341" t="str">
        <f t="shared" si="282"/>
        <v/>
      </c>
      <c r="AA1341" t="str">
        <f t="shared" si="283"/>
        <v/>
      </c>
      <c r="AB1341" t="str">
        <f t="shared" si="284"/>
        <v/>
      </c>
      <c r="AC1341" t="str">
        <f t="shared" si="273"/>
        <v/>
      </c>
    </row>
    <row r="1342" spans="1:29" x14ac:dyDescent="0.75">
      <c r="A1342" s="1"/>
      <c r="B1342" s="8">
        <v>1</v>
      </c>
      <c r="P1342" t="str">
        <f t="shared" si="272"/>
        <v/>
      </c>
      <c r="R1342" t="str">
        <f t="shared" si="274"/>
        <v/>
      </c>
      <c r="S1342" t="str">
        <f t="shared" si="275"/>
        <v/>
      </c>
      <c r="T1342" t="str">
        <f t="shared" si="276"/>
        <v/>
      </c>
      <c r="U1342" t="str">
        <f t="shared" si="277"/>
        <v/>
      </c>
      <c r="V1342" t="str">
        <f t="shared" si="278"/>
        <v/>
      </c>
      <c r="W1342" t="str">
        <f t="shared" si="279"/>
        <v/>
      </c>
      <c r="X1342" t="str">
        <f t="shared" si="280"/>
        <v/>
      </c>
      <c r="Y1342" t="str">
        <f t="shared" si="281"/>
        <v/>
      </c>
      <c r="Z1342" t="str">
        <f t="shared" si="282"/>
        <v/>
      </c>
      <c r="AA1342" t="str">
        <f t="shared" si="283"/>
        <v/>
      </c>
      <c r="AB1342" t="str">
        <f t="shared" si="284"/>
        <v/>
      </c>
      <c r="AC1342" t="str">
        <f t="shared" si="273"/>
        <v/>
      </c>
    </row>
    <row r="1343" spans="1:29" x14ac:dyDescent="0.75">
      <c r="A1343" s="1"/>
      <c r="B1343" s="8">
        <v>1</v>
      </c>
      <c r="P1343" t="str">
        <f t="shared" si="272"/>
        <v/>
      </c>
      <c r="R1343" t="str">
        <f t="shared" si="274"/>
        <v/>
      </c>
      <c r="S1343" t="str">
        <f t="shared" si="275"/>
        <v/>
      </c>
      <c r="T1343" t="str">
        <f t="shared" si="276"/>
        <v/>
      </c>
      <c r="U1343" t="str">
        <f t="shared" si="277"/>
        <v/>
      </c>
      <c r="V1343" t="str">
        <f t="shared" si="278"/>
        <v/>
      </c>
      <c r="W1343" t="str">
        <f t="shared" si="279"/>
        <v/>
      </c>
      <c r="X1343" t="str">
        <f t="shared" si="280"/>
        <v/>
      </c>
      <c r="Y1343" t="str">
        <f t="shared" si="281"/>
        <v/>
      </c>
      <c r="Z1343" t="str">
        <f t="shared" si="282"/>
        <v/>
      </c>
      <c r="AA1343" t="str">
        <f t="shared" si="283"/>
        <v/>
      </c>
      <c r="AB1343" t="str">
        <f t="shared" si="284"/>
        <v/>
      </c>
      <c r="AC1343" t="str">
        <f t="shared" si="273"/>
        <v/>
      </c>
    </row>
    <row r="1344" spans="1:29" x14ac:dyDescent="0.75">
      <c r="A1344" s="1"/>
      <c r="B1344" s="8">
        <v>2</v>
      </c>
      <c r="P1344" t="str">
        <f t="shared" si="272"/>
        <v/>
      </c>
      <c r="R1344" t="str">
        <f t="shared" si="274"/>
        <v/>
      </c>
      <c r="S1344" t="str">
        <f t="shared" si="275"/>
        <v/>
      </c>
      <c r="T1344" t="str">
        <f t="shared" si="276"/>
        <v/>
      </c>
      <c r="U1344" t="str">
        <f t="shared" si="277"/>
        <v/>
      </c>
      <c r="V1344" t="str">
        <f t="shared" si="278"/>
        <v/>
      </c>
      <c r="W1344" t="str">
        <f t="shared" si="279"/>
        <v/>
      </c>
      <c r="X1344" t="str">
        <f t="shared" si="280"/>
        <v/>
      </c>
      <c r="Y1344" t="str">
        <f t="shared" si="281"/>
        <v/>
      </c>
      <c r="Z1344" t="str">
        <f t="shared" si="282"/>
        <v/>
      </c>
      <c r="AA1344" t="str">
        <f t="shared" si="283"/>
        <v/>
      </c>
      <c r="AB1344" t="str">
        <f t="shared" si="284"/>
        <v/>
      </c>
      <c r="AC1344" t="str">
        <f t="shared" si="273"/>
        <v/>
      </c>
    </row>
    <row r="1345" spans="1:29" x14ac:dyDescent="0.75">
      <c r="A1345" s="3"/>
      <c r="B1345" s="8">
        <v>1</v>
      </c>
      <c r="C1345">
        <v>1</v>
      </c>
      <c r="D1345">
        <v>1</v>
      </c>
      <c r="P1345">
        <f t="shared" si="272"/>
        <v>1</v>
      </c>
      <c r="R1345">
        <f t="shared" si="274"/>
        <v>1</v>
      </c>
      <c r="S1345">
        <f t="shared" si="275"/>
        <v>1</v>
      </c>
      <c r="T1345" t="str">
        <f t="shared" si="276"/>
        <v/>
      </c>
      <c r="U1345" t="str">
        <f t="shared" si="277"/>
        <v/>
      </c>
      <c r="V1345" t="str">
        <f t="shared" si="278"/>
        <v/>
      </c>
      <c r="W1345" t="str">
        <f t="shared" si="279"/>
        <v/>
      </c>
      <c r="X1345" t="str">
        <f t="shared" si="280"/>
        <v/>
      </c>
      <c r="Y1345" t="str">
        <f t="shared" si="281"/>
        <v/>
      </c>
      <c r="Z1345" t="str">
        <f t="shared" si="282"/>
        <v/>
      </c>
      <c r="AA1345" t="str">
        <f t="shared" si="283"/>
        <v/>
      </c>
      <c r="AB1345" t="str">
        <f t="shared" si="284"/>
        <v/>
      </c>
      <c r="AC1345">
        <f t="shared" si="273"/>
        <v>1</v>
      </c>
    </row>
    <row r="1346" spans="1:29" x14ac:dyDescent="0.75">
      <c r="A1346" s="1"/>
      <c r="B1346" s="8">
        <v>1</v>
      </c>
      <c r="P1346" t="str">
        <f t="shared" si="272"/>
        <v/>
      </c>
      <c r="R1346" t="str">
        <f t="shared" si="274"/>
        <v/>
      </c>
      <c r="S1346" t="str">
        <f t="shared" si="275"/>
        <v/>
      </c>
      <c r="T1346" t="str">
        <f t="shared" si="276"/>
        <v/>
      </c>
      <c r="U1346" t="str">
        <f t="shared" si="277"/>
        <v/>
      </c>
      <c r="V1346" t="str">
        <f t="shared" si="278"/>
        <v/>
      </c>
      <c r="W1346" t="str">
        <f t="shared" si="279"/>
        <v/>
      </c>
      <c r="X1346" t="str">
        <f t="shared" si="280"/>
        <v/>
      </c>
      <c r="Y1346" t="str">
        <f t="shared" si="281"/>
        <v/>
      </c>
      <c r="Z1346" t="str">
        <f t="shared" si="282"/>
        <v/>
      </c>
      <c r="AA1346" t="str">
        <f t="shared" si="283"/>
        <v/>
      </c>
      <c r="AB1346" t="str">
        <f t="shared" si="284"/>
        <v/>
      </c>
      <c r="AC1346" t="str">
        <f t="shared" si="273"/>
        <v/>
      </c>
    </row>
    <row r="1347" spans="1:29" x14ac:dyDescent="0.75">
      <c r="A1347" s="1"/>
      <c r="B1347" s="8">
        <v>1</v>
      </c>
      <c r="P1347" t="str">
        <f t="shared" ref="P1347:P1410" si="285">IF(SUM(C1347:N1347)&gt;0,1,"")</f>
        <v/>
      </c>
      <c r="R1347" t="str">
        <f t="shared" si="274"/>
        <v/>
      </c>
      <c r="S1347" t="str">
        <f t="shared" si="275"/>
        <v/>
      </c>
      <c r="T1347" t="str">
        <f t="shared" si="276"/>
        <v/>
      </c>
      <c r="U1347" t="str">
        <f t="shared" si="277"/>
        <v/>
      </c>
      <c r="V1347" t="str">
        <f t="shared" si="278"/>
        <v/>
      </c>
      <c r="W1347" t="str">
        <f t="shared" si="279"/>
        <v/>
      </c>
      <c r="X1347" t="str">
        <f t="shared" si="280"/>
        <v/>
      </c>
      <c r="Y1347" t="str">
        <f t="shared" si="281"/>
        <v/>
      </c>
      <c r="Z1347" t="str">
        <f t="shared" si="282"/>
        <v/>
      </c>
      <c r="AA1347" t="str">
        <f t="shared" si="283"/>
        <v/>
      </c>
      <c r="AB1347" t="str">
        <f t="shared" si="284"/>
        <v/>
      </c>
      <c r="AC1347" t="str">
        <f t="shared" ref="AC1347:AC1410" si="286">IF(SUM(R1347:AB1347)&gt;0,1,"")</f>
        <v/>
      </c>
    </row>
    <row r="1348" spans="1:29" x14ac:dyDescent="0.75">
      <c r="A1348" s="1"/>
      <c r="B1348" s="8">
        <v>1</v>
      </c>
      <c r="P1348" t="str">
        <f t="shared" si="285"/>
        <v/>
      </c>
      <c r="R1348" t="str">
        <f t="shared" si="274"/>
        <v/>
      </c>
      <c r="S1348" t="str">
        <f t="shared" si="275"/>
        <v/>
      </c>
      <c r="T1348" t="str">
        <f t="shared" si="276"/>
        <v/>
      </c>
      <c r="U1348" t="str">
        <f t="shared" si="277"/>
        <v/>
      </c>
      <c r="V1348" t="str">
        <f t="shared" si="278"/>
        <v/>
      </c>
      <c r="W1348" t="str">
        <f t="shared" si="279"/>
        <v/>
      </c>
      <c r="X1348" t="str">
        <f t="shared" si="280"/>
        <v/>
      </c>
      <c r="Y1348" t="str">
        <f t="shared" si="281"/>
        <v/>
      </c>
      <c r="Z1348" t="str">
        <f t="shared" si="282"/>
        <v/>
      </c>
      <c r="AA1348" t="str">
        <f t="shared" si="283"/>
        <v/>
      </c>
      <c r="AB1348" t="str">
        <f t="shared" si="284"/>
        <v/>
      </c>
      <c r="AC1348" t="str">
        <f t="shared" si="286"/>
        <v/>
      </c>
    </row>
    <row r="1349" spans="1:29" x14ac:dyDescent="0.75">
      <c r="A1349" s="1"/>
      <c r="B1349" s="8">
        <v>1</v>
      </c>
      <c r="P1349" t="str">
        <f t="shared" si="285"/>
        <v/>
      </c>
      <c r="R1349" t="str">
        <f t="shared" si="274"/>
        <v/>
      </c>
      <c r="S1349" t="str">
        <f t="shared" si="275"/>
        <v/>
      </c>
      <c r="T1349" t="str">
        <f t="shared" si="276"/>
        <v/>
      </c>
      <c r="U1349" t="str">
        <f t="shared" si="277"/>
        <v/>
      </c>
      <c r="V1349" t="str">
        <f t="shared" si="278"/>
        <v/>
      </c>
      <c r="W1349" t="str">
        <f t="shared" si="279"/>
        <v/>
      </c>
      <c r="X1349" t="str">
        <f t="shared" si="280"/>
        <v/>
      </c>
      <c r="Y1349" t="str">
        <f t="shared" si="281"/>
        <v/>
      </c>
      <c r="Z1349" t="str">
        <f t="shared" si="282"/>
        <v/>
      </c>
      <c r="AA1349" t="str">
        <f t="shared" si="283"/>
        <v/>
      </c>
      <c r="AB1349" t="str">
        <f t="shared" si="284"/>
        <v/>
      </c>
      <c r="AC1349" t="str">
        <f t="shared" si="286"/>
        <v/>
      </c>
    </row>
    <row r="1350" spans="1:29" x14ac:dyDescent="0.75">
      <c r="A1350" s="3"/>
      <c r="B1350" s="8">
        <v>1</v>
      </c>
      <c r="F1350" s="13">
        <v>1</v>
      </c>
      <c r="P1350">
        <f t="shared" si="285"/>
        <v>1</v>
      </c>
      <c r="R1350" t="str">
        <f t="shared" ref="R1350:R1413" si="287">IF($B1350=1,IF(C1350=1,1,""),"")</f>
        <v/>
      </c>
      <c r="S1350" t="str">
        <f t="shared" ref="S1350:S1413" si="288">IF($B1350=1,IF(D1350=1,1,""),"")</f>
        <v/>
      </c>
      <c r="T1350" t="str">
        <f t="shared" ref="T1350:T1413" si="289">IF($B1350=1,IF(E1350=1,1,""),"")</f>
        <v/>
      </c>
      <c r="U1350">
        <f t="shared" ref="U1350:U1413" si="290">IF($B1350=1,IF(F1350=1,1,""),"")</f>
        <v>1</v>
      </c>
      <c r="V1350" t="str">
        <f t="shared" ref="V1350:V1413" si="291">IF($B1350=1,IF(G1350=1,1,""),"")</f>
        <v/>
      </c>
      <c r="W1350" t="str">
        <f t="shared" ref="W1350:W1413" si="292">IF($B1350=1,IF(H1350=1,1,""),"")</f>
        <v/>
      </c>
      <c r="X1350" t="str">
        <f t="shared" ref="X1350:X1413" si="293">IF($B1350=1,IF(I1350=1,1,""),"")</f>
        <v/>
      </c>
      <c r="Y1350" t="str">
        <f t="shared" ref="Y1350:Y1413" si="294">IF($B1350=1,IF(J1350=1,1,""),"")</f>
        <v/>
      </c>
      <c r="Z1350" t="str">
        <f t="shared" ref="Z1350:Z1413" si="295">IF($B1350=1,IF(K1350=1,1,""),"")</f>
        <v/>
      </c>
      <c r="AA1350" t="str">
        <f t="shared" ref="AA1350:AA1413" si="296">IF($B1350=1,IF(L1350=1,1,""),"")</f>
        <v/>
      </c>
      <c r="AB1350" t="str">
        <f t="shared" ref="AB1350:AB1413" si="297">IF($B1350=1,IF(M1350=1,1,""),"")</f>
        <v/>
      </c>
      <c r="AC1350">
        <f t="shared" si="286"/>
        <v>1</v>
      </c>
    </row>
    <row r="1351" spans="1:29" x14ac:dyDescent="0.75">
      <c r="A1351" s="1"/>
      <c r="B1351" s="8">
        <v>1</v>
      </c>
      <c r="P1351" t="str">
        <f t="shared" si="285"/>
        <v/>
      </c>
      <c r="R1351" t="str">
        <f t="shared" si="287"/>
        <v/>
      </c>
      <c r="S1351" t="str">
        <f t="shared" si="288"/>
        <v/>
      </c>
      <c r="T1351" t="str">
        <f t="shared" si="289"/>
        <v/>
      </c>
      <c r="U1351" t="str">
        <f t="shared" si="290"/>
        <v/>
      </c>
      <c r="V1351" t="str">
        <f t="shared" si="291"/>
        <v/>
      </c>
      <c r="W1351" t="str">
        <f t="shared" si="292"/>
        <v/>
      </c>
      <c r="X1351" t="str">
        <f t="shared" si="293"/>
        <v/>
      </c>
      <c r="Y1351" t="str">
        <f t="shared" si="294"/>
        <v/>
      </c>
      <c r="Z1351" t="str">
        <f t="shared" si="295"/>
        <v/>
      </c>
      <c r="AA1351" t="str">
        <f t="shared" si="296"/>
        <v/>
      </c>
      <c r="AB1351" t="str">
        <f t="shared" si="297"/>
        <v/>
      </c>
      <c r="AC1351" t="str">
        <f t="shared" si="286"/>
        <v/>
      </c>
    </row>
    <row r="1352" spans="1:29" x14ac:dyDescent="0.75">
      <c r="A1352" s="1"/>
      <c r="B1352" s="8">
        <v>1</v>
      </c>
      <c r="P1352" t="str">
        <f t="shared" si="285"/>
        <v/>
      </c>
      <c r="R1352" t="str">
        <f t="shared" si="287"/>
        <v/>
      </c>
      <c r="S1352" t="str">
        <f t="shared" si="288"/>
        <v/>
      </c>
      <c r="T1352" t="str">
        <f t="shared" si="289"/>
        <v/>
      </c>
      <c r="U1352" t="str">
        <f t="shared" si="290"/>
        <v/>
      </c>
      <c r="V1352" t="str">
        <f t="shared" si="291"/>
        <v/>
      </c>
      <c r="W1352" t="str">
        <f t="shared" si="292"/>
        <v/>
      </c>
      <c r="X1352" t="str">
        <f t="shared" si="293"/>
        <v/>
      </c>
      <c r="Y1352" t="str">
        <f t="shared" si="294"/>
        <v/>
      </c>
      <c r="Z1352" t="str">
        <f t="shared" si="295"/>
        <v/>
      </c>
      <c r="AA1352" t="str">
        <f t="shared" si="296"/>
        <v/>
      </c>
      <c r="AB1352" t="str">
        <f t="shared" si="297"/>
        <v/>
      </c>
      <c r="AC1352" t="str">
        <f t="shared" si="286"/>
        <v/>
      </c>
    </row>
    <row r="1353" spans="1:29" x14ac:dyDescent="0.75">
      <c r="A1353" s="1"/>
      <c r="B1353" s="8">
        <v>1</v>
      </c>
      <c r="P1353" t="str">
        <f t="shared" si="285"/>
        <v/>
      </c>
      <c r="R1353" t="str">
        <f t="shared" si="287"/>
        <v/>
      </c>
      <c r="S1353" t="str">
        <f t="shared" si="288"/>
        <v/>
      </c>
      <c r="T1353" t="str">
        <f t="shared" si="289"/>
        <v/>
      </c>
      <c r="U1353" t="str">
        <f t="shared" si="290"/>
        <v/>
      </c>
      <c r="V1353" t="str">
        <f t="shared" si="291"/>
        <v/>
      </c>
      <c r="W1353" t="str">
        <f t="shared" si="292"/>
        <v/>
      </c>
      <c r="X1353" t="str">
        <f t="shared" si="293"/>
        <v/>
      </c>
      <c r="Y1353" t="str">
        <f t="shared" si="294"/>
        <v/>
      </c>
      <c r="Z1353" t="str">
        <f t="shared" si="295"/>
        <v/>
      </c>
      <c r="AA1353" t="str">
        <f t="shared" si="296"/>
        <v/>
      </c>
      <c r="AB1353" t="str">
        <f t="shared" si="297"/>
        <v/>
      </c>
      <c r="AC1353" t="str">
        <f t="shared" si="286"/>
        <v/>
      </c>
    </row>
    <row r="1354" spans="1:29" x14ac:dyDescent="0.75">
      <c r="A1354" s="1"/>
      <c r="B1354" s="8">
        <v>1</v>
      </c>
      <c r="P1354" t="str">
        <f t="shared" si="285"/>
        <v/>
      </c>
      <c r="R1354" t="str">
        <f t="shared" si="287"/>
        <v/>
      </c>
      <c r="S1354" t="str">
        <f t="shared" si="288"/>
        <v/>
      </c>
      <c r="T1354" t="str">
        <f t="shared" si="289"/>
        <v/>
      </c>
      <c r="U1354" t="str">
        <f t="shared" si="290"/>
        <v/>
      </c>
      <c r="V1354" t="str">
        <f t="shared" si="291"/>
        <v/>
      </c>
      <c r="W1354" t="str">
        <f t="shared" si="292"/>
        <v/>
      </c>
      <c r="X1354" t="str">
        <f t="shared" si="293"/>
        <v/>
      </c>
      <c r="Y1354" t="str">
        <f t="shared" si="294"/>
        <v/>
      </c>
      <c r="Z1354" t="str">
        <f t="shared" si="295"/>
        <v/>
      </c>
      <c r="AA1354" t="str">
        <f t="shared" si="296"/>
        <v/>
      </c>
      <c r="AB1354" t="str">
        <f t="shared" si="297"/>
        <v/>
      </c>
      <c r="AC1354" t="str">
        <f t="shared" si="286"/>
        <v/>
      </c>
    </row>
    <row r="1355" spans="1:29" x14ac:dyDescent="0.75">
      <c r="A1355" s="3"/>
      <c r="B1355" s="8">
        <v>1</v>
      </c>
      <c r="L1355" s="13">
        <v>1</v>
      </c>
      <c r="P1355">
        <f t="shared" si="285"/>
        <v>1</v>
      </c>
      <c r="R1355" t="str">
        <f t="shared" si="287"/>
        <v/>
      </c>
      <c r="S1355" t="str">
        <f t="shared" si="288"/>
        <v/>
      </c>
      <c r="T1355" t="str">
        <f t="shared" si="289"/>
        <v/>
      </c>
      <c r="U1355" t="str">
        <f t="shared" si="290"/>
        <v/>
      </c>
      <c r="V1355" t="str">
        <f t="shared" si="291"/>
        <v/>
      </c>
      <c r="W1355" t="str">
        <f t="shared" si="292"/>
        <v/>
      </c>
      <c r="X1355" t="str">
        <f t="shared" si="293"/>
        <v/>
      </c>
      <c r="Y1355" t="str">
        <f t="shared" si="294"/>
        <v/>
      </c>
      <c r="Z1355" t="str">
        <f t="shared" si="295"/>
        <v/>
      </c>
      <c r="AA1355">
        <f t="shared" si="296"/>
        <v>1</v>
      </c>
      <c r="AB1355" t="str">
        <f t="shared" si="297"/>
        <v/>
      </c>
      <c r="AC1355">
        <f t="shared" si="286"/>
        <v>1</v>
      </c>
    </row>
    <row r="1356" spans="1:29" x14ac:dyDescent="0.75">
      <c r="A1356" s="1"/>
      <c r="B1356" s="8">
        <v>1</v>
      </c>
      <c r="P1356" t="str">
        <f t="shared" si="285"/>
        <v/>
      </c>
      <c r="R1356" t="str">
        <f t="shared" si="287"/>
        <v/>
      </c>
      <c r="S1356" t="str">
        <f t="shared" si="288"/>
        <v/>
      </c>
      <c r="T1356" t="str">
        <f t="shared" si="289"/>
        <v/>
      </c>
      <c r="U1356" t="str">
        <f t="shared" si="290"/>
        <v/>
      </c>
      <c r="V1356" t="str">
        <f t="shared" si="291"/>
        <v/>
      </c>
      <c r="W1356" t="str">
        <f t="shared" si="292"/>
        <v/>
      </c>
      <c r="X1356" t="str">
        <f t="shared" si="293"/>
        <v/>
      </c>
      <c r="Y1356" t="str">
        <f t="shared" si="294"/>
        <v/>
      </c>
      <c r="Z1356" t="str">
        <f t="shared" si="295"/>
        <v/>
      </c>
      <c r="AA1356" t="str">
        <f t="shared" si="296"/>
        <v/>
      </c>
      <c r="AB1356" t="str">
        <f t="shared" si="297"/>
        <v/>
      </c>
      <c r="AC1356" t="str">
        <f t="shared" si="286"/>
        <v/>
      </c>
    </row>
    <row r="1357" spans="1:29" x14ac:dyDescent="0.75">
      <c r="A1357" s="1"/>
      <c r="B1357" s="8">
        <v>1</v>
      </c>
      <c r="P1357" t="str">
        <f t="shared" si="285"/>
        <v/>
      </c>
      <c r="R1357" t="str">
        <f t="shared" si="287"/>
        <v/>
      </c>
      <c r="S1357" t="str">
        <f t="shared" si="288"/>
        <v/>
      </c>
      <c r="T1357" t="str">
        <f t="shared" si="289"/>
        <v/>
      </c>
      <c r="U1357" t="str">
        <f t="shared" si="290"/>
        <v/>
      </c>
      <c r="V1357" t="str">
        <f t="shared" si="291"/>
        <v/>
      </c>
      <c r="W1357" t="str">
        <f t="shared" si="292"/>
        <v/>
      </c>
      <c r="X1357" t="str">
        <f t="shared" si="293"/>
        <v/>
      </c>
      <c r="Y1357" t="str">
        <f t="shared" si="294"/>
        <v/>
      </c>
      <c r="Z1357" t="str">
        <f t="shared" si="295"/>
        <v/>
      </c>
      <c r="AA1357" t="str">
        <f t="shared" si="296"/>
        <v/>
      </c>
      <c r="AB1357" t="str">
        <f t="shared" si="297"/>
        <v/>
      </c>
      <c r="AC1357" t="str">
        <f t="shared" si="286"/>
        <v/>
      </c>
    </row>
    <row r="1358" spans="1:29" x14ac:dyDescent="0.75">
      <c r="A1358" s="1"/>
      <c r="B1358" s="8">
        <v>1</v>
      </c>
      <c r="P1358" t="str">
        <f t="shared" si="285"/>
        <v/>
      </c>
      <c r="R1358" t="str">
        <f t="shared" si="287"/>
        <v/>
      </c>
      <c r="S1358" t="str">
        <f t="shared" si="288"/>
        <v/>
      </c>
      <c r="T1358" t="str">
        <f t="shared" si="289"/>
        <v/>
      </c>
      <c r="U1358" t="str">
        <f t="shared" si="290"/>
        <v/>
      </c>
      <c r="V1358" t="str">
        <f t="shared" si="291"/>
        <v/>
      </c>
      <c r="W1358" t="str">
        <f t="shared" si="292"/>
        <v/>
      </c>
      <c r="X1358" t="str">
        <f t="shared" si="293"/>
        <v/>
      </c>
      <c r="Y1358" t="str">
        <f t="shared" si="294"/>
        <v/>
      </c>
      <c r="Z1358" t="str">
        <f t="shared" si="295"/>
        <v/>
      </c>
      <c r="AA1358" t="str">
        <f t="shared" si="296"/>
        <v/>
      </c>
      <c r="AB1358" t="str">
        <f t="shared" si="297"/>
        <v/>
      </c>
      <c r="AC1358" t="str">
        <f t="shared" si="286"/>
        <v/>
      </c>
    </row>
    <row r="1359" spans="1:29" x14ac:dyDescent="0.75">
      <c r="A1359" s="1"/>
      <c r="B1359" s="8">
        <v>1</v>
      </c>
      <c r="P1359" t="str">
        <f t="shared" si="285"/>
        <v/>
      </c>
      <c r="R1359" t="str">
        <f t="shared" si="287"/>
        <v/>
      </c>
      <c r="S1359" t="str">
        <f t="shared" si="288"/>
        <v/>
      </c>
      <c r="T1359" t="str">
        <f t="shared" si="289"/>
        <v/>
      </c>
      <c r="U1359" t="str">
        <f t="shared" si="290"/>
        <v/>
      </c>
      <c r="V1359" t="str">
        <f t="shared" si="291"/>
        <v/>
      </c>
      <c r="W1359" t="str">
        <f t="shared" si="292"/>
        <v/>
      </c>
      <c r="X1359" t="str">
        <f t="shared" si="293"/>
        <v/>
      </c>
      <c r="Y1359" t="str">
        <f t="shared" si="294"/>
        <v/>
      </c>
      <c r="Z1359" t="str">
        <f t="shared" si="295"/>
        <v/>
      </c>
      <c r="AA1359" t="str">
        <f t="shared" si="296"/>
        <v/>
      </c>
      <c r="AB1359" t="str">
        <f t="shared" si="297"/>
        <v/>
      </c>
      <c r="AC1359" t="str">
        <f t="shared" si="286"/>
        <v/>
      </c>
    </row>
    <row r="1360" spans="1:29" x14ac:dyDescent="0.75">
      <c r="A1360" s="3"/>
      <c r="B1360" s="8">
        <v>1</v>
      </c>
      <c r="D1360">
        <v>1</v>
      </c>
      <c r="P1360">
        <f t="shared" si="285"/>
        <v>1</v>
      </c>
      <c r="R1360" t="str">
        <f t="shared" si="287"/>
        <v/>
      </c>
      <c r="S1360">
        <f t="shared" si="288"/>
        <v>1</v>
      </c>
      <c r="T1360" t="str">
        <f t="shared" si="289"/>
        <v/>
      </c>
      <c r="U1360" t="str">
        <f t="shared" si="290"/>
        <v/>
      </c>
      <c r="V1360" t="str">
        <f t="shared" si="291"/>
        <v/>
      </c>
      <c r="W1360" t="str">
        <f t="shared" si="292"/>
        <v/>
      </c>
      <c r="X1360" t="str">
        <f t="shared" si="293"/>
        <v/>
      </c>
      <c r="Y1360" t="str">
        <f t="shared" si="294"/>
        <v/>
      </c>
      <c r="Z1360" t="str">
        <f t="shared" si="295"/>
        <v/>
      </c>
      <c r="AA1360" t="str">
        <f t="shared" si="296"/>
        <v/>
      </c>
      <c r="AB1360" t="str">
        <f t="shared" si="297"/>
        <v/>
      </c>
      <c r="AC1360">
        <f t="shared" si="286"/>
        <v>1</v>
      </c>
    </row>
    <row r="1361" spans="1:29" x14ac:dyDescent="0.75">
      <c r="A1361" s="1"/>
      <c r="B1361" s="8">
        <v>2</v>
      </c>
      <c r="P1361" t="str">
        <f t="shared" si="285"/>
        <v/>
      </c>
      <c r="R1361" t="str">
        <f t="shared" si="287"/>
        <v/>
      </c>
      <c r="S1361" t="str">
        <f t="shared" si="288"/>
        <v/>
      </c>
      <c r="T1361" t="str">
        <f t="shared" si="289"/>
        <v/>
      </c>
      <c r="U1361" t="str">
        <f t="shared" si="290"/>
        <v/>
      </c>
      <c r="V1361" t="str">
        <f t="shared" si="291"/>
        <v/>
      </c>
      <c r="W1361" t="str">
        <f t="shared" si="292"/>
        <v/>
      </c>
      <c r="X1361" t="str">
        <f t="shared" si="293"/>
        <v/>
      </c>
      <c r="Y1361" t="str">
        <f t="shared" si="294"/>
        <v/>
      </c>
      <c r="Z1361" t="str">
        <f t="shared" si="295"/>
        <v/>
      </c>
      <c r="AA1361" t="str">
        <f t="shared" si="296"/>
        <v/>
      </c>
      <c r="AB1361" t="str">
        <f t="shared" si="297"/>
        <v/>
      </c>
      <c r="AC1361" t="str">
        <f t="shared" si="286"/>
        <v/>
      </c>
    </row>
    <row r="1362" spans="1:29" x14ac:dyDescent="0.75">
      <c r="A1362" s="1"/>
      <c r="B1362" s="8">
        <v>1</v>
      </c>
      <c r="P1362" t="str">
        <f t="shared" si="285"/>
        <v/>
      </c>
      <c r="R1362" t="str">
        <f t="shared" si="287"/>
        <v/>
      </c>
      <c r="S1362" t="str">
        <f t="shared" si="288"/>
        <v/>
      </c>
      <c r="T1362" t="str">
        <f t="shared" si="289"/>
        <v/>
      </c>
      <c r="U1362" t="str">
        <f t="shared" si="290"/>
        <v/>
      </c>
      <c r="V1362" t="str">
        <f t="shared" si="291"/>
        <v/>
      </c>
      <c r="W1362" t="str">
        <f t="shared" si="292"/>
        <v/>
      </c>
      <c r="X1362" t="str">
        <f t="shared" si="293"/>
        <v/>
      </c>
      <c r="Y1362" t="str">
        <f t="shared" si="294"/>
        <v/>
      </c>
      <c r="Z1362" t="str">
        <f t="shared" si="295"/>
        <v/>
      </c>
      <c r="AA1362" t="str">
        <f t="shared" si="296"/>
        <v/>
      </c>
      <c r="AB1362" t="str">
        <f t="shared" si="297"/>
        <v/>
      </c>
      <c r="AC1362" t="str">
        <f t="shared" si="286"/>
        <v/>
      </c>
    </row>
    <row r="1363" spans="1:29" x14ac:dyDescent="0.75">
      <c r="A1363" s="1"/>
      <c r="B1363" s="8">
        <v>1</v>
      </c>
      <c r="P1363" t="str">
        <f t="shared" si="285"/>
        <v/>
      </c>
      <c r="R1363" t="str">
        <f t="shared" si="287"/>
        <v/>
      </c>
      <c r="S1363" t="str">
        <f t="shared" si="288"/>
        <v/>
      </c>
      <c r="T1363" t="str">
        <f t="shared" si="289"/>
        <v/>
      </c>
      <c r="U1363" t="str">
        <f t="shared" si="290"/>
        <v/>
      </c>
      <c r="V1363" t="str">
        <f t="shared" si="291"/>
        <v/>
      </c>
      <c r="W1363" t="str">
        <f t="shared" si="292"/>
        <v/>
      </c>
      <c r="X1363" t="str">
        <f t="shared" si="293"/>
        <v/>
      </c>
      <c r="Y1363" t="str">
        <f t="shared" si="294"/>
        <v/>
      </c>
      <c r="Z1363" t="str">
        <f t="shared" si="295"/>
        <v/>
      </c>
      <c r="AA1363" t="str">
        <f t="shared" si="296"/>
        <v/>
      </c>
      <c r="AB1363" t="str">
        <f t="shared" si="297"/>
        <v/>
      </c>
      <c r="AC1363" t="str">
        <f t="shared" si="286"/>
        <v/>
      </c>
    </row>
    <row r="1364" spans="1:29" x14ac:dyDescent="0.75">
      <c r="A1364" s="1"/>
      <c r="B1364" s="8">
        <v>2</v>
      </c>
      <c r="P1364" t="str">
        <f t="shared" si="285"/>
        <v/>
      </c>
      <c r="R1364" t="str">
        <f t="shared" si="287"/>
        <v/>
      </c>
      <c r="S1364" t="str">
        <f t="shared" si="288"/>
        <v/>
      </c>
      <c r="T1364" t="str">
        <f t="shared" si="289"/>
        <v/>
      </c>
      <c r="U1364" t="str">
        <f t="shared" si="290"/>
        <v/>
      </c>
      <c r="V1364" t="str">
        <f t="shared" si="291"/>
        <v/>
      </c>
      <c r="W1364" t="str">
        <f t="shared" si="292"/>
        <v/>
      </c>
      <c r="X1364" t="str">
        <f t="shared" si="293"/>
        <v/>
      </c>
      <c r="Y1364" t="str">
        <f t="shared" si="294"/>
        <v/>
      </c>
      <c r="Z1364" t="str">
        <f t="shared" si="295"/>
        <v/>
      </c>
      <c r="AA1364" t="str">
        <f t="shared" si="296"/>
        <v/>
      </c>
      <c r="AB1364" t="str">
        <f t="shared" si="297"/>
        <v/>
      </c>
      <c r="AC1364" t="str">
        <f t="shared" si="286"/>
        <v/>
      </c>
    </row>
    <row r="1365" spans="1:29" x14ac:dyDescent="0.75">
      <c r="A1365" s="3"/>
      <c r="B1365" s="8">
        <v>2</v>
      </c>
      <c r="E1365">
        <v>1</v>
      </c>
      <c r="P1365">
        <f t="shared" si="285"/>
        <v>1</v>
      </c>
      <c r="R1365" t="str">
        <f t="shared" si="287"/>
        <v/>
      </c>
      <c r="S1365" t="str">
        <f t="shared" si="288"/>
        <v/>
      </c>
      <c r="T1365" t="str">
        <f t="shared" si="289"/>
        <v/>
      </c>
      <c r="U1365" t="str">
        <f t="shared" si="290"/>
        <v/>
      </c>
      <c r="V1365" t="str">
        <f t="shared" si="291"/>
        <v/>
      </c>
      <c r="W1365" t="str">
        <f t="shared" si="292"/>
        <v/>
      </c>
      <c r="X1365" t="str">
        <f t="shared" si="293"/>
        <v/>
      </c>
      <c r="Y1365" t="str">
        <f t="shared" si="294"/>
        <v/>
      </c>
      <c r="Z1365" t="str">
        <f t="shared" si="295"/>
        <v/>
      </c>
      <c r="AA1365" t="str">
        <f t="shared" si="296"/>
        <v/>
      </c>
      <c r="AB1365" t="str">
        <f t="shared" si="297"/>
        <v/>
      </c>
      <c r="AC1365" t="str">
        <f t="shared" si="286"/>
        <v/>
      </c>
    </row>
    <row r="1366" spans="1:29" x14ac:dyDescent="0.75">
      <c r="A1366" s="1"/>
      <c r="B1366" s="8">
        <v>1</v>
      </c>
      <c r="P1366" t="str">
        <f t="shared" si="285"/>
        <v/>
      </c>
      <c r="R1366" t="str">
        <f t="shared" si="287"/>
        <v/>
      </c>
      <c r="S1366" t="str">
        <f t="shared" si="288"/>
        <v/>
      </c>
      <c r="T1366" t="str">
        <f t="shared" si="289"/>
        <v/>
      </c>
      <c r="U1366" t="str">
        <f t="shared" si="290"/>
        <v/>
      </c>
      <c r="V1366" t="str">
        <f t="shared" si="291"/>
        <v/>
      </c>
      <c r="W1366" t="str">
        <f t="shared" si="292"/>
        <v/>
      </c>
      <c r="X1366" t="str">
        <f t="shared" si="293"/>
        <v/>
      </c>
      <c r="Y1366" t="str">
        <f t="shared" si="294"/>
        <v/>
      </c>
      <c r="Z1366" t="str">
        <f t="shared" si="295"/>
        <v/>
      </c>
      <c r="AA1366" t="str">
        <f t="shared" si="296"/>
        <v/>
      </c>
      <c r="AB1366" t="str">
        <f t="shared" si="297"/>
        <v/>
      </c>
      <c r="AC1366" t="str">
        <f t="shared" si="286"/>
        <v/>
      </c>
    </row>
    <row r="1367" spans="1:29" x14ac:dyDescent="0.75">
      <c r="A1367" s="1"/>
      <c r="B1367" s="8">
        <v>1</v>
      </c>
      <c r="P1367" t="str">
        <f t="shared" si="285"/>
        <v/>
      </c>
      <c r="R1367" t="str">
        <f t="shared" si="287"/>
        <v/>
      </c>
      <c r="S1367" t="str">
        <f t="shared" si="288"/>
        <v/>
      </c>
      <c r="T1367" t="str">
        <f t="shared" si="289"/>
        <v/>
      </c>
      <c r="U1367" t="str">
        <f t="shared" si="290"/>
        <v/>
      </c>
      <c r="V1367" t="str">
        <f t="shared" si="291"/>
        <v/>
      </c>
      <c r="W1367" t="str">
        <f t="shared" si="292"/>
        <v/>
      </c>
      <c r="X1367" t="str">
        <f t="shared" si="293"/>
        <v/>
      </c>
      <c r="Y1367" t="str">
        <f t="shared" si="294"/>
        <v/>
      </c>
      <c r="Z1367" t="str">
        <f t="shared" si="295"/>
        <v/>
      </c>
      <c r="AA1367" t="str">
        <f t="shared" si="296"/>
        <v/>
      </c>
      <c r="AB1367" t="str">
        <f t="shared" si="297"/>
        <v/>
      </c>
      <c r="AC1367" t="str">
        <f t="shared" si="286"/>
        <v/>
      </c>
    </row>
    <row r="1368" spans="1:29" x14ac:dyDescent="0.75">
      <c r="A1368" s="1"/>
      <c r="B1368" s="8">
        <v>10</v>
      </c>
      <c r="P1368" t="str">
        <f t="shared" si="285"/>
        <v/>
      </c>
      <c r="R1368" t="str">
        <f t="shared" si="287"/>
        <v/>
      </c>
      <c r="S1368" t="str">
        <f t="shared" si="288"/>
        <v/>
      </c>
      <c r="T1368" t="str">
        <f t="shared" si="289"/>
        <v/>
      </c>
      <c r="U1368" t="str">
        <f t="shared" si="290"/>
        <v/>
      </c>
      <c r="V1368" t="str">
        <f t="shared" si="291"/>
        <v/>
      </c>
      <c r="W1368" t="str">
        <f t="shared" si="292"/>
        <v/>
      </c>
      <c r="X1368" t="str">
        <f t="shared" si="293"/>
        <v/>
      </c>
      <c r="Y1368" t="str">
        <f t="shared" si="294"/>
        <v/>
      </c>
      <c r="Z1368" t="str">
        <f t="shared" si="295"/>
        <v/>
      </c>
      <c r="AA1368" t="str">
        <f t="shared" si="296"/>
        <v/>
      </c>
      <c r="AB1368" t="str">
        <f t="shared" si="297"/>
        <v/>
      </c>
      <c r="AC1368" t="str">
        <f t="shared" si="286"/>
        <v/>
      </c>
    </row>
    <row r="1369" spans="1:29" x14ac:dyDescent="0.75">
      <c r="A1369" s="1"/>
      <c r="B1369" s="8">
        <v>1</v>
      </c>
      <c r="P1369" t="str">
        <f t="shared" si="285"/>
        <v/>
      </c>
      <c r="R1369" t="str">
        <f t="shared" si="287"/>
        <v/>
      </c>
      <c r="S1369" t="str">
        <f t="shared" si="288"/>
        <v/>
      </c>
      <c r="T1369" t="str">
        <f t="shared" si="289"/>
        <v/>
      </c>
      <c r="U1369" t="str">
        <f t="shared" si="290"/>
        <v/>
      </c>
      <c r="V1369" t="str">
        <f t="shared" si="291"/>
        <v/>
      </c>
      <c r="W1369" t="str">
        <f t="shared" si="292"/>
        <v/>
      </c>
      <c r="X1369" t="str">
        <f t="shared" si="293"/>
        <v/>
      </c>
      <c r="Y1369" t="str">
        <f t="shared" si="294"/>
        <v/>
      </c>
      <c r="Z1369" t="str">
        <f t="shared" si="295"/>
        <v/>
      </c>
      <c r="AA1369" t="str">
        <f t="shared" si="296"/>
        <v/>
      </c>
      <c r="AB1369" t="str">
        <f t="shared" si="297"/>
        <v/>
      </c>
      <c r="AC1369" t="str">
        <f t="shared" si="286"/>
        <v/>
      </c>
    </row>
    <row r="1370" spans="1:29" x14ac:dyDescent="0.75">
      <c r="A1370" s="3"/>
      <c r="B1370" s="8">
        <v>1</v>
      </c>
      <c r="D1370">
        <v>1</v>
      </c>
      <c r="P1370">
        <f t="shared" si="285"/>
        <v>1</v>
      </c>
      <c r="R1370" t="str">
        <f t="shared" si="287"/>
        <v/>
      </c>
      <c r="S1370">
        <f t="shared" si="288"/>
        <v>1</v>
      </c>
      <c r="T1370" t="str">
        <f t="shared" si="289"/>
        <v/>
      </c>
      <c r="U1370" t="str">
        <f t="shared" si="290"/>
        <v/>
      </c>
      <c r="V1370" t="str">
        <f t="shared" si="291"/>
        <v/>
      </c>
      <c r="W1370" t="str">
        <f t="shared" si="292"/>
        <v/>
      </c>
      <c r="X1370" t="str">
        <f t="shared" si="293"/>
        <v/>
      </c>
      <c r="Y1370" t="str">
        <f t="shared" si="294"/>
        <v/>
      </c>
      <c r="Z1370" t="str">
        <f t="shared" si="295"/>
        <v/>
      </c>
      <c r="AA1370" t="str">
        <f t="shared" si="296"/>
        <v/>
      </c>
      <c r="AB1370" t="str">
        <f t="shared" si="297"/>
        <v/>
      </c>
      <c r="AC1370">
        <f t="shared" si="286"/>
        <v>1</v>
      </c>
    </row>
    <row r="1371" spans="1:29" x14ac:dyDescent="0.75">
      <c r="A1371" s="1"/>
      <c r="B1371" s="8">
        <v>1</v>
      </c>
      <c r="P1371" t="str">
        <f t="shared" si="285"/>
        <v/>
      </c>
      <c r="R1371" t="str">
        <f t="shared" si="287"/>
        <v/>
      </c>
      <c r="S1371" t="str">
        <f t="shared" si="288"/>
        <v/>
      </c>
      <c r="T1371" t="str">
        <f t="shared" si="289"/>
        <v/>
      </c>
      <c r="U1371" t="str">
        <f t="shared" si="290"/>
        <v/>
      </c>
      <c r="V1371" t="str">
        <f t="shared" si="291"/>
        <v/>
      </c>
      <c r="W1371" t="str">
        <f t="shared" si="292"/>
        <v/>
      </c>
      <c r="X1371" t="str">
        <f t="shared" si="293"/>
        <v/>
      </c>
      <c r="Y1371" t="str">
        <f t="shared" si="294"/>
        <v/>
      </c>
      <c r="Z1371" t="str">
        <f t="shared" si="295"/>
        <v/>
      </c>
      <c r="AA1371" t="str">
        <f t="shared" si="296"/>
        <v/>
      </c>
      <c r="AB1371" t="str">
        <f t="shared" si="297"/>
        <v/>
      </c>
      <c r="AC1371" t="str">
        <f t="shared" si="286"/>
        <v/>
      </c>
    </row>
    <row r="1372" spans="1:29" x14ac:dyDescent="0.75">
      <c r="A1372" s="1"/>
      <c r="B1372" s="8">
        <v>1</v>
      </c>
      <c r="P1372" t="str">
        <f t="shared" si="285"/>
        <v/>
      </c>
      <c r="R1372" t="str">
        <f t="shared" si="287"/>
        <v/>
      </c>
      <c r="S1372" t="str">
        <f t="shared" si="288"/>
        <v/>
      </c>
      <c r="T1372" t="str">
        <f t="shared" si="289"/>
        <v/>
      </c>
      <c r="U1372" t="str">
        <f t="shared" si="290"/>
        <v/>
      </c>
      <c r="V1372" t="str">
        <f t="shared" si="291"/>
        <v/>
      </c>
      <c r="W1372" t="str">
        <f t="shared" si="292"/>
        <v/>
      </c>
      <c r="X1372" t="str">
        <f t="shared" si="293"/>
        <v/>
      </c>
      <c r="Y1372" t="str">
        <f t="shared" si="294"/>
        <v/>
      </c>
      <c r="Z1372" t="str">
        <f t="shared" si="295"/>
        <v/>
      </c>
      <c r="AA1372" t="str">
        <f t="shared" si="296"/>
        <v/>
      </c>
      <c r="AB1372" t="str">
        <f t="shared" si="297"/>
        <v/>
      </c>
      <c r="AC1372" t="str">
        <f t="shared" si="286"/>
        <v/>
      </c>
    </row>
    <row r="1373" spans="1:29" x14ac:dyDescent="0.75">
      <c r="A1373" s="1"/>
      <c r="B1373" s="8">
        <v>1</v>
      </c>
      <c r="P1373" t="str">
        <f t="shared" si="285"/>
        <v/>
      </c>
      <c r="R1373" t="str">
        <f t="shared" si="287"/>
        <v/>
      </c>
      <c r="S1373" t="str">
        <f t="shared" si="288"/>
        <v/>
      </c>
      <c r="T1373" t="str">
        <f t="shared" si="289"/>
        <v/>
      </c>
      <c r="U1373" t="str">
        <f t="shared" si="290"/>
        <v/>
      </c>
      <c r="V1373" t="str">
        <f t="shared" si="291"/>
        <v/>
      </c>
      <c r="W1373" t="str">
        <f t="shared" si="292"/>
        <v/>
      </c>
      <c r="X1373" t="str">
        <f t="shared" si="293"/>
        <v/>
      </c>
      <c r="Y1373" t="str">
        <f t="shared" si="294"/>
        <v/>
      </c>
      <c r="Z1373" t="str">
        <f t="shared" si="295"/>
        <v/>
      </c>
      <c r="AA1373" t="str">
        <f t="shared" si="296"/>
        <v/>
      </c>
      <c r="AB1373" t="str">
        <f t="shared" si="297"/>
        <v/>
      </c>
      <c r="AC1373" t="str">
        <f t="shared" si="286"/>
        <v/>
      </c>
    </row>
    <row r="1374" spans="1:29" x14ac:dyDescent="0.75">
      <c r="A1374" s="1"/>
      <c r="B1374" s="8">
        <v>1</v>
      </c>
      <c r="P1374" t="str">
        <f t="shared" si="285"/>
        <v/>
      </c>
      <c r="R1374" t="str">
        <f t="shared" si="287"/>
        <v/>
      </c>
      <c r="S1374" t="str">
        <f t="shared" si="288"/>
        <v/>
      </c>
      <c r="T1374" t="str">
        <f t="shared" si="289"/>
        <v/>
      </c>
      <c r="U1374" t="str">
        <f t="shared" si="290"/>
        <v/>
      </c>
      <c r="V1374" t="str">
        <f t="shared" si="291"/>
        <v/>
      </c>
      <c r="W1374" t="str">
        <f t="shared" si="292"/>
        <v/>
      </c>
      <c r="X1374" t="str">
        <f t="shared" si="293"/>
        <v/>
      </c>
      <c r="Y1374" t="str">
        <f t="shared" si="294"/>
        <v/>
      </c>
      <c r="Z1374" t="str">
        <f t="shared" si="295"/>
        <v/>
      </c>
      <c r="AA1374" t="str">
        <f t="shared" si="296"/>
        <v/>
      </c>
      <c r="AB1374" t="str">
        <f t="shared" si="297"/>
        <v/>
      </c>
      <c r="AC1374" t="str">
        <f t="shared" si="286"/>
        <v/>
      </c>
    </row>
    <row r="1375" spans="1:29" x14ac:dyDescent="0.75">
      <c r="A1375" s="3"/>
      <c r="B1375" s="8">
        <v>1</v>
      </c>
      <c r="D1375">
        <v>1</v>
      </c>
      <c r="E1375">
        <v>1</v>
      </c>
      <c r="P1375">
        <f t="shared" si="285"/>
        <v>1</v>
      </c>
      <c r="R1375" t="str">
        <f t="shared" si="287"/>
        <v/>
      </c>
      <c r="S1375">
        <f t="shared" si="288"/>
        <v>1</v>
      </c>
      <c r="T1375">
        <f t="shared" si="289"/>
        <v>1</v>
      </c>
      <c r="U1375" t="str">
        <f t="shared" si="290"/>
        <v/>
      </c>
      <c r="V1375" t="str">
        <f t="shared" si="291"/>
        <v/>
      </c>
      <c r="W1375" t="str">
        <f t="shared" si="292"/>
        <v/>
      </c>
      <c r="X1375" t="str">
        <f t="shared" si="293"/>
        <v/>
      </c>
      <c r="Y1375" t="str">
        <f t="shared" si="294"/>
        <v/>
      </c>
      <c r="Z1375" t="str">
        <f t="shared" si="295"/>
        <v/>
      </c>
      <c r="AA1375" t="str">
        <f t="shared" si="296"/>
        <v/>
      </c>
      <c r="AB1375" t="str">
        <f t="shared" si="297"/>
        <v/>
      </c>
      <c r="AC1375">
        <f t="shared" si="286"/>
        <v>1</v>
      </c>
    </row>
    <row r="1376" spans="1:29" x14ac:dyDescent="0.75">
      <c r="A1376" s="1"/>
      <c r="B1376" s="8">
        <v>1</v>
      </c>
      <c r="P1376" t="str">
        <f t="shared" si="285"/>
        <v/>
      </c>
      <c r="R1376" t="str">
        <f t="shared" si="287"/>
        <v/>
      </c>
      <c r="S1376" t="str">
        <f t="shared" si="288"/>
        <v/>
      </c>
      <c r="T1376" t="str">
        <f t="shared" si="289"/>
        <v/>
      </c>
      <c r="U1376" t="str">
        <f t="shared" si="290"/>
        <v/>
      </c>
      <c r="V1376" t="str">
        <f t="shared" si="291"/>
        <v/>
      </c>
      <c r="W1376" t="str">
        <f t="shared" si="292"/>
        <v/>
      </c>
      <c r="X1376" t="str">
        <f t="shared" si="293"/>
        <v/>
      </c>
      <c r="Y1376" t="str">
        <f t="shared" si="294"/>
        <v/>
      </c>
      <c r="Z1376" t="str">
        <f t="shared" si="295"/>
        <v/>
      </c>
      <c r="AA1376" t="str">
        <f t="shared" si="296"/>
        <v/>
      </c>
      <c r="AB1376" t="str">
        <f t="shared" si="297"/>
        <v/>
      </c>
      <c r="AC1376" t="str">
        <f t="shared" si="286"/>
        <v/>
      </c>
    </row>
    <row r="1377" spans="1:29" x14ac:dyDescent="0.75">
      <c r="A1377" s="1"/>
      <c r="B1377" s="8">
        <v>1</v>
      </c>
      <c r="P1377" t="str">
        <f t="shared" si="285"/>
        <v/>
      </c>
      <c r="R1377" t="str">
        <f t="shared" si="287"/>
        <v/>
      </c>
      <c r="S1377" t="str">
        <f t="shared" si="288"/>
        <v/>
      </c>
      <c r="T1377" t="str">
        <f t="shared" si="289"/>
        <v/>
      </c>
      <c r="U1377" t="str">
        <f t="shared" si="290"/>
        <v/>
      </c>
      <c r="V1377" t="str">
        <f t="shared" si="291"/>
        <v/>
      </c>
      <c r="W1377" t="str">
        <f t="shared" si="292"/>
        <v/>
      </c>
      <c r="X1377" t="str">
        <f t="shared" si="293"/>
        <v/>
      </c>
      <c r="Y1377" t="str">
        <f t="shared" si="294"/>
        <v/>
      </c>
      <c r="Z1377" t="str">
        <f t="shared" si="295"/>
        <v/>
      </c>
      <c r="AA1377" t="str">
        <f t="shared" si="296"/>
        <v/>
      </c>
      <c r="AB1377" t="str">
        <f t="shared" si="297"/>
        <v/>
      </c>
      <c r="AC1377" t="str">
        <f t="shared" si="286"/>
        <v/>
      </c>
    </row>
    <row r="1378" spans="1:29" x14ac:dyDescent="0.75">
      <c r="A1378" s="1"/>
      <c r="B1378" s="8">
        <v>1</v>
      </c>
      <c r="P1378" t="str">
        <f t="shared" si="285"/>
        <v/>
      </c>
      <c r="R1378" t="str">
        <f t="shared" si="287"/>
        <v/>
      </c>
      <c r="S1378" t="str">
        <f t="shared" si="288"/>
        <v/>
      </c>
      <c r="T1378" t="str">
        <f t="shared" si="289"/>
        <v/>
      </c>
      <c r="U1378" t="str">
        <f t="shared" si="290"/>
        <v/>
      </c>
      <c r="V1378" t="str">
        <f t="shared" si="291"/>
        <v/>
      </c>
      <c r="W1378" t="str">
        <f t="shared" si="292"/>
        <v/>
      </c>
      <c r="X1378" t="str">
        <f t="shared" si="293"/>
        <v/>
      </c>
      <c r="Y1378" t="str">
        <f t="shared" si="294"/>
        <v/>
      </c>
      <c r="Z1378" t="str">
        <f t="shared" si="295"/>
        <v/>
      </c>
      <c r="AA1378" t="str">
        <f t="shared" si="296"/>
        <v/>
      </c>
      <c r="AB1378" t="str">
        <f t="shared" si="297"/>
        <v/>
      </c>
      <c r="AC1378" t="str">
        <f t="shared" si="286"/>
        <v/>
      </c>
    </row>
    <row r="1379" spans="1:29" x14ac:dyDescent="0.75">
      <c r="A1379" s="1"/>
      <c r="B1379" s="8">
        <v>1</v>
      </c>
      <c r="P1379" t="str">
        <f t="shared" si="285"/>
        <v/>
      </c>
      <c r="R1379" t="str">
        <f t="shared" si="287"/>
        <v/>
      </c>
      <c r="S1379" t="str">
        <f t="shared" si="288"/>
        <v/>
      </c>
      <c r="T1379" t="str">
        <f t="shared" si="289"/>
        <v/>
      </c>
      <c r="U1379" t="str">
        <f t="shared" si="290"/>
        <v/>
      </c>
      <c r="V1379" t="str">
        <f t="shared" si="291"/>
        <v/>
      </c>
      <c r="W1379" t="str">
        <f t="shared" si="292"/>
        <v/>
      </c>
      <c r="X1379" t="str">
        <f t="shared" si="293"/>
        <v/>
      </c>
      <c r="Y1379" t="str">
        <f t="shared" si="294"/>
        <v/>
      </c>
      <c r="Z1379" t="str">
        <f t="shared" si="295"/>
        <v/>
      </c>
      <c r="AA1379" t="str">
        <f t="shared" si="296"/>
        <v/>
      </c>
      <c r="AB1379" t="str">
        <f t="shared" si="297"/>
        <v/>
      </c>
      <c r="AC1379" t="str">
        <f t="shared" si="286"/>
        <v/>
      </c>
    </row>
    <row r="1380" spans="1:29" x14ac:dyDescent="0.75">
      <c r="A1380" s="3"/>
      <c r="B1380" s="8">
        <v>1</v>
      </c>
      <c r="M1380" s="14">
        <v>1</v>
      </c>
      <c r="P1380">
        <f t="shared" si="285"/>
        <v>1</v>
      </c>
      <c r="R1380" t="str">
        <f t="shared" si="287"/>
        <v/>
      </c>
      <c r="S1380" t="str">
        <f t="shared" si="288"/>
        <v/>
      </c>
      <c r="T1380" t="str">
        <f t="shared" si="289"/>
        <v/>
      </c>
      <c r="U1380" t="str">
        <f t="shared" si="290"/>
        <v/>
      </c>
      <c r="V1380" t="str">
        <f t="shared" si="291"/>
        <v/>
      </c>
      <c r="W1380" t="str">
        <f t="shared" si="292"/>
        <v/>
      </c>
      <c r="X1380" t="str">
        <f t="shared" si="293"/>
        <v/>
      </c>
      <c r="Y1380" t="str">
        <f t="shared" si="294"/>
        <v/>
      </c>
      <c r="Z1380" t="str">
        <f t="shared" si="295"/>
        <v/>
      </c>
      <c r="AA1380" t="str">
        <f t="shared" si="296"/>
        <v/>
      </c>
      <c r="AB1380">
        <f t="shared" si="297"/>
        <v>1</v>
      </c>
      <c r="AC1380">
        <f t="shared" si="286"/>
        <v>1</v>
      </c>
    </row>
    <row r="1381" spans="1:29" x14ac:dyDescent="0.75">
      <c r="A1381" s="1"/>
      <c r="B1381" s="8">
        <v>1</v>
      </c>
      <c r="P1381" t="str">
        <f t="shared" si="285"/>
        <v/>
      </c>
      <c r="R1381" t="str">
        <f t="shared" si="287"/>
        <v/>
      </c>
      <c r="S1381" t="str">
        <f t="shared" si="288"/>
        <v/>
      </c>
      <c r="T1381" t="str">
        <f t="shared" si="289"/>
        <v/>
      </c>
      <c r="U1381" t="str">
        <f t="shared" si="290"/>
        <v/>
      </c>
      <c r="V1381" t="str">
        <f t="shared" si="291"/>
        <v/>
      </c>
      <c r="W1381" t="str">
        <f t="shared" si="292"/>
        <v/>
      </c>
      <c r="X1381" t="str">
        <f t="shared" si="293"/>
        <v/>
      </c>
      <c r="Y1381" t="str">
        <f t="shared" si="294"/>
        <v/>
      </c>
      <c r="Z1381" t="str">
        <f t="shared" si="295"/>
        <v/>
      </c>
      <c r="AA1381" t="str">
        <f t="shared" si="296"/>
        <v/>
      </c>
      <c r="AB1381" t="str">
        <f t="shared" si="297"/>
        <v/>
      </c>
      <c r="AC1381" t="str">
        <f t="shared" si="286"/>
        <v/>
      </c>
    </row>
    <row r="1382" spans="1:29" x14ac:dyDescent="0.75">
      <c r="A1382" s="1"/>
      <c r="B1382" s="8">
        <v>1</v>
      </c>
      <c r="P1382" t="str">
        <f t="shared" si="285"/>
        <v/>
      </c>
      <c r="R1382" t="str">
        <f t="shared" si="287"/>
        <v/>
      </c>
      <c r="S1382" t="str">
        <f t="shared" si="288"/>
        <v/>
      </c>
      <c r="T1382" t="str">
        <f t="shared" si="289"/>
        <v/>
      </c>
      <c r="U1382" t="str">
        <f t="shared" si="290"/>
        <v/>
      </c>
      <c r="V1382" t="str">
        <f t="shared" si="291"/>
        <v/>
      </c>
      <c r="W1382" t="str">
        <f t="shared" si="292"/>
        <v/>
      </c>
      <c r="X1382" t="str">
        <f t="shared" si="293"/>
        <v/>
      </c>
      <c r="Y1382" t="str">
        <f t="shared" si="294"/>
        <v/>
      </c>
      <c r="Z1382" t="str">
        <f t="shared" si="295"/>
        <v/>
      </c>
      <c r="AA1382" t="str">
        <f t="shared" si="296"/>
        <v/>
      </c>
      <c r="AB1382" t="str">
        <f t="shared" si="297"/>
        <v/>
      </c>
      <c r="AC1382" t="str">
        <f t="shared" si="286"/>
        <v/>
      </c>
    </row>
    <row r="1383" spans="1:29" x14ac:dyDescent="0.75">
      <c r="A1383" s="1"/>
      <c r="B1383" s="8">
        <v>1</v>
      </c>
      <c r="P1383" t="str">
        <f t="shared" si="285"/>
        <v/>
      </c>
      <c r="R1383" t="str">
        <f t="shared" si="287"/>
        <v/>
      </c>
      <c r="S1383" t="str">
        <f t="shared" si="288"/>
        <v/>
      </c>
      <c r="T1383" t="str">
        <f t="shared" si="289"/>
        <v/>
      </c>
      <c r="U1383" t="str">
        <f t="shared" si="290"/>
        <v/>
      </c>
      <c r="V1383" t="str">
        <f t="shared" si="291"/>
        <v/>
      </c>
      <c r="W1383" t="str">
        <f t="shared" si="292"/>
        <v/>
      </c>
      <c r="X1383" t="str">
        <f t="shared" si="293"/>
        <v/>
      </c>
      <c r="Y1383" t="str">
        <f t="shared" si="294"/>
        <v/>
      </c>
      <c r="Z1383" t="str">
        <f t="shared" si="295"/>
        <v/>
      </c>
      <c r="AA1383" t="str">
        <f t="shared" si="296"/>
        <v/>
      </c>
      <c r="AB1383" t="str">
        <f t="shared" si="297"/>
        <v/>
      </c>
      <c r="AC1383" t="str">
        <f t="shared" si="286"/>
        <v/>
      </c>
    </row>
    <row r="1384" spans="1:29" x14ac:dyDescent="0.75">
      <c r="A1384" s="1"/>
      <c r="B1384" s="8">
        <v>1</v>
      </c>
      <c r="P1384" t="str">
        <f t="shared" si="285"/>
        <v/>
      </c>
      <c r="R1384" t="str">
        <f t="shared" si="287"/>
        <v/>
      </c>
      <c r="S1384" t="str">
        <f t="shared" si="288"/>
        <v/>
      </c>
      <c r="T1384" t="str">
        <f t="shared" si="289"/>
        <v/>
      </c>
      <c r="U1384" t="str">
        <f t="shared" si="290"/>
        <v/>
      </c>
      <c r="V1384" t="str">
        <f t="shared" si="291"/>
        <v/>
      </c>
      <c r="W1384" t="str">
        <f t="shared" si="292"/>
        <v/>
      </c>
      <c r="X1384" t="str">
        <f t="shared" si="293"/>
        <v/>
      </c>
      <c r="Y1384" t="str">
        <f t="shared" si="294"/>
        <v/>
      </c>
      <c r="Z1384" t="str">
        <f t="shared" si="295"/>
        <v/>
      </c>
      <c r="AA1384" t="str">
        <f t="shared" si="296"/>
        <v/>
      </c>
      <c r="AB1384" t="str">
        <f t="shared" si="297"/>
        <v/>
      </c>
      <c r="AC1384" t="str">
        <f t="shared" si="286"/>
        <v/>
      </c>
    </row>
    <row r="1385" spans="1:29" x14ac:dyDescent="0.75">
      <c r="A1385" s="3"/>
      <c r="B1385" s="8">
        <v>1</v>
      </c>
      <c r="D1385">
        <v>1</v>
      </c>
      <c r="P1385">
        <f t="shared" si="285"/>
        <v>1</v>
      </c>
      <c r="R1385" t="str">
        <f t="shared" si="287"/>
        <v/>
      </c>
      <c r="S1385">
        <f t="shared" si="288"/>
        <v>1</v>
      </c>
      <c r="T1385" t="str">
        <f t="shared" si="289"/>
        <v/>
      </c>
      <c r="U1385" t="str">
        <f t="shared" si="290"/>
        <v/>
      </c>
      <c r="V1385" t="str">
        <f t="shared" si="291"/>
        <v/>
      </c>
      <c r="W1385" t="str">
        <f t="shared" si="292"/>
        <v/>
      </c>
      <c r="X1385" t="str">
        <f t="shared" si="293"/>
        <v/>
      </c>
      <c r="Y1385" t="str">
        <f t="shared" si="294"/>
        <v/>
      </c>
      <c r="Z1385" t="str">
        <f t="shared" si="295"/>
        <v/>
      </c>
      <c r="AA1385" t="str">
        <f t="shared" si="296"/>
        <v/>
      </c>
      <c r="AB1385" t="str">
        <f t="shared" si="297"/>
        <v/>
      </c>
      <c r="AC1385">
        <f t="shared" si="286"/>
        <v>1</v>
      </c>
    </row>
    <row r="1386" spans="1:29" x14ac:dyDescent="0.75">
      <c r="A1386" s="1"/>
      <c r="B1386" s="8">
        <v>1</v>
      </c>
      <c r="P1386" t="str">
        <f t="shared" si="285"/>
        <v/>
      </c>
      <c r="R1386" t="str">
        <f t="shared" si="287"/>
        <v/>
      </c>
      <c r="S1386" t="str">
        <f t="shared" si="288"/>
        <v/>
      </c>
      <c r="T1386" t="str">
        <f t="shared" si="289"/>
        <v/>
      </c>
      <c r="U1386" t="str">
        <f t="shared" si="290"/>
        <v/>
      </c>
      <c r="V1386" t="str">
        <f t="shared" si="291"/>
        <v/>
      </c>
      <c r="W1386" t="str">
        <f t="shared" si="292"/>
        <v/>
      </c>
      <c r="X1386" t="str">
        <f t="shared" si="293"/>
        <v/>
      </c>
      <c r="Y1386" t="str">
        <f t="shared" si="294"/>
        <v/>
      </c>
      <c r="Z1386" t="str">
        <f t="shared" si="295"/>
        <v/>
      </c>
      <c r="AA1386" t="str">
        <f t="shared" si="296"/>
        <v/>
      </c>
      <c r="AB1386" t="str">
        <f t="shared" si="297"/>
        <v/>
      </c>
      <c r="AC1386" t="str">
        <f t="shared" si="286"/>
        <v/>
      </c>
    </row>
    <row r="1387" spans="1:29" x14ac:dyDescent="0.75">
      <c r="A1387" s="1"/>
      <c r="B1387" s="8">
        <v>1</v>
      </c>
      <c r="P1387" t="str">
        <f t="shared" si="285"/>
        <v/>
      </c>
      <c r="R1387" t="str">
        <f t="shared" si="287"/>
        <v/>
      </c>
      <c r="S1387" t="str">
        <f t="shared" si="288"/>
        <v/>
      </c>
      <c r="T1387" t="str">
        <f t="shared" si="289"/>
        <v/>
      </c>
      <c r="U1387" t="str">
        <f t="shared" si="290"/>
        <v/>
      </c>
      <c r="V1387" t="str">
        <f t="shared" si="291"/>
        <v/>
      </c>
      <c r="W1387" t="str">
        <f t="shared" si="292"/>
        <v/>
      </c>
      <c r="X1387" t="str">
        <f t="shared" si="293"/>
        <v/>
      </c>
      <c r="Y1387" t="str">
        <f t="shared" si="294"/>
        <v/>
      </c>
      <c r="Z1387" t="str">
        <f t="shared" si="295"/>
        <v/>
      </c>
      <c r="AA1387" t="str">
        <f t="shared" si="296"/>
        <v/>
      </c>
      <c r="AB1387" t="str">
        <f t="shared" si="297"/>
        <v/>
      </c>
      <c r="AC1387" t="str">
        <f t="shared" si="286"/>
        <v/>
      </c>
    </row>
    <row r="1388" spans="1:29" x14ac:dyDescent="0.75">
      <c r="A1388" s="1"/>
      <c r="B1388" s="8">
        <v>1</v>
      </c>
      <c r="P1388" t="str">
        <f t="shared" si="285"/>
        <v/>
      </c>
      <c r="R1388" t="str">
        <f t="shared" si="287"/>
        <v/>
      </c>
      <c r="S1388" t="str">
        <f t="shared" si="288"/>
        <v/>
      </c>
      <c r="T1388" t="str">
        <f t="shared" si="289"/>
        <v/>
      </c>
      <c r="U1388" t="str">
        <f t="shared" si="290"/>
        <v/>
      </c>
      <c r="V1388" t="str">
        <f t="shared" si="291"/>
        <v/>
      </c>
      <c r="W1388" t="str">
        <f t="shared" si="292"/>
        <v/>
      </c>
      <c r="X1388" t="str">
        <f t="shared" si="293"/>
        <v/>
      </c>
      <c r="Y1388" t="str">
        <f t="shared" si="294"/>
        <v/>
      </c>
      <c r="Z1388" t="str">
        <f t="shared" si="295"/>
        <v/>
      </c>
      <c r="AA1388" t="str">
        <f t="shared" si="296"/>
        <v/>
      </c>
      <c r="AB1388" t="str">
        <f t="shared" si="297"/>
        <v/>
      </c>
      <c r="AC1388" t="str">
        <f t="shared" si="286"/>
        <v/>
      </c>
    </row>
    <row r="1389" spans="1:29" x14ac:dyDescent="0.75">
      <c r="A1389" s="1"/>
      <c r="B1389" s="8">
        <v>1</v>
      </c>
      <c r="P1389" t="str">
        <f t="shared" si="285"/>
        <v/>
      </c>
      <c r="R1389" t="str">
        <f t="shared" si="287"/>
        <v/>
      </c>
      <c r="S1389" t="str">
        <f t="shared" si="288"/>
        <v/>
      </c>
      <c r="T1389" t="str">
        <f t="shared" si="289"/>
        <v/>
      </c>
      <c r="U1389" t="str">
        <f t="shared" si="290"/>
        <v/>
      </c>
      <c r="V1389" t="str">
        <f t="shared" si="291"/>
        <v/>
      </c>
      <c r="W1389" t="str">
        <f t="shared" si="292"/>
        <v/>
      </c>
      <c r="X1389" t="str">
        <f t="shared" si="293"/>
        <v/>
      </c>
      <c r="Y1389" t="str">
        <f t="shared" si="294"/>
        <v/>
      </c>
      <c r="Z1389" t="str">
        <f t="shared" si="295"/>
        <v/>
      </c>
      <c r="AA1389" t="str">
        <f t="shared" si="296"/>
        <v/>
      </c>
      <c r="AB1389" t="str">
        <f t="shared" si="297"/>
        <v/>
      </c>
      <c r="AC1389" t="str">
        <f t="shared" si="286"/>
        <v/>
      </c>
    </row>
    <row r="1390" spans="1:29" x14ac:dyDescent="0.75">
      <c r="A1390" s="3"/>
      <c r="B1390" s="8">
        <v>1</v>
      </c>
      <c r="C1390">
        <v>1</v>
      </c>
      <c r="D1390">
        <v>1</v>
      </c>
      <c r="P1390">
        <f t="shared" si="285"/>
        <v>1</v>
      </c>
      <c r="R1390">
        <f t="shared" si="287"/>
        <v>1</v>
      </c>
      <c r="S1390">
        <f t="shared" si="288"/>
        <v>1</v>
      </c>
      <c r="T1390" t="str">
        <f t="shared" si="289"/>
        <v/>
      </c>
      <c r="U1390" t="str">
        <f t="shared" si="290"/>
        <v/>
      </c>
      <c r="V1390" t="str">
        <f t="shared" si="291"/>
        <v/>
      </c>
      <c r="W1390" t="str">
        <f t="shared" si="292"/>
        <v/>
      </c>
      <c r="X1390" t="str">
        <f t="shared" si="293"/>
        <v/>
      </c>
      <c r="Y1390" t="str">
        <f t="shared" si="294"/>
        <v/>
      </c>
      <c r="Z1390" t="str">
        <f t="shared" si="295"/>
        <v/>
      </c>
      <c r="AA1390" t="str">
        <f t="shared" si="296"/>
        <v/>
      </c>
      <c r="AB1390" t="str">
        <f t="shared" si="297"/>
        <v/>
      </c>
      <c r="AC1390">
        <f t="shared" si="286"/>
        <v>1</v>
      </c>
    </row>
    <row r="1391" spans="1:29" x14ac:dyDescent="0.75">
      <c r="A1391" s="1"/>
      <c r="B1391" s="8">
        <v>1</v>
      </c>
      <c r="P1391" t="str">
        <f t="shared" si="285"/>
        <v/>
      </c>
      <c r="R1391" t="str">
        <f t="shared" si="287"/>
        <v/>
      </c>
      <c r="S1391" t="str">
        <f t="shared" si="288"/>
        <v/>
      </c>
      <c r="T1391" t="str">
        <f t="shared" si="289"/>
        <v/>
      </c>
      <c r="U1391" t="str">
        <f t="shared" si="290"/>
        <v/>
      </c>
      <c r="V1391" t="str">
        <f t="shared" si="291"/>
        <v/>
      </c>
      <c r="W1391" t="str">
        <f t="shared" si="292"/>
        <v/>
      </c>
      <c r="X1391" t="str">
        <f t="shared" si="293"/>
        <v/>
      </c>
      <c r="Y1391" t="str">
        <f t="shared" si="294"/>
        <v/>
      </c>
      <c r="Z1391" t="str">
        <f t="shared" si="295"/>
        <v/>
      </c>
      <c r="AA1391" t="str">
        <f t="shared" si="296"/>
        <v/>
      </c>
      <c r="AB1391" t="str">
        <f t="shared" si="297"/>
        <v/>
      </c>
      <c r="AC1391" t="str">
        <f t="shared" si="286"/>
        <v/>
      </c>
    </row>
    <row r="1392" spans="1:29" x14ac:dyDescent="0.75">
      <c r="A1392" s="1"/>
      <c r="B1392" s="8">
        <v>1</v>
      </c>
      <c r="P1392" t="str">
        <f t="shared" si="285"/>
        <v/>
      </c>
      <c r="R1392" t="str">
        <f t="shared" si="287"/>
        <v/>
      </c>
      <c r="S1392" t="str">
        <f t="shared" si="288"/>
        <v/>
      </c>
      <c r="T1392" t="str">
        <f t="shared" si="289"/>
        <v/>
      </c>
      <c r="U1392" t="str">
        <f t="shared" si="290"/>
        <v/>
      </c>
      <c r="V1392" t="str">
        <f t="shared" si="291"/>
        <v/>
      </c>
      <c r="W1392" t="str">
        <f t="shared" si="292"/>
        <v/>
      </c>
      <c r="X1392" t="str">
        <f t="shared" si="293"/>
        <v/>
      </c>
      <c r="Y1392" t="str">
        <f t="shared" si="294"/>
        <v/>
      </c>
      <c r="Z1392" t="str">
        <f t="shared" si="295"/>
        <v/>
      </c>
      <c r="AA1392" t="str">
        <f t="shared" si="296"/>
        <v/>
      </c>
      <c r="AB1392" t="str">
        <f t="shared" si="297"/>
        <v/>
      </c>
      <c r="AC1392" t="str">
        <f t="shared" si="286"/>
        <v/>
      </c>
    </row>
    <row r="1393" spans="1:29" x14ac:dyDescent="0.75">
      <c r="A1393" s="1"/>
      <c r="B1393" s="8">
        <v>1</v>
      </c>
      <c r="P1393" t="str">
        <f t="shared" si="285"/>
        <v/>
      </c>
      <c r="R1393" t="str">
        <f t="shared" si="287"/>
        <v/>
      </c>
      <c r="S1393" t="str">
        <f t="shared" si="288"/>
        <v/>
      </c>
      <c r="T1393" t="str">
        <f t="shared" si="289"/>
        <v/>
      </c>
      <c r="U1393" t="str">
        <f t="shared" si="290"/>
        <v/>
      </c>
      <c r="V1393" t="str">
        <f t="shared" si="291"/>
        <v/>
      </c>
      <c r="W1393" t="str">
        <f t="shared" si="292"/>
        <v/>
      </c>
      <c r="X1393" t="str">
        <f t="shared" si="293"/>
        <v/>
      </c>
      <c r="Y1393" t="str">
        <f t="shared" si="294"/>
        <v/>
      </c>
      <c r="Z1393" t="str">
        <f t="shared" si="295"/>
        <v/>
      </c>
      <c r="AA1393" t="str">
        <f t="shared" si="296"/>
        <v/>
      </c>
      <c r="AB1393" t="str">
        <f t="shared" si="297"/>
        <v/>
      </c>
      <c r="AC1393" t="str">
        <f t="shared" si="286"/>
        <v/>
      </c>
    </row>
    <row r="1394" spans="1:29" x14ac:dyDescent="0.75">
      <c r="A1394" s="1"/>
      <c r="B1394" s="8">
        <v>1</v>
      </c>
      <c r="P1394" t="str">
        <f t="shared" si="285"/>
        <v/>
      </c>
      <c r="R1394" t="str">
        <f t="shared" si="287"/>
        <v/>
      </c>
      <c r="S1394" t="str">
        <f t="shared" si="288"/>
        <v/>
      </c>
      <c r="T1394" t="str">
        <f t="shared" si="289"/>
        <v/>
      </c>
      <c r="U1394" t="str">
        <f t="shared" si="290"/>
        <v/>
      </c>
      <c r="V1394" t="str">
        <f t="shared" si="291"/>
        <v/>
      </c>
      <c r="W1394" t="str">
        <f t="shared" si="292"/>
        <v/>
      </c>
      <c r="X1394" t="str">
        <f t="shared" si="293"/>
        <v/>
      </c>
      <c r="Y1394" t="str">
        <f t="shared" si="294"/>
        <v/>
      </c>
      <c r="Z1394" t="str">
        <f t="shared" si="295"/>
        <v/>
      </c>
      <c r="AA1394" t="str">
        <f t="shared" si="296"/>
        <v/>
      </c>
      <c r="AB1394" t="str">
        <f t="shared" si="297"/>
        <v/>
      </c>
      <c r="AC1394" t="str">
        <f t="shared" si="286"/>
        <v/>
      </c>
    </row>
    <row r="1395" spans="1:29" x14ac:dyDescent="0.75">
      <c r="A1395" s="3"/>
      <c r="B1395" s="8">
        <v>1</v>
      </c>
      <c r="D1395">
        <v>1</v>
      </c>
      <c r="P1395">
        <f t="shared" si="285"/>
        <v>1</v>
      </c>
      <c r="R1395" t="str">
        <f t="shared" si="287"/>
        <v/>
      </c>
      <c r="S1395">
        <f t="shared" si="288"/>
        <v>1</v>
      </c>
      <c r="T1395" t="str">
        <f t="shared" si="289"/>
        <v/>
      </c>
      <c r="U1395" t="str">
        <f t="shared" si="290"/>
        <v/>
      </c>
      <c r="V1395" t="str">
        <f t="shared" si="291"/>
        <v/>
      </c>
      <c r="W1395" t="str">
        <f t="shared" si="292"/>
        <v/>
      </c>
      <c r="X1395" t="str">
        <f t="shared" si="293"/>
        <v/>
      </c>
      <c r="Y1395" t="str">
        <f t="shared" si="294"/>
        <v/>
      </c>
      <c r="Z1395" t="str">
        <f t="shared" si="295"/>
        <v/>
      </c>
      <c r="AA1395" t="str">
        <f t="shared" si="296"/>
        <v/>
      </c>
      <c r="AB1395" t="str">
        <f t="shared" si="297"/>
        <v/>
      </c>
      <c r="AC1395">
        <f t="shared" si="286"/>
        <v>1</v>
      </c>
    </row>
    <row r="1396" spans="1:29" x14ac:dyDescent="0.75">
      <c r="A1396" s="1"/>
      <c r="B1396" s="8">
        <v>1</v>
      </c>
      <c r="P1396" t="str">
        <f t="shared" si="285"/>
        <v/>
      </c>
      <c r="R1396" t="str">
        <f t="shared" si="287"/>
        <v/>
      </c>
      <c r="S1396" t="str">
        <f t="shared" si="288"/>
        <v/>
      </c>
      <c r="T1396" t="str">
        <f t="shared" si="289"/>
        <v/>
      </c>
      <c r="U1396" t="str">
        <f t="shared" si="290"/>
        <v/>
      </c>
      <c r="V1396" t="str">
        <f t="shared" si="291"/>
        <v/>
      </c>
      <c r="W1396" t="str">
        <f t="shared" si="292"/>
        <v/>
      </c>
      <c r="X1396" t="str">
        <f t="shared" si="293"/>
        <v/>
      </c>
      <c r="Y1396" t="str">
        <f t="shared" si="294"/>
        <v/>
      </c>
      <c r="Z1396" t="str">
        <f t="shared" si="295"/>
        <v/>
      </c>
      <c r="AA1396" t="str">
        <f t="shared" si="296"/>
        <v/>
      </c>
      <c r="AB1396" t="str">
        <f t="shared" si="297"/>
        <v/>
      </c>
      <c r="AC1396" t="str">
        <f t="shared" si="286"/>
        <v/>
      </c>
    </row>
    <row r="1397" spans="1:29" x14ac:dyDescent="0.75">
      <c r="A1397" s="1"/>
      <c r="B1397" s="8">
        <v>1</v>
      </c>
      <c r="P1397" t="str">
        <f t="shared" si="285"/>
        <v/>
      </c>
      <c r="R1397" t="str">
        <f t="shared" si="287"/>
        <v/>
      </c>
      <c r="S1397" t="str">
        <f t="shared" si="288"/>
        <v/>
      </c>
      <c r="T1397" t="str">
        <f t="shared" si="289"/>
        <v/>
      </c>
      <c r="U1397" t="str">
        <f t="shared" si="290"/>
        <v/>
      </c>
      <c r="V1397" t="str">
        <f t="shared" si="291"/>
        <v/>
      </c>
      <c r="W1397" t="str">
        <f t="shared" si="292"/>
        <v/>
      </c>
      <c r="X1397" t="str">
        <f t="shared" si="293"/>
        <v/>
      </c>
      <c r="Y1397" t="str">
        <f t="shared" si="294"/>
        <v/>
      </c>
      <c r="Z1397" t="str">
        <f t="shared" si="295"/>
        <v/>
      </c>
      <c r="AA1397" t="str">
        <f t="shared" si="296"/>
        <v/>
      </c>
      <c r="AB1397" t="str">
        <f t="shared" si="297"/>
        <v/>
      </c>
      <c r="AC1397" t="str">
        <f t="shared" si="286"/>
        <v/>
      </c>
    </row>
    <row r="1398" spans="1:29" x14ac:dyDescent="0.75">
      <c r="A1398" s="1"/>
      <c r="B1398" s="8">
        <v>1</v>
      </c>
      <c r="P1398" t="str">
        <f t="shared" si="285"/>
        <v/>
      </c>
      <c r="R1398" t="str">
        <f t="shared" si="287"/>
        <v/>
      </c>
      <c r="S1398" t="str">
        <f t="shared" si="288"/>
        <v/>
      </c>
      <c r="T1398" t="str">
        <f t="shared" si="289"/>
        <v/>
      </c>
      <c r="U1398" t="str">
        <f t="shared" si="290"/>
        <v/>
      </c>
      <c r="V1398" t="str">
        <f t="shared" si="291"/>
        <v/>
      </c>
      <c r="W1398" t="str">
        <f t="shared" si="292"/>
        <v/>
      </c>
      <c r="X1398" t="str">
        <f t="shared" si="293"/>
        <v/>
      </c>
      <c r="Y1398" t="str">
        <f t="shared" si="294"/>
        <v/>
      </c>
      <c r="Z1398" t="str">
        <f t="shared" si="295"/>
        <v/>
      </c>
      <c r="AA1398" t="str">
        <f t="shared" si="296"/>
        <v/>
      </c>
      <c r="AB1398" t="str">
        <f t="shared" si="297"/>
        <v/>
      </c>
      <c r="AC1398" t="str">
        <f t="shared" si="286"/>
        <v/>
      </c>
    </row>
    <row r="1399" spans="1:29" x14ac:dyDescent="0.75">
      <c r="A1399" s="1"/>
      <c r="B1399" s="8">
        <v>1</v>
      </c>
      <c r="P1399" t="str">
        <f t="shared" si="285"/>
        <v/>
      </c>
      <c r="R1399" t="str">
        <f t="shared" si="287"/>
        <v/>
      </c>
      <c r="S1399" t="str">
        <f t="shared" si="288"/>
        <v/>
      </c>
      <c r="T1399" t="str">
        <f t="shared" si="289"/>
        <v/>
      </c>
      <c r="U1399" t="str">
        <f t="shared" si="290"/>
        <v/>
      </c>
      <c r="V1399" t="str">
        <f t="shared" si="291"/>
        <v/>
      </c>
      <c r="W1399" t="str">
        <f t="shared" si="292"/>
        <v/>
      </c>
      <c r="X1399" t="str">
        <f t="shared" si="293"/>
        <v/>
      </c>
      <c r="Y1399" t="str">
        <f t="shared" si="294"/>
        <v/>
      </c>
      <c r="Z1399" t="str">
        <f t="shared" si="295"/>
        <v/>
      </c>
      <c r="AA1399" t="str">
        <f t="shared" si="296"/>
        <v/>
      </c>
      <c r="AB1399" t="str">
        <f t="shared" si="297"/>
        <v/>
      </c>
      <c r="AC1399" t="str">
        <f t="shared" si="286"/>
        <v/>
      </c>
    </row>
    <row r="1400" spans="1:29" x14ac:dyDescent="0.75">
      <c r="A1400" s="3"/>
      <c r="B1400" s="8">
        <v>1</v>
      </c>
      <c r="E1400">
        <v>1</v>
      </c>
      <c r="P1400">
        <f t="shared" si="285"/>
        <v>1</v>
      </c>
      <c r="R1400" t="str">
        <f t="shared" si="287"/>
        <v/>
      </c>
      <c r="S1400" t="str">
        <f t="shared" si="288"/>
        <v/>
      </c>
      <c r="T1400">
        <f t="shared" si="289"/>
        <v>1</v>
      </c>
      <c r="U1400" t="str">
        <f t="shared" si="290"/>
        <v/>
      </c>
      <c r="V1400" t="str">
        <f t="shared" si="291"/>
        <v/>
      </c>
      <c r="W1400" t="str">
        <f t="shared" si="292"/>
        <v/>
      </c>
      <c r="X1400" t="str">
        <f t="shared" si="293"/>
        <v/>
      </c>
      <c r="Y1400" t="str">
        <f t="shared" si="294"/>
        <v/>
      </c>
      <c r="Z1400" t="str">
        <f t="shared" si="295"/>
        <v/>
      </c>
      <c r="AA1400" t="str">
        <f t="shared" si="296"/>
        <v/>
      </c>
      <c r="AB1400" t="str">
        <f t="shared" si="297"/>
        <v/>
      </c>
      <c r="AC1400">
        <f t="shared" si="286"/>
        <v>1</v>
      </c>
    </row>
    <row r="1401" spans="1:29" x14ac:dyDescent="0.75">
      <c r="A1401" s="1"/>
      <c r="B1401" s="8">
        <v>1</v>
      </c>
      <c r="P1401" t="str">
        <f t="shared" si="285"/>
        <v/>
      </c>
      <c r="R1401" t="str">
        <f t="shared" si="287"/>
        <v/>
      </c>
      <c r="S1401" t="str">
        <f t="shared" si="288"/>
        <v/>
      </c>
      <c r="T1401" t="str">
        <f t="shared" si="289"/>
        <v/>
      </c>
      <c r="U1401" t="str">
        <f t="shared" si="290"/>
        <v/>
      </c>
      <c r="V1401" t="str">
        <f t="shared" si="291"/>
        <v/>
      </c>
      <c r="W1401" t="str">
        <f t="shared" si="292"/>
        <v/>
      </c>
      <c r="X1401" t="str">
        <f t="shared" si="293"/>
        <v/>
      </c>
      <c r="Y1401" t="str">
        <f t="shared" si="294"/>
        <v/>
      </c>
      <c r="Z1401" t="str">
        <f t="shared" si="295"/>
        <v/>
      </c>
      <c r="AA1401" t="str">
        <f t="shared" si="296"/>
        <v/>
      </c>
      <c r="AB1401" t="str">
        <f t="shared" si="297"/>
        <v/>
      </c>
      <c r="AC1401" t="str">
        <f t="shared" si="286"/>
        <v/>
      </c>
    </row>
    <row r="1402" spans="1:29" x14ac:dyDescent="0.75">
      <c r="A1402" s="1"/>
      <c r="B1402" s="8">
        <v>1</v>
      </c>
      <c r="P1402" t="str">
        <f t="shared" si="285"/>
        <v/>
      </c>
      <c r="R1402" t="str">
        <f t="shared" si="287"/>
        <v/>
      </c>
      <c r="S1402" t="str">
        <f t="shared" si="288"/>
        <v/>
      </c>
      <c r="T1402" t="str">
        <f t="shared" si="289"/>
        <v/>
      </c>
      <c r="U1402" t="str">
        <f t="shared" si="290"/>
        <v/>
      </c>
      <c r="V1402" t="str">
        <f t="shared" si="291"/>
        <v/>
      </c>
      <c r="W1402" t="str">
        <f t="shared" si="292"/>
        <v/>
      </c>
      <c r="X1402" t="str">
        <f t="shared" si="293"/>
        <v/>
      </c>
      <c r="Y1402" t="str">
        <f t="shared" si="294"/>
        <v/>
      </c>
      <c r="Z1402" t="str">
        <f t="shared" si="295"/>
        <v/>
      </c>
      <c r="AA1402" t="str">
        <f t="shared" si="296"/>
        <v/>
      </c>
      <c r="AB1402" t="str">
        <f t="shared" si="297"/>
        <v/>
      </c>
      <c r="AC1402" t="str">
        <f t="shared" si="286"/>
        <v/>
      </c>
    </row>
    <row r="1403" spans="1:29" x14ac:dyDescent="0.75">
      <c r="A1403" s="1"/>
      <c r="B1403" s="8">
        <v>1</v>
      </c>
      <c r="P1403" t="str">
        <f t="shared" si="285"/>
        <v/>
      </c>
      <c r="R1403" t="str">
        <f t="shared" si="287"/>
        <v/>
      </c>
      <c r="S1403" t="str">
        <f t="shared" si="288"/>
        <v/>
      </c>
      <c r="T1403" t="str">
        <f t="shared" si="289"/>
        <v/>
      </c>
      <c r="U1403" t="str">
        <f t="shared" si="290"/>
        <v/>
      </c>
      <c r="V1403" t="str">
        <f t="shared" si="291"/>
        <v/>
      </c>
      <c r="W1403" t="str">
        <f t="shared" si="292"/>
        <v/>
      </c>
      <c r="X1403" t="str">
        <f t="shared" si="293"/>
        <v/>
      </c>
      <c r="Y1403" t="str">
        <f t="shared" si="294"/>
        <v/>
      </c>
      <c r="Z1403" t="str">
        <f t="shared" si="295"/>
        <v/>
      </c>
      <c r="AA1403" t="str">
        <f t="shared" si="296"/>
        <v/>
      </c>
      <c r="AB1403" t="str">
        <f t="shared" si="297"/>
        <v/>
      </c>
      <c r="AC1403" t="str">
        <f t="shared" si="286"/>
        <v/>
      </c>
    </row>
    <row r="1404" spans="1:29" x14ac:dyDescent="0.75">
      <c r="A1404" s="1"/>
      <c r="B1404" s="8">
        <v>1</v>
      </c>
      <c r="P1404" t="str">
        <f t="shared" si="285"/>
        <v/>
      </c>
      <c r="R1404" t="str">
        <f t="shared" si="287"/>
        <v/>
      </c>
      <c r="S1404" t="str">
        <f t="shared" si="288"/>
        <v/>
      </c>
      <c r="T1404" t="str">
        <f t="shared" si="289"/>
        <v/>
      </c>
      <c r="U1404" t="str">
        <f t="shared" si="290"/>
        <v/>
      </c>
      <c r="V1404" t="str">
        <f t="shared" si="291"/>
        <v/>
      </c>
      <c r="W1404" t="str">
        <f t="shared" si="292"/>
        <v/>
      </c>
      <c r="X1404" t="str">
        <f t="shared" si="293"/>
        <v/>
      </c>
      <c r="Y1404" t="str">
        <f t="shared" si="294"/>
        <v/>
      </c>
      <c r="Z1404" t="str">
        <f t="shared" si="295"/>
        <v/>
      </c>
      <c r="AA1404" t="str">
        <f t="shared" si="296"/>
        <v/>
      </c>
      <c r="AB1404" t="str">
        <f t="shared" si="297"/>
        <v/>
      </c>
      <c r="AC1404" t="str">
        <f t="shared" si="286"/>
        <v/>
      </c>
    </row>
    <row r="1405" spans="1:29" x14ac:dyDescent="0.75">
      <c r="A1405" s="3"/>
      <c r="B1405" s="8">
        <v>1</v>
      </c>
      <c r="D1405">
        <v>1</v>
      </c>
      <c r="E1405">
        <v>1</v>
      </c>
      <c r="P1405">
        <f t="shared" si="285"/>
        <v>1</v>
      </c>
      <c r="R1405" t="str">
        <f t="shared" si="287"/>
        <v/>
      </c>
      <c r="S1405">
        <f t="shared" si="288"/>
        <v>1</v>
      </c>
      <c r="T1405">
        <f t="shared" si="289"/>
        <v>1</v>
      </c>
      <c r="U1405" t="str">
        <f t="shared" si="290"/>
        <v/>
      </c>
      <c r="V1405" t="str">
        <f t="shared" si="291"/>
        <v/>
      </c>
      <c r="W1405" t="str">
        <f t="shared" si="292"/>
        <v/>
      </c>
      <c r="X1405" t="str">
        <f t="shared" si="293"/>
        <v/>
      </c>
      <c r="Y1405" t="str">
        <f t="shared" si="294"/>
        <v/>
      </c>
      <c r="Z1405" t="str">
        <f t="shared" si="295"/>
        <v/>
      </c>
      <c r="AA1405" t="str">
        <f t="shared" si="296"/>
        <v/>
      </c>
      <c r="AB1405" t="str">
        <f t="shared" si="297"/>
        <v/>
      </c>
      <c r="AC1405">
        <f t="shared" si="286"/>
        <v>1</v>
      </c>
    </row>
    <row r="1406" spans="1:29" x14ac:dyDescent="0.75">
      <c r="A1406" s="1"/>
      <c r="B1406" s="8">
        <v>1</v>
      </c>
      <c r="P1406" t="str">
        <f t="shared" si="285"/>
        <v/>
      </c>
      <c r="R1406" t="str">
        <f t="shared" si="287"/>
        <v/>
      </c>
      <c r="S1406" t="str">
        <f t="shared" si="288"/>
        <v/>
      </c>
      <c r="T1406" t="str">
        <f t="shared" si="289"/>
        <v/>
      </c>
      <c r="U1406" t="str">
        <f t="shared" si="290"/>
        <v/>
      </c>
      <c r="V1406" t="str">
        <f t="shared" si="291"/>
        <v/>
      </c>
      <c r="W1406" t="str">
        <f t="shared" si="292"/>
        <v/>
      </c>
      <c r="X1406" t="str">
        <f t="shared" si="293"/>
        <v/>
      </c>
      <c r="Y1406" t="str">
        <f t="shared" si="294"/>
        <v/>
      </c>
      <c r="Z1406" t="str">
        <f t="shared" si="295"/>
        <v/>
      </c>
      <c r="AA1406" t="str">
        <f t="shared" si="296"/>
        <v/>
      </c>
      <c r="AB1406" t="str">
        <f t="shared" si="297"/>
        <v/>
      </c>
      <c r="AC1406" t="str">
        <f t="shared" si="286"/>
        <v/>
      </c>
    </row>
    <row r="1407" spans="1:29" x14ac:dyDescent="0.75">
      <c r="A1407" s="1"/>
      <c r="B1407" s="8">
        <v>1</v>
      </c>
      <c r="P1407" t="str">
        <f t="shared" si="285"/>
        <v/>
      </c>
      <c r="R1407" t="str">
        <f t="shared" si="287"/>
        <v/>
      </c>
      <c r="S1407" t="str">
        <f t="shared" si="288"/>
        <v/>
      </c>
      <c r="T1407" t="str">
        <f t="shared" si="289"/>
        <v/>
      </c>
      <c r="U1407" t="str">
        <f t="shared" si="290"/>
        <v/>
      </c>
      <c r="V1407" t="str">
        <f t="shared" si="291"/>
        <v/>
      </c>
      <c r="W1407" t="str">
        <f t="shared" si="292"/>
        <v/>
      </c>
      <c r="X1407" t="str">
        <f t="shared" si="293"/>
        <v/>
      </c>
      <c r="Y1407" t="str">
        <f t="shared" si="294"/>
        <v/>
      </c>
      <c r="Z1407" t="str">
        <f t="shared" si="295"/>
        <v/>
      </c>
      <c r="AA1407" t="str">
        <f t="shared" si="296"/>
        <v/>
      </c>
      <c r="AB1407" t="str">
        <f t="shared" si="297"/>
        <v/>
      </c>
      <c r="AC1407" t="str">
        <f t="shared" si="286"/>
        <v/>
      </c>
    </row>
    <row r="1408" spans="1:29" x14ac:dyDescent="0.75">
      <c r="A1408" s="1"/>
      <c r="B1408" s="8">
        <v>1</v>
      </c>
      <c r="P1408" t="str">
        <f t="shared" si="285"/>
        <v/>
      </c>
      <c r="R1408" t="str">
        <f t="shared" si="287"/>
        <v/>
      </c>
      <c r="S1408" t="str">
        <f t="shared" si="288"/>
        <v/>
      </c>
      <c r="T1408" t="str">
        <f t="shared" si="289"/>
        <v/>
      </c>
      <c r="U1408" t="str">
        <f t="shared" si="290"/>
        <v/>
      </c>
      <c r="V1408" t="str">
        <f t="shared" si="291"/>
        <v/>
      </c>
      <c r="W1408" t="str">
        <f t="shared" si="292"/>
        <v/>
      </c>
      <c r="X1408" t="str">
        <f t="shared" si="293"/>
        <v/>
      </c>
      <c r="Y1408" t="str">
        <f t="shared" si="294"/>
        <v/>
      </c>
      <c r="Z1408" t="str">
        <f t="shared" si="295"/>
        <v/>
      </c>
      <c r="AA1408" t="str">
        <f t="shared" si="296"/>
        <v/>
      </c>
      <c r="AB1408" t="str">
        <f t="shared" si="297"/>
        <v/>
      </c>
      <c r="AC1408" t="str">
        <f t="shared" si="286"/>
        <v/>
      </c>
    </row>
    <row r="1409" spans="1:29" x14ac:dyDescent="0.75">
      <c r="A1409" s="1"/>
      <c r="B1409" s="8">
        <v>1</v>
      </c>
      <c r="P1409" t="str">
        <f t="shared" si="285"/>
        <v/>
      </c>
      <c r="R1409" t="str">
        <f t="shared" si="287"/>
        <v/>
      </c>
      <c r="S1409" t="str">
        <f t="shared" si="288"/>
        <v/>
      </c>
      <c r="T1409" t="str">
        <f t="shared" si="289"/>
        <v/>
      </c>
      <c r="U1409" t="str">
        <f t="shared" si="290"/>
        <v/>
      </c>
      <c r="V1409" t="str">
        <f t="shared" si="291"/>
        <v/>
      </c>
      <c r="W1409" t="str">
        <f t="shared" si="292"/>
        <v/>
      </c>
      <c r="X1409" t="str">
        <f t="shared" si="293"/>
        <v/>
      </c>
      <c r="Y1409" t="str">
        <f t="shared" si="294"/>
        <v/>
      </c>
      <c r="Z1409" t="str">
        <f t="shared" si="295"/>
        <v/>
      </c>
      <c r="AA1409" t="str">
        <f t="shared" si="296"/>
        <v/>
      </c>
      <c r="AB1409" t="str">
        <f t="shared" si="297"/>
        <v/>
      </c>
      <c r="AC1409" t="str">
        <f t="shared" si="286"/>
        <v/>
      </c>
    </row>
    <row r="1410" spans="1:29" x14ac:dyDescent="0.75">
      <c r="A1410" s="3"/>
      <c r="B1410" s="8">
        <v>1</v>
      </c>
      <c r="D1410">
        <v>1</v>
      </c>
      <c r="P1410">
        <f t="shared" si="285"/>
        <v>1</v>
      </c>
      <c r="R1410" t="str">
        <f t="shared" si="287"/>
        <v/>
      </c>
      <c r="S1410">
        <f t="shared" si="288"/>
        <v>1</v>
      </c>
      <c r="T1410" t="str">
        <f t="shared" si="289"/>
        <v/>
      </c>
      <c r="U1410" t="str">
        <f t="shared" si="290"/>
        <v/>
      </c>
      <c r="V1410" t="str">
        <f t="shared" si="291"/>
        <v/>
      </c>
      <c r="W1410" t="str">
        <f t="shared" si="292"/>
        <v/>
      </c>
      <c r="X1410" t="str">
        <f t="shared" si="293"/>
        <v/>
      </c>
      <c r="Y1410" t="str">
        <f t="shared" si="294"/>
        <v/>
      </c>
      <c r="Z1410" t="str">
        <f t="shared" si="295"/>
        <v/>
      </c>
      <c r="AA1410" t="str">
        <f t="shared" si="296"/>
        <v/>
      </c>
      <c r="AB1410" t="str">
        <f t="shared" si="297"/>
        <v/>
      </c>
      <c r="AC1410">
        <f t="shared" si="286"/>
        <v>1</v>
      </c>
    </row>
    <row r="1411" spans="1:29" x14ac:dyDescent="0.75">
      <c r="A1411" s="1"/>
      <c r="B1411" s="8">
        <v>1</v>
      </c>
      <c r="P1411" t="str">
        <f t="shared" ref="P1411:P1474" si="298">IF(SUM(C1411:N1411)&gt;0,1,"")</f>
        <v/>
      </c>
      <c r="R1411" t="str">
        <f t="shared" si="287"/>
        <v/>
      </c>
      <c r="S1411" t="str">
        <f t="shared" si="288"/>
        <v/>
      </c>
      <c r="T1411" t="str">
        <f t="shared" si="289"/>
        <v/>
      </c>
      <c r="U1411" t="str">
        <f t="shared" si="290"/>
        <v/>
      </c>
      <c r="V1411" t="str">
        <f t="shared" si="291"/>
        <v/>
      </c>
      <c r="W1411" t="str">
        <f t="shared" si="292"/>
        <v/>
      </c>
      <c r="X1411" t="str">
        <f t="shared" si="293"/>
        <v/>
      </c>
      <c r="Y1411" t="str">
        <f t="shared" si="294"/>
        <v/>
      </c>
      <c r="Z1411" t="str">
        <f t="shared" si="295"/>
        <v/>
      </c>
      <c r="AA1411" t="str">
        <f t="shared" si="296"/>
        <v/>
      </c>
      <c r="AB1411" t="str">
        <f t="shared" si="297"/>
        <v/>
      </c>
      <c r="AC1411" t="str">
        <f t="shared" ref="AC1411:AC1474" si="299">IF(SUM(R1411:AB1411)&gt;0,1,"")</f>
        <v/>
      </c>
    </row>
    <row r="1412" spans="1:29" x14ac:dyDescent="0.75">
      <c r="A1412" s="1"/>
      <c r="B1412" s="8">
        <v>1</v>
      </c>
      <c r="P1412" t="str">
        <f t="shared" si="298"/>
        <v/>
      </c>
      <c r="R1412" t="str">
        <f t="shared" si="287"/>
        <v/>
      </c>
      <c r="S1412" t="str">
        <f t="shared" si="288"/>
        <v/>
      </c>
      <c r="T1412" t="str">
        <f t="shared" si="289"/>
        <v/>
      </c>
      <c r="U1412" t="str">
        <f t="shared" si="290"/>
        <v/>
      </c>
      <c r="V1412" t="str">
        <f t="shared" si="291"/>
        <v/>
      </c>
      <c r="W1412" t="str">
        <f t="shared" si="292"/>
        <v/>
      </c>
      <c r="X1412" t="str">
        <f t="shared" si="293"/>
        <v/>
      </c>
      <c r="Y1412" t="str">
        <f t="shared" si="294"/>
        <v/>
      </c>
      <c r="Z1412" t="str">
        <f t="shared" si="295"/>
        <v/>
      </c>
      <c r="AA1412" t="str">
        <f t="shared" si="296"/>
        <v/>
      </c>
      <c r="AB1412" t="str">
        <f t="shared" si="297"/>
        <v/>
      </c>
      <c r="AC1412" t="str">
        <f t="shared" si="299"/>
        <v/>
      </c>
    </row>
    <row r="1413" spans="1:29" x14ac:dyDescent="0.75">
      <c r="A1413" s="1"/>
      <c r="B1413" s="8">
        <v>1</v>
      </c>
      <c r="P1413" t="str">
        <f t="shared" si="298"/>
        <v/>
      </c>
      <c r="R1413" t="str">
        <f t="shared" si="287"/>
        <v/>
      </c>
      <c r="S1413" t="str">
        <f t="shared" si="288"/>
        <v/>
      </c>
      <c r="T1413" t="str">
        <f t="shared" si="289"/>
        <v/>
      </c>
      <c r="U1413" t="str">
        <f t="shared" si="290"/>
        <v/>
      </c>
      <c r="V1413" t="str">
        <f t="shared" si="291"/>
        <v/>
      </c>
      <c r="W1413" t="str">
        <f t="shared" si="292"/>
        <v/>
      </c>
      <c r="X1413" t="str">
        <f t="shared" si="293"/>
        <v/>
      </c>
      <c r="Y1413" t="str">
        <f t="shared" si="294"/>
        <v/>
      </c>
      <c r="Z1413" t="str">
        <f t="shared" si="295"/>
        <v/>
      </c>
      <c r="AA1413" t="str">
        <f t="shared" si="296"/>
        <v/>
      </c>
      <c r="AB1413" t="str">
        <f t="shared" si="297"/>
        <v/>
      </c>
      <c r="AC1413" t="str">
        <f t="shared" si="299"/>
        <v/>
      </c>
    </row>
    <row r="1414" spans="1:29" x14ac:dyDescent="0.75">
      <c r="A1414" s="1"/>
      <c r="B1414" s="8">
        <v>2</v>
      </c>
      <c r="P1414" t="str">
        <f t="shared" si="298"/>
        <v/>
      </c>
      <c r="R1414" t="str">
        <f t="shared" ref="R1414:R1477" si="300">IF($B1414=1,IF(C1414=1,1,""),"")</f>
        <v/>
      </c>
      <c r="S1414" t="str">
        <f t="shared" ref="S1414:S1477" si="301">IF($B1414=1,IF(D1414=1,1,""),"")</f>
        <v/>
      </c>
      <c r="T1414" t="str">
        <f t="shared" ref="T1414:T1477" si="302">IF($B1414=1,IF(E1414=1,1,""),"")</f>
        <v/>
      </c>
      <c r="U1414" t="str">
        <f t="shared" ref="U1414:U1477" si="303">IF($B1414=1,IF(F1414=1,1,""),"")</f>
        <v/>
      </c>
      <c r="V1414" t="str">
        <f t="shared" ref="V1414:V1477" si="304">IF($B1414=1,IF(G1414=1,1,""),"")</f>
        <v/>
      </c>
      <c r="W1414" t="str">
        <f t="shared" ref="W1414:W1477" si="305">IF($B1414=1,IF(H1414=1,1,""),"")</f>
        <v/>
      </c>
      <c r="X1414" t="str">
        <f t="shared" ref="X1414:X1477" si="306">IF($B1414=1,IF(I1414=1,1,""),"")</f>
        <v/>
      </c>
      <c r="Y1414" t="str">
        <f t="shared" ref="Y1414:Y1477" si="307">IF($B1414=1,IF(J1414=1,1,""),"")</f>
        <v/>
      </c>
      <c r="Z1414" t="str">
        <f t="shared" ref="Z1414:Z1477" si="308">IF($B1414=1,IF(K1414=1,1,""),"")</f>
        <v/>
      </c>
      <c r="AA1414" t="str">
        <f t="shared" ref="AA1414:AA1477" si="309">IF($B1414=1,IF(L1414=1,1,""),"")</f>
        <v/>
      </c>
      <c r="AB1414" t="str">
        <f t="shared" ref="AB1414:AB1477" si="310">IF($B1414=1,IF(M1414=1,1,""),"")</f>
        <v/>
      </c>
      <c r="AC1414" t="str">
        <f t="shared" si="299"/>
        <v/>
      </c>
    </row>
    <row r="1415" spans="1:29" x14ac:dyDescent="0.75">
      <c r="A1415" s="3"/>
      <c r="B1415" s="8">
        <v>1</v>
      </c>
      <c r="D1415">
        <v>1</v>
      </c>
      <c r="L1415" s="13">
        <v>1</v>
      </c>
      <c r="P1415">
        <f t="shared" si="298"/>
        <v>1</v>
      </c>
      <c r="R1415" t="str">
        <f t="shared" si="300"/>
        <v/>
      </c>
      <c r="S1415">
        <f t="shared" si="301"/>
        <v>1</v>
      </c>
      <c r="T1415" t="str">
        <f t="shared" si="302"/>
        <v/>
      </c>
      <c r="U1415" t="str">
        <f t="shared" si="303"/>
        <v/>
      </c>
      <c r="V1415" t="str">
        <f t="shared" si="304"/>
        <v/>
      </c>
      <c r="W1415" t="str">
        <f t="shared" si="305"/>
        <v/>
      </c>
      <c r="X1415" t="str">
        <f t="shared" si="306"/>
        <v/>
      </c>
      <c r="Y1415" t="str">
        <f t="shared" si="307"/>
        <v/>
      </c>
      <c r="Z1415" t="str">
        <f t="shared" si="308"/>
        <v/>
      </c>
      <c r="AA1415">
        <f t="shared" si="309"/>
        <v>1</v>
      </c>
      <c r="AB1415" t="str">
        <f t="shared" si="310"/>
        <v/>
      </c>
      <c r="AC1415">
        <f t="shared" si="299"/>
        <v>1</v>
      </c>
    </row>
    <row r="1416" spans="1:29" x14ac:dyDescent="0.75">
      <c r="A1416" s="1"/>
      <c r="B1416" s="8">
        <v>1</v>
      </c>
      <c r="P1416" t="str">
        <f t="shared" si="298"/>
        <v/>
      </c>
      <c r="R1416" t="str">
        <f t="shared" si="300"/>
        <v/>
      </c>
      <c r="S1416" t="str">
        <f t="shared" si="301"/>
        <v/>
      </c>
      <c r="T1416" t="str">
        <f t="shared" si="302"/>
        <v/>
      </c>
      <c r="U1416" t="str">
        <f t="shared" si="303"/>
        <v/>
      </c>
      <c r="V1416" t="str">
        <f t="shared" si="304"/>
        <v/>
      </c>
      <c r="W1416" t="str">
        <f t="shared" si="305"/>
        <v/>
      </c>
      <c r="X1416" t="str">
        <f t="shared" si="306"/>
        <v/>
      </c>
      <c r="Y1416" t="str">
        <f t="shared" si="307"/>
        <v/>
      </c>
      <c r="Z1416" t="str">
        <f t="shared" si="308"/>
        <v/>
      </c>
      <c r="AA1416" t="str">
        <f t="shared" si="309"/>
        <v/>
      </c>
      <c r="AB1416" t="str">
        <f t="shared" si="310"/>
        <v/>
      </c>
      <c r="AC1416" t="str">
        <f t="shared" si="299"/>
        <v/>
      </c>
    </row>
    <row r="1417" spans="1:29" x14ac:dyDescent="0.75">
      <c r="A1417" s="1"/>
      <c r="B1417" s="8">
        <v>1</v>
      </c>
      <c r="P1417" t="str">
        <f t="shared" si="298"/>
        <v/>
      </c>
      <c r="R1417" t="str">
        <f t="shared" si="300"/>
        <v/>
      </c>
      <c r="S1417" t="str">
        <f t="shared" si="301"/>
        <v/>
      </c>
      <c r="T1417" t="str">
        <f t="shared" si="302"/>
        <v/>
      </c>
      <c r="U1417" t="str">
        <f t="shared" si="303"/>
        <v/>
      </c>
      <c r="V1417" t="str">
        <f t="shared" si="304"/>
        <v/>
      </c>
      <c r="W1417" t="str">
        <f t="shared" si="305"/>
        <v/>
      </c>
      <c r="X1417" t="str">
        <f t="shared" si="306"/>
        <v/>
      </c>
      <c r="Y1417" t="str">
        <f t="shared" si="307"/>
        <v/>
      </c>
      <c r="Z1417" t="str">
        <f t="shared" si="308"/>
        <v/>
      </c>
      <c r="AA1417" t="str">
        <f t="shared" si="309"/>
        <v/>
      </c>
      <c r="AB1417" t="str">
        <f t="shared" si="310"/>
        <v/>
      </c>
      <c r="AC1417" t="str">
        <f t="shared" si="299"/>
        <v/>
      </c>
    </row>
    <row r="1418" spans="1:29" x14ac:dyDescent="0.75">
      <c r="A1418" s="1"/>
      <c r="B1418" s="8">
        <v>1</v>
      </c>
      <c r="P1418" t="str">
        <f t="shared" si="298"/>
        <v/>
      </c>
      <c r="R1418" t="str">
        <f t="shared" si="300"/>
        <v/>
      </c>
      <c r="S1418" t="str">
        <f t="shared" si="301"/>
        <v/>
      </c>
      <c r="T1418" t="str">
        <f t="shared" si="302"/>
        <v/>
      </c>
      <c r="U1418" t="str">
        <f t="shared" si="303"/>
        <v/>
      </c>
      <c r="V1418" t="str">
        <f t="shared" si="304"/>
        <v/>
      </c>
      <c r="W1418" t="str">
        <f t="shared" si="305"/>
        <v/>
      </c>
      <c r="X1418" t="str">
        <f t="shared" si="306"/>
        <v/>
      </c>
      <c r="Y1418" t="str">
        <f t="shared" si="307"/>
        <v/>
      </c>
      <c r="Z1418" t="str">
        <f t="shared" si="308"/>
        <v/>
      </c>
      <c r="AA1418" t="str">
        <f t="shared" si="309"/>
        <v/>
      </c>
      <c r="AB1418" t="str">
        <f t="shared" si="310"/>
        <v/>
      </c>
      <c r="AC1418" t="str">
        <f t="shared" si="299"/>
        <v/>
      </c>
    </row>
    <row r="1419" spans="1:29" x14ac:dyDescent="0.75">
      <c r="A1419" s="1"/>
      <c r="B1419" s="8">
        <v>1</v>
      </c>
      <c r="P1419" t="str">
        <f t="shared" si="298"/>
        <v/>
      </c>
      <c r="R1419" t="str">
        <f t="shared" si="300"/>
        <v/>
      </c>
      <c r="S1419" t="str">
        <f t="shared" si="301"/>
        <v/>
      </c>
      <c r="T1419" t="str">
        <f t="shared" si="302"/>
        <v/>
      </c>
      <c r="U1419" t="str">
        <f t="shared" si="303"/>
        <v/>
      </c>
      <c r="V1419" t="str">
        <f t="shared" si="304"/>
        <v/>
      </c>
      <c r="W1419" t="str">
        <f t="shared" si="305"/>
        <v/>
      </c>
      <c r="X1419" t="str">
        <f t="shared" si="306"/>
        <v/>
      </c>
      <c r="Y1419" t="str">
        <f t="shared" si="307"/>
        <v/>
      </c>
      <c r="Z1419" t="str">
        <f t="shared" si="308"/>
        <v/>
      </c>
      <c r="AA1419" t="str">
        <f t="shared" si="309"/>
        <v/>
      </c>
      <c r="AB1419" t="str">
        <f t="shared" si="310"/>
        <v/>
      </c>
      <c r="AC1419" t="str">
        <f t="shared" si="299"/>
        <v/>
      </c>
    </row>
    <row r="1420" spans="1:29" x14ac:dyDescent="0.75">
      <c r="A1420" s="3"/>
      <c r="B1420" s="8">
        <v>1</v>
      </c>
      <c r="D1420">
        <v>1</v>
      </c>
      <c r="E1420">
        <v>1</v>
      </c>
      <c r="P1420">
        <f t="shared" si="298"/>
        <v>1</v>
      </c>
      <c r="R1420" t="str">
        <f t="shared" si="300"/>
        <v/>
      </c>
      <c r="S1420">
        <f t="shared" si="301"/>
        <v>1</v>
      </c>
      <c r="T1420">
        <f t="shared" si="302"/>
        <v>1</v>
      </c>
      <c r="U1420" t="str">
        <f t="shared" si="303"/>
        <v/>
      </c>
      <c r="V1420" t="str">
        <f t="shared" si="304"/>
        <v/>
      </c>
      <c r="W1420" t="str">
        <f t="shared" si="305"/>
        <v/>
      </c>
      <c r="X1420" t="str">
        <f t="shared" si="306"/>
        <v/>
      </c>
      <c r="Y1420" t="str">
        <f t="shared" si="307"/>
        <v/>
      </c>
      <c r="Z1420" t="str">
        <f t="shared" si="308"/>
        <v/>
      </c>
      <c r="AA1420" t="str">
        <f t="shared" si="309"/>
        <v/>
      </c>
      <c r="AB1420" t="str">
        <f t="shared" si="310"/>
        <v/>
      </c>
      <c r="AC1420">
        <f t="shared" si="299"/>
        <v>1</v>
      </c>
    </row>
    <row r="1421" spans="1:29" x14ac:dyDescent="0.75">
      <c r="A1421" s="1"/>
      <c r="B1421" s="8">
        <v>1</v>
      </c>
      <c r="P1421" t="str">
        <f t="shared" si="298"/>
        <v/>
      </c>
      <c r="R1421" t="str">
        <f t="shared" si="300"/>
        <v/>
      </c>
      <c r="S1421" t="str">
        <f t="shared" si="301"/>
        <v/>
      </c>
      <c r="T1421" t="str">
        <f t="shared" si="302"/>
        <v/>
      </c>
      <c r="U1421" t="str">
        <f t="shared" si="303"/>
        <v/>
      </c>
      <c r="V1421" t="str">
        <f t="shared" si="304"/>
        <v/>
      </c>
      <c r="W1421" t="str">
        <f t="shared" si="305"/>
        <v/>
      </c>
      <c r="X1421" t="str">
        <f t="shared" si="306"/>
        <v/>
      </c>
      <c r="Y1421" t="str">
        <f t="shared" si="307"/>
        <v/>
      </c>
      <c r="Z1421" t="str">
        <f t="shared" si="308"/>
        <v/>
      </c>
      <c r="AA1421" t="str">
        <f t="shared" si="309"/>
        <v/>
      </c>
      <c r="AB1421" t="str">
        <f t="shared" si="310"/>
        <v/>
      </c>
      <c r="AC1421" t="str">
        <f t="shared" si="299"/>
        <v/>
      </c>
    </row>
    <row r="1422" spans="1:29" x14ac:dyDescent="0.75">
      <c r="A1422" s="1"/>
      <c r="B1422" s="8">
        <v>1</v>
      </c>
      <c r="P1422" t="str">
        <f t="shared" si="298"/>
        <v/>
      </c>
      <c r="R1422" t="str">
        <f t="shared" si="300"/>
        <v/>
      </c>
      <c r="S1422" t="str">
        <f t="shared" si="301"/>
        <v/>
      </c>
      <c r="T1422" t="str">
        <f t="shared" si="302"/>
        <v/>
      </c>
      <c r="U1422" t="str">
        <f t="shared" si="303"/>
        <v/>
      </c>
      <c r="V1422" t="str">
        <f t="shared" si="304"/>
        <v/>
      </c>
      <c r="W1422" t="str">
        <f t="shared" si="305"/>
        <v/>
      </c>
      <c r="X1422" t="str">
        <f t="shared" si="306"/>
        <v/>
      </c>
      <c r="Y1422" t="str">
        <f t="shared" si="307"/>
        <v/>
      </c>
      <c r="Z1422" t="str">
        <f t="shared" si="308"/>
        <v/>
      </c>
      <c r="AA1422" t="str">
        <f t="shared" si="309"/>
        <v/>
      </c>
      <c r="AB1422" t="str">
        <f t="shared" si="310"/>
        <v/>
      </c>
      <c r="AC1422" t="str">
        <f t="shared" si="299"/>
        <v/>
      </c>
    </row>
    <row r="1423" spans="1:29" x14ac:dyDescent="0.75">
      <c r="A1423" s="1"/>
      <c r="B1423" s="8">
        <v>1</v>
      </c>
      <c r="P1423" t="str">
        <f t="shared" si="298"/>
        <v/>
      </c>
      <c r="R1423" t="str">
        <f t="shared" si="300"/>
        <v/>
      </c>
      <c r="S1423" t="str">
        <f t="shared" si="301"/>
        <v/>
      </c>
      <c r="T1423" t="str">
        <f t="shared" si="302"/>
        <v/>
      </c>
      <c r="U1423" t="str">
        <f t="shared" si="303"/>
        <v/>
      </c>
      <c r="V1423" t="str">
        <f t="shared" si="304"/>
        <v/>
      </c>
      <c r="W1423" t="str">
        <f t="shared" si="305"/>
        <v/>
      </c>
      <c r="X1423" t="str">
        <f t="shared" si="306"/>
        <v/>
      </c>
      <c r="Y1423" t="str">
        <f t="shared" si="307"/>
        <v/>
      </c>
      <c r="Z1423" t="str">
        <f t="shared" si="308"/>
        <v/>
      </c>
      <c r="AA1423" t="str">
        <f t="shared" si="309"/>
        <v/>
      </c>
      <c r="AB1423" t="str">
        <f t="shared" si="310"/>
        <v/>
      </c>
      <c r="AC1423" t="str">
        <f t="shared" si="299"/>
        <v/>
      </c>
    </row>
    <row r="1424" spans="1:29" x14ac:dyDescent="0.75">
      <c r="A1424" s="1"/>
      <c r="B1424" s="8">
        <v>1</v>
      </c>
      <c r="P1424" t="str">
        <f t="shared" si="298"/>
        <v/>
      </c>
      <c r="R1424" t="str">
        <f t="shared" si="300"/>
        <v/>
      </c>
      <c r="S1424" t="str">
        <f t="shared" si="301"/>
        <v/>
      </c>
      <c r="T1424" t="str">
        <f t="shared" si="302"/>
        <v/>
      </c>
      <c r="U1424" t="str">
        <f t="shared" si="303"/>
        <v/>
      </c>
      <c r="V1424" t="str">
        <f t="shared" si="304"/>
        <v/>
      </c>
      <c r="W1424" t="str">
        <f t="shared" si="305"/>
        <v/>
      </c>
      <c r="X1424" t="str">
        <f t="shared" si="306"/>
        <v/>
      </c>
      <c r="Y1424" t="str">
        <f t="shared" si="307"/>
        <v/>
      </c>
      <c r="Z1424" t="str">
        <f t="shared" si="308"/>
        <v/>
      </c>
      <c r="AA1424" t="str">
        <f t="shared" si="309"/>
        <v/>
      </c>
      <c r="AB1424" t="str">
        <f t="shared" si="310"/>
        <v/>
      </c>
      <c r="AC1424" t="str">
        <f t="shared" si="299"/>
        <v/>
      </c>
    </row>
    <row r="1425" spans="1:29" x14ac:dyDescent="0.75">
      <c r="A1425" s="3"/>
      <c r="B1425" s="8">
        <v>1</v>
      </c>
      <c r="E1425">
        <v>1</v>
      </c>
      <c r="P1425">
        <f t="shared" si="298"/>
        <v>1</v>
      </c>
      <c r="R1425" t="str">
        <f t="shared" si="300"/>
        <v/>
      </c>
      <c r="S1425" t="str">
        <f t="shared" si="301"/>
        <v/>
      </c>
      <c r="T1425">
        <f t="shared" si="302"/>
        <v>1</v>
      </c>
      <c r="U1425" t="str">
        <f t="shared" si="303"/>
        <v/>
      </c>
      <c r="V1425" t="str">
        <f t="shared" si="304"/>
        <v/>
      </c>
      <c r="W1425" t="str">
        <f t="shared" si="305"/>
        <v/>
      </c>
      <c r="X1425" t="str">
        <f t="shared" si="306"/>
        <v/>
      </c>
      <c r="Y1425" t="str">
        <f t="shared" si="307"/>
        <v/>
      </c>
      <c r="Z1425" t="str">
        <f t="shared" si="308"/>
        <v/>
      </c>
      <c r="AA1425" t="str">
        <f t="shared" si="309"/>
        <v/>
      </c>
      <c r="AB1425" t="str">
        <f t="shared" si="310"/>
        <v/>
      </c>
      <c r="AC1425">
        <f t="shared" si="299"/>
        <v>1</v>
      </c>
    </row>
    <row r="1426" spans="1:29" x14ac:dyDescent="0.75">
      <c r="A1426" s="1"/>
      <c r="B1426" s="8">
        <v>1</v>
      </c>
      <c r="P1426" t="str">
        <f t="shared" si="298"/>
        <v/>
      </c>
      <c r="R1426" t="str">
        <f t="shared" si="300"/>
        <v/>
      </c>
      <c r="S1426" t="str">
        <f t="shared" si="301"/>
        <v/>
      </c>
      <c r="T1426" t="str">
        <f t="shared" si="302"/>
        <v/>
      </c>
      <c r="U1426" t="str">
        <f t="shared" si="303"/>
        <v/>
      </c>
      <c r="V1426" t="str">
        <f t="shared" si="304"/>
        <v/>
      </c>
      <c r="W1426" t="str">
        <f t="shared" si="305"/>
        <v/>
      </c>
      <c r="X1426" t="str">
        <f t="shared" si="306"/>
        <v/>
      </c>
      <c r="Y1426" t="str">
        <f t="shared" si="307"/>
        <v/>
      </c>
      <c r="Z1426" t="str">
        <f t="shared" si="308"/>
        <v/>
      </c>
      <c r="AA1426" t="str">
        <f t="shared" si="309"/>
        <v/>
      </c>
      <c r="AB1426" t="str">
        <f t="shared" si="310"/>
        <v/>
      </c>
      <c r="AC1426" t="str">
        <f t="shared" si="299"/>
        <v/>
      </c>
    </row>
    <row r="1427" spans="1:29" x14ac:dyDescent="0.75">
      <c r="A1427" s="1"/>
      <c r="B1427" s="8">
        <v>1</v>
      </c>
      <c r="P1427" t="str">
        <f t="shared" si="298"/>
        <v/>
      </c>
      <c r="R1427" t="str">
        <f t="shared" si="300"/>
        <v/>
      </c>
      <c r="S1427" t="str">
        <f t="shared" si="301"/>
        <v/>
      </c>
      <c r="T1427" t="str">
        <f t="shared" si="302"/>
        <v/>
      </c>
      <c r="U1427" t="str">
        <f t="shared" si="303"/>
        <v/>
      </c>
      <c r="V1427" t="str">
        <f t="shared" si="304"/>
        <v/>
      </c>
      <c r="W1427" t="str">
        <f t="shared" si="305"/>
        <v/>
      </c>
      <c r="X1427" t="str">
        <f t="shared" si="306"/>
        <v/>
      </c>
      <c r="Y1427" t="str">
        <f t="shared" si="307"/>
        <v/>
      </c>
      <c r="Z1427" t="str">
        <f t="shared" si="308"/>
        <v/>
      </c>
      <c r="AA1427" t="str">
        <f t="shared" si="309"/>
        <v/>
      </c>
      <c r="AB1427" t="str">
        <f t="shared" si="310"/>
        <v/>
      </c>
      <c r="AC1427" t="str">
        <f t="shared" si="299"/>
        <v/>
      </c>
    </row>
    <row r="1428" spans="1:29" x14ac:dyDescent="0.75">
      <c r="A1428" s="1"/>
      <c r="B1428" s="8">
        <v>1</v>
      </c>
      <c r="P1428" t="str">
        <f t="shared" si="298"/>
        <v/>
      </c>
      <c r="R1428" t="str">
        <f t="shared" si="300"/>
        <v/>
      </c>
      <c r="S1428" t="str">
        <f t="shared" si="301"/>
        <v/>
      </c>
      <c r="T1428" t="str">
        <f t="shared" si="302"/>
        <v/>
      </c>
      <c r="U1428" t="str">
        <f t="shared" si="303"/>
        <v/>
      </c>
      <c r="V1428" t="str">
        <f t="shared" si="304"/>
        <v/>
      </c>
      <c r="W1428" t="str">
        <f t="shared" si="305"/>
        <v/>
      </c>
      <c r="X1428" t="str">
        <f t="shared" si="306"/>
        <v/>
      </c>
      <c r="Y1428" t="str">
        <f t="shared" si="307"/>
        <v/>
      </c>
      <c r="Z1428" t="str">
        <f t="shared" si="308"/>
        <v/>
      </c>
      <c r="AA1428" t="str">
        <f t="shared" si="309"/>
        <v/>
      </c>
      <c r="AB1428" t="str">
        <f t="shared" si="310"/>
        <v/>
      </c>
      <c r="AC1428" t="str">
        <f t="shared" si="299"/>
        <v/>
      </c>
    </row>
    <row r="1429" spans="1:29" x14ac:dyDescent="0.75">
      <c r="A1429" s="1"/>
      <c r="B1429" s="8">
        <v>1</v>
      </c>
      <c r="P1429" t="str">
        <f t="shared" si="298"/>
        <v/>
      </c>
      <c r="R1429" t="str">
        <f t="shared" si="300"/>
        <v/>
      </c>
      <c r="S1429" t="str">
        <f t="shared" si="301"/>
        <v/>
      </c>
      <c r="T1429" t="str">
        <f t="shared" si="302"/>
        <v/>
      </c>
      <c r="U1429" t="str">
        <f t="shared" si="303"/>
        <v/>
      </c>
      <c r="V1429" t="str">
        <f t="shared" si="304"/>
        <v/>
      </c>
      <c r="W1429" t="str">
        <f t="shared" si="305"/>
        <v/>
      </c>
      <c r="X1429" t="str">
        <f t="shared" si="306"/>
        <v/>
      </c>
      <c r="Y1429" t="str">
        <f t="shared" si="307"/>
        <v/>
      </c>
      <c r="Z1429" t="str">
        <f t="shared" si="308"/>
        <v/>
      </c>
      <c r="AA1429" t="str">
        <f t="shared" si="309"/>
        <v/>
      </c>
      <c r="AB1429" t="str">
        <f t="shared" si="310"/>
        <v/>
      </c>
      <c r="AC1429" t="str">
        <f t="shared" si="299"/>
        <v/>
      </c>
    </row>
    <row r="1430" spans="1:29" x14ac:dyDescent="0.75">
      <c r="A1430" s="3"/>
      <c r="B1430" s="8">
        <v>1</v>
      </c>
      <c r="D1430">
        <v>1</v>
      </c>
      <c r="P1430">
        <f t="shared" si="298"/>
        <v>1</v>
      </c>
      <c r="R1430" t="str">
        <f t="shared" si="300"/>
        <v/>
      </c>
      <c r="S1430">
        <f t="shared" si="301"/>
        <v>1</v>
      </c>
      <c r="T1430" t="str">
        <f t="shared" si="302"/>
        <v/>
      </c>
      <c r="U1430" t="str">
        <f t="shared" si="303"/>
        <v/>
      </c>
      <c r="V1430" t="str">
        <f t="shared" si="304"/>
        <v/>
      </c>
      <c r="W1430" t="str">
        <f t="shared" si="305"/>
        <v/>
      </c>
      <c r="X1430" t="str">
        <f t="shared" si="306"/>
        <v/>
      </c>
      <c r="Y1430" t="str">
        <f t="shared" si="307"/>
        <v/>
      </c>
      <c r="Z1430" t="str">
        <f t="shared" si="308"/>
        <v/>
      </c>
      <c r="AA1430" t="str">
        <f t="shared" si="309"/>
        <v/>
      </c>
      <c r="AB1430" t="str">
        <f t="shared" si="310"/>
        <v/>
      </c>
      <c r="AC1430">
        <f t="shared" si="299"/>
        <v>1</v>
      </c>
    </row>
    <row r="1431" spans="1:29" x14ac:dyDescent="0.75">
      <c r="A1431" s="1"/>
      <c r="B1431" s="8">
        <v>1</v>
      </c>
      <c r="P1431" t="str">
        <f t="shared" si="298"/>
        <v/>
      </c>
      <c r="R1431" t="str">
        <f t="shared" si="300"/>
        <v/>
      </c>
      <c r="S1431" t="str">
        <f t="shared" si="301"/>
        <v/>
      </c>
      <c r="T1431" t="str">
        <f t="shared" si="302"/>
        <v/>
      </c>
      <c r="U1431" t="str">
        <f t="shared" si="303"/>
        <v/>
      </c>
      <c r="V1431" t="str">
        <f t="shared" si="304"/>
        <v/>
      </c>
      <c r="W1431" t="str">
        <f t="shared" si="305"/>
        <v/>
      </c>
      <c r="X1431" t="str">
        <f t="shared" si="306"/>
        <v/>
      </c>
      <c r="Y1431" t="str">
        <f t="shared" si="307"/>
        <v/>
      </c>
      <c r="Z1431" t="str">
        <f t="shared" si="308"/>
        <v/>
      </c>
      <c r="AA1431" t="str">
        <f t="shared" si="309"/>
        <v/>
      </c>
      <c r="AB1431" t="str">
        <f t="shared" si="310"/>
        <v/>
      </c>
      <c r="AC1431" t="str">
        <f t="shared" si="299"/>
        <v/>
      </c>
    </row>
    <row r="1432" spans="1:29" x14ac:dyDescent="0.75">
      <c r="A1432" s="1"/>
      <c r="B1432" s="8">
        <v>2</v>
      </c>
      <c r="P1432" t="str">
        <f t="shared" si="298"/>
        <v/>
      </c>
      <c r="R1432" t="str">
        <f t="shared" si="300"/>
        <v/>
      </c>
      <c r="S1432" t="str">
        <f t="shared" si="301"/>
        <v/>
      </c>
      <c r="T1432" t="str">
        <f t="shared" si="302"/>
        <v/>
      </c>
      <c r="U1432" t="str">
        <f t="shared" si="303"/>
        <v/>
      </c>
      <c r="V1432" t="str">
        <f t="shared" si="304"/>
        <v/>
      </c>
      <c r="W1432" t="str">
        <f t="shared" si="305"/>
        <v/>
      </c>
      <c r="X1432" t="str">
        <f t="shared" si="306"/>
        <v/>
      </c>
      <c r="Y1432" t="str">
        <f t="shared" si="307"/>
        <v/>
      </c>
      <c r="Z1432" t="str">
        <f t="shared" si="308"/>
        <v/>
      </c>
      <c r="AA1432" t="str">
        <f t="shared" si="309"/>
        <v/>
      </c>
      <c r="AB1432" t="str">
        <f t="shared" si="310"/>
        <v/>
      </c>
      <c r="AC1432" t="str">
        <f t="shared" si="299"/>
        <v/>
      </c>
    </row>
    <row r="1433" spans="1:29" x14ac:dyDescent="0.75">
      <c r="A1433" s="1"/>
      <c r="B1433" s="8">
        <v>1</v>
      </c>
      <c r="P1433" t="str">
        <f t="shared" si="298"/>
        <v/>
      </c>
      <c r="R1433" t="str">
        <f t="shared" si="300"/>
        <v/>
      </c>
      <c r="S1433" t="str">
        <f t="shared" si="301"/>
        <v/>
      </c>
      <c r="T1433" t="str">
        <f t="shared" si="302"/>
        <v/>
      </c>
      <c r="U1433" t="str">
        <f t="shared" si="303"/>
        <v/>
      </c>
      <c r="V1433" t="str">
        <f t="shared" si="304"/>
        <v/>
      </c>
      <c r="W1433" t="str">
        <f t="shared" si="305"/>
        <v/>
      </c>
      <c r="X1433" t="str">
        <f t="shared" si="306"/>
        <v/>
      </c>
      <c r="Y1433" t="str">
        <f t="shared" si="307"/>
        <v/>
      </c>
      <c r="Z1433" t="str">
        <f t="shared" si="308"/>
        <v/>
      </c>
      <c r="AA1433" t="str">
        <f t="shared" si="309"/>
        <v/>
      </c>
      <c r="AB1433" t="str">
        <f t="shared" si="310"/>
        <v/>
      </c>
      <c r="AC1433" t="str">
        <f t="shared" si="299"/>
        <v/>
      </c>
    </row>
    <row r="1434" spans="1:29" x14ac:dyDescent="0.75">
      <c r="A1434" s="1"/>
      <c r="B1434" s="8">
        <v>1</v>
      </c>
      <c r="P1434" t="str">
        <f t="shared" si="298"/>
        <v/>
      </c>
      <c r="R1434" t="str">
        <f t="shared" si="300"/>
        <v/>
      </c>
      <c r="S1434" t="str">
        <f t="shared" si="301"/>
        <v/>
      </c>
      <c r="T1434" t="str">
        <f t="shared" si="302"/>
        <v/>
      </c>
      <c r="U1434" t="str">
        <f t="shared" si="303"/>
        <v/>
      </c>
      <c r="V1434" t="str">
        <f t="shared" si="304"/>
        <v/>
      </c>
      <c r="W1434" t="str">
        <f t="shared" si="305"/>
        <v/>
      </c>
      <c r="X1434" t="str">
        <f t="shared" si="306"/>
        <v/>
      </c>
      <c r="Y1434" t="str">
        <f t="shared" si="307"/>
        <v/>
      </c>
      <c r="Z1434" t="str">
        <f t="shared" si="308"/>
        <v/>
      </c>
      <c r="AA1434" t="str">
        <f t="shared" si="309"/>
        <v/>
      </c>
      <c r="AB1434" t="str">
        <f t="shared" si="310"/>
        <v/>
      </c>
      <c r="AC1434" t="str">
        <f t="shared" si="299"/>
        <v/>
      </c>
    </row>
    <row r="1435" spans="1:29" x14ac:dyDescent="0.75">
      <c r="A1435" s="3"/>
      <c r="B1435" s="8">
        <v>1</v>
      </c>
      <c r="D1435">
        <v>1</v>
      </c>
      <c r="P1435">
        <f t="shared" si="298"/>
        <v>1</v>
      </c>
      <c r="R1435" t="str">
        <f t="shared" si="300"/>
        <v/>
      </c>
      <c r="S1435">
        <f t="shared" si="301"/>
        <v>1</v>
      </c>
      <c r="T1435" t="str">
        <f t="shared" si="302"/>
        <v/>
      </c>
      <c r="U1435" t="str">
        <f t="shared" si="303"/>
        <v/>
      </c>
      <c r="V1435" t="str">
        <f t="shared" si="304"/>
        <v/>
      </c>
      <c r="W1435" t="str">
        <f t="shared" si="305"/>
        <v/>
      </c>
      <c r="X1435" t="str">
        <f t="shared" si="306"/>
        <v/>
      </c>
      <c r="Y1435" t="str">
        <f t="shared" si="307"/>
        <v/>
      </c>
      <c r="Z1435" t="str">
        <f t="shared" si="308"/>
        <v/>
      </c>
      <c r="AA1435" t="str">
        <f t="shared" si="309"/>
        <v/>
      </c>
      <c r="AB1435" t="str">
        <f t="shared" si="310"/>
        <v/>
      </c>
      <c r="AC1435">
        <f t="shared" si="299"/>
        <v>1</v>
      </c>
    </row>
    <row r="1436" spans="1:29" x14ac:dyDescent="0.75">
      <c r="A1436" s="1"/>
      <c r="B1436" s="8">
        <v>1</v>
      </c>
      <c r="P1436" t="str">
        <f t="shared" si="298"/>
        <v/>
      </c>
      <c r="R1436" t="str">
        <f t="shared" si="300"/>
        <v/>
      </c>
      <c r="S1436" t="str">
        <f t="shared" si="301"/>
        <v/>
      </c>
      <c r="T1436" t="str">
        <f t="shared" si="302"/>
        <v/>
      </c>
      <c r="U1436" t="str">
        <f t="shared" si="303"/>
        <v/>
      </c>
      <c r="V1436" t="str">
        <f t="shared" si="304"/>
        <v/>
      </c>
      <c r="W1436" t="str">
        <f t="shared" si="305"/>
        <v/>
      </c>
      <c r="X1436" t="str">
        <f t="shared" si="306"/>
        <v/>
      </c>
      <c r="Y1436" t="str">
        <f t="shared" si="307"/>
        <v/>
      </c>
      <c r="Z1436" t="str">
        <f t="shared" si="308"/>
        <v/>
      </c>
      <c r="AA1436" t="str">
        <f t="shared" si="309"/>
        <v/>
      </c>
      <c r="AB1436" t="str">
        <f t="shared" si="310"/>
        <v/>
      </c>
      <c r="AC1436" t="str">
        <f t="shared" si="299"/>
        <v/>
      </c>
    </row>
    <row r="1437" spans="1:29" x14ac:dyDescent="0.75">
      <c r="A1437" s="1"/>
      <c r="B1437" s="8">
        <v>1</v>
      </c>
      <c r="P1437" t="str">
        <f t="shared" si="298"/>
        <v/>
      </c>
      <c r="R1437" t="str">
        <f t="shared" si="300"/>
        <v/>
      </c>
      <c r="S1437" t="str">
        <f t="shared" si="301"/>
        <v/>
      </c>
      <c r="T1437" t="str">
        <f t="shared" si="302"/>
        <v/>
      </c>
      <c r="U1437" t="str">
        <f t="shared" si="303"/>
        <v/>
      </c>
      <c r="V1437" t="str">
        <f t="shared" si="304"/>
        <v/>
      </c>
      <c r="W1437" t="str">
        <f t="shared" si="305"/>
        <v/>
      </c>
      <c r="X1437" t="str">
        <f t="shared" si="306"/>
        <v/>
      </c>
      <c r="Y1437" t="str">
        <f t="shared" si="307"/>
        <v/>
      </c>
      <c r="Z1437" t="str">
        <f t="shared" si="308"/>
        <v/>
      </c>
      <c r="AA1437" t="str">
        <f t="shared" si="309"/>
        <v/>
      </c>
      <c r="AB1437" t="str">
        <f t="shared" si="310"/>
        <v/>
      </c>
      <c r="AC1437" t="str">
        <f t="shared" si="299"/>
        <v/>
      </c>
    </row>
    <row r="1438" spans="1:29" x14ac:dyDescent="0.75">
      <c r="A1438" s="1"/>
      <c r="B1438" s="8">
        <v>1</v>
      </c>
      <c r="P1438" t="str">
        <f t="shared" si="298"/>
        <v/>
      </c>
      <c r="R1438" t="str">
        <f t="shared" si="300"/>
        <v/>
      </c>
      <c r="S1438" t="str">
        <f t="shared" si="301"/>
        <v/>
      </c>
      <c r="T1438" t="str">
        <f t="shared" si="302"/>
        <v/>
      </c>
      <c r="U1438" t="str">
        <f t="shared" si="303"/>
        <v/>
      </c>
      <c r="V1438" t="str">
        <f t="shared" si="304"/>
        <v/>
      </c>
      <c r="W1438" t="str">
        <f t="shared" si="305"/>
        <v/>
      </c>
      <c r="X1438" t="str">
        <f t="shared" si="306"/>
        <v/>
      </c>
      <c r="Y1438" t="str">
        <f t="shared" si="307"/>
        <v/>
      </c>
      <c r="Z1438" t="str">
        <f t="shared" si="308"/>
        <v/>
      </c>
      <c r="AA1438" t="str">
        <f t="shared" si="309"/>
        <v/>
      </c>
      <c r="AB1438" t="str">
        <f t="shared" si="310"/>
        <v/>
      </c>
      <c r="AC1438" t="str">
        <f t="shared" si="299"/>
        <v/>
      </c>
    </row>
    <row r="1439" spans="1:29" x14ac:dyDescent="0.75">
      <c r="A1439" s="1"/>
      <c r="B1439" s="8">
        <v>1</v>
      </c>
      <c r="P1439" t="str">
        <f t="shared" si="298"/>
        <v/>
      </c>
      <c r="R1439" t="str">
        <f t="shared" si="300"/>
        <v/>
      </c>
      <c r="S1439" t="str">
        <f t="shared" si="301"/>
        <v/>
      </c>
      <c r="T1439" t="str">
        <f t="shared" si="302"/>
        <v/>
      </c>
      <c r="U1439" t="str">
        <f t="shared" si="303"/>
        <v/>
      </c>
      <c r="V1439" t="str">
        <f t="shared" si="304"/>
        <v/>
      </c>
      <c r="W1439" t="str">
        <f t="shared" si="305"/>
        <v/>
      </c>
      <c r="X1439" t="str">
        <f t="shared" si="306"/>
        <v/>
      </c>
      <c r="Y1439" t="str">
        <f t="shared" si="307"/>
        <v/>
      </c>
      <c r="Z1439" t="str">
        <f t="shared" si="308"/>
        <v/>
      </c>
      <c r="AA1439" t="str">
        <f t="shared" si="309"/>
        <v/>
      </c>
      <c r="AB1439" t="str">
        <f t="shared" si="310"/>
        <v/>
      </c>
      <c r="AC1439" t="str">
        <f t="shared" si="299"/>
        <v/>
      </c>
    </row>
    <row r="1440" spans="1:29" x14ac:dyDescent="0.75">
      <c r="A1440" s="3"/>
      <c r="B1440" s="8">
        <v>1</v>
      </c>
      <c r="E1440">
        <v>1</v>
      </c>
      <c r="P1440">
        <f t="shared" si="298"/>
        <v>1</v>
      </c>
      <c r="R1440" t="str">
        <f t="shared" si="300"/>
        <v/>
      </c>
      <c r="S1440" t="str">
        <f t="shared" si="301"/>
        <v/>
      </c>
      <c r="T1440">
        <f t="shared" si="302"/>
        <v>1</v>
      </c>
      <c r="U1440" t="str">
        <f t="shared" si="303"/>
        <v/>
      </c>
      <c r="V1440" t="str">
        <f t="shared" si="304"/>
        <v/>
      </c>
      <c r="W1440" t="str">
        <f t="shared" si="305"/>
        <v/>
      </c>
      <c r="X1440" t="str">
        <f t="shared" si="306"/>
        <v/>
      </c>
      <c r="Y1440" t="str">
        <f t="shared" si="307"/>
        <v/>
      </c>
      <c r="Z1440" t="str">
        <f t="shared" si="308"/>
        <v/>
      </c>
      <c r="AA1440" t="str">
        <f t="shared" si="309"/>
        <v/>
      </c>
      <c r="AB1440" t="str">
        <f t="shared" si="310"/>
        <v/>
      </c>
      <c r="AC1440">
        <f t="shared" si="299"/>
        <v>1</v>
      </c>
    </row>
    <row r="1441" spans="1:29" x14ac:dyDescent="0.75">
      <c r="A1441" s="1"/>
      <c r="B1441" s="8">
        <v>1</v>
      </c>
      <c r="P1441" t="str">
        <f t="shared" si="298"/>
        <v/>
      </c>
      <c r="R1441" t="str">
        <f t="shared" si="300"/>
        <v/>
      </c>
      <c r="S1441" t="str">
        <f t="shared" si="301"/>
        <v/>
      </c>
      <c r="T1441" t="str">
        <f t="shared" si="302"/>
        <v/>
      </c>
      <c r="U1441" t="str">
        <f t="shared" si="303"/>
        <v/>
      </c>
      <c r="V1441" t="str">
        <f t="shared" si="304"/>
        <v/>
      </c>
      <c r="W1441" t="str">
        <f t="shared" si="305"/>
        <v/>
      </c>
      <c r="X1441" t="str">
        <f t="shared" si="306"/>
        <v/>
      </c>
      <c r="Y1441" t="str">
        <f t="shared" si="307"/>
        <v/>
      </c>
      <c r="Z1441" t="str">
        <f t="shared" si="308"/>
        <v/>
      </c>
      <c r="AA1441" t="str">
        <f t="shared" si="309"/>
        <v/>
      </c>
      <c r="AB1441" t="str">
        <f t="shared" si="310"/>
        <v/>
      </c>
      <c r="AC1441" t="str">
        <f t="shared" si="299"/>
        <v/>
      </c>
    </row>
    <row r="1442" spans="1:29" x14ac:dyDescent="0.75">
      <c r="A1442" s="1"/>
      <c r="B1442" s="8">
        <v>1</v>
      </c>
      <c r="P1442" t="str">
        <f t="shared" si="298"/>
        <v/>
      </c>
      <c r="R1442" t="str">
        <f t="shared" si="300"/>
        <v/>
      </c>
      <c r="S1442" t="str">
        <f t="shared" si="301"/>
        <v/>
      </c>
      <c r="T1442" t="str">
        <f t="shared" si="302"/>
        <v/>
      </c>
      <c r="U1442" t="str">
        <f t="shared" si="303"/>
        <v/>
      </c>
      <c r="V1442" t="str">
        <f t="shared" si="304"/>
        <v/>
      </c>
      <c r="W1442" t="str">
        <f t="shared" si="305"/>
        <v/>
      </c>
      <c r="X1442" t="str">
        <f t="shared" si="306"/>
        <v/>
      </c>
      <c r="Y1442" t="str">
        <f t="shared" si="307"/>
        <v/>
      </c>
      <c r="Z1442" t="str">
        <f t="shared" si="308"/>
        <v/>
      </c>
      <c r="AA1442" t="str">
        <f t="shared" si="309"/>
        <v/>
      </c>
      <c r="AB1442" t="str">
        <f t="shared" si="310"/>
        <v/>
      </c>
      <c r="AC1442" t="str">
        <f t="shared" si="299"/>
        <v/>
      </c>
    </row>
    <row r="1443" spans="1:29" x14ac:dyDescent="0.75">
      <c r="A1443" s="1"/>
      <c r="B1443" s="8">
        <v>1</v>
      </c>
      <c r="P1443" t="str">
        <f t="shared" si="298"/>
        <v/>
      </c>
      <c r="R1443" t="str">
        <f t="shared" si="300"/>
        <v/>
      </c>
      <c r="S1443" t="str">
        <f t="shared" si="301"/>
        <v/>
      </c>
      <c r="T1443" t="str">
        <f t="shared" si="302"/>
        <v/>
      </c>
      <c r="U1443" t="str">
        <f t="shared" si="303"/>
        <v/>
      </c>
      <c r="V1443" t="str">
        <f t="shared" si="304"/>
        <v/>
      </c>
      <c r="W1443" t="str">
        <f t="shared" si="305"/>
        <v/>
      </c>
      <c r="X1443" t="str">
        <f t="shared" si="306"/>
        <v/>
      </c>
      <c r="Y1443" t="str">
        <f t="shared" si="307"/>
        <v/>
      </c>
      <c r="Z1443" t="str">
        <f t="shared" si="308"/>
        <v/>
      </c>
      <c r="AA1443" t="str">
        <f t="shared" si="309"/>
        <v/>
      </c>
      <c r="AB1443" t="str">
        <f t="shared" si="310"/>
        <v/>
      </c>
      <c r="AC1443" t="str">
        <f t="shared" si="299"/>
        <v/>
      </c>
    </row>
    <row r="1444" spans="1:29" x14ac:dyDescent="0.75">
      <c r="A1444" s="1"/>
      <c r="B1444" s="8">
        <v>2</v>
      </c>
      <c r="P1444" t="str">
        <f t="shared" si="298"/>
        <v/>
      </c>
      <c r="R1444" t="str">
        <f t="shared" si="300"/>
        <v/>
      </c>
      <c r="S1444" t="str">
        <f t="shared" si="301"/>
        <v/>
      </c>
      <c r="T1444" t="str">
        <f t="shared" si="302"/>
        <v/>
      </c>
      <c r="U1444" t="str">
        <f t="shared" si="303"/>
        <v/>
      </c>
      <c r="V1444" t="str">
        <f t="shared" si="304"/>
        <v/>
      </c>
      <c r="W1444" t="str">
        <f t="shared" si="305"/>
        <v/>
      </c>
      <c r="X1444" t="str">
        <f t="shared" si="306"/>
        <v/>
      </c>
      <c r="Y1444" t="str">
        <f t="shared" si="307"/>
        <v/>
      </c>
      <c r="Z1444" t="str">
        <f t="shared" si="308"/>
        <v/>
      </c>
      <c r="AA1444" t="str">
        <f t="shared" si="309"/>
        <v/>
      </c>
      <c r="AB1444" t="str">
        <f t="shared" si="310"/>
        <v/>
      </c>
      <c r="AC1444" t="str">
        <f t="shared" si="299"/>
        <v/>
      </c>
    </row>
    <row r="1445" spans="1:29" x14ac:dyDescent="0.75">
      <c r="A1445" s="3"/>
      <c r="B1445" s="8">
        <v>1</v>
      </c>
      <c r="E1445">
        <v>1</v>
      </c>
      <c r="P1445">
        <f t="shared" si="298"/>
        <v>1</v>
      </c>
      <c r="R1445" t="str">
        <f t="shared" si="300"/>
        <v/>
      </c>
      <c r="S1445" t="str">
        <f t="shared" si="301"/>
        <v/>
      </c>
      <c r="T1445">
        <f t="shared" si="302"/>
        <v>1</v>
      </c>
      <c r="U1445" t="str">
        <f t="shared" si="303"/>
        <v/>
      </c>
      <c r="V1445" t="str">
        <f t="shared" si="304"/>
        <v/>
      </c>
      <c r="W1445" t="str">
        <f t="shared" si="305"/>
        <v/>
      </c>
      <c r="X1445" t="str">
        <f t="shared" si="306"/>
        <v/>
      </c>
      <c r="Y1445" t="str">
        <f t="shared" si="307"/>
        <v/>
      </c>
      <c r="Z1445" t="str">
        <f t="shared" si="308"/>
        <v/>
      </c>
      <c r="AA1445" t="str">
        <f t="shared" si="309"/>
        <v/>
      </c>
      <c r="AB1445" t="str">
        <f t="shared" si="310"/>
        <v/>
      </c>
      <c r="AC1445">
        <f t="shared" si="299"/>
        <v>1</v>
      </c>
    </row>
    <row r="1446" spans="1:29" x14ac:dyDescent="0.75">
      <c r="A1446" s="1"/>
      <c r="B1446" s="8">
        <v>1</v>
      </c>
      <c r="P1446" t="str">
        <f t="shared" si="298"/>
        <v/>
      </c>
      <c r="R1446" t="str">
        <f t="shared" si="300"/>
        <v/>
      </c>
      <c r="S1446" t="str">
        <f t="shared" si="301"/>
        <v/>
      </c>
      <c r="T1446" t="str">
        <f t="shared" si="302"/>
        <v/>
      </c>
      <c r="U1446" t="str">
        <f t="shared" si="303"/>
        <v/>
      </c>
      <c r="V1446" t="str">
        <f t="shared" si="304"/>
        <v/>
      </c>
      <c r="W1446" t="str">
        <f t="shared" si="305"/>
        <v/>
      </c>
      <c r="X1446" t="str">
        <f t="shared" si="306"/>
        <v/>
      </c>
      <c r="Y1446" t="str">
        <f t="shared" si="307"/>
        <v/>
      </c>
      <c r="Z1446" t="str">
        <f t="shared" si="308"/>
        <v/>
      </c>
      <c r="AA1446" t="str">
        <f t="shared" si="309"/>
        <v/>
      </c>
      <c r="AB1446" t="str">
        <f t="shared" si="310"/>
        <v/>
      </c>
      <c r="AC1446" t="str">
        <f t="shared" si="299"/>
        <v/>
      </c>
    </row>
    <row r="1447" spans="1:29" x14ac:dyDescent="0.75">
      <c r="A1447" s="1"/>
      <c r="B1447" s="8">
        <v>1</v>
      </c>
      <c r="P1447" t="str">
        <f t="shared" si="298"/>
        <v/>
      </c>
      <c r="R1447" t="str">
        <f t="shared" si="300"/>
        <v/>
      </c>
      <c r="S1447" t="str">
        <f t="shared" si="301"/>
        <v/>
      </c>
      <c r="T1447" t="str">
        <f t="shared" si="302"/>
        <v/>
      </c>
      <c r="U1447" t="str">
        <f t="shared" si="303"/>
        <v/>
      </c>
      <c r="V1447" t="str">
        <f t="shared" si="304"/>
        <v/>
      </c>
      <c r="W1447" t="str">
        <f t="shared" si="305"/>
        <v/>
      </c>
      <c r="X1447" t="str">
        <f t="shared" si="306"/>
        <v/>
      </c>
      <c r="Y1447" t="str">
        <f t="shared" si="307"/>
        <v/>
      </c>
      <c r="Z1447" t="str">
        <f t="shared" si="308"/>
        <v/>
      </c>
      <c r="AA1447" t="str">
        <f t="shared" si="309"/>
        <v/>
      </c>
      <c r="AB1447" t="str">
        <f t="shared" si="310"/>
        <v/>
      </c>
      <c r="AC1447" t="str">
        <f t="shared" si="299"/>
        <v/>
      </c>
    </row>
    <row r="1448" spans="1:29" x14ac:dyDescent="0.75">
      <c r="A1448" s="1"/>
      <c r="B1448" s="8">
        <v>1</v>
      </c>
      <c r="P1448" t="str">
        <f t="shared" si="298"/>
        <v/>
      </c>
      <c r="R1448" t="str">
        <f t="shared" si="300"/>
        <v/>
      </c>
      <c r="S1448" t="str">
        <f t="shared" si="301"/>
        <v/>
      </c>
      <c r="T1448" t="str">
        <f t="shared" si="302"/>
        <v/>
      </c>
      <c r="U1448" t="str">
        <f t="shared" si="303"/>
        <v/>
      </c>
      <c r="V1448" t="str">
        <f t="shared" si="304"/>
        <v/>
      </c>
      <c r="W1448" t="str">
        <f t="shared" si="305"/>
        <v/>
      </c>
      <c r="X1448" t="str">
        <f t="shared" si="306"/>
        <v/>
      </c>
      <c r="Y1448" t="str">
        <f t="shared" si="307"/>
        <v/>
      </c>
      <c r="Z1448" t="str">
        <f t="shared" si="308"/>
        <v/>
      </c>
      <c r="AA1448" t="str">
        <f t="shared" si="309"/>
        <v/>
      </c>
      <c r="AB1448" t="str">
        <f t="shared" si="310"/>
        <v/>
      </c>
      <c r="AC1448" t="str">
        <f t="shared" si="299"/>
        <v/>
      </c>
    </row>
    <row r="1449" spans="1:29" x14ac:dyDescent="0.75">
      <c r="A1449" s="1"/>
      <c r="B1449" s="8">
        <v>1</v>
      </c>
      <c r="P1449" t="str">
        <f t="shared" si="298"/>
        <v/>
      </c>
      <c r="R1449" t="str">
        <f t="shared" si="300"/>
        <v/>
      </c>
      <c r="S1449" t="str">
        <f t="shared" si="301"/>
        <v/>
      </c>
      <c r="T1449" t="str">
        <f t="shared" si="302"/>
        <v/>
      </c>
      <c r="U1449" t="str">
        <f t="shared" si="303"/>
        <v/>
      </c>
      <c r="V1449" t="str">
        <f t="shared" si="304"/>
        <v/>
      </c>
      <c r="W1449" t="str">
        <f t="shared" si="305"/>
        <v/>
      </c>
      <c r="X1449" t="str">
        <f t="shared" si="306"/>
        <v/>
      </c>
      <c r="Y1449" t="str">
        <f t="shared" si="307"/>
        <v/>
      </c>
      <c r="Z1449" t="str">
        <f t="shared" si="308"/>
        <v/>
      </c>
      <c r="AA1449" t="str">
        <f t="shared" si="309"/>
        <v/>
      </c>
      <c r="AB1449" t="str">
        <f t="shared" si="310"/>
        <v/>
      </c>
      <c r="AC1449" t="str">
        <f t="shared" si="299"/>
        <v/>
      </c>
    </row>
    <row r="1450" spans="1:29" x14ac:dyDescent="0.75">
      <c r="A1450" s="3"/>
      <c r="B1450" s="8">
        <v>1</v>
      </c>
      <c r="E1450">
        <v>1</v>
      </c>
      <c r="P1450">
        <f t="shared" si="298"/>
        <v>1</v>
      </c>
      <c r="R1450" t="str">
        <f t="shared" si="300"/>
        <v/>
      </c>
      <c r="S1450" t="str">
        <f t="shared" si="301"/>
        <v/>
      </c>
      <c r="T1450">
        <f t="shared" si="302"/>
        <v>1</v>
      </c>
      <c r="U1450" t="str">
        <f t="shared" si="303"/>
        <v/>
      </c>
      <c r="V1450" t="str">
        <f t="shared" si="304"/>
        <v/>
      </c>
      <c r="W1450" t="str">
        <f t="shared" si="305"/>
        <v/>
      </c>
      <c r="X1450" t="str">
        <f t="shared" si="306"/>
        <v/>
      </c>
      <c r="Y1450" t="str">
        <f t="shared" si="307"/>
        <v/>
      </c>
      <c r="Z1450" t="str">
        <f t="shared" si="308"/>
        <v/>
      </c>
      <c r="AA1450" t="str">
        <f t="shared" si="309"/>
        <v/>
      </c>
      <c r="AB1450" t="str">
        <f t="shared" si="310"/>
        <v/>
      </c>
      <c r="AC1450">
        <f t="shared" si="299"/>
        <v>1</v>
      </c>
    </row>
    <row r="1451" spans="1:29" x14ac:dyDescent="0.75">
      <c r="A1451" s="1"/>
      <c r="B1451" s="8">
        <v>1</v>
      </c>
      <c r="P1451" t="str">
        <f t="shared" si="298"/>
        <v/>
      </c>
      <c r="R1451" t="str">
        <f t="shared" si="300"/>
        <v/>
      </c>
      <c r="S1451" t="str">
        <f t="shared" si="301"/>
        <v/>
      </c>
      <c r="T1451" t="str">
        <f t="shared" si="302"/>
        <v/>
      </c>
      <c r="U1451" t="str">
        <f t="shared" si="303"/>
        <v/>
      </c>
      <c r="V1451" t="str">
        <f t="shared" si="304"/>
        <v/>
      </c>
      <c r="W1451" t="str">
        <f t="shared" si="305"/>
        <v/>
      </c>
      <c r="X1451" t="str">
        <f t="shared" si="306"/>
        <v/>
      </c>
      <c r="Y1451" t="str">
        <f t="shared" si="307"/>
        <v/>
      </c>
      <c r="Z1451" t="str">
        <f t="shared" si="308"/>
        <v/>
      </c>
      <c r="AA1451" t="str">
        <f t="shared" si="309"/>
        <v/>
      </c>
      <c r="AB1451" t="str">
        <f t="shared" si="310"/>
        <v/>
      </c>
      <c r="AC1451" t="str">
        <f t="shared" si="299"/>
        <v/>
      </c>
    </row>
    <row r="1452" spans="1:29" x14ac:dyDescent="0.75">
      <c r="A1452" s="1"/>
      <c r="B1452" s="8">
        <v>1</v>
      </c>
      <c r="P1452" t="str">
        <f t="shared" si="298"/>
        <v/>
      </c>
      <c r="R1452" t="str">
        <f t="shared" si="300"/>
        <v/>
      </c>
      <c r="S1452" t="str">
        <f t="shared" si="301"/>
        <v/>
      </c>
      <c r="T1452" t="str">
        <f t="shared" si="302"/>
        <v/>
      </c>
      <c r="U1452" t="str">
        <f t="shared" si="303"/>
        <v/>
      </c>
      <c r="V1452" t="str">
        <f t="shared" si="304"/>
        <v/>
      </c>
      <c r="W1452" t="str">
        <f t="shared" si="305"/>
        <v/>
      </c>
      <c r="X1452" t="str">
        <f t="shared" si="306"/>
        <v/>
      </c>
      <c r="Y1452" t="str">
        <f t="shared" si="307"/>
        <v/>
      </c>
      <c r="Z1452" t="str">
        <f t="shared" si="308"/>
        <v/>
      </c>
      <c r="AA1452" t="str">
        <f t="shared" si="309"/>
        <v/>
      </c>
      <c r="AB1452" t="str">
        <f t="shared" si="310"/>
        <v/>
      </c>
      <c r="AC1452" t="str">
        <f t="shared" si="299"/>
        <v/>
      </c>
    </row>
    <row r="1453" spans="1:29" x14ac:dyDescent="0.75">
      <c r="A1453" s="1"/>
      <c r="B1453" s="8">
        <v>1</v>
      </c>
      <c r="P1453" t="str">
        <f t="shared" si="298"/>
        <v/>
      </c>
      <c r="R1453" t="str">
        <f t="shared" si="300"/>
        <v/>
      </c>
      <c r="S1453" t="str">
        <f t="shared" si="301"/>
        <v/>
      </c>
      <c r="T1453" t="str">
        <f t="shared" si="302"/>
        <v/>
      </c>
      <c r="U1453" t="str">
        <f t="shared" si="303"/>
        <v/>
      </c>
      <c r="V1453" t="str">
        <f t="shared" si="304"/>
        <v/>
      </c>
      <c r="W1453" t="str">
        <f t="shared" si="305"/>
        <v/>
      </c>
      <c r="X1453" t="str">
        <f t="shared" si="306"/>
        <v/>
      </c>
      <c r="Y1453" t="str">
        <f t="shared" si="307"/>
        <v/>
      </c>
      <c r="Z1453" t="str">
        <f t="shared" si="308"/>
        <v/>
      </c>
      <c r="AA1453" t="str">
        <f t="shared" si="309"/>
        <v/>
      </c>
      <c r="AB1453" t="str">
        <f t="shared" si="310"/>
        <v/>
      </c>
      <c r="AC1453" t="str">
        <f t="shared" si="299"/>
        <v/>
      </c>
    </row>
    <row r="1454" spans="1:29" x14ac:dyDescent="0.75">
      <c r="A1454" s="1"/>
      <c r="B1454" s="8">
        <v>1</v>
      </c>
      <c r="P1454" t="str">
        <f t="shared" si="298"/>
        <v/>
      </c>
      <c r="R1454" t="str">
        <f t="shared" si="300"/>
        <v/>
      </c>
      <c r="S1454" t="str">
        <f t="shared" si="301"/>
        <v/>
      </c>
      <c r="T1454" t="str">
        <f t="shared" si="302"/>
        <v/>
      </c>
      <c r="U1454" t="str">
        <f t="shared" si="303"/>
        <v/>
      </c>
      <c r="V1454" t="str">
        <f t="shared" si="304"/>
        <v/>
      </c>
      <c r="W1454" t="str">
        <f t="shared" si="305"/>
        <v/>
      </c>
      <c r="X1454" t="str">
        <f t="shared" si="306"/>
        <v/>
      </c>
      <c r="Y1454" t="str">
        <f t="shared" si="307"/>
        <v/>
      </c>
      <c r="Z1454" t="str">
        <f t="shared" si="308"/>
        <v/>
      </c>
      <c r="AA1454" t="str">
        <f t="shared" si="309"/>
        <v/>
      </c>
      <c r="AB1454" t="str">
        <f t="shared" si="310"/>
        <v/>
      </c>
      <c r="AC1454" t="str">
        <f t="shared" si="299"/>
        <v/>
      </c>
    </row>
    <row r="1455" spans="1:29" x14ac:dyDescent="0.75">
      <c r="A1455" s="3"/>
      <c r="B1455" s="8">
        <v>1</v>
      </c>
      <c r="M1455" s="14">
        <v>1</v>
      </c>
      <c r="P1455">
        <f t="shared" si="298"/>
        <v>1</v>
      </c>
      <c r="R1455" t="str">
        <f t="shared" si="300"/>
        <v/>
      </c>
      <c r="S1455" t="str">
        <f t="shared" si="301"/>
        <v/>
      </c>
      <c r="T1455" t="str">
        <f t="shared" si="302"/>
        <v/>
      </c>
      <c r="U1455" t="str">
        <f t="shared" si="303"/>
        <v/>
      </c>
      <c r="V1455" t="str">
        <f t="shared" si="304"/>
        <v/>
      </c>
      <c r="W1455" t="str">
        <f t="shared" si="305"/>
        <v/>
      </c>
      <c r="X1455" t="str">
        <f t="shared" si="306"/>
        <v/>
      </c>
      <c r="Y1455" t="str">
        <f t="shared" si="307"/>
        <v/>
      </c>
      <c r="Z1455" t="str">
        <f t="shared" si="308"/>
        <v/>
      </c>
      <c r="AA1455" t="str">
        <f t="shared" si="309"/>
        <v/>
      </c>
      <c r="AB1455">
        <f t="shared" si="310"/>
        <v>1</v>
      </c>
      <c r="AC1455">
        <f t="shared" si="299"/>
        <v>1</v>
      </c>
    </row>
    <row r="1456" spans="1:29" x14ac:dyDescent="0.75">
      <c r="A1456" s="1"/>
      <c r="B1456" s="8">
        <v>1</v>
      </c>
      <c r="P1456" t="str">
        <f t="shared" si="298"/>
        <v/>
      </c>
      <c r="R1456" t="str">
        <f t="shared" si="300"/>
        <v/>
      </c>
      <c r="S1456" t="str">
        <f t="shared" si="301"/>
        <v/>
      </c>
      <c r="T1456" t="str">
        <f t="shared" si="302"/>
        <v/>
      </c>
      <c r="U1456" t="str">
        <f t="shared" si="303"/>
        <v/>
      </c>
      <c r="V1456" t="str">
        <f t="shared" si="304"/>
        <v/>
      </c>
      <c r="W1456" t="str">
        <f t="shared" si="305"/>
        <v/>
      </c>
      <c r="X1456" t="str">
        <f t="shared" si="306"/>
        <v/>
      </c>
      <c r="Y1456" t="str">
        <f t="shared" si="307"/>
        <v/>
      </c>
      <c r="Z1456" t="str">
        <f t="shared" si="308"/>
        <v/>
      </c>
      <c r="AA1456" t="str">
        <f t="shared" si="309"/>
        <v/>
      </c>
      <c r="AB1456" t="str">
        <f t="shared" si="310"/>
        <v/>
      </c>
      <c r="AC1456" t="str">
        <f t="shared" si="299"/>
        <v/>
      </c>
    </row>
    <row r="1457" spans="1:29" x14ac:dyDescent="0.75">
      <c r="A1457" s="1"/>
      <c r="B1457" s="8">
        <v>1</v>
      </c>
      <c r="P1457" t="str">
        <f t="shared" si="298"/>
        <v/>
      </c>
      <c r="R1457" t="str">
        <f t="shared" si="300"/>
        <v/>
      </c>
      <c r="S1457" t="str">
        <f t="shared" si="301"/>
        <v/>
      </c>
      <c r="T1457" t="str">
        <f t="shared" si="302"/>
        <v/>
      </c>
      <c r="U1457" t="str">
        <f t="shared" si="303"/>
        <v/>
      </c>
      <c r="V1457" t="str">
        <f t="shared" si="304"/>
        <v/>
      </c>
      <c r="W1457" t="str">
        <f t="shared" si="305"/>
        <v/>
      </c>
      <c r="X1457" t="str">
        <f t="shared" si="306"/>
        <v/>
      </c>
      <c r="Y1457" t="str">
        <f t="shared" si="307"/>
        <v/>
      </c>
      <c r="Z1457" t="str">
        <f t="shared" si="308"/>
        <v/>
      </c>
      <c r="AA1457" t="str">
        <f t="shared" si="309"/>
        <v/>
      </c>
      <c r="AB1457" t="str">
        <f t="shared" si="310"/>
        <v/>
      </c>
      <c r="AC1457" t="str">
        <f t="shared" si="299"/>
        <v/>
      </c>
    </row>
    <row r="1458" spans="1:29" x14ac:dyDescent="0.75">
      <c r="A1458" s="1"/>
      <c r="B1458" s="8">
        <v>1</v>
      </c>
      <c r="P1458" t="str">
        <f t="shared" si="298"/>
        <v/>
      </c>
      <c r="R1458" t="str">
        <f t="shared" si="300"/>
        <v/>
      </c>
      <c r="S1458" t="str">
        <f t="shared" si="301"/>
        <v/>
      </c>
      <c r="T1458" t="str">
        <f t="shared" si="302"/>
        <v/>
      </c>
      <c r="U1458" t="str">
        <f t="shared" si="303"/>
        <v/>
      </c>
      <c r="V1458" t="str">
        <f t="shared" si="304"/>
        <v/>
      </c>
      <c r="W1458" t="str">
        <f t="shared" si="305"/>
        <v/>
      </c>
      <c r="X1458" t="str">
        <f t="shared" si="306"/>
        <v/>
      </c>
      <c r="Y1458" t="str">
        <f t="shared" si="307"/>
        <v/>
      </c>
      <c r="Z1458" t="str">
        <f t="shared" si="308"/>
        <v/>
      </c>
      <c r="AA1458" t="str">
        <f t="shared" si="309"/>
        <v/>
      </c>
      <c r="AB1458" t="str">
        <f t="shared" si="310"/>
        <v/>
      </c>
      <c r="AC1458" t="str">
        <f t="shared" si="299"/>
        <v/>
      </c>
    </row>
    <row r="1459" spans="1:29" x14ac:dyDescent="0.75">
      <c r="A1459" s="1"/>
      <c r="B1459" s="8">
        <v>2</v>
      </c>
      <c r="P1459" t="str">
        <f t="shared" si="298"/>
        <v/>
      </c>
      <c r="R1459" t="str">
        <f t="shared" si="300"/>
        <v/>
      </c>
      <c r="S1459" t="str">
        <f t="shared" si="301"/>
        <v/>
      </c>
      <c r="T1459" t="str">
        <f t="shared" si="302"/>
        <v/>
      </c>
      <c r="U1459" t="str">
        <f t="shared" si="303"/>
        <v/>
      </c>
      <c r="V1459" t="str">
        <f t="shared" si="304"/>
        <v/>
      </c>
      <c r="W1459" t="str">
        <f t="shared" si="305"/>
        <v/>
      </c>
      <c r="X1459" t="str">
        <f t="shared" si="306"/>
        <v/>
      </c>
      <c r="Y1459" t="str">
        <f t="shared" si="307"/>
        <v/>
      </c>
      <c r="Z1459" t="str">
        <f t="shared" si="308"/>
        <v/>
      </c>
      <c r="AA1459" t="str">
        <f t="shared" si="309"/>
        <v/>
      </c>
      <c r="AB1459" t="str">
        <f t="shared" si="310"/>
        <v/>
      </c>
      <c r="AC1459" t="str">
        <f t="shared" si="299"/>
        <v/>
      </c>
    </row>
    <row r="1460" spans="1:29" x14ac:dyDescent="0.75">
      <c r="A1460" s="3"/>
      <c r="B1460" s="8">
        <v>1</v>
      </c>
      <c r="D1460">
        <v>1</v>
      </c>
      <c r="P1460">
        <f t="shared" si="298"/>
        <v>1</v>
      </c>
      <c r="R1460" t="str">
        <f t="shared" si="300"/>
        <v/>
      </c>
      <c r="S1460">
        <f t="shared" si="301"/>
        <v>1</v>
      </c>
      <c r="T1460" t="str">
        <f t="shared" si="302"/>
        <v/>
      </c>
      <c r="U1460" t="str">
        <f t="shared" si="303"/>
        <v/>
      </c>
      <c r="V1460" t="str">
        <f t="shared" si="304"/>
        <v/>
      </c>
      <c r="W1460" t="str">
        <f t="shared" si="305"/>
        <v/>
      </c>
      <c r="X1460" t="str">
        <f t="shared" si="306"/>
        <v/>
      </c>
      <c r="Y1460" t="str">
        <f t="shared" si="307"/>
        <v/>
      </c>
      <c r="Z1460" t="str">
        <f t="shared" si="308"/>
        <v/>
      </c>
      <c r="AA1460" t="str">
        <f t="shared" si="309"/>
        <v/>
      </c>
      <c r="AB1460" t="str">
        <f t="shared" si="310"/>
        <v/>
      </c>
      <c r="AC1460">
        <f t="shared" si="299"/>
        <v>1</v>
      </c>
    </row>
    <row r="1461" spans="1:29" x14ac:dyDescent="0.75">
      <c r="A1461" s="1"/>
      <c r="B1461" s="8">
        <v>1</v>
      </c>
      <c r="P1461" t="str">
        <f t="shared" si="298"/>
        <v/>
      </c>
      <c r="R1461" t="str">
        <f t="shared" si="300"/>
        <v/>
      </c>
      <c r="S1461" t="str">
        <f t="shared" si="301"/>
        <v/>
      </c>
      <c r="T1461" t="str">
        <f t="shared" si="302"/>
        <v/>
      </c>
      <c r="U1461" t="str">
        <f t="shared" si="303"/>
        <v/>
      </c>
      <c r="V1461" t="str">
        <f t="shared" si="304"/>
        <v/>
      </c>
      <c r="W1461" t="str">
        <f t="shared" si="305"/>
        <v/>
      </c>
      <c r="X1461" t="str">
        <f t="shared" si="306"/>
        <v/>
      </c>
      <c r="Y1461" t="str">
        <f t="shared" si="307"/>
        <v/>
      </c>
      <c r="Z1461" t="str">
        <f t="shared" si="308"/>
        <v/>
      </c>
      <c r="AA1461" t="str">
        <f t="shared" si="309"/>
        <v/>
      </c>
      <c r="AB1461" t="str">
        <f t="shared" si="310"/>
        <v/>
      </c>
      <c r="AC1461" t="str">
        <f t="shared" si="299"/>
        <v/>
      </c>
    </row>
    <row r="1462" spans="1:29" x14ac:dyDescent="0.75">
      <c r="A1462" s="1"/>
      <c r="B1462" s="8">
        <v>1</v>
      </c>
      <c r="P1462" t="str">
        <f t="shared" si="298"/>
        <v/>
      </c>
      <c r="R1462" t="str">
        <f t="shared" si="300"/>
        <v/>
      </c>
      <c r="S1462" t="str">
        <f t="shared" si="301"/>
        <v/>
      </c>
      <c r="T1462" t="str">
        <f t="shared" si="302"/>
        <v/>
      </c>
      <c r="U1462" t="str">
        <f t="shared" si="303"/>
        <v/>
      </c>
      <c r="V1462" t="str">
        <f t="shared" si="304"/>
        <v/>
      </c>
      <c r="W1462" t="str">
        <f t="shared" si="305"/>
        <v/>
      </c>
      <c r="X1462" t="str">
        <f t="shared" si="306"/>
        <v/>
      </c>
      <c r="Y1462" t="str">
        <f t="shared" si="307"/>
        <v/>
      </c>
      <c r="Z1462" t="str">
        <f t="shared" si="308"/>
        <v/>
      </c>
      <c r="AA1462" t="str">
        <f t="shared" si="309"/>
        <v/>
      </c>
      <c r="AB1462" t="str">
        <f t="shared" si="310"/>
        <v/>
      </c>
      <c r="AC1462" t="str">
        <f t="shared" si="299"/>
        <v/>
      </c>
    </row>
    <row r="1463" spans="1:29" x14ac:dyDescent="0.75">
      <c r="A1463" s="1"/>
      <c r="B1463" s="8">
        <v>1</v>
      </c>
      <c r="P1463" t="str">
        <f t="shared" si="298"/>
        <v/>
      </c>
      <c r="R1463" t="str">
        <f t="shared" si="300"/>
        <v/>
      </c>
      <c r="S1463" t="str">
        <f t="shared" si="301"/>
        <v/>
      </c>
      <c r="T1463" t="str">
        <f t="shared" si="302"/>
        <v/>
      </c>
      <c r="U1463" t="str">
        <f t="shared" si="303"/>
        <v/>
      </c>
      <c r="V1463" t="str">
        <f t="shared" si="304"/>
        <v/>
      </c>
      <c r="W1463" t="str">
        <f t="shared" si="305"/>
        <v/>
      </c>
      <c r="X1463" t="str">
        <f t="shared" si="306"/>
        <v/>
      </c>
      <c r="Y1463" t="str">
        <f t="shared" si="307"/>
        <v/>
      </c>
      <c r="Z1463" t="str">
        <f t="shared" si="308"/>
        <v/>
      </c>
      <c r="AA1463" t="str">
        <f t="shared" si="309"/>
        <v/>
      </c>
      <c r="AB1463" t="str">
        <f t="shared" si="310"/>
        <v/>
      </c>
      <c r="AC1463" t="str">
        <f t="shared" si="299"/>
        <v/>
      </c>
    </row>
    <row r="1464" spans="1:29" x14ac:dyDescent="0.75">
      <c r="A1464" s="1"/>
      <c r="B1464" s="8">
        <v>1</v>
      </c>
      <c r="P1464" t="str">
        <f t="shared" si="298"/>
        <v/>
      </c>
      <c r="R1464" t="str">
        <f t="shared" si="300"/>
        <v/>
      </c>
      <c r="S1464" t="str">
        <f t="shared" si="301"/>
        <v/>
      </c>
      <c r="T1464" t="str">
        <f t="shared" si="302"/>
        <v/>
      </c>
      <c r="U1464" t="str">
        <f t="shared" si="303"/>
        <v/>
      </c>
      <c r="V1464" t="str">
        <f t="shared" si="304"/>
        <v/>
      </c>
      <c r="W1464" t="str">
        <f t="shared" si="305"/>
        <v/>
      </c>
      <c r="X1464" t="str">
        <f t="shared" si="306"/>
        <v/>
      </c>
      <c r="Y1464" t="str">
        <f t="shared" si="307"/>
        <v/>
      </c>
      <c r="Z1464" t="str">
        <f t="shared" si="308"/>
        <v/>
      </c>
      <c r="AA1464" t="str">
        <f t="shared" si="309"/>
        <v/>
      </c>
      <c r="AB1464" t="str">
        <f t="shared" si="310"/>
        <v/>
      </c>
      <c r="AC1464" t="str">
        <f t="shared" si="299"/>
        <v/>
      </c>
    </row>
    <row r="1465" spans="1:29" x14ac:dyDescent="0.75">
      <c r="A1465" s="3"/>
      <c r="B1465" s="8">
        <v>2</v>
      </c>
      <c r="H1465" s="15">
        <v>1</v>
      </c>
      <c r="P1465">
        <f t="shared" si="298"/>
        <v>1</v>
      </c>
      <c r="R1465" t="str">
        <f t="shared" si="300"/>
        <v/>
      </c>
      <c r="S1465" t="str">
        <f t="shared" si="301"/>
        <v/>
      </c>
      <c r="T1465" t="str">
        <f t="shared" si="302"/>
        <v/>
      </c>
      <c r="U1465" t="str">
        <f t="shared" si="303"/>
        <v/>
      </c>
      <c r="V1465" t="str">
        <f t="shared" si="304"/>
        <v/>
      </c>
      <c r="W1465" t="str">
        <f t="shared" si="305"/>
        <v/>
      </c>
      <c r="X1465" t="str">
        <f t="shared" si="306"/>
        <v/>
      </c>
      <c r="Y1465" t="str">
        <f t="shared" si="307"/>
        <v/>
      </c>
      <c r="Z1465" t="str">
        <f t="shared" si="308"/>
        <v/>
      </c>
      <c r="AA1465" t="str">
        <f t="shared" si="309"/>
        <v/>
      </c>
      <c r="AB1465" t="str">
        <f t="shared" si="310"/>
        <v/>
      </c>
      <c r="AC1465" t="str">
        <f t="shared" si="299"/>
        <v/>
      </c>
    </row>
    <row r="1466" spans="1:29" x14ac:dyDescent="0.75">
      <c r="A1466" s="1"/>
      <c r="B1466" s="8">
        <v>1</v>
      </c>
      <c r="P1466" t="str">
        <f t="shared" si="298"/>
        <v/>
      </c>
      <c r="R1466" t="str">
        <f t="shared" si="300"/>
        <v/>
      </c>
      <c r="S1466" t="str">
        <f t="shared" si="301"/>
        <v/>
      </c>
      <c r="T1466" t="str">
        <f t="shared" si="302"/>
        <v/>
      </c>
      <c r="U1466" t="str">
        <f t="shared" si="303"/>
        <v/>
      </c>
      <c r="V1466" t="str">
        <f t="shared" si="304"/>
        <v/>
      </c>
      <c r="W1466" t="str">
        <f t="shared" si="305"/>
        <v/>
      </c>
      <c r="X1466" t="str">
        <f t="shared" si="306"/>
        <v/>
      </c>
      <c r="Y1466" t="str">
        <f t="shared" si="307"/>
        <v/>
      </c>
      <c r="Z1466" t="str">
        <f t="shared" si="308"/>
        <v/>
      </c>
      <c r="AA1466" t="str">
        <f t="shared" si="309"/>
        <v/>
      </c>
      <c r="AB1466" t="str">
        <f t="shared" si="310"/>
        <v/>
      </c>
      <c r="AC1466" t="str">
        <f t="shared" si="299"/>
        <v/>
      </c>
    </row>
    <row r="1467" spans="1:29" x14ac:dyDescent="0.75">
      <c r="A1467" s="1"/>
      <c r="B1467" s="8">
        <v>1</v>
      </c>
      <c r="P1467" t="str">
        <f t="shared" si="298"/>
        <v/>
      </c>
      <c r="R1467" t="str">
        <f t="shared" si="300"/>
        <v/>
      </c>
      <c r="S1467" t="str">
        <f t="shared" si="301"/>
        <v/>
      </c>
      <c r="T1467" t="str">
        <f t="shared" si="302"/>
        <v/>
      </c>
      <c r="U1467" t="str">
        <f t="shared" si="303"/>
        <v/>
      </c>
      <c r="V1467" t="str">
        <f t="shared" si="304"/>
        <v/>
      </c>
      <c r="W1467" t="str">
        <f t="shared" si="305"/>
        <v/>
      </c>
      <c r="X1467" t="str">
        <f t="shared" si="306"/>
        <v/>
      </c>
      <c r="Y1467" t="str">
        <f t="shared" si="307"/>
        <v/>
      </c>
      <c r="Z1467" t="str">
        <f t="shared" si="308"/>
        <v/>
      </c>
      <c r="AA1467" t="str">
        <f t="shared" si="309"/>
        <v/>
      </c>
      <c r="AB1467" t="str">
        <f t="shared" si="310"/>
        <v/>
      </c>
      <c r="AC1467" t="str">
        <f t="shared" si="299"/>
        <v/>
      </c>
    </row>
    <row r="1468" spans="1:29" x14ac:dyDescent="0.75">
      <c r="A1468" s="1"/>
      <c r="B1468" s="8">
        <v>1</v>
      </c>
      <c r="P1468" t="str">
        <f t="shared" si="298"/>
        <v/>
      </c>
      <c r="R1468" t="str">
        <f t="shared" si="300"/>
        <v/>
      </c>
      <c r="S1468" t="str">
        <f t="shared" si="301"/>
        <v/>
      </c>
      <c r="T1468" t="str">
        <f t="shared" si="302"/>
        <v/>
      </c>
      <c r="U1468" t="str">
        <f t="shared" si="303"/>
        <v/>
      </c>
      <c r="V1468" t="str">
        <f t="shared" si="304"/>
        <v/>
      </c>
      <c r="W1468" t="str">
        <f t="shared" si="305"/>
        <v/>
      </c>
      <c r="X1468" t="str">
        <f t="shared" si="306"/>
        <v/>
      </c>
      <c r="Y1468" t="str">
        <f t="shared" si="307"/>
        <v/>
      </c>
      <c r="Z1468" t="str">
        <f t="shared" si="308"/>
        <v/>
      </c>
      <c r="AA1468" t="str">
        <f t="shared" si="309"/>
        <v/>
      </c>
      <c r="AB1468" t="str">
        <f t="shared" si="310"/>
        <v/>
      </c>
      <c r="AC1468" t="str">
        <f t="shared" si="299"/>
        <v/>
      </c>
    </row>
    <row r="1469" spans="1:29" x14ac:dyDescent="0.75">
      <c r="A1469" s="16"/>
      <c r="B1469" s="8">
        <v>1</v>
      </c>
      <c r="P1469" t="str">
        <f t="shared" si="298"/>
        <v/>
      </c>
      <c r="R1469" t="str">
        <f t="shared" si="300"/>
        <v/>
      </c>
      <c r="S1469" t="str">
        <f t="shared" si="301"/>
        <v/>
      </c>
      <c r="T1469" t="str">
        <f t="shared" si="302"/>
        <v/>
      </c>
      <c r="U1469" t="str">
        <f t="shared" si="303"/>
        <v/>
      </c>
      <c r="V1469" t="str">
        <f t="shared" si="304"/>
        <v/>
      </c>
      <c r="W1469" t="str">
        <f t="shared" si="305"/>
        <v/>
      </c>
      <c r="X1469" t="str">
        <f t="shared" si="306"/>
        <v/>
      </c>
      <c r="Y1469" t="str">
        <f t="shared" si="307"/>
        <v/>
      </c>
      <c r="Z1469" t="str">
        <f t="shared" si="308"/>
        <v/>
      </c>
      <c r="AA1469" t="str">
        <f t="shared" si="309"/>
        <v/>
      </c>
      <c r="AB1469" t="str">
        <f t="shared" si="310"/>
        <v/>
      </c>
      <c r="AC1469" t="str">
        <f t="shared" si="299"/>
        <v/>
      </c>
    </row>
    <row r="1470" spans="1:29" x14ac:dyDescent="0.75">
      <c r="A1470" s="3"/>
      <c r="B1470" s="8">
        <v>1</v>
      </c>
      <c r="E1470">
        <v>1</v>
      </c>
      <c r="F1470" s="13">
        <v>1</v>
      </c>
      <c r="P1470">
        <f t="shared" si="298"/>
        <v>1</v>
      </c>
      <c r="R1470" t="str">
        <f t="shared" si="300"/>
        <v/>
      </c>
      <c r="S1470" t="str">
        <f t="shared" si="301"/>
        <v/>
      </c>
      <c r="T1470">
        <f t="shared" si="302"/>
        <v>1</v>
      </c>
      <c r="U1470">
        <f t="shared" si="303"/>
        <v>1</v>
      </c>
      <c r="V1470" t="str">
        <f t="shared" si="304"/>
        <v/>
      </c>
      <c r="W1470" t="str">
        <f t="shared" si="305"/>
        <v/>
      </c>
      <c r="X1470" t="str">
        <f t="shared" si="306"/>
        <v/>
      </c>
      <c r="Y1470" t="str">
        <f t="shared" si="307"/>
        <v/>
      </c>
      <c r="Z1470" t="str">
        <f t="shared" si="308"/>
        <v/>
      </c>
      <c r="AA1470" t="str">
        <f t="shared" si="309"/>
        <v/>
      </c>
      <c r="AB1470" t="str">
        <f t="shared" si="310"/>
        <v/>
      </c>
      <c r="AC1470">
        <f t="shared" si="299"/>
        <v>1</v>
      </c>
    </row>
    <row r="1471" spans="1:29" x14ac:dyDescent="0.75">
      <c r="A1471" s="1"/>
      <c r="B1471" s="8">
        <v>1</v>
      </c>
      <c r="P1471" t="str">
        <f t="shared" si="298"/>
        <v/>
      </c>
      <c r="R1471" t="str">
        <f t="shared" si="300"/>
        <v/>
      </c>
      <c r="S1471" t="str">
        <f t="shared" si="301"/>
        <v/>
      </c>
      <c r="T1471" t="str">
        <f t="shared" si="302"/>
        <v/>
      </c>
      <c r="U1471" t="str">
        <f t="shared" si="303"/>
        <v/>
      </c>
      <c r="V1471" t="str">
        <f t="shared" si="304"/>
        <v/>
      </c>
      <c r="W1471" t="str">
        <f t="shared" si="305"/>
        <v/>
      </c>
      <c r="X1471" t="str">
        <f t="shared" si="306"/>
        <v/>
      </c>
      <c r="Y1471" t="str">
        <f t="shared" si="307"/>
        <v/>
      </c>
      <c r="Z1471" t="str">
        <f t="shared" si="308"/>
        <v/>
      </c>
      <c r="AA1471" t="str">
        <f t="shared" si="309"/>
        <v/>
      </c>
      <c r="AB1471" t="str">
        <f t="shared" si="310"/>
        <v/>
      </c>
      <c r="AC1471" t="str">
        <f t="shared" si="299"/>
        <v/>
      </c>
    </row>
    <row r="1472" spans="1:29" x14ac:dyDescent="0.75">
      <c r="A1472" s="1"/>
      <c r="B1472" s="8">
        <v>1</v>
      </c>
      <c r="P1472" t="str">
        <f t="shared" si="298"/>
        <v/>
      </c>
      <c r="R1472" t="str">
        <f t="shared" si="300"/>
        <v/>
      </c>
      <c r="S1472" t="str">
        <f t="shared" si="301"/>
        <v/>
      </c>
      <c r="T1472" t="str">
        <f t="shared" si="302"/>
        <v/>
      </c>
      <c r="U1472" t="str">
        <f t="shared" si="303"/>
        <v/>
      </c>
      <c r="V1472" t="str">
        <f t="shared" si="304"/>
        <v/>
      </c>
      <c r="W1472" t="str">
        <f t="shared" si="305"/>
        <v/>
      </c>
      <c r="X1472" t="str">
        <f t="shared" si="306"/>
        <v/>
      </c>
      <c r="Y1472" t="str">
        <f t="shared" si="307"/>
        <v/>
      </c>
      <c r="Z1472" t="str">
        <f t="shared" si="308"/>
        <v/>
      </c>
      <c r="AA1472" t="str">
        <f t="shared" si="309"/>
        <v/>
      </c>
      <c r="AB1472" t="str">
        <f t="shared" si="310"/>
        <v/>
      </c>
      <c r="AC1472" t="str">
        <f t="shared" si="299"/>
        <v/>
      </c>
    </row>
    <row r="1473" spans="1:29" x14ac:dyDescent="0.75">
      <c r="A1473" s="16"/>
      <c r="B1473" s="8">
        <v>1</v>
      </c>
      <c r="P1473" t="str">
        <f t="shared" si="298"/>
        <v/>
      </c>
      <c r="R1473" t="str">
        <f t="shared" si="300"/>
        <v/>
      </c>
      <c r="S1473" t="str">
        <f t="shared" si="301"/>
        <v/>
      </c>
      <c r="T1473" t="str">
        <f t="shared" si="302"/>
        <v/>
      </c>
      <c r="U1473" t="str">
        <f t="shared" si="303"/>
        <v/>
      </c>
      <c r="V1473" t="str">
        <f t="shared" si="304"/>
        <v/>
      </c>
      <c r="W1473" t="str">
        <f t="shared" si="305"/>
        <v/>
      </c>
      <c r="X1473" t="str">
        <f t="shared" si="306"/>
        <v/>
      </c>
      <c r="Y1473" t="str">
        <f t="shared" si="307"/>
        <v/>
      </c>
      <c r="Z1473" t="str">
        <f t="shared" si="308"/>
        <v/>
      </c>
      <c r="AA1473" t="str">
        <f t="shared" si="309"/>
        <v/>
      </c>
      <c r="AB1473" t="str">
        <f t="shared" si="310"/>
        <v/>
      </c>
      <c r="AC1473" t="str">
        <f t="shared" si="299"/>
        <v/>
      </c>
    </row>
    <row r="1474" spans="1:29" x14ac:dyDescent="0.75">
      <c r="A1474" s="1"/>
      <c r="B1474" s="8">
        <v>1</v>
      </c>
      <c r="P1474" t="str">
        <f t="shared" si="298"/>
        <v/>
      </c>
      <c r="R1474" t="str">
        <f t="shared" si="300"/>
        <v/>
      </c>
      <c r="S1474" t="str">
        <f t="shared" si="301"/>
        <v/>
      </c>
      <c r="T1474" t="str">
        <f t="shared" si="302"/>
        <v/>
      </c>
      <c r="U1474" t="str">
        <f t="shared" si="303"/>
        <v/>
      </c>
      <c r="V1474" t="str">
        <f t="shared" si="304"/>
        <v/>
      </c>
      <c r="W1474" t="str">
        <f t="shared" si="305"/>
        <v/>
      </c>
      <c r="X1474" t="str">
        <f t="shared" si="306"/>
        <v/>
      </c>
      <c r="Y1474" t="str">
        <f t="shared" si="307"/>
        <v/>
      </c>
      <c r="Z1474" t="str">
        <f t="shared" si="308"/>
        <v/>
      </c>
      <c r="AA1474" t="str">
        <f t="shared" si="309"/>
        <v/>
      </c>
      <c r="AB1474" t="str">
        <f t="shared" si="310"/>
        <v/>
      </c>
      <c r="AC1474" t="str">
        <f t="shared" si="299"/>
        <v/>
      </c>
    </row>
    <row r="1475" spans="1:29" x14ac:dyDescent="0.75">
      <c r="A1475" s="3"/>
      <c r="B1475" s="8">
        <v>10</v>
      </c>
      <c r="C1475">
        <v>1</v>
      </c>
      <c r="E1475">
        <v>1</v>
      </c>
      <c r="F1475" s="13">
        <v>1</v>
      </c>
      <c r="P1475">
        <f t="shared" ref="P1475:P1538" si="311">IF(SUM(C1475:N1475)&gt;0,1,"")</f>
        <v>1</v>
      </c>
      <c r="R1475" t="str">
        <f t="shared" si="300"/>
        <v/>
      </c>
      <c r="S1475" t="str">
        <f t="shared" si="301"/>
        <v/>
      </c>
      <c r="T1475" t="str">
        <f t="shared" si="302"/>
        <v/>
      </c>
      <c r="U1475" t="str">
        <f t="shared" si="303"/>
        <v/>
      </c>
      <c r="V1475" t="str">
        <f t="shared" si="304"/>
        <v/>
      </c>
      <c r="W1475" t="str">
        <f t="shared" si="305"/>
        <v/>
      </c>
      <c r="X1475" t="str">
        <f t="shared" si="306"/>
        <v/>
      </c>
      <c r="Y1475" t="str">
        <f t="shared" si="307"/>
        <v/>
      </c>
      <c r="Z1475" t="str">
        <f t="shared" si="308"/>
        <v/>
      </c>
      <c r="AA1475" t="str">
        <f t="shared" si="309"/>
        <v/>
      </c>
      <c r="AB1475" t="str">
        <f t="shared" si="310"/>
        <v/>
      </c>
      <c r="AC1475" t="str">
        <f t="shared" ref="AC1475:AC1538" si="312">IF(SUM(R1475:AB1475)&gt;0,1,"")</f>
        <v/>
      </c>
    </row>
    <row r="1476" spans="1:29" x14ac:dyDescent="0.75">
      <c r="A1476" s="1"/>
      <c r="B1476" s="8">
        <v>1</v>
      </c>
      <c r="P1476" t="str">
        <f t="shared" si="311"/>
        <v/>
      </c>
      <c r="R1476" t="str">
        <f t="shared" si="300"/>
        <v/>
      </c>
      <c r="S1476" t="str">
        <f t="shared" si="301"/>
        <v/>
      </c>
      <c r="T1476" t="str">
        <f t="shared" si="302"/>
        <v/>
      </c>
      <c r="U1476" t="str">
        <f t="shared" si="303"/>
        <v/>
      </c>
      <c r="V1476" t="str">
        <f t="shared" si="304"/>
        <v/>
      </c>
      <c r="W1476" t="str">
        <f t="shared" si="305"/>
        <v/>
      </c>
      <c r="X1476" t="str">
        <f t="shared" si="306"/>
        <v/>
      </c>
      <c r="Y1476" t="str">
        <f t="shared" si="307"/>
        <v/>
      </c>
      <c r="Z1476" t="str">
        <f t="shared" si="308"/>
        <v/>
      </c>
      <c r="AA1476" t="str">
        <f t="shared" si="309"/>
        <v/>
      </c>
      <c r="AB1476" t="str">
        <f t="shared" si="310"/>
        <v/>
      </c>
      <c r="AC1476" t="str">
        <f t="shared" si="312"/>
        <v/>
      </c>
    </row>
    <row r="1477" spans="1:29" x14ac:dyDescent="0.75">
      <c r="A1477" s="1"/>
      <c r="B1477" s="8">
        <v>1</v>
      </c>
      <c r="P1477" t="str">
        <f t="shared" si="311"/>
        <v/>
      </c>
      <c r="R1477" t="str">
        <f t="shared" si="300"/>
        <v/>
      </c>
      <c r="S1477" t="str">
        <f t="shared" si="301"/>
        <v/>
      </c>
      <c r="T1477" t="str">
        <f t="shared" si="302"/>
        <v/>
      </c>
      <c r="U1477" t="str">
        <f t="shared" si="303"/>
        <v/>
      </c>
      <c r="V1477" t="str">
        <f t="shared" si="304"/>
        <v/>
      </c>
      <c r="W1477" t="str">
        <f t="shared" si="305"/>
        <v/>
      </c>
      <c r="X1477" t="str">
        <f t="shared" si="306"/>
        <v/>
      </c>
      <c r="Y1477" t="str">
        <f t="shared" si="307"/>
        <v/>
      </c>
      <c r="Z1477" t="str">
        <f t="shared" si="308"/>
        <v/>
      </c>
      <c r="AA1477" t="str">
        <f t="shared" si="309"/>
        <v/>
      </c>
      <c r="AB1477" t="str">
        <f t="shared" si="310"/>
        <v/>
      </c>
      <c r="AC1477" t="str">
        <f t="shared" si="312"/>
        <v/>
      </c>
    </row>
    <row r="1478" spans="1:29" x14ac:dyDescent="0.75">
      <c r="A1478" s="1"/>
      <c r="B1478" s="8">
        <v>1</v>
      </c>
      <c r="P1478" t="str">
        <f t="shared" si="311"/>
        <v/>
      </c>
      <c r="R1478" t="str">
        <f t="shared" ref="R1478:R1541" si="313">IF($B1478=1,IF(C1478=1,1,""),"")</f>
        <v/>
      </c>
      <c r="S1478" t="str">
        <f t="shared" ref="S1478:S1541" si="314">IF($B1478=1,IF(D1478=1,1,""),"")</f>
        <v/>
      </c>
      <c r="T1478" t="str">
        <f t="shared" ref="T1478:T1541" si="315">IF($B1478=1,IF(E1478=1,1,""),"")</f>
        <v/>
      </c>
      <c r="U1478" t="str">
        <f t="shared" ref="U1478:U1541" si="316">IF($B1478=1,IF(F1478=1,1,""),"")</f>
        <v/>
      </c>
      <c r="V1478" t="str">
        <f t="shared" ref="V1478:V1541" si="317">IF($B1478=1,IF(G1478=1,1,""),"")</f>
        <v/>
      </c>
      <c r="W1478" t="str">
        <f t="shared" ref="W1478:W1541" si="318">IF($B1478=1,IF(H1478=1,1,""),"")</f>
        <v/>
      </c>
      <c r="X1478" t="str">
        <f t="shared" ref="X1478:X1541" si="319">IF($B1478=1,IF(I1478=1,1,""),"")</f>
        <v/>
      </c>
      <c r="Y1478" t="str">
        <f t="shared" ref="Y1478:Y1541" si="320">IF($B1478=1,IF(J1478=1,1,""),"")</f>
        <v/>
      </c>
      <c r="Z1478" t="str">
        <f t="shared" ref="Z1478:Z1541" si="321">IF($B1478=1,IF(K1478=1,1,""),"")</f>
        <v/>
      </c>
      <c r="AA1478" t="str">
        <f t="shared" ref="AA1478:AA1541" si="322">IF($B1478=1,IF(L1478=1,1,""),"")</f>
        <v/>
      </c>
      <c r="AB1478" t="str">
        <f t="shared" ref="AB1478:AB1541" si="323">IF($B1478=1,IF(M1478=1,1,""),"")</f>
        <v/>
      </c>
      <c r="AC1478" t="str">
        <f t="shared" si="312"/>
        <v/>
      </c>
    </row>
    <row r="1479" spans="1:29" x14ac:dyDescent="0.75">
      <c r="A1479" s="1"/>
      <c r="B1479" s="8">
        <v>1</v>
      </c>
      <c r="P1479" t="str">
        <f t="shared" si="311"/>
        <v/>
      </c>
      <c r="R1479" t="str">
        <f t="shared" si="313"/>
        <v/>
      </c>
      <c r="S1479" t="str">
        <f t="shared" si="314"/>
        <v/>
      </c>
      <c r="T1479" t="str">
        <f t="shared" si="315"/>
        <v/>
      </c>
      <c r="U1479" t="str">
        <f t="shared" si="316"/>
        <v/>
      </c>
      <c r="V1479" t="str">
        <f t="shared" si="317"/>
        <v/>
      </c>
      <c r="W1479" t="str">
        <f t="shared" si="318"/>
        <v/>
      </c>
      <c r="X1479" t="str">
        <f t="shared" si="319"/>
        <v/>
      </c>
      <c r="Y1479" t="str">
        <f t="shared" si="320"/>
        <v/>
      </c>
      <c r="Z1479" t="str">
        <f t="shared" si="321"/>
        <v/>
      </c>
      <c r="AA1479" t="str">
        <f t="shared" si="322"/>
        <v/>
      </c>
      <c r="AB1479" t="str">
        <f t="shared" si="323"/>
        <v/>
      </c>
      <c r="AC1479" t="str">
        <f t="shared" si="312"/>
        <v/>
      </c>
    </row>
    <row r="1480" spans="1:29" x14ac:dyDescent="0.75">
      <c r="A1480" s="3"/>
      <c r="B1480" s="8">
        <v>1</v>
      </c>
      <c r="C1480">
        <v>1</v>
      </c>
      <c r="D1480">
        <v>1</v>
      </c>
      <c r="P1480">
        <f t="shared" si="311"/>
        <v>1</v>
      </c>
      <c r="R1480">
        <f t="shared" si="313"/>
        <v>1</v>
      </c>
      <c r="S1480">
        <f t="shared" si="314"/>
        <v>1</v>
      </c>
      <c r="T1480" t="str">
        <f t="shared" si="315"/>
        <v/>
      </c>
      <c r="U1480" t="str">
        <f t="shared" si="316"/>
        <v/>
      </c>
      <c r="V1480" t="str">
        <f t="shared" si="317"/>
        <v/>
      </c>
      <c r="W1480" t="str">
        <f t="shared" si="318"/>
        <v/>
      </c>
      <c r="X1480" t="str">
        <f t="shared" si="319"/>
        <v/>
      </c>
      <c r="Y1480" t="str">
        <f t="shared" si="320"/>
        <v/>
      </c>
      <c r="Z1480" t="str">
        <f t="shared" si="321"/>
        <v/>
      </c>
      <c r="AA1480" t="str">
        <f t="shared" si="322"/>
        <v/>
      </c>
      <c r="AB1480" t="str">
        <f t="shared" si="323"/>
        <v/>
      </c>
      <c r="AC1480">
        <f t="shared" si="312"/>
        <v>1</v>
      </c>
    </row>
    <row r="1481" spans="1:29" x14ac:dyDescent="0.75">
      <c r="A1481" s="1"/>
      <c r="B1481" s="8">
        <v>1</v>
      </c>
      <c r="P1481" t="str">
        <f t="shared" si="311"/>
        <v/>
      </c>
      <c r="R1481" t="str">
        <f t="shared" si="313"/>
        <v/>
      </c>
      <c r="S1481" t="str">
        <f t="shared" si="314"/>
        <v/>
      </c>
      <c r="T1481" t="str">
        <f t="shared" si="315"/>
        <v/>
      </c>
      <c r="U1481" t="str">
        <f t="shared" si="316"/>
        <v/>
      </c>
      <c r="V1481" t="str">
        <f t="shared" si="317"/>
        <v/>
      </c>
      <c r="W1481" t="str">
        <f t="shared" si="318"/>
        <v/>
      </c>
      <c r="X1481" t="str">
        <f t="shared" si="319"/>
        <v/>
      </c>
      <c r="Y1481" t="str">
        <f t="shared" si="320"/>
        <v/>
      </c>
      <c r="Z1481" t="str">
        <f t="shared" si="321"/>
        <v/>
      </c>
      <c r="AA1481" t="str">
        <f t="shared" si="322"/>
        <v/>
      </c>
      <c r="AB1481" t="str">
        <f t="shared" si="323"/>
        <v/>
      </c>
      <c r="AC1481" t="str">
        <f t="shared" si="312"/>
        <v/>
      </c>
    </row>
    <row r="1482" spans="1:29" x14ac:dyDescent="0.75">
      <c r="A1482" s="1"/>
      <c r="B1482" s="8">
        <v>1</v>
      </c>
      <c r="P1482" t="str">
        <f t="shared" si="311"/>
        <v/>
      </c>
      <c r="R1482" t="str">
        <f t="shared" si="313"/>
        <v/>
      </c>
      <c r="S1482" t="str">
        <f t="shared" si="314"/>
        <v/>
      </c>
      <c r="T1482" t="str">
        <f t="shared" si="315"/>
        <v/>
      </c>
      <c r="U1482" t="str">
        <f t="shared" si="316"/>
        <v/>
      </c>
      <c r="V1482" t="str">
        <f t="shared" si="317"/>
        <v/>
      </c>
      <c r="W1482" t="str">
        <f t="shared" si="318"/>
        <v/>
      </c>
      <c r="X1482" t="str">
        <f t="shared" si="319"/>
        <v/>
      </c>
      <c r="Y1482" t="str">
        <f t="shared" si="320"/>
        <v/>
      </c>
      <c r="Z1482" t="str">
        <f t="shared" si="321"/>
        <v/>
      </c>
      <c r="AA1482" t="str">
        <f t="shared" si="322"/>
        <v/>
      </c>
      <c r="AB1482" t="str">
        <f t="shared" si="323"/>
        <v/>
      </c>
      <c r="AC1482" t="str">
        <f t="shared" si="312"/>
        <v/>
      </c>
    </row>
    <row r="1483" spans="1:29" x14ac:dyDescent="0.75">
      <c r="A1483" s="1"/>
      <c r="B1483" s="8">
        <v>1</v>
      </c>
      <c r="P1483" t="str">
        <f t="shared" si="311"/>
        <v/>
      </c>
      <c r="R1483" t="str">
        <f t="shared" si="313"/>
        <v/>
      </c>
      <c r="S1483" t="str">
        <f t="shared" si="314"/>
        <v/>
      </c>
      <c r="T1483" t="str">
        <f t="shared" si="315"/>
        <v/>
      </c>
      <c r="U1483" t="str">
        <f t="shared" si="316"/>
        <v/>
      </c>
      <c r="V1483" t="str">
        <f t="shared" si="317"/>
        <v/>
      </c>
      <c r="W1483" t="str">
        <f t="shared" si="318"/>
        <v/>
      </c>
      <c r="X1483" t="str">
        <f t="shared" si="319"/>
        <v/>
      </c>
      <c r="Y1483" t="str">
        <f t="shared" si="320"/>
        <v/>
      </c>
      <c r="Z1483" t="str">
        <f t="shared" si="321"/>
        <v/>
      </c>
      <c r="AA1483" t="str">
        <f t="shared" si="322"/>
        <v/>
      </c>
      <c r="AB1483" t="str">
        <f t="shared" si="323"/>
        <v/>
      </c>
      <c r="AC1483" t="str">
        <f t="shared" si="312"/>
        <v/>
      </c>
    </row>
    <row r="1484" spans="1:29" x14ac:dyDescent="0.75">
      <c r="A1484" s="1"/>
      <c r="B1484" s="8">
        <v>1</v>
      </c>
      <c r="P1484" t="str">
        <f t="shared" si="311"/>
        <v/>
      </c>
      <c r="R1484" t="str">
        <f t="shared" si="313"/>
        <v/>
      </c>
      <c r="S1484" t="str">
        <f t="shared" si="314"/>
        <v/>
      </c>
      <c r="T1484" t="str">
        <f t="shared" si="315"/>
        <v/>
      </c>
      <c r="U1484" t="str">
        <f t="shared" si="316"/>
        <v/>
      </c>
      <c r="V1484" t="str">
        <f t="shared" si="317"/>
        <v/>
      </c>
      <c r="W1484" t="str">
        <f t="shared" si="318"/>
        <v/>
      </c>
      <c r="X1484" t="str">
        <f t="shared" si="319"/>
        <v/>
      </c>
      <c r="Y1484" t="str">
        <f t="shared" si="320"/>
        <v/>
      </c>
      <c r="Z1484" t="str">
        <f t="shared" si="321"/>
        <v/>
      </c>
      <c r="AA1484" t="str">
        <f t="shared" si="322"/>
        <v/>
      </c>
      <c r="AB1484" t="str">
        <f t="shared" si="323"/>
        <v/>
      </c>
      <c r="AC1484" t="str">
        <f t="shared" si="312"/>
        <v/>
      </c>
    </row>
    <row r="1485" spans="1:29" x14ac:dyDescent="0.75">
      <c r="A1485" s="3"/>
      <c r="B1485" s="8">
        <v>2</v>
      </c>
      <c r="M1485" s="14">
        <v>1</v>
      </c>
      <c r="P1485">
        <f t="shared" si="311"/>
        <v>1</v>
      </c>
      <c r="R1485" t="str">
        <f t="shared" si="313"/>
        <v/>
      </c>
      <c r="S1485" t="str">
        <f t="shared" si="314"/>
        <v/>
      </c>
      <c r="T1485" t="str">
        <f t="shared" si="315"/>
        <v/>
      </c>
      <c r="U1485" t="str">
        <f t="shared" si="316"/>
        <v/>
      </c>
      <c r="V1485" t="str">
        <f t="shared" si="317"/>
        <v/>
      </c>
      <c r="W1485" t="str">
        <f t="shared" si="318"/>
        <v/>
      </c>
      <c r="X1485" t="str">
        <f t="shared" si="319"/>
        <v/>
      </c>
      <c r="Y1485" t="str">
        <f t="shared" si="320"/>
        <v/>
      </c>
      <c r="Z1485" t="str">
        <f t="shared" si="321"/>
        <v/>
      </c>
      <c r="AA1485" t="str">
        <f t="shared" si="322"/>
        <v/>
      </c>
      <c r="AB1485" t="str">
        <f t="shared" si="323"/>
        <v/>
      </c>
      <c r="AC1485" t="str">
        <f t="shared" si="312"/>
        <v/>
      </c>
    </row>
    <row r="1486" spans="1:29" x14ac:dyDescent="0.75">
      <c r="A1486" s="1"/>
      <c r="B1486" s="8">
        <v>1</v>
      </c>
      <c r="P1486" t="str">
        <f t="shared" si="311"/>
        <v/>
      </c>
      <c r="R1486" t="str">
        <f t="shared" si="313"/>
        <v/>
      </c>
      <c r="S1486" t="str">
        <f t="shared" si="314"/>
        <v/>
      </c>
      <c r="T1486" t="str">
        <f t="shared" si="315"/>
        <v/>
      </c>
      <c r="U1486" t="str">
        <f t="shared" si="316"/>
        <v/>
      </c>
      <c r="V1486" t="str">
        <f t="shared" si="317"/>
        <v/>
      </c>
      <c r="W1486" t="str">
        <f t="shared" si="318"/>
        <v/>
      </c>
      <c r="X1486" t="str">
        <f t="shared" si="319"/>
        <v/>
      </c>
      <c r="Y1486" t="str">
        <f t="shared" si="320"/>
        <v/>
      </c>
      <c r="Z1486" t="str">
        <f t="shared" si="321"/>
        <v/>
      </c>
      <c r="AA1486" t="str">
        <f t="shared" si="322"/>
        <v/>
      </c>
      <c r="AB1486" t="str">
        <f t="shared" si="323"/>
        <v/>
      </c>
      <c r="AC1486" t="str">
        <f t="shared" si="312"/>
        <v/>
      </c>
    </row>
    <row r="1487" spans="1:29" x14ac:dyDescent="0.75">
      <c r="A1487" s="1"/>
      <c r="B1487" s="8">
        <v>1</v>
      </c>
      <c r="P1487" t="str">
        <f t="shared" si="311"/>
        <v/>
      </c>
      <c r="R1487" t="str">
        <f t="shared" si="313"/>
        <v/>
      </c>
      <c r="S1487" t="str">
        <f t="shared" si="314"/>
        <v/>
      </c>
      <c r="T1487" t="str">
        <f t="shared" si="315"/>
        <v/>
      </c>
      <c r="U1487" t="str">
        <f t="shared" si="316"/>
        <v/>
      </c>
      <c r="V1487" t="str">
        <f t="shared" si="317"/>
        <v/>
      </c>
      <c r="W1487" t="str">
        <f t="shared" si="318"/>
        <v/>
      </c>
      <c r="X1487" t="str">
        <f t="shared" si="319"/>
        <v/>
      </c>
      <c r="Y1487" t="str">
        <f t="shared" si="320"/>
        <v/>
      </c>
      <c r="Z1487" t="str">
        <f t="shared" si="321"/>
        <v/>
      </c>
      <c r="AA1487" t="str">
        <f t="shared" si="322"/>
        <v/>
      </c>
      <c r="AB1487" t="str">
        <f t="shared" si="323"/>
        <v/>
      </c>
      <c r="AC1487" t="str">
        <f t="shared" si="312"/>
        <v/>
      </c>
    </row>
    <row r="1488" spans="1:29" x14ac:dyDescent="0.75">
      <c r="A1488" s="1"/>
      <c r="B1488" s="8">
        <v>1</v>
      </c>
      <c r="P1488" t="str">
        <f t="shared" si="311"/>
        <v/>
      </c>
      <c r="R1488" t="str">
        <f t="shared" si="313"/>
        <v/>
      </c>
      <c r="S1488" t="str">
        <f t="shared" si="314"/>
        <v/>
      </c>
      <c r="T1488" t="str">
        <f t="shared" si="315"/>
        <v/>
      </c>
      <c r="U1488" t="str">
        <f t="shared" si="316"/>
        <v/>
      </c>
      <c r="V1488" t="str">
        <f t="shared" si="317"/>
        <v/>
      </c>
      <c r="W1488" t="str">
        <f t="shared" si="318"/>
        <v/>
      </c>
      <c r="X1488" t="str">
        <f t="shared" si="319"/>
        <v/>
      </c>
      <c r="Y1488" t="str">
        <f t="shared" si="320"/>
        <v/>
      </c>
      <c r="Z1488" t="str">
        <f t="shared" si="321"/>
        <v/>
      </c>
      <c r="AA1488" t="str">
        <f t="shared" si="322"/>
        <v/>
      </c>
      <c r="AB1488" t="str">
        <f t="shared" si="323"/>
        <v/>
      </c>
      <c r="AC1488" t="str">
        <f t="shared" si="312"/>
        <v/>
      </c>
    </row>
    <row r="1489" spans="1:29" x14ac:dyDescent="0.75">
      <c r="A1489" s="1"/>
      <c r="B1489" s="8">
        <v>1</v>
      </c>
      <c r="P1489" t="str">
        <f t="shared" si="311"/>
        <v/>
      </c>
      <c r="R1489" t="str">
        <f t="shared" si="313"/>
        <v/>
      </c>
      <c r="S1489" t="str">
        <f t="shared" si="314"/>
        <v/>
      </c>
      <c r="T1489" t="str">
        <f t="shared" si="315"/>
        <v/>
      </c>
      <c r="U1489" t="str">
        <f t="shared" si="316"/>
        <v/>
      </c>
      <c r="V1489" t="str">
        <f t="shared" si="317"/>
        <v/>
      </c>
      <c r="W1489" t="str">
        <f t="shared" si="318"/>
        <v/>
      </c>
      <c r="X1489" t="str">
        <f t="shared" si="319"/>
        <v/>
      </c>
      <c r="Y1489" t="str">
        <f t="shared" si="320"/>
        <v/>
      </c>
      <c r="Z1489" t="str">
        <f t="shared" si="321"/>
        <v/>
      </c>
      <c r="AA1489" t="str">
        <f t="shared" si="322"/>
        <v/>
      </c>
      <c r="AB1489" t="str">
        <f t="shared" si="323"/>
        <v/>
      </c>
      <c r="AC1489" t="str">
        <f t="shared" si="312"/>
        <v/>
      </c>
    </row>
    <row r="1490" spans="1:29" x14ac:dyDescent="0.75">
      <c r="A1490" s="3"/>
      <c r="B1490" s="8">
        <v>1</v>
      </c>
      <c r="D1490">
        <v>1</v>
      </c>
      <c r="I1490">
        <v>1</v>
      </c>
      <c r="L1490" s="13">
        <v>1</v>
      </c>
      <c r="P1490">
        <f t="shared" si="311"/>
        <v>1</v>
      </c>
      <c r="R1490" t="str">
        <f t="shared" si="313"/>
        <v/>
      </c>
      <c r="S1490">
        <f t="shared" si="314"/>
        <v>1</v>
      </c>
      <c r="T1490" t="str">
        <f t="shared" si="315"/>
        <v/>
      </c>
      <c r="U1490" t="str">
        <f t="shared" si="316"/>
        <v/>
      </c>
      <c r="V1490" t="str">
        <f t="shared" si="317"/>
        <v/>
      </c>
      <c r="W1490" t="str">
        <f t="shared" si="318"/>
        <v/>
      </c>
      <c r="X1490">
        <f t="shared" si="319"/>
        <v>1</v>
      </c>
      <c r="Y1490" t="str">
        <f t="shared" si="320"/>
        <v/>
      </c>
      <c r="Z1490" t="str">
        <f t="shared" si="321"/>
        <v/>
      </c>
      <c r="AA1490">
        <f t="shared" si="322"/>
        <v>1</v>
      </c>
      <c r="AB1490" t="str">
        <f t="shared" si="323"/>
        <v/>
      </c>
      <c r="AC1490">
        <f t="shared" si="312"/>
        <v>1</v>
      </c>
    </row>
    <row r="1491" spans="1:29" x14ac:dyDescent="0.75">
      <c r="A1491" s="1"/>
      <c r="B1491" s="8">
        <v>1</v>
      </c>
      <c r="P1491" t="str">
        <f t="shared" si="311"/>
        <v/>
      </c>
      <c r="R1491" t="str">
        <f t="shared" si="313"/>
        <v/>
      </c>
      <c r="S1491" t="str">
        <f t="shared" si="314"/>
        <v/>
      </c>
      <c r="T1491" t="str">
        <f t="shared" si="315"/>
        <v/>
      </c>
      <c r="U1491" t="str">
        <f t="shared" si="316"/>
        <v/>
      </c>
      <c r="V1491" t="str">
        <f t="shared" si="317"/>
        <v/>
      </c>
      <c r="W1491" t="str">
        <f t="shared" si="318"/>
        <v/>
      </c>
      <c r="X1491" t="str">
        <f t="shared" si="319"/>
        <v/>
      </c>
      <c r="Y1491" t="str">
        <f t="shared" si="320"/>
        <v/>
      </c>
      <c r="Z1491" t="str">
        <f t="shared" si="321"/>
        <v/>
      </c>
      <c r="AA1491" t="str">
        <f t="shared" si="322"/>
        <v/>
      </c>
      <c r="AB1491" t="str">
        <f t="shared" si="323"/>
        <v/>
      </c>
      <c r="AC1491" t="str">
        <f t="shared" si="312"/>
        <v/>
      </c>
    </row>
    <row r="1492" spans="1:29" x14ac:dyDescent="0.75">
      <c r="A1492" s="1"/>
      <c r="B1492" s="8">
        <v>1</v>
      </c>
      <c r="P1492" t="str">
        <f t="shared" si="311"/>
        <v/>
      </c>
      <c r="R1492" t="str">
        <f t="shared" si="313"/>
        <v/>
      </c>
      <c r="S1492" t="str">
        <f t="shared" si="314"/>
        <v/>
      </c>
      <c r="T1492" t="str">
        <f t="shared" si="315"/>
        <v/>
      </c>
      <c r="U1492" t="str">
        <f t="shared" si="316"/>
        <v/>
      </c>
      <c r="V1492" t="str">
        <f t="shared" si="317"/>
        <v/>
      </c>
      <c r="W1492" t="str">
        <f t="shared" si="318"/>
        <v/>
      </c>
      <c r="X1492" t="str">
        <f t="shared" si="319"/>
        <v/>
      </c>
      <c r="Y1492" t="str">
        <f t="shared" si="320"/>
        <v/>
      </c>
      <c r="Z1492" t="str">
        <f t="shared" si="321"/>
        <v/>
      </c>
      <c r="AA1492" t="str">
        <f t="shared" si="322"/>
        <v/>
      </c>
      <c r="AB1492" t="str">
        <f t="shared" si="323"/>
        <v/>
      </c>
      <c r="AC1492" t="str">
        <f t="shared" si="312"/>
        <v/>
      </c>
    </row>
    <row r="1493" spans="1:29" x14ac:dyDescent="0.75">
      <c r="A1493" s="1"/>
      <c r="B1493" s="8">
        <v>1</v>
      </c>
      <c r="P1493" t="str">
        <f t="shared" si="311"/>
        <v/>
      </c>
      <c r="R1493" t="str">
        <f t="shared" si="313"/>
        <v/>
      </c>
      <c r="S1493" t="str">
        <f t="shared" si="314"/>
        <v/>
      </c>
      <c r="T1493" t="str">
        <f t="shared" si="315"/>
        <v/>
      </c>
      <c r="U1493" t="str">
        <f t="shared" si="316"/>
        <v/>
      </c>
      <c r="V1493" t="str">
        <f t="shared" si="317"/>
        <v/>
      </c>
      <c r="W1493" t="str">
        <f t="shared" si="318"/>
        <v/>
      </c>
      <c r="X1493" t="str">
        <f t="shared" si="319"/>
        <v/>
      </c>
      <c r="Y1493" t="str">
        <f t="shared" si="320"/>
        <v/>
      </c>
      <c r="Z1493" t="str">
        <f t="shared" si="321"/>
        <v/>
      </c>
      <c r="AA1493" t="str">
        <f t="shared" si="322"/>
        <v/>
      </c>
      <c r="AB1493" t="str">
        <f t="shared" si="323"/>
        <v/>
      </c>
      <c r="AC1493" t="str">
        <f t="shared" si="312"/>
        <v/>
      </c>
    </row>
    <row r="1494" spans="1:29" x14ac:dyDescent="0.75">
      <c r="A1494" s="1"/>
      <c r="B1494" s="8">
        <v>1</v>
      </c>
      <c r="P1494" t="str">
        <f t="shared" si="311"/>
        <v/>
      </c>
      <c r="R1494" t="str">
        <f t="shared" si="313"/>
        <v/>
      </c>
      <c r="S1494" t="str">
        <f t="shared" si="314"/>
        <v/>
      </c>
      <c r="T1494" t="str">
        <f t="shared" si="315"/>
        <v/>
      </c>
      <c r="U1494" t="str">
        <f t="shared" si="316"/>
        <v/>
      </c>
      <c r="V1494" t="str">
        <f t="shared" si="317"/>
        <v/>
      </c>
      <c r="W1494" t="str">
        <f t="shared" si="318"/>
        <v/>
      </c>
      <c r="X1494" t="str">
        <f t="shared" si="319"/>
        <v/>
      </c>
      <c r="Y1494" t="str">
        <f t="shared" si="320"/>
        <v/>
      </c>
      <c r="Z1494" t="str">
        <f t="shared" si="321"/>
        <v/>
      </c>
      <c r="AA1494" t="str">
        <f t="shared" si="322"/>
        <v/>
      </c>
      <c r="AB1494" t="str">
        <f t="shared" si="323"/>
        <v/>
      </c>
      <c r="AC1494" t="str">
        <f t="shared" si="312"/>
        <v/>
      </c>
    </row>
    <row r="1495" spans="1:29" x14ac:dyDescent="0.75">
      <c r="A1495" s="3"/>
      <c r="B1495" s="8">
        <v>1</v>
      </c>
      <c r="D1495">
        <v>1</v>
      </c>
      <c r="P1495">
        <f t="shared" si="311"/>
        <v>1</v>
      </c>
      <c r="R1495" t="str">
        <f t="shared" si="313"/>
        <v/>
      </c>
      <c r="S1495">
        <f t="shared" si="314"/>
        <v>1</v>
      </c>
      <c r="T1495" t="str">
        <f t="shared" si="315"/>
        <v/>
      </c>
      <c r="U1495" t="str">
        <f t="shared" si="316"/>
        <v/>
      </c>
      <c r="V1495" t="str">
        <f t="shared" si="317"/>
        <v/>
      </c>
      <c r="W1495" t="str">
        <f t="shared" si="318"/>
        <v/>
      </c>
      <c r="X1495" t="str">
        <f t="shared" si="319"/>
        <v/>
      </c>
      <c r="Y1495" t="str">
        <f t="shared" si="320"/>
        <v/>
      </c>
      <c r="Z1495" t="str">
        <f t="shared" si="321"/>
        <v/>
      </c>
      <c r="AA1495" t="str">
        <f t="shared" si="322"/>
        <v/>
      </c>
      <c r="AB1495" t="str">
        <f t="shared" si="323"/>
        <v/>
      </c>
      <c r="AC1495">
        <f t="shared" si="312"/>
        <v>1</v>
      </c>
    </row>
    <row r="1496" spans="1:29" x14ac:dyDescent="0.75">
      <c r="A1496" s="1"/>
      <c r="B1496" s="8">
        <v>1</v>
      </c>
      <c r="P1496" t="str">
        <f t="shared" si="311"/>
        <v/>
      </c>
      <c r="R1496" t="str">
        <f t="shared" si="313"/>
        <v/>
      </c>
      <c r="S1496" t="str">
        <f t="shared" si="314"/>
        <v/>
      </c>
      <c r="T1496" t="str">
        <f t="shared" si="315"/>
        <v/>
      </c>
      <c r="U1496" t="str">
        <f t="shared" si="316"/>
        <v/>
      </c>
      <c r="V1496" t="str">
        <f t="shared" si="317"/>
        <v/>
      </c>
      <c r="W1496" t="str">
        <f t="shared" si="318"/>
        <v/>
      </c>
      <c r="X1496" t="str">
        <f t="shared" si="319"/>
        <v/>
      </c>
      <c r="Y1496" t="str">
        <f t="shared" si="320"/>
        <v/>
      </c>
      <c r="Z1496" t="str">
        <f t="shared" si="321"/>
        <v/>
      </c>
      <c r="AA1496" t="str">
        <f t="shared" si="322"/>
        <v/>
      </c>
      <c r="AB1496" t="str">
        <f t="shared" si="323"/>
        <v/>
      </c>
      <c r="AC1496" t="str">
        <f t="shared" si="312"/>
        <v/>
      </c>
    </row>
    <row r="1497" spans="1:29" x14ac:dyDescent="0.75">
      <c r="A1497" s="1"/>
      <c r="B1497" s="8">
        <v>1</v>
      </c>
      <c r="P1497" t="str">
        <f t="shared" si="311"/>
        <v/>
      </c>
      <c r="R1497" t="str">
        <f t="shared" si="313"/>
        <v/>
      </c>
      <c r="S1497" t="str">
        <f t="shared" si="314"/>
        <v/>
      </c>
      <c r="T1497" t="str">
        <f t="shared" si="315"/>
        <v/>
      </c>
      <c r="U1497" t="str">
        <f t="shared" si="316"/>
        <v/>
      </c>
      <c r="V1497" t="str">
        <f t="shared" si="317"/>
        <v/>
      </c>
      <c r="W1497" t="str">
        <f t="shared" si="318"/>
        <v/>
      </c>
      <c r="X1497" t="str">
        <f t="shared" si="319"/>
        <v/>
      </c>
      <c r="Y1497" t="str">
        <f t="shared" si="320"/>
        <v/>
      </c>
      <c r="Z1497" t="str">
        <f t="shared" si="321"/>
        <v/>
      </c>
      <c r="AA1497" t="str">
        <f t="shared" si="322"/>
        <v/>
      </c>
      <c r="AB1497" t="str">
        <f t="shared" si="323"/>
        <v/>
      </c>
      <c r="AC1497" t="str">
        <f t="shared" si="312"/>
        <v/>
      </c>
    </row>
    <row r="1498" spans="1:29" x14ac:dyDescent="0.75">
      <c r="A1498" s="1"/>
      <c r="B1498" s="8">
        <v>1</v>
      </c>
      <c r="P1498" t="str">
        <f t="shared" si="311"/>
        <v/>
      </c>
      <c r="R1498" t="str">
        <f t="shared" si="313"/>
        <v/>
      </c>
      <c r="S1498" t="str">
        <f t="shared" si="314"/>
        <v/>
      </c>
      <c r="T1498" t="str">
        <f t="shared" si="315"/>
        <v/>
      </c>
      <c r="U1498" t="str">
        <f t="shared" si="316"/>
        <v/>
      </c>
      <c r="V1498" t="str">
        <f t="shared" si="317"/>
        <v/>
      </c>
      <c r="W1498" t="str">
        <f t="shared" si="318"/>
        <v/>
      </c>
      <c r="X1498" t="str">
        <f t="shared" si="319"/>
        <v/>
      </c>
      <c r="Y1498" t="str">
        <f t="shared" si="320"/>
        <v/>
      </c>
      <c r="Z1498" t="str">
        <f t="shared" si="321"/>
        <v/>
      </c>
      <c r="AA1498" t="str">
        <f t="shared" si="322"/>
        <v/>
      </c>
      <c r="AB1498" t="str">
        <f t="shared" si="323"/>
        <v/>
      </c>
      <c r="AC1498" t="str">
        <f t="shared" si="312"/>
        <v/>
      </c>
    </row>
    <row r="1499" spans="1:29" x14ac:dyDescent="0.75">
      <c r="A1499" s="1"/>
      <c r="B1499" s="8">
        <v>1</v>
      </c>
      <c r="P1499" t="str">
        <f t="shared" si="311"/>
        <v/>
      </c>
      <c r="R1499" t="str">
        <f t="shared" si="313"/>
        <v/>
      </c>
      <c r="S1499" t="str">
        <f t="shared" si="314"/>
        <v/>
      </c>
      <c r="T1499" t="str">
        <f t="shared" si="315"/>
        <v/>
      </c>
      <c r="U1499" t="str">
        <f t="shared" si="316"/>
        <v/>
      </c>
      <c r="V1499" t="str">
        <f t="shared" si="317"/>
        <v/>
      </c>
      <c r="W1499" t="str">
        <f t="shared" si="318"/>
        <v/>
      </c>
      <c r="X1499" t="str">
        <f t="shared" si="319"/>
        <v/>
      </c>
      <c r="Y1499" t="str">
        <f t="shared" si="320"/>
        <v/>
      </c>
      <c r="Z1499" t="str">
        <f t="shared" si="321"/>
        <v/>
      </c>
      <c r="AA1499" t="str">
        <f t="shared" si="322"/>
        <v/>
      </c>
      <c r="AB1499" t="str">
        <f t="shared" si="323"/>
        <v/>
      </c>
      <c r="AC1499" t="str">
        <f t="shared" si="312"/>
        <v/>
      </c>
    </row>
    <row r="1500" spans="1:29" x14ac:dyDescent="0.75">
      <c r="A1500" s="3"/>
      <c r="B1500" s="8">
        <v>1</v>
      </c>
      <c r="J1500">
        <v>1</v>
      </c>
      <c r="P1500">
        <f t="shared" si="311"/>
        <v>1</v>
      </c>
      <c r="R1500" t="str">
        <f t="shared" si="313"/>
        <v/>
      </c>
      <c r="S1500" t="str">
        <f t="shared" si="314"/>
        <v/>
      </c>
      <c r="T1500" t="str">
        <f t="shared" si="315"/>
        <v/>
      </c>
      <c r="U1500" t="str">
        <f t="shared" si="316"/>
        <v/>
      </c>
      <c r="V1500" t="str">
        <f t="shared" si="317"/>
        <v/>
      </c>
      <c r="W1500" t="str">
        <f t="shared" si="318"/>
        <v/>
      </c>
      <c r="X1500" t="str">
        <f t="shared" si="319"/>
        <v/>
      </c>
      <c r="Y1500">
        <f t="shared" si="320"/>
        <v>1</v>
      </c>
      <c r="Z1500" t="str">
        <f t="shared" si="321"/>
        <v/>
      </c>
      <c r="AA1500" t="str">
        <f t="shared" si="322"/>
        <v/>
      </c>
      <c r="AB1500" t="str">
        <f t="shared" si="323"/>
        <v/>
      </c>
      <c r="AC1500">
        <f t="shared" si="312"/>
        <v>1</v>
      </c>
    </row>
    <row r="1501" spans="1:29" x14ac:dyDescent="0.75">
      <c r="A1501" s="1"/>
      <c r="B1501" s="8">
        <v>1</v>
      </c>
      <c r="P1501" t="str">
        <f t="shared" si="311"/>
        <v/>
      </c>
      <c r="R1501" t="str">
        <f t="shared" si="313"/>
        <v/>
      </c>
      <c r="S1501" t="str">
        <f t="shared" si="314"/>
        <v/>
      </c>
      <c r="T1501" t="str">
        <f t="shared" si="315"/>
        <v/>
      </c>
      <c r="U1501" t="str">
        <f t="shared" si="316"/>
        <v/>
      </c>
      <c r="V1501" t="str">
        <f t="shared" si="317"/>
        <v/>
      </c>
      <c r="W1501" t="str">
        <f t="shared" si="318"/>
        <v/>
      </c>
      <c r="X1501" t="str">
        <f t="shared" si="319"/>
        <v/>
      </c>
      <c r="Y1501" t="str">
        <f t="shared" si="320"/>
        <v/>
      </c>
      <c r="Z1501" t="str">
        <f t="shared" si="321"/>
        <v/>
      </c>
      <c r="AA1501" t="str">
        <f t="shared" si="322"/>
        <v/>
      </c>
      <c r="AB1501" t="str">
        <f t="shared" si="323"/>
        <v/>
      </c>
      <c r="AC1501" t="str">
        <f t="shared" si="312"/>
        <v/>
      </c>
    </row>
    <row r="1502" spans="1:29" x14ac:dyDescent="0.75">
      <c r="A1502" s="1"/>
      <c r="B1502" s="8">
        <v>1</v>
      </c>
      <c r="P1502" t="str">
        <f t="shared" si="311"/>
        <v/>
      </c>
      <c r="R1502" t="str">
        <f t="shared" si="313"/>
        <v/>
      </c>
      <c r="S1502" t="str">
        <f t="shared" si="314"/>
        <v/>
      </c>
      <c r="T1502" t="str">
        <f t="shared" si="315"/>
        <v/>
      </c>
      <c r="U1502" t="str">
        <f t="shared" si="316"/>
        <v/>
      </c>
      <c r="V1502" t="str">
        <f t="shared" si="317"/>
        <v/>
      </c>
      <c r="W1502" t="str">
        <f t="shared" si="318"/>
        <v/>
      </c>
      <c r="X1502" t="str">
        <f t="shared" si="319"/>
        <v/>
      </c>
      <c r="Y1502" t="str">
        <f t="shared" si="320"/>
        <v/>
      </c>
      <c r="Z1502" t="str">
        <f t="shared" si="321"/>
        <v/>
      </c>
      <c r="AA1502" t="str">
        <f t="shared" si="322"/>
        <v/>
      </c>
      <c r="AB1502" t="str">
        <f t="shared" si="323"/>
        <v/>
      </c>
      <c r="AC1502" t="str">
        <f t="shared" si="312"/>
        <v/>
      </c>
    </row>
    <row r="1503" spans="1:29" x14ac:dyDescent="0.75">
      <c r="A1503" s="1"/>
      <c r="B1503" s="8">
        <v>1</v>
      </c>
      <c r="P1503" t="str">
        <f t="shared" si="311"/>
        <v/>
      </c>
      <c r="R1503" t="str">
        <f t="shared" si="313"/>
        <v/>
      </c>
      <c r="S1503" t="str">
        <f t="shared" si="314"/>
        <v/>
      </c>
      <c r="T1503" t="str">
        <f t="shared" si="315"/>
        <v/>
      </c>
      <c r="U1503" t="str">
        <f t="shared" si="316"/>
        <v/>
      </c>
      <c r="V1503" t="str">
        <f t="shared" si="317"/>
        <v/>
      </c>
      <c r="W1503" t="str">
        <f t="shared" si="318"/>
        <v/>
      </c>
      <c r="X1503" t="str">
        <f t="shared" si="319"/>
        <v/>
      </c>
      <c r="Y1503" t="str">
        <f t="shared" si="320"/>
        <v/>
      </c>
      <c r="Z1503" t="str">
        <f t="shared" si="321"/>
        <v/>
      </c>
      <c r="AA1503" t="str">
        <f t="shared" si="322"/>
        <v/>
      </c>
      <c r="AB1503" t="str">
        <f t="shared" si="323"/>
        <v/>
      </c>
      <c r="AC1503" t="str">
        <f t="shared" si="312"/>
        <v/>
      </c>
    </row>
    <row r="1504" spans="1:29" x14ac:dyDescent="0.75">
      <c r="A1504" s="1"/>
      <c r="B1504" s="8">
        <v>1</v>
      </c>
      <c r="P1504" t="str">
        <f t="shared" si="311"/>
        <v/>
      </c>
      <c r="R1504" t="str">
        <f t="shared" si="313"/>
        <v/>
      </c>
      <c r="S1504" t="str">
        <f t="shared" si="314"/>
        <v/>
      </c>
      <c r="T1504" t="str">
        <f t="shared" si="315"/>
        <v/>
      </c>
      <c r="U1504" t="str">
        <f t="shared" si="316"/>
        <v/>
      </c>
      <c r="V1504" t="str">
        <f t="shared" si="317"/>
        <v/>
      </c>
      <c r="W1504" t="str">
        <f t="shared" si="318"/>
        <v/>
      </c>
      <c r="X1504" t="str">
        <f t="shared" si="319"/>
        <v/>
      </c>
      <c r="Y1504" t="str">
        <f t="shared" si="320"/>
        <v/>
      </c>
      <c r="Z1504" t="str">
        <f t="shared" si="321"/>
        <v/>
      </c>
      <c r="AA1504" t="str">
        <f t="shared" si="322"/>
        <v/>
      </c>
      <c r="AB1504" t="str">
        <f t="shared" si="323"/>
        <v/>
      </c>
      <c r="AC1504" t="str">
        <f t="shared" si="312"/>
        <v/>
      </c>
    </row>
    <row r="1505" spans="1:29" x14ac:dyDescent="0.75">
      <c r="A1505" s="3"/>
      <c r="B1505" s="8">
        <v>1</v>
      </c>
      <c r="E1505">
        <v>1</v>
      </c>
      <c r="P1505">
        <f t="shared" si="311"/>
        <v>1</v>
      </c>
      <c r="R1505" t="str">
        <f t="shared" si="313"/>
        <v/>
      </c>
      <c r="S1505" t="str">
        <f t="shared" si="314"/>
        <v/>
      </c>
      <c r="T1505">
        <f t="shared" si="315"/>
        <v>1</v>
      </c>
      <c r="U1505" t="str">
        <f t="shared" si="316"/>
        <v/>
      </c>
      <c r="V1505" t="str">
        <f t="shared" si="317"/>
        <v/>
      </c>
      <c r="W1505" t="str">
        <f t="shared" si="318"/>
        <v/>
      </c>
      <c r="X1505" t="str">
        <f t="shared" si="319"/>
        <v/>
      </c>
      <c r="Y1505" t="str">
        <f t="shared" si="320"/>
        <v/>
      </c>
      <c r="Z1505" t="str">
        <f t="shared" si="321"/>
        <v/>
      </c>
      <c r="AA1505" t="str">
        <f t="shared" si="322"/>
        <v/>
      </c>
      <c r="AB1505" t="str">
        <f t="shared" si="323"/>
        <v/>
      </c>
      <c r="AC1505">
        <f t="shared" si="312"/>
        <v>1</v>
      </c>
    </row>
    <row r="1506" spans="1:29" x14ac:dyDescent="0.75">
      <c r="A1506" s="1"/>
      <c r="B1506" s="8">
        <v>1</v>
      </c>
      <c r="P1506" t="str">
        <f t="shared" si="311"/>
        <v/>
      </c>
      <c r="R1506" t="str">
        <f t="shared" si="313"/>
        <v/>
      </c>
      <c r="S1506" t="str">
        <f t="shared" si="314"/>
        <v/>
      </c>
      <c r="T1506" t="str">
        <f t="shared" si="315"/>
        <v/>
      </c>
      <c r="U1506" t="str">
        <f t="shared" si="316"/>
        <v/>
      </c>
      <c r="V1506" t="str">
        <f t="shared" si="317"/>
        <v/>
      </c>
      <c r="W1506" t="str">
        <f t="shared" si="318"/>
        <v/>
      </c>
      <c r="X1506" t="str">
        <f t="shared" si="319"/>
        <v/>
      </c>
      <c r="Y1506" t="str">
        <f t="shared" si="320"/>
        <v/>
      </c>
      <c r="Z1506" t="str">
        <f t="shared" si="321"/>
        <v/>
      </c>
      <c r="AA1506" t="str">
        <f t="shared" si="322"/>
        <v/>
      </c>
      <c r="AB1506" t="str">
        <f t="shared" si="323"/>
        <v/>
      </c>
      <c r="AC1506" t="str">
        <f t="shared" si="312"/>
        <v/>
      </c>
    </row>
    <row r="1507" spans="1:29" x14ac:dyDescent="0.75">
      <c r="A1507" s="1"/>
      <c r="B1507" s="8">
        <v>1</v>
      </c>
      <c r="P1507" t="str">
        <f t="shared" si="311"/>
        <v/>
      </c>
      <c r="R1507" t="str">
        <f t="shared" si="313"/>
        <v/>
      </c>
      <c r="S1507" t="str">
        <f t="shared" si="314"/>
        <v/>
      </c>
      <c r="T1507" t="str">
        <f t="shared" si="315"/>
        <v/>
      </c>
      <c r="U1507" t="str">
        <f t="shared" si="316"/>
        <v/>
      </c>
      <c r="V1507" t="str">
        <f t="shared" si="317"/>
        <v/>
      </c>
      <c r="W1507" t="str">
        <f t="shared" si="318"/>
        <v/>
      </c>
      <c r="X1507" t="str">
        <f t="shared" si="319"/>
        <v/>
      </c>
      <c r="Y1507" t="str">
        <f t="shared" si="320"/>
        <v/>
      </c>
      <c r="Z1507" t="str">
        <f t="shared" si="321"/>
        <v/>
      </c>
      <c r="AA1507" t="str">
        <f t="shared" si="322"/>
        <v/>
      </c>
      <c r="AB1507" t="str">
        <f t="shared" si="323"/>
        <v/>
      </c>
      <c r="AC1507" t="str">
        <f t="shared" si="312"/>
        <v/>
      </c>
    </row>
    <row r="1508" spans="1:29" x14ac:dyDescent="0.75">
      <c r="A1508" s="1"/>
      <c r="B1508" s="8">
        <v>1</v>
      </c>
      <c r="P1508" t="str">
        <f t="shared" si="311"/>
        <v/>
      </c>
      <c r="R1508" t="str">
        <f t="shared" si="313"/>
        <v/>
      </c>
      <c r="S1508" t="str">
        <f t="shared" si="314"/>
        <v/>
      </c>
      <c r="T1508" t="str">
        <f t="shared" si="315"/>
        <v/>
      </c>
      <c r="U1508" t="str">
        <f t="shared" si="316"/>
        <v/>
      </c>
      <c r="V1508" t="str">
        <f t="shared" si="317"/>
        <v/>
      </c>
      <c r="W1508" t="str">
        <f t="shared" si="318"/>
        <v/>
      </c>
      <c r="X1508" t="str">
        <f t="shared" si="319"/>
        <v/>
      </c>
      <c r="Y1508" t="str">
        <f t="shared" si="320"/>
        <v/>
      </c>
      <c r="Z1508" t="str">
        <f t="shared" si="321"/>
        <v/>
      </c>
      <c r="AA1508" t="str">
        <f t="shared" si="322"/>
        <v/>
      </c>
      <c r="AB1508" t="str">
        <f t="shared" si="323"/>
        <v/>
      </c>
      <c r="AC1508" t="str">
        <f t="shared" si="312"/>
        <v/>
      </c>
    </row>
    <row r="1509" spans="1:29" x14ac:dyDescent="0.75">
      <c r="A1509" s="1"/>
      <c r="B1509" s="8">
        <v>1</v>
      </c>
      <c r="P1509" t="str">
        <f t="shared" si="311"/>
        <v/>
      </c>
      <c r="R1509" t="str">
        <f t="shared" si="313"/>
        <v/>
      </c>
      <c r="S1509" t="str">
        <f t="shared" si="314"/>
        <v/>
      </c>
      <c r="T1509" t="str">
        <f t="shared" si="315"/>
        <v/>
      </c>
      <c r="U1509" t="str">
        <f t="shared" si="316"/>
        <v/>
      </c>
      <c r="V1509" t="str">
        <f t="shared" si="317"/>
        <v/>
      </c>
      <c r="W1509" t="str">
        <f t="shared" si="318"/>
        <v/>
      </c>
      <c r="X1509" t="str">
        <f t="shared" si="319"/>
        <v/>
      </c>
      <c r="Y1509" t="str">
        <f t="shared" si="320"/>
        <v/>
      </c>
      <c r="Z1509" t="str">
        <f t="shared" si="321"/>
        <v/>
      </c>
      <c r="AA1509" t="str">
        <f t="shared" si="322"/>
        <v/>
      </c>
      <c r="AB1509" t="str">
        <f t="shared" si="323"/>
        <v/>
      </c>
      <c r="AC1509" t="str">
        <f t="shared" si="312"/>
        <v/>
      </c>
    </row>
    <row r="1510" spans="1:29" x14ac:dyDescent="0.75">
      <c r="A1510" s="3"/>
      <c r="B1510" s="8">
        <v>1</v>
      </c>
      <c r="C1510">
        <v>1</v>
      </c>
      <c r="E1510">
        <v>1</v>
      </c>
      <c r="J1510">
        <v>1</v>
      </c>
      <c r="P1510">
        <f t="shared" si="311"/>
        <v>1</v>
      </c>
      <c r="R1510">
        <f t="shared" si="313"/>
        <v>1</v>
      </c>
      <c r="S1510" t="str">
        <f t="shared" si="314"/>
        <v/>
      </c>
      <c r="T1510">
        <f t="shared" si="315"/>
        <v>1</v>
      </c>
      <c r="U1510" t="str">
        <f t="shared" si="316"/>
        <v/>
      </c>
      <c r="V1510" t="str">
        <f t="shared" si="317"/>
        <v/>
      </c>
      <c r="W1510" t="str">
        <f t="shared" si="318"/>
        <v/>
      </c>
      <c r="X1510" t="str">
        <f t="shared" si="319"/>
        <v/>
      </c>
      <c r="Y1510">
        <f t="shared" si="320"/>
        <v>1</v>
      </c>
      <c r="Z1510" t="str">
        <f t="shared" si="321"/>
        <v/>
      </c>
      <c r="AA1510" t="str">
        <f t="shared" si="322"/>
        <v/>
      </c>
      <c r="AB1510" t="str">
        <f t="shared" si="323"/>
        <v/>
      </c>
      <c r="AC1510">
        <f t="shared" si="312"/>
        <v>1</v>
      </c>
    </row>
    <row r="1511" spans="1:29" x14ac:dyDescent="0.75">
      <c r="A1511" s="1"/>
      <c r="B1511" s="8">
        <v>1</v>
      </c>
      <c r="P1511" t="str">
        <f t="shared" si="311"/>
        <v/>
      </c>
      <c r="R1511" t="str">
        <f t="shared" si="313"/>
        <v/>
      </c>
      <c r="S1511" t="str">
        <f t="shared" si="314"/>
        <v/>
      </c>
      <c r="T1511" t="str">
        <f t="shared" si="315"/>
        <v/>
      </c>
      <c r="U1511" t="str">
        <f t="shared" si="316"/>
        <v/>
      </c>
      <c r="V1511" t="str">
        <f t="shared" si="317"/>
        <v/>
      </c>
      <c r="W1511" t="str">
        <f t="shared" si="318"/>
        <v/>
      </c>
      <c r="X1511" t="str">
        <f t="shared" si="319"/>
        <v/>
      </c>
      <c r="Y1511" t="str">
        <f t="shared" si="320"/>
        <v/>
      </c>
      <c r="Z1511" t="str">
        <f t="shared" si="321"/>
        <v/>
      </c>
      <c r="AA1511" t="str">
        <f t="shared" si="322"/>
        <v/>
      </c>
      <c r="AB1511" t="str">
        <f t="shared" si="323"/>
        <v/>
      </c>
      <c r="AC1511" t="str">
        <f t="shared" si="312"/>
        <v/>
      </c>
    </row>
    <row r="1512" spans="1:29" x14ac:dyDescent="0.75">
      <c r="A1512" s="1"/>
      <c r="B1512" s="8">
        <v>1</v>
      </c>
      <c r="P1512" t="str">
        <f t="shared" si="311"/>
        <v/>
      </c>
      <c r="R1512" t="str">
        <f t="shared" si="313"/>
        <v/>
      </c>
      <c r="S1512" t="str">
        <f t="shared" si="314"/>
        <v/>
      </c>
      <c r="T1512" t="str">
        <f t="shared" si="315"/>
        <v/>
      </c>
      <c r="U1512" t="str">
        <f t="shared" si="316"/>
        <v/>
      </c>
      <c r="V1512" t="str">
        <f t="shared" si="317"/>
        <v/>
      </c>
      <c r="W1512" t="str">
        <f t="shared" si="318"/>
        <v/>
      </c>
      <c r="X1512" t="str">
        <f t="shared" si="319"/>
        <v/>
      </c>
      <c r="Y1512" t="str">
        <f t="shared" si="320"/>
        <v/>
      </c>
      <c r="Z1512" t="str">
        <f t="shared" si="321"/>
        <v/>
      </c>
      <c r="AA1512" t="str">
        <f t="shared" si="322"/>
        <v/>
      </c>
      <c r="AB1512" t="str">
        <f t="shared" si="323"/>
        <v/>
      </c>
      <c r="AC1512" t="str">
        <f t="shared" si="312"/>
        <v/>
      </c>
    </row>
    <row r="1513" spans="1:29" x14ac:dyDescent="0.75">
      <c r="A1513" s="1"/>
      <c r="B1513" s="8">
        <v>6</v>
      </c>
      <c r="P1513" t="str">
        <f t="shared" si="311"/>
        <v/>
      </c>
      <c r="R1513" t="str">
        <f t="shared" si="313"/>
        <v/>
      </c>
      <c r="S1513" t="str">
        <f t="shared" si="314"/>
        <v/>
      </c>
      <c r="T1513" t="str">
        <f t="shared" si="315"/>
        <v/>
      </c>
      <c r="U1513" t="str">
        <f t="shared" si="316"/>
        <v/>
      </c>
      <c r="V1513" t="str">
        <f t="shared" si="317"/>
        <v/>
      </c>
      <c r="W1513" t="str">
        <f t="shared" si="318"/>
        <v/>
      </c>
      <c r="X1513" t="str">
        <f t="shared" si="319"/>
        <v/>
      </c>
      <c r="Y1513" t="str">
        <f t="shared" si="320"/>
        <v/>
      </c>
      <c r="Z1513" t="str">
        <f t="shared" si="321"/>
        <v/>
      </c>
      <c r="AA1513" t="str">
        <f t="shared" si="322"/>
        <v/>
      </c>
      <c r="AB1513" t="str">
        <f t="shared" si="323"/>
        <v/>
      </c>
      <c r="AC1513" t="str">
        <f t="shared" si="312"/>
        <v/>
      </c>
    </row>
    <row r="1514" spans="1:29" x14ac:dyDescent="0.75">
      <c r="A1514" s="1"/>
      <c r="B1514" s="8">
        <v>2</v>
      </c>
      <c r="P1514" t="str">
        <f t="shared" si="311"/>
        <v/>
      </c>
      <c r="R1514" t="str">
        <f t="shared" si="313"/>
        <v/>
      </c>
      <c r="S1514" t="str">
        <f t="shared" si="314"/>
        <v/>
      </c>
      <c r="T1514" t="str">
        <f t="shared" si="315"/>
        <v/>
      </c>
      <c r="U1514" t="str">
        <f t="shared" si="316"/>
        <v/>
      </c>
      <c r="V1514" t="str">
        <f t="shared" si="317"/>
        <v/>
      </c>
      <c r="W1514" t="str">
        <f t="shared" si="318"/>
        <v/>
      </c>
      <c r="X1514" t="str">
        <f t="shared" si="319"/>
        <v/>
      </c>
      <c r="Y1514" t="str">
        <f t="shared" si="320"/>
        <v/>
      </c>
      <c r="Z1514" t="str">
        <f t="shared" si="321"/>
        <v/>
      </c>
      <c r="AA1514" t="str">
        <f t="shared" si="322"/>
        <v/>
      </c>
      <c r="AB1514" t="str">
        <f t="shared" si="323"/>
        <v/>
      </c>
      <c r="AC1514" t="str">
        <f t="shared" si="312"/>
        <v/>
      </c>
    </row>
    <row r="1515" spans="1:29" x14ac:dyDescent="0.75">
      <c r="A1515" s="3"/>
      <c r="B1515" s="8">
        <v>1</v>
      </c>
      <c r="E1515">
        <v>1</v>
      </c>
      <c r="P1515">
        <f t="shared" si="311"/>
        <v>1</v>
      </c>
      <c r="R1515" t="str">
        <f t="shared" si="313"/>
        <v/>
      </c>
      <c r="S1515" t="str">
        <f t="shared" si="314"/>
        <v/>
      </c>
      <c r="T1515">
        <f t="shared" si="315"/>
        <v>1</v>
      </c>
      <c r="U1515" t="str">
        <f t="shared" si="316"/>
        <v/>
      </c>
      <c r="V1515" t="str">
        <f t="shared" si="317"/>
        <v/>
      </c>
      <c r="W1515" t="str">
        <f t="shared" si="318"/>
        <v/>
      </c>
      <c r="X1515" t="str">
        <f t="shared" si="319"/>
        <v/>
      </c>
      <c r="Y1515" t="str">
        <f t="shared" si="320"/>
        <v/>
      </c>
      <c r="Z1515" t="str">
        <f t="shared" si="321"/>
        <v/>
      </c>
      <c r="AA1515" t="str">
        <f t="shared" si="322"/>
        <v/>
      </c>
      <c r="AB1515" t="str">
        <f t="shared" si="323"/>
        <v/>
      </c>
      <c r="AC1515">
        <f t="shared" si="312"/>
        <v>1</v>
      </c>
    </row>
    <row r="1516" spans="1:29" x14ac:dyDescent="0.75">
      <c r="A1516" s="1"/>
      <c r="B1516" s="8">
        <v>1</v>
      </c>
      <c r="P1516" t="str">
        <f t="shared" si="311"/>
        <v/>
      </c>
      <c r="R1516" t="str">
        <f t="shared" si="313"/>
        <v/>
      </c>
      <c r="S1516" t="str">
        <f t="shared" si="314"/>
        <v/>
      </c>
      <c r="T1516" t="str">
        <f t="shared" si="315"/>
        <v/>
      </c>
      <c r="U1516" t="str">
        <f t="shared" si="316"/>
        <v/>
      </c>
      <c r="V1516" t="str">
        <f t="shared" si="317"/>
        <v/>
      </c>
      <c r="W1516" t="str">
        <f t="shared" si="318"/>
        <v/>
      </c>
      <c r="X1516" t="str">
        <f t="shared" si="319"/>
        <v/>
      </c>
      <c r="Y1516" t="str">
        <f t="shared" si="320"/>
        <v/>
      </c>
      <c r="Z1516" t="str">
        <f t="shared" si="321"/>
        <v/>
      </c>
      <c r="AA1516" t="str">
        <f t="shared" si="322"/>
        <v/>
      </c>
      <c r="AB1516" t="str">
        <f t="shared" si="323"/>
        <v/>
      </c>
      <c r="AC1516" t="str">
        <f t="shared" si="312"/>
        <v/>
      </c>
    </row>
    <row r="1517" spans="1:29" x14ac:dyDescent="0.75">
      <c r="A1517" s="1"/>
      <c r="B1517" s="8">
        <v>1</v>
      </c>
      <c r="P1517" t="str">
        <f t="shared" si="311"/>
        <v/>
      </c>
      <c r="R1517" t="str">
        <f t="shared" si="313"/>
        <v/>
      </c>
      <c r="S1517" t="str">
        <f t="shared" si="314"/>
        <v/>
      </c>
      <c r="T1517" t="str">
        <f t="shared" si="315"/>
        <v/>
      </c>
      <c r="U1517" t="str">
        <f t="shared" si="316"/>
        <v/>
      </c>
      <c r="V1517" t="str">
        <f t="shared" si="317"/>
        <v/>
      </c>
      <c r="W1517" t="str">
        <f t="shared" si="318"/>
        <v/>
      </c>
      <c r="X1517" t="str">
        <f t="shared" si="319"/>
        <v/>
      </c>
      <c r="Y1517" t="str">
        <f t="shared" si="320"/>
        <v/>
      </c>
      <c r="Z1517" t="str">
        <f t="shared" si="321"/>
        <v/>
      </c>
      <c r="AA1517" t="str">
        <f t="shared" si="322"/>
        <v/>
      </c>
      <c r="AB1517" t="str">
        <f t="shared" si="323"/>
        <v/>
      </c>
      <c r="AC1517" t="str">
        <f t="shared" si="312"/>
        <v/>
      </c>
    </row>
    <row r="1518" spans="1:29" x14ac:dyDescent="0.75">
      <c r="A1518" s="1"/>
      <c r="B1518" s="8">
        <v>1</v>
      </c>
      <c r="P1518" t="str">
        <f t="shared" si="311"/>
        <v/>
      </c>
      <c r="R1518" t="str">
        <f t="shared" si="313"/>
        <v/>
      </c>
      <c r="S1518" t="str">
        <f t="shared" si="314"/>
        <v/>
      </c>
      <c r="T1518" t="str">
        <f t="shared" si="315"/>
        <v/>
      </c>
      <c r="U1518" t="str">
        <f t="shared" si="316"/>
        <v/>
      </c>
      <c r="V1518" t="str">
        <f t="shared" si="317"/>
        <v/>
      </c>
      <c r="W1518" t="str">
        <f t="shared" si="318"/>
        <v/>
      </c>
      <c r="X1518" t="str">
        <f t="shared" si="319"/>
        <v/>
      </c>
      <c r="Y1518" t="str">
        <f t="shared" si="320"/>
        <v/>
      </c>
      <c r="Z1518" t="str">
        <f t="shared" si="321"/>
        <v/>
      </c>
      <c r="AA1518" t="str">
        <f t="shared" si="322"/>
        <v/>
      </c>
      <c r="AB1518" t="str">
        <f t="shared" si="323"/>
        <v/>
      </c>
      <c r="AC1518" t="str">
        <f t="shared" si="312"/>
        <v/>
      </c>
    </row>
    <row r="1519" spans="1:29" x14ac:dyDescent="0.75">
      <c r="A1519" s="1"/>
      <c r="B1519" s="8">
        <v>1</v>
      </c>
      <c r="P1519" t="str">
        <f t="shared" si="311"/>
        <v/>
      </c>
      <c r="R1519" t="str">
        <f t="shared" si="313"/>
        <v/>
      </c>
      <c r="S1519" t="str">
        <f t="shared" si="314"/>
        <v/>
      </c>
      <c r="T1519" t="str">
        <f t="shared" si="315"/>
        <v/>
      </c>
      <c r="U1519" t="str">
        <f t="shared" si="316"/>
        <v/>
      </c>
      <c r="V1519" t="str">
        <f t="shared" si="317"/>
        <v/>
      </c>
      <c r="W1519" t="str">
        <f t="shared" si="318"/>
        <v/>
      </c>
      <c r="X1519" t="str">
        <f t="shared" si="319"/>
        <v/>
      </c>
      <c r="Y1519" t="str">
        <f t="shared" si="320"/>
        <v/>
      </c>
      <c r="Z1519" t="str">
        <f t="shared" si="321"/>
        <v/>
      </c>
      <c r="AA1519" t="str">
        <f t="shared" si="322"/>
        <v/>
      </c>
      <c r="AB1519" t="str">
        <f t="shared" si="323"/>
        <v/>
      </c>
      <c r="AC1519" t="str">
        <f t="shared" si="312"/>
        <v/>
      </c>
    </row>
    <row r="1520" spans="1:29" x14ac:dyDescent="0.75">
      <c r="A1520" s="3"/>
      <c r="B1520" s="8">
        <v>1</v>
      </c>
      <c r="D1520">
        <v>1</v>
      </c>
      <c r="P1520">
        <f t="shared" si="311"/>
        <v>1</v>
      </c>
      <c r="R1520" t="str">
        <f t="shared" si="313"/>
        <v/>
      </c>
      <c r="S1520">
        <f t="shared" si="314"/>
        <v>1</v>
      </c>
      <c r="T1520" t="str">
        <f t="shared" si="315"/>
        <v/>
      </c>
      <c r="U1520" t="str">
        <f t="shared" si="316"/>
        <v/>
      </c>
      <c r="V1520" t="str">
        <f t="shared" si="317"/>
        <v/>
      </c>
      <c r="W1520" t="str">
        <f t="shared" si="318"/>
        <v/>
      </c>
      <c r="X1520" t="str">
        <f t="shared" si="319"/>
        <v/>
      </c>
      <c r="Y1520" t="str">
        <f t="shared" si="320"/>
        <v/>
      </c>
      <c r="Z1520" t="str">
        <f t="shared" si="321"/>
        <v/>
      </c>
      <c r="AA1520" t="str">
        <f t="shared" si="322"/>
        <v/>
      </c>
      <c r="AB1520" t="str">
        <f t="shared" si="323"/>
        <v/>
      </c>
      <c r="AC1520">
        <f t="shared" si="312"/>
        <v>1</v>
      </c>
    </row>
    <row r="1521" spans="1:29" x14ac:dyDescent="0.75">
      <c r="A1521" s="1"/>
      <c r="B1521" s="8">
        <v>1</v>
      </c>
      <c r="P1521" t="str">
        <f t="shared" si="311"/>
        <v/>
      </c>
      <c r="R1521" t="str">
        <f t="shared" si="313"/>
        <v/>
      </c>
      <c r="S1521" t="str">
        <f t="shared" si="314"/>
        <v/>
      </c>
      <c r="T1521" t="str">
        <f t="shared" si="315"/>
        <v/>
      </c>
      <c r="U1521" t="str">
        <f t="shared" si="316"/>
        <v/>
      </c>
      <c r="V1521" t="str">
        <f t="shared" si="317"/>
        <v/>
      </c>
      <c r="W1521" t="str">
        <f t="shared" si="318"/>
        <v/>
      </c>
      <c r="X1521" t="str">
        <f t="shared" si="319"/>
        <v/>
      </c>
      <c r="Y1521" t="str">
        <f t="shared" si="320"/>
        <v/>
      </c>
      <c r="Z1521" t="str">
        <f t="shared" si="321"/>
        <v/>
      </c>
      <c r="AA1521" t="str">
        <f t="shared" si="322"/>
        <v/>
      </c>
      <c r="AB1521" t="str">
        <f t="shared" si="323"/>
        <v/>
      </c>
      <c r="AC1521" t="str">
        <f t="shared" si="312"/>
        <v/>
      </c>
    </row>
    <row r="1522" spans="1:29" x14ac:dyDescent="0.75">
      <c r="A1522" s="1"/>
      <c r="B1522" s="8">
        <v>1</v>
      </c>
      <c r="P1522" t="str">
        <f t="shared" si="311"/>
        <v/>
      </c>
      <c r="R1522" t="str">
        <f t="shared" si="313"/>
        <v/>
      </c>
      <c r="S1522" t="str">
        <f t="shared" si="314"/>
        <v/>
      </c>
      <c r="T1522" t="str">
        <f t="shared" si="315"/>
        <v/>
      </c>
      <c r="U1522" t="str">
        <f t="shared" si="316"/>
        <v/>
      </c>
      <c r="V1522" t="str">
        <f t="shared" si="317"/>
        <v/>
      </c>
      <c r="W1522" t="str">
        <f t="shared" si="318"/>
        <v/>
      </c>
      <c r="X1522" t="str">
        <f t="shared" si="319"/>
        <v/>
      </c>
      <c r="Y1522" t="str">
        <f t="shared" si="320"/>
        <v/>
      </c>
      <c r="Z1522" t="str">
        <f t="shared" si="321"/>
        <v/>
      </c>
      <c r="AA1522" t="str">
        <f t="shared" si="322"/>
        <v/>
      </c>
      <c r="AB1522" t="str">
        <f t="shared" si="323"/>
        <v/>
      </c>
      <c r="AC1522" t="str">
        <f t="shared" si="312"/>
        <v/>
      </c>
    </row>
    <row r="1523" spans="1:29" x14ac:dyDescent="0.75">
      <c r="A1523" s="1"/>
      <c r="B1523" s="8">
        <v>2</v>
      </c>
      <c r="P1523" t="str">
        <f t="shared" si="311"/>
        <v/>
      </c>
      <c r="R1523" t="str">
        <f t="shared" si="313"/>
        <v/>
      </c>
      <c r="S1523" t="str">
        <f t="shared" si="314"/>
        <v/>
      </c>
      <c r="T1523" t="str">
        <f t="shared" si="315"/>
        <v/>
      </c>
      <c r="U1523" t="str">
        <f t="shared" si="316"/>
        <v/>
      </c>
      <c r="V1523" t="str">
        <f t="shared" si="317"/>
        <v/>
      </c>
      <c r="W1523" t="str">
        <f t="shared" si="318"/>
        <v/>
      </c>
      <c r="X1523" t="str">
        <f t="shared" si="319"/>
        <v/>
      </c>
      <c r="Y1523" t="str">
        <f t="shared" si="320"/>
        <v/>
      </c>
      <c r="Z1523" t="str">
        <f t="shared" si="321"/>
        <v/>
      </c>
      <c r="AA1523" t="str">
        <f t="shared" si="322"/>
        <v/>
      </c>
      <c r="AB1523" t="str">
        <f t="shared" si="323"/>
        <v/>
      </c>
      <c r="AC1523" t="str">
        <f t="shared" si="312"/>
        <v/>
      </c>
    </row>
    <row r="1524" spans="1:29" x14ac:dyDescent="0.75">
      <c r="A1524" s="1"/>
      <c r="B1524" s="8">
        <v>1</v>
      </c>
      <c r="P1524" t="str">
        <f t="shared" si="311"/>
        <v/>
      </c>
      <c r="R1524" t="str">
        <f t="shared" si="313"/>
        <v/>
      </c>
      <c r="S1524" t="str">
        <f t="shared" si="314"/>
        <v/>
      </c>
      <c r="T1524" t="str">
        <f t="shared" si="315"/>
        <v/>
      </c>
      <c r="U1524" t="str">
        <f t="shared" si="316"/>
        <v/>
      </c>
      <c r="V1524" t="str">
        <f t="shared" si="317"/>
        <v/>
      </c>
      <c r="W1524" t="str">
        <f t="shared" si="318"/>
        <v/>
      </c>
      <c r="X1524" t="str">
        <f t="shared" si="319"/>
        <v/>
      </c>
      <c r="Y1524" t="str">
        <f t="shared" si="320"/>
        <v/>
      </c>
      <c r="Z1524" t="str">
        <f t="shared" si="321"/>
        <v/>
      </c>
      <c r="AA1524" t="str">
        <f t="shared" si="322"/>
        <v/>
      </c>
      <c r="AB1524" t="str">
        <f t="shared" si="323"/>
        <v/>
      </c>
      <c r="AC1524" t="str">
        <f t="shared" si="312"/>
        <v/>
      </c>
    </row>
    <row r="1525" spans="1:29" x14ac:dyDescent="0.75">
      <c r="A1525" s="3"/>
      <c r="B1525" s="8">
        <v>1</v>
      </c>
      <c r="C1525">
        <v>1</v>
      </c>
      <c r="E1525">
        <v>1</v>
      </c>
      <c r="P1525">
        <f t="shared" si="311"/>
        <v>1</v>
      </c>
      <c r="R1525">
        <f t="shared" si="313"/>
        <v>1</v>
      </c>
      <c r="S1525" t="str">
        <f t="shared" si="314"/>
        <v/>
      </c>
      <c r="T1525">
        <f t="shared" si="315"/>
        <v>1</v>
      </c>
      <c r="U1525" t="str">
        <f t="shared" si="316"/>
        <v/>
      </c>
      <c r="V1525" t="str">
        <f t="shared" si="317"/>
        <v/>
      </c>
      <c r="W1525" t="str">
        <f t="shared" si="318"/>
        <v/>
      </c>
      <c r="X1525" t="str">
        <f t="shared" si="319"/>
        <v/>
      </c>
      <c r="Y1525" t="str">
        <f t="shared" si="320"/>
        <v/>
      </c>
      <c r="Z1525" t="str">
        <f t="shared" si="321"/>
        <v/>
      </c>
      <c r="AA1525" t="str">
        <f t="shared" si="322"/>
        <v/>
      </c>
      <c r="AB1525" t="str">
        <f t="shared" si="323"/>
        <v/>
      </c>
      <c r="AC1525">
        <f t="shared" si="312"/>
        <v>1</v>
      </c>
    </row>
    <row r="1526" spans="1:29" x14ac:dyDescent="0.75">
      <c r="A1526" s="1"/>
      <c r="B1526" s="8">
        <v>1</v>
      </c>
      <c r="P1526" t="str">
        <f t="shared" si="311"/>
        <v/>
      </c>
      <c r="R1526" t="str">
        <f t="shared" si="313"/>
        <v/>
      </c>
      <c r="S1526" t="str">
        <f t="shared" si="314"/>
        <v/>
      </c>
      <c r="T1526" t="str">
        <f t="shared" si="315"/>
        <v/>
      </c>
      <c r="U1526" t="str">
        <f t="shared" si="316"/>
        <v/>
      </c>
      <c r="V1526" t="str">
        <f t="shared" si="317"/>
        <v/>
      </c>
      <c r="W1526" t="str">
        <f t="shared" si="318"/>
        <v/>
      </c>
      <c r="X1526" t="str">
        <f t="shared" si="319"/>
        <v/>
      </c>
      <c r="Y1526" t="str">
        <f t="shared" si="320"/>
        <v/>
      </c>
      <c r="Z1526" t="str">
        <f t="shared" si="321"/>
        <v/>
      </c>
      <c r="AA1526" t="str">
        <f t="shared" si="322"/>
        <v/>
      </c>
      <c r="AB1526" t="str">
        <f t="shared" si="323"/>
        <v/>
      </c>
      <c r="AC1526" t="str">
        <f t="shared" si="312"/>
        <v/>
      </c>
    </row>
    <row r="1527" spans="1:29" x14ac:dyDescent="0.75">
      <c r="A1527" s="1"/>
      <c r="B1527" s="8">
        <v>1</v>
      </c>
      <c r="P1527" t="str">
        <f t="shared" si="311"/>
        <v/>
      </c>
      <c r="R1527" t="str">
        <f t="shared" si="313"/>
        <v/>
      </c>
      <c r="S1527" t="str">
        <f t="shared" si="314"/>
        <v/>
      </c>
      <c r="T1527" t="str">
        <f t="shared" si="315"/>
        <v/>
      </c>
      <c r="U1527" t="str">
        <f t="shared" si="316"/>
        <v/>
      </c>
      <c r="V1527" t="str">
        <f t="shared" si="317"/>
        <v/>
      </c>
      <c r="W1527" t="str">
        <f t="shared" si="318"/>
        <v/>
      </c>
      <c r="X1527" t="str">
        <f t="shared" si="319"/>
        <v/>
      </c>
      <c r="Y1527" t="str">
        <f t="shared" si="320"/>
        <v/>
      </c>
      <c r="Z1527" t="str">
        <f t="shared" si="321"/>
        <v/>
      </c>
      <c r="AA1527" t="str">
        <f t="shared" si="322"/>
        <v/>
      </c>
      <c r="AB1527" t="str">
        <f t="shared" si="323"/>
        <v/>
      </c>
      <c r="AC1527" t="str">
        <f t="shared" si="312"/>
        <v/>
      </c>
    </row>
    <row r="1528" spans="1:29" x14ac:dyDescent="0.75">
      <c r="A1528" s="1"/>
      <c r="B1528" s="8">
        <v>1</v>
      </c>
      <c r="P1528" t="str">
        <f t="shared" si="311"/>
        <v/>
      </c>
      <c r="R1528" t="str">
        <f t="shared" si="313"/>
        <v/>
      </c>
      <c r="S1528" t="str">
        <f t="shared" si="314"/>
        <v/>
      </c>
      <c r="T1528" t="str">
        <f t="shared" si="315"/>
        <v/>
      </c>
      <c r="U1528" t="str">
        <f t="shared" si="316"/>
        <v/>
      </c>
      <c r="V1528" t="str">
        <f t="shared" si="317"/>
        <v/>
      </c>
      <c r="W1528" t="str">
        <f t="shared" si="318"/>
        <v/>
      </c>
      <c r="X1528" t="str">
        <f t="shared" si="319"/>
        <v/>
      </c>
      <c r="Y1528" t="str">
        <f t="shared" si="320"/>
        <v/>
      </c>
      <c r="Z1528" t="str">
        <f t="shared" si="321"/>
        <v/>
      </c>
      <c r="AA1528" t="str">
        <f t="shared" si="322"/>
        <v/>
      </c>
      <c r="AB1528" t="str">
        <f t="shared" si="323"/>
        <v/>
      </c>
      <c r="AC1528" t="str">
        <f t="shared" si="312"/>
        <v/>
      </c>
    </row>
    <row r="1529" spans="1:29" x14ac:dyDescent="0.75">
      <c r="A1529" s="1"/>
      <c r="B1529" s="8">
        <v>1</v>
      </c>
      <c r="P1529" t="str">
        <f t="shared" si="311"/>
        <v/>
      </c>
      <c r="R1529" t="str">
        <f t="shared" si="313"/>
        <v/>
      </c>
      <c r="S1529" t="str">
        <f t="shared" si="314"/>
        <v/>
      </c>
      <c r="T1529" t="str">
        <f t="shared" si="315"/>
        <v/>
      </c>
      <c r="U1529" t="str">
        <f t="shared" si="316"/>
        <v/>
      </c>
      <c r="V1529" t="str">
        <f t="shared" si="317"/>
        <v/>
      </c>
      <c r="W1529" t="str">
        <f t="shared" si="318"/>
        <v/>
      </c>
      <c r="X1529" t="str">
        <f t="shared" si="319"/>
        <v/>
      </c>
      <c r="Y1529" t="str">
        <f t="shared" si="320"/>
        <v/>
      </c>
      <c r="Z1529" t="str">
        <f t="shared" si="321"/>
        <v/>
      </c>
      <c r="AA1529" t="str">
        <f t="shared" si="322"/>
        <v/>
      </c>
      <c r="AB1529" t="str">
        <f t="shared" si="323"/>
        <v/>
      </c>
      <c r="AC1529" t="str">
        <f t="shared" si="312"/>
        <v/>
      </c>
    </row>
    <row r="1530" spans="1:29" x14ac:dyDescent="0.75">
      <c r="A1530" s="3"/>
      <c r="B1530" s="8">
        <v>1</v>
      </c>
      <c r="E1530">
        <v>1</v>
      </c>
      <c r="P1530">
        <f t="shared" si="311"/>
        <v>1</v>
      </c>
      <c r="R1530" t="str">
        <f t="shared" si="313"/>
        <v/>
      </c>
      <c r="S1530" t="str">
        <f t="shared" si="314"/>
        <v/>
      </c>
      <c r="T1530">
        <f t="shared" si="315"/>
        <v>1</v>
      </c>
      <c r="U1530" t="str">
        <f t="shared" si="316"/>
        <v/>
      </c>
      <c r="V1530" t="str">
        <f t="shared" si="317"/>
        <v/>
      </c>
      <c r="W1530" t="str">
        <f t="shared" si="318"/>
        <v/>
      </c>
      <c r="X1530" t="str">
        <f t="shared" si="319"/>
        <v/>
      </c>
      <c r="Y1530" t="str">
        <f t="shared" si="320"/>
        <v/>
      </c>
      <c r="Z1530" t="str">
        <f t="shared" si="321"/>
        <v/>
      </c>
      <c r="AA1530" t="str">
        <f t="shared" si="322"/>
        <v/>
      </c>
      <c r="AB1530" t="str">
        <f t="shared" si="323"/>
        <v/>
      </c>
      <c r="AC1530">
        <f t="shared" si="312"/>
        <v>1</v>
      </c>
    </row>
    <row r="1531" spans="1:29" x14ac:dyDescent="0.75">
      <c r="A1531" s="1"/>
      <c r="B1531" s="8">
        <v>1</v>
      </c>
      <c r="P1531" t="str">
        <f t="shared" si="311"/>
        <v/>
      </c>
      <c r="R1531" t="str">
        <f t="shared" si="313"/>
        <v/>
      </c>
      <c r="S1531" t="str">
        <f t="shared" si="314"/>
        <v/>
      </c>
      <c r="T1531" t="str">
        <f t="shared" si="315"/>
        <v/>
      </c>
      <c r="U1531" t="str">
        <f t="shared" si="316"/>
        <v/>
      </c>
      <c r="V1531" t="str">
        <f t="shared" si="317"/>
        <v/>
      </c>
      <c r="W1531" t="str">
        <f t="shared" si="318"/>
        <v/>
      </c>
      <c r="X1531" t="str">
        <f t="shared" si="319"/>
        <v/>
      </c>
      <c r="Y1531" t="str">
        <f t="shared" si="320"/>
        <v/>
      </c>
      <c r="Z1531" t="str">
        <f t="shared" si="321"/>
        <v/>
      </c>
      <c r="AA1531" t="str">
        <f t="shared" si="322"/>
        <v/>
      </c>
      <c r="AB1531" t="str">
        <f t="shared" si="323"/>
        <v/>
      </c>
      <c r="AC1531" t="str">
        <f t="shared" si="312"/>
        <v/>
      </c>
    </row>
    <row r="1532" spans="1:29" x14ac:dyDescent="0.75">
      <c r="A1532" s="1"/>
      <c r="B1532" s="8">
        <v>1</v>
      </c>
      <c r="P1532" t="str">
        <f t="shared" si="311"/>
        <v/>
      </c>
      <c r="R1532" t="str">
        <f t="shared" si="313"/>
        <v/>
      </c>
      <c r="S1532" t="str">
        <f t="shared" si="314"/>
        <v/>
      </c>
      <c r="T1532" t="str">
        <f t="shared" si="315"/>
        <v/>
      </c>
      <c r="U1532" t="str">
        <f t="shared" si="316"/>
        <v/>
      </c>
      <c r="V1532" t="str">
        <f t="shared" si="317"/>
        <v/>
      </c>
      <c r="W1532" t="str">
        <f t="shared" si="318"/>
        <v/>
      </c>
      <c r="X1532" t="str">
        <f t="shared" si="319"/>
        <v/>
      </c>
      <c r="Y1532" t="str">
        <f t="shared" si="320"/>
        <v/>
      </c>
      <c r="Z1532" t="str">
        <f t="shared" si="321"/>
        <v/>
      </c>
      <c r="AA1532" t="str">
        <f t="shared" si="322"/>
        <v/>
      </c>
      <c r="AB1532" t="str">
        <f t="shared" si="323"/>
        <v/>
      </c>
      <c r="AC1532" t="str">
        <f t="shared" si="312"/>
        <v/>
      </c>
    </row>
    <row r="1533" spans="1:29" x14ac:dyDescent="0.75">
      <c r="A1533" s="1"/>
      <c r="B1533" s="8">
        <v>1</v>
      </c>
      <c r="P1533" t="str">
        <f t="shared" si="311"/>
        <v/>
      </c>
      <c r="R1533" t="str">
        <f t="shared" si="313"/>
        <v/>
      </c>
      <c r="S1533" t="str">
        <f t="shared" si="314"/>
        <v/>
      </c>
      <c r="T1533" t="str">
        <f t="shared" si="315"/>
        <v/>
      </c>
      <c r="U1533" t="str">
        <f t="shared" si="316"/>
        <v/>
      </c>
      <c r="V1533" t="str">
        <f t="shared" si="317"/>
        <v/>
      </c>
      <c r="W1533" t="str">
        <f t="shared" si="318"/>
        <v/>
      </c>
      <c r="X1533" t="str">
        <f t="shared" si="319"/>
        <v/>
      </c>
      <c r="Y1533" t="str">
        <f t="shared" si="320"/>
        <v/>
      </c>
      <c r="Z1533" t="str">
        <f t="shared" si="321"/>
        <v/>
      </c>
      <c r="AA1533" t="str">
        <f t="shared" si="322"/>
        <v/>
      </c>
      <c r="AB1533" t="str">
        <f t="shared" si="323"/>
        <v/>
      </c>
      <c r="AC1533" t="str">
        <f t="shared" si="312"/>
        <v/>
      </c>
    </row>
    <row r="1534" spans="1:29" x14ac:dyDescent="0.75">
      <c r="A1534" s="1"/>
      <c r="B1534" s="8">
        <v>1</v>
      </c>
      <c r="P1534" t="str">
        <f t="shared" si="311"/>
        <v/>
      </c>
      <c r="R1534" t="str">
        <f t="shared" si="313"/>
        <v/>
      </c>
      <c r="S1534" t="str">
        <f t="shared" si="314"/>
        <v/>
      </c>
      <c r="T1534" t="str">
        <f t="shared" si="315"/>
        <v/>
      </c>
      <c r="U1534" t="str">
        <f t="shared" si="316"/>
        <v/>
      </c>
      <c r="V1534" t="str">
        <f t="shared" si="317"/>
        <v/>
      </c>
      <c r="W1534" t="str">
        <f t="shared" si="318"/>
        <v/>
      </c>
      <c r="X1534" t="str">
        <f t="shared" si="319"/>
        <v/>
      </c>
      <c r="Y1534" t="str">
        <f t="shared" si="320"/>
        <v/>
      </c>
      <c r="Z1534" t="str">
        <f t="shared" si="321"/>
        <v/>
      </c>
      <c r="AA1534" t="str">
        <f t="shared" si="322"/>
        <v/>
      </c>
      <c r="AB1534" t="str">
        <f t="shared" si="323"/>
        <v/>
      </c>
      <c r="AC1534" t="str">
        <f t="shared" si="312"/>
        <v/>
      </c>
    </row>
    <row r="1535" spans="1:29" x14ac:dyDescent="0.75">
      <c r="A1535" s="3"/>
      <c r="B1535" s="8">
        <v>1</v>
      </c>
      <c r="D1535">
        <v>1</v>
      </c>
      <c r="P1535">
        <f t="shared" si="311"/>
        <v>1</v>
      </c>
      <c r="R1535" t="str">
        <f t="shared" si="313"/>
        <v/>
      </c>
      <c r="S1535">
        <f t="shared" si="314"/>
        <v>1</v>
      </c>
      <c r="T1535" t="str">
        <f t="shared" si="315"/>
        <v/>
      </c>
      <c r="U1535" t="str">
        <f t="shared" si="316"/>
        <v/>
      </c>
      <c r="V1535" t="str">
        <f t="shared" si="317"/>
        <v/>
      </c>
      <c r="W1535" t="str">
        <f t="shared" si="318"/>
        <v/>
      </c>
      <c r="X1535" t="str">
        <f t="shared" si="319"/>
        <v/>
      </c>
      <c r="Y1535" t="str">
        <f t="shared" si="320"/>
        <v/>
      </c>
      <c r="Z1535" t="str">
        <f t="shared" si="321"/>
        <v/>
      </c>
      <c r="AA1535" t="str">
        <f t="shared" si="322"/>
        <v/>
      </c>
      <c r="AB1535" t="str">
        <f t="shared" si="323"/>
        <v/>
      </c>
      <c r="AC1535">
        <f t="shared" si="312"/>
        <v>1</v>
      </c>
    </row>
    <row r="1536" spans="1:29" x14ac:dyDescent="0.75">
      <c r="A1536" s="1"/>
      <c r="B1536" s="8">
        <v>1</v>
      </c>
      <c r="P1536" t="str">
        <f t="shared" si="311"/>
        <v/>
      </c>
      <c r="R1536" t="str">
        <f t="shared" si="313"/>
        <v/>
      </c>
      <c r="S1536" t="str">
        <f t="shared" si="314"/>
        <v/>
      </c>
      <c r="T1536" t="str">
        <f t="shared" si="315"/>
        <v/>
      </c>
      <c r="U1536" t="str">
        <f t="shared" si="316"/>
        <v/>
      </c>
      <c r="V1536" t="str">
        <f t="shared" si="317"/>
        <v/>
      </c>
      <c r="W1536" t="str">
        <f t="shared" si="318"/>
        <v/>
      </c>
      <c r="X1536" t="str">
        <f t="shared" si="319"/>
        <v/>
      </c>
      <c r="Y1536" t="str">
        <f t="shared" si="320"/>
        <v/>
      </c>
      <c r="Z1536" t="str">
        <f t="shared" si="321"/>
        <v/>
      </c>
      <c r="AA1536" t="str">
        <f t="shared" si="322"/>
        <v/>
      </c>
      <c r="AB1536" t="str">
        <f t="shared" si="323"/>
        <v/>
      </c>
      <c r="AC1536" t="str">
        <f t="shared" si="312"/>
        <v/>
      </c>
    </row>
    <row r="1537" spans="1:29" x14ac:dyDescent="0.75">
      <c r="A1537" s="1"/>
      <c r="B1537" s="8">
        <v>1</v>
      </c>
      <c r="P1537" t="str">
        <f t="shared" si="311"/>
        <v/>
      </c>
      <c r="R1537" t="str">
        <f t="shared" si="313"/>
        <v/>
      </c>
      <c r="S1537" t="str">
        <f t="shared" si="314"/>
        <v/>
      </c>
      <c r="T1537" t="str">
        <f t="shared" si="315"/>
        <v/>
      </c>
      <c r="U1537" t="str">
        <f t="shared" si="316"/>
        <v/>
      </c>
      <c r="V1537" t="str">
        <f t="shared" si="317"/>
        <v/>
      </c>
      <c r="W1537" t="str">
        <f t="shared" si="318"/>
        <v/>
      </c>
      <c r="X1537" t="str">
        <f t="shared" si="319"/>
        <v/>
      </c>
      <c r="Y1537" t="str">
        <f t="shared" si="320"/>
        <v/>
      </c>
      <c r="Z1537" t="str">
        <f t="shared" si="321"/>
        <v/>
      </c>
      <c r="AA1537" t="str">
        <f t="shared" si="322"/>
        <v/>
      </c>
      <c r="AB1537" t="str">
        <f t="shared" si="323"/>
        <v/>
      </c>
      <c r="AC1537" t="str">
        <f t="shared" si="312"/>
        <v/>
      </c>
    </row>
    <row r="1538" spans="1:29" x14ac:dyDescent="0.75">
      <c r="A1538" s="1"/>
      <c r="B1538" s="8">
        <v>1</v>
      </c>
      <c r="P1538" t="str">
        <f t="shared" si="311"/>
        <v/>
      </c>
      <c r="R1538" t="str">
        <f t="shared" si="313"/>
        <v/>
      </c>
      <c r="S1538" t="str">
        <f t="shared" si="314"/>
        <v/>
      </c>
      <c r="T1538" t="str">
        <f t="shared" si="315"/>
        <v/>
      </c>
      <c r="U1538" t="str">
        <f t="shared" si="316"/>
        <v/>
      </c>
      <c r="V1538" t="str">
        <f t="shared" si="317"/>
        <v/>
      </c>
      <c r="W1538" t="str">
        <f t="shared" si="318"/>
        <v/>
      </c>
      <c r="X1538" t="str">
        <f t="shared" si="319"/>
        <v/>
      </c>
      <c r="Y1538" t="str">
        <f t="shared" si="320"/>
        <v/>
      </c>
      <c r="Z1538" t="str">
        <f t="shared" si="321"/>
        <v/>
      </c>
      <c r="AA1538" t="str">
        <f t="shared" si="322"/>
        <v/>
      </c>
      <c r="AB1538" t="str">
        <f t="shared" si="323"/>
        <v/>
      </c>
      <c r="AC1538" t="str">
        <f t="shared" si="312"/>
        <v/>
      </c>
    </row>
    <row r="1539" spans="1:29" x14ac:dyDescent="0.75">
      <c r="A1539" s="1"/>
      <c r="B1539" s="8">
        <v>1</v>
      </c>
      <c r="P1539" t="str">
        <f t="shared" ref="P1539:P1562" si="324">IF(SUM(C1539:N1539)&gt;0,1,"")</f>
        <v/>
      </c>
      <c r="R1539" t="str">
        <f t="shared" si="313"/>
        <v/>
      </c>
      <c r="S1539" t="str">
        <f t="shared" si="314"/>
        <v/>
      </c>
      <c r="T1539" t="str">
        <f t="shared" si="315"/>
        <v/>
      </c>
      <c r="U1539" t="str">
        <f t="shared" si="316"/>
        <v/>
      </c>
      <c r="V1539" t="str">
        <f t="shared" si="317"/>
        <v/>
      </c>
      <c r="W1539" t="str">
        <f t="shared" si="318"/>
        <v/>
      </c>
      <c r="X1539" t="str">
        <f t="shared" si="319"/>
        <v/>
      </c>
      <c r="Y1539" t="str">
        <f t="shared" si="320"/>
        <v/>
      </c>
      <c r="Z1539" t="str">
        <f t="shared" si="321"/>
        <v/>
      </c>
      <c r="AA1539" t="str">
        <f t="shared" si="322"/>
        <v/>
      </c>
      <c r="AB1539" t="str">
        <f t="shared" si="323"/>
        <v/>
      </c>
      <c r="AC1539" t="str">
        <f t="shared" ref="AC1539:AC1562" si="325">IF(SUM(R1539:AB1539)&gt;0,1,"")</f>
        <v/>
      </c>
    </row>
    <row r="1540" spans="1:29" x14ac:dyDescent="0.75">
      <c r="A1540" s="3"/>
      <c r="B1540" s="8">
        <v>1</v>
      </c>
      <c r="D1540">
        <v>1</v>
      </c>
      <c r="E1540">
        <v>1</v>
      </c>
      <c r="P1540">
        <f t="shared" si="324"/>
        <v>1</v>
      </c>
      <c r="R1540" t="str">
        <f t="shared" si="313"/>
        <v/>
      </c>
      <c r="S1540">
        <f t="shared" si="314"/>
        <v>1</v>
      </c>
      <c r="T1540">
        <f t="shared" si="315"/>
        <v>1</v>
      </c>
      <c r="U1540" t="str">
        <f t="shared" si="316"/>
        <v/>
      </c>
      <c r="V1540" t="str">
        <f t="shared" si="317"/>
        <v/>
      </c>
      <c r="W1540" t="str">
        <f t="shared" si="318"/>
        <v/>
      </c>
      <c r="X1540" t="str">
        <f t="shared" si="319"/>
        <v/>
      </c>
      <c r="Y1540" t="str">
        <f t="shared" si="320"/>
        <v/>
      </c>
      <c r="Z1540" t="str">
        <f t="shared" si="321"/>
        <v/>
      </c>
      <c r="AA1540" t="str">
        <f t="shared" si="322"/>
        <v/>
      </c>
      <c r="AB1540" t="str">
        <f t="shared" si="323"/>
        <v/>
      </c>
      <c r="AC1540">
        <f t="shared" si="325"/>
        <v>1</v>
      </c>
    </row>
    <row r="1541" spans="1:29" x14ac:dyDescent="0.75">
      <c r="A1541" s="1"/>
      <c r="B1541" s="8">
        <v>1</v>
      </c>
      <c r="P1541" t="str">
        <f t="shared" si="324"/>
        <v/>
      </c>
      <c r="R1541" t="str">
        <f t="shared" si="313"/>
        <v/>
      </c>
      <c r="S1541" t="str">
        <f t="shared" si="314"/>
        <v/>
      </c>
      <c r="T1541" t="str">
        <f t="shared" si="315"/>
        <v/>
      </c>
      <c r="U1541" t="str">
        <f t="shared" si="316"/>
        <v/>
      </c>
      <c r="V1541" t="str">
        <f t="shared" si="317"/>
        <v/>
      </c>
      <c r="W1541" t="str">
        <f t="shared" si="318"/>
        <v/>
      </c>
      <c r="X1541" t="str">
        <f t="shared" si="319"/>
        <v/>
      </c>
      <c r="Y1541" t="str">
        <f t="shared" si="320"/>
        <v/>
      </c>
      <c r="Z1541" t="str">
        <f t="shared" si="321"/>
        <v/>
      </c>
      <c r="AA1541" t="str">
        <f t="shared" si="322"/>
        <v/>
      </c>
      <c r="AB1541" t="str">
        <f t="shared" si="323"/>
        <v/>
      </c>
      <c r="AC1541" t="str">
        <f t="shared" si="325"/>
        <v/>
      </c>
    </row>
    <row r="1542" spans="1:29" x14ac:dyDescent="0.75">
      <c r="A1542" s="1"/>
      <c r="B1542" s="8">
        <v>1</v>
      </c>
      <c r="P1542" t="str">
        <f t="shared" si="324"/>
        <v/>
      </c>
      <c r="R1542" t="str">
        <f t="shared" ref="R1542:R1562" si="326">IF($B1542=1,IF(C1542=1,1,""),"")</f>
        <v/>
      </c>
      <c r="S1542" t="str">
        <f t="shared" ref="S1542:S1562" si="327">IF($B1542=1,IF(D1542=1,1,""),"")</f>
        <v/>
      </c>
      <c r="T1542" t="str">
        <f t="shared" ref="T1542:T1562" si="328">IF($B1542=1,IF(E1542=1,1,""),"")</f>
        <v/>
      </c>
      <c r="U1542" t="str">
        <f t="shared" ref="U1542:U1562" si="329">IF($B1542=1,IF(F1542=1,1,""),"")</f>
        <v/>
      </c>
      <c r="V1542" t="str">
        <f t="shared" ref="V1542:V1562" si="330">IF($B1542=1,IF(G1542=1,1,""),"")</f>
        <v/>
      </c>
      <c r="W1542" t="str">
        <f t="shared" ref="W1542:W1562" si="331">IF($B1542=1,IF(H1542=1,1,""),"")</f>
        <v/>
      </c>
      <c r="X1542" t="str">
        <f t="shared" ref="X1542:X1562" si="332">IF($B1542=1,IF(I1542=1,1,""),"")</f>
        <v/>
      </c>
      <c r="Y1542" t="str">
        <f t="shared" ref="Y1542:Y1562" si="333">IF($B1542=1,IF(J1542=1,1,""),"")</f>
        <v/>
      </c>
      <c r="Z1542" t="str">
        <f t="shared" ref="Z1542:Z1562" si="334">IF($B1542=1,IF(K1542=1,1,""),"")</f>
        <v/>
      </c>
      <c r="AA1542" t="str">
        <f t="shared" ref="AA1542:AA1562" si="335">IF($B1542=1,IF(L1542=1,1,""),"")</f>
        <v/>
      </c>
      <c r="AB1542" t="str">
        <f t="shared" ref="AB1542:AB1562" si="336">IF($B1542=1,IF(M1542=1,1,""),"")</f>
        <v/>
      </c>
      <c r="AC1542" t="str">
        <f t="shared" si="325"/>
        <v/>
      </c>
    </row>
    <row r="1543" spans="1:29" x14ac:dyDescent="0.75">
      <c r="A1543" s="1"/>
      <c r="B1543" s="8">
        <v>1</v>
      </c>
      <c r="P1543" t="str">
        <f t="shared" si="324"/>
        <v/>
      </c>
      <c r="R1543" t="str">
        <f t="shared" si="326"/>
        <v/>
      </c>
      <c r="S1543" t="str">
        <f t="shared" si="327"/>
        <v/>
      </c>
      <c r="T1543" t="str">
        <f t="shared" si="328"/>
        <v/>
      </c>
      <c r="U1543" t="str">
        <f t="shared" si="329"/>
        <v/>
      </c>
      <c r="V1543" t="str">
        <f t="shared" si="330"/>
        <v/>
      </c>
      <c r="W1543" t="str">
        <f t="shared" si="331"/>
        <v/>
      </c>
      <c r="X1543" t="str">
        <f t="shared" si="332"/>
        <v/>
      </c>
      <c r="Y1543" t="str">
        <f t="shared" si="333"/>
        <v/>
      </c>
      <c r="Z1543" t="str">
        <f t="shared" si="334"/>
        <v/>
      </c>
      <c r="AA1543" t="str">
        <f t="shared" si="335"/>
        <v/>
      </c>
      <c r="AB1543" t="str">
        <f t="shared" si="336"/>
        <v/>
      </c>
      <c r="AC1543" t="str">
        <f t="shared" si="325"/>
        <v/>
      </c>
    </row>
    <row r="1544" spans="1:29" x14ac:dyDescent="0.75">
      <c r="A1544" s="1"/>
      <c r="B1544" s="8">
        <v>1</v>
      </c>
      <c r="P1544" t="str">
        <f t="shared" si="324"/>
        <v/>
      </c>
      <c r="R1544" t="str">
        <f t="shared" si="326"/>
        <v/>
      </c>
      <c r="S1544" t="str">
        <f t="shared" si="327"/>
        <v/>
      </c>
      <c r="T1544" t="str">
        <f t="shared" si="328"/>
        <v/>
      </c>
      <c r="U1544" t="str">
        <f t="shared" si="329"/>
        <v/>
      </c>
      <c r="V1544" t="str">
        <f t="shared" si="330"/>
        <v/>
      </c>
      <c r="W1544" t="str">
        <f t="shared" si="331"/>
        <v/>
      </c>
      <c r="X1544" t="str">
        <f t="shared" si="332"/>
        <v/>
      </c>
      <c r="Y1544" t="str">
        <f t="shared" si="333"/>
        <v/>
      </c>
      <c r="Z1544" t="str">
        <f t="shared" si="334"/>
        <v/>
      </c>
      <c r="AA1544" t="str">
        <f t="shared" si="335"/>
        <v/>
      </c>
      <c r="AB1544" t="str">
        <f t="shared" si="336"/>
        <v/>
      </c>
      <c r="AC1544" t="str">
        <f t="shared" si="325"/>
        <v/>
      </c>
    </row>
    <row r="1545" spans="1:29" x14ac:dyDescent="0.75">
      <c r="A1545" s="3"/>
      <c r="B1545" s="8">
        <v>1</v>
      </c>
      <c r="J1545">
        <v>1</v>
      </c>
      <c r="P1545">
        <f t="shared" si="324"/>
        <v>1</v>
      </c>
      <c r="R1545" t="str">
        <f t="shared" si="326"/>
        <v/>
      </c>
      <c r="S1545" t="str">
        <f t="shared" si="327"/>
        <v/>
      </c>
      <c r="T1545" t="str">
        <f t="shared" si="328"/>
        <v/>
      </c>
      <c r="U1545" t="str">
        <f t="shared" si="329"/>
        <v/>
      </c>
      <c r="V1545" t="str">
        <f t="shared" si="330"/>
        <v/>
      </c>
      <c r="W1545" t="str">
        <f t="shared" si="331"/>
        <v/>
      </c>
      <c r="X1545" t="str">
        <f t="shared" si="332"/>
        <v/>
      </c>
      <c r="Y1545">
        <f t="shared" si="333"/>
        <v>1</v>
      </c>
      <c r="Z1545" t="str">
        <f t="shared" si="334"/>
        <v/>
      </c>
      <c r="AA1545" t="str">
        <f t="shared" si="335"/>
        <v/>
      </c>
      <c r="AB1545" t="str">
        <f t="shared" si="336"/>
        <v/>
      </c>
      <c r="AC1545">
        <f t="shared" si="325"/>
        <v>1</v>
      </c>
    </row>
    <row r="1546" spans="1:29" x14ac:dyDescent="0.75">
      <c r="A1546" s="1"/>
      <c r="B1546" s="8">
        <v>1</v>
      </c>
      <c r="P1546" t="str">
        <f t="shared" si="324"/>
        <v/>
      </c>
      <c r="R1546" t="str">
        <f t="shared" si="326"/>
        <v/>
      </c>
      <c r="S1546" t="str">
        <f t="shared" si="327"/>
        <v/>
      </c>
      <c r="T1546" t="str">
        <f t="shared" si="328"/>
        <v/>
      </c>
      <c r="U1546" t="str">
        <f t="shared" si="329"/>
        <v/>
      </c>
      <c r="V1546" t="str">
        <f t="shared" si="330"/>
        <v/>
      </c>
      <c r="W1546" t="str">
        <f t="shared" si="331"/>
        <v/>
      </c>
      <c r="X1546" t="str">
        <f t="shared" si="332"/>
        <v/>
      </c>
      <c r="Y1546" t="str">
        <f t="shared" si="333"/>
        <v/>
      </c>
      <c r="Z1546" t="str">
        <f t="shared" si="334"/>
        <v/>
      </c>
      <c r="AA1546" t="str">
        <f t="shared" si="335"/>
        <v/>
      </c>
      <c r="AB1546" t="str">
        <f t="shared" si="336"/>
        <v/>
      </c>
      <c r="AC1546" t="str">
        <f t="shared" si="325"/>
        <v/>
      </c>
    </row>
    <row r="1547" spans="1:29" x14ac:dyDescent="0.75">
      <c r="A1547" s="1"/>
      <c r="B1547" s="8">
        <v>1</v>
      </c>
      <c r="P1547" t="str">
        <f t="shared" si="324"/>
        <v/>
      </c>
      <c r="R1547" t="str">
        <f t="shared" si="326"/>
        <v/>
      </c>
      <c r="S1547" t="str">
        <f t="shared" si="327"/>
        <v/>
      </c>
      <c r="T1547" t="str">
        <f t="shared" si="328"/>
        <v/>
      </c>
      <c r="U1547" t="str">
        <f t="shared" si="329"/>
        <v/>
      </c>
      <c r="V1547" t="str">
        <f t="shared" si="330"/>
        <v/>
      </c>
      <c r="W1547" t="str">
        <f t="shared" si="331"/>
        <v/>
      </c>
      <c r="X1547" t="str">
        <f t="shared" si="332"/>
        <v/>
      </c>
      <c r="Y1547" t="str">
        <f t="shared" si="333"/>
        <v/>
      </c>
      <c r="Z1547" t="str">
        <f t="shared" si="334"/>
        <v/>
      </c>
      <c r="AA1547" t="str">
        <f t="shared" si="335"/>
        <v/>
      </c>
      <c r="AB1547" t="str">
        <f t="shared" si="336"/>
        <v/>
      </c>
      <c r="AC1547" t="str">
        <f t="shared" si="325"/>
        <v/>
      </c>
    </row>
    <row r="1548" spans="1:29" x14ac:dyDescent="0.75">
      <c r="A1548" s="1"/>
      <c r="B1548" s="8">
        <v>1</v>
      </c>
      <c r="P1548" t="str">
        <f t="shared" si="324"/>
        <v/>
      </c>
      <c r="R1548" t="str">
        <f t="shared" si="326"/>
        <v/>
      </c>
      <c r="S1548" t="str">
        <f t="shared" si="327"/>
        <v/>
      </c>
      <c r="T1548" t="str">
        <f t="shared" si="328"/>
        <v/>
      </c>
      <c r="U1548" t="str">
        <f t="shared" si="329"/>
        <v/>
      </c>
      <c r="V1548" t="str">
        <f t="shared" si="330"/>
        <v/>
      </c>
      <c r="W1548" t="str">
        <f t="shared" si="331"/>
        <v/>
      </c>
      <c r="X1548" t="str">
        <f t="shared" si="332"/>
        <v/>
      </c>
      <c r="Y1548" t="str">
        <f t="shared" si="333"/>
        <v/>
      </c>
      <c r="Z1548" t="str">
        <f t="shared" si="334"/>
        <v/>
      </c>
      <c r="AA1548" t="str">
        <f t="shared" si="335"/>
        <v/>
      </c>
      <c r="AB1548" t="str">
        <f t="shared" si="336"/>
        <v/>
      </c>
      <c r="AC1548" t="str">
        <f t="shared" si="325"/>
        <v/>
      </c>
    </row>
    <row r="1549" spans="1:29" x14ac:dyDescent="0.75">
      <c r="A1549" s="1"/>
      <c r="B1549" s="8">
        <v>1</v>
      </c>
      <c r="P1549" t="str">
        <f t="shared" si="324"/>
        <v/>
      </c>
      <c r="R1549" t="str">
        <f t="shared" si="326"/>
        <v/>
      </c>
      <c r="S1549" t="str">
        <f t="shared" si="327"/>
        <v/>
      </c>
      <c r="T1549" t="str">
        <f t="shared" si="328"/>
        <v/>
      </c>
      <c r="U1549" t="str">
        <f t="shared" si="329"/>
        <v/>
      </c>
      <c r="V1549" t="str">
        <f t="shared" si="330"/>
        <v/>
      </c>
      <c r="W1549" t="str">
        <f t="shared" si="331"/>
        <v/>
      </c>
      <c r="X1549" t="str">
        <f t="shared" si="332"/>
        <v/>
      </c>
      <c r="Y1549" t="str">
        <f t="shared" si="333"/>
        <v/>
      </c>
      <c r="Z1549" t="str">
        <f t="shared" si="334"/>
        <v/>
      </c>
      <c r="AA1549" t="str">
        <f t="shared" si="335"/>
        <v/>
      </c>
      <c r="AB1549" t="str">
        <f t="shared" si="336"/>
        <v/>
      </c>
      <c r="AC1549" t="str">
        <f t="shared" si="325"/>
        <v/>
      </c>
    </row>
    <row r="1550" spans="1:29" x14ac:dyDescent="0.75">
      <c r="A1550" s="3"/>
      <c r="B1550" s="8">
        <v>1</v>
      </c>
      <c r="C1550">
        <v>1</v>
      </c>
      <c r="E1550">
        <v>1</v>
      </c>
      <c r="P1550">
        <f t="shared" si="324"/>
        <v>1</v>
      </c>
      <c r="R1550">
        <f t="shared" si="326"/>
        <v>1</v>
      </c>
      <c r="S1550" t="str">
        <f t="shared" si="327"/>
        <v/>
      </c>
      <c r="T1550">
        <f t="shared" si="328"/>
        <v>1</v>
      </c>
      <c r="U1550" t="str">
        <f t="shared" si="329"/>
        <v/>
      </c>
      <c r="V1550" t="str">
        <f t="shared" si="330"/>
        <v/>
      </c>
      <c r="W1550" t="str">
        <f t="shared" si="331"/>
        <v/>
      </c>
      <c r="X1550" t="str">
        <f t="shared" si="332"/>
        <v/>
      </c>
      <c r="Y1550" t="str">
        <f t="shared" si="333"/>
        <v/>
      </c>
      <c r="Z1550" t="str">
        <f t="shared" si="334"/>
        <v/>
      </c>
      <c r="AA1550" t="str">
        <f t="shared" si="335"/>
        <v/>
      </c>
      <c r="AB1550" t="str">
        <f t="shared" si="336"/>
        <v/>
      </c>
      <c r="AC1550">
        <f t="shared" si="325"/>
        <v>1</v>
      </c>
    </row>
    <row r="1551" spans="1:29" x14ac:dyDescent="0.75">
      <c r="A1551" s="1"/>
      <c r="B1551" s="8">
        <v>1</v>
      </c>
      <c r="P1551" t="str">
        <f t="shared" si="324"/>
        <v/>
      </c>
      <c r="R1551" t="str">
        <f t="shared" si="326"/>
        <v/>
      </c>
      <c r="S1551" t="str">
        <f t="shared" si="327"/>
        <v/>
      </c>
      <c r="T1551" t="str">
        <f t="shared" si="328"/>
        <v/>
      </c>
      <c r="U1551" t="str">
        <f t="shared" si="329"/>
        <v/>
      </c>
      <c r="V1551" t="str">
        <f t="shared" si="330"/>
        <v/>
      </c>
      <c r="W1551" t="str">
        <f t="shared" si="331"/>
        <v/>
      </c>
      <c r="X1551" t="str">
        <f t="shared" si="332"/>
        <v/>
      </c>
      <c r="Y1551" t="str">
        <f t="shared" si="333"/>
        <v/>
      </c>
      <c r="Z1551" t="str">
        <f t="shared" si="334"/>
        <v/>
      </c>
      <c r="AA1551" t="str">
        <f t="shared" si="335"/>
        <v/>
      </c>
      <c r="AB1551" t="str">
        <f t="shared" si="336"/>
        <v/>
      </c>
      <c r="AC1551" t="str">
        <f t="shared" si="325"/>
        <v/>
      </c>
    </row>
    <row r="1552" spans="1:29" x14ac:dyDescent="0.75">
      <c r="A1552" s="1"/>
      <c r="B1552" s="8">
        <v>1</v>
      </c>
      <c r="P1552" t="str">
        <f t="shared" si="324"/>
        <v/>
      </c>
      <c r="R1552" t="str">
        <f t="shared" si="326"/>
        <v/>
      </c>
      <c r="S1552" t="str">
        <f t="shared" si="327"/>
        <v/>
      </c>
      <c r="T1552" t="str">
        <f t="shared" si="328"/>
        <v/>
      </c>
      <c r="U1552" t="str">
        <f t="shared" si="329"/>
        <v/>
      </c>
      <c r="V1552" t="str">
        <f t="shared" si="330"/>
        <v/>
      </c>
      <c r="W1552" t="str">
        <f t="shared" si="331"/>
        <v/>
      </c>
      <c r="X1552" t="str">
        <f t="shared" si="332"/>
        <v/>
      </c>
      <c r="Y1552" t="str">
        <f t="shared" si="333"/>
        <v/>
      </c>
      <c r="Z1552" t="str">
        <f t="shared" si="334"/>
        <v/>
      </c>
      <c r="AA1552" t="str">
        <f t="shared" si="335"/>
        <v/>
      </c>
      <c r="AB1552" t="str">
        <f t="shared" si="336"/>
        <v/>
      </c>
      <c r="AC1552" t="str">
        <f t="shared" si="325"/>
        <v/>
      </c>
    </row>
    <row r="1553" spans="1:29" x14ac:dyDescent="0.75">
      <c r="A1553" s="1"/>
      <c r="B1553" s="8">
        <v>10</v>
      </c>
      <c r="P1553" t="str">
        <f t="shared" si="324"/>
        <v/>
      </c>
      <c r="R1553" t="str">
        <f t="shared" si="326"/>
        <v/>
      </c>
      <c r="S1553" t="str">
        <f t="shared" si="327"/>
        <v/>
      </c>
      <c r="T1553" t="str">
        <f t="shared" si="328"/>
        <v/>
      </c>
      <c r="U1553" t="str">
        <f t="shared" si="329"/>
        <v/>
      </c>
      <c r="V1553" t="str">
        <f t="shared" si="330"/>
        <v/>
      </c>
      <c r="W1553" t="str">
        <f t="shared" si="331"/>
        <v/>
      </c>
      <c r="X1553" t="str">
        <f t="shared" si="332"/>
        <v/>
      </c>
      <c r="Y1553" t="str">
        <f t="shared" si="333"/>
        <v/>
      </c>
      <c r="Z1553" t="str">
        <f t="shared" si="334"/>
        <v/>
      </c>
      <c r="AA1553" t="str">
        <f t="shared" si="335"/>
        <v/>
      </c>
      <c r="AB1553" t="str">
        <f t="shared" si="336"/>
        <v/>
      </c>
      <c r="AC1553" t="str">
        <f t="shared" si="325"/>
        <v/>
      </c>
    </row>
    <row r="1554" spans="1:29" x14ac:dyDescent="0.75">
      <c r="A1554" s="1"/>
      <c r="B1554" s="8">
        <v>1</v>
      </c>
      <c r="P1554" t="str">
        <f t="shared" si="324"/>
        <v/>
      </c>
      <c r="R1554" t="str">
        <f t="shared" si="326"/>
        <v/>
      </c>
      <c r="S1554" t="str">
        <f t="shared" si="327"/>
        <v/>
      </c>
      <c r="T1554" t="str">
        <f t="shared" si="328"/>
        <v/>
      </c>
      <c r="U1554" t="str">
        <f t="shared" si="329"/>
        <v/>
      </c>
      <c r="V1554" t="str">
        <f t="shared" si="330"/>
        <v/>
      </c>
      <c r="W1554" t="str">
        <f t="shared" si="331"/>
        <v/>
      </c>
      <c r="X1554" t="str">
        <f t="shared" si="332"/>
        <v/>
      </c>
      <c r="Y1554" t="str">
        <f t="shared" si="333"/>
        <v/>
      </c>
      <c r="Z1554" t="str">
        <f t="shared" si="334"/>
        <v/>
      </c>
      <c r="AA1554" t="str">
        <f t="shared" si="335"/>
        <v/>
      </c>
      <c r="AB1554" t="str">
        <f t="shared" si="336"/>
        <v/>
      </c>
      <c r="AC1554" t="str">
        <f t="shared" si="325"/>
        <v/>
      </c>
    </row>
    <row r="1555" spans="1:29" x14ac:dyDescent="0.75">
      <c r="A1555" s="3"/>
      <c r="B1555" s="8">
        <v>1</v>
      </c>
      <c r="E1555">
        <v>1</v>
      </c>
      <c r="J1555">
        <v>1</v>
      </c>
      <c r="P1555">
        <f t="shared" si="324"/>
        <v>1</v>
      </c>
      <c r="R1555" t="str">
        <f t="shared" si="326"/>
        <v/>
      </c>
      <c r="S1555" t="str">
        <f t="shared" si="327"/>
        <v/>
      </c>
      <c r="T1555">
        <f t="shared" si="328"/>
        <v>1</v>
      </c>
      <c r="U1555" t="str">
        <f t="shared" si="329"/>
        <v/>
      </c>
      <c r="V1555" t="str">
        <f t="shared" si="330"/>
        <v/>
      </c>
      <c r="W1555" t="str">
        <f t="shared" si="331"/>
        <v/>
      </c>
      <c r="X1555" t="str">
        <f t="shared" si="332"/>
        <v/>
      </c>
      <c r="Y1555">
        <f t="shared" si="333"/>
        <v>1</v>
      </c>
      <c r="Z1555" t="str">
        <f t="shared" si="334"/>
        <v/>
      </c>
      <c r="AA1555" t="str">
        <f t="shared" si="335"/>
        <v/>
      </c>
      <c r="AB1555" t="str">
        <f t="shared" si="336"/>
        <v/>
      </c>
      <c r="AC1555">
        <f t="shared" si="325"/>
        <v>1</v>
      </c>
    </row>
    <row r="1556" spans="1:29" x14ac:dyDescent="0.75">
      <c r="A1556" s="1"/>
      <c r="B1556" s="8">
        <v>1</v>
      </c>
      <c r="P1556" t="str">
        <f t="shared" si="324"/>
        <v/>
      </c>
      <c r="R1556" t="str">
        <f t="shared" si="326"/>
        <v/>
      </c>
      <c r="S1556" t="str">
        <f t="shared" si="327"/>
        <v/>
      </c>
      <c r="T1556" t="str">
        <f t="shared" si="328"/>
        <v/>
      </c>
      <c r="U1556" t="str">
        <f t="shared" si="329"/>
        <v/>
      </c>
      <c r="V1556" t="str">
        <f t="shared" si="330"/>
        <v/>
      </c>
      <c r="W1556" t="str">
        <f t="shared" si="331"/>
        <v/>
      </c>
      <c r="X1556" t="str">
        <f t="shared" si="332"/>
        <v/>
      </c>
      <c r="Y1556" t="str">
        <f t="shared" si="333"/>
        <v/>
      </c>
      <c r="Z1556" t="str">
        <f t="shared" si="334"/>
        <v/>
      </c>
      <c r="AA1556" t="str">
        <f t="shared" si="335"/>
        <v/>
      </c>
      <c r="AB1556" t="str">
        <f t="shared" si="336"/>
        <v/>
      </c>
      <c r="AC1556" t="str">
        <f t="shared" si="325"/>
        <v/>
      </c>
    </row>
    <row r="1557" spans="1:29" x14ac:dyDescent="0.75">
      <c r="A1557" s="1"/>
      <c r="B1557" s="8">
        <v>1</v>
      </c>
      <c r="P1557" t="str">
        <f t="shared" si="324"/>
        <v/>
      </c>
      <c r="R1557" t="str">
        <f t="shared" si="326"/>
        <v/>
      </c>
      <c r="S1557" t="str">
        <f t="shared" si="327"/>
        <v/>
      </c>
      <c r="T1557" t="str">
        <f t="shared" si="328"/>
        <v/>
      </c>
      <c r="U1557" t="str">
        <f t="shared" si="329"/>
        <v/>
      </c>
      <c r="V1557" t="str">
        <f t="shared" si="330"/>
        <v/>
      </c>
      <c r="W1557" t="str">
        <f t="shared" si="331"/>
        <v/>
      </c>
      <c r="X1557" t="str">
        <f t="shared" si="332"/>
        <v/>
      </c>
      <c r="Y1557" t="str">
        <f t="shared" si="333"/>
        <v/>
      </c>
      <c r="Z1557" t="str">
        <f t="shared" si="334"/>
        <v/>
      </c>
      <c r="AA1557" t="str">
        <f t="shared" si="335"/>
        <v/>
      </c>
      <c r="AB1557" t="str">
        <f t="shared" si="336"/>
        <v/>
      </c>
      <c r="AC1557" t="str">
        <f t="shared" si="325"/>
        <v/>
      </c>
    </row>
    <row r="1558" spans="1:29" x14ac:dyDescent="0.75">
      <c r="A1558" s="1"/>
      <c r="B1558" s="8">
        <v>1</v>
      </c>
      <c r="P1558" t="str">
        <f t="shared" si="324"/>
        <v/>
      </c>
      <c r="R1558" t="str">
        <f t="shared" si="326"/>
        <v/>
      </c>
      <c r="S1558" t="str">
        <f t="shared" si="327"/>
        <v/>
      </c>
      <c r="T1558" t="str">
        <f t="shared" si="328"/>
        <v/>
      </c>
      <c r="U1558" t="str">
        <f t="shared" si="329"/>
        <v/>
      </c>
      <c r="V1558" t="str">
        <f t="shared" si="330"/>
        <v/>
      </c>
      <c r="W1558" t="str">
        <f t="shared" si="331"/>
        <v/>
      </c>
      <c r="X1558" t="str">
        <f t="shared" si="332"/>
        <v/>
      </c>
      <c r="Y1558" t="str">
        <f t="shared" si="333"/>
        <v/>
      </c>
      <c r="Z1558" t="str">
        <f t="shared" si="334"/>
        <v/>
      </c>
      <c r="AA1558" t="str">
        <f t="shared" si="335"/>
        <v/>
      </c>
      <c r="AB1558" t="str">
        <f t="shared" si="336"/>
        <v/>
      </c>
      <c r="AC1558" t="str">
        <f t="shared" si="325"/>
        <v/>
      </c>
    </row>
    <row r="1559" spans="1:29" x14ac:dyDescent="0.75">
      <c r="A1559" s="1"/>
      <c r="B1559" s="8">
        <v>1</v>
      </c>
      <c r="P1559" t="str">
        <f t="shared" si="324"/>
        <v/>
      </c>
      <c r="R1559" t="str">
        <f t="shared" si="326"/>
        <v/>
      </c>
      <c r="S1559" t="str">
        <f t="shared" si="327"/>
        <v/>
      </c>
      <c r="T1559" t="str">
        <f t="shared" si="328"/>
        <v/>
      </c>
      <c r="U1559" t="str">
        <f t="shared" si="329"/>
        <v/>
      </c>
      <c r="V1559" t="str">
        <f t="shared" si="330"/>
        <v/>
      </c>
      <c r="W1559" t="str">
        <f t="shared" si="331"/>
        <v/>
      </c>
      <c r="X1559" t="str">
        <f t="shared" si="332"/>
        <v/>
      </c>
      <c r="Y1559" t="str">
        <f t="shared" si="333"/>
        <v/>
      </c>
      <c r="Z1559" t="str">
        <f t="shared" si="334"/>
        <v/>
      </c>
      <c r="AA1559" t="str">
        <f t="shared" si="335"/>
        <v/>
      </c>
      <c r="AB1559" t="str">
        <f t="shared" si="336"/>
        <v/>
      </c>
      <c r="AC1559" t="str">
        <f t="shared" si="325"/>
        <v/>
      </c>
    </row>
    <row r="1560" spans="1:29" x14ac:dyDescent="0.75">
      <c r="A1560" s="3"/>
      <c r="B1560" s="8">
        <v>1</v>
      </c>
      <c r="K1560">
        <v>1</v>
      </c>
      <c r="P1560">
        <f t="shared" si="324"/>
        <v>1</v>
      </c>
      <c r="R1560" t="str">
        <f t="shared" si="326"/>
        <v/>
      </c>
      <c r="S1560" t="str">
        <f t="shared" si="327"/>
        <v/>
      </c>
      <c r="T1560" t="str">
        <f t="shared" si="328"/>
        <v/>
      </c>
      <c r="U1560" t="str">
        <f t="shared" si="329"/>
        <v/>
      </c>
      <c r="V1560" t="str">
        <f t="shared" si="330"/>
        <v/>
      </c>
      <c r="W1560" t="str">
        <f t="shared" si="331"/>
        <v/>
      </c>
      <c r="X1560" t="str">
        <f t="shared" si="332"/>
        <v/>
      </c>
      <c r="Y1560" t="str">
        <f t="shared" si="333"/>
        <v/>
      </c>
      <c r="Z1560">
        <f t="shared" si="334"/>
        <v>1</v>
      </c>
      <c r="AA1560" t="str">
        <f t="shared" si="335"/>
        <v/>
      </c>
      <c r="AB1560" t="str">
        <f t="shared" si="336"/>
        <v/>
      </c>
      <c r="AC1560">
        <f>IF(SUM(R1560:AB1560)&gt;0,1,"")</f>
        <v>1</v>
      </c>
    </row>
    <row r="1561" spans="1:29" x14ac:dyDescent="0.75">
      <c r="A1561" s="1"/>
      <c r="B1561" s="8">
        <v>1</v>
      </c>
      <c r="P1561" t="str">
        <f t="shared" si="324"/>
        <v/>
      </c>
      <c r="R1561" t="str">
        <f t="shared" si="326"/>
        <v/>
      </c>
      <c r="S1561" t="str">
        <f t="shared" si="327"/>
        <v/>
      </c>
      <c r="T1561" t="str">
        <f t="shared" si="328"/>
        <v/>
      </c>
      <c r="U1561" t="str">
        <f t="shared" si="329"/>
        <v/>
      </c>
      <c r="V1561" t="str">
        <f t="shared" si="330"/>
        <v/>
      </c>
      <c r="W1561" t="str">
        <f t="shared" si="331"/>
        <v/>
      </c>
      <c r="X1561" t="str">
        <f t="shared" si="332"/>
        <v/>
      </c>
      <c r="Y1561" t="str">
        <f t="shared" si="333"/>
        <v/>
      </c>
      <c r="Z1561" t="str">
        <f t="shared" si="334"/>
        <v/>
      </c>
      <c r="AA1561" t="str">
        <f t="shared" si="335"/>
        <v/>
      </c>
      <c r="AB1561" t="str">
        <f t="shared" si="336"/>
        <v/>
      </c>
      <c r="AC1561" t="str">
        <f t="shared" si="325"/>
        <v/>
      </c>
    </row>
    <row r="1562" spans="1:29" x14ac:dyDescent="0.75">
      <c r="A1562" s="1"/>
      <c r="B1562" s="8">
        <v>1</v>
      </c>
      <c r="P1562" t="str">
        <f t="shared" si="324"/>
        <v/>
      </c>
      <c r="R1562" t="str">
        <f t="shared" si="326"/>
        <v/>
      </c>
      <c r="S1562" t="str">
        <f t="shared" si="327"/>
        <v/>
      </c>
      <c r="T1562" t="str">
        <f t="shared" si="328"/>
        <v/>
      </c>
      <c r="U1562" t="str">
        <f t="shared" si="329"/>
        <v/>
      </c>
      <c r="V1562" t="str">
        <f t="shared" si="330"/>
        <v/>
      </c>
      <c r="W1562" t="str">
        <f t="shared" si="331"/>
        <v/>
      </c>
      <c r="X1562" t="str">
        <f t="shared" si="332"/>
        <v/>
      </c>
      <c r="Y1562" t="str">
        <f t="shared" si="333"/>
        <v/>
      </c>
      <c r="Z1562" t="str">
        <f t="shared" si="334"/>
        <v/>
      </c>
      <c r="AA1562" t="str">
        <f t="shared" si="335"/>
        <v/>
      </c>
      <c r="AB1562" t="str">
        <f t="shared" si="336"/>
        <v/>
      </c>
      <c r="AC1562" t="str">
        <f t="shared" si="325"/>
        <v/>
      </c>
    </row>
  </sheetData>
  <sortState xmlns:xlrd2="http://schemas.microsoft.com/office/spreadsheetml/2017/richdata2" ref="A2:B1562">
    <sortCondition ref="A2:A1562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5385"/>
  <sheetViews>
    <sheetView workbookViewId="0">
      <pane ySplit="1" topLeftCell="A50" activePane="bottomLeft" state="frozen"/>
      <selection pane="bottomLeft" activeCell="B54" sqref="B54"/>
    </sheetView>
  </sheetViews>
  <sheetFormatPr baseColWidth="10" defaultColWidth="10.86328125" defaultRowHeight="14.75" x14ac:dyDescent="0.75"/>
  <cols>
    <col min="1" max="1" width="10.86328125" style="22"/>
    <col min="2" max="2" width="54.7265625" style="22" customWidth="1"/>
    <col min="3" max="3" width="7.26953125" style="22" customWidth="1"/>
    <col min="4" max="4" width="4.54296875" style="22" customWidth="1"/>
    <col min="5" max="7" width="3" style="22" customWidth="1"/>
    <col min="8" max="8" width="3" style="23" customWidth="1"/>
    <col min="9" max="9" width="3" style="24" customWidth="1"/>
    <col min="10" max="10" width="3" style="25" customWidth="1"/>
    <col min="11" max="13" width="3" style="22" customWidth="1"/>
    <col min="14" max="14" width="3" style="23" customWidth="1"/>
    <col min="15" max="15" width="3" style="24" customWidth="1"/>
    <col min="16" max="16" width="3" style="25" customWidth="1"/>
    <col min="17" max="17" width="3" style="22" customWidth="1"/>
    <col min="18" max="27" width="3" style="30" customWidth="1"/>
    <col min="28" max="28" width="2.7265625" style="30" customWidth="1"/>
    <col min="29" max="30" width="3" style="30" customWidth="1"/>
    <col min="31" max="32" width="3.1328125" style="30" customWidth="1"/>
    <col min="33" max="33" width="3.1328125" style="35" customWidth="1"/>
    <col min="34" max="36" width="3" style="35" customWidth="1"/>
    <col min="37" max="37" width="3" style="36" customWidth="1"/>
    <col min="38" max="38" width="3" style="37" customWidth="1"/>
    <col min="39" max="39" width="3" style="38" customWidth="1"/>
    <col min="40" max="42" width="3" style="35" customWidth="1"/>
    <col min="43" max="43" width="3" style="36" customWidth="1"/>
    <col min="44" max="44" width="3" style="37" customWidth="1"/>
    <col min="45" max="45" width="3" style="38" customWidth="1"/>
    <col min="46" max="46" width="3.1328125" style="35" customWidth="1"/>
    <col min="47" max="16384" width="10.86328125" style="22"/>
  </cols>
  <sheetData>
    <row r="1" spans="1:46" s="2" customFormat="1" ht="114.75" x14ac:dyDescent="0.75">
      <c r="A1" s="19" t="s">
        <v>6717</v>
      </c>
      <c r="B1" s="19" t="s">
        <v>6705</v>
      </c>
      <c r="C1" s="19" t="s">
        <v>6718</v>
      </c>
      <c r="D1" s="19" t="s">
        <v>6719</v>
      </c>
      <c r="E1" s="6" t="s">
        <v>6697</v>
      </c>
      <c r="F1" s="6" t="s">
        <v>6698</v>
      </c>
      <c r="G1" s="6" t="s">
        <v>6699</v>
      </c>
      <c r="H1" s="10" t="s">
        <v>6695</v>
      </c>
      <c r="I1" s="11" t="s">
        <v>6700</v>
      </c>
      <c r="J1" s="12" t="s">
        <v>6701</v>
      </c>
      <c r="K1" s="6" t="s">
        <v>6687</v>
      </c>
      <c r="L1" s="6" t="s">
        <v>6708</v>
      </c>
      <c r="M1" s="6" t="s">
        <v>6702</v>
      </c>
      <c r="N1" s="10" t="s">
        <v>6703</v>
      </c>
      <c r="O1" s="11" t="s">
        <v>6704</v>
      </c>
      <c r="P1" s="12" t="s">
        <v>6721</v>
      </c>
      <c r="Q1" s="6"/>
      <c r="R1" s="26" t="s">
        <v>6711</v>
      </c>
      <c r="S1" s="26" t="s">
        <v>6713</v>
      </c>
      <c r="T1" s="26" t="s">
        <v>6697</v>
      </c>
      <c r="U1" s="26" t="s">
        <v>6698</v>
      </c>
      <c r="V1" s="26" t="s">
        <v>6699</v>
      </c>
      <c r="W1" s="27" t="s">
        <v>6695</v>
      </c>
      <c r="X1" s="28" t="s">
        <v>6700</v>
      </c>
      <c r="Y1" s="29" t="s">
        <v>6701</v>
      </c>
      <c r="Z1" s="26" t="s">
        <v>6687</v>
      </c>
      <c r="AA1" s="26" t="s">
        <v>6708</v>
      </c>
      <c r="AB1" s="26" t="s">
        <v>6702</v>
      </c>
      <c r="AC1" s="27" t="s">
        <v>6703</v>
      </c>
      <c r="AD1" s="28" t="s">
        <v>6704</v>
      </c>
      <c r="AE1" s="26" t="s">
        <v>6721</v>
      </c>
      <c r="AF1" s="26" t="s">
        <v>6716</v>
      </c>
      <c r="AG1" s="31" t="s">
        <v>6725</v>
      </c>
      <c r="AH1" s="31" t="s">
        <v>6697</v>
      </c>
      <c r="AI1" s="31" t="s">
        <v>6698</v>
      </c>
      <c r="AJ1" s="31" t="s">
        <v>6699</v>
      </c>
      <c r="AK1" s="32" t="s">
        <v>6695</v>
      </c>
      <c r="AL1" s="33" t="s">
        <v>6700</v>
      </c>
      <c r="AM1" s="34" t="s">
        <v>6701</v>
      </c>
      <c r="AN1" s="31" t="s">
        <v>6687</v>
      </c>
      <c r="AO1" s="31" t="s">
        <v>6708</v>
      </c>
      <c r="AP1" s="31" t="s">
        <v>6702</v>
      </c>
      <c r="AQ1" s="32" t="s">
        <v>6703</v>
      </c>
      <c r="AR1" s="33" t="s">
        <v>6704</v>
      </c>
      <c r="AS1" s="34" t="s">
        <v>6721</v>
      </c>
      <c r="AT1" s="34" t="s">
        <v>6711</v>
      </c>
    </row>
    <row r="2" spans="1:46" x14ac:dyDescent="0.75">
      <c r="A2" s="20">
        <v>5407</v>
      </c>
      <c r="B2" s="21"/>
      <c r="C2" s="21" t="s">
        <v>6720</v>
      </c>
      <c r="D2" s="20">
        <v>1</v>
      </c>
      <c r="R2" s="30" t="str">
        <f>IF(SUM(E2:Q2)&gt;0,1,"")</f>
        <v/>
      </c>
      <c r="T2" s="30" t="str">
        <f t="shared" ref="T2:T65" si="0">IF($D2=1,IF(E2=1,1,""),"")</f>
        <v/>
      </c>
      <c r="U2" s="30" t="str">
        <f t="shared" ref="U2:U65" si="1">IF($D2=1,IF(F2=1,1,""),"")</f>
        <v/>
      </c>
      <c r="V2" s="30" t="str">
        <f t="shared" ref="V2:V65" si="2">IF($D2=1,IF(G2=1,1,""),"")</f>
        <v/>
      </c>
      <c r="W2" s="30" t="str">
        <f t="shared" ref="W2:W65" si="3">IF($D2=1,IF(H2=1,1,""),"")</f>
        <v/>
      </c>
      <c r="X2" s="30" t="str">
        <f t="shared" ref="X2:X65" si="4">IF($D2=1,IF(I2=1,1,""),"")</f>
        <v/>
      </c>
      <c r="Y2" s="30" t="str">
        <f t="shared" ref="Y2:Y65" si="5">IF($D2=1,IF(J2=1,1,""),"")</f>
        <v/>
      </c>
      <c r="Z2" s="30" t="str">
        <f t="shared" ref="Z2:Z65" si="6">IF($D2=1,IF(K2=1,1,""),"")</f>
        <v/>
      </c>
      <c r="AA2" s="30" t="str">
        <f t="shared" ref="AA2:AA65" si="7">IF($D2=1,IF(L2=1,1,""),"")</f>
        <v/>
      </c>
      <c r="AB2" s="30" t="str">
        <f t="shared" ref="AB2:AB65" si="8">IF($D2=1,IF(M2=1,1,""),"")</f>
        <v/>
      </c>
      <c r="AC2" s="30" t="str">
        <f t="shared" ref="AC2:AC65" si="9">IF($D2=1,IF(N2=1,1,""),"")</f>
        <v/>
      </c>
      <c r="AD2" s="30" t="str">
        <f t="shared" ref="AD2:AE65" si="10">IF($D2=1,IF(O2=1,1,""),"")</f>
        <v/>
      </c>
      <c r="AE2" s="30" t="str">
        <f t="shared" si="10"/>
        <v/>
      </c>
      <c r="AF2" s="30" t="str">
        <f>IF(SUM(T2:AE2)&gt;0,1,"")</f>
        <v/>
      </c>
      <c r="AH2" s="35" t="str">
        <f>IF(E2=1,IF(SUM($E2:$P2)=1,1,""),"")</f>
        <v/>
      </c>
      <c r="AI2" s="35" t="str">
        <f t="shared" ref="AI2:AT17" si="11">IF(F2=1,IF(SUM($E2:$P2)=1,1,""),"")</f>
        <v/>
      </c>
      <c r="AJ2" s="35" t="str">
        <f t="shared" si="11"/>
        <v/>
      </c>
      <c r="AK2" s="35" t="str">
        <f t="shared" si="11"/>
        <v/>
      </c>
      <c r="AL2" s="35" t="str">
        <f t="shared" si="11"/>
        <v/>
      </c>
      <c r="AM2" s="35" t="str">
        <f t="shared" si="11"/>
        <v/>
      </c>
      <c r="AN2" s="35" t="str">
        <f t="shared" si="11"/>
        <v/>
      </c>
      <c r="AO2" s="35" t="str">
        <f t="shared" si="11"/>
        <v/>
      </c>
      <c r="AP2" s="35" t="str">
        <f t="shared" si="11"/>
        <v/>
      </c>
      <c r="AQ2" s="35" t="str">
        <f t="shared" si="11"/>
        <v/>
      </c>
      <c r="AR2" s="35" t="str">
        <f t="shared" si="11"/>
        <v/>
      </c>
      <c r="AS2" s="35" t="str">
        <f t="shared" si="11"/>
        <v/>
      </c>
      <c r="AT2" s="35" t="str">
        <f t="shared" si="11"/>
        <v/>
      </c>
    </row>
    <row r="3" spans="1:46" x14ac:dyDescent="0.75">
      <c r="A3" s="20">
        <v>9125</v>
      </c>
      <c r="B3" s="21"/>
      <c r="C3" s="21" t="s">
        <v>6720</v>
      </c>
      <c r="D3" s="20">
        <v>1</v>
      </c>
      <c r="R3" s="30" t="str">
        <f t="shared" ref="R3:R66" si="12">IF(SUM(E3:Q3)&gt;0,1,"")</f>
        <v/>
      </c>
      <c r="T3" s="30" t="str">
        <f t="shared" si="0"/>
        <v/>
      </c>
      <c r="U3" s="30" t="str">
        <f t="shared" si="1"/>
        <v/>
      </c>
      <c r="V3" s="30" t="str">
        <f t="shared" si="2"/>
        <v/>
      </c>
      <c r="W3" s="30" t="str">
        <f t="shared" si="3"/>
        <v/>
      </c>
      <c r="X3" s="30" t="str">
        <f t="shared" si="4"/>
        <v/>
      </c>
      <c r="Y3" s="30" t="str">
        <f t="shared" si="5"/>
        <v/>
      </c>
      <c r="Z3" s="30" t="str">
        <f t="shared" si="6"/>
        <v/>
      </c>
      <c r="AA3" s="30" t="str">
        <f t="shared" si="7"/>
        <v/>
      </c>
      <c r="AB3" s="30" t="str">
        <f t="shared" si="8"/>
        <v/>
      </c>
      <c r="AC3" s="30" t="str">
        <f t="shared" si="9"/>
        <v/>
      </c>
      <c r="AD3" s="30" t="str">
        <f t="shared" si="10"/>
        <v/>
      </c>
      <c r="AE3" s="30" t="str">
        <f t="shared" si="10"/>
        <v/>
      </c>
      <c r="AF3" s="30" t="str">
        <f t="shared" ref="AF3:AF66" si="13">IF(SUM(T3:AE3)&gt;0,1,"")</f>
        <v/>
      </c>
      <c r="AH3" s="35" t="str">
        <f t="shared" ref="AH3:AL66" si="14">IF(E3=1,IF(SUM($E3:$P3)=1,1,""),"")</f>
        <v/>
      </c>
      <c r="AI3" s="35" t="str">
        <f t="shared" si="11"/>
        <v/>
      </c>
      <c r="AJ3" s="35" t="str">
        <f t="shared" si="11"/>
        <v/>
      </c>
      <c r="AK3" s="35" t="str">
        <f t="shared" si="11"/>
        <v/>
      </c>
      <c r="AL3" s="35" t="str">
        <f t="shared" si="11"/>
        <v/>
      </c>
      <c r="AM3" s="35" t="str">
        <f t="shared" si="11"/>
        <v/>
      </c>
      <c r="AN3" s="35" t="str">
        <f t="shared" si="11"/>
        <v/>
      </c>
      <c r="AO3" s="35" t="str">
        <f t="shared" si="11"/>
        <v/>
      </c>
      <c r="AP3" s="35" t="str">
        <f t="shared" si="11"/>
        <v/>
      </c>
      <c r="AQ3" s="35" t="str">
        <f t="shared" si="11"/>
        <v/>
      </c>
      <c r="AR3" s="35" t="str">
        <f t="shared" si="11"/>
        <v/>
      </c>
      <c r="AS3" s="35" t="str">
        <f t="shared" si="11"/>
        <v/>
      </c>
      <c r="AT3" s="35" t="str">
        <f t="shared" ref="AT3:AT66" si="15">IF(SUM(AG3:AS3)&gt;0,1,"")</f>
        <v/>
      </c>
    </row>
    <row r="4" spans="1:46" x14ac:dyDescent="0.75">
      <c r="A4" s="20">
        <v>1063</v>
      </c>
      <c r="B4" s="21"/>
      <c r="C4" s="21" t="s">
        <v>6720</v>
      </c>
      <c r="D4" s="20">
        <v>1</v>
      </c>
      <c r="R4" s="30" t="str">
        <f t="shared" si="12"/>
        <v/>
      </c>
      <c r="T4" s="30" t="str">
        <f t="shared" si="0"/>
        <v/>
      </c>
      <c r="U4" s="30" t="str">
        <f t="shared" si="1"/>
        <v/>
      </c>
      <c r="V4" s="30" t="str">
        <f t="shared" si="2"/>
        <v/>
      </c>
      <c r="W4" s="30" t="str">
        <f t="shared" si="3"/>
        <v/>
      </c>
      <c r="X4" s="30" t="str">
        <f t="shared" si="4"/>
        <v/>
      </c>
      <c r="Y4" s="30" t="str">
        <f t="shared" si="5"/>
        <v/>
      </c>
      <c r="Z4" s="30" t="str">
        <f t="shared" si="6"/>
        <v/>
      </c>
      <c r="AA4" s="30" t="str">
        <f t="shared" si="7"/>
        <v/>
      </c>
      <c r="AB4" s="30" t="str">
        <f t="shared" si="8"/>
        <v/>
      </c>
      <c r="AC4" s="30" t="str">
        <f t="shared" si="9"/>
        <v/>
      </c>
      <c r="AD4" s="30" t="str">
        <f t="shared" si="10"/>
        <v/>
      </c>
      <c r="AE4" s="30" t="str">
        <f t="shared" si="10"/>
        <v/>
      </c>
      <c r="AF4" s="30" t="str">
        <f t="shared" si="13"/>
        <v/>
      </c>
      <c r="AH4" s="35" t="str">
        <f t="shared" si="14"/>
        <v/>
      </c>
      <c r="AI4" s="35" t="str">
        <f t="shared" si="11"/>
        <v/>
      </c>
      <c r="AJ4" s="35" t="str">
        <f t="shared" si="11"/>
        <v/>
      </c>
      <c r="AK4" s="35" t="str">
        <f t="shared" si="11"/>
        <v/>
      </c>
      <c r="AL4" s="35" t="str">
        <f t="shared" si="11"/>
        <v/>
      </c>
      <c r="AM4" s="35" t="str">
        <f t="shared" si="11"/>
        <v/>
      </c>
      <c r="AN4" s="35" t="str">
        <f t="shared" si="11"/>
        <v/>
      </c>
      <c r="AO4" s="35" t="str">
        <f t="shared" si="11"/>
        <v/>
      </c>
      <c r="AP4" s="35" t="str">
        <f t="shared" si="11"/>
        <v/>
      </c>
      <c r="AQ4" s="35" t="str">
        <f t="shared" si="11"/>
        <v/>
      </c>
      <c r="AR4" s="35" t="str">
        <f t="shared" si="11"/>
        <v/>
      </c>
      <c r="AS4" s="35" t="str">
        <f t="shared" si="11"/>
        <v/>
      </c>
      <c r="AT4" s="35" t="str">
        <f t="shared" si="15"/>
        <v/>
      </c>
    </row>
    <row r="5" spans="1:46" x14ac:dyDescent="0.75">
      <c r="A5" s="20">
        <v>9124</v>
      </c>
      <c r="B5" s="21"/>
      <c r="C5" s="21" t="s">
        <v>6720</v>
      </c>
      <c r="D5" s="20">
        <v>1</v>
      </c>
      <c r="R5" s="30" t="str">
        <f t="shared" si="12"/>
        <v/>
      </c>
      <c r="T5" s="30" t="str">
        <f t="shared" si="0"/>
        <v/>
      </c>
      <c r="U5" s="30" t="str">
        <f t="shared" si="1"/>
        <v/>
      </c>
      <c r="V5" s="30" t="str">
        <f t="shared" si="2"/>
        <v/>
      </c>
      <c r="W5" s="30" t="str">
        <f t="shared" si="3"/>
        <v/>
      </c>
      <c r="X5" s="30" t="str">
        <f t="shared" si="4"/>
        <v/>
      </c>
      <c r="Y5" s="30" t="str">
        <f t="shared" si="5"/>
        <v/>
      </c>
      <c r="Z5" s="30" t="str">
        <f t="shared" si="6"/>
        <v/>
      </c>
      <c r="AA5" s="30" t="str">
        <f t="shared" si="7"/>
        <v/>
      </c>
      <c r="AB5" s="30" t="str">
        <f t="shared" si="8"/>
        <v/>
      </c>
      <c r="AC5" s="30" t="str">
        <f t="shared" si="9"/>
        <v/>
      </c>
      <c r="AD5" s="30" t="str">
        <f t="shared" si="10"/>
        <v/>
      </c>
      <c r="AE5" s="30" t="str">
        <f t="shared" si="10"/>
        <v/>
      </c>
      <c r="AF5" s="30" t="str">
        <f t="shared" si="13"/>
        <v/>
      </c>
      <c r="AH5" s="35" t="str">
        <f t="shared" si="14"/>
        <v/>
      </c>
      <c r="AI5" s="35" t="str">
        <f t="shared" si="11"/>
        <v/>
      </c>
      <c r="AJ5" s="35" t="str">
        <f t="shared" si="11"/>
        <v/>
      </c>
      <c r="AK5" s="35" t="str">
        <f t="shared" si="11"/>
        <v/>
      </c>
      <c r="AL5" s="35" t="str">
        <f t="shared" si="11"/>
        <v/>
      </c>
      <c r="AM5" s="35" t="str">
        <f t="shared" si="11"/>
        <v/>
      </c>
      <c r="AN5" s="35" t="str">
        <f t="shared" si="11"/>
        <v/>
      </c>
      <c r="AO5" s="35" t="str">
        <f t="shared" si="11"/>
        <v/>
      </c>
      <c r="AP5" s="35" t="str">
        <f t="shared" si="11"/>
        <v/>
      </c>
      <c r="AQ5" s="35" t="str">
        <f t="shared" si="11"/>
        <v/>
      </c>
      <c r="AR5" s="35" t="str">
        <f t="shared" si="11"/>
        <v/>
      </c>
      <c r="AS5" s="35" t="str">
        <f t="shared" si="11"/>
        <v/>
      </c>
      <c r="AT5" s="35" t="str">
        <f t="shared" si="15"/>
        <v/>
      </c>
    </row>
    <row r="6" spans="1:46" x14ac:dyDescent="0.75">
      <c r="A6" s="20">
        <v>5408</v>
      </c>
      <c r="B6" s="21"/>
      <c r="C6" s="21" t="s">
        <v>6720</v>
      </c>
      <c r="D6" s="20">
        <v>1</v>
      </c>
      <c r="R6" s="30" t="str">
        <f t="shared" si="12"/>
        <v/>
      </c>
      <c r="T6" s="30" t="str">
        <f t="shared" si="0"/>
        <v/>
      </c>
      <c r="U6" s="30" t="str">
        <f t="shared" si="1"/>
        <v/>
      </c>
      <c r="V6" s="30" t="str">
        <f t="shared" si="2"/>
        <v/>
      </c>
      <c r="W6" s="30" t="str">
        <f t="shared" si="3"/>
        <v/>
      </c>
      <c r="X6" s="30" t="str">
        <f t="shared" si="4"/>
        <v/>
      </c>
      <c r="Y6" s="30" t="str">
        <f t="shared" si="5"/>
        <v/>
      </c>
      <c r="Z6" s="30" t="str">
        <f t="shared" si="6"/>
        <v/>
      </c>
      <c r="AA6" s="30" t="str">
        <f t="shared" si="7"/>
        <v/>
      </c>
      <c r="AB6" s="30" t="str">
        <f t="shared" si="8"/>
        <v/>
      </c>
      <c r="AC6" s="30" t="str">
        <f t="shared" si="9"/>
        <v/>
      </c>
      <c r="AD6" s="30" t="str">
        <f t="shared" si="10"/>
        <v/>
      </c>
      <c r="AE6" s="30" t="str">
        <f t="shared" si="10"/>
        <v/>
      </c>
      <c r="AF6" s="30" t="str">
        <f t="shared" si="13"/>
        <v/>
      </c>
      <c r="AH6" s="35" t="str">
        <f t="shared" si="14"/>
        <v/>
      </c>
      <c r="AI6" s="35" t="str">
        <f t="shared" si="11"/>
        <v/>
      </c>
      <c r="AJ6" s="35" t="str">
        <f t="shared" si="11"/>
        <v/>
      </c>
      <c r="AK6" s="35" t="str">
        <f t="shared" si="11"/>
        <v/>
      </c>
      <c r="AL6" s="35" t="str">
        <f t="shared" si="11"/>
        <v/>
      </c>
      <c r="AM6" s="35" t="str">
        <f t="shared" si="11"/>
        <v/>
      </c>
      <c r="AN6" s="35" t="str">
        <f t="shared" si="11"/>
        <v/>
      </c>
      <c r="AO6" s="35" t="str">
        <f t="shared" si="11"/>
        <v/>
      </c>
      <c r="AP6" s="35" t="str">
        <f t="shared" si="11"/>
        <v/>
      </c>
      <c r="AQ6" s="35" t="str">
        <f t="shared" si="11"/>
        <v/>
      </c>
      <c r="AR6" s="35" t="str">
        <f t="shared" si="11"/>
        <v/>
      </c>
      <c r="AS6" s="35" t="str">
        <f t="shared" si="11"/>
        <v/>
      </c>
      <c r="AT6" s="35" t="str">
        <f t="shared" si="15"/>
        <v/>
      </c>
    </row>
    <row r="7" spans="1:46" x14ac:dyDescent="0.75">
      <c r="A7" s="20">
        <v>7250</v>
      </c>
      <c r="B7" s="21"/>
      <c r="C7" s="21" t="s">
        <v>6720</v>
      </c>
      <c r="D7" s="20">
        <v>2</v>
      </c>
      <c r="R7" s="30" t="str">
        <f t="shared" si="12"/>
        <v/>
      </c>
      <c r="T7" s="30" t="str">
        <f t="shared" si="0"/>
        <v/>
      </c>
      <c r="U7" s="30" t="str">
        <f t="shared" si="1"/>
        <v/>
      </c>
      <c r="V7" s="30" t="str">
        <f t="shared" si="2"/>
        <v/>
      </c>
      <c r="W7" s="30" t="str">
        <f t="shared" si="3"/>
        <v/>
      </c>
      <c r="X7" s="30" t="str">
        <f t="shared" si="4"/>
        <v/>
      </c>
      <c r="Y7" s="30" t="str">
        <f t="shared" si="5"/>
        <v/>
      </c>
      <c r="Z7" s="30" t="str">
        <f t="shared" si="6"/>
        <v/>
      </c>
      <c r="AA7" s="30" t="str">
        <f t="shared" si="7"/>
        <v/>
      </c>
      <c r="AB7" s="30" t="str">
        <f t="shared" si="8"/>
        <v/>
      </c>
      <c r="AC7" s="30" t="str">
        <f t="shared" si="9"/>
        <v/>
      </c>
      <c r="AD7" s="30" t="str">
        <f t="shared" si="10"/>
        <v/>
      </c>
      <c r="AE7" s="30" t="str">
        <f t="shared" si="10"/>
        <v/>
      </c>
      <c r="AF7" s="30" t="str">
        <f t="shared" si="13"/>
        <v/>
      </c>
      <c r="AH7" s="35" t="str">
        <f t="shared" si="14"/>
        <v/>
      </c>
      <c r="AI7" s="35" t="str">
        <f t="shared" si="11"/>
        <v/>
      </c>
      <c r="AJ7" s="35" t="str">
        <f t="shared" si="11"/>
        <v/>
      </c>
      <c r="AK7" s="35" t="str">
        <f t="shared" si="11"/>
        <v/>
      </c>
      <c r="AL7" s="35" t="str">
        <f t="shared" si="11"/>
        <v/>
      </c>
      <c r="AM7" s="35" t="str">
        <f t="shared" si="11"/>
        <v/>
      </c>
      <c r="AN7" s="35" t="str">
        <f t="shared" si="11"/>
        <v/>
      </c>
      <c r="AO7" s="35" t="str">
        <f t="shared" si="11"/>
        <v/>
      </c>
      <c r="AP7" s="35" t="str">
        <f t="shared" si="11"/>
        <v/>
      </c>
      <c r="AQ7" s="35" t="str">
        <f t="shared" si="11"/>
        <v/>
      </c>
      <c r="AR7" s="35" t="str">
        <f t="shared" si="11"/>
        <v/>
      </c>
      <c r="AS7" s="35" t="str">
        <f t="shared" si="11"/>
        <v/>
      </c>
      <c r="AT7" s="35" t="str">
        <f t="shared" si="15"/>
        <v/>
      </c>
    </row>
    <row r="8" spans="1:46" x14ac:dyDescent="0.75">
      <c r="A8" s="20">
        <v>4248</v>
      </c>
      <c r="B8" s="21"/>
      <c r="C8" s="21" t="s">
        <v>6720</v>
      </c>
      <c r="D8" s="20">
        <v>1</v>
      </c>
      <c r="R8" s="30" t="str">
        <f t="shared" si="12"/>
        <v/>
      </c>
      <c r="T8" s="30" t="str">
        <f t="shared" si="0"/>
        <v/>
      </c>
      <c r="U8" s="30" t="str">
        <f t="shared" si="1"/>
        <v/>
      </c>
      <c r="V8" s="30" t="str">
        <f t="shared" si="2"/>
        <v/>
      </c>
      <c r="W8" s="30" t="str">
        <f t="shared" si="3"/>
        <v/>
      </c>
      <c r="X8" s="30" t="str">
        <f t="shared" si="4"/>
        <v/>
      </c>
      <c r="Y8" s="30" t="str">
        <f t="shared" si="5"/>
        <v/>
      </c>
      <c r="Z8" s="30" t="str">
        <f t="shared" si="6"/>
        <v/>
      </c>
      <c r="AA8" s="30" t="str">
        <f t="shared" si="7"/>
        <v/>
      </c>
      <c r="AB8" s="30" t="str">
        <f t="shared" si="8"/>
        <v/>
      </c>
      <c r="AC8" s="30" t="str">
        <f t="shared" si="9"/>
        <v/>
      </c>
      <c r="AD8" s="30" t="str">
        <f t="shared" si="10"/>
        <v/>
      </c>
      <c r="AE8" s="30" t="str">
        <f t="shared" si="10"/>
        <v/>
      </c>
      <c r="AF8" s="30" t="str">
        <f t="shared" si="13"/>
        <v/>
      </c>
      <c r="AH8" s="35" t="str">
        <f t="shared" si="14"/>
        <v/>
      </c>
      <c r="AI8" s="35" t="str">
        <f t="shared" si="11"/>
        <v/>
      </c>
      <c r="AJ8" s="35" t="str">
        <f t="shared" si="11"/>
        <v/>
      </c>
      <c r="AK8" s="35" t="str">
        <f t="shared" si="11"/>
        <v/>
      </c>
      <c r="AL8" s="35" t="str">
        <f t="shared" si="11"/>
        <v/>
      </c>
      <c r="AM8" s="35" t="str">
        <f t="shared" si="11"/>
        <v/>
      </c>
      <c r="AN8" s="35" t="str">
        <f t="shared" si="11"/>
        <v/>
      </c>
      <c r="AO8" s="35" t="str">
        <f t="shared" si="11"/>
        <v/>
      </c>
      <c r="AP8" s="35" t="str">
        <f t="shared" si="11"/>
        <v/>
      </c>
      <c r="AQ8" s="35" t="str">
        <f t="shared" si="11"/>
        <v/>
      </c>
      <c r="AR8" s="35" t="str">
        <f t="shared" si="11"/>
        <v/>
      </c>
      <c r="AS8" s="35" t="str">
        <f t="shared" si="11"/>
        <v/>
      </c>
      <c r="AT8" s="35" t="str">
        <f t="shared" si="15"/>
        <v/>
      </c>
    </row>
    <row r="9" spans="1:46" x14ac:dyDescent="0.75">
      <c r="A9" s="20">
        <v>2985</v>
      </c>
      <c r="B9" s="21"/>
      <c r="C9" s="21" t="s">
        <v>6720</v>
      </c>
      <c r="D9" s="20">
        <v>1</v>
      </c>
      <c r="R9" s="30" t="str">
        <f t="shared" si="12"/>
        <v/>
      </c>
      <c r="T9" s="30" t="str">
        <f t="shared" si="0"/>
        <v/>
      </c>
      <c r="U9" s="30" t="str">
        <f t="shared" si="1"/>
        <v/>
      </c>
      <c r="V9" s="30" t="str">
        <f t="shared" si="2"/>
        <v/>
      </c>
      <c r="W9" s="30" t="str">
        <f t="shared" si="3"/>
        <v/>
      </c>
      <c r="X9" s="30" t="str">
        <f t="shared" si="4"/>
        <v/>
      </c>
      <c r="Y9" s="30" t="str">
        <f t="shared" si="5"/>
        <v/>
      </c>
      <c r="Z9" s="30" t="str">
        <f t="shared" si="6"/>
        <v/>
      </c>
      <c r="AA9" s="30" t="str">
        <f t="shared" si="7"/>
        <v/>
      </c>
      <c r="AB9" s="30" t="str">
        <f t="shared" si="8"/>
        <v/>
      </c>
      <c r="AC9" s="30" t="str">
        <f t="shared" si="9"/>
        <v/>
      </c>
      <c r="AD9" s="30" t="str">
        <f t="shared" si="10"/>
        <v/>
      </c>
      <c r="AE9" s="30" t="str">
        <f t="shared" si="10"/>
        <v/>
      </c>
      <c r="AF9" s="30" t="str">
        <f t="shared" si="13"/>
        <v/>
      </c>
      <c r="AH9" s="35" t="str">
        <f t="shared" si="14"/>
        <v/>
      </c>
      <c r="AI9" s="35" t="str">
        <f t="shared" si="11"/>
        <v/>
      </c>
      <c r="AJ9" s="35" t="str">
        <f t="shared" si="11"/>
        <v/>
      </c>
      <c r="AK9" s="35" t="str">
        <f t="shared" si="11"/>
        <v/>
      </c>
      <c r="AL9" s="35" t="str">
        <f t="shared" si="11"/>
        <v/>
      </c>
      <c r="AM9" s="35" t="str">
        <f t="shared" si="11"/>
        <v/>
      </c>
      <c r="AN9" s="35" t="str">
        <f t="shared" si="11"/>
        <v/>
      </c>
      <c r="AO9" s="35" t="str">
        <f t="shared" si="11"/>
        <v/>
      </c>
      <c r="AP9" s="35" t="str">
        <f t="shared" si="11"/>
        <v/>
      </c>
      <c r="AQ9" s="35" t="str">
        <f t="shared" si="11"/>
        <v/>
      </c>
      <c r="AR9" s="35" t="str">
        <f t="shared" si="11"/>
        <v/>
      </c>
      <c r="AS9" s="35" t="str">
        <f t="shared" si="11"/>
        <v/>
      </c>
      <c r="AT9" s="35" t="str">
        <f t="shared" si="15"/>
        <v/>
      </c>
    </row>
    <row r="10" spans="1:46" x14ac:dyDescent="0.75">
      <c r="A10" s="20">
        <v>3343</v>
      </c>
      <c r="B10" s="21"/>
      <c r="C10" s="21" t="s">
        <v>6720</v>
      </c>
      <c r="D10" s="20">
        <v>1</v>
      </c>
      <c r="F10" s="22">
        <v>1</v>
      </c>
      <c r="G10" s="22">
        <v>1</v>
      </c>
      <c r="R10" s="30">
        <f t="shared" si="12"/>
        <v>1</v>
      </c>
      <c r="T10" s="30" t="str">
        <f t="shared" si="0"/>
        <v/>
      </c>
      <c r="U10" s="30">
        <f t="shared" si="1"/>
        <v>1</v>
      </c>
      <c r="V10" s="30">
        <f t="shared" si="2"/>
        <v>1</v>
      </c>
      <c r="W10" s="30" t="str">
        <f t="shared" si="3"/>
        <v/>
      </c>
      <c r="X10" s="30" t="str">
        <f t="shared" si="4"/>
        <v/>
      </c>
      <c r="Y10" s="30" t="str">
        <f t="shared" si="5"/>
        <v/>
      </c>
      <c r="Z10" s="30" t="str">
        <f t="shared" si="6"/>
        <v/>
      </c>
      <c r="AA10" s="30" t="str">
        <f t="shared" si="7"/>
        <v/>
      </c>
      <c r="AB10" s="30" t="str">
        <f t="shared" si="8"/>
        <v/>
      </c>
      <c r="AC10" s="30" t="str">
        <f t="shared" si="9"/>
        <v/>
      </c>
      <c r="AD10" s="30" t="str">
        <f t="shared" si="10"/>
        <v/>
      </c>
      <c r="AE10" s="30" t="str">
        <f t="shared" si="10"/>
        <v/>
      </c>
      <c r="AF10" s="30">
        <f t="shared" si="13"/>
        <v>1</v>
      </c>
      <c r="AH10" s="35" t="str">
        <f t="shared" si="14"/>
        <v/>
      </c>
      <c r="AI10" s="35" t="str">
        <f t="shared" si="11"/>
        <v/>
      </c>
      <c r="AJ10" s="35" t="str">
        <f t="shared" si="11"/>
        <v/>
      </c>
      <c r="AK10" s="35" t="str">
        <f t="shared" si="11"/>
        <v/>
      </c>
      <c r="AL10" s="35" t="str">
        <f t="shared" si="11"/>
        <v/>
      </c>
      <c r="AM10" s="35" t="str">
        <f t="shared" si="11"/>
        <v/>
      </c>
      <c r="AN10" s="35" t="str">
        <f t="shared" si="11"/>
        <v/>
      </c>
      <c r="AO10" s="35" t="str">
        <f t="shared" si="11"/>
        <v/>
      </c>
      <c r="AP10" s="35" t="str">
        <f t="shared" si="11"/>
        <v/>
      </c>
      <c r="AQ10" s="35" t="str">
        <f t="shared" si="11"/>
        <v/>
      </c>
      <c r="AR10" s="35" t="str">
        <f t="shared" si="11"/>
        <v/>
      </c>
      <c r="AS10" s="35" t="str">
        <f t="shared" si="11"/>
        <v/>
      </c>
      <c r="AT10" s="35" t="str">
        <f t="shared" si="15"/>
        <v/>
      </c>
    </row>
    <row r="11" spans="1:46" x14ac:dyDescent="0.75">
      <c r="A11" s="20">
        <v>2921</v>
      </c>
      <c r="B11" s="21"/>
      <c r="C11" s="21" t="s">
        <v>6720</v>
      </c>
      <c r="D11" s="20">
        <v>1</v>
      </c>
      <c r="R11" s="30" t="str">
        <f t="shared" si="12"/>
        <v/>
      </c>
      <c r="T11" s="30" t="str">
        <f t="shared" si="0"/>
        <v/>
      </c>
      <c r="U11" s="30" t="str">
        <f t="shared" si="1"/>
        <v/>
      </c>
      <c r="V11" s="30" t="str">
        <f t="shared" si="2"/>
        <v/>
      </c>
      <c r="W11" s="30" t="str">
        <f t="shared" si="3"/>
        <v/>
      </c>
      <c r="X11" s="30" t="str">
        <f t="shared" si="4"/>
        <v/>
      </c>
      <c r="Y11" s="30" t="str">
        <f t="shared" si="5"/>
        <v/>
      </c>
      <c r="Z11" s="30" t="str">
        <f t="shared" si="6"/>
        <v/>
      </c>
      <c r="AA11" s="30" t="str">
        <f t="shared" si="7"/>
        <v/>
      </c>
      <c r="AB11" s="30" t="str">
        <f t="shared" si="8"/>
        <v/>
      </c>
      <c r="AC11" s="30" t="str">
        <f t="shared" si="9"/>
        <v/>
      </c>
      <c r="AD11" s="30" t="str">
        <f t="shared" si="10"/>
        <v/>
      </c>
      <c r="AE11" s="30" t="str">
        <f t="shared" si="10"/>
        <v/>
      </c>
      <c r="AF11" s="30" t="str">
        <f t="shared" si="13"/>
        <v/>
      </c>
      <c r="AH11" s="35" t="str">
        <f t="shared" si="14"/>
        <v/>
      </c>
      <c r="AI11" s="35" t="str">
        <f t="shared" si="11"/>
        <v/>
      </c>
      <c r="AJ11" s="35" t="str">
        <f t="shared" si="11"/>
        <v/>
      </c>
      <c r="AK11" s="35" t="str">
        <f t="shared" si="11"/>
        <v/>
      </c>
      <c r="AL11" s="35" t="str">
        <f t="shared" si="11"/>
        <v/>
      </c>
      <c r="AM11" s="35" t="str">
        <f t="shared" si="11"/>
        <v/>
      </c>
      <c r="AN11" s="35" t="str">
        <f t="shared" si="11"/>
        <v/>
      </c>
      <c r="AO11" s="35" t="str">
        <f t="shared" si="11"/>
        <v/>
      </c>
      <c r="AP11" s="35" t="str">
        <f t="shared" si="11"/>
        <v/>
      </c>
      <c r="AQ11" s="35" t="str">
        <f t="shared" si="11"/>
        <v/>
      </c>
      <c r="AR11" s="35" t="str">
        <f t="shared" si="11"/>
        <v/>
      </c>
      <c r="AS11" s="35" t="str">
        <f t="shared" si="11"/>
        <v/>
      </c>
      <c r="AT11" s="35" t="str">
        <f t="shared" si="15"/>
        <v/>
      </c>
    </row>
    <row r="12" spans="1:46" x14ac:dyDescent="0.75">
      <c r="A12" s="20">
        <v>5544</v>
      </c>
      <c r="B12" s="21"/>
      <c r="C12" s="21" t="s">
        <v>6720</v>
      </c>
      <c r="D12" s="20">
        <v>1</v>
      </c>
      <c r="R12" s="30" t="str">
        <f t="shared" si="12"/>
        <v/>
      </c>
      <c r="T12" s="30" t="str">
        <f t="shared" si="0"/>
        <v/>
      </c>
      <c r="U12" s="30" t="str">
        <f t="shared" si="1"/>
        <v/>
      </c>
      <c r="V12" s="30" t="str">
        <f t="shared" si="2"/>
        <v/>
      </c>
      <c r="W12" s="30" t="str">
        <f t="shared" si="3"/>
        <v/>
      </c>
      <c r="X12" s="30" t="str">
        <f t="shared" si="4"/>
        <v/>
      </c>
      <c r="Y12" s="30" t="str">
        <f t="shared" si="5"/>
        <v/>
      </c>
      <c r="Z12" s="30" t="str">
        <f t="shared" si="6"/>
        <v/>
      </c>
      <c r="AA12" s="30" t="str">
        <f t="shared" si="7"/>
        <v/>
      </c>
      <c r="AB12" s="30" t="str">
        <f t="shared" si="8"/>
        <v/>
      </c>
      <c r="AC12" s="30" t="str">
        <f t="shared" si="9"/>
        <v/>
      </c>
      <c r="AD12" s="30" t="str">
        <f t="shared" si="10"/>
        <v/>
      </c>
      <c r="AE12" s="30" t="str">
        <f t="shared" si="10"/>
        <v/>
      </c>
      <c r="AF12" s="30" t="str">
        <f t="shared" si="13"/>
        <v/>
      </c>
      <c r="AH12" s="35" t="str">
        <f t="shared" si="14"/>
        <v/>
      </c>
      <c r="AI12" s="35" t="str">
        <f t="shared" si="11"/>
        <v/>
      </c>
      <c r="AJ12" s="35" t="str">
        <f t="shared" si="11"/>
        <v/>
      </c>
      <c r="AK12" s="35" t="str">
        <f t="shared" si="11"/>
        <v/>
      </c>
      <c r="AL12" s="35" t="str">
        <f t="shared" si="11"/>
        <v/>
      </c>
      <c r="AM12" s="35" t="str">
        <f t="shared" si="11"/>
        <v/>
      </c>
      <c r="AN12" s="35" t="str">
        <f t="shared" si="11"/>
        <v/>
      </c>
      <c r="AO12" s="35" t="str">
        <f t="shared" si="11"/>
        <v/>
      </c>
      <c r="AP12" s="35" t="str">
        <f t="shared" si="11"/>
        <v/>
      </c>
      <c r="AQ12" s="35" t="str">
        <f t="shared" si="11"/>
        <v/>
      </c>
      <c r="AR12" s="35" t="str">
        <f t="shared" si="11"/>
        <v/>
      </c>
      <c r="AS12" s="35" t="str">
        <f t="shared" si="11"/>
        <v/>
      </c>
      <c r="AT12" s="35" t="str">
        <f t="shared" si="15"/>
        <v/>
      </c>
    </row>
    <row r="13" spans="1:46" x14ac:dyDescent="0.75">
      <c r="A13" s="20">
        <v>65</v>
      </c>
      <c r="B13" s="21"/>
      <c r="C13" s="21" t="s">
        <v>6720</v>
      </c>
      <c r="D13" s="20">
        <v>1</v>
      </c>
      <c r="R13" s="30" t="str">
        <f t="shared" si="12"/>
        <v/>
      </c>
      <c r="T13" s="30" t="str">
        <f t="shared" si="0"/>
        <v/>
      </c>
      <c r="U13" s="30" t="str">
        <f t="shared" si="1"/>
        <v/>
      </c>
      <c r="V13" s="30" t="str">
        <f t="shared" si="2"/>
        <v/>
      </c>
      <c r="W13" s="30" t="str">
        <f t="shared" si="3"/>
        <v/>
      </c>
      <c r="X13" s="30" t="str">
        <f t="shared" si="4"/>
        <v/>
      </c>
      <c r="Y13" s="30" t="str">
        <f t="shared" si="5"/>
        <v/>
      </c>
      <c r="Z13" s="30" t="str">
        <f t="shared" si="6"/>
        <v/>
      </c>
      <c r="AA13" s="30" t="str">
        <f t="shared" si="7"/>
        <v/>
      </c>
      <c r="AB13" s="30" t="str">
        <f t="shared" si="8"/>
        <v/>
      </c>
      <c r="AC13" s="30" t="str">
        <f t="shared" si="9"/>
        <v/>
      </c>
      <c r="AD13" s="30" t="str">
        <f t="shared" si="10"/>
        <v/>
      </c>
      <c r="AE13" s="30" t="str">
        <f t="shared" si="10"/>
        <v/>
      </c>
      <c r="AF13" s="30" t="str">
        <f t="shared" si="13"/>
        <v/>
      </c>
      <c r="AH13" s="35" t="str">
        <f t="shared" si="14"/>
        <v/>
      </c>
      <c r="AI13" s="35" t="str">
        <f t="shared" si="11"/>
        <v/>
      </c>
      <c r="AJ13" s="35" t="str">
        <f t="shared" si="11"/>
        <v/>
      </c>
      <c r="AK13" s="35" t="str">
        <f t="shared" si="11"/>
        <v/>
      </c>
      <c r="AL13" s="35" t="str">
        <f t="shared" si="11"/>
        <v/>
      </c>
      <c r="AM13" s="35" t="str">
        <f t="shared" si="11"/>
        <v/>
      </c>
      <c r="AN13" s="35" t="str">
        <f t="shared" si="11"/>
        <v/>
      </c>
      <c r="AO13" s="35" t="str">
        <f t="shared" si="11"/>
        <v/>
      </c>
      <c r="AP13" s="35" t="str">
        <f t="shared" si="11"/>
        <v/>
      </c>
      <c r="AQ13" s="35" t="str">
        <f t="shared" si="11"/>
        <v/>
      </c>
      <c r="AR13" s="35" t="str">
        <f t="shared" si="11"/>
        <v/>
      </c>
      <c r="AS13" s="35" t="str">
        <f t="shared" si="11"/>
        <v/>
      </c>
      <c r="AT13" s="35" t="str">
        <f t="shared" si="15"/>
        <v/>
      </c>
    </row>
    <row r="14" spans="1:46" x14ac:dyDescent="0.75">
      <c r="A14" s="20">
        <v>1767</v>
      </c>
      <c r="B14" s="21"/>
      <c r="C14" s="21" t="s">
        <v>6720</v>
      </c>
      <c r="D14" s="20">
        <v>1</v>
      </c>
      <c r="R14" s="30" t="str">
        <f t="shared" si="12"/>
        <v/>
      </c>
      <c r="T14" s="30" t="str">
        <f t="shared" si="0"/>
        <v/>
      </c>
      <c r="U14" s="30" t="str">
        <f t="shared" si="1"/>
        <v/>
      </c>
      <c r="V14" s="30" t="str">
        <f t="shared" si="2"/>
        <v/>
      </c>
      <c r="W14" s="30" t="str">
        <f t="shared" si="3"/>
        <v/>
      </c>
      <c r="X14" s="30" t="str">
        <f t="shared" si="4"/>
        <v/>
      </c>
      <c r="Y14" s="30" t="str">
        <f t="shared" si="5"/>
        <v/>
      </c>
      <c r="Z14" s="30" t="str">
        <f t="shared" si="6"/>
        <v/>
      </c>
      <c r="AA14" s="30" t="str">
        <f t="shared" si="7"/>
        <v/>
      </c>
      <c r="AB14" s="30" t="str">
        <f t="shared" si="8"/>
        <v/>
      </c>
      <c r="AC14" s="30" t="str">
        <f t="shared" si="9"/>
        <v/>
      </c>
      <c r="AD14" s="30" t="str">
        <f t="shared" si="10"/>
        <v/>
      </c>
      <c r="AE14" s="30" t="str">
        <f t="shared" si="10"/>
        <v/>
      </c>
      <c r="AF14" s="30" t="str">
        <f t="shared" si="13"/>
        <v/>
      </c>
      <c r="AH14" s="35" t="str">
        <f t="shared" si="14"/>
        <v/>
      </c>
      <c r="AI14" s="35" t="str">
        <f t="shared" si="11"/>
        <v/>
      </c>
      <c r="AJ14" s="35" t="str">
        <f t="shared" si="11"/>
        <v/>
      </c>
      <c r="AK14" s="35" t="str">
        <f t="shared" si="11"/>
        <v/>
      </c>
      <c r="AL14" s="35" t="str">
        <f t="shared" si="11"/>
        <v/>
      </c>
      <c r="AM14" s="35" t="str">
        <f t="shared" si="11"/>
        <v/>
      </c>
      <c r="AN14" s="35" t="str">
        <f t="shared" si="11"/>
        <v/>
      </c>
      <c r="AO14" s="35" t="str">
        <f t="shared" si="11"/>
        <v/>
      </c>
      <c r="AP14" s="35" t="str">
        <f t="shared" si="11"/>
        <v/>
      </c>
      <c r="AQ14" s="35" t="str">
        <f t="shared" si="11"/>
        <v/>
      </c>
      <c r="AR14" s="35" t="str">
        <f t="shared" si="11"/>
        <v/>
      </c>
      <c r="AS14" s="35" t="str">
        <f t="shared" si="11"/>
        <v/>
      </c>
      <c r="AT14" s="35" t="str">
        <f t="shared" si="15"/>
        <v/>
      </c>
    </row>
    <row r="15" spans="1:46" x14ac:dyDescent="0.75">
      <c r="A15" s="20">
        <v>724</v>
      </c>
      <c r="B15" s="21"/>
      <c r="C15" s="21" t="s">
        <v>6720</v>
      </c>
      <c r="D15" s="20">
        <v>2</v>
      </c>
      <c r="R15" s="30" t="str">
        <f t="shared" si="12"/>
        <v/>
      </c>
      <c r="T15" s="30" t="str">
        <f t="shared" si="0"/>
        <v/>
      </c>
      <c r="U15" s="30" t="str">
        <f t="shared" si="1"/>
        <v/>
      </c>
      <c r="V15" s="30" t="str">
        <f t="shared" si="2"/>
        <v/>
      </c>
      <c r="W15" s="30" t="str">
        <f t="shared" si="3"/>
        <v/>
      </c>
      <c r="X15" s="30" t="str">
        <f t="shared" si="4"/>
        <v/>
      </c>
      <c r="Y15" s="30" t="str">
        <f t="shared" si="5"/>
        <v/>
      </c>
      <c r="Z15" s="30" t="str">
        <f t="shared" si="6"/>
        <v/>
      </c>
      <c r="AA15" s="30" t="str">
        <f t="shared" si="7"/>
        <v/>
      </c>
      <c r="AB15" s="30" t="str">
        <f t="shared" si="8"/>
        <v/>
      </c>
      <c r="AC15" s="30" t="str">
        <f t="shared" si="9"/>
        <v/>
      </c>
      <c r="AD15" s="30" t="str">
        <f t="shared" si="10"/>
        <v/>
      </c>
      <c r="AE15" s="30" t="str">
        <f t="shared" si="10"/>
        <v/>
      </c>
      <c r="AF15" s="30" t="str">
        <f t="shared" si="13"/>
        <v/>
      </c>
      <c r="AH15" s="35" t="str">
        <f t="shared" si="14"/>
        <v/>
      </c>
      <c r="AI15" s="35" t="str">
        <f t="shared" si="11"/>
        <v/>
      </c>
      <c r="AJ15" s="35" t="str">
        <f t="shared" si="11"/>
        <v/>
      </c>
      <c r="AK15" s="35" t="str">
        <f t="shared" si="11"/>
        <v/>
      </c>
      <c r="AL15" s="35" t="str">
        <f t="shared" si="11"/>
        <v/>
      </c>
      <c r="AM15" s="35" t="str">
        <f t="shared" si="11"/>
        <v/>
      </c>
      <c r="AN15" s="35" t="str">
        <f t="shared" si="11"/>
        <v/>
      </c>
      <c r="AO15" s="35" t="str">
        <f t="shared" si="11"/>
        <v/>
      </c>
      <c r="AP15" s="35" t="str">
        <f t="shared" si="11"/>
        <v/>
      </c>
      <c r="AQ15" s="35" t="str">
        <f t="shared" si="11"/>
        <v/>
      </c>
      <c r="AR15" s="35" t="str">
        <f t="shared" si="11"/>
        <v/>
      </c>
      <c r="AS15" s="35" t="str">
        <f t="shared" si="11"/>
        <v/>
      </c>
      <c r="AT15" s="35" t="str">
        <f t="shared" si="15"/>
        <v/>
      </c>
    </row>
    <row r="16" spans="1:46" x14ac:dyDescent="0.75">
      <c r="A16" s="20">
        <v>4859</v>
      </c>
      <c r="B16" s="21"/>
      <c r="C16" s="21" t="s">
        <v>6720</v>
      </c>
      <c r="D16" s="20">
        <v>1</v>
      </c>
      <c r="R16" s="30" t="str">
        <f t="shared" si="12"/>
        <v/>
      </c>
      <c r="T16" s="30" t="str">
        <f t="shared" si="0"/>
        <v/>
      </c>
      <c r="U16" s="30" t="str">
        <f t="shared" si="1"/>
        <v/>
      </c>
      <c r="V16" s="30" t="str">
        <f t="shared" si="2"/>
        <v/>
      </c>
      <c r="W16" s="30" t="str">
        <f t="shared" si="3"/>
        <v/>
      </c>
      <c r="X16" s="30" t="str">
        <f t="shared" si="4"/>
        <v/>
      </c>
      <c r="Y16" s="30" t="str">
        <f t="shared" si="5"/>
        <v/>
      </c>
      <c r="Z16" s="30" t="str">
        <f t="shared" si="6"/>
        <v/>
      </c>
      <c r="AA16" s="30" t="str">
        <f t="shared" si="7"/>
        <v/>
      </c>
      <c r="AB16" s="30" t="str">
        <f t="shared" si="8"/>
        <v/>
      </c>
      <c r="AC16" s="30" t="str">
        <f t="shared" si="9"/>
        <v/>
      </c>
      <c r="AD16" s="30" t="str">
        <f t="shared" si="10"/>
        <v/>
      </c>
      <c r="AE16" s="30" t="str">
        <f t="shared" si="10"/>
        <v/>
      </c>
      <c r="AF16" s="30" t="str">
        <f t="shared" si="13"/>
        <v/>
      </c>
      <c r="AH16" s="35" t="str">
        <f t="shared" si="14"/>
        <v/>
      </c>
      <c r="AI16" s="35" t="str">
        <f t="shared" si="11"/>
        <v/>
      </c>
      <c r="AJ16" s="35" t="str">
        <f t="shared" si="11"/>
        <v/>
      </c>
      <c r="AK16" s="35" t="str">
        <f t="shared" si="11"/>
        <v/>
      </c>
      <c r="AL16" s="35" t="str">
        <f t="shared" si="11"/>
        <v/>
      </c>
      <c r="AM16" s="35" t="str">
        <f t="shared" si="11"/>
        <v/>
      </c>
      <c r="AN16" s="35" t="str">
        <f t="shared" si="11"/>
        <v/>
      </c>
      <c r="AO16" s="35" t="str">
        <f t="shared" si="11"/>
        <v/>
      </c>
      <c r="AP16" s="35" t="str">
        <f t="shared" si="11"/>
        <v/>
      </c>
      <c r="AQ16" s="35" t="str">
        <f t="shared" si="11"/>
        <v/>
      </c>
      <c r="AR16" s="35" t="str">
        <f t="shared" si="11"/>
        <v/>
      </c>
      <c r="AS16" s="35" t="str">
        <f t="shared" si="11"/>
        <v/>
      </c>
      <c r="AT16" s="35" t="str">
        <f t="shared" si="15"/>
        <v/>
      </c>
    </row>
    <row r="17" spans="1:46" x14ac:dyDescent="0.75">
      <c r="A17" s="20">
        <v>1702</v>
      </c>
      <c r="B17" s="21"/>
      <c r="C17" s="21" t="s">
        <v>6720</v>
      </c>
      <c r="D17" s="20">
        <v>2</v>
      </c>
      <c r="R17" s="30" t="str">
        <f t="shared" si="12"/>
        <v/>
      </c>
      <c r="T17" s="30" t="str">
        <f t="shared" si="0"/>
        <v/>
      </c>
      <c r="U17" s="30" t="str">
        <f t="shared" si="1"/>
        <v/>
      </c>
      <c r="V17" s="30" t="str">
        <f t="shared" si="2"/>
        <v/>
      </c>
      <c r="W17" s="30" t="str">
        <f t="shared" si="3"/>
        <v/>
      </c>
      <c r="X17" s="30" t="str">
        <f t="shared" si="4"/>
        <v/>
      </c>
      <c r="Y17" s="30" t="str">
        <f t="shared" si="5"/>
        <v/>
      </c>
      <c r="Z17" s="30" t="str">
        <f t="shared" si="6"/>
        <v/>
      </c>
      <c r="AA17" s="30" t="str">
        <f t="shared" si="7"/>
        <v/>
      </c>
      <c r="AB17" s="30" t="str">
        <f t="shared" si="8"/>
        <v/>
      </c>
      <c r="AC17" s="30" t="str">
        <f t="shared" si="9"/>
        <v/>
      </c>
      <c r="AD17" s="30" t="str">
        <f t="shared" si="10"/>
        <v/>
      </c>
      <c r="AE17" s="30" t="str">
        <f t="shared" si="10"/>
        <v/>
      </c>
      <c r="AF17" s="30" t="str">
        <f t="shared" si="13"/>
        <v/>
      </c>
      <c r="AH17" s="35" t="str">
        <f t="shared" si="14"/>
        <v/>
      </c>
      <c r="AI17" s="35" t="str">
        <f t="shared" si="11"/>
        <v/>
      </c>
      <c r="AJ17" s="35" t="str">
        <f t="shared" si="11"/>
        <v/>
      </c>
      <c r="AK17" s="35" t="str">
        <f t="shared" si="11"/>
        <v/>
      </c>
      <c r="AL17" s="35" t="str">
        <f t="shared" si="11"/>
        <v/>
      </c>
      <c r="AM17" s="35" t="str">
        <f t="shared" si="11"/>
        <v/>
      </c>
      <c r="AN17" s="35" t="str">
        <f t="shared" si="11"/>
        <v/>
      </c>
      <c r="AO17" s="35" t="str">
        <f t="shared" si="11"/>
        <v/>
      </c>
      <c r="AP17" s="35" t="str">
        <f t="shared" si="11"/>
        <v/>
      </c>
      <c r="AQ17" s="35" t="str">
        <f t="shared" si="11"/>
        <v/>
      </c>
      <c r="AR17" s="35" t="str">
        <f t="shared" si="11"/>
        <v/>
      </c>
      <c r="AS17" s="35" t="str">
        <f t="shared" si="11"/>
        <v/>
      </c>
      <c r="AT17" s="35" t="str">
        <f t="shared" si="15"/>
        <v/>
      </c>
    </row>
    <row r="18" spans="1:46" x14ac:dyDescent="0.75">
      <c r="A18" s="20">
        <v>8277</v>
      </c>
      <c r="B18" s="21"/>
      <c r="C18" s="21" t="s">
        <v>6720</v>
      </c>
      <c r="D18" s="20">
        <v>1</v>
      </c>
      <c r="R18" s="30" t="str">
        <f t="shared" si="12"/>
        <v/>
      </c>
      <c r="T18" s="30" t="str">
        <f t="shared" si="0"/>
        <v/>
      </c>
      <c r="U18" s="30" t="str">
        <f t="shared" si="1"/>
        <v/>
      </c>
      <c r="V18" s="30" t="str">
        <f t="shared" si="2"/>
        <v/>
      </c>
      <c r="W18" s="30" t="str">
        <f t="shared" si="3"/>
        <v/>
      </c>
      <c r="X18" s="30" t="str">
        <f t="shared" si="4"/>
        <v/>
      </c>
      <c r="Y18" s="30" t="str">
        <f t="shared" si="5"/>
        <v/>
      </c>
      <c r="Z18" s="30" t="str">
        <f t="shared" si="6"/>
        <v/>
      </c>
      <c r="AA18" s="30" t="str">
        <f t="shared" si="7"/>
        <v/>
      </c>
      <c r="AB18" s="30" t="str">
        <f t="shared" si="8"/>
        <v/>
      </c>
      <c r="AC18" s="30" t="str">
        <f t="shared" si="9"/>
        <v/>
      </c>
      <c r="AD18" s="30" t="str">
        <f t="shared" si="10"/>
        <v/>
      </c>
      <c r="AE18" s="30" t="str">
        <f t="shared" si="10"/>
        <v/>
      </c>
      <c r="AF18" s="30" t="str">
        <f t="shared" si="13"/>
        <v/>
      </c>
      <c r="AH18" s="35" t="str">
        <f t="shared" si="14"/>
        <v/>
      </c>
      <c r="AI18" s="35" t="str">
        <f t="shared" si="14"/>
        <v/>
      </c>
      <c r="AJ18" s="35" t="str">
        <f t="shared" si="14"/>
        <v/>
      </c>
      <c r="AK18" s="35" t="str">
        <f t="shared" si="14"/>
        <v/>
      </c>
      <c r="AL18" s="35" t="str">
        <f t="shared" si="14"/>
        <v/>
      </c>
      <c r="AM18" s="35" t="str">
        <f t="shared" ref="AM18:AP81" si="16">IF(J18=1,IF(SUM($E18:$P18)=1,1,""),"")</f>
        <v/>
      </c>
      <c r="AN18" s="35" t="str">
        <f t="shared" si="16"/>
        <v/>
      </c>
      <c r="AO18" s="35" t="str">
        <f t="shared" si="16"/>
        <v/>
      </c>
      <c r="AP18" s="35" t="str">
        <f t="shared" si="16"/>
        <v/>
      </c>
      <c r="AQ18" s="35" t="str">
        <f t="shared" ref="AQ18:AS81" si="17">IF(N18=1,IF(SUM($E18:$P18)=1,1,""),"")</f>
        <v/>
      </c>
      <c r="AR18" s="35" t="str">
        <f t="shared" si="17"/>
        <v/>
      </c>
      <c r="AS18" s="35" t="str">
        <f t="shared" si="17"/>
        <v/>
      </c>
      <c r="AT18" s="35" t="str">
        <f t="shared" si="15"/>
        <v/>
      </c>
    </row>
    <row r="19" spans="1:46" x14ac:dyDescent="0.75">
      <c r="A19" s="20">
        <v>8278</v>
      </c>
      <c r="B19" s="21"/>
      <c r="C19" s="21" t="s">
        <v>6720</v>
      </c>
      <c r="D19" s="20">
        <v>1</v>
      </c>
      <c r="R19" s="30" t="str">
        <f t="shared" si="12"/>
        <v/>
      </c>
      <c r="T19" s="30" t="str">
        <f t="shared" si="0"/>
        <v/>
      </c>
      <c r="U19" s="30" t="str">
        <f t="shared" si="1"/>
        <v/>
      </c>
      <c r="V19" s="30" t="str">
        <f t="shared" si="2"/>
        <v/>
      </c>
      <c r="W19" s="30" t="str">
        <f t="shared" si="3"/>
        <v/>
      </c>
      <c r="X19" s="30" t="str">
        <f t="shared" si="4"/>
        <v/>
      </c>
      <c r="Y19" s="30" t="str">
        <f t="shared" si="5"/>
        <v/>
      </c>
      <c r="Z19" s="30" t="str">
        <f t="shared" si="6"/>
        <v/>
      </c>
      <c r="AA19" s="30" t="str">
        <f t="shared" si="7"/>
        <v/>
      </c>
      <c r="AB19" s="30" t="str">
        <f t="shared" si="8"/>
        <v/>
      </c>
      <c r="AC19" s="30" t="str">
        <f t="shared" si="9"/>
        <v/>
      </c>
      <c r="AD19" s="30" t="str">
        <f t="shared" si="10"/>
        <v/>
      </c>
      <c r="AE19" s="30" t="str">
        <f t="shared" si="10"/>
        <v/>
      </c>
      <c r="AF19" s="30" t="str">
        <f t="shared" si="13"/>
        <v/>
      </c>
      <c r="AH19" s="35" t="str">
        <f t="shared" si="14"/>
        <v/>
      </c>
      <c r="AI19" s="35" t="str">
        <f t="shared" si="14"/>
        <v/>
      </c>
      <c r="AJ19" s="35" t="str">
        <f t="shared" si="14"/>
        <v/>
      </c>
      <c r="AK19" s="35" t="str">
        <f t="shared" si="14"/>
        <v/>
      </c>
      <c r="AL19" s="35" t="str">
        <f t="shared" si="14"/>
        <v/>
      </c>
      <c r="AM19" s="35" t="str">
        <f t="shared" si="16"/>
        <v/>
      </c>
      <c r="AN19" s="35" t="str">
        <f t="shared" si="16"/>
        <v/>
      </c>
      <c r="AO19" s="35" t="str">
        <f t="shared" si="16"/>
        <v/>
      </c>
      <c r="AP19" s="35" t="str">
        <f t="shared" si="16"/>
        <v/>
      </c>
      <c r="AQ19" s="35" t="str">
        <f t="shared" si="17"/>
        <v/>
      </c>
      <c r="AR19" s="35" t="str">
        <f t="shared" si="17"/>
        <v/>
      </c>
      <c r="AS19" s="35" t="str">
        <f t="shared" si="17"/>
        <v/>
      </c>
      <c r="AT19" s="35" t="str">
        <f t="shared" si="15"/>
        <v/>
      </c>
    </row>
    <row r="20" spans="1:46" x14ac:dyDescent="0.75">
      <c r="A20" s="20">
        <v>7085</v>
      </c>
      <c r="B20" s="21"/>
      <c r="C20" s="21" t="s">
        <v>6720</v>
      </c>
      <c r="D20" s="20">
        <v>7</v>
      </c>
      <c r="O20" s="24">
        <v>1</v>
      </c>
      <c r="R20" s="30">
        <f t="shared" si="12"/>
        <v>1</v>
      </c>
      <c r="T20" s="30" t="str">
        <f t="shared" si="0"/>
        <v/>
      </c>
      <c r="U20" s="30" t="str">
        <f t="shared" si="1"/>
        <v/>
      </c>
      <c r="V20" s="30" t="str">
        <f t="shared" si="2"/>
        <v/>
      </c>
      <c r="W20" s="30" t="str">
        <f t="shared" si="3"/>
        <v/>
      </c>
      <c r="X20" s="30" t="str">
        <f t="shared" si="4"/>
        <v/>
      </c>
      <c r="Y20" s="30" t="str">
        <f t="shared" si="5"/>
        <v/>
      </c>
      <c r="Z20" s="30" t="str">
        <f t="shared" si="6"/>
        <v/>
      </c>
      <c r="AA20" s="30" t="str">
        <f t="shared" si="7"/>
        <v/>
      </c>
      <c r="AB20" s="30" t="str">
        <f t="shared" si="8"/>
        <v/>
      </c>
      <c r="AC20" s="30" t="str">
        <f t="shared" si="9"/>
        <v/>
      </c>
      <c r="AD20" s="30" t="str">
        <f t="shared" si="10"/>
        <v/>
      </c>
      <c r="AE20" s="30" t="str">
        <f t="shared" si="10"/>
        <v/>
      </c>
      <c r="AF20" s="30" t="str">
        <f t="shared" si="13"/>
        <v/>
      </c>
      <c r="AH20" s="35" t="str">
        <f t="shared" si="14"/>
        <v/>
      </c>
      <c r="AI20" s="35" t="str">
        <f t="shared" si="14"/>
        <v/>
      </c>
      <c r="AJ20" s="35" t="str">
        <f t="shared" si="14"/>
        <v/>
      </c>
      <c r="AK20" s="35" t="str">
        <f t="shared" si="14"/>
        <v/>
      </c>
      <c r="AL20" s="35" t="str">
        <f t="shared" si="14"/>
        <v/>
      </c>
      <c r="AM20" s="35" t="str">
        <f t="shared" si="16"/>
        <v/>
      </c>
      <c r="AN20" s="35" t="str">
        <f t="shared" si="16"/>
        <v/>
      </c>
      <c r="AO20" s="35" t="str">
        <f t="shared" si="16"/>
        <v/>
      </c>
      <c r="AP20" s="35" t="str">
        <f t="shared" si="16"/>
        <v/>
      </c>
      <c r="AQ20" s="35" t="str">
        <f t="shared" si="17"/>
        <v/>
      </c>
      <c r="AR20" s="35">
        <f t="shared" si="17"/>
        <v>1</v>
      </c>
      <c r="AS20" s="35" t="str">
        <f t="shared" si="17"/>
        <v/>
      </c>
      <c r="AT20" s="35">
        <f t="shared" si="15"/>
        <v>1</v>
      </c>
    </row>
    <row r="21" spans="1:46" x14ac:dyDescent="0.75">
      <c r="A21" s="20">
        <v>9108</v>
      </c>
      <c r="B21" s="21"/>
      <c r="C21" s="21" t="s">
        <v>6720</v>
      </c>
      <c r="D21" s="20">
        <v>1</v>
      </c>
      <c r="R21" s="30" t="str">
        <f t="shared" si="12"/>
        <v/>
      </c>
      <c r="T21" s="30" t="str">
        <f t="shared" si="0"/>
        <v/>
      </c>
      <c r="U21" s="30" t="str">
        <f t="shared" si="1"/>
        <v/>
      </c>
      <c r="V21" s="30" t="str">
        <f t="shared" si="2"/>
        <v/>
      </c>
      <c r="W21" s="30" t="str">
        <f t="shared" si="3"/>
        <v/>
      </c>
      <c r="X21" s="30" t="str">
        <f t="shared" si="4"/>
        <v/>
      </c>
      <c r="Y21" s="30" t="str">
        <f t="shared" si="5"/>
        <v/>
      </c>
      <c r="Z21" s="30" t="str">
        <f t="shared" si="6"/>
        <v/>
      </c>
      <c r="AA21" s="30" t="str">
        <f t="shared" si="7"/>
        <v/>
      </c>
      <c r="AB21" s="30" t="str">
        <f t="shared" si="8"/>
        <v/>
      </c>
      <c r="AC21" s="30" t="str">
        <f t="shared" si="9"/>
        <v/>
      </c>
      <c r="AD21" s="30" t="str">
        <f t="shared" si="10"/>
        <v/>
      </c>
      <c r="AE21" s="30" t="str">
        <f t="shared" si="10"/>
        <v/>
      </c>
      <c r="AF21" s="30" t="str">
        <f t="shared" si="13"/>
        <v/>
      </c>
      <c r="AH21" s="35" t="str">
        <f t="shared" si="14"/>
        <v/>
      </c>
      <c r="AI21" s="35" t="str">
        <f t="shared" si="14"/>
        <v/>
      </c>
      <c r="AJ21" s="35" t="str">
        <f t="shared" si="14"/>
        <v/>
      </c>
      <c r="AK21" s="35" t="str">
        <f t="shared" si="14"/>
        <v/>
      </c>
      <c r="AL21" s="35" t="str">
        <f t="shared" si="14"/>
        <v/>
      </c>
      <c r="AM21" s="35" t="str">
        <f t="shared" si="16"/>
        <v/>
      </c>
      <c r="AN21" s="35" t="str">
        <f t="shared" si="16"/>
        <v/>
      </c>
      <c r="AO21" s="35" t="str">
        <f t="shared" si="16"/>
        <v/>
      </c>
      <c r="AP21" s="35" t="str">
        <f t="shared" si="16"/>
        <v/>
      </c>
      <c r="AQ21" s="35" t="str">
        <f t="shared" si="17"/>
        <v/>
      </c>
      <c r="AR21" s="35" t="str">
        <f t="shared" si="17"/>
        <v/>
      </c>
      <c r="AS21" s="35" t="str">
        <f t="shared" si="17"/>
        <v/>
      </c>
      <c r="AT21" s="35" t="str">
        <f t="shared" si="15"/>
        <v/>
      </c>
    </row>
    <row r="22" spans="1:46" x14ac:dyDescent="0.75">
      <c r="A22" s="20">
        <v>1503</v>
      </c>
      <c r="B22" s="21"/>
      <c r="C22" s="21" t="s">
        <v>6720</v>
      </c>
      <c r="D22" s="20">
        <v>1</v>
      </c>
      <c r="R22" s="30" t="str">
        <f t="shared" si="12"/>
        <v/>
      </c>
      <c r="T22" s="30" t="str">
        <f t="shared" si="0"/>
        <v/>
      </c>
      <c r="U22" s="30" t="str">
        <f t="shared" si="1"/>
        <v/>
      </c>
      <c r="V22" s="30" t="str">
        <f t="shared" si="2"/>
        <v/>
      </c>
      <c r="W22" s="30" t="str">
        <f t="shared" si="3"/>
        <v/>
      </c>
      <c r="X22" s="30" t="str">
        <f t="shared" si="4"/>
        <v/>
      </c>
      <c r="Y22" s="30" t="str">
        <f t="shared" si="5"/>
        <v/>
      </c>
      <c r="Z22" s="30" t="str">
        <f t="shared" si="6"/>
        <v/>
      </c>
      <c r="AA22" s="30" t="str">
        <f t="shared" si="7"/>
        <v/>
      </c>
      <c r="AB22" s="30" t="str">
        <f t="shared" si="8"/>
        <v/>
      </c>
      <c r="AC22" s="30" t="str">
        <f t="shared" si="9"/>
        <v/>
      </c>
      <c r="AD22" s="30" t="str">
        <f t="shared" si="10"/>
        <v/>
      </c>
      <c r="AE22" s="30" t="str">
        <f t="shared" si="10"/>
        <v/>
      </c>
      <c r="AF22" s="30" t="str">
        <f t="shared" si="13"/>
        <v/>
      </c>
      <c r="AH22" s="35" t="str">
        <f t="shared" si="14"/>
        <v/>
      </c>
      <c r="AI22" s="35" t="str">
        <f t="shared" si="14"/>
        <v/>
      </c>
      <c r="AJ22" s="35" t="str">
        <f t="shared" si="14"/>
        <v/>
      </c>
      <c r="AK22" s="35" t="str">
        <f t="shared" si="14"/>
        <v/>
      </c>
      <c r="AL22" s="35" t="str">
        <f t="shared" si="14"/>
        <v/>
      </c>
      <c r="AM22" s="35" t="str">
        <f t="shared" si="16"/>
        <v/>
      </c>
      <c r="AN22" s="35" t="str">
        <f t="shared" si="16"/>
        <v/>
      </c>
      <c r="AO22" s="35" t="str">
        <f t="shared" si="16"/>
        <v/>
      </c>
      <c r="AP22" s="35" t="str">
        <f t="shared" si="16"/>
        <v/>
      </c>
      <c r="AQ22" s="35" t="str">
        <f t="shared" si="17"/>
        <v/>
      </c>
      <c r="AR22" s="35" t="str">
        <f t="shared" si="17"/>
        <v/>
      </c>
      <c r="AS22" s="35" t="str">
        <f t="shared" si="17"/>
        <v/>
      </c>
      <c r="AT22" s="35" t="str">
        <f t="shared" si="15"/>
        <v/>
      </c>
    </row>
    <row r="23" spans="1:46" x14ac:dyDescent="0.75">
      <c r="A23" s="20">
        <v>346</v>
      </c>
      <c r="B23" s="21"/>
      <c r="C23" s="21" t="s">
        <v>6720</v>
      </c>
      <c r="D23" s="20">
        <v>1</v>
      </c>
      <c r="R23" s="30" t="str">
        <f t="shared" si="12"/>
        <v/>
      </c>
      <c r="T23" s="30" t="str">
        <f t="shared" si="0"/>
        <v/>
      </c>
      <c r="U23" s="30" t="str">
        <f t="shared" si="1"/>
        <v/>
      </c>
      <c r="V23" s="30" t="str">
        <f t="shared" si="2"/>
        <v/>
      </c>
      <c r="W23" s="30" t="str">
        <f t="shared" si="3"/>
        <v/>
      </c>
      <c r="X23" s="30" t="str">
        <f t="shared" si="4"/>
        <v/>
      </c>
      <c r="Y23" s="30" t="str">
        <f t="shared" si="5"/>
        <v/>
      </c>
      <c r="Z23" s="30" t="str">
        <f t="shared" si="6"/>
        <v/>
      </c>
      <c r="AA23" s="30" t="str">
        <f t="shared" si="7"/>
        <v/>
      </c>
      <c r="AB23" s="30" t="str">
        <f t="shared" si="8"/>
        <v/>
      </c>
      <c r="AC23" s="30" t="str">
        <f t="shared" si="9"/>
        <v/>
      </c>
      <c r="AD23" s="30" t="str">
        <f t="shared" si="10"/>
        <v/>
      </c>
      <c r="AE23" s="30" t="str">
        <f t="shared" si="10"/>
        <v/>
      </c>
      <c r="AF23" s="30" t="str">
        <f t="shared" si="13"/>
        <v/>
      </c>
      <c r="AH23" s="35" t="str">
        <f t="shared" si="14"/>
        <v/>
      </c>
      <c r="AI23" s="35" t="str">
        <f t="shared" si="14"/>
        <v/>
      </c>
      <c r="AJ23" s="35" t="str">
        <f t="shared" si="14"/>
        <v/>
      </c>
      <c r="AK23" s="35" t="str">
        <f t="shared" si="14"/>
        <v/>
      </c>
      <c r="AL23" s="35" t="str">
        <f t="shared" si="14"/>
        <v/>
      </c>
      <c r="AM23" s="35" t="str">
        <f t="shared" si="16"/>
        <v/>
      </c>
      <c r="AN23" s="35" t="str">
        <f t="shared" si="16"/>
        <v/>
      </c>
      <c r="AO23" s="35" t="str">
        <f t="shared" si="16"/>
        <v/>
      </c>
      <c r="AP23" s="35" t="str">
        <f t="shared" si="16"/>
        <v/>
      </c>
      <c r="AQ23" s="35" t="str">
        <f t="shared" si="17"/>
        <v/>
      </c>
      <c r="AR23" s="35" t="str">
        <f t="shared" si="17"/>
        <v/>
      </c>
      <c r="AS23" s="35" t="str">
        <f t="shared" si="17"/>
        <v/>
      </c>
      <c r="AT23" s="35" t="str">
        <f t="shared" si="15"/>
        <v/>
      </c>
    </row>
    <row r="24" spans="1:46" x14ac:dyDescent="0.75">
      <c r="A24" s="20">
        <v>4359</v>
      </c>
      <c r="B24" s="21"/>
      <c r="C24" s="21" t="s">
        <v>6720</v>
      </c>
      <c r="D24" s="20">
        <v>1</v>
      </c>
      <c r="R24" s="30" t="str">
        <f t="shared" si="12"/>
        <v/>
      </c>
      <c r="T24" s="30" t="str">
        <f t="shared" si="0"/>
        <v/>
      </c>
      <c r="U24" s="30" t="str">
        <f t="shared" si="1"/>
        <v/>
      </c>
      <c r="V24" s="30" t="str">
        <f t="shared" si="2"/>
        <v/>
      </c>
      <c r="W24" s="30" t="str">
        <f t="shared" si="3"/>
        <v/>
      </c>
      <c r="X24" s="30" t="str">
        <f t="shared" si="4"/>
        <v/>
      </c>
      <c r="Y24" s="30" t="str">
        <f t="shared" si="5"/>
        <v/>
      </c>
      <c r="Z24" s="30" t="str">
        <f t="shared" si="6"/>
        <v/>
      </c>
      <c r="AA24" s="30" t="str">
        <f t="shared" si="7"/>
        <v/>
      </c>
      <c r="AB24" s="30" t="str">
        <f t="shared" si="8"/>
        <v/>
      </c>
      <c r="AC24" s="30" t="str">
        <f t="shared" si="9"/>
        <v/>
      </c>
      <c r="AD24" s="30" t="str">
        <f t="shared" si="10"/>
        <v/>
      </c>
      <c r="AE24" s="30" t="str">
        <f t="shared" si="10"/>
        <v/>
      </c>
      <c r="AF24" s="30" t="str">
        <f t="shared" si="13"/>
        <v/>
      </c>
      <c r="AH24" s="35" t="str">
        <f t="shared" si="14"/>
        <v/>
      </c>
      <c r="AI24" s="35" t="str">
        <f t="shared" si="14"/>
        <v/>
      </c>
      <c r="AJ24" s="35" t="str">
        <f t="shared" si="14"/>
        <v/>
      </c>
      <c r="AK24" s="35" t="str">
        <f t="shared" si="14"/>
        <v/>
      </c>
      <c r="AL24" s="35" t="str">
        <f t="shared" si="14"/>
        <v/>
      </c>
      <c r="AM24" s="35" t="str">
        <f t="shared" si="16"/>
        <v/>
      </c>
      <c r="AN24" s="35" t="str">
        <f t="shared" si="16"/>
        <v/>
      </c>
      <c r="AO24" s="35" t="str">
        <f t="shared" si="16"/>
        <v/>
      </c>
      <c r="AP24" s="35" t="str">
        <f t="shared" si="16"/>
        <v/>
      </c>
      <c r="AQ24" s="35" t="str">
        <f t="shared" si="17"/>
        <v/>
      </c>
      <c r="AR24" s="35" t="str">
        <f t="shared" si="17"/>
        <v/>
      </c>
      <c r="AS24" s="35" t="str">
        <f t="shared" si="17"/>
        <v/>
      </c>
      <c r="AT24" s="35" t="str">
        <f t="shared" si="15"/>
        <v/>
      </c>
    </row>
    <row r="25" spans="1:46" x14ac:dyDescent="0.75">
      <c r="A25" s="20">
        <v>326</v>
      </c>
      <c r="B25" s="21"/>
      <c r="C25" s="21" t="s">
        <v>6720</v>
      </c>
      <c r="D25" s="20">
        <v>1</v>
      </c>
      <c r="R25" s="30" t="str">
        <f t="shared" si="12"/>
        <v/>
      </c>
      <c r="T25" s="30" t="str">
        <f t="shared" si="0"/>
        <v/>
      </c>
      <c r="U25" s="30" t="str">
        <f t="shared" si="1"/>
        <v/>
      </c>
      <c r="V25" s="30" t="str">
        <f t="shared" si="2"/>
        <v/>
      </c>
      <c r="W25" s="30" t="str">
        <f t="shared" si="3"/>
        <v/>
      </c>
      <c r="X25" s="30" t="str">
        <f t="shared" si="4"/>
        <v/>
      </c>
      <c r="Y25" s="30" t="str">
        <f t="shared" si="5"/>
        <v/>
      </c>
      <c r="Z25" s="30" t="str">
        <f t="shared" si="6"/>
        <v/>
      </c>
      <c r="AA25" s="30" t="str">
        <f t="shared" si="7"/>
        <v/>
      </c>
      <c r="AB25" s="30" t="str">
        <f t="shared" si="8"/>
        <v/>
      </c>
      <c r="AC25" s="30" t="str">
        <f t="shared" si="9"/>
        <v/>
      </c>
      <c r="AD25" s="30" t="str">
        <f t="shared" si="10"/>
        <v/>
      </c>
      <c r="AE25" s="30" t="str">
        <f t="shared" si="10"/>
        <v/>
      </c>
      <c r="AF25" s="30" t="str">
        <f t="shared" si="13"/>
        <v/>
      </c>
      <c r="AH25" s="35" t="str">
        <f t="shared" si="14"/>
        <v/>
      </c>
      <c r="AI25" s="35" t="str">
        <f t="shared" si="14"/>
        <v/>
      </c>
      <c r="AJ25" s="35" t="str">
        <f t="shared" si="14"/>
        <v/>
      </c>
      <c r="AK25" s="35" t="str">
        <f t="shared" si="14"/>
        <v/>
      </c>
      <c r="AL25" s="35" t="str">
        <f t="shared" si="14"/>
        <v/>
      </c>
      <c r="AM25" s="35" t="str">
        <f t="shared" si="16"/>
        <v/>
      </c>
      <c r="AN25" s="35" t="str">
        <f t="shared" si="16"/>
        <v/>
      </c>
      <c r="AO25" s="35" t="str">
        <f t="shared" si="16"/>
        <v/>
      </c>
      <c r="AP25" s="35" t="str">
        <f t="shared" si="16"/>
        <v/>
      </c>
      <c r="AQ25" s="35" t="str">
        <f t="shared" si="17"/>
        <v/>
      </c>
      <c r="AR25" s="35" t="str">
        <f t="shared" si="17"/>
        <v/>
      </c>
      <c r="AS25" s="35" t="str">
        <f t="shared" si="17"/>
        <v/>
      </c>
      <c r="AT25" s="35" t="str">
        <f t="shared" si="15"/>
        <v/>
      </c>
    </row>
    <row r="26" spans="1:46" x14ac:dyDescent="0.75">
      <c r="A26" s="20">
        <v>6824</v>
      </c>
      <c r="B26" s="21"/>
      <c r="C26" s="21" t="s">
        <v>6720</v>
      </c>
      <c r="D26" s="20">
        <v>1</v>
      </c>
      <c r="R26" s="30" t="str">
        <f t="shared" si="12"/>
        <v/>
      </c>
      <c r="T26" s="30" t="str">
        <f t="shared" si="0"/>
        <v/>
      </c>
      <c r="U26" s="30" t="str">
        <f t="shared" si="1"/>
        <v/>
      </c>
      <c r="V26" s="30" t="str">
        <f t="shared" si="2"/>
        <v/>
      </c>
      <c r="W26" s="30" t="str">
        <f t="shared" si="3"/>
        <v/>
      </c>
      <c r="X26" s="30" t="str">
        <f t="shared" si="4"/>
        <v/>
      </c>
      <c r="Y26" s="30" t="str">
        <f t="shared" si="5"/>
        <v/>
      </c>
      <c r="Z26" s="30" t="str">
        <f t="shared" si="6"/>
        <v/>
      </c>
      <c r="AA26" s="30" t="str">
        <f t="shared" si="7"/>
        <v/>
      </c>
      <c r="AB26" s="30" t="str">
        <f t="shared" si="8"/>
        <v/>
      </c>
      <c r="AC26" s="30" t="str">
        <f t="shared" si="9"/>
        <v/>
      </c>
      <c r="AD26" s="30" t="str">
        <f t="shared" si="10"/>
        <v/>
      </c>
      <c r="AE26" s="30" t="str">
        <f t="shared" si="10"/>
        <v/>
      </c>
      <c r="AF26" s="30" t="str">
        <f t="shared" si="13"/>
        <v/>
      </c>
      <c r="AH26" s="35" t="str">
        <f t="shared" si="14"/>
        <v/>
      </c>
      <c r="AI26" s="35" t="str">
        <f t="shared" si="14"/>
        <v/>
      </c>
      <c r="AJ26" s="35" t="str">
        <f t="shared" si="14"/>
        <v/>
      </c>
      <c r="AK26" s="35" t="str">
        <f t="shared" si="14"/>
        <v/>
      </c>
      <c r="AL26" s="35" t="str">
        <f t="shared" si="14"/>
        <v/>
      </c>
      <c r="AM26" s="35" t="str">
        <f t="shared" si="16"/>
        <v/>
      </c>
      <c r="AN26" s="35" t="str">
        <f t="shared" si="16"/>
        <v/>
      </c>
      <c r="AO26" s="35" t="str">
        <f t="shared" si="16"/>
        <v/>
      </c>
      <c r="AP26" s="35" t="str">
        <f t="shared" si="16"/>
        <v/>
      </c>
      <c r="AQ26" s="35" t="str">
        <f t="shared" si="17"/>
        <v/>
      </c>
      <c r="AR26" s="35" t="str">
        <f t="shared" si="17"/>
        <v/>
      </c>
      <c r="AS26" s="35" t="str">
        <f t="shared" si="17"/>
        <v/>
      </c>
      <c r="AT26" s="35" t="str">
        <f t="shared" si="15"/>
        <v/>
      </c>
    </row>
    <row r="27" spans="1:46" x14ac:dyDescent="0.75">
      <c r="A27" s="20">
        <v>8453</v>
      </c>
      <c r="B27" s="21"/>
      <c r="C27" s="21" t="s">
        <v>6720</v>
      </c>
      <c r="D27" s="20">
        <v>1</v>
      </c>
      <c r="R27" s="30" t="str">
        <f t="shared" si="12"/>
        <v/>
      </c>
      <c r="T27" s="30" t="str">
        <f t="shared" si="0"/>
        <v/>
      </c>
      <c r="U27" s="30" t="str">
        <f t="shared" si="1"/>
        <v/>
      </c>
      <c r="V27" s="30" t="str">
        <f t="shared" si="2"/>
        <v/>
      </c>
      <c r="W27" s="30" t="str">
        <f t="shared" si="3"/>
        <v/>
      </c>
      <c r="X27" s="30" t="str">
        <f t="shared" si="4"/>
        <v/>
      </c>
      <c r="Y27" s="30" t="str">
        <f t="shared" si="5"/>
        <v/>
      </c>
      <c r="Z27" s="30" t="str">
        <f t="shared" si="6"/>
        <v/>
      </c>
      <c r="AA27" s="30" t="str">
        <f t="shared" si="7"/>
        <v/>
      </c>
      <c r="AB27" s="30" t="str">
        <f t="shared" si="8"/>
        <v/>
      </c>
      <c r="AC27" s="30" t="str">
        <f t="shared" si="9"/>
        <v/>
      </c>
      <c r="AD27" s="30" t="str">
        <f t="shared" si="10"/>
        <v/>
      </c>
      <c r="AE27" s="30" t="str">
        <f t="shared" si="10"/>
        <v/>
      </c>
      <c r="AF27" s="30" t="str">
        <f t="shared" si="13"/>
        <v/>
      </c>
      <c r="AH27" s="35" t="str">
        <f t="shared" si="14"/>
        <v/>
      </c>
      <c r="AI27" s="35" t="str">
        <f t="shared" si="14"/>
        <v/>
      </c>
      <c r="AJ27" s="35" t="str">
        <f t="shared" si="14"/>
        <v/>
      </c>
      <c r="AK27" s="35" t="str">
        <f t="shared" si="14"/>
        <v/>
      </c>
      <c r="AL27" s="35" t="str">
        <f t="shared" si="14"/>
        <v/>
      </c>
      <c r="AM27" s="35" t="str">
        <f t="shared" si="16"/>
        <v/>
      </c>
      <c r="AN27" s="35" t="str">
        <f t="shared" si="16"/>
        <v/>
      </c>
      <c r="AO27" s="35" t="str">
        <f t="shared" si="16"/>
        <v/>
      </c>
      <c r="AP27" s="35" t="str">
        <f t="shared" si="16"/>
        <v/>
      </c>
      <c r="AQ27" s="35" t="str">
        <f t="shared" si="17"/>
        <v/>
      </c>
      <c r="AR27" s="35" t="str">
        <f t="shared" si="17"/>
        <v/>
      </c>
      <c r="AS27" s="35" t="str">
        <f t="shared" si="17"/>
        <v/>
      </c>
      <c r="AT27" s="35" t="str">
        <f t="shared" si="15"/>
        <v/>
      </c>
    </row>
    <row r="28" spans="1:46" x14ac:dyDescent="0.75">
      <c r="A28" s="20">
        <v>7072</v>
      </c>
      <c r="B28" s="21"/>
      <c r="C28" s="21" t="s">
        <v>6720</v>
      </c>
      <c r="D28" s="20">
        <v>7</v>
      </c>
      <c r="R28" s="30" t="str">
        <f t="shared" si="12"/>
        <v/>
      </c>
      <c r="T28" s="30" t="str">
        <f t="shared" si="0"/>
        <v/>
      </c>
      <c r="U28" s="30" t="str">
        <f t="shared" si="1"/>
        <v/>
      </c>
      <c r="V28" s="30" t="str">
        <f t="shared" si="2"/>
        <v/>
      </c>
      <c r="W28" s="30" t="str">
        <f t="shared" si="3"/>
        <v/>
      </c>
      <c r="X28" s="30" t="str">
        <f t="shared" si="4"/>
        <v/>
      </c>
      <c r="Y28" s="30" t="str">
        <f t="shared" si="5"/>
        <v/>
      </c>
      <c r="Z28" s="30" t="str">
        <f t="shared" si="6"/>
        <v/>
      </c>
      <c r="AA28" s="30" t="str">
        <f t="shared" si="7"/>
        <v/>
      </c>
      <c r="AB28" s="30" t="str">
        <f t="shared" si="8"/>
        <v/>
      </c>
      <c r="AC28" s="30" t="str">
        <f t="shared" si="9"/>
        <v/>
      </c>
      <c r="AD28" s="30" t="str">
        <f t="shared" si="10"/>
        <v/>
      </c>
      <c r="AE28" s="30" t="str">
        <f t="shared" si="10"/>
        <v/>
      </c>
      <c r="AF28" s="30" t="str">
        <f t="shared" si="13"/>
        <v/>
      </c>
      <c r="AH28" s="35" t="str">
        <f t="shared" si="14"/>
        <v/>
      </c>
      <c r="AI28" s="35" t="str">
        <f t="shared" si="14"/>
        <v/>
      </c>
      <c r="AJ28" s="35" t="str">
        <f t="shared" si="14"/>
        <v/>
      </c>
      <c r="AK28" s="35" t="str">
        <f t="shared" si="14"/>
        <v/>
      </c>
      <c r="AL28" s="35" t="str">
        <f t="shared" si="14"/>
        <v/>
      </c>
      <c r="AM28" s="35" t="str">
        <f t="shared" si="16"/>
        <v/>
      </c>
      <c r="AN28" s="35" t="str">
        <f t="shared" si="16"/>
        <v/>
      </c>
      <c r="AO28" s="35" t="str">
        <f t="shared" si="16"/>
        <v/>
      </c>
      <c r="AP28" s="35" t="str">
        <f t="shared" si="16"/>
        <v/>
      </c>
      <c r="AQ28" s="35" t="str">
        <f t="shared" si="17"/>
        <v/>
      </c>
      <c r="AR28" s="35" t="str">
        <f t="shared" si="17"/>
        <v/>
      </c>
      <c r="AS28" s="35" t="str">
        <f t="shared" si="17"/>
        <v/>
      </c>
      <c r="AT28" s="35" t="str">
        <f t="shared" si="15"/>
        <v/>
      </c>
    </row>
    <row r="29" spans="1:46" x14ac:dyDescent="0.75">
      <c r="A29" s="20">
        <v>4328</v>
      </c>
      <c r="B29" s="21"/>
      <c r="C29" s="21" t="s">
        <v>6720</v>
      </c>
      <c r="D29" s="20">
        <v>1</v>
      </c>
      <c r="R29" s="30" t="str">
        <f t="shared" si="12"/>
        <v/>
      </c>
      <c r="T29" s="30" t="str">
        <f t="shared" si="0"/>
        <v/>
      </c>
      <c r="U29" s="30" t="str">
        <f t="shared" si="1"/>
        <v/>
      </c>
      <c r="V29" s="30" t="str">
        <f t="shared" si="2"/>
        <v/>
      </c>
      <c r="W29" s="30" t="str">
        <f t="shared" si="3"/>
        <v/>
      </c>
      <c r="X29" s="30" t="str">
        <f t="shared" si="4"/>
        <v/>
      </c>
      <c r="Y29" s="30" t="str">
        <f t="shared" si="5"/>
        <v/>
      </c>
      <c r="Z29" s="30" t="str">
        <f t="shared" si="6"/>
        <v/>
      </c>
      <c r="AA29" s="30" t="str">
        <f t="shared" si="7"/>
        <v/>
      </c>
      <c r="AB29" s="30" t="str">
        <f t="shared" si="8"/>
        <v/>
      </c>
      <c r="AC29" s="30" t="str">
        <f t="shared" si="9"/>
        <v/>
      </c>
      <c r="AD29" s="30" t="str">
        <f t="shared" si="10"/>
        <v/>
      </c>
      <c r="AE29" s="30" t="str">
        <f t="shared" si="10"/>
        <v/>
      </c>
      <c r="AF29" s="30" t="str">
        <f t="shared" si="13"/>
        <v/>
      </c>
      <c r="AH29" s="35" t="str">
        <f t="shared" si="14"/>
        <v/>
      </c>
      <c r="AI29" s="35" t="str">
        <f t="shared" si="14"/>
        <v/>
      </c>
      <c r="AJ29" s="35" t="str">
        <f t="shared" si="14"/>
        <v/>
      </c>
      <c r="AK29" s="35" t="str">
        <f t="shared" si="14"/>
        <v/>
      </c>
      <c r="AL29" s="35" t="str">
        <f t="shared" si="14"/>
        <v/>
      </c>
      <c r="AM29" s="35" t="str">
        <f t="shared" si="16"/>
        <v/>
      </c>
      <c r="AN29" s="35" t="str">
        <f t="shared" si="16"/>
        <v/>
      </c>
      <c r="AO29" s="35" t="str">
        <f t="shared" si="16"/>
        <v/>
      </c>
      <c r="AP29" s="35" t="str">
        <f t="shared" si="16"/>
        <v/>
      </c>
      <c r="AQ29" s="35" t="str">
        <f t="shared" si="17"/>
        <v/>
      </c>
      <c r="AR29" s="35" t="str">
        <f t="shared" si="17"/>
        <v/>
      </c>
      <c r="AS29" s="35" t="str">
        <f t="shared" si="17"/>
        <v/>
      </c>
      <c r="AT29" s="35" t="str">
        <f t="shared" si="15"/>
        <v/>
      </c>
    </row>
    <row r="30" spans="1:46" x14ac:dyDescent="0.75">
      <c r="A30" s="20">
        <v>5592</v>
      </c>
      <c r="B30" s="21"/>
      <c r="C30" s="21" t="s">
        <v>6720</v>
      </c>
      <c r="D30" s="20">
        <v>1</v>
      </c>
      <c r="N30" s="23">
        <v>1</v>
      </c>
      <c r="R30" s="30">
        <f t="shared" si="12"/>
        <v>1</v>
      </c>
      <c r="T30" s="30" t="str">
        <f t="shared" si="0"/>
        <v/>
      </c>
      <c r="U30" s="30" t="str">
        <f t="shared" si="1"/>
        <v/>
      </c>
      <c r="V30" s="30" t="str">
        <f t="shared" si="2"/>
        <v/>
      </c>
      <c r="W30" s="30" t="str">
        <f t="shared" si="3"/>
        <v/>
      </c>
      <c r="X30" s="30" t="str">
        <f t="shared" si="4"/>
        <v/>
      </c>
      <c r="Y30" s="30" t="str">
        <f t="shared" si="5"/>
        <v/>
      </c>
      <c r="Z30" s="30" t="str">
        <f t="shared" si="6"/>
        <v/>
      </c>
      <c r="AA30" s="30" t="str">
        <f t="shared" si="7"/>
        <v/>
      </c>
      <c r="AB30" s="30" t="str">
        <f t="shared" si="8"/>
        <v/>
      </c>
      <c r="AC30" s="30">
        <f t="shared" si="9"/>
        <v>1</v>
      </c>
      <c r="AD30" s="30" t="str">
        <f t="shared" si="10"/>
        <v/>
      </c>
      <c r="AE30" s="30" t="str">
        <f t="shared" si="10"/>
        <v/>
      </c>
      <c r="AF30" s="30">
        <f t="shared" si="13"/>
        <v>1</v>
      </c>
      <c r="AH30" s="35" t="str">
        <f t="shared" si="14"/>
        <v/>
      </c>
      <c r="AI30" s="35" t="str">
        <f t="shared" si="14"/>
        <v/>
      </c>
      <c r="AJ30" s="35" t="str">
        <f t="shared" si="14"/>
        <v/>
      </c>
      <c r="AK30" s="35" t="str">
        <f t="shared" si="14"/>
        <v/>
      </c>
      <c r="AL30" s="35" t="str">
        <f t="shared" si="14"/>
        <v/>
      </c>
      <c r="AM30" s="35" t="str">
        <f t="shared" si="16"/>
        <v/>
      </c>
      <c r="AN30" s="35" t="str">
        <f t="shared" si="16"/>
        <v/>
      </c>
      <c r="AO30" s="35" t="str">
        <f t="shared" si="16"/>
        <v/>
      </c>
      <c r="AP30" s="35" t="str">
        <f t="shared" si="16"/>
        <v/>
      </c>
      <c r="AQ30" s="35">
        <f t="shared" si="17"/>
        <v>1</v>
      </c>
      <c r="AR30" s="35" t="str">
        <f t="shared" si="17"/>
        <v/>
      </c>
      <c r="AS30" s="35" t="str">
        <f t="shared" si="17"/>
        <v/>
      </c>
      <c r="AT30" s="35">
        <f t="shared" si="15"/>
        <v>1</v>
      </c>
    </row>
    <row r="31" spans="1:46" x14ac:dyDescent="0.75">
      <c r="A31" s="20">
        <v>8158</v>
      </c>
      <c r="B31" s="21"/>
      <c r="C31" s="21" t="s">
        <v>6720</v>
      </c>
      <c r="D31" s="20">
        <v>1</v>
      </c>
      <c r="R31" s="30" t="str">
        <f t="shared" si="12"/>
        <v/>
      </c>
      <c r="T31" s="30" t="str">
        <f t="shared" si="0"/>
        <v/>
      </c>
      <c r="U31" s="30" t="str">
        <f t="shared" si="1"/>
        <v/>
      </c>
      <c r="V31" s="30" t="str">
        <f t="shared" si="2"/>
        <v/>
      </c>
      <c r="W31" s="30" t="str">
        <f t="shared" si="3"/>
        <v/>
      </c>
      <c r="X31" s="30" t="str">
        <f t="shared" si="4"/>
        <v/>
      </c>
      <c r="Y31" s="30" t="str">
        <f t="shared" si="5"/>
        <v/>
      </c>
      <c r="Z31" s="30" t="str">
        <f t="shared" si="6"/>
        <v/>
      </c>
      <c r="AA31" s="30" t="str">
        <f t="shared" si="7"/>
        <v/>
      </c>
      <c r="AB31" s="30" t="str">
        <f t="shared" si="8"/>
        <v/>
      </c>
      <c r="AC31" s="30" t="str">
        <f t="shared" si="9"/>
        <v/>
      </c>
      <c r="AD31" s="30" t="str">
        <f t="shared" si="10"/>
        <v/>
      </c>
      <c r="AE31" s="30" t="str">
        <f t="shared" si="10"/>
        <v/>
      </c>
      <c r="AF31" s="30" t="str">
        <f t="shared" si="13"/>
        <v/>
      </c>
      <c r="AH31" s="35" t="str">
        <f t="shared" si="14"/>
        <v/>
      </c>
      <c r="AI31" s="35" t="str">
        <f t="shared" si="14"/>
        <v/>
      </c>
      <c r="AJ31" s="35" t="str">
        <f t="shared" si="14"/>
        <v/>
      </c>
      <c r="AK31" s="35" t="str">
        <f t="shared" si="14"/>
        <v/>
      </c>
      <c r="AL31" s="35" t="str">
        <f t="shared" si="14"/>
        <v/>
      </c>
      <c r="AM31" s="35" t="str">
        <f t="shared" si="16"/>
        <v/>
      </c>
      <c r="AN31" s="35" t="str">
        <f t="shared" si="16"/>
        <v/>
      </c>
      <c r="AO31" s="35" t="str">
        <f t="shared" si="16"/>
        <v/>
      </c>
      <c r="AP31" s="35" t="str">
        <f t="shared" si="16"/>
        <v/>
      </c>
      <c r="AQ31" s="35" t="str">
        <f t="shared" si="17"/>
        <v/>
      </c>
      <c r="AR31" s="35" t="str">
        <f t="shared" si="17"/>
        <v/>
      </c>
      <c r="AS31" s="35" t="str">
        <f t="shared" si="17"/>
        <v/>
      </c>
      <c r="AT31" s="35" t="str">
        <f t="shared" si="15"/>
        <v/>
      </c>
    </row>
    <row r="32" spans="1:46" x14ac:dyDescent="0.75">
      <c r="A32" s="20">
        <v>2322</v>
      </c>
      <c r="B32" s="21"/>
      <c r="C32" s="21" t="s">
        <v>6720</v>
      </c>
      <c r="D32" s="20">
        <v>1</v>
      </c>
      <c r="R32" s="30" t="str">
        <f t="shared" si="12"/>
        <v/>
      </c>
      <c r="T32" s="30" t="str">
        <f t="shared" si="0"/>
        <v/>
      </c>
      <c r="U32" s="30" t="str">
        <f t="shared" si="1"/>
        <v/>
      </c>
      <c r="V32" s="30" t="str">
        <f t="shared" si="2"/>
        <v/>
      </c>
      <c r="W32" s="30" t="str">
        <f t="shared" si="3"/>
        <v/>
      </c>
      <c r="X32" s="30" t="str">
        <f t="shared" si="4"/>
        <v/>
      </c>
      <c r="Y32" s="30" t="str">
        <f t="shared" si="5"/>
        <v/>
      </c>
      <c r="Z32" s="30" t="str">
        <f t="shared" si="6"/>
        <v/>
      </c>
      <c r="AA32" s="30" t="str">
        <f t="shared" si="7"/>
        <v/>
      </c>
      <c r="AB32" s="30" t="str">
        <f t="shared" si="8"/>
        <v/>
      </c>
      <c r="AC32" s="30" t="str">
        <f t="shared" si="9"/>
        <v/>
      </c>
      <c r="AD32" s="30" t="str">
        <f t="shared" si="10"/>
        <v/>
      </c>
      <c r="AE32" s="30" t="str">
        <f t="shared" si="10"/>
        <v/>
      </c>
      <c r="AF32" s="30" t="str">
        <f t="shared" si="13"/>
        <v/>
      </c>
      <c r="AH32" s="35" t="str">
        <f t="shared" si="14"/>
        <v/>
      </c>
      <c r="AI32" s="35" t="str">
        <f t="shared" si="14"/>
        <v/>
      </c>
      <c r="AJ32" s="35" t="str">
        <f t="shared" si="14"/>
        <v/>
      </c>
      <c r="AK32" s="35" t="str">
        <f t="shared" si="14"/>
        <v/>
      </c>
      <c r="AL32" s="35" t="str">
        <f t="shared" si="14"/>
        <v/>
      </c>
      <c r="AM32" s="35" t="str">
        <f t="shared" si="16"/>
        <v/>
      </c>
      <c r="AN32" s="35" t="str">
        <f t="shared" si="16"/>
        <v/>
      </c>
      <c r="AO32" s="35" t="str">
        <f t="shared" si="16"/>
        <v/>
      </c>
      <c r="AP32" s="35" t="str">
        <f t="shared" si="16"/>
        <v/>
      </c>
      <c r="AQ32" s="35" t="str">
        <f t="shared" si="17"/>
        <v/>
      </c>
      <c r="AR32" s="35" t="str">
        <f t="shared" si="17"/>
        <v/>
      </c>
      <c r="AS32" s="35" t="str">
        <f t="shared" si="17"/>
        <v/>
      </c>
      <c r="AT32" s="35" t="str">
        <f t="shared" si="15"/>
        <v/>
      </c>
    </row>
    <row r="33" spans="1:46" x14ac:dyDescent="0.75">
      <c r="A33" s="20">
        <v>2556</v>
      </c>
      <c r="B33" s="21"/>
      <c r="C33" s="21" t="s">
        <v>6720</v>
      </c>
      <c r="D33" s="20">
        <v>1</v>
      </c>
      <c r="R33" s="30" t="str">
        <f t="shared" si="12"/>
        <v/>
      </c>
      <c r="T33" s="30" t="str">
        <f t="shared" si="0"/>
        <v/>
      </c>
      <c r="U33" s="30" t="str">
        <f t="shared" si="1"/>
        <v/>
      </c>
      <c r="V33" s="30" t="str">
        <f t="shared" si="2"/>
        <v/>
      </c>
      <c r="W33" s="30" t="str">
        <f t="shared" si="3"/>
        <v/>
      </c>
      <c r="X33" s="30" t="str">
        <f t="shared" si="4"/>
        <v/>
      </c>
      <c r="Y33" s="30" t="str">
        <f t="shared" si="5"/>
        <v/>
      </c>
      <c r="Z33" s="30" t="str">
        <f t="shared" si="6"/>
        <v/>
      </c>
      <c r="AA33" s="30" t="str">
        <f t="shared" si="7"/>
        <v/>
      </c>
      <c r="AB33" s="30" t="str">
        <f t="shared" si="8"/>
        <v/>
      </c>
      <c r="AC33" s="30" t="str">
        <f t="shared" si="9"/>
        <v/>
      </c>
      <c r="AD33" s="30" t="str">
        <f t="shared" si="10"/>
        <v/>
      </c>
      <c r="AE33" s="30" t="str">
        <f t="shared" si="10"/>
        <v/>
      </c>
      <c r="AF33" s="30" t="str">
        <f t="shared" si="13"/>
        <v/>
      </c>
      <c r="AH33" s="35" t="str">
        <f t="shared" si="14"/>
        <v/>
      </c>
      <c r="AI33" s="35" t="str">
        <f t="shared" si="14"/>
        <v/>
      </c>
      <c r="AJ33" s="35" t="str">
        <f t="shared" si="14"/>
        <v/>
      </c>
      <c r="AK33" s="35" t="str">
        <f t="shared" si="14"/>
        <v/>
      </c>
      <c r="AL33" s="35" t="str">
        <f t="shared" si="14"/>
        <v/>
      </c>
      <c r="AM33" s="35" t="str">
        <f t="shared" si="16"/>
        <v/>
      </c>
      <c r="AN33" s="35" t="str">
        <f t="shared" si="16"/>
        <v/>
      </c>
      <c r="AO33" s="35" t="str">
        <f t="shared" si="16"/>
        <v/>
      </c>
      <c r="AP33" s="35" t="str">
        <f t="shared" si="16"/>
        <v/>
      </c>
      <c r="AQ33" s="35" t="str">
        <f t="shared" si="17"/>
        <v/>
      </c>
      <c r="AR33" s="35" t="str">
        <f t="shared" si="17"/>
        <v/>
      </c>
      <c r="AS33" s="35" t="str">
        <f t="shared" si="17"/>
        <v/>
      </c>
      <c r="AT33" s="35" t="str">
        <f t="shared" si="15"/>
        <v/>
      </c>
    </row>
    <row r="34" spans="1:46" x14ac:dyDescent="0.75">
      <c r="A34" s="20">
        <v>8447</v>
      </c>
      <c r="B34" s="21"/>
      <c r="C34" s="21" t="s">
        <v>6720</v>
      </c>
      <c r="D34" s="20">
        <v>1</v>
      </c>
      <c r="R34" s="30" t="str">
        <f t="shared" si="12"/>
        <v/>
      </c>
      <c r="T34" s="30" t="str">
        <f t="shared" si="0"/>
        <v/>
      </c>
      <c r="U34" s="30" t="str">
        <f t="shared" si="1"/>
        <v/>
      </c>
      <c r="V34" s="30" t="str">
        <f t="shared" si="2"/>
        <v/>
      </c>
      <c r="W34" s="30" t="str">
        <f t="shared" si="3"/>
        <v/>
      </c>
      <c r="X34" s="30" t="str">
        <f t="shared" si="4"/>
        <v/>
      </c>
      <c r="Y34" s="30" t="str">
        <f t="shared" si="5"/>
        <v/>
      </c>
      <c r="Z34" s="30" t="str">
        <f t="shared" si="6"/>
        <v/>
      </c>
      <c r="AA34" s="30" t="str">
        <f t="shared" si="7"/>
        <v/>
      </c>
      <c r="AB34" s="30" t="str">
        <f t="shared" si="8"/>
        <v/>
      </c>
      <c r="AC34" s="30" t="str">
        <f t="shared" si="9"/>
        <v/>
      </c>
      <c r="AD34" s="30" t="str">
        <f t="shared" si="10"/>
        <v/>
      </c>
      <c r="AE34" s="30" t="str">
        <f t="shared" si="10"/>
        <v/>
      </c>
      <c r="AF34" s="30" t="str">
        <f t="shared" si="13"/>
        <v/>
      </c>
      <c r="AH34" s="35" t="str">
        <f t="shared" si="14"/>
        <v/>
      </c>
      <c r="AI34" s="35" t="str">
        <f t="shared" si="14"/>
        <v/>
      </c>
      <c r="AJ34" s="35" t="str">
        <f t="shared" si="14"/>
        <v/>
      </c>
      <c r="AK34" s="35" t="str">
        <f t="shared" si="14"/>
        <v/>
      </c>
      <c r="AL34" s="35" t="str">
        <f t="shared" si="14"/>
        <v/>
      </c>
      <c r="AM34" s="35" t="str">
        <f t="shared" si="16"/>
        <v/>
      </c>
      <c r="AN34" s="35" t="str">
        <f t="shared" si="16"/>
        <v/>
      </c>
      <c r="AO34" s="35" t="str">
        <f t="shared" si="16"/>
        <v/>
      </c>
      <c r="AP34" s="35" t="str">
        <f t="shared" si="16"/>
        <v/>
      </c>
      <c r="AQ34" s="35" t="str">
        <f t="shared" si="17"/>
        <v/>
      </c>
      <c r="AR34" s="35" t="str">
        <f t="shared" si="17"/>
        <v/>
      </c>
      <c r="AS34" s="35" t="str">
        <f t="shared" si="17"/>
        <v/>
      </c>
      <c r="AT34" s="35" t="str">
        <f t="shared" si="15"/>
        <v/>
      </c>
    </row>
    <row r="35" spans="1:46" x14ac:dyDescent="0.75">
      <c r="A35" s="20">
        <v>8449</v>
      </c>
      <c r="B35" s="21"/>
      <c r="C35" s="21" t="s">
        <v>6720</v>
      </c>
      <c r="D35" s="20">
        <v>1</v>
      </c>
      <c r="R35" s="30" t="str">
        <f t="shared" si="12"/>
        <v/>
      </c>
      <c r="T35" s="30" t="str">
        <f t="shared" si="0"/>
        <v/>
      </c>
      <c r="U35" s="30" t="str">
        <f t="shared" si="1"/>
        <v/>
      </c>
      <c r="V35" s="30" t="str">
        <f t="shared" si="2"/>
        <v/>
      </c>
      <c r="W35" s="30" t="str">
        <f t="shared" si="3"/>
        <v/>
      </c>
      <c r="X35" s="30" t="str">
        <f t="shared" si="4"/>
        <v/>
      </c>
      <c r="Y35" s="30" t="str">
        <f t="shared" si="5"/>
        <v/>
      </c>
      <c r="Z35" s="30" t="str">
        <f t="shared" si="6"/>
        <v/>
      </c>
      <c r="AA35" s="30" t="str">
        <f t="shared" si="7"/>
        <v/>
      </c>
      <c r="AB35" s="30" t="str">
        <f t="shared" si="8"/>
        <v/>
      </c>
      <c r="AC35" s="30" t="str">
        <f t="shared" si="9"/>
        <v/>
      </c>
      <c r="AD35" s="30" t="str">
        <f t="shared" si="10"/>
        <v/>
      </c>
      <c r="AE35" s="30" t="str">
        <f t="shared" si="10"/>
        <v/>
      </c>
      <c r="AF35" s="30" t="str">
        <f t="shared" si="13"/>
        <v/>
      </c>
      <c r="AH35" s="35" t="str">
        <f t="shared" si="14"/>
        <v/>
      </c>
      <c r="AI35" s="35" t="str">
        <f t="shared" si="14"/>
        <v/>
      </c>
      <c r="AJ35" s="35" t="str">
        <f t="shared" si="14"/>
        <v/>
      </c>
      <c r="AK35" s="35" t="str">
        <f t="shared" si="14"/>
        <v/>
      </c>
      <c r="AL35" s="35" t="str">
        <f t="shared" si="14"/>
        <v/>
      </c>
      <c r="AM35" s="35" t="str">
        <f t="shared" si="16"/>
        <v/>
      </c>
      <c r="AN35" s="35" t="str">
        <f t="shared" si="16"/>
        <v/>
      </c>
      <c r="AO35" s="35" t="str">
        <f t="shared" si="16"/>
        <v/>
      </c>
      <c r="AP35" s="35" t="str">
        <f t="shared" si="16"/>
        <v/>
      </c>
      <c r="AQ35" s="35" t="str">
        <f t="shared" si="17"/>
        <v/>
      </c>
      <c r="AR35" s="35" t="str">
        <f t="shared" si="17"/>
        <v/>
      </c>
      <c r="AS35" s="35" t="str">
        <f t="shared" si="17"/>
        <v/>
      </c>
      <c r="AT35" s="35" t="str">
        <f t="shared" si="15"/>
        <v/>
      </c>
    </row>
    <row r="36" spans="1:46" x14ac:dyDescent="0.75">
      <c r="A36" s="20">
        <v>5512</v>
      </c>
      <c r="B36" s="21"/>
      <c r="C36" s="21" t="s">
        <v>6720</v>
      </c>
      <c r="D36" s="20">
        <v>1</v>
      </c>
      <c r="R36" s="30" t="str">
        <f t="shared" si="12"/>
        <v/>
      </c>
      <c r="T36" s="30" t="str">
        <f t="shared" si="0"/>
        <v/>
      </c>
      <c r="U36" s="30" t="str">
        <f t="shared" si="1"/>
        <v/>
      </c>
      <c r="V36" s="30" t="str">
        <f t="shared" si="2"/>
        <v/>
      </c>
      <c r="W36" s="30" t="str">
        <f t="shared" si="3"/>
        <v/>
      </c>
      <c r="X36" s="30" t="str">
        <f t="shared" si="4"/>
        <v/>
      </c>
      <c r="Y36" s="30" t="str">
        <f t="shared" si="5"/>
        <v/>
      </c>
      <c r="Z36" s="30" t="str">
        <f t="shared" si="6"/>
        <v/>
      </c>
      <c r="AA36" s="30" t="str">
        <f t="shared" si="7"/>
        <v/>
      </c>
      <c r="AB36" s="30" t="str">
        <f t="shared" si="8"/>
        <v/>
      </c>
      <c r="AC36" s="30" t="str">
        <f t="shared" si="9"/>
        <v/>
      </c>
      <c r="AD36" s="30" t="str">
        <f t="shared" si="10"/>
        <v/>
      </c>
      <c r="AE36" s="30" t="str">
        <f t="shared" si="10"/>
        <v/>
      </c>
      <c r="AF36" s="30" t="str">
        <f t="shared" si="13"/>
        <v/>
      </c>
      <c r="AH36" s="35" t="str">
        <f t="shared" si="14"/>
        <v/>
      </c>
      <c r="AI36" s="35" t="str">
        <f t="shared" si="14"/>
        <v/>
      </c>
      <c r="AJ36" s="35" t="str">
        <f t="shared" si="14"/>
        <v/>
      </c>
      <c r="AK36" s="35" t="str">
        <f t="shared" si="14"/>
        <v/>
      </c>
      <c r="AL36" s="35" t="str">
        <f t="shared" si="14"/>
        <v/>
      </c>
      <c r="AM36" s="35" t="str">
        <f t="shared" si="16"/>
        <v/>
      </c>
      <c r="AN36" s="35" t="str">
        <f t="shared" si="16"/>
        <v/>
      </c>
      <c r="AO36" s="35" t="str">
        <f t="shared" si="16"/>
        <v/>
      </c>
      <c r="AP36" s="35" t="str">
        <f t="shared" si="16"/>
        <v/>
      </c>
      <c r="AQ36" s="35" t="str">
        <f t="shared" si="17"/>
        <v/>
      </c>
      <c r="AR36" s="35" t="str">
        <f t="shared" si="17"/>
        <v/>
      </c>
      <c r="AS36" s="35" t="str">
        <f t="shared" si="17"/>
        <v/>
      </c>
      <c r="AT36" s="35" t="str">
        <f t="shared" si="15"/>
        <v/>
      </c>
    </row>
    <row r="37" spans="1:46" x14ac:dyDescent="0.75">
      <c r="A37" s="20">
        <v>2418</v>
      </c>
      <c r="B37" s="21"/>
      <c r="C37" s="21" t="s">
        <v>6720</v>
      </c>
      <c r="D37" s="20">
        <v>1</v>
      </c>
      <c r="R37" s="30" t="str">
        <f t="shared" si="12"/>
        <v/>
      </c>
      <c r="T37" s="30" t="str">
        <f t="shared" si="0"/>
        <v/>
      </c>
      <c r="U37" s="30" t="str">
        <f t="shared" si="1"/>
        <v/>
      </c>
      <c r="V37" s="30" t="str">
        <f t="shared" si="2"/>
        <v/>
      </c>
      <c r="W37" s="30" t="str">
        <f t="shared" si="3"/>
        <v/>
      </c>
      <c r="X37" s="30" t="str">
        <f t="shared" si="4"/>
        <v/>
      </c>
      <c r="Y37" s="30" t="str">
        <f t="shared" si="5"/>
        <v/>
      </c>
      <c r="Z37" s="30" t="str">
        <f t="shared" si="6"/>
        <v/>
      </c>
      <c r="AA37" s="30" t="str">
        <f t="shared" si="7"/>
        <v/>
      </c>
      <c r="AB37" s="30" t="str">
        <f t="shared" si="8"/>
        <v/>
      </c>
      <c r="AC37" s="30" t="str">
        <f t="shared" si="9"/>
        <v/>
      </c>
      <c r="AD37" s="30" t="str">
        <f t="shared" si="10"/>
        <v/>
      </c>
      <c r="AE37" s="30" t="str">
        <f t="shared" si="10"/>
        <v/>
      </c>
      <c r="AF37" s="30" t="str">
        <f t="shared" si="13"/>
        <v/>
      </c>
      <c r="AH37" s="35" t="str">
        <f t="shared" si="14"/>
        <v/>
      </c>
      <c r="AI37" s="35" t="str">
        <f t="shared" si="14"/>
        <v/>
      </c>
      <c r="AJ37" s="35" t="str">
        <f t="shared" si="14"/>
        <v/>
      </c>
      <c r="AK37" s="35" t="str">
        <f t="shared" si="14"/>
        <v/>
      </c>
      <c r="AL37" s="35" t="str">
        <f t="shared" si="14"/>
        <v/>
      </c>
      <c r="AM37" s="35" t="str">
        <f t="shared" si="16"/>
        <v/>
      </c>
      <c r="AN37" s="35" t="str">
        <f t="shared" si="16"/>
        <v/>
      </c>
      <c r="AO37" s="35" t="str">
        <f t="shared" si="16"/>
        <v/>
      </c>
      <c r="AP37" s="35" t="str">
        <f t="shared" si="16"/>
        <v/>
      </c>
      <c r="AQ37" s="35" t="str">
        <f t="shared" si="17"/>
        <v/>
      </c>
      <c r="AR37" s="35" t="str">
        <f t="shared" si="17"/>
        <v/>
      </c>
      <c r="AS37" s="35" t="str">
        <f t="shared" si="17"/>
        <v/>
      </c>
      <c r="AT37" s="35" t="str">
        <f t="shared" si="15"/>
        <v/>
      </c>
    </row>
    <row r="38" spans="1:46" x14ac:dyDescent="0.75">
      <c r="A38" s="20">
        <v>4247</v>
      </c>
      <c r="B38" s="21"/>
      <c r="C38" s="21" t="s">
        <v>6720</v>
      </c>
      <c r="D38" s="20">
        <v>1</v>
      </c>
      <c r="R38" s="30" t="str">
        <f t="shared" si="12"/>
        <v/>
      </c>
      <c r="T38" s="30" t="str">
        <f t="shared" si="0"/>
        <v/>
      </c>
      <c r="U38" s="30" t="str">
        <f t="shared" si="1"/>
        <v/>
      </c>
      <c r="V38" s="30" t="str">
        <f t="shared" si="2"/>
        <v/>
      </c>
      <c r="W38" s="30" t="str">
        <f t="shared" si="3"/>
        <v/>
      </c>
      <c r="X38" s="30" t="str">
        <f t="shared" si="4"/>
        <v/>
      </c>
      <c r="Y38" s="30" t="str">
        <f t="shared" si="5"/>
        <v/>
      </c>
      <c r="Z38" s="30" t="str">
        <f t="shared" si="6"/>
        <v/>
      </c>
      <c r="AA38" s="30" t="str">
        <f t="shared" si="7"/>
        <v/>
      </c>
      <c r="AB38" s="30" t="str">
        <f t="shared" si="8"/>
        <v/>
      </c>
      <c r="AC38" s="30" t="str">
        <f t="shared" si="9"/>
        <v/>
      </c>
      <c r="AD38" s="30" t="str">
        <f t="shared" si="10"/>
        <v/>
      </c>
      <c r="AE38" s="30" t="str">
        <f t="shared" si="10"/>
        <v/>
      </c>
      <c r="AF38" s="30" t="str">
        <f t="shared" si="13"/>
        <v/>
      </c>
      <c r="AH38" s="35" t="str">
        <f t="shared" si="14"/>
        <v/>
      </c>
      <c r="AI38" s="35" t="str">
        <f t="shared" si="14"/>
        <v/>
      </c>
      <c r="AJ38" s="35" t="str">
        <f t="shared" si="14"/>
        <v/>
      </c>
      <c r="AK38" s="35" t="str">
        <f t="shared" si="14"/>
        <v/>
      </c>
      <c r="AL38" s="35" t="str">
        <f t="shared" si="14"/>
        <v/>
      </c>
      <c r="AM38" s="35" t="str">
        <f t="shared" si="16"/>
        <v/>
      </c>
      <c r="AN38" s="35" t="str">
        <f t="shared" si="16"/>
        <v/>
      </c>
      <c r="AO38" s="35" t="str">
        <f t="shared" si="16"/>
        <v/>
      </c>
      <c r="AP38" s="35" t="str">
        <f t="shared" si="16"/>
        <v/>
      </c>
      <c r="AQ38" s="35" t="str">
        <f t="shared" si="17"/>
        <v/>
      </c>
      <c r="AR38" s="35" t="str">
        <f t="shared" si="17"/>
        <v/>
      </c>
      <c r="AS38" s="35" t="str">
        <f t="shared" si="17"/>
        <v/>
      </c>
      <c r="AT38" s="35" t="str">
        <f t="shared" si="15"/>
        <v/>
      </c>
    </row>
    <row r="39" spans="1:46" x14ac:dyDescent="0.75">
      <c r="A39" s="20">
        <v>1882</v>
      </c>
      <c r="B39" s="21"/>
      <c r="C39" s="21" t="s">
        <v>6720</v>
      </c>
      <c r="D39" s="20">
        <v>1</v>
      </c>
      <c r="R39" s="30" t="str">
        <f t="shared" si="12"/>
        <v/>
      </c>
      <c r="T39" s="30" t="str">
        <f t="shared" si="0"/>
        <v/>
      </c>
      <c r="U39" s="30" t="str">
        <f t="shared" si="1"/>
        <v/>
      </c>
      <c r="V39" s="30" t="str">
        <f t="shared" si="2"/>
        <v/>
      </c>
      <c r="W39" s="30" t="str">
        <f t="shared" si="3"/>
        <v/>
      </c>
      <c r="X39" s="30" t="str">
        <f t="shared" si="4"/>
        <v/>
      </c>
      <c r="Y39" s="30" t="str">
        <f t="shared" si="5"/>
        <v/>
      </c>
      <c r="Z39" s="30" t="str">
        <f t="shared" si="6"/>
        <v/>
      </c>
      <c r="AA39" s="30" t="str">
        <f t="shared" si="7"/>
        <v/>
      </c>
      <c r="AB39" s="30" t="str">
        <f t="shared" si="8"/>
        <v/>
      </c>
      <c r="AC39" s="30" t="str">
        <f t="shared" si="9"/>
        <v/>
      </c>
      <c r="AD39" s="30" t="str">
        <f t="shared" si="10"/>
        <v/>
      </c>
      <c r="AE39" s="30" t="str">
        <f t="shared" si="10"/>
        <v/>
      </c>
      <c r="AF39" s="30" t="str">
        <f t="shared" si="13"/>
        <v/>
      </c>
      <c r="AH39" s="35" t="str">
        <f t="shared" si="14"/>
        <v/>
      </c>
      <c r="AI39" s="35" t="str">
        <f t="shared" si="14"/>
        <v/>
      </c>
      <c r="AJ39" s="35" t="str">
        <f t="shared" si="14"/>
        <v/>
      </c>
      <c r="AK39" s="35" t="str">
        <f t="shared" si="14"/>
        <v/>
      </c>
      <c r="AL39" s="35" t="str">
        <f t="shared" si="14"/>
        <v/>
      </c>
      <c r="AM39" s="35" t="str">
        <f t="shared" si="16"/>
        <v/>
      </c>
      <c r="AN39" s="35" t="str">
        <f t="shared" si="16"/>
        <v/>
      </c>
      <c r="AO39" s="35" t="str">
        <f t="shared" si="16"/>
        <v/>
      </c>
      <c r="AP39" s="35" t="str">
        <f t="shared" si="16"/>
        <v/>
      </c>
      <c r="AQ39" s="35" t="str">
        <f t="shared" si="17"/>
        <v/>
      </c>
      <c r="AR39" s="35" t="str">
        <f t="shared" si="17"/>
        <v/>
      </c>
      <c r="AS39" s="35" t="str">
        <f t="shared" si="17"/>
        <v/>
      </c>
      <c r="AT39" s="35" t="str">
        <f t="shared" si="15"/>
        <v/>
      </c>
    </row>
    <row r="40" spans="1:46" x14ac:dyDescent="0.75">
      <c r="A40" s="20">
        <v>1879</v>
      </c>
      <c r="B40" s="21"/>
      <c r="C40" s="21" t="s">
        <v>6720</v>
      </c>
      <c r="D40" s="20">
        <v>1</v>
      </c>
      <c r="E40" s="22">
        <v>1</v>
      </c>
      <c r="R40" s="30">
        <f t="shared" si="12"/>
        <v>1</v>
      </c>
      <c r="T40" s="30">
        <f t="shared" si="0"/>
        <v>1</v>
      </c>
      <c r="U40" s="30" t="str">
        <f t="shared" si="1"/>
        <v/>
      </c>
      <c r="V40" s="30" t="str">
        <f t="shared" si="2"/>
        <v/>
      </c>
      <c r="W40" s="30" t="str">
        <f t="shared" si="3"/>
        <v/>
      </c>
      <c r="X40" s="30" t="str">
        <f t="shared" si="4"/>
        <v/>
      </c>
      <c r="Y40" s="30" t="str">
        <f t="shared" si="5"/>
        <v/>
      </c>
      <c r="Z40" s="30" t="str">
        <f t="shared" si="6"/>
        <v/>
      </c>
      <c r="AA40" s="30" t="str">
        <f t="shared" si="7"/>
        <v/>
      </c>
      <c r="AB40" s="30" t="str">
        <f t="shared" si="8"/>
        <v/>
      </c>
      <c r="AC40" s="30" t="str">
        <f t="shared" si="9"/>
        <v/>
      </c>
      <c r="AD40" s="30" t="str">
        <f t="shared" si="10"/>
        <v/>
      </c>
      <c r="AE40" s="30" t="str">
        <f t="shared" si="10"/>
        <v/>
      </c>
      <c r="AF40" s="30">
        <f t="shared" si="13"/>
        <v>1</v>
      </c>
      <c r="AH40" s="35">
        <f t="shared" si="14"/>
        <v>1</v>
      </c>
      <c r="AI40" s="35" t="str">
        <f t="shared" si="14"/>
        <v/>
      </c>
      <c r="AJ40" s="35" t="str">
        <f t="shared" si="14"/>
        <v/>
      </c>
      <c r="AK40" s="35" t="str">
        <f t="shared" si="14"/>
        <v/>
      </c>
      <c r="AL40" s="35" t="str">
        <f t="shared" si="14"/>
        <v/>
      </c>
      <c r="AM40" s="35" t="str">
        <f t="shared" si="16"/>
        <v/>
      </c>
      <c r="AN40" s="35" t="str">
        <f t="shared" si="16"/>
        <v/>
      </c>
      <c r="AO40" s="35" t="str">
        <f t="shared" si="16"/>
        <v/>
      </c>
      <c r="AP40" s="35" t="str">
        <f t="shared" si="16"/>
        <v/>
      </c>
      <c r="AQ40" s="35" t="str">
        <f t="shared" si="17"/>
        <v/>
      </c>
      <c r="AR40" s="35" t="str">
        <f t="shared" si="17"/>
        <v/>
      </c>
      <c r="AS40" s="35" t="str">
        <f t="shared" si="17"/>
        <v/>
      </c>
      <c r="AT40" s="35">
        <f t="shared" si="15"/>
        <v>1</v>
      </c>
    </row>
    <row r="41" spans="1:46" x14ac:dyDescent="0.75">
      <c r="A41" s="20">
        <v>103</v>
      </c>
      <c r="B41" s="21"/>
      <c r="C41" s="21" t="s">
        <v>6720</v>
      </c>
      <c r="D41" s="20">
        <v>1</v>
      </c>
      <c r="R41" s="30" t="str">
        <f t="shared" si="12"/>
        <v/>
      </c>
      <c r="T41" s="30" t="str">
        <f t="shared" si="0"/>
        <v/>
      </c>
      <c r="U41" s="30" t="str">
        <f t="shared" si="1"/>
        <v/>
      </c>
      <c r="V41" s="30" t="str">
        <f t="shared" si="2"/>
        <v/>
      </c>
      <c r="W41" s="30" t="str">
        <f t="shared" si="3"/>
        <v/>
      </c>
      <c r="X41" s="30" t="str">
        <f t="shared" si="4"/>
        <v/>
      </c>
      <c r="Y41" s="30" t="str">
        <f t="shared" si="5"/>
        <v/>
      </c>
      <c r="Z41" s="30" t="str">
        <f t="shared" si="6"/>
        <v/>
      </c>
      <c r="AA41" s="30" t="str">
        <f t="shared" si="7"/>
        <v/>
      </c>
      <c r="AB41" s="30" t="str">
        <f t="shared" si="8"/>
        <v/>
      </c>
      <c r="AC41" s="30" t="str">
        <f t="shared" si="9"/>
        <v/>
      </c>
      <c r="AD41" s="30" t="str">
        <f t="shared" si="10"/>
        <v/>
      </c>
      <c r="AE41" s="30" t="str">
        <f t="shared" si="10"/>
        <v/>
      </c>
      <c r="AF41" s="30" t="str">
        <f t="shared" si="13"/>
        <v/>
      </c>
      <c r="AH41" s="35" t="str">
        <f t="shared" si="14"/>
        <v/>
      </c>
      <c r="AI41" s="35" t="str">
        <f t="shared" si="14"/>
        <v/>
      </c>
      <c r="AJ41" s="35" t="str">
        <f t="shared" si="14"/>
        <v/>
      </c>
      <c r="AK41" s="35" t="str">
        <f t="shared" si="14"/>
        <v/>
      </c>
      <c r="AL41" s="35" t="str">
        <f t="shared" si="14"/>
        <v/>
      </c>
      <c r="AM41" s="35" t="str">
        <f t="shared" si="16"/>
        <v/>
      </c>
      <c r="AN41" s="35" t="str">
        <f t="shared" si="16"/>
        <v/>
      </c>
      <c r="AO41" s="35" t="str">
        <f t="shared" si="16"/>
        <v/>
      </c>
      <c r="AP41" s="35" t="str">
        <f t="shared" si="16"/>
        <v/>
      </c>
      <c r="AQ41" s="35" t="str">
        <f t="shared" si="17"/>
        <v/>
      </c>
      <c r="AR41" s="35" t="str">
        <f t="shared" si="17"/>
        <v/>
      </c>
      <c r="AS41" s="35" t="str">
        <f t="shared" si="17"/>
        <v/>
      </c>
      <c r="AT41" s="35" t="str">
        <f t="shared" si="15"/>
        <v/>
      </c>
    </row>
    <row r="42" spans="1:46" x14ac:dyDescent="0.75">
      <c r="A42" s="20">
        <v>4497</v>
      </c>
      <c r="B42" s="21"/>
      <c r="C42" s="21" t="s">
        <v>6720</v>
      </c>
      <c r="D42" s="20">
        <v>1</v>
      </c>
      <c r="R42" s="30" t="str">
        <f t="shared" si="12"/>
        <v/>
      </c>
      <c r="T42" s="30" t="str">
        <f t="shared" si="0"/>
        <v/>
      </c>
      <c r="U42" s="30" t="str">
        <f t="shared" si="1"/>
        <v/>
      </c>
      <c r="V42" s="30" t="str">
        <f t="shared" si="2"/>
        <v/>
      </c>
      <c r="W42" s="30" t="str">
        <f t="shared" si="3"/>
        <v/>
      </c>
      <c r="X42" s="30" t="str">
        <f t="shared" si="4"/>
        <v/>
      </c>
      <c r="Y42" s="30" t="str">
        <f t="shared" si="5"/>
        <v/>
      </c>
      <c r="Z42" s="30" t="str">
        <f t="shared" si="6"/>
        <v/>
      </c>
      <c r="AA42" s="30" t="str">
        <f t="shared" si="7"/>
        <v/>
      </c>
      <c r="AB42" s="30" t="str">
        <f t="shared" si="8"/>
        <v/>
      </c>
      <c r="AC42" s="30" t="str">
        <f t="shared" si="9"/>
        <v/>
      </c>
      <c r="AD42" s="30" t="str">
        <f t="shared" si="10"/>
        <v/>
      </c>
      <c r="AE42" s="30" t="str">
        <f t="shared" si="10"/>
        <v/>
      </c>
      <c r="AF42" s="30" t="str">
        <f t="shared" si="13"/>
        <v/>
      </c>
      <c r="AH42" s="35" t="str">
        <f t="shared" si="14"/>
        <v/>
      </c>
      <c r="AI42" s="35" t="str">
        <f t="shared" si="14"/>
        <v/>
      </c>
      <c r="AJ42" s="35" t="str">
        <f t="shared" si="14"/>
        <v/>
      </c>
      <c r="AK42" s="35" t="str">
        <f t="shared" si="14"/>
        <v/>
      </c>
      <c r="AL42" s="35" t="str">
        <f t="shared" si="14"/>
        <v/>
      </c>
      <c r="AM42" s="35" t="str">
        <f t="shared" si="16"/>
        <v/>
      </c>
      <c r="AN42" s="35" t="str">
        <f t="shared" si="16"/>
        <v/>
      </c>
      <c r="AO42" s="35" t="str">
        <f t="shared" si="16"/>
        <v/>
      </c>
      <c r="AP42" s="35" t="str">
        <f t="shared" si="16"/>
        <v/>
      </c>
      <c r="AQ42" s="35" t="str">
        <f t="shared" si="17"/>
        <v/>
      </c>
      <c r="AR42" s="35" t="str">
        <f t="shared" si="17"/>
        <v/>
      </c>
      <c r="AS42" s="35" t="str">
        <f t="shared" si="17"/>
        <v/>
      </c>
      <c r="AT42" s="35" t="str">
        <f t="shared" si="15"/>
        <v/>
      </c>
    </row>
    <row r="43" spans="1:46" x14ac:dyDescent="0.75">
      <c r="A43" s="20">
        <v>8783</v>
      </c>
      <c r="B43" s="21"/>
      <c r="C43" s="21" t="s">
        <v>6720</v>
      </c>
      <c r="D43" s="20">
        <v>1</v>
      </c>
      <c r="R43" s="30" t="str">
        <f t="shared" si="12"/>
        <v/>
      </c>
      <c r="T43" s="30" t="str">
        <f t="shared" si="0"/>
        <v/>
      </c>
      <c r="U43" s="30" t="str">
        <f t="shared" si="1"/>
        <v/>
      </c>
      <c r="V43" s="30" t="str">
        <f t="shared" si="2"/>
        <v/>
      </c>
      <c r="W43" s="30" t="str">
        <f t="shared" si="3"/>
        <v/>
      </c>
      <c r="X43" s="30" t="str">
        <f t="shared" si="4"/>
        <v/>
      </c>
      <c r="Y43" s="30" t="str">
        <f t="shared" si="5"/>
        <v/>
      </c>
      <c r="Z43" s="30" t="str">
        <f t="shared" si="6"/>
        <v/>
      </c>
      <c r="AA43" s="30" t="str">
        <f t="shared" si="7"/>
        <v/>
      </c>
      <c r="AB43" s="30" t="str">
        <f t="shared" si="8"/>
        <v/>
      </c>
      <c r="AC43" s="30" t="str">
        <f t="shared" si="9"/>
        <v/>
      </c>
      <c r="AD43" s="30" t="str">
        <f t="shared" si="10"/>
        <v/>
      </c>
      <c r="AE43" s="30" t="str">
        <f t="shared" si="10"/>
        <v/>
      </c>
      <c r="AF43" s="30" t="str">
        <f t="shared" si="13"/>
        <v/>
      </c>
      <c r="AH43" s="35" t="str">
        <f t="shared" si="14"/>
        <v/>
      </c>
      <c r="AI43" s="35" t="str">
        <f t="shared" si="14"/>
        <v/>
      </c>
      <c r="AJ43" s="35" t="str">
        <f t="shared" si="14"/>
        <v/>
      </c>
      <c r="AK43" s="35" t="str">
        <f t="shared" si="14"/>
        <v/>
      </c>
      <c r="AL43" s="35" t="str">
        <f t="shared" si="14"/>
        <v/>
      </c>
      <c r="AM43" s="35" t="str">
        <f t="shared" si="16"/>
        <v/>
      </c>
      <c r="AN43" s="35" t="str">
        <f t="shared" si="16"/>
        <v/>
      </c>
      <c r="AO43" s="35" t="str">
        <f t="shared" si="16"/>
        <v/>
      </c>
      <c r="AP43" s="35" t="str">
        <f t="shared" si="16"/>
        <v/>
      </c>
      <c r="AQ43" s="35" t="str">
        <f t="shared" si="17"/>
        <v/>
      </c>
      <c r="AR43" s="35" t="str">
        <f t="shared" si="17"/>
        <v/>
      </c>
      <c r="AS43" s="35" t="str">
        <f t="shared" si="17"/>
        <v/>
      </c>
      <c r="AT43" s="35" t="str">
        <f t="shared" si="15"/>
        <v/>
      </c>
    </row>
    <row r="44" spans="1:46" x14ac:dyDescent="0.75">
      <c r="A44" s="20">
        <v>8258</v>
      </c>
      <c r="B44" s="21"/>
      <c r="C44" s="21" t="s">
        <v>6720</v>
      </c>
      <c r="D44" s="20">
        <v>6</v>
      </c>
      <c r="R44" s="30" t="str">
        <f t="shared" si="12"/>
        <v/>
      </c>
      <c r="T44" s="30" t="str">
        <f t="shared" si="0"/>
        <v/>
      </c>
      <c r="U44" s="30" t="str">
        <f t="shared" si="1"/>
        <v/>
      </c>
      <c r="V44" s="30" t="str">
        <f t="shared" si="2"/>
        <v/>
      </c>
      <c r="W44" s="30" t="str">
        <f t="shared" si="3"/>
        <v/>
      </c>
      <c r="X44" s="30" t="str">
        <f t="shared" si="4"/>
        <v/>
      </c>
      <c r="Y44" s="30" t="str">
        <f t="shared" si="5"/>
        <v/>
      </c>
      <c r="Z44" s="30" t="str">
        <f t="shared" si="6"/>
        <v/>
      </c>
      <c r="AA44" s="30" t="str">
        <f t="shared" si="7"/>
        <v/>
      </c>
      <c r="AB44" s="30" t="str">
        <f t="shared" si="8"/>
        <v/>
      </c>
      <c r="AC44" s="30" t="str">
        <f t="shared" si="9"/>
        <v/>
      </c>
      <c r="AD44" s="30" t="str">
        <f t="shared" si="10"/>
        <v/>
      </c>
      <c r="AE44" s="30" t="str">
        <f t="shared" si="10"/>
        <v/>
      </c>
      <c r="AF44" s="30" t="str">
        <f t="shared" si="13"/>
        <v/>
      </c>
      <c r="AH44" s="35" t="str">
        <f t="shared" si="14"/>
        <v/>
      </c>
      <c r="AI44" s="35" t="str">
        <f t="shared" si="14"/>
        <v/>
      </c>
      <c r="AJ44" s="35" t="str">
        <f t="shared" si="14"/>
        <v/>
      </c>
      <c r="AK44" s="35" t="str">
        <f t="shared" si="14"/>
        <v/>
      </c>
      <c r="AL44" s="35" t="str">
        <f t="shared" si="14"/>
        <v/>
      </c>
      <c r="AM44" s="35" t="str">
        <f t="shared" si="16"/>
        <v/>
      </c>
      <c r="AN44" s="35" t="str">
        <f t="shared" si="16"/>
        <v/>
      </c>
      <c r="AO44" s="35" t="str">
        <f t="shared" si="16"/>
        <v/>
      </c>
      <c r="AP44" s="35" t="str">
        <f t="shared" si="16"/>
        <v/>
      </c>
      <c r="AQ44" s="35" t="str">
        <f t="shared" si="17"/>
        <v/>
      </c>
      <c r="AR44" s="35" t="str">
        <f t="shared" si="17"/>
        <v/>
      </c>
      <c r="AS44" s="35" t="str">
        <f t="shared" si="17"/>
        <v/>
      </c>
      <c r="AT44" s="35" t="str">
        <f t="shared" si="15"/>
        <v/>
      </c>
    </row>
    <row r="45" spans="1:46" x14ac:dyDescent="0.75">
      <c r="A45" s="20">
        <v>1612</v>
      </c>
      <c r="B45" s="21"/>
      <c r="C45" s="21" t="s">
        <v>6720</v>
      </c>
      <c r="D45" s="20">
        <v>1</v>
      </c>
      <c r="R45" s="30" t="str">
        <f t="shared" si="12"/>
        <v/>
      </c>
      <c r="T45" s="30" t="str">
        <f t="shared" si="0"/>
        <v/>
      </c>
      <c r="U45" s="30" t="str">
        <f t="shared" si="1"/>
        <v/>
      </c>
      <c r="V45" s="30" t="str">
        <f t="shared" si="2"/>
        <v/>
      </c>
      <c r="W45" s="30" t="str">
        <f t="shared" si="3"/>
        <v/>
      </c>
      <c r="X45" s="30" t="str">
        <f t="shared" si="4"/>
        <v/>
      </c>
      <c r="Y45" s="30" t="str">
        <f t="shared" si="5"/>
        <v/>
      </c>
      <c r="Z45" s="30" t="str">
        <f t="shared" si="6"/>
        <v/>
      </c>
      <c r="AA45" s="30" t="str">
        <f t="shared" si="7"/>
        <v/>
      </c>
      <c r="AB45" s="30" t="str">
        <f t="shared" si="8"/>
        <v/>
      </c>
      <c r="AC45" s="30" t="str">
        <f t="shared" si="9"/>
        <v/>
      </c>
      <c r="AD45" s="30" t="str">
        <f t="shared" si="10"/>
        <v/>
      </c>
      <c r="AE45" s="30" t="str">
        <f t="shared" si="10"/>
        <v/>
      </c>
      <c r="AF45" s="30" t="str">
        <f t="shared" si="13"/>
        <v/>
      </c>
      <c r="AH45" s="35" t="str">
        <f t="shared" si="14"/>
        <v/>
      </c>
      <c r="AI45" s="35" t="str">
        <f t="shared" si="14"/>
        <v/>
      </c>
      <c r="AJ45" s="35" t="str">
        <f t="shared" si="14"/>
        <v/>
      </c>
      <c r="AK45" s="35" t="str">
        <f t="shared" si="14"/>
        <v/>
      </c>
      <c r="AL45" s="35" t="str">
        <f t="shared" si="14"/>
        <v/>
      </c>
      <c r="AM45" s="35" t="str">
        <f t="shared" si="16"/>
        <v/>
      </c>
      <c r="AN45" s="35" t="str">
        <f t="shared" si="16"/>
        <v/>
      </c>
      <c r="AO45" s="35" t="str">
        <f t="shared" si="16"/>
        <v/>
      </c>
      <c r="AP45" s="35" t="str">
        <f t="shared" si="16"/>
        <v/>
      </c>
      <c r="AQ45" s="35" t="str">
        <f t="shared" si="17"/>
        <v/>
      </c>
      <c r="AR45" s="35" t="str">
        <f t="shared" si="17"/>
        <v/>
      </c>
      <c r="AS45" s="35" t="str">
        <f t="shared" si="17"/>
        <v/>
      </c>
      <c r="AT45" s="35" t="str">
        <f t="shared" si="15"/>
        <v/>
      </c>
    </row>
    <row r="46" spans="1:46" x14ac:dyDescent="0.75">
      <c r="A46" s="20">
        <v>6771</v>
      </c>
      <c r="B46" s="21"/>
      <c r="C46" s="21" t="s">
        <v>6720</v>
      </c>
      <c r="D46" s="20">
        <v>1</v>
      </c>
      <c r="R46" s="30" t="str">
        <f t="shared" si="12"/>
        <v/>
      </c>
      <c r="T46" s="30" t="str">
        <f t="shared" si="0"/>
        <v/>
      </c>
      <c r="U46" s="30" t="str">
        <f t="shared" si="1"/>
        <v/>
      </c>
      <c r="V46" s="30" t="str">
        <f t="shared" si="2"/>
        <v/>
      </c>
      <c r="W46" s="30" t="str">
        <f t="shared" si="3"/>
        <v/>
      </c>
      <c r="X46" s="30" t="str">
        <f t="shared" si="4"/>
        <v/>
      </c>
      <c r="Y46" s="30" t="str">
        <f t="shared" si="5"/>
        <v/>
      </c>
      <c r="Z46" s="30" t="str">
        <f t="shared" si="6"/>
        <v/>
      </c>
      <c r="AA46" s="30" t="str">
        <f t="shared" si="7"/>
        <v/>
      </c>
      <c r="AB46" s="30" t="str">
        <f t="shared" si="8"/>
        <v/>
      </c>
      <c r="AC46" s="30" t="str">
        <f t="shared" si="9"/>
        <v/>
      </c>
      <c r="AD46" s="30" t="str">
        <f t="shared" si="10"/>
        <v/>
      </c>
      <c r="AE46" s="30" t="str">
        <f t="shared" si="10"/>
        <v/>
      </c>
      <c r="AF46" s="30" t="str">
        <f t="shared" si="13"/>
        <v/>
      </c>
      <c r="AH46" s="35" t="str">
        <f t="shared" si="14"/>
        <v/>
      </c>
      <c r="AI46" s="35" t="str">
        <f t="shared" si="14"/>
        <v/>
      </c>
      <c r="AJ46" s="35" t="str">
        <f t="shared" si="14"/>
        <v/>
      </c>
      <c r="AK46" s="35" t="str">
        <f t="shared" si="14"/>
        <v/>
      </c>
      <c r="AL46" s="35" t="str">
        <f t="shared" si="14"/>
        <v/>
      </c>
      <c r="AM46" s="35" t="str">
        <f t="shared" si="16"/>
        <v/>
      </c>
      <c r="AN46" s="35" t="str">
        <f t="shared" si="16"/>
        <v/>
      </c>
      <c r="AO46" s="35" t="str">
        <f t="shared" si="16"/>
        <v/>
      </c>
      <c r="AP46" s="35" t="str">
        <f t="shared" si="16"/>
        <v/>
      </c>
      <c r="AQ46" s="35" t="str">
        <f t="shared" si="17"/>
        <v/>
      </c>
      <c r="AR46" s="35" t="str">
        <f t="shared" si="17"/>
        <v/>
      </c>
      <c r="AS46" s="35" t="str">
        <f t="shared" si="17"/>
        <v/>
      </c>
      <c r="AT46" s="35" t="str">
        <f t="shared" si="15"/>
        <v/>
      </c>
    </row>
    <row r="47" spans="1:46" x14ac:dyDescent="0.75">
      <c r="A47" s="20">
        <v>393</v>
      </c>
      <c r="B47" s="21"/>
      <c r="C47" s="21" t="s">
        <v>6720</v>
      </c>
      <c r="D47" s="20">
        <v>1</v>
      </c>
      <c r="R47" s="30" t="str">
        <f t="shared" si="12"/>
        <v/>
      </c>
      <c r="T47" s="30" t="str">
        <f t="shared" si="0"/>
        <v/>
      </c>
      <c r="U47" s="30" t="str">
        <f t="shared" si="1"/>
        <v/>
      </c>
      <c r="V47" s="30" t="str">
        <f t="shared" si="2"/>
        <v/>
      </c>
      <c r="W47" s="30" t="str">
        <f t="shared" si="3"/>
        <v/>
      </c>
      <c r="X47" s="30" t="str">
        <f t="shared" si="4"/>
        <v/>
      </c>
      <c r="Y47" s="30" t="str">
        <f t="shared" si="5"/>
        <v/>
      </c>
      <c r="Z47" s="30" t="str">
        <f t="shared" si="6"/>
        <v/>
      </c>
      <c r="AA47" s="30" t="str">
        <f t="shared" si="7"/>
        <v/>
      </c>
      <c r="AB47" s="30" t="str">
        <f t="shared" si="8"/>
        <v/>
      </c>
      <c r="AC47" s="30" t="str">
        <f t="shared" si="9"/>
        <v/>
      </c>
      <c r="AD47" s="30" t="str">
        <f t="shared" si="10"/>
        <v/>
      </c>
      <c r="AE47" s="30" t="str">
        <f t="shared" si="10"/>
        <v/>
      </c>
      <c r="AF47" s="30" t="str">
        <f t="shared" si="13"/>
        <v/>
      </c>
      <c r="AH47" s="35" t="str">
        <f t="shared" si="14"/>
        <v/>
      </c>
      <c r="AI47" s="35" t="str">
        <f t="shared" si="14"/>
        <v/>
      </c>
      <c r="AJ47" s="35" t="str">
        <f t="shared" si="14"/>
        <v/>
      </c>
      <c r="AK47" s="35" t="str">
        <f t="shared" si="14"/>
        <v/>
      </c>
      <c r="AL47" s="35" t="str">
        <f t="shared" si="14"/>
        <v/>
      </c>
      <c r="AM47" s="35" t="str">
        <f t="shared" si="16"/>
        <v/>
      </c>
      <c r="AN47" s="35" t="str">
        <f t="shared" si="16"/>
        <v/>
      </c>
      <c r="AO47" s="35" t="str">
        <f t="shared" si="16"/>
        <v/>
      </c>
      <c r="AP47" s="35" t="str">
        <f t="shared" si="16"/>
        <v/>
      </c>
      <c r="AQ47" s="35" t="str">
        <f t="shared" si="17"/>
        <v/>
      </c>
      <c r="AR47" s="35" t="str">
        <f t="shared" si="17"/>
        <v/>
      </c>
      <c r="AS47" s="35" t="str">
        <f t="shared" si="17"/>
        <v/>
      </c>
      <c r="AT47" s="35" t="str">
        <f t="shared" si="15"/>
        <v/>
      </c>
    </row>
    <row r="48" spans="1:46" x14ac:dyDescent="0.75">
      <c r="A48" s="20">
        <v>7609</v>
      </c>
      <c r="B48" s="21"/>
      <c r="C48" s="21" t="s">
        <v>6720</v>
      </c>
      <c r="D48" s="20">
        <v>1</v>
      </c>
      <c r="R48" s="30" t="str">
        <f t="shared" si="12"/>
        <v/>
      </c>
      <c r="T48" s="30" t="str">
        <f t="shared" si="0"/>
        <v/>
      </c>
      <c r="U48" s="30" t="str">
        <f t="shared" si="1"/>
        <v/>
      </c>
      <c r="V48" s="30" t="str">
        <f t="shared" si="2"/>
        <v/>
      </c>
      <c r="W48" s="30" t="str">
        <f t="shared" si="3"/>
        <v/>
      </c>
      <c r="X48" s="30" t="str">
        <f t="shared" si="4"/>
        <v/>
      </c>
      <c r="Y48" s="30" t="str">
        <f t="shared" si="5"/>
        <v/>
      </c>
      <c r="Z48" s="30" t="str">
        <f t="shared" si="6"/>
        <v/>
      </c>
      <c r="AA48" s="30" t="str">
        <f t="shared" si="7"/>
        <v/>
      </c>
      <c r="AB48" s="30" t="str">
        <f t="shared" si="8"/>
        <v/>
      </c>
      <c r="AC48" s="30" t="str">
        <f t="shared" si="9"/>
        <v/>
      </c>
      <c r="AD48" s="30" t="str">
        <f t="shared" si="10"/>
        <v/>
      </c>
      <c r="AE48" s="30" t="str">
        <f t="shared" si="10"/>
        <v/>
      </c>
      <c r="AF48" s="30" t="str">
        <f t="shared" si="13"/>
        <v/>
      </c>
      <c r="AH48" s="35" t="str">
        <f t="shared" si="14"/>
        <v/>
      </c>
      <c r="AI48" s="35" t="str">
        <f t="shared" si="14"/>
        <v/>
      </c>
      <c r="AJ48" s="35" t="str">
        <f t="shared" si="14"/>
        <v/>
      </c>
      <c r="AK48" s="35" t="str">
        <f t="shared" si="14"/>
        <v/>
      </c>
      <c r="AL48" s="35" t="str">
        <f t="shared" si="14"/>
        <v/>
      </c>
      <c r="AM48" s="35" t="str">
        <f t="shared" si="16"/>
        <v/>
      </c>
      <c r="AN48" s="35" t="str">
        <f t="shared" si="16"/>
        <v/>
      </c>
      <c r="AO48" s="35" t="str">
        <f t="shared" si="16"/>
        <v/>
      </c>
      <c r="AP48" s="35" t="str">
        <f t="shared" si="16"/>
        <v/>
      </c>
      <c r="AQ48" s="35" t="str">
        <f t="shared" si="17"/>
        <v/>
      </c>
      <c r="AR48" s="35" t="str">
        <f t="shared" si="17"/>
        <v/>
      </c>
      <c r="AS48" s="35" t="str">
        <f t="shared" si="17"/>
        <v/>
      </c>
      <c r="AT48" s="35" t="str">
        <f t="shared" si="15"/>
        <v/>
      </c>
    </row>
    <row r="49" spans="1:46" x14ac:dyDescent="0.75">
      <c r="A49" s="20">
        <v>3100</v>
      </c>
      <c r="B49" s="21"/>
      <c r="C49" s="21" t="s">
        <v>6720</v>
      </c>
      <c r="D49" s="20">
        <v>1</v>
      </c>
      <c r="R49" s="30" t="str">
        <f t="shared" si="12"/>
        <v/>
      </c>
      <c r="T49" s="30" t="str">
        <f t="shared" si="0"/>
        <v/>
      </c>
      <c r="U49" s="30" t="str">
        <f t="shared" si="1"/>
        <v/>
      </c>
      <c r="V49" s="30" t="str">
        <f t="shared" si="2"/>
        <v/>
      </c>
      <c r="W49" s="30" t="str">
        <f t="shared" si="3"/>
        <v/>
      </c>
      <c r="X49" s="30" t="str">
        <f t="shared" si="4"/>
        <v/>
      </c>
      <c r="Y49" s="30" t="str">
        <f t="shared" si="5"/>
        <v/>
      </c>
      <c r="Z49" s="30" t="str">
        <f t="shared" si="6"/>
        <v/>
      </c>
      <c r="AA49" s="30" t="str">
        <f t="shared" si="7"/>
        <v/>
      </c>
      <c r="AB49" s="30" t="str">
        <f t="shared" si="8"/>
        <v/>
      </c>
      <c r="AC49" s="30" t="str">
        <f t="shared" si="9"/>
        <v/>
      </c>
      <c r="AD49" s="30" t="str">
        <f t="shared" si="10"/>
        <v/>
      </c>
      <c r="AE49" s="30" t="str">
        <f t="shared" si="10"/>
        <v/>
      </c>
      <c r="AF49" s="30" t="str">
        <f t="shared" si="13"/>
        <v/>
      </c>
      <c r="AH49" s="35" t="str">
        <f t="shared" si="14"/>
        <v/>
      </c>
      <c r="AI49" s="35" t="str">
        <f t="shared" si="14"/>
        <v/>
      </c>
      <c r="AJ49" s="35" t="str">
        <f t="shared" si="14"/>
        <v/>
      </c>
      <c r="AK49" s="35" t="str">
        <f t="shared" si="14"/>
        <v/>
      </c>
      <c r="AL49" s="35" t="str">
        <f t="shared" si="14"/>
        <v/>
      </c>
      <c r="AM49" s="35" t="str">
        <f t="shared" si="16"/>
        <v/>
      </c>
      <c r="AN49" s="35" t="str">
        <f t="shared" si="16"/>
        <v/>
      </c>
      <c r="AO49" s="35" t="str">
        <f t="shared" si="16"/>
        <v/>
      </c>
      <c r="AP49" s="35" t="str">
        <f t="shared" si="16"/>
        <v/>
      </c>
      <c r="AQ49" s="35" t="str">
        <f t="shared" si="17"/>
        <v/>
      </c>
      <c r="AR49" s="35" t="str">
        <f t="shared" si="17"/>
        <v/>
      </c>
      <c r="AS49" s="35" t="str">
        <f t="shared" si="17"/>
        <v/>
      </c>
      <c r="AT49" s="35" t="str">
        <f t="shared" si="15"/>
        <v/>
      </c>
    </row>
    <row r="50" spans="1:46" x14ac:dyDescent="0.75">
      <c r="A50" s="20">
        <v>2603</v>
      </c>
      <c r="B50" s="21"/>
      <c r="C50" s="21" t="s">
        <v>6720</v>
      </c>
      <c r="D50" s="20">
        <v>1</v>
      </c>
      <c r="I50" s="24">
        <v>1</v>
      </c>
      <c r="R50" s="30">
        <f t="shared" si="12"/>
        <v>1</v>
      </c>
      <c r="T50" s="30" t="str">
        <f t="shared" si="0"/>
        <v/>
      </c>
      <c r="U50" s="30" t="str">
        <f t="shared" si="1"/>
        <v/>
      </c>
      <c r="V50" s="30" t="str">
        <f t="shared" si="2"/>
        <v/>
      </c>
      <c r="W50" s="30" t="str">
        <f t="shared" si="3"/>
        <v/>
      </c>
      <c r="X50" s="30">
        <f t="shared" si="4"/>
        <v>1</v>
      </c>
      <c r="Y50" s="30" t="str">
        <f t="shared" si="5"/>
        <v/>
      </c>
      <c r="Z50" s="30" t="str">
        <f t="shared" si="6"/>
        <v/>
      </c>
      <c r="AA50" s="30" t="str">
        <f t="shared" si="7"/>
        <v/>
      </c>
      <c r="AB50" s="30" t="str">
        <f t="shared" si="8"/>
        <v/>
      </c>
      <c r="AC50" s="30" t="str">
        <f t="shared" si="9"/>
        <v/>
      </c>
      <c r="AD50" s="30" t="str">
        <f t="shared" si="10"/>
        <v/>
      </c>
      <c r="AE50" s="30" t="str">
        <f t="shared" si="10"/>
        <v/>
      </c>
      <c r="AF50" s="30">
        <f t="shared" si="13"/>
        <v>1</v>
      </c>
      <c r="AH50" s="35" t="str">
        <f t="shared" si="14"/>
        <v/>
      </c>
      <c r="AI50" s="35" t="str">
        <f t="shared" si="14"/>
        <v/>
      </c>
      <c r="AJ50" s="35" t="str">
        <f t="shared" si="14"/>
        <v/>
      </c>
      <c r="AK50" s="35" t="str">
        <f t="shared" si="14"/>
        <v/>
      </c>
      <c r="AL50" s="35">
        <f t="shared" si="14"/>
        <v>1</v>
      </c>
      <c r="AM50" s="35" t="str">
        <f t="shared" si="16"/>
        <v/>
      </c>
      <c r="AN50" s="35" t="str">
        <f t="shared" si="16"/>
        <v/>
      </c>
      <c r="AO50" s="35" t="str">
        <f t="shared" si="16"/>
        <v/>
      </c>
      <c r="AP50" s="35" t="str">
        <f t="shared" si="16"/>
        <v/>
      </c>
      <c r="AQ50" s="35" t="str">
        <f t="shared" si="17"/>
        <v/>
      </c>
      <c r="AR50" s="35" t="str">
        <f t="shared" si="17"/>
        <v/>
      </c>
      <c r="AS50" s="35" t="str">
        <f t="shared" si="17"/>
        <v/>
      </c>
      <c r="AT50" s="35">
        <f t="shared" si="15"/>
        <v>1</v>
      </c>
    </row>
    <row r="51" spans="1:46" x14ac:dyDescent="0.75">
      <c r="A51" s="20">
        <v>2324</v>
      </c>
      <c r="B51" s="21"/>
      <c r="C51" s="21" t="s">
        <v>6720</v>
      </c>
      <c r="D51" s="20">
        <v>1</v>
      </c>
      <c r="R51" s="30" t="str">
        <f t="shared" si="12"/>
        <v/>
      </c>
      <c r="T51" s="30" t="str">
        <f t="shared" si="0"/>
        <v/>
      </c>
      <c r="U51" s="30" t="str">
        <f t="shared" si="1"/>
        <v/>
      </c>
      <c r="V51" s="30" t="str">
        <f t="shared" si="2"/>
        <v/>
      </c>
      <c r="W51" s="30" t="str">
        <f t="shared" si="3"/>
        <v/>
      </c>
      <c r="X51" s="30" t="str">
        <f t="shared" si="4"/>
        <v/>
      </c>
      <c r="Y51" s="30" t="str">
        <f t="shared" si="5"/>
        <v/>
      </c>
      <c r="Z51" s="30" t="str">
        <f t="shared" si="6"/>
        <v/>
      </c>
      <c r="AA51" s="30" t="str">
        <f t="shared" si="7"/>
        <v/>
      </c>
      <c r="AB51" s="30" t="str">
        <f t="shared" si="8"/>
        <v/>
      </c>
      <c r="AC51" s="30" t="str">
        <f t="shared" si="9"/>
        <v/>
      </c>
      <c r="AD51" s="30" t="str">
        <f t="shared" si="10"/>
        <v/>
      </c>
      <c r="AE51" s="30" t="str">
        <f t="shared" si="10"/>
        <v/>
      </c>
      <c r="AF51" s="30" t="str">
        <f t="shared" si="13"/>
        <v/>
      </c>
      <c r="AH51" s="35" t="str">
        <f t="shared" si="14"/>
        <v/>
      </c>
      <c r="AI51" s="35" t="str">
        <f t="shared" si="14"/>
        <v/>
      </c>
      <c r="AJ51" s="35" t="str">
        <f t="shared" si="14"/>
        <v/>
      </c>
      <c r="AK51" s="35" t="str">
        <f t="shared" si="14"/>
        <v/>
      </c>
      <c r="AL51" s="35" t="str">
        <f t="shared" si="14"/>
        <v/>
      </c>
      <c r="AM51" s="35" t="str">
        <f t="shared" si="16"/>
        <v/>
      </c>
      <c r="AN51" s="35" t="str">
        <f t="shared" si="16"/>
        <v/>
      </c>
      <c r="AO51" s="35" t="str">
        <f t="shared" si="16"/>
        <v/>
      </c>
      <c r="AP51" s="35" t="str">
        <f t="shared" si="16"/>
        <v/>
      </c>
      <c r="AQ51" s="35" t="str">
        <f t="shared" si="17"/>
        <v/>
      </c>
      <c r="AR51" s="35" t="str">
        <f t="shared" si="17"/>
        <v/>
      </c>
      <c r="AS51" s="35" t="str">
        <f t="shared" si="17"/>
        <v/>
      </c>
      <c r="AT51" s="35" t="str">
        <f t="shared" si="15"/>
        <v/>
      </c>
    </row>
    <row r="52" spans="1:46" x14ac:dyDescent="0.75">
      <c r="A52" s="20">
        <v>1230</v>
      </c>
      <c r="B52" s="21"/>
      <c r="C52" s="21" t="s">
        <v>6720</v>
      </c>
      <c r="D52" s="20">
        <v>2</v>
      </c>
      <c r="R52" s="30" t="str">
        <f t="shared" si="12"/>
        <v/>
      </c>
      <c r="T52" s="30" t="str">
        <f t="shared" si="0"/>
        <v/>
      </c>
      <c r="U52" s="30" t="str">
        <f t="shared" si="1"/>
        <v/>
      </c>
      <c r="V52" s="30" t="str">
        <f t="shared" si="2"/>
        <v/>
      </c>
      <c r="W52" s="30" t="str">
        <f t="shared" si="3"/>
        <v/>
      </c>
      <c r="X52" s="30" t="str">
        <f t="shared" si="4"/>
        <v/>
      </c>
      <c r="Y52" s="30" t="str">
        <f t="shared" si="5"/>
        <v/>
      </c>
      <c r="Z52" s="30" t="str">
        <f t="shared" si="6"/>
        <v/>
      </c>
      <c r="AA52" s="30" t="str">
        <f t="shared" si="7"/>
        <v/>
      </c>
      <c r="AB52" s="30" t="str">
        <f t="shared" si="8"/>
        <v/>
      </c>
      <c r="AC52" s="30" t="str">
        <f t="shared" si="9"/>
        <v/>
      </c>
      <c r="AD52" s="30" t="str">
        <f t="shared" si="10"/>
        <v/>
      </c>
      <c r="AE52" s="30" t="str">
        <f t="shared" si="10"/>
        <v/>
      </c>
      <c r="AF52" s="30" t="str">
        <f t="shared" si="13"/>
        <v/>
      </c>
      <c r="AH52" s="35" t="str">
        <f t="shared" si="14"/>
        <v/>
      </c>
      <c r="AI52" s="35" t="str">
        <f t="shared" si="14"/>
        <v/>
      </c>
      <c r="AJ52" s="35" t="str">
        <f t="shared" si="14"/>
        <v/>
      </c>
      <c r="AK52" s="35" t="str">
        <f t="shared" si="14"/>
        <v/>
      </c>
      <c r="AL52" s="35" t="str">
        <f t="shared" si="14"/>
        <v/>
      </c>
      <c r="AM52" s="35" t="str">
        <f t="shared" si="16"/>
        <v/>
      </c>
      <c r="AN52" s="35" t="str">
        <f t="shared" si="16"/>
        <v/>
      </c>
      <c r="AO52" s="35" t="str">
        <f t="shared" si="16"/>
        <v/>
      </c>
      <c r="AP52" s="35" t="str">
        <f t="shared" si="16"/>
        <v/>
      </c>
      <c r="AQ52" s="35" t="str">
        <f t="shared" si="17"/>
        <v/>
      </c>
      <c r="AR52" s="35" t="str">
        <f t="shared" si="17"/>
        <v/>
      </c>
      <c r="AS52" s="35" t="str">
        <f t="shared" si="17"/>
        <v/>
      </c>
      <c r="AT52" s="35" t="str">
        <f t="shared" si="15"/>
        <v/>
      </c>
    </row>
    <row r="53" spans="1:46" x14ac:dyDescent="0.75">
      <c r="A53" s="20">
        <v>862</v>
      </c>
      <c r="B53" s="21"/>
      <c r="C53" s="21" t="s">
        <v>6720</v>
      </c>
      <c r="D53" s="20">
        <v>1</v>
      </c>
      <c r="R53" s="30" t="str">
        <f t="shared" si="12"/>
        <v/>
      </c>
      <c r="T53" s="30" t="str">
        <f t="shared" si="0"/>
        <v/>
      </c>
      <c r="U53" s="30" t="str">
        <f t="shared" si="1"/>
        <v/>
      </c>
      <c r="V53" s="30" t="str">
        <f t="shared" si="2"/>
        <v/>
      </c>
      <c r="W53" s="30" t="str">
        <f t="shared" si="3"/>
        <v/>
      </c>
      <c r="X53" s="30" t="str">
        <f t="shared" si="4"/>
        <v/>
      </c>
      <c r="Y53" s="30" t="str">
        <f t="shared" si="5"/>
        <v/>
      </c>
      <c r="Z53" s="30" t="str">
        <f t="shared" si="6"/>
        <v/>
      </c>
      <c r="AA53" s="30" t="str">
        <f t="shared" si="7"/>
        <v/>
      </c>
      <c r="AB53" s="30" t="str">
        <f t="shared" si="8"/>
        <v/>
      </c>
      <c r="AC53" s="30" t="str">
        <f t="shared" si="9"/>
        <v/>
      </c>
      <c r="AD53" s="30" t="str">
        <f t="shared" si="10"/>
        <v/>
      </c>
      <c r="AE53" s="30" t="str">
        <f t="shared" si="10"/>
        <v/>
      </c>
      <c r="AF53" s="30" t="str">
        <f t="shared" si="13"/>
        <v/>
      </c>
      <c r="AH53" s="35" t="str">
        <f t="shared" si="14"/>
        <v/>
      </c>
      <c r="AI53" s="35" t="str">
        <f t="shared" si="14"/>
        <v/>
      </c>
      <c r="AJ53" s="35" t="str">
        <f t="shared" si="14"/>
        <v/>
      </c>
      <c r="AK53" s="35" t="str">
        <f t="shared" si="14"/>
        <v/>
      </c>
      <c r="AL53" s="35" t="str">
        <f t="shared" si="14"/>
        <v/>
      </c>
      <c r="AM53" s="35" t="str">
        <f t="shared" si="16"/>
        <v/>
      </c>
      <c r="AN53" s="35" t="str">
        <f t="shared" si="16"/>
        <v/>
      </c>
      <c r="AO53" s="35" t="str">
        <f t="shared" si="16"/>
        <v/>
      </c>
      <c r="AP53" s="35" t="str">
        <f t="shared" si="16"/>
        <v/>
      </c>
      <c r="AQ53" s="35" t="str">
        <f t="shared" si="17"/>
        <v/>
      </c>
      <c r="AR53" s="35" t="str">
        <f t="shared" si="17"/>
        <v/>
      </c>
      <c r="AS53" s="35" t="str">
        <f t="shared" si="17"/>
        <v/>
      </c>
      <c r="AT53" s="35" t="str">
        <f t="shared" si="15"/>
        <v/>
      </c>
    </row>
    <row r="54" spans="1:46" x14ac:dyDescent="0.75">
      <c r="A54" s="20">
        <v>3084</v>
      </c>
      <c r="B54" s="21"/>
      <c r="C54" s="21" t="s">
        <v>6720</v>
      </c>
      <c r="D54" s="20">
        <v>1</v>
      </c>
      <c r="R54" s="30" t="str">
        <f t="shared" si="12"/>
        <v/>
      </c>
      <c r="T54" s="30" t="str">
        <f t="shared" si="0"/>
        <v/>
      </c>
      <c r="U54" s="30" t="str">
        <f t="shared" si="1"/>
        <v/>
      </c>
      <c r="V54" s="30" t="str">
        <f t="shared" si="2"/>
        <v/>
      </c>
      <c r="W54" s="30" t="str">
        <f t="shared" si="3"/>
        <v/>
      </c>
      <c r="X54" s="30" t="str">
        <f t="shared" si="4"/>
        <v/>
      </c>
      <c r="Y54" s="30" t="str">
        <f t="shared" si="5"/>
        <v/>
      </c>
      <c r="Z54" s="30" t="str">
        <f t="shared" si="6"/>
        <v/>
      </c>
      <c r="AA54" s="30" t="str">
        <f t="shared" si="7"/>
        <v/>
      </c>
      <c r="AB54" s="30" t="str">
        <f t="shared" si="8"/>
        <v/>
      </c>
      <c r="AC54" s="30" t="str">
        <f t="shared" si="9"/>
        <v/>
      </c>
      <c r="AD54" s="30" t="str">
        <f t="shared" si="10"/>
        <v/>
      </c>
      <c r="AE54" s="30" t="str">
        <f t="shared" si="10"/>
        <v/>
      </c>
      <c r="AF54" s="30" t="str">
        <f t="shared" si="13"/>
        <v/>
      </c>
      <c r="AH54" s="35" t="str">
        <f t="shared" si="14"/>
        <v/>
      </c>
      <c r="AI54" s="35" t="str">
        <f t="shared" si="14"/>
        <v/>
      </c>
      <c r="AJ54" s="35" t="str">
        <f t="shared" si="14"/>
        <v/>
      </c>
      <c r="AK54" s="35" t="str">
        <f t="shared" si="14"/>
        <v/>
      </c>
      <c r="AL54" s="35" t="str">
        <f t="shared" si="14"/>
        <v/>
      </c>
      <c r="AM54" s="35" t="str">
        <f t="shared" si="16"/>
        <v/>
      </c>
      <c r="AN54" s="35" t="str">
        <f t="shared" si="16"/>
        <v/>
      </c>
      <c r="AO54" s="35" t="str">
        <f t="shared" si="16"/>
        <v/>
      </c>
      <c r="AP54" s="35" t="str">
        <f t="shared" si="16"/>
        <v/>
      </c>
      <c r="AQ54" s="35" t="str">
        <f t="shared" si="17"/>
        <v/>
      </c>
      <c r="AR54" s="35" t="str">
        <f t="shared" si="17"/>
        <v/>
      </c>
      <c r="AS54" s="35" t="str">
        <f t="shared" si="17"/>
        <v/>
      </c>
      <c r="AT54" s="35" t="str">
        <f t="shared" si="15"/>
        <v/>
      </c>
    </row>
    <row r="55" spans="1:46" x14ac:dyDescent="0.75">
      <c r="A55" s="20">
        <v>3510</v>
      </c>
      <c r="B55" s="21"/>
      <c r="C55" s="21" t="s">
        <v>6720</v>
      </c>
      <c r="D55" s="20">
        <v>1</v>
      </c>
      <c r="R55" s="30" t="str">
        <f t="shared" si="12"/>
        <v/>
      </c>
      <c r="T55" s="30" t="str">
        <f t="shared" si="0"/>
        <v/>
      </c>
      <c r="U55" s="30" t="str">
        <f t="shared" si="1"/>
        <v/>
      </c>
      <c r="V55" s="30" t="str">
        <f t="shared" si="2"/>
        <v/>
      </c>
      <c r="W55" s="30" t="str">
        <f t="shared" si="3"/>
        <v/>
      </c>
      <c r="X55" s="30" t="str">
        <f t="shared" si="4"/>
        <v/>
      </c>
      <c r="Y55" s="30" t="str">
        <f t="shared" si="5"/>
        <v/>
      </c>
      <c r="Z55" s="30" t="str">
        <f t="shared" si="6"/>
        <v/>
      </c>
      <c r="AA55" s="30" t="str">
        <f t="shared" si="7"/>
        <v/>
      </c>
      <c r="AB55" s="30" t="str">
        <f t="shared" si="8"/>
        <v/>
      </c>
      <c r="AC55" s="30" t="str">
        <f t="shared" si="9"/>
        <v/>
      </c>
      <c r="AD55" s="30" t="str">
        <f t="shared" si="10"/>
        <v/>
      </c>
      <c r="AE55" s="30" t="str">
        <f t="shared" si="10"/>
        <v/>
      </c>
      <c r="AF55" s="30" t="str">
        <f t="shared" si="13"/>
        <v/>
      </c>
      <c r="AH55" s="35" t="str">
        <f t="shared" si="14"/>
        <v/>
      </c>
      <c r="AI55" s="35" t="str">
        <f t="shared" si="14"/>
        <v/>
      </c>
      <c r="AJ55" s="35" t="str">
        <f t="shared" si="14"/>
        <v/>
      </c>
      <c r="AK55" s="35" t="str">
        <f t="shared" si="14"/>
        <v/>
      </c>
      <c r="AL55" s="35" t="str">
        <f t="shared" si="14"/>
        <v/>
      </c>
      <c r="AM55" s="35" t="str">
        <f t="shared" si="16"/>
        <v/>
      </c>
      <c r="AN55" s="35" t="str">
        <f t="shared" si="16"/>
        <v/>
      </c>
      <c r="AO55" s="35" t="str">
        <f t="shared" si="16"/>
        <v/>
      </c>
      <c r="AP55" s="35" t="str">
        <f t="shared" si="16"/>
        <v/>
      </c>
      <c r="AQ55" s="35" t="str">
        <f t="shared" si="17"/>
        <v/>
      </c>
      <c r="AR55" s="35" t="str">
        <f t="shared" si="17"/>
        <v/>
      </c>
      <c r="AS55" s="35" t="str">
        <f t="shared" si="17"/>
        <v/>
      </c>
      <c r="AT55" s="35" t="str">
        <f t="shared" si="15"/>
        <v/>
      </c>
    </row>
    <row r="56" spans="1:46" x14ac:dyDescent="0.75">
      <c r="A56" s="20">
        <v>8327</v>
      </c>
      <c r="B56" s="21"/>
      <c r="C56" s="21" t="s">
        <v>6720</v>
      </c>
      <c r="D56" s="20">
        <v>1</v>
      </c>
      <c r="R56" s="30" t="str">
        <f t="shared" si="12"/>
        <v/>
      </c>
      <c r="T56" s="30" t="str">
        <f t="shared" si="0"/>
        <v/>
      </c>
      <c r="U56" s="30" t="str">
        <f t="shared" si="1"/>
        <v/>
      </c>
      <c r="V56" s="30" t="str">
        <f t="shared" si="2"/>
        <v/>
      </c>
      <c r="W56" s="30" t="str">
        <f t="shared" si="3"/>
        <v/>
      </c>
      <c r="X56" s="30" t="str">
        <f t="shared" si="4"/>
        <v/>
      </c>
      <c r="Y56" s="30" t="str">
        <f t="shared" si="5"/>
        <v/>
      </c>
      <c r="Z56" s="30" t="str">
        <f t="shared" si="6"/>
        <v/>
      </c>
      <c r="AA56" s="30" t="str">
        <f t="shared" si="7"/>
        <v/>
      </c>
      <c r="AB56" s="30" t="str">
        <f t="shared" si="8"/>
        <v/>
      </c>
      <c r="AC56" s="30" t="str">
        <f t="shared" si="9"/>
        <v/>
      </c>
      <c r="AD56" s="30" t="str">
        <f t="shared" si="10"/>
        <v/>
      </c>
      <c r="AE56" s="30" t="str">
        <f t="shared" si="10"/>
        <v/>
      </c>
      <c r="AF56" s="30" t="str">
        <f t="shared" si="13"/>
        <v/>
      </c>
      <c r="AH56" s="35" t="str">
        <f t="shared" si="14"/>
        <v/>
      </c>
      <c r="AI56" s="35" t="str">
        <f t="shared" si="14"/>
        <v/>
      </c>
      <c r="AJ56" s="35" t="str">
        <f t="shared" si="14"/>
        <v/>
      </c>
      <c r="AK56" s="35" t="str">
        <f t="shared" si="14"/>
        <v/>
      </c>
      <c r="AL56" s="35" t="str">
        <f t="shared" si="14"/>
        <v/>
      </c>
      <c r="AM56" s="35" t="str">
        <f t="shared" si="16"/>
        <v/>
      </c>
      <c r="AN56" s="35" t="str">
        <f t="shared" si="16"/>
        <v/>
      </c>
      <c r="AO56" s="35" t="str">
        <f t="shared" si="16"/>
        <v/>
      </c>
      <c r="AP56" s="35" t="str">
        <f t="shared" si="16"/>
        <v/>
      </c>
      <c r="AQ56" s="35" t="str">
        <f t="shared" si="17"/>
        <v/>
      </c>
      <c r="AR56" s="35" t="str">
        <f t="shared" si="17"/>
        <v/>
      </c>
      <c r="AS56" s="35" t="str">
        <f t="shared" si="17"/>
        <v/>
      </c>
      <c r="AT56" s="35" t="str">
        <f t="shared" si="15"/>
        <v/>
      </c>
    </row>
    <row r="57" spans="1:46" x14ac:dyDescent="0.75">
      <c r="A57" s="20">
        <v>629</v>
      </c>
      <c r="B57" s="21"/>
      <c r="C57" s="21" t="s">
        <v>6720</v>
      </c>
      <c r="D57" s="20">
        <v>1</v>
      </c>
      <c r="R57" s="30" t="str">
        <f t="shared" si="12"/>
        <v/>
      </c>
      <c r="T57" s="30" t="str">
        <f t="shared" si="0"/>
        <v/>
      </c>
      <c r="U57" s="30" t="str">
        <f t="shared" si="1"/>
        <v/>
      </c>
      <c r="V57" s="30" t="str">
        <f t="shared" si="2"/>
        <v/>
      </c>
      <c r="W57" s="30" t="str">
        <f t="shared" si="3"/>
        <v/>
      </c>
      <c r="X57" s="30" t="str">
        <f t="shared" si="4"/>
        <v/>
      </c>
      <c r="Y57" s="30" t="str">
        <f t="shared" si="5"/>
        <v/>
      </c>
      <c r="Z57" s="30" t="str">
        <f t="shared" si="6"/>
        <v/>
      </c>
      <c r="AA57" s="30" t="str">
        <f t="shared" si="7"/>
        <v/>
      </c>
      <c r="AB57" s="30" t="str">
        <f t="shared" si="8"/>
        <v/>
      </c>
      <c r="AC57" s="30" t="str">
        <f t="shared" si="9"/>
        <v/>
      </c>
      <c r="AD57" s="30" t="str">
        <f t="shared" si="10"/>
        <v/>
      </c>
      <c r="AE57" s="30" t="str">
        <f t="shared" si="10"/>
        <v/>
      </c>
      <c r="AF57" s="30" t="str">
        <f t="shared" si="13"/>
        <v/>
      </c>
      <c r="AH57" s="35" t="str">
        <f t="shared" si="14"/>
        <v/>
      </c>
      <c r="AI57" s="35" t="str">
        <f t="shared" si="14"/>
        <v/>
      </c>
      <c r="AJ57" s="35" t="str">
        <f t="shared" si="14"/>
        <v/>
      </c>
      <c r="AK57" s="35" t="str">
        <f t="shared" si="14"/>
        <v/>
      </c>
      <c r="AL57" s="35" t="str">
        <f t="shared" si="14"/>
        <v/>
      </c>
      <c r="AM57" s="35" t="str">
        <f t="shared" si="16"/>
        <v/>
      </c>
      <c r="AN57" s="35" t="str">
        <f t="shared" si="16"/>
        <v/>
      </c>
      <c r="AO57" s="35" t="str">
        <f t="shared" si="16"/>
        <v/>
      </c>
      <c r="AP57" s="35" t="str">
        <f t="shared" si="16"/>
        <v/>
      </c>
      <c r="AQ57" s="35" t="str">
        <f t="shared" si="17"/>
        <v/>
      </c>
      <c r="AR57" s="35" t="str">
        <f t="shared" si="17"/>
        <v/>
      </c>
      <c r="AS57" s="35" t="str">
        <f t="shared" si="17"/>
        <v/>
      </c>
      <c r="AT57" s="35" t="str">
        <f t="shared" si="15"/>
        <v/>
      </c>
    </row>
    <row r="58" spans="1:46" x14ac:dyDescent="0.75">
      <c r="A58" s="20">
        <v>9162</v>
      </c>
      <c r="B58" s="21"/>
      <c r="C58" s="21" t="s">
        <v>6720</v>
      </c>
      <c r="D58" s="20">
        <v>1</v>
      </c>
      <c r="R58" s="30" t="str">
        <f t="shared" si="12"/>
        <v/>
      </c>
      <c r="T58" s="30" t="str">
        <f t="shared" si="0"/>
        <v/>
      </c>
      <c r="U58" s="30" t="str">
        <f t="shared" si="1"/>
        <v/>
      </c>
      <c r="V58" s="30" t="str">
        <f t="shared" si="2"/>
        <v/>
      </c>
      <c r="W58" s="30" t="str">
        <f t="shared" si="3"/>
        <v/>
      </c>
      <c r="X58" s="30" t="str">
        <f t="shared" si="4"/>
        <v/>
      </c>
      <c r="Y58" s="30" t="str">
        <f t="shared" si="5"/>
        <v/>
      </c>
      <c r="Z58" s="30" t="str">
        <f t="shared" si="6"/>
        <v/>
      </c>
      <c r="AA58" s="30" t="str">
        <f t="shared" si="7"/>
        <v/>
      </c>
      <c r="AB58" s="30" t="str">
        <f t="shared" si="8"/>
        <v/>
      </c>
      <c r="AC58" s="30" t="str">
        <f t="shared" si="9"/>
        <v/>
      </c>
      <c r="AD58" s="30" t="str">
        <f t="shared" si="10"/>
        <v/>
      </c>
      <c r="AE58" s="30" t="str">
        <f t="shared" si="10"/>
        <v/>
      </c>
      <c r="AF58" s="30" t="str">
        <f t="shared" si="13"/>
        <v/>
      </c>
      <c r="AH58" s="35" t="str">
        <f t="shared" si="14"/>
        <v/>
      </c>
      <c r="AI58" s="35" t="str">
        <f t="shared" si="14"/>
        <v/>
      </c>
      <c r="AJ58" s="35" t="str">
        <f t="shared" si="14"/>
        <v/>
      </c>
      <c r="AK58" s="35" t="str">
        <f t="shared" si="14"/>
        <v/>
      </c>
      <c r="AL58" s="35" t="str">
        <f t="shared" si="14"/>
        <v/>
      </c>
      <c r="AM58" s="35" t="str">
        <f t="shared" si="16"/>
        <v/>
      </c>
      <c r="AN58" s="35" t="str">
        <f t="shared" si="16"/>
        <v/>
      </c>
      <c r="AO58" s="35" t="str">
        <f t="shared" si="16"/>
        <v/>
      </c>
      <c r="AP58" s="35" t="str">
        <f t="shared" si="16"/>
        <v/>
      </c>
      <c r="AQ58" s="35" t="str">
        <f t="shared" si="17"/>
        <v/>
      </c>
      <c r="AR58" s="35" t="str">
        <f t="shared" si="17"/>
        <v/>
      </c>
      <c r="AS58" s="35" t="str">
        <f t="shared" si="17"/>
        <v/>
      </c>
      <c r="AT58" s="35" t="str">
        <f t="shared" si="15"/>
        <v/>
      </c>
    </row>
    <row r="59" spans="1:46" x14ac:dyDescent="0.75">
      <c r="A59" s="20">
        <v>3587</v>
      </c>
      <c r="B59" s="21"/>
      <c r="C59" s="21" t="s">
        <v>6720</v>
      </c>
      <c r="D59" s="20">
        <v>1</v>
      </c>
      <c r="R59" s="30" t="str">
        <f t="shared" si="12"/>
        <v/>
      </c>
      <c r="T59" s="30" t="str">
        <f t="shared" si="0"/>
        <v/>
      </c>
      <c r="U59" s="30" t="str">
        <f t="shared" si="1"/>
        <v/>
      </c>
      <c r="V59" s="30" t="str">
        <f t="shared" si="2"/>
        <v/>
      </c>
      <c r="W59" s="30" t="str">
        <f t="shared" si="3"/>
        <v/>
      </c>
      <c r="X59" s="30" t="str">
        <f t="shared" si="4"/>
        <v/>
      </c>
      <c r="Y59" s="30" t="str">
        <f t="shared" si="5"/>
        <v/>
      </c>
      <c r="Z59" s="30" t="str">
        <f t="shared" si="6"/>
        <v/>
      </c>
      <c r="AA59" s="30" t="str">
        <f t="shared" si="7"/>
        <v/>
      </c>
      <c r="AB59" s="30" t="str">
        <f t="shared" si="8"/>
        <v/>
      </c>
      <c r="AC59" s="30" t="str">
        <f t="shared" si="9"/>
        <v/>
      </c>
      <c r="AD59" s="30" t="str">
        <f t="shared" si="10"/>
        <v/>
      </c>
      <c r="AE59" s="30" t="str">
        <f t="shared" si="10"/>
        <v/>
      </c>
      <c r="AF59" s="30" t="str">
        <f t="shared" si="13"/>
        <v/>
      </c>
      <c r="AH59" s="35" t="str">
        <f t="shared" si="14"/>
        <v/>
      </c>
      <c r="AI59" s="35" t="str">
        <f t="shared" si="14"/>
        <v/>
      </c>
      <c r="AJ59" s="35" t="str">
        <f t="shared" si="14"/>
        <v/>
      </c>
      <c r="AK59" s="35" t="str">
        <f t="shared" si="14"/>
        <v/>
      </c>
      <c r="AL59" s="35" t="str">
        <f t="shared" si="14"/>
        <v/>
      </c>
      <c r="AM59" s="35" t="str">
        <f t="shared" si="16"/>
        <v/>
      </c>
      <c r="AN59" s="35" t="str">
        <f t="shared" si="16"/>
        <v/>
      </c>
      <c r="AO59" s="35" t="str">
        <f t="shared" si="16"/>
        <v/>
      </c>
      <c r="AP59" s="35" t="str">
        <f t="shared" si="16"/>
        <v/>
      </c>
      <c r="AQ59" s="35" t="str">
        <f t="shared" si="17"/>
        <v/>
      </c>
      <c r="AR59" s="35" t="str">
        <f t="shared" si="17"/>
        <v/>
      </c>
      <c r="AS59" s="35" t="str">
        <f t="shared" si="17"/>
        <v/>
      </c>
      <c r="AT59" s="35" t="str">
        <f t="shared" si="15"/>
        <v/>
      </c>
    </row>
    <row r="60" spans="1:46" x14ac:dyDescent="0.75">
      <c r="A60" s="20">
        <v>5575</v>
      </c>
      <c r="B60" s="21"/>
      <c r="C60" s="21" t="s">
        <v>6720</v>
      </c>
      <c r="D60" s="20">
        <v>1</v>
      </c>
      <c r="F60" s="22">
        <v>1</v>
      </c>
      <c r="G60" s="22">
        <v>1</v>
      </c>
      <c r="R60" s="30">
        <f t="shared" si="12"/>
        <v>1</v>
      </c>
      <c r="T60" s="30" t="str">
        <f t="shared" si="0"/>
        <v/>
      </c>
      <c r="U60" s="30">
        <f t="shared" si="1"/>
        <v>1</v>
      </c>
      <c r="V60" s="30">
        <f t="shared" si="2"/>
        <v>1</v>
      </c>
      <c r="W60" s="30" t="str">
        <f t="shared" si="3"/>
        <v/>
      </c>
      <c r="X60" s="30" t="str">
        <f t="shared" si="4"/>
        <v/>
      </c>
      <c r="Y60" s="30" t="str">
        <f t="shared" si="5"/>
        <v/>
      </c>
      <c r="Z60" s="30" t="str">
        <f t="shared" si="6"/>
        <v/>
      </c>
      <c r="AA60" s="30" t="str">
        <f t="shared" si="7"/>
        <v/>
      </c>
      <c r="AB60" s="30" t="str">
        <f t="shared" si="8"/>
        <v/>
      </c>
      <c r="AC60" s="30" t="str">
        <f t="shared" si="9"/>
        <v/>
      </c>
      <c r="AD60" s="30" t="str">
        <f t="shared" si="10"/>
        <v/>
      </c>
      <c r="AE60" s="30" t="str">
        <f t="shared" si="10"/>
        <v/>
      </c>
      <c r="AF60" s="30">
        <f t="shared" si="13"/>
        <v>1</v>
      </c>
      <c r="AH60" s="35" t="str">
        <f t="shared" si="14"/>
        <v/>
      </c>
      <c r="AI60" s="35" t="str">
        <f t="shared" si="14"/>
        <v/>
      </c>
      <c r="AJ60" s="35" t="str">
        <f t="shared" si="14"/>
        <v/>
      </c>
      <c r="AK60" s="35" t="str">
        <f t="shared" si="14"/>
        <v/>
      </c>
      <c r="AL60" s="35" t="str">
        <f t="shared" si="14"/>
        <v/>
      </c>
      <c r="AM60" s="35" t="str">
        <f t="shared" si="16"/>
        <v/>
      </c>
      <c r="AN60" s="35" t="str">
        <f t="shared" si="16"/>
        <v/>
      </c>
      <c r="AO60" s="35" t="str">
        <f t="shared" si="16"/>
        <v/>
      </c>
      <c r="AP60" s="35" t="str">
        <f t="shared" si="16"/>
        <v/>
      </c>
      <c r="AQ60" s="35" t="str">
        <f t="shared" si="17"/>
        <v/>
      </c>
      <c r="AR60" s="35" t="str">
        <f t="shared" si="17"/>
        <v/>
      </c>
      <c r="AS60" s="35" t="str">
        <f t="shared" si="17"/>
        <v/>
      </c>
      <c r="AT60" s="35" t="str">
        <f t="shared" si="15"/>
        <v/>
      </c>
    </row>
    <row r="61" spans="1:46" x14ac:dyDescent="0.75">
      <c r="A61" s="20">
        <v>8194</v>
      </c>
      <c r="B61" s="21"/>
      <c r="C61" s="21" t="s">
        <v>6720</v>
      </c>
      <c r="D61" s="20">
        <v>1</v>
      </c>
      <c r="R61" s="30" t="str">
        <f t="shared" si="12"/>
        <v/>
      </c>
      <c r="T61" s="30" t="str">
        <f t="shared" si="0"/>
        <v/>
      </c>
      <c r="U61" s="30" t="str">
        <f t="shared" si="1"/>
        <v/>
      </c>
      <c r="V61" s="30" t="str">
        <f t="shared" si="2"/>
        <v/>
      </c>
      <c r="W61" s="30" t="str">
        <f t="shared" si="3"/>
        <v/>
      </c>
      <c r="X61" s="30" t="str">
        <f t="shared" si="4"/>
        <v/>
      </c>
      <c r="Y61" s="30" t="str">
        <f t="shared" si="5"/>
        <v/>
      </c>
      <c r="Z61" s="30" t="str">
        <f t="shared" si="6"/>
        <v/>
      </c>
      <c r="AA61" s="30" t="str">
        <f t="shared" si="7"/>
        <v/>
      </c>
      <c r="AB61" s="30" t="str">
        <f t="shared" si="8"/>
        <v/>
      </c>
      <c r="AC61" s="30" t="str">
        <f t="shared" si="9"/>
        <v/>
      </c>
      <c r="AD61" s="30" t="str">
        <f t="shared" si="10"/>
        <v/>
      </c>
      <c r="AE61" s="30" t="str">
        <f t="shared" si="10"/>
        <v/>
      </c>
      <c r="AF61" s="30" t="str">
        <f t="shared" si="13"/>
        <v/>
      </c>
      <c r="AH61" s="35" t="str">
        <f t="shared" si="14"/>
        <v/>
      </c>
      <c r="AI61" s="35" t="str">
        <f t="shared" si="14"/>
        <v/>
      </c>
      <c r="AJ61" s="35" t="str">
        <f t="shared" si="14"/>
        <v/>
      </c>
      <c r="AK61" s="35" t="str">
        <f t="shared" si="14"/>
        <v/>
      </c>
      <c r="AL61" s="35" t="str">
        <f t="shared" si="14"/>
        <v/>
      </c>
      <c r="AM61" s="35" t="str">
        <f t="shared" si="16"/>
        <v/>
      </c>
      <c r="AN61" s="35" t="str">
        <f t="shared" si="16"/>
        <v/>
      </c>
      <c r="AO61" s="35" t="str">
        <f t="shared" si="16"/>
        <v/>
      </c>
      <c r="AP61" s="35" t="str">
        <f t="shared" si="16"/>
        <v/>
      </c>
      <c r="AQ61" s="35" t="str">
        <f t="shared" si="17"/>
        <v/>
      </c>
      <c r="AR61" s="35" t="str">
        <f t="shared" si="17"/>
        <v/>
      </c>
      <c r="AS61" s="35" t="str">
        <f t="shared" si="17"/>
        <v/>
      </c>
      <c r="AT61" s="35" t="str">
        <f t="shared" si="15"/>
        <v/>
      </c>
    </row>
    <row r="62" spans="1:46" x14ac:dyDescent="0.75">
      <c r="A62" s="20">
        <v>1163</v>
      </c>
      <c r="B62" s="21"/>
      <c r="C62" s="21" t="s">
        <v>6720</v>
      </c>
      <c r="D62" s="20">
        <v>1</v>
      </c>
      <c r="R62" s="30" t="str">
        <f t="shared" si="12"/>
        <v/>
      </c>
      <c r="T62" s="30" t="str">
        <f t="shared" si="0"/>
        <v/>
      </c>
      <c r="U62" s="30" t="str">
        <f t="shared" si="1"/>
        <v/>
      </c>
      <c r="V62" s="30" t="str">
        <f t="shared" si="2"/>
        <v/>
      </c>
      <c r="W62" s="30" t="str">
        <f t="shared" si="3"/>
        <v/>
      </c>
      <c r="X62" s="30" t="str">
        <f t="shared" si="4"/>
        <v/>
      </c>
      <c r="Y62" s="30" t="str">
        <f t="shared" si="5"/>
        <v/>
      </c>
      <c r="Z62" s="30" t="str">
        <f t="shared" si="6"/>
        <v/>
      </c>
      <c r="AA62" s="30" t="str">
        <f t="shared" si="7"/>
        <v/>
      </c>
      <c r="AB62" s="30" t="str">
        <f t="shared" si="8"/>
        <v/>
      </c>
      <c r="AC62" s="30" t="str">
        <f t="shared" si="9"/>
        <v/>
      </c>
      <c r="AD62" s="30" t="str">
        <f t="shared" si="10"/>
        <v/>
      </c>
      <c r="AE62" s="30" t="str">
        <f t="shared" si="10"/>
        <v/>
      </c>
      <c r="AF62" s="30" t="str">
        <f t="shared" si="13"/>
        <v/>
      </c>
      <c r="AH62" s="35" t="str">
        <f t="shared" si="14"/>
        <v/>
      </c>
      <c r="AI62" s="35" t="str">
        <f t="shared" si="14"/>
        <v/>
      </c>
      <c r="AJ62" s="35" t="str">
        <f t="shared" si="14"/>
        <v/>
      </c>
      <c r="AK62" s="35" t="str">
        <f t="shared" si="14"/>
        <v/>
      </c>
      <c r="AL62" s="35" t="str">
        <f t="shared" ref="AL62:AO125" si="18">IF(I62=1,IF(SUM($E62:$P62)=1,1,""),"")</f>
        <v/>
      </c>
      <c r="AM62" s="35" t="str">
        <f t="shared" si="16"/>
        <v/>
      </c>
      <c r="AN62" s="35" t="str">
        <f t="shared" si="16"/>
        <v/>
      </c>
      <c r="AO62" s="35" t="str">
        <f t="shared" si="16"/>
        <v/>
      </c>
      <c r="AP62" s="35" t="str">
        <f t="shared" si="16"/>
        <v/>
      </c>
      <c r="AQ62" s="35" t="str">
        <f t="shared" si="17"/>
        <v/>
      </c>
      <c r="AR62" s="35" t="str">
        <f t="shared" si="17"/>
        <v/>
      </c>
      <c r="AS62" s="35" t="str">
        <f t="shared" si="17"/>
        <v/>
      </c>
      <c r="AT62" s="35" t="str">
        <f t="shared" si="15"/>
        <v/>
      </c>
    </row>
    <row r="63" spans="1:46" x14ac:dyDescent="0.75">
      <c r="A63" s="20">
        <v>1682</v>
      </c>
      <c r="B63" s="21"/>
      <c r="C63" s="21" t="s">
        <v>6720</v>
      </c>
      <c r="D63" s="20">
        <v>1</v>
      </c>
      <c r="R63" s="30" t="str">
        <f t="shared" si="12"/>
        <v/>
      </c>
      <c r="T63" s="30" t="str">
        <f t="shared" si="0"/>
        <v/>
      </c>
      <c r="U63" s="30" t="str">
        <f t="shared" si="1"/>
        <v/>
      </c>
      <c r="V63" s="30" t="str">
        <f t="shared" si="2"/>
        <v/>
      </c>
      <c r="W63" s="30" t="str">
        <f t="shared" si="3"/>
        <v/>
      </c>
      <c r="X63" s="30" t="str">
        <f t="shared" si="4"/>
        <v/>
      </c>
      <c r="Y63" s="30" t="str">
        <f t="shared" si="5"/>
        <v/>
      </c>
      <c r="Z63" s="30" t="str">
        <f t="shared" si="6"/>
        <v/>
      </c>
      <c r="AA63" s="30" t="str">
        <f t="shared" si="7"/>
        <v/>
      </c>
      <c r="AB63" s="30" t="str">
        <f t="shared" si="8"/>
        <v/>
      </c>
      <c r="AC63" s="30" t="str">
        <f t="shared" si="9"/>
        <v/>
      </c>
      <c r="AD63" s="30" t="str">
        <f t="shared" si="10"/>
        <v/>
      </c>
      <c r="AE63" s="30" t="str">
        <f t="shared" si="10"/>
        <v/>
      </c>
      <c r="AF63" s="30" t="str">
        <f t="shared" si="13"/>
        <v/>
      </c>
      <c r="AH63" s="35" t="str">
        <f t="shared" si="14"/>
        <v/>
      </c>
      <c r="AI63" s="35" t="str">
        <f t="shared" si="14"/>
        <v/>
      </c>
      <c r="AJ63" s="35" t="str">
        <f t="shared" si="14"/>
        <v/>
      </c>
      <c r="AK63" s="35" t="str">
        <f t="shared" si="14"/>
        <v/>
      </c>
      <c r="AL63" s="35" t="str">
        <f t="shared" si="18"/>
        <v/>
      </c>
      <c r="AM63" s="35" t="str">
        <f t="shared" si="16"/>
        <v/>
      </c>
      <c r="AN63" s="35" t="str">
        <f t="shared" si="16"/>
        <v/>
      </c>
      <c r="AO63" s="35" t="str">
        <f t="shared" si="16"/>
        <v/>
      </c>
      <c r="AP63" s="35" t="str">
        <f t="shared" si="16"/>
        <v/>
      </c>
      <c r="AQ63" s="35" t="str">
        <f t="shared" si="17"/>
        <v/>
      </c>
      <c r="AR63" s="35" t="str">
        <f t="shared" si="17"/>
        <v/>
      </c>
      <c r="AS63" s="35" t="str">
        <f t="shared" si="17"/>
        <v/>
      </c>
      <c r="AT63" s="35" t="str">
        <f t="shared" si="15"/>
        <v/>
      </c>
    </row>
    <row r="64" spans="1:46" x14ac:dyDescent="0.75">
      <c r="A64" s="20">
        <v>2675</v>
      </c>
      <c r="B64" s="21"/>
      <c r="C64" s="21" t="s">
        <v>6720</v>
      </c>
      <c r="D64" s="20">
        <v>2</v>
      </c>
      <c r="R64" s="30" t="str">
        <f t="shared" si="12"/>
        <v/>
      </c>
      <c r="T64" s="30" t="str">
        <f t="shared" si="0"/>
        <v/>
      </c>
      <c r="U64" s="30" t="str">
        <f t="shared" si="1"/>
        <v/>
      </c>
      <c r="V64" s="30" t="str">
        <f t="shared" si="2"/>
        <v/>
      </c>
      <c r="W64" s="30" t="str">
        <f t="shared" si="3"/>
        <v/>
      </c>
      <c r="X64" s="30" t="str">
        <f t="shared" si="4"/>
        <v/>
      </c>
      <c r="Y64" s="30" t="str">
        <f t="shared" si="5"/>
        <v/>
      </c>
      <c r="Z64" s="30" t="str">
        <f t="shared" si="6"/>
        <v/>
      </c>
      <c r="AA64" s="30" t="str">
        <f t="shared" si="7"/>
        <v/>
      </c>
      <c r="AB64" s="30" t="str">
        <f t="shared" si="8"/>
        <v/>
      </c>
      <c r="AC64" s="30" t="str">
        <f t="shared" si="9"/>
        <v/>
      </c>
      <c r="AD64" s="30" t="str">
        <f t="shared" si="10"/>
        <v/>
      </c>
      <c r="AE64" s="30" t="str">
        <f t="shared" si="10"/>
        <v/>
      </c>
      <c r="AF64" s="30" t="str">
        <f t="shared" si="13"/>
        <v/>
      </c>
      <c r="AH64" s="35" t="str">
        <f t="shared" si="14"/>
        <v/>
      </c>
      <c r="AI64" s="35" t="str">
        <f t="shared" si="14"/>
        <v/>
      </c>
      <c r="AJ64" s="35" t="str">
        <f t="shared" si="14"/>
        <v/>
      </c>
      <c r="AK64" s="35" t="str">
        <f t="shared" si="14"/>
        <v/>
      </c>
      <c r="AL64" s="35" t="str">
        <f t="shared" si="18"/>
        <v/>
      </c>
      <c r="AM64" s="35" t="str">
        <f t="shared" si="16"/>
        <v/>
      </c>
      <c r="AN64" s="35" t="str">
        <f t="shared" si="16"/>
        <v/>
      </c>
      <c r="AO64" s="35" t="str">
        <f t="shared" si="16"/>
        <v/>
      </c>
      <c r="AP64" s="35" t="str">
        <f t="shared" si="16"/>
        <v/>
      </c>
      <c r="AQ64" s="35" t="str">
        <f t="shared" si="17"/>
        <v/>
      </c>
      <c r="AR64" s="35" t="str">
        <f t="shared" si="17"/>
        <v/>
      </c>
      <c r="AS64" s="35" t="str">
        <f t="shared" si="17"/>
        <v/>
      </c>
      <c r="AT64" s="35" t="str">
        <f t="shared" si="15"/>
        <v/>
      </c>
    </row>
    <row r="65" spans="1:46" x14ac:dyDescent="0.75">
      <c r="A65" s="20">
        <v>109</v>
      </c>
      <c r="B65" s="21"/>
      <c r="C65" s="21" t="s">
        <v>6720</v>
      </c>
      <c r="D65" s="20">
        <v>10</v>
      </c>
      <c r="R65" s="30" t="str">
        <f t="shared" si="12"/>
        <v/>
      </c>
      <c r="T65" s="30" t="str">
        <f t="shared" si="0"/>
        <v/>
      </c>
      <c r="U65" s="30" t="str">
        <f t="shared" si="1"/>
        <v/>
      </c>
      <c r="V65" s="30" t="str">
        <f t="shared" si="2"/>
        <v/>
      </c>
      <c r="W65" s="30" t="str">
        <f t="shared" si="3"/>
        <v/>
      </c>
      <c r="X65" s="30" t="str">
        <f t="shared" si="4"/>
        <v/>
      </c>
      <c r="Y65" s="30" t="str">
        <f t="shared" si="5"/>
        <v/>
      </c>
      <c r="Z65" s="30" t="str">
        <f t="shared" si="6"/>
        <v/>
      </c>
      <c r="AA65" s="30" t="str">
        <f t="shared" si="7"/>
        <v/>
      </c>
      <c r="AB65" s="30" t="str">
        <f t="shared" si="8"/>
        <v/>
      </c>
      <c r="AC65" s="30" t="str">
        <f t="shared" si="9"/>
        <v/>
      </c>
      <c r="AD65" s="30" t="str">
        <f t="shared" si="10"/>
        <v/>
      </c>
      <c r="AE65" s="30" t="str">
        <f t="shared" si="10"/>
        <v/>
      </c>
      <c r="AF65" s="30" t="str">
        <f t="shared" si="13"/>
        <v/>
      </c>
      <c r="AH65" s="35" t="str">
        <f t="shared" si="14"/>
        <v/>
      </c>
      <c r="AI65" s="35" t="str">
        <f t="shared" si="14"/>
        <v/>
      </c>
      <c r="AJ65" s="35" t="str">
        <f t="shared" si="14"/>
        <v/>
      </c>
      <c r="AK65" s="35" t="str">
        <f t="shared" si="14"/>
        <v/>
      </c>
      <c r="AL65" s="35" t="str">
        <f t="shared" si="18"/>
        <v/>
      </c>
      <c r="AM65" s="35" t="str">
        <f t="shared" si="16"/>
        <v/>
      </c>
      <c r="AN65" s="35" t="str">
        <f t="shared" si="16"/>
        <v/>
      </c>
      <c r="AO65" s="35" t="str">
        <f t="shared" si="16"/>
        <v/>
      </c>
      <c r="AP65" s="35" t="str">
        <f t="shared" si="16"/>
        <v/>
      </c>
      <c r="AQ65" s="35" t="str">
        <f t="shared" si="17"/>
        <v/>
      </c>
      <c r="AR65" s="35" t="str">
        <f t="shared" si="17"/>
        <v/>
      </c>
      <c r="AS65" s="35" t="str">
        <f t="shared" si="17"/>
        <v/>
      </c>
      <c r="AT65" s="35" t="str">
        <f t="shared" si="15"/>
        <v/>
      </c>
    </row>
    <row r="66" spans="1:46" x14ac:dyDescent="0.75">
      <c r="A66" s="20">
        <v>2455</v>
      </c>
      <c r="B66" s="21"/>
      <c r="C66" s="21" t="s">
        <v>6720</v>
      </c>
      <c r="D66" s="20">
        <v>10</v>
      </c>
      <c r="R66" s="30" t="str">
        <f t="shared" si="12"/>
        <v/>
      </c>
      <c r="T66" s="30" t="str">
        <f t="shared" ref="T66:T129" si="19">IF($D66=1,IF(E66=1,1,""),"")</f>
        <v/>
      </c>
      <c r="U66" s="30" t="str">
        <f t="shared" ref="U66:U129" si="20">IF($D66=1,IF(F66=1,1,""),"")</f>
        <v/>
      </c>
      <c r="V66" s="30" t="str">
        <f t="shared" ref="V66:V129" si="21">IF($D66=1,IF(G66=1,1,""),"")</f>
        <v/>
      </c>
      <c r="W66" s="30" t="str">
        <f t="shared" ref="W66:W129" si="22">IF($D66=1,IF(H66=1,1,""),"")</f>
        <v/>
      </c>
      <c r="X66" s="30" t="str">
        <f t="shared" ref="X66:X129" si="23">IF($D66=1,IF(I66=1,1,""),"")</f>
        <v/>
      </c>
      <c r="Y66" s="30" t="str">
        <f t="shared" ref="Y66:Y129" si="24">IF($D66=1,IF(J66=1,1,""),"")</f>
        <v/>
      </c>
      <c r="Z66" s="30" t="str">
        <f t="shared" ref="Z66:Z129" si="25">IF($D66=1,IF(K66=1,1,""),"")</f>
        <v/>
      </c>
      <c r="AA66" s="30" t="str">
        <f t="shared" ref="AA66:AA129" si="26">IF($D66=1,IF(L66=1,1,""),"")</f>
        <v/>
      </c>
      <c r="AB66" s="30" t="str">
        <f t="shared" ref="AB66:AB129" si="27">IF($D66=1,IF(M66=1,1,""),"")</f>
        <v/>
      </c>
      <c r="AC66" s="30" t="str">
        <f t="shared" ref="AC66:AC129" si="28">IF($D66=1,IF(N66=1,1,""),"")</f>
        <v/>
      </c>
      <c r="AD66" s="30" t="str">
        <f t="shared" ref="AD66:AE129" si="29">IF($D66=1,IF(O66=1,1,""),"")</f>
        <v/>
      </c>
      <c r="AE66" s="30" t="str">
        <f t="shared" si="29"/>
        <v/>
      </c>
      <c r="AF66" s="30" t="str">
        <f t="shared" si="13"/>
        <v/>
      </c>
      <c r="AH66" s="35" t="str">
        <f t="shared" si="14"/>
        <v/>
      </c>
      <c r="AI66" s="35" t="str">
        <f t="shared" si="14"/>
        <v/>
      </c>
      <c r="AJ66" s="35" t="str">
        <f t="shared" si="14"/>
        <v/>
      </c>
      <c r="AK66" s="35" t="str">
        <f t="shared" si="14"/>
        <v/>
      </c>
      <c r="AL66" s="35" t="str">
        <f t="shared" si="18"/>
        <v/>
      </c>
      <c r="AM66" s="35" t="str">
        <f t="shared" si="16"/>
        <v/>
      </c>
      <c r="AN66" s="35" t="str">
        <f t="shared" si="16"/>
        <v/>
      </c>
      <c r="AO66" s="35" t="str">
        <f t="shared" si="16"/>
        <v/>
      </c>
      <c r="AP66" s="35" t="str">
        <f t="shared" si="16"/>
        <v/>
      </c>
      <c r="AQ66" s="35" t="str">
        <f t="shared" si="17"/>
        <v/>
      </c>
      <c r="AR66" s="35" t="str">
        <f t="shared" si="17"/>
        <v/>
      </c>
      <c r="AS66" s="35" t="str">
        <f t="shared" si="17"/>
        <v/>
      </c>
      <c r="AT66" s="35" t="str">
        <f t="shared" si="15"/>
        <v/>
      </c>
    </row>
    <row r="67" spans="1:46" x14ac:dyDescent="0.75">
      <c r="A67" s="20">
        <v>2650</v>
      </c>
      <c r="B67" s="21"/>
      <c r="C67" s="21" t="s">
        <v>6720</v>
      </c>
      <c r="D67" s="20">
        <v>1</v>
      </c>
      <c r="R67" s="30" t="str">
        <f t="shared" ref="R67:R130" si="30">IF(SUM(E67:Q67)&gt;0,1,"")</f>
        <v/>
      </c>
      <c r="T67" s="30" t="str">
        <f t="shared" si="19"/>
        <v/>
      </c>
      <c r="U67" s="30" t="str">
        <f t="shared" si="20"/>
        <v/>
      </c>
      <c r="V67" s="30" t="str">
        <f t="shared" si="21"/>
        <v/>
      </c>
      <c r="W67" s="30" t="str">
        <f t="shared" si="22"/>
        <v/>
      </c>
      <c r="X67" s="30" t="str">
        <f t="shared" si="23"/>
        <v/>
      </c>
      <c r="Y67" s="30" t="str">
        <f t="shared" si="24"/>
        <v/>
      </c>
      <c r="Z67" s="30" t="str">
        <f t="shared" si="25"/>
        <v/>
      </c>
      <c r="AA67" s="30" t="str">
        <f t="shared" si="26"/>
        <v/>
      </c>
      <c r="AB67" s="30" t="str">
        <f t="shared" si="27"/>
        <v/>
      </c>
      <c r="AC67" s="30" t="str">
        <f t="shared" si="28"/>
        <v/>
      </c>
      <c r="AD67" s="30" t="str">
        <f t="shared" si="29"/>
        <v/>
      </c>
      <c r="AE67" s="30" t="str">
        <f t="shared" si="29"/>
        <v/>
      </c>
      <c r="AF67" s="30" t="str">
        <f t="shared" ref="AF67:AF130" si="31">IF(SUM(T67:AE67)&gt;0,1,"")</f>
        <v/>
      </c>
      <c r="AH67" s="35" t="str">
        <f t="shared" ref="AH67:AK130" si="32">IF(E67=1,IF(SUM($E67:$P67)=1,1,""),"")</f>
        <v/>
      </c>
      <c r="AI67" s="35" t="str">
        <f t="shared" si="32"/>
        <v/>
      </c>
      <c r="AJ67" s="35" t="str">
        <f t="shared" si="32"/>
        <v/>
      </c>
      <c r="AK67" s="35" t="str">
        <f t="shared" si="32"/>
        <v/>
      </c>
      <c r="AL67" s="35" t="str">
        <f t="shared" si="18"/>
        <v/>
      </c>
      <c r="AM67" s="35" t="str">
        <f t="shared" si="16"/>
        <v/>
      </c>
      <c r="AN67" s="35" t="str">
        <f t="shared" si="16"/>
        <v/>
      </c>
      <c r="AO67" s="35" t="str">
        <f t="shared" si="16"/>
        <v/>
      </c>
      <c r="AP67" s="35" t="str">
        <f t="shared" si="16"/>
        <v/>
      </c>
      <c r="AQ67" s="35" t="str">
        <f t="shared" si="17"/>
        <v/>
      </c>
      <c r="AR67" s="35" t="str">
        <f t="shared" si="17"/>
        <v/>
      </c>
      <c r="AS67" s="35" t="str">
        <f t="shared" si="17"/>
        <v/>
      </c>
      <c r="AT67" s="35" t="str">
        <f t="shared" ref="AT67:AT130" si="33">IF(SUM(AG67:AS67)&gt;0,1,"")</f>
        <v/>
      </c>
    </row>
    <row r="68" spans="1:46" x14ac:dyDescent="0.75">
      <c r="A68" s="20">
        <v>2515</v>
      </c>
      <c r="B68" s="21"/>
      <c r="C68" s="21" t="s">
        <v>6720</v>
      </c>
      <c r="D68" s="20">
        <v>1</v>
      </c>
      <c r="R68" s="30" t="str">
        <f t="shared" si="30"/>
        <v/>
      </c>
      <c r="T68" s="30" t="str">
        <f t="shared" si="19"/>
        <v/>
      </c>
      <c r="U68" s="30" t="str">
        <f t="shared" si="20"/>
        <v/>
      </c>
      <c r="V68" s="30" t="str">
        <f t="shared" si="21"/>
        <v/>
      </c>
      <c r="W68" s="30" t="str">
        <f t="shared" si="22"/>
        <v/>
      </c>
      <c r="X68" s="30" t="str">
        <f t="shared" si="23"/>
        <v/>
      </c>
      <c r="Y68" s="30" t="str">
        <f t="shared" si="24"/>
        <v/>
      </c>
      <c r="Z68" s="30" t="str">
        <f t="shared" si="25"/>
        <v/>
      </c>
      <c r="AA68" s="30" t="str">
        <f t="shared" si="26"/>
        <v/>
      </c>
      <c r="AB68" s="30" t="str">
        <f t="shared" si="27"/>
        <v/>
      </c>
      <c r="AC68" s="30" t="str">
        <f t="shared" si="28"/>
        <v/>
      </c>
      <c r="AD68" s="30" t="str">
        <f t="shared" si="29"/>
        <v/>
      </c>
      <c r="AE68" s="30" t="str">
        <f t="shared" si="29"/>
        <v/>
      </c>
      <c r="AF68" s="30" t="str">
        <f t="shared" si="31"/>
        <v/>
      </c>
      <c r="AH68" s="35" t="str">
        <f t="shared" si="32"/>
        <v/>
      </c>
      <c r="AI68" s="35" t="str">
        <f t="shared" si="32"/>
        <v/>
      </c>
      <c r="AJ68" s="35" t="str">
        <f t="shared" si="32"/>
        <v/>
      </c>
      <c r="AK68" s="35" t="str">
        <f t="shared" si="32"/>
        <v/>
      </c>
      <c r="AL68" s="35" t="str">
        <f t="shared" si="18"/>
        <v/>
      </c>
      <c r="AM68" s="35" t="str">
        <f t="shared" si="16"/>
        <v/>
      </c>
      <c r="AN68" s="35" t="str">
        <f t="shared" si="16"/>
        <v/>
      </c>
      <c r="AO68" s="35" t="str">
        <f t="shared" si="16"/>
        <v/>
      </c>
      <c r="AP68" s="35" t="str">
        <f t="shared" si="16"/>
        <v/>
      </c>
      <c r="AQ68" s="35" t="str">
        <f t="shared" si="17"/>
        <v/>
      </c>
      <c r="AR68" s="35" t="str">
        <f t="shared" si="17"/>
        <v/>
      </c>
      <c r="AS68" s="35" t="str">
        <f t="shared" si="17"/>
        <v/>
      </c>
      <c r="AT68" s="35" t="str">
        <f t="shared" si="33"/>
        <v/>
      </c>
    </row>
    <row r="69" spans="1:46" x14ac:dyDescent="0.75">
      <c r="A69" s="20">
        <v>3440</v>
      </c>
      <c r="B69" s="21"/>
      <c r="C69" s="21" t="s">
        <v>6720</v>
      </c>
      <c r="D69" s="20">
        <v>10</v>
      </c>
      <c r="R69" s="30" t="str">
        <f t="shared" si="30"/>
        <v/>
      </c>
      <c r="T69" s="30" t="str">
        <f t="shared" si="19"/>
        <v/>
      </c>
      <c r="U69" s="30" t="str">
        <f t="shared" si="20"/>
        <v/>
      </c>
      <c r="V69" s="30" t="str">
        <f t="shared" si="21"/>
        <v/>
      </c>
      <c r="W69" s="30" t="str">
        <f t="shared" si="22"/>
        <v/>
      </c>
      <c r="X69" s="30" t="str">
        <f t="shared" si="23"/>
        <v/>
      </c>
      <c r="Y69" s="30" t="str">
        <f t="shared" si="24"/>
        <v/>
      </c>
      <c r="Z69" s="30" t="str">
        <f t="shared" si="25"/>
        <v/>
      </c>
      <c r="AA69" s="30" t="str">
        <f t="shared" si="26"/>
        <v/>
      </c>
      <c r="AB69" s="30" t="str">
        <f t="shared" si="27"/>
        <v/>
      </c>
      <c r="AC69" s="30" t="str">
        <f t="shared" si="28"/>
        <v/>
      </c>
      <c r="AD69" s="30" t="str">
        <f t="shared" si="29"/>
        <v/>
      </c>
      <c r="AE69" s="30" t="str">
        <f t="shared" si="29"/>
        <v/>
      </c>
      <c r="AF69" s="30" t="str">
        <f t="shared" si="31"/>
        <v/>
      </c>
      <c r="AH69" s="35" t="str">
        <f t="shared" si="32"/>
        <v/>
      </c>
      <c r="AI69" s="35" t="str">
        <f t="shared" si="32"/>
        <v/>
      </c>
      <c r="AJ69" s="35" t="str">
        <f t="shared" si="32"/>
        <v/>
      </c>
      <c r="AK69" s="35" t="str">
        <f t="shared" si="32"/>
        <v/>
      </c>
      <c r="AL69" s="35" t="str">
        <f t="shared" si="18"/>
        <v/>
      </c>
      <c r="AM69" s="35" t="str">
        <f t="shared" si="16"/>
        <v/>
      </c>
      <c r="AN69" s="35" t="str">
        <f t="shared" si="16"/>
        <v/>
      </c>
      <c r="AO69" s="35" t="str">
        <f t="shared" si="16"/>
        <v/>
      </c>
      <c r="AP69" s="35" t="str">
        <f t="shared" si="16"/>
        <v/>
      </c>
      <c r="AQ69" s="35" t="str">
        <f t="shared" si="17"/>
        <v/>
      </c>
      <c r="AR69" s="35" t="str">
        <f t="shared" si="17"/>
        <v/>
      </c>
      <c r="AS69" s="35" t="str">
        <f t="shared" si="17"/>
        <v/>
      </c>
      <c r="AT69" s="35" t="str">
        <f t="shared" si="33"/>
        <v/>
      </c>
    </row>
    <row r="70" spans="1:46" x14ac:dyDescent="0.75">
      <c r="A70" s="20">
        <v>2454</v>
      </c>
      <c r="B70" s="21"/>
      <c r="C70" s="21" t="s">
        <v>6720</v>
      </c>
      <c r="D70" s="20">
        <v>1</v>
      </c>
      <c r="I70" s="24">
        <v>1</v>
      </c>
      <c r="R70" s="30">
        <f t="shared" si="30"/>
        <v>1</v>
      </c>
      <c r="T70" s="30" t="str">
        <f t="shared" si="19"/>
        <v/>
      </c>
      <c r="U70" s="30" t="str">
        <f t="shared" si="20"/>
        <v/>
      </c>
      <c r="V70" s="30" t="str">
        <f t="shared" si="21"/>
        <v/>
      </c>
      <c r="W70" s="30" t="str">
        <f t="shared" si="22"/>
        <v/>
      </c>
      <c r="X70" s="30">
        <f t="shared" si="23"/>
        <v>1</v>
      </c>
      <c r="Y70" s="30" t="str">
        <f t="shared" si="24"/>
        <v/>
      </c>
      <c r="Z70" s="30" t="str">
        <f t="shared" si="25"/>
        <v/>
      </c>
      <c r="AA70" s="30" t="str">
        <f t="shared" si="26"/>
        <v/>
      </c>
      <c r="AB70" s="30" t="str">
        <f t="shared" si="27"/>
        <v/>
      </c>
      <c r="AC70" s="30" t="str">
        <f t="shared" si="28"/>
        <v/>
      </c>
      <c r="AD70" s="30" t="str">
        <f t="shared" si="29"/>
        <v/>
      </c>
      <c r="AE70" s="30" t="str">
        <f t="shared" si="29"/>
        <v/>
      </c>
      <c r="AF70" s="30">
        <f t="shared" si="31"/>
        <v>1</v>
      </c>
      <c r="AH70" s="35" t="str">
        <f t="shared" si="32"/>
        <v/>
      </c>
      <c r="AI70" s="35" t="str">
        <f t="shared" si="32"/>
        <v/>
      </c>
      <c r="AJ70" s="35" t="str">
        <f t="shared" si="32"/>
        <v/>
      </c>
      <c r="AK70" s="35" t="str">
        <f t="shared" si="32"/>
        <v/>
      </c>
      <c r="AL70" s="35">
        <f t="shared" si="18"/>
        <v>1</v>
      </c>
      <c r="AM70" s="35" t="str">
        <f t="shared" si="16"/>
        <v/>
      </c>
      <c r="AN70" s="35" t="str">
        <f t="shared" si="16"/>
        <v/>
      </c>
      <c r="AO70" s="35" t="str">
        <f t="shared" si="16"/>
        <v/>
      </c>
      <c r="AP70" s="35" t="str">
        <f t="shared" si="16"/>
        <v/>
      </c>
      <c r="AQ70" s="35" t="str">
        <f t="shared" si="17"/>
        <v/>
      </c>
      <c r="AR70" s="35" t="str">
        <f t="shared" si="17"/>
        <v/>
      </c>
      <c r="AS70" s="35" t="str">
        <f t="shared" si="17"/>
        <v/>
      </c>
      <c r="AT70" s="35">
        <f t="shared" si="33"/>
        <v>1</v>
      </c>
    </row>
    <row r="71" spans="1:46" x14ac:dyDescent="0.75">
      <c r="A71" s="20">
        <v>642</v>
      </c>
      <c r="B71" s="21"/>
      <c r="C71" s="21" t="s">
        <v>6720</v>
      </c>
      <c r="D71" s="20">
        <v>1</v>
      </c>
      <c r="R71" s="30" t="str">
        <f t="shared" si="30"/>
        <v/>
      </c>
      <c r="T71" s="30" t="str">
        <f t="shared" si="19"/>
        <v/>
      </c>
      <c r="U71" s="30" t="str">
        <f t="shared" si="20"/>
        <v/>
      </c>
      <c r="V71" s="30" t="str">
        <f t="shared" si="21"/>
        <v/>
      </c>
      <c r="W71" s="30" t="str">
        <f t="shared" si="22"/>
        <v/>
      </c>
      <c r="X71" s="30" t="str">
        <f t="shared" si="23"/>
        <v/>
      </c>
      <c r="Y71" s="30" t="str">
        <f t="shared" si="24"/>
        <v/>
      </c>
      <c r="Z71" s="30" t="str">
        <f t="shared" si="25"/>
        <v/>
      </c>
      <c r="AA71" s="30" t="str">
        <f t="shared" si="26"/>
        <v/>
      </c>
      <c r="AB71" s="30" t="str">
        <f t="shared" si="27"/>
        <v/>
      </c>
      <c r="AC71" s="30" t="str">
        <f t="shared" si="28"/>
        <v/>
      </c>
      <c r="AD71" s="30" t="str">
        <f t="shared" si="29"/>
        <v/>
      </c>
      <c r="AE71" s="30" t="str">
        <f t="shared" si="29"/>
        <v/>
      </c>
      <c r="AF71" s="30" t="str">
        <f t="shared" si="31"/>
        <v/>
      </c>
      <c r="AH71" s="35" t="str">
        <f t="shared" si="32"/>
        <v/>
      </c>
      <c r="AI71" s="35" t="str">
        <f t="shared" si="32"/>
        <v/>
      </c>
      <c r="AJ71" s="35" t="str">
        <f t="shared" si="32"/>
        <v/>
      </c>
      <c r="AK71" s="35" t="str">
        <f t="shared" si="32"/>
        <v/>
      </c>
      <c r="AL71" s="35" t="str">
        <f t="shared" si="18"/>
        <v/>
      </c>
      <c r="AM71" s="35" t="str">
        <f t="shared" si="16"/>
        <v/>
      </c>
      <c r="AN71" s="35" t="str">
        <f t="shared" si="16"/>
        <v/>
      </c>
      <c r="AO71" s="35" t="str">
        <f t="shared" si="16"/>
        <v/>
      </c>
      <c r="AP71" s="35" t="str">
        <f t="shared" si="16"/>
        <v/>
      </c>
      <c r="AQ71" s="35" t="str">
        <f t="shared" si="17"/>
        <v/>
      </c>
      <c r="AR71" s="35" t="str">
        <f t="shared" si="17"/>
        <v/>
      </c>
      <c r="AS71" s="35" t="str">
        <f t="shared" si="17"/>
        <v/>
      </c>
      <c r="AT71" s="35" t="str">
        <f t="shared" si="33"/>
        <v/>
      </c>
    </row>
    <row r="72" spans="1:46" x14ac:dyDescent="0.75">
      <c r="A72" s="20">
        <v>7277</v>
      </c>
      <c r="B72" s="21"/>
      <c r="C72" s="21" t="s">
        <v>6720</v>
      </c>
      <c r="D72" s="20">
        <v>1</v>
      </c>
      <c r="R72" s="30" t="str">
        <f t="shared" si="30"/>
        <v/>
      </c>
      <c r="T72" s="30" t="str">
        <f t="shared" si="19"/>
        <v/>
      </c>
      <c r="U72" s="30" t="str">
        <f t="shared" si="20"/>
        <v/>
      </c>
      <c r="V72" s="30" t="str">
        <f t="shared" si="21"/>
        <v/>
      </c>
      <c r="W72" s="30" t="str">
        <f t="shared" si="22"/>
        <v/>
      </c>
      <c r="X72" s="30" t="str">
        <f t="shared" si="23"/>
        <v/>
      </c>
      <c r="Y72" s="30" t="str">
        <f t="shared" si="24"/>
        <v/>
      </c>
      <c r="Z72" s="30" t="str">
        <f t="shared" si="25"/>
        <v/>
      </c>
      <c r="AA72" s="30" t="str">
        <f t="shared" si="26"/>
        <v/>
      </c>
      <c r="AB72" s="30" t="str">
        <f t="shared" si="27"/>
        <v/>
      </c>
      <c r="AC72" s="30" t="str">
        <f t="shared" si="28"/>
        <v/>
      </c>
      <c r="AD72" s="30" t="str">
        <f t="shared" si="29"/>
        <v/>
      </c>
      <c r="AE72" s="30" t="str">
        <f t="shared" si="29"/>
        <v/>
      </c>
      <c r="AF72" s="30" t="str">
        <f t="shared" si="31"/>
        <v/>
      </c>
      <c r="AH72" s="35" t="str">
        <f t="shared" si="32"/>
        <v/>
      </c>
      <c r="AI72" s="35" t="str">
        <f t="shared" si="32"/>
        <v/>
      </c>
      <c r="AJ72" s="35" t="str">
        <f t="shared" si="32"/>
        <v/>
      </c>
      <c r="AK72" s="35" t="str">
        <f t="shared" si="32"/>
        <v/>
      </c>
      <c r="AL72" s="35" t="str">
        <f t="shared" si="18"/>
        <v/>
      </c>
      <c r="AM72" s="35" t="str">
        <f t="shared" si="16"/>
        <v/>
      </c>
      <c r="AN72" s="35" t="str">
        <f t="shared" si="16"/>
        <v/>
      </c>
      <c r="AO72" s="35" t="str">
        <f t="shared" si="16"/>
        <v/>
      </c>
      <c r="AP72" s="35" t="str">
        <f t="shared" si="16"/>
        <v/>
      </c>
      <c r="AQ72" s="35" t="str">
        <f t="shared" si="17"/>
        <v/>
      </c>
      <c r="AR72" s="35" t="str">
        <f t="shared" si="17"/>
        <v/>
      </c>
      <c r="AS72" s="35" t="str">
        <f t="shared" si="17"/>
        <v/>
      </c>
      <c r="AT72" s="35" t="str">
        <f t="shared" si="33"/>
        <v/>
      </c>
    </row>
    <row r="73" spans="1:46" x14ac:dyDescent="0.75">
      <c r="A73" s="20">
        <v>4064</v>
      </c>
      <c r="B73" s="21"/>
      <c r="C73" s="21" t="s">
        <v>6720</v>
      </c>
      <c r="D73" s="20">
        <v>1</v>
      </c>
      <c r="R73" s="30" t="str">
        <f t="shared" si="30"/>
        <v/>
      </c>
      <c r="T73" s="30" t="str">
        <f t="shared" si="19"/>
        <v/>
      </c>
      <c r="U73" s="30" t="str">
        <f t="shared" si="20"/>
        <v/>
      </c>
      <c r="V73" s="30" t="str">
        <f t="shared" si="21"/>
        <v/>
      </c>
      <c r="W73" s="30" t="str">
        <f t="shared" si="22"/>
        <v/>
      </c>
      <c r="X73" s="30" t="str">
        <f t="shared" si="23"/>
        <v/>
      </c>
      <c r="Y73" s="30" t="str">
        <f t="shared" si="24"/>
        <v/>
      </c>
      <c r="Z73" s="30" t="str">
        <f t="shared" si="25"/>
        <v/>
      </c>
      <c r="AA73" s="30" t="str">
        <f t="shared" si="26"/>
        <v/>
      </c>
      <c r="AB73" s="30" t="str">
        <f t="shared" si="27"/>
        <v/>
      </c>
      <c r="AC73" s="30" t="str">
        <f t="shared" si="28"/>
        <v/>
      </c>
      <c r="AD73" s="30" t="str">
        <f t="shared" si="29"/>
        <v/>
      </c>
      <c r="AE73" s="30" t="str">
        <f t="shared" si="29"/>
        <v/>
      </c>
      <c r="AF73" s="30" t="str">
        <f t="shared" si="31"/>
        <v/>
      </c>
      <c r="AH73" s="35" t="str">
        <f t="shared" si="32"/>
        <v/>
      </c>
      <c r="AI73" s="35" t="str">
        <f t="shared" si="32"/>
        <v/>
      </c>
      <c r="AJ73" s="35" t="str">
        <f t="shared" si="32"/>
        <v/>
      </c>
      <c r="AK73" s="35" t="str">
        <f t="shared" si="32"/>
        <v/>
      </c>
      <c r="AL73" s="35" t="str">
        <f t="shared" si="18"/>
        <v/>
      </c>
      <c r="AM73" s="35" t="str">
        <f t="shared" si="16"/>
        <v/>
      </c>
      <c r="AN73" s="35" t="str">
        <f t="shared" si="16"/>
        <v/>
      </c>
      <c r="AO73" s="35" t="str">
        <f t="shared" si="16"/>
        <v/>
      </c>
      <c r="AP73" s="35" t="str">
        <f t="shared" si="16"/>
        <v/>
      </c>
      <c r="AQ73" s="35" t="str">
        <f t="shared" si="17"/>
        <v/>
      </c>
      <c r="AR73" s="35" t="str">
        <f t="shared" si="17"/>
        <v/>
      </c>
      <c r="AS73" s="35" t="str">
        <f t="shared" si="17"/>
        <v/>
      </c>
      <c r="AT73" s="35" t="str">
        <f t="shared" si="33"/>
        <v/>
      </c>
    </row>
    <row r="74" spans="1:46" x14ac:dyDescent="0.75">
      <c r="A74" s="20">
        <v>4437</v>
      </c>
      <c r="B74" s="21"/>
      <c r="C74" s="21" t="s">
        <v>6720</v>
      </c>
      <c r="D74" s="20">
        <v>1</v>
      </c>
      <c r="R74" s="30" t="str">
        <f t="shared" si="30"/>
        <v/>
      </c>
      <c r="T74" s="30" t="str">
        <f t="shared" si="19"/>
        <v/>
      </c>
      <c r="U74" s="30" t="str">
        <f t="shared" si="20"/>
        <v/>
      </c>
      <c r="V74" s="30" t="str">
        <f t="shared" si="21"/>
        <v/>
      </c>
      <c r="W74" s="30" t="str">
        <f t="shared" si="22"/>
        <v/>
      </c>
      <c r="X74" s="30" t="str">
        <f t="shared" si="23"/>
        <v/>
      </c>
      <c r="Y74" s="30" t="str">
        <f t="shared" si="24"/>
        <v/>
      </c>
      <c r="Z74" s="30" t="str">
        <f t="shared" si="25"/>
        <v/>
      </c>
      <c r="AA74" s="30" t="str">
        <f t="shared" si="26"/>
        <v/>
      </c>
      <c r="AB74" s="30" t="str">
        <f t="shared" si="27"/>
        <v/>
      </c>
      <c r="AC74" s="30" t="str">
        <f t="shared" si="28"/>
        <v/>
      </c>
      <c r="AD74" s="30" t="str">
        <f t="shared" si="29"/>
        <v/>
      </c>
      <c r="AE74" s="30" t="str">
        <f t="shared" si="29"/>
        <v/>
      </c>
      <c r="AF74" s="30" t="str">
        <f t="shared" si="31"/>
        <v/>
      </c>
      <c r="AH74" s="35" t="str">
        <f t="shared" si="32"/>
        <v/>
      </c>
      <c r="AI74" s="35" t="str">
        <f t="shared" si="32"/>
        <v/>
      </c>
      <c r="AJ74" s="35" t="str">
        <f t="shared" si="32"/>
        <v/>
      </c>
      <c r="AK74" s="35" t="str">
        <f t="shared" si="32"/>
        <v/>
      </c>
      <c r="AL74" s="35" t="str">
        <f t="shared" si="18"/>
        <v/>
      </c>
      <c r="AM74" s="35" t="str">
        <f t="shared" si="16"/>
        <v/>
      </c>
      <c r="AN74" s="35" t="str">
        <f t="shared" si="16"/>
        <v/>
      </c>
      <c r="AO74" s="35" t="str">
        <f t="shared" si="16"/>
        <v/>
      </c>
      <c r="AP74" s="35" t="str">
        <f t="shared" si="16"/>
        <v/>
      </c>
      <c r="AQ74" s="35" t="str">
        <f t="shared" si="17"/>
        <v/>
      </c>
      <c r="AR74" s="35" t="str">
        <f t="shared" si="17"/>
        <v/>
      </c>
      <c r="AS74" s="35" t="str">
        <f t="shared" si="17"/>
        <v/>
      </c>
      <c r="AT74" s="35" t="str">
        <f t="shared" si="33"/>
        <v/>
      </c>
    </row>
    <row r="75" spans="1:46" x14ac:dyDescent="0.75">
      <c r="A75" s="20">
        <v>1205</v>
      </c>
      <c r="B75" s="21"/>
      <c r="C75" s="21" t="s">
        <v>6720</v>
      </c>
      <c r="D75" s="20">
        <v>10</v>
      </c>
      <c r="R75" s="30" t="str">
        <f t="shared" si="30"/>
        <v/>
      </c>
      <c r="T75" s="30" t="str">
        <f t="shared" si="19"/>
        <v/>
      </c>
      <c r="U75" s="30" t="str">
        <f t="shared" si="20"/>
        <v/>
      </c>
      <c r="V75" s="30" t="str">
        <f t="shared" si="21"/>
        <v/>
      </c>
      <c r="W75" s="30" t="str">
        <f t="shared" si="22"/>
        <v/>
      </c>
      <c r="X75" s="30" t="str">
        <f t="shared" si="23"/>
        <v/>
      </c>
      <c r="Y75" s="30" t="str">
        <f t="shared" si="24"/>
        <v/>
      </c>
      <c r="Z75" s="30" t="str">
        <f t="shared" si="25"/>
        <v/>
      </c>
      <c r="AA75" s="30" t="str">
        <f t="shared" si="26"/>
        <v/>
      </c>
      <c r="AB75" s="30" t="str">
        <f t="shared" si="27"/>
        <v/>
      </c>
      <c r="AC75" s="30" t="str">
        <f t="shared" si="28"/>
        <v/>
      </c>
      <c r="AD75" s="30" t="str">
        <f t="shared" si="29"/>
        <v/>
      </c>
      <c r="AE75" s="30" t="str">
        <f t="shared" si="29"/>
        <v/>
      </c>
      <c r="AF75" s="30" t="str">
        <f t="shared" si="31"/>
        <v/>
      </c>
      <c r="AH75" s="35" t="str">
        <f t="shared" si="32"/>
        <v/>
      </c>
      <c r="AI75" s="35" t="str">
        <f t="shared" si="32"/>
        <v/>
      </c>
      <c r="AJ75" s="35" t="str">
        <f t="shared" si="32"/>
        <v/>
      </c>
      <c r="AK75" s="35" t="str">
        <f t="shared" si="32"/>
        <v/>
      </c>
      <c r="AL75" s="35" t="str">
        <f t="shared" si="18"/>
        <v/>
      </c>
      <c r="AM75" s="35" t="str">
        <f t="shared" si="16"/>
        <v/>
      </c>
      <c r="AN75" s="35" t="str">
        <f t="shared" si="16"/>
        <v/>
      </c>
      <c r="AO75" s="35" t="str">
        <f t="shared" si="16"/>
        <v/>
      </c>
      <c r="AP75" s="35" t="str">
        <f t="shared" si="16"/>
        <v/>
      </c>
      <c r="AQ75" s="35" t="str">
        <f t="shared" si="17"/>
        <v/>
      </c>
      <c r="AR75" s="35" t="str">
        <f t="shared" si="17"/>
        <v/>
      </c>
      <c r="AS75" s="35" t="str">
        <f t="shared" si="17"/>
        <v/>
      </c>
      <c r="AT75" s="35" t="str">
        <f t="shared" si="33"/>
        <v/>
      </c>
    </row>
    <row r="76" spans="1:46" x14ac:dyDescent="0.75">
      <c r="A76" s="20">
        <v>3647</v>
      </c>
      <c r="B76" s="21"/>
      <c r="C76" s="21" t="s">
        <v>6720</v>
      </c>
      <c r="D76" s="20">
        <v>1</v>
      </c>
      <c r="R76" s="30" t="str">
        <f t="shared" si="30"/>
        <v/>
      </c>
      <c r="T76" s="30" t="str">
        <f t="shared" si="19"/>
        <v/>
      </c>
      <c r="U76" s="30" t="str">
        <f t="shared" si="20"/>
        <v/>
      </c>
      <c r="V76" s="30" t="str">
        <f t="shared" si="21"/>
        <v/>
      </c>
      <c r="W76" s="30" t="str">
        <f t="shared" si="22"/>
        <v/>
      </c>
      <c r="X76" s="30" t="str">
        <f t="shared" si="23"/>
        <v/>
      </c>
      <c r="Y76" s="30" t="str">
        <f t="shared" si="24"/>
        <v/>
      </c>
      <c r="Z76" s="30" t="str">
        <f t="shared" si="25"/>
        <v/>
      </c>
      <c r="AA76" s="30" t="str">
        <f t="shared" si="26"/>
        <v/>
      </c>
      <c r="AB76" s="30" t="str">
        <f t="shared" si="27"/>
        <v/>
      </c>
      <c r="AC76" s="30" t="str">
        <f t="shared" si="28"/>
        <v/>
      </c>
      <c r="AD76" s="30" t="str">
        <f t="shared" si="29"/>
        <v/>
      </c>
      <c r="AE76" s="30" t="str">
        <f t="shared" si="29"/>
        <v/>
      </c>
      <c r="AF76" s="30" t="str">
        <f t="shared" si="31"/>
        <v/>
      </c>
      <c r="AH76" s="35" t="str">
        <f t="shared" si="32"/>
        <v/>
      </c>
      <c r="AI76" s="35" t="str">
        <f t="shared" si="32"/>
        <v/>
      </c>
      <c r="AJ76" s="35" t="str">
        <f t="shared" si="32"/>
        <v/>
      </c>
      <c r="AK76" s="35" t="str">
        <f t="shared" si="32"/>
        <v/>
      </c>
      <c r="AL76" s="35" t="str">
        <f t="shared" si="18"/>
        <v/>
      </c>
      <c r="AM76" s="35" t="str">
        <f t="shared" si="16"/>
        <v/>
      </c>
      <c r="AN76" s="35" t="str">
        <f t="shared" si="16"/>
        <v/>
      </c>
      <c r="AO76" s="35" t="str">
        <f t="shared" si="16"/>
        <v/>
      </c>
      <c r="AP76" s="35" t="str">
        <f t="shared" si="16"/>
        <v/>
      </c>
      <c r="AQ76" s="35" t="str">
        <f t="shared" si="17"/>
        <v/>
      </c>
      <c r="AR76" s="35" t="str">
        <f t="shared" si="17"/>
        <v/>
      </c>
      <c r="AS76" s="35" t="str">
        <f t="shared" si="17"/>
        <v/>
      </c>
      <c r="AT76" s="35" t="str">
        <f t="shared" si="33"/>
        <v/>
      </c>
    </row>
    <row r="77" spans="1:46" x14ac:dyDescent="0.75">
      <c r="A77" s="20">
        <v>3650</v>
      </c>
      <c r="B77" s="21"/>
      <c r="C77" s="21" t="s">
        <v>6720</v>
      </c>
      <c r="D77" s="20">
        <v>1</v>
      </c>
      <c r="R77" s="30" t="str">
        <f t="shared" si="30"/>
        <v/>
      </c>
      <c r="T77" s="30" t="str">
        <f t="shared" si="19"/>
        <v/>
      </c>
      <c r="U77" s="30" t="str">
        <f t="shared" si="20"/>
        <v/>
      </c>
      <c r="V77" s="30" t="str">
        <f t="shared" si="21"/>
        <v/>
      </c>
      <c r="W77" s="30" t="str">
        <f t="shared" si="22"/>
        <v/>
      </c>
      <c r="X77" s="30" t="str">
        <f t="shared" si="23"/>
        <v/>
      </c>
      <c r="Y77" s="30" t="str">
        <f t="shared" si="24"/>
        <v/>
      </c>
      <c r="Z77" s="30" t="str">
        <f t="shared" si="25"/>
        <v/>
      </c>
      <c r="AA77" s="30" t="str">
        <f t="shared" si="26"/>
        <v/>
      </c>
      <c r="AB77" s="30" t="str">
        <f t="shared" si="27"/>
        <v/>
      </c>
      <c r="AC77" s="30" t="str">
        <f t="shared" si="28"/>
        <v/>
      </c>
      <c r="AD77" s="30" t="str">
        <f t="shared" si="29"/>
        <v/>
      </c>
      <c r="AE77" s="30" t="str">
        <f t="shared" si="29"/>
        <v/>
      </c>
      <c r="AF77" s="30" t="str">
        <f t="shared" si="31"/>
        <v/>
      </c>
      <c r="AH77" s="35" t="str">
        <f t="shared" si="32"/>
        <v/>
      </c>
      <c r="AI77" s="35" t="str">
        <f t="shared" si="32"/>
        <v/>
      </c>
      <c r="AJ77" s="35" t="str">
        <f t="shared" si="32"/>
        <v/>
      </c>
      <c r="AK77" s="35" t="str">
        <f t="shared" si="32"/>
        <v/>
      </c>
      <c r="AL77" s="35" t="str">
        <f t="shared" si="18"/>
        <v/>
      </c>
      <c r="AM77" s="35" t="str">
        <f t="shared" si="16"/>
        <v/>
      </c>
      <c r="AN77" s="35" t="str">
        <f t="shared" si="16"/>
        <v/>
      </c>
      <c r="AO77" s="35" t="str">
        <f t="shared" si="16"/>
        <v/>
      </c>
      <c r="AP77" s="35" t="str">
        <f t="shared" si="16"/>
        <v/>
      </c>
      <c r="AQ77" s="35" t="str">
        <f t="shared" si="17"/>
        <v/>
      </c>
      <c r="AR77" s="35" t="str">
        <f t="shared" si="17"/>
        <v/>
      </c>
      <c r="AS77" s="35" t="str">
        <f t="shared" si="17"/>
        <v/>
      </c>
      <c r="AT77" s="35" t="str">
        <f t="shared" si="33"/>
        <v/>
      </c>
    </row>
    <row r="78" spans="1:46" x14ac:dyDescent="0.75">
      <c r="A78" s="20">
        <v>3651</v>
      </c>
      <c r="B78" s="21"/>
      <c r="C78" s="21" t="s">
        <v>6720</v>
      </c>
      <c r="D78" s="20">
        <v>1</v>
      </c>
      <c r="R78" s="30" t="str">
        <f t="shared" si="30"/>
        <v/>
      </c>
      <c r="T78" s="30" t="str">
        <f t="shared" si="19"/>
        <v/>
      </c>
      <c r="U78" s="30" t="str">
        <f t="shared" si="20"/>
        <v/>
      </c>
      <c r="V78" s="30" t="str">
        <f t="shared" si="21"/>
        <v/>
      </c>
      <c r="W78" s="30" t="str">
        <f t="shared" si="22"/>
        <v/>
      </c>
      <c r="X78" s="30" t="str">
        <f t="shared" si="23"/>
        <v/>
      </c>
      <c r="Y78" s="30" t="str">
        <f t="shared" si="24"/>
        <v/>
      </c>
      <c r="Z78" s="30" t="str">
        <f t="shared" si="25"/>
        <v/>
      </c>
      <c r="AA78" s="30" t="str">
        <f t="shared" si="26"/>
        <v/>
      </c>
      <c r="AB78" s="30" t="str">
        <f t="shared" si="27"/>
        <v/>
      </c>
      <c r="AC78" s="30" t="str">
        <f t="shared" si="28"/>
        <v/>
      </c>
      <c r="AD78" s="30" t="str">
        <f t="shared" si="29"/>
        <v/>
      </c>
      <c r="AE78" s="30" t="str">
        <f t="shared" si="29"/>
        <v/>
      </c>
      <c r="AF78" s="30" t="str">
        <f t="shared" si="31"/>
        <v/>
      </c>
      <c r="AH78" s="35" t="str">
        <f t="shared" si="32"/>
        <v/>
      </c>
      <c r="AI78" s="35" t="str">
        <f t="shared" si="32"/>
        <v/>
      </c>
      <c r="AJ78" s="35" t="str">
        <f t="shared" si="32"/>
        <v/>
      </c>
      <c r="AK78" s="35" t="str">
        <f t="shared" si="32"/>
        <v/>
      </c>
      <c r="AL78" s="35" t="str">
        <f t="shared" si="18"/>
        <v/>
      </c>
      <c r="AM78" s="35" t="str">
        <f t="shared" si="16"/>
        <v/>
      </c>
      <c r="AN78" s="35" t="str">
        <f t="shared" si="16"/>
        <v/>
      </c>
      <c r="AO78" s="35" t="str">
        <f t="shared" si="16"/>
        <v/>
      </c>
      <c r="AP78" s="35" t="str">
        <f t="shared" si="16"/>
        <v/>
      </c>
      <c r="AQ78" s="35" t="str">
        <f t="shared" si="17"/>
        <v/>
      </c>
      <c r="AR78" s="35" t="str">
        <f t="shared" si="17"/>
        <v/>
      </c>
      <c r="AS78" s="35" t="str">
        <f t="shared" si="17"/>
        <v/>
      </c>
      <c r="AT78" s="35" t="str">
        <f t="shared" si="33"/>
        <v/>
      </c>
    </row>
    <row r="79" spans="1:46" x14ac:dyDescent="0.75">
      <c r="A79" s="20">
        <v>3652</v>
      </c>
      <c r="B79" s="21"/>
      <c r="C79" s="21" t="s">
        <v>6720</v>
      </c>
      <c r="D79" s="20">
        <v>1</v>
      </c>
      <c r="R79" s="30" t="str">
        <f t="shared" si="30"/>
        <v/>
      </c>
      <c r="T79" s="30" t="str">
        <f t="shared" si="19"/>
        <v/>
      </c>
      <c r="U79" s="30" t="str">
        <f t="shared" si="20"/>
        <v/>
      </c>
      <c r="V79" s="30" t="str">
        <f t="shared" si="21"/>
        <v/>
      </c>
      <c r="W79" s="30" t="str">
        <f t="shared" si="22"/>
        <v/>
      </c>
      <c r="X79" s="30" t="str">
        <f t="shared" si="23"/>
        <v/>
      </c>
      <c r="Y79" s="30" t="str">
        <f t="shared" si="24"/>
        <v/>
      </c>
      <c r="Z79" s="30" t="str">
        <f t="shared" si="25"/>
        <v/>
      </c>
      <c r="AA79" s="30" t="str">
        <f t="shared" si="26"/>
        <v/>
      </c>
      <c r="AB79" s="30" t="str">
        <f t="shared" si="27"/>
        <v/>
      </c>
      <c r="AC79" s="30" t="str">
        <f t="shared" si="28"/>
        <v/>
      </c>
      <c r="AD79" s="30" t="str">
        <f t="shared" si="29"/>
        <v/>
      </c>
      <c r="AE79" s="30" t="str">
        <f t="shared" si="29"/>
        <v/>
      </c>
      <c r="AF79" s="30" t="str">
        <f t="shared" si="31"/>
        <v/>
      </c>
      <c r="AH79" s="35" t="str">
        <f t="shared" si="32"/>
        <v/>
      </c>
      <c r="AI79" s="35" t="str">
        <f t="shared" si="32"/>
        <v/>
      </c>
      <c r="AJ79" s="35" t="str">
        <f t="shared" si="32"/>
        <v/>
      </c>
      <c r="AK79" s="35" t="str">
        <f t="shared" si="32"/>
        <v/>
      </c>
      <c r="AL79" s="35" t="str">
        <f t="shared" si="18"/>
        <v/>
      </c>
      <c r="AM79" s="35" t="str">
        <f t="shared" si="16"/>
        <v/>
      </c>
      <c r="AN79" s="35" t="str">
        <f t="shared" si="16"/>
        <v/>
      </c>
      <c r="AO79" s="35" t="str">
        <f t="shared" si="16"/>
        <v/>
      </c>
      <c r="AP79" s="35" t="str">
        <f t="shared" si="16"/>
        <v/>
      </c>
      <c r="AQ79" s="35" t="str">
        <f t="shared" si="17"/>
        <v/>
      </c>
      <c r="AR79" s="35" t="str">
        <f t="shared" si="17"/>
        <v/>
      </c>
      <c r="AS79" s="35" t="str">
        <f t="shared" si="17"/>
        <v/>
      </c>
      <c r="AT79" s="35" t="str">
        <f t="shared" si="33"/>
        <v/>
      </c>
    </row>
    <row r="80" spans="1:46" x14ac:dyDescent="0.75">
      <c r="A80" s="20">
        <v>2784</v>
      </c>
      <c r="B80" s="21"/>
      <c r="C80" s="21" t="s">
        <v>6720</v>
      </c>
      <c r="D80" s="20">
        <v>1</v>
      </c>
      <c r="G80" s="22">
        <v>1</v>
      </c>
      <c r="L80" s="22">
        <v>1</v>
      </c>
      <c r="R80" s="30">
        <f t="shared" si="30"/>
        <v>1</v>
      </c>
      <c r="T80" s="30" t="str">
        <f t="shared" si="19"/>
        <v/>
      </c>
      <c r="U80" s="30" t="str">
        <f t="shared" si="20"/>
        <v/>
      </c>
      <c r="V80" s="30">
        <f t="shared" si="21"/>
        <v>1</v>
      </c>
      <c r="W80" s="30" t="str">
        <f t="shared" si="22"/>
        <v/>
      </c>
      <c r="X80" s="30" t="str">
        <f t="shared" si="23"/>
        <v/>
      </c>
      <c r="Y80" s="30" t="str">
        <f t="shared" si="24"/>
        <v/>
      </c>
      <c r="Z80" s="30" t="str">
        <f t="shared" si="25"/>
        <v/>
      </c>
      <c r="AA80" s="30">
        <f t="shared" si="26"/>
        <v>1</v>
      </c>
      <c r="AB80" s="30" t="str">
        <f t="shared" si="27"/>
        <v/>
      </c>
      <c r="AC80" s="30" t="str">
        <f t="shared" si="28"/>
        <v/>
      </c>
      <c r="AD80" s="30" t="str">
        <f t="shared" si="29"/>
        <v/>
      </c>
      <c r="AE80" s="30" t="str">
        <f t="shared" si="29"/>
        <v/>
      </c>
      <c r="AF80" s="30">
        <f t="shared" si="31"/>
        <v>1</v>
      </c>
      <c r="AH80" s="35" t="str">
        <f t="shared" si="32"/>
        <v/>
      </c>
      <c r="AI80" s="35" t="str">
        <f t="shared" si="32"/>
        <v/>
      </c>
      <c r="AJ80" s="35" t="str">
        <f t="shared" si="32"/>
        <v/>
      </c>
      <c r="AK80" s="35" t="str">
        <f t="shared" si="32"/>
        <v/>
      </c>
      <c r="AL80" s="35" t="str">
        <f t="shared" si="18"/>
        <v/>
      </c>
      <c r="AM80" s="35" t="str">
        <f t="shared" si="16"/>
        <v/>
      </c>
      <c r="AN80" s="35" t="str">
        <f t="shared" si="16"/>
        <v/>
      </c>
      <c r="AO80" s="35" t="str">
        <f t="shared" si="16"/>
        <v/>
      </c>
      <c r="AP80" s="35" t="str">
        <f t="shared" si="16"/>
        <v/>
      </c>
      <c r="AQ80" s="35" t="str">
        <f t="shared" si="17"/>
        <v/>
      </c>
      <c r="AR80" s="35" t="str">
        <f t="shared" si="17"/>
        <v/>
      </c>
      <c r="AS80" s="35" t="str">
        <f t="shared" si="17"/>
        <v/>
      </c>
      <c r="AT80" s="35" t="str">
        <f t="shared" si="33"/>
        <v/>
      </c>
    </row>
    <row r="81" spans="1:46" x14ac:dyDescent="0.75">
      <c r="A81" s="20">
        <v>3631</v>
      </c>
      <c r="B81" s="21"/>
      <c r="C81" s="21" t="s">
        <v>6720</v>
      </c>
      <c r="D81" s="20">
        <v>1</v>
      </c>
      <c r="R81" s="30" t="str">
        <f t="shared" si="30"/>
        <v/>
      </c>
      <c r="T81" s="30" t="str">
        <f t="shared" si="19"/>
        <v/>
      </c>
      <c r="U81" s="30" t="str">
        <f t="shared" si="20"/>
        <v/>
      </c>
      <c r="V81" s="30" t="str">
        <f t="shared" si="21"/>
        <v/>
      </c>
      <c r="W81" s="30" t="str">
        <f t="shared" si="22"/>
        <v/>
      </c>
      <c r="X81" s="30" t="str">
        <f t="shared" si="23"/>
        <v/>
      </c>
      <c r="Y81" s="30" t="str">
        <f t="shared" si="24"/>
        <v/>
      </c>
      <c r="Z81" s="30" t="str">
        <f t="shared" si="25"/>
        <v/>
      </c>
      <c r="AA81" s="30" t="str">
        <f t="shared" si="26"/>
        <v/>
      </c>
      <c r="AB81" s="30" t="str">
        <f t="shared" si="27"/>
        <v/>
      </c>
      <c r="AC81" s="30" t="str">
        <f t="shared" si="28"/>
        <v/>
      </c>
      <c r="AD81" s="30" t="str">
        <f t="shared" si="29"/>
        <v/>
      </c>
      <c r="AE81" s="30" t="str">
        <f t="shared" si="29"/>
        <v/>
      </c>
      <c r="AF81" s="30" t="str">
        <f t="shared" si="31"/>
        <v/>
      </c>
      <c r="AH81" s="35" t="str">
        <f t="shared" si="32"/>
        <v/>
      </c>
      <c r="AI81" s="35" t="str">
        <f t="shared" si="32"/>
        <v/>
      </c>
      <c r="AJ81" s="35" t="str">
        <f t="shared" si="32"/>
        <v/>
      </c>
      <c r="AK81" s="35" t="str">
        <f t="shared" si="32"/>
        <v/>
      </c>
      <c r="AL81" s="35" t="str">
        <f t="shared" si="18"/>
        <v/>
      </c>
      <c r="AM81" s="35" t="str">
        <f t="shared" si="16"/>
        <v/>
      </c>
      <c r="AN81" s="35" t="str">
        <f t="shared" si="16"/>
        <v/>
      </c>
      <c r="AO81" s="35" t="str">
        <f t="shared" si="16"/>
        <v/>
      </c>
      <c r="AP81" s="35" t="str">
        <f t="shared" ref="AP81:AS144" si="34">IF(M81=1,IF(SUM($E81:$P81)=1,1,""),"")</f>
        <v/>
      </c>
      <c r="AQ81" s="35" t="str">
        <f t="shared" si="17"/>
        <v/>
      </c>
      <c r="AR81" s="35" t="str">
        <f t="shared" si="17"/>
        <v/>
      </c>
      <c r="AS81" s="35" t="str">
        <f t="shared" si="17"/>
        <v/>
      </c>
      <c r="AT81" s="35" t="str">
        <f t="shared" si="33"/>
        <v/>
      </c>
    </row>
    <row r="82" spans="1:46" x14ac:dyDescent="0.75">
      <c r="A82" s="20">
        <v>8429</v>
      </c>
      <c r="B82" s="21"/>
      <c r="C82" s="21" t="s">
        <v>6720</v>
      </c>
      <c r="D82" s="20">
        <v>1</v>
      </c>
      <c r="R82" s="30" t="str">
        <f t="shared" si="30"/>
        <v/>
      </c>
      <c r="T82" s="30" t="str">
        <f t="shared" si="19"/>
        <v/>
      </c>
      <c r="U82" s="30" t="str">
        <f t="shared" si="20"/>
        <v/>
      </c>
      <c r="V82" s="30" t="str">
        <f t="shared" si="21"/>
        <v/>
      </c>
      <c r="W82" s="30" t="str">
        <f t="shared" si="22"/>
        <v/>
      </c>
      <c r="X82" s="30" t="str">
        <f t="shared" si="23"/>
        <v/>
      </c>
      <c r="Y82" s="30" t="str">
        <f t="shared" si="24"/>
        <v/>
      </c>
      <c r="Z82" s="30" t="str">
        <f t="shared" si="25"/>
        <v/>
      </c>
      <c r="AA82" s="30" t="str">
        <f t="shared" si="26"/>
        <v/>
      </c>
      <c r="AB82" s="30" t="str">
        <f t="shared" si="27"/>
        <v/>
      </c>
      <c r="AC82" s="30" t="str">
        <f t="shared" si="28"/>
        <v/>
      </c>
      <c r="AD82" s="30" t="str">
        <f t="shared" si="29"/>
        <v/>
      </c>
      <c r="AE82" s="30" t="str">
        <f t="shared" si="29"/>
        <v/>
      </c>
      <c r="AF82" s="30" t="str">
        <f t="shared" si="31"/>
        <v/>
      </c>
      <c r="AH82" s="35" t="str">
        <f t="shared" si="32"/>
        <v/>
      </c>
      <c r="AI82" s="35" t="str">
        <f t="shared" si="32"/>
        <v/>
      </c>
      <c r="AJ82" s="35" t="str">
        <f t="shared" si="32"/>
        <v/>
      </c>
      <c r="AK82" s="35" t="str">
        <f t="shared" si="32"/>
        <v/>
      </c>
      <c r="AL82" s="35" t="str">
        <f t="shared" si="18"/>
        <v/>
      </c>
      <c r="AM82" s="35" t="str">
        <f t="shared" si="18"/>
        <v/>
      </c>
      <c r="AN82" s="35" t="str">
        <f t="shared" si="18"/>
        <v/>
      </c>
      <c r="AO82" s="35" t="str">
        <f t="shared" si="18"/>
        <v/>
      </c>
      <c r="AP82" s="35" t="str">
        <f t="shared" si="34"/>
        <v/>
      </c>
      <c r="AQ82" s="35" t="str">
        <f t="shared" si="34"/>
        <v/>
      </c>
      <c r="AR82" s="35" t="str">
        <f t="shared" si="34"/>
        <v/>
      </c>
      <c r="AS82" s="35" t="str">
        <f t="shared" si="34"/>
        <v/>
      </c>
      <c r="AT82" s="35" t="str">
        <f t="shared" si="33"/>
        <v/>
      </c>
    </row>
    <row r="83" spans="1:46" x14ac:dyDescent="0.75">
      <c r="A83" s="20">
        <v>1996</v>
      </c>
      <c r="B83" s="21"/>
      <c r="C83" s="21" t="s">
        <v>6720</v>
      </c>
      <c r="D83" s="20">
        <v>1</v>
      </c>
      <c r="R83" s="30" t="str">
        <f t="shared" si="30"/>
        <v/>
      </c>
      <c r="T83" s="30" t="str">
        <f t="shared" si="19"/>
        <v/>
      </c>
      <c r="U83" s="30" t="str">
        <f t="shared" si="20"/>
        <v/>
      </c>
      <c r="V83" s="30" t="str">
        <f t="shared" si="21"/>
        <v/>
      </c>
      <c r="W83" s="30" t="str">
        <f t="shared" si="22"/>
        <v/>
      </c>
      <c r="X83" s="30" t="str">
        <f t="shared" si="23"/>
        <v/>
      </c>
      <c r="Y83" s="30" t="str">
        <f t="shared" si="24"/>
        <v/>
      </c>
      <c r="Z83" s="30" t="str">
        <f t="shared" si="25"/>
        <v/>
      </c>
      <c r="AA83" s="30" t="str">
        <f t="shared" si="26"/>
        <v/>
      </c>
      <c r="AB83" s="30" t="str">
        <f t="shared" si="27"/>
        <v/>
      </c>
      <c r="AC83" s="30" t="str">
        <f t="shared" si="28"/>
        <v/>
      </c>
      <c r="AD83" s="30" t="str">
        <f t="shared" si="29"/>
        <v/>
      </c>
      <c r="AE83" s="30" t="str">
        <f t="shared" si="29"/>
        <v/>
      </c>
      <c r="AF83" s="30" t="str">
        <f t="shared" si="31"/>
        <v/>
      </c>
      <c r="AH83" s="35" t="str">
        <f t="shared" si="32"/>
        <v/>
      </c>
      <c r="AI83" s="35" t="str">
        <f t="shared" si="32"/>
        <v/>
      </c>
      <c r="AJ83" s="35" t="str">
        <f t="shared" si="32"/>
        <v/>
      </c>
      <c r="AK83" s="35" t="str">
        <f t="shared" si="32"/>
        <v/>
      </c>
      <c r="AL83" s="35" t="str">
        <f t="shared" si="18"/>
        <v/>
      </c>
      <c r="AM83" s="35" t="str">
        <f t="shared" si="18"/>
        <v/>
      </c>
      <c r="AN83" s="35" t="str">
        <f t="shared" si="18"/>
        <v/>
      </c>
      <c r="AO83" s="35" t="str">
        <f t="shared" si="18"/>
        <v/>
      </c>
      <c r="AP83" s="35" t="str">
        <f t="shared" si="34"/>
        <v/>
      </c>
      <c r="AQ83" s="35" t="str">
        <f t="shared" si="34"/>
        <v/>
      </c>
      <c r="AR83" s="35" t="str">
        <f t="shared" si="34"/>
        <v/>
      </c>
      <c r="AS83" s="35" t="str">
        <f t="shared" si="34"/>
        <v/>
      </c>
      <c r="AT83" s="35" t="str">
        <f t="shared" si="33"/>
        <v/>
      </c>
    </row>
    <row r="84" spans="1:46" x14ac:dyDescent="0.75">
      <c r="A84" s="20">
        <v>7098</v>
      </c>
      <c r="B84" s="21"/>
      <c r="C84" s="21" t="s">
        <v>6720</v>
      </c>
      <c r="D84" s="20">
        <v>1</v>
      </c>
      <c r="R84" s="30" t="str">
        <f t="shared" si="30"/>
        <v/>
      </c>
      <c r="T84" s="30" t="str">
        <f t="shared" si="19"/>
        <v/>
      </c>
      <c r="U84" s="30" t="str">
        <f t="shared" si="20"/>
        <v/>
      </c>
      <c r="V84" s="30" t="str">
        <f t="shared" si="21"/>
        <v/>
      </c>
      <c r="W84" s="30" t="str">
        <f t="shared" si="22"/>
        <v/>
      </c>
      <c r="X84" s="30" t="str">
        <f t="shared" si="23"/>
        <v/>
      </c>
      <c r="Y84" s="30" t="str">
        <f t="shared" si="24"/>
        <v/>
      </c>
      <c r="Z84" s="30" t="str">
        <f t="shared" si="25"/>
        <v/>
      </c>
      <c r="AA84" s="30" t="str">
        <f t="shared" si="26"/>
        <v/>
      </c>
      <c r="AB84" s="30" t="str">
        <f t="shared" si="27"/>
        <v/>
      </c>
      <c r="AC84" s="30" t="str">
        <f t="shared" si="28"/>
        <v/>
      </c>
      <c r="AD84" s="30" t="str">
        <f t="shared" si="29"/>
        <v/>
      </c>
      <c r="AE84" s="30" t="str">
        <f t="shared" si="29"/>
        <v/>
      </c>
      <c r="AF84" s="30" t="str">
        <f t="shared" si="31"/>
        <v/>
      </c>
      <c r="AH84" s="35" t="str">
        <f t="shared" si="32"/>
        <v/>
      </c>
      <c r="AI84" s="35" t="str">
        <f t="shared" si="32"/>
        <v/>
      </c>
      <c r="AJ84" s="35" t="str">
        <f t="shared" si="32"/>
        <v/>
      </c>
      <c r="AK84" s="35" t="str">
        <f t="shared" si="32"/>
        <v/>
      </c>
      <c r="AL84" s="35" t="str">
        <f t="shared" si="18"/>
        <v/>
      </c>
      <c r="AM84" s="35" t="str">
        <f t="shared" si="18"/>
        <v/>
      </c>
      <c r="AN84" s="35" t="str">
        <f t="shared" si="18"/>
        <v/>
      </c>
      <c r="AO84" s="35" t="str">
        <f t="shared" si="18"/>
        <v/>
      </c>
      <c r="AP84" s="35" t="str">
        <f t="shared" si="34"/>
        <v/>
      </c>
      <c r="AQ84" s="35" t="str">
        <f t="shared" si="34"/>
        <v/>
      </c>
      <c r="AR84" s="35" t="str">
        <f t="shared" si="34"/>
        <v/>
      </c>
      <c r="AS84" s="35" t="str">
        <f t="shared" si="34"/>
        <v/>
      </c>
      <c r="AT84" s="35" t="str">
        <f t="shared" si="33"/>
        <v/>
      </c>
    </row>
    <row r="85" spans="1:46" x14ac:dyDescent="0.75">
      <c r="A85" s="20">
        <v>6536</v>
      </c>
      <c r="B85" s="21"/>
      <c r="C85" s="21" t="s">
        <v>6720</v>
      </c>
      <c r="D85" s="20">
        <v>1</v>
      </c>
      <c r="R85" s="30" t="str">
        <f t="shared" si="30"/>
        <v/>
      </c>
      <c r="T85" s="30" t="str">
        <f t="shared" si="19"/>
        <v/>
      </c>
      <c r="U85" s="30" t="str">
        <f t="shared" si="20"/>
        <v/>
      </c>
      <c r="V85" s="30" t="str">
        <f t="shared" si="21"/>
        <v/>
      </c>
      <c r="W85" s="30" t="str">
        <f t="shared" si="22"/>
        <v/>
      </c>
      <c r="X85" s="30" t="str">
        <f t="shared" si="23"/>
        <v/>
      </c>
      <c r="Y85" s="30" t="str">
        <f t="shared" si="24"/>
        <v/>
      </c>
      <c r="Z85" s="30" t="str">
        <f t="shared" si="25"/>
        <v/>
      </c>
      <c r="AA85" s="30" t="str">
        <f t="shared" si="26"/>
        <v/>
      </c>
      <c r="AB85" s="30" t="str">
        <f t="shared" si="27"/>
        <v/>
      </c>
      <c r="AC85" s="30" t="str">
        <f t="shared" si="28"/>
        <v/>
      </c>
      <c r="AD85" s="30" t="str">
        <f t="shared" si="29"/>
        <v/>
      </c>
      <c r="AE85" s="30" t="str">
        <f t="shared" si="29"/>
        <v/>
      </c>
      <c r="AF85" s="30" t="str">
        <f t="shared" si="31"/>
        <v/>
      </c>
      <c r="AH85" s="35" t="str">
        <f t="shared" si="32"/>
        <v/>
      </c>
      <c r="AI85" s="35" t="str">
        <f t="shared" si="32"/>
        <v/>
      </c>
      <c r="AJ85" s="35" t="str">
        <f t="shared" si="32"/>
        <v/>
      </c>
      <c r="AK85" s="35" t="str">
        <f t="shared" si="32"/>
        <v/>
      </c>
      <c r="AL85" s="35" t="str">
        <f t="shared" si="18"/>
        <v/>
      </c>
      <c r="AM85" s="35" t="str">
        <f t="shared" si="18"/>
        <v/>
      </c>
      <c r="AN85" s="35" t="str">
        <f t="shared" si="18"/>
        <v/>
      </c>
      <c r="AO85" s="35" t="str">
        <f t="shared" si="18"/>
        <v/>
      </c>
      <c r="AP85" s="35" t="str">
        <f t="shared" si="34"/>
        <v/>
      </c>
      <c r="AQ85" s="35" t="str">
        <f t="shared" si="34"/>
        <v/>
      </c>
      <c r="AR85" s="35" t="str">
        <f t="shared" si="34"/>
        <v/>
      </c>
      <c r="AS85" s="35" t="str">
        <f t="shared" si="34"/>
        <v/>
      </c>
      <c r="AT85" s="35" t="str">
        <f t="shared" si="33"/>
        <v/>
      </c>
    </row>
    <row r="86" spans="1:46" x14ac:dyDescent="0.75">
      <c r="A86" s="20">
        <v>7702</v>
      </c>
      <c r="B86" s="21"/>
      <c r="C86" s="21" t="s">
        <v>6720</v>
      </c>
      <c r="D86" s="20">
        <v>1</v>
      </c>
      <c r="R86" s="30" t="str">
        <f t="shared" si="30"/>
        <v/>
      </c>
      <c r="T86" s="30" t="str">
        <f t="shared" si="19"/>
        <v/>
      </c>
      <c r="U86" s="30" t="str">
        <f t="shared" si="20"/>
        <v/>
      </c>
      <c r="V86" s="30" t="str">
        <f t="shared" si="21"/>
        <v/>
      </c>
      <c r="W86" s="30" t="str">
        <f t="shared" si="22"/>
        <v/>
      </c>
      <c r="X86" s="30" t="str">
        <f t="shared" si="23"/>
        <v/>
      </c>
      <c r="Y86" s="30" t="str">
        <f t="shared" si="24"/>
        <v/>
      </c>
      <c r="Z86" s="30" t="str">
        <f t="shared" si="25"/>
        <v/>
      </c>
      <c r="AA86" s="30" t="str">
        <f t="shared" si="26"/>
        <v/>
      </c>
      <c r="AB86" s="30" t="str">
        <f t="shared" si="27"/>
        <v/>
      </c>
      <c r="AC86" s="30" t="str">
        <f t="shared" si="28"/>
        <v/>
      </c>
      <c r="AD86" s="30" t="str">
        <f t="shared" si="29"/>
        <v/>
      </c>
      <c r="AE86" s="30" t="str">
        <f t="shared" si="29"/>
        <v/>
      </c>
      <c r="AF86" s="30" t="str">
        <f t="shared" si="31"/>
        <v/>
      </c>
      <c r="AH86" s="35" t="str">
        <f t="shared" si="32"/>
        <v/>
      </c>
      <c r="AI86" s="35" t="str">
        <f t="shared" si="32"/>
        <v/>
      </c>
      <c r="AJ86" s="35" t="str">
        <f t="shared" si="32"/>
        <v/>
      </c>
      <c r="AK86" s="35" t="str">
        <f t="shared" si="32"/>
        <v/>
      </c>
      <c r="AL86" s="35" t="str">
        <f t="shared" si="18"/>
        <v/>
      </c>
      <c r="AM86" s="35" t="str">
        <f t="shared" si="18"/>
        <v/>
      </c>
      <c r="AN86" s="35" t="str">
        <f t="shared" si="18"/>
        <v/>
      </c>
      <c r="AO86" s="35" t="str">
        <f t="shared" si="18"/>
        <v/>
      </c>
      <c r="AP86" s="35" t="str">
        <f t="shared" si="34"/>
        <v/>
      </c>
      <c r="AQ86" s="35" t="str">
        <f t="shared" si="34"/>
        <v/>
      </c>
      <c r="AR86" s="35" t="str">
        <f t="shared" si="34"/>
        <v/>
      </c>
      <c r="AS86" s="35" t="str">
        <f t="shared" si="34"/>
        <v/>
      </c>
      <c r="AT86" s="35" t="str">
        <f t="shared" si="33"/>
        <v/>
      </c>
    </row>
    <row r="87" spans="1:46" x14ac:dyDescent="0.75">
      <c r="A87" s="20">
        <v>7970</v>
      </c>
      <c r="B87" s="21"/>
      <c r="C87" s="21" t="s">
        <v>6720</v>
      </c>
      <c r="D87" s="20">
        <v>1</v>
      </c>
      <c r="R87" s="30" t="str">
        <f t="shared" si="30"/>
        <v/>
      </c>
      <c r="T87" s="30" t="str">
        <f t="shared" si="19"/>
        <v/>
      </c>
      <c r="U87" s="30" t="str">
        <f t="shared" si="20"/>
        <v/>
      </c>
      <c r="V87" s="30" t="str">
        <f t="shared" si="21"/>
        <v/>
      </c>
      <c r="W87" s="30" t="str">
        <f t="shared" si="22"/>
        <v/>
      </c>
      <c r="X87" s="30" t="str">
        <f t="shared" si="23"/>
        <v/>
      </c>
      <c r="Y87" s="30" t="str">
        <f t="shared" si="24"/>
        <v/>
      </c>
      <c r="Z87" s="30" t="str">
        <f t="shared" si="25"/>
        <v/>
      </c>
      <c r="AA87" s="30" t="str">
        <f t="shared" si="26"/>
        <v/>
      </c>
      <c r="AB87" s="30" t="str">
        <f t="shared" si="27"/>
        <v/>
      </c>
      <c r="AC87" s="30" t="str">
        <f t="shared" si="28"/>
        <v/>
      </c>
      <c r="AD87" s="30" t="str">
        <f t="shared" si="29"/>
        <v/>
      </c>
      <c r="AE87" s="30" t="str">
        <f t="shared" si="29"/>
        <v/>
      </c>
      <c r="AF87" s="30" t="str">
        <f t="shared" si="31"/>
        <v/>
      </c>
      <c r="AH87" s="35" t="str">
        <f t="shared" si="32"/>
        <v/>
      </c>
      <c r="AI87" s="35" t="str">
        <f t="shared" si="32"/>
        <v/>
      </c>
      <c r="AJ87" s="35" t="str">
        <f t="shared" si="32"/>
        <v/>
      </c>
      <c r="AK87" s="35" t="str">
        <f t="shared" si="32"/>
        <v/>
      </c>
      <c r="AL87" s="35" t="str">
        <f t="shared" si="18"/>
        <v/>
      </c>
      <c r="AM87" s="35" t="str">
        <f t="shared" si="18"/>
        <v/>
      </c>
      <c r="AN87" s="35" t="str">
        <f t="shared" si="18"/>
        <v/>
      </c>
      <c r="AO87" s="35" t="str">
        <f t="shared" si="18"/>
        <v/>
      </c>
      <c r="AP87" s="35" t="str">
        <f t="shared" si="34"/>
        <v/>
      </c>
      <c r="AQ87" s="35" t="str">
        <f t="shared" si="34"/>
        <v/>
      </c>
      <c r="AR87" s="35" t="str">
        <f t="shared" si="34"/>
        <v/>
      </c>
      <c r="AS87" s="35" t="str">
        <f t="shared" si="34"/>
        <v/>
      </c>
      <c r="AT87" s="35" t="str">
        <f t="shared" si="33"/>
        <v/>
      </c>
    </row>
    <row r="88" spans="1:46" x14ac:dyDescent="0.75">
      <c r="A88" s="20">
        <v>5076</v>
      </c>
      <c r="B88" s="21"/>
      <c r="C88" s="21" t="s">
        <v>6720</v>
      </c>
      <c r="D88" s="20">
        <v>1</v>
      </c>
      <c r="R88" s="30" t="str">
        <f t="shared" si="30"/>
        <v/>
      </c>
      <c r="T88" s="30" t="str">
        <f t="shared" si="19"/>
        <v/>
      </c>
      <c r="U88" s="30" t="str">
        <f t="shared" si="20"/>
        <v/>
      </c>
      <c r="V88" s="30" t="str">
        <f t="shared" si="21"/>
        <v/>
      </c>
      <c r="W88" s="30" t="str">
        <f t="shared" si="22"/>
        <v/>
      </c>
      <c r="X88" s="30" t="str">
        <f t="shared" si="23"/>
        <v/>
      </c>
      <c r="Y88" s="30" t="str">
        <f t="shared" si="24"/>
        <v/>
      </c>
      <c r="Z88" s="30" t="str">
        <f t="shared" si="25"/>
        <v/>
      </c>
      <c r="AA88" s="30" t="str">
        <f t="shared" si="26"/>
        <v/>
      </c>
      <c r="AB88" s="30" t="str">
        <f t="shared" si="27"/>
        <v/>
      </c>
      <c r="AC88" s="30" t="str">
        <f t="shared" si="28"/>
        <v/>
      </c>
      <c r="AD88" s="30" t="str">
        <f t="shared" si="29"/>
        <v/>
      </c>
      <c r="AE88" s="30" t="str">
        <f t="shared" si="29"/>
        <v/>
      </c>
      <c r="AF88" s="30" t="str">
        <f t="shared" si="31"/>
        <v/>
      </c>
      <c r="AH88" s="35" t="str">
        <f t="shared" si="32"/>
        <v/>
      </c>
      <c r="AI88" s="35" t="str">
        <f t="shared" si="32"/>
        <v/>
      </c>
      <c r="AJ88" s="35" t="str">
        <f t="shared" si="32"/>
        <v/>
      </c>
      <c r="AK88" s="35" t="str">
        <f t="shared" si="32"/>
        <v/>
      </c>
      <c r="AL88" s="35" t="str">
        <f t="shared" si="18"/>
        <v/>
      </c>
      <c r="AM88" s="35" t="str">
        <f t="shared" si="18"/>
        <v/>
      </c>
      <c r="AN88" s="35" t="str">
        <f t="shared" si="18"/>
        <v/>
      </c>
      <c r="AO88" s="35" t="str">
        <f t="shared" si="18"/>
        <v/>
      </c>
      <c r="AP88" s="35" t="str">
        <f t="shared" si="34"/>
        <v/>
      </c>
      <c r="AQ88" s="35" t="str">
        <f t="shared" si="34"/>
        <v/>
      </c>
      <c r="AR88" s="35" t="str">
        <f t="shared" si="34"/>
        <v/>
      </c>
      <c r="AS88" s="35" t="str">
        <f t="shared" si="34"/>
        <v/>
      </c>
      <c r="AT88" s="35" t="str">
        <f t="shared" si="33"/>
        <v/>
      </c>
    </row>
    <row r="89" spans="1:46" x14ac:dyDescent="0.75">
      <c r="A89" s="20">
        <v>8067</v>
      </c>
      <c r="B89" s="21"/>
      <c r="C89" s="21" t="s">
        <v>6720</v>
      </c>
      <c r="D89" s="20">
        <v>1</v>
      </c>
      <c r="R89" s="30" t="str">
        <f t="shared" si="30"/>
        <v/>
      </c>
      <c r="T89" s="30" t="str">
        <f t="shared" si="19"/>
        <v/>
      </c>
      <c r="U89" s="30" t="str">
        <f t="shared" si="20"/>
        <v/>
      </c>
      <c r="V89" s="30" t="str">
        <f t="shared" si="21"/>
        <v/>
      </c>
      <c r="W89" s="30" t="str">
        <f t="shared" si="22"/>
        <v/>
      </c>
      <c r="X89" s="30" t="str">
        <f t="shared" si="23"/>
        <v/>
      </c>
      <c r="Y89" s="30" t="str">
        <f t="shared" si="24"/>
        <v/>
      </c>
      <c r="Z89" s="30" t="str">
        <f t="shared" si="25"/>
        <v/>
      </c>
      <c r="AA89" s="30" t="str">
        <f t="shared" si="26"/>
        <v/>
      </c>
      <c r="AB89" s="30" t="str">
        <f t="shared" si="27"/>
        <v/>
      </c>
      <c r="AC89" s="30" t="str">
        <f t="shared" si="28"/>
        <v/>
      </c>
      <c r="AD89" s="30" t="str">
        <f t="shared" si="29"/>
        <v/>
      </c>
      <c r="AE89" s="30" t="str">
        <f t="shared" si="29"/>
        <v/>
      </c>
      <c r="AF89" s="30" t="str">
        <f t="shared" si="31"/>
        <v/>
      </c>
      <c r="AH89" s="35" t="str">
        <f t="shared" si="32"/>
        <v/>
      </c>
      <c r="AI89" s="35" t="str">
        <f t="shared" si="32"/>
        <v/>
      </c>
      <c r="AJ89" s="35" t="str">
        <f t="shared" si="32"/>
        <v/>
      </c>
      <c r="AK89" s="35" t="str">
        <f t="shared" si="32"/>
        <v/>
      </c>
      <c r="AL89" s="35" t="str">
        <f t="shared" si="18"/>
        <v/>
      </c>
      <c r="AM89" s="35" t="str">
        <f t="shared" si="18"/>
        <v/>
      </c>
      <c r="AN89" s="35" t="str">
        <f t="shared" si="18"/>
        <v/>
      </c>
      <c r="AO89" s="35" t="str">
        <f t="shared" si="18"/>
        <v/>
      </c>
      <c r="AP89" s="35" t="str">
        <f t="shared" si="34"/>
        <v/>
      </c>
      <c r="AQ89" s="35" t="str">
        <f t="shared" si="34"/>
        <v/>
      </c>
      <c r="AR89" s="35" t="str">
        <f t="shared" si="34"/>
        <v/>
      </c>
      <c r="AS89" s="35" t="str">
        <f t="shared" si="34"/>
        <v/>
      </c>
      <c r="AT89" s="35" t="str">
        <f t="shared" si="33"/>
        <v/>
      </c>
    </row>
    <row r="90" spans="1:46" x14ac:dyDescent="0.75">
      <c r="A90" s="20">
        <v>2295</v>
      </c>
      <c r="B90" s="21"/>
      <c r="C90" s="21" t="s">
        <v>6720</v>
      </c>
      <c r="D90" s="20">
        <v>3</v>
      </c>
      <c r="G90" s="22">
        <v>1</v>
      </c>
      <c r="R90" s="30">
        <f t="shared" si="30"/>
        <v>1</v>
      </c>
      <c r="T90" s="30" t="str">
        <f t="shared" si="19"/>
        <v/>
      </c>
      <c r="U90" s="30" t="str">
        <f t="shared" si="20"/>
        <v/>
      </c>
      <c r="V90" s="30" t="str">
        <f t="shared" si="21"/>
        <v/>
      </c>
      <c r="W90" s="30" t="str">
        <f t="shared" si="22"/>
        <v/>
      </c>
      <c r="X90" s="30" t="str">
        <f t="shared" si="23"/>
        <v/>
      </c>
      <c r="Y90" s="30" t="str">
        <f t="shared" si="24"/>
        <v/>
      </c>
      <c r="Z90" s="30" t="str">
        <f t="shared" si="25"/>
        <v/>
      </c>
      <c r="AA90" s="30" t="str">
        <f t="shared" si="26"/>
        <v/>
      </c>
      <c r="AB90" s="30" t="str">
        <f t="shared" si="27"/>
        <v/>
      </c>
      <c r="AC90" s="30" t="str">
        <f t="shared" si="28"/>
        <v/>
      </c>
      <c r="AD90" s="30" t="str">
        <f t="shared" si="29"/>
        <v/>
      </c>
      <c r="AE90" s="30" t="str">
        <f t="shared" si="29"/>
        <v/>
      </c>
      <c r="AF90" s="30" t="str">
        <f t="shared" si="31"/>
        <v/>
      </c>
      <c r="AH90" s="35" t="str">
        <f t="shared" si="32"/>
        <v/>
      </c>
      <c r="AI90" s="35" t="str">
        <f t="shared" si="32"/>
        <v/>
      </c>
      <c r="AJ90" s="35">
        <f t="shared" si="32"/>
        <v>1</v>
      </c>
      <c r="AK90" s="35" t="str">
        <f t="shared" si="32"/>
        <v/>
      </c>
      <c r="AL90" s="35" t="str">
        <f t="shared" si="18"/>
        <v/>
      </c>
      <c r="AM90" s="35" t="str">
        <f t="shared" si="18"/>
        <v/>
      </c>
      <c r="AN90" s="35" t="str">
        <f t="shared" si="18"/>
        <v/>
      </c>
      <c r="AO90" s="35" t="str">
        <f t="shared" si="18"/>
        <v/>
      </c>
      <c r="AP90" s="35" t="str">
        <f t="shared" si="34"/>
        <v/>
      </c>
      <c r="AQ90" s="35" t="str">
        <f t="shared" si="34"/>
        <v/>
      </c>
      <c r="AR90" s="35" t="str">
        <f t="shared" si="34"/>
        <v/>
      </c>
      <c r="AS90" s="35" t="str">
        <f t="shared" si="34"/>
        <v/>
      </c>
      <c r="AT90" s="35">
        <f t="shared" si="33"/>
        <v>1</v>
      </c>
    </row>
    <row r="91" spans="1:46" x14ac:dyDescent="0.75">
      <c r="A91" s="20">
        <v>3856</v>
      </c>
      <c r="B91" s="21"/>
      <c r="C91" s="21" t="s">
        <v>6720</v>
      </c>
      <c r="D91" s="20">
        <v>2</v>
      </c>
      <c r="R91" s="30" t="str">
        <f t="shared" si="30"/>
        <v/>
      </c>
      <c r="T91" s="30" t="str">
        <f t="shared" si="19"/>
        <v/>
      </c>
      <c r="U91" s="30" t="str">
        <f t="shared" si="20"/>
        <v/>
      </c>
      <c r="V91" s="30" t="str">
        <f t="shared" si="21"/>
        <v/>
      </c>
      <c r="W91" s="30" t="str">
        <f t="shared" si="22"/>
        <v/>
      </c>
      <c r="X91" s="30" t="str">
        <f t="shared" si="23"/>
        <v/>
      </c>
      <c r="Y91" s="30" t="str">
        <f t="shared" si="24"/>
        <v/>
      </c>
      <c r="Z91" s="30" t="str">
        <f t="shared" si="25"/>
        <v/>
      </c>
      <c r="AA91" s="30" t="str">
        <f t="shared" si="26"/>
        <v/>
      </c>
      <c r="AB91" s="30" t="str">
        <f t="shared" si="27"/>
        <v/>
      </c>
      <c r="AC91" s="30" t="str">
        <f t="shared" si="28"/>
        <v/>
      </c>
      <c r="AD91" s="30" t="str">
        <f t="shared" si="29"/>
        <v/>
      </c>
      <c r="AE91" s="30" t="str">
        <f t="shared" si="29"/>
        <v/>
      </c>
      <c r="AF91" s="30" t="str">
        <f t="shared" si="31"/>
        <v/>
      </c>
      <c r="AH91" s="35" t="str">
        <f t="shared" si="32"/>
        <v/>
      </c>
      <c r="AI91" s="35" t="str">
        <f t="shared" si="32"/>
        <v/>
      </c>
      <c r="AJ91" s="35" t="str">
        <f t="shared" si="32"/>
        <v/>
      </c>
      <c r="AK91" s="35" t="str">
        <f t="shared" si="32"/>
        <v/>
      </c>
      <c r="AL91" s="35" t="str">
        <f t="shared" si="18"/>
        <v/>
      </c>
      <c r="AM91" s="35" t="str">
        <f t="shared" si="18"/>
        <v/>
      </c>
      <c r="AN91" s="35" t="str">
        <f t="shared" si="18"/>
        <v/>
      </c>
      <c r="AO91" s="35" t="str">
        <f t="shared" si="18"/>
        <v/>
      </c>
      <c r="AP91" s="35" t="str">
        <f t="shared" si="34"/>
        <v/>
      </c>
      <c r="AQ91" s="35" t="str">
        <f t="shared" si="34"/>
        <v/>
      </c>
      <c r="AR91" s="35" t="str">
        <f t="shared" si="34"/>
        <v/>
      </c>
      <c r="AS91" s="35" t="str">
        <f t="shared" si="34"/>
        <v/>
      </c>
      <c r="AT91" s="35" t="str">
        <f t="shared" si="33"/>
        <v/>
      </c>
    </row>
    <row r="92" spans="1:46" x14ac:dyDescent="0.75">
      <c r="A92" s="20">
        <v>796</v>
      </c>
      <c r="B92" s="21"/>
      <c r="C92" s="21" t="s">
        <v>6720</v>
      </c>
      <c r="D92" s="20">
        <v>1</v>
      </c>
      <c r="R92" s="30" t="str">
        <f t="shared" si="30"/>
        <v/>
      </c>
      <c r="T92" s="30" t="str">
        <f t="shared" si="19"/>
        <v/>
      </c>
      <c r="U92" s="30" t="str">
        <f t="shared" si="20"/>
        <v/>
      </c>
      <c r="V92" s="30" t="str">
        <f t="shared" si="21"/>
        <v/>
      </c>
      <c r="W92" s="30" t="str">
        <f t="shared" si="22"/>
        <v/>
      </c>
      <c r="X92" s="30" t="str">
        <f t="shared" si="23"/>
        <v/>
      </c>
      <c r="Y92" s="30" t="str">
        <f t="shared" si="24"/>
        <v/>
      </c>
      <c r="Z92" s="30" t="str">
        <f t="shared" si="25"/>
        <v/>
      </c>
      <c r="AA92" s="30" t="str">
        <f t="shared" si="26"/>
        <v/>
      </c>
      <c r="AB92" s="30" t="str">
        <f t="shared" si="27"/>
        <v/>
      </c>
      <c r="AC92" s="30" t="str">
        <f t="shared" si="28"/>
        <v/>
      </c>
      <c r="AD92" s="30" t="str">
        <f t="shared" si="29"/>
        <v/>
      </c>
      <c r="AE92" s="30" t="str">
        <f t="shared" si="29"/>
        <v/>
      </c>
      <c r="AF92" s="30" t="str">
        <f t="shared" si="31"/>
        <v/>
      </c>
      <c r="AH92" s="35" t="str">
        <f t="shared" si="32"/>
        <v/>
      </c>
      <c r="AI92" s="35" t="str">
        <f t="shared" si="32"/>
        <v/>
      </c>
      <c r="AJ92" s="35" t="str">
        <f t="shared" si="32"/>
        <v/>
      </c>
      <c r="AK92" s="35" t="str">
        <f t="shared" si="32"/>
        <v/>
      </c>
      <c r="AL92" s="35" t="str">
        <f t="shared" si="18"/>
        <v/>
      </c>
      <c r="AM92" s="35" t="str">
        <f t="shared" si="18"/>
        <v/>
      </c>
      <c r="AN92" s="35" t="str">
        <f t="shared" si="18"/>
        <v/>
      </c>
      <c r="AO92" s="35" t="str">
        <f t="shared" si="18"/>
        <v/>
      </c>
      <c r="AP92" s="35" t="str">
        <f t="shared" si="34"/>
        <v/>
      </c>
      <c r="AQ92" s="35" t="str">
        <f t="shared" si="34"/>
        <v/>
      </c>
      <c r="AR92" s="35" t="str">
        <f t="shared" si="34"/>
        <v/>
      </c>
      <c r="AS92" s="35" t="str">
        <f t="shared" si="34"/>
        <v/>
      </c>
      <c r="AT92" s="35" t="str">
        <f t="shared" si="33"/>
        <v/>
      </c>
    </row>
    <row r="93" spans="1:46" x14ac:dyDescent="0.75">
      <c r="A93" s="20">
        <v>7891</v>
      </c>
      <c r="B93" s="21"/>
      <c r="C93" s="21" t="s">
        <v>6720</v>
      </c>
      <c r="D93" s="20">
        <v>1</v>
      </c>
      <c r="R93" s="30" t="str">
        <f t="shared" si="30"/>
        <v/>
      </c>
      <c r="T93" s="30" t="str">
        <f t="shared" si="19"/>
        <v/>
      </c>
      <c r="U93" s="30" t="str">
        <f t="shared" si="20"/>
        <v/>
      </c>
      <c r="V93" s="30" t="str">
        <f t="shared" si="21"/>
        <v/>
      </c>
      <c r="W93" s="30" t="str">
        <f t="shared" si="22"/>
        <v/>
      </c>
      <c r="X93" s="30" t="str">
        <f t="shared" si="23"/>
        <v/>
      </c>
      <c r="Y93" s="30" t="str">
        <f t="shared" si="24"/>
        <v/>
      </c>
      <c r="Z93" s="30" t="str">
        <f t="shared" si="25"/>
        <v/>
      </c>
      <c r="AA93" s="30" t="str">
        <f t="shared" si="26"/>
        <v/>
      </c>
      <c r="AB93" s="30" t="str">
        <f t="shared" si="27"/>
        <v/>
      </c>
      <c r="AC93" s="30" t="str">
        <f t="shared" si="28"/>
        <v/>
      </c>
      <c r="AD93" s="30" t="str">
        <f t="shared" si="29"/>
        <v/>
      </c>
      <c r="AE93" s="30" t="str">
        <f t="shared" si="29"/>
        <v/>
      </c>
      <c r="AF93" s="30" t="str">
        <f t="shared" si="31"/>
        <v/>
      </c>
      <c r="AH93" s="35" t="str">
        <f t="shared" si="32"/>
        <v/>
      </c>
      <c r="AI93" s="35" t="str">
        <f t="shared" si="32"/>
        <v/>
      </c>
      <c r="AJ93" s="35" t="str">
        <f t="shared" si="32"/>
        <v/>
      </c>
      <c r="AK93" s="35" t="str">
        <f t="shared" si="32"/>
        <v/>
      </c>
      <c r="AL93" s="35" t="str">
        <f t="shared" si="18"/>
        <v/>
      </c>
      <c r="AM93" s="35" t="str">
        <f t="shared" si="18"/>
        <v/>
      </c>
      <c r="AN93" s="35" t="str">
        <f t="shared" si="18"/>
        <v/>
      </c>
      <c r="AO93" s="35" t="str">
        <f t="shared" si="18"/>
        <v/>
      </c>
      <c r="AP93" s="35" t="str">
        <f t="shared" si="34"/>
        <v/>
      </c>
      <c r="AQ93" s="35" t="str">
        <f t="shared" si="34"/>
        <v/>
      </c>
      <c r="AR93" s="35" t="str">
        <f t="shared" si="34"/>
        <v/>
      </c>
      <c r="AS93" s="35" t="str">
        <f t="shared" si="34"/>
        <v/>
      </c>
      <c r="AT93" s="35" t="str">
        <f t="shared" si="33"/>
        <v/>
      </c>
    </row>
    <row r="94" spans="1:46" x14ac:dyDescent="0.75">
      <c r="A94" s="20">
        <v>3418</v>
      </c>
      <c r="B94" s="21"/>
      <c r="C94" s="21" t="s">
        <v>6720</v>
      </c>
      <c r="D94" s="20">
        <v>1</v>
      </c>
      <c r="R94" s="30" t="str">
        <f t="shared" si="30"/>
        <v/>
      </c>
      <c r="T94" s="30" t="str">
        <f t="shared" si="19"/>
        <v/>
      </c>
      <c r="U94" s="30" t="str">
        <f t="shared" si="20"/>
        <v/>
      </c>
      <c r="V94" s="30" t="str">
        <f t="shared" si="21"/>
        <v/>
      </c>
      <c r="W94" s="30" t="str">
        <f t="shared" si="22"/>
        <v/>
      </c>
      <c r="X94" s="30" t="str">
        <f t="shared" si="23"/>
        <v/>
      </c>
      <c r="Y94" s="30" t="str">
        <f t="shared" si="24"/>
        <v/>
      </c>
      <c r="Z94" s="30" t="str">
        <f t="shared" si="25"/>
        <v/>
      </c>
      <c r="AA94" s="30" t="str">
        <f t="shared" si="26"/>
        <v/>
      </c>
      <c r="AB94" s="30" t="str">
        <f t="shared" si="27"/>
        <v/>
      </c>
      <c r="AC94" s="30" t="str">
        <f t="shared" si="28"/>
        <v/>
      </c>
      <c r="AD94" s="30" t="str">
        <f t="shared" si="29"/>
        <v/>
      </c>
      <c r="AE94" s="30" t="str">
        <f t="shared" si="29"/>
        <v/>
      </c>
      <c r="AF94" s="30" t="str">
        <f t="shared" si="31"/>
        <v/>
      </c>
      <c r="AH94" s="35" t="str">
        <f t="shared" si="32"/>
        <v/>
      </c>
      <c r="AI94" s="35" t="str">
        <f t="shared" si="32"/>
        <v/>
      </c>
      <c r="AJ94" s="35" t="str">
        <f t="shared" si="32"/>
        <v/>
      </c>
      <c r="AK94" s="35" t="str">
        <f t="shared" si="32"/>
        <v/>
      </c>
      <c r="AL94" s="35" t="str">
        <f t="shared" si="18"/>
        <v/>
      </c>
      <c r="AM94" s="35" t="str">
        <f t="shared" si="18"/>
        <v/>
      </c>
      <c r="AN94" s="35" t="str">
        <f t="shared" si="18"/>
        <v/>
      </c>
      <c r="AO94" s="35" t="str">
        <f t="shared" si="18"/>
        <v/>
      </c>
      <c r="AP94" s="35" t="str">
        <f t="shared" si="34"/>
        <v/>
      </c>
      <c r="AQ94" s="35" t="str">
        <f t="shared" si="34"/>
        <v/>
      </c>
      <c r="AR94" s="35" t="str">
        <f t="shared" si="34"/>
        <v/>
      </c>
      <c r="AS94" s="35" t="str">
        <f t="shared" si="34"/>
        <v/>
      </c>
      <c r="AT94" s="35" t="str">
        <f t="shared" si="33"/>
        <v/>
      </c>
    </row>
    <row r="95" spans="1:46" x14ac:dyDescent="0.75">
      <c r="A95" s="20">
        <v>8010</v>
      </c>
      <c r="B95" s="21"/>
      <c r="C95" s="21" t="s">
        <v>6720</v>
      </c>
      <c r="D95" s="20">
        <v>1</v>
      </c>
      <c r="R95" s="30" t="str">
        <f t="shared" si="30"/>
        <v/>
      </c>
      <c r="T95" s="30" t="str">
        <f t="shared" si="19"/>
        <v/>
      </c>
      <c r="U95" s="30" t="str">
        <f t="shared" si="20"/>
        <v/>
      </c>
      <c r="V95" s="30" t="str">
        <f t="shared" si="21"/>
        <v/>
      </c>
      <c r="W95" s="30" t="str">
        <f t="shared" si="22"/>
        <v/>
      </c>
      <c r="X95" s="30" t="str">
        <f t="shared" si="23"/>
        <v/>
      </c>
      <c r="Y95" s="30" t="str">
        <f t="shared" si="24"/>
        <v/>
      </c>
      <c r="Z95" s="30" t="str">
        <f t="shared" si="25"/>
        <v/>
      </c>
      <c r="AA95" s="30" t="str">
        <f t="shared" si="26"/>
        <v/>
      </c>
      <c r="AB95" s="30" t="str">
        <f t="shared" si="27"/>
        <v/>
      </c>
      <c r="AC95" s="30" t="str">
        <f t="shared" si="28"/>
        <v/>
      </c>
      <c r="AD95" s="30" t="str">
        <f t="shared" si="29"/>
        <v/>
      </c>
      <c r="AE95" s="30" t="str">
        <f t="shared" si="29"/>
        <v/>
      </c>
      <c r="AF95" s="30" t="str">
        <f t="shared" si="31"/>
        <v/>
      </c>
      <c r="AH95" s="35" t="str">
        <f t="shared" si="32"/>
        <v/>
      </c>
      <c r="AI95" s="35" t="str">
        <f t="shared" si="32"/>
        <v/>
      </c>
      <c r="AJ95" s="35" t="str">
        <f t="shared" si="32"/>
        <v/>
      </c>
      <c r="AK95" s="35" t="str">
        <f t="shared" si="32"/>
        <v/>
      </c>
      <c r="AL95" s="35" t="str">
        <f t="shared" si="18"/>
        <v/>
      </c>
      <c r="AM95" s="35" t="str">
        <f t="shared" si="18"/>
        <v/>
      </c>
      <c r="AN95" s="35" t="str">
        <f t="shared" si="18"/>
        <v/>
      </c>
      <c r="AO95" s="35" t="str">
        <f t="shared" si="18"/>
        <v/>
      </c>
      <c r="AP95" s="35" t="str">
        <f t="shared" si="34"/>
        <v/>
      </c>
      <c r="AQ95" s="35" t="str">
        <f t="shared" si="34"/>
        <v/>
      </c>
      <c r="AR95" s="35" t="str">
        <f t="shared" si="34"/>
        <v/>
      </c>
      <c r="AS95" s="35" t="str">
        <f t="shared" si="34"/>
        <v/>
      </c>
      <c r="AT95" s="35" t="str">
        <f t="shared" si="33"/>
        <v/>
      </c>
    </row>
    <row r="96" spans="1:46" x14ac:dyDescent="0.75">
      <c r="A96" s="20">
        <v>7864</v>
      </c>
      <c r="B96" s="21"/>
      <c r="C96" s="21" t="s">
        <v>6720</v>
      </c>
      <c r="D96" s="20">
        <v>1</v>
      </c>
      <c r="R96" s="30" t="str">
        <f t="shared" si="30"/>
        <v/>
      </c>
      <c r="T96" s="30" t="str">
        <f t="shared" si="19"/>
        <v/>
      </c>
      <c r="U96" s="30" t="str">
        <f t="shared" si="20"/>
        <v/>
      </c>
      <c r="V96" s="30" t="str">
        <f t="shared" si="21"/>
        <v/>
      </c>
      <c r="W96" s="30" t="str">
        <f t="shared" si="22"/>
        <v/>
      </c>
      <c r="X96" s="30" t="str">
        <f t="shared" si="23"/>
        <v/>
      </c>
      <c r="Y96" s="30" t="str">
        <f t="shared" si="24"/>
        <v/>
      </c>
      <c r="Z96" s="30" t="str">
        <f t="shared" si="25"/>
        <v/>
      </c>
      <c r="AA96" s="30" t="str">
        <f t="shared" si="26"/>
        <v/>
      </c>
      <c r="AB96" s="30" t="str">
        <f t="shared" si="27"/>
        <v/>
      </c>
      <c r="AC96" s="30" t="str">
        <f t="shared" si="28"/>
        <v/>
      </c>
      <c r="AD96" s="30" t="str">
        <f t="shared" si="29"/>
        <v/>
      </c>
      <c r="AE96" s="30" t="str">
        <f t="shared" si="29"/>
        <v/>
      </c>
      <c r="AF96" s="30" t="str">
        <f t="shared" si="31"/>
        <v/>
      </c>
      <c r="AH96" s="35" t="str">
        <f t="shared" si="32"/>
        <v/>
      </c>
      <c r="AI96" s="35" t="str">
        <f t="shared" si="32"/>
        <v/>
      </c>
      <c r="AJ96" s="35" t="str">
        <f t="shared" si="32"/>
        <v/>
      </c>
      <c r="AK96" s="35" t="str">
        <f t="shared" si="32"/>
        <v/>
      </c>
      <c r="AL96" s="35" t="str">
        <f t="shared" si="18"/>
        <v/>
      </c>
      <c r="AM96" s="35" t="str">
        <f t="shared" si="18"/>
        <v/>
      </c>
      <c r="AN96" s="35" t="str">
        <f t="shared" si="18"/>
        <v/>
      </c>
      <c r="AO96" s="35" t="str">
        <f t="shared" si="18"/>
        <v/>
      </c>
      <c r="AP96" s="35" t="str">
        <f t="shared" si="34"/>
        <v/>
      </c>
      <c r="AQ96" s="35" t="str">
        <f t="shared" si="34"/>
        <v/>
      </c>
      <c r="AR96" s="35" t="str">
        <f t="shared" si="34"/>
        <v/>
      </c>
      <c r="AS96" s="35" t="str">
        <f t="shared" si="34"/>
        <v/>
      </c>
      <c r="AT96" s="35" t="str">
        <f t="shared" si="33"/>
        <v/>
      </c>
    </row>
    <row r="97" spans="1:46" x14ac:dyDescent="0.75">
      <c r="A97" s="20">
        <v>3827</v>
      </c>
      <c r="B97" s="21"/>
      <c r="C97" s="21" t="s">
        <v>6720</v>
      </c>
      <c r="D97" s="20">
        <v>1</v>
      </c>
      <c r="R97" s="30" t="str">
        <f t="shared" si="30"/>
        <v/>
      </c>
      <c r="T97" s="30" t="str">
        <f t="shared" si="19"/>
        <v/>
      </c>
      <c r="U97" s="30" t="str">
        <f t="shared" si="20"/>
        <v/>
      </c>
      <c r="V97" s="30" t="str">
        <f t="shared" si="21"/>
        <v/>
      </c>
      <c r="W97" s="30" t="str">
        <f t="shared" si="22"/>
        <v/>
      </c>
      <c r="X97" s="30" t="str">
        <f t="shared" si="23"/>
        <v/>
      </c>
      <c r="Y97" s="30" t="str">
        <f t="shared" si="24"/>
        <v/>
      </c>
      <c r="Z97" s="30" t="str">
        <f t="shared" si="25"/>
        <v/>
      </c>
      <c r="AA97" s="30" t="str">
        <f t="shared" si="26"/>
        <v/>
      </c>
      <c r="AB97" s="30" t="str">
        <f t="shared" si="27"/>
        <v/>
      </c>
      <c r="AC97" s="30" t="str">
        <f t="shared" si="28"/>
        <v/>
      </c>
      <c r="AD97" s="30" t="str">
        <f t="shared" si="29"/>
        <v/>
      </c>
      <c r="AE97" s="30" t="str">
        <f t="shared" si="29"/>
        <v/>
      </c>
      <c r="AF97" s="30" t="str">
        <f t="shared" si="31"/>
        <v/>
      </c>
      <c r="AH97" s="35" t="str">
        <f t="shared" si="32"/>
        <v/>
      </c>
      <c r="AI97" s="35" t="str">
        <f t="shared" si="32"/>
        <v/>
      </c>
      <c r="AJ97" s="35" t="str">
        <f t="shared" si="32"/>
        <v/>
      </c>
      <c r="AK97" s="35" t="str">
        <f t="shared" si="32"/>
        <v/>
      </c>
      <c r="AL97" s="35" t="str">
        <f t="shared" si="18"/>
        <v/>
      </c>
      <c r="AM97" s="35" t="str">
        <f t="shared" si="18"/>
        <v/>
      </c>
      <c r="AN97" s="35" t="str">
        <f t="shared" si="18"/>
        <v/>
      </c>
      <c r="AO97" s="35" t="str">
        <f t="shared" si="18"/>
        <v/>
      </c>
      <c r="AP97" s="35" t="str">
        <f t="shared" si="34"/>
        <v/>
      </c>
      <c r="AQ97" s="35" t="str">
        <f t="shared" si="34"/>
        <v/>
      </c>
      <c r="AR97" s="35" t="str">
        <f t="shared" si="34"/>
        <v/>
      </c>
      <c r="AS97" s="35" t="str">
        <f t="shared" si="34"/>
        <v/>
      </c>
      <c r="AT97" s="35" t="str">
        <f t="shared" si="33"/>
        <v/>
      </c>
    </row>
    <row r="98" spans="1:46" x14ac:dyDescent="0.75">
      <c r="A98" s="20">
        <v>8863</v>
      </c>
      <c r="B98" s="21"/>
      <c r="C98" s="21" t="s">
        <v>6720</v>
      </c>
      <c r="D98" s="20">
        <v>1</v>
      </c>
      <c r="R98" s="30" t="str">
        <f t="shared" si="30"/>
        <v/>
      </c>
      <c r="T98" s="30" t="str">
        <f t="shared" si="19"/>
        <v/>
      </c>
      <c r="U98" s="30" t="str">
        <f t="shared" si="20"/>
        <v/>
      </c>
      <c r="V98" s="30" t="str">
        <f t="shared" si="21"/>
        <v/>
      </c>
      <c r="W98" s="30" t="str">
        <f t="shared" si="22"/>
        <v/>
      </c>
      <c r="X98" s="30" t="str">
        <f t="shared" si="23"/>
        <v/>
      </c>
      <c r="Y98" s="30" t="str">
        <f t="shared" si="24"/>
        <v/>
      </c>
      <c r="Z98" s="30" t="str">
        <f t="shared" si="25"/>
        <v/>
      </c>
      <c r="AA98" s="30" t="str">
        <f t="shared" si="26"/>
        <v/>
      </c>
      <c r="AB98" s="30" t="str">
        <f t="shared" si="27"/>
        <v/>
      </c>
      <c r="AC98" s="30" t="str">
        <f t="shared" si="28"/>
        <v/>
      </c>
      <c r="AD98" s="30" t="str">
        <f t="shared" si="29"/>
        <v/>
      </c>
      <c r="AE98" s="30" t="str">
        <f t="shared" si="29"/>
        <v/>
      </c>
      <c r="AF98" s="30" t="str">
        <f t="shared" si="31"/>
        <v/>
      </c>
      <c r="AH98" s="35" t="str">
        <f t="shared" si="32"/>
        <v/>
      </c>
      <c r="AI98" s="35" t="str">
        <f t="shared" si="32"/>
        <v/>
      </c>
      <c r="AJ98" s="35" t="str">
        <f t="shared" si="32"/>
        <v/>
      </c>
      <c r="AK98" s="35" t="str">
        <f t="shared" si="32"/>
        <v/>
      </c>
      <c r="AL98" s="35" t="str">
        <f t="shared" si="18"/>
        <v/>
      </c>
      <c r="AM98" s="35" t="str">
        <f t="shared" si="18"/>
        <v/>
      </c>
      <c r="AN98" s="35" t="str">
        <f t="shared" si="18"/>
        <v/>
      </c>
      <c r="AO98" s="35" t="str">
        <f t="shared" si="18"/>
        <v/>
      </c>
      <c r="AP98" s="35" t="str">
        <f t="shared" si="34"/>
        <v/>
      </c>
      <c r="AQ98" s="35" t="str">
        <f t="shared" si="34"/>
        <v/>
      </c>
      <c r="AR98" s="35" t="str">
        <f t="shared" si="34"/>
        <v/>
      </c>
      <c r="AS98" s="35" t="str">
        <f t="shared" si="34"/>
        <v/>
      </c>
      <c r="AT98" s="35" t="str">
        <f t="shared" si="33"/>
        <v/>
      </c>
    </row>
    <row r="99" spans="1:46" x14ac:dyDescent="0.75">
      <c r="A99" s="20">
        <v>8864</v>
      </c>
      <c r="B99" s="21"/>
      <c r="C99" s="21" t="s">
        <v>6720</v>
      </c>
      <c r="D99" s="20">
        <v>1</v>
      </c>
      <c r="R99" s="30" t="str">
        <f t="shared" si="30"/>
        <v/>
      </c>
      <c r="T99" s="30" t="str">
        <f t="shared" si="19"/>
        <v/>
      </c>
      <c r="U99" s="30" t="str">
        <f t="shared" si="20"/>
        <v/>
      </c>
      <c r="V99" s="30" t="str">
        <f t="shared" si="21"/>
        <v/>
      </c>
      <c r="W99" s="30" t="str">
        <f t="shared" si="22"/>
        <v/>
      </c>
      <c r="X99" s="30" t="str">
        <f t="shared" si="23"/>
        <v/>
      </c>
      <c r="Y99" s="30" t="str">
        <f t="shared" si="24"/>
        <v/>
      </c>
      <c r="Z99" s="30" t="str">
        <f t="shared" si="25"/>
        <v/>
      </c>
      <c r="AA99" s="30" t="str">
        <f t="shared" si="26"/>
        <v/>
      </c>
      <c r="AB99" s="30" t="str">
        <f t="shared" si="27"/>
        <v/>
      </c>
      <c r="AC99" s="30" t="str">
        <f t="shared" si="28"/>
        <v/>
      </c>
      <c r="AD99" s="30" t="str">
        <f t="shared" si="29"/>
        <v/>
      </c>
      <c r="AE99" s="30" t="str">
        <f t="shared" si="29"/>
        <v/>
      </c>
      <c r="AF99" s="30" t="str">
        <f t="shared" si="31"/>
        <v/>
      </c>
      <c r="AH99" s="35" t="str">
        <f t="shared" si="32"/>
        <v/>
      </c>
      <c r="AI99" s="35" t="str">
        <f t="shared" si="32"/>
        <v/>
      </c>
      <c r="AJ99" s="35" t="str">
        <f t="shared" si="32"/>
        <v/>
      </c>
      <c r="AK99" s="35" t="str">
        <f t="shared" si="32"/>
        <v/>
      </c>
      <c r="AL99" s="35" t="str">
        <f t="shared" si="18"/>
        <v/>
      </c>
      <c r="AM99" s="35" t="str">
        <f t="shared" si="18"/>
        <v/>
      </c>
      <c r="AN99" s="35" t="str">
        <f t="shared" si="18"/>
        <v/>
      </c>
      <c r="AO99" s="35" t="str">
        <f t="shared" si="18"/>
        <v/>
      </c>
      <c r="AP99" s="35" t="str">
        <f t="shared" si="34"/>
        <v/>
      </c>
      <c r="AQ99" s="35" t="str">
        <f t="shared" si="34"/>
        <v/>
      </c>
      <c r="AR99" s="35" t="str">
        <f t="shared" si="34"/>
        <v/>
      </c>
      <c r="AS99" s="35" t="str">
        <f t="shared" si="34"/>
        <v/>
      </c>
      <c r="AT99" s="35" t="str">
        <f t="shared" si="33"/>
        <v/>
      </c>
    </row>
    <row r="100" spans="1:46" x14ac:dyDescent="0.75">
      <c r="A100" s="20">
        <v>8865</v>
      </c>
      <c r="B100" s="21"/>
      <c r="C100" s="21" t="s">
        <v>6720</v>
      </c>
      <c r="D100" s="20">
        <v>1</v>
      </c>
      <c r="O100" s="24">
        <v>1</v>
      </c>
      <c r="R100" s="30">
        <f t="shared" si="30"/>
        <v>1</v>
      </c>
      <c r="T100" s="30" t="str">
        <f t="shared" si="19"/>
        <v/>
      </c>
      <c r="U100" s="30" t="str">
        <f t="shared" si="20"/>
        <v/>
      </c>
      <c r="V100" s="30" t="str">
        <f t="shared" si="21"/>
        <v/>
      </c>
      <c r="W100" s="30" t="str">
        <f t="shared" si="22"/>
        <v/>
      </c>
      <c r="X100" s="30" t="str">
        <f t="shared" si="23"/>
        <v/>
      </c>
      <c r="Y100" s="30" t="str">
        <f t="shared" si="24"/>
        <v/>
      </c>
      <c r="Z100" s="30" t="str">
        <f t="shared" si="25"/>
        <v/>
      </c>
      <c r="AA100" s="30" t="str">
        <f t="shared" si="26"/>
        <v/>
      </c>
      <c r="AB100" s="30" t="str">
        <f t="shared" si="27"/>
        <v/>
      </c>
      <c r="AC100" s="30" t="str">
        <f t="shared" si="28"/>
        <v/>
      </c>
      <c r="AD100" s="30">
        <f t="shared" si="29"/>
        <v>1</v>
      </c>
      <c r="AE100" s="30" t="str">
        <f t="shared" si="29"/>
        <v/>
      </c>
      <c r="AF100" s="30">
        <f t="shared" si="31"/>
        <v>1</v>
      </c>
      <c r="AH100" s="35" t="str">
        <f t="shared" si="32"/>
        <v/>
      </c>
      <c r="AI100" s="35" t="str">
        <f t="shared" si="32"/>
        <v/>
      </c>
      <c r="AJ100" s="35" t="str">
        <f t="shared" si="32"/>
        <v/>
      </c>
      <c r="AK100" s="35" t="str">
        <f t="shared" si="32"/>
        <v/>
      </c>
      <c r="AL100" s="35" t="str">
        <f t="shared" si="18"/>
        <v/>
      </c>
      <c r="AM100" s="35" t="str">
        <f t="shared" si="18"/>
        <v/>
      </c>
      <c r="AN100" s="35" t="str">
        <f t="shared" si="18"/>
        <v/>
      </c>
      <c r="AO100" s="35" t="str">
        <f t="shared" si="18"/>
        <v/>
      </c>
      <c r="AP100" s="35" t="str">
        <f t="shared" si="34"/>
        <v/>
      </c>
      <c r="AQ100" s="35" t="str">
        <f t="shared" si="34"/>
        <v/>
      </c>
      <c r="AR100" s="35">
        <f t="shared" si="34"/>
        <v>1</v>
      </c>
      <c r="AS100" s="35" t="str">
        <f t="shared" si="34"/>
        <v/>
      </c>
      <c r="AT100" s="35">
        <f t="shared" si="33"/>
        <v>1</v>
      </c>
    </row>
    <row r="101" spans="1:46" x14ac:dyDescent="0.75">
      <c r="A101" s="20">
        <v>2249</v>
      </c>
      <c r="B101" s="21"/>
      <c r="C101" s="21" t="s">
        <v>6720</v>
      </c>
      <c r="D101" s="20">
        <v>1</v>
      </c>
      <c r="R101" s="30" t="str">
        <f t="shared" si="30"/>
        <v/>
      </c>
      <c r="T101" s="30" t="str">
        <f t="shared" si="19"/>
        <v/>
      </c>
      <c r="U101" s="30" t="str">
        <f t="shared" si="20"/>
        <v/>
      </c>
      <c r="V101" s="30" t="str">
        <f t="shared" si="21"/>
        <v/>
      </c>
      <c r="W101" s="30" t="str">
        <f t="shared" si="22"/>
        <v/>
      </c>
      <c r="X101" s="30" t="str">
        <f t="shared" si="23"/>
        <v/>
      </c>
      <c r="Y101" s="30" t="str">
        <f t="shared" si="24"/>
        <v/>
      </c>
      <c r="Z101" s="30" t="str">
        <f t="shared" si="25"/>
        <v/>
      </c>
      <c r="AA101" s="30" t="str">
        <f t="shared" si="26"/>
        <v/>
      </c>
      <c r="AB101" s="30" t="str">
        <f t="shared" si="27"/>
        <v/>
      </c>
      <c r="AC101" s="30" t="str">
        <f t="shared" si="28"/>
        <v/>
      </c>
      <c r="AD101" s="30" t="str">
        <f t="shared" si="29"/>
        <v/>
      </c>
      <c r="AE101" s="30" t="str">
        <f t="shared" si="29"/>
        <v/>
      </c>
      <c r="AF101" s="30" t="str">
        <f t="shared" si="31"/>
        <v/>
      </c>
      <c r="AH101" s="35" t="str">
        <f t="shared" si="32"/>
        <v/>
      </c>
      <c r="AI101" s="35" t="str">
        <f t="shared" si="32"/>
        <v/>
      </c>
      <c r="AJ101" s="35" t="str">
        <f t="shared" si="32"/>
        <v/>
      </c>
      <c r="AK101" s="35" t="str">
        <f t="shared" si="32"/>
        <v/>
      </c>
      <c r="AL101" s="35" t="str">
        <f t="shared" si="18"/>
        <v/>
      </c>
      <c r="AM101" s="35" t="str">
        <f t="shared" si="18"/>
        <v/>
      </c>
      <c r="AN101" s="35" t="str">
        <f t="shared" si="18"/>
        <v/>
      </c>
      <c r="AO101" s="35" t="str">
        <f t="shared" si="18"/>
        <v/>
      </c>
      <c r="AP101" s="35" t="str">
        <f t="shared" si="34"/>
        <v/>
      </c>
      <c r="AQ101" s="35" t="str">
        <f t="shared" si="34"/>
        <v/>
      </c>
      <c r="AR101" s="35" t="str">
        <f t="shared" si="34"/>
        <v/>
      </c>
      <c r="AS101" s="35" t="str">
        <f t="shared" si="34"/>
        <v/>
      </c>
      <c r="AT101" s="35" t="str">
        <f t="shared" si="33"/>
        <v/>
      </c>
    </row>
    <row r="102" spans="1:46" x14ac:dyDescent="0.75">
      <c r="A102" s="20">
        <v>2248</v>
      </c>
      <c r="B102" s="21"/>
      <c r="C102" s="21" t="s">
        <v>6720</v>
      </c>
      <c r="D102" s="20">
        <v>1</v>
      </c>
      <c r="R102" s="30" t="str">
        <f t="shared" si="30"/>
        <v/>
      </c>
      <c r="T102" s="30" t="str">
        <f t="shared" si="19"/>
        <v/>
      </c>
      <c r="U102" s="30" t="str">
        <f t="shared" si="20"/>
        <v/>
      </c>
      <c r="V102" s="30" t="str">
        <f t="shared" si="21"/>
        <v/>
      </c>
      <c r="W102" s="30" t="str">
        <f t="shared" si="22"/>
        <v/>
      </c>
      <c r="X102" s="30" t="str">
        <f t="shared" si="23"/>
        <v/>
      </c>
      <c r="Y102" s="30" t="str">
        <f t="shared" si="24"/>
        <v/>
      </c>
      <c r="Z102" s="30" t="str">
        <f t="shared" si="25"/>
        <v/>
      </c>
      <c r="AA102" s="30" t="str">
        <f t="shared" si="26"/>
        <v/>
      </c>
      <c r="AB102" s="30" t="str">
        <f t="shared" si="27"/>
        <v/>
      </c>
      <c r="AC102" s="30" t="str">
        <f t="shared" si="28"/>
        <v/>
      </c>
      <c r="AD102" s="30" t="str">
        <f t="shared" si="29"/>
        <v/>
      </c>
      <c r="AE102" s="30" t="str">
        <f t="shared" si="29"/>
        <v/>
      </c>
      <c r="AF102" s="30" t="str">
        <f t="shared" si="31"/>
        <v/>
      </c>
      <c r="AH102" s="35" t="str">
        <f t="shared" si="32"/>
        <v/>
      </c>
      <c r="AI102" s="35" t="str">
        <f t="shared" si="32"/>
        <v/>
      </c>
      <c r="AJ102" s="35" t="str">
        <f t="shared" si="32"/>
        <v/>
      </c>
      <c r="AK102" s="35" t="str">
        <f t="shared" si="32"/>
        <v/>
      </c>
      <c r="AL102" s="35" t="str">
        <f t="shared" si="18"/>
        <v/>
      </c>
      <c r="AM102" s="35" t="str">
        <f t="shared" si="18"/>
        <v/>
      </c>
      <c r="AN102" s="35" t="str">
        <f t="shared" si="18"/>
        <v/>
      </c>
      <c r="AO102" s="35" t="str">
        <f t="shared" si="18"/>
        <v/>
      </c>
      <c r="AP102" s="35" t="str">
        <f t="shared" si="34"/>
        <v/>
      </c>
      <c r="AQ102" s="35" t="str">
        <f t="shared" si="34"/>
        <v/>
      </c>
      <c r="AR102" s="35" t="str">
        <f t="shared" si="34"/>
        <v/>
      </c>
      <c r="AS102" s="35" t="str">
        <f t="shared" si="34"/>
        <v/>
      </c>
      <c r="AT102" s="35" t="str">
        <f t="shared" si="33"/>
        <v/>
      </c>
    </row>
    <row r="103" spans="1:46" x14ac:dyDescent="0.75">
      <c r="A103" s="20">
        <v>2247</v>
      </c>
      <c r="B103" s="21"/>
      <c r="C103" s="21" t="s">
        <v>6720</v>
      </c>
      <c r="D103" s="20">
        <v>1</v>
      </c>
      <c r="R103" s="30" t="str">
        <f t="shared" si="30"/>
        <v/>
      </c>
      <c r="T103" s="30" t="str">
        <f t="shared" si="19"/>
        <v/>
      </c>
      <c r="U103" s="30" t="str">
        <f t="shared" si="20"/>
        <v/>
      </c>
      <c r="V103" s="30" t="str">
        <f t="shared" si="21"/>
        <v/>
      </c>
      <c r="W103" s="30" t="str">
        <f t="shared" si="22"/>
        <v/>
      </c>
      <c r="X103" s="30" t="str">
        <f t="shared" si="23"/>
        <v/>
      </c>
      <c r="Y103" s="30" t="str">
        <f t="shared" si="24"/>
        <v/>
      </c>
      <c r="Z103" s="30" t="str">
        <f t="shared" si="25"/>
        <v/>
      </c>
      <c r="AA103" s="30" t="str">
        <f t="shared" si="26"/>
        <v/>
      </c>
      <c r="AB103" s="30" t="str">
        <f t="shared" si="27"/>
        <v/>
      </c>
      <c r="AC103" s="30" t="str">
        <f t="shared" si="28"/>
        <v/>
      </c>
      <c r="AD103" s="30" t="str">
        <f t="shared" si="29"/>
        <v/>
      </c>
      <c r="AE103" s="30" t="str">
        <f t="shared" si="29"/>
        <v/>
      </c>
      <c r="AF103" s="30" t="str">
        <f t="shared" si="31"/>
        <v/>
      </c>
      <c r="AH103" s="35" t="str">
        <f t="shared" si="32"/>
        <v/>
      </c>
      <c r="AI103" s="35" t="str">
        <f t="shared" si="32"/>
        <v/>
      </c>
      <c r="AJ103" s="35" t="str">
        <f t="shared" si="32"/>
        <v/>
      </c>
      <c r="AK103" s="35" t="str">
        <f t="shared" si="32"/>
        <v/>
      </c>
      <c r="AL103" s="35" t="str">
        <f t="shared" si="18"/>
        <v/>
      </c>
      <c r="AM103" s="35" t="str">
        <f t="shared" si="18"/>
        <v/>
      </c>
      <c r="AN103" s="35" t="str">
        <f t="shared" si="18"/>
        <v/>
      </c>
      <c r="AO103" s="35" t="str">
        <f t="shared" si="18"/>
        <v/>
      </c>
      <c r="AP103" s="35" t="str">
        <f t="shared" si="34"/>
        <v/>
      </c>
      <c r="AQ103" s="35" t="str">
        <f t="shared" si="34"/>
        <v/>
      </c>
      <c r="AR103" s="35" t="str">
        <f t="shared" si="34"/>
        <v/>
      </c>
      <c r="AS103" s="35" t="str">
        <f t="shared" si="34"/>
        <v/>
      </c>
      <c r="AT103" s="35" t="str">
        <f t="shared" si="33"/>
        <v/>
      </c>
    </row>
    <row r="104" spans="1:46" x14ac:dyDescent="0.75">
      <c r="A104" s="20">
        <v>2250</v>
      </c>
      <c r="B104" s="21"/>
      <c r="C104" s="21" t="s">
        <v>6720</v>
      </c>
      <c r="D104" s="20">
        <v>1</v>
      </c>
      <c r="R104" s="30" t="str">
        <f t="shared" si="30"/>
        <v/>
      </c>
      <c r="T104" s="30" t="str">
        <f t="shared" si="19"/>
        <v/>
      </c>
      <c r="U104" s="30" t="str">
        <f t="shared" si="20"/>
        <v/>
      </c>
      <c r="V104" s="30" t="str">
        <f t="shared" si="21"/>
        <v/>
      </c>
      <c r="W104" s="30" t="str">
        <f t="shared" si="22"/>
        <v/>
      </c>
      <c r="X104" s="30" t="str">
        <f t="shared" si="23"/>
        <v/>
      </c>
      <c r="Y104" s="30" t="str">
        <f t="shared" si="24"/>
        <v/>
      </c>
      <c r="Z104" s="30" t="str">
        <f t="shared" si="25"/>
        <v/>
      </c>
      <c r="AA104" s="30" t="str">
        <f t="shared" si="26"/>
        <v/>
      </c>
      <c r="AB104" s="30" t="str">
        <f t="shared" si="27"/>
        <v/>
      </c>
      <c r="AC104" s="30" t="str">
        <f t="shared" si="28"/>
        <v/>
      </c>
      <c r="AD104" s="30" t="str">
        <f t="shared" si="29"/>
        <v/>
      </c>
      <c r="AE104" s="30" t="str">
        <f t="shared" si="29"/>
        <v/>
      </c>
      <c r="AF104" s="30" t="str">
        <f t="shared" si="31"/>
        <v/>
      </c>
      <c r="AH104" s="35" t="str">
        <f t="shared" si="32"/>
        <v/>
      </c>
      <c r="AI104" s="35" t="str">
        <f t="shared" si="32"/>
        <v/>
      </c>
      <c r="AJ104" s="35" t="str">
        <f t="shared" si="32"/>
        <v/>
      </c>
      <c r="AK104" s="35" t="str">
        <f t="shared" si="32"/>
        <v/>
      </c>
      <c r="AL104" s="35" t="str">
        <f t="shared" si="18"/>
        <v/>
      </c>
      <c r="AM104" s="35" t="str">
        <f t="shared" si="18"/>
        <v/>
      </c>
      <c r="AN104" s="35" t="str">
        <f t="shared" si="18"/>
        <v/>
      </c>
      <c r="AO104" s="35" t="str">
        <f t="shared" si="18"/>
        <v/>
      </c>
      <c r="AP104" s="35" t="str">
        <f t="shared" si="34"/>
        <v/>
      </c>
      <c r="AQ104" s="35" t="str">
        <f t="shared" si="34"/>
        <v/>
      </c>
      <c r="AR104" s="35" t="str">
        <f t="shared" si="34"/>
        <v/>
      </c>
      <c r="AS104" s="35" t="str">
        <f t="shared" si="34"/>
        <v/>
      </c>
      <c r="AT104" s="35" t="str">
        <f t="shared" si="33"/>
        <v/>
      </c>
    </row>
    <row r="105" spans="1:46" x14ac:dyDescent="0.75">
      <c r="A105" s="20">
        <v>2251</v>
      </c>
      <c r="B105" s="21"/>
      <c r="C105" s="21" t="s">
        <v>6720</v>
      </c>
      <c r="D105" s="20">
        <v>1</v>
      </c>
      <c r="R105" s="30" t="str">
        <f t="shared" si="30"/>
        <v/>
      </c>
      <c r="T105" s="30" t="str">
        <f t="shared" si="19"/>
        <v/>
      </c>
      <c r="U105" s="30" t="str">
        <f t="shared" si="20"/>
        <v/>
      </c>
      <c r="V105" s="30" t="str">
        <f t="shared" si="21"/>
        <v/>
      </c>
      <c r="W105" s="30" t="str">
        <f t="shared" si="22"/>
        <v/>
      </c>
      <c r="X105" s="30" t="str">
        <f t="shared" si="23"/>
        <v/>
      </c>
      <c r="Y105" s="30" t="str">
        <f t="shared" si="24"/>
        <v/>
      </c>
      <c r="Z105" s="30" t="str">
        <f t="shared" si="25"/>
        <v/>
      </c>
      <c r="AA105" s="30" t="str">
        <f t="shared" si="26"/>
        <v/>
      </c>
      <c r="AB105" s="30" t="str">
        <f t="shared" si="27"/>
        <v/>
      </c>
      <c r="AC105" s="30" t="str">
        <f t="shared" si="28"/>
        <v/>
      </c>
      <c r="AD105" s="30" t="str">
        <f t="shared" si="29"/>
        <v/>
      </c>
      <c r="AE105" s="30" t="str">
        <f t="shared" si="29"/>
        <v/>
      </c>
      <c r="AF105" s="30" t="str">
        <f t="shared" si="31"/>
        <v/>
      </c>
      <c r="AH105" s="35" t="str">
        <f t="shared" si="32"/>
        <v/>
      </c>
      <c r="AI105" s="35" t="str">
        <f t="shared" si="32"/>
        <v/>
      </c>
      <c r="AJ105" s="35" t="str">
        <f t="shared" si="32"/>
        <v/>
      </c>
      <c r="AK105" s="35" t="str">
        <f t="shared" si="32"/>
        <v/>
      </c>
      <c r="AL105" s="35" t="str">
        <f t="shared" si="18"/>
        <v/>
      </c>
      <c r="AM105" s="35" t="str">
        <f t="shared" si="18"/>
        <v/>
      </c>
      <c r="AN105" s="35" t="str">
        <f t="shared" si="18"/>
        <v/>
      </c>
      <c r="AO105" s="35" t="str">
        <f t="shared" si="18"/>
        <v/>
      </c>
      <c r="AP105" s="35" t="str">
        <f t="shared" si="34"/>
        <v/>
      </c>
      <c r="AQ105" s="35" t="str">
        <f t="shared" si="34"/>
        <v/>
      </c>
      <c r="AR105" s="35" t="str">
        <f t="shared" si="34"/>
        <v/>
      </c>
      <c r="AS105" s="35" t="str">
        <f t="shared" si="34"/>
        <v/>
      </c>
      <c r="AT105" s="35" t="str">
        <f t="shared" si="33"/>
        <v/>
      </c>
    </row>
    <row r="106" spans="1:46" x14ac:dyDescent="0.75">
      <c r="A106" s="20">
        <v>2253</v>
      </c>
      <c r="B106" s="21"/>
      <c r="C106" s="21" t="s">
        <v>6720</v>
      </c>
      <c r="D106" s="20">
        <v>1</v>
      </c>
      <c r="R106" s="30" t="str">
        <f t="shared" si="30"/>
        <v/>
      </c>
      <c r="T106" s="30" t="str">
        <f t="shared" si="19"/>
        <v/>
      </c>
      <c r="U106" s="30" t="str">
        <f t="shared" si="20"/>
        <v/>
      </c>
      <c r="V106" s="30" t="str">
        <f t="shared" si="21"/>
        <v/>
      </c>
      <c r="W106" s="30" t="str">
        <f t="shared" si="22"/>
        <v/>
      </c>
      <c r="X106" s="30" t="str">
        <f t="shared" si="23"/>
        <v/>
      </c>
      <c r="Y106" s="30" t="str">
        <f t="shared" si="24"/>
        <v/>
      </c>
      <c r="Z106" s="30" t="str">
        <f t="shared" si="25"/>
        <v/>
      </c>
      <c r="AA106" s="30" t="str">
        <f t="shared" si="26"/>
        <v/>
      </c>
      <c r="AB106" s="30" t="str">
        <f t="shared" si="27"/>
        <v/>
      </c>
      <c r="AC106" s="30" t="str">
        <f t="shared" si="28"/>
        <v/>
      </c>
      <c r="AD106" s="30" t="str">
        <f t="shared" si="29"/>
        <v/>
      </c>
      <c r="AE106" s="30" t="str">
        <f t="shared" si="29"/>
        <v/>
      </c>
      <c r="AF106" s="30" t="str">
        <f t="shared" si="31"/>
        <v/>
      </c>
      <c r="AH106" s="35" t="str">
        <f t="shared" si="32"/>
        <v/>
      </c>
      <c r="AI106" s="35" t="str">
        <f t="shared" si="32"/>
        <v/>
      </c>
      <c r="AJ106" s="35" t="str">
        <f t="shared" si="32"/>
        <v/>
      </c>
      <c r="AK106" s="35" t="str">
        <f t="shared" si="32"/>
        <v/>
      </c>
      <c r="AL106" s="35" t="str">
        <f t="shared" si="18"/>
        <v/>
      </c>
      <c r="AM106" s="35" t="str">
        <f t="shared" si="18"/>
        <v/>
      </c>
      <c r="AN106" s="35" t="str">
        <f t="shared" si="18"/>
        <v/>
      </c>
      <c r="AO106" s="35" t="str">
        <f t="shared" si="18"/>
        <v/>
      </c>
      <c r="AP106" s="35" t="str">
        <f t="shared" si="34"/>
        <v/>
      </c>
      <c r="AQ106" s="35" t="str">
        <f t="shared" si="34"/>
        <v/>
      </c>
      <c r="AR106" s="35" t="str">
        <f t="shared" si="34"/>
        <v/>
      </c>
      <c r="AS106" s="35" t="str">
        <f t="shared" si="34"/>
        <v/>
      </c>
      <c r="AT106" s="35" t="str">
        <f t="shared" si="33"/>
        <v/>
      </c>
    </row>
    <row r="107" spans="1:46" x14ac:dyDescent="0.75">
      <c r="A107" s="20">
        <v>5192</v>
      </c>
      <c r="B107" s="21"/>
      <c r="C107" s="21" t="s">
        <v>6720</v>
      </c>
      <c r="D107" s="20">
        <v>1</v>
      </c>
      <c r="R107" s="30" t="str">
        <f t="shared" si="30"/>
        <v/>
      </c>
      <c r="T107" s="30" t="str">
        <f t="shared" si="19"/>
        <v/>
      </c>
      <c r="U107" s="30" t="str">
        <f t="shared" si="20"/>
        <v/>
      </c>
      <c r="V107" s="30" t="str">
        <f t="shared" si="21"/>
        <v/>
      </c>
      <c r="W107" s="30" t="str">
        <f t="shared" si="22"/>
        <v/>
      </c>
      <c r="X107" s="30" t="str">
        <f t="shared" si="23"/>
        <v/>
      </c>
      <c r="Y107" s="30" t="str">
        <f t="shared" si="24"/>
        <v/>
      </c>
      <c r="Z107" s="30" t="str">
        <f t="shared" si="25"/>
        <v/>
      </c>
      <c r="AA107" s="30" t="str">
        <f t="shared" si="26"/>
        <v/>
      </c>
      <c r="AB107" s="30" t="str">
        <f t="shared" si="27"/>
        <v/>
      </c>
      <c r="AC107" s="30" t="str">
        <f t="shared" si="28"/>
        <v/>
      </c>
      <c r="AD107" s="30" t="str">
        <f t="shared" si="29"/>
        <v/>
      </c>
      <c r="AE107" s="30" t="str">
        <f t="shared" si="29"/>
        <v/>
      </c>
      <c r="AF107" s="30" t="str">
        <f t="shared" si="31"/>
        <v/>
      </c>
      <c r="AH107" s="35" t="str">
        <f t="shared" si="32"/>
        <v/>
      </c>
      <c r="AI107" s="35" t="str">
        <f t="shared" si="32"/>
        <v/>
      </c>
      <c r="AJ107" s="35" t="str">
        <f t="shared" si="32"/>
        <v/>
      </c>
      <c r="AK107" s="35" t="str">
        <f t="shared" si="32"/>
        <v/>
      </c>
      <c r="AL107" s="35" t="str">
        <f t="shared" si="18"/>
        <v/>
      </c>
      <c r="AM107" s="35" t="str">
        <f t="shared" si="18"/>
        <v/>
      </c>
      <c r="AN107" s="35" t="str">
        <f t="shared" si="18"/>
        <v/>
      </c>
      <c r="AO107" s="35" t="str">
        <f t="shared" si="18"/>
        <v/>
      </c>
      <c r="AP107" s="35" t="str">
        <f t="shared" si="34"/>
        <v/>
      </c>
      <c r="AQ107" s="35" t="str">
        <f t="shared" si="34"/>
        <v/>
      </c>
      <c r="AR107" s="35" t="str">
        <f t="shared" si="34"/>
        <v/>
      </c>
      <c r="AS107" s="35" t="str">
        <f t="shared" si="34"/>
        <v/>
      </c>
      <c r="AT107" s="35" t="str">
        <f t="shared" si="33"/>
        <v/>
      </c>
    </row>
    <row r="108" spans="1:46" x14ac:dyDescent="0.75">
      <c r="A108" s="20">
        <v>5755</v>
      </c>
      <c r="B108" s="21"/>
      <c r="C108" s="21" t="s">
        <v>6720</v>
      </c>
      <c r="D108" s="20">
        <v>1</v>
      </c>
      <c r="R108" s="30" t="str">
        <f t="shared" si="30"/>
        <v/>
      </c>
      <c r="T108" s="30" t="str">
        <f t="shared" si="19"/>
        <v/>
      </c>
      <c r="U108" s="30" t="str">
        <f t="shared" si="20"/>
        <v/>
      </c>
      <c r="V108" s="30" t="str">
        <f t="shared" si="21"/>
        <v/>
      </c>
      <c r="W108" s="30" t="str">
        <f t="shared" si="22"/>
        <v/>
      </c>
      <c r="X108" s="30" t="str">
        <f t="shared" si="23"/>
        <v/>
      </c>
      <c r="Y108" s="30" t="str">
        <f t="shared" si="24"/>
        <v/>
      </c>
      <c r="Z108" s="30" t="str">
        <f t="shared" si="25"/>
        <v/>
      </c>
      <c r="AA108" s="30" t="str">
        <f t="shared" si="26"/>
        <v/>
      </c>
      <c r="AB108" s="30" t="str">
        <f t="shared" si="27"/>
        <v/>
      </c>
      <c r="AC108" s="30" t="str">
        <f t="shared" si="28"/>
        <v/>
      </c>
      <c r="AD108" s="30" t="str">
        <f t="shared" si="29"/>
        <v/>
      </c>
      <c r="AE108" s="30" t="str">
        <f t="shared" si="29"/>
        <v/>
      </c>
      <c r="AF108" s="30" t="str">
        <f t="shared" si="31"/>
        <v/>
      </c>
      <c r="AH108" s="35" t="str">
        <f t="shared" si="32"/>
        <v/>
      </c>
      <c r="AI108" s="35" t="str">
        <f t="shared" si="32"/>
        <v/>
      </c>
      <c r="AJ108" s="35" t="str">
        <f t="shared" si="32"/>
        <v/>
      </c>
      <c r="AK108" s="35" t="str">
        <f t="shared" si="32"/>
        <v/>
      </c>
      <c r="AL108" s="35" t="str">
        <f t="shared" si="18"/>
        <v/>
      </c>
      <c r="AM108" s="35" t="str">
        <f t="shared" si="18"/>
        <v/>
      </c>
      <c r="AN108" s="35" t="str">
        <f t="shared" si="18"/>
        <v/>
      </c>
      <c r="AO108" s="35" t="str">
        <f t="shared" si="18"/>
        <v/>
      </c>
      <c r="AP108" s="35" t="str">
        <f t="shared" si="34"/>
        <v/>
      </c>
      <c r="AQ108" s="35" t="str">
        <f t="shared" si="34"/>
        <v/>
      </c>
      <c r="AR108" s="35" t="str">
        <f t="shared" si="34"/>
        <v/>
      </c>
      <c r="AS108" s="35" t="str">
        <f t="shared" si="34"/>
        <v/>
      </c>
      <c r="AT108" s="35" t="str">
        <f t="shared" si="33"/>
        <v/>
      </c>
    </row>
    <row r="109" spans="1:46" x14ac:dyDescent="0.75">
      <c r="A109" s="20">
        <v>6706</v>
      </c>
      <c r="B109" s="21"/>
      <c r="C109" s="21" t="s">
        <v>6720</v>
      </c>
      <c r="D109" s="20">
        <v>10</v>
      </c>
      <c r="R109" s="30" t="str">
        <f t="shared" si="30"/>
        <v/>
      </c>
      <c r="T109" s="30" t="str">
        <f t="shared" si="19"/>
        <v/>
      </c>
      <c r="U109" s="30" t="str">
        <f t="shared" si="20"/>
        <v/>
      </c>
      <c r="V109" s="30" t="str">
        <f t="shared" si="21"/>
        <v/>
      </c>
      <c r="W109" s="30" t="str">
        <f t="shared" si="22"/>
        <v/>
      </c>
      <c r="X109" s="30" t="str">
        <f t="shared" si="23"/>
        <v/>
      </c>
      <c r="Y109" s="30" t="str">
        <f t="shared" si="24"/>
        <v/>
      </c>
      <c r="Z109" s="30" t="str">
        <f t="shared" si="25"/>
        <v/>
      </c>
      <c r="AA109" s="30" t="str">
        <f t="shared" si="26"/>
        <v/>
      </c>
      <c r="AB109" s="30" t="str">
        <f t="shared" si="27"/>
        <v/>
      </c>
      <c r="AC109" s="30" t="str">
        <f t="shared" si="28"/>
        <v/>
      </c>
      <c r="AD109" s="30" t="str">
        <f t="shared" si="29"/>
        <v/>
      </c>
      <c r="AE109" s="30" t="str">
        <f t="shared" si="29"/>
        <v/>
      </c>
      <c r="AF109" s="30" t="str">
        <f t="shared" si="31"/>
        <v/>
      </c>
      <c r="AH109" s="35" t="str">
        <f t="shared" si="32"/>
        <v/>
      </c>
      <c r="AI109" s="35" t="str">
        <f t="shared" si="32"/>
        <v/>
      </c>
      <c r="AJ109" s="35" t="str">
        <f t="shared" si="32"/>
        <v/>
      </c>
      <c r="AK109" s="35" t="str">
        <f t="shared" si="32"/>
        <v/>
      </c>
      <c r="AL109" s="35" t="str">
        <f t="shared" si="18"/>
        <v/>
      </c>
      <c r="AM109" s="35" t="str">
        <f t="shared" si="18"/>
        <v/>
      </c>
      <c r="AN109" s="35" t="str">
        <f t="shared" si="18"/>
        <v/>
      </c>
      <c r="AO109" s="35" t="str">
        <f t="shared" si="18"/>
        <v/>
      </c>
      <c r="AP109" s="35" t="str">
        <f t="shared" si="34"/>
        <v/>
      </c>
      <c r="AQ109" s="35" t="str">
        <f t="shared" si="34"/>
        <v/>
      </c>
      <c r="AR109" s="35" t="str">
        <f t="shared" si="34"/>
        <v/>
      </c>
      <c r="AS109" s="35" t="str">
        <f t="shared" si="34"/>
        <v/>
      </c>
      <c r="AT109" s="35" t="str">
        <f t="shared" si="33"/>
        <v/>
      </c>
    </row>
    <row r="110" spans="1:46" x14ac:dyDescent="0.75">
      <c r="A110" s="20">
        <v>8775</v>
      </c>
      <c r="B110" s="21"/>
      <c r="C110" s="21" t="s">
        <v>6720</v>
      </c>
      <c r="D110" s="20">
        <v>1</v>
      </c>
      <c r="O110" s="24">
        <v>1</v>
      </c>
      <c r="R110" s="30">
        <f t="shared" si="30"/>
        <v>1</v>
      </c>
      <c r="T110" s="30" t="str">
        <f t="shared" si="19"/>
        <v/>
      </c>
      <c r="U110" s="30" t="str">
        <f t="shared" si="20"/>
        <v/>
      </c>
      <c r="V110" s="30" t="str">
        <f t="shared" si="21"/>
        <v/>
      </c>
      <c r="W110" s="30" t="str">
        <f t="shared" si="22"/>
        <v/>
      </c>
      <c r="X110" s="30" t="str">
        <f t="shared" si="23"/>
        <v/>
      </c>
      <c r="Y110" s="30" t="str">
        <f t="shared" si="24"/>
        <v/>
      </c>
      <c r="Z110" s="30" t="str">
        <f t="shared" si="25"/>
        <v/>
      </c>
      <c r="AA110" s="30" t="str">
        <f t="shared" si="26"/>
        <v/>
      </c>
      <c r="AB110" s="30" t="str">
        <f t="shared" si="27"/>
        <v/>
      </c>
      <c r="AC110" s="30" t="str">
        <f t="shared" si="28"/>
        <v/>
      </c>
      <c r="AD110" s="30">
        <f t="shared" si="29"/>
        <v>1</v>
      </c>
      <c r="AE110" s="30" t="str">
        <f t="shared" si="29"/>
        <v/>
      </c>
      <c r="AF110" s="30">
        <f t="shared" si="31"/>
        <v>1</v>
      </c>
      <c r="AH110" s="35" t="str">
        <f t="shared" si="32"/>
        <v/>
      </c>
      <c r="AI110" s="35" t="str">
        <f t="shared" si="32"/>
        <v/>
      </c>
      <c r="AJ110" s="35" t="str">
        <f t="shared" si="32"/>
        <v/>
      </c>
      <c r="AK110" s="35" t="str">
        <f t="shared" si="32"/>
        <v/>
      </c>
      <c r="AL110" s="35" t="str">
        <f t="shared" si="18"/>
        <v/>
      </c>
      <c r="AM110" s="35" t="str">
        <f t="shared" si="18"/>
        <v/>
      </c>
      <c r="AN110" s="35" t="str">
        <f t="shared" si="18"/>
        <v/>
      </c>
      <c r="AO110" s="35" t="str">
        <f t="shared" si="18"/>
        <v/>
      </c>
      <c r="AP110" s="35" t="str">
        <f t="shared" si="34"/>
        <v/>
      </c>
      <c r="AQ110" s="35" t="str">
        <f t="shared" si="34"/>
        <v/>
      </c>
      <c r="AR110" s="35">
        <f t="shared" si="34"/>
        <v>1</v>
      </c>
      <c r="AS110" s="35" t="str">
        <f t="shared" si="34"/>
        <v/>
      </c>
      <c r="AT110" s="35">
        <f t="shared" si="33"/>
        <v>1</v>
      </c>
    </row>
    <row r="111" spans="1:46" x14ac:dyDescent="0.75">
      <c r="A111" s="20">
        <v>6701</v>
      </c>
      <c r="B111" s="21"/>
      <c r="C111" s="21" t="s">
        <v>6720</v>
      </c>
      <c r="D111" s="20">
        <v>1</v>
      </c>
      <c r="R111" s="30" t="str">
        <f t="shared" si="30"/>
        <v/>
      </c>
      <c r="T111" s="30" t="str">
        <f t="shared" si="19"/>
        <v/>
      </c>
      <c r="U111" s="30" t="str">
        <f t="shared" si="20"/>
        <v/>
      </c>
      <c r="V111" s="30" t="str">
        <f t="shared" si="21"/>
        <v/>
      </c>
      <c r="W111" s="30" t="str">
        <f t="shared" si="22"/>
        <v/>
      </c>
      <c r="X111" s="30" t="str">
        <f t="shared" si="23"/>
        <v/>
      </c>
      <c r="Y111" s="30" t="str">
        <f t="shared" si="24"/>
        <v/>
      </c>
      <c r="Z111" s="30" t="str">
        <f t="shared" si="25"/>
        <v/>
      </c>
      <c r="AA111" s="30" t="str">
        <f t="shared" si="26"/>
        <v/>
      </c>
      <c r="AB111" s="30" t="str">
        <f t="shared" si="27"/>
        <v/>
      </c>
      <c r="AC111" s="30" t="str">
        <f t="shared" si="28"/>
        <v/>
      </c>
      <c r="AD111" s="30" t="str">
        <f t="shared" si="29"/>
        <v/>
      </c>
      <c r="AE111" s="30" t="str">
        <f t="shared" si="29"/>
        <v/>
      </c>
      <c r="AF111" s="30" t="str">
        <f t="shared" si="31"/>
        <v/>
      </c>
      <c r="AH111" s="35" t="str">
        <f t="shared" si="32"/>
        <v/>
      </c>
      <c r="AI111" s="35" t="str">
        <f t="shared" si="32"/>
        <v/>
      </c>
      <c r="AJ111" s="35" t="str">
        <f t="shared" si="32"/>
        <v/>
      </c>
      <c r="AK111" s="35" t="str">
        <f t="shared" si="32"/>
        <v/>
      </c>
      <c r="AL111" s="35" t="str">
        <f t="shared" si="18"/>
        <v/>
      </c>
      <c r="AM111" s="35" t="str">
        <f t="shared" si="18"/>
        <v/>
      </c>
      <c r="AN111" s="35" t="str">
        <f t="shared" si="18"/>
        <v/>
      </c>
      <c r="AO111" s="35" t="str">
        <f t="shared" si="18"/>
        <v/>
      </c>
      <c r="AP111" s="35" t="str">
        <f t="shared" si="34"/>
        <v/>
      </c>
      <c r="AQ111" s="35" t="str">
        <f t="shared" si="34"/>
        <v/>
      </c>
      <c r="AR111" s="35" t="str">
        <f t="shared" si="34"/>
        <v/>
      </c>
      <c r="AS111" s="35" t="str">
        <f t="shared" si="34"/>
        <v/>
      </c>
      <c r="AT111" s="35" t="str">
        <f t="shared" si="33"/>
        <v/>
      </c>
    </row>
    <row r="112" spans="1:46" x14ac:dyDescent="0.75">
      <c r="A112" s="20">
        <v>3175</v>
      </c>
      <c r="B112" s="21"/>
      <c r="C112" s="21" t="s">
        <v>6720</v>
      </c>
      <c r="D112" s="20">
        <v>1</v>
      </c>
      <c r="R112" s="30" t="str">
        <f t="shared" si="30"/>
        <v/>
      </c>
      <c r="T112" s="30" t="str">
        <f t="shared" si="19"/>
        <v/>
      </c>
      <c r="U112" s="30" t="str">
        <f t="shared" si="20"/>
        <v/>
      </c>
      <c r="V112" s="30" t="str">
        <f t="shared" si="21"/>
        <v/>
      </c>
      <c r="W112" s="30" t="str">
        <f t="shared" si="22"/>
        <v/>
      </c>
      <c r="X112" s="30" t="str">
        <f t="shared" si="23"/>
        <v/>
      </c>
      <c r="Y112" s="30" t="str">
        <f t="shared" si="24"/>
        <v/>
      </c>
      <c r="Z112" s="30" t="str">
        <f t="shared" si="25"/>
        <v/>
      </c>
      <c r="AA112" s="30" t="str">
        <f t="shared" si="26"/>
        <v/>
      </c>
      <c r="AB112" s="30" t="str">
        <f t="shared" si="27"/>
        <v/>
      </c>
      <c r="AC112" s="30" t="str">
        <f t="shared" si="28"/>
        <v/>
      </c>
      <c r="AD112" s="30" t="str">
        <f t="shared" si="29"/>
        <v/>
      </c>
      <c r="AE112" s="30" t="str">
        <f t="shared" si="29"/>
        <v/>
      </c>
      <c r="AF112" s="30" t="str">
        <f t="shared" si="31"/>
        <v/>
      </c>
      <c r="AH112" s="35" t="str">
        <f t="shared" si="32"/>
        <v/>
      </c>
      <c r="AI112" s="35" t="str">
        <f t="shared" si="32"/>
        <v/>
      </c>
      <c r="AJ112" s="35" t="str">
        <f t="shared" si="32"/>
        <v/>
      </c>
      <c r="AK112" s="35" t="str">
        <f t="shared" si="32"/>
        <v/>
      </c>
      <c r="AL112" s="35" t="str">
        <f t="shared" si="18"/>
        <v/>
      </c>
      <c r="AM112" s="35" t="str">
        <f t="shared" si="18"/>
        <v/>
      </c>
      <c r="AN112" s="35" t="str">
        <f t="shared" si="18"/>
        <v/>
      </c>
      <c r="AO112" s="35" t="str">
        <f t="shared" si="18"/>
        <v/>
      </c>
      <c r="AP112" s="35" t="str">
        <f t="shared" si="34"/>
        <v/>
      </c>
      <c r="AQ112" s="35" t="str">
        <f t="shared" si="34"/>
        <v/>
      </c>
      <c r="AR112" s="35" t="str">
        <f t="shared" si="34"/>
        <v/>
      </c>
      <c r="AS112" s="35" t="str">
        <f t="shared" si="34"/>
        <v/>
      </c>
      <c r="AT112" s="35" t="str">
        <f t="shared" si="33"/>
        <v/>
      </c>
    </row>
    <row r="113" spans="1:46" x14ac:dyDescent="0.75">
      <c r="A113" s="20">
        <v>2628</v>
      </c>
      <c r="B113" s="21"/>
      <c r="C113" s="21" t="s">
        <v>6720</v>
      </c>
      <c r="D113" s="20">
        <v>9</v>
      </c>
      <c r="R113" s="30" t="str">
        <f t="shared" si="30"/>
        <v/>
      </c>
      <c r="T113" s="30" t="str">
        <f t="shared" si="19"/>
        <v/>
      </c>
      <c r="U113" s="30" t="str">
        <f t="shared" si="20"/>
        <v/>
      </c>
      <c r="V113" s="30" t="str">
        <f t="shared" si="21"/>
        <v/>
      </c>
      <c r="W113" s="30" t="str">
        <f t="shared" si="22"/>
        <v/>
      </c>
      <c r="X113" s="30" t="str">
        <f t="shared" si="23"/>
        <v/>
      </c>
      <c r="Y113" s="30" t="str">
        <f t="shared" si="24"/>
        <v/>
      </c>
      <c r="Z113" s="30" t="str">
        <f t="shared" si="25"/>
        <v/>
      </c>
      <c r="AA113" s="30" t="str">
        <f t="shared" si="26"/>
        <v/>
      </c>
      <c r="AB113" s="30" t="str">
        <f t="shared" si="27"/>
        <v/>
      </c>
      <c r="AC113" s="30" t="str">
        <f t="shared" si="28"/>
        <v/>
      </c>
      <c r="AD113" s="30" t="str">
        <f t="shared" si="29"/>
        <v/>
      </c>
      <c r="AE113" s="30" t="str">
        <f t="shared" si="29"/>
        <v/>
      </c>
      <c r="AF113" s="30" t="str">
        <f t="shared" si="31"/>
        <v/>
      </c>
      <c r="AH113" s="35" t="str">
        <f t="shared" si="32"/>
        <v/>
      </c>
      <c r="AI113" s="35" t="str">
        <f t="shared" si="32"/>
        <v/>
      </c>
      <c r="AJ113" s="35" t="str">
        <f t="shared" si="32"/>
        <v/>
      </c>
      <c r="AK113" s="35" t="str">
        <f t="shared" si="32"/>
        <v/>
      </c>
      <c r="AL113" s="35" t="str">
        <f t="shared" si="18"/>
        <v/>
      </c>
      <c r="AM113" s="35" t="str">
        <f t="shared" si="18"/>
        <v/>
      </c>
      <c r="AN113" s="35" t="str">
        <f t="shared" si="18"/>
        <v/>
      </c>
      <c r="AO113" s="35" t="str">
        <f t="shared" si="18"/>
        <v/>
      </c>
      <c r="AP113" s="35" t="str">
        <f t="shared" si="34"/>
        <v/>
      </c>
      <c r="AQ113" s="35" t="str">
        <f t="shared" si="34"/>
        <v/>
      </c>
      <c r="AR113" s="35" t="str">
        <f t="shared" si="34"/>
        <v/>
      </c>
      <c r="AS113" s="35" t="str">
        <f t="shared" si="34"/>
        <v/>
      </c>
      <c r="AT113" s="35" t="str">
        <f t="shared" si="33"/>
        <v/>
      </c>
    </row>
    <row r="114" spans="1:46" x14ac:dyDescent="0.75">
      <c r="A114" s="20">
        <v>417</v>
      </c>
      <c r="B114" s="21"/>
      <c r="C114" s="21" t="s">
        <v>6720</v>
      </c>
      <c r="D114" s="20">
        <v>1</v>
      </c>
      <c r="R114" s="30" t="str">
        <f t="shared" si="30"/>
        <v/>
      </c>
      <c r="T114" s="30" t="str">
        <f t="shared" si="19"/>
        <v/>
      </c>
      <c r="U114" s="30" t="str">
        <f t="shared" si="20"/>
        <v/>
      </c>
      <c r="V114" s="30" t="str">
        <f t="shared" si="21"/>
        <v/>
      </c>
      <c r="W114" s="30" t="str">
        <f t="shared" si="22"/>
        <v/>
      </c>
      <c r="X114" s="30" t="str">
        <f t="shared" si="23"/>
        <v/>
      </c>
      <c r="Y114" s="30" t="str">
        <f t="shared" si="24"/>
        <v/>
      </c>
      <c r="Z114" s="30" t="str">
        <f t="shared" si="25"/>
        <v/>
      </c>
      <c r="AA114" s="30" t="str">
        <f t="shared" si="26"/>
        <v/>
      </c>
      <c r="AB114" s="30" t="str">
        <f t="shared" si="27"/>
        <v/>
      </c>
      <c r="AC114" s="30" t="str">
        <f t="shared" si="28"/>
        <v/>
      </c>
      <c r="AD114" s="30" t="str">
        <f t="shared" si="29"/>
        <v/>
      </c>
      <c r="AE114" s="30" t="str">
        <f t="shared" si="29"/>
        <v/>
      </c>
      <c r="AF114" s="30" t="str">
        <f t="shared" si="31"/>
        <v/>
      </c>
      <c r="AH114" s="35" t="str">
        <f t="shared" si="32"/>
        <v/>
      </c>
      <c r="AI114" s="35" t="str">
        <f t="shared" si="32"/>
        <v/>
      </c>
      <c r="AJ114" s="35" t="str">
        <f t="shared" si="32"/>
        <v/>
      </c>
      <c r="AK114" s="35" t="str">
        <f t="shared" si="32"/>
        <v/>
      </c>
      <c r="AL114" s="35" t="str">
        <f t="shared" si="18"/>
        <v/>
      </c>
      <c r="AM114" s="35" t="str">
        <f t="shared" si="18"/>
        <v/>
      </c>
      <c r="AN114" s="35" t="str">
        <f t="shared" si="18"/>
        <v/>
      </c>
      <c r="AO114" s="35" t="str">
        <f t="shared" si="18"/>
        <v/>
      </c>
      <c r="AP114" s="35" t="str">
        <f t="shared" si="34"/>
        <v/>
      </c>
      <c r="AQ114" s="35" t="str">
        <f t="shared" si="34"/>
        <v/>
      </c>
      <c r="AR114" s="35" t="str">
        <f t="shared" si="34"/>
        <v/>
      </c>
      <c r="AS114" s="35" t="str">
        <f t="shared" si="34"/>
        <v/>
      </c>
      <c r="AT114" s="35" t="str">
        <f t="shared" si="33"/>
        <v/>
      </c>
    </row>
    <row r="115" spans="1:46" x14ac:dyDescent="0.75">
      <c r="A115" s="20">
        <v>5664</v>
      </c>
      <c r="B115" s="21"/>
      <c r="C115" s="21" t="s">
        <v>6720</v>
      </c>
      <c r="D115" s="20">
        <v>4</v>
      </c>
      <c r="R115" s="30" t="str">
        <f t="shared" si="30"/>
        <v/>
      </c>
      <c r="T115" s="30" t="str">
        <f t="shared" si="19"/>
        <v/>
      </c>
      <c r="U115" s="30" t="str">
        <f t="shared" si="20"/>
        <v/>
      </c>
      <c r="V115" s="30" t="str">
        <f t="shared" si="21"/>
        <v/>
      </c>
      <c r="W115" s="30" t="str">
        <f t="shared" si="22"/>
        <v/>
      </c>
      <c r="X115" s="30" t="str">
        <f t="shared" si="23"/>
        <v/>
      </c>
      <c r="Y115" s="30" t="str">
        <f t="shared" si="24"/>
        <v/>
      </c>
      <c r="Z115" s="30" t="str">
        <f t="shared" si="25"/>
        <v/>
      </c>
      <c r="AA115" s="30" t="str">
        <f t="shared" si="26"/>
        <v/>
      </c>
      <c r="AB115" s="30" t="str">
        <f t="shared" si="27"/>
        <v/>
      </c>
      <c r="AC115" s="30" t="str">
        <f t="shared" si="28"/>
        <v/>
      </c>
      <c r="AD115" s="30" t="str">
        <f t="shared" si="29"/>
        <v/>
      </c>
      <c r="AE115" s="30" t="str">
        <f t="shared" si="29"/>
        <v/>
      </c>
      <c r="AF115" s="30" t="str">
        <f t="shared" si="31"/>
        <v/>
      </c>
      <c r="AH115" s="35" t="str">
        <f t="shared" si="32"/>
        <v/>
      </c>
      <c r="AI115" s="35" t="str">
        <f t="shared" si="32"/>
        <v/>
      </c>
      <c r="AJ115" s="35" t="str">
        <f t="shared" si="32"/>
        <v/>
      </c>
      <c r="AK115" s="35" t="str">
        <f t="shared" si="32"/>
        <v/>
      </c>
      <c r="AL115" s="35" t="str">
        <f t="shared" si="18"/>
        <v/>
      </c>
      <c r="AM115" s="35" t="str">
        <f t="shared" si="18"/>
        <v/>
      </c>
      <c r="AN115" s="35" t="str">
        <f t="shared" si="18"/>
        <v/>
      </c>
      <c r="AO115" s="35" t="str">
        <f t="shared" si="18"/>
        <v/>
      </c>
      <c r="AP115" s="35" t="str">
        <f t="shared" si="34"/>
        <v/>
      </c>
      <c r="AQ115" s="35" t="str">
        <f t="shared" si="34"/>
        <v/>
      </c>
      <c r="AR115" s="35" t="str">
        <f t="shared" si="34"/>
        <v/>
      </c>
      <c r="AS115" s="35" t="str">
        <f t="shared" si="34"/>
        <v/>
      </c>
      <c r="AT115" s="35" t="str">
        <f t="shared" si="33"/>
        <v/>
      </c>
    </row>
    <row r="116" spans="1:46" x14ac:dyDescent="0.75">
      <c r="A116" s="20">
        <v>949</v>
      </c>
      <c r="B116" s="21"/>
      <c r="C116" s="21" t="s">
        <v>6720</v>
      </c>
      <c r="D116" s="20">
        <v>1</v>
      </c>
      <c r="R116" s="30" t="str">
        <f t="shared" si="30"/>
        <v/>
      </c>
      <c r="T116" s="30" t="str">
        <f t="shared" si="19"/>
        <v/>
      </c>
      <c r="U116" s="30" t="str">
        <f t="shared" si="20"/>
        <v/>
      </c>
      <c r="V116" s="30" t="str">
        <f t="shared" si="21"/>
        <v/>
      </c>
      <c r="W116" s="30" t="str">
        <f t="shared" si="22"/>
        <v/>
      </c>
      <c r="X116" s="30" t="str">
        <f t="shared" si="23"/>
        <v/>
      </c>
      <c r="Y116" s="30" t="str">
        <f t="shared" si="24"/>
        <v/>
      </c>
      <c r="Z116" s="30" t="str">
        <f t="shared" si="25"/>
        <v/>
      </c>
      <c r="AA116" s="30" t="str">
        <f t="shared" si="26"/>
        <v/>
      </c>
      <c r="AB116" s="30" t="str">
        <f t="shared" si="27"/>
        <v/>
      </c>
      <c r="AC116" s="30" t="str">
        <f t="shared" si="28"/>
        <v/>
      </c>
      <c r="AD116" s="30" t="str">
        <f t="shared" si="29"/>
        <v/>
      </c>
      <c r="AE116" s="30" t="str">
        <f t="shared" si="29"/>
        <v/>
      </c>
      <c r="AF116" s="30" t="str">
        <f t="shared" si="31"/>
        <v/>
      </c>
      <c r="AH116" s="35" t="str">
        <f t="shared" si="32"/>
        <v/>
      </c>
      <c r="AI116" s="35" t="str">
        <f t="shared" si="32"/>
        <v/>
      </c>
      <c r="AJ116" s="35" t="str">
        <f t="shared" si="32"/>
        <v/>
      </c>
      <c r="AK116" s="35" t="str">
        <f t="shared" si="32"/>
        <v/>
      </c>
      <c r="AL116" s="35" t="str">
        <f t="shared" si="18"/>
        <v/>
      </c>
      <c r="AM116" s="35" t="str">
        <f t="shared" si="18"/>
        <v/>
      </c>
      <c r="AN116" s="35" t="str">
        <f t="shared" si="18"/>
        <v/>
      </c>
      <c r="AO116" s="35" t="str">
        <f t="shared" si="18"/>
        <v/>
      </c>
      <c r="AP116" s="35" t="str">
        <f t="shared" si="34"/>
        <v/>
      </c>
      <c r="AQ116" s="35" t="str">
        <f t="shared" si="34"/>
        <v/>
      </c>
      <c r="AR116" s="35" t="str">
        <f t="shared" si="34"/>
        <v/>
      </c>
      <c r="AS116" s="35" t="str">
        <f t="shared" si="34"/>
        <v/>
      </c>
      <c r="AT116" s="35" t="str">
        <f t="shared" si="33"/>
        <v/>
      </c>
    </row>
    <row r="117" spans="1:46" x14ac:dyDescent="0.75">
      <c r="A117" s="20">
        <v>8528</v>
      </c>
      <c r="B117" s="21"/>
      <c r="C117" s="21" t="s">
        <v>6720</v>
      </c>
      <c r="D117" s="20">
        <v>1</v>
      </c>
      <c r="R117" s="30" t="str">
        <f t="shared" si="30"/>
        <v/>
      </c>
      <c r="T117" s="30" t="str">
        <f t="shared" si="19"/>
        <v/>
      </c>
      <c r="U117" s="30" t="str">
        <f t="shared" si="20"/>
        <v/>
      </c>
      <c r="V117" s="30" t="str">
        <f t="shared" si="21"/>
        <v/>
      </c>
      <c r="W117" s="30" t="str">
        <f t="shared" si="22"/>
        <v/>
      </c>
      <c r="X117" s="30" t="str">
        <f t="shared" si="23"/>
        <v/>
      </c>
      <c r="Y117" s="30" t="str">
        <f t="shared" si="24"/>
        <v/>
      </c>
      <c r="Z117" s="30" t="str">
        <f t="shared" si="25"/>
        <v/>
      </c>
      <c r="AA117" s="30" t="str">
        <f t="shared" si="26"/>
        <v/>
      </c>
      <c r="AB117" s="30" t="str">
        <f t="shared" si="27"/>
        <v/>
      </c>
      <c r="AC117" s="30" t="str">
        <f t="shared" si="28"/>
        <v/>
      </c>
      <c r="AD117" s="30" t="str">
        <f t="shared" si="29"/>
        <v/>
      </c>
      <c r="AE117" s="30" t="str">
        <f t="shared" si="29"/>
        <v/>
      </c>
      <c r="AF117" s="30" t="str">
        <f t="shared" si="31"/>
        <v/>
      </c>
      <c r="AH117" s="35" t="str">
        <f t="shared" si="32"/>
        <v/>
      </c>
      <c r="AI117" s="35" t="str">
        <f t="shared" si="32"/>
        <v/>
      </c>
      <c r="AJ117" s="35" t="str">
        <f t="shared" si="32"/>
        <v/>
      </c>
      <c r="AK117" s="35" t="str">
        <f t="shared" si="32"/>
        <v/>
      </c>
      <c r="AL117" s="35" t="str">
        <f t="shared" si="18"/>
        <v/>
      </c>
      <c r="AM117" s="35" t="str">
        <f t="shared" si="18"/>
        <v/>
      </c>
      <c r="AN117" s="35" t="str">
        <f t="shared" si="18"/>
        <v/>
      </c>
      <c r="AO117" s="35" t="str">
        <f t="shared" si="18"/>
        <v/>
      </c>
      <c r="AP117" s="35" t="str">
        <f t="shared" si="34"/>
        <v/>
      </c>
      <c r="AQ117" s="35" t="str">
        <f t="shared" si="34"/>
        <v/>
      </c>
      <c r="AR117" s="35" t="str">
        <f t="shared" si="34"/>
        <v/>
      </c>
      <c r="AS117" s="35" t="str">
        <f t="shared" si="34"/>
        <v/>
      </c>
      <c r="AT117" s="35" t="str">
        <f t="shared" si="33"/>
        <v/>
      </c>
    </row>
    <row r="118" spans="1:46" x14ac:dyDescent="0.75">
      <c r="A118" s="20">
        <v>3157</v>
      </c>
      <c r="B118" s="21"/>
      <c r="C118" s="21" t="s">
        <v>6720</v>
      </c>
      <c r="D118" s="20">
        <v>7</v>
      </c>
      <c r="R118" s="30" t="str">
        <f t="shared" si="30"/>
        <v/>
      </c>
      <c r="T118" s="30" t="str">
        <f t="shared" si="19"/>
        <v/>
      </c>
      <c r="U118" s="30" t="str">
        <f t="shared" si="20"/>
        <v/>
      </c>
      <c r="V118" s="30" t="str">
        <f t="shared" si="21"/>
        <v/>
      </c>
      <c r="W118" s="30" t="str">
        <f t="shared" si="22"/>
        <v/>
      </c>
      <c r="X118" s="30" t="str">
        <f t="shared" si="23"/>
        <v/>
      </c>
      <c r="Y118" s="30" t="str">
        <f t="shared" si="24"/>
        <v/>
      </c>
      <c r="Z118" s="30" t="str">
        <f t="shared" si="25"/>
        <v/>
      </c>
      <c r="AA118" s="30" t="str">
        <f t="shared" si="26"/>
        <v/>
      </c>
      <c r="AB118" s="30" t="str">
        <f t="shared" si="27"/>
        <v/>
      </c>
      <c r="AC118" s="30" t="str">
        <f t="shared" si="28"/>
        <v/>
      </c>
      <c r="AD118" s="30" t="str">
        <f t="shared" si="29"/>
        <v/>
      </c>
      <c r="AE118" s="30" t="str">
        <f t="shared" si="29"/>
        <v/>
      </c>
      <c r="AF118" s="30" t="str">
        <f t="shared" si="31"/>
        <v/>
      </c>
      <c r="AH118" s="35" t="str">
        <f t="shared" si="32"/>
        <v/>
      </c>
      <c r="AI118" s="35" t="str">
        <f t="shared" si="32"/>
        <v/>
      </c>
      <c r="AJ118" s="35" t="str">
        <f t="shared" si="32"/>
        <v/>
      </c>
      <c r="AK118" s="35" t="str">
        <f t="shared" si="32"/>
        <v/>
      </c>
      <c r="AL118" s="35" t="str">
        <f t="shared" si="18"/>
        <v/>
      </c>
      <c r="AM118" s="35" t="str">
        <f t="shared" si="18"/>
        <v/>
      </c>
      <c r="AN118" s="35" t="str">
        <f t="shared" si="18"/>
        <v/>
      </c>
      <c r="AO118" s="35" t="str">
        <f t="shared" si="18"/>
        <v/>
      </c>
      <c r="AP118" s="35" t="str">
        <f t="shared" si="34"/>
        <v/>
      </c>
      <c r="AQ118" s="35" t="str">
        <f t="shared" si="34"/>
        <v/>
      </c>
      <c r="AR118" s="35" t="str">
        <f t="shared" si="34"/>
        <v/>
      </c>
      <c r="AS118" s="35" t="str">
        <f t="shared" si="34"/>
        <v/>
      </c>
      <c r="AT118" s="35" t="str">
        <f t="shared" si="33"/>
        <v/>
      </c>
    </row>
    <row r="119" spans="1:46" x14ac:dyDescent="0.75">
      <c r="A119" s="20">
        <v>5887</v>
      </c>
      <c r="B119" s="21"/>
      <c r="C119" s="21" t="s">
        <v>6720</v>
      </c>
      <c r="D119" s="20">
        <v>1</v>
      </c>
      <c r="R119" s="30" t="str">
        <f t="shared" si="30"/>
        <v/>
      </c>
      <c r="T119" s="30" t="str">
        <f t="shared" si="19"/>
        <v/>
      </c>
      <c r="U119" s="30" t="str">
        <f t="shared" si="20"/>
        <v/>
      </c>
      <c r="V119" s="30" t="str">
        <f t="shared" si="21"/>
        <v/>
      </c>
      <c r="W119" s="30" t="str">
        <f t="shared" si="22"/>
        <v/>
      </c>
      <c r="X119" s="30" t="str">
        <f t="shared" si="23"/>
        <v/>
      </c>
      <c r="Y119" s="30" t="str">
        <f t="shared" si="24"/>
        <v/>
      </c>
      <c r="Z119" s="30" t="str">
        <f t="shared" si="25"/>
        <v/>
      </c>
      <c r="AA119" s="30" t="str">
        <f t="shared" si="26"/>
        <v/>
      </c>
      <c r="AB119" s="30" t="str">
        <f t="shared" si="27"/>
        <v/>
      </c>
      <c r="AC119" s="30" t="str">
        <f t="shared" si="28"/>
        <v/>
      </c>
      <c r="AD119" s="30" t="str">
        <f t="shared" si="29"/>
        <v/>
      </c>
      <c r="AE119" s="30" t="str">
        <f t="shared" si="29"/>
        <v/>
      </c>
      <c r="AF119" s="30" t="str">
        <f t="shared" si="31"/>
        <v/>
      </c>
      <c r="AH119" s="35" t="str">
        <f t="shared" si="32"/>
        <v/>
      </c>
      <c r="AI119" s="35" t="str">
        <f t="shared" si="32"/>
        <v/>
      </c>
      <c r="AJ119" s="35" t="str">
        <f t="shared" si="32"/>
        <v/>
      </c>
      <c r="AK119" s="35" t="str">
        <f t="shared" si="32"/>
        <v/>
      </c>
      <c r="AL119" s="35" t="str">
        <f t="shared" si="18"/>
        <v/>
      </c>
      <c r="AM119" s="35" t="str">
        <f t="shared" si="18"/>
        <v/>
      </c>
      <c r="AN119" s="35" t="str">
        <f t="shared" si="18"/>
        <v/>
      </c>
      <c r="AO119" s="35" t="str">
        <f t="shared" si="18"/>
        <v/>
      </c>
      <c r="AP119" s="35" t="str">
        <f t="shared" si="34"/>
        <v/>
      </c>
      <c r="AQ119" s="35" t="str">
        <f t="shared" si="34"/>
        <v/>
      </c>
      <c r="AR119" s="35" t="str">
        <f t="shared" si="34"/>
        <v/>
      </c>
      <c r="AS119" s="35" t="str">
        <f t="shared" si="34"/>
        <v/>
      </c>
      <c r="AT119" s="35" t="str">
        <f t="shared" si="33"/>
        <v/>
      </c>
    </row>
    <row r="120" spans="1:46" x14ac:dyDescent="0.75">
      <c r="A120" s="20">
        <v>1724</v>
      </c>
      <c r="B120" s="21"/>
      <c r="C120" s="21" t="s">
        <v>6720</v>
      </c>
      <c r="D120" s="20">
        <v>1</v>
      </c>
      <c r="F120" s="22">
        <v>1</v>
      </c>
      <c r="R120" s="30">
        <f t="shared" si="30"/>
        <v>1</v>
      </c>
      <c r="T120" s="30" t="str">
        <f t="shared" si="19"/>
        <v/>
      </c>
      <c r="U120" s="30">
        <f t="shared" si="20"/>
        <v>1</v>
      </c>
      <c r="V120" s="30" t="str">
        <f t="shared" si="21"/>
        <v/>
      </c>
      <c r="W120" s="30" t="str">
        <f t="shared" si="22"/>
        <v/>
      </c>
      <c r="X120" s="30" t="str">
        <f t="shared" si="23"/>
        <v/>
      </c>
      <c r="Y120" s="30" t="str">
        <f t="shared" si="24"/>
        <v/>
      </c>
      <c r="Z120" s="30" t="str">
        <f t="shared" si="25"/>
        <v/>
      </c>
      <c r="AA120" s="30" t="str">
        <f t="shared" si="26"/>
        <v/>
      </c>
      <c r="AB120" s="30" t="str">
        <f t="shared" si="27"/>
        <v/>
      </c>
      <c r="AC120" s="30" t="str">
        <f t="shared" si="28"/>
        <v/>
      </c>
      <c r="AD120" s="30" t="str">
        <f t="shared" si="29"/>
        <v/>
      </c>
      <c r="AE120" s="30" t="str">
        <f t="shared" si="29"/>
        <v/>
      </c>
      <c r="AF120" s="30">
        <f t="shared" si="31"/>
        <v>1</v>
      </c>
      <c r="AH120" s="35" t="str">
        <f t="shared" si="32"/>
        <v/>
      </c>
      <c r="AI120" s="35">
        <f t="shared" si="32"/>
        <v>1</v>
      </c>
      <c r="AJ120" s="35" t="str">
        <f t="shared" si="32"/>
        <v/>
      </c>
      <c r="AK120" s="35" t="str">
        <f t="shared" si="32"/>
        <v/>
      </c>
      <c r="AL120" s="35" t="str">
        <f t="shared" si="18"/>
        <v/>
      </c>
      <c r="AM120" s="35" t="str">
        <f t="shared" si="18"/>
        <v/>
      </c>
      <c r="AN120" s="35" t="str">
        <f t="shared" si="18"/>
        <v/>
      </c>
      <c r="AO120" s="35" t="str">
        <f t="shared" si="18"/>
        <v/>
      </c>
      <c r="AP120" s="35" t="str">
        <f t="shared" si="34"/>
        <v/>
      </c>
      <c r="AQ120" s="35" t="str">
        <f t="shared" si="34"/>
        <v/>
      </c>
      <c r="AR120" s="35" t="str">
        <f t="shared" si="34"/>
        <v/>
      </c>
      <c r="AS120" s="35" t="str">
        <f t="shared" si="34"/>
        <v/>
      </c>
      <c r="AT120" s="35">
        <f t="shared" si="33"/>
        <v>1</v>
      </c>
    </row>
    <row r="121" spans="1:46" x14ac:dyDescent="0.75">
      <c r="A121" s="20">
        <v>8673</v>
      </c>
      <c r="B121" s="21"/>
      <c r="C121" s="21" t="s">
        <v>6720</v>
      </c>
      <c r="D121" s="20">
        <v>1</v>
      </c>
      <c r="R121" s="30" t="str">
        <f t="shared" si="30"/>
        <v/>
      </c>
      <c r="T121" s="30" t="str">
        <f t="shared" si="19"/>
        <v/>
      </c>
      <c r="U121" s="30" t="str">
        <f t="shared" si="20"/>
        <v/>
      </c>
      <c r="V121" s="30" t="str">
        <f t="shared" si="21"/>
        <v/>
      </c>
      <c r="W121" s="30" t="str">
        <f t="shared" si="22"/>
        <v/>
      </c>
      <c r="X121" s="30" t="str">
        <f t="shared" si="23"/>
        <v/>
      </c>
      <c r="Y121" s="30" t="str">
        <f t="shared" si="24"/>
        <v/>
      </c>
      <c r="Z121" s="30" t="str">
        <f t="shared" si="25"/>
        <v/>
      </c>
      <c r="AA121" s="30" t="str">
        <f t="shared" si="26"/>
        <v/>
      </c>
      <c r="AB121" s="30" t="str">
        <f t="shared" si="27"/>
        <v/>
      </c>
      <c r="AC121" s="30" t="str">
        <f t="shared" si="28"/>
        <v/>
      </c>
      <c r="AD121" s="30" t="str">
        <f t="shared" si="29"/>
        <v/>
      </c>
      <c r="AE121" s="30" t="str">
        <f t="shared" si="29"/>
        <v/>
      </c>
      <c r="AF121" s="30" t="str">
        <f t="shared" si="31"/>
        <v/>
      </c>
      <c r="AH121" s="35" t="str">
        <f t="shared" si="32"/>
        <v/>
      </c>
      <c r="AI121" s="35" t="str">
        <f t="shared" si="32"/>
        <v/>
      </c>
      <c r="AJ121" s="35" t="str">
        <f t="shared" si="32"/>
        <v/>
      </c>
      <c r="AK121" s="35" t="str">
        <f t="shared" si="32"/>
        <v/>
      </c>
      <c r="AL121" s="35" t="str">
        <f t="shared" si="18"/>
        <v/>
      </c>
      <c r="AM121" s="35" t="str">
        <f t="shared" si="18"/>
        <v/>
      </c>
      <c r="AN121" s="35" t="str">
        <f t="shared" si="18"/>
        <v/>
      </c>
      <c r="AO121" s="35" t="str">
        <f t="shared" si="18"/>
        <v/>
      </c>
      <c r="AP121" s="35" t="str">
        <f t="shared" si="34"/>
        <v/>
      </c>
      <c r="AQ121" s="35" t="str">
        <f t="shared" si="34"/>
        <v/>
      </c>
      <c r="AR121" s="35" t="str">
        <f t="shared" si="34"/>
        <v/>
      </c>
      <c r="AS121" s="35" t="str">
        <f t="shared" si="34"/>
        <v/>
      </c>
      <c r="AT121" s="35" t="str">
        <f t="shared" si="33"/>
        <v/>
      </c>
    </row>
    <row r="122" spans="1:46" x14ac:dyDescent="0.75">
      <c r="A122" s="20">
        <v>8969</v>
      </c>
      <c r="B122" s="21"/>
      <c r="C122" s="21" t="s">
        <v>6720</v>
      </c>
      <c r="D122" s="20">
        <v>1</v>
      </c>
      <c r="R122" s="30" t="str">
        <f t="shared" si="30"/>
        <v/>
      </c>
      <c r="T122" s="30" t="str">
        <f t="shared" si="19"/>
        <v/>
      </c>
      <c r="U122" s="30" t="str">
        <f t="shared" si="20"/>
        <v/>
      </c>
      <c r="V122" s="30" t="str">
        <f t="shared" si="21"/>
        <v/>
      </c>
      <c r="W122" s="30" t="str">
        <f t="shared" si="22"/>
        <v/>
      </c>
      <c r="X122" s="30" t="str">
        <f t="shared" si="23"/>
        <v/>
      </c>
      <c r="Y122" s="30" t="str">
        <f t="shared" si="24"/>
        <v/>
      </c>
      <c r="Z122" s="30" t="str">
        <f t="shared" si="25"/>
        <v/>
      </c>
      <c r="AA122" s="30" t="str">
        <f t="shared" si="26"/>
        <v/>
      </c>
      <c r="AB122" s="30" t="str">
        <f t="shared" si="27"/>
        <v/>
      </c>
      <c r="AC122" s="30" t="str">
        <f t="shared" si="28"/>
        <v/>
      </c>
      <c r="AD122" s="30" t="str">
        <f t="shared" si="29"/>
        <v/>
      </c>
      <c r="AE122" s="30" t="str">
        <f t="shared" si="29"/>
        <v/>
      </c>
      <c r="AF122" s="30" t="str">
        <f t="shared" si="31"/>
        <v/>
      </c>
      <c r="AH122" s="35" t="str">
        <f t="shared" si="32"/>
        <v/>
      </c>
      <c r="AI122" s="35" t="str">
        <f t="shared" si="32"/>
        <v/>
      </c>
      <c r="AJ122" s="35" t="str">
        <f t="shared" si="32"/>
        <v/>
      </c>
      <c r="AK122" s="35" t="str">
        <f t="shared" si="32"/>
        <v/>
      </c>
      <c r="AL122" s="35" t="str">
        <f t="shared" si="18"/>
        <v/>
      </c>
      <c r="AM122" s="35" t="str">
        <f t="shared" si="18"/>
        <v/>
      </c>
      <c r="AN122" s="35" t="str">
        <f t="shared" si="18"/>
        <v/>
      </c>
      <c r="AO122" s="35" t="str">
        <f t="shared" si="18"/>
        <v/>
      </c>
      <c r="AP122" s="35" t="str">
        <f t="shared" si="34"/>
        <v/>
      </c>
      <c r="AQ122" s="35" t="str">
        <f t="shared" si="34"/>
        <v/>
      </c>
      <c r="AR122" s="35" t="str">
        <f t="shared" si="34"/>
        <v/>
      </c>
      <c r="AS122" s="35" t="str">
        <f t="shared" si="34"/>
        <v/>
      </c>
      <c r="AT122" s="35" t="str">
        <f t="shared" si="33"/>
        <v/>
      </c>
    </row>
    <row r="123" spans="1:46" x14ac:dyDescent="0.75">
      <c r="A123" s="20">
        <v>651</v>
      </c>
      <c r="B123" s="21"/>
      <c r="C123" s="21" t="s">
        <v>6720</v>
      </c>
      <c r="D123" s="20">
        <v>1</v>
      </c>
      <c r="R123" s="30" t="str">
        <f t="shared" si="30"/>
        <v/>
      </c>
      <c r="T123" s="30" t="str">
        <f t="shared" si="19"/>
        <v/>
      </c>
      <c r="U123" s="30" t="str">
        <f t="shared" si="20"/>
        <v/>
      </c>
      <c r="V123" s="30" t="str">
        <f t="shared" si="21"/>
        <v/>
      </c>
      <c r="W123" s="30" t="str">
        <f t="shared" si="22"/>
        <v/>
      </c>
      <c r="X123" s="30" t="str">
        <f t="shared" si="23"/>
        <v/>
      </c>
      <c r="Y123" s="30" t="str">
        <f t="shared" si="24"/>
        <v/>
      </c>
      <c r="Z123" s="30" t="str">
        <f t="shared" si="25"/>
        <v/>
      </c>
      <c r="AA123" s="30" t="str">
        <f t="shared" si="26"/>
        <v/>
      </c>
      <c r="AB123" s="30" t="str">
        <f t="shared" si="27"/>
        <v/>
      </c>
      <c r="AC123" s="30" t="str">
        <f t="shared" si="28"/>
        <v/>
      </c>
      <c r="AD123" s="30" t="str">
        <f t="shared" si="29"/>
        <v/>
      </c>
      <c r="AE123" s="30" t="str">
        <f t="shared" si="29"/>
        <v/>
      </c>
      <c r="AF123" s="30" t="str">
        <f t="shared" si="31"/>
        <v/>
      </c>
      <c r="AH123" s="35" t="str">
        <f t="shared" si="32"/>
        <v/>
      </c>
      <c r="AI123" s="35" t="str">
        <f t="shared" si="32"/>
        <v/>
      </c>
      <c r="AJ123" s="35" t="str">
        <f t="shared" si="32"/>
        <v/>
      </c>
      <c r="AK123" s="35" t="str">
        <f t="shared" si="32"/>
        <v/>
      </c>
      <c r="AL123" s="35" t="str">
        <f t="shared" si="18"/>
        <v/>
      </c>
      <c r="AM123" s="35" t="str">
        <f t="shared" si="18"/>
        <v/>
      </c>
      <c r="AN123" s="35" t="str">
        <f t="shared" si="18"/>
        <v/>
      </c>
      <c r="AO123" s="35" t="str">
        <f t="shared" si="18"/>
        <v/>
      </c>
      <c r="AP123" s="35" t="str">
        <f t="shared" si="34"/>
        <v/>
      </c>
      <c r="AQ123" s="35" t="str">
        <f t="shared" si="34"/>
        <v/>
      </c>
      <c r="AR123" s="35" t="str">
        <f t="shared" si="34"/>
        <v/>
      </c>
      <c r="AS123" s="35" t="str">
        <f t="shared" si="34"/>
        <v/>
      </c>
      <c r="AT123" s="35" t="str">
        <f t="shared" si="33"/>
        <v/>
      </c>
    </row>
    <row r="124" spans="1:46" x14ac:dyDescent="0.75">
      <c r="A124" s="20">
        <v>2791</v>
      </c>
      <c r="B124" s="21"/>
      <c r="C124" s="21" t="s">
        <v>6720</v>
      </c>
      <c r="D124" s="20">
        <v>7</v>
      </c>
      <c r="R124" s="30" t="str">
        <f t="shared" si="30"/>
        <v/>
      </c>
      <c r="T124" s="30" t="str">
        <f t="shared" si="19"/>
        <v/>
      </c>
      <c r="U124" s="30" t="str">
        <f t="shared" si="20"/>
        <v/>
      </c>
      <c r="V124" s="30" t="str">
        <f t="shared" si="21"/>
        <v/>
      </c>
      <c r="W124" s="30" t="str">
        <f t="shared" si="22"/>
        <v/>
      </c>
      <c r="X124" s="30" t="str">
        <f t="shared" si="23"/>
        <v/>
      </c>
      <c r="Y124" s="30" t="str">
        <f t="shared" si="24"/>
        <v/>
      </c>
      <c r="Z124" s="30" t="str">
        <f t="shared" si="25"/>
        <v/>
      </c>
      <c r="AA124" s="30" t="str">
        <f t="shared" si="26"/>
        <v/>
      </c>
      <c r="AB124" s="30" t="str">
        <f t="shared" si="27"/>
        <v/>
      </c>
      <c r="AC124" s="30" t="str">
        <f t="shared" si="28"/>
        <v/>
      </c>
      <c r="AD124" s="30" t="str">
        <f t="shared" si="29"/>
        <v/>
      </c>
      <c r="AE124" s="30" t="str">
        <f t="shared" si="29"/>
        <v/>
      </c>
      <c r="AF124" s="30" t="str">
        <f t="shared" si="31"/>
        <v/>
      </c>
      <c r="AH124" s="35" t="str">
        <f t="shared" si="32"/>
        <v/>
      </c>
      <c r="AI124" s="35" t="str">
        <f t="shared" si="32"/>
        <v/>
      </c>
      <c r="AJ124" s="35" t="str">
        <f t="shared" si="32"/>
        <v/>
      </c>
      <c r="AK124" s="35" t="str">
        <f t="shared" si="32"/>
        <v/>
      </c>
      <c r="AL124" s="35" t="str">
        <f t="shared" si="18"/>
        <v/>
      </c>
      <c r="AM124" s="35" t="str">
        <f t="shared" si="18"/>
        <v/>
      </c>
      <c r="AN124" s="35" t="str">
        <f t="shared" si="18"/>
        <v/>
      </c>
      <c r="AO124" s="35" t="str">
        <f t="shared" si="18"/>
        <v/>
      </c>
      <c r="AP124" s="35" t="str">
        <f t="shared" si="34"/>
        <v/>
      </c>
      <c r="AQ124" s="35" t="str">
        <f t="shared" si="34"/>
        <v/>
      </c>
      <c r="AR124" s="35" t="str">
        <f t="shared" si="34"/>
        <v/>
      </c>
      <c r="AS124" s="35" t="str">
        <f t="shared" si="34"/>
        <v/>
      </c>
      <c r="AT124" s="35" t="str">
        <f t="shared" si="33"/>
        <v/>
      </c>
    </row>
    <row r="125" spans="1:46" x14ac:dyDescent="0.75">
      <c r="A125" s="20">
        <v>5648</v>
      </c>
      <c r="B125" s="21"/>
      <c r="C125" s="21" t="s">
        <v>6720</v>
      </c>
      <c r="D125" s="20">
        <v>9</v>
      </c>
      <c r="R125" s="30" t="str">
        <f t="shared" si="30"/>
        <v/>
      </c>
      <c r="T125" s="30" t="str">
        <f t="shared" si="19"/>
        <v/>
      </c>
      <c r="U125" s="30" t="str">
        <f t="shared" si="20"/>
        <v/>
      </c>
      <c r="V125" s="30" t="str">
        <f t="shared" si="21"/>
        <v/>
      </c>
      <c r="W125" s="30" t="str">
        <f t="shared" si="22"/>
        <v/>
      </c>
      <c r="X125" s="30" t="str">
        <f t="shared" si="23"/>
        <v/>
      </c>
      <c r="Y125" s="30" t="str">
        <f t="shared" si="24"/>
        <v/>
      </c>
      <c r="Z125" s="30" t="str">
        <f t="shared" si="25"/>
        <v/>
      </c>
      <c r="AA125" s="30" t="str">
        <f t="shared" si="26"/>
        <v/>
      </c>
      <c r="AB125" s="30" t="str">
        <f t="shared" si="27"/>
        <v/>
      </c>
      <c r="AC125" s="30" t="str">
        <f t="shared" si="28"/>
        <v/>
      </c>
      <c r="AD125" s="30" t="str">
        <f t="shared" si="29"/>
        <v/>
      </c>
      <c r="AE125" s="30" t="str">
        <f t="shared" si="29"/>
        <v/>
      </c>
      <c r="AF125" s="30" t="str">
        <f t="shared" si="31"/>
        <v/>
      </c>
      <c r="AH125" s="35" t="str">
        <f t="shared" si="32"/>
        <v/>
      </c>
      <c r="AI125" s="35" t="str">
        <f t="shared" si="32"/>
        <v/>
      </c>
      <c r="AJ125" s="35" t="str">
        <f t="shared" si="32"/>
        <v/>
      </c>
      <c r="AK125" s="35" t="str">
        <f t="shared" si="32"/>
        <v/>
      </c>
      <c r="AL125" s="35" t="str">
        <f t="shared" si="18"/>
        <v/>
      </c>
      <c r="AM125" s="35" t="str">
        <f t="shared" si="18"/>
        <v/>
      </c>
      <c r="AN125" s="35" t="str">
        <f t="shared" si="18"/>
        <v/>
      </c>
      <c r="AO125" s="35" t="str">
        <f t="shared" si="18"/>
        <v/>
      </c>
      <c r="AP125" s="35" t="str">
        <f t="shared" si="34"/>
        <v/>
      </c>
      <c r="AQ125" s="35" t="str">
        <f t="shared" si="34"/>
        <v/>
      </c>
      <c r="AR125" s="35" t="str">
        <f t="shared" si="34"/>
        <v/>
      </c>
      <c r="AS125" s="35" t="str">
        <f t="shared" si="34"/>
        <v/>
      </c>
      <c r="AT125" s="35" t="str">
        <f t="shared" si="33"/>
        <v/>
      </c>
    </row>
    <row r="126" spans="1:46" x14ac:dyDescent="0.75">
      <c r="A126" s="20">
        <v>2142</v>
      </c>
      <c r="B126" s="21"/>
      <c r="C126" s="21" t="s">
        <v>6720</v>
      </c>
      <c r="D126" s="20">
        <v>1</v>
      </c>
      <c r="R126" s="30" t="str">
        <f t="shared" si="30"/>
        <v/>
      </c>
      <c r="T126" s="30" t="str">
        <f t="shared" si="19"/>
        <v/>
      </c>
      <c r="U126" s="30" t="str">
        <f t="shared" si="20"/>
        <v/>
      </c>
      <c r="V126" s="30" t="str">
        <f t="shared" si="21"/>
        <v/>
      </c>
      <c r="W126" s="30" t="str">
        <f t="shared" si="22"/>
        <v/>
      </c>
      <c r="X126" s="30" t="str">
        <f t="shared" si="23"/>
        <v/>
      </c>
      <c r="Y126" s="30" t="str">
        <f t="shared" si="24"/>
        <v/>
      </c>
      <c r="Z126" s="30" t="str">
        <f t="shared" si="25"/>
        <v/>
      </c>
      <c r="AA126" s="30" t="str">
        <f t="shared" si="26"/>
        <v/>
      </c>
      <c r="AB126" s="30" t="str">
        <f t="shared" si="27"/>
        <v/>
      </c>
      <c r="AC126" s="30" t="str">
        <f t="shared" si="28"/>
        <v/>
      </c>
      <c r="AD126" s="30" t="str">
        <f t="shared" si="29"/>
        <v/>
      </c>
      <c r="AE126" s="30" t="str">
        <f t="shared" si="29"/>
        <v/>
      </c>
      <c r="AF126" s="30" t="str">
        <f t="shared" si="31"/>
        <v/>
      </c>
      <c r="AH126" s="35" t="str">
        <f t="shared" si="32"/>
        <v/>
      </c>
      <c r="AI126" s="35" t="str">
        <f t="shared" si="32"/>
        <v/>
      </c>
      <c r="AJ126" s="35" t="str">
        <f t="shared" si="32"/>
        <v/>
      </c>
      <c r="AK126" s="35" t="str">
        <f t="shared" si="32"/>
        <v/>
      </c>
      <c r="AL126" s="35" t="str">
        <f t="shared" ref="AL126:AO189" si="35">IF(I126=1,IF(SUM($E126:$P126)=1,1,""),"")</f>
        <v/>
      </c>
      <c r="AM126" s="35" t="str">
        <f t="shared" si="35"/>
        <v/>
      </c>
      <c r="AN126" s="35" t="str">
        <f t="shared" si="35"/>
        <v/>
      </c>
      <c r="AO126" s="35" t="str">
        <f t="shared" si="35"/>
        <v/>
      </c>
      <c r="AP126" s="35" t="str">
        <f t="shared" si="34"/>
        <v/>
      </c>
      <c r="AQ126" s="35" t="str">
        <f t="shared" si="34"/>
        <v/>
      </c>
      <c r="AR126" s="35" t="str">
        <f t="shared" si="34"/>
        <v/>
      </c>
      <c r="AS126" s="35" t="str">
        <f t="shared" si="34"/>
        <v/>
      </c>
      <c r="AT126" s="35" t="str">
        <f t="shared" si="33"/>
        <v/>
      </c>
    </row>
    <row r="127" spans="1:46" x14ac:dyDescent="0.75">
      <c r="A127" s="20">
        <v>5525</v>
      </c>
      <c r="B127" s="21"/>
      <c r="C127" s="21" t="s">
        <v>6720</v>
      </c>
      <c r="D127" s="20">
        <v>10</v>
      </c>
      <c r="R127" s="30" t="str">
        <f t="shared" si="30"/>
        <v/>
      </c>
      <c r="T127" s="30" t="str">
        <f t="shared" si="19"/>
        <v/>
      </c>
      <c r="U127" s="30" t="str">
        <f t="shared" si="20"/>
        <v/>
      </c>
      <c r="V127" s="30" t="str">
        <f t="shared" si="21"/>
        <v/>
      </c>
      <c r="W127" s="30" t="str">
        <f t="shared" si="22"/>
        <v/>
      </c>
      <c r="X127" s="30" t="str">
        <f t="shared" si="23"/>
        <v/>
      </c>
      <c r="Y127" s="30" t="str">
        <f t="shared" si="24"/>
        <v/>
      </c>
      <c r="Z127" s="30" t="str">
        <f t="shared" si="25"/>
        <v/>
      </c>
      <c r="AA127" s="30" t="str">
        <f t="shared" si="26"/>
        <v/>
      </c>
      <c r="AB127" s="30" t="str">
        <f t="shared" si="27"/>
        <v/>
      </c>
      <c r="AC127" s="30" t="str">
        <f t="shared" si="28"/>
        <v/>
      </c>
      <c r="AD127" s="30" t="str">
        <f t="shared" si="29"/>
        <v/>
      </c>
      <c r="AE127" s="30" t="str">
        <f t="shared" si="29"/>
        <v/>
      </c>
      <c r="AF127" s="30" t="str">
        <f t="shared" si="31"/>
        <v/>
      </c>
      <c r="AH127" s="35" t="str">
        <f t="shared" si="32"/>
        <v/>
      </c>
      <c r="AI127" s="35" t="str">
        <f t="shared" si="32"/>
        <v/>
      </c>
      <c r="AJ127" s="35" t="str">
        <f t="shared" si="32"/>
        <v/>
      </c>
      <c r="AK127" s="35" t="str">
        <f t="shared" si="32"/>
        <v/>
      </c>
      <c r="AL127" s="35" t="str">
        <f t="shared" si="35"/>
        <v/>
      </c>
      <c r="AM127" s="35" t="str">
        <f t="shared" si="35"/>
        <v/>
      </c>
      <c r="AN127" s="35" t="str">
        <f t="shared" si="35"/>
        <v/>
      </c>
      <c r="AO127" s="35" t="str">
        <f t="shared" si="35"/>
        <v/>
      </c>
      <c r="AP127" s="35" t="str">
        <f t="shared" si="34"/>
        <v/>
      </c>
      <c r="AQ127" s="35" t="str">
        <f t="shared" si="34"/>
        <v/>
      </c>
      <c r="AR127" s="35" t="str">
        <f t="shared" si="34"/>
        <v/>
      </c>
      <c r="AS127" s="35" t="str">
        <f t="shared" si="34"/>
        <v/>
      </c>
      <c r="AT127" s="35" t="str">
        <f t="shared" si="33"/>
        <v/>
      </c>
    </row>
    <row r="128" spans="1:46" x14ac:dyDescent="0.75">
      <c r="A128" s="20">
        <v>8960</v>
      </c>
      <c r="B128" s="21"/>
      <c r="C128" s="21" t="s">
        <v>6720</v>
      </c>
      <c r="D128" s="20">
        <v>9</v>
      </c>
      <c r="R128" s="30" t="str">
        <f t="shared" si="30"/>
        <v/>
      </c>
      <c r="T128" s="30" t="str">
        <f t="shared" si="19"/>
        <v/>
      </c>
      <c r="U128" s="30" t="str">
        <f t="shared" si="20"/>
        <v/>
      </c>
      <c r="V128" s="30" t="str">
        <f t="shared" si="21"/>
        <v/>
      </c>
      <c r="W128" s="30" t="str">
        <f t="shared" si="22"/>
        <v/>
      </c>
      <c r="X128" s="30" t="str">
        <f t="shared" si="23"/>
        <v/>
      </c>
      <c r="Y128" s="30" t="str">
        <f t="shared" si="24"/>
        <v/>
      </c>
      <c r="Z128" s="30" t="str">
        <f t="shared" si="25"/>
        <v/>
      </c>
      <c r="AA128" s="30" t="str">
        <f t="shared" si="26"/>
        <v/>
      </c>
      <c r="AB128" s="30" t="str">
        <f t="shared" si="27"/>
        <v/>
      </c>
      <c r="AC128" s="30" t="str">
        <f t="shared" si="28"/>
        <v/>
      </c>
      <c r="AD128" s="30" t="str">
        <f t="shared" si="29"/>
        <v/>
      </c>
      <c r="AE128" s="30" t="str">
        <f t="shared" si="29"/>
        <v/>
      </c>
      <c r="AF128" s="30" t="str">
        <f t="shared" si="31"/>
        <v/>
      </c>
      <c r="AH128" s="35" t="str">
        <f t="shared" si="32"/>
        <v/>
      </c>
      <c r="AI128" s="35" t="str">
        <f t="shared" si="32"/>
        <v/>
      </c>
      <c r="AJ128" s="35" t="str">
        <f t="shared" si="32"/>
        <v/>
      </c>
      <c r="AK128" s="35" t="str">
        <f t="shared" si="32"/>
        <v/>
      </c>
      <c r="AL128" s="35" t="str">
        <f t="shared" si="35"/>
        <v/>
      </c>
      <c r="AM128" s="35" t="str">
        <f t="shared" si="35"/>
        <v/>
      </c>
      <c r="AN128" s="35" t="str">
        <f t="shared" si="35"/>
        <v/>
      </c>
      <c r="AO128" s="35" t="str">
        <f t="shared" si="35"/>
        <v/>
      </c>
      <c r="AP128" s="35" t="str">
        <f t="shared" si="34"/>
        <v/>
      </c>
      <c r="AQ128" s="35" t="str">
        <f t="shared" si="34"/>
        <v/>
      </c>
      <c r="AR128" s="35" t="str">
        <f t="shared" si="34"/>
        <v/>
      </c>
      <c r="AS128" s="35" t="str">
        <f t="shared" si="34"/>
        <v/>
      </c>
      <c r="AT128" s="35" t="str">
        <f t="shared" si="33"/>
        <v/>
      </c>
    </row>
    <row r="129" spans="1:46" x14ac:dyDescent="0.75">
      <c r="A129" s="20">
        <v>148</v>
      </c>
      <c r="B129" s="21"/>
      <c r="C129" s="21" t="s">
        <v>6720</v>
      </c>
      <c r="D129" s="20">
        <v>1</v>
      </c>
      <c r="R129" s="30" t="str">
        <f t="shared" si="30"/>
        <v/>
      </c>
      <c r="T129" s="30" t="str">
        <f t="shared" si="19"/>
        <v/>
      </c>
      <c r="U129" s="30" t="str">
        <f t="shared" si="20"/>
        <v/>
      </c>
      <c r="V129" s="30" t="str">
        <f t="shared" si="21"/>
        <v/>
      </c>
      <c r="W129" s="30" t="str">
        <f t="shared" si="22"/>
        <v/>
      </c>
      <c r="X129" s="30" t="str">
        <f t="shared" si="23"/>
        <v/>
      </c>
      <c r="Y129" s="30" t="str">
        <f t="shared" si="24"/>
        <v/>
      </c>
      <c r="Z129" s="30" t="str">
        <f t="shared" si="25"/>
        <v/>
      </c>
      <c r="AA129" s="30" t="str">
        <f t="shared" si="26"/>
        <v/>
      </c>
      <c r="AB129" s="30" t="str">
        <f t="shared" si="27"/>
        <v/>
      </c>
      <c r="AC129" s="30" t="str">
        <f t="shared" si="28"/>
        <v/>
      </c>
      <c r="AD129" s="30" t="str">
        <f t="shared" si="29"/>
        <v/>
      </c>
      <c r="AE129" s="30" t="str">
        <f t="shared" si="29"/>
        <v/>
      </c>
      <c r="AF129" s="30" t="str">
        <f t="shared" si="31"/>
        <v/>
      </c>
      <c r="AH129" s="35" t="str">
        <f t="shared" si="32"/>
        <v/>
      </c>
      <c r="AI129" s="35" t="str">
        <f t="shared" si="32"/>
        <v/>
      </c>
      <c r="AJ129" s="35" t="str">
        <f t="shared" si="32"/>
        <v/>
      </c>
      <c r="AK129" s="35" t="str">
        <f t="shared" si="32"/>
        <v/>
      </c>
      <c r="AL129" s="35" t="str">
        <f t="shared" si="35"/>
        <v/>
      </c>
      <c r="AM129" s="35" t="str">
        <f t="shared" si="35"/>
        <v/>
      </c>
      <c r="AN129" s="35" t="str">
        <f t="shared" si="35"/>
        <v/>
      </c>
      <c r="AO129" s="35" t="str">
        <f t="shared" si="35"/>
        <v/>
      </c>
      <c r="AP129" s="35" t="str">
        <f t="shared" si="34"/>
        <v/>
      </c>
      <c r="AQ129" s="35" t="str">
        <f t="shared" si="34"/>
        <v/>
      </c>
      <c r="AR129" s="35" t="str">
        <f t="shared" si="34"/>
        <v/>
      </c>
      <c r="AS129" s="35" t="str">
        <f t="shared" si="34"/>
        <v/>
      </c>
      <c r="AT129" s="35" t="str">
        <f t="shared" si="33"/>
        <v/>
      </c>
    </row>
    <row r="130" spans="1:46" x14ac:dyDescent="0.75">
      <c r="A130" s="20">
        <v>6856</v>
      </c>
      <c r="B130" s="21"/>
      <c r="C130" s="21" t="s">
        <v>6720</v>
      </c>
      <c r="D130" s="20">
        <v>9</v>
      </c>
      <c r="G130" s="22">
        <v>1</v>
      </c>
      <c r="P130" s="25">
        <v>1</v>
      </c>
      <c r="R130" s="30">
        <f t="shared" si="30"/>
        <v>1</v>
      </c>
      <c r="T130" s="30" t="str">
        <f t="shared" ref="T130:T193" si="36">IF($D130=1,IF(E130=1,1,""),"")</f>
        <v/>
      </c>
      <c r="U130" s="30" t="str">
        <f t="shared" ref="U130:U193" si="37">IF($D130=1,IF(F130=1,1,""),"")</f>
        <v/>
      </c>
      <c r="V130" s="30" t="str">
        <f t="shared" ref="V130:V193" si="38">IF($D130=1,IF(G130=1,1,""),"")</f>
        <v/>
      </c>
      <c r="W130" s="30" t="str">
        <f t="shared" ref="W130:W193" si="39">IF($D130=1,IF(H130=1,1,""),"")</f>
        <v/>
      </c>
      <c r="X130" s="30" t="str">
        <f t="shared" ref="X130:X193" si="40">IF($D130=1,IF(I130=1,1,""),"")</f>
        <v/>
      </c>
      <c r="Y130" s="30" t="str">
        <f t="shared" ref="Y130:Y193" si="41">IF($D130=1,IF(J130=1,1,""),"")</f>
        <v/>
      </c>
      <c r="Z130" s="30" t="str">
        <f t="shared" ref="Z130:Z193" si="42">IF($D130=1,IF(K130=1,1,""),"")</f>
        <v/>
      </c>
      <c r="AA130" s="30" t="str">
        <f t="shared" ref="AA130:AA193" si="43">IF($D130=1,IF(L130=1,1,""),"")</f>
        <v/>
      </c>
      <c r="AB130" s="30" t="str">
        <f t="shared" ref="AB130:AB193" si="44">IF($D130=1,IF(M130=1,1,""),"")</f>
        <v/>
      </c>
      <c r="AC130" s="30" t="str">
        <f t="shared" ref="AC130:AC193" si="45">IF($D130=1,IF(N130=1,1,""),"")</f>
        <v/>
      </c>
      <c r="AD130" s="30" t="str">
        <f t="shared" ref="AD130:AE193" si="46">IF($D130=1,IF(O130=1,1,""),"")</f>
        <v/>
      </c>
      <c r="AE130" s="30" t="str">
        <f t="shared" si="46"/>
        <v/>
      </c>
      <c r="AF130" s="30" t="str">
        <f t="shared" si="31"/>
        <v/>
      </c>
      <c r="AH130" s="35" t="str">
        <f t="shared" si="32"/>
        <v/>
      </c>
      <c r="AI130" s="35" t="str">
        <f t="shared" si="32"/>
        <v/>
      </c>
      <c r="AJ130" s="35" t="str">
        <f t="shared" si="32"/>
        <v/>
      </c>
      <c r="AK130" s="35" t="str">
        <f t="shared" ref="AK130:AN193" si="47">IF(H130=1,IF(SUM($E130:$P130)=1,1,""),"")</f>
        <v/>
      </c>
      <c r="AL130" s="35" t="str">
        <f t="shared" si="35"/>
        <v/>
      </c>
      <c r="AM130" s="35" t="str">
        <f t="shared" si="35"/>
        <v/>
      </c>
      <c r="AN130" s="35" t="str">
        <f t="shared" si="35"/>
        <v/>
      </c>
      <c r="AO130" s="35" t="str">
        <f t="shared" si="35"/>
        <v/>
      </c>
      <c r="AP130" s="35" t="str">
        <f t="shared" si="34"/>
        <v/>
      </c>
      <c r="AQ130" s="35" t="str">
        <f t="shared" si="34"/>
        <v/>
      </c>
      <c r="AR130" s="35" t="str">
        <f t="shared" si="34"/>
        <v/>
      </c>
      <c r="AS130" s="35" t="str">
        <f t="shared" si="34"/>
        <v/>
      </c>
      <c r="AT130" s="35" t="str">
        <f t="shared" si="33"/>
        <v/>
      </c>
    </row>
    <row r="131" spans="1:46" x14ac:dyDescent="0.75">
      <c r="A131" s="20">
        <v>3044</v>
      </c>
      <c r="B131" s="21"/>
      <c r="C131" s="21" t="s">
        <v>6720</v>
      </c>
      <c r="D131" s="20">
        <v>1</v>
      </c>
      <c r="R131" s="30" t="str">
        <f t="shared" ref="R131:R194" si="48">IF(SUM(E131:Q131)&gt;0,1,"")</f>
        <v/>
      </c>
      <c r="T131" s="30" t="str">
        <f t="shared" si="36"/>
        <v/>
      </c>
      <c r="U131" s="30" t="str">
        <f t="shared" si="37"/>
        <v/>
      </c>
      <c r="V131" s="30" t="str">
        <f t="shared" si="38"/>
        <v/>
      </c>
      <c r="W131" s="30" t="str">
        <f t="shared" si="39"/>
        <v/>
      </c>
      <c r="X131" s="30" t="str">
        <f t="shared" si="40"/>
        <v/>
      </c>
      <c r="Y131" s="30" t="str">
        <f t="shared" si="41"/>
        <v/>
      </c>
      <c r="Z131" s="30" t="str">
        <f t="shared" si="42"/>
        <v/>
      </c>
      <c r="AA131" s="30" t="str">
        <f t="shared" si="43"/>
        <v/>
      </c>
      <c r="AB131" s="30" t="str">
        <f t="shared" si="44"/>
        <v/>
      </c>
      <c r="AC131" s="30" t="str">
        <f t="shared" si="45"/>
        <v/>
      </c>
      <c r="AD131" s="30" t="str">
        <f t="shared" si="46"/>
        <v/>
      </c>
      <c r="AE131" s="30" t="str">
        <f t="shared" si="46"/>
        <v/>
      </c>
      <c r="AF131" s="30" t="str">
        <f t="shared" ref="AF131:AF194" si="49">IF(SUM(T131:AE131)&gt;0,1,"")</f>
        <v/>
      </c>
      <c r="AH131" s="35" t="str">
        <f t="shared" ref="AH131:AN194" si="50">IF(E131=1,IF(SUM($E131:$P131)=1,1,""),"")</f>
        <v/>
      </c>
      <c r="AI131" s="35" t="str">
        <f t="shared" si="50"/>
        <v/>
      </c>
      <c r="AJ131" s="35" t="str">
        <f t="shared" si="50"/>
        <v/>
      </c>
      <c r="AK131" s="35" t="str">
        <f t="shared" si="47"/>
        <v/>
      </c>
      <c r="AL131" s="35" t="str">
        <f t="shared" si="35"/>
        <v/>
      </c>
      <c r="AM131" s="35" t="str">
        <f t="shared" si="35"/>
        <v/>
      </c>
      <c r="AN131" s="35" t="str">
        <f t="shared" si="35"/>
        <v/>
      </c>
      <c r="AO131" s="35" t="str">
        <f t="shared" si="35"/>
        <v/>
      </c>
      <c r="AP131" s="35" t="str">
        <f t="shared" si="34"/>
        <v/>
      </c>
      <c r="AQ131" s="35" t="str">
        <f t="shared" si="34"/>
        <v/>
      </c>
      <c r="AR131" s="35" t="str">
        <f t="shared" si="34"/>
        <v/>
      </c>
      <c r="AS131" s="35" t="str">
        <f t="shared" si="34"/>
        <v/>
      </c>
      <c r="AT131" s="35" t="str">
        <f t="shared" ref="AT131:AT194" si="51">IF(SUM(AG131:AS131)&gt;0,1,"")</f>
        <v/>
      </c>
    </row>
    <row r="132" spans="1:46" x14ac:dyDescent="0.75">
      <c r="A132" s="20">
        <v>3045</v>
      </c>
      <c r="B132" s="21"/>
      <c r="C132" s="21" t="s">
        <v>6720</v>
      </c>
      <c r="D132" s="20">
        <v>1</v>
      </c>
      <c r="R132" s="30" t="str">
        <f t="shared" si="48"/>
        <v/>
      </c>
      <c r="T132" s="30" t="str">
        <f t="shared" si="36"/>
        <v/>
      </c>
      <c r="U132" s="30" t="str">
        <f t="shared" si="37"/>
        <v/>
      </c>
      <c r="V132" s="30" t="str">
        <f t="shared" si="38"/>
        <v/>
      </c>
      <c r="W132" s="30" t="str">
        <f t="shared" si="39"/>
        <v/>
      </c>
      <c r="X132" s="30" t="str">
        <f t="shared" si="40"/>
        <v/>
      </c>
      <c r="Y132" s="30" t="str">
        <f t="shared" si="41"/>
        <v/>
      </c>
      <c r="Z132" s="30" t="str">
        <f t="shared" si="42"/>
        <v/>
      </c>
      <c r="AA132" s="30" t="str">
        <f t="shared" si="43"/>
        <v/>
      </c>
      <c r="AB132" s="30" t="str">
        <f t="shared" si="44"/>
        <v/>
      </c>
      <c r="AC132" s="30" t="str">
        <f t="shared" si="45"/>
        <v/>
      </c>
      <c r="AD132" s="30" t="str">
        <f t="shared" si="46"/>
        <v/>
      </c>
      <c r="AE132" s="30" t="str">
        <f t="shared" si="46"/>
        <v/>
      </c>
      <c r="AF132" s="30" t="str">
        <f t="shared" si="49"/>
        <v/>
      </c>
      <c r="AH132" s="35" t="str">
        <f t="shared" si="50"/>
        <v/>
      </c>
      <c r="AI132" s="35" t="str">
        <f t="shared" si="50"/>
        <v/>
      </c>
      <c r="AJ132" s="35" t="str">
        <f t="shared" si="50"/>
        <v/>
      </c>
      <c r="AK132" s="35" t="str">
        <f t="shared" si="47"/>
        <v/>
      </c>
      <c r="AL132" s="35" t="str">
        <f t="shared" si="35"/>
        <v/>
      </c>
      <c r="AM132" s="35" t="str">
        <f t="shared" si="35"/>
        <v/>
      </c>
      <c r="AN132" s="35" t="str">
        <f t="shared" si="35"/>
        <v/>
      </c>
      <c r="AO132" s="35" t="str">
        <f t="shared" si="35"/>
        <v/>
      </c>
      <c r="AP132" s="35" t="str">
        <f t="shared" si="34"/>
        <v/>
      </c>
      <c r="AQ132" s="35" t="str">
        <f t="shared" si="34"/>
        <v/>
      </c>
      <c r="AR132" s="35" t="str">
        <f t="shared" si="34"/>
        <v/>
      </c>
      <c r="AS132" s="35" t="str">
        <f t="shared" si="34"/>
        <v/>
      </c>
      <c r="AT132" s="35" t="str">
        <f t="shared" si="51"/>
        <v/>
      </c>
    </row>
    <row r="133" spans="1:46" x14ac:dyDescent="0.75">
      <c r="A133" s="20">
        <v>1656</v>
      </c>
      <c r="B133" s="21"/>
      <c r="C133" s="21" t="s">
        <v>6720</v>
      </c>
      <c r="D133" s="20">
        <v>1</v>
      </c>
      <c r="R133" s="30" t="str">
        <f t="shared" si="48"/>
        <v/>
      </c>
      <c r="T133" s="30" t="str">
        <f t="shared" si="36"/>
        <v/>
      </c>
      <c r="U133" s="30" t="str">
        <f t="shared" si="37"/>
        <v/>
      </c>
      <c r="V133" s="30" t="str">
        <f t="shared" si="38"/>
        <v/>
      </c>
      <c r="W133" s="30" t="str">
        <f t="shared" si="39"/>
        <v/>
      </c>
      <c r="X133" s="30" t="str">
        <f t="shared" si="40"/>
        <v/>
      </c>
      <c r="Y133" s="30" t="str">
        <f t="shared" si="41"/>
        <v/>
      </c>
      <c r="Z133" s="30" t="str">
        <f t="shared" si="42"/>
        <v/>
      </c>
      <c r="AA133" s="30" t="str">
        <f t="shared" si="43"/>
        <v/>
      </c>
      <c r="AB133" s="30" t="str">
        <f t="shared" si="44"/>
        <v/>
      </c>
      <c r="AC133" s="30" t="str">
        <f t="shared" si="45"/>
        <v/>
      </c>
      <c r="AD133" s="30" t="str">
        <f t="shared" si="46"/>
        <v/>
      </c>
      <c r="AE133" s="30" t="str">
        <f t="shared" si="46"/>
        <v/>
      </c>
      <c r="AF133" s="30" t="str">
        <f t="shared" si="49"/>
        <v/>
      </c>
      <c r="AH133" s="35" t="str">
        <f t="shared" si="50"/>
        <v/>
      </c>
      <c r="AI133" s="35" t="str">
        <f t="shared" si="50"/>
        <v/>
      </c>
      <c r="AJ133" s="35" t="str">
        <f t="shared" si="50"/>
        <v/>
      </c>
      <c r="AK133" s="35" t="str">
        <f t="shared" si="47"/>
        <v/>
      </c>
      <c r="AL133" s="35" t="str">
        <f t="shared" si="35"/>
        <v/>
      </c>
      <c r="AM133" s="35" t="str">
        <f t="shared" si="35"/>
        <v/>
      </c>
      <c r="AN133" s="35" t="str">
        <f t="shared" si="35"/>
        <v/>
      </c>
      <c r="AO133" s="35" t="str">
        <f t="shared" si="35"/>
        <v/>
      </c>
      <c r="AP133" s="35" t="str">
        <f t="shared" si="34"/>
        <v/>
      </c>
      <c r="AQ133" s="35" t="str">
        <f t="shared" si="34"/>
        <v/>
      </c>
      <c r="AR133" s="35" t="str">
        <f t="shared" si="34"/>
        <v/>
      </c>
      <c r="AS133" s="35" t="str">
        <f t="shared" si="34"/>
        <v/>
      </c>
      <c r="AT133" s="35" t="str">
        <f t="shared" si="51"/>
        <v/>
      </c>
    </row>
    <row r="134" spans="1:46" x14ac:dyDescent="0.75">
      <c r="A134" s="20">
        <v>5871</v>
      </c>
      <c r="B134" s="21"/>
      <c r="C134" s="21" t="s">
        <v>6720</v>
      </c>
      <c r="D134" s="20">
        <v>10</v>
      </c>
      <c r="R134" s="30" t="str">
        <f t="shared" si="48"/>
        <v/>
      </c>
      <c r="T134" s="30" t="str">
        <f t="shared" si="36"/>
        <v/>
      </c>
      <c r="U134" s="30" t="str">
        <f t="shared" si="37"/>
        <v/>
      </c>
      <c r="V134" s="30" t="str">
        <f t="shared" si="38"/>
        <v/>
      </c>
      <c r="W134" s="30" t="str">
        <f t="shared" si="39"/>
        <v/>
      </c>
      <c r="X134" s="30" t="str">
        <f t="shared" si="40"/>
        <v/>
      </c>
      <c r="Y134" s="30" t="str">
        <f t="shared" si="41"/>
        <v/>
      </c>
      <c r="Z134" s="30" t="str">
        <f t="shared" si="42"/>
        <v/>
      </c>
      <c r="AA134" s="30" t="str">
        <f t="shared" si="43"/>
        <v/>
      </c>
      <c r="AB134" s="30" t="str">
        <f t="shared" si="44"/>
        <v/>
      </c>
      <c r="AC134" s="30" t="str">
        <f t="shared" si="45"/>
        <v/>
      </c>
      <c r="AD134" s="30" t="str">
        <f t="shared" si="46"/>
        <v/>
      </c>
      <c r="AE134" s="30" t="str">
        <f t="shared" si="46"/>
        <v/>
      </c>
      <c r="AF134" s="30" t="str">
        <f t="shared" si="49"/>
        <v/>
      </c>
      <c r="AH134" s="35" t="str">
        <f t="shared" si="50"/>
        <v/>
      </c>
      <c r="AI134" s="35" t="str">
        <f t="shared" si="50"/>
        <v/>
      </c>
      <c r="AJ134" s="35" t="str">
        <f t="shared" si="50"/>
        <v/>
      </c>
      <c r="AK134" s="35" t="str">
        <f t="shared" si="47"/>
        <v/>
      </c>
      <c r="AL134" s="35" t="str">
        <f t="shared" si="35"/>
        <v/>
      </c>
      <c r="AM134" s="35" t="str">
        <f t="shared" si="35"/>
        <v/>
      </c>
      <c r="AN134" s="35" t="str">
        <f t="shared" si="35"/>
        <v/>
      </c>
      <c r="AO134" s="35" t="str">
        <f t="shared" si="35"/>
        <v/>
      </c>
      <c r="AP134" s="35" t="str">
        <f t="shared" si="34"/>
        <v/>
      </c>
      <c r="AQ134" s="35" t="str">
        <f t="shared" si="34"/>
        <v/>
      </c>
      <c r="AR134" s="35" t="str">
        <f t="shared" si="34"/>
        <v/>
      </c>
      <c r="AS134" s="35" t="str">
        <f t="shared" si="34"/>
        <v/>
      </c>
      <c r="AT134" s="35" t="str">
        <f t="shared" si="51"/>
        <v/>
      </c>
    </row>
    <row r="135" spans="1:46" x14ac:dyDescent="0.75">
      <c r="A135" s="20">
        <v>6739</v>
      </c>
      <c r="B135" s="21"/>
      <c r="C135" s="21" t="s">
        <v>6720</v>
      </c>
      <c r="D135" s="20">
        <v>9</v>
      </c>
      <c r="R135" s="30" t="str">
        <f t="shared" si="48"/>
        <v/>
      </c>
      <c r="T135" s="30" t="str">
        <f t="shared" si="36"/>
        <v/>
      </c>
      <c r="U135" s="30" t="str">
        <f t="shared" si="37"/>
        <v/>
      </c>
      <c r="V135" s="30" t="str">
        <f t="shared" si="38"/>
        <v/>
      </c>
      <c r="W135" s="30" t="str">
        <f t="shared" si="39"/>
        <v/>
      </c>
      <c r="X135" s="30" t="str">
        <f t="shared" si="40"/>
        <v/>
      </c>
      <c r="Y135" s="30" t="str">
        <f t="shared" si="41"/>
        <v/>
      </c>
      <c r="Z135" s="30" t="str">
        <f t="shared" si="42"/>
        <v/>
      </c>
      <c r="AA135" s="30" t="str">
        <f t="shared" si="43"/>
        <v/>
      </c>
      <c r="AB135" s="30" t="str">
        <f t="shared" si="44"/>
        <v/>
      </c>
      <c r="AC135" s="30" t="str">
        <f t="shared" si="45"/>
        <v/>
      </c>
      <c r="AD135" s="30" t="str">
        <f t="shared" si="46"/>
        <v/>
      </c>
      <c r="AE135" s="30" t="str">
        <f t="shared" si="46"/>
        <v/>
      </c>
      <c r="AF135" s="30" t="str">
        <f t="shared" si="49"/>
        <v/>
      </c>
      <c r="AH135" s="35" t="str">
        <f t="shared" si="50"/>
        <v/>
      </c>
      <c r="AI135" s="35" t="str">
        <f t="shared" si="50"/>
        <v/>
      </c>
      <c r="AJ135" s="35" t="str">
        <f t="shared" si="50"/>
        <v/>
      </c>
      <c r="AK135" s="35" t="str">
        <f t="shared" si="47"/>
        <v/>
      </c>
      <c r="AL135" s="35" t="str">
        <f t="shared" si="35"/>
        <v/>
      </c>
      <c r="AM135" s="35" t="str">
        <f t="shared" si="35"/>
        <v/>
      </c>
      <c r="AN135" s="35" t="str">
        <f t="shared" si="35"/>
        <v/>
      </c>
      <c r="AO135" s="35" t="str">
        <f t="shared" si="35"/>
        <v/>
      </c>
      <c r="AP135" s="35" t="str">
        <f t="shared" si="34"/>
        <v/>
      </c>
      <c r="AQ135" s="35" t="str">
        <f t="shared" si="34"/>
        <v/>
      </c>
      <c r="AR135" s="35" t="str">
        <f t="shared" si="34"/>
        <v/>
      </c>
      <c r="AS135" s="35" t="str">
        <f t="shared" si="34"/>
        <v/>
      </c>
      <c r="AT135" s="35" t="str">
        <f t="shared" si="51"/>
        <v/>
      </c>
    </row>
    <row r="136" spans="1:46" x14ac:dyDescent="0.75">
      <c r="A136" s="20">
        <v>6133</v>
      </c>
      <c r="B136" s="21"/>
      <c r="C136" s="21" t="s">
        <v>6720</v>
      </c>
      <c r="D136" s="20">
        <v>1</v>
      </c>
      <c r="R136" s="30" t="str">
        <f t="shared" si="48"/>
        <v/>
      </c>
      <c r="T136" s="30" t="str">
        <f t="shared" si="36"/>
        <v/>
      </c>
      <c r="U136" s="30" t="str">
        <f t="shared" si="37"/>
        <v/>
      </c>
      <c r="V136" s="30" t="str">
        <f t="shared" si="38"/>
        <v/>
      </c>
      <c r="W136" s="30" t="str">
        <f t="shared" si="39"/>
        <v/>
      </c>
      <c r="X136" s="30" t="str">
        <f t="shared" si="40"/>
        <v/>
      </c>
      <c r="Y136" s="30" t="str">
        <f t="shared" si="41"/>
        <v/>
      </c>
      <c r="Z136" s="30" t="str">
        <f t="shared" si="42"/>
        <v/>
      </c>
      <c r="AA136" s="30" t="str">
        <f t="shared" si="43"/>
        <v/>
      </c>
      <c r="AB136" s="30" t="str">
        <f t="shared" si="44"/>
        <v/>
      </c>
      <c r="AC136" s="30" t="str">
        <f t="shared" si="45"/>
        <v/>
      </c>
      <c r="AD136" s="30" t="str">
        <f t="shared" si="46"/>
        <v/>
      </c>
      <c r="AE136" s="30" t="str">
        <f t="shared" si="46"/>
        <v/>
      </c>
      <c r="AF136" s="30" t="str">
        <f t="shared" si="49"/>
        <v/>
      </c>
      <c r="AH136" s="35" t="str">
        <f t="shared" si="50"/>
        <v/>
      </c>
      <c r="AI136" s="35" t="str">
        <f t="shared" si="50"/>
        <v/>
      </c>
      <c r="AJ136" s="35" t="str">
        <f t="shared" si="50"/>
        <v/>
      </c>
      <c r="AK136" s="35" t="str">
        <f t="shared" si="47"/>
        <v/>
      </c>
      <c r="AL136" s="35" t="str">
        <f t="shared" si="35"/>
        <v/>
      </c>
      <c r="AM136" s="35" t="str">
        <f t="shared" si="35"/>
        <v/>
      </c>
      <c r="AN136" s="35" t="str">
        <f t="shared" si="35"/>
        <v/>
      </c>
      <c r="AO136" s="35" t="str">
        <f t="shared" si="35"/>
        <v/>
      </c>
      <c r="AP136" s="35" t="str">
        <f t="shared" si="34"/>
        <v/>
      </c>
      <c r="AQ136" s="35" t="str">
        <f t="shared" si="34"/>
        <v/>
      </c>
      <c r="AR136" s="35" t="str">
        <f t="shared" si="34"/>
        <v/>
      </c>
      <c r="AS136" s="35" t="str">
        <f t="shared" si="34"/>
        <v/>
      </c>
      <c r="AT136" s="35" t="str">
        <f t="shared" si="51"/>
        <v/>
      </c>
    </row>
    <row r="137" spans="1:46" x14ac:dyDescent="0.75">
      <c r="A137" s="20">
        <v>5971</v>
      </c>
      <c r="B137" s="21"/>
      <c r="C137" s="21" t="s">
        <v>6720</v>
      </c>
      <c r="D137" s="20">
        <v>1</v>
      </c>
      <c r="R137" s="30" t="str">
        <f t="shared" si="48"/>
        <v/>
      </c>
      <c r="T137" s="30" t="str">
        <f t="shared" si="36"/>
        <v/>
      </c>
      <c r="U137" s="30" t="str">
        <f t="shared" si="37"/>
        <v/>
      </c>
      <c r="V137" s="30" t="str">
        <f t="shared" si="38"/>
        <v/>
      </c>
      <c r="W137" s="30" t="str">
        <f t="shared" si="39"/>
        <v/>
      </c>
      <c r="X137" s="30" t="str">
        <f t="shared" si="40"/>
        <v/>
      </c>
      <c r="Y137" s="30" t="str">
        <f t="shared" si="41"/>
        <v/>
      </c>
      <c r="Z137" s="30" t="str">
        <f t="shared" si="42"/>
        <v/>
      </c>
      <c r="AA137" s="30" t="str">
        <f t="shared" si="43"/>
        <v/>
      </c>
      <c r="AB137" s="30" t="str">
        <f t="shared" si="44"/>
        <v/>
      </c>
      <c r="AC137" s="30" t="str">
        <f t="shared" si="45"/>
        <v/>
      </c>
      <c r="AD137" s="30" t="str">
        <f t="shared" si="46"/>
        <v/>
      </c>
      <c r="AE137" s="30" t="str">
        <f t="shared" si="46"/>
        <v/>
      </c>
      <c r="AF137" s="30" t="str">
        <f t="shared" si="49"/>
        <v/>
      </c>
      <c r="AH137" s="35" t="str">
        <f t="shared" si="50"/>
        <v/>
      </c>
      <c r="AI137" s="35" t="str">
        <f t="shared" si="50"/>
        <v/>
      </c>
      <c r="AJ137" s="35" t="str">
        <f t="shared" si="50"/>
        <v/>
      </c>
      <c r="AK137" s="35" t="str">
        <f t="shared" si="47"/>
        <v/>
      </c>
      <c r="AL137" s="35" t="str">
        <f t="shared" si="35"/>
        <v/>
      </c>
      <c r="AM137" s="35" t="str">
        <f t="shared" si="35"/>
        <v/>
      </c>
      <c r="AN137" s="35" t="str">
        <f t="shared" si="35"/>
        <v/>
      </c>
      <c r="AO137" s="35" t="str">
        <f t="shared" si="35"/>
        <v/>
      </c>
      <c r="AP137" s="35" t="str">
        <f t="shared" si="34"/>
        <v/>
      </c>
      <c r="AQ137" s="35" t="str">
        <f t="shared" si="34"/>
        <v/>
      </c>
      <c r="AR137" s="35" t="str">
        <f t="shared" si="34"/>
        <v/>
      </c>
      <c r="AS137" s="35" t="str">
        <f t="shared" si="34"/>
        <v/>
      </c>
      <c r="AT137" s="35" t="str">
        <f t="shared" si="51"/>
        <v/>
      </c>
    </row>
    <row r="138" spans="1:46" x14ac:dyDescent="0.75">
      <c r="A138" s="20">
        <v>6717</v>
      </c>
      <c r="B138" s="21"/>
      <c r="C138" s="21" t="s">
        <v>6720</v>
      </c>
      <c r="D138" s="20">
        <v>3</v>
      </c>
      <c r="R138" s="30" t="str">
        <f t="shared" si="48"/>
        <v/>
      </c>
      <c r="T138" s="30" t="str">
        <f t="shared" si="36"/>
        <v/>
      </c>
      <c r="U138" s="30" t="str">
        <f t="shared" si="37"/>
        <v/>
      </c>
      <c r="V138" s="30" t="str">
        <f t="shared" si="38"/>
        <v/>
      </c>
      <c r="W138" s="30" t="str">
        <f t="shared" si="39"/>
        <v/>
      </c>
      <c r="X138" s="30" t="str">
        <f t="shared" si="40"/>
        <v/>
      </c>
      <c r="Y138" s="30" t="str">
        <f t="shared" si="41"/>
        <v/>
      </c>
      <c r="Z138" s="30" t="str">
        <f t="shared" si="42"/>
        <v/>
      </c>
      <c r="AA138" s="30" t="str">
        <f t="shared" si="43"/>
        <v/>
      </c>
      <c r="AB138" s="30" t="str">
        <f t="shared" si="44"/>
        <v/>
      </c>
      <c r="AC138" s="30" t="str">
        <f t="shared" si="45"/>
        <v/>
      </c>
      <c r="AD138" s="30" t="str">
        <f t="shared" si="46"/>
        <v/>
      </c>
      <c r="AE138" s="30" t="str">
        <f t="shared" si="46"/>
        <v/>
      </c>
      <c r="AF138" s="30" t="str">
        <f t="shared" si="49"/>
        <v/>
      </c>
      <c r="AH138" s="35" t="str">
        <f t="shared" si="50"/>
        <v/>
      </c>
      <c r="AI138" s="35" t="str">
        <f t="shared" si="50"/>
        <v/>
      </c>
      <c r="AJ138" s="35" t="str">
        <f t="shared" si="50"/>
        <v/>
      </c>
      <c r="AK138" s="35" t="str">
        <f t="shared" si="47"/>
        <v/>
      </c>
      <c r="AL138" s="35" t="str">
        <f t="shared" si="35"/>
        <v/>
      </c>
      <c r="AM138" s="35" t="str">
        <f t="shared" si="35"/>
        <v/>
      </c>
      <c r="AN138" s="35" t="str">
        <f t="shared" si="35"/>
        <v/>
      </c>
      <c r="AO138" s="35" t="str">
        <f t="shared" si="35"/>
        <v/>
      </c>
      <c r="AP138" s="35" t="str">
        <f t="shared" si="34"/>
        <v/>
      </c>
      <c r="AQ138" s="35" t="str">
        <f t="shared" si="34"/>
        <v/>
      </c>
      <c r="AR138" s="35" t="str">
        <f t="shared" si="34"/>
        <v/>
      </c>
      <c r="AS138" s="35" t="str">
        <f t="shared" si="34"/>
        <v/>
      </c>
      <c r="AT138" s="35" t="str">
        <f t="shared" si="51"/>
        <v/>
      </c>
    </row>
    <row r="139" spans="1:46" x14ac:dyDescent="0.75">
      <c r="A139" s="20">
        <v>4188</v>
      </c>
      <c r="B139" s="21"/>
      <c r="C139" s="21" t="s">
        <v>6720</v>
      </c>
      <c r="D139" s="20">
        <v>1</v>
      </c>
      <c r="R139" s="30" t="str">
        <f t="shared" si="48"/>
        <v/>
      </c>
      <c r="T139" s="30" t="str">
        <f t="shared" si="36"/>
        <v/>
      </c>
      <c r="U139" s="30" t="str">
        <f t="shared" si="37"/>
        <v/>
      </c>
      <c r="V139" s="30" t="str">
        <f t="shared" si="38"/>
        <v/>
      </c>
      <c r="W139" s="30" t="str">
        <f t="shared" si="39"/>
        <v/>
      </c>
      <c r="X139" s="30" t="str">
        <f t="shared" si="40"/>
        <v/>
      </c>
      <c r="Y139" s="30" t="str">
        <f t="shared" si="41"/>
        <v/>
      </c>
      <c r="Z139" s="30" t="str">
        <f t="shared" si="42"/>
        <v/>
      </c>
      <c r="AA139" s="30" t="str">
        <f t="shared" si="43"/>
        <v/>
      </c>
      <c r="AB139" s="30" t="str">
        <f t="shared" si="44"/>
        <v/>
      </c>
      <c r="AC139" s="30" t="str">
        <f t="shared" si="45"/>
        <v/>
      </c>
      <c r="AD139" s="30" t="str">
        <f t="shared" si="46"/>
        <v/>
      </c>
      <c r="AE139" s="30" t="str">
        <f t="shared" si="46"/>
        <v/>
      </c>
      <c r="AF139" s="30" t="str">
        <f t="shared" si="49"/>
        <v/>
      </c>
      <c r="AH139" s="35" t="str">
        <f t="shared" si="50"/>
        <v/>
      </c>
      <c r="AI139" s="35" t="str">
        <f t="shared" si="50"/>
        <v/>
      </c>
      <c r="AJ139" s="35" t="str">
        <f t="shared" si="50"/>
        <v/>
      </c>
      <c r="AK139" s="35" t="str">
        <f t="shared" si="47"/>
        <v/>
      </c>
      <c r="AL139" s="35" t="str">
        <f t="shared" si="35"/>
        <v/>
      </c>
      <c r="AM139" s="35" t="str">
        <f t="shared" si="35"/>
        <v/>
      </c>
      <c r="AN139" s="35" t="str">
        <f t="shared" si="35"/>
        <v/>
      </c>
      <c r="AO139" s="35" t="str">
        <f t="shared" si="35"/>
        <v/>
      </c>
      <c r="AP139" s="35" t="str">
        <f t="shared" si="34"/>
        <v/>
      </c>
      <c r="AQ139" s="35" t="str">
        <f t="shared" si="34"/>
        <v/>
      </c>
      <c r="AR139" s="35" t="str">
        <f t="shared" si="34"/>
        <v/>
      </c>
      <c r="AS139" s="35" t="str">
        <f t="shared" si="34"/>
        <v/>
      </c>
      <c r="AT139" s="35" t="str">
        <f t="shared" si="51"/>
        <v/>
      </c>
    </row>
    <row r="140" spans="1:46" x14ac:dyDescent="0.75">
      <c r="A140" s="20">
        <v>2602</v>
      </c>
      <c r="B140" s="21"/>
      <c r="C140" s="21" t="s">
        <v>6720</v>
      </c>
      <c r="D140" s="20">
        <v>1</v>
      </c>
      <c r="I140" s="24">
        <v>1</v>
      </c>
      <c r="R140" s="30">
        <f t="shared" si="48"/>
        <v>1</v>
      </c>
      <c r="T140" s="30" t="str">
        <f t="shared" si="36"/>
        <v/>
      </c>
      <c r="U140" s="30" t="str">
        <f t="shared" si="37"/>
        <v/>
      </c>
      <c r="V140" s="30" t="str">
        <f t="shared" si="38"/>
        <v/>
      </c>
      <c r="W140" s="30" t="str">
        <f t="shared" si="39"/>
        <v/>
      </c>
      <c r="X140" s="30">
        <f t="shared" si="40"/>
        <v>1</v>
      </c>
      <c r="Y140" s="30" t="str">
        <f t="shared" si="41"/>
        <v/>
      </c>
      <c r="Z140" s="30" t="str">
        <f t="shared" si="42"/>
        <v/>
      </c>
      <c r="AA140" s="30" t="str">
        <f t="shared" si="43"/>
        <v/>
      </c>
      <c r="AB140" s="30" t="str">
        <f t="shared" si="44"/>
        <v/>
      </c>
      <c r="AC140" s="30" t="str">
        <f t="shared" si="45"/>
        <v/>
      </c>
      <c r="AD140" s="30" t="str">
        <f t="shared" si="46"/>
        <v/>
      </c>
      <c r="AE140" s="30" t="str">
        <f t="shared" si="46"/>
        <v/>
      </c>
      <c r="AF140" s="30">
        <f t="shared" si="49"/>
        <v>1</v>
      </c>
      <c r="AH140" s="35" t="str">
        <f t="shared" si="50"/>
        <v/>
      </c>
      <c r="AI140" s="35" t="str">
        <f t="shared" si="50"/>
        <v/>
      </c>
      <c r="AJ140" s="35" t="str">
        <f t="shared" si="50"/>
        <v/>
      </c>
      <c r="AK140" s="35" t="str">
        <f t="shared" si="47"/>
        <v/>
      </c>
      <c r="AL140" s="35">
        <f t="shared" si="35"/>
        <v>1</v>
      </c>
      <c r="AM140" s="35" t="str">
        <f t="shared" si="35"/>
        <v/>
      </c>
      <c r="AN140" s="35" t="str">
        <f t="shared" si="35"/>
        <v/>
      </c>
      <c r="AO140" s="35" t="str">
        <f t="shared" si="35"/>
        <v/>
      </c>
      <c r="AP140" s="35" t="str">
        <f t="shared" si="34"/>
        <v/>
      </c>
      <c r="AQ140" s="35" t="str">
        <f t="shared" si="34"/>
        <v/>
      </c>
      <c r="AR140" s="35" t="str">
        <f t="shared" si="34"/>
        <v/>
      </c>
      <c r="AS140" s="35" t="str">
        <f t="shared" si="34"/>
        <v/>
      </c>
      <c r="AT140" s="35">
        <f t="shared" si="51"/>
        <v>1</v>
      </c>
    </row>
    <row r="141" spans="1:46" x14ac:dyDescent="0.75">
      <c r="A141" s="20">
        <v>89</v>
      </c>
      <c r="B141" s="21"/>
      <c r="C141" s="21" t="s">
        <v>6720</v>
      </c>
      <c r="D141" s="20">
        <v>1</v>
      </c>
      <c r="R141" s="30" t="str">
        <f t="shared" si="48"/>
        <v/>
      </c>
      <c r="T141" s="30" t="str">
        <f t="shared" si="36"/>
        <v/>
      </c>
      <c r="U141" s="30" t="str">
        <f t="shared" si="37"/>
        <v/>
      </c>
      <c r="V141" s="30" t="str">
        <f t="shared" si="38"/>
        <v/>
      </c>
      <c r="W141" s="30" t="str">
        <f t="shared" si="39"/>
        <v/>
      </c>
      <c r="X141" s="30" t="str">
        <f t="shared" si="40"/>
        <v/>
      </c>
      <c r="Y141" s="30" t="str">
        <f t="shared" si="41"/>
        <v/>
      </c>
      <c r="Z141" s="30" t="str">
        <f t="shared" si="42"/>
        <v/>
      </c>
      <c r="AA141" s="30" t="str">
        <f t="shared" si="43"/>
        <v/>
      </c>
      <c r="AB141" s="30" t="str">
        <f t="shared" si="44"/>
        <v/>
      </c>
      <c r="AC141" s="30" t="str">
        <f t="shared" si="45"/>
        <v/>
      </c>
      <c r="AD141" s="30" t="str">
        <f t="shared" si="46"/>
        <v/>
      </c>
      <c r="AE141" s="30" t="str">
        <f t="shared" si="46"/>
        <v/>
      </c>
      <c r="AF141" s="30" t="str">
        <f t="shared" si="49"/>
        <v/>
      </c>
      <c r="AH141" s="35" t="str">
        <f t="shared" si="50"/>
        <v/>
      </c>
      <c r="AI141" s="35" t="str">
        <f t="shared" si="50"/>
        <v/>
      </c>
      <c r="AJ141" s="35" t="str">
        <f t="shared" si="50"/>
        <v/>
      </c>
      <c r="AK141" s="35" t="str">
        <f t="shared" si="47"/>
        <v/>
      </c>
      <c r="AL141" s="35" t="str">
        <f t="shared" si="35"/>
        <v/>
      </c>
      <c r="AM141" s="35" t="str">
        <f t="shared" si="35"/>
        <v/>
      </c>
      <c r="AN141" s="35" t="str">
        <f t="shared" si="35"/>
        <v/>
      </c>
      <c r="AO141" s="35" t="str">
        <f t="shared" si="35"/>
        <v/>
      </c>
      <c r="AP141" s="35" t="str">
        <f t="shared" si="34"/>
        <v/>
      </c>
      <c r="AQ141" s="35" t="str">
        <f t="shared" si="34"/>
        <v/>
      </c>
      <c r="AR141" s="35" t="str">
        <f t="shared" si="34"/>
        <v/>
      </c>
      <c r="AS141" s="35" t="str">
        <f t="shared" si="34"/>
        <v/>
      </c>
      <c r="AT141" s="35" t="str">
        <f t="shared" si="51"/>
        <v/>
      </c>
    </row>
    <row r="142" spans="1:46" x14ac:dyDescent="0.75">
      <c r="A142" s="20">
        <v>7273</v>
      </c>
      <c r="B142" s="21"/>
      <c r="C142" s="21" t="s">
        <v>6720</v>
      </c>
      <c r="D142" s="20">
        <v>2</v>
      </c>
      <c r="R142" s="30" t="str">
        <f t="shared" si="48"/>
        <v/>
      </c>
      <c r="T142" s="30" t="str">
        <f t="shared" si="36"/>
        <v/>
      </c>
      <c r="U142" s="30" t="str">
        <f t="shared" si="37"/>
        <v/>
      </c>
      <c r="V142" s="30" t="str">
        <f t="shared" si="38"/>
        <v/>
      </c>
      <c r="W142" s="30" t="str">
        <f t="shared" si="39"/>
        <v/>
      </c>
      <c r="X142" s="30" t="str">
        <f t="shared" si="40"/>
        <v/>
      </c>
      <c r="Y142" s="30" t="str">
        <f t="shared" si="41"/>
        <v/>
      </c>
      <c r="Z142" s="30" t="str">
        <f t="shared" si="42"/>
        <v/>
      </c>
      <c r="AA142" s="30" t="str">
        <f t="shared" si="43"/>
        <v/>
      </c>
      <c r="AB142" s="30" t="str">
        <f t="shared" si="44"/>
        <v/>
      </c>
      <c r="AC142" s="30" t="str">
        <f t="shared" si="45"/>
        <v/>
      </c>
      <c r="AD142" s="30" t="str">
        <f t="shared" si="46"/>
        <v/>
      </c>
      <c r="AE142" s="30" t="str">
        <f t="shared" si="46"/>
        <v/>
      </c>
      <c r="AF142" s="30" t="str">
        <f t="shared" si="49"/>
        <v/>
      </c>
      <c r="AH142" s="35" t="str">
        <f t="shared" si="50"/>
        <v/>
      </c>
      <c r="AI142" s="35" t="str">
        <f t="shared" si="50"/>
        <v/>
      </c>
      <c r="AJ142" s="35" t="str">
        <f t="shared" si="50"/>
        <v/>
      </c>
      <c r="AK142" s="35" t="str">
        <f t="shared" si="47"/>
        <v/>
      </c>
      <c r="AL142" s="35" t="str">
        <f t="shared" si="35"/>
        <v/>
      </c>
      <c r="AM142" s="35" t="str">
        <f t="shared" si="35"/>
        <v/>
      </c>
      <c r="AN142" s="35" t="str">
        <f t="shared" si="35"/>
        <v/>
      </c>
      <c r="AO142" s="35" t="str">
        <f t="shared" si="35"/>
        <v/>
      </c>
      <c r="AP142" s="35" t="str">
        <f t="shared" si="34"/>
        <v/>
      </c>
      <c r="AQ142" s="35" t="str">
        <f t="shared" si="34"/>
        <v/>
      </c>
      <c r="AR142" s="35" t="str">
        <f t="shared" si="34"/>
        <v/>
      </c>
      <c r="AS142" s="35" t="str">
        <f t="shared" si="34"/>
        <v/>
      </c>
      <c r="AT142" s="35" t="str">
        <f t="shared" si="51"/>
        <v/>
      </c>
    </row>
    <row r="143" spans="1:46" x14ac:dyDescent="0.75">
      <c r="A143" s="20">
        <v>1228</v>
      </c>
      <c r="B143" s="21"/>
      <c r="C143" s="21" t="s">
        <v>6720</v>
      </c>
      <c r="D143" s="20">
        <v>2</v>
      </c>
      <c r="R143" s="30" t="str">
        <f t="shared" si="48"/>
        <v/>
      </c>
      <c r="T143" s="30" t="str">
        <f t="shared" si="36"/>
        <v/>
      </c>
      <c r="U143" s="30" t="str">
        <f t="shared" si="37"/>
        <v/>
      </c>
      <c r="V143" s="30" t="str">
        <f t="shared" si="38"/>
        <v/>
      </c>
      <c r="W143" s="30" t="str">
        <f t="shared" si="39"/>
        <v/>
      </c>
      <c r="X143" s="30" t="str">
        <f t="shared" si="40"/>
        <v/>
      </c>
      <c r="Y143" s="30" t="str">
        <f t="shared" si="41"/>
        <v/>
      </c>
      <c r="Z143" s="30" t="str">
        <f t="shared" si="42"/>
        <v/>
      </c>
      <c r="AA143" s="30" t="str">
        <f t="shared" si="43"/>
        <v/>
      </c>
      <c r="AB143" s="30" t="str">
        <f t="shared" si="44"/>
        <v/>
      </c>
      <c r="AC143" s="30" t="str">
        <f t="shared" si="45"/>
        <v/>
      </c>
      <c r="AD143" s="30" t="str">
        <f t="shared" si="46"/>
        <v/>
      </c>
      <c r="AE143" s="30" t="str">
        <f t="shared" si="46"/>
        <v/>
      </c>
      <c r="AF143" s="30" t="str">
        <f t="shared" si="49"/>
        <v/>
      </c>
      <c r="AH143" s="35" t="str">
        <f t="shared" si="50"/>
        <v/>
      </c>
      <c r="AI143" s="35" t="str">
        <f t="shared" si="50"/>
        <v/>
      </c>
      <c r="AJ143" s="35" t="str">
        <f t="shared" si="50"/>
        <v/>
      </c>
      <c r="AK143" s="35" t="str">
        <f t="shared" si="47"/>
        <v/>
      </c>
      <c r="AL143" s="35" t="str">
        <f t="shared" si="35"/>
        <v/>
      </c>
      <c r="AM143" s="35" t="str">
        <f t="shared" si="35"/>
        <v/>
      </c>
      <c r="AN143" s="35" t="str">
        <f t="shared" si="35"/>
        <v/>
      </c>
      <c r="AO143" s="35" t="str">
        <f t="shared" si="35"/>
        <v/>
      </c>
      <c r="AP143" s="35" t="str">
        <f t="shared" si="34"/>
        <v/>
      </c>
      <c r="AQ143" s="35" t="str">
        <f t="shared" si="34"/>
        <v/>
      </c>
      <c r="AR143" s="35" t="str">
        <f t="shared" si="34"/>
        <v/>
      </c>
      <c r="AS143" s="35" t="str">
        <f t="shared" si="34"/>
        <v/>
      </c>
      <c r="AT143" s="35" t="str">
        <f t="shared" si="51"/>
        <v/>
      </c>
    </row>
    <row r="144" spans="1:46" x14ac:dyDescent="0.75">
      <c r="A144" s="20">
        <v>1068</v>
      </c>
      <c r="B144" s="21"/>
      <c r="C144" s="21" t="s">
        <v>6720</v>
      </c>
      <c r="D144" s="20">
        <v>10</v>
      </c>
      <c r="R144" s="30" t="str">
        <f t="shared" si="48"/>
        <v/>
      </c>
      <c r="T144" s="30" t="str">
        <f t="shared" si="36"/>
        <v/>
      </c>
      <c r="U144" s="30" t="str">
        <f t="shared" si="37"/>
        <v/>
      </c>
      <c r="V144" s="30" t="str">
        <f t="shared" si="38"/>
        <v/>
      </c>
      <c r="W144" s="30" t="str">
        <f t="shared" si="39"/>
        <v/>
      </c>
      <c r="X144" s="30" t="str">
        <f t="shared" si="40"/>
        <v/>
      </c>
      <c r="Y144" s="30" t="str">
        <f t="shared" si="41"/>
        <v/>
      </c>
      <c r="Z144" s="30" t="str">
        <f t="shared" si="42"/>
        <v/>
      </c>
      <c r="AA144" s="30" t="str">
        <f t="shared" si="43"/>
        <v/>
      </c>
      <c r="AB144" s="30" t="str">
        <f t="shared" si="44"/>
        <v/>
      </c>
      <c r="AC144" s="30" t="str">
        <f t="shared" si="45"/>
        <v/>
      </c>
      <c r="AD144" s="30" t="str">
        <f t="shared" si="46"/>
        <v/>
      </c>
      <c r="AE144" s="30" t="str">
        <f t="shared" si="46"/>
        <v/>
      </c>
      <c r="AF144" s="30" t="str">
        <f t="shared" si="49"/>
        <v/>
      </c>
      <c r="AH144" s="35" t="str">
        <f t="shared" si="50"/>
        <v/>
      </c>
      <c r="AI144" s="35" t="str">
        <f t="shared" si="50"/>
        <v/>
      </c>
      <c r="AJ144" s="35" t="str">
        <f t="shared" si="50"/>
        <v/>
      </c>
      <c r="AK144" s="35" t="str">
        <f t="shared" si="47"/>
        <v/>
      </c>
      <c r="AL144" s="35" t="str">
        <f t="shared" si="35"/>
        <v/>
      </c>
      <c r="AM144" s="35" t="str">
        <f t="shared" si="35"/>
        <v/>
      </c>
      <c r="AN144" s="35" t="str">
        <f t="shared" si="35"/>
        <v/>
      </c>
      <c r="AO144" s="35" t="str">
        <f t="shared" si="35"/>
        <v/>
      </c>
      <c r="AP144" s="35" t="str">
        <f t="shared" si="34"/>
        <v/>
      </c>
      <c r="AQ144" s="35" t="str">
        <f t="shared" si="34"/>
        <v/>
      </c>
      <c r="AR144" s="35" t="str">
        <f t="shared" si="34"/>
        <v/>
      </c>
      <c r="AS144" s="35" t="str">
        <f t="shared" si="34"/>
        <v/>
      </c>
      <c r="AT144" s="35" t="str">
        <f t="shared" si="51"/>
        <v/>
      </c>
    </row>
    <row r="145" spans="1:46" x14ac:dyDescent="0.75">
      <c r="A145" s="20">
        <v>537</v>
      </c>
      <c r="B145" s="21"/>
      <c r="C145" s="21" t="s">
        <v>6720</v>
      </c>
      <c r="D145" s="20">
        <v>2</v>
      </c>
      <c r="R145" s="30" t="str">
        <f t="shared" si="48"/>
        <v/>
      </c>
      <c r="T145" s="30" t="str">
        <f t="shared" si="36"/>
        <v/>
      </c>
      <c r="U145" s="30" t="str">
        <f t="shared" si="37"/>
        <v/>
      </c>
      <c r="V145" s="30" t="str">
        <f t="shared" si="38"/>
        <v/>
      </c>
      <c r="W145" s="30" t="str">
        <f t="shared" si="39"/>
        <v/>
      </c>
      <c r="X145" s="30" t="str">
        <f t="shared" si="40"/>
        <v/>
      </c>
      <c r="Y145" s="30" t="str">
        <f t="shared" si="41"/>
        <v/>
      </c>
      <c r="Z145" s="30" t="str">
        <f t="shared" si="42"/>
        <v/>
      </c>
      <c r="AA145" s="30" t="str">
        <f t="shared" si="43"/>
        <v/>
      </c>
      <c r="AB145" s="30" t="str">
        <f t="shared" si="44"/>
        <v/>
      </c>
      <c r="AC145" s="30" t="str">
        <f t="shared" si="45"/>
        <v/>
      </c>
      <c r="AD145" s="30" t="str">
        <f t="shared" si="46"/>
        <v/>
      </c>
      <c r="AE145" s="30" t="str">
        <f t="shared" si="46"/>
        <v/>
      </c>
      <c r="AF145" s="30" t="str">
        <f t="shared" si="49"/>
        <v/>
      </c>
      <c r="AH145" s="35" t="str">
        <f t="shared" si="50"/>
        <v/>
      </c>
      <c r="AI145" s="35" t="str">
        <f t="shared" si="50"/>
        <v/>
      </c>
      <c r="AJ145" s="35" t="str">
        <f t="shared" si="50"/>
        <v/>
      </c>
      <c r="AK145" s="35" t="str">
        <f t="shared" si="47"/>
        <v/>
      </c>
      <c r="AL145" s="35" t="str">
        <f t="shared" si="35"/>
        <v/>
      </c>
      <c r="AM145" s="35" t="str">
        <f t="shared" si="35"/>
        <v/>
      </c>
      <c r="AN145" s="35" t="str">
        <f t="shared" si="35"/>
        <v/>
      </c>
      <c r="AO145" s="35" t="str">
        <f t="shared" si="35"/>
        <v/>
      </c>
      <c r="AP145" s="35" t="str">
        <f t="shared" ref="AP145:AS208" si="52">IF(M145=1,IF(SUM($E145:$P145)=1,1,""),"")</f>
        <v/>
      </c>
      <c r="AQ145" s="35" t="str">
        <f t="shared" si="52"/>
        <v/>
      </c>
      <c r="AR145" s="35" t="str">
        <f t="shared" si="52"/>
        <v/>
      </c>
      <c r="AS145" s="35" t="str">
        <f t="shared" si="52"/>
        <v/>
      </c>
      <c r="AT145" s="35" t="str">
        <f t="shared" si="51"/>
        <v/>
      </c>
    </row>
    <row r="146" spans="1:46" x14ac:dyDescent="0.75">
      <c r="A146" s="20">
        <v>212</v>
      </c>
      <c r="B146" s="21"/>
      <c r="C146" s="21" t="s">
        <v>6720</v>
      </c>
      <c r="D146" s="20">
        <v>1</v>
      </c>
      <c r="R146" s="30" t="str">
        <f t="shared" si="48"/>
        <v/>
      </c>
      <c r="T146" s="30" t="str">
        <f t="shared" si="36"/>
        <v/>
      </c>
      <c r="U146" s="30" t="str">
        <f t="shared" si="37"/>
        <v/>
      </c>
      <c r="V146" s="30" t="str">
        <f t="shared" si="38"/>
        <v/>
      </c>
      <c r="W146" s="30" t="str">
        <f t="shared" si="39"/>
        <v/>
      </c>
      <c r="X146" s="30" t="str">
        <f t="shared" si="40"/>
        <v/>
      </c>
      <c r="Y146" s="30" t="str">
        <f t="shared" si="41"/>
        <v/>
      </c>
      <c r="Z146" s="30" t="str">
        <f t="shared" si="42"/>
        <v/>
      </c>
      <c r="AA146" s="30" t="str">
        <f t="shared" si="43"/>
        <v/>
      </c>
      <c r="AB146" s="30" t="str">
        <f t="shared" si="44"/>
        <v/>
      </c>
      <c r="AC146" s="30" t="str">
        <f t="shared" si="45"/>
        <v/>
      </c>
      <c r="AD146" s="30" t="str">
        <f t="shared" si="46"/>
        <v/>
      </c>
      <c r="AE146" s="30" t="str">
        <f t="shared" si="46"/>
        <v/>
      </c>
      <c r="AF146" s="30" t="str">
        <f t="shared" si="49"/>
        <v/>
      </c>
      <c r="AH146" s="35" t="str">
        <f t="shared" si="50"/>
        <v/>
      </c>
      <c r="AI146" s="35" t="str">
        <f t="shared" si="50"/>
        <v/>
      </c>
      <c r="AJ146" s="35" t="str">
        <f t="shared" si="50"/>
        <v/>
      </c>
      <c r="AK146" s="35" t="str">
        <f t="shared" si="47"/>
        <v/>
      </c>
      <c r="AL146" s="35" t="str">
        <f t="shared" si="35"/>
        <v/>
      </c>
      <c r="AM146" s="35" t="str">
        <f t="shared" si="35"/>
        <v/>
      </c>
      <c r="AN146" s="35" t="str">
        <f t="shared" si="35"/>
        <v/>
      </c>
      <c r="AO146" s="35" t="str">
        <f t="shared" si="35"/>
        <v/>
      </c>
      <c r="AP146" s="35" t="str">
        <f t="shared" si="52"/>
        <v/>
      </c>
      <c r="AQ146" s="35" t="str">
        <f t="shared" si="52"/>
        <v/>
      </c>
      <c r="AR146" s="35" t="str">
        <f t="shared" si="52"/>
        <v/>
      </c>
      <c r="AS146" s="35" t="str">
        <f t="shared" si="52"/>
        <v/>
      </c>
      <c r="AT146" s="35" t="str">
        <f t="shared" si="51"/>
        <v/>
      </c>
    </row>
    <row r="147" spans="1:46" x14ac:dyDescent="0.75">
      <c r="A147" s="20">
        <v>1044</v>
      </c>
      <c r="B147" s="21"/>
      <c r="C147" s="21" t="s">
        <v>6720</v>
      </c>
      <c r="D147" s="20">
        <v>1</v>
      </c>
      <c r="R147" s="30" t="str">
        <f t="shared" si="48"/>
        <v/>
      </c>
      <c r="T147" s="30" t="str">
        <f t="shared" si="36"/>
        <v/>
      </c>
      <c r="U147" s="30" t="str">
        <f t="shared" si="37"/>
        <v/>
      </c>
      <c r="V147" s="30" t="str">
        <f t="shared" si="38"/>
        <v/>
      </c>
      <c r="W147" s="30" t="str">
        <f t="shared" si="39"/>
        <v/>
      </c>
      <c r="X147" s="30" t="str">
        <f t="shared" si="40"/>
        <v/>
      </c>
      <c r="Y147" s="30" t="str">
        <f t="shared" si="41"/>
        <v/>
      </c>
      <c r="Z147" s="30" t="str">
        <f t="shared" si="42"/>
        <v/>
      </c>
      <c r="AA147" s="30" t="str">
        <f t="shared" si="43"/>
        <v/>
      </c>
      <c r="AB147" s="30" t="str">
        <f t="shared" si="44"/>
        <v/>
      </c>
      <c r="AC147" s="30" t="str">
        <f t="shared" si="45"/>
        <v/>
      </c>
      <c r="AD147" s="30" t="str">
        <f t="shared" si="46"/>
        <v/>
      </c>
      <c r="AE147" s="30" t="str">
        <f t="shared" si="46"/>
        <v/>
      </c>
      <c r="AF147" s="30" t="str">
        <f t="shared" si="49"/>
        <v/>
      </c>
      <c r="AH147" s="35" t="str">
        <f t="shared" si="50"/>
        <v/>
      </c>
      <c r="AI147" s="35" t="str">
        <f t="shared" si="50"/>
        <v/>
      </c>
      <c r="AJ147" s="35" t="str">
        <f t="shared" si="50"/>
        <v/>
      </c>
      <c r="AK147" s="35" t="str">
        <f t="shared" si="47"/>
        <v/>
      </c>
      <c r="AL147" s="35" t="str">
        <f t="shared" si="35"/>
        <v/>
      </c>
      <c r="AM147" s="35" t="str">
        <f t="shared" si="35"/>
        <v/>
      </c>
      <c r="AN147" s="35" t="str">
        <f t="shared" si="35"/>
        <v/>
      </c>
      <c r="AO147" s="35" t="str">
        <f t="shared" si="35"/>
        <v/>
      </c>
      <c r="AP147" s="35" t="str">
        <f t="shared" si="52"/>
        <v/>
      </c>
      <c r="AQ147" s="35" t="str">
        <f t="shared" si="52"/>
        <v/>
      </c>
      <c r="AR147" s="35" t="str">
        <f t="shared" si="52"/>
        <v/>
      </c>
      <c r="AS147" s="35" t="str">
        <f t="shared" si="52"/>
        <v/>
      </c>
      <c r="AT147" s="35" t="str">
        <f t="shared" si="51"/>
        <v/>
      </c>
    </row>
    <row r="148" spans="1:46" x14ac:dyDescent="0.75">
      <c r="A148" s="20">
        <v>371</v>
      </c>
      <c r="B148" s="21"/>
      <c r="C148" s="21" t="s">
        <v>6720</v>
      </c>
      <c r="D148" s="20">
        <v>1</v>
      </c>
      <c r="R148" s="30" t="str">
        <f t="shared" si="48"/>
        <v/>
      </c>
      <c r="T148" s="30" t="str">
        <f t="shared" si="36"/>
        <v/>
      </c>
      <c r="U148" s="30" t="str">
        <f t="shared" si="37"/>
        <v/>
      </c>
      <c r="V148" s="30" t="str">
        <f t="shared" si="38"/>
        <v/>
      </c>
      <c r="W148" s="30" t="str">
        <f t="shared" si="39"/>
        <v/>
      </c>
      <c r="X148" s="30" t="str">
        <f t="shared" si="40"/>
        <v/>
      </c>
      <c r="Y148" s="30" t="str">
        <f t="shared" si="41"/>
        <v/>
      </c>
      <c r="Z148" s="30" t="str">
        <f t="shared" si="42"/>
        <v/>
      </c>
      <c r="AA148" s="30" t="str">
        <f t="shared" si="43"/>
        <v/>
      </c>
      <c r="AB148" s="30" t="str">
        <f t="shared" si="44"/>
        <v/>
      </c>
      <c r="AC148" s="30" t="str">
        <f t="shared" si="45"/>
        <v/>
      </c>
      <c r="AD148" s="30" t="str">
        <f t="shared" si="46"/>
        <v/>
      </c>
      <c r="AE148" s="30" t="str">
        <f t="shared" si="46"/>
        <v/>
      </c>
      <c r="AF148" s="30" t="str">
        <f t="shared" si="49"/>
        <v/>
      </c>
      <c r="AH148" s="35" t="str">
        <f t="shared" si="50"/>
        <v/>
      </c>
      <c r="AI148" s="35" t="str">
        <f t="shared" si="50"/>
        <v/>
      </c>
      <c r="AJ148" s="35" t="str">
        <f t="shared" si="50"/>
        <v/>
      </c>
      <c r="AK148" s="35" t="str">
        <f t="shared" si="47"/>
        <v/>
      </c>
      <c r="AL148" s="35" t="str">
        <f t="shared" si="35"/>
        <v/>
      </c>
      <c r="AM148" s="35" t="str">
        <f t="shared" si="35"/>
        <v/>
      </c>
      <c r="AN148" s="35" t="str">
        <f t="shared" si="35"/>
        <v/>
      </c>
      <c r="AO148" s="35" t="str">
        <f t="shared" si="35"/>
        <v/>
      </c>
      <c r="AP148" s="35" t="str">
        <f t="shared" si="52"/>
        <v/>
      </c>
      <c r="AQ148" s="35" t="str">
        <f t="shared" si="52"/>
        <v/>
      </c>
      <c r="AR148" s="35" t="str">
        <f t="shared" si="52"/>
        <v/>
      </c>
      <c r="AS148" s="35" t="str">
        <f t="shared" si="52"/>
        <v/>
      </c>
      <c r="AT148" s="35" t="str">
        <f t="shared" si="51"/>
        <v/>
      </c>
    </row>
    <row r="149" spans="1:46" x14ac:dyDescent="0.75">
      <c r="A149" s="20">
        <v>1311</v>
      </c>
      <c r="B149" s="21"/>
      <c r="C149" s="21" t="s">
        <v>6720</v>
      </c>
      <c r="D149" s="20">
        <v>1</v>
      </c>
      <c r="R149" s="30" t="str">
        <f t="shared" si="48"/>
        <v/>
      </c>
      <c r="T149" s="30" t="str">
        <f t="shared" si="36"/>
        <v/>
      </c>
      <c r="U149" s="30" t="str">
        <f t="shared" si="37"/>
        <v/>
      </c>
      <c r="V149" s="30" t="str">
        <f t="shared" si="38"/>
        <v/>
      </c>
      <c r="W149" s="30" t="str">
        <f t="shared" si="39"/>
        <v/>
      </c>
      <c r="X149" s="30" t="str">
        <f t="shared" si="40"/>
        <v/>
      </c>
      <c r="Y149" s="30" t="str">
        <f t="shared" si="41"/>
        <v/>
      </c>
      <c r="Z149" s="30" t="str">
        <f t="shared" si="42"/>
        <v/>
      </c>
      <c r="AA149" s="30" t="str">
        <f t="shared" si="43"/>
        <v/>
      </c>
      <c r="AB149" s="30" t="str">
        <f t="shared" si="44"/>
        <v/>
      </c>
      <c r="AC149" s="30" t="str">
        <f t="shared" si="45"/>
        <v/>
      </c>
      <c r="AD149" s="30" t="str">
        <f t="shared" si="46"/>
        <v/>
      </c>
      <c r="AE149" s="30" t="str">
        <f t="shared" si="46"/>
        <v/>
      </c>
      <c r="AF149" s="30" t="str">
        <f t="shared" si="49"/>
        <v/>
      </c>
      <c r="AH149" s="35" t="str">
        <f t="shared" si="50"/>
        <v/>
      </c>
      <c r="AI149" s="35" t="str">
        <f t="shared" si="50"/>
        <v/>
      </c>
      <c r="AJ149" s="35" t="str">
        <f t="shared" si="50"/>
        <v/>
      </c>
      <c r="AK149" s="35" t="str">
        <f t="shared" si="47"/>
        <v/>
      </c>
      <c r="AL149" s="35" t="str">
        <f t="shared" si="35"/>
        <v/>
      </c>
      <c r="AM149" s="35" t="str">
        <f t="shared" si="35"/>
        <v/>
      </c>
      <c r="AN149" s="35" t="str">
        <f t="shared" si="35"/>
        <v/>
      </c>
      <c r="AO149" s="35" t="str">
        <f t="shared" si="35"/>
        <v/>
      </c>
      <c r="AP149" s="35" t="str">
        <f t="shared" si="52"/>
        <v/>
      </c>
      <c r="AQ149" s="35" t="str">
        <f t="shared" si="52"/>
        <v/>
      </c>
      <c r="AR149" s="35" t="str">
        <f t="shared" si="52"/>
        <v/>
      </c>
      <c r="AS149" s="35" t="str">
        <f t="shared" si="52"/>
        <v/>
      </c>
      <c r="AT149" s="35" t="str">
        <f t="shared" si="51"/>
        <v/>
      </c>
    </row>
    <row r="150" spans="1:46" x14ac:dyDescent="0.75">
      <c r="A150" s="20">
        <v>1900</v>
      </c>
      <c r="B150" s="21"/>
      <c r="C150" s="21" t="s">
        <v>6720</v>
      </c>
      <c r="D150" s="20">
        <v>1</v>
      </c>
      <c r="F150" s="22">
        <v>1</v>
      </c>
      <c r="G150" s="22">
        <v>1</v>
      </c>
      <c r="R150" s="30">
        <f t="shared" si="48"/>
        <v>1</v>
      </c>
      <c r="T150" s="30" t="str">
        <f t="shared" si="36"/>
        <v/>
      </c>
      <c r="U150" s="30">
        <f t="shared" si="37"/>
        <v>1</v>
      </c>
      <c r="V150" s="30">
        <f t="shared" si="38"/>
        <v>1</v>
      </c>
      <c r="W150" s="30" t="str">
        <f t="shared" si="39"/>
        <v/>
      </c>
      <c r="X150" s="30" t="str">
        <f t="shared" si="40"/>
        <v/>
      </c>
      <c r="Y150" s="30" t="str">
        <f t="shared" si="41"/>
        <v/>
      </c>
      <c r="Z150" s="30" t="str">
        <f t="shared" si="42"/>
        <v/>
      </c>
      <c r="AA150" s="30" t="str">
        <f t="shared" si="43"/>
        <v/>
      </c>
      <c r="AB150" s="30" t="str">
        <f t="shared" si="44"/>
        <v/>
      </c>
      <c r="AC150" s="30" t="str">
        <f t="shared" si="45"/>
        <v/>
      </c>
      <c r="AD150" s="30" t="str">
        <f t="shared" si="46"/>
        <v/>
      </c>
      <c r="AE150" s="30" t="str">
        <f t="shared" si="46"/>
        <v/>
      </c>
      <c r="AF150" s="30">
        <f t="shared" si="49"/>
        <v>1</v>
      </c>
      <c r="AH150" s="35" t="str">
        <f t="shared" si="50"/>
        <v/>
      </c>
      <c r="AI150" s="35" t="str">
        <f t="shared" si="50"/>
        <v/>
      </c>
      <c r="AJ150" s="35" t="str">
        <f t="shared" si="50"/>
        <v/>
      </c>
      <c r="AK150" s="35" t="str">
        <f t="shared" si="47"/>
        <v/>
      </c>
      <c r="AL150" s="35" t="str">
        <f t="shared" si="35"/>
        <v/>
      </c>
      <c r="AM150" s="35" t="str">
        <f t="shared" si="35"/>
        <v/>
      </c>
      <c r="AN150" s="35" t="str">
        <f t="shared" si="35"/>
        <v/>
      </c>
      <c r="AO150" s="35" t="str">
        <f t="shared" si="35"/>
        <v/>
      </c>
      <c r="AP150" s="35" t="str">
        <f t="shared" si="52"/>
        <v/>
      </c>
      <c r="AQ150" s="35" t="str">
        <f t="shared" si="52"/>
        <v/>
      </c>
      <c r="AR150" s="35" t="str">
        <f t="shared" si="52"/>
        <v/>
      </c>
      <c r="AS150" s="35" t="str">
        <f t="shared" si="52"/>
        <v/>
      </c>
      <c r="AT150" s="35" t="str">
        <f t="shared" si="51"/>
        <v/>
      </c>
    </row>
    <row r="151" spans="1:46" x14ac:dyDescent="0.75">
      <c r="A151" s="20">
        <v>3101</v>
      </c>
      <c r="B151" s="21"/>
      <c r="C151" s="21" t="s">
        <v>6720</v>
      </c>
      <c r="D151" s="20">
        <v>1</v>
      </c>
      <c r="R151" s="30" t="str">
        <f t="shared" si="48"/>
        <v/>
      </c>
      <c r="T151" s="30" t="str">
        <f t="shared" si="36"/>
        <v/>
      </c>
      <c r="U151" s="30" t="str">
        <f t="shared" si="37"/>
        <v/>
      </c>
      <c r="V151" s="30" t="str">
        <f t="shared" si="38"/>
        <v/>
      </c>
      <c r="W151" s="30" t="str">
        <f t="shared" si="39"/>
        <v/>
      </c>
      <c r="X151" s="30" t="str">
        <f t="shared" si="40"/>
        <v/>
      </c>
      <c r="Y151" s="30" t="str">
        <f t="shared" si="41"/>
        <v/>
      </c>
      <c r="Z151" s="30" t="str">
        <f t="shared" si="42"/>
        <v/>
      </c>
      <c r="AA151" s="30" t="str">
        <f t="shared" si="43"/>
        <v/>
      </c>
      <c r="AB151" s="30" t="str">
        <f t="shared" si="44"/>
        <v/>
      </c>
      <c r="AC151" s="30" t="str">
        <f t="shared" si="45"/>
        <v/>
      </c>
      <c r="AD151" s="30" t="str">
        <f t="shared" si="46"/>
        <v/>
      </c>
      <c r="AE151" s="30" t="str">
        <f t="shared" si="46"/>
        <v/>
      </c>
      <c r="AF151" s="30" t="str">
        <f t="shared" si="49"/>
        <v/>
      </c>
      <c r="AH151" s="35" t="str">
        <f t="shared" si="50"/>
        <v/>
      </c>
      <c r="AI151" s="35" t="str">
        <f t="shared" si="50"/>
        <v/>
      </c>
      <c r="AJ151" s="35" t="str">
        <f t="shared" si="50"/>
        <v/>
      </c>
      <c r="AK151" s="35" t="str">
        <f t="shared" si="47"/>
        <v/>
      </c>
      <c r="AL151" s="35" t="str">
        <f t="shared" si="35"/>
        <v/>
      </c>
      <c r="AM151" s="35" t="str">
        <f t="shared" si="35"/>
        <v/>
      </c>
      <c r="AN151" s="35" t="str">
        <f t="shared" si="35"/>
        <v/>
      </c>
      <c r="AO151" s="35" t="str">
        <f t="shared" si="35"/>
        <v/>
      </c>
      <c r="AP151" s="35" t="str">
        <f t="shared" si="52"/>
        <v/>
      </c>
      <c r="AQ151" s="35" t="str">
        <f t="shared" si="52"/>
        <v/>
      </c>
      <c r="AR151" s="35" t="str">
        <f t="shared" si="52"/>
        <v/>
      </c>
      <c r="AS151" s="35" t="str">
        <f t="shared" si="52"/>
        <v/>
      </c>
      <c r="AT151" s="35" t="str">
        <f t="shared" si="51"/>
        <v/>
      </c>
    </row>
    <row r="152" spans="1:46" x14ac:dyDescent="0.75">
      <c r="A152" s="20">
        <v>6275</v>
      </c>
      <c r="B152" s="21"/>
      <c r="C152" s="21" t="s">
        <v>6720</v>
      </c>
      <c r="D152" s="20">
        <v>1</v>
      </c>
      <c r="R152" s="30" t="str">
        <f t="shared" si="48"/>
        <v/>
      </c>
      <c r="T152" s="30" t="str">
        <f t="shared" si="36"/>
        <v/>
      </c>
      <c r="U152" s="30" t="str">
        <f t="shared" si="37"/>
        <v/>
      </c>
      <c r="V152" s="30" t="str">
        <f t="shared" si="38"/>
        <v/>
      </c>
      <c r="W152" s="30" t="str">
        <f t="shared" si="39"/>
        <v/>
      </c>
      <c r="X152" s="30" t="str">
        <f t="shared" si="40"/>
        <v/>
      </c>
      <c r="Y152" s="30" t="str">
        <f t="shared" si="41"/>
        <v/>
      </c>
      <c r="Z152" s="30" t="str">
        <f t="shared" si="42"/>
        <v/>
      </c>
      <c r="AA152" s="30" t="str">
        <f t="shared" si="43"/>
        <v/>
      </c>
      <c r="AB152" s="30" t="str">
        <f t="shared" si="44"/>
        <v/>
      </c>
      <c r="AC152" s="30" t="str">
        <f t="shared" si="45"/>
        <v/>
      </c>
      <c r="AD152" s="30" t="str">
        <f t="shared" si="46"/>
        <v/>
      </c>
      <c r="AE152" s="30" t="str">
        <f t="shared" si="46"/>
        <v/>
      </c>
      <c r="AF152" s="30" t="str">
        <f t="shared" si="49"/>
        <v/>
      </c>
      <c r="AH152" s="35" t="str">
        <f t="shared" si="50"/>
        <v/>
      </c>
      <c r="AI152" s="35" t="str">
        <f t="shared" si="50"/>
        <v/>
      </c>
      <c r="AJ152" s="35" t="str">
        <f t="shared" si="50"/>
        <v/>
      </c>
      <c r="AK152" s="35" t="str">
        <f t="shared" si="47"/>
        <v/>
      </c>
      <c r="AL152" s="35" t="str">
        <f t="shared" si="35"/>
        <v/>
      </c>
      <c r="AM152" s="35" t="str">
        <f t="shared" si="35"/>
        <v/>
      </c>
      <c r="AN152" s="35" t="str">
        <f t="shared" si="35"/>
        <v/>
      </c>
      <c r="AO152" s="35" t="str">
        <f t="shared" si="35"/>
        <v/>
      </c>
      <c r="AP152" s="35" t="str">
        <f t="shared" si="52"/>
        <v/>
      </c>
      <c r="AQ152" s="35" t="str">
        <f t="shared" si="52"/>
        <v/>
      </c>
      <c r="AR152" s="35" t="str">
        <f t="shared" si="52"/>
        <v/>
      </c>
      <c r="AS152" s="35" t="str">
        <f t="shared" si="52"/>
        <v/>
      </c>
      <c r="AT152" s="35" t="str">
        <f t="shared" si="51"/>
        <v/>
      </c>
    </row>
    <row r="153" spans="1:46" x14ac:dyDescent="0.75">
      <c r="A153" s="20">
        <v>144</v>
      </c>
      <c r="B153" s="21"/>
      <c r="C153" s="21" t="s">
        <v>6720</v>
      </c>
      <c r="D153" s="20">
        <v>1</v>
      </c>
      <c r="R153" s="30" t="str">
        <f t="shared" si="48"/>
        <v/>
      </c>
      <c r="T153" s="30" t="str">
        <f t="shared" si="36"/>
        <v/>
      </c>
      <c r="U153" s="30" t="str">
        <f t="shared" si="37"/>
        <v/>
      </c>
      <c r="V153" s="30" t="str">
        <f t="shared" si="38"/>
        <v/>
      </c>
      <c r="W153" s="30" t="str">
        <f t="shared" si="39"/>
        <v/>
      </c>
      <c r="X153" s="30" t="str">
        <f t="shared" si="40"/>
        <v/>
      </c>
      <c r="Y153" s="30" t="str">
        <f t="shared" si="41"/>
        <v/>
      </c>
      <c r="Z153" s="30" t="str">
        <f t="shared" si="42"/>
        <v/>
      </c>
      <c r="AA153" s="30" t="str">
        <f t="shared" si="43"/>
        <v/>
      </c>
      <c r="AB153" s="30" t="str">
        <f t="shared" si="44"/>
        <v/>
      </c>
      <c r="AC153" s="30" t="str">
        <f t="shared" si="45"/>
        <v/>
      </c>
      <c r="AD153" s="30" t="str">
        <f t="shared" si="46"/>
        <v/>
      </c>
      <c r="AE153" s="30" t="str">
        <f t="shared" si="46"/>
        <v/>
      </c>
      <c r="AF153" s="30" t="str">
        <f t="shared" si="49"/>
        <v/>
      </c>
      <c r="AH153" s="35" t="str">
        <f t="shared" si="50"/>
        <v/>
      </c>
      <c r="AI153" s="35" t="str">
        <f t="shared" si="50"/>
        <v/>
      </c>
      <c r="AJ153" s="35" t="str">
        <f t="shared" si="50"/>
        <v/>
      </c>
      <c r="AK153" s="35" t="str">
        <f t="shared" si="47"/>
        <v/>
      </c>
      <c r="AL153" s="35" t="str">
        <f t="shared" si="35"/>
        <v/>
      </c>
      <c r="AM153" s="35" t="str">
        <f t="shared" si="35"/>
        <v/>
      </c>
      <c r="AN153" s="35" t="str">
        <f t="shared" si="35"/>
        <v/>
      </c>
      <c r="AO153" s="35" t="str">
        <f t="shared" si="35"/>
        <v/>
      </c>
      <c r="AP153" s="35" t="str">
        <f t="shared" si="52"/>
        <v/>
      </c>
      <c r="AQ153" s="35" t="str">
        <f t="shared" si="52"/>
        <v/>
      </c>
      <c r="AR153" s="35" t="str">
        <f t="shared" si="52"/>
        <v/>
      </c>
      <c r="AS153" s="35" t="str">
        <f t="shared" si="52"/>
        <v/>
      </c>
      <c r="AT153" s="35" t="str">
        <f t="shared" si="51"/>
        <v/>
      </c>
    </row>
    <row r="154" spans="1:46" x14ac:dyDescent="0.75">
      <c r="A154" s="20">
        <v>6901</v>
      </c>
      <c r="B154" s="21"/>
      <c r="C154" s="21" t="s">
        <v>6720</v>
      </c>
      <c r="D154" s="20">
        <v>1</v>
      </c>
      <c r="R154" s="30" t="str">
        <f t="shared" si="48"/>
        <v/>
      </c>
      <c r="T154" s="30" t="str">
        <f t="shared" si="36"/>
        <v/>
      </c>
      <c r="U154" s="30" t="str">
        <f t="shared" si="37"/>
        <v/>
      </c>
      <c r="V154" s="30" t="str">
        <f t="shared" si="38"/>
        <v/>
      </c>
      <c r="W154" s="30" t="str">
        <f t="shared" si="39"/>
        <v/>
      </c>
      <c r="X154" s="30" t="str">
        <f t="shared" si="40"/>
        <v/>
      </c>
      <c r="Y154" s="30" t="str">
        <f t="shared" si="41"/>
        <v/>
      </c>
      <c r="Z154" s="30" t="str">
        <f t="shared" si="42"/>
        <v/>
      </c>
      <c r="AA154" s="30" t="str">
        <f t="shared" si="43"/>
        <v/>
      </c>
      <c r="AB154" s="30" t="str">
        <f t="shared" si="44"/>
        <v/>
      </c>
      <c r="AC154" s="30" t="str">
        <f t="shared" si="45"/>
        <v/>
      </c>
      <c r="AD154" s="30" t="str">
        <f t="shared" si="46"/>
        <v/>
      </c>
      <c r="AE154" s="30" t="str">
        <f t="shared" si="46"/>
        <v/>
      </c>
      <c r="AF154" s="30" t="str">
        <f t="shared" si="49"/>
        <v/>
      </c>
      <c r="AH154" s="35" t="str">
        <f t="shared" si="50"/>
        <v/>
      </c>
      <c r="AI154" s="35" t="str">
        <f t="shared" si="50"/>
        <v/>
      </c>
      <c r="AJ154" s="35" t="str">
        <f t="shared" si="50"/>
        <v/>
      </c>
      <c r="AK154" s="35" t="str">
        <f t="shared" si="47"/>
        <v/>
      </c>
      <c r="AL154" s="35" t="str">
        <f t="shared" si="35"/>
        <v/>
      </c>
      <c r="AM154" s="35" t="str">
        <f t="shared" si="35"/>
        <v/>
      </c>
      <c r="AN154" s="35" t="str">
        <f t="shared" si="35"/>
        <v/>
      </c>
      <c r="AO154" s="35" t="str">
        <f t="shared" si="35"/>
        <v/>
      </c>
      <c r="AP154" s="35" t="str">
        <f t="shared" si="52"/>
        <v/>
      </c>
      <c r="AQ154" s="35" t="str">
        <f t="shared" si="52"/>
        <v/>
      </c>
      <c r="AR154" s="35" t="str">
        <f t="shared" si="52"/>
        <v/>
      </c>
      <c r="AS154" s="35" t="str">
        <f t="shared" si="52"/>
        <v/>
      </c>
      <c r="AT154" s="35" t="str">
        <f t="shared" si="51"/>
        <v/>
      </c>
    </row>
    <row r="155" spans="1:46" x14ac:dyDescent="0.75">
      <c r="A155" s="20">
        <v>3930</v>
      </c>
      <c r="B155" s="21"/>
      <c r="C155" s="21" t="s">
        <v>6720</v>
      </c>
      <c r="D155" s="20">
        <v>1</v>
      </c>
      <c r="R155" s="30" t="str">
        <f t="shared" si="48"/>
        <v/>
      </c>
      <c r="T155" s="30" t="str">
        <f t="shared" si="36"/>
        <v/>
      </c>
      <c r="U155" s="30" t="str">
        <f t="shared" si="37"/>
        <v/>
      </c>
      <c r="V155" s="30" t="str">
        <f t="shared" si="38"/>
        <v/>
      </c>
      <c r="W155" s="30" t="str">
        <f t="shared" si="39"/>
        <v/>
      </c>
      <c r="X155" s="30" t="str">
        <f t="shared" si="40"/>
        <v/>
      </c>
      <c r="Y155" s="30" t="str">
        <f t="shared" si="41"/>
        <v/>
      </c>
      <c r="Z155" s="30" t="str">
        <f t="shared" si="42"/>
        <v/>
      </c>
      <c r="AA155" s="30" t="str">
        <f t="shared" si="43"/>
        <v/>
      </c>
      <c r="AB155" s="30" t="str">
        <f t="shared" si="44"/>
        <v/>
      </c>
      <c r="AC155" s="30" t="str">
        <f t="shared" si="45"/>
        <v/>
      </c>
      <c r="AD155" s="30" t="str">
        <f t="shared" si="46"/>
        <v/>
      </c>
      <c r="AE155" s="30" t="str">
        <f t="shared" si="46"/>
        <v/>
      </c>
      <c r="AF155" s="30" t="str">
        <f t="shared" si="49"/>
        <v/>
      </c>
      <c r="AH155" s="35" t="str">
        <f t="shared" si="50"/>
        <v/>
      </c>
      <c r="AI155" s="35" t="str">
        <f t="shared" si="50"/>
        <v/>
      </c>
      <c r="AJ155" s="35" t="str">
        <f t="shared" si="50"/>
        <v/>
      </c>
      <c r="AK155" s="35" t="str">
        <f t="shared" si="47"/>
        <v/>
      </c>
      <c r="AL155" s="35" t="str">
        <f t="shared" si="35"/>
        <v/>
      </c>
      <c r="AM155" s="35" t="str">
        <f t="shared" si="35"/>
        <v/>
      </c>
      <c r="AN155" s="35" t="str">
        <f t="shared" si="35"/>
        <v/>
      </c>
      <c r="AO155" s="35" t="str">
        <f t="shared" si="35"/>
        <v/>
      </c>
      <c r="AP155" s="35" t="str">
        <f t="shared" si="52"/>
        <v/>
      </c>
      <c r="AQ155" s="35" t="str">
        <f t="shared" si="52"/>
        <v/>
      </c>
      <c r="AR155" s="35" t="str">
        <f t="shared" si="52"/>
        <v/>
      </c>
      <c r="AS155" s="35" t="str">
        <f t="shared" si="52"/>
        <v/>
      </c>
      <c r="AT155" s="35" t="str">
        <f t="shared" si="51"/>
        <v/>
      </c>
    </row>
    <row r="156" spans="1:46" x14ac:dyDescent="0.75">
      <c r="A156" s="20">
        <v>3588</v>
      </c>
      <c r="B156" s="21"/>
      <c r="C156" s="21" t="s">
        <v>6720</v>
      </c>
      <c r="D156" s="20">
        <v>1</v>
      </c>
      <c r="R156" s="30" t="str">
        <f t="shared" si="48"/>
        <v/>
      </c>
      <c r="T156" s="30" t="str">
        <f t="shared" si="36"/>
        <v/>
      </c>
      <c r="U156" s="30" t="str">
        <f t="shared" si="37"/>
        <v/>
      </c>
      <c r="V156" s="30" t="str">
        <f t="shared" si="38"/>
        <v/>
      </c>
      <c r="W156" s="30" t="str">
        <f t="shared" si="39"/>
        <v/>
      </c>
      <c r="X156" s="30" t="str">
        <f t="shared" si="40"/>
        <v/>
      </c>
      <c r="Y156" s="30" t="str">
        <f t="shared" si="41"/>
        <v/>
      </c>
      <c r="Z156" s="30" t="str">
        <f t="shared" si="42"/>
        <v/>
      </c>
      <c r="AA156" s="30" t="str">
        <f t="shared" si="43"/>
        <v/>
      </c>
      <c r="AB156" s="30" t="str">
        <f t="shared" si="44"/>
        <v/>
      </c>
      <c r="AC156" s="30" t="str">
        <f t="shared" si="45"/>
        <v/>
      </c>
      <c r="AD156" s="30" t="str">
        <f t="shared" si="46"/>
        <v/>
      </c>
      <c r="AE156" s="30" t="str">
        <f t="shared" si="46"/>
        <v/>
      </c>
      <c r="AF156" s="30" t="str">
        <f t="shared" si="49"/>
        <v/>
      </c>
      <c r="AH156" s="35" t="str">
        <f t="shared" si="50"/>
        <v/>
      </c>
      <c r="AI156" s="35" t="str">
        <f t="shared" si="50"/>
        <v/>
      </c>
      <c r="AJ156" s="35" t="str">
        <f t="shared" si="50"/>
        <v/>
      </c>
      <c r="AK156" s="35" t="str">
        <f t="shared" si="47"/>
        <v/>
      </c>
      <c r="AL156" s="35" t="str">
        <f t="shared" si="35"/>
        <v/>
      </c>
      <c r="AM156" s="35" t="str">
        <f t="shared" si="35"/>
        <v/>
      </c>
      <c r="AN156" s="35" t="str">
        <f t="shared" si="35"/>
        <v/>
      </c>
      <c r="AO156" s="35" t="str">
        <f t="shared" si="35"/>
        <v/>
      </c>
      <c r="AP156" s="35" t="str">
        <f t="shared" si="52"/>
        <v/>
      </c>
      <c r="AQ156" s="35" t="str">
        <f t="shared" si="52"/>
        <v/>
      </c>
      <c r="AR156" s="35" t="str">
        <f t="shared" si="52"/>
        <v/>
      </c>
      <c r="AS156" s="35" t="str">
        <f t="shared" si="52"/>
        <v/>
      </c>
      <c r="AT156" s="35" t="str">
        <f t="shared" si="51"/>
        <v/>
      </c>
    </row>
    <row r="157" spans="1:46" x14ac:dyDescent="0.75">
      <c r="A157" s="20">
        <v>5720</v>
      </c>
      <c r="B157" s="21"/>
      <c r="C157" s="21" t="s">
        <v>6720</v>
      </c>
      <c r="D157" s="20">
        <v>1</v>
      </c>
      <c r="R157" s="30" t="str">
        <f t="shared" si="48"/>
        <v/>
      </c>
      <c r="T157" s="30" t="str">
        <f t="shared" si="36"/>
        <v/>
      </c>
      <c r="U157" s="30" t="str">
        <f t="shared" si="37"/>
        <v/>
      </c>
      <c r="V157" s="30" t="str">
        <f t="shared" si="38"/>
        <v/>
      </c>
      <c r="W157" s="30" t="str">
        <f t="shared" si="39"/>
        <v/>
      </c>
      <c r="X157" s="30" t="str">
        <f t="shared" si="40"/>
        <v/>
      </c>
      <c r="Y157" s="30" t="str">
        <f t="shared" si="41"/>
        <v/>
      </c>
      <c r="Z157" s="30" t="str">
        <f t="shared" si="42"/>
        <v/>
      </c>
      <c r="AA157" s="30" t="str">
        <f t="shared" si="43"/>
        <v/>
      </c>
      <c r="AB157" s="30" t="str">
        <f t="shared" si="44"/>
        <v/>
      </c>
      <c r="AC157" s="30" t="str">
        <f t="shared" si="45"/>
        <v/>
      </c>
      <c r="AD157" s="30" t="str">
        <f t="shared" si="46"/>
        <v/>
      </c>
      <c r="AE157" s="30" t="str">
        <f t="shared" si="46"/>
        <v/>
      </c>
      <c r="AF157" s="30" t="str">
        <f t="shared" si="49"/>
        <v/>
      </c>
      <c r="AH157" s="35" t="str">
        <f t="shared" si="50"/>
        <v/>
      </c>
      <c r="AI157" s="35" t="str">
        <f t="shared" si="50"/>
        <v/>
      </c>
      <c r="AJ157" s="35" t="str">
        <f t="shared" si="50"/>
        <v/>
      </c>
      <c r="AK157" s="35" t="str">
        <f t="shared" si="47"/>
        <v/>
      </c>
      <c r="AL157" s="35" t="str">
        <f t="shared" si="35"/>
        <v/>
      </c>
      <c r="AM157" s="35" t="str">
        <f t="shared" si="35"/>
        <v/>
      </c>
      <c r="AN157" s="35" t="str">
        <f t="shared" si="35"/>
        <v/>
      </c>
      <c r="AO157" s="35" t="str">
        <f t="shared" si="35"/>
        <v/>
      </c>
      <c r="AP157" s="35" t="str">
        <f t="shared" si="52"/>
        <v/>
      </c>
      <c r="AQ157" s="35" t="str">
        <f t="shared" si="52"/>
        <v/>
      </c>
      <c r="AR157" s="35" t="str">
        <f t="shared" si="52"/>
        <v/>
      </c>
      <c r="AS157" s="35" t="str">
        <f t="shared" si="52"/>
        <v/>
      </c>
      <c r="AT157" s="35" t="str">
        <f t="shared" si="51"/>
        <v/>
      </c>
    </row>
    <row r="158" spans="1:46" x14ac:dyDescent="0.75">
      <c r="A158" s="20">
        <v>7420</v>
      </c>
      <c r="B158" s="21"/>
      <c r="C158" s="21" t="s">
        <v>6720</v>
      </c>
      <c r="D158" s="20">
        <v>3</v>
      </c>
      <c r="R158" s="30" t="str">
        <f t="shared" si="48"/>
        <v/>
      </c>
      <c r="T158" s="30" t="str">
        <f t="shared" si="36"/>
        <v/>
      </c>
      <c r="U158" s="30" t="str">
        <f t="shared" si="37"/>
        <v/>
      </c>
      <c r="V158" s="30" t="str">
        <f t="shared" si="38"/>
        <v/>
      </c>
      <c r="W158" s="30" t="str">
        <f t="shared" si="39"/>
        <v/>
      </c>
      <c r="X158" s="30" t="str">
        <f t="shared" si="40"/>
        <v/>
      </c>
      <c r="Y158" s="30" t="str">
        <f t="shared" si="41"/>
        <v/>
      </c>
      <c r="Z158" s="30" t="str">
        <f t="shared" si="42"/>
        <v/>
      </c>
      <c r="AA158" s="30" t="str">
        <f t="shared" si="43"/>
        <v/>
      </c>
      <c r="AB158" s="30" t="str">
        <f t="shared" si="44"/>
        <v/>
      </c>
      <c r="AC158" s="30" t="str">
        <f t="shared" si="45"/>
        <v/>
      </c>
      <c r="AD158" s="30" t="str">
        <f t="shared" si="46"/>
        <v/>
      </c>
      <c r="AE158" s="30" t="str">
        <f t="shared" si="46"/>
        <v/>
      </c>
      <c r="AF158" s="30" t="str">
        <f t="shared" si="49"/>
        <v/>
      </c>
      <c r="AH158" s="35" t="str">
        <f t="shared" si="50"/>
        <v/>
      </c>
      <c r="AI158" s="35" t="str">
        <f t="shared" si="50"/>
        <v/>
      </c>
      <c r="AJ158" s="35" t="str">
        <f t="shared" si="50"/>
        <v/>
      </c>
      <c r="AK158" s="35" t="str">
        <f t="shared" si="47"/>
        <v/>
      </c>
      <c r="AL158" s="35" t="str">
        <f t="shared" si="35"/>
        <v/>
      </c>
      <c r="AM158" s="35" t="str">
        <f t="shared" si="35"/>
        <v/>
      </c>
      <c r="AN158" s="35" t="str">
        <f t="shared" si="35"/>
        <v/>
      </c>
      <c r="AO158" s="35" t="str">
        <f t="shared" si="35"/>
        <v/>
      </c>
      <c r="AP158" s="35" t="str">
        <f t="shared" si="52"/>
        <v/>
      </c>
      <c r="AQ158" s="35" t="str">
        <f t="shared" si="52"/>
        <v/>
      </c>
      <c r="AR158" s="35" t="str">
        <f t="shared" si="52"/>
        <v/>
      </c>
      <c r="AS158" s="35" t="str">
        <f t="shared" si="52"/>
        <v/>
      </c>
      <c r="AT158" s="35" t="str">
        <f t="shared" si="51"/>
        <v/>
      </c>
    </row>
    <row r="159" spans="1:46" x14ac:dyDescent="0.75">
      <c r="A159" s="20">
        <v>7747</v>
      </c>
      <c r="B159" s="21"/>
      <c r="C159" s="21" t="s">
        <v>6720</v>
      </c>
      <c r="D159" s="20">
        <v>1</v>
      </c>
      <c r="R159" s="30" t="str">
        <f t="shared" si="48"/>
        <v/>
      </c>
      <c r="T159" s="30" t="str">
        <f t="shared" si="36"/>
        <v/>
      </c>
      <c r="U159" s="30" t="str">
        <f t="shared" si="37"/>
        <v/>
      </c>
      <c r="V159" s="30" t="str">
        <f t="shared" si="38"/>
        <v/>
      </c>
      <c r="W159" s="30" t="str">
        <f t="shared" si="39"/>
        <v/>
      </c>
      <c r="X159" s="30" t="str">
        <f t="shared" si="40"/>
        <v/>
      </c>
      <c r="Y159" s="30" t="str">
        <f t="shared" si="41"/>
        <v/>
      </c>
      <c r="Z159" s="30" t="str">
        <f t="shared" si="42"/>
        <v/>
      </c>
      <c r="AA159" s="30" t="str">
        <f t="shared" si="43"/>
        <v/>
      </c>
      <c r="AB159" s="30" t="str">
        <f t="shared" si="44"/>
        <v/>
      </c>
      <c r="AC159" s="30" t="str">
        <f t="shared" si="45"/>
        <v/>
      </c>
      <c r="AD159" s="30" t="str">
        <f t="shared" si="46"/>
        <v/>
      </c>
      <c r="AE159" s="30" t="str">
        <f t="shared" si="46"/>
        <v/>
      </c>
      <c r="AF159" s="30" t="str">
        <f t="shared" si="49"/>
        <v/>
      </c>
      <c r="AH159" s="35" t="str">
        <f t="shared" si="50"/>
        <v/>
      </c>
      <c r="AI159" s="35" t="str">
        <f t="shared" si="50"/>
        <v/>
      </c>
      <c r="AJ159" s="35" t="str">
        <f t="shared" si="50"/>
        <v/>
      </c>
      <c r="AK159" s="35" t="str">
        <f t="shared" si="47"/>
        <v/>
      </c>
      <c r="AL159" s="35" t="str">
        <f t="shared" si="35"/>
        <v/>
      </c>
      <c r="AM159" s="35" t="str">
        <f t="shared" si="35"/>
        <v/>
      </c>
      <c r="AN159" s="35" t="str">
        <f t="shared" si="35"/>
        <v/>
      </c>
      <c r="AO159" s="35" t="str">
        <f t="shared" si="35"/>
        <v/>
      </c>
      <c r="AP159" s="35" t="str">
        <f t="shared" si="52"/>
        <v/>
      </c>
      <c r="AQ159" s="35" t="str">
        <f t="shared" si="52"/>
        <v/>
      </c>
      <c r="AR159" s="35" t="str">
        <f t="shared" si="52"/>
        <v/>
      </c>
      <c r="AS159" s="35" t="str">
        <f t="shared" si="52"/>
        <v/>
      </c>
      <c r="AT159" s="35" t="str">
        <f t="shared" si="51"/>
        <v/>
      </c>
    </row>
    <row r="160" spans="1:46" x14ac:dyDescent="0.75">
      <c r="A160" s="20">
        <v>3971</v>
      </c>
      <c r="B160" s="21"/>
      <c r="C160" s="21" t="s">
        <v>6720</v>
      </c>
      <c r="D160" s="20">
        <v>10</v>
      </c>
      <c r="F160" s="22">
        <v>1</v>
      </c>
      <c r="R160" s="30">
        <f t="shared" si="48"/>
        <v>1</v>
      </c>
      <c r="T160" s="30" t="str">
        <f t="shared" si="36"/>
        <v/>
      </c>
      <c r="U160" s="30" t="str">
        <f t="shared" si="37"/>
        <v/>
      </c>
      <c r="V160" s="30" t="str">
        <f t="shared" si="38"/>
        <v/>
      </c>
      <c r="W160" s="30" t="str">
        <f t="shared" si="39"/>
        <v/>
      </c>
      <c r="X160" s="30" t="str">
        <f t="shared" si="40"/>
        <v/>
      </c>
      <c r="Y160" s="30" t="str">
        <f t="shared" si="41"/>
        <v/>
      </c>
      <c r="Z160" s="30" t="str">
        <f t="shared" si="42"/>
        <v/>
      </c>
      <c r="AA160" s="30" t="str">
        <f t="shared" si="43"/>
        <v/>
      </c>
      <c r="AB160" s="30" t="str">
        <f t="shared" si="44"/>
        <v/>
      </c>
      <c r="AC160" s="30" t="str">
        <f t="shared" si="45"/>
        <v/>
      </c>
      <c r="AD160" s="30" t="str">
        <f t="shared" si="46"/>
        <v/>
      </c>
      <c r="AE160" s="30" t="str">
        <f t="shared" si="46"/>
        <v/>
      </c>
      <c r="AF160" s="30" t="str">
        <f t="shared" si="49"/>
        <v/>
      </c>
      <c r="AH160" s="35" t="str">
        <f t="shared" si="50"/>
        <v/>
      </c>
      <c r="AI160" s="35">
        <f t="shared" si="50"/>
        <v>1</v>
      </c>
      <c r="AJ160" s="35" t="str">
        <f t="shared" si="50"/>
        <v/>
      </c>
      <c r="AK160" s="35" t="str">
        <f t="shared" si="47"/>
        <v/>
      </c>
      <c r="AL160" s="35" t="str">
        <f t="shared" si="35"/>
        <v/>
      </c>
      <c r="AM160" s="35" t="str">
        <f t="shared" si="35"/>
        <v/>
      </c>
      <c r="AN160" s="35" t="str">
        <f t="shared" si="35"/>
        <v/>
      </c>
      <c r="AO160" s="35" t="str">
        <f t="shared" si="35"/>
        <v/>
      </c>
      <c r="AP160" s="35" t="str">
        <f t="shared" si="52"/>
        <v/>
      </c>
      <c r="AQ160" s="35" t="str">
        <f t="shared" si="52"/>
        <v/>
      </c>
      <c r="AR160" s="35" t="str">
        <f t="shared" si="52"/>
        <v/>
      </c>
      <c r="AS160" s="35" t="str">
        <f t="shared" si="52"/>
        <v/>
      </c>
      <c r="AT160" s="35">
        <f t="shared" si="51"/>
        <v>1</v>
      </c>
    </row>
    <row r="161" spans="1:46" x14ac:dyDescent="0.75">
      <c r="A161" s="20">
        <v>1577</v>
      </c>
      <c r="B161" s="21"/>
      <c r="C161" s="21" t="s">
        <v>6720</v>
      </c>
      <c r="D161" s="20">
        <v>1</v>
      </c>
      <c r="R161" s="30" t="str">
        <f t="shared" si="48"/>
        <v/>
      </c>
      <c r="T161" s="30" t="str">
        <f t="shared" si="36"/>
        <v/>
      </c>
      <c r="U161" s="30" t="str">
        <f t="shared" si="37"/>
        <v/>
      </c>
      <c r="V161" s="30" t="str">
        <f t="shared" si="38"/>
        <v/>
      </c>
      <c r="W161" s="30" t="str">
        <f t="shared" si="39"/>
        <v/>
      </c>
      <c r="X161" s="30" t="str">
        <f t="shared" si="40"/>
        <v/>
      </c>
      <c r="Y161" s="30" t="str">
        <f t="shared" si="41"/>
        <v/>
      </c>
      <c r="Z161" s="30" t="str">
        <f t="shared" si="42"/>
        <v/>
      </c>
      <c r="AA161" s="30" t="str">
        <f t="shared" si="43"/>
        <v/>
      </c>
      <c r="AB161" s="30" t="str">
        <f t="shared" si="44"/>
        <v/>
      </c>
      <c r="AC161" s="30" t="str">
        <f t="shared" si="45"/>
        <v/>
      </c>
      <c r="AD161" s="30" t="str">
        <f t="shared" si="46"/>
        <v/>
      </c>
      <c r="AE161" s="30" t="str">
        <f t="shared" si="46"/>
        <v/>
      </c>
      <c r="AF161" s="30" t="str">
        <f t="shared" si="49"/>
        <v/>
      </c>
      <c r="AH161" s="35" t="str">
        <f t="shared" si="50"/>
        <v/>
      </c>
      <c r="AI161" s="35" t="str">
        <f t="shared" si="50"/>
        <v/>
      </c>
      <c r="AJ161" s="35" t="str">
        <f t="shared" si="50"/>
        <v/>
      </c>
      <c r="AK161" s="35" t="str">
        <f t="shared" si="47"/>
        <v/>
      </c>
      <c r="AL161" s="35" t="str">
        <f t="shared" si="35"/>
        <v/>
      </c>
      <c r="AM161" s="35" t="str">
        <f t="shared" si="35"/>
        <v/>
      </c>
      <c r="AN161" s="35" t="str">
        <f t="shared" si="35"/>
        <v/>
      </c>
      <c r="AO161" s="35" t="str">
        <f t="shared" si="35"/>
        <v/>
      </c>
      <c r="AP161" s="35" t="str">
        <f t="shared" si="52"/>
        <v/>
      </c>
      <c r="AQ161" s="35" t="str">
        <f t="shared" si="52"/>
        <v/>
      </c>
      <c r="AR161" s="35" t="str">
        <f t="shared" si="52"/>
        <v/>
      </c>
      <c r="AS161" s="35" t="str">
        <f t="shared" si="52"/>
        <v/>
      </c>
      <c r="AT161" s="35" t="str">
        <f t="shared" si="51"/>
        <v/>
      </c>
    </row>
    <row r="162" spans="1:46" x14ac:dyDescent="0.75">
      <c r="A162" s="20">
        <v>582</v>
      </c>
      <c r="B162" s="21"/>
      <c r="C162" s="21" t="s">
        <v>6720</v>
      </c>
      <c r="D162" s="20">
        <v>1</v>
      </c>
      <c r="R162" s="30" t="str">
        <f t="shared" si="48"/>
        <v/>
      </c>
      <c r="T162" s="30" t="str">
        <f t="shared" si="36"/>
        <v/>
      </c>
      <c r="U162" s="30" t="str">
        <f t="shared" si="37"/>
        <v/>
      </c>
      <c r="V162" s="30" t="str">
        <f t="shared" si="38"/>
        <v/>
      </c>
      <c r="W162" s="30" t="str">
        <f t="shared" si="39"/>
        <v/>
      </c>
      <c r="X162" s="30" t="str">
        <f t="shared" si="40"/>
        <v/>
      </c>
      <c r="Y162" s="30" t="str">
        <f t="shared" si="41"/>
        <v/>
      </c>
      <c r="Z162" s="30" t="str">
        <f t="shared" si="42"/>
        <v/>
      </c>
      <c r="AA162" s="30" t="str">
        <f t="shared" si="43"/>
        <v/>
      </c>
      <c r="AB162" s="30" t="str">
        <f t="shared" si="44"/>
        <v/>
      </c>
      <c r="AC162" s="30" t="str">
        <f t="shared" si="45"/>
        <v/>
      </c>
      <c r="AD162" s="30" t="str">
        <f t="shared" si="46"/>
        <v/>
      </c>
      <c r="AE162" s="30" t="str">
        <f t="shared" si="46"/>
        <v/>
      </c>
      <c r="AF162" s="30" t="str">
        <f t="shared" si="49"/>
        <v/>
      </c>
      <c r="AH162" s="35" t="str">
        <f t="shared" si="50"/>
        <v/>
      </c>
      <c r="AI162" s="35" t="str">
        <f t="shared" si="50"/>
        <v/>
      </c>
      <c r="AJ162" s="35" t="str">
        <f t="shared" si="50"/>
        <v/>
      </c>
      <c r="AK162" s="35" t="str">
        <f t="shared" si="47"/>
        <v/>
      </c>
      <c r="AL162" s="35" t="str">
        <f t="shared" si="35"/>
        <v/>
      </c>
      <c r="AM162" s="35" t="str">
        <f t="shared" si="35"/>
        <v/>
      </c>
      <c r="AN162" s="35" t="str">
        <f t="shared" si="35"/>
        <v/>
      </c>
      <c r="AO162" s="35" t="str">
        <f t="shared" si="35"/>
        <v/>
      </c>
      <c r="AP162" s="35" t="str">
        <f t="shared" si="52"/>
        <v/>
      </c>
      <c r="AQ162" s="35" t="str">
        <f t="shared" si="52"/>
        <v/>
      </c>
      <c r="AR162" s="35" t="str">
        <f t="shared" si="52"/>
        <v/>
      </c>
      <c r="AS162" s="35" t="str">
        <f t="shared" si="52"/>
        <v/>
      </c>
      <c r="AT162" s="35" t="str">
        <f t="shared" si="51"/>
        <v/>
      </c>
    </row>
    <row r="163" spans="1:46" x14ac:dyDescent="0.75">
      <c r="A163" s="20">
        <v>8538</v>
      </c>
      <c r="B163" s="21"/>
      <c r="C163" s="21" t="s">
        <v>6720</v>
      </c>
      <c r="D163" s="20">
        <v>1</v>
      </c>
      <c r="R163" s="30" t="str">
        <f t="shared" si="48"/>
        <v/>
      </c>
      <c r="T163" s="30" t="str">
        <f t="shared" si="36"/>
        <v/>
      </c>
      <c r="U163" s="30" t="str">
        <f t="shared" si="37"/>
        <v/>
      </c>
      <c r="V163" s="30" t="str">
        <f t="shared" si="38"/>
        <v/>
      </c>
      <c r="W163" s="30" t="str">
        <f t="shared" si="39"/>
        <v/>
      </c>
      <c r="X163" s="30" t="str">
        <f t="shared" si="40"/>
        <v/>
      </c>
      <c r="Y163" s="30" t="str">
        <f t="shared" si="41"/>
        <v/>
      </c>
      <c r="Z163" s="30" t="str">
        <f t="shared" si="42"/>
        <v/>
      </c>
      <c r="AA163" s="30" t="str">
        <f t="shared" si="43"/>
        <v/>
      </c>
      <c r="AB163" s="30" t="str">
        <f t="shared" si="44"/>
        <v/>
      </c>
      <c r="AC163" s="30" t="str">
        <f t="shared" si="45"/>
        <v/>
      </c>
      <c r="AD163" s="30" t="str">
        <f t="shared" si="46"/>
        <v/>
      </c>
      <c r="AE163" s="30" t="str">
        <f t="shared" si="46"/>
        <v/>
      </c>
      <c r="AF163" s="30" t="str">
        <f t="shared" si="49"/>
        <v/>
      </c>
      <c r="AH163" s="35" t="str">
        <f t="shared" si="50"/>
        <v/>
      </c>
      <c r="AI163" s="35" t="str">
        <f t="shared" si="50"/>
        <v/>
      </c>
      <c r="AJ163" s="35" t="str">
        <f t="shared" si="50"/>
        <v/>
      </c>
      <c r="AK163" s="35" t="str">
        <f t="shared" si="47"/>
        <v/>
      </c>
      <c r="AL163" s="35" t="str">
        <f t="shared" si="35"/>
        <v/>
      </c>
      <c r="AM163" s="35" t="str">
        <f t="shared" si="35"/>
        <v/>
      </c>
      <c r="AN163" s="35" t="str">
        <f t="shared" si="35"/>
        <v/>
      </c>
      <c r="AO163" s="35" t="str">
        <f t="shared" si="35"/>
        <v/>
      </c>
      <c r="AP163" s="35" t="str">
        <f t="shared" si="52"/>
        <v/>
      </c>
      <c r="AQ163" s="35" t="str">
        <f t="shared" si="52"/>
        <v/>
      </c>
      <c r="AR163" s="35" t="str">
        <f t="shared" si="52"/>
        <v/>
      </c>
      <c r="AS163" s="35" t="str">
        <f t="shared" si="52"/>
        <v/>
      </c>
      <c r="AT163" s="35" t="str">
        <f t="shared" si="51"/>
        <v/>
      </c>
    </row>
    <row r="164" spans="1:46" x14ac:dyDescent="0.75">
      <c r="A164" s="20">
        <v>3769</v>
      </c>
      <c r="B164" s="21"/>
      <c r="C164" s="21" t="s">
        <v>6720</v>
      </c>
      <c r="D164" s="20">
        <v>1</v>
      </c>
      <c r="R164" s="30" t="str">
        <f t="shared" si="48"/>
        <v/>
      </c>
      <c r="T164" s="30" t="str">
        <f t="shared" si="36"/>
        <v/>
      </c>
      <c r="U164" s="30" t="str">
        <f t="shared" si="37"/>
        <v/>
      </c>
      <c r="V164" s="30" t="str">
        <f t="shared" si="38"/>
        <v/>
      </c>
      <c r="W164" s="30" t="str">
        <f t="shared" si="39"/>
        <v/>
      </c>
      <c r="X164" s="30" t="str">
        <f t="shared" si="40"/>
        <v/>
      </c>
      <c r="Y164" s="30" t="str">
        <f t="shared" si="41"/>
        <v/>
      </c>
      <c r="Z164" s="30" t="str">
        <f t="shared" si="42"/>
        <v/>
      </c>
      <c r="AA164" s="30" t="str">
        <f t="shared" si="43"/>
        <v/>
      </c>
      <c r="AB164" s="30" t="str">
        <f t="shared" si="44"/>
        <v/>
      </c>
      <c r="AC164" s="30" t="str">
        <f t="shared" si="45"/>
        <v/>
      </c>
      <c r="AD164" s="30" t="str">
        <f t="shared" si="46"/>
        <v/>
      </c>
      <c r="AE164" s="30" t="str">
        <f t="shared" si="46"/>
        <v/>
      </c>
      <c r="AF164" s="30" t="str">
        <f t="shared" si="49"/>
        <v/>
      </c>
      <c r="AH164" s="35" t="str">
        <f t="shared" si="50"/>
        <v/>
      </c>
      <c r="AI164" s="35" t="str">
        <f t="shared" si="50"/>
        <v/>
      </c>
      <c r="AJ164" s="35" t="str">
        <f t="shared" si="50"/>
        <v/>
      </c>
      <c r="AK164" s="35" t="str">
        <f t="shared" si="47"/>
        <v/>
      </c>
      <c r="AL164" s="35" t="str">
        <f t="shared" si="35"/>
        <v/>
      </c>
      <c r="AM164" s="35" t="str">
        <f t="shared" si="35"/>
        <v/>
      </c>
      <c r="AN164" s="35" t="str">
        <f t="shared" si="35"/>
        <v/>
      </c>
      <c r="AO164" s="35" t="str">
        <f t="shared" si="35"/>
        <v/>
      </c>
      <c r="AP164" s="35" t="str">
        <f t="shared" si="52"/>
        <v/>
      </c>
      <c r="AQ164" s="35" t="str">
        <f t="shared" si="52"/>
        <v/>
      </c>
      <c r="AR164" s="35" t="str">
        <f t="shared" si="52"/>
        <v/>
      </c>
      <c r="AS164" s="35" t="str">
        <f t="shared" si="52"/>
        <v/>
      </c>
      <c r="AT164" s="35" t="str">
        <f t="shared" si="51"/>
        <v/>
      </c>
    </row>
    <row r="165" spans="1:46" x14ac:dyDescent="0.75">
      <c r="A165" s="20">
        <v>5301</v>
      </c>
      <c r="B165" s="21"/>
      <c r="C165" s="21" t="s">
        <v>6720</v>
      </c>
      <c r="D165" s="20">
        <v>1</v>
      </c>
      <c r="R165" s="30" t="str">
        <f t="shared" si="48"/>
        <v/>
      </c>
      <c r="T165" s="30" t="str">
        <f t="shared" si="36"/>
        <v/>
      </c>
      <c r="U165" s="30" t="str">
        <f t="shared" si="37"/>
        <v/>
      </c>
      <c r="V165" s="30" t="str">
        <f t="shared" si="38"/>
        <v/>
      </c>
      <c r="W165" s="30" t="str">
        <f t="shared" si="39"/>
        <v/>
      </c>
      <c r="X165" s="30" t="str">
        <f t="shared" si="40"/>
        <v/>
      </c>
      <c r="Y165" s="30" t="str">
        <f t="shared" si="41"/>
        <v/>
      </c>
      <c r="Z165" s="30" t="str">
        <f t="shared" si="42"/>
        <v/>
      </c>
      <c r="AA165" s="30" t="str">
        <f t="shared" si="43"/>
        <v/>
      </c>
      <c r="AB165" s="30" t="str">
        <f t="shared" si="44"/>
        <v/>
      </c>
      <c r="AC165" s="30" t="str">
        <f t="shared" si="45"/>
        <v/>
      </c>
      <c r="AD165" s="30" t="str">
        <f t="shared" si="46"/>
        <v/>
      </c>
      <c r="AE165" s="30" t="str">
        <f t="shared" si="46"/>
        <v/>
      </c>
      <c r="AF165" s="30" t="str">
        <f t="shared" si="49"/>
        <v/>
      </c>
      <c r="AH165" s="35" t="str">
        <f t="shared" si="50"/>
        <v/>
      </c>
      <c r="AI165" s="35" t="str">
        <f t="shared" si="50"/>
        <v/>
      </c>
      <c r="AJ165" s="35" t="str">
        <f t="shared" si="50"/>
        <v/>
      </c>
      <c r="AK165" s="35" t="str">
        <f t="shared" si="47"/>
        <v/>
      </c>
      <c r="AL165" s="35" t="str">
        <f t="shared" si="35"/>
        <v/>
      </c>
      <c r="AM165" s="35" t="str">
        <f t="shared" si="35"/>
        <v/>
      </c>
      <c r="AN165" s="35" t="str">
        <f t="shared" si="35"/>
        <v/>
      </c>
      <c r="AO165" s="35" t="str">
        <f t="shared" si="35"/>
        <v/>
      </c>
      <c r="AP165" s="35" t="str">
        <f t="shared" si="52"/>
        <v/>
      </c>
      <c r="AQ165" s="35" t="str">
        <f t="shared" si="52"/>
        <v/>
      </c>
      <c r="AR165" s="35" t="str">
        <f t="shared" si="52"/>
        <v/>
      </c>
      <c r="AS165" s="35" t="str">
        <f t="shared" si="52"/>
        <v/>
      </c>
      <c r="AT165" s="35" t="str">
        <f t="shared" si="51"/>
        <v/>
      </c>
    </row>
    <row r="166" spans="1:46" x14ac:dyDescent="0.75">
      <c r="A166" s="20">
        <v>5302</v>
      </c>
      <c r="B166" s="21"/>
      <c r="C166" s="21" t="s">
        <v>6720</v>
      </c>
      <c r="D166" s="20">
        <v>1</v>
      </c>
      <c r="R166" s="30" t="str">
        <f t="shared" si="48"/>
        <v/>
      </c>
      <c r="T166" s="30" t="str">
        <f t="shared" si="36"/>
        <v/>
      </c>
      <c r="U166" s="30" t="str">
        <f t="shared" si="37"/>
        <v/>
      </c>
      <c r="V166" s="30" t="str">
        <f t="shared" si="38"/>
        <v/>
      </c>
      <c r="W166" s="30" t="str">
        <f t="shared" si="39"/>
        <v/>
      </c>
      <c r="X166" s="30" t="str">
        <f t="shared" si="40"/>
        <v/>
      </c>
      <c r="Y166" s="30" t="str">
        <f t="shared" si="41"/>
        <v/>
      </c>
      <c r="Z166" s="30" t="str">
        <f t="shared" si="42"/>
        <v/>
      </c>
      <c r="AA166" s="30" t="str">
        <f t="shared" si="43"/>
        <v/>
      </c>
      <c r="AB166" s="30" t="str">
        <f t="shared" si="44"/>
        <v/>
      </c>
      <c r="AC166" s="30" t="str">
        <f t="shared" si="45"/>
        <v/>
      </c>
      <c r="AD166" s="30" t="str">
        <f t="shared" si="46"/>
        <v/>
      </c>
      <c r="AE166" s="30" t="str">
        <f t="shared" si="46"/>
        <v/>
      </c>
      <c r="AF166" s="30" t="str">
        <f t="shared" si="49"/>
        <v/>
      </c>
      <c r="AH166" s="35" t="str">
        <f t="shared" si="50"/>
        <v/>
      </c>
      <c r="AI166" s="35" t="str">
        <f t="shared" si="50"/>
        <v/>
      </c>
      <c r="AJ166" s="35" t="str">
        <f t="shared" si="50"/>
        <v/>
      </c>
      <c r="AK166" s="35" t="str">
        <f t="shared" si="47"/>
        <v/>
      </c>
      <c r="AL166" s="35" t="str">
        <f t="shared" si="35"/>
        <v/>
      </c>
      <c r="AM166" s="35" t="str">
        <f t="shared" si="35"/>
        <v/>
      </c>
      <c r="AN166" s="35" t="str">
        <f t="shared" si="35"/>
        <v/>
      </c>
      <c r="AO166" s="35" t="str">
        <f t="shared" si="35"/>
        <v/>
      </c>
      <c r="AP166" s="35" t="str">
        <f t="shared" si="52"/>
        <v/>
      </c>
      <c r="AQ166" s="35" t="str">
        <f t="shared" si="52"/>
        <v/>
      </c>
      <c r="AR166" s="35" t="str">
        <f t="shared" si="52"/>
        <v/>
      </c>
      <c r="AS166" s="35" t="str">
        <f t="shared" si="52"/>
        <v/>
      </c>
      <c r="AT166" s="35" t="str">
        <f t="shared" si="51"/>
        <v/>
      </c>
    </row>
    <row r="167" spans="1:46" x14ac:dyDescent="0.75">
      <c r="A167" s="20">
        <v>5303</v>
      </c>
      <c r="B167" s="21"/>
      <c r="C167" s="21" t="s">
        <v>6720</v>
      </c>
      <c r="D167" s="20">
        <v>1</v>
      </c>
      <c r="R167" s="30" t="str">
        <f t="shared" si="48"/>
        <v/>
      </c>
      <c r="T167" s="30" t="str">
        <f t="shared" si="36"/>
        <v/>
      </c>
      <c r="U167" s="30" t="str">
        <f t="shared" si="37"/>
        <v/>
      </c>
      <c r="V167" s="30" t="str">
        <f t="shared" si="38"/>
        <v/>
      </c>
      <c r="W167" s="30" t="str">
        <f t="shared" si="39"/>
        <v/>
      </c>
      <c r="X167" s="30" t="str">
        <f t="shared" si="40"/>
        <v/>
      </c>
      <c r="Y167" s="30" t="str">
        <f t="shared" si="41"/>
        <v/>
      </c>
      <c r="Z167" s="30" t="str">
        <f t="shared" si="42"/>
        <v/>
      </c>
      <c r="AA167" s="30" t="str">
        <f t="shared" si="43"/>
        <v/>
      </c>
      <c r="AB167" s="30" t="str">
        <f t="shared" si="44"/>
        <v/>
      </c>
      <c r="AC167" s="30" t="str">
        <f t="shared" si="45"/>
        <v/>
      </c>
      <c r="AD167" s="30" t="str">
        <f t="shared" si="46"/>
        <v/>
      </c>
      <c r="AE167" s="30" t="str">
        <f t="shared" si="46"/>
        <v/>
      </c>
      <c r="AF167" s="30" t="str">
        <f t="shared" si="49"/>
        <v/>
      </c>
      <c r="AH167" s="35" t="str">
        <f t="shared" si="50"/>
        <v/>
      </c>
      <c r="AI167" s="35" t="str">
        <f t="shared" si="50"/>
        <v/>
      </c>
      <c r="AJ167" s="35" t="str">
        <f t="shared" si="50"/>
        <v/>
      </c>
      <c r="AK167" s="35" t="str">
        <f t="shared" si="47"/>
        <v/>
      </c>
      <c r="AL167" s="35" t="str">
        <f t="shared" si="35"/>
        <v/>
      </c>
      <c r="AM167" s="35" t="str">
        <f t="shared" si="35"/>
        <v/>
      </c>
      <c r="AN167" s="35" t="str">
        <f t="shared" si="35"/>
        <v/>
      </c>
      <c r="AO167" s="35" t="str">
        <f t="shared" si="35"/>
        <v/>
      </c>
      <c r="AP167" s="35" t="str">
        <f t="shared" si="52"/>
        <v/>
      </c>
      <c r="AQ167" s="35" t="str">
        <f t="shared" si="52"/>
        <v/>
      </c>
      <c r="AR167" s="35" t="str">
        <f t="shared" si="52"/>
        <v/>
      </c>
      <c r="AS167" s="35" t="str">
        <f t="shared" si="52"/>
        <v/>
      </c>
      <c r="AT167" s="35" t="str">
        <f t="shared" si="51"/>
        <v/>
      </c>
    </row>
    <row r="168" spans="1:46" x14ac:dyDescent="0.75">
      <c r="A168" s="20">
        <v>3213</v>
      </c>
      <c r="B168" s="21"/>
      <c r="C168" s="21" t="s">
        <v>6720</v>
      </c>
      <c r="D168" s="20">
        <v>1</v>
      </c>
      <c r="R168" s="30" t="str">
        <f t="shared" si="48"/>
        <v/>
      </c>
      <c r="T168" s="30" t="str">
        <f t="shared" si="36"/>
        <v/>
      </c>
      <c r="U168" s="30" t="str">
        <f t="shared" si="37"/>
        <v/>
      </c>
      <c r="V168" s="30" t="str">
        <f t="shared" si="38"/>
        <v/>
      </c>
      <c r="W168" s="30" t="str">
        <f t="shared" si="39"/>
        <v/>
      </c>
      <c r="X168" s="30" t="str">
        <f t="shared" si="40"/>
        <v/>
      </c>
      <c r="Y168" s="30" t="str">
        <f t="shared" si="41"/>
        <v/>
      </c>
      <c r="Z168" s="30" t="str">
        <f t="shared" si="42"/>
        <v/>
      </c>
      <c r="AA168" s="30" t="str">
        <f t="shared" si="43"/>
        <v/>
      </c>
      <c r="AB168" s="30" t="str">
        <f t="shared" si="44"/>
        <v/>
      </c>
      <c r="AC168" s="30" t="str">
        <f t="shared" si="45"/>
        <v/>
      </c>
      <c r="AD168" s="30" t="str">
        <f t="shared" si="46"/>
        <v/>
      </c>
      <c r="AE168" s="30" t="str">
        <f t="shared" si="46"/>
        <v/>
      </c>
      <c r="AF168" s="30" t="str">
        <f t="shared" si="49"/>
        <v/>
      </c>
      <c r="AH168" s="35" t="str">
        <f t="shared" si="50"/>
        <v/>
      </c>
      <c r="AI168" s="35" t="str">
        <f t="shared" si="50"/>
        <v/>
      </c>
      <c r="AJ168" s="35" t="str">
        <f t="shared" si="50"/>
        <v/>
      </c>
      <c r="AK168" s="35" t="str">
        <f t="shared" si="47"/>
        <v/>
      </c>
      <c r="AL168" s="35" t="str">
        <f t="shared" si="35"/>
        <v/>
      </c>
      <c r="AM168" s="35" t="str">
        <f t="shared" si="35"/>
        <v/>
      </c>
      <c r="AN168" s="35" t="str">
        <f t="shared" si="35"/>
        <v/>
      </c>
      <c r="AO168" s="35" t="str">
        <f t="shared" si="35"/>
        <v/>
      </c>
      <c r="AP168" s="35" t="str">
        <f t="shared" si="52"/>
        <v/>
      </c>
      <c r="AQ168" s="35" t="str">
        <f t="shared" si="52"/>
        <v/>
      </c>
      <c r="AR168" s="35" t="str">
        <f t="shared" si="52"/>
        <v/>
      </c>
      <c r="AS168" s="35" t="str">
        <f t="shared" si="52"/>
        <v/>
      </c>
      <c r="AT168" s="35" t="str">
        <f t="shared" si="51"/>
        <v/>
      </c>
    </row>
    <row r="169" spans="1:46" x14ac:dyDescent="0.75">
      <c r="A169" s="20">
        <v>6360</v>
      </c>
      <c r="B169" s="21"/>
      <c r="C169" s="21" t="s">
        <v>6720</v>
      </c>
      <c r="D169" s="20">
        <v>1</v>
      </c>
      <c r="R169" s="30" t="str">
        <f t="shared" si="48"/>
        <v/>
      </c>
      <c r="T169" s="30" t="str">
        <f t="shared" si="36"/>
        <v/>
      </c>
      <c r="U169" s="30" t="str">
        <f t="shared" si="37"/>
        <v/>
      </c>
      <c r="V169" s="30" t="str">
        <f t="shared" si="38"/>
        <v/>
      </c>
      <c r="W169" s="30" t="str">
        <f t="shared" si="39"/>
        <v/>
      </c>
      <c r="X169" s="30" t="str">
        <f t="shared" si="40"/>
        <v/>
      </c>
      <c r="Y169" s="30" t="str">
        <f t="shared" si="41"/>
        <v/>
      </c>
      <c r="Z169" s="30" t="str">
        <f t="shared" si="42"/>
        <v/>
      </c>
      <c r="AA169" s="30" t="str">
        <f t="shared" si="43"/>
        <v/>
      </c>
      <c r="AB169" s="30" t="str">
        <f t="shared" si="44"/>
        <v/>
      </c>
      <c r="AC169" s="30" t="str">
        <f t="shared" si="45"/>
        <v/>
      </c>
      <c r="AD169" s="30" t="str">
        <f t="shared" si="46"/>
        <v/>
      </c>
      <c r="AE169" s="30" t="str">
        <f t="shared" si="46"/>
        <v/>
      </c>
      <c r="AF169" s="30" t="str">
        <f t="shared" si="49"/>
        <v/>
      </c>
      <c r="AH169" s="35" t="str">
        <f t="shared" si="50"/>
        <v/>
      </c>
      <c r="AI169" s="35" t="str">
        <f t="shared" si="50"/>
        <v/>
      </c>
      <c r="AJ169" s="35" t="str">
        <f t="shared" si="50"/>
        <v/>
      </c>
      <c r="AK169" s="35" t="str">
        <f t="shared" si="47"/>
        <v/>
      </c>
      <c r="AL169" s="35" t="str">
        <f t="shared" si="35"/>
        <v/>
      </c>
      <c r="AM169" s="35" t="str">
        <f t="shared" si="35"/>
        <v/>
      </c>
      <c r="AN169" s="35" t="str">
        <f t="shared" si="35"/>
        <v/>
      </c>
      <c r="AO169" s="35" t="str">
        <f t="shared" si="35"/>
        <v/>
      </c>
      <c r="AP169" s="35" t="str">
        <f t="shared" si="52"/>
        <v/>
      </c>
      <c r="AQ169" s="35" t="str">
        <f t="shared" si="52"/>
        <v/>
      </c>
      <c r="AR169" s="35" t="str">
        <f t="shared" si="52"/>
        <v/>
      </c>
      <c r="AS169" s="35" t="str">
        <f t="shared" si="52"/>
        <v/>
      </c>
      <c r="AT169" s="35" t="str">
        <f t="shared" si="51"/>
        <v/>
      </c>
    </row>
    <row r="170" spans="1:46" x14ac:dyDescent="0.75">
      <c r="A170" s="20">
        <v>2107</v>
      </c>
      <c r="B170" s="21"/>
      <c r="C170" s="21" t="s">
        <v>6720</v>
      </c>
      <c r="D170" s="20">
        <v>1</v>
      </c>
      <c r="G170" s="22">
        <v>1</v>
      </c>
      <c r="P170" s="25">
        <v>1</v>
      </c>
      <c r="R170" s="30">
        <f t="shared" si="48"/>
        <v>1</v>
      </c>
      <c r="T170" s="30" t="str">
        <f t="shared" si="36"/>
        <v/>
      </c>
      <c r="U170" s="30" t="str">
        <f t="shared" si="37"/>
        <v/>
      </c>
      <c r="V170" s="30">
        <f t="shared" si="38"/>
        <v>1</v>
      </c>
      <c r="W170" s="30" t="str">
        <f t="shared" si="39"/>
        <v/>
      </c>
      <c r="X170" s="30" t="str">
        <f t="shared" si="40"/>
        <v/>
      </c>
      <c r="Y170" s="30" t="str">
        <f t="shared" si="41"/>
        <v/>
      </c>
      <c r="Z170" s="30" t="str">
        <f t="shared" si="42"/>
        <v/>
      </c>
      <c r="AA170" s="30" t="str">
        <f t="shared" si="43"/>
        <v/>
      </c>
      <c r="AB170" s="30" t="str">
        <f t="shared" si="44"/>
        <v/>
      </c>
      <c r="AC170" s="30" t="str">
        <f t="shared" si="45"/>
        <v/>
      </c>
      <c r="AD170" s="30" t="str">
        <f t="shared" si="46"/>
        <v/>
      </c>
      <c r="AE170" s="30">
        <f t="shared" si="46"/>
        <v>1</v>
      </c>
      <c r="AF170" s="30">
        <f t="shared" si="49"/>
        <v>1</v>
      </c>
      <c r="AH170" s="35" t="str">
        <f t="shared" si="50"/>
        <v/>
      </c>
      <c r="AI170" s="35" t="str">
        <f t="shared" si="50"/>
        <v/>
      </c>
      <c r="AJ170" s="35" t="str">
        <f t="shared" si="50"/>
        <v/>
      </c>
      <c r="AK170" s="35" t="str">
        <f t="shared" si="47"/>
        <v/>
      </c>
      <c r="AL170" s="35" t="str">
        <f t="shared" si="35"/>
        <v/>
      </c>
      <c r="AM170" s="35" t="str">
        <f t="shared" si="35"/>
        <v/>
      </c>
      <c r="AN170" s="35" t="str">
        <f t="shared" si="35"/>
        <v/>
      </c>
      <c r="AO170" s="35" t="str">
        <f t="shared" si="35"/>
        <v/>
      </c>
      <c r="AP170" s="35" t="str">
        <f t="shared" si="52"/>
        <v/>
      </c>
      <c r="AQ170" s="35" t="str">
        <f t="shared" si="52"/>
        <v/>
      </c>
      <c r="AR170" s="35" t="str">
        <f t="shared" si="52"/>
        <v/>
      </c>
      <c r="AS170" s="35" t="str">
        <f t="shared" si="52"/>
        <v/>
      </c>
      <c r="AT170" s="35" t="str">
        <f t="shared" si="51"/>
        <v/>
      </c>
    </row>
    <row r="171" spans="1:46" x14ac:dyDescent="0.75">
      <c r="A171" s="20">
        <v>102</v>
      </c>
      <c r="B171" s="21"/>
      <c r="C171" s="21" t="s">
        <v>6720</v>
      </c>
      <c r="D171" s="20">
        <v>1</v>
      </c>
      <c r="R171" s="30" t="str">
        <f t="shared" si="48"/>
        <v/>
      </c>
      <c r="T171" s="30" t="str">
        <f t="shared" si="36"/>
        <v/>
      </c>
      <c r="U171" s="30" t="str">
        <f t="shared" si="37"/>
        <v/>
      </c>
      <c r="V171" s="30" t="str">
        <f t="shared" si="38"/>
        <v/>
      </c>
      <c r="W171" s="30" t="str">
        <f t="shared" si="39"/>
        <v/>
      </c>
      <c r="X171" s="30" t="str">
        <f t="shared" si="40"/>
        <v/>
      </c>
      <c r="Y171" s="30" t="str">
        <f t="shared" si="41"/>
        <v/>
      </c>
      <c r="Z171" s="30" t="str">
        <f t="shared" si="42"/>
        <v/>
      </c>
      <c r="AA171" s="30" t="str">
        <f t="shared" si="43"/>
        <v/>
      </c>
      <c r="AB171" s="30" t="str">
        <f t="shared" si="44"/>
        <v/>
      </c>
      <c r="AC171" s="30" t="str">
        <f t="shared" si="45"/>
        <v/>
      </c>
      <c r="AD171" s="30" t="str">
        <f t="shared" si="46"/>
        <v/>
      </c>
      <c r="AE171" s="30" t="str">
        <f t="shared" si="46"/>
        <v/>
      </c>
      <c r="AF171" s="30" t="str">
        <f t="shared" si="49"/>
        <v/>
      </c>
      <c r="AH171" s="35" t="str">
        <f t="shared" si="50"/>
        <v/>
      </c>
      <c r="AI171" s="35" t="str">
        <f t="shared" si="50"/>
        <v/>
      </c>
      <c r="AJ171" s="35" t="str">
        <f t="shared" si="50"/>
        <v/>
      </c>
      <c r="AK171" s="35" t="str">
        <f t="shared" si="47"/>
        <v/>
      </c>
      <c r="AL171" s="35" t="str">
        <f t="shared" si="35"/>
        <v/>
      </c>
      <c r="AM171" s="35" t="str">
        <f t="shared" si="35"/>
        <v/>
      </c>
      <c r="AN171" s="35" t="str">
        <f t="shared" si="35"/>
        <v/>
      </c>
      <c r="AO171" s="35" t="str">
        <f t="shared" si="35"/>
        <v/>
      </c>
      <c r="AP171" s="35" t="str">
        <f t="shared" si="52"/>
        <v/>
      </c>
      <c r="AQ171" s="35" t="str">
        <f t="shared" si="52"/>
        <v/>
      </c>
      <c r="AR171" s="35" t="str">
        <f t="shared" si="52"/>
        <v/>
      </c>
      <c r="AS171" s="35" t="str">
        <f t="shared" si="52"/>
        <v/>
      </c>
      <c r="AT171" s="35" t="str">
        <f t="shared" si="51"/>
        <v/>
      </c>
    </row>
    <row r="172" spans="1:46" x14ac:dyDescent="0.75">
      <c r="A172" s="20">
        <v>4462</v>
      </c>
      <c r="B172" s="21"/>
      <c r="C172" s="21" t="s">
        <v>6720</v>
      </c>
      <c r="D172" s="20">
        <v>2</v>
      </c>
      <c r="R172" s="30" t="str">
        <f t="shared" si="48"/>
        <v/>
      </c>
      <c r="T172" s="30" t="str">
        <f t="shared" si="36"/>
        <v/>
      </c>
      <c r="U172" s="30" t="str">
        <f t="shared" si="37"/>
        <v/>
      </c>
      <c r="V172" s="30" t="str">
        <f t="shared" si="38"/>
        <v/>
      </c>
      <c r="W172" s="30" t="str">
        <f t="shared" si="39"/>
        <v/>
      </c>
      <c r="X172" s="30" t="str">
        <f t="shared" si="40"/>
        <v/>
      </c>
      <c r="Y172" s="30" t="str">
        <f t="shared" si="41"/>
        <v/>
      </c>
      <c r="Z172" s="30" t="str">
        <f t="shared" si="42"/>
        <v/>
      </c>
      <c r="AA172" s="30" t="str">
        <f t="shared" si="43"/>
        <v/>
      </c>
      <c r="AB172" s="30" t="str">
        <f t="shared" si="44"/>
        <v/>
      </c>
      <c r="AC172" s="30" t="str">
        <f t="shared" si="45"/>
        <v/>
      </c>
      <c r="AD172" s="30" t="str">
        <f t="shared" si="46"/>
        <v/>
      </c>
      <c r="AE172" s="30" t="str">
        <f t="shared" si="46"/>
        <v/>
      </c>
      <c r="AF172" s="30" t="str">
        <f t="shared" si="49"/>
        <v/>
      </c>
      <c r="AH172" s="35" t="str">
        <f t="shared" si="50"/>
        <v/>
      </c>
      <c r="AI172" s="35" t="str">
        <f t="shared" si="50"/>
        <v/>
      </c>
      <c r="AJ172" s="35" t="str">
        <f t="shared" si="50"/>
        <v/>
      </c>
      <c r="AK172" s="35" t="str">
        <f t="shared" si="47"/>
        <v/>
      </c>
      <c r="AL172" s="35" t="str">
        <f t="shared" si="35"/>
        <v/>
      </c>
      <c r="AM172" s="35" t="str">
        <f t="shared" si="35"/>
        <v/>
      </c>
      <c r="AN172" s="35" t="str">
        <f t="shared" si="35"/>
        <v/>
      </c>
      <c r="AO172" s="35" t="str">
        <f t="shared" si="35"/>
        <v/>
      </c>
      <c r="AP172" s="35" t="str">
        <f t="shared" si="52"/>
        <v/>
      </c>
      <c r="AQ172" s="35" t="str">
        <f t="shared" si="52"/>
        <v/>
      </c>
      <c r="AR172" s="35" t="str">
        <f t="shared" si="52"/>
        <v/>
      </c>
      <c r="AS172" s="35" t="str">
        <f t="shared" si="52"/>
        <v/>
      </c>
      <c r="AT172" s="35" t="str">
        <f t="shared" si="51"/>
        <v/>
      </c>
    </row>
    <row r="173" spans="1:46" x14ac:dyDescent="0.75">
      <c r="A173" s="20">
        <v>8974</v>
      </c>
      <c r="B173" s="21"/>
      <c r="C173" s="21" t="s">
        <v>6720</v>
      </c>
      <c r="D173" s="20">
        <v>1</v>
      </c>
      <c r="R173" s="30" t="str">
        <f t="shared" si="48"/>
        <v/>
      </c>
      <c r="T173" s="30" t="str">
        <f t="shared" si="36"/>
        <v/>
      </c>
      <c r="U173" s="30" t="str">
        <f t="shared" si="37"/>
        <v/>
      </c>
      <c r="V173" s="30" t="str">
        <f t="shared" si="38"/>
        <v/>
      </c>
      <c r="W173" s="30" t="str">
        <f t="shared" si="39"/>
        <v/>
      </c>
      <c r="X173" s="30" t="str">
        <f t="shared" si="40"/>
        <v/>
      </c>
      <c r="Y173" s="30" t="str">
        <f t="shared" si="41"/>
        <v/>
      </c>
      <c r="Z173" s="30" t="str">
        <f t="shared" si="42"/>
        <v/>
      </c>
      <c r="AA173" s="30" t="str">
        <f t="shared" si="43"/>
        <v/>
      </c>
      <c r="AB173" s="30" t="str">
        <f t="shared" si="44"/>
        <v/>
      </c>
      <c r="AC173" s="30" t="str">
        <f t="shared" si="45"/>
        <v/>
      </c>
      <c r="AD173" s="30" t="str">
        <f t="shared" si="46"/>
        <v/>
      </c>
      <c r="AE173" s="30" t="str">
        <f t="shared" si="46"/>
        <v/>
      </c>
      <c r="AF173" s="30" t="str">
        <f t="shared" si="49"/>
        <v/>
      </c>
      <c r="AH173" s="35" t="str">
        <f t="shared" si="50"/>
        <v/>
      </c>
      <c r="AI173" s="35" t="str">
        <f t="shared" si="50"/>
        <v/>
      </c>
      <c r="AJ173" s="35" t="str">
        <f t="shared" si="50"/>
        <v/>
      </c>
      <c r="AK173" s="35" t="str">
        <f t="shared" si="47"/>
        <v/>
      </c>
      <c r="AL173" s="35" t="str">
        <f t="shared" si="35"/>
        <v/>
      </c>
      <c r="AM173" s="35" t="str">
        <f t="shared" si="35"/>
        <v/>
      </c>
      <c r="AN173" s="35" t="str">
        <f t="shared" si="35"/>
        <v/>
      </c>
      <c r="AO173" s="35" t="str">
        <f t="shared" si="35"/>
        <v/>
      </c>
      <c r="AP173" s="35" t="str">
        <f t="shared" si="52"/>
        <v/>
      </c>
      <c r="AQ173" s="35" t="str">
        <f t="shared" si="52"/>
        <v/>
      </c>
      <c r="AR173" s="35" t="str">
        <f t="shared" si="52"/>
        <v/>
      </c>
      <c r="AS173" s="35" t="str">
        <f t="shared" si="52"/>
        <v/>
      </c>
      <c r="AT173" s="35" t="str">
        <f t="shared" si="51"/>
        <v/>
      </c>
    </row>
    <row r="174" spans="1:46" x14ac:dyDescent="0.75">
      <c r="A174" s="20">
        <v>8810</v>
      </c>
      <c r="B174" s="21"/>
      <c r="C174" s="21" t="s">
        <v>6720</v>
      </c>
      <c r="D174" s="20">
        <v>1</v>
      </c>
      <c r="R174" s="30" t="str">
        <f t="shared" si="48"/>
        <v/>
      </c>
      <c r="T174" s="30" t="str">
        <f t="shared" si="36"/>
        <v/>
      </c>
      <c r="U174" s="30" t="str">
        <f t="shared" si="37"/>
        <v/>
      </c>
      <c r="V174" s="30" t="str">
        <f t="shared" si="38"/>
        <v/>
      </c>
      <c r="W174" s="30" t="str">
        <f t="shared" si="39"/>
        <v/>
      </c>
      <c r="X174" s="30" t="str">
        <f t="shared" si="40"/>
        <v/>
      </c>
      <c r="Y174" s="30" t="str">
        <f t="shared" si="41"/>
        <v/>
      </c>
      <c r="Z174" s="30" t="str">
        <f t="shared" si="42"/>
        <v/>
      </c>
      <c r="AA174" s="30" t="str">
        <f t="shared" si="43"/>
        <v/>
      </c>
      <c r="AB174" s="30" t="str">
        <f t="shared" si="44"/>
        <v/>
      </c>
      <c r="AC174" s="30" t="str">
        <f t="shared" si="45"/>
        <v/>
      </c>
      <c r="AD174" s="30" t="str">
        <f t="shared" si="46"/>
        <v/>
      </c>
      <c r="AE174" s="30" t="str">
        <f t="shared" si="46"/>
        <v/>
      </c>
      <c r="AF174" s="30" t="str">
        <f t="shared" si="49"/>
        <v/>
      </c>
      <c r="AH174" s="35" t="str">
        <f t="shared" si="50"/>
        <v/>
      </c>
      <c r="AI174" s="35" t="str">
        <f t="shared" si="50"/>
        <v/>
      </c>
      <c r="AJ174" s="35" t="str">
        <f t="shared" si="50"/>
        <v/>
      </c>
      <c r="AK174" s="35" t="str">
        <f t="shared" si="47"/>
        <v/>
      </c>
      <c r="AL174" s="35" t="str">
        <f t="shared" si="35"/>
        <v/>
      </c>
      <c r="AM174" s="35" t="str">
        <f t="shared" si="35"/>
        <v/>
      </c>
      <c r="AN174" s="35" t="str">
        <f t="shared" si="35"/>
        <v/>
      </c>
      <c r="AO174" s="35" t="str">
        <f t="shared" si="35"/>
        <v/>
      </c>
      <c r="AP174" s="35" t="str">
        <f t="shared" si="52"/>
        <v/>
      </c>
      <c r="AQ174" s="35" t="str">
        <f t="shared" si="52"/>
        <v/>
      </c>
      <c r="AR174" s="35" t="str">
        <f t="shared" si="52"/>
        <v/>
      </c>
      <c r="AS174" s="35" t="str">
        <f t="shared" si="52"/>
        <v/>
      </c>
      <c r="AT174" s="35" t="str">
        <f t="shared" si="51"/>
        <v/>
      </c>
    </row>
    <row r="175" spans="1:46" x14ac:dyDescent="0.75">
      <c r="A175" s="20">
        <v>3085</v>
      </c>
      <c r="B175" s="21"/>
      <c r="C175" s="21" t="s">
        <v>6720</v>
      </c>
      <c r="D175" s="20">
        <v>1</v>
      </c>
      <c r="R175" s="30" t="str">
        <f t="shared" si="48"/>
        <v/>
      </c>
      <c r="T175" s="30" t="str">
        <f t="shared" si="36"/>
        <v/>
      </c>
      <c r="U175" s="30" t="str">
        <f t="shared" si="37"/>
        <v/>
      </c>
      <c r="V175" s="30" t="str">
        <f t="shared" si="38"/>
        <v/>
      </c>
      <c r="W175" s="30" t="str">
        <f t="shared" si="39"/>
        <v/>
      </c>
      <c r="X175" s="30" t="str">
        <f t="shared" si="40"/>
        <v/>
      </c>
      <c r="Y175" s="30" t="str">
        <f t="shared" si="41"/>
        <v/>
      </c>
      <c r="Z175" s="30" t="str">
        <f t="shared" si="42"/>
        <v/>
      </c>
      <c r="AA175" s="30" t="str">
        <f t="shared" si="43"/>
        <v/>
      </c>
      <c r="AB175" s="30" t="str">
        <f t="shared" si="44"/>
        <v/>
      </c>
      <c r="AC175" s="30" t="str">
        <f t="shared" si="45"/>
        <v/>
      </c>
      <c r="AD175" s="30" t="str">
        <f t="shared" si="46"/>
        <v/>
      </c>
      <c r="AE175" s="30" t="str">
        <f t="shared" si="46"/>
        <v/>
      </c>
      <c r="AF175" s="30" t="str">
        <f t="shared" si="49"/>
        <v/>
      </c>
      <c r="AH175" s="35" t="str">
        <f t="shared" si="50"/>
        <v/>
      </c>
      <c r="AI175" s="35" t="str">
        <f t="shared" si="50"/>
        <v/>
      </c>
      <c r="AJ175" s="35" t="str">
        <f t="shared" si="50"/>
        <v/>
      </c>
      <c r="AK175" s="35" t="str">
        <f t="shared" si="47"/>
        <v/>
      </c>
      <c r="AL175" s="35" t="str">
        <f t="shared" si="35"/>
        <v/>
      </c>
      <c r="AM175" s="35" t="str">
        <f t="shared" si="35"/>
        <v/>
      </c>
      <c r="AN175" s="35" t="str">
        <f t="shared" si="35"/>
        <v/>
      </c>
      <c r="AO175" s="35" t="str">
        <f t="shared" si="35"/>
        <v/>
      </c>
      <c r="AP175" s="35" t="str">
        <f t="shared" si="52"/>
        <v/>
      </c>
      <c r="AQ175" s="35" t="str">
        <f t="shared" si="52"/>
        <v/>
      </c>
      <c r="AR175" s="35" t="str">
        <f t="shared" si="52"/>
        <v/>
      </c>
      <c r="AS175" s="35" t="str">
        <f t="shared" si="52"/>
        <v/>
      </c>
      <c r="AT175" s="35" t="str">
        <f t="shared" si="51"/>
        <v/>
      </c>
    </row>
    <row r="176" spans="1:46" x14ac:dyDescent="0.75">
      <c r="A176" s="20">
        <v>855</v>
      </c>
      <c r="B176" s="21"/>
      <c r="C176" s="21" t="s">
        <v>6720</v>
      </c>
      <c r="D176" s="20">
        <v>1</v>
      </c>
      <c r="R176" s="30" t="str">
        <f t="shared" si="48"/>
        <v/>
      </c>
      <c r="T176" s="30" t="str">
        <f t="shared" si="36"/>
        <v/>
      </c>
      <c r="U176" s="30" t="str">
        <f t="shared" si="37"/>
        <v/>
      </c>
      <c r="V176" s="30" t="str">
        <f t="shared" si="38"/>
        <v/>
      </c>
      <c r="W176" s="30" t="str">
        <f t="shared" si="39"/>
        <v/>
      </c>
      <c r="X176" s="30" t="str">
        <f t="shared" si="40"/>
        <v/>
      </c>
      <c r="Y176" s="30" t="str">
        <f t="shared" si="41"/>
        <v/>
      </c>
      <c r="Z176" s="30" t="str">
        <f t="shared" si="42"/>
        <v/>
      </c>
      <c r="AA176" s="30" t="str">
        <f t="shared" si="43"/>
        <v/>
      </c>
      <c r="AB176" s="30" t="str">
        <f t="shared" si="44"/>
        <v/>
      </c>
      <c r="AC176" s="30" t="str">
        <f t="shared" si="45"/>
        <v/>
      </c>
      <c r="AD176" s="30" t="str">
        <f t="shared" si="46"/>
        <v/>
      </c>
      <c r="AE176" s="30" t="str">
        <f t="shared" si="46"/>
        <v/>
      </c>
      <c r="AF176" s="30" t="str">
        <f t="shared" si="49"/>
        <v/>
      </c>
      <c r="AH176" s="35" t="str">
        <f t="shared" si="50"/>
        <v/>
      </c>
      <c r="AI176" s="35" t="str">
        <f t="shared" si="50"/>
        <v/>
      </c>
      <c r="AJ176" s="35" t="str">
        <f t="shared" si="50"/>
        <v/>
      </c>
      <c r="AK176" s="35" t="str">
        <f t="shared" si="47"/>
        <v/>
      </c>
      <c r="AL176" s="35" t="str">
        <f t="shared" si="35"/>
        <v/>
      </c>
      <c r="AM176" s="35" t="str">
        <f t="shared" si="35"/>
        <v/>
      </c>
      <c r="AN176" s="35" t="str">
        <f t="shared" si="35"/>
        <v/>
      </c>
      <c r="AO176" s="35" t="str">
        <f t="shared" si="35"/>
        <v/>
      </c>
      <c r="AP176" s="35" t="str">
        <f t="shared" si="52"/>
        <v/>
      </c>
      <c r="AQ176" s="35" t="str">
        <f t="shared" si="52"/>
        <v/>
      </c>
      <c r="AR176" s="35" t="str">
        <f t="shared" si="52"/>
        <v/>
      </c>
      <c r="AS176" s="35" t="str">
        <f t="shared" si="52"/>
        <v/>
      </c>
      <c r="AT176" s="35" t="str">
        <f t="shared" si="51"/>
        <v/>
      </c>
    </row>
    <row r="177" spans="1:46" x14ac:dyDescent="0.75">
      <c r="A177" s="20">
        <v>4001</v>
      </c>
      <c r="B177" s="21"/>
      <c r="C177" s="21" t="s">
        <v>6720</v>
      </c>
      <c r="D177" s="20">
        <v>1</v>
      </c>
      <c r="R177" s="30" t="str">
        <f t="shared" si="48"/>
        <v/>
      </c>
      <c r="T177" s="30" t="str">
        <f t="shared" si="36"/>
        <v/>
      </c>
      <c r="U177" s="30" t="str">
        <f t="shared" si="37"/>
        <v/>
      </c>
      <c r="V177" s="30" t="str">
        <f t="shared" si="38"/>
        <v/>
      </c>
      <c r="W177" s="30" t="str">
        <f t="shared" si="39"/>
        <v/>
      </c>
      <c r="X177" s="30" t="str">
        <f t="shared" si="40"/>
        <v/>
      </c>
      <c r="Y177" s="30" t="str">
        <f t="shared" si="41"/>
        <v/>
      </c>
      <c r="Z177" s="30" t="str">
        <f t="shared" si="42"/>
        <v/>
      </c>
      <c r="AA177" s="30" t="str">
        <f t="shared" si="43"/>
        <v/>
      </c>
      <c r="AB177" s="30" t="str">
        <f t="shared" si="44"/>
        <v/>
      </c>
      <c r="AC177" s="30" t="str">
        <f t="shared" si="45"/>
        <v/>
      </c>
      <c r="AD177" s="30" t="str">
        <f t="shared" si="46"/>
        <v/>
      </c>
      <c r="AE177" s="30" t="str">
        <f t="shared" si="46"/>
        <v/>
      </c>
      <c r="AF177" s="30" t="str">
        <f t="shared" si="49"/>
        <v/>
      </c>
      <c r="AH177" s="35" t="str">
        <f t="shared" si="50"/>
        <v/>
      </c>
      <c r="AI177" s="35" t="str">
        <f t="shared" si="50"/>
        <v/>
      </c>
      <c r="AJ177" s="35" t="str">
        <f t="shared" si="50"/>
        <v/>
      </c>
      <c r="AK177" s="35" t="str">
        <f t="shared" si="47"/>
        <v/>
      </c>
      <c r="AL177" s="35" t="str">
        <f t="shared" si="35"/>
        <v/>
      </c>
      <c r="AM177" s="35" t="str">
        <f t="shared" si="35"/>
        <v/>
      </c>
      <c r="AN177" s="35" t="str">
        <f t="shared" si="35"/>
        <v/>
      </c>
      <c r="AO177" s="35" t="str">
        <f t="shared" si="35"/>
        <v/>
      </c>
      <c r="AP177" s="35" t="str">
        <f t="shared" si="52"/>
        <v/>
      </c>
      <c r="AQ177" s="35" t="str">
        <f t="shared" si="52"/>
        <v/>
      </c>
      <c r="AR177" s="35" t="str">
        <f t="shared" si="52"/>
        <v/>
      </c>
      <c r="AS177" s="35" t="str">
        <f t="shared" si="52"/>
        <v/>
      </c>
      <c r="AT177" s="35" t="str">
        <f t="shared" si="51"/>
        <v/>
      </c>
    </row>
    <row r="178" spans="1:46" x14ac:dyDescent="0.75">
      <c r="A178" s="20">
        <v>287</v>
      </c>
      <c r="B178" s="21"/>
      <c r="C178" s="21" t="s">
        <v>6720</v>
      </c>
      <c r="D178" s="20">
        <v>1</v>
      </c>
      <c r="R178" s="30" t="str">
        <f t="shared" si="48"/>
        <v/>
      </c>
      <c r="T178" s="30" t="str">
        <f t="shared" si="36"/>
        <v/>
      </c>
      <c r="U178" s="30" t="str">
        <f t="shared" si="37"/>
        <v/>
      </c>
      <c r="V178" s="30" t="str">
        <f t="shared" si="38"/>
        <v/>
      </c>
      <c r="W178" s="30" t="str">
        <f t="shared" si="39"/>
        <v/>
      </c>
      <c r="X178" s="30" t="str">
        <f t="shared" si="40"/>
        <v/>
      </c>
      <c r="Y178" s="30" t="str">
        <f t="shared" si="41"/>
        <v/>
      </c>
      <c r="Z178" s="30" t="str">
        <f t="shared" si="42"/>
        <v/>
      </c>
      <c r="AA178" s="30" t="str">
        <f t="shared" si="43"/>
        <v/>
      </c>
      <c r="AB178" s="30" t="str">
        <f t="shared" si="44"/>
        <v/>
      </c>
      <c r="AC178" s="30" t="str">
        <f t="shared" si="45"/>
        <v/>
      </c>
      <c r="AD178" s="30" t="str">
        <f t="shared" si="46"/>
        <v/>
      </c>
      <c r="AE178" s="30" t="str">
        <f t="shared" si="46"/>
        <v/>
      </c>
      <c r="AF178" s="30" t="str">
        <f t="shared" si="49"/>
        <v/>
      </c>
      <c r="AH178" s="35" t="str">
        <f t="shared" si="50"/>
        <v/>
      </c>
      <c r="AI178" s="35" t="str">
        <f t="shared" si="50"/>
        <v/>
      </c>
      <c r="AJ178" s="35" t="str">
        <f t="shared" si="50"/>
        <v/>
      </c>
      <c r="AK178" s="35" t="str">
        <f t="shared" si="47"/>
        <v/>
      </c>
      <c r="AL178" s="35" t="str">
        <f t="shared" si="35"/>
        <v/>
      </c>
      <c r="AM178" s="35" t="str">
        <f t="shared" si="35"/>
        <v/>
      </c>
      <c r="AN178" s="35" t="str">
        <f t="shared" si="35"/>
        <v/>
      </c>
      <c r="AO178" s="35" t="str">
        <f t="shared" si="35"/>
        <v/>
      </c>
      <c r="AP178" s="35" t="str">
        <f t="shared" si="52"/>
        <v/>
      </c>
      <c r="AQ178" s="35" t="str">
        <f t="shared" si="52"/>
        <v/>
      </c>
      <c r="AR178" s="35" t="str">
        <f t="shared" si="52"/>
        <v/>
      </c>
      <c r="AS178" s="35" t="str">
        <f t="shared" si="52"/>
        <v/>
      </c>
      <c r="AT178" s="35" t="str">
        <f t="shared" si="51"/>
        <v/>
      </c>
    </row>
    <row r="179" spans="1:46" x14ac:dyDescent="0.75">
      <c r="A179" s="20">
        <v>825</v>
      </c>
      <c r="B179" s="21"/>
      <c r="C179" s="21" t="s">
        <v>6720</v>
      </c>
      <c r="D179" s="20">
        <v>1</v>
      </c>
      <c r="R179" s="30" t="str">
        <f t="shared" si="48"/>
        <v/>
      </c>
      <c r="T179" s="30" t="str">
        <f t="shared" si="36"/>
        <v/>
      </c>
      <c r="U179" s="30" t="str">
        <f t="shared" si="37"/>
        <v/>
      </c>
      <c r="V179" s="30" t="str">
        <f t="shared" si="38"/>
        <v/>
      </c>
      <c r="W179" s="30" t="str">
        <f t="shared" si="39"/>
        <v/>
      </c>
      <c r="X179" s="30" t="str">
        <f t="shared" si="40"/>
        <v/>
      </c>
      <c r="Y179" s="30" t="str">
        <f t="shared" si="41"/>
        <v/>
      </c>
      <c r="Z179" s="30" t="str">
        <f t="shared" si="42"/>
        <v/>
      </c>
      <c r="AA179" s="30" t="str">
        <f t="shared" si="43"/>
        <v/>
      </c>
      <c r="AB179" s="30" t="str">
        <f t="shared" si="44"/>
        <v/>
      </c>
      <c r="AC179" s="30" t="str">
        <f t="shared" si="45"/>
        <v/>
      </c>
      <c r="AD179" s="30" t="str">
        <f t="shared" si="46"/>
        <v/>
      </c>
      <c r="AE179" s="30" t="str">
        <f t="shared" si="46"/>
        <v/>
      </c>
      <c r="AF179" s="30" t="str">
        <f t="shared" si="49"/>
        <v/>
      </c>
      <c r="AH179" s="35" t="str">
        <f t="shared" si="50"/>
        <v/>
      </c>
      <c r="AI179" s="35" t="str">
        <f t="shared" si="50"/>
        <v/>
      </c>
      <c r="AJ179" s="35" t="str">
        <f t="shared" si="50"/>
        <v/>
      </c>
      <c r="AK179" s="35" t="str">
        <f t="shared" si="47"/>
        <v/>
      </c>
      <c r="AL179" s="35" t="str">
        <f t="shared" si="35"/>
        <v/>
      </c>
      <c r="AM179" s="35" t="str">
        <f t="shared" si="35"/>
        <v/>
      </c>
      <c r="AN179" s="35" t="str">
        <f t="shared" si="35"/>
        <v/>
      </c>
      <c r="AO179" s="35" t="str">
        <f t="shared" si="35"/>
        <v/>
      </c>
      <c r="AP179" s="35" t="str">
        <f t="shared" si="52"/>
        <v/>
      </c>
      <c r="AQ179" s="35" t="str">
        <f t="shared" si="52"/>
        <v/>
      </c>
      <c r="AR179" s="35" t="str">
        <f t="shared" si="52"/>
        <v/>
      </c>
      <c r="AS179" s="35" t="str">
        <f t="shared" si="52"/>
        <v/>
      </c>
      <c r="AT179" s="35" t="str">
        <f t="shared" si="51"/>
        <v/>
      </c>
    </row>
    <row r="180" spans="1:46" x14ac:dyDescent="0.75">
      <c r="A180" s="20">
        <v>5470</v>
      </c>
      <c r="B180" s="21"/>
      <c r="C180" s="21" t="s">
        <v>6720</v>
      </c>
      <c r="D180" s="20">
        <v>10</v>
      </c>
      <c r="F180" s="22">
        <v>1</v>
      </c>
      <c r="N180" s="23">
        <v>1</v>
      </c>
      <c r="R180" s="30">
        <f t="shared" si="48"/>
        <v>1</v>
      </c>
      <c r="T180" s="30" t="str">
        <f t="shared" si="36"/>
        <v/>
      </c>
      <c r="U180" s="30" t="str">
        <f t="shared" si="37"/>
        <v/>
      </c>
      <c r="V180" s="30" t="str">
        <f t="shared" si="38"/>
        <v/>
      </c>
      <c r="W180" s="30" t="str">
        <f t="shared" si="39"/>
        <v/>
      </c>
      <c r="X180" s="30" t="str">
        <f t="shared" si="40"/>
        <v/>
      </c>
      <c r="Y180" s="30" t="str">
        <f t="shared" si="41"/>
        <v/>
      </c>
      <c r="Z180" s="30" t="str">
        <f t="shared" si="42"/>
        <v/>
      </c>
      <c r="AA180" s="30" t="str">
        <f t="shared" si="43"/>
        <v/>
      </c>
      <c r="AB180" s="30" t="str">
        <f t="shared" si="44"/>
        <v/>
      </c>
      <c r="AC180" s="30" t="str">
        <f t="shared" si="45"/>
        <v/>
      </c>
      <c r="AD180" s="30" t="str">
        <f t="shared" si="46"/>
        <v/>
      </c>
      <c r="AE180" s="30" t="str">
        <f t="shared" si="46"/>
        <v/>
      </c>
      <c r="AF180" s="30" t="str">
        <f t="shared" si="49"/>
        <v/>
      </c>
      <c r="AH180" s="35" t="str">
        <f t="shared" si="50"/>
        <v/>
      </c>
      <c r="AI180" s="35" t="str">
        <f t="shared" si="50"/>
        <v/>
      </c>
      <c r="AJ180" s="35" t="str">
        <f t="shared" si="50"/>
        <v/>
      </c>
      <c r="AK180" s="35" t="str">
        <f t="shared" si="47"/>
        <v/>
      </c>
      <c r="AL180" s="35" t="str">
        <f t="shared" si="35"/>
        <v/>
      </c>
      <c r="AM180" s="35" t="str">
        <f t="shared" si="35"/>
        <v/>
      </c>
      <c r="AN180" s="35" t="str">
        <f t="shared" si="35"/>
        <v/>
      </c>
      <c r="AO180" s="35" t="str">
        <f t="shared" si="35"/>
        <v/>
      </c>
      <c r="AP180" s="35" t="str">
        <f t="shared" si="52"/>
        <v/>
      </c>
      <c r="AQ180" s="35" t="str">
        <f t="shared" si="52"/>
        <v/>
      </c>
      <c r="AR180" s="35" t="str">
        <f t="shared" si="52"/>
        <v/>
      </c>
      <c r="AS180" s="35" t="str">
        <f t="shared" si="52"/>
        <v/>
      </c>
      <c r="AT180" s="35" t="str">
        <f t="shared" si="51"/>
        <v/>
      </c>
    </row>
    <row r="181" spans="1:46" x14ac:dyDescent="0.75">
      <c r="A181" s="20">
        <v>4007</v>
      </c>
      <c r="B181" s="21"/>
      <c r="C181" s="21" t="s">
        <v>6720</v>
      </c>
      <c r="D181" s="20">
        <v>1</v>
      </c>
      <c r="R181" s="30" t="str">
        <f t="shared" si="48"/>
        <v/>
      </c>
      <c r="T181" s="30" t="str">
        <f t="shared" si="36"/>
        <v/>
      </c>
      <c r="U181" s="30" t="str">
        <f t="shared" si="37"/>
        <v/>
      </c>
      <c r="V181" s="30" t="str">
        <f t="shared" si="38"/>
        <v/>
      </c>
      <c r="W181" s="30" t="str">
        <f t="shared" si="39"/>
        <v/>
      </c>
      <c r="X181" s="30" t="str">
        <f t="shared" si="40"/>
        <v/>
      </c>
      <c r="Y181" s="30" t="str">
        <f t="shared" si="41"/>
        <v/>
      </c>
      <c r="Z181" s="30" t="str">
        <f t="shared" si="42"/>
        <v/>
      </c>
      <c r="AA181" s="30" t="str">
        <f t="shared" si="43"/>
        <v/>
      </c>
      <c r="AB181" s="30" t="str">
        <f t="shared" si="44"/>
        <v/>
      </c>
      <c r="AC181" s="30" t="str">
        <f t="shared" si="45"/>
        <v/>
      </c>
      <c r="AD181" s="30" t="str">
        <f t="shared" si="46"/>
        <v/>
      </c>
      <c r="AE181" s="30" t="str">
        <f t="shared" si="46"/>
        <v/>
      </c>
      <c r="AF181" s="30" t="str">
        <f t="shared" si="49"/>
        <v/>
      </c>
      <c r="AH181" s="35" t="str">
        <f t="shared" si="50"/>
        <v/>
      </c>
      <c r="AI181" s="35" t="str">
        <f t="shared" si="50"/>
        <v/>
      </c>
      <c r="AJ181" s="35" t="str">
        <f t="shared" si="50"/>
        <v/>
      </c>
      <c r="AK181" s="35" t="str">
        <f t="shared" si="47"/>
        <v/>
      </c>
      <c r="AL181" s="35" t="str">
        <f t="shared" si="35"/>
        <v/>
      </c>
      <c r="AM181" s="35" t="str">
        <f t="shared" si="35"/>
        <v/>
      </c>
      <c r="AN181" s="35" t="str">
        <f t="shared" si="35"/>
        <v/>
      </c>
      <c r="AO181" s="35" t="str">
        <f t="shared" si="35"/>
        <v/>
      </c>
      <c r="AP181" s="35" t="str">
        <f t="shared" si="52"/>
        <v/>
      </c>
      <c r="AQ181" s="35" t="str">
        <f t="shared" si="52"/>
        <v/>
      </c>
      <c r="AR181" s="35" t="str">
        <f t="shared" si="52"/>
        <v/>
      </c>
      <c r="AS181" s="35" t="str">
        <f t="shared" si="52"/>
        <v/>
      </c>
      <c r="AT181" s="35" t="str">
        <f t="shared" si="51"/>
        <v/>
      </c>
    </row>
    <row r="182" spans="1:46" x14ac:dyDescent="0.75">
      <c r="A182" s="20">
        <v>4008</v>
      </c>
      <c r="B182" s="21"/>
      <c r="C182" s="21" t="s">
        <v>6720</v>
      </c>
      <c r="D182" s="20">
        <v>1</v>
      </c>
      <c r="R182" s="30" t="str">
        <f t="shared" si="48"/>
        <v/>
      </c>
      <c r="T182" s="30" t="str">
        <f t="shared" si="36"/>
        <v/>
      </c>
      <c r="U182" s="30" t="str">
        <f t="shared" si="37"/>
        <v/>
      </c>
      <c r="V182" s="30" t="str">
        <f t="shared" si="38"/>
        <v/>
      </c>
      <c r="W182" s="30" t="str">
        <f t="shared" si="39"/>
        <v/>
      </c>
      <c r="X182" s="30" t="str">
        <f t="shared" si="40"/>
        <v/>
      </c>
      <c r="Y182" s="30" t="str">
        <f t="shared" si="41"/>
        <v/>
      </c>
      <c r="Z182" s="30" t="str">
        <f t="shared" si="42"/>
        <v/>
      </c>
      <c r="AA182" s="30" t="str">
        <f t="shared" si="43"/>
        <v/>
      </c>
      <c r="AB182" s="30" t="str">
        <f t="shared" si="44"/>
        <v/>
      </c>
      <c r="AC182" s="30" t="str">
        <f t="shared" si="45"/>
        <v/>
      </c>
      <c r="AD182" s="30" t="str">
        <f t="shared" si="46"/>
        <v/>
      </c>
      <c r="AE182" s="30" t="str">
        <f t="shared" si="46"/>
        <v/>
      </c>
      <c r="AF182" s="30" t="str">
        <f t="shared" si="49"/>
        <v/>
      </c>
      <c r="AH182" s="35" t="str">
        <f t="shared" si="50"/>
        <v/>
      </c>
      <c r="AI182" s="35" t="str">
        <f t="shared" si="50"/>
        <v/>
      </c>
      <c r="AJ182" s="35" t="str">
        <f t="shared" si="50"/>
        <v/>
      </c>
      <c r="AK182" s="35" t="str">
        <f t="shared" si="47"/>
        <v/>
      </c>
      <c r="AL182" s="35" t="str">
        <f t="shared" si="35"/>
        <v/>
      </c>
      <c r="AM182" s="35" t="str">
        <f t="shared" si="35"/>
        <v/>
      </c>
      <c r="AN182" s="35" t="str">
        <f t="shared" si="35"/>
        <v/>
      </c>
      <c r="AO182" s="35" t="str">
        <f t="shared" si="35"/>
        <v/>
      </c>
      <c r="AP182" s="35" t="str">
        <f t="shared" si="52"/>
        <v/>
      </c>
      <c r="AQ182" s="35" t="str">
        <f t="shared" si="52"/>
        <v/>
      </c>
      <c r="AR182" s="35" t="str">
        <f t="shared" si="52"/>
        <v/>
      </c>
      <c r="AS182" s="35" t="str">
        <f t="shared" si="52"/>
        <v/>
      </c>
      <c r="AT182" s="35" t="str">
        <f t="shared" si="51"/>
        <v/>
      </c>
    </row>
    <row r="183" spans="1:46" x14ac:dyDescent="0.75">
      <c r="A183" s="20">
        <v>8369</v>
      </c>
      <c r="B183" s="21"/>
      <c r="C183" s="21" t="s">
        <v>6720</v>
      </c>
      <c r="D183" s="20">
        <v>1</v>
      </c>
      <c r="R183" s="30" t="str">
        <f t="shared" si="48"/>
        <v/>
      </c>
      <c r="T183" s="30" t="str">
        <f t="shared" si="36"/>
        <v/>
      </c>
      <c r="U183" s="30" t="str">
        <f t="shared" si="37"/>
        <v/>
      </c>
      <c r="V183" s="30" t="str">
        <f t="shared" si="38"/>
        <v/>
      </c>
      <c r="W183" s="30" t="str">
        <f t="shared" si="39"/>
        <v/>
      </c>
      <c r="X183" s="30" t="str">
        <f t="shared" si="40"/>
        <v/>
      </c>
      <c r="Y183" s="30" t="str">
        <f t="shared" si="41"/>
        <v/>
      </c>
      <c r="Z183" s="30" t="str">
        <f t="shared" si="42"/>
        <v/>
      </c>
      <c r="AA183" s="30" t="str">
        <f t="shared" si="43"/>
        <v/>
      </c>
      <c r="AB183" s="30" t="str">
        <f t="shared" si="44"/>
        <v/>
      </c>
      <c r="AC183" s="30" t="str">
        <f t="shared" si="45"/>
        <v/>
      </c>
      <c r="AD183" s="30" t="str">
        <f t="shared" si="46"/>
        <v/>
      </c>
      <c r="AE183" s="30" t="str">
        <f t="shared" si="46"/>
        <v/>
      </c>
      <c r="AF183" s="30" t="str">
        <f t="shared" si="49"/>
        <v/>
      </c>
      <c r="AH183" s="35" t="str">
        <f t="shared" si="50"/>
        <v/>
      </c>
      <c r="AI183" s="35" t="str">
        <f t="shared" si="50"/>
        <v/>
      </c>
      <c r="AJ183" s="35" t="str">
        <f t="shared" si="50"/>
        <v/>
      </c>
      <c r="AK183" s="35" t="str">
        <f t="shared" si="47"/>
        <v/>
      </c>
      <c r="AL183" s="35" t="str">
        <f t="shared" si="35"/>
        <v/>
      </c>
      <c r="AM183" s="35" t="str">
        <f t="shared" si="35"/>
        <v/>
      </c>
      <c r="AN183" s="35" t="str">
        <f t="shared" si="35"/>
        <v/>
      </c>
      <c r="AO183" s="35" t="str">
        <f t="shared" si="35"/>
        <v/>
      </c>
      <c r="AP183" s="35" t="str">
        <f t="shared" si="52"/>
        <v/>
      </c>
      <c r="AQ183" s="35" t="str">
        <f t="shared" si="52"/>
        <v/>
      </c>
      <c r="AR183" s="35" t="str">
        <f t="shared" si="52"/>
        <v/>
      </c>
      <c r="AS183" s="35" t="str">
        <f t="shared" si="52"/>
        <v/>
      </c>
      <c r="AT183" s="35" t="str">
        <f t="shared" si="51"/>
        <v/>
      </c>
    </row>
    <row r="184" spans="1:46" x14ac:dyDescent="0.75">
      <c r="A184" s="20">
        <v>2792</v>
      </c>
      <c r="B184" s="21"/>
      <c r="C184" s="21" t="s">
        <v>6720</v>
      </c>
      <c r="D184" s="20">
        <v>1</v>
      </c>
      <c r="R184" s="30" t="str">
        <f t="shared" si="48"/>
        <v/>
      </c>
      <c r="T184" s="30" t="str">
        <f t="shared" si="36"/>
        <v/>
      </c>
      <c r="U184" s="30" t="str">
        <f t="shared" si="37"/>
        <v/>
      </c>
      <c r="V184" s="30" t="str">
        <f t="shared" si="38"/>
        <v/>
      </c>
      <c r="W184" s="30" t="str">
        <f t="shared" si="39"/>
        <v/>
      </c>
      <c r="X184" s="30" t="str">
        <f t="shared" si="40"/>
        <v/>
      </c>
      <c r="Y184" s="30" t="str">
        <f t="shared" si="41"/>
        <v/>
      </c>
      <c r="Z184" s="30" t="str">
        <f t="shared" si="42"/>
        <v/>
      </c>
      <c r="AA184" s="30" t="str">
        <f t="shared" si="43"/>
        <v/>
      </c>
      <c r="AB184" s="30" t="str">
        <f t="shared" si="44"/>
        <v/>
      </c>
      <c r="AC184" s="30" t="str">
        <f t="shared" si="45"/>
        <v/>
      </c>
      <c r="AD184" s="30" t="str">
        <f t="shared" si="46"/>
        <v/>
      </c>
      <c r="AE184" s="30" t="str">
        <f t="shared" si="46"/>
        <v/>
      </c>
      <c r="AF184" s="30" t="str">
        <f t="shared" si="49"/>
        <v/>
      </c>
      <c r="AH184" s="35" t="str">
        <f t="shared" si="50"/>
        <v/>
      </c>
      <c r="AI184" s="35" t="str">
        <f t="shared" si="50"/>
        <v/>
      </c>
      <c r="AJ184" s="35" t="str">
        <f t="shared" si="50"/>
        <v/>
      </c>
      <c r="AK184" s="35" t="str">
        <f t="shared" si="47"/>
        <v/>
      </c>
      <c r="AL184" s="35" t="str">
        <f t="shared" si="35"/>
        <v/>
      </c>
      <c r="AM184" s="35" t="str">
        <f t="shared" si="35"/>
        <v/>
      </c>
      <c r="AN184" s="35" t="str">
        <f t="shared" si="35"/>
        <v/>
      </c>
      <c r="AO184" s="35" t="str">
        <f t="shared" si="35"/>
        <v/>
      </c>
      <c r="AP184" s="35" t="str">
        <f t="shared" si="52"/>
        <v/>
      </c>
      <c r="AQ184" s="35" t="str">
        <f t="shared" si="52"/>
        <v/>
      </c>
      <c r="AR184" s="35" t="str">
        <f t="shared" si="52"/>
        <v/>
      </c>
      <c r="AS184" s="35" t="str">
        <f t="shared" si="52"/>
        <v/>
      </c>
      <c r="AT184" s="35" t="str">
        <f t="shared" si="51"/>
        <v/>
      </c>
    </row>
    <row r="185" spans="1:46" x14ac:dyDescent="0.75">
      <c r="A185" s="20">
        <v>1660</v>
      </c>
      <c r="B185" s="21"/>
      <c r="C185" s="21" t="s">
        <v>6720</v>
      </c>
      <c r="D185" s="20">
        <v>2</v>
      </c>
      <c r="R185" s="30" t="str">
        <f t="shared" si="48"/>
        <v/>
      </c>
      <c r="T185" s="30" t="str">
        <f t="shared" si="36"/>
        <v/>
      </c>
      <c r="U185" s="30" t="str">
        <f t="shared" si="37"/>
        <v/>
      </c>
      <c r="V185" s="30" t="str">
        <f t="shared" si="38"/>
        <v/>
      </c>
      <c r="W185" s="30" t="str">
        <f t="shared" si="39"/>
        <v/>
      </c>
      <c r="X185" s="30" t="str">
        <f t="shared" si="40"/>
        <v/>
      </c>
      <c r="Y185" s="30" t="str">
        <f t="shared" si="41"/>
        <v/>
      </c>
      <c r="Z185" s="30" t="str">
        <f t="shared" si="42"/>
        <v/>
      </c>
      <c r="AA185" s="30" t="str">
        <f t="shared" si="43"/>
        <v/>
      </c>
      <c r="AB185" s="30" t="str">
        <f t="shared" si="44"/>
        <v/>
      </c>
      <c r="AC185" s="30" t="str">
        <f t="shared" si="45"/>
        <v/>
      </c>
      <c r="AD185" s="30" t="str">
        <f t="shared" si="46"/>
        <v/>
      </c>
      <c r="AE185" s="30" t="str">
        <f t="shared" si="46"/>
        <v/>
      </c>
      <c r="AF185" s="30" t="str">
        <f t="shared" si="49"/>
        <v/>
      </c>
      <c r="AH185" s="35" t="str">
        <f t="shared" si="50"/>
        <v/>
      </c>
      <c r="AI185" s="35" t="str">
        <f t="shared" si="50"/>
        <v/>
      </c>
      <c r="AJ185" s="35" t="str">
        <f t="shared" si="50"/>
        <v/>
      </c>
      <c r="AK185" s="35" t="str">
        <f t="shared" si="47"/>
        <v/>
      </c>
      <c r="AL185" s="35" t="str">
        <f t="shared" si="35"/>
        <v/>
      </c>
      <c r="AM185" s="35" t="str">
        <f t="shared" si="35"/>
        <v/>
      </c>
      <c r="AN185" s="35" t="str">
        <f t="shared" si="35"/>
        <v/>
      </c>
      <c r="AO185" s="35" t="str">
        <f t="shared" si="35"/>
        <v/>
      </c>
      <c r="AP185" s="35" t="str">
        <f t="shared" si="52"/>
        <v/>
      </c>
      <c r="AQ185" s="35" t="str">
        <f t="shared" si="52"/>
        <v/>
      </c>
      <c r="AR185" s="35" t="str">
        <f t="shared" si="52"/>
        <v/>
      </c>
      <c r="AS185" s="35" t="str">
        <f t="shared" si="52"/>
        <v/>
      </c>
      <c r="AT185" s="35" t="str">
        <f t="shared" si="51"/>
        <v/>
      </c>
    </row>
    <row r="186" spans="1:46" x14ac:dyDescent="0.75">
      <c r="A186" s="20">
        <v>1661</v>
      </c>
      <c r="B186" s="21"/>
      <c r="C186" s="21" t="s">
        <v>6720</v>
      </c>
      <c r="D186" s="20">
        <v>2</v>
      </c>
      <c r="R186" s="30" t="str">
        <f t="shared" si="48"/>
        <v/>
      </c>
      <c r="T186" s="30" t="str">
        <f t="shared" si="36"/>
        <v/>
      </c>
      <c r="U186" s="30" t="str">
        <f t="shared" si="37"/>
        <v/>
      </c>
      <c r="V186" s="30" t="str">
        <f t="shared" si="38"/>
        <v/>
      </c>
      <c r="W186" s="30" t="str">
        <f t="shared" si="39"/>
        <v/>
      </c>
      <c r="X186" s="30" t="str">
        <f t="shared" si="40"/>
        <v/>
      </c>
      <c r="Y186" s="30" t="str">
        <f t="shared" si="41"/>
        <v/>
      </c>
      <c r="Z186" s="30" t="str">
        <f t="shared" si="42"/>
        <v/>
      </c>
      <c r="AA186" s="30" t="str">
        <f t="shared" si="43"/>
        <v/>
      </c>
      <c r="AB186" s="30" t="str">
        <f t="shared" si="44"/>
        <v/>
      </c>
      <c r="AC186" s="30" t="str">
        <f t="shared" si="45"/>
        <v/>
      </c>
      <c r="AD186" s="30" t="str">
        <f t="shared" si="46"/>
        <v/>
      </c>
      <c r="AE186" s="30" t="str">
        <f t="shared" si="46"/>
        <v/>
      </c>
      <c r="AF186" s="30" t="str">
        <f t="shared" si="49"/>
        <v/>
      </c>
      <c r="AH186" s="35" t="str">
        <f t="shared" si="50"/>
        <v/>
      </c>
      <c r="AI186" s="35" t="str">
        <f t="shared" si="50"/>
        <v/>
      </c>
      <c r="AJ186" s="35" t="str">
        <f t="shared" si="50"/>
        <v/>
      </c>
      <c r="AK186" s="35" t="str">
        <f t="shared" si="47"/>
        <v/>
      </c>
      <c r="AL186" s="35" t="str">
        <f t="shared" si="35"/>
        <v/>
      </c>
      <c r="AM186" s="35" t="str">
        <f t="shared" si="35"/>
        <v/>
      </c>
      <c r="AN186" s="35" t="str">
        <f t="shared" si="35"/>
        <v/>
      </c>
      <c r="AO186" s="35" t="str">
        <f t="shared" si="35"/>
        <v/>
      </c>
      <c r="AP186" s="35" t="str">
        <f t="shared" si="52"/>
        <v/>
      </c>
      <c r="AQ186" s="35" t="str">
        <f t="shared" si="52"/>
        <v/>
      </c>
      <c r="AR186" s="35" t="str">
        <f t="shared" si="52"/>
        <v/>
      </c>
      <c r="AS186" s="35" t="str">
        <f t="shared" si="52"/>
        <v/>
      </c>
      <c r="AT186" s="35" t="str">
        <f t="shared" si="51"/>
        <v/>
      </c>
    </row>
    <row r="187" spans="1:46" x14ac:dyDescent="0.75">
      <c r="A187" s="20">
        <v>1662</v>
      </c>
      <c r="B187" s="21"/>
      <c r="C187" s="21" t="s">
        <v>6720</v>
      </c>
      <c r="D187" s="20">
        <v>1</v>
      </c>
      <c r="R187" s="30" t="str">
        <f t="shared" si="48"/>
        <v/>
      </c>
      <c r="T187" s="30" t="str">
        <f t="shared" si="36"/>
        <v/>
      </c>
      <c r="U187" s="30" t="str">
        <f t="shared" si="37"/>
        <v/>
      </c>
      <c r="V187" s="30" t="str">
        <f t="shared" si="38"/>
        <v/>
      </c>
      <c r="W187" s="30" t="str">
        <f t="shared" si="39"/>
        <v/>
      </c>
      <c r="X187" s="30" t="str">
        <f t="shared" si="40"/>
        <v/>
      </c>
      <c r="Y187" s="30" t="str">
        <f t="shared" si="41"/>
        <v/>
      </c>
      <c r="Z187" s="30" t="str">
        <f t="shared" si="42"/>
        <v/>
      </c>
      <c r="AA187" s="30" t="str">
        <f t="shared" si="43"/>
        <v/>
      </c>
      <c r="AB187" s="30" t="str">
        <f t="shared" si="44"/>
        <v/>
      </c>
      <c r="AC187" s="30" t="str">
        <f t="shared" si="45"/>
        <v/>
      </c>
      <c r="AD187" s="30" t="str">
        <f t="shared" si="46"/>
        <v/>
      </c>
      <c r="AE187" s="30" t="str">
        <f t="shared" si="46"/>
        <v/>
      </c>
      <c r="AF187" s="30" t="str">
        <f t="shared" si="49"/>
        <v/>
      </c>
      <c r="AH187" s="35" t="str">
        <f t="shared" si="50"/>
        <v/>
      </c>
      <c r="AI187" s="35" t="str">
        <f t="shared" si="50"/>
        <v/>
      </c>
      <c r="AJ187" s="35" t="str">
        <f t="shared" si="50"/>
        <v/>
      </c>
      <c r="AK187" s="35" t="str">
        <f t="shared" si="47"/>
        <v/>
      </c>
      <c r="AL187" s="35" t="str">
        <f t="shared" si="35"/>
        <v/>
      </c>
      <c r="AM187" s="35" t="str">
        <f t="shared" si="35"/>
        <v/>
      </c>
      <c r="AN187" s="35" t="str">
        <f t="shared" si="35"/>
        <v/>
      </c>
      <c r="AO187" s="35" t="str">
        <f t="shared" si="35"/>
        <v/>
      </c>
      <c r="AP187" s="35" t="str">
        <f t="shared" si="52"/>
        <v/>
      </c>
      <c r="AQ187" s="35" t="str">
        <f t="shared" si="52"/>
        <v/>
      </c>
      <c r="AR187" s="35" t="str">
        <f t="shared" si="52"/>
        <v/>
      </c>
      <c r="AS187" s="35" t="str">
        <f t="shared" si="52"/>
        <v/>
      </c>
      <c r="AT187" s="35" t="str">
        <f t="shared" si="51"/>
        <v/>
      </c>
    </row>
    <row r="188" spans="1:46" x14ac:dyDescent="0.75">
      <c r="A188" s="20">
        <v>7788</v>
      </c>
      <c r="B188" s="21"/>
      <c r="C188" s="21" t="s">
        <v>6720</v>
      </c>
      <c r="D188" s="20">
        <v>1</v>
      </c>
      <c r="R188" s="30" t="str">
        <f t="shared" si="48"/>
        <v/>
      </c>
      <c r="T188" s="30" t="str">
        <f t="shared" si="36"/>
        <v/>
      </c>
      <c r="U188" s="30" t="str">
        <f t="shared" si="37"/>
        <v/>
      </c>
      <c r="V188" s="30" t="str">
        <f t="shared" si="38"/>
        <v/>
      </c>
      <c r="W188" s="30" t="str">
        <f t="shared" si="39"/>
        <v/>
      </c>
      <c r="X188" s="30" t="str">
        <f t="shared" si="40"/>
        <v/>
      </c>
      <c r="Y188" s="30" t="str">
        <f t="shared" si="41"/>
        <v/>
      </c>
      <c r="Z188" s="30" t="str">
        <f t="shared" si="42"/>
        <v/>
      </c>
      <c r="AA188" s="30" t="str">
        <f t="shared" si="43"/>
        <v/>
      </c>
      <c r="AB188" s="30" t="str">
        <f t="shared" si="44"/>
        <v/>
      </c>
      <c r="AC188" s="30" t="str">
        <f t="shared" si="45"/>
        <v/>
      </c>
      <c r="AD188" s="30" t="str">
        <f t="shared" si="46"/>
        <v/>
      </c>
      <c r="AE188" s="30" t="str">
        <f t="shared" si="46"/>
        <v/>
      </c>
      <c r="AF188" s="30" t="str">
        <f t="shared" si="49"/>
        <v/>
      </c>
      <c r="AH188" s="35" t="str">
        <f t="shared" si="50"/>
        <v/>
      </c>
      <c r="AI188" s="35" t="str">
        <f t="shared" si="50"/>
        <v/>
      </c>
      <c r="AJ188" s="35" t="str">
        <f t="shared" si="50"/>
        <v/>
      </c>
      <c r="AK188" s="35" t="str">
        <f t="shared" si="47"/>
        <v/>
      </c>
      <c r="AL188" s="35" t="str">
        <f t="shared" si="35"/>
        <v/>
      </c>
      <c r="AM188" s="35" t="str">
        <f t="shared" si="35"/>
        <v/>
      </c>
      <c r="AN188" s="35" t="str">
        <f t="shared" si="35"/>
        <v/>
      </c>
      <c r="AO188" s="35" t="str">
        <f t="shared" si="35"/>
        <v/>
      </c>
      <c r="AP188" s="35" t="str">
        <f t="shared" si="52"/>
        <v/>
      </c>
      <c r="AQ188" s="35" t="str">
        <f t="shared" si="52"/>
        <v/>
      </c>
      <c r="AR188" s="35" t="str">
        <f t="shared" si="52"/>
        <v/>
      </c>
      <c r="AS188" s="35" t="str">
        <f t="shared" si="52"/>
        <v/>
      </c>
      <c r="AT188" s="35" t="str">
        <f t="shared" si="51"/>
        <v/>
      </c>
    </row>
    <row r="189" spans="1:46" x14ac:dyDescent="0.75">
      <c r="A189" s="20">
        <v>73</v>
      </c>
      <c r="B189" s="21"/>
      <c r="C189" s="21" t="s">
        <v>6720</v>
      </c>
      <c r="D189" s="20">
        <v>1</v>
      </c>
      <c r="R189" s="30" t="str">
        <f t="shared" si="48"/>
        <v/>
      </c>
      <c r="T189" s="30" t="str">
        <f t="shared" si="36"/>
        <v/>
      </c>
      <c r="U189" s="30" t="str">
        <f t="shared" si="37"/>
        <v/>
      </c>
      <c r="V189" s="30" t="str">
        <f t="shared" si="38"/>
        <v/>
      </c>
      <c r="W189" s="30" t="str">
        <f t="shared" si="39"/>
        <v/>
      </c>
      <c r="X189" s="30" t="str">
        <f t="shared" si="40"/>
        <v/>
      </c>
      <c r="Y189" s="30" t="str">
        <f t="shared" si="41"/>
        <v/>
      </c>
      <c r="Z189" s="30" t="str">
        <f t="shared" si="42"/>
        <v/>
      </c>
      <c r="AA189" s="30" t="str">
        <f t="shared" si="43"/>
        <v/>
      </c>
      <c r="AB189" s="30" t="str">
        <f t="shared" si="44"/>
        <v/>
      </c>
      <c r="AC189" s="30" t="str">
        <f t="shared" si="45"/>
        <v/>
      </c>
      <c r="AD189" s="30" t="str">
        <f t="shared" si="46"/>
        <v/>
      </c>
      <c r="AE189" s="30" t="str">
        <f t="shared" si="46"/>
        <v/>
      </c>
      <c r="AF189" s="30" t="str">
        <f t="shared" si="49"/>
        <v/>
      </c>
      <c r="AH189" s="35" t="str">
        <f t="shared" si="50"/>
        <v/>
      </c>
      <c r="AI189" s="35" t="str">
        <f t="shared" si="50"/>
        <v/>
      </c>
      <c r="AJ189" s="35" t="str">
        <f t="shared" si="50"/>
        <v/>
      </c>
      <c r="AK189" s="35" t="str">
        <f t="shared" si="47"/>
        <v/>
      </c>
      <c r="AL189" s="35" t="str">
        <f t="shared" si="35"/>
        <v/>
      </c>
      <c r="AM189" s="35" t="str">
        <f t="shared" si="35"/>
        <v/>
      </c>
      <c r="AN189" s="35" t="str">
        <f t="shared" si="35"/>
        <v/>
      </c>
      <c r="AO189" s="35" t="str">
        <f t="shared" ref="AO189:AR252" si="53">IF(L189=1,IF(SUM($E189:$P189)=1,1,""),"")</f>
        <v/>
      </c>
      <c r="AP189" s="35" t="str">
        <f t="shared" si="52"/>
        <v/>
      </c>
      <c r="AQ189" s="35" t="str">
        <f t="shared" si="52"/>
        <v/>
      </c>
      <c r="AR189" s="35" t="str">
        <f t="shared" si="52"/>
        <v/>
      </c>
      <c r="AS189" s="35" t="str">
        <f t="shared" si="52"/>
        <v/>
      </c>
      <c r="AT189" s="35" t="str">
        <f t="shared" si="51"/>
        <v/>
      </c>
    </row>
    <row r="190" spans="1:46" x14ac:dyDescent="0.75">
      <c r="A190" s="20">
        <v>3345</v>
      </c>
      <c r="B190" s="21"/>
      <c r="C190" s="21" t="s">
        <v>6720</v>
      </c>
      <c r="D190" s="20">
        <v>1</v>
      </c>
      <c r="G190" s="22">
        <v>1</v>
      </c>
      <c r="R190" s="30">
        <f t="shared" si="48"/>
        <v>1</v>
      </c>
      <c r="T190" s="30" t="str">
        <f t="shared" si="36"/>
        <v/>
      </c>
      <c r="U190" s="30" t="str">
        <f t="shared" si="37"/>
        <v/>
      </c>
      <c r="V190" s="30">
        <f t="shared" si="38"/>
        <v>1</v>
      </c>
      <c r="W190" s="30" t="str">
        <f t="shared" si="39"/>
        <v/>
      </c>
      <c r="X190" s="30" t="str">
        <f t="shared" si="40"/>
        <v/>
      </c>
      <c r="Y190" s="30" t="str">
        <f t="shared" si="41"/>
        <v/>
      </c>
      <c r="Z190" s="30" t="str">
        <f t="shared" si="42"/>
        <v/>
      </c>
      <c r="AA190" s="30" t="str">
        <f t="shared" si="43"/>
        <v/>
      </c>
      <c r="AB190" s="30" t="str">
        <f t="shared" si="44"/>
        <v/>
      </c>
      <c r="AC190" s="30" t="str">
        <f t="shared" si="45"/>
        <v/>
      </c>
      <c r="AD190" s="30" t="str">
        <f t="shared" si="46"/>
        <v/>
      </c>
      <c r="AE190" s="30" t="str">
        <f t="shared" si="46"/>
        <v/>
      </c>
      <c r="AF190" s="30">
        <f t="shared" si="49"/>
        <v>1</v>
      </c>
      <c r="AH190" s="35" t="str">
        <f t="shared" si="50"/>
        <v/>
      </c>
      <c r="AI190" s="35" t="str">
        <f t="shared" si="50"/>
        <v/>
      </c>
      <c r="AJ190" s="35">
        <f t="shared" si="50"/>
        <v>1</v>
      </c>
      <c r="AK190" s="35" t="str">
        <f t="shared" si="47"/>
        <v/>
      </c>
      <c r="AL190" s="35" t="str">
        <f t="shared" si="47"/>
        <v/>
      </c>
      <c r="AM190" s="35" t="str">
        <f t="shared" si="47"/>
        <v/>
      </c>
      <c r="AN190" s="35" t="str">
        <f t="shared" si="47"/>
        <v/>
      </c>
      <c r="AO190" s="35" t="str">
        <f t="shared" si="53"/>
        <v/>
      </c>
      <c r="AP190" s="35" t="str">
        <f t="shared" si="52"/>
        <v/>
      </c>
      <c r="AQ190" s="35" t="str">
        <f t="shared" si="52"/>
        <v/>
      </c>
      <c r="AR190" s="35" t="str">
        <f t="shared" si="52"/>
        <v/>
      </c>
      <c r="AS190" s="35" t="str">
        <f t="shared" si="52"/>
        <v/>
      </c>
      <c r="AT190" s="35">
        <f t="shared" si="51"/>
        <v>1</v>
      </c>
    </row>
    <row r="191" spans="1:46" x14ac:dyDescent="0.75">
      <c r="A191" s="20">
        <v>4005</v>
      </c>
      <c r="B191" s="21"/>
      <c r="C191" s="21" t="s">
        <v>6720</v>
      </c>
      <c r="D191" s="20">
        <v>1</v>
      </c>
      <c r="R191" s="30" t="str">
        <f t="shared" si="48"/>
        <v/>
      </c>
      <c r="T191" s="30" t="str">
        <f t="shared" si="36"/>
        <v/>
      </c>
      <c r="U191" s="30" t="str">
        <f t="shared" si="37"/>
        <v/>
      </c>
      <c r="V191" s="30" t="str">
        <f t="shared" si="38"/>
        <v/>
      </c>
      <c r="W191" s="30" t="str">
        <f t="shared" si="39"/>
        <v/>
      </c>
      <c r="X191" s="30" t="str">
        <f t="shared" si="40"/>
        <v/>
      </c>
      <c r="Y191" s="30" t="str">
        <f t="shared" si="41"/>
        <v/>
      </c>
      <c r="Z191" s="30" t="str">
        <f t="shared" si="42"/>
        <v/>
      </c>
      <c r="AA191" s="30" t="str">
        <f t="shared" si="43"/>
        <v/>
      </c>
      <c r="AB191" s="30" t="str">
        <f t="shared" si="44"/>
        <v/>
      </c>
      <c r="AC191" s="30" t="str">
        <f t="shared" si="45"/>
        <v/>
      </c>
      <c r="AD191" s="30" t="str">
        <f t="shared" si="46"/>
        <v/>
      </c>
      <c r="AE191" s="30" t="str">
        <f t="shared" si="46"/>
        <v/>
      </c>
      <c r="AF191" s="30" t="str">
        <f t="shared" si="49"/>
        <v/>
      </c>
      <c r="AH191" s="35" t="str">
        <f t="shared" si="50"/>
        <v/>
      </c>
      <c r="AI191" s="35" t="str">
        <f t="shared" si="50"/>
        <v/>
      </c>
      <c r="AJ191" s="35" t="str">
        <f t="shared" si="50"/>
        <v/>
      </c>
      <c r="AK191" s="35" t="str">
        <f t="shared" si="47"/>
        <v/>
      </c>
      <c r="AL191" s="35" t="str">
        <f t="shared" si="47"/>
        <v/>
      </c>
      <c r="AM191" s="35" t="str">
        <f t="shared" si="47"/>
        <v/>
      </c>
      <c r="AN191" s="35" t="str">
        <f t="shared" si="47"/>
        <v/>
      </c>
      <c r="AO191" s="35" t="str">
        <f t="shared" si="53"/>
        <v/>
      </c>
      <c r="AP191" s="35" t="str">
        <f t="shared" si="52"/>
        <v/>
      </c>
      <c r="AQ191" s="35" t="str">
        <f t="shared" si="52"/>
        <v/>
      </c>
      <c r="AR191" s="35" t="str">
        <f t="shared" si="52"/>
        <v/>
      </c>
      <c r="AS191" s="35" t="str">
        <f t="shared" si="52"/>
        <v/>
      </c>
      <c r="AT191" s="35" t="str">
        <f t="shared" si="51"/>
        <v/>
      </c>
    </row>
    <row r="192" spans="1:46" x14ac:dyDescent="0.75">
      <c r="A192" s="20">
        <v>4006</v>
      </c>
      <c r="B192" s="21"/>
      <c r="C192" s="21" t="s">
        <v>6720</v>
      </c>
      <c r="D192" s="20">
        <v>1</v>
      </c>
      <c r="R192" s="30" t="str">
        <f t="shared" si="48"/>
        <v/>
      </c>
      <c r="T192" s="30" t="str">
        <f t="shared" si="36"/>
        <v/>
      </c>
      <c r="U192" s="30" t="str">
        <f t="shared" si="37"/>
        <v/>
      </c>
      <c r="V192" s="30" t="str">
        <f t="shared" si="38"/>
        <v/>
      </c>
      <c r="W192" s="30" t="str">
        <f t="shared" si="39"/>
        <v/>
      </c>
      <c r="X192" s="30" t="str">
        <f t="shared" si="40"/>
        <v/>
      </c>
      <c r="Y192" s="30" t="str">
        <f t="shared" si="41"/>
        <v/>
      </c>
      <c r="Z192" s="30" t="str">
        <f t="shared" si="42"/>
        <v/>
      </c>
      <c r="AA192" s="30" t="str">
        <f t="shared" si="43"/>
        <v/>
      </c>
      <c r="AB192" s="30" t="str">
        <f t="shared" si="44"/>
        <v/>
      </c>
      <c r="AC192" s="30" t="str">
        <f t="shared" si="45"/>
        <v/>
      </c>
      <c r="AD192" s="30" t="str">
        <f t="shared" si="46"/>
        <v/>
      </c>
      <c r="AE192" s="30" t="str">
        <f t="shared" si="46"/>
        <v/>
      </c>
      <c r="AF192" s="30" t="str">
        <f t="shared" si="49"/>
        <v/>
      </c>
      <c r="AH192" s="35" t="str">
        <f t="shared" si="50"/>
        <v/>
      </c>
      <c r="AI192" s="35" t="str">
        <f t="shared" si="50"/>
        <v/>
      </c>
      <c r="AJ192" s="35" t="str">
        <f t="shared" si="50"/>
        <v/>
      </c>
      <c r="AK192" s="35" t="str">
        <f t="shared" si="47"/>
        <v/>
      </c>
      <c r="AL192" s="35" t="str">
        <f t="shared" si="47"/>
        <v/>
      </c>
      <c r="AM192" s="35" t="str">
        <f t="shared" si="47"/>
        <v/>
      </c>
      <c r="AN192" s="35" t="str">
        <f t="shared" si="47"/>
        <v/>
      </c>
      <c r="AO192" s="35" t="str">
        <f t="shared" si="53"/>
        <v/>
      </c>
      <c r="AP192" s="35" t="str">
        <f t="shared" si="52"/>
        <v/>
      </c>
      <c r="AQ192" s="35" t="str">
        <f t="shared" si="52"/>
        <v/>
      </c>
      <c r="AR192" s="35" t="str">
        <f t="shared" si="52"/>
        <v/>
      </c>
      <c r="AS192" s="35" t="str">
        <f t="shared" si="52"/>
        <v/>
      </c>
      <c r="AT192" s="35" t="str">
        <f t="shared" si="51"/>
        <v/>
      </c>
    </row>
    <row r="193" spans="1:46" x14ac:dyDescent="0.75">
      <c r="A193" s="20">
        <v>4628</v>
      </c>
      <c r="B193" s="21"/>
      <c r="C193" s="21" t="s">
        <v>6720</v>
      </c>
      <c r="D193" s="20">
        <v>1</v>
      </c>
      <c r="R193" s="30" t="str">
        <f t="shared" si="48"/>
        <v/>
      </c>
      <c r="T193" s="30" t="str">
        <f t="shared" si="36"/>
        <v/>
      </c>
      <c r="U193" s="30" t="str">
        <f t="shared" si="37"/>
        <v/>
      </c>
      <c r="V193" s="30" t="str">
        <f t="shared" si="38"/>
        <v/>
      </c>
      <c r="W193" s="30" t="str">
        <f t="shared" si="39"/>
        <v/>
      </c>
      <c r="X193" s="30" t="str">
        <f t="shared" si="40"/>
        <v/>
      </c>
      <c r="Y193" s="30" t="str">
        <f t="shared" si="41"/>
        <v/>
      </c>
      <c r="Z193" s="30" t="str">
        <f t="shared" si="42"/>
        <v/>
      </c>
      <c r="AA193" s="30" t="str">
        <f t="shared" si="43"/>
        <v/>
      </c>
      <c r="AB193" s="30" t="str">
        <f t="shared" si="44"/>
        <v/>
      </c>
      <c r="AC193" s="30" t="str">
        <f t="shared" si="45"/>
        <v/>
      </c>
      <c r="AD193" s="30" t="str">
        <f t="shared" si="46"/>
        <v/>
      </c>
      <c r="AE193" s="30" t="str">
        <f t="shared" si="46"/>
        <v/>
      </c>
      <c r="AF193" s="30" t="str">
        <f t="shared" si="49"/>
        <v/>
      </c>
      <c r="AH193" s="35" t="str">
        <f t="shared" si="50"/>
        <v/>
      </c>
      <c r="AI193" s="35" t="str">
        <f t="shared" si="50"/>
        <v/>
      </c>
      <c r="AJ193" s="35" t="str">
        <f t="shared" si="50"/>
        <v/>
      </c>
      <c r="AK193" s="35" t="str">
        <f t="shared" si="47"/>
        <v/>
      </c>
      <c r="AL193" s="35" t="str">
        <f t="shared" si="47"/>
        <v/>
      </c>
      <c r="AM193" s="35" t="str">
        <f t="shared" si="47"/>
        <v/>
      </c>
      <c r="AN193" s="35" t="str">
        <f t="shared" si="47"/>
        <v/>
      </c>
      <c r="AO193" s="35" t="str">
        <f t="shared" si="53"/>
        <v/>
      </c>
      <c r="AP193" s="35" t="str">
        <f t="shared" si="52"/>
        <v/>
      </c>
      <c r="AQ193" s="35" t="str">
        <f t="shared" si="52"/>
        <v/>
      </c>
      <c r="AR193" s="35" t="str">
        <f t="shared" si="52"/>
        <v/>
      </c>
      <c r="AS193" s="35" t="str">
        <f t="shared" si="52"/>
        <v/>
      </c>
      <c r="AT193" s="35" t="str">
        <f t="shared" si="51"/>
        <v/>
      </c>
    </row>
    <row r="194" spans="1:46" x14ac:dyDescent="0.75">
      <c r="A194" s="20">
        <v>8247</v>
      </c>
      <c r="B194" s="21"/>
      <c r="C194" s="21" t="s">
        <v>6720</v>
      </c>
      <c r="D194" s="20">
        <v>1</v>
      </c>
      <c r="R194" s="30" t="str">
        <f t="shared" si="48"/>
        <v/>
      </c>
      <c r="T194" s="30" t="str">
        <f t="shared" ref="T194:T257" si="54">IF($D194=1,IF(E194=1,1,""),"")</f>
        <v/>
      </c>
      <c r="U194" s="30" t="str">
        <f t="shared" ref="U194:U257" si="55">IF($D194=1,IF(F194=1,1,""),"")</f>
        <v/>
      </c>
      <c r="V194" s="30" t="str">
        <f t="shared" ref="V194:V257" si="56">IF($D194=1,IF(G194=1,1,""),"")</f>
        <v/>
      </c>
      <c r="W194" s="30" t="str">
        <f t="shared" ref="W194:W257" si="57">IF($D194=1,IF(H194=1,1,""),"")</f>
        <v/>
      </c>
      <c r="X194" s="30" t="str">
        <f t="shared" ref="X194:X257" si="58">IF($D194=1,IF(I194=1,1,""),"")</f>
        <v/>
      </c>
      <c r="Y194" s="30" t="str">
        <f t="shared" ref="Y194:Y257" si="59">IF($D194=1,IF(J194=1,1,""),"")</f>
        <v/>
      </c>
      <c r="Z194" s="30" t="str">
        <f t="shared" ref="Z194:Z257" si="60">IF($D194=1,IF(K194=1,1,""),"")</f>
        <v/>
      </c>
      <c r="AA194" s="30" t="str">
        <f t="shared" ref="AA194:AA257" si="61">IF($D194=1,IF(L194=1,1,""),"")</f>
        <v/>
      </c>
      <c r="AB194" s="30" t="str">
        <f t="shared" ref="AB194:AB257" si="62">IF($D194=1,IF(M194=1,1,""),"")</f>
        <v/>
      </c>
      <c r="AC194" s="30" t="str">
        <f t="shared" ref="AC194:AC257" si="63">IF($D194=1,IF(N194=1,1,""),"")</f>
        <v/>
      </c>
      <c r="AD194" s="30" t="str">
        <f t="shared" ref="AD194:AE257" si="64">IF($D194=1,IF(O194=1,1,""),"")</f>
        <v/>
      </c>
      <c r="AE194" s="30" t="str">
        <f t="shared" si="64"/>
        <v/>
      </c>
      <c r="AF194" s="30" t="str">
        <f t="shared" si="49"/>
        <v/>
      </c>
      <c r="AH194" s="35" t="str">
        <f t="shared" si="50"/>
        <v/>
      </c>
      <c r="AI194" s="35" t="str">
        <f t="shared" si="50"/>
        <v/>
      </c>
      <c r="AJ194" s="35" t="str">
        <f t="shared" si="50"/>
        <v/>
      </c>
      <c r="AK194" s="35" t="str">
        <f t="shared" si="50"/>
        <v/>
      </c>
      <c r="AL194" s="35" t="str">
        <f t="shared" si="50"/>
        <v/>
      </c>
      <c r="AM194" s="35" t="str">
        <f t="shared" si="50"/>
        <v/>
      </c>
      <c r="AN194" s="35" t="str">
        <f t="shared" si="50"/>
        <v/>
      </c>
      <c r="AO194" s="35" t="str">
        <f t="shared" si="53"/>
        <v/>
      </c>
      <c r="AP194" s="35" t="str">
        <f t="shared" si="52"/>
        <v/>
      </c>
      <c r="AQ194" s="35" t="str">
        <f t="shared" si="52"/>
        <v/>
      </c>
      <c r="AR194" s="35" t="str">
        <f t="shared" si="52"/>
        <v/>
      </c>
      <c r="AS194" s="35" t="str">
        <f t="shared" si="52"/>
        <v/>
      </c>
      <c r="AT194" s="35" t="str">
        <f t="shared" si="51"/>
        <v/>
      </c>
    </row>
    <row r="195" spans="1:46" x14ac:dyDescent="0.75">
      <c r="A195" s="20">
        <v>2030</v>
      </c>
      <c r="B195" s="21"/>
      <c r="C195" s="21" t="s">
        <v>6720</v>
      </c>
      <c r="D195" s="20">
        <v>10</v>
      </c>
      <c r="R195" s="30" t="str">
        <f t="shared" ref="R195:R258" si="65">IF(SUM(E195:Q195)&gt;0,1,"")</f>
        <v/>
      </c>
      <c r="T195" s="30" t="str">
        <f t="shared" si="54"/>
        <v/>
      </c>
      <c r="U195" s="30" t="str">
        <f t="shared" si="55"/>
        <v/>
      </c>
      <c r="V195" s="30" t="str">
        <f t="shared" si="56"/>
        <v/>
      </c>
      <c r="W195" s="30" t="str">
        <f t="shared" si="57"/>
        <v/>
      </c>
      <c r="X195" s="30" t="str">
        <f t="shared" si="58"/>
        <v/>
      </c>
      <c r="Y195" s="30" t="str">
        <f t="shared" si="59"/>
        <v/>
      </c>
      <c r="Z195" s="30" t="str">
        <f t="shared" si="60"/>
        <v/>
      </c>
      <c r="AA195" s="30" t="str">
        <f t="shared" si="61"/>
        <v/>
      </c>
      <c r="AB195" s="30" t="str">
        <f t="shared" si="62"/>
        <v/>
      </c>
      <c r="AC195" s="30" t="str">
        <f t="shared" si="63"/>
        <v/>
      </c>
      <c r="AD195" s="30" t="str">
        <f t="shared" si="64"/>
        <v/>
      </c>
      <c r="AE195" s="30" t="str">
        <f t="shared" si="64"/>
        <v/>
      </c>
      <c r="AF195" s="30" t="str">
        <f t="shared" ref="AF195:AF258" si="66">IF(SUM(T195:AE195)&gt;0,1,"")</f>
        <v/>
      </c>
      <c r="AH195" s="35" t="str">
        <f t="shared" ref="AH195:AK258" si="67">IF(E195=1,IF(SUM($E195:$P195)=1,1,""),"")</f>
        <v/>
      </c>
      <c r="AI195" s="35" t="str">
        <f t="shared" si="67"/>
        <v/>
      </c>
      <c r="AJ195" s="35" t="str">
        <f t="shared" si="67"/>
        <v/>
      </c>
      <c r="AK195" s="35" t="str">
        <f t="shared" si="67"/>
        <v/>
      </c>
      <c r="AL195" s="35" t="str">
        <f t="shared" ref="AL195:AR258" si="68">IF(I195=1,IF(SUM($E195:$P195)=1,1,""),"")</f>
        <v/>
      </c>
      <c r="AM195" s="35" t="str">
        <f t="shared" si="68"/>
        <v/>
      </c>
      <c r="AN195" s="35" t="str">
        <f t="shared" si="68"/>
        <v/>
      </c>
      <c r="AO195" s="35" t="str">
        <f t="shared" si="53"/>
        <v/>
      </c>
      <c r="AP195" s="35" t="str">
        <f t="shared" si="52"/>
        <v/>
      </c>
      <c r="AQ195" s="35" t="str">
        <f t="shared" si="52"/>
        <v/>
      </c>
      <c r="AR195" s="35" t="str">
        <f t="shared" si="52"/>
        <v/>
      </c>
      <c r="AS195" s="35" t="str">
        <f t="shared" si="52"/>
        <v/>
      </c>
      <c r="AT195" s="35" t="str">
        <f t="shared" ref="AT195:AT258" si="69">IF(SUM(AG195:AS195)&gt;0,1,"")</f>
        <v/>
      </c>
    </row>
    <row r="196" spans="1:46" x14ac:dyDescent="0.75">
      <c r="A196" s="20">
        <v>9091</v>
      </c>
      <c r="B196" s="21"/>
      <c r="C196" s="21" t="s">
        <v>6720</v>
      </c>
      <c r="D196" s="20">
        <v>1</v>
      </c>
      <c r="R196" s="30" t="str">
        <f t="shared" si="65"/>
        <v/>
      </c>
      <c r="T196" s="30" t="str">
        <f t="shared" si="54"/>
        <v/>
      </c>
      <c r="U196" s="30" t="str">
        <f t="shared" si="55"/>
        <v/>
      </c>
      <c r="V196" s="30" t="str">
        <f t="shared" si="56"/>
        <v/>
      </c>
      <c r="W196" s="30" t="str">
        <f t="shared" si="57"/>
        <v/>
      </c>
      <c r="X196" s="30" t="str">
        <f t="shared" si="58"/>
        <v/>
      </c>
      <c r="Y196" s="30" t="str">
        <f t="shared" si="59"/>
        <v/>
      </c>
      <c r="Z196" s="30" t="str">
        <f t="shared" si="60"/>
        <v/>
      </c>
      <c r="AA196" s="30" t="str">
        <f t="shared" si="61"/>
        <v/>
      </c>
      <c r="AB196" s="30" t="str">
        <f t="shared" si="62"/>
        <v/>
      </c>
      <c r="AC196" s="30" t="str">
        <f t="shared" si="63"/>
        <v/>
      </c>
      <c r="AD196" s="30" t="str">
        <f t="shared" si="64"/>
        <v/>
      </c>
      <c r="AE196" s="30" t="str">
        <f t="shared" si="64"/>
        <v/>
      </c>
      <c r="AF196" s="30" t="str">
        <f t="shared" si="66"/>
        <v/>
      </c>
      <c r="AH196" s="35" t="str">
        <f t="shared" si="67"/>
        <v/>
      </c>
      <c r="AI196" s="35" t="str">
        <f t="shared" si="67"/>
        <v/>
      </c>
      <c r="AJ196" s="35" t="str">
        <f t="shared" si="67"/>
        <v/>
      </c>
      <c r="AK196" s="35" t="str">
        <f t="shared" si="67"/>
        <v/>
      </c>
      <c r="AL196" s="35" t="str">
        <f t="shared" si="68"/>
        <v/>
      </c>
      <c r="AM196" s="35" t="str">
        <f t="shared" si="68"/>
        <v/>
      </c>
      <c r="AN196" s="35" t="str">
        <f t="shared" si="68"/>
        <v/>
      </c>
      <c r="AO196" s="35" t="str">
        <f t="shared" si="53"/>
        <v/>
      </c>
      <c r="AP196" s="35" t="str">
        <f t="shared" si="52"/>
        <v/>
      </c>
      <c r="AQ196" s="35" t="str">
        <f t="shared" si="52"/>
        <v/>
      </c>
      <c r="AR196" s="35" t="str">
        <f t="shared" si="52"/>
        <v/>
      </c>
      <c r="AS196" s="35" t="str">
        <f t="shared" si="52"/>
        <v/>
      </c>
      <c r="AT196" s="35" t="str">
        <f t="shared" si="69"/>
        <v/>
      </c>
    </row>
    <row r="197" spans="1:46" x14ac:dyDescent="0.75">
      <c r="A197" s="20">
        <v>2677</v>
      </c>
      <c r="B197" s="21"/>
      <c r="C197" s="21" t="s">
        <v>6720</v>
      </c>
      <c r="D197" s="20">
        <v>1</v>
      </c>
      <c r="R197" s="30" t="str">
        <f t="shared" si="65"/>
        <v/>
      </c>
      <c r="T197" s="30" t="str">
        <f t="shared" si="54"/>
        <v/>
      </c>
      <c r="U197" s="30" t="str">
        <f t="shared" si="55"/>
        <v/>
      </c>
      <c r="V197" s="30" t="str">
        <f t="shared" si="56"/>
        <v/>
      </c>
      <c r="W197" s="30" t="str">
        <f t="shared" si="57"/>
        <v/>
      </c>
      <c r="X197" s="30" t="str">
        <f t="shared" si="58"/>
        <v/>
      </c>
      <c r="Y197" s="30" t="str">
        <f t="shared" si="59"/>
        <v/>
      </c>
      <c r="Z197" s="30" t="str">
        <f t="shared" si="60"/>
        <v/>
      </c>
      <c r="AA197" s="30" t="str">
        <f t="shared" si="61"/>
        <v/>
      </c>
      <c r="AB197" s="30" t="str">
        <f t="shared" si="62"/>
        <v/>
      </c>
      <c r="AC197" s="30" t="str">
        <f t="shared" si="63"/>
        <v/>
      </c>
      <c r="AD197" s="30" t="str">
        <f t="shared" si="64"/>
        <v/>
      </c>
      <c r="AE197" s="30" t="str">
        <f t="shared" si="64"/>
        <v/>
      </c>
      <c r="AF197" s="30" t="str">
        <f t="shared" si="66"/>
        <v/>
      </c>
      <c r="AH197" s="35" t="str">
        <f t="shared" si="67"/>
        <v/>
      </c>
      <c r="AI197" s="35" t="str">
        <f t="shared" si="67"/>
        <v/>
      </c>
      <c r="AJ197" s="35" t="str">
        <f t="shared" si="67"/>
        <v/>
      </c>
      <c r="AK197" s="35" t="str">
        <f t="shared" si="67"/>
        <v/>
      </c>
      <c r="AL197" s="35" t="str">
        <f t="shared" si="68"/>
        <v/>
      </c>
      <c r="AM197" s="35" t="str">
        <f t="shared" si="68"/>
        <v/>
      </c>
      <c r="AN197" s="35" t="str">
        <f t="shared" si="68"/>
        <v/>
      </c>
      <c r="AO197" s="35" t="str">
        <f t="shared" si="53"/>
        <v/>
      </c>
      <c r="AP197" s="35" t="str">
        <f t="shared" si="52"/>
        <v/>
      </c>
      <c r="AQ197" s="35" t="str">
        <f t="shared" si="52"/>
        <v/>
      </c>
      <c r="AR197" s="35" t="str">
        <f t="shared" si="52"/>
        <v/>
      </c>
      <c r="AS197" s="35" t="str">
        <f t="shared" si="52"/>
        <v/>
      </c>
      <c r="AT197" s="35" t="str">
        <f t="shared" si="69"/>
        <v/>
      </c>
    </row>
    <row r="198" spans="1:46" x14ac:dyDescent="0.75">
      <c r="A198" s="20">
        <v>2321</v>
      </c>
      <c r="B198" s="21"/>
      <c r="C198" s="21" t="s">
        <v>6720</v>
      </c>
      <c r="D198" s="20">
        <v>1</v>
      </c>
      <c r="R198" s="30" t="str">
        <f t="shared" si="65"/>
        <v/>
      </c>
      <c r="T198" s="30" t="str">
        <f t="shared" si="54"/>
        <v/>
      </c>
      <c r="U198" s="30" t="str">
        <f t="shared" si="55"/>
        <v/>
      </c>
      <c r="V198" s="30" t="str">
        <f t="shared" si="56"/>
        <v/>
      </c>
      <c r="W198" s="30" t="str">
        <f t="shared" si="57"/>
        <v/>
      </c>
      <c r="X198" s="30" t="str">
        <f t="shared" si="58"/>
        <v/>
      </c>
      <c r="Y198" s="30" t="str">
        <f t="shared" si="59"/>
        <v/>
      </c>
      <c r="Z198" s="30" t="str">
        <f t="shared" si="60"/>
        <v/>
      </c>
      <c r="AA198" s="30" t="str">
        <f t="shared" si="61"/>
        <v/>
      </c>
      <c r="AB198" s="30" t="str">
        <f t="shared" si="62"/>
        <v/>
      </c>
      <c r="AC198" s="30" t="str">
        <f t="shared" si="63"/>
        <v/>
      </c>
      <c r="AD198" s="30" t="str">
        <f t="shared" si="64"/>
        <v/>
      </c>
      <c r="AE198" s="30" t="str">
        <f t="shared" si="64"/>
        <v/>
      </c>
      <c r="AF198" s="30" t="str">
        <f t="shared" si="66"/>
        <v/>
      </c>
      <c r="AH198" s="35" t="str">
        <f t="shared" si="67"/>
        <v/>
      </c>
      <c r="AI198" s="35" t="str">
        <f t="shared" si="67"/>
        <v/>
      </c>
      <c r="AJ198" s="35" t="str">
        <f t="shared" si="67"/>
        <v/>
      </c>
      <c r="AK198" s="35" t="str">
        <f t="shared" si="67"/>
        <v/>
      </c>
      <c r="AL198" s="35" t="str">
        <f t="shared" si="68"/>
        <v/>
      </c>
      <c r="AM198" s="35" t="str">
        <f t="shared" si="68"/>
        <v/>
      </c>
      <c r="AN198" s="35" t="str">
        <f t="shared" si="68"/>
        <v/>
      </c>
      <c r="AO198" s="35" t="str">
        <f t="shared" si="53"/>
        <v/>
      </c>
      <c r="AP198" s="35" t="str">
        <f t="shared" si="52"/>
        <v/>
      </c>
      <c r="AQ198" s="35" t="str">
        <f t="shared" si="52"/>
        <v/>
      </c>
      <c r="AR198" s="35" t="str">
        <f t="shared" si="52"/>
        <v/>
      </c>
      <c r="AS198" s="35" t="str">
        <f t="shared" si="52"/>
        <v/>
      </c>
      <c r="AT198" s="35" t="str">
        <f t="shared" si="69"/>
        <v/>
      </c>
    </row>
    <row r="199" spans="1:46" x14ac:dyDescent="0.75">
      <c r="A199" s="20">
        <v>5306</v>
      </c>
      <c r="B199" s="21"/>
      <c r="C199" s="21" t="s">
        <v>6720</v>
      </c>
      <c r="D199" s="20">
        <v>1</v>
      </c>
      <c r="R199" s="30" t="str">
        <f t="shared" si="65"/>
        <v/>
      </c>
      <c r="T199" s="30" t="str">
        <f t="shared" si="54"/>
        <v/>
      </c>
      <c r="U199" s="30" t="str">
        <f t="shared" si="55"/>
        <v/>
      </c>
      <c r="V199" s="30" t="str">
        <f t="shared" si="56"/>
        <v/>
      </c>
      <c r="W199" s="30" t="str">
        <f t="shared" si="57"/>
        <v/>
      </c>
      <c r="X199" s="30" t="str">
        <f t="shared" si="58"/>
        <v/>
      </c>
      <c r="Y199" s="30" t="str">
        <f t="shared" si="59"/>
        <v/>
      </c>
      <c r="Z199" s="30" t="str">
        <f t="shared" si="60"/>
        <v/>
      </c>
      <c r="AA199" s="30" t="str">
        <f t="shared" si="61"/>
        <v/>
      </c>
      <c r="AB199" s="30" t="str">
        <f t="shared" si="62"/>
        <v/>
      </c>
      <c r="AC199" s="30" t="str">
        <f t="shared" si="63"/>
        <v/>
      </c>
      <c r="AD199" s="30" t="str">
        <f t="shared" si="64"/>
        <v/>
      </c>
      <c r="AE199" s="30" t="str">
        <f t="shared" si="64"/>
        <v/>
      </c>
      <c r="AF199" s="30" t="str">
        <f t="shared" si="66"/>
        <v/>
      </c>
      <c r="AH199" s="35" t="str">
        <f t="shared" si="67"/>
        <v/>
      </c>
      <c r="AI199" s="35" t="str">
        <f t="shared" si="67"/>
        <v/>
      </c>
      <c r="AJ199" s="35" t="str">
        <f t="shared" si="67"/>
        <v/>
      </c>
      <c r="AK199" s="35" t="str">
        <f t="shared" si="67"/>
        <v/>
      </c>
      <c r="AL199" s="35" t="str">
        <f t="shared" si="68"/>
        <v/>
      </c>
      <c r="AM199" s="35" t="str">
        <f t="shared" si="68"/>
        <v/>
      </c>
      <c r="AN199" s="35" t="str">
        <f t="shared" si="68"/>
        <v/>
      </c>
      <c r="AO199" s="35" t="str">
        <f t="shared" si="53"/>
        <v/>
      </c>
      <c r="AP199" s="35" t="str">
        <f t="shared" si="52"/>
        <v/>
      </c>
      <c r="AQ199" s="35" t="str">
        <f t="shared" si="52"/>
        <v/>
      </c>
      <c r="AR199" s="35" t="str">
        <f t="shared" si="52"/>
        <v/>
      </c>
      <c r="AS199" s="35" t="str">
        <f t="shared" si="52"/>
        <v/>
      </c>
      <c r="AT199" s="35" t="str">
        <f t="shared" si="69"/>
        <v/>
      </c>
    </row>
    <row r="200" spans="1:46" x14ac:dyDescent="0.75">
      <c r="A200" s="20">
        <v>6417</v>
      </c>
      <c r="B200" s="21"/>
      <c r="C200" s="21" t="s">
        <v>6720</v>
      </c>
      <c r="D200" s="20">
        <v>1</v>
      </c>
      <c r="G200" s="22">
        <v>1</v>
      </c>
      <c r="R200" s="30">
        <f t="shared" si="65"/>
        <v>1</v>
      </c>
      <c r="T200" s="30" t="str">
        <f t="shared" si="54"/>
        <v/>
      </c>
      <c r="U200" s="30" t="str">
        <f t="shared" si="55"/>
        <v/>
      </c>
      <c r="V200" s="30">
        <f t="shared" si="56"/>
        <v>1</v>
      </c>
      <c r="W200" s="30" t="str">
        <f t="shared" si="57"/>
        <v/>
      </c>
      <c r="X200" s="30" t="str">
        <f t="shared" si="58"/>
        <v/>
      </c>
      <c r="Y200" s="30" t="str">
        <f t="shared" si="59"/>
        <v/>
      </c>
      <c r="Z200" s="30" t="str">
        <f t="shared" si="60"/>
        <v/>
      </c>
      <c r="AA200" s="30" t="str">
        <f t="shared" si="61"/>
        <v/>
      </c>
      <c r="AB200" s="30" t="str">
        <f t="shared" si="62"/>
        <v/>
      </c>
      <c r="AC200" s="30" t="str">
        <f t="shared" si="63"/>
        <v/>
      </c>
      <c r="AD200" s="30" t="str">
        <f t="shared" si="64"/>
        <v/>
      </c>
      <c r="AE200" s="30" t="str">
        <f t="shared" si="64"/>
        <v/>
      </c>
      <c r="AF200" s="30">
        <f t="shared" si="66"/>
        <v>1</v>
      </c>
      <c r="AH200" s="35" t="str">
        <f t="shared" si="67"/>
        <v/>
      </c>
      <c r="AI200" s="35" t="str">
        <f t="shared" si="67"/>
        <v/>
      </c>
      <c r="AJ200" s="35">
        <f t="shared" si="67"/>
        <v>1</v>
      </c>
      <c r="AK200" s="35" t="str">
        <f t="shared" si="67"/>
        <v/>
      </c>
      <c r="AL200" s="35" t="str">
        <f t="shared" si="68"/>
        <v/>
      </c>
      <c r="AM200" s="35" t="str">
        <f t="shared" si="68"/>
        <v/>
      </c>
      <c r="AN200" s="35" t="str">
        <f t="shared" si="68"/>
        <v/>
      </c>
      <c r="AO200" s="35" t="str">
        <f t="shared" si="53"/>
        <v/>
      </c>
      <c r="AP200" s="35" t="str">
        <f t="shared" si="52"/>
        <v/>
      </c>
      <c r="AQ200" s="35" t="str">
        <f t="shared" si="52"/>
        <v/>
      </c>
      <c r="AR200" s="35" t="str">
        <f t="shared" si="52"/>
        <v/>
      </c>
      <c r="AS200" s="35" t="str">
        <f t="shared" si="52"/>
        <v/>
      </c>
      <c r="AT200" s="35">
        <f t="shared" si="69"/>
        <v>1</v>
      </c>
    </row>
    <row r="201" spans="1:46" x14ac:dyDescent="0.75">
      <c r="A201" s="20">
        <v>6418</v>
      </c>
      <c r="B201" s="21"/>
      <c r="C201" s="21" t="s">
        <v>6720</v>
      </c>
      <c r="D201" s="20">
        <v>1</v>
      </c>
      <c r="R201" s="30" t="str">
        <f t="shared" si="65"/>
        <v/>
      </c>
      <c r="T201" s="30" t="str">
        <f t="shared" si="54"/>
        <v/>
      </c>
      <c r="U201" s="30" t="str">
        <f t="shared" si="55"/>
        <v/>
      </c>
      <c r="V201" s="30" t="str">
        <f t="shared" si="56"/>
        <v/>
      </c>
      <c r="W201" s="30" t="str">
        <f t="shared" si="57"/>
        <v/>
      </c>
      <c r="X201" s="30" t="str">
        <f t="shared" si="58"/>
        <v/>
      </c>
      <c r="Y201" s="30" t="str">
        <f t="shared" si="59"/>
        <v/>
      </c>
      <c r="Z201" s="30" t="str">
        <f t="shared" si="60"/>
        <v/>
      </c>
      <c r="AA201" s="30" t="str">
        <f t="shared" si="61"/>
        <v/>
      </c>
      <c r="AB201" s="30" t="str">
        <f t="shared" si="62"/>
        <v/>
      </c>
      <c r="AC201" s="30" t="str">
        <f t="shared" si="63"/>
        <v/>
      </c>
      <c r="AD201" s="30" t="str">
        <f t="shared" si="64"/>
        <v/>
      </c>
      <c r="AE201" s="30" t="str">
        <f t="shared" si="64"/>
        <v/>
      </c>
      <c r="AF201" s="30" t="str">
        <f t="shared" si="66"/>
        <v/>
      </c>
      <c r="AH201" s="35" t="str">
        <f t="shared" si="67"/>
        <v/>
      </c>
      <c r="AI201" s="35" t="str">
        <f t="shared" si="67"/>
        <v/>
      </c>
      <c r="AJ201" s="35" t="str">
        <f t="shared" si="67"/>
        <v/>
      </c>
      <c r="AK201" s="35" t="str">
        <f t="shared" si="67"/>
        <v/>
      </c>
      <c r="AL201" s="35" t="str">
        <f t="shared" si="68"/>
        <v/>
      </c>
      <c r="AM201" s="35" t="str">
        <f t="shared" si="68"/>
        <v/>
      </c>
      <c r="AN201" s="35" t="str">
        <f t="shared" si="68"/>
        <v/>
      </c>
      <c r="AO201" s="35" t="str">
        <f t="shared" si="53"/>
        <v/>
      </c>
      <c r="AP201" s="35" t="str">
        <f t="shared" si="52"/>
        <v/>
      </c>
      <c r="AQ201" s="35" t="str">
        <f t="shared" si="52"/>
        <v/>
      </c>
      <c r="AR201" s="35" t="str">
        <f t="shared" si="52"/>
        <v/>
      </c>
      <c r="AS201" s="35" t="str">
        <f t="shared" si="52"/>
        <v/>
      </c>
      <c r="AT201" s="35" t="str">
        <f t="shared" si="69"/>
        <v/>
      </c>
    </row>
    <row r="202" spans="1:46" x14ac:dyDescent="0.75">
      <c r="A202" s="20">
        <v>2368</v>
      </c>
      <c r="B202" s="21"/>
      <c r="C202" s="21" t="s">
        <v>6720</v>
      </c>
      <c r="D202" s="20">
        <v>1</v>
      </c>
      <c r="R202" s="30" t="str">
        <f t="shared" si="65"/>
        <v/>
      </c>
      <c r="T202" s="30" t="str">
        <f t="shared" si="54"/>
        <v/>
      </c>
      <c r="U202" s="30" t="str">
        <f t="shared" si="55"/>
        <v/>
      </c>
      <c r="V202" s="30" t="str">
        <f t="shared" si="56"/>
        <v/>
      </c>
      <c r="W202" s="30" t="str">
        <f t="shared" si="57"/>
        <v/>
      </c>
      <c r="X202" s="30" t="str">
        <f t="shared" si="58"/>
        <v/>
      </c>
      <c r="Y202" s="30" t="str">
        <f t="shared" si="59"/>
        <v/>
      </c>
      <c r="Z202" s="30" t="str">
        <f t="shared" si="60"/>
        <v/>
      </c>
      <c r="AA202" s="30" t="str">
        <f t="shared" si="61"/>
        <v/>
      </c>
      <c r="AB202" s="30" t="str">
        <f t="shared" si="62"/>
        <v/>
      </c>
      <c r="AC202" s="30" t="str">
        <f t="shared" si="63"/>
        <v/>
      </c>
      <c r="AD202" s="30" t="str">
        <f t="shared" si="64"/>
        <v/>
      </c>
      <c r="AE202" s="30" t="str">
        <f t="shared" si="64"/>
        <v/>
      </c>
      <c r="AF202" s="30" t="str">
        <f t="shared" si="66"/>
        <v/>
      </c>
      <c r="AH202" s="35" t="str">
        <f t="shared" si="67"/>
        <v/>
      </c>
      <c r="AI202" s="35" t="str">
        <f t="shared" si="67"/>
        <v/>
      </c>
      <c r="AJ202" s="35" t="str">
        <f t="shared" si="67"/>
        <v/>
      </c>
      <c r="AK202" s="35" t="str">
        <f t="shared" si="67"/>
        <v/>
      </c>
      <c r="AL202" s="35" t="str">
        <f t="shared" si="68"/>
        <v/>
      </c>
      <c r="AM202" s="35" t="str">
        <f t="shared" si="68"/>
        <v/>
      </c>
      <c r="AN202" s="35" t="str">
        <f t="shared" si="68"/>
        <v/>
      </c>
      <c r="AO202" s="35" t="str">
        <f t="shared" si="53"/>
        <v/>
      </c>
      <c r="AP202" s="35" t="str">
        <f t="shared" si="52"/>
        <v/>
      </c>
      <c r="AQ202" s="35" t="str">
        <f t="shared" si="52"/>
        <v/>
      </c>
      <c r="AR202" s="35" t="str">
        <f t="shared" si="52"/>
        <v/>
      </c>
      <c r="AS202" s="35" t="str">
        <f t="shared" si="52"/>
        <v/>
      </c>
      <c r="AT202" s="35" t="str">
        <f t="shared" si="69"/>
        <v/>
      </c>
    </row>
    <row r="203" spans="1:46" x14ac:dyDescent="0.75">
      <c r="A203" s="20">
        <v>9039</v>
      </c>
      <c r="B203" s="21"/>
      <c r="C203" s="21" t="s">
        <v>6720</v>
      </c>
      <c r="D203" s="20">
        <v>1</v>
      </c>
      <c r="R203" s="30" t="str">
        <f t="shared" si="65"/>
        <v/>
      </c>
      <c r="T203" s="30" t="str">
        <f t="shared" si="54"/>
        <v/>
      </c>
      <c r="U203" s="30" t="str">
        <f t="shared" si="55"/>
        <v/>
      </c>
      <c r="V203" s="30" t="str">
        <f t="shared" si="56"/>
        <v/>
      </c>
      <c r="W203" s="30" t="str">
        <f t="shared" si="57"/>
        <v/>
      </c>
      <c r="X203" s="30" t="str">
        <f t="shared" si="58"/>
        <v/>
      </c>
      <c r="Y203" s="30" t="str">
        <f t="shared" si="59"/>
        <v/>
      </c>
      <c r="Z203" s="30" t="str">
        <f t="shared" si="60"/>
        <v/>
      </c>
      <c r="AA203" s="30" t="str">
        <f t="shared" si="61"/>
        <v/>
      </c>
      <c r="AB203" s="30" t="str">
        <f t="shared" si="62"/>
        <v/>
      </c>
      <c r="AC203" s="30" t="str">
        <f t="shared" si="63"/>
        <v/>
      </c>
      <c r="AD203" s="30" t="str">
        <f t="shared" si="64"/>
        <v/>
      </c>
      <c r="AE203" s="30" t="str">
        <f t="shared" si="64"/>
        <v/>
      </c>
      <c r="AF203" s="30" t="str">
        <f t="shared" si="66"/>
        <v/>
      </c>
      <c r="AH203" s="35" t="str">
        <f t="shared" si="67"/>
        <v/>
      </c>
      <c r="AI203" s="35" t="str">
        <f t="shared" si="67"/>
        <v/>
      </c>
      <c r="AJ203" s="35" t="str">
        <f t="shared" si="67"/>
        <v/>
      </c>
      <c r="AK203" s="35" t="str">
        <f t="shared" si="67"/>
        <v/>
      </c>
      <c r="AL203" s="35" t="str">
        <f t="shared" si="68"/>
        <v/>
      </c>
      <c r="AM203" s="35" t="str">
        <f t="shared" si="68"/>
        <v/>
      </c>
      <c r="AN203" s="35" t="str">
        <f t="shared" si="68"/>
        <v/>
      </c>
      <c r="AO203" s="35" t="str">
        <f t="shared" si="53"/>
        <v/>
      </c>
      <c r="AP203" s="35" t="str">
        <f t="shared" si="52"/>
        <v/>
      </c>
      <c r="AQ203" s="35" t="str">
        <f t="shared" si="52"/>
        <v/>
      </c>
      <c r="AR203" s="35" t="str">
        <f t="shared" si="52"/>
        <v/>
      </c>
      <c r="AS203" s="35" t="str">
        <f t="shared" si="52"/>
        <v/>
      </c>
      <c r="AT203" s="35" t="str">
        <f t="shared" si="69"/>
        <v/>
      </c>
    </row>
    <row r="204" spans="1:46" x14ac:dyDescent="0.75">
      <c r="A204" s="20">
        <v>8050</v>
      </c>
      <c r="B204" s="21"/>
      <c r="C204" s="21" t="s">
        <v>6720</v>
      </c>
      <c r="D204" s="20">
        <v>1</v>
      </c>
      <c r="R204" s="30" t="str">
        <f t="shared" si="65"/>
        <v/>
      </c>
      <c r="T204" s="30" t="str">
        <f t="shared" si="54"/>
        <v/>
      </c>
      <c r="U204" s="30" t="str">
        <f t="shared" si="55"/>
        <v/>
      </c>
      <c r="V204" s="30" t="str">
        <f t="shared" si="56"/>
        <v/>
      </c>
      <c r="W204" s="30" t="str">
        <f t="shared" si="57"/>
        <v/>
      </c>
      <c r="X204" s="30" t="str">
        <f t="shared" si="58"/>
        <v/>
      </c>
      <c r="Y204" s="30" t="str">
        <f t="shared" si="59"/>
        <v/>
      </c>
      <c r="Z204" s="30" t="str">
        <f t="shared" si="60"/>
        <v/>
      </c>
      <c r="AA204" s="30" t="str">
        <f t="shared" si="61"/>
        <v/>
      </c>
      <c r="AB204" s="30" t="str">
        <f t="shared" si="62"/>
        <v/>
      </c>
      <c r="AC204" s="30" t="str">
        <f t="shared" si="63"/>
        <v/>
      </c>
      <c r="AD204" s="30" t="str">
        <f t="shared" si="64"/>
        <v/>
      </c>
      <c r="AE204" s="30" t="str">
        <f t="shared" si="64"/>
        <v/>
      </c>
      <c r="AF204" s="30" t="str">
        <f t="shared" si="66"/>
        <v/>
      </c>
      <c r="AH204" s="35" t="str">
        <f t="shared" si="67"/>
        <v/>
      </c>
      <c r="AI204" s="35" t="str">
        <f t="shared" si="67"/>
        <v/>
      </c>
      <c r="AJ204" s="35" t="str">
        <f t="shared" si="67"/>
        <v/>
      </c>
      <c r="AK204" s="35" t="str">
        <f t="shared" si="67"/>
        <v/>
      </c>
      <c r="AL204" s="35" t="str">
        <f t="shared" si="68"/>
        <v/>
      </c>
      <c r="AM204" s="35" t="str">
        <f t="shared" si="68"/>
        <v/>
      </c>
      <c r="AN204" s="35" t="str">
        <f t="shared" si="68"/>
        <v/>
      </c>
      <c r="AO204" s="35" t="str">
        <f t="shared" si="53"/>
        <v/>
      </c>
      <c r="AP204" s="35" t="str">
        <f t="shared" si="52"/>
        <v/>
      </c>
      <c r="AQ204" s="35" t="str">
        <f t="shared" si="52"/>
        <v/>
      </c>
      <c r="AR204" s="35" t="str">
        <f t="shared" si="52"/>
        <v/>
      </c>
      <c r="AS204" s="35" t="str">
        <f t="shared" si="52"/>
        <v/>
      </c>
      <c r="AT204" s="35" t="str">
        <f t="shared" si="69"/>
        <v/>
      </c>
    </row>
    <row r="205" spans="1:46" x14ac:dyDescent="0.75">
      <c r="A205" s="20">
        <v>1636</v>
      </c>
      <c r="B205" s="21"/>
      <c r="C205" s="21" t="s">
        <v>6720</v>
      </c>
      <c r="D205" s="20">
        <v>2</v>
      </c>
      <c r="R205" s="30" t="str">
        <f t="shared" si="65"/>
        <v/>
      </c>
      <c r="T205" s="30" t="str">
        <f t="shared" si="54"/>
        <v/>
      </c>
      <c r="U205" s="30" t="str">
        <f t="shared" si="55"/>
        <v/>
      </c>
      <c r="V205" s="30" t="str">
        <f t="shared" si="56"/>
        <v/>
      </c>
      <c r="W205" s="30" t="str">
        <f t="shared" si="57"/>
        <v/>
      </c>
      <c r="X205" s="30" t="str">
        <f t="shared" si="58"/>
        <v/>
      </c>
      <c r="Y205" s="30" t="str">
        <f t="shared" si="59"/>
        <v/>
      </c>
      <c r="Z205" s="30" t="str">
        <f t="shared" si="60"/>
        <v/>
      </c>
      <c r="AA205" s="30" t="str">
        <f t="shared" si="61"/>
        <v/>
      </c>
      <c r="AB205" s="30" t="str">
        <f t="shared" si="62"/>
        <v/>
      </c>
      <c r="AC205" s="30" t="str">
        <f t="shared" si="63"/>
        <v/>
      </c>
      <c r="AD205" s="30" t="str">
        <f t="shared" si="64"/>
        <v/>
      </c>
      <c r="AE205" s="30" t="str">
        <f t="shared" si="64"/>
        <v/>
      </c>
      <c r="AF205" s="30" t="str">
        <f t="shared" si="66"/>
        <v/>
      </c>
      <c r="AH205" s="35" t="str">
        <f t="shared" si="67"/>
        <v/>
      </c>
      <c r="AI205" s="35" t="str">
        <f t="shared" si="67"/>
        <v/>
      </c>
      <c r="AJ205" s="35" t="str">
        <f t="shared" si="67"/>
        <v/>
      </c>
      <c r="AK205" s="35" t="str">
        <f t="shared" si="67"/>
        <v/>
      </c>
      <c r="AL205" s="35" t="str">
        <f t="shared" si="68"/>
        <v/>
      </c>
      <c r="AM205" s="35" t="str">
        <f t="shared" si="68"/>
        <v/>
      </c>
      <c r="AN205" s="35" t="str">
        <f t="shared" si="68"/>
        <v/>
      </c>
      <c r="AO205" s="35" t="str">
        <f t="shared" si="53"/>
        <v/>
      </c>
      <c r="AP205" s="35" t="str">
        <f t="shared" si="52"/>
        <v/>
      </c>
      <c r="AQ205" s="35" t="str">
        <f t="shared" si="52"/>
        <v/>
      </c>
      <c r="AR205" s="35" t="str">
        <f t="shared" si="52"/>
        <v/>
      </c>
      <c r="AS205" s="35" t="str">
        <f t="shared" si="52"/>
        <v/>
      </c>
      <c r="AT205" s="35" t="str">
        <f t="shared" si="69"/>
        <v/>
      </c>
    </row>
    <row r="206" spans="1:46" x14ac:dyDescent="0.75">
      <c r="A206" s="20">
        <v>7331</v>
      </c>
      <c r="B206" s="21"/>
      <c r="C206" s="21" t="s">
        <v>6720</v>
      </c>
      <c r="D206" s="20">
        <v>2</v>
      </c>
      <c r="R206" s="30" t="str">
        <f t="shared" si="65"/>
        <v/>
      </c>
      <c r="T206" s="30" t="str">
        <f t="shared" si="54"/>
        <v/>
      </c>
      <c r="U206" s="30" t="str">
        <f t="shared" si="55"/>
        <v/>
      </c>
      <c r="V206" s="30" t="str">
        <f t="shared" si="56"/>
        <v/>
      </c>
      <c r="W206" s="30" t="str">
        <f t="shared" si="57"/>
        <v/>
      </c>
      <c r="X206" s="30" t="str">
        <f t="shared" si="58"/>
        <v/>
      </c>
      <c r="Y206" s="30" t="str">
        <f t="shared" si="59"/>
        <v/>
      </c>
      <c r="Z206" s="30" t="str">
        <f t="shared" si="60"/>
        <v/>
      </c>
      <c r="AA206" s="30" t="str">
        <f t="shared" si="61"/>
        <v/>
      </c>
      <c r="AB206" s="30" t="str">
        <f t="shared" si="62"/>
        <v/>
      </c>
      <c r="AC206" s="30" t="str">
        <f t="shared" si="63"/>
        <v/>
      </c>
      <c r="AD206" s="30" t="str">
        <f t="shared" si="64"/>
        <v/>
      </c>
      <c r="AE206" s="30" t="str">
        <f t="shared" si="64"/>
        <v/>
      </c>
      <c r="AF206" s="30" t="str">
        <f t="shared" si="66"/>
        <v/>
      </c>
      <c r="AH206" s="35" t="str">
        <f t="shared" si="67"/>
        <v/>
      </c>
      <c r="AI206" s="35" t="str">
        <f t="shared" si="67"/>
        <v/>
      </c>
      <c r="AJ206" s="35" t="str">
        <f t="shared" si="67"/>
        <v/>
      </c>
      <c r="AK206" s="35" t="str">
        <f t="shared" si="67"/>
        <v/>
      </c>
      <c r="AL206" s="35" t="str">
        <f t="shared" si="68"/>
        <v/>
      </c>
      <c r="AM206" s="35" t="str">
        <f t="shared" si="68"/>
        <v/>
      </c>
      <c r="AN206" s="35" t="str">
        <f t="shared" si="68"/>
        <v/>
      </c>
      <c r="AO206" s="35" t="str">
        <f t="shared" si="53"/>
        <v/>
      </c>
      <c r="AP206" s="35" t="str">
        <f t="shared" si="52"/>
        <v/>
      </c>
      <c r="AQ206" s="35" t="str">
        <f t="shared" si="52"/>
        <v/>
      </c>
      <c r="AR206" s="35" t="str">
        <f t="shared" si="52"/>
        <v/>
      </c>
      <c r="AS206" s="35" t="str">
        <f t="shared" si="52"/>
        <v/>
      </c>
      <c r="AT206" s="35" t="str">
        <f t="shared" si="69"/>
        <v/>
      </c>
    </row>
    <row r="207" spans="1:46" x14ac:dyDescent="0.75">
      <c r="A207" s="20">
        <v>3422</v>
      </c>
      <c r="B207" s="21"/>
      <c r="C207" s="21" t="s">
        <v>6720</v>
      </c>
      <c r="D207" s="20">
        <v>1</v>
      </c>
      <c r="R207" s="30" t="str">
        <f t="shared" si="65"/>
        <v/>
      </c>
      <c r="T207" s="30" t="str">
        <f t="shared" si="54"/>
        <v/>
      </c>
      <c r="U207" s="30" t="str">
        <f t="shared" si="55"/>
        <v/>
      </c>
      <c r="V207" s="30" t="str">
        <f t="shared" si="56"/>
        <v/>
      </c>
      <c r="W207" s="30" t="str">
        <f t="shared" si="57"/>
        <v/>
      </c>
      <c r="X207" s="30" t="str">
        <f t="shared" si="58"/>
        <v/>
      </c>
      <c r="Y207" s="30" t="str">
        <f t="shared" si="59"/>
        <v/>
      </c>
      <c r="Z207" s="30" t="str">
        <f t="shared" si="60"/>
        <v/>
      </c>
      <c r="AA207" s="30" t="str">
        <f t="shared" si="61"/>
        <v/>
      </c>
      <c r="AB207" s="30" t="str">
        <f t="shared" si="62"/>
        <v/>
      </c>
      <c r="AC207" s="30" t="str">
        <f t="shared" si="63"/>
        <v/>
      </c>
      <c r="AD207" s="30" t="str">
        <f t="shared" si="64"/>
        <v/>
      </c>
      <c r="AE207" s="30" t="str">
        <f t="shared" si="64"/>
        <v/>
      </c>
      <c r="AF207" s="30" t="str">
        <f t="shared" si="66"/>
        <v/>
      </c>
      <c r="AH207" s="35" t="str">
        <f t="shared" si="67"/>
        <v/>
      </c>
      <c r="AI207" s="35" t="str">
        <f t="shared" si="67"/>
        <v/>
      </c>
      <c r="AJ207" s="35" t="str">
        <f t="shared" si="67"/>
        <v/>
      </c>
      <c r="AK207" s="35" t="str">
        <f t="shared" si="67"/>
        <v/>
      </c>
      <c r="AL207" s="35" t="str">
        <f t="shared" si="68"/>
        <v/>
      </c>
      <c r="AM207" s="35" t="str">
        <f t="shared" si="68"/>
        <v/>
      </c>
      <c r="AN207" s="35" t="str">
        <f t="shared" si="68"/>
        <v/>
      </c>
      <c r="AO207" s="35" t="str">
        <f t="shared" si="53"/>
        <v/>
      </c>
      <c r="AP207" s="35" t="str">
        <f t="shared" si="52"/>
        <v/>
      </c>
      <c r="AQ207" s="35" t="str">
        <f t="shared" si="52"/>
        <v/>
      </c>
      <c r="AR207" s="35" t="str">
        <f t="shared" si="52"/>
        <v/>
      </c>
      <c r="AS207" s="35" t="str">
        <f t="shared" si="52"/>
        <v/>
      </c>
      <c r="AT207" s="35" t="str">
        <f t="shared" si="69"/>
        <v/>
      </c>
    </row>
    <row r="208" spans="1:46" x14ac:dyDescent="0.75">
      <c r="A208" s="20">
        <v>4282</v>
      </c>
      <c r="B208" s="21"/>
      <c r="C208" s="21" t="s">
        <v>6720</v>
      </c>
      <c r="D208" s="20">
        <v>1</v>
      </c>
      <c r="R208" s="30" t="str">
        <f t="shared" si="65"/>
        <v/>
      </c>
      <c r="T208" s="30" t="str">
        <f t="shared" si="54"/>
        <v/>
      </c>
      <c r="U208" s="30" t="str">
        <f t="shared" si="55"/>
        <v/>
      </c>
      <c r="V208" s="30" t="str">
        <f t="shared" si="56"/>
        <v/>
      </c>
      <c r="W208" s="30" t="str">
        <f t="shared" si="57"/>
        <v/>
      </c>
      <c r="X208" s="30" t="str">
        <f t="shared" si="58"/>
        <v/>
      </c>
      <c r="Y208" s="30" t="str">
        <f t="shared" si="59"/>
        <v/>
      </c>
      <c r="Z208" s="30" t="str">
        <f t="shared" si="60"/>
        <v/>
      </c>
      <c r="AA208" s="30" t="str">
        <f t="shared" si="61"/>
        <v/>
      </c>
      <c r="AB208" s="30" t="str">
        <f t="shared" si="62"/>
        <v/>
      </c>
      <c r="AC208" s="30" t="str">
        <f t="shared" si="63"/>
        <v/>
      </c>
      <c r="AD208" s="30" t="str">
        <f t="shared" si="64"/>
        <v/>
      </c>
      <c r="AE208" s="30" t="str">
        <f t="shared" si="64"/>
        <v/>
      </c>
      <c r="AF208" s="30" t="str">
        <f t="shared" si="66"/>
        <v/>
      </c>
      <c r="AH208" s="35" t="str">
        <f t="shared" si="67"/>
        <v/>
      </c>
      <c r="AI208" s="35" t="str">
        <f t="shared" si="67"/>
        <v/>
      </c>
      <c r="AJ208" s="35" t="str">
        <f t="shared" si="67"/>
        <v/>
      </c>
      <c r="AK208" s="35" t="str">
        <f t="shared" si="67"/>
        <v/>
      </c>
      <c r="AL208" s="35" t="str">
        <f t="shared" si="68"/>
        <v/>
      </c>
      <c r="AM208" s="35" t="str">
        <f t="shared" si="68"/>
        <v/>
      </c>
      <c r="AN208" s="35" t="str">
        <f t="shared" si="68"/>
        <v/>
      </c>
      <c r="AO208" s="35" t="str">
        <f t="shared" si="53"/>
        <v/>
      </c>
      <c r="AP208" s="35" t="str">
        <f t="shared" si="52"/>
        <v/>
      </c>
      <c r="AQ208" s="35" t="str">
        <f t="shared" si="52"/>
        <v/>
      </c>
      <c r="AR208" s="35" t="str">
        <f t="shared" si="52"/>
        <v/>
      </c>
      <c r="AS208" s="35" t="str">
        <f t="shared" ref="AS208:AS271" si="70">IF(P208=1,IF(SUM($E208:$P208)=1,1,""),"")</f>
        <v/>
      </c>
      <c r="AT208" s="35" t="str">
        <f t="shared" si="69"/>
        <v/>
      </c>
    </row>
    <row r="209" spans="1:46" x14ac:dyDescent="0.75">
      <c r="A209" s="20">
        <v>6571</v>
      </c>
      <c r="B209" s="21"/>
      <c r="C209" s="21" t="s">
        <v>6720</v>
      </c>
      <c r="D209" s="20">
        <v>10</v>
      </c>
      <c r="R209" s="30" t="str">
        <f t="shared" si="65"/>
        <v/>
      </c>
      <c r="T209" s="30" t="str">
        <f t="shared" si="54"/>
        <v/>
      </c>
      <c r="U209" s="30" t="str">
        <f t="shared" si="55"/>
        <v/>
      </c>
      <c r="V209" s="30" t="str">
        <f t="shared" si="56"/>
        <v/>
      </c>
      <c r="W209" s="30" t="str">
        <f t="shared" si="57"/>
        <v/>
      </c>
      <c r="X209" s="30" t="str">
        <f t="shared" si="58"/>
        <v/>
      </c>
      <c r="Y209" s="30" t="str">
        <f t="shared" si="59"/>
        <v/>
      </c>
      <c r="Z209" s="30" t="str">
        <f t="shared" si="60"/>
        <v/>
      </c>
      <c r="AA209" s="30" t="str">
        <f t="shared" si="61"/>
        <v/>
      </c>
      <c r="AB209" s="30" t="str">
        <f t="shared" si="62"/>
        <v/>
      </c>
      <c r="AC209" s="30" t="str">
        <f t="shared" si="63"/>
        <v/>
      </c>
      <c r="AD209" s="30" t="str">
        <f t="shared" si="64"/>
        <v/>
      </c>
      <c r="AE209" s="30" t="str">
        <f t="shared" si="64"/>
        <v/>
      </c>
      <c r="AF209" s="30" t="str">
        <f t="shared" si="66"/>
        <v/>
      </c>
      <c r="AH209" s="35" t="str">
        <f t="shared" si="67"/>
        <v/>
      </c>
      <c r="AI209" s="35" t="str">
        <f t="shared" si="67"/>
        <v/>
      </c>
      <c r="AJ209" s="35" t="str">
        <f t="shared" si="67"/>
        <v/>
      </c>
      <c r="AK209" s="35" t="str">
        <f t="shared" si="67"/>
        <v/>
      </c>
      <c r="AL209" s="35" t="str">
        <f t="shared" si="68"/>
        <v/>
      </c>
      <c r="AM209" s="35" t="str">
        <f t="shared" si="68"/>
        <v/>
      </c>
      <c r="AN209" s="35" t="str">
        <f t="shared" si="68"/>
        <v/>
      </c>
      <c r="AO209" s="35" t="str">
        <f t="shared" si="53"/>
        <v/>
      </c>
      <c r="AP209" s="35" t="str">
        <f t="shared" si="53"/>
        <v/>
      </c>
      <c r="AQ209" s="35" t="str">
        <f t="shared" si="53"/>
        <v/>
      </c>
      <c r="AR209" s="35" t="str">
        <f t="shared" si="53"/>
        <v/>
      </c>
      <c r="AS209" s="35" t="str">
        <f t="shared" si="70"/>
        <v/>
      </c>
      <c r="AT209" s="35" t="str">
        <f t="shared" si="69"/>
        <v/>
      </c>
    </row>
    <row r="210" spans="1:46" x14ac:dyDescent="0.75">
      <c r="A210" s="20">
        <v>1390</v>
      </c>
      <c r="B210" s="21"/>
      <c r="C210" s="21" t="s">
        <v>6720</v>
      </c>
      <c r="D210" s="20">
        <v>1</v>
      </c>
      <c r="G210" s="22">
        <v>1</v>
      </c>
      <c r="R210" s="30">
        <f t="shared" si="65"/>
        <v>1</v>
      </c>
      <c r="T210" s="30" t="str">
        <f t="shared" si="54"/>
        <v/>
      </c>
      <c r="U210" s="30" t="str">
        <f t="shared" si="55"/>
        <v/>
      </c>
      <c r="V210" s="30">
        <f t="shared" si="56"/>
        <v>1</v>
      </c>
      <c r="W210" s="30" t="str">
        <f t="shared" si="57"/>
        <v/>
      </c>
      <c r="X210" s="30" t="str">
        <f t="shared" si="58"/>
        <v/>
      </c>
      <c r="Y210" s="30" t="str">
        <f t="shared" si="59"/>
        <v/>
      </c>
      <c r="Z210" s="30" t="str">
        <f t="shared" si="60"/>
        <v/>
      </c>
      <c r="AA210" s="30" t="str">
        <f t="shared" si="61"/>
        <v/>
      </c>
      <c r="AB210" s="30" t="str">
        <f t="shared" si="62"/>
        <v/>
      </c>
      <c r="AC210" s="30" t="str">
        <f t="shared" si="63"/>
        <v/>
      </c>
      <c r="AD210" s="30" t="str">
        <f t="shared" si="64"/>
        <v/>
      </c>
      <c r="AE210" s="30" t="str">
        <f t="shared" si="64"/>
        <v/>
      </c>
      <c r="AF210" s="30">
        <f t="shared" si="66"/>
        <v>1</v>
      </c>
      <c r="AH210" s="35" t="str">
        <f t="shared" si="67"/>
        <v/>
      </c>
      <c r="AI210" s="35" t="str">
        <f t="shared" si="67"/>
        <v/>
      </c>
      <c r="AJ210" s="35">
        <f t="shared" si="67"/>
        <v>1</v>
      </c>
      <c r="AK210" s="35" t="str">
        <f t="shared" si="67"/>
        <v/>
      </c>
      <c r="AL210" s="35" t="str">
        <f t="shared" si="68"/>
        <v/>
      </c>
      <c r="AM210" s="35" t="str">
        <f t="shared" si="68"/>
        <v/>
      </c>
      <c r="AN210" s="35" t="str">
        <f t="shared" si="68"/>
        <v/>
      </c>
      <c r="AO210" s="35" t="str">
        <f t="shared" si="53"/>
        <v/>
      </c>
      <c r="AP210" s="35" t="str">
        <f t="shared" si="53"/>
        <v/>
      </c>
      <c r="AQ210" s="35" t="str">
        <f t="shared" si="53"/>
        <v/>
      </c>
      <c r="AR210" s="35" t="str">
        <f t="shared" si="53"/>
        <v/>
      </c>
      <c r="AS210" s="35" t="str">
        <f t="shared" si="70"/>
        <v/>
      </c>
      <c r="AT210" s="35">
        <f t="shared" si="69"/>
        <v>1</v>
      </c>
    </row>
    <row r="211" spans="1:46" x14ac:dyDescent="0.75">
      <c r="A211" s="20">
        <v>523</v>
      </c>
      <c r="B211" s="21"/>
      <c r="C211" s="21" t="s">
        <v>6720</v>
      </c>
      <c r="D211" s="20">
        <v>1</v>
      </c>
      <c r="R211" s="30" t="str">
        <f t="shared" si="65"/>
        <v/>
      </c>
      <c r="T211" s="30" t="str">
        <f t="shared" si="54"/>
        <v/>
      </c>
      <c r="U211" s="30" t="str">
        <f t="shared" si="55"/>
        <v/>
      </c>
      <c r="V211" s="30" t="str">
        <f t="shared" si="56"/>
        <v/>
      </c>
      <c r="W211" s="30" t="str">
        <f t="shared" si="57"/>
        <v/>
      </c>
      <c r="X211" s="30" t="str">
        <f t="shared" si="58"/>
        <v/>
      </c>
      <c r="Y211" s="30" t="str">
        <f t="shared" si="59"/>
        <v/>
      </c>
      <c r="Z211" s="30" t="str">
        <f t="shared" si="60"/>
        <v/>
      </c>
      <c r="AA211" s="30" t="str">
        <f t="shared" si="61"/>
        <v/>
      </c>
      <c r="AB211" s="30" t="str">
        <f t="shared" si="62"/>
        <v/>
      </c>
      <c r="AC211" s="30" t="str">
        <f t="shared" si="63"/>
        <v/>
      </c>
      <c r="AD211" s="30" t="str">
        <f t="shared" si="64"/>
        <v/>
      </c>
      <c r="AE211" s="30" t="str">
        <f t="shared" si="64"/>
        <v/>
      </c>
      <c r="AF211" s="30" t="str">
        <f t="shared" si="66"/>
        <v/>
      </c>
      <c r="AH211" s="35" t="str">
        <f t="shared" si="67"/>
        <v/>
      </c>
      <c r="AI211" s="35" t="str">
        <f t="shared" si="67"/>
        <v/>
      </c>
      <c r="AJ211" s="35" t="str">
        <f t="shared" si="67"/>
        <v/>
      </c>
      <c r="AK211" s="35" t="str">
        <f t="shared" si="67"/>
        <v/>
      </c>
      <c r="AL211" s="35" t="str">
        <f t="shared" si="68"/>
        <v/>
      </c>
      <c r="AM211" s="35" t="str">
        <f t="shared" si="68"/>
        <v/>
      </c>
      <c r="AN211" s="35" t="str">
        <f t="shared" si="68"/>
        <v/>
      </c>
      <c r="AO211" s="35" t="str">
        <f t="shared" si="53"/>
        <v/>
      </c>
      <c r="AP211" s="35" t="str">
        <f t="shared" si="53"/>
        <v/>
      </c>
      <c r="AQ211" s="35" t="str">
        <f t="shared" si="53"/>
        <v/>
      </c>
      <c r="AR211" s="35" t="str">
        <f t="shared" si="53"/>
        <v/>
      </c>
      <c r="AS211" s="35" t="str">
        <f t="shared" si="70"/>
        <v/>
      </c>
      <c r="AT211" s="35" t="str">
        <f t="shared" si="69"/>
        <v/>
      </c>
    </row>
    <row r="212" spans="1:46" x14ac:dyDescent="0.75">
      <c r="A212" s="20">
        <v>2757</v>
      </c>
      <c r="B212" s="21"/>
      <c r="C212" s="21" t="s">
        <v>6720</v>
      </c>
      <c r="D212" s="20">
        <v>6</v>
      </c>
      <c r="R212" s="30" t="str">
        <f t="shared" si="65"/>
        <v/>
      </c>
      <c r="T212" s="30" t="str">
        <f t="shared" si="54"/>
        <v/>
      </c>
      <c r="U212" s="30" t="str">
        <f t="shared" si="55"/>
        <v/>
      </c>
      <c r="V212" s="30" t="str">
        <f t="shared" si="56"/>
        <v/>
      </c>
      <c r="W212" s="30" t="str">
        <f t="shared" si="57"/>
        <v/>
      </c>
      <c r="X212" s="30" t="str">
        <f t="shared" si="58"/>
        <v/>
      </c>
      <c r="Y212" s="30" t="str">
        <f t="shared" si="59"/>
        <v/>
      </c>
      <c r="Z212" s="30" t="str">
        <f t="shared" si="60"/>
        <v/>
      </c>
      <c r="AA212" s="30" t="str">
        <f t="shared" si="61"/>
        <v/>
      </c>
      <c r="AB212" s="30" t="str">
        <f t="shared" si="62"/>
        <v/>
      </c>
      <c r="AC212" s="30" t="str">
        <f t="shared" si="63"/>
        <v/>
      </c>
      <c r="AD212" s="30" t="str">
        <f t="shared" si="64"/>
        <v/>
      </c>
      <c r="AE212" s="30" t="str">
        <f t="shared" si="64"/>
        <v/>
      </c>
      <c r="AF212" s="30" t="str">
        <f t="shared" si="66"/>
        <v/>
      </c>
      <c r="AH212" s="35" t="str">
        <f t="shared" si="67"/>
        <v/>
      </c>
      <c r="AI212" s="35" t="str">
        <f t="shared" si="67"/>
        <v/>
      </c>
      <c r="AJ212" s="35" t="str">
        <f t="shared" si="67"/>
        <v/>
      </c>
      <c r="AK212" s="35" t="str">
        <f t="shared" si="67"/>
        <v/>
      </c>
      <c r="AL212" s="35" t="str">
        <f t="shared" si="68"/>
        <v/>
      </c>
      <c r="AM212" s="35" t="str">
        <f t="shared" si="68"/>
        <v/>
      </c>
      <c r="AN212" s="35" t="str">
        <f t="shared" si="68"/>
        <v/>
      </c>
      <c r="AO212" s="35" t="str">
        <f t="shared" si="53"/>
        <v/>
      </c>
      <c r="AP212" s="35" t="str">
        <f t="shared" si="53"/>
        <v/>
      </c>
      <c r="AQ212" s="35" t="str">
        <f t="shared" si="53"/>
        <v/>
      </c>
      <c r="AR212" s="35" t="str">
        <f t="shared" si="53"/>
        <v/>
      </c>
      <c r="AS212" s="35" t="str">
        <f t="shared" si="70"/>
        <v/>
      </c>
      <c r="AT212" s="35" t="str">
        <f t="shared" si="69"/>
        <v/>
      </c>
    </row>
    <row r="213" spans="1:46" x14ac:dyDescent="0.75">
      <c r="A213" s="20">
        <v>3444</v>
      </c>
      <c r="B213" s="21"/>
      <c r="C213" s="21" t="s">
        <v>6720</v>
      </c>
      <c r="D213" s="20">
        <v>7</v>
      </c>
      <c r="R213" s="30" t="str">
        <f t="shared" si="65"/>
        <v/>
      </c>
      <c r="T213" s="30" t="str">
        <f t="shared" si="54"/>
        <v/>
      </c>
      <c r="U213" s="30" t="str">
        <f t="shared" si="55"/>
        <v/>
      </c>
      <c r="V213" s="30" t="str">
        <f t="shared" si="56"/>
        <v/>
      </c>
      <c r="W213" s="30" t="str">
        <f t="shared" si="57"/>
        <v/>
      </c>
      <c r="X213" s="30" t="str">
        <f t="shared" si="58"/>
        <v/>
      </c>
      <c r="Y213" s="30" t="str">
        <f t="shared" si="59"/>
        <v/>
      </c>
      <c r="Z213" s="30" t="str">
        <f t="shared" si="60"/>
        <v/>
      </c>
      <c r="AA213" s="30" t="str">
        <f t="shared" si="61"/>
        <v/>
      </c>
      <c r="AB213" s="30" t="str">
        <f t="shared" si="62"/>
        <v/>
      </c>
      <c r="AC213" s="30" t="str">
        <f t="shared" si="63"/>
        <v/>
      </c>
      <c r="AD213" s="30" t="str">
        <f t="shared" si="64"/>
        <v/>
      </c>
      <c r="AE213" s="30" t="str">
        <f t="shared" si="64"/>
        <v/>
      </c>
      <c r="AF213" s="30" t="str">
        <f t="shared" si="66"/>
        <v/>
      </c>
      <c r="AH213" s="35" t="str">
        <f t="shared" si="67"/>
        <v/>
      </c>
      <c r="AI213" s="35" t="str">
        <f t="shared" si="67"/>
        <v/>
      </c>
      <c r="AJ213" s="35" t="str">
        <f t="shared" si="67"/>
        <v/>
      </c>
      <c r="AK213" s="35" t="str">
        <f t="shared" si="67"/>
        <v/>
      </c>
      <c r="AL213" s="35" t="str">
        <f t="shared" si="68"/>
        <v/>
      </c>
      <c r="AM213" s="35" t="str">
        <f t="shared" si="68"/>
        <v/>
      </c>
      <c r="AN213" s="35" t="str">
        <f t="shared" si="68"/>
        <v/>
      </c>
      <c r="AO213" s="35" t="str">
        <f t="shared" si="53"/>
        <v/>
      </c>
      <c r="AP213" s="35" t="str">
        <f t="shared" si="53"/>
        <v/>
      </c>
      <c r="AQ213" s="35" t="str">
        <f t="shared" si="53"/>
        <v/>
      </c>
      <c r="AR213" s="35" t="str">
        <f t="shared" si="53"/>
        <v/>
      </c>
      <c r="AS213" s="35" t="str">
        <f t="shared" si="70"/>
        <v/>
      </c>
      <c r="AT213" s="35" t="str">
        <f t="shared" si="69"/>
        <v/>
      </c>
    </row>
    <row r="214" spans="1:46" x14ac:dyDescent="0.75">
      <c r="A214" s="20">
        <v>5850</v>
      </c>
      <c r="B214" s="21"/>
      <c r="C214" s="21" t="s">
        <v>6720</v>
      </c>
      <c r="D214" s="20">
        <v>1</v>
      </c>
      <c r="R214" s="30" t="str">
        <f t="shared" si="65"/>
        <v/>
      </c>
      <c r="T214" s="30" t="str">
        <f t="shared" si="54"/>
        <v/>
      </c>
      <c r="U214" s="30" t="str">
        <f t="shared" si="55"/>
        <v/>
      </c>
      <c r="V214" s="30" t="str">
        <f t="shared" si="56"/>
        <v/>
      </c>
      <c r="W214" s="30" t="str">
        <f t="shared" si="57"/>
        <v/>
      </c>
      <c r="X214" s="30" t="str">
        <f t="shared" si="58"/>
        <v/>
      </c>
      <c r="Y214" s="30" t="str">
        <f t="shared" si="59"/>
        <v/>
      </c>
      <c r="Z214" s="30" t="str">
        <f t="shared" si="60"/>
        <v/>
      </c>
      <c r="AA214" s="30" t="str">
        <f t="shared" si="61"/>
        <v/>
      </c>
      <c r="AB214" s="30" t="str">
        <f t="shared" si="62"/>
        <v/>
      </c>
      <c r="AC214" s="30" t="str">
        <f t="shared" si="63"/>
        <v/>
      </c>
      <c r="AD214" s="30" t="str">
        <f t="shared" si="64"/>
        <v/>
      </c>
      <c r="AE214" s="30" t="str">
        <f t="shared" si="64"/>
        <v/>
      </c>
      <c r="AF214" s="30" t="str">
        <f t="shared" si="66"/>
        <v/>
      </c>
      <c r="AH214" s="35" t="str">
        <f t="shared" si="67"/>
        <v/>
      </c>
      <c r="AI214" s="35" t="str">
        <f t="shared" si="67"/>
        <v/>
      </c>
      <c r="AJ214" s="35" t="str">
        <f t="shared" si="67"/>
        <v/>
      </c>
      <c r="AK214" s="35" t="str">
        <f t="shared" si="67"/>
        <v/>
      </c>
      <c r="AL214" s="35" t="str">
        <f t="shared" si="68"/>
        <v/>
      </c>
      <c r="AM214" s="35" t="str">
        <f t="shared" si="68"/>
        <v/>
      </c>
      <c r="AN214" s="35" t="str">
        <f t="shared" si="68"/>
        <v/>
      </c>
      <c r="AO214" s="35" t="str">
        <f t="shared" si="53"/>
        <v/>
      </c>
      <c r="AP214" s="35" t="str">
        <f t="shared" si="53"/>
        <v/>
      </c>
      <c r="AQ214" s="35" t="str">
        <f t="shared" si="53"/>
        <v/>
      </c>
      <c r="AR214" s="35" t="str">
        <f t="shared" si="53"/>
        <v/>
      </c>
      <c r="AS214" s="35" t="str">
        <f t="shared" si="70"/>
        <v/>
      </c>
      <c r="AT214" s="35" t="str">
        <f t="shared" si="69"/>
        <v/>
      </c>
    </row>
    <row r="215" spans="1:46" x14ac:dyDescent="0.75">
      <c r="A215" s="20">
        <v>9013</v>
      </c>
      <c r="B215" s="21"/>
      <c r="C215" s="21" t="s">
        <v>6720</v>
      </c>
      <c r="D215" s="20">
        <v>1</v>
      </c>
      <c r="R215" s="30" t="str">
        <f t="shared" si="65"/>
        <v/>
      </c>
      <c r="T215" s="30" t="str">
        <f t="shared" si="54"/>
        <v/>
      </c>
      <c r="U215" s="30" t="str">
        <f t="shared" si="55"/>
        <v/>
      </c>
      <c r="V215" s="30" t="str">
        <f t="shared" si="56"/>
        <v/>
      </c>
      <c r="W215" s="30" t="str">
        <f t="shared" si="57"/>
        <v/>
      </c>
      <c r="X215" s="30" t="str">
        <f t="shared" si="58"/>
        <v/>
      </c>
      <c r="Y215" s="30" t="str">
        <f t="shared" si="59"/>
        <v/>
      </c>
      <c r="Z215" s="30" t="str">
        <f t="shared" si="60"/>
        <v/>
      </c>
      <c r="AA215" s="30" t="str">
        <f t="shared" si="61"/>
        <v/>
      </c>
      <c r="AB215" s="30" t="str">
        <f t="shared" si="62"/>
        <v/>
      </c>
      <c r="AC215" s="30" t="str">
        <f t="shared" si="63"/>
        <v/>
      </c>
      <c r="AD215" s="30" t="str">
        <f t="shared" si="64"/>
        <v/>
      </c>
      <c r="AE215" s="30" t="str">
        <f t="shared" si="64"/>
        <v/>
      </c>
      <c r="AF215" s="30" t="str">
        <f t="shared" si="66"/>
        <v/>
      </c>
      <c r="AH215" s="35" t="str">
        <f t="shared" si="67"/>
        <v/>
      </c>
      <c r="AI215" s="35" t="str">
        <f t="shared" si="67"/>
        <v/>
      </c>
      <c r="AJ215" s="35" t="str">
        <f t="shared" si="67"/>
        <v/>
      </c>
      <c r="AK215" s="35" t="str">
        <f t="shared" si="67"/>
        <v/>
      </c>
      <c r="AL215" s="35" t="str">
        <f t="shared" si="68"/>
        <v/>
      </c>
      <c r="AM215" s="35" t="str">
        <f t="shared" si="68"/>
        <v/>
      </c>
      <c r="AN215" s="35" t="str">
        <f t="shared" si="68"/>
        <v/>
      </c>
      <c r="AO215" s="35" t="str">
        <f t="shared" si="53"/>
        <v/>
      </c>
      <c r="AP215" s="35" t="str">
        <f t="shared" si="53"/>
        <v/>
      </c>
      <c r="AQ215" s="35" t="str">
        <f t="shared" si="53"/>
        <v/>
      </c>
      <c r="AR215" s="35" t="str">
        <f t="shared" si="53"/>
        <v/>
      </c>
      <c r="AS215" s="35" t="str">
        <f t="shared" si="70"/>
        <v/>
      </c>
      <c r="AT215" s="35" t="str">
        <f t="shared" si="69"/>
        <v/>
      </c>
    </row>
    <row r="216" spans="1:46" x14ac:dyDescent="0.75">
      <c r="A216" s="20">
        <v>88</v>
      </c>
      <c r="B216" s="21"/>
      <c r="C216" s="21" t="s">
        <v>6720</v>
      </c>
      <c r="D216" s="20">
        <v>1</v>
      </c>
      <c r="R216" s="30" t="str">
        <f t="shared" si="65"/>
        <v/>
      </c>
      <c r="T216" s="30" t="str">
        <f t="shared" si="54"/>
        <v/>
      </c>
      <c r="U216" s="30" t="str">
        <f t="shared" si="55"/>
        <v/>
      </c>
      <c r="V216" s="30" t="str">
        <f t="shared" si="56"/>
        <v/>
      </c>
      <c r="W216" s="30" t="str">
        <f t="shared" si="57"/>
        <v/>
      </c>
      <c r="X216" s="30" t="str">
        <f t="shared" si="58"/>
        <v/>
      </c>
      <c r="Y216" s="30" t="str">
        <f t="shared" si="59"/>
        <v/>
      </c>
      <c r="Z216" s="30" t="str">
        <f t="shared" si="60"/>
        <v/>
      </c>
      <c r="AA216" s="30" t="str">
        <f t="shared" si="61"/>
        <v/>
      </c>
      <c r="AB216" s="30" t="str">
        <f t="shared" si="62"/>
        <v/>
      </c>
      <c r="AC216" s="30" t="str">
        <f t="shared" si="63"/>
        <v/>
      </c>
      <c r="AD216" s="30" t="str">
        <f t="shared" si="64"/>
        <v/>
      </c>
      <c r="AE216" s="30" t="str">
        <f t="shared" si="64"/>
        <v/>
      </c>
      <c r="AF216" s="30" t="str">
        <f t="shared" si="66"/>
        <v/>
      </c>
      <c r="AH216" s="35" t="str">
        <f t="shared" si="67"/>
        <v/>
      </c>
      <c r="AI216" s="35" t="str">
        <f t="shared" si="67"/>
        <v/>
      </c>
      <c r="AJ216" s="35" t="str">
        <f t="shared" si="67"/>
        <v/>
      </c>
      <c r="AK216" s="35" t="str">
        <f t="shared" si="67"/>
        <v/>
      </c>
      <c r="AL216" s="35" t="str">
        <f t="shared" si="68"/>
        <v/>
      </c>
      <c r="AM216" s="35" t="str">
        <f t="shared" si="68"/>
        <v/>
      </c>
      <c r="AN216" s="35" t="str">
        <f t="shared" si="68"/>
        <v/>
      </c>
      <c r="AO216" s="35" t="str">
        <f t="shared" si="53"/>
        <v/>
      </c>
      <c r="AP216" s="35" t="str">
        <f t="shared" si="53"/>
        <v/>
      </c>
      <c r="AQ216" s="35" t="str">
        <f t="shared" si="53"/>
        <v/>
      </c>
      <c r="AR216" s="35" t="str">
        <f t="shared" si="53"/>
        <v/>
      </c>
      <c r="AS216" s="35" t="str">
        <f t="shared" si="70"/>
        <v/>
      </c>
      <c r="AT216" s="35" t="str">
        <f t="shared" si="69"/>
        <v/>
      </c>
    </row>
    <row r="217" spans="1:46" x14ac:dyDescent="0.75">
      <c r="A217" s="20">
        <v>1227</v>
      </c>
      <c r="B217" s="21"/>
      <c r="C217" s="21" t="s">
        <v>6720</v>
      </c>
      <c r="D217" s="20">
        <v>10</v>
      </c>
      <c r="R217" s="30" t="str">
        <f t="shared" si="65"/>
        <v/>
      </c>
      <c r="T217" s="30" t="str">
        <f t="shared" si="54"/>
        <v/>
      </c>
      <c r="U217" s="30" t="str">
        <f t="shared" si="55"/>
        <v/>
      </c>
      <c r="V217" s="30" t="str">
        <f t="shared" si="56"/>
        <v/>
      </c>
      <c r="W217" s="30" t="str">
        <f t="shared" si="57"/>
        <v/>
      </c>
      <c r="X217" s="30" t="str">
        <f t="shared" si="58"/>
        <v/>
      </c>
      <c r="Y217" s="30" t="str">
        <f t="shared" si="59"/>
        <v/>
      </c>
      <c r="Z217" s="30" t="str">
        <f t="shared" si="60"/>
        <v/>
      </c>
      <c r="AA217" s="30" t="str">
        <f t="shared" si="61"/>
        <v/>
      </c>
      <c r="AB217" s="30" t="str">
        <f t="shared" si="62"/>
        <v/>
      </c>
      <c r="AC217" s="30" t="str">
        <f t="shared" si="63"/>
        <v/>
      </c>
      <c r="AD217" s="30" t="str">
        <f t="shared" si="64"/>
        <v/>
      </c>
      <c r="AE217" s="30" t="str">
        <f t="shared" si="64"/>
        <v/>
      </c>
      <c r="AF217" s="30" t="str">
        <f t="shared" si="66"/>
        <v/>
      </c>
      <c r="AH217" s="35" t="str">
        <f t="shared" si="67"/>
        <v/>
      </c>
      <c r="AI217" s="35" t="str">
        <f t="shared" si="67"/>
        <v/>
      </c>
      <c r="AJ217" s="35" t="str">
        <f t="shared" si="67"/>
        <v/>
      </c>
      <c r="AK217" s="35" t="str">
        <f t="shared" si="67"/>
        <v/>
      </c>
      <c r="AL217" s="35" t="str">
        <f t="shared" si="68"/>
        <v/>
      </c>
      <c r="AM217" s="35" t="str">
        <f t="shared" si="68"/>
        <v/>
      </c>
      <c r="AN217" s="35" t="str">
        <f t="shared" si="68"/>
        <v/>
      </c>
      <c r="AO217" s="35" t="str">
        <f t="shared" si="53"/>
        <v/>
      </c>
      <c r="AP217" s="35" t="str">
        <f t="shared" si="53"/>
        <v/>
      </c>
      <c r="AQ217" s="35" t="str">
        <f t="shared" si="53"/>
        <v/>
      </c>
      <c r="AR217" s="35" t="str">
        <f t="shared" si="53"/>
        <v/>
      </c>
      <c r="AS217" s="35" t="str">
        <f t="shared" si="70"/>
        <v/>
      </c>
      <c r="AT217" s="35" t="str">
        <f t="shared" si="69"/>
        <v/>
      </c>
    </row>
    <row r="218" spans="1:46" x14ac:dyDescent="0.75">
      <c r="A218" s="20">
        <v>1350</v>
      </c>
      <c r="B218" s="21"/>
      <c r="C218" s="21" t="s">
        <v>6720</v>
      </c>
      <c r="D218" s="20">
        <v>2</v>
      </c>
      <c r="R218" s="30" t="str">
        <f t="shared" si="65"/>
        <v/>
      </c>
      <c r="T218" s="30" t="str">
        <f t="shared" si="54"/>
        <v/>
      </c>
      <c r="U218" s="30" t="str">
        <f t="shared" si="55"/>
        <v/>
      </c>
      <c r="V218" s="30" t="str">
        <f t="shared" si="56"/>
        <v/>
      </c>
      <c r="W218" s="30" t="str">
        <f t="shared" si="57"/>
        <v/>
      </c>
      <c r="X218" s="30" t="str">
        <f t="shared" si="58"/>
        <v/>
      </c>
      <c r="Y218" s="30" t="str">
        <f t="shared" si="59"/>
        <v/>
      </c>
      <c r="Z218" s="30" t="str">
        <f t="shared" si="60"/>
        <v/>
      </c>
      <c r="AA218" s="30" t="str">
        <f t="shared" si="61"/>
        <v/>
      </c>
      <c r="AB218" s="30" t="str">
        <f t="shared" si="62"/>
        <v/>
      </c>
      <c r="AC218" s="30" t="str">
        <f t="shared" si="63"/>
        <v/>
      </c>
      <c r="AD218" s="30" t="str">
        <f t="shared" si="64"/>
        <v/>
      </c>
      <c r="AE218" s="30" t="str">
        <f t="shared" si="64"/>
        <v/>
      </c>
      <c r="AF218" s="30" t="str">
        <f t="shared" si="66"/>
        <v/>
      </c>
      <c r="AH218" s="35" t="str">
        <f t="shared" si="67"/>
        <v/>
      </c>
      <c r="AI218" s="35" t="str">
        <f t="shared" si="67"/>
        <v/>
      </c>
      <c r="AJ218" s="35" t="str">
        <f t="shared" si="67"/>
        <v/>
      </c>
      <c r="AK218" s="35" t="str">
        <f t="shared" si="67"/>
        <v/>
      </c>
      <c r="AL218" s="35" t="str">
        <f t="shared" si="68"/>
        <v/>
      </c>
      <c r="AM218" s="35" t="str">
        <f t="shared" si="68"/>
        <v/>
      </c>
      <c r="AN218" s="35" t="str">
        <f t="shared" si="68"/>
        <v/>
      </c>
      <c r="AO218" s="35" t="str">
        <f t="shared" si="53"/>
        <v/>
      </c>
      <c r="AP218" s="35" t="str">
        <f t="shared" si="53"/>
        <v/>
      </c>
      <c r="AQ218" s="35" t="str">
        <f t="shared" si="53"/>
        <v/>
      </c>
      <c r="AR218" s="35" t="str">
        <f t="shared" si="53"/>
        <v/>
      </c>
      <c r="AS218" s="35" t="str">
        <f t="shared" si="70"/>
        <v/>
      </c>
      <c r="AT218" s="35" t="str">
        <f t="shared" si="69"/>
        <v/>
      </c>
    </row>
    <row r="219" spans="1:46" x14ac:dyDescent="0.75">
      <c r="A219" s="20">
        <v>2643</v>
      </c>
      <c r="B219" s="21"/>
      <c r="C219" s="21" t="s">
        <v>6720</v>
      </c>
      <c r="D219" s="20">
        <v>1</v>
      </c>
      <c r="R219" s="30" t="str">
        <f t="shared" si="65"/>
        <v/>
      </c>
      <c r="T219" s="30" t="str">
        <f t="shared" si="54"/>
        <v/>
      </c>
      <c r="U219" s="30" t="str">
        <f t="shared" si="55"/>
        <v/>
      </c>
      <c r="V219" s="30" t="str">
        <f t="shared" si="56"/>
        <v/>
      </c>
      <c r="W219" s="30" t="str">
        <f t="shared" si="57"/>
        <v/>
      </c>
      <c r="X219" s="30" t="str">
        <f t="shared" si="58"/>
        <v/>
      </c>
      <c r="Y219" s="30" t="str">
        <f t="shared" si="59"/>
        <v/>
      </c>
      <c r="Z219" s="30" t="str">
        <f t="shared" si="60"/>
        <v/>
      </c>
      <c r="AA219" s="30" t="str">
        <f t="shared" si="61"/>
        <v/>
      </c>
      <c r="AB219" s="30" t="str">
        <f t="shared" si="62"/>
        <v/>
      </c>
      <c r="AC219" s="30" t="str">
        <f t="shared" si="63"/>
        <v/>
      </c>
      <c r="AD219" s="30" t="str">
        <f t="shared" si="64"/>
        <v/>
      </c>
      <c r="AE219" s="30" t="str">
        <f t="shared" si="64"/>
        <v/>
      </c>
      <c r="AF219" s="30" t="str">
        <f t="shared" si="66"/>
        <v/>
      </c>
      <c r="AH219" s="35" t="str">
        <f t="shared" si="67"/>
        <v/>
      </c>
      <c r="AI219" s="35" t="str">
        <f t="shared" si="67"/>
        <v/>
      </c>
      <c r="AJ219" s="35" t="str">
        <f t="shared" si="67"/>
        <v/>
      </c>
      <c r="AK219" s="35" t="str">
        <f t="shared" si="67"/>
        <v/>
      </c>
      <c r="AL219" s="35" t="str">
        <f t="shared" si="68"/>
        <v/>
      </c>
      <c r="AM219" s="35" t="str">
        <f t="shared" si="68"/>
        <v/>
      </c>
      <c r="AN219" s="35" t="str">
        <f t="shared" si="68"/>
        <v/>
      </c>
      <c r="AO219" s="35" t="str">
        <f t="shared" si="53"/>
        <v/>
      </c>
      <c r="AP219" s="35" t="str">
        <f t="shared" si="53"/>
        <v/>
      </c>
      <c r="AQ219" s="35" t="str">
        <f t="shared" si="53"/>
        <v/>
      </c>
      <c r="AR219" s="35" t="str">
        <f t="shared" si="53"/>
        <v/>
      </c>
      <c r="AS219" s="35" t="str">
        <f t="shared" si="70"/>
        <v/>
      </c>
      <c r="AT219" s="35" t="str">
        <f t="shared" si="69"/>
        <v/>
      </c>
    </row>
    <row r="220" spans="1:46" x14ac:dyDescent="0.75">
      <c r="A220" s="20">
        <v>5920</v>
      </c>
      <c r="B220" s="21"/>
      <c r="C220" s="21" t="s">
        <v>6720</v>
      </c>
      <c r="D220" s="20">
        <v>1</v>
      </c>
      <c r="G220" s="22">
        <v>1</v>
      </c>
      <c r="R220" s="30">
        <f t="shared" si="65"/>
        <v>1</v>
      </c>
      <c r="T220" s="30" t="str">
        <f t="shared" si="54"/>
        <v/>
      </c>
      <c r="U220" s="30" t="str">
        <f t="shared" si="55"/>
        <v/>
      </c>
      <c r="V220" s="30">
        <f t="shared" si="56"/>
        <v>1</v>
      </c>
      <c r="W220" s="30" t="str">
        <f t="shared" si="57"/>
        <v/>
      </c>
      <c r="X220" s="30" t="str">
        <f t="shared" si="58"/>
        <v/>
      </c>
      <c r="Y220" s="30" t="str">
        <f t="shared" si="59"/>
        <v/>
      </c>
      <c r="Z220" s="30" t="str">
        <f t="shared" si="60"/>
        <v/>
      </c>
      <c r="AA220" s="30" t="str">
        <f t="shared" si="61"/>
        <v/>
      </c>
      <c r="AB220" s="30" t="str">
        <f t="shared" si="62"/>
        <v/>
      </c>
      <c r="AC220" s="30" t="str">
        <f t="shared" si="63"/>
        <v/>
      </c>
      <c r="AD220" s="30" t="str">
        <f t="shared" si="64"/>
        <v/>
      </c>
      <c r="AE220" s="30" t="str">
        <f t="shared" si="64"/>
        <v/>
      </c>
      <c r="AF220" s="30">
        <f t="shared" si="66"/>
        <v>1</v>
      </c>
      <c r="AH220" s="35" t="str">
        <f t="shared" si="67"/>
        <v/>
      </c>
      <c r="AI220" s="35" t="str">
        <f t="shared" si="67"/>
        <v/>
      </c>
      <c r="AJ220" s="35">
        <f t="shared" si="67"/>
        <v>1</v>
      </c>
      <c r="AK220" s="35" t="str">
        <f t="shared" si="67"/>
        <v/>
      </c>
      <c r="AL220" s="35" t="str">
        <f t="shared" si="68"/>
        <v/>
      </c>
      <c r="AM220" s="35" t="str">
        <f t="shared" si="68"/>
        <v/>
      </c>
      <c r="AN220" s="35" t="str">
        <f t="shared" si="68"/>
        <v/>
      </c>
      <c r="AO220" s="35" t="str">
        <f t="shared" si="53"/>
        <v/>
      </c>
      <c r="AP220" s="35" t="str">
        <f t="shared" si="53"/>
        <v/>
      </c>
      <c r="AQ220" s="35" t="str">
        <f t="shared" si="53"/>
        <v/>
      </c>
      <c r="AR220" s="35" t="str">
        <f t="shared" si="53"/>
        <v/>
      </c>
      <c r="AS220" s="35" t="str">
        <f t="shared" si="70"/>
        <v/>
      </c>
      <c r="AT220" s="35">
        <f t="shared" si="69"/>
        <v>1</v>
      </c>
    </row>
    <row r="221" spans="1:46" x14ac:dyDescent="0.75">
      <c r="A221" s="20">
        <v>5919</v>
      </c>
      <c r="B221" s="21"/>
      <c r="C221" s="21" t="s">
        <v>6720</v>
      </c>
      <c r="D221" s="20">
        <v>10</v>
      </c>
      <c r="R221" s="30" t="str">
        <f t="shared" si="65"/>
        <v/>
      </c>
      <c r="T221" s="30" t="str">
        <f t="shared" si="54"/>
        <v/>
      </c>
      <c r="U221" s="30" t="str">
        <f t="shared" si="55"/>
        <v/>
      </c>
      <c r="V221" s="30" t="str">
        <f t="shared" si="56"/>
        <v/>
      </c>
      <c r="W221" s="30" t="str">
        <f t="shared" si="57"/>
        <v/>
      </c>
      <c r="X221" s="30" t="str">
        <f t="shared" si="58"/>
        <v/>
      </c>
      <c r="Y221" s="30" t="str">
        <f t="shared" si="59"/>
        <v/>
      </c>
      <c r="Z221" s="30" t="str">
        <f t="shared" si="60"/>
        <v/>
      </c>
      <c r="AA221" s="30" t="str">
        <f t="shared" si="61"/>
        <v/>
      </c>
      <c r="AB221" s="30" t="str">
        <f t="shared" si="62"/>
        <v/>
      </c>
      <c r="AC221" s="30" t="str">
        <f t="shared" si="63"/>
        <v/>
      </c>
      <c r="AD221" s="30" t="str">
        <f t="shared" si="64"/>
        <v/>
      </c>
      <c r="AE221" s="30" t="str">
        <f t="shared" si="64"/>
        <v/>
      </c>
      <c r="AF221" s="30" t="str">
        <f t="shared" si="66"/>
        <v/>
      </c>
      <c r="AH221" s="35" t="str">
        <f t="shared" si="67"/>
        <v/>
      </c>
      <c r="AI221" s="35" t="str">
        <f t="shared" si="67"/>
        <v/>
      </c>
      <c r="AJ221" s="35" t="str">
        <f t="shared" si="67"/>
        <v/>
      </c>
      <c r="AK221" s="35" t="str">
        <f t="shared" si="67"/>
        <v/>
      </c>
      <c r="AL221" s="35" t="str">
        <f t="shared" si="68"/>
        <v/>
      </c>
      <c r="AM221" s="35" t="str">
        <f t="shared" si="68"/>
        <v/>
      </c>
      <c r="AN221" s="35" t="str">
        <f t="shared" si="68"/>
        <v/>
      </c>
      <c r="AO221" s="35" t="str">
        <f t="shared" si="53"/>
        <v/>
      </c>
      <c r="AP221" s="35" t="str">
        <f t="shared" si="53"/>
        <v/>
      </c>
      <c r="AQ221" s="35" t="str">
        <f t="shared" si="53"/>
        <v/>
      </c>
      <c r="AR221" s="35" t="str">
        <f t="shared" si="53"/>
        <v/>
      </c>
      <c r="AS221" s="35" t="str">
        <f t="shared" si="70"/>
        <v/>
      </c>
      <c r="AT221" s="35" t="str">
        <f t="shared" si="69"/>
        <v/>
      </c>
    </row>
    <row r="222" spans="1:46" x14ac:dyDescent="0.75">
      <c r="A222" s="20">
        <v>5916</v>
      </c>
      <c r="B222" s="21"/>
      <c r="C222" s="21" t="s">
        <v>6720</v>
      </c>
      <c r="D222" s="20">
        <v>7</v>
      </c>
      <c r="R222" s="30" t="str">
        <f t="shared" si="65"/>
        <v/>
      </c>
      <c r="T222" s="30" t="str">
        <f t="shared" si="54"/>
        <v/>
      </c>
      <c r="U222" s="30" t="str">
        <f t="shared" si="55"/>
        <v/>
      </c>
      <c r="V222" s="30" t="str">
        <f t="shared" si="56"/>
        <v/>
      </c>
      <c r="W222" s="30" t="str">
        <f t="shared" si="57"/>
        <v/>
      </c>
      <c r="X222" s="30" t="str">
        <f t="shared" si="58"/>
        <v/>
      </c>
      <c r="Y222" s="30" t="str">
        <f t="shared" si="59"/>
        <v/>
      </c>
      <c r="Z222" s="30" t="str">
        <f t="shared" si="60"/>
        <v/>
      </c>
      <c r="AA222" s="30" t="str">
        <f t="shared" si="61"/>
        <v/>
      </c>
      <c r="AB222" s="30" t="str">
        <f t="shared" si="62"/>
        <v/>
      </c>
      <c r="AC222" s="30" t="str">
        <f t="shared" si="63"/>
        <v/>
      </c>
      <c r="AD222" s="30" t="str">
        <f t="shared" si="64"/>
        <v/>
      </c>
      <c r="AE222" s="30" t="str">
        <f t="shared" si="64"/>
        <v/>
      </c>
      <c r="AF222" s="30" t="str">
        <f t="shared" si="66"/>
        <v/>
      </c>
      <c r="AH222" s="35" t="str">
        <f t="shared" si="67"/>
        <v/>
      </c>
      <c r="AI222" s="35" t="str">
        <f t="shared" si="67"/>
        <v/>
      </c>
      <c r="AJ222" s="35" t="str">
        <f t="shared" si="67"/>
        <v/>
      </c>
      <c r="AK222" s="35" t="str">
        <f t="shared" si="67"/>
        <v/>
      </c>
      <c r="AL222" s="35" t="str">
        <f t="shared" si="68"/>
        <v/>
      </c>
      <c r="AM222" s="35" t="str">
        <f t="shared" si="68"/>
        <v/>
      </c>
      <c r="AN222" s="35" t="str">
        <f t="shared" si="68"/>
        <v/>
      </c>
      <c r="AO222" s="35" t="str">
        <f t="shared" si="53"/>
        <v/>
      </c>
      <c r="AP222" s="35" t="str">
        <f t="shared" si="53"/>
        <v/>
      </c>
      <c r="AQ222" s="35" t="str">
        <f t="shared" si="53"/>
        <v/>
      </c>
      <c r="AR222" s="35" t="str">
        <f t="shared" si="53"/>
        <v/>
      </c>
      <c r="AS222" s="35" t="str">
        <f t="shared" si="70"/>
        <v/>
      </c>
      <c r="AT222" s="35" t="str">
        <f t="shared" si="69"/>
        <v/>
      </c>
    </row>
    <row r="223" spans="1:46" x14ac:dyDescent="0.75">
      <c r="A223" s="20">
        <v>5915</v>
      </c>
      <c r="B223" s="21"/>
      <c r="C223" s="21" t="s">
        <v>6720</v>
      </c>
      <c r="D223" s="20">
        <v>1</v>
      </c>
      <c r="R223" s="30" t="str">
        <f t="shared" si="65"/>
        <v/>
      </c>
      <c r="T223" s="30" t="str">
        <f t="shared" si="54"/>
        <v/>
      </c>
      <c r="U223" s="30" t="str">
        <f t="shared" si="55"/>
        <v/>
      </c>
      <c r="V223" s="30" t="str">
        <f t="shared" si="56"/>
        <v/>
      </c>
      <c r="W223" s="30" t="str">
        <f t="shared" si="57"/>
        <v/>
      </c>
      <c r="X223" s="30" t="str">
        <f t="shared" si="58"/>
        <v/>
      </c>
      <c r="Y223" s="30" t="str">
        <f t="shared" si="59"/>
        <v/>
      </c>
      <c r="Z223" s="30" t="str">
        <f t="shared" si="60"/>
        <v/>
      </c>
      <c r="AA223" s="30" t="str">
        <f t="shared" si="61"/>
        <v/>
      </c>
      <c r="AB223" s="30" t="str">
        <f t="shared" si="62"/>
        <v/>
      </c>
      <c r="AC223" s="30" t="str">
        <f t="shared" si="63"/>
        <v/>
      </c>
      <c r="AD223" s="30" t="str">
        <f t="shared" si="64"/>
        <v/>
      </c>
      <c r="AE223" s="30" t="str">
        <f t="shared" si="64"/>
        <v/>
      </c>
      <c r="AF223" s="30" t="str">
        <f t="shared" si="66"/>
        <v/>
      </c>
      <c r="AH223" s="35" t="str">
        <f t="shared" si="67"/>
        <v/>
      </c>
      <c r="AI223" s="35" t="str">
        <f t="shared" si="67"/>
        <v/>
      </c>
      <c r="AJ223" s="35" t="str">
        <f t="shared" si="67"/>
        <v/>
      </c>
      <c r="AK223" s="35" t="str">
        <f t="shared" si="67"/>
        <v/>
      </c>
      <c r="AL223" s="35" t="str">
        <f t="shared" si="68"/>
        <v/>
      </c>
      <c r="AM223" s="35" t="str">
        <f t="shared" si="68"/>
        <v/>
      </c>
      <c r="AN223" s="35" t="str">
        <f t="shared" si="68"/>
        <v/>
      </c>
      <c r="AO223" s="35" t="str">
        <f t="shared" si="53"/>
        <v/>
      </c>
      <c r="AP223" s="35" t="str">
        <f t="shared" si="53"/>
        <v/>
      </c>
      <c r="AQ223" s="35" t="str">
        <f t="shared" si="53"/>
        <v/>
      </c>
      <c r="AR223" s="35" t="str">
        <f t="shared" si="53"/>
        <v/>
      </c>
      <c r="AS223" s="35" t="str">
        <f t="shared" si="70"/>
        <v/>
      </c>
      <c r="AT223" s="35" t="str">
        <f t="shared" si="69"/>
        <v/>
      </c>
    </row>
    <row r="224" spans="1:46" x14ac:dyDescent="0.75">
      <c r="A224" s="20">
        <v>5917</v>
      </c>
      <c r="B224" s="21"/>
      <c r="C224" s="21" t="s">
        <v>6720</v>
      </c>
      <c r="D224" s="20">
        <v>7</v>
      </c>
      <c r="R224" s="30" t="str">
        <f t="shared" si="65"/>
        <v/>
      </c>
      <c r="T224" s="30" t="str">
        <f t="shared" si="54"/>
        <v/>
      </c>
      <c r="U224" s="30" t="str">
        <f t="shared" si="55"/>
        <v/>
      </c>
      <c r="V224" s="30" t="str">
        <f t="shared" si="56"/>
        <v/>
      </c>
      <c r="W224" s="30" t="str">
        <f t="shared" si="57"/>
        <v/>
      </c>
      <c r="X224" s="30" t="str">
        <f t="shared" si="58"/>
        <v/>
      </c>
      <c r="Y224" s="30" t="str">
        <f t="shared" si="59"/>
        <v/>
      </c>
      <c r="Z224" s="30" t="str">
        <f t="shared" si="60"/>
        <v/>
      </c>
      <c r="AA224" s="30" t="str">
        <f t="shared" si="61"/>
        <v/>
      </c>
      <c r="AB224" s="30" t="str">
        <f t="shared" si="62"/>
        <v/>
      </c>
      <c r="AC224" s="30" t="str">
        <f t="shared" si="63"/>
        <v/>
      </c>
      <c r="AD224" s="30" t="str">
        <f t="shared" si="64"/>
        <v/>
      </c>
      <c r="AE224" s="30" t="str">
        <f t="shared" si="64"/>
        <v/>
      </c>
      <c r="AF224" s="30" t="str">
        <f t="shared" si="66"/>
        <v/>
      </c>
      <c r="AH224" s="35" t="str">
        <f t="shared" si="67"/>
        <v/>
      </c>
      <c r="AI224" s="35" t="str">
        <f t="shared" si="67"/>
        <v/>
      </c>
      <c r="AJ224" s="35" t="str">
        <f t="shared" si="67"/>
        <v/>
      </c>
      <c r="AK224" s="35" t="str">
        <f t="shared" si="67"/>
        <v/>
      </c>
      <c r="AL224" s="35" t="str">
        <f t="shared" si="68"/>
        <v/>
      </c>
      <c r="AM224" s="35" t="str">
        <f t="shared" si="68"/>
        <v/>
      </c>
      <c r="AN224" s="35" t="str">
        <f t="shared" si="68"/>
        <v/>
      </c>
      <c r="AO224" s="35" t="str">
        <f t="shared" si="53"/>
        <v/>
      </c>
      <c r="AP224" s="35" t="str">
        <f t="shared" si="53"/>
        <v/>
      </c>
      <c r="AQ224" s="35" t="str">
        <f t="shared" si="53"/>
        <v/>
      </c>
      <c r="AR224" s="35" t="str">
        <f t="shared" si="53"/>
        <v/>
      </c>
      <c r="AS224" s="35" t="str">
        <f t="shared" si="70"/>
        <v/>
      </c>
      <c r="AT224" s="35" t="str">
        <f t="shared" si="69"/>
        <v/>
      </c>
    </row>
    <row r="225" spans="1:46" x14ac:dyDescent="0.75">
      <c r="A225" s="20">
        <v>5918</v>
      </c>
      <c r="B225" s="21"/>
      <c r="C225" s="21" t="s">
        <v>6720</v>
      </c>
      <c r="D225" s="20">
        <v>10</v>
      </c>
      <c r="R225" s="30" t="str">
        <f t="shared" si="65"/>
        <v/>
      </c>
      <c r="T225" s="30" t="str">
        <f t="shared" si="54"/>
        <v/>
      </c>
      <c r="U225" s="30" t="str">
        <f t="shared" si="55"/>
        <v/>
      </c>
      <c r="V225" s="30" t="str">
        <f t="shared" si="56"/>
        <v/>
      </c>
      <c r="W225" s="30" t="str">
        <f t="shared" si="57"/>
        <v/>
      </c>
      <c r="X225" s="30" t="str">
        <f t="shared" si="58"/>
        <v/>
      </c>
      <c r="Y225" s="30" t="str">
        <f t="shared" si="59"/>
        <v/>
      </c>
      <c r="Z225" s="30" t="str">
        <f t="shared" si="60"/>
        <v/>
      </c>
      <c r="AA225" s="30" t="str">
        <f t="shared" si="61"/>
        <v/>
      </c>
      <c r="AB225" s="30" t="str">
        <f t="shared" si="62"/>
        <v/>
      </c>
      <c r="AC225" s="30" t="str">
        <f t="shared" si="63"/>
        <v/>
      </c>
      <c r="AD225" s="30" t="str">
        <f t="shared" si="64"/>
        <v/>
      </c>
      <c r="AE225" s="30" t="str">
        <f t="shared" si="64"/>
        <v/>
      </c>
      <c r="AF225" s="30" t="str">
        <f t="shared" si="66"/>
        <v/>
      </c>
      <c r="AH225" s="35" t="str">
        <f t="shared" si="67"/>
        <v/>
      </c>
      <c r="AI225" s="35" t="str">
        <f t="shared" si="67"/>
        <v/>
      </c>
      <c r="AJ225" s="35" t="str">
        <f t="shared" si="67"/>
        <v/>
      </c>
      <c r="AK225" s="35" t="str">
        <f t="shared" si="67"/>
        <v/>
      </c>
      <c r="AL225" s="35" t="str">
        <f t="shared" si="68"/>
        <v/>
      </c>
      <c r="AM225" s="35" t="str">
        <f t="shared" si="68"/>
        <v/>
      </c>
      <c r="AN225" s="35" t="str">
        <f t="shared" si="68"/>
        <v/>
      </c>
      <c r="AO225" s="35" t="str">
        <f t="shared" si="53"/>
        <v/>
      </c>
      <c r="AP225" s="35" t="str">
        <f t="shared" si="53"/>
        <v/>
      </c>
      <c r="AQ225" s="35" t="str">
        <f t="shared" si="53"/>
        <v/>
      </c>
      <c r="AR225" s="35" t="str">
        <f t="shared" si="53"/>
        <v/>
      </c>
      <c r="AS225" s="35" t="str">
        <f t="shared" si="70"/>
        <v/>
      </c>
      <c r="AT225" s="35" t="str">
        <f t="shared" si="69"/>
        <v/>
      </c>
    </row>
    <row r="226" spans="1:46" x14ac:dyDescent="0.75">
      <c r="A226" s="20">
        <v>2105</v>
      </c>
      <c r="B226" s="21"/>
      <c r="C226" s="21" t="s">
        <v>6720</v>
      </c>
      <c r="D226" s="20">
        <v>1</v>
      </c>
      <c r="R226" s="30" t="str">
        <f t="shared" si="65"/>
        <v/>
      </c>
      <c r="T226" s="30" t="str">
        <f t="shared" si="54"/>
        <v/>
      </c>
      <c r="U226" s="30" t="str">
        <f t="shared" si="55"/>
        <v/>
      </c>
      <c r="V226" s="30" t="str">
        <f t="shared" si="56"/>
        <v/>
      </c>
      <c r="W226" s="30" t="str">
        <f t="shared" si="57"/>
        <v/>
      </c>
      <c r="X226" s="30" t="str">
        <f t="shared" si="58"/>
        <v/>
      </c>
      <c r="Y226" s="30" t="str">
        <f t="shared" si="59"/>
        <v/>
      </c>
      <c r="Z226" s="30" t="str">
        <f t="shared" si="60"/>
        <v/>
      </c>
      <c r="AA226" s="30" t="str">
        <f t="shared" si="61"/>
        <v/>
      </c>
      <c r="AB226" s="30" t="str">
        <f t="shared" si="62"/>
        <v/>
      </c>
      <c r="AC226" s="30" t="str">
        <f t="shared" si="63"/>
        <v/>
      </c>
      <c r="AD226" s="30" t="str">
        <f t="shared" si="64"/>
        <v/>
      </c>
      <c r="AE226" s="30" t="str">
        <f t="shared" si="64"/>
        <v/>
      </c>
      <c r="AF226" s="30" t="str">
        <f t="shared" si="66"/>
        <v/>
      </c>
      <c r="AH226" s="35" t="str">
        <f t="shared" si="67"/>
        <v/>
      </c>
      <c r="AI226" s="35" t="str">
        <f t="shared" si="67"/>
        <v/>
      </c>
      <c r="AJ226" s="35" t="str">
        <f t="shared" si="67"/>
        <v/>
      </c>
      <c r="AK226" s="35" t="str">
        <f t="shared" si="67"/>
        <v/>
      </c>
      <c r="AL226" s="35" t="str">
        <f t="shared" si="68"/>
        <v/>
      </c>
      <c r="AM226" s="35" t="str">
        <f t="shared" si="68"/>
        <v/>
      </c>
      <c r="AN226" s="35" t="str">
        <f t="shared" si="68"/>
        <v/>
      </c>
      <c r="AO226" s="35" t="str">
        <f t="shared" si="53"/>
        <v/>
      </c>
      <c r="AP226" s="35" t="str">
        <f t="shared" si="53"/>
        <v/>
      </c>
      <c r="AQ226" s="35" t="str">
        <f t="shared" si="53"/>
        <v/>
      </c>
      <c r="AR226" s="35" t="str">
        <f t="shared" si="53"/>
        <v/>
      </c>
      <c r="AS226" s="35" t="str">
        <f t="shared" si="70"/>
        <v/>
      </c>
      <c r="AT226" s="35" t="str">
        <f t="shared" si="69"/>
        <v/>
      </c>
    </row>
    <row r="227" spans="1:46" x14ac:dyDescent="0.75">
      <c r="A227" s="20">
        <v>7445</v>
      </c>
      <c r="B227" s="21"/>
      <c r="C227" s="21" t="s">
        <v>6720</v>
      </c>
      <c r="D227" s="20">
        <v>1</v>
      </c>
      <c r="R227" s="30" t="str">
        <f t="shared" si="65"/>
        <v/>
      </c>
      <c r="T227" s="30" t="str">
        <f t="shared" si="54"/>
        <v/>
      </c>
      <c r="U227" s="30" t="str">
        <f t="shared" si="55"/>
        <v/>
      </c>
      <c r="V227" s="30" t="str">
        <f t="shared" si="56"/>
        <v/>
      </c>
      <c r="W227" s="30" t="str">
        <f t="shared" si="57"/>
        <v/>
      </c>
      <c r="X227" s="30" t="str">
        <f t="shared" si="58"/>
        <v/>
      </c>
      <c r="Y227" s="30" t="str">
        <f t="shared" si="59"/>
        <v/>
      </c>
      <c r="Z227" s="30" t="str">
        <f t="shared" si="60"/>
        <v/>
      </c>
      <c r="AA227" s="30" t="str">
        <f t="shared" si="61"/>
        <v/>
      </c>
      <c r="AB227" s="30" t="str">
        <f t="shared" si="62"/>
        <v/>
      </c>
      <c r="AC227" s="30" t="str">
        <f t="shared" si="63"/>
        <v/>
      </c>
      <c r="AD227" s="30" t="str">
        <f t="shared" si="64"/>
        <v/>
      </c>
      <c r="AE227" s="30" t="str">
        <f t="shared" si="64"/>
        <v/>
      </c>
      <c r="AF227" s="30" t="str">
        <f t="shared" si="66"/>
        <v/>
      </c>
      <c r="AH227" s="35" t="str">
        <f t="shared" si="67"/>
        <v/>
      </c>
      <c r="AI227" s="35" t="str">
        <f t="shared" si="67"/>
        <v/>
      </c>
      <c r="AJ227" s="35" t="str">
        <f t="shared" si="67"/>
        <v/>
      </c>
      <c r="AK227" s="35" t="str">
        <f t="shared" si="67"/>
        <v/>
      </c>
      <c r="AL227" s="35" t="str">
        <f t="shared" si="68"/>
        <v/>
      </c>
      <c r="AM227" s="35" t="str">
        <f t="shared" si="68"/>
        <v/>
      </c>
      <c r="AN227" s="35" t="str">
        <f t="shared" si="68"/>
        <v/>
      </c>
      <c r="AO227" s="35" t="str">
        <f t="shared" si="53"/>
        <v/>
      </c>
      <c r="AP227" s="35" t="str">
        <f t="shared" si="53"/>
        <v/>
      </c>
      <c r="AQ227" s="35" t="str">
        <f t="shared" si="53"/>
        <v/>
      </c>
      <c r="AR227" s="35" t="str">
        <f t="shared" si="53"/>
        <v/>
      </c>
      <c r="AS227" s="35" t="str">
        <f t="shared" si="70"/>
        <v/>
      </c>
      <c r="AT227" s="35" t="str">
        <f t="shared" si="69"/>
        <v/>
      </c>
    </row>
    <row r="228" spans="1:46" x14ac:dyDescent="0.75">
      <c r="A228" s="20">
        <v>4871</v>
      </c>
      <c r="B228" s="21"/>
      <c r="C228" s="21" t="s">
        <v>6720</v>
      </c>
      <c r="D228" s="20">
        <v>1</v>
      </c>
      <c r="R228" s="30" t="str">
        <f t="shared" si="65"/>
        <v/>
      </c>
      <c r="T228" s="30" t="str">
        <f t="shared" si="54"/>
        <v/>
      </c>
      <c r="U228" s="30" t="str">
        <f t="shared" si="55"/>
        <v/>
      </c>
      <c r="V228" s="30" t="str">
        <f t="shared" si="56"/>
        <v/>
      </c>
      <c r="W228" s="30" t="str">
        <f t="shared" si="57"/>
        <v/>
      </c>
      <c r="X228" s="30" t="str">
        <f t="shared" si="58"/>
        <v/>
      </c>
      <c r="Y228" s="30" t="str">
        <f t="shared" si="59"/>
        <v/>
      </c>
      <c r="Z228" s="30" t="str">
        <f t="shared" si="60"/>
        <v/>
      </c>
      <c r="AA228" s="30" t="str">
        <f t="shared" si="61"/>
        <v/>
      </c>
      <c r="AB228" s="30" t="str">
        <f t="shared" si="62"/>
        <v/>
      </c>
      <c r="AC228" s="30" t="str">
        <f t="shared" si="63"/>
        <v/>
      </c>
      <c r="AD228" s="30" t="str">
        <f t="shared" si="64"/>
        <v/>
      </c>
      <c r="AE228" s="30" t="str">
        <f t="shared" si="64"/>
        <v/>
      </c>
      <c r="AF228" s="30" t="str">
        <f t="shared" si="66"/>
        <v/>
      </c>
      <c r="AH228" s="35" t="str">
        <f t="shared" si="67"/>
        <v/>
      </c>
      <c r="AI228" s="35" t="str">
        <f t="shared" si="67"/>
        <v/>
      </c>
      <c r="AJ228" s="35" t="str">
        <f t="shared" si="67"/>
        <v/>
      </c>
      <c r="AK228" s="35" t="str">
        <f t="shared" si="67"/>
        <v/>
      </c>
      <c r="AL228" s="35" t="str">
        <f t="shared" si="68"/>
        <v/>
      </c>
      <c r="AM228" s="35" t="str">
        <f t="shared" si="68"/>
        <v/>
      </c>
      <c r="AN228" s="35" t="str">
        <f t="shared" si="68"/>
        <v/>
      </c>
      <c r="AO228" s="35" t="str">
        <f t="shared" si="53"/>
        <v/>
      </c>
      <c r="AP228" s="35" t="str">
        <f t="shared" si="53"/>
        <v/>
      </c>
      <c r="AQ228" s="35" t="str">
        <f t="shared" si="53"/>
        <v/>
      </c>
      <c r="AR228" s="35" t="str">
        <f t="shared" si="53"/>
        <v/>
      </c>
      <c r="AS228" s="35" t="str">
        <f t="shared" si="70"/>
        <v/>
      </c>
      <c r="AT228" s="35" t="str">
        <f t="shared" si="69"/>
        <v/>
      </c>
    </row>
    <row r="229" spans="1:46" x14ac:dyDescent="0.75">
      <c r="A229" s="20">
        <v>8861</v>
      </c>
      <c r="B229" s="21"/>
      <c r="C229" s="21" t="s">
        <v>6720</v>
      </c>
      <c r="D229" s="20">
        <v>10</v>
      </c>
      <c r="R229" s="30" t="str">
        <f t="shared" si="65"/>
        <v/>
      </c>
      <c r="T229" s="30" t="str">
        <f t="shared" si="54"/>
        <v/>
      </c>
      <c r="U229" s="30" t="str">
        <f t="shared" si="55"/>
        <v/>
      </c>
      <c r="V229" s="30" t="str">
        <f t="shared" si="56"/>
        <v/>
      </c>
      <c r="W229" s="30" t="str">
        <f t="shared" si="57"/>
        <v/>
      </c>
      <c r="X229" s="30" t="str">
        <f t="shared" si="58"/>
        <v/>
      </c>
      <c r="Y229" s="30" t="str">
        <f t="shared" si="59"/>
        <v/>
      </c>
      <c r="Z229" s="30" t="str">
        <f t="shared" si="60"/>
        <v/>
      </c>
      <c r="AA229" s="30" t="str">
        <f t="shared" si="61"/>
        <v/>
      </c>
      <c r="AB229" s="30" t="str">
        <f t="shared" si="62"/>
        <v/>
      </c>
      <c r="AC229" s="30" t="str">
        <f t="shared" si="63"/>
        <v/>
      </c>
      <c r="AD229" s="30" t="str">
        <f t="shared" si="64"/>
        <v/>
      </c>
      <c r="AE229" s="30" t="str">
        <f t="shared" si="64"/>
        <v/>
      </c>
      <c r="AF229" s="30" t="str">
        <f t="shared" si="66"/>
        <v/>
      </c>
      <c r="AH229" s="35" t="str">
        <f t="shared" si="67"/>
        <v/>
      </c>
      <c r="AI229" s="35" t="str">
        <f t="shared" si="67"/>
        <v/>
      </c>
      <c r="AJ229" s="35" t="str">
        <f t="shared" si="67"/>
        <v/>
      </c>
      <c r="AK229" s="35" t="str">
        <f t="shared" si="67"/>
        <v/>
      </c>
      <c r="AL229" s="35" t="str">
        <f t="shared" si="68"/>
        <v/>
      </c>
      <c r="AM229" s="35" t="str">
        <f t="shared" si="68"/>
        <v/>
      </c>
      <c r="AN229" s="35" t="str">
        <f t="shared" si="68"/>
        <v/>
      </c>
      <c r="AO229" s="35" t="str">
        <f t="shared" si="53"/>
        <v/>
      </c>
      <c r="AP229" s="35" t="str">
        <f t="shared" si="53"/>
        <v/>
      </c>
      <c r="AQ229" s="35" t="str">
        <f t="shared" si="53"/>
        <v/>
      </c>
      <c r="AR229" s="35" t="str">
        <f t="shared" si="53"/>
        <v/>
      </c>
      <c r="AS229" s="35" t="str">
        <f t="shared" si="70"/>
        <v/>
      </c>
      <c r="AT229" s="35" t="str">
        <f t="shared" si="69"/>
        <v/>
      </c>
    </row>
    <row r="230" spans="1:46" x14ac:dyDescent="0.75">
      <c r="A230" s="20">
        <v>7158</v>
      </c>
      <c r="B230" s="21"/>
      <c r="C230" s="21" t="s">
        <v>6720</v>
      </c>
      <c r="D230" s="20">
        <v>1</v>
      </c>
      <c r="O230" s="24">
        <v>1</v>
      </c>
      <c r="R230" s="30">
        <f t="shared" si="65"/>
        <v>1</v>
      </c>
      <c r="T230" s="30" t="str">
        <f t="shared" si="54"/>
        <v/>
      </c>
      <c r="U230" s="30" t="str">
        <f t="shared" si="55"/>
        <v/>
      </c>
      <c r="V230" s="30" t="str">
        <f t="shared" si="56"/>
        <v/>
      </c>
      <c r="W230" s="30" t="str">
        <f t="shared" si="57"/>
        <v/>
      </c>
      <c r="X230" s="30" t="str">
        <f t="shared" si="58"/>
        <v/>
      </c>
      <c r="Y230" s="30" t="str">
        <f t="shared" si="59"/>
        <v/>
      </c>
      <c r="Z230" s="30" t="str">
        <f t="shared" si="60"/>
        <v/>
      </c>
      <c r="AA230" s="30" t="str">
        <f t="shared" si="61"/>
        <v/>
      </c>
      <c r="AB230" s="30" t="str">
        <f t="shared" si="62"/>
        <v/>
      </c>
      <c r="AC230" s="30" t="str">
        <f t="shared" si="63"/>
        <v/>
      </c>
      <c r="AD230" s="30">
        <f t="shared" si="64"/>
        <v>1</v>
      </c>
      <c r="AE230" s="30" t="str">
        <f t="shared" si="64"/>
        <v/>
      </c>
      <c r="AF230" s="30">
        <f t="shared" si="66"/>
        <v>1</v>
      </c>
      <c r="AH230" s="35" t="str">
        <f t="shared" si="67"/>
        <v/>
      </c>
      <c r="AI230" s="35" t="str">
        <f t="shared" si="67"/>
        <v/>
      </c>
      <c r="AJ230" s="35" t="str">
        <f t="shared" si="67"/>
        <v/>
      </c>
      <c r="AK230" s="35" t="str">
        <f t="shared" si="67"/>
        <v/>
      </c>
      <c r="AL230" s="35" t="str">
        <f t="shared" si="68"/>
        <v/>
      </c>
      <c r="AM230" s="35" t="str">
        <f t="shared" si="68"/>
        <v/>
      </c>
      <c r="AN230" s="35" t="str">
        <f t="shared" si="68"/>
        <v/>
      </c>
      <c r="AO230" s="35" t="str">
        <f t="shared" si="53"/>
        <v/>
      </c>
      <c r="AP230" s="35" t="str">
        <f t="shared" si="53"/>
        <v/>
      </c>
      <c r="AQ230" s="35" t="str">
        <f t="shared" si="53"/>
        <v/>
      </c>
      <c r="AR230" s="35">
        <f t="shared" si="53"/>
        <v>1</v>
      </c>
      <c r="AS230" s="35" t="str">
        <f t="shared" si="70"/>
        <v/>
      </c>
      <c r="AT230" s="35">
        <f t="shared" si="69"/>
        <v>1</v>
      </c>
    </row>
    <row r="231" spans="1:46" x14ac:dyDescent="0.75">
      <c r="A231" s="20">
        <v>356</v>
      </c>
      <c r="B231" s="21"/>
      <c r="C231" s="21" t="s">
        <v>6720</v>
      </c>
      <c r="D231" s="20">
        <v>1</v>
      </c>
      <c r="R231" s="30" t="str">
        <f t="shared" si="65"/>
        <v/>
      </c>
      <c r="T231" s="30" t="str">
        <f t="shared" si="54"/>
        <v/>
      </c>
      <c r="U231" s="30" t="str">
        <f t="shared" si="55"/>
        <v/>
      </c>
      <c r="V231" s="30" t="str">
        <f t="shared" si="56"/>
        <v/>
      </c>
      <c r="W231" s="30" t="str">
        <f t="shared" si="57"/>
        <v/>
      </c>
      <c r="X231" s="30" t="str">
        <f t="shared" si="58"/>
        <v/>
      </c>
      <c r="Y231" s="30" t="str">
        <f t="shared" si="59"/>
        <v/>
      </c>
      <c r="Z231" s="30" t="str">
        <f t="shared" si="60"/>
        <v/>
      </c>
      <c r="AA231" s="30" t="str">
        <f t="shared" si="61"/>
        <v/>
      </c>
      <c r="AB231" s="30" t="str">
        <f t="shared" si="62"/>
        <v/>
      </c>
      <c r="AC231" s="30" t="str">
        <f t="shared" si="63"/>
        <v/>
      </c>
      <c r="AD231" s="30" t="str">
        <f t="shared" si="64"/>
        <v/>
      </c>
      <c r="AE231" s="30" t="str">
        <f t="shared" si="64"/>
        <v/>
      </c>
      <c r="AF231" s="30" t="str">
        <f t="shared" si="66"/>
        <v/>
      </c>
      <c r="AH231" s="35" t="str">
        <f t="shared" si="67"/>
        <v/>
      </c>
      <c r="AI231" s="35" t="str">
        <f t="shared" si="67"/>
        <v/>
      </c>
      <c r="AJ231" s="35" t="str">
        <f t="shared" si="67"/>
        <v/>
      </c>
      <c r="AK231" s="35" t="str">
        <f t="shared" si="67"/>
        <v/>
      </c>
      <c r="AL231" s="35" t="str">
        <f t="shared" si="68"/>
        <v/>
      </c>
      <c r="AM231" s="35" t="str">
        <f t="shared" si="68"/>
        <v/>
      </c>
      <c r="AN231" s="35" t="str">
        <f t="shared" si="68"/>
        <v/>
      </c>
      <c r="AO231" s="35" t="str">
        <f t="shared" si="53"/>
        <v/>
      </c>
      <c r="AP231" s="35" t="str">
        <f t="shared" si="53"/>
        <v/>
      </c>
      <c r="AQ231" s="35" t="str">
        <f t="shared" si="53"/>
        <v/>
      </c>
      <c r="AR231" s="35" t="str">
        <f t="shared" si="53"/>
        <v/>
      </c>
      <c r="AS231" s="35" t="str">
        <f t="shared" si="70"/>
        <v/>
      </c>
      <c r="AT231" s="35" t="str">
        <f t="shared" si="69"/>
        <v/>
      </c>
    </row>
    <row r="232" spans="1:46" x14ac:dyDescent="0.75">
      <c r="A232" s="20">
        <v>2739</v>
      </c>
      <c r="B232" s="21"/>
      <c r="C232" s="21" t="s">
        <v>6720</v>
      </c>
      <c r="D232" s="20">
        <v>1</v>
      </c>
      <c r="R232" s="30" t="str">
        <f t="shared" si="65"/>
        <v/>
      </c>
      <c r="T232" s="30" t="str">
        <f t="shared" si="54"/>
        <v/>
      </c>
      <c r="U232" s="30" t="str">
        <f t="shared" si="55"/>
        <v/>
      </c>
      <c r="V232" s="30" t="str">
        <f t="shared" si="56"/>
        <v/>
      </c>
      <c r="W232" s="30" t="str">
        <f t="shared" si="57"/>
        <v/>
      </c>
      <c r="X232" s="30" t="str">
        <f t="shared" si="58"/>
        <v/>
      </c>
      <c r="Y232" s="30" t="str">
        <f t="shared" si="59"/>
        <v/>
      </c>
      <c r="Z232" s="30" t="str">
        <f t="shared" si="60"/>
        <v/>
      </c>
      <c r="AA232" s="30" t="str">
        <f t="shared" si="61"/>
        <v/>
      </c>
      <c r="AB232" s="30" t="str">
        <f t="shared" si="62"/>
        <v/>
      </c>
      <c r="AC232" s="30" t="str">
        <f t="shared" si="63"/>
        <v/>
      </c>
      <c r="AD232" s="30" t="str">
        <f t="shared" si="64"/>
        <v/>
      </c>
      <c r="AE232" s="30" t="str">
        <f t="shared" si="64"/>
        <v/>
      </c>
      <c r="AF232" s="30" t="str">
        <f t="shared" si="66"/>
        <v/>
      </c>
      <c r="AH232" s="35" t="str">
        <f t="shared" si="67"/>
        <v/>
      </c>
      <c r="AI232" s="35" t="str">
        <f t="shared" si="67"/>
        <v/>
      </c>
      <c r="AJ232" s="35" t="str">
        <f t="shared" si="67"/>
        <v/>
      </c>
      <c r="AK232" s="35" t="str">
        <f t="shared" si="67"/>
        <v/>
      </c>
      <c r="AL232" s="35" t="str">
        <f t="shared" si="68"/>
        <v/>
      </c>
      <c r="AM232" s="35" t="str">
        <f t="shared" si="68"/>
        <v/>
      </c>
      <c r="AN232" s="35" t="str">
        <f t="shared" si="68"/>
        <v/>
      </c>
      <c r="AO232" s="35" t="str">
        <f t="shared" si="53"/>
        <v/>
      </c>
      <c r="AP232" s="35" t="str">
        <f t="shared" si="53"/>
        <v/>
      </c>
      <c r="AQ232" s="35" t="str">
        <f t="shared" si="53"/>
        <v/>
      </c>
      <c r="AR232" s="35" t="str">
        <f t="shared" si="53"/>
        <v/>
      </c>
      <c r="AS232" s="35" t="str">
        <f t="shared" si="70"/>
        <v/>
      </c>
      <c r="AT232" s="35" t="str">
        <f t="shared" si="69"/>
        <v/>
      </c>
    </row>
    <row r="233" spans="1:46" x14ac:dyDescent="0.75">
      <c r="A233" s="20">
        <v>2412</v>
      </c>
      <c r="B233" s="21"/>
      <c r="C233" s="21" t="s">
        <v>6720</v>
      </c>
      <c r="D233" s="20">
        <v>1</v>
      </c>
      <c r="R233" s="30" t="str">
        <f t="shared" si="65"/>
        <v/>
      </c>
      <c r="T233" s="30" t="str">
        <f t="shared" si="54"/>
        <v/>
      </c>
      <c r="U233" s="30" t="str">
        <f t="shared" si="55"/>
        <v/>
      </c>
      <c r="V233" s="30" t="str">
        <f t="shared" si="56"/>
        <v/>
      </c>
      <c r="W233" s="30" t="str">
        <f t="shared" si="57"/>
        <v/>
      </c>
      <c r="X233" s="30" t="str">
        <f t="shared" si="58"/>
        <v/>
      </c>
      <c r="Y233" s="30" t="str">
        <f t="shared" si="59"/>
        <v/>
      </c>
      <c r="Z233" s="30" t="str">
        <f t="shared" si="60"/>
        <v/>
      </c>
      <c r="AA233" s="30" t="str">
        <f t="shared" si="61"/>
        <v/>
      </c>
      <c r="AB233" s="30" t="str">
        <f t="shared" si="62"/>
        <v/>
      </c>
      <c r="AC233" s="30" t="str">
        <f t="shared" si="63"/>
        <v/>
      </c>
      <c r="AD233" s="30" t="str">
        <f t="shared" si="64"/>
        <v/>
      </c>
      <c r="AE233" s="30" t="str">
        <f t="shared" si="64"/>
        <v/>
      </c>
      <c r="AF233" s="30" t="str">
        <f t="shared" si="66"/>
        <v/>
      </c>
      <c r="AH233" s="35" t="str">
        <f t="shared" si="67"/>
        <v/>
      </c>
      <c r="AI233" s="35" t="str">
        <f t="shared" si="67"/>
        <v/>
      </c>
      <c r="AJ233" s="35" t="str">
        <f t="shared" si="67"/>
        <v/>
      </c>
      <c r="AK233" s="35" t="str">
        <f t="shared" si="67"/>
        <v/>
      </c>
      <c r="AL233" s="35" t="str">
        <f t="shared" si="68"/>
        <v/>
      </c>
      <c r="AM233" s="35" t="str">
        <f t="shared" si="68"/>
        <v/>
      </c>
      <c r="AN233" s="35" t="str">
        <f t="shared" si="68"/>
        <v/>
      </c>
      <c r="AO233" s="35" t="str">
        <f t="shared" si="53"/>
        <v/>
      </c>
      <c r="AP233" s="35" t="str">
        <f t="shared" si="53"/>
        <v/>
      </c>
      <c r="AQ233" s="35" t="str">
        <f t="shared" si="53"/>
        <v/>
      </c>
      <c r="AR233" s="35" t="str">
        <f t="shared" si="53"/>
        <v/>
      </c>
      <c r="AS233" s="35" t="str">
        <f t="shared" si="70"/>
        <v/>
      </c>
      <c r="AT233" s="35" t="str">
        <f t="shared" si="69"/>
        <v/>
      </c>
    </row>
    <row r="234" spans="1:46" x14ac:dyDescent="0.75">
      <c r="A234" s="20">
        <v>3003</v>
      </c>
      <c r="B234" s="21"/>
      <c r="C234" s="21" t="s">
        <v>6720</v>
      </c>
      <c r="D234" s="20">
        <v>1</v>
      </c>
      <c r="R234" s="30" t="str">
        <f t="shared" si="65"/>
        <v/>
      </c>
      <c r="T234" s="30" t="str">
        <f t="shared" si="54"/>
        <v/>
      </c>
      <c r="U234" s="30" t="str">
        <f t="shared" si="55"/>
        <v/>
      </c>
      <c r="V234" s="30" t="str">
        <f t="shared" si="56"/>
        <v/>
      </c>
      <c r="W234" s="30" t="str">
        <f t="shared" si="57"/>
        <v/>
      </c>
      <c r="X234" s="30" t="str">
        <f t="shared" si="58"/>
        <v/>
      </c>
      <c r="Y234" s="30" t="str">
        <f t="shared" si="59"/>
        <v/>
      </c>
      <c r="Z234" s="30" t="str">
        <f t="shared" si="60"/>
        <v/>
      </c>
      <c r="AA234" s="30" t="str">
        <f t="shared" si="61"/>
        <v/>
      </c>
      <c r="AB234" s="30" t="str">
        <f t="shared" si="62"/>
        <v/>
      </c>
      <c r="AC234" s="30" t="str">
        <f t="shared" si="63"/>
        <v/>
      </c>
      <c r="AD234" s="30" t="str">
        <f t="shared" si="64"/>
        <v/>
      </c>
      <c r="AE234" s="30" t="str">
        <f t="shared" si="64"/>
        <v/>
      </c>
      <c r="AF234" s="30" t="str">
        <f t="shared" si="66"/>
        <v/>
      </c>
      <c r="AH234" s="35" t="str">
        <f t="shared" si="67"/>
        <v/>
      </c>
      <c r="AI234" s="35" t="str">
        <f t="shared" si="67"/>
        <v/>
      </c>
      <c r="AJ234" s="35" t="str">
        <f t="shared" si="67"/>
        <v/>
      </c>
      <c r="AK234" s="35" t="str">
        <f t="shared" si="67"/>
        <v/>
      </c>
      <c r="AL234" s="35" t="str">
        <f t="shared" si="68"/>
        <v/>
      </c>
      <c r="AM234" s="35" t="str">
        <f t="shared" si="68"/>
        <v/>
      </c>
      <c r="AN234" s="35" t="str">
        <f t="shared" si="68"/>
        <v/>
      </c>
      <c r="AO234" s="35" t="str">
        <f t="shared" si="53"/>
        <v/>
      </c>
      <c r="AP234" s="35" t="str">
        <f t="shared" si="53"/>
        <v/>
      </c>
      <c r="AQ234" s="35" t="str">
        <f t="shared" si="53"/>
        <v/>
      </c>
      <c r="AR234" s="35" t="str">
        <f t="shared" si="53"/>
        <v/>
      </c>
      <c r="AS234" s="35" t="str">
        <f t="shared" si="70"/>
        <v/>
      </c>
      <c r="AT234" s="35" t="str">
        <f t="shared" si="69"/>
        <v/>
      </c>
    </row>
    <row r="235" spans="1:46" x14ac:dyDescent="0.75">
      <c r="A235" s="20">
        <v>7948</v>
      </c>
      <c r="B235" s="21"/>
      <c r="C235" s="21" t="s">
        <v>6720</v>
      </c>
      <c r="D235" s="20">
        <v>1</v>
      </c>
      <c r="R235" s="30" t="str">
        <f t="shared" si="65"/>
        <v/>
      </c>
      <c r="T235" s="30" t="str">
        <f t="shared" si="54"/>
        <v/>
      </c>
      <c r="U235" s="30" t="str">
        <f t="shared" si="55"/>
        <v/>
      </c>
      <c r="V235" s="30" t="str">
        <f t="shared" si="56"/>
        <v/>
      </c>
      <c r="W235" s="30" t="str">
        <f t="shared" si="57"/>
        <v/>
      </c>
      <c r="X235" s="30" t="str">
        <f t="shared" si="58"/>
        <v/>
      </c>
      <c r="Y235" s="30" t="str">
        <f t="shared" si="59"/>
        <v/>
      </c>
      <c r="Z235" s="30" t="str">
        <f t="shared" si="60"/>
        <v/>
      </c>
      <c r="AA235" s="30" t="str">
        <f t="shared" si="61"/>
        <v/>
      </c>
      <c r="AB235" s="30" t="str">
        <f t="shared" si="62"/>
        <v/>
      </c>
      <c r="AC235" s="30" t="str">
        <f t="shared" si="63"/>
        <v/>
      </c>
      <c r="AD235" s="30" t="str">
        <f t="shared" si="64"/>
        <v/>
      </c>
      <c r="AE235" s="30" t="str">
        <f t="shared" si="64"/>
        <v/>
      </c>
      <c r="AF235" s="30" t="str">
        <f t="shared" si="66"/>
        <v/>
      </c>
      <c r="AH235" s="35" t="str">
        <f t="shared" si="67"/>
        <v/>
      </c>
      <c r="AI235" s="35" t="str">
        <f t="shared" si="67"/>
        <v/>
      </c>
      <c r="AJ235" s="35" t="str">
        <f t="shared" si="67"/>
        <v/>
      </c>
      <c r="AK235" s="35" t="str">
        <f t="shared" si="67"/>
        <v/>
      </c>
      <c r="AL235" s="35" t="str">
        <f t="shared" si="68"/>
        <v/>
      </c>
      <c r="AM235" s="35" t="str">
        <f t="shared" si="68"/>
        <v/>
      </c>
      <c r="AN235" s="35" t="str">
        <f t="shared" si="68"/>
        <v/>
      </c>
      <c r="AO235" s="35" t="str">
        <f t="shared" si="53"/>
        <v/>
      </c>
      <c r="AP235" s="35" t="str">
        <f t="shared" si="53"/>
        <v/>
      </c>
      <c r="AQ235" s="35" t="str">
        <f t="shared" si="53"/>
        <v/>
      </c>
      <c r="AR235" s="35" t="str">
        <f t="shared" si="53"/>
        <v/>
      </c>
      <c r="AS235" s="35" t="str">
        <f t="shared" si="70"/>
        <v/>
      </c>
      <c r="AT235" s="35" t="str">
        <f t="shared" si="69"/>
        <v/>
      </c>
    </row>
    <row r="236" spans="1:46" x14ac:dyDescent="0.75">
      <c r="A236" s="20">
        <v>5049</v>
      </c>
      <c r="B236" s="21"/>
      <c r="C236" s="21" t="s">
        <v>6720</v>
      </c>
      <c r="D236" s="20">
        <v>1</v>
      </c>
      <c r="R236" s="30" t="str">
        <f t="shared" si="65"/>
        <v/>
      </c>
      <c r="T236" s="30" t="str">
        <f t="shared" si="54"/>
        <v/>
      </c>
      <c r="U236" s="30" t="str">
        <f t="shared" si="55"/>
        <v/>
      </c>
      <c r="V236" s="30" t="str">
        <f t="shared" si="56"/>
        <v/>
      </c>
      <c r="W236" s="30" t="str">
        <f t="shared" si="57"/>
        <v/>
      </c>
      <c r="X236" s="30" t="str">
        <f t="shared" si="58"/>
        <v/>
      </c>
      <c r="Y236" s="30" t="str">
        <f t="shared" si="59"/>
        <v/>
      </c>
      <c r="Z236" s="30" t="str">
        <f t="shared" si="60"/>
        <v/>
      </c>
      <c r="AA236" s="30" t="str">
        <f t="shared" si="61"/>
        <v/>
      </c>
      <c r="AB236" s="30" t="str">
        <f t="shared" si="62"/>
        <v/>
      </c>
      <c r="AC236" s="30" t="str">
        <f t="shared" si="63"/>
        <v/>
      </c>
      <c r="AD236" s="30" t="str">
        <f t="shared" si="64"/>
        <v/>
      </c>
      <c r="AE236" s="30" t="str">
        <f t="shared" si="64"/>
        <v/>
      </c>
      <c r="AF236" s="30" t="str">
        <f t="shared" si="66"/>
        <v/>
      </c>
      <c r="AH236" s="35" t="str">
        <f t="shared" si="67"/>
        <v/>
      </c>
      <c r="AI236" s="35" t="str">
        <f t="shared" si="67"/>
        <v/>
      </c>
      <c r="AJ236" s="35" t="str">
        <f t="shared" si="67"/>
        <v/>
      </c>
      <c r="AK236" s="35" t="str">
        <f t="shared" si="67"/>
        <v/>
      </c>
      <c r="AL236" s="35" t="str">
        <f t="shared" si="68"/>
        <v/>
      </c>
      <c r="AM236" s="35" t="str">
        <f t="shared" si="68"/>
        <v/>
      </c>
      <c r="AN236" s="35" t="str">
        <f t="shared" si="68"/>
        <v/>
      </c>
      <c r="AO236" s="35" t="str">
        <f t="shared" si="53"/>
        <v/>
      </c>
      <c r="AP236" s="35" t="str">
        <f t="shared" si="53"/>
        <v/>
      </c>
      <c r="AQ236" s="35" t="str">
        <f t="shared" si="53"/>
        <v/>
      </c>
      <c r="AR236" s="35" t="str">
        <f t="shared" si="53"/>
        <v/>
      </c>
      <c r="AS236" s="35" t="str">
        <f t="shared" si="70"/>
        <v/>
      </c>
      <c r="AT236" s="35" t="str">
        <f t="shared" si="69"/>
        <v/>
      </c>
    </row>
    <row r="237" spans="1:46" x14ac:dyDescent="0.75">
      <c r="A237" s="20">
        <v>3364</v>
      </c>
      <c r="B237" s="21"/>
      <c r="C237" s="21" t="s">
        <v>6720</v>
      </c>
      <c r="D237" s="20">
        <v>9</v>
      </c>
      <c r="R237" s="30" t="str">
        <f t="shared" si="65"/>
        <v/>
      </c>
      <c r="T237" s="30" t="str">
        <f t="shared" si="54"/>
        <v/>
      </c>
      <c r="U237" s="30" t="str">
        <f t="shared" si="55"/>
        <v/>
      </c>
      <c r="V237" s="30" t="str">
        <f t="shared" si="56"/>
        <v/>
      </c>
      <c r="W237" s="30" t="str">
        <f t="shared" si="57"/>
        <v/>
      </c>
      <c r="X237" s="30" t="str">
        <f t="shared" si="58"/>
        <v/>
      </c>
      <c r="Y237" s="30" t="str">
        <f t="shared" si="59"/>
        <v/>
      </c>
      <c r="Z237" s="30" t="str">
        <f t="shared" si="60"/>
        <v/>
      </c>
      <c r="AA237" s="30" t="str">
        <f t="shared" si="61"/>
        <v/>
      </c>
      <c r="AB237" s="30" t="str">
        <f t="shared" si="62"/>
        <v/>
      </c>
      <c r="AC237" s="30" t="str">
        <f t="shared" si="63"/>
        <v/>
      </c>
      <c r="AD237" s="30" t="str">
        <f t="shared" si="64"/>
        <v/>
      </c>
      <c r="AE237" s="30" t="str">
        <f t="shared" si="64"/>
        <v/>
      </c>
      <c r="AF237" s="30" t="str">
        <f t="shared" si="66"/>
        <v/>
      </c>
      <c r="AH237" s="35" t="str">
        <f t="shared" si="67"/>
        <v/>
      </c>
      <c r="AI237" s="35" t="str">
        <f t="shared" si="67"/>
        <v/>
      </c>
      <c r="AJ237" s="35" t="str">
        <f t="shared" si="67"/>
        <v/>
      </c>
      <c r="AK237" s="35" t="str">
        <f t="shared" si="67"/>
        <v/>
      </c>
      <c r="AL237" s="35" t="str">
        <f t="shared" si="68"/>
        <v/>
      </c>
      <c r="AM237" s="35" t="str">
        <f t="shared" si="68"/>
        <v/>
      </c>
      <c r="AN237" s="35" t="str">
        <f t="shared" si="68"/>
        <v/>
      </c>
      <c r="AO237" s="35" t="str">
        <f t="shared" si="53"/>
        <v/>
      </c>
      <c r="AP237" s="35" t="str">
        <f t="shared" si="53"/>
        <v/>
      </c>
      <c r="AQ237" s="35" t="str">
        <f t="shared" si="53"/>
        <v/>
      </c>
      <c r="AR237" s="35" t="str">
        <f t="shared" si="53"/>
        <v/>
      </c>
      <c r="AS237" s="35" t="str">
        <f t="shared" si="70"/>
        <v/>
      </c>
      <c r="AT237" s="35" t="str">
        <f t="shared" si="69"/>
        <v/>
      </c>
    </row>
    <row r="238" spans="1:46" x14ac:dyDescent="0.75">
      <c r="A238" s="20">
        <v>8230</v>
      </c>
      <c r="B238" s="21"/>
      <c r="C238" s="21" t="s">
        <v>6720</v>
      </c>
      <c r="D238" s="20">
        <v>1</v>
      </c>
      <c r="R238" s="30" t="str">
        <f t="shared" si="65"/>
        <v/>
      </c>
      <c r="T238" s="30" t="str">
        <f t="shared" si="54"/>
        <v/>
      </c>
      <c r="U238" s="30" t="str">
        <f t="shared" si="55"/>
        <v/>
      </c>
      <c r="V238" s="30" t="str">
        <f t="shared" si="56"/>
        <v/>
      </c>
      <c r="W238" s="30" t="str">
        <f t="shared" si="57"/>
        <v/>
      </c>
      <c r="X238" s="30" t="str">
        <f t="shared" si="58"/>
        <v/>
      </c>
      <c r="Y238" s="30" t="str">
        <f t="shared" si="59"/>
        <v/>
      </c>
      <c r="Z238" s="30" t="str">
        <f t="shared" si="60"/>
        <v/>
      </c>
      <c r="AA238" s="30" t="str">
        <f t="shared" si="61"/>
        <v/>
      </c>
      <c r="AB238" s="30" t="str">
        <f t="shared" si="62"/>
        <v/>
      </c>
      <c r="AC238" s="30" t="str">
        <f t="shared" si="63"/>
        <v/>
      </c>
      <c r="AD238" s="30" t="str">
        <f t="shared" si="64"/>
        <v/>
      </c>
      <c r="AE238" s="30" t="str">
        <f t="shared" si="64"/>
        <v/>
      </c>
      <c r="AF238" s="30" t="str">
        <f t="shared" si="66"/>
        <v/>
      </c>
      <c r="AH238" s="35" t="str">
        <f t="shared" si="67"/>
        <v/>
      </c>
      <c r="AI238" s="35" t="str">
        <f t="shared" si="67"/>
        <v/>
      </c>
      <c r="AJ238" s="35" t="str">
        <f t="shared" si="67"/>
        <v/>
      </c>
      <c r="AK238" s="35" t="str">
        <f t="shared" si="67"/>
        <v/>
      </c>
      <c r="AL238" s="35" t="str">
        <f t="shared" si="68"/>
        <v/>
      </c>
      <c r="AM238" s="35" t="str">
        <f t="shared" si="68"/>
        <v/>
      </c>
      <c r="AN238" s="35" t="str">
        <f t="shared" si="68"/>
        <v/>
      </c>
      <c r="AO238" s="35" t="str">
        <f t="shared" si="53"/>
        <v/>
      </c>
      <c r="AP238" s="35" t="str">
        <f t="shared" si="53"/>
        <v/>
      </c>
      <c r="AQ238" s="35" t="str">
        <f t="shared" si="53"/>
        <v/>
      </c>
      <c r="AR238" s="35" t="str">
        <f t="shared" si="53"/>
        <v/>
      </c>
      <c r="AS238" s="35" t="str">
        <f t="shared" si="70"/>
        <v/>
      </c>
      <c r="AT238" s="35" t="str">
        <f t="shared" si="69"/>
        <v/>
      </c>
    </row>
    <row r="239" spans="1:46" x14ac:dyDescent="0.75">
      <c r="A239" s="20">
        <v>2888</v>
      </c>
      <c r="B239" s="21"/>
      <c r="C239" s="21" t="s">
        <v>6720</v>
      </c>
      <c r="D239" s="20">
        <v>1</v>
      </c>
      <c r="R239" s="30" t="str">
        <f t="shared" si="65"/>
        <v/>
      </c>
      <c r="T239" s="30" t="str">
        <f t="shared" si="54"/>
        <v/>
      </c>
      <c r="U239" s="30" t="str">
        <f t="shared" si="55"/>
        <v/>
      </c>
      <c r="V239" s="30" t="str">
        <f t="shared" si="56"/>
        <v/>
      </c>
      <c r="W239" s="30" t="str">
        <f t="shared" si="57"/>
        <v/>
      </c>
      <c r="X239" s="30" t="str">
        <f t="shared" si="58"/>
        <v/>
      </c>
      <c r="Y239" s="30" t="str">
        <f t="shared" si="59"/>
        <v/>
      </c>
      <c r="Z239" s="30" t="str">
        <f t="shared" si="60"/>
        <v/>
      </c>
      <c r="AA239" s="30" t="str">
        <f t="shared" si="61"/>
        <v/>
      </c>
      <c r="AB239" s="30" t="str">
        <f t="shared" si="62"/>
        <v/>
      </c>
      <c r="AC239" s="30" t="str">
        <f t="shared" si="63"/>
        <v/>
      </c>
      <c r="AD239" s="30" t="str">
        <f t="shared" si="64"/>
        <v/>
      </c>
      <c r="AE239" s="30" t="str">
        <f t="shared" si="64"/>
        <v/>
      </c>
      <c r="AF239" s="30" t="str">
        <f t="shared" si="66"/>
        <v/>
      </c>
      <c r="AH239" s="35" t="str">
        <f t="shared" si="67"/>
        <v/>
      </c>
      <c r="AI239" s="35" t="str">
        <f t="shared" si="67"/>
        <v/>
      </c>
      <c r="AJ239" s="35" t="str">
        <f t="shared" si="67"/>
        <v/>
      </c>
      <c r="AK239" s="35" t="str">
        <f t="shared" si="67"/>
        <v/>
      </c>
      <c r="AL239" s="35" t="str">
        <f t="shared" si="68"/>
        <v/>
      </c>
      <c r="AM239" s="35" t="str">
        <f t="shared" si="68"/>
        <v/>
      </c>
      <c r="AN239" s="35" t="str">
        <f t="shared" si="68"/>
        <v/>
      </c>
      <c r="AO239" s="35" t="str">
        <f t="shared" si="53"/>
        <v/>
      </c>
      <c r="AP239" s="35" t="str">
        <f t="shared" si="53"/>
        <v/>
      </c>
      <c r="AQ239" s="35" t="str">
        <f t="shared" si="53"/>
        <v/>
      </c>
      <c r="AR239" s="35" t="str">
        <f t="shared" si="53"/>
        <v/>
      </c>
      <c r="AS239" s="35" t="str">
        <f t="shared" si="70"/>
        <v/>
      </c>
      <c r="AT239" s="35" t="str">
        <f t="shared" si="69"/>
        <v/>
      </c>
    </row>
    <row r="240" spans="1:46" x14ac:dyDescent="0.75">
      <c r="A240" s="20">
        <v>5573</v>
      </c>
      <c r="B240" s="21"/>
      <c r="C240" s="21" t="s">
        <v>6720</v>
      </c>
      <c r="D240" s="20">
        <v>1</v>
      </c>
      <c r="G240" s="22">
        <v>1</v>
      </c>
      <c r="R240" s="30">
        <f t="shared" si="65"/>
        <v>1</v>
      </c>
      <c r="T240" s="30" t="str">
        <f t="shared" si="54"/>
        <v/>
      </c>
      <c r="U240" s="30" t="str">
        <f t="shared" si="55"/>
        <v/>
      </c>
      <c r="V240" s="30">
        <f t="shared" si="56"/>
        <v>1</v>
      </c>
      <c r="W240" s="30" t="str">
        <f t="shared" si="57"/>
        <v/>
      </c>
      <c r="X240" s="30" t="str">
        <f t="shared" si="58"/>
        <v/>
      </c>
      <c r="Y240" s="30" t="str">
        <f t="shared" si="59"/>
        <v/>
      </c>
      <c r="Z240" s="30" t="str">
        <f t="shared" si="60"/>
        <v/>
      </c>
      <c r="AA240" s="30" t="str">
        <f t="shared" si="61"/>
        <v/>
      </c>
      <c r="AB240" s="30" t="str">
        <f t="shared" si="62"/>
        <v/>
      </c>
      <c r="AC240" s="30" t="str">
        <f t="shared" si="63"/>
        <v/>
      </c>
      <c r="AD240" s="30" t="str">
        <f t="shared" si="64"/>
        <v/>
      </c>
      <c r="AE240" s="30" t="str">
        <f t="shared" si="64"/>
        <v/>
      </c>
      <c r="AF240" s="30">
        <f t="shared" si="66"/>
        <v>1</v>
      </c>
      <c r="AH240" s="35" t="str">
        <f t="shared" si="67"/>
        <v/>
      </c>
      <c r="AI240" s="35" t="str">
        <f t="shared" si="67"/>
        <v/>
      </c>
      <c r="AJ240" s="35">
        <f t="shared" si="67"/>
        <v>1</v>
      </c>
      <c r="AK240" s="35" t="str">
        <f t="shared" si="67"/>
        <v/>
      </c>
      <c r="AL240" s="35" t="str">
        <f t="shared" si="68"/>
        <v/>
      </c>
      <c r="AM240" s="35" t="str">
        <f t="shared" si="68"/>
        <v/>
      </c>
      <c r="AN240" s="35" t="str">
        <f t="shared" si="68"/>
        <v/>
      </c>
      <c r="AO240" s="35" t="str">
        <f t="shared" si="53"/>
        <v/>
      </c>
      <c r="AP240" s="35" t="str">
        <f t="shared" si="53"/>
        <v/>
      </c>
      <c r="AQ240" s="35" t="str">
        <f t="shared" si="53"/>
        <v/>
      </c>
      <c r="AR240" s="35" t="str">
        <f t="shared" si="53"/>
        <v/>
      </c>
      <c r="AS240" s="35" t="str">
        <f t="shared" si="70"/>
        <v/>
      </c>
      <c r="AT240" s="35">
        <f t="shared" si="69"/>
        <v>1</v>
      </c>
    </row>
    <row r="241" spans="1:46" x14ac:dyDescent="0.75">
      <c r="A241" s="20">
        <v>357</v>
      </c>
      <c r="B241" s="21"/>
      <c r="C241" s="21" t="s">
        <v>6720</v>
      </c>
      <c r="D241" s="20">
        <v>10</v>
      </c>
      <c r="R241" s="30" t="str">
        <f t="shared" si="65"/>
        <v/>
      </c>
      <c r="T241" s="30" t="str">
        <f t="shared" si="54"/>
        <v/>
      </c>
      <c r="U241" s="30" t="str">
        <f t="shared" si="55"/>
        <v/>
      </c>
      <c r="V241" s="30" t="str">
        <f t="shared" si="56"/>
        <v/>
      </c>
      <c r="W241" s="30" t="str">
        <f t="shared" si="57"/>
        <v/>
      </c>
      <c r="X241" s="30" t="str">
        <f t="shared" si="58"/>
        <v/>
      </c>
      <c r="Y241" s="30" t="str">
        <f t="shared" si="59"/>
        <v/>
      </c>
      <c r="Z241" s="30" t="str">
        <f t="shared" si="60"/>
        <v/>
      </c>
      <c r="AA241" s="30" t="str">
        <f t="shared" si="61"/>
        <v/>
      </c>
      <c r="AB241" s="30" t="str">
        <f t="shared" si="62"/>
        <v/>
      </c>
      <c r="AC241" s="30" t="str">
        <f t="shared" si="63"/>
        <v/>
      </c>
      <c r="AD241" s="30" t="str">
        <f t="shared" si="64"/>
        <v/>
      </c>
      <c r="AE241" s="30" t="str">
        <f t="shared" si="64"/>
        <v/>
      </c>
      <c r="AF241" s="30" t="str">
        <f t="shared" si="66"/>
        <v/>
      </c>
      <c r="AH241" s="35" t="str">
        <f t="shared" si="67"/>
        <v/>
      </c>
      <c r="AI241" s="35" t="str">
        <f t="shared" si="67"/>
        <v/>
      </c>
      <c r="AJ241" s="35" t="str">
        <f t="shared" si="67"/>
        <v/>
      </c>
      <c r="AK241" s="35" t="str">
        <f t="shared" si="67"/>
        <v/>
      </c>
      <c r="AL241" s="35" t="str">
        <f t="shared" si="68"/>
        <v/>
      </c>
      <c r="AM241" s="35" t="str">
        <f t="shared" si="68"/>
        <v/>
      </c>
      <c r="AN241" s="35" t="str">
        <f t="shared" si="68"/>
        <v/>
      </c>
      <c r="AO241" s="35" t="str">
        <f t="shared" si="53"/>
        <v/>
      </c>
      <c r="AP241" s="35" t="str">
        <f t="shared" si="53"/>
        <v/>
      </c>
      <c r="AQ241" s="35" t="str">
        <f t="shared" si="53"/>
        <v/>
      </c>
      <c r="AR241" s="35" t="str">
        <f t="shared" si="53"/>
        <v/>
      </c>
      <c r="AS241" s="35" t="str">
        <f t="shared" si="70"/>
        <v/>
      </c>
      <c r="AT241" s="35" t="str">
        <f t="shared" si="69"/>
        <v/>
      </c>
    </row>
    <row r="242" spans="1:46" x14ac:dyDescent="0.75">
      <c r="A242" s="20">
        <v>173</v>
      </c>
      <c r="B242" s="21"/>
      <c r="C242" s="21" t="s">
        <v>6720</v>
      </c>
      <c r="D242" s="20">
        <v>1</v>
      </c>
      <c r="R242" s="30" t="str">
        <f t="shared" si="65"/>
        <v/>
      </c>
      <c r="T242" s="30" t="str">
        <f t="shared" si="54"/>
        <v/>
      </c>
      <c r="U242" s="30" t="str">
        <f t="shared" si="55"/>
        <v/>
      </c>
      <c r="V242" s="30" t="str">
        <f t="shared" si="56"/>
        <v/>
      </c>
      <c r="W242" s="30" t="str">
        <f t="shared" si="57"/>
        <v/>
      </c>
      <c r="X242" s="30" t="str">
        <f t="shared" si="58"/>
        <v/>
      </c>
      <c r="Y242" s="30" t="str">
        <f t="shared" si="59"/>
        <v/>
      </c>
      <c r="Z242" s="30" t="str">
        <f t="shared" si="60"/>
        <v/>
      </c>
      <c r="AA242" s="30" t="str">
        <f t="shared" si="61"/>
        <v/>
      </c>
      <c r="AB242" s="30" t="str">
        <f t="shared" si="62"/>
        <v/>
      </c>
      <c r="AC242" s="30" t="str">
        <f t="shared" si="63"/>
        <v/>
      </c>
      <c r="AD242" s="30" t="str">
        <f t="shared" si="64"/>
        <v/>
      </c>
      <c r="AE242" s="30" t="str">
        <f t="shared" si="64"/>
        <v/>
      </c>
      <c r="AF242" s="30" t="str">
        <f t="shared" si="66"/>
        <v/>
      </c>
      <c r="AH242" s="35" t="str">
        <f t="shared" si="67"/>
        <v/>
      </c>
      <c r="AI242" s="35" t="str">
        <f t="shared" si="67"/>
        <v/>
      </c>
      <c r="AJ242" s="35" t="str">
        <f t="shared" si="67"/>
        <v/>
      </c>
      <c r="AK242" s="35" t="str">
        <f t="shared" si="67"/>
        <v/>
      </c>
      <c r="AL242" s="35" t="str">
        <f t="shared" si="68"/>
        <v/>
      </c>
      <c r="AM242" s="35" t="str">
        <f t="shared" si="68"/>
        <v/>
      </c>
      <c r="AN242" s="35" t="str">
        <f t="shared" si="68"/>
        <v/>
      </c>
      <c r="AO242" s="35" t="str">
        <f t="shared" si="53"/>
        <v/>
      </c>
      <c r="AP242" s="35" t="str">
        <f t="shared" si="53"/>
        <v/>
      </c>
      <c r="AQ242" s="35" t="str">
        <f t="shared" si="53"/>
        <v/>
      </c>
      <c r="AR242" s="35" t="str">
        <f t="shared" si="53"/>
        <v/>
      </c>
      <c r="AS242" s="35" t="str">
        <f t="shared" si="70"/>
        <v/>
      </c>
      <c r="AT242" s="35" t="str">
        <f t="shared" si="69"/>
        <v/>
      </c>
    </row>
    <row r="243" spans="1:46" x14ac:dyDescent="0.75">
      <c r="A243" s="20">
        <v>7535</v>
      </c>
      <c r="B243" s="21"/>
      <c r="C243" s="21" t="s">
        <v>6720</v>
      </c>
      <c r="D243" s="20">
        <v>1</v>
      </c>
      <c r="R243" s="30" t="str">
        <f t="shared" si="65"/>
        <v/>
      </c>
      <c r="T243" s="30" t="str">
        <f t="shared" si="54"/>
        <v/>
      </c>
      <c r="U243" s="30" t="str">
        <f t="shared" si="55"/>
        <v/>
      </c>
      <c r="V243" s="30" t="str">
        <f t="shared" si="56"/>
        <v/>
      </c>
      <c r="W243" s="30" t="str">
        <f t="shared" si="57"/>
        <v/>
      </c>
      <c r="X243" s="30" t="str">
        <f t="shared" si="58"/>
        <v/>
      </c>
      <c r="Y243" s="30" t="str">
        <f t="shared" si="59"/>
        <v/>
      </c>
      <c r="Z243" s="30" t="str">
        <f t="shared" si="60"/>
        <v/>
      </c>
      <c r="AA243" s="30" t="str">
        <f t="shared" si="61"/>
        <v/>
      </c>
      <c r="AB243" s="30" t="str">
        <f t="shared" si="62"/>
        <v/>
      </c>
      <c r="AC243" s="30" t="str">
        <f t="shared" si="63"/>
        <v/>
      </c>
      <c r="AD243" s="30" t="str">
        <f t="shared" si="64"/>
        <v/>
      </c>
      <c r="AE243" s="30" t="str">
        <f t="shared" si="64"/>
        <v/>
      </c>
      <c r="AF243" s="30" t="str">
        <f t="shared" si="66"/>
        <v/>
      </c>
      <c r="AH243" s="35" t="str">
        <f t="shared" si="67"/>
        <v/>
      </c>
      <c r="AI243" s="35" t="str">
        <f t="shared" si="67"/>
        <v/>
      </c>
      <c r="AJ243" s="35" t="str">
        <f t="shared" si="67"/>
        <v/>
      </c>
      <c r="AK243" s="35" t="str">
        <f t="shared" si="67"/>
        <v/>
      </c>
      <c r="AL243" s="35" t="str">
        <f t="shared" si="68"/>
        <v/>
      </c>
      <c r="AM243" s="35" t="str">
        <f t="shared" si="68"/>
        <v/>
      </c>
      <c r="AN243" s="35" t="str">
        <f t="shared" si="68"/>
        <v/>
      </c>
      <c r="AO243" s="35" t="str">
        <f t="shared" si="53"/>
        <v/>
      </c>
      <c r="AP243" s="35" t="str">
        <f t="shared" si="53"/>
        <v/>
      </c>
      <c r="AQ243" s="35" t="str">
        <f t="shared" si="53"/>
        <v/>
      </c>
      <c r="AR243" s="35" t="str">
        <f t="shared" si="53"/>
        <v/>
      </c>
      <c r="AS243" s="35" t="str">
        <f t="shared" si="70"/>
        <v/>
      </c>
      <c r="AT243" s="35" t="str">
        <f t="shared" si="69"/>
        <v/>
      </c>
    </row>
    <row r="244" spans="1:46" x14ac:dyDescent="0.75">
      <c r="A244" s="20">
        <v>7053</v>
      </c>
      <c r="B244" s="21"/>
      <c r="C244" s="21" t="s">
        <v>6720</v>
      </c>
      <c r="D244" s="20">
        <v>1</v>
      </c>
      <c r="R244" s="30" t="str">
        <f t="shared" si="65"/>
        <v/>
      </c>
      <c r="T244" s="30" t="str">
        <f t="shared" si="54"/>
        <v/>
      </c>
      <c r="U244" s="30" t="str">
        <f t="shared" si="55"/>
        <v/>
      </c>
      <c r="V244" s="30" t="str">
        <f t="shared" si="56"/>
        <v/>
      </c>
      <c r="W244" s="30" t="str">
        <f t="shared" si="57"/>
        <v/>
      </c>
      <c r="X244" s="30" t="str">
        <f t="shared" si="58"/>
        <v/>
      </c>
      <c r="Y244" s="30" t="str">
        <f t="shared" si="59"/>
        <v/>
      </c>
      <c r="Z244" s="30" t="str">
        <f t="shared" si="60"/>
        <v/>
      </c>
      <c r="AA244" s="30" t="str">
        <f t="shared" si="61"/>
        <v/>
      </c>
      <c r="AB244" s="30" t="str">
        <f t="shared" si="62"/>
        <v/>
      </c>
      <c r="AC244" s="30" t="str">
        <f t="shared" si="63"/>
        <v/>
      </c>
      <c r="AD244" s="30" t="str">
        <f t="shared" si="64"/>
        <v/>
      </c>
      <c r="AE244" s="30" t="str">
        <f t="shared" si="64"/>
        <v/>
      </c>
      <c r="AF244" s="30" t="str">
        <f t="shared" si="66"/>
        <v/>
      </c>
      <c r="AH244" s="35" t="str">
        <f t="shared" si="67"/>
        <v/>
      </c>
      <c r="AI244" s="35" t="str">
        <f t="shared" si="67"/>
        <v/>
      </c>
      <c r="AJ244" s="35" t="str">
        <f t="shared" si="67"/>
        <v/>
      </c>
      <c r="AK244" s="35" t="str">
        <f t="shared" si="67"/>
        <v/>
      </c>
      <c r="AL244" s="35" t="str">
        <f t="shared" si="68"/>
        <v/>
      </c>
      <c r="AM244" s="35" t="str">
        <f t="shared" si="68"/>
        <v/>
      </c>
      <c r="AN244" s="35" t="str">
        <f t="shared" si="68"/>
        <v/>
      </c>
      <c r="AO244" s="35" t="str">
        <f t="shared" si="53"/>
        <v/>
      </c>
      <c r="AP244" s="35" t="str">
        <f t="shared" si="53"/>
        <v/>
      </c>
      <c r="AQ244" s="35" t="str">
        <f t="shared" si="53"/>
        <v/>
      </c>
      <c r="AR244" s="35" t="str">
        <f t="shared" si="53"/>
        <v/>
      </c>
      <c r="AS244" s="35" t="str">
        <f t="shared" si="70"/>
        <v/>
      </c>
      <c r="AT244" s="35" t="str">
        <f t="shared" si="69"/>
        <v/>
      </c>
    </row>
    <row r="245" spans="1:46" x14ac:dyDescent="0.75">
      <c r="A245" s="20">
        <v>4962</v>
      </c>
      <c r="B245" s="21"/>
      <c r="C245" s="21" t="s">
        <v>6720</v>
      </c>
      <c r="D245" s="20">
        <v>10</v>
      </c>
      <c r="R245" s="30" t="str">
        <f t="shared" si="65"/>
        <v/>
      </c>
      <c r="T245" s="30" t="str">
        <f t="shared" si="54"/>
        <v/>
      </c>
      <c r="U245" s="30" t="str">
        <f t="shared" si="55"/>
        <v/>
      </c>
      <c r="V245" s="30" t="str">
        <f t="shared" si="56"/>
        <v/>
      </c>
      <c r="W245" s="30" t="str">
        <f t="shared" si="57"/>
        <v/>
      </c>
      <c r="X245" s="30" t="str">
        <f t="shared" si="58"/>
        <v/>
      </c>
      <c r="Y245" s="30" t="str">
        <f t="shared" si="59"/>
        <v/>
      </c>
      <c r="Z245" s="30" t="str">
        <f t="shared" si="60"/>
        <v/>
      </c>
      <c r="AA245" s="30" t="str">
        <f t="shared" si="61"/>
        <v/>
      </c>
      <c r="AB245" s="30" t="str">
        <f t="shared" si="62"/>
        <v/>
      </c>
      <c r="AC245" s="30" t="str">
        <f t="shared" si="63"/>
        <v/>
      </c>
      <c r="AD245" s="30" t="str">
        <f t="shared" si="64"/>
        <v/>
      </c>
      <c r="AE245" s="30" t="str">
        <f t="shared" si="64"/>
        <v/>
      </c>
      <c r="AF245" s="30" t="str">
        <f t="shared" si="66"/>
        <v/>
      </c>
      <c r="AH245" s="35" t="str">
        <f t="shared" si="67"/>
        <v/>
      </c>
      <c r="AI245" s="35" t="str">
        <f t="shared" si="67"/>
        <v/>
      </c>
      <c r="AJ245" s="35" t="str">
        <f t="shared" si="67"/>
        <v/>
      </c>
      <c r="AK245" s="35" t="str">
        <f t="shared" si="67"/>
        <v/>
      </c>
      <c r="AL245" s="35" t="str">
        <f t="shared" si="68"/>
        <v/>
      </c>
      <c r="AM245" s="35" t="str">
        <f t="shared" si="68"/>
        <v/>
      </c>
      <c r="AN245" s="35" t="str">
        <f t="shared" si="68"/>
        <v/>
      </c>
      <c r="AO245" s="35" t="str">
        <f t="shared" si="53"/>
        <v/>
      </c>
      <c r="AP245" s="35" t="str">
        <f t="shared" si="53"/>
        <v/>
      </c>
      <c r="AQ245" s="35" t="str">
        <f t="shared" si="53"/>
        <v/>
      </c>
      <c r="AR245" s="35" t="str">
        <f t="shared" si="53"/>
        <v/>
      </c>
      <c r="AS245" s="35" t="str">
        <f t="shared" si="70"/>
        <v/>
      </c>
      <c r="AT245" s="35" t="str">
        <f t="shared" si="69"/>
        <v/>
      </c>
    </row>
    <row r="246" spans="1:46" x14ac:dyDescent="0.75">
      <c r="A246" s="20">
        <v>3313</v>
      </c>
      <c r="B246" s="21"/>
      <c r="C246" s="21" t="s">
        <v>6720</v>
      </c>
      <c r="D246" s="20">
        <v>1</v>
      </c>
      <c r="R246" s="30" t="str">
        <f t="shared" si="65"/>
        <v/>
      </c>
      <c r="T246" s="30" t="str">
        <f t="shared" si="54"/>
        <v/>
      </c>
      <c r="U246" s="30" t="str">
        <f t="shared" si="55"/>
        <v/>
      </c>
      <c r="V246" s="30" t="str">
        <f t="shared" si="56"/>
        <v/>
      </c>
      <c r="W246" s="30" t="str">
        <f t="shared" si="57"/>
        <v/>
      </c>
      <c r="X246" s="30" t="str">
        <f t="shared" si="58"/>
        <v/>
      </c>
      <c r="Y246" s="30" t="str">
        <f t="shared" si="59"/>
        <v/>
      </c>
      <c r="Z246" s="30" t="str">
        <f t="shared" si="60"/>
        <v/>
      </c>
      <c r="AA246" s="30" t="str">
        <f t="shared" si="61"/>
        <v/>
      </c>
      <c r="AB246" s="30" t="str">
        <f t="shared" si="62"/>
        <v/>
      </c>
      <c r="AC246" s="30" t="str">
        <f t="shared" si="63"/>
        <v/>
      </c>
      <c r="AD246" s="30" t="str">
        <f t="shared" si="64"/>
        <v/>
      </c>
      <c r="AE246" s="30" t="str">
        <f t="shared" si="64"/>
        <v/>
      </c>
      <c r="AF246" s="30" t="str">
        <f t="shared" si="66"/>
        <v/>
      </c>
      <c r="AH246" s="35" t="str">
        <f t="shared" si="67"/>
        <v/>
      </c>
      <c r="AI246" s="35" t="str">
        <f t="shared" si="67"/>
        <v/>
      </c>
      <c r="AJ246" s="35" t="str">
        <f t="shared" si="67"/>
        <v/>
      </c>
      <c r="AK246" s="35" t="str">
        <f t="shared" si="67"/>
        <v/>
      </c>
      <c r="AL246" s="35" t="str">
        <f t="shared" si="68"/>
        <v/>
      </c>
      <c r="AM246" s="35" t="str">
        <f t="shared" si="68"/>
        <v/>
      </c>
      <c r="AN246" s="35" t="str">
        <f t="shared" si="68"/>
        <v/>
      </c>
      <c r="AO246" s="35" t="str">
        <f t="shared" si="53"/>
        <v/>
      </c>
      <c r="AP246" s="35" t="str">
        <f t="shared" si="53"/>
        <v/>
      </c>
      <c r="AQ246" s="35" t="str">
        <f t="shared" si="53"/>
        <v/>
      </c>
      <c r="AR246" s="35" t="str">
        <f t="shared" si="53"/>
        <v/>
      </c>
      <c r="AS246" s="35" t="str">
        <f t="shared" si="70"/>
        <v/>
      </c>
      <c r="AT246" s="35" t="str">
        <f t="shared" si="69"/>
        <v/>
      </c>
    </row>
    <row r="247" spans="1:46" x14ac:dyDescent="0.75">
      <c r="A247" s="20">
        <v>3314</v>
      </c>
      <c r="B247" s="21"/>
      <c r="C247" s="21" t="s">
        <v>6720</v>
      </c>
      <c r="D247" s="20">
        <v>1</v>
      </c>
      <c r="R247" s="30" t="str">
        <f t="shared" si="65"/>
        <v/>
      </c>
      <c r="T247" s="30" t="str">
        <f t="shared" si="54"/>
        <v/>
      </c>
      <c r="U247" s="30" t="str">
        <f t="shared" si="55"/>
        <v/>
      </c>
      <c r="V247" s="30" t="str">
        <f t="shared" si="56"/>
        <v/>
      </c>
      <c r="W247" s="30" t="str">
        <f t="shared" si="57"/>
        <v/>
      </c>
      <c r="X247" s="30" t="str">
        <f t="shared" si="58"/>
        <v/>
      </c>
      <c r="Y247" s="30" t="str">
        <f t="shared" si="59"/>
        <v/>
      </c>
      <c r="Z247" s="30" t="str">
        <f t="shared" si="60"/>
        <v/>
      </c>
      <c r="AA247" s="30" t="str">
        <f t="shared" si="61"/>
        <v/>
      </c>
      <c r="AB247" s="30" t="str">
        <f t="shared" si="62"/>
        <v/>
      </c>
      <c r="AC247" s="30" t="str">
        <f t="shared" si="63"/>
        <v/>
      </c>
      <c r="AD247" s="30" t="str">
        <f t="shared" si="64"/>
        <v/>
      </c>
      <c r="AE247" s="30" t="str">
        <f t="shared" si="64"/>
        <v/>
      </c>
      <c r="AF247" s="30" t="str">
        <f t="shared" si="66"/>
        <v/>
      </c>
      <c r="AH247" s="35" t="str">
        <f t="shared" si="67"/>
        <v/>
      </c>
      <c r="AI247" s="35" t="str">
        <f t="shared" si="67"/>
        <v/>
      </c>
      <c r="AJ247" s="35" t="str">
        <f t="shared" si="67"/>
        <v/>
      </c>
      <c r="AK247" s="35" t="str">
        <f t="shared" si="67"/>
        <v/>
      </c>
      <c r="AL247" s="35" t="str">
        <f t="shared" si="68"/>
        <v/>
      </c>
      <c r="AM247" s="35" t="str">
        <f t="shared" si="68"/>
        <v/>
      </c>
      <c r="AN247" s="35" t="str">
        <f t="shared" si="68"/>
        <v/>
      </c>
      <c r="AO247" s="35" t="str">
        <f t="shared" si="53"/>
        <v/>
      </c>
      <c r="AP247" s="35" t="str">
        <f t="shared" si="53"/>
        <v/>
      </c>
      <c r="AQ247" s="35" t="str">
        <f t="shared" si="53"/>
        <v/>
      </c>
      <c r="AR247" s="35" t="str">
        <f t="shared" si="53"/>
        <v/>
      </c>
      <c r="AS247" s="35" t="str">
        <f t="shared" si="70"/>
        <v/>
      </c>
      <c r="AT247" s="35" t="str">
        <f t="shared" si="69"/>
        <v/>
      </c>
    </row>
    <row r="248" spans="1:46" x14ac:dyDescent="0.75">
      <c r="A248" s="20">
        <v>1691</v>
      </c>
      <c r="B248" s="21"/>
      <c r="C248" s="21" t="s">
        <v>6720</v>
      </c>
      <c r="D248" s="20">
        <v>1</v>
      </c>
      <c r="R248" s="30" t="str">
        <f t="shared" si="65"/>
        <v/>
      </c>
      <c r="T248" s="30" t="str">
        <f t="shared" si="54"/>
        <v/>
      </c>
      <c r="U248" s="30" t="str">
        <f t="shared" si="55"/>
        <v/>
      </c>
      <c r="V248" s="30" t="str">
        <f t="shared" si="56"/>
        <v/>
      </c>
      <c r="W248" s="30" t="str">
        <f t="shared" si="57"/>
        <v/>
      </c>
      <c r="X248" s="30" t="str">
        <f t="shared" si="58"/>
        <v/>
      </c>
      <c r="Y248" s="30" t="str">
        <f t="shared" si="59"/>
        <v/>
      </c>
      <c r="Z248" s="30" t="str">
        <f t="shared" si="60"/>
        <v/>
      </c>
      <c r="AA248" s="30" t="str">
        <f t="shared" si="61"/>
        <v/>
      </c>
      <c r="AB248" s="30" t="str">
        <f t="shared" si="62"/>
        <v/>
      </c>
      <c r="AC248" s="30" t="str">
        <f t="shared" si="63"/>
        <v/>
      </c>
      <c r="AD248" s="30" t="str">
        <f t="shared" si="64"/>
        <v/>
      </c>
      <c r="AE248" s="30" t="str">
        <f t="shared" si="64"/>
        <v/>
      </c>
      <c r="AF248" s="30" t="str">
        <f t="shared" si="66"/>
        <v/>
      </c>
      <c r="AH248" s="35" t="str">
        <f t="shared" si="67"/>
        <v/>
      </c>
      <c r="AI248" s="35" t="str">
        <f t="shared" si="67"/>
        <v/>
      </c>
      <c r="AJ248" s="35" t="str">
        <f t="shared" si="67"/>
        <v/>
      </c>
      <c r="AK248" s="35" t="str">
        <f t="shared" si="67"/>
        <v/>
      </c>
      <c r="AL248" s="35" t="str">
        <f t="shared" si="68"/>
        <v/>
      </c>
      <c r="AM248" s="35" t="str">
        <f t="shared" si="68"/>
        <v/>
      </c>
      <c r="AN248" s="35" t="str">
        <f t="shared" si="68"/>
        <v/>
      </c>
      <c r="AO248" s="35" t="str">
        <f t="shared" si="53"/>
        <v/>
      </c>
      <c r="AP248" s="35" t="str">
        <f t="shared" si="53"/>
        <v/>
      </c>
      <c r="AQ248" s="35" t="str">
        <f t="shared" si="53"/>
        <v/>
      </c>
      <c r="AR248" s="35" t="str">
        <f t="shared" si="53"/>
        <v/>
      </c>
      <c r="AS248" s="35" t="str">
        <f t="shared" si="70"/>
        <v/>
      </c>
      <c r="AT248" s="35" t="str">
        <f t="shared" si="69"/>
        <v/>
      </c>
    </row>
    <row r="249" spans="1:46" x14ac:dyDescent="0.75">
      <c r="A249" s="20">
        <v>8436</v>
      </c>
      <c r="B249" s="21"/>
      <c r="C249" s="21" t="s">
        <v>6720</v>
      </c>
      <c r="D249" s="20">
        <v>1</v>
      </c>
      <c r="R249" s="30" t="str">
        <f t="shared" si="65"/>
        <v/>
      </c>
      <c r="T249" s="30" t="str">
        <f t="shared" si="54"/>
        <v/>
      </c>
      <c r="U249" s="30" t="str">
        <f t="shared" si="55"/>
        <v/>
      </c>
      <c r="V249" s="30" t="str">
        <f t="shared" si="56"/>
        <v/>
      </c>
      <c r="W249" s="30" t="str">
        <f t="shared" si="57"/>
        <v/>
      </c>
      <c r="X249" s="30" t="str">
        <f t="shared" si="58"/>
        <v/>
      </c>
      <c r="Y249" s="30" t="str">
        <f t="shared" si="59"/>
        <v/>
      </c>
      <c r="Z249" s="30" t="str">
        <f t="shared" si="60"/>
        <v/>
      </c>
      <c r="AA249" s="30" t="str">
        <f t="shared" si="61"/>
        <v/>
      </c>
      <c r="AB249" s="30" t="str">
        <f t="shared" si="62"/>
        <v/>
      </c>
      <c r="AC249" s="30" t="str">
        <f t="shared" si="63"/>
        <v/>
      </c>
      <c r="AD249" s="30" t="str">
        <f t="shared" si="64"/>
        <v/>
      </c>
      <c r="AE249" s="30" t="str">
        <f t="shared" si="64"/>
        <v/>
      </c>
      <c r="AF249" s="30" t="str">
        <f t="shared" si="66"/>
        <v/>
      </c>
      <c r="AH249" s="35" t="str">
        <f t="shared" si="67"/>
        <v/>
      </c>
      <c r="AI249" s="35" t="str">
        <f t="shared" si="67"/>
        <v/>
      </c>
      <c r="AJ249" s="35" t="str">
        <f t="shared" si="67"/>
        <v/>
      </c>
      <c r="AK249" s="35" t="str">
        <f t="shared" si="67"/>
        <v/>
      </c>
      <c r="AL249" s="35" t="str">
        <f t="shared" si="68"/>
        <v/>
      </c>
      <c r="AM249" s="35" t="str">
        <f t="shared" si="68"/>
        <v/>
      </c>
      <c r="AN249" s="35" t="str">
        <f t="shared" si="68"/>
        <v/>
      </c>
      <c r="AO249" s="35" t="str">
        <f t="shared" si="53"/>
        <v/>
      </c>
      <c r="AP249" s="35" t="str">
        <f t="shared" si="53"/>
        <v/>
      </c>
      <c r="AQ249" s="35" t="str">
        <f t="shared" si="53"/>
        <v/>
      </c>
      <c r="AR249" s="35" t="str">
        <f t="shared" si="53"/>
        <v/>
      </c>
      <c r="AS249" s="35" t="str">
        <f t="shared" si="70"/>
        <v/>
      </c>
      <c r="AT249" s="35" t="str">
        <f t="shared" si="69"/>
        <v/>
      </c>
    </row>
    <row r="250" spans="1:46" x14ac:dyDescent="0.75">
      <c r="A250" s="20">
        <v>1786</v>
      </c>
      <c r="B250" s="21"/>
      <c r="C250" s="21" t="s">
        <v>6720</v>
      </c>
      <c r="D250" s="20">
        <v>1</v>
      </c>
      <c r="E250" s="22">
        <v>1</v>
      </c>
      <c r="H250" s="23">
        <v>1</v>
      </c>
      <c r="P250" s="25">
        <v>1</v>
      </c>
      <c r="R250" s="30">
        <f t="shared" si="65"/>
        <v>1</v>
      </c>
      <c r="T250" s="30">
        <f t="shared" si="54"/>
        <v>1</v>
      </c>
      <c r="U250" s="30" t="str">
        <f t="shared" si="55"/>
        <v/>
      </c>
      <c r="V250" s="30" t="str">
        <f t="shared" si="56"/>
        <v/>
      </c>
      <c r="W250" s="30">
        <f t="shared" si="57"/>
        <v>1</v>
      </c>
      <c r="X250" s="30" t="str">
        <f t="shared" si="58"/>
        <v/>
      </c>
      <c r="Y250" s="30" t="str">
        <f t="shared" si="59"/>
        <v/>
      </c>
      <c r="Z250" s="30" t="str">
        <f t="shared" si="60"/>
        <v/>
      </c>
      <c r="AA250" s="30" t="str">
        <f t="shared" si="61"/>
        <v/>
      </c>
      <c r="AB250" s="30" t="str">
        <f t="shared" si="62"/>
        <v/>
      </c>
      <c r="AC250" s="30" t="str">
        <f t="shared" si="63"/>
        <v/>
      </c>
      <c r="AD250" s="30" t="str">
        <f t="shared" si="64"/>
        <v/>
      </c>
      <c r="AE250" s="30">
        <f t="shared" si="64"/>
        <v>1</v>
      </c>
      <c r="AF250" s="30">
        <f t="shared" si="66"/>
        <v>1</v>
      </c>
      <c r="AH250" s="35" t="str">
        <f t="shared" si="67"/>
        <v/>
      </c>
      <c r="AI250" s="35" t="str">
        <f t="shared" si="67"/>
        <v/>
      </c>
      <c r="AJ250" s="35" t="str">
        <f t="shared" si="67"/>
        <v/>
      </c>
      <c r="AK250" s="35" t="str">
        <f t="shared" si="67"/>
        <v/>
      </c>
      <c r="AL250" s="35" t="str">
        <f t="shared" si="68"/>
        <v/>
      </c>
      <c r="AM250" s="35" t="str">
        <f t="shared" si="68"/>
        <v/>
      </c>
      <c r="AN250" s="35" t="str">
        <f t="shared" si="68"/>
        <v/>
      </c>
      <c r="AO250" s="35" t="str">
        <f t="shared" si="53"/>
        <v/>
      </c>
      <c r="AP250" s="35" t="str">
        <f t="shared" si="53"/>
        <v/>
      </c>
      <c r="AQ250" s="35" t="str">
        <f t="shared" si="53"/>
        <v/>
      </c>
      <c r="AR250" s="35" t="str">
        <f t="shared" si="53"/>
        <v/>
      </c>
      <c r="AS250" s="35" t="str">
        <f t="shared" si="70"/>
        <v/>
      </c>
      <c r="AT250" s="35" t="str">
        <f t="shared" si="69"/>
        <v/>
      </c>
    </row>
    <row r="251" spans="1:46" x14ac:dyDescent="0.75">
      <c r="A251" s="20">
        <v>2613</v>
      </c>
      <c r="B251" s="21"/>
      <c r="C251" s="21" t="s">
        <v>6720</v>
      </c>
      <c r="D251" s="20">
        <v>1</v>
      </c>
      <c r="R251" s="30" t="str">
        <f t="shared" si="65"/>
        <v/>
      </c>
      <c r="T251" s="30" t="str">
        <f t="shared" si="54"/>
        <v/>
      </c>
      <c r="U251" s="30" t="str">
        <f t="shared" si="55"/>
        <v/>
      </c>
      <c r="V251" s="30" t="str">
        <f t="shared" si="56"/>
        <v/>
      </c>
      <c r="W251" s="30" t="str">
        <f t="shared" si="57"/>
        <v/>
      </c>
      <c r="X251" s="30" t="str">
        <f t="shared" si="58"/>
        <v/>
      </c>
      <c r="Y251" s="30" t="str">
        <f t="shared" si="59"/>
        <v/>
      </c>
      <c r="Z251" s="30" t="str">
        <f t="shared" si="60"/>
        <v/>
      </c>
      <c r="AA251" s="30" t="str">
        <f t="shared" si="61"/>
        <v/>
      </c>
      <c r="AB251" s="30" t="str">
        <f t="shared" si="62"/>
        <v/>
      </c>
      <c r="AC251" s="30" t="str">
        <f t="shared" si="63"/>
        <v/>
      </c>
      <c r="AD251" s="30" t="str">
        <f t="shared" si="64"/>
        <v/>
      </c>
      <c r="AE251" s="30" t="str">
        <f t="shared" si="64"/>
        <v/>
      </c>
      <c r="AF251" s="30" t="str">
        <f t="shared" si="66"/>
        <v/>
      </c>
      <c r="AH251" s="35" t="str">
        <f t="shared" si="67"/>
        <v/>
      </c>
      <c r="AI251" s="35" t="str">
        <f t="shared" si="67"/>
        <v/>
      </c>
      <c r="AJ251" s="35" t="str">
        <f t="shared" si="67"/>
        <v/>
      </c>
      <c r="AK251" s="35" t="str">
        <f t="shared" si="67"/>
        <v/>
      </c>
      <c r="AL251" s="35" t="str">
        <f t="shared" si="68"/>
        <v/>
      </c>
      <c r="AM251" s="35" t="str">
        <f t="shared" si="68"/>
        <v/>
      </c>
      <c r="AN251" s="35" t="str">
        <f t="shared" si="68"/>
        <v/>
      </c>
      <c r="AO251" s="35" t="str">
        <f t="shared" si="53"/>
        <v/>
      </c>
      <c r="AP251" s="35" t="str">
        <f t="shared" si="53"/>
        <v/>
      </c>
      <c r="AQ251" s="35" t="str">
        <f t="shared" si="53"/>
        <v/>
      </c>
      <c r="AR251" s="35" t="str">
        <f t="shared" si="53"/>
        <v/>
      </c>
      <c r="AS251" s="35" t="str">
        <f t="shared" si="70"/>
        <v/>
      </c>
      <c r="AT251" s="35" t="str">
        <f t="shared" si="69"/>
        <v/>
      </c>
    </row>
    <row r="252" spans="1:46" x14ac:dyDescent="0.75">
      <c r="A252" s="20">
        <v>1720</v>
      </c>
      <c r="B252" s="21"/>
      <c r="C252" s="21" t="s">
        <v>6720</v>
      </c>
      <c r="D252" s="20">
        <v>10</v>
      </c>
      <c r="R252" s="30" t="str">
        <f t="shared" si="65"/>
        <v/>
      </c>
      <c r="T252" s="30" t="str">
        <f t="shared" si="54"/>
        <v/>
      </c>
      <c r="U252" s="30" t="str">
        <f t="shared" si="55"/>
        <v/>
      </c>
      <c r="V252" s="30" t="str">
        <f t="shared" si="56"/>
        <v/>
      </c>
      <c r="W252" s="30" t="str">
        <f t="shared" si="57"/>
        <v/>
      </c>
      <c r="X252" s="30" t="str">
        <f t="shared" si="58"/>
        <v/>
      </c>
      <c r="Y252" s="30" t="str">
        <f t="shared" si="59"/>
        <v/>
      </c>
      <c r="Z252" s="30" t="str">
        <f t="shared" si="60"/>
        <v/>
      </c>
      <c r="AA252" s="30" t="str">
        <f t="shared" si="61"/>
        <v/>
      </c>
      <c r="AB252" s="30" t="str">
        <f t="shared" si="62"/>
        <v/>
      </c>
      <c r="AC252" s="30" t="str">
        <f t="shared" si="63"/>
        <v/>
      </c>
      <c r="AD252" s="30" t="str">
        <f t="shared" si="64"/>
        <v/>
      </c>
      <c r="AE252" s="30" t="str">
        <f t="shared" si="64"/>
        <v/>
      </c>
      <c r="AF252" s="30" t="str">
        <f t="shared" si="66"/>
        <v/>
      </c>
      <c r="AH252" s="35" t="str">
        <f t="shared" si="67"/>
        <v/>
      </c>
      <c r="AI252" s="35" t="str">
        <f t="shared" si="67"/>
        <v/>
      </c>
      <c r="AJ252" s="35" t="str">
        <f t="shared" si="67"/>
        <v/>
      </c>
      <c r="AK252" s="35" t="str">
        <f t="shared" si="67"/>
        <v/>
      </c>
      <c r="AL252" s="35" t="str">
        <f t="shared" si="68"/>
        <v/>
      </c>
      <c r="AM252" s="35" t="str">
        <f t="shared" si="68"/>
        <v/>
      </c>
      <c r="AN252" s="35" t="str">
        <f t="shared" si="68"/>
        <v/>
      </c>
      <c r="AO252" s="35" t="str">
        <f t="shared" si="53"/>
        <v/>
      </c>
      <c r="AP252" s="35" t="str">
        <f t="shared" si="53"/>
        <v/>
      </c>
      <c r="AQ252" s="35" t="str">
        <f t="shared" si="53"/>
        <v/>
      </c>
      <c r="AR252" s="35" t="str">
        <f t="shared" si="53"/>
        <v/>
      </c>
      <c r="AS252" s="35" t="str">
        <f t="shared" si="70"/>
        <v/>
      </c>
      <c r="AT252" s="35" t="str">
        <f t="shared" si="69"/>
        <v/>
      </c>
    </row>
    <row r="253" spans="1:46" x14ac:dyDescent="0.75">
      <c r="A253" s="20">
        <v>2417</v>
      </c>
      <c r="B253" s="21"/>
      <c r="C253" s="21" t="s">
        <v>6720</v>
      </c>
      <c r="D253" s="20">
        <v>1</v>
      </c>
      <c r="R253" s="30" t="str">
        <f t="shared" si="65"/>
        <v/>
      </c>
      <c r="T253" s="30" t="str">
        <f t="shared" si="54"/>
        <v/>
      </c>
      <c r="U253" s="30" t="str">
        <f t="shared" si="55"/>
        <v/>
      </c>
      <c r="V253" s="30" t="str">
        <f t="shared" si="56"/>
        <v/>
      </c>
      <c r="W253" s="30" t="str">
        <f t="shared" si="57"/>
        <v/>
      </c>
      <c r="X253" s="30" t="str">
        <f t="shared" si="58"/>
        <v/>
      </c>
      <c r="Y253" s="30" t="str">
        <f t="shared" si="59"/>
        <v/>
      </c>
      <c r="Z253" s="30" t="str">
        <f t="shared" si="60"/>
        <v/>
      </c>
      <c r="AA253" s="30" t="str">
        <f t="shared" si="61"/>
        <v/>
      </c>
      <c r="AB253" s="30" t="str">
        <f t="shared" si="62"/>
        <v/>
      </c>
      <c r="AC253" s="30" t="str">
        <f t="shared" si="63"/>
        <v/>
      </c>
      <c r="AD253" s="30" t="str">
        <f t="shared" si="64"/>
        <v/>
      </c>
      <c r="AE253" s="30" t="str">
        <f t="shared" si="64"/>
        <v/>
      </c>
      <c r="AF253" s="30" t="str">
        <f t="shared" si="66"/>
        <v/>
      </c>
      <c r="AH253" s="35" t="str">
        <f t="shared" si="67"/>
        <v/>
      </c>
      <c r="AI253" s="35" t="str">
        <f t="shared" si="67"/>
        <v/>
      </c>
      <c r="AJ253" s="35" t="str">
        <f t="shared" si="67"/>
        <v/>
      </c>
      <c r="AK253" s="35" t="str">
        <f t="shared" si="67"/>
        <v/>
      </c>
      <c r="AL253" s="35" t="str">
        <f t="shared" si="68"/>
        <v/>
      </c>
      <c r="AM253" s="35" t="str">
        <f t="shared" si="68"/>
        <v/>
      </c>
      <c r="AN253" s="35" t="str">
        <f t="shared" si="68"/>
        <v/>
      </c>
      <c r="AO253" s="35" t="str">
        <f t="shared" si="68"/>
        <v/>
      </c>
      <c r="AP253" s="35" t="str">
        <f t="shared" si="68"/>
        <v/>
      </c>
      <c r="AQ253" s="35" t="str">
        <f t="shared" si="68"/>
        <v/>
      </c>
      <c r="AR253" s="35" t="str">
        <f t="shared" si="68"/>
        <v/>
      </c>
      <c r="AS253" s="35" t="str">
        <f t="shared" si="70"/>
        <v/>
      </c>
      <c r="AT253" s="35" t="str">
        <f t="shared" si="69"/>
        <v/>
      </c>
    </row>
    <row r="254" spans="1:46" x14ac:dyDescent="0.75">
      <c r="A254" s="20">
        <v>1552</v>
      </c>
      <c r="B254" s="21"/>
      <c r="C254" s="21" t="s">
        <v>6720</v>
      </c>
      <c r="D254" s="20">
        <v>1</v>
      </c>
      <c r="R254" s="30" t="str">
        <f t="shared" si="65"/>
        <v/>
      </c>
      <c r="T254" s="30" t="str">
        <f t="shared" si="54"/>
        <v/>
      </c>
      <c r="U254" s="30" t="str">
        <f t="shared" si="55"/>
        <v/>
      </c>
      <c r="V254" s="30" t="str">
        <f t="shared" si="56"/>
        <v/>
      </c>
      <c r="W254" s="30" t="str">
        <f t="shared" si="57"/>
        <v/>
      </c>
      <c r="X254" s="30" t="str">
        <f t="shared" si="58"/>
        <v/>
      </c>
      <c r="Y254" s="30" t="str">
        <f t="shared" si="59"/>
        <v/>
      </c>
      <c r="Z254" s="30" t="str">
        <f t="shared" si="60"/>
        <v/>
      </c>
      <c r="AA254" s="30" t="str">
        <f t="shared" si="61"/>
        <v/>
      </c>
      <c r="AB254" s="30" t="str">
        <f t="shared" si="62"/>
        <v/>
      </c>
      <c r="AC254" s="30" t="str">
        <f t="shared" si="63"/>
        <v/>
      </c>
      <c r="AD254" s="30" t="str">
        <f t="shared" si="64"/>
        <v/>
      </c>
      <c r="AE254" s="30" t="str">
        <f t="shared" si="64"/>
        <v/>
      </c>
      <c r="AF254" s="30" t="str">
        <f t="shared" si="66"/>
        <v/>
      </c>
      <c r="AH254" s="35" t="str">
        <f t="shared" si="67"/>
        <v/>
      </c>
      <c r="AI254" s="35" t="str">
        <f t="shared" si="67"/>
        <v/>
      </c>
      <c r="AJ254" s="35" t="str">
        <f t="shared" si="67"/>
        <v/>
      </c>
      <c r="AK254" s="35" t="str">
        <f t="shared" si="67"/>
        <v/>
      </c>
      <c r="AL254" s="35" t="str">
        <f t="shared" si="68"/>
        <v/>
      </c>
      <c r="AM254" s="35" t="str">
        <f t="shared" si="68"/>
        <v/>
      </c>
      <c r="AN254" s="35" t="str">
        <f t="shared" si="68"/>
        <v/>
      </c>
      <c r="AO254" s="35" t="str">
        <f t="shared" si="68"/>
        <v/>
      </c>
      <c r="AP254" s="35" t="str">
        <f t="shared" si="68"/>
        <v/>
      </c>
      <c r="AQ254" s="35" t="str">
        <f t="shared" si="68"/>
        <v/>
      </c>
      <c r="AR254" s="35" t="str">
        <f t="shared" si="68"/>
        <v/>
      </c>
      <c r="AS254" s="35" t="str">
        <f t="shared" si="70"/>
        <v/>
      </c>
      <c r="AT254" s="35" t="str">
        <f t="shared" si="69"/>
        <v/>
      </c>
    </row>
    <row r="255" spans="1:46" x14ac:dyDescent="0.75">
      <c r="A255" s="20">
        <v>1551</v>
      </c>
      <c r="B255" s="21"/>
      <c r="C255" s="21" t="s">
        <v>6720</v>
      </c>
      <c r="D255" s="20">
        <v>1</v>
      </c>
      <c r="R255" s="30" t="str">
        <f t="shared" si="65"/>
        <v/>
      </c>
      <c r="T255" s="30" t="str">
        <f t="shared" si="54"/>
        <v/>
      </c>
      <c r="U255" s="30" t="str">
        <f t="shared" si="55"/>
        <v/>
      </c>
      <c r="V255" s="30" t="str">
        <f t="shared" si="56"/>
        <v/>
      </c>
      <c r="W255" s="30" t="str">
        <f t="shared" si="57"/>
        <v/>
      </c>
      <c r="X255" s="30" t="str">
        <f t="shared" si="58"/>
        <v/>
      </c>
      <c r="Y255" s="30" t="str">
        <f t="shared" si="59"/>
        <v/>
      </c>
      <c r="Z255" s="30" t="str">
        <f t="shared" si="60"/>
        <v/>
      </c>
      <c r="AA255" s="30" t="str">
        <f t="shared" si="61"/>
        <v/>
      </c>
      <c r="AB255" s="30" t="str">
        <f t="shared" si="62"/>
        <v/>
      </c>
      <c r="AC255" s="30" t="str">
        <f t="shared" si="63"/>
        <v/>
      </c>
      <c r="AD255" s="30" t="str">
        <f t="shared" si="64"/>
        <v/>
      </c>
      <c r="AE255" s="30" t="str">
        <f t="shared" si="64"/>
        <v/>
      </c>
      <c r="AF255" s="30" t="str">
        <f t="shared" si="66"/>
        <v/>
      </c>
      <c r="AH255" s="35" t="str">
        <f t="shared" si="67"/>
        <v/>
      </c>
      <c r="AI255" s="35" t="str">
        <f t="shared" si="67"/>
        <v/>
      </c>
      <c r="AJ255" s="35" t="str">
        <f t="shared" si="67"/>
        <v/>
      </c>
      <c r="AK255" s="35" t="str">
        <f t="shared" si="67"/>
        <v/>
      </c>
      <c r="AL255" s="35" t="str">
        <f t="shared" si="68"/>
        <v/>
      </c>
      <c r="AM255" s="35" t="str">
        <f t="shared" si="68"/>
        <v/>
      </c>
      <c r="AN255" s="35" t="str">
        <f t="shared" si="68"/>
        <v/>
      </c>
      <c r="AO255" s="35" t="str">
        <f t="shared" si="68"/>
        <v/>
      </c>
      <c r="AP255" s="35" t="str">
        <f t="shared" si="68"/>
        <v/>
      </c>
      <c r="AQ255" s="35" t="str">
        <f t="shared" si="68"/>
        <v/>
      </c>
      <c r="AR255" s="35" t="str">
        <f t="shared" si="68"/>
        <v/>
      </c>
      <c r="AS255" s="35" t="str">
        <f t="shared" si="70"/>
        <v/>
      </c>
      <c r="AT255" s="35" t="str">
        <f t="shared" si="69"/>
        <v/>
      </c>
    </row>
    <row r="256" spans="1:46" x14ac:dyDescent="0.75">
      <c r="A256" s="20">
        <v>1553</v>
      </c>
      <c r="B256" s="21"/>
      <c r="C256" s="21" t="s">
        <v>6720</v>
      </c>
      <c r="D256" s="20">
        <v>1</v>
      </c>
      <c r="R256" s="30" t="str">
        <f t="shared" si="65"/>
        <v/>
      </c>
      <c r="T256" s="30" t="str">
        <f t="shared" si="54"/>
        <v/>
      </c>
      <c r="U256" s="30" t="str">
        <f t="shared" si="55"/>
        <v/>
      </c>
      <c r="V256" s="30" t="str">
        <f t="shared" si="56"/>
        <v/>
      </c>
      <c r="W256" s="30" t="str">
        <f t="shared" si="57"/>
        <v/>
      </c>
      <c r="X256" s="30" t="str">
        <f t="shared" si="58"/>
        <v/>
      </c>
      <c r="Y256" s="30" t="str">
        <f t="shared" si="59"/>
        <v/>
      </c>
      <c r="Z256" s="30" t="str">
        <f t="shared" si="60"/>
        <v/>
      </c>
      <c r="AA256" s="30" t="str">
        <f t="shared" si="61"/>
        <v/>
      </c>
      <c r="AB256" s="30" t="str">
        <f t="shared" si="62"/>
        <v/>
      </c>
      <c r="AC256" s="30" t="str">
        <f t="shared" si="63"/>
        <v/>
      </c>
      <c r="AD256" s="30" t="str">
        <f t="shared" si="64"/>
        <v/>
      </c>
      <c r="AE256" s="30" t="str">
        <f t="shared" si="64"/>
        <v/>
      </c>
      <c r="AF256" s="30" t="str">
        <f t="shared" si="66"/>
        <v/>
      </c>
      <c r="AH256" s="35" t="str">
        <f t="shared" si="67"/>
        <v/>
      </c>
      <c r="AI256" s="35" t="str">
        <f t="shared" si="67"/>
        <v/>
      </c>
      <c r="AJ256" s="35" t="str">
        <f t="shared" si="67"/>
        <v/>
      </c>
      <c r="AK256" s="35" t="str">
        <f t="shared" si="67"/>
        <v/>
      </c>
      <c r="AL256" s="35" t="str">
        <f t="shared" si="68"/>
        <v/>
      </c>
      <c r="AM256" s="35" t="str">
        <f t="shared" si="68"/>
        <v/>
      </c>
      <c r="AN256" s="35" t="str">
        <f t="shared" si="68"/>
        <v/>
      </c>
      <c r="AO256" s="35" t="str">
        <f t="shared" si="68"/>
        <v/>
      </c>
      <c r="AP256" s="35" t="str">
        <f t="shared" si="68"/>
        <v/>
      </c>
      <c r="AQ256" s="35" t="str">
        <f t="shared" si="68"/>
        <v/>
      </c>
      <c r="AR256" s="35" t="str">
        <f t="shared" si="68"/>
        <v/>
      </c>
      <c r="AS256" s="35" t="str">
        <f t="shared" si="70"/>
        <v/>
      </c>
      <c r="AT256" s="35" t="str">
        <f t="shared" si="69"/>
        <v/>
      </c>
    </row>
    <row r="257" spans="1:46" x14ac:dyDescent="0.75">
      <c r="A257" s="20">
        <v>2618</v>
      </c>
      <c r="B257" s="21"/>
      <c r="C257" s="21" t="s">
        <v>6720</v>
      </c>
      <c r="D257" s="20">
        <v>1</v>
      </c>
      <c r="R257" s="30" t="str">
        <f t="shared" si="65"/>
        <v/>
      </c>
      <c r="T257" s="30" t="str">
        <f t="shared" si="54"/>
        <v/>
      </c>
      <c r="U257" s="30" t="str">
        <f t="shared" si="55"/>
        <v/>
      </c>
      <c r="V257" s="30" t="str">
        <f t="shared" si="56"/>
        <v/>
      </c>
      <c r="W257" s="30" t="str">
        <f t="shared" si="57"/>
        <v/>
      </c>
      <c r="X257" s="30" t="str">
        <f t="shared" si="58"/>
        <v/>
      </c>
      <c r="Y257" s="30" t="str">
        <f t="shared" si="59"/>
        <v/>
      </c>
      <c r="Z257" s="30" t="str">
        <f t="shared" si="60"/>
        <v/>
      </c>
      <c r="AA257" s="30" t="str">
        <f t="shared" si="61"/>
        <v/>
      </c>
      <c r="AB257" s="30" t="str">
        <f t="shared" si="62"/>
        <v/>
      </c>
      <c r="AC257" s="30" t="str">
        <f t="shared" si="63"/>
        <v/>
      </c>
      <c r="AD257" s="30" t="str">
        <f t="shared" si="64"/>
        <v/>
      </c>
      <c r="AE257" s="30" t="str">
        <f t="shared" si="64"/>
        <v/>
      </c>
      <c r="AF257" s="30" t="str">
        <f t="shared" si="66"/>
        <v/>
      </c>
      <c r="AH257" s="35" t="str">
        <f t="shared" si="67"/>
        <v/>
      </c>
      <c r="AI257" s="35" t="str">
        <f t="shared" si="67"/>
        <v/>
      </c>
      <c r="AJ257" s="35" t="str">
        <f t="shared" si="67"/>
        <v/>
      </c>
      <c r="AK257" s="35" t="str">
        <f t="shared" si="67"/>
        <v/>
      </c>
      <c r="AL257" s="35" t="str">
        <f t="shared" si="68"/>
        <v/>
      </c>
      <c r="AM257" s="35" t="str">
        <f t="shared" si="68"/>
        <v/>
      </c>
      <c r="AN257" s="35" t="str">
        <f t="shared" si="68"/>
        <v/>
      </c>
      <c r="AO257" s="35" t="str">
        <f t="shared" si="68"/>
        <v/>
      </c>
      <c r="AP257" s="35" t="str">
        <f t="shared" si="68"/>
        <v/>
      </c>
      <c r="AQ257" s="35" t="str">
        <f t="shared" si="68"/>
        <v/>
      </c>
      <c r="AR257" s="35" t="str">
        <f t="shared" si="68"/>
        <v/>
      </c>
      <c r="AS257" s="35" t="str">
        <f t="shared" si="70"/>
        <v/>
      </c>
      <c r="AT257" s="35" t="str">
        <f t="shared" si="69"/>
        <v/>
      </c>
    </row>
    <row r="258" spans="1:46" x14ac:dyDescent="0.75">
      <c r="A258" s="20">
        <v>427</v>
      </c>
      <c r="B258" s="21"/>
      <c r="C258" s="21" t="s">
        <v>6720</v>
      </c>
      <c r="D258" s="20">
        <v>1</v>
      </c>
      <c r="R258" s="30" t="str">
        <f t="shared" si="65"/>
        <v/>
      </c>
      <c r="T258" s="30" t="str">
        <f t="shared" ref="T258:T321" si="71">IF($D258=1,IF(E258=1,1,""),"")</f>
        <v/>
      </c>
      <c r="U258" s="30" t="str">
        <f t="shared" ref="U258:U321" si="72">IF($D258=1,IF(F258=1,1,""),"")</f>
        <v/>
      </c>
      <c r="V258" s="30" t="str">
        <f t="shared" ref="V258:V321" si="73">IF($D258=1,IF(G258=1,1,""),"")</f>
        <v/>
      </c>
      <c r="W258" s="30" t="str">
        <f t="shared" ref="W258:W321" si="74">IF($D258=1,IF(H258=1,1,""),"")</f>
        <v/>
      </c>
      <c r="X258" s="30" t="str">
        <f t="shared" ref="X258:X321" si="75">IF($D258=1,IF(I258=1,1,""),"")</f>
        <v/>
      </c>
      <c r="Y258" s="30" t="str">
        <f t="shared" ref="Y258:Y321" si="76">IF($D258=1,IF(J258=1,1,""),"")</f>
        <v/>
      </c>
      <c r="Z258" s="30" t="str">
        <f t="shared" ref="Z258:Z321" si="77">IF($D258=1,IF(K258=1,1,""),"")</f>
        <v/>
      </c>
      <c r="AA258" s="30" t="str">
        <f t="shared" ref="AA258:AA321" si="78">IF($D258=1,IF(L258=1,1,""),"")</f>
        <v/>
      </c>
      <c r="AB258" s="30" t="str">
        <f t="shared" ref="AB258:AB321" si="79">IF($D258=1,IF(M258=1,1,""),"")</f>
        <v/>
      </c>
      <c r="AC258" s="30" t="str">
        <f t="shared" ref="AC258:AC321" si="80">IF($D258=1,IF(N258=1,1,""),"")</f>
        <v/>
      </c>
      <c r="AD258" s="30" t="str">
        <f t="shared" ref="AD258:AE321" si="81">IF($D258=1,IF(O258=1,1,""),"")</f>
        <v/>
      </c>
      <c r="AE258" s="30" t="str">
        <f t="shared" si="81"/>
        <v/>
      </c>
      <c r="AF258" s="30" t="str">
        <f t="shared" si="66"/>
        <v/>
      </c>
      <c r="AH258" s="35" t="str">
        <f t="shared" si="67"/>
        <v/>
      </c>
      <c r="AI258" s="35" t="str">
        <f t="shared" si="67"/>
        <v/>
      </c>
      <c r="AJ258" s="35" t="str">
        <f t="shared" si="67"/>
        <v/>
      </c>
      <c r="AK258" s="35" t="str">
        <f t="shared" ref="AK258:AO321" si="82">IF(H258=1,IF(SUM($E258:$P258)=1,1,""),"")</f>
        <v/>
      </c>
      <c r="AL258" s="35" t="str">
        <f t="shared" si="68"/>
        <v/>
      </c>
      <c r="AM258" s="35" t="str">
        <f t="shared" si="68"/>
        <v/>
      </c>
      <c r="AN258" s="35" t="str">
        <f t="shared" si="68"/>
        <v/>
      </c>
      <c r="AO258" s="35" t="str">
        <f t="shared" si="68"/>
        <v/>
      </c>
      <c r="AP258" s="35" t="str">
        <f t="shared" si="68"/>
        <v/>
      </c>
      <c r="AQ258" s="35" t="str">
        <f t="shared" si="68"/>
        <v/>
      </c>
      <c r="AR258" s="35" t="str">
        <f t="shared" si="68"/>
        <v/>
      </c>
      <c r="AS258" s="35" t="str">
        <f t="shared" si="70"/>
        <v/>
      </c>
      <c r="AT258" s="35" t="str">
        <f t="shared" si="69"/>
        <v/>
      </c>
    </row>
    <row r="259" spans="1:46" x14ac:dyDescent="0.75">
      <c r="A259" s="20">
        <v>428</v>
      </c>
      <c r="B259" s="21"/>
      <c r="C259" s="21" t="s">
        <v>6720</v>
      </c>
      <c r="D259" s="20">
        <v>1</v>
      </c>
      <c r="R259" s="30" t="str">
        <f t="shared" ref="R259:R322" si="83">IF(SUM(E259:Q259)&gt;0,1,"")</f>
        <v/>
      </c>
      <c r="T259" s="30" t="str">
        <f t="shared" si="71"/>
        <v/>
      </c>
      <c r="U259" s="30" t="str">
        <f t="shared" si="72"/>
        <v/>
      </c>
      <c r="V259" s="30" t="str">
        <f t="shared" si="73"/>
        <v/>
      </c>
      <c r="W259" s="30" t="str">
        <f t="shared" si="74"/>
        <v/>
      </c>
      <c r="X259" s="30" t="str">
        <f t="shared" si="75"/>
        <v/>
      </c>
      <c r="Y259" s="30" t="str">
        <f t="shared" si="76"/>
        <v/>
      </c>
      <c r="Z259" s="30" t="str">
        <f t="shared" si="77"/>
        <v/>
      </c>
      <c r="AA259" s="30" t="str">
        <f t="shared" si="78"/>
        <v/>
      </c>
      <c r="AB259" s="30" t="str">
        <f t="shared" si="79"/>
        <v/>
      </c>
      <c r="AC259" s="30" t="str">
        <f t="shared" si="80"/>
        <v/>
      </c>
      <c r="AD259" s="30" t="str">
        <f t="shared" si="81"/>
        <v/>
      </c>
      <c r="AE259" s="30" t="str">
        <f t="shared" si="81"/>
        <v/>
      </c>
      <c r="AF259" s="30" t="str">
        <f t="shared" ref="AF259:AF322" si="84">IF(SUM(T259:AE259)&gt;0,1,"")</f>
        <v/>
      </c>
      <c r="AH259" s="35" t="str">
        <f t="shared" ref="AH259:AN322" si="85">IF(E259=1,IF(SUM($E259:$P259)=1,1,""),"")</f>
        <v/>
      </c>
      <c r="AI259" s="35" t="str">
        <f t="shared" si="85"/>
        <v/>
      </c>
      <c r="AJ259" s="35" t="str">
        <f t="shared" si="85"/>
        <v/>
      </c>
      <c r="AK259" s="35" t="str">
        <f t="shared" si="82"/>
        <v/>
      </c>
      <c r="AL259" s="35" t="str">
        <f t="shared" si="82"/>
        <v/>
      </c>
      <c r="AM259" s="35" t="str">
        <f t="shared" si="82"/>
        <v/>
      </c>
      <c r="AN259" s="35" t="str">
        <f t="shared" si="82"/>
        <v/>
      </c>
      <c r="AO259" s="35" t="str">
        <f t="shared" si="82"/>
        <v/>
      </c>
      <c r="AP259" s="35" t="str">
        <f t="shared" ref="AP259:AS322" si="86">IF(M259=1,IF(SUM($E259:$P259)=1,1,""),"")</f>
        <v/>
      </c>
      <c r="AQ259" s="35" t="str">
        <f t="shared" si="86"/>
        <v/>
      </c>
      <c r="AR259" s="35" t="str">
        <f t="shared" si="86"/>
        <v/>
      </c>
      <c r="AS259" s="35" t="str">
        <f t="shared" si="70"/>
        <v/>
      </c>
      <c r="AT259" s="35" t="str">
        <f t="shared" ref="AT259:AT322" si="87">IF(SUM(AG259:AS259)&gt;0,1,"")</f>
        <v/>
      </c>
    </row>
    <row r="260" spans="1:46" x14ac:dyDescent="0.75">
      <c r="A260" s="20">
        <v>429</v>
      </c>
      <c r="B260" s="21"/>
      <c r="C260" s="21" t="s">
        <v>6720</v>
      </c>
      <c r="D260" s="20">
        <v>1</v>
      </c>
      <c r="K260" s="22">
        <v>1</v>
      </c>
      <c r="R260" s="30">
        <f t="shared" si="83"/>
        <v>1</v>
      </c>
      <c r="T260" s="30" t="str">
        <f t="shared" si="71"/>
        <v/>
      </c>
      <c r="U260" s="30" t="str">
        <f t="shared" si="72"/>
        <v/>
      </c>
      <c r="V260" s="30" t="str">
        <f t="shared" si="73"/>
        <v/>
      </c>
      <c r="W260" s="30" t="str">
        <f t="shared" si="74"/>
        <v/>
      </c>
      <c r="X260" s="30" t="str">
        <f t="shared" si="75"/>
        <v/>
      </c>
      <c r="Y260" s="30" t="str">
        <f t="shared" si="76"/>
        <v/>
      </c>
      <c r="Z260" s="30">
        <f t="shared" si="77"/>
        <v>1</v>
      </c>
      <c r="AA260" s="30" t="str">
        <f t="shared" si="78"/>
        <v/>
      </c>
      <c r="AB260" s="30" t="str">
        <f t="shared" si="79"/>
        <v/>
      </c>
      <c r="AC260" s="30" t="str">
        <f t="shared" si="80"/>
        <v/>
      </c>
      <c r="AD260" s="30" t="str">
        <f t="shared" si="81"/>
        <v/>
      </c>
      <c r="AE260" s="30" t="str">
        <f t="shared" si="81"/>
        <v/>
      </c>
      <c r="AF260" s="30">
        <f t="shared" si="84"/>
        <v>1</v>
      </c>
      <c r="AH260" s="35" t="str">
        <f t="shared" si="85"/>
        <v/>
      </c>
      <c r="AI260" s="35" t="str">
        <f t="shared" si="85"/>
        <v/>
      </c>
      <c r="AJ260" s="35" t="str">
        <f t="shared" si="85"/>
        <v/>
      </c>
      <c r="AK260" s="35" t="str">
        <f t="shared" si="82"/>
        <v/>
      </c>
      <c r="AL260" s="35" t="str">
        <f t="shared" si="82"/>
        <v/>
      </c>
      <c r="AM260" s="35" t="str">
        <f t="shared" si="82"/>
        <v/>
      </c>
      <c r="AN260" s="35">
        <f t="shared" si="82"/>
        <v>1</v>
      </c>
      <c r="AO260" s="35" t="str">
        <f t="shared" si="82"/>
        <v/>
      </c>
      <c r="AP260" s="35" t="str">
        <f t="shared" si="86"/>
        <v/>
      </c>
      <c r="AQ260" s="35" t="str">
        <f t="shared" si="86"/>
        <v/>
      </c>
      <c r="AR260" s="35" t="str">
        <f t="shared" si="86"/>
        <v/>
      </c>
      <c r="AS260" s="35" t="str">
        <f t="shared" si="70"/>
        <v/>
      </c>
      <c r="AT260" s="35">
        <f t="shared" si="87"/>
        <v>1</v>
      </c>
    </row>
    <row r="261" spans="1:46" x14ac:dyDescent="0.75">
      <c r="A261" s="20">
        <v>430</v>
      </c>
      <c r="B261" s="21"/>
      <c r="C261" s="21" t="s">
        <v>6720</v>
      </c>
      <c r="D261" s="20">
        <v>1</v>
      </c>
      <c r="R261" s="30" t="str">
        <f t="shared" si="83"/>
        <v/>
      </c>
      <c r="T261" s="30" t="str">
        <f t="shared" si="71"/>
        <v/>
      </c>
      <c r="U261" s="30" t="str">
        <f t="shared" si="72"/>
        <v/>
      </c>
      <c r="V261" s="30" t="str">
        <f t="shared" si="73"/>
        <v/>
      </c>
      <c r="W261" s="30" t="str">
        <f t="shared" si="74"/>
        <v/>
      </c>
      <c r="X261" s="30" t="str">
        <f t="shared" si="75"/>
        <v/>
      </c>
      <c r="Y261" s="30" t="str">
        <f t="shared" si="76"/>
        <v/>
      </c>
      <c r="Z261" s="30" t="str">
        <f t="shared" si="77"/>
        <v/>
      </c>
      <c r="AA261" s="30" t="str">
        <f t="shared" si="78"/>
        <v/>
      </c>
      <c r="AB261" s="30" t="str">
        <f t="shared" si="79"/>
        <v/>
      </c>
      <c r="AC261" s="30" t="str">
        <f t="shared" si="80"/>
        <v/>
      </c>
      <c r="AD261" s="30" t="str">
        <f t="shared" si="81"/>
        <v/>
      </c>
      <c r="AE261" s="30" t="str">
        <f t="shared" si="81"/>
        <v/>
      </c>
      <c r="AF261" s="30" t="str">
        <f t="shared" si="84"/>
        <v/>
      </c>
      <c r="AH261" s="35" t="str">
        <f t="shared" si="85"/>
        <v/>
      </c>
      <c r="AI261" s="35" t="str">
        <f t="shared" si="85"/>
        <v/>
      </c>
      <c r="AJ261" s="35" t="str">
        <f t="shared" si="85"/>
        <v/>
      </c>
      <c r="AK261" s="35" t="str">
        <f t="shared" si="82"/>
        <v/>
      </c>
      <c r="AL261" s="35" t="str">
        <f t="shared" si="82"/>
        <v/>
      </c>
      <c r="AM261" s="35" t="str">
        <f t="shared" si="82"/>
        <v/>
      </c>
      <c r="AN261" s="35" t="str">
        <f t="shared" si="82"/>
        <v/>
      </c>
      <c r="AO261" s="35" t="str">
        <f t="shared" ref="AO261:AS324" si="88">IF(L261=1,IF(SUM($E261:$P261)=1,1,""),"")</f>
        <v/>
      </c>
      <c r="AP261" s="35" t="str">
        <f t="shared" si="86"/>
        <v/>
      </c>
      <c r="AQ261" s="35" t="str">
        <f t="shared" si="86"/>
        <v/>
      </c>
      <c r="AR261" s="35" t="str">
        <f t="shared" si="86"/>
        <v/>
      </c>
      <c r="AS261" s="35" t="str">
        <f t="shared" si="70"/>
        <v/>
      </c>
      <c r="AT261" s="35" t="str">
        <f t="shared" si="87"/>
        <v/>
      </c>
    </row>
    <row r="262" spans="1:46" x14ac:dyDescent="0.75">
      <c r="A262" s="20">
        <v>1934</v>
      </c>
      <c r="B262" s="21"/>
      <c r="C262" s="21" t="s">
        <v>6720</v>
      </c>
      <c r="D262" s="20">
        <v>3</v>
      </c>
      <c r="R262" s="30" t="str">
        <f t="shared" si="83"/>
        <v/>
      </c>
      <c r="T262" s="30" t="str">
        <f t="shared" si="71"/>
        <v/>
      </c>
      <c r="U262" s="30" t="str">
        <f t="shared" si="72"/>
        <v/>
      </c>
      <c r="V262" s="30" t="str">
        <f t="shared" si="73"/>
        <v/>
      </c>
      <c r="W262" s="30" t="str">
        <f t="shared" si="74"/>
        <v/>
      </c>
      <c r="X262" s="30" t="str">
        <f t="shared" si="75"/>
        <v/>
      </c>
      <c r="Y262" s="30" t="str">
        <f t="shared" si="76"/>
        <v/>
      </c>
      <c r="Z262" s="30" t="str">
        <f t="shared" si="77"/>
        <v/>
      </c>
      <c r="AA262" s="30" t="str">
        <f t="shared" si="78"/>
        <v/>
      </c>
      <c r="AB262" s="30" t="str">
        <f t="shared" si="79"/>
        <v/>
      </c>
      <c r="AC262" s="30" t="str">
        <f t="shared" si="80"/>
        <v/>
      </c>
      <c r="AD262" s="30" t="str">
        <f t="shared" si="81"/>
        <v/>
      </c>
      <c r="AE262" s="30" t="str">
        <f t="shared" si="81"/>
        <v/>
      </c>
      <c r="AF262" s="30" t="str">
        <f t="shared" si="84"/>
        <v/>
      </c>
      <c r="AH262" s="35" t="str">
        <f t="shared" si="85"/>
        <v/>
      </c>
      <c r="AI262" s="35" t="str">
        <f t="shared" si="85"/>
        <v/>
      </c>
      <c r="AJ262" s="35" t="str">
        <f t="shared" si="85"/>
        <v/>
      </c>
      <c r="AK262" s="35" t="str">
        <f t="shared" si="82"/>
        <v/>
      </c>
      <c r="AL262" s="35" t="str">
        <f t="shared" si="82"/>
        <v/>
      </c>
      <c r="AM262" s="35" t="str">
        <f t="shared" si="82"/>
        <v/>
      </c>
      <c r="AN262" s="35" t="str">
        <f t="shared" si="82"/>
        <v/>
      </c>
      <c r="AO262" s="35" t="str">
        <f t="shared" si="88"/>
        <v/>
      </c>
      <c r="AP262" s="35" t="str">
        <f t="shared" si="86"/>
        <v/>
      </c>
      <c r="AQ262" s="35" t="str">
        <f t="shared" si="86"/>
        <v/>
      </c>
      <c r="AR262" s="35" t="str">
        <f t="shared" si="86"/>
        <v/>
      </c>
      <c r="AS262" s="35" t="str">
        <f t="shared" si="70"/>
        <v/>
      </c>
      <c r="AT262" s="35" t="str">
        <f t="shared" si="87"/>
        <v/>
      </c>
    </row>
    <row r="263" spans="1:46" x14ac:dyDescent="0.75">
      <c r="A263" s="20">
        <v>7524</v>
      </c>
      <c r="B263" s="21"/>
      <c r="C263" s="21" t="s">
        <v>6720</v>
      </c>
      <c r="D263" s="20">
        <v>1</v>
      </c>
      <c r="R263" s="30" t="str">
        <f t="shared" si="83"/>
        <v/>
      </c>
      <c r="T263" s="30" t="str">
        <f t="shared" si="71"/>
        <v/>
      </c>
      <c r="U263" s="30" t="str">
        <f t="shared" si="72"/>
        <v/>
      </c>
      <c r="V263" s="30" t="str">
        <f t="shared" si="73"/>
        <v/>
      </c>
      <c r="W263" s="30" t="str">
        <f t="shared" si="74"/>
        <v/>
      </c>
      <c r="X263" s="30" t="str">
        <f t="shared" si="75"/>
        <v/>
      </c>
      <c r="Y263" s="30" t="str">
        <f t="shared" si="76"/>
        <v/>
      </c>
      <c r="Z263" s="30" t="str">
        <f t="shared" si="77"/>
        <v/>
      </c>
      <c r="AA263" s="30" t="str">
        <f t="shared" si="78"/>
        <v/>
      </c>
      <c r="AB263" s="30" t="str">
        <f t="shared" si="79"/>
        <v/>
      </c>
      <c r="AC263" s="30" t="str">
        <f t="shared" si="80"/>
        <v/>
      </c>
      <c r="AD263" s="30" t="str">
        <f t="shared" si="81"/>
        <v/>
      </c>
      <c r="AE263" s="30" t="str">
        <f t="shared" si="81"/>
        <v/>
      </c>
      <c r="AF263" s="30" t="str">
        <f t="shared" si="84"/>
        <v/>
      </c>
      <c r="AH263" s="35" t="str">
        <f t="shared" si="85"/>
        <v/>
      </c>
      <c r="AI263" s="35" t="str">
        <f t="shared" si="85"/>
        <v/>
      </c>
      <c r="AJ263" s="35" t="str">
        <f t="shared" si="85"/>
        <v/>
      </c>
      <c r="AK263" s="35" t="str">
        <f t="shared" si="82"/>
        <v/>
      </c>
      <c r="AL263" s="35" t="str">
        <f t="shared" si="82"/>
        <v/>
      </c>
      <c r="AM263" s="35" t="str">
        <f t="shared" si="82"/>
        <v/>
      </c>
      <c r="AN263" s="35" t="str">
        <f t="shared" si="82"/>
        <v/>
      </c>
      <c r="AO263" s="35" t="str">
        <f t="shared" si="88"/>
        <v/>
      </c>
      <c r="AP263" s="35" t="str">
        <f t="shared" si="86"/>
        <v/>
      </c>
      <c r="AQ263" s="35" t="str">
        <f t="shared" si="86"/>
        <v/>
      </c>
      <c r="AR263" s="35" t="str">
        <f t="shared" si="86"/>
        <v/>
      </c>
      <c r="AS263" s="35" t="str">
        <f t="shared" si="70"/>
        <v/>
      </c>
      <c r="AT263" s="35" t="str">
        <f t="shared" si="87"/>
        <v/>
      </c>
    </row>
    <row r="264" spans="1:46" x14ac:dyDescent="0.75">
      <c r="A264" s="20">
        <v>7312</v>
      </c>
      <c r="B264" s="21"/>
      <c r="C264" s="21" t="s">
        <v>6720</v>
      </c>
      <c r="D264" s="20">
        <v>10</v>
      </c>
      <c r="R264" s="30" t="str">
        <f t="shared" si="83"/>
        <v/>
      </c>
      <c r="T264" s="30" t="str">
        <f t="shared" si="71"/>
        <v/>
      </c>
      <c r="U264" s="30" t="str">
        <f t="shared" si="72"/>
        <v/>
      </c>
      <c r="V264" s="30" t="str">
        <f t="shared" si="73"/>
        <v/>
      </c>
      <c r="W264" s="30" t="str">
        <f t="shared" si="74"/>
        <v/>
      </c>
      <c r="X264" s="30" t="str">
        <f t="shared" si="75"/>
        <v/>
      </c>
      <c r="Y264" s="30" t="str">
        <f t="shared" si="76"/>
        <v/>
      </c>
      <c r="Z264" s="30" t="str">
        <f t="shared" si="77"/>
        <v/>
      </c>
      <c r="AA264" s="30" t="str">
        <f t="shared" si="78"/>
        <v/>
      </c>
      <c r="AB264" s="30" t="str">
        <f t="shared" si="79"/>
        <v/>
      </c>
      <c r="AC264" s="30" t="str">
        <f t="shared" si="80"/>
        <v/>
      </c>
      <c r="AD264" s="30" t="str">
        <f t="shared" si="81"/>
        <v/>
      </c>
      <c r="AE264" s="30" t="str">
        <f t="shared" si="81"/>
        <v/>
      </c>
      <c r="AF264" s="30" t="str">
        <f t="shared" si="84"/>
        <v/>
      </c>
      <c r="AH264" s="35" t="str">
        <f t="shared" si="85"/>
        <v/>
      </c>
      <c r="AI264" s="35" t="str">
        <f t="shared" si="85"/>
        <v/>
      </c>
      <c r="AJ264" s="35" t="str">
        <f t="shared" si="85"/>
        <v/>
      </c>
      <c r="AK264" s="35" t="str">
        <f t="shared" si="82"/>
        <v/>
      </c>
      <c r="AL264" s="35" t="str">
        <f t="shared" si="82"/>
        <v/>
      </c>
      <c r="AM264" s="35" t="str">
        <f t="shared" si="82"/>
        <v/>
      </c>
      <c r="AN264" s="35" t="str">
        <f t="shared" si="82"/>
        <v/>
      </c>
      <c r="AO264" s="35" t="str">
        <f t="shared" si="88"/>
        <v/>
      </c>
      <c r="AP264" s="35" t="str">
        <f t="shared" si="86"/>
        <v/>
      </c>
      <c r="AQ264" s="35" t="str">
        <f t="shared" si="86"/>
        <v/>
      </c>
      <c r="AR264" s="35" t="str">
        <f t="shared" si="86"/>
        <v/>
      </c>
      <c r="AS264" s="35" t="str">
        <f t="shared" si="70"/>
        <v/>
      </c>
      <c r="AT264" s="35" t="str">
        <f t="shared" si="87"/>
        <v/>
      </c>
    </row>
    <row r="265" spans="1:46" x14ac:dyDescent="0.75">
      <c r="A265" s="20">
        <v>5477</v>
      </c>
      <c r="B265" s="21"/>
      <c r="C265" s="21" t="s">
        <v>6720</v>
      </c>
      <c r="D265" s="20">
        <v>1</v>
      </c>
      <c r="R265" s="30" t="str">
        <f t="shared" si="83"/>
        <v/>
      </c>
      <c r="T265" s="30" t="str">
        <f t="shared" si="71"/>
        <v/>
      </c>
      <c r="U265" s="30" t="str">
        <f t="shared" si="72"/>
        <v/>
      </c>
      <c r="V265" s="30" t="str">
        <f t="shared" si="73"/>
        <v/>
      </c>
      <c r="W265" s="30" t="str">
        <f t="shared" si="74"/>
        <v/>
      </c>
      <c r="X265" s="30" t="str">
        <f t="shared" si="75"/>
        <v/>
      </c>
      <c r="Y265" s="30" t="str">
        <f t="shared" si="76"/>
        <v/>
      </c>
      <c r="Z265" s="30" t="str">
        <f t="shared" si="77"/>
        <v/>
      </c>
      <c r="AA265" s="30" t="str">
        <f t="shared" si="78"/>
        <v/>
      </c>
      <c r="AB265" s="30" t="str">
        <f t="shared" si="79"/>
        <v/>
      </c>
      <c r="AC265" s="30" t="str">
        <f t="shared" si="80"/>
        <v/>
      </c>
      <c r="AD265" s="30" t="str">
        <f t="shared" si="81"/>
        <v/>
      </c>
      <c r="AE265" s="30" t="str">
        <f t="shared" si="81"/>
        <v/>
      </c>
      <c r="AF265" s="30" t="str">
        <f t="shared" si="84"/>
        <v/>
      </c>
      <c r="AH265" s="35" t="str">
        <f t="shared" si="85"/>
        <v/>
      </c>
      <c r="AI265" s="35" t="str">
        <f t="shared" si="85"/>
        <v/>
      </c>
      <c r="AJ265" s="35" t="str">
        <f t="shared" si="85"/>
        <v/>
      </c>
      <c r="AK265" s="35" t="str">
        <f t="shared" si="82"/>
        <v/>
      </c>
      <c r="AL265" s="35" t="str">
        <f t="shared" si="82"/>
        <v/>
      </c>
      <c r="AM265" s="35" t="str">
        <f t="shared" si="82"/>
        <v/>
      </c>
      <c r="AN265" s="35" t="str">
        <f t="shared" si="82"/>
        <v/>
      </c>
      <c r="AO265" s="35" t="str">
        <f t="shared" si="88"/>
        <v/>
      </c>
      <c r="AP265" s="35" t="str">
        <f t="shared" si="86"/>
        <v/>
      </c>
      <c r="AQ265" s="35" t="str">
        <f t="shared" si="86"/>
        <v/>
      </c>
      <c r="AR265" s="35" t="str">
        <f t="shared" si="86"/>
        <v/>
      </c>
      <c r="AS265" s="35" t="str">
        <f t="shared" si="70"/>
        <v/>
      </c>
      <c r="AT265" s="35" t="str">
        <f t="shared" si="87"/>
        <v/>
      </c>
    </row>
    <row r="266" spans="1:46" x14ac:dyDescent="0.75">
      <c r="A266" s="20">
        <v>2312</v>
      </c>
      <c r="B266" s="21"/>
      <c r="C266" s="21" t="s">
        <v>6720</v>
      </c>
      <c r="D266" s="20">
        <v>1</v>
      </c>
      <c r="R266" s="30" t="str">
        <f t="shared" si="83"/>
        <v/>
      </c>
      <c r="T266" s="30" t="str">
        <f t="shared" si="71"/>
        <v/>
      </c>
      <c r="U266" s="30" t="str">
        <f t="shared" si="72"/>
        <v/>
      </c>
      <c r="V266" s="30" t="str">
        <f t="shared" si="73"/>
        <v/>
      </c>
      <c r="W266" s="30" t="str">
        <f t="shared" si="74"/>
        <v/>
      </c>
      <c r="X266" s="30" t="str">
        <f t="shared" si="75"/>
        <v/>
      </c>
      <c r="Y266" s="30" t="str">
        <f t="shared" si="76"/>
        <v/>
      </c>
      <c r="Z266" s="30" t="str">
        <f t="shared" si="77"/>
        <v/>
      </c>
      <c r="AA266" s="30" t="str">
        <f t="shared" si="78"/>
        <v/>
      </c>
      <c r="AB266" s="30" t="str">
        <f t="shared" si="79"/>
        <v/>
      </c>
      <c r="AC266" s="30" t="str">
        <f t="shared" si="80"/>
        <v/>
      </c>
      <c r="AD266" s="30" t="str">
        <f t="shared" si="81"/>
        <v/>
      </c>
      <c r="AE266" s="30" t="str">
        <f t="shared" si="81"/>
        <v/>
      </c>
      <c r="AF266" s="30" t="str">
        <f t="shared" si="84"/>
        <v/>
      </c>
      <c r="AH266" s="35" t="str">
        <f t="shared" si="85"/>
        <v/>
      </c>
      <c r="AI266" s="35" t="str">
        <f t="shared" si="85"/>
        <v/>
      </c>
      <c r="AJ266" s="35" t="str">
        <f t="shared" si="85"/>
        <v/>
      </c>
      <c r="AK266" s="35" t="str">
        <f t="shared" si="82"/>
        <v/>
      </c>
      <c r="AL266" s="35" t="str">
        <f t="shared" si="82"/>
        <v/>
      </c>
      <c r="AM266" s="35" t="str">
        <f t="shared" si="82"/>
        <v/>
      </c>
      <c r="AN266" s="35" t="str">
        <f t="shared" si="82"/>
        <v/>
      </c>
      <c r="AO266" s="35" t="str">
        <f t="shared" si="88"/>
        <v/>
      </c>
      <c r="AP266" s="35" t="str">
        <f t="shared" si="86"/>
        <v/>
      </c>
      <c r="AQ266" s="35" t="str">
        <f t="shared" si="86"/>
        <v/>
      </c>
      <c r="AR266" s="35" t="str">
        <f t="shared" si="86"/>
        <v/>
      </c>
      <c r="AS266" s="35" t="str">
        <f t="shared" si="70"/>
        <v/>
      </c>
      <c r="AT266" s="35" t="str">
        <f t="shared" si="87"/>
        <v/>
      </c>
    </row>
    <row r="267" spans="1:46" x14ac:dyDescent="0.75">
      <c r="A267" s="20">
        <v>5969</v>
      </c>
      <c r="B267" s="21"/>
      <c r="C267" s="21" t="s">
        <v>6720</v>
      </c>
      <c r="D267" s="20">
        <v>1</v>
      </c>
      <c r="R267" s="30" t="str">
        <f t="shared" si="83"/>
        <v/>
      </c>
      <c r="T267" s="30" t="str">
        <f t="shared" si="71"/>
        <v/>
      </c>
      <c r="U267" s="30" t="str">
        <f t="shared" si="72"/>
        <v/>
      </c>
      <c r="V267" s="30" t="str">
        <f t="shared" si="73"/>
        <v/>
      </c>
      <c r="W267" s="30" t="str">
        <f t="shared" si="74"/>
        <v/>
      </c>
      <c r="X267" s="30" t="str">
        <f t="shared" si="75"/>
        <v/>
      </c>
      <c r="Y267" s="30" t="str">
        <f t="shared" si="76"/>
        <v/>
      </c>
      <c r="Z267" s="30" t="str">
        <f t="shared" si="77"/>
        <v/>
      </c>
      <c r="AA267" s="30" t="str">
        <f t="shared" si="78"/>
        <v/>
      </c>
      <c r="AB267" s="30" t="str">
        <f t="shared" si="79"/>
        <v/>
      </c>
      <c r="AC267" s="30" t="str">
        <f t="shared" si="80"/>
        <v/>
      </c>
      <c r="AD267" s="30" t="str">
        <f t="shared" si="81"/>
        <v/>
      </c>
      <c r="AE267" s="30" t="str">
        <f t="shared" si="81"/>
        <v/>
      </c>
      <c r="AF267" s="30" t="str">
        <f t="shared" si="84"/>
        <v/>
      </c>
      <c r="AH267" s="35" t="str">
        <f t="shared" si="85"/>
        <v/>
      </c>
      <c r="AI267" s="35" t="str">
        <f t="shared" si="85"/>
        <v/>
      </c>
      <c r="AJ267" s="35" t="str">
        <f t="shared" si="85"/>
        <v/>
      </c>
      <c r="AK267" s="35" t="str">
        <f t="shared" si="82"/>
        <v/>
      </c>
      <c r="AL267" s="35" t="str">
        <f t="shared" si="82"/>
        <v/>
      </c>
      <c r="AM267" s="35" t="str">
        <f t="shared" si="82"/>
        <v/>
      </c>
      <c r="AN267" s="35" t="str">
        <f t="shared" si="82"/>
        <v/>
      </c>
      <c r="AO267" s="35" t="str">
        <f t="shared" si="88"/>
        <v/>
      </c>
      <c r="AP267" s="35" t="str">
        <f t="shared" si="86"/>
        <v/>
      </c>
      <c r="AQ267" s="35" t="str">
        <f t="shared" si="86"/>
        <v/>
      </c>
      <c r="AR267" s="35" t="str">
        <f t="shared" si="86"/>
        <v/>
      </c>
      <c r="AS267" s="35" t="str">
        <f t="shared" si="70"/>
        <v/>
      </c>
      <c r="AT267" s="35" t="str">
        <f t="shared" si="87"/>
        <v/>
      </c>
    </row>
    <row r="268" spans="1:46" x14ac:dyDescent="0.75">
      <c r="A268" s="20">
        <v>9014</v>
      </c>
      <c r="B268" s="21"/>
      <c r="C268" s="21" t="s">
        <v>6720</v>
      </c>
      <c r="D268" s="20">
        <v>9</v>
      </c>
      <c r="R268" s="30" t="str">
        <f t="shared" si="83"/>
        <v/>
      </c>
      <c r="T268" s="30" t="str">
        <f t="shared" si="71"/>
        <v/>
      </c>
      <c r="U268" s="30" t="str">
        <f t="shared" si="72"/>
        <v/>
      </c>
      <c r="V268" s="30" t="str">
        <f t="shared" si="73"/>
        <v/>
      </c>
      <c r="W268" s="30" t="str">
        <f t="shared" si="74"/>
        <v/>
      </c>
      <c r="X268" s="30" t="str">
        <f t="shared" si="75"/>
        <v/>
      </c>
      <c r="Y268" s="30" t="str">
        <f t="shared" si="76"/>
        <v/>
      </c>
      <c r="Z268" s="30" t="str">
        <f t="shared" si="77"/>
        <v/>
      </c>
      <c r="AA268" s="30" t="str">
        <f t="shared" si="78"/>
        <v/>
      </c>
      <c r="AB268" s="30" t="str">
        <f t="shared" si="79"/>
        <v/>
      </c>
      <c r="AC268" s="30" t="str">
        <f t="shared" si="80"/>
        <v/>
      </c>
      <c r="AD268" s="30" t="str">
        <f t="shared" si="81"/>
        <v/>
      </c>
      <c r="AE268" s="30" t="str">
        <f t="shared" si="81"/>
        <v/>
      </c>
      <c r="AF268" s="30" t="str">
        <f t="shared" si="84"/>
        <v/>
      </c>
      <c r="AH268" s="35" t="str">
        <f t="shared" si="85"/>
        <v/>
      </c>
      <c r="AI268" s="35" t="str">
        <f t="shared" si="85"/>
        <v/>
      </c>
      <c r="AJ268" s="35" t="str">
        <f t="shared" si="85"/>
        <v/>
      </c>
      <c r="AK268" s="35" t="str">
        <f t="shared" si="82"/>
        <v/>
      </c>
      <c r="AL268" s="35" t="str">
        <f t="shared" si="82"/>
        <v/>
      </c>
      <c r="AM268" s="35" t="str">
        <f t="shared" si="82"/>
        <v/>
      </c>
      <c r="AN268" s="35" t="str">
        <f t="shared" si="82"/>
        <v/>
      </c>
      <c r="AO268" s="35" t="str">
        <f t="shared" si="88"/>
        <v/>
      </c>
      <c r="AP268" s="35" t="str">
        <f t="shared" si="86"/>
        <v/>
      </c>
      <c r="AQ268" s="35" t="str">
        <f t="shared" si="86"/>
        <v/>
      </c>
      <c r="AR268" s="35" t="str">
        <f t="shared" si="86"/>
        <v/>
      </c>
      <c r="AS268" s="35" t="str">
        <f t="shared" si="70"/>
        <v/>
      </c>
      <c r="AT268" s="35" t="str">
        <f t="shared" si="87"/>
        <v/>
      </c>
    </row>
    <row r="269" spans="1:46" x14ac:dyDescent="0.75">
      <c r="A269" s="20">
        <v>9015</v>
      </c>
      <c r="B269" s="21"/>
      <c r="C269" s="21" t="s">
        <v>6720</v>
      </c>
      <c r="D269" s="20">
        <v>9</v>
      </c>
      <c r="R269" s="30" t="str">
        <f t="shared" si="83"/>
        <v/>
      </c>
      <c r="T269" s="30" t="str">
        <f t="shared" si="71"/>
        <v/>
      </c>
      <c r="U269" s="30" t="str">
        <f t="shared" si="72"/>
        <v/>
      </c>
      <c r="V269" s="30" t="str">
        <f t="shared" si="73"/>
        <v/>
      </c>
      <c r="W269" s="30" t="str">
        <f t="shared" si="74"/>
        <v/>
      </c>
      <c r="X269" s="30" t="str">
        <f t="shared" si="75"/>
        <v/>
      </c>
      <c r="Y269" s="30" t="str">
        <f t="shared" si="76"/>
        <v/>
      </c>
      <c r="Z269" s="30" t="str">
        <f t="shared" si="77"/>
        <v/>
      </c>
      <c r="AA269" s="30" t="str">
        <f t="shared" si="78"/>
        <v/>
      </c>
      <c r="AB269" s="30" t="str">
        <f t="shared" si="79"/>
        <v/>
      </c>
      <c r="AC269" s="30" t="str">
        <f t="shared" si="80"/>
        <v/>
      </c>
      <c r="AD269" s="30" t="str">
        <f t="shared" si="81"/>
        <v/>
      </c>
      <c r="AE269" s="30" t="str">
        <f t="shared" si="81"/>
        <v/>
      </c>
      <c r="AF269" s="30" t="str">
        <f t="shared" si="84"/>
        <v/>
      </c>
      <c r="AH269" s="35" t="str">
        <f t="shared" si="85"/>
        <v/>
      </c>
      <c r="AI269" s="35" t="str">
        <f t="shared" si="85"/>
        <v/>
      </c>
      <c r="AJ269" s="35" t="str">
        <f t="shared" si="85"/>
        <v/>
      </c>
      <c r="AK269" s="35" t="str">
        <f t="shared" si="82"/>
        <v/>
      </c>
      <c r="AL269" s="35" t="str">
        <f t="shared" si="82"/>
        <v/>
      </c>
      <c r="AM269" s="35" t="str">
        <f t="shared" si="82"/>
        <v/>
      </c>
      <c r="AN269" s="35" t="str">
        <f t="shared" si="82"/>
        <v/>
      </c>
      <c r="AO269" s="35" t="str">
        <f t="shared" si="88"/>
        <v/>
      </c>
      <c r="AP269" s="35" t="str">
        <f t="shared" si="86"/>
        <v/>
      </c>
      <c r="AQ269" s="35" t="str">
        <f t="shared" si="86"/>
        <v/>
      </c>
      <c r="AR269" s="35" t="str">
        <f t="shared" si="86"/>
        <v/>
      </c>
      <c r="AS269" s="35" t="str">
        <f t="shared" si="70"/>
        <v/>
      </c>
      <c r="AT269" s="35" t="str">
        <f t="shared" si="87"/>
        <v/>
      </c>
    </row>
    <row r="270" spans="1:46" x14ac:dyDescent="0.75">
      <c r="A270" s="20">
        <v>1736</v>
      </c>
      <c r="B270" s="21"/>
      <c r="C270" s="21" t="s">
        <v>6720</v>
      </c>
      <c r="D270" s="20">
        <v>1</v>
      </c>
      <c r="F270" s="22">
        <v>1</v>
      </c>
      <c r="G270" s="22">
        <v>1</v>
      </c>
      <c r="R270" s="30">
        <f t="shared" si="83"/>
        <v>1</v>
      </c>
      <c r="T270" s="30" t="str">
        <f t="shared" si="71"/>
        <v/>
      </c>
      <c r="U270" s="30">
        <f t="shared" si="72"/>
        <v>1</v>
      </c>
      <c r="V270" s="30">
        <f t="shared" si="73"/>
        <v>1</v>
      </c>
      <c r="W270" s="30" t="str">
        <f t="shared" si="74"/>
        <v/>
      </c>
      <c r="X270" s="30" t="str">
        <f t="shared" si="75"/>
        <v/>
      </c>
      <c r="Y270" s="30" t="str">
        <f t="shared" si="76"/>
        <v/>
      </c>
      <c r="Z270" s="30" t="str">
        <f t="shared" si="77"/>
        <v/>
      </c>
      <c r="AA270" s="30" t="str">
        <f t="shared" si="78"/>
        <v/>
      </c>
      <c r="AB270" s="30" t="str">
        <f t="shared" si="79"/>
        <v/>
      </c>
      <c r="AC270" s="30" t="str">
        <f t="shared" si="80"/>
        <v/>
      </c>
      <c r="AD270" s="30" t="str">
        <f t="shared" si="81"/>
        <v/>
      </c>
      <c r="AE270" s="30" t="str">
        <f t="shared" si="81"/>
        <v/>
      </c>
      <c r="AF270" s="30">
        <f t="shared" si="84"/>
        <v>1</v>
      </c>
      <c r="AH270" s="35" t="str">
        <f t="shared" si="85"/>
        <v/>
      </c>
      <c r="AI270" s="35" t="str">
        <f t="shared" si="85"/>
        <v/>
      </c>
      <c r="AJ270" s="35" t="str">
        <f t="shared" si="85"/>
        <v/>
      </c>
      <c r="AK270" s="35" t="str">
        <f t="shared" si="82"/>
        <v/>
      </c>
      <c r="AL270" s="35" t="str">
        <f t="shared" si="82"/>
        <v/>
      </c>
      <c r="AM270" s="35" t="str">
        <f t="shared" si="82"/>
        <v/>
      </c>
      <c r="AN270" s="35" t="str">
        <f t="shared" si="82"/>
        <v/>
      </c>
      <c r="AO270" s="35" t="str">
        <f t="shared" si="88"/>
        <v/>
      </c>
      <c r="AP270" s="35" t="str">
        <f t="shared" si="86"/>
        <v/>
      </c>
      <c r="AQ270" s="35" t="str">
        <f t="shared" si="86"/>
        <v/>
      </c>
      <c r="AR270" s="35" t="str">
        <f t="shared" si="86"/>
        <v/>
      </c>
      <c r="AS270" s="35" t="str">
        <f t="shared" si="70"/>
        <v/>
      </c>
      <c r="AT270" s="35" t="str">
        <f t="shared" si="87"/>
        <v/>
      </c>
    </row>
    <row r="271" spans="1:46" x14ac:dyDescent="0.75">
      <c r="A271" s="20">
        <v>6935</v>
      </c>
      <c r="B271" s="21"/>
      <c r="C271" s="21" t="s">
        <v>6720</v>
      </c>
      <c r="D271" s="20">
        <v>1</v>
      </c>
      <c r="R271" s="30" t="str">
        <f t="shared" si="83"/>
        <v/>
      </c>
      <c r="T271" s="30" t="str">
        <f t="shared" si="71"/>
        <v/>
      </c>
      <c r="U271" s="30" t="str">
        <f t="shared" si="72"/>
        <v/>
      </c>
      <c r="V271" s="30" t="str">
        <f t="shared" si="73"/>
        <v/>
      </c>
      <c r="W271" s="30" t="str">
        <f t="shared" si="74"/>
        <v/>
      </c>
      <c r="X271" s="30" t="str">
        <f t="shared" si="75"/>
        <v/>
      </c>
      <c r="Y271" s="30" t="str">
        <f t="shared" si="76"/>
        <v/>
      </c>
      <c r="Z271" s="30" t="str">
        <f t="shared" si="77"/>
        <v/>
      </c>
      <c r="AA271" s="30" t="str">
        <f t="shared" si="78"/>
        <v/>
      </c>
      <c r="AB271" s="30" t="str">
        <f t="shared" si="79"/>
        <v/>
      </c>
      <c r="AC271" s="30" t="str">
        <f t="shared" si="80"/>
        <v/>
      </c>
      <c r="AD271" s="30" t="str">
        <f t="shared" si="81"/>
        <v/>
      </c>
      <c r="AE271" s="30" t="str">
        <f t="shared" si="81"/>
        <v/>
      </c>
      <c r="AF271" s="30" t="str">
        <f t="shared" si="84"/>
        <v/>
      </c>
      <c r="AH271" s="35" t="str">
        <f t="shared" si="85"/>
        <v/>
      </c>
      <c r="AI271" s="35" t="str">
        <f t="shared" si="85"/>
        <v/>
      </c>
      <c r="AJ271" s="35" t="str">
        <f t="shared" si="85"/>
        <v/>
      </c>
      <c r="AK271" s="35" t="str">
        <f t="shared" si="82"/>
        <v/>
      </c>
      <c r="AL271" s="35" t="str">
        <f t="shared" si="82"/>
        <v/>
      </c>
      <c r="AM271" s="35" t="str">
        <f t="shared" si="82"/>
        <v/>
      </c>
      <c r="AN271" s="35" t="str">
        <f t="shared" si="82"/>
        <v/>
      </c>
      <c r="AO271" s="35" t="str">
        <f t="shared" si="88"/>
        <v/>
      </c>
      <c r="AP271" s="35" t="str">
        <f t="shared" si="86"/>
        <v/>
      </c>
      <c r="AQ271" s="35" t="str">
        <f t="shared" si="86"/>
        <v/>
      </c>
      <c r="AR271" s="35" t="str">
        <f t="shared" si="86"/>
        <v/>
      </c>
      <c r="AS271" s="35" t="str">
        <f t="shared" si="70"/>
        <v/>
      </c>
      <c r="AT271" s="35" t="str">
        <f t="shared" si="87"/>
        <v/>
      </c>
    </row>
    <row r="272" spans="1:46" x14ac:dyDescent="0.75">
      <c r="A272" s="20">
        <v>8632</v>
      </c>
      <c r="B272" s="21"/>
      <c r="C272" s="21" t="s">
        <v>6720</v>
      </c>
      <c r="D272" s="20">
        <v>1</v>
      </c>
      <c r="R272" s="30" t="str">
        <f t="shared" si="83"/>
        <v/>
      </c>
      <c r="T272" s="30" t="str">
        <f t="shared" si="71"/>
        <v/>
      </c>
      <c r="U272" s="30" t="str">
        <f t="shared" si="72"/>
        <v/>
      </c>
      <c r="V272" s="30" t="str">
        <f t="shared" si="73"/>
        <v/>
      </c>
      <c r="W272" s="30" t="str">
        <f t="shared" si="74"/>
        <v/>
      </c>
      <c r="X272" s="30" t="str">
        <f t="shared" si="75"/>
        <v/>
      </c>
      <c r="Y272" s="30" t="str">
        <f t="shared" si="76"/>
        <v/>
      </c>
      <c r="Z272" s="30" t="str">
        <f t="shared" si="77"/>
        <v/>
      </c>
      <c r="AA272" s="30" t="str">
        <f t="shared" si="78"/>
        <v/>
      </c>
      <c r="AB272" s="30" t="str">
        <f t="shared" si="79"/>
        <v/>
      </c>
      <c r="AC272" s="30" t="str">
        <f t="shared" si="80"/>
        <v/>
      </c>
      <c r="AD272" s="30" t="str">
        <f t="shared" si="81"/>
        <v/>
      </c>
      <c r="AE272" s="30" t="str">
        <f t="shared" si="81"/>
        <v/>
      </c>
      <c r="AF272" s="30" t="str">
        <f t="shared" si="84"/>
        <v/>
      </c>
      <c r="AH272" s="35" t="str">
        <f t="shared" si="85"/>
        <v/>
      </c>
      <c r="AI272" s="35" t="str">
        <f t="shared" si="85"/>
        <v/>
      </c>
      <c r="AJ272" s="35" t="str">
        <f t="shared" si="85"/>
        <v/>
      </c>
      <c r="AK272" s="35" t="str">
        <f t="shared" si="82"/>
        <v/>
      </c>
      <c r="AL272" s="35" t="str">
        <f t="shared" si="82"/>
        <v/>
      </c>
      <c r="AM272" s="35" t="str">
        <f t="shared" si="82"/>
        <v/>
      </c>
      <c r="AN272" s="35" t="str">
        <f t="shared" si="82"/>
        <v/>
      </c>
      <c r="AO272" s="35" t="str">
        <f t="shared" si="88"/>
        <v/>
      </c>
      <c r="AP272" s="35" t="str">
        <f t="shared" si="86"/>
        <v/>
      </c>
      <c r="AQ272" s="35" t="str">
        <f t="shared" si="86"/>
        <v/>
      </c>
      <c r="AR272" s="35" t="str">
        <f t="shared" si="86"/>
        <v/>
      </c>
      <c r="AS272" s="35" t="str">
        <f t="shared" si="86"/>
        <v/>
      </c>
      <c r="AT272" s="35" t="str">
        <f t="shared" si="87"/>
        <v/>
      </c>
    </row>
    <row r="273" spans="1:46" x14ac:dyDescent="0.75">
      <c r="A273" s="20">
        <v>2221</v>
      </c>
      <c r="B273" s="21"/>
      <c r="C273" s="21" t="s">
        <v>6720</v>
      </c>
      <c r="D273" s="20">
        <v>1</v>
      </c>
      <c r="R273" s="30" t="str">
        <f t="shared" si="83"/>
        <v/>
      </c>
      <c r="T273" s="30" t="str">
        <f t="shared" si="71"/>
        <v/>
      </c>
      <c r="U273" s="30" t="str">
        <f t="shared" si="72"/>
        <v/>
      </c>
      <c r="V273" s="30" t="str">
        <f t="shared" si="73"/>
        <v/>
      </c>
      <c r="W273" s="30" t="str">
        <f t="shared" si="74"/>
        <v/>
      </c>
      <c r="X273" s="30" t="str">
        <f t="shared" si="75"/>
        <v/>
      </c>
      <c r="Y273" s="30" t="str">
        <f t="shared" si="76"/>
        <v/>
      </c>
      <c r="Z273" s="30" t="str">
        <f t="shared" si="77"/>
        <v/>
      </c>
      <c r="AA273" s="30" t="str">
        <f t="shared" si="78"/>
        <v/>
      </c>
      <c r="AB273" s="30" t="str">
        <f t="shared" si="79"/>
        <v/>
      </c>
      <c r="AC273" s="30" t="str">
        <f t="shared" si="80"/>
        <v/>
      </c>
      <c r="AD273" s="30" t="str">
        <f t="shared" si="81"/>
        <v/>
      </c>
      <c r="AE273" s="30" t="str">
        <f t="shared" si="81"/>
        <v/>
      </c>
      <c r="AF273" s="30" t="str">
        <f t="shared" si="84"/>
        <v/>
      </c>
      <c r="AH273" s="35" t="str">
        <f t="shared" si="85"/>
        <v/>
      </c>
      <c r="AI273" s="35" t="str">
        <f t="shared" si="85"/>
        <v/>
      </c>
      <c r="AJ273" s="35" t="str">
        <f t="shared" si="85"/>
        <v/>
      </c>
      <c r="AK273" s="35" t="str">
        <f t="shared" si="82"/>
        <v/>
      </c>
      <c r="AL273" s="35" t="str">
        <f t="shared" si="82"/>
        <v/>
      </c>
      <c r="AM273" s="35" t="str">
        <f t="shared" si="82"/>
        <v/>
      </c>
      <c r="AN273" s="35" t="str">
        <f t="shared" si="82"/>
        <v/>
      </c>
      <c r="AO273" s="35" t="str">
        <f t="shared" si="88"/>
        <v/>
      </c>
      <c r="AP273" s="35" t="str">
        <f t="shared" si="86"/>
        <v/>
      </c>
      <c r="AQ273" s="35" t="str">
        <f t="shared" si="86"/>
        <v/>
      </c>
      <c r="AR273" s="35" t="str">
        <f t="shared" si="86"/>
        <v/>
      </c>
      <c r="AS273" s="35" t="str">
        <f t="shared" si="86"/>
        <v/>
      </c>
      <c r="AT273" s="35" t="str">
        <f t="shared" si="87"/>
        <v/>
      </c>
    </row>
    <row r="274" spans="1:46" x14ac:dyDescent="0.75">
      <c r="A274" s="20">
        <v>3156</v>
      </c>
      <c r="B274" s="21"/>
      <c r="C274" s="21" t="s">
        <v>6720</v>
      </c>
      <c r="D274" s="20">
        <v>1</v>
      </c>
      <c r="R274" s="30" t="str">
        <f t="shared" si="83"/>
        <v/>
      </c>
      <c r="T274" s="30" t="str">
        <f t="shared" si="71"/>
        <v/>
      </c>
      <c r="U274" s="30" t="str">
        <f t="shared" si="72"/>
        <v/>
      </c>
      <c r="V274" s="30" t="str">
        <f t="shared" si="73"/>
        <v/>
      </c>
      <c r="W274" s="30" t="str">
        <f t="shared" si="74"/>
        <v/>
      </c>
      <c r="X274" s="30" t="str">
        <f t="shared" si="75"/>
        <v/>
      </c>
      <c r="Y274" s="30" t="str">
        <f t="shared" si="76"/>
        <v/>
      </c>
      <c r="Z274" s="30" t="str">
        <f t="shared" si="77"/>
        <v/>
      </c>
      <c r="AA274" s="30" t="str">
        <f t="shared" si="78"/>
        <v/>
      </c>
      <c r="AB274" s="30" t="str">
        <f t="shared" si="79"/>
        <v/>
      </c>
      <c r="AC274" s="30" t="str">
        <f t="shared" si="80"/>
        <v/>
      </c>
      <c r="AD274" s="30" t="str">
        <f t="shared" si="81"/>
        <v/>
      </c>
      <c r="AE274" s="30" t="str">
        <f t="shared" si="81"/>
        <v/>
      </c>
      <c r="AF274" s="30" t="str">
        <f t="shared" si="84"/>
        <v/>
      </c>
      <c r="AH274" s="35" t="str">
        <f t="shared" si="85"/>
        <v/>
      </c>
      <c r="AI274" s="35" t="str">
        <f t="shared" si="85"/>
        <v/>
      </c>
      <c r="AJ274" s="35" t="str">
        <f t="shared" si="85"/>
        <v/>
      </c>
      <c r="AK274" s="35" t="str">
        <f t="shared" si="82"/>
        <v/>
      </c>
      <c r="AL274" s="35" t="str">
        <f t="shared" si="82"/>
        <v/>
      </c>
      <c r="AM274" s="35" t="str">
        <f t="shared" si="82"/>
        <v/>
      </c>
      <c r="AN274" s="35" t="str">
        <f t="shared" si="82"/>
        <v/>
      </c>
      <c r="AO274" s="35" t="str">
        <f t="shared" si="88"/>
        <v/>
      </c>
      <c r="AP274" s="35" t="str">
        <f t="shared" si="86"/>
        <v/>
      </c>
      <c r="AQ274" s="35" t="str">
        <f t="shared" si="86"/>
        <v/>
      </c>
      <c r="AR274" s="35" t="str">
        <f t="shared" si="86"/>
        <v/>
      </c>
      <c r="AS274" s="35" t="str">
        <f t="shared" si="86"/>
        <v/>
      </c>
      <c r="AT274" s="35" t="str">
        <f t="shared" si="87"/>
        <v/>
      </c>
    </row>
    <row r="275" spans="1:46" x14ac:dyDescent="0.75">
      <c r="A275" s="20">
        <v>112</v>
      </c>
      <c r="B275" s="21"/>
      <c r="C275" s="21" t="s">
        <v>6720</v>
      </c>
      <c r="D275" s="20">
        <v>10</v>
      </c>
      <c r="R275" s="30" t="str">
        <f t="shared" si="83"/>
        <v/>
      </c>
      <c r="T275" s="30" t="str">
        <f t="shared" si="71"/>
        <v/>
      </c>
      <c r="U275" s="30" t="str">
        <f t="shared" si="72"/>
        <v/>
      </c>
      <c r="V275" s="30" t="str">
        <f t="shared" si="73"/>
        <v/>
      </c>
      <c r="W275" s="30" t="str">
        <f t="shared" si="74"/>
        <v/>
      </c>
      <c r="X275" s="30" t="str">
        <f t="shared" si="75"/>
        <v/>
      </c>
      <c r="Y275" s="30" t="str">
        <f t="shared" si="76"/>
        <v/>
      </c>
      <c r="Z275" s="30" t="str">
        <f t="shared" si="77"/>
        <v/>
      </c>
      <c r="AA275" s="30" t="str">
        <f t="shared" si="78"/>
        <v/>
      </c>
      <c r="AB275" s="30" t="str">
        <f t="shared" si="79"/>
        <v/>
      </c>
      <c r="AC275" s="30" t="str">
        <f t="shared" si="80"/>
        <v/>
      </c>
      <c r="AD275" s="30" t="str">
        <f t="shared" si="81"/>
        <v/>
      </c>
      <c r="AE275" s="30" t="str">
        <f t="shared" si="81"/>
        <v/>
      </c>
      <c r="AF275" s="30" t="str">
        <f t="shared" si="84"/>
        <v/>
      </c>
      <c r="AH275" s="35" t="str">
        <f t="shared" si="85"/>
        <v/>
      </c>
      <c r="AI275" s="35" t="str">
        <f t="shared" si="85"/>
        <v/>
      </c>
      <c r="AJ275" s="35" t="str">
        <f t="shared" si="85"/>
        <v/>
      </c>
      <c r="AK275" s="35" t="str">
        <f t="shared" si="82"/>
        <v/>
      </c>
      <c r="AL275" s="35" t="str">
        <f t="shared" si="82"/>
        <v/>
      </c>
      <c r="AM275" s="35" t="str">
        <f t="shared" si="82"/>
        <v/>
      </c>
      <c r="AN275" s="35" t="str">
        <f t="shared" si="82"/>
        <v/>
      </c>
      <c r="AO275" s="35" t="str">
        <f t="shared" si="88"/>
        <v/>
      </c>
      <c r="AP275" s="35" t="str">
        <f t="shared" si="86"/>
        <v/>
      </c>
      <c r="AQ275" s="35" t="str">
        <f t="shared" si="86"/>
        <v/>
      </c>
      <c r="AR275" s="35" t="str">
        <f t="shared" si="86"/>
        <v/>
      </c>
      <c r="AS275" s="35" t="str">
        <f t="shared" si="86"/>
        <v/>
      </c>
      <c r="AT275" s="35" t="str">
        <f t="shared" si="87"/>
        <v/>
      </c>
    </row>
    <row r="276" spans="1:46" x14ac:dyDescent="0.75">
      <c r="A276" s="20">
        <v>2416</v>
      </c>
      <c r="B276" s="21"/>
      <c r="C276" s="21" t="s">
        <v>6720</v>
      </c>
      <c r="D276" s="20">
        <v>1</v>
      </c>
      <c r="R276" s="30" t="str">
        <f t="shared" si="83"/>
        <v/>
      </c>
      <c r="T276" s="30" t="str">
        <f t="shared" si="71"/>
        <v/>
      </c>
      <c r="U276" s="30" t="str">
        <f t="shared" si="72"/>
        <v/>
      </c>
      <c r="V276" s="30" t="str">
        <f t="shared" si="73"/>
        <v/>
      </c>
      <c r="W276" s="30" t="str">
        <f t="shared" si="74"/>
        <v/>
      </c>
      <c r="X276" s="30" t="str">
        <f t="shared" si="75"/>
        <v/>
      </c>
      <c r="Y276" s="30" t="str">
        <f t="shared" si="76"/>
        <v/>
      </c>
      <c r="Z276" s="30" t="str">
        <f t="shared" si="77"/>
        <v/>
      </c>
      <c r="AA276" s="30" t="str">
        <f t="shared" si="78"/>
        <v/>
      </c>
      <c r="AB276" s="30" t="str">
        <f t="shared" si="79"/>
        <v/>
      </c>
      <c r="AC276" s="30" t="str">
        <f t="shared" si="80"/>
        <v/>
      </c>
      <c r="AD276" s="30" t="str">
        <f t="shared" si="81"/>
        <v/>
      </c>
      <c r="AE276" s="30" t="str">
        <f t="shared" si="81"/>
        <v/>
      </c>
      <c r="AF276" s="30" t="str">
        <f t="shared" si="84"/>
        <v/>
      </c>
      <c r="AH276" s="35" t="str">
        <f t="shared" si="85"/>
        <v/>
      </c>
      <c r="AI276" s="35" t="str">
        <f t="shared" si="85"/>
        <v/>
      </c>
      <c r="AJ276" s="35" t="str">
        <f t="shared" si="85"/>
        <v/>
      </c>
      <c r="AK276" s="35" t="str">
        <f t="shared" si="82"/>
        <v/>
      </c>
      <c r="AL276" s="35" t="str">
        <f t="shared" si="82"/>
        <v/>
      </c>
      <c r="AM276" s="35" t="str">
        <f t="shared" si="82"/>
        <v/>
      </c>
      <c r="AN276" s="35" t="str">
        <f t="shared" si="82"/>
        <v/>
      </c>
      <c r="AO276" s="35" t="str">
        <f t="shared" si="88"/>
        <v/>
      </c>
      <c r="AP276" s="35" t="str">
        <f t="shared" si="86"/>
        <v/>
      </c>
      <c r="AQ276" s="35" t="str">
        <f t="shared" si="86"/>
        <v/>
      </c>
      <c r="AR276" s="35" t="str">
        <f t="shared" si="86"/>
        <v/>
      </c>
      <c r="AS276" s="35" t="str">
        <f t="shared" si="86"/>
        <v/>
      </c>
      <c r="AT276" s="35" t="str">
        <f t="shared" si="87"/>
        <v/>
      </c>
    </row>
    <row r="277" spans="1:46" x14ac:dyDescent="0.75">
      <c r="A277" s="20">
        <v>4002</v>
      </c>
      <c r="B277" s="21"/>
      <c r="C277" s="21" t="s">
        <v>6720</v>
      </c>
      <c r="D277" s="20">
        <v>2</v>
      </c>
      <c r="R277" s="30" t="str">
        <f t="shared" si="83"/>
        <v/>
      </c>
      <c r="T277" s="30" t="str">
        <f t="shared" si="71"/>
        <v/>
      </c>
      <c r="U277" s="30" t="str">
        <f t="shared" si="72"/>
        <v/>
      </c>
      <c r="V277" s="30" t="str">
        <f t="shared" si="73"/>
        <v/>
      </c>
      <c r="W277" s="30" t="str">
        <f t="shared" si="74"/>
        <v/>
      </c>
      <c r="X277" s="30" t="str">
        <f t="shared" si="75"/>
        <v/>
      </c>
      <c r="Y277" s="30" t="str">
        <f t="shared" si="76"/>
        <v/>
      </c>
      <c r="Z277" s="30" t="str">
        <f t="shared" si="77"/>
        <v/>
      </c>
      <c r="AA277" s="30" t="str">
        <f t="shared" si="78"/>
        <v/>
      </c>
      <c r="AB277" s="30" t="str">
        <f t="shared" si="79"/>
        <v/>
      </c>
      <c r="AC277" s="30" t="str">
        <f t="shared" si="80"/>
        <v/>
      </c>
      <c r="AD277" s="30" t="str">
        <f t="shared" si="81"/>
        <v/>
      </c>
      <c r="AE277" s="30" t="str">
        <f t="shared" si="81"/>
        <v/>
      </c>
      <c r="AF277" s="30" t="str">
        <f t="shared" si="84"/>
        <v/>
      </c>
      <c r="AH277" s="35" t="str">
        <f t="shared" si="85"/>
        <v/>
      </c>
      <c r="AI277" s="35" t="str">
        <f t="shared" si="85"/>
        <v/>
      </c>
      <c r="AJ277" s="35" t="str">
        <f t="shared" si="85"/>
        <v/>
      </c>
      <c r="AK277" s="35" t="str">
        <f t="shared" si="82"/>
        <v/>
      </c>
      <c r="AL277" s="35" t="str">
        <f t="shared" si="82"/>
        <v/>
      </c>
      <c r="AM277" s="35" t="str">
        <f t="shared" si="82"/>
        <v/>
      </c>
      <c r="AN277" s="35" t="str">
        <f t="shared" si="82"/>
        <v/>
      </c>
      <c r="AO277" s="35" t="str">
        <f t="shared" si="88"/>
        <v/>
      </c>
      <c r="AP277" s="35" t="str">
        <f t="shared" si="86"/>
        <v/>
      </c>
      <c r="AQ277" s="35" t="str">
        <f t="shared" si="86"/>
        <v/>
      </c>
      <c r="AR277" s="35" t="str">
        <f t="shared" si="86"/>
        <v/>
      </c>
      <c r="AS277" s="35" t="str">
        <f t="shared" si="86"/>
        <v/>
      </c>
      <c r="AT277" s="35" t="str">
        <f t="shared" si="87"/>
        <v/>
      </c>
    </row>
    <row r="278" spans="1:46" x14ac:dyDescent="0.75">
      <c r="A278" s="20">
        <v>6032</v>
      </c>
      <c r="B278" s="21"/>
      <c r="C278" s="21" t="s">
        <v>6720</v>
      </c>
      <c r="D278" s="20">
        <v>9</v>
      </c>
      <c r="R278" s="30" t="str">
        <f t="shared" si="83"/>
        <v/>
      </c>
      <c r="T278" s="30" t="str">
        <f t="shared" si="71"/>
        <v/>
      </c>
      <c r="U278" s="30" t="str">
        <f t="shared" si="72"/>
        <v/>
      </c>
      <c r="V278" s="30" t="str">
        <f t="shared" si="73"/>
        <v/>
      </c>
      <c r="W278" s="30" t="str">
        <f t="shared" si="74"/>
        <v/>
      </c>
      <c r="X278" s="30" t="str">
        <f t="shared" si="75"/>
        <v/>
      </c>
      <c r="Y278" s="30" t="str">
        <f t="shared" si="76"/>
        <v/>
      </c>
      <c r="Z278" s="30" t="str">
        <f t="shared" si="77"/>
        <v/>
      </c>
      <c r="AA278" s="30" t="str">
        <f t="shared" si="78"/>
        <v/>
      </c>
      <c r="AB278" s="30" t="str">
        <f t="shared" si="79"/>
        <v/>
      </c>
      <c r="AC278" s="30" t="str">
        <f t="shared" si="80"/>
        <v/>
      </c>
      <c r="AD278" s="30" t="str">
        <f t="shared" si="81"/>
        <v/>
      </c>
      <c r="AE278" s="30" t="str">
        <f t="shared" si="81"/>
        <v/>
      </c>
      <c r="AF278" s="30" t="str">
        <f t="shared" si="84"/>
        <v/>
      </c>
      <c r="AH278" s="35" t="str">
        <f t="shared" si="85"/>
        <v/>
      </c>
      <c r="AI278" s="35" t="str">
        <f t="shared" si="85"/>
        <v/>
      </c>
      <c r="AJ278" s="35" t="str">
        <f t="shared" si="85"/>
        <v/>
      </c>
      <c r="AK278" s="35" t="str">
        <f t="shared" si="82"/>
        <v/>
      </c>
      <c r="AL278" s="35" t="str">
        <f t="shared" si="82"/>
        <v/>
      </c>
      <c r="AM278" s="35" t="str">
        <f t="shared" si="82"/>
        <v/>
      </c>
      <c r="AN278" s="35" t="str">
        <f t="shared" si="82"/>
        <v/>
      </c>
      <c r="AO278" s="35" t="str">
        <f t="shared" si="88"/>
        <v/>
      </c>
      <c r="AP278" s="35" t="str">
        <f t="shared" si="86"/>
        <v/>
      </c>
      <c r="AQ278" s="35" t="str">
        <f t="shared" si="86"/>
        <v/>
      </c>
      <c r="AR278" s="35" t="str">
        <f t="shared" si="86"/>
        <v/>
      </c>
      <c r="AS278" s="35" t="str">
        <f t="shared" si="86"/>
        <v/>
      </c>
      <c r="AT278" s="35" t="str">
        <f t="shared" si="87"/>
        <v/>
      </c>
    </row>
    <row r="279" spans="1:46" x14ac:dyDescent="0.75">
      <c r="A279" s="20">
        <v>1733</v>
      </c>
      <c r="B279" s="21"/>
      <c r="C279" s="21" t="s">
        <v>6720</v>
      </c>
      <c r="D279" s="20">
        <v>1</v>
      </c>
      <c r="R279" s="30" t="str">
        <f t="shared" si="83"/>
        <v/>
      </c>
      <c r="T279" s="30" t="str">
        <f t="shared" si="71"/>
        <v/>
      </c>
      <c r="U279" s="30" t="str">
        <f t="shared" si="72"/>
        <v/>
      </c>
      <c r="V279" s="30" t="str">
        <f t="shared" si="73"/>
        <v/>
      </c>
      <c r="W279" s="30" t="str">
        <f t="shared" si="74"/>
        <v/>
      </c>
      <c r="X279" s="30" t="str">
        <f t="shared" si="75"/>
        <v/>
      </c>
      <c r="Y279" s="30" t="str">
        <f t="shared" si="76"/>
        <v/>
      </c>
      <c r="Z279" s="30" t="str">
        <f t="shared" si="77"/>
        <v/>
      </c>
      <c r="AA279" s="30" t="str">
        <f t="shared" si="78"/>
        <v/>
      </c>
      <c r="AB279" s="30" t="str">
        <f t="shared" si="79"/>
        <v/>
      </c>
      <c r="AC279" s="30" t="str">
        <f t="shared" si="80"/>
        <v/>
      </c>
      <c r="AD279" s="30" t="str">
        <f t="shared" si="81"/>
        <v/>
      </c>
      <c r="AE279" s="30" t="str">
        <f t="shared" si="81"/>
        <v/>
      </c>
      <c r="AF279" s="30" t="str">
        <f t="shared" si="84"/>
        <v/>
      </c>
      <c r="AH279" s="35" t="str">
        <f t="shared" si="85"/>
        <v/>
      </c>
      <c r="AI279" s="35" t="str">
        <f t="shared" si="85"/>
        <v/>
      </c>
      <c r="AJ279" s="35" t="str">
        <f t="shared" si="85"/>
        <v/>
      </c>
      <c r="AK279" s="35" t="str">
        <f t="shared" si="82"/>
        <v/>
      </c>
      <c r="AL279" s="35" t="str">
        <f t="shared" si="82"/>
        <v/>
      </c>
      <c r="AM279" s="35" t="str">
        <f t="shared" si="82"/>
        <v/>
      </c>
      <c r="AN279" s="35" t="str">
        <f t="shared" si="82"/>
        <v/>
      </c>
      <c r="AO279" s="35" t="str">
        <f t="shared" si="88"/>
        <v/>
      </c>
      <c r="AP279" s="35" t="str">
        <f t="shared" si="86"/>
        <v/>
      </c>
      <c r="AQ279" s="35" t="str">
        <f t="shared" si="86"/>
        <v/>
      </c>
      <c r="AR279" s="35" t="str">
        <f t="shared" si="86"/>
        <v/>
      </c>
      <c r="AS279" s="35" t="str">
        <f t="shared" si="86"/>
        <v/>
      </c>
      <c r="AT279" s="35" t="str">
        <f t="shared" si="87"/>
        <v/>
      </c>
    </row>
    <row r="280" spans="1:46" x14ac:dyDescent="0.75">
      <c r="A280" s="20">
        <v>2802</v>
      </c>
      <c r="B280" s="21"/>
      <c r="C280" s="21" t="s">
        <v>6720</v>
      </c>
      <c r="D280" s="20">
        <v>1</v>
      </c>
      <c r="F280" s="22">
        <v>1</v>
      </c>
      <c r="N280" s="23">
        <v>1</v>
      </c>
      <c r="R280" s="30">
        <f t="shared" si="83"/>
        <v>1</v>
      </c>
      <c r="T280" s="30" t="str">
        <f t="shared" si="71"/>
        <v/>
      </c>
      <c r="U280" s="30">
        <f t="shared" si="72"/>
        <v>1</v>
      </c>
      <c r="V280" s="30" t="str">
        <f t="shared" si="73"/>
        <v/>
      </c>
      <c r="W280" s="30" t="str">
        <f t="shared" si="74"/>
        <v/>
      </c>
      <c r="X280" s="30" t="str">
        <f t="shared" si="75"/>
        <v/>
      </c>
      <c r="Y280" s="30" t="str">
        <f t="shared" si="76"/>
        <v/>
      </c>
      <c r="Z280" s="30" t="str">
        <f t="shared" si="77"/>
        <v/>
      </c>
      <c r="AA280" s="30" t="str">
        <f t="shared" si="78"/>
        <v/>
      </c>
      <c r="AB280" s="30" t="str">
        <f t="shared" si="79"/>
        <v/>
      </c>
      <c r="AC280" s="30">
        <f t="shared" si="80"/>
        <v>1</v>
      </c>
      <c r="AD280" s="30" t="str">
        <f t="shared" si="81"/>
        <v/>
      </c>
      <c r="AE280" s="30" t="str">
        <f t="shared" si="81"/>
        <v/>
      </c>
      <c r="AF280" s="30">
        <f t="shared" si="84"/>
        <v>1</v>
      </c>
      <c r="AH280" s="35" t="str">
        <f t="shared" si="85"/>
        <v/>
      </c>
      <c r="AI280" s="35" t="str">
        <f t="shared" si="85"/>
        <v/>
      </c>
      <c r="AJ280" s="35" t="str">
        <f t="shared" si="85"/>
        <v/>
      </c>
      <c r="AK280" s="35" t="str">
        <f t="shared" si="82"/>
        <v/>
      </c>
      <c r="AL280" s="35" t="str">
        <f t="shared" si="82"/>
        <v/>
      </c>
      <c r="AM280" s="35" t="str">
        <f t="shared" si="82"/>
        <v/>
      </c>
      <c r="AN280" s="35" t="str">
        <f t="shared" si="82"/>
        <v/>
      </c>
      <c r="AO280" s="35" t="str">
        <f t="shared" si="88"/>
        <v/>
      </c>
      <c r="AP280" s="35" t="str">
        <f t="shared" si="86"/>
        <v/>
      </c>
      <c r="AQ280" s="35" t="str">
        <f t="shared" si="86"/>
        <v/>
      </c>
      <c r="AR280" s="35" t="str">
        <f t="shared" si="86"/>
        <v/>
      </c>
      <c r="AS280" s="35" t="str">
        <f t="shared" si="86"/>
        <v/>
      </c>
      <c r="AT280" s="35" t="str">
        <f t="shared" si="87"/>
        <v/>
      </c>
    </row>
    <row r="281" spans="1:46" x14ac:dyDescent="0.75">
      <c r="A281" s="20">
        <v>3228</v>
      </c>
      <c r="B281" s="21"/>
      <c r="C281" s="21" t="s">
        <v>6720</v>
      </c>
      <c r="D281" s="20">
        <v>1</v>
      </c>
      <c r="R281" s="30" t="str">
        <f t="shared" si="83"/>
        <v/>
      </c>
      <c r="T281" s="30" t="str">
        <f t="shared" si="71"/>
        <v/>
      </c>
      <c r="U281" s="30" t="str">
        <f t="shared" si="72"/>
        <v/>
      </c>
      <c r="V281" s="30" t="str">
        <f t="shared" si="73"/>
        <v/>
      </c>
      <c r="W281" s="30" t="str">
        <f t="shared" si="74"/>
        <v/>
      </c>
      <c r="X281" s="30" t="str">
        <f t="shared" si="75"/>
        <v/>
      </c>
      <c r="Y281" s="30" t="str">
        <f t="shared" si="76"/>
        <v/>
      </c>
      <c r="Z281" s="30" t="str">
        <f t="shared" si="77"/>
        <v/>
      </c>
      <c r="AA281" s="30" t="str">
        <f t="shared" si="78"/>
        <v/>
      </c>
      <c r="AB281" s="30" t="str">
        <f t="shared" si="79"/>
        <v/>
      </c>
      <c r="AC281" s="30" t="str">
        <f t="shared" si="80"/>
        <v/>
      </c>
      <c r="AD281" s="30" t="str">
        <f t="shared" si="81"/>
        <v/>
      </c>
      <c r="AE281" s="30" t="str">
        <f t="shared" si="81"/>
        <v/>
      </c>
      <c r="AF281" s="30" t="str">
        <f t="shared" si="84"/>
        <v/>
      </c>
      <c r="AH281" s="35" t="str">
        <f t="shared" si="85"/>
        <v/>
      </c>
      <c r="AI281" s="35" t="str">
        <f t="shared" si="85"/>
        <v/>
      </c>
      <c r="AJ281" s="35" t="str">
        <f t="shared" si="85"/>
        <v/>
      </c>
      <c r="AK281" s="35" t="str">
        <f t="shared" si="82"/>
        <v/>
      </c>
      <c r="AL281" s="35" t="str">
        <f t="shared" si="82"/>
        <v/>
      </c>
      <c r="AM281" s="35" t="str">
        <f t="shared" si="82"/>
        <v/>
      </c>
      <c r="AN281" s="35" t="str">
        <f t="shared" si="82"/>
        <v/>
      </c>
      <c r="AO281" s="35" t="str">
        <f t="shared" si="88"/>
        <v/>
      </c>
      <c r="AP281" s="35" t="str">
        <f t="shared" si="86"/>
        <v/>
      </c>
      <c r="AQ281" s="35" t="str">
        <f t="shared" si="86"/>
        <v/>
      </c>
      <c r="AR281" s="35" t="str">
        <f t="shared" si="86"/>
        <v/>
      </c>
      <c r="AS281" s="35" t="str">
        <f t="shared" si="86"/>
        <v/>
      </c>
      <c r="AT281" s="35" t="str">
        <f t="shared" si="87"/>
        <v/>
      </c>
    </row>
    <row r="282" spans="1:46" x14ac:dyDescent="0.75">
      <c r="A282" s="20">
        <v>2598</v>
      </c>
      <c r="B282" s="21"/>
      <c r="C282" s="21" t="s">
        <v>6720</v>
      </c>
      <c r="D282" s="20">
        <v>1</v>
      </c>
      <c r="R282" s="30" t="str">
        <f t="shared" si="83"/>
        <v/>
      </c>
      <c r="T282" s="30" t="str">
        <f t="shared" si="71"/>
        <v/>
      </c>
      <c r="U282" s="30" t="str">
        <f t="shared" si="72"/>
        <v/>
      </c>
      <c r="V282" s="30" t="str">
        <f t="shared" si="73"/>
        <v/>
      </c>
      <c r="W282" s="30" t="str">
        <f t="shared" si="74"/>
        <v/>
      </c>
      <c r="X282" s="30" t="str">
        <f t="shared" si="75"/>
        <v/>
      </c>
      <c r="Y282" s="30" t="str">
        <f t="shared" si="76"/>
        <v/>
      </c>
      <c r="Z282" s="30" t="str">
        <f t="shared" si="77"/>
        <v/>
      </c>
      <c r="AA282" s="30" t="str">
        <f t="shared" si="78"/>
        <v/>
      </c>
      <c r="AB282" s="30" t="str">
        <f t="shared" si="79"/>
        <v/>
      </c>
      <c r="AC282" s="30" t="str">
        <f t="shared" si="80"/>
        <v/>
      </c>
      <c r="AD282" s="30" t="str">
        <f t="shared" si="81"/>
        <v/>
      </c>
      <c r="AE282" s="30" t="str">
        <f t="shared" si="81"/>
        <v/>
      </c>
      <c r="AF282" s="30" t="str">
        <f t="shared" si="84"/>
        <v/>
      </c>
      <c r="AH282" s="35" t="str">
        <f t="shared" si="85"/>
        <v/>
      </c>
      <c r="AI282" s="35" t="str">
        <f t="shared" si="85"/>
        <v/>
      </c>
      <c r="AJ282" s="35" t="str">
        <f t="shared" si="85"/>
        <v/>
      </c>
      <c r="AK282" s="35" t="str">
        <f t="shared" si="82"/>
        <v/>
      </c>
      <c r="AL282" s="35" t="str">
        <f t="shared" si="82"/>
        <v/>
      </c>
      <c r="AM282" s="35" t="str">
        <f t="shared" si="82"/>
        <v/>
      </c>
      <c r="AN282" s="35" t="str">
        <f t="shared" si="82"/>
        <v/>
      </c>
      <c r="AO282" s="35" t="str">
        <f t="shared" si="88"/>
        <v/>
      </c>
      <c r="AP282" s="35" t="str">
        <f t="shared" si="86"/>
        <v/>
      </c>
      <c r="AQ282" s="35" t="str">
        <f t="shared" si="86"/>
        <v/>
      </c>
      <c r="AR282" s="35" t="str">
        <f t="shared" si="86"/>
        <v/>
      </c>
      <c r="AS282" s="35" t="str">
        <f t="shared" si="86"/>
        <v/>
      </c>
      <c r="AT282" s="35" t="str">
        <f t="shared" si="87"/>
        <v/>
      </c>
    </row>
    <row r="283" spans="1:46" x14ac:dyDescent="0.75">
      <c r="A283" s="20">
        <v>593</v>
      </c>
      <c r="B283" s="21"/>
      <c r="C283" s="21" t="s">
        <v>6720</v>
      </c>
      <c r="D283" s="20">
        <v>1</v>
      </c>
      <c r="R283" s="30" t="str">
        <f t="shared" si="83"/>
        <v/>
      </c>
      <c r="T283" s="30" t="str">
        <f t="shared" si="71"/>
        <v/>
      </c>
      <c r="U283" s="30" t="str">
        <f t="shared" si="72"/>
        <v/>
      </c>
      <c r="V283" s="30" t="str">
        <f t="shared" si="73"/>
        <v/>
      </c>
      <c r="W283" s="30" t="str">
        <f t="shared" si="74"/>
        <v/>
      </c>
      <c r="X283" s="30" t="str">
        <f t="shared" si="75"/>
        <v/>
      </c>
      <c r="Y283" s="30" t="str">
        <f t="shared" si="76"/>
        <v/>
      </c>
      <c r="Z283" s="30" t="str">
        <f t="shared" si="77"/>
        <v/>
      </c>
      <c r="AA283" s="30" t="str">
        <f t="shared" si="78"/>
        <v/>
      </c>
      <c r="AB283" s="30" t="str">
        <f t="shared" si="79"/>
        <v/>
      </c>
      <c r="AC283" s="30" t="str">
        <f t="shared" si="80"/>
        <v/>
      </c>
      <c r="AD283" s="30" t="str">
        <f t="shared" si="81"/>
        <v/>
      </c>
      <c r="AE283" s="30" t="str">
        <f t="shared" si="81"/>
        <v/>
      </c>
      <c r="AF283" s="30" t="str">
        <f t="shared" si="84"/>
        <v/>
      </c>
      <c r="AH283" s="35" t="str">
        <f t="shared" si="85"/>
        <v/>
      </c>
      <c r="AI283" s="35" t="str">
        <f t="shared" si="85"/>
        <v/>
      </c>
      <c r="AJ283" s="35" t="str">
        <f t="shared" si="85"/>
        <v/>
      </c>
      <c r="AK283" s="35" t="str">
        <f t="shared" si="82"/>
        <v/>
      </c>
      <c r="AL283" s="35" t="str">
        <f t="shared" si="82"/>
        <v/>
      </c>
      <c r="AM283" s="35" t="str">
        <f t="shared" si="82"/>
        <v/>
      </c>
      <c r="AN283" s="35" t="str">
        <f t="shared" si="82"/>
        <v/>
      </c>
      <c r="AO283" s="35" t="str">
        <f t="shared" si="88"/>
        <v/>
      </c>
      <c r="AP283" s="35" t="str">
        <f t="shared" si="86"/>
        <v/>
      </c>
      <c r="AQ283" s="35" t="str">
        <f t="shared" si="86"/>
        <v/>
      </c>
      <c r="AR283" s="35" t="str">
        <f t="shared" si="86"/>
        <v/>
      </c>
      <c r="AS283" s="35" t="str">
        <f t="shared" si="86"/>
        <v/>
      </c>
      <c r="AT283" s="35" t="str">
        <f t="shared" si="87"/>
        <v/>
      </c>
    </row>
    <row r="284" spans="1:46" x14ac:dyDescent="0.75">
      <c r="A284" s="20">
        <v>893</v>
      </c>
      <c r="B284" s="21"/>
      <c r="C284" s="21" t="s">
        <v>6720</v>
      </c>
      <c r="D284" s="20">
        <v>1</v>
      </c>
      <c r="R284" s="30" t="str">
        <f t="shared" si="83"/>
        <v/>
      </c>
      <c r="T284" s="30" t="str">
        <f t="shared" si="71"/>
        <v/>
      </c>
      <c r="U284" s="30" t="str">
        <f t="shared" si="72"/>
        <v/>
      </c>
      <c r="V284" s="30" t="str">
        <f t="shared" si="73"/>
        <v/>
      </c>
      <c r="W284" s="30" t="str">
        <f t="shared" si="74"/>
        <v/>
      </c>
      <c r="X284" s="30" t="str">
        <f t="shared" si="75"/>
        <v/>
      </c>
      <c r="Y284" s="30" t="str">
        <f t="shared" si="76"/>
        <v/>
      </c>
      <c r="Z284" s="30" t="str">
        <f t="shared" si="77"/>
        <v/>
      </c>
      <c r="AA284" s="30" t="str">
        <f t="shared" si="78"/>
        <v/>
      </c>
      <c r="AB284" s="30" t="str">
        <f t="shared" si="79"/>
        <v/>
      </c>
      <c r="AC284" s="30" t="str">
        <f t="shared" si="80"/>
        <v/>
      </c>
      <c r="AD284" s="30" t="str">
        <f t="shared" si="81"/>
        <v/>
      </c>
      <c r="AE284" s="30" t="str">
        <f t="shared" si="81"/>
        <v/>
      </c>
      <c r="AF284" s="30" t="str">
        <f t="shared" si="84"/>
        <v/>
      </c>
      <c r="AH284" s="35" t="str">
        <f t="shared" si="85"/>
        <v/>
      </c>
      <c r="AI284" s="35" t="str">
        <f t="shared" si="85"/>
        <v/>
      </c>
      <c r="AJ284" s="35" t="str">
        <f t="shared" si="85"/>
        <v/>
      </c>
      <c r="AK284" s="35" t="str">
        <f t="shared" si="82"/>
        <v/>
      </c>
      <c r="AL284" s="35" t="str">
        <f t="shared" si="82"/>
        <v/>
      </c>
      <c r="AM284" s="35" t="str">
        <f t="shared" si="82"/>
        <v/>
      </c>
      <c r="AN284" s="35" t="str">
        <f t="shared" si="82"/>
        <v/>
      </c>
      <c r="AO284" s="35" t="str">
        <f t="shared" si="88"/>
        <v/>
      </c>
      <c r="AP284" s="35" t="str">
        <f t="shared" si="86"/>
        <v/>
      </c>
      <c r="AQ284" s="35" t="str">
        <f t="shared" si="86"/>
        <v/>
      </c>
      <c r="AR284" s="35" t="str">
        <f t="shared" si="86"/>
        <v/>
      </c>
      <c r="AS284" s="35" t="str">
        <f t="shared" si="86"/>
        <v/>
      </c>
      <c r="AT284" s="35" t="str">
        <f t="shared" si="87"/>
        <v/>
      </c>
    </row>
    <row r="285" spans="1:46" x14ac:dyDescent="0.75">
      <c r="A285" s="20">
        <v>7492</v>
      </c>
      <c r="B285" s="21"/>
      <c r="C285" s="21" t="s">
        <v>6720</v>
      </c>
      <c r="D285" s="20">
        <v>1</v>
      </c>
      <c r="R285" s="30" t="str">
        <f t="shared" si="83"/>
        <v/>
      </c>
      <c r="T285" s="30" t="str">
        <f t="shared" si="71"/>
        <v/>
      </c>
      <c r="U285" s="30" t="str">
        <f t="shared" si="72"/>
        <v/>
      </c>
      <c r="V285" s="30" t="str">
        <f t="shared" si="73"/>
        <v/>
      </c>
      <c r="W285" s="30" t="str">
        <f t="shared" si="74"/>
        <v/>
      </c>
      <c r="X285" s="30" t="str">
        <f t="shared" si="75"/>
        <v/>
      </c>
      <c r="Y285" s="30" t="str">
        <f t="shared" si="76"/>
        <v/>
      </c>
      <c r="Z285" s="30" t="str">
        <f t="shared" si="77"/>
        <v/>
      </c>
      <c r="AA285" s="30" t="str">
        <f t="shared" si="78"/>
        <v/>
      </c>
      <c r="AB285" s="30" t="str">
        <f t="shared" si="79"/>
        <v/>
      </c>
      <c r="AC285" s="30" t="str">
        <f t="shared" si="80"/>
        <v/>
      </c>
      <c r="AD285" s="30" t="str">
        <f t="shared" si="81"/>
        <v/>
      </c>
      <c r="AE285" s="30" t="str">
        <f t="shared" si="81"/>
        <v/>
      </c>
      <c r="AF285" s="30" t="str">
        <f t="shared" si="84"/>
        <v/>
      </c>
      <c r="AH285" s="35" t="str">
        <f t="shared" si="85"/>
        <v/>
      </c>
      <c r="AI285" s="35" t="str">
        <f t="shared" si="85"/>
        <v/>
      </c>
      <c r="AJ285" s="35" t="str">
        <f t="shared" si="85"/>
        <v/>
      </c>
      <c r="AK285" s="35" t="str">
        <f t="shared" si="82"/>
        <v/>
      </c>
      <c r="AL285" s="35" t="str">
        <f t="shared" si="82"/>
        <v/>
      </c>
      <c r="AM285" s="35" t="str">
        <f t="shared" si="82"/>
        <v/>
      </c>
      <c r="AN285" s="35" t="str">
        <f t="shared" si="82"/>
        <v/>
      </c>
      <c r="AO285" s="35" t="str">
        <f t="shared" si="88"/>
        <v/>
      </c>
      <c r="AP285" s="35" t="str">
        <f t="shared" si="86"/>
        <v/>
      </c>
      <c r="AQ285" s="35" t="str">
        <f t="shared" si="86"/>
        <v/>
      </c>
      <c r="AR285" s="35" t="str">
        <f t="shared" si="86"/>
        <v/>
      </c>
      <c r="AS285" s="35" t="str">
        <f t="shared" si="86"/>
        <v/>
      </c>
      <c r="AT285" s="35" t="str">
        <f t="shared" si="87"/>
        <v/>
      </c>
    </row>
    <row r="286" spans="1:46" x14ac:dyDescent="0.75">
      <c r="A286" s="20">
        <v>2626</v>
      </c>
      <c r="B286" s="21"/>
      <c r="C286" s="21" t="s">
        <v>6720</v>
      </c>
      <c r="D286" s="20">
        <v>1</v>
      </c>
      <c r="R286" s="30" t="str">
        <f t="shared" si="83"/>
        <v/>
      </c>
      <c r="T286" s="30" t="str">
        <f t="shared" si="71"/>
        <v/>
      </c>
      <c r="U286" s="30" t="str">
        <f t="shared" si="72"/>
        <v/>
      </c>
      <c r="V286" s="30" t="str">
        <f t="shared" si="73"/>
        <v/>
      </c>
      <c r="W286" s="30" t="str">
        <f t="shared" si="74"/>
        <v/>
      </c>
      <c r="X286" s="30" t="str">
        <f t="shared" si="75"/>
        <v/>
      </c>
      <c r="Y286" s="30" t="str">
        <f t="shared" si="76"/>
        <v/>
      </c>
      <c r="Z286" s="30" t="str">
        <f t="shared" si="77"/>
        <v/>
      </c>
      <c r="AA286" s="30" t="str">
        <f t="shared" si="78"/>
        <v/>
      </c>
      <c r="AB286" s="30" t="str">
        <f t="shared" si="79"/>
        <v/>
      </c>
      <c r="AC286" s="30" t="str">
        <f t="shared" si="80"/>
        <v/>
      </c>
      <c r="AD286" s="30" t="str">
        <f t="shared" si="81"/>
        <v/>
      </c>
      <c r="AE286" s="30" t="str">
        <f t="shared" si="81"/>
        <v/>
      </c>
      <c r="AF286" s="30" t="str">
        <f t="shared" si="84"/>
        <v/>
      </c>
      <c r="AH286" s="35" t="str">
        <f t="shared" si="85"/>
        <v/>
      </c>
      <c r="AI286" s="35" t="str">
        <f t="shared" si="85"/>
        <v/>
      </c>
      <c r="AJ286" s="35" t="str">
        <f t="shared" si="85"/>
        <v/>
      </c>
      <c r="AK286" s="35" t="str">
        <f t="shared" si="82"/>
        <v/>
      </c>
      <c r="AL286" s="35" t="str">
        <f t="shared" si="82"/>
        <v/>
      </c>
      <c r="AM286" s="35" t="str">
        <f t="shared" si="82"/>
        <v/>
      </c>
      <c r="AN286" s="35" t="str">
        <f t="shared" si="82"/>
        <v/>
      </c>
      <c r="AO286" s="35" t="str">
        <f t="shared" si="88"/>
        <v/>
      </c>
      <c r="AP286" s="35" t="str">
        <f t="shared" si="86"/>
        <v/>
      </c>
      <c r="AQ286" s="35" t="str">
        <f t="shared" si="86"/>
        <v/>
      </c>
      <c r="AR286" s="35" t="str">
        <f t="shared" si="86"/>
        <v/>
      </c>
      <c r="AS286" s="35" t="str">
        <f t="shared" si="86"/>
        <v/>
      </c>
      <c r="AT286" s="35" t="str">
        <f t="shared" si="87"/>
        <v/>
      </c>
    </row>
    <row r="287" spans="1:46" x14ac:dyDescent="0.75">
      <c r="A287" s="20">
        <v>8904</v>
      </c>
      <c r="B287" s="21"/>
      <c r="C287" s="21" t="s">
        <v>6720</v>
      </c>
      <c r="D287" s="20">
        <v>1</v>
      </c>
      <c r="R287" s="30" t="str">
        <f t="shared" si="83"/>
        <v/>
      </c>
      <c r="T287" s="30" t="str">
        <f t="shared" si="71"/>
        <v/>
      </c>
      <c r="U287" s="30" t="str">
        <f t="shared" si="72"/>
        <v/>
      </c>
      <c r="V287" s="30" t="str">
        <f t="shared" si="73"/>
        <v/>
      </c>
      <c r="W287" s="30" t="str">
        <f t="shared" si="74"/>
        <v/>
      </c>
      <c r="X287" s="30" t="str">
        <f t="shared" si="75"/>
        <v/>
      </c>
      <c r="Y287" s="30" t="str">
        <f t="shared" si="76"/>
        <v/>
      </c>
      <c r="Z287" s="30" t="str">
        <f t="shared" si="77"/>
        <v/>
      </c>
      <c r="AA287" s="30" t="str">
        <f t="shared" si="78"/>
        <v/>
      </c>
      <c r="AB287" s="30" t="str">
        <f t="shared" si="79"/>
        <v/>
      </c>
      <c r="AC287" s="30" t="str">
        <f t="shared" si="80"/>
        <v/>
      </c>
      <c r="AD287" s="30" t="str">
        <f t="shared" si="81"/>
        <v/>
      </c>
      <c r="AE287" s="30" t="str">
        <f t="shared" si="81"/>
        <v/>
      </c>
      <c r="AF287" s="30" t="str">
        <f t="shared" si="84"/>
        <v/>
      </c>
      <c r="AH287" s="35" t="str">
        <f t="shared" si="85"/>
        <v/>
      </c>
      <c r="AI287" s="35" t="str">
        <f t="shared" si="85"/>
        <v/>
      </c>
      <c r="AJ287" s="35" t="str">
        <f t="shared" si="85"/>
        <v/>
      </c>
      <c r="AK287" s="35" t="str">
        <f t="shared" si="82"/>
        <v/>
      </c>
      <c r="AL287" s="35" t="str">
        <f t="shared" si="82"/>
        <v/>
      </c>
      <c r="AM287" s="35" t="str">
        <f t="shared" si="82"/>
        <v/>
      </c>
      <c r="AN287" s="35" t="str">
        <f t="shared" si="82"/>
        <v/>
      </c>
      <c r="AO287" s="35" t="str">
        <f t="shared" si="88"/>
        <v/>
      </c>
      <c r="AP287" s="35" t="str">
        <f t="shared" si="86"/>
        <v/>
      </c>
      <c r="AQ287" s="35" t="str">
        <f t="shared" si="86"/>
        <v/>
      </c>
      <c r="AR287" s="35" t="str">
        <f t="shared" si="86"/>
        <v/>
      </c>
      <c r="AS287" s="35" t="str">
        <f t="shared" si="86"/>
        <v/>
      </c>
      <c r="AT287" s="35" t="str">
        <f t="shared" si="87"/>
        <v/>
      </c>
    </row>
    <row r="288" spans="1:46" x14ac:dyDescent="0.75">
      <c r="A288" s="20">
        <v>7685</v>
      </c>
      <c r="B288" s="21"/>
      <c r="C288" s="21" t="s">
        <v>6720</v>
      </c>
      <c r="D288" s="20">
        <v>1</v>
      </c>
      <c r="R288" s="30" t="str">
        <f t="shared" si="83"/>
        <v/>
      </c>
      <c r="T288" s="30" t="str">
        <f t="shared" si="71"/>
        <v/>
      </c>
      <c r="U288" s="30" t="str">
        <f t="shared" si="72"/>
        <v/>
      </c>
      <c r="V288" s="30" t="str">
        <f t="shared" si="73"/>
        <v/>
      </c>
      <c r="W288" s="30" t="str">
        <f t="shared" si="74"/>
        <v/>
      </c>
      <c r="X288" s="30" t="str">
        <f t="shared" si="75"/>
        <v/>
      </c>
      <c r="Y288" s="30" t="str">
        <f t="shared" si="76"/>
        <v/>
      </c>
      <c r="Z288" s="30" t="str">
        <f t="shared" si="77"/>
        <v/>
      </c>
      <c r="AA288" s="30" t="str">
        <f t="shared" si="78"/>
        <v/>
      </c>
      <c r="AB288" s="30" t="str">
        <f t="shared" si="79"/>
        <v/>
      </c>
      <c r="AC288" s="30" t="str">
        <f t="shared" si="80"/>
        <v/>
      </c>
      <c r="AD288" s="30" t="str">
        <f t="shared" si="81"/>
        <v/>
      </c>
      <c r="AE288" s="30" t="str">
        <f t="shared" si="81"/>
        <v/>
      </c>
      <c r="AF288" s="30" t="str">
        <f t="shared" si="84"/>
        <v/>
      </c>
      <c r="AH288" s="35" t="str">
        <f t="shared" si="85"/>
        <v/>
      </c>
      <c r="AI288" s="35" t="str">
        <f t="shared" si="85"/>
        <v/>
      </c>
      <c r="AJ288" s="35" t="str">
        <f t="shared" si="85"/>
        <v/>
      </c>
      <c r="AK288" s="35" t="str">
        <f t="shared" si="82"/>
        <v/>
      </c>
      <c r="AL288" s="35" t="str">
        <f t="shared" si="82"/>
        <v/>
      </c>
      <c r="AM288" s="35" t="str">
        <f t="shared" si="82"/>
        <v/>
      </c>
      <c r="AN288" s="35" t="str">
        <f t="shared" si="82"/>
        <v/>
      </c>
      <c r="AO288" s="35" t="str">
        <f t="shared" si="88"/>
        <v/>
      </c>
      <c r="AP288" s="35" t="str">
        <f t="shared" si="86"/>
        <v/>
      </c>
      <c r="AQ288" s="35" t="str">
        <f t="shared" si="86"/>
        <v/>
      </c>
      <c r="AR288" s="35" t="str">
        <f t="shared" si="86"/>
        <v/>
      </c>
      <c r="AS288" s="35" t="str">
        <f t="shared" si="86"/>
        <v/>
      </c>
      <c r="AT288" s="35" t="str">
        <f t="shared" si="87"/>
        <v/>
      </c>
    </row>
    <row r="289" spans="1:46" x14ac:dyDescent="0.75">
      <c r="A289" s="20">
        <v>669</v>
      </c>
      <c r="B289" s="21"/>
      <c r="C289" s="21" t="s">
        <v>6720</v>
      </c>
      <c r="D289" s="20">
        <v>1</v>
      </c>
      <c r="R289" s="30" t="str">
        <f t="shared" si="83"/>
        <v/>
      </c>
      <c r="T289" s="30" t="str">
        <f t="shared" si="71"/>
        <v/>
      </c>
      <c r="U289" s="30" t="str">
        <f t="shared" si="72"/>
        <v/>
      </c>
      <c r="V289" s="30" t="str">
        <f t="shared" si="73"/>
        <v/>
      </c>
      <c r="W289" s="30" t="str">
        <f t="shared" si="74"/>
        <v/>
      </c>
      <c r="X289" s="30" t="str">
        <f t="shared" si="75"/>
        <v/>
      </c>
      <c r="Y289" s="30" t="str">
        <f t="shared" si="76"/>
        <v/>
      </c>
      <c r="Z289" s="30" t="str">
        <f t="shared" si="77"/>
        <v/>
      </c>
      <c r="AA289" s="30" t="str">
        <f t="shared" si="78"/>
        <v/>
      </c>
      <c r="AB289" s="30" t="str">
        <f t="shared" si="79"/>
        <v/>
      </c>
      <c r="AC289" s="30" t="str">
        <f t="shared" si="80"/>
        <v/>
      </c>
      <c r="AD289" s="30" t="str">
        <f t="shared" si="81"/>
        <v/>
      </c>
      <c r="AE289" s="30" t="str">
        <f t="shared" si="81"/>
        <v/>
      </c>
      <c r="AF289" s="30" t="str">
        <f t="shared" si="84"/>
        <v/>
      </c>
      <c r="AH289" s="35" t="str">
        <f t="shared" si="85"/>
        <v/>
      </c>
      <c r="AI289" s="35" t="str">
        <f t="shared" si="85"/>
        <v/>
      </c>
      <c r="AJ289" s="35" t="str">
        <f t="shared" si="85"/>
        <v/>
      </c>
      <c r="AK289" s="35" t="str">
        <f t="shared" si="82"/>
        <v/>
      </c>
      <c r="AL289" s="35" t="str">
        <f t="shared" si="82"/>
        <v/>
      </c>
      <c r="AM289" s="35" t="str">
        <f t="shared" si="82"/>
        <v/>
      </c>
      <c r="AN289" s="35" t="str">
        <f t="shared" si="82"/>
        <v/>
      </c>
      <c r="AO289" s="35" t="str">
        <f t="shared" si="88"/>
        <v/>
      </c>
      <c r="AP289" s="35" t="str">
        <f t="shared" si="86"/>
        <v/>
      </c>
      <c r="AQ289" s="35" t="str">
        <f t="shared" si="86"/>
        <v/>
      </c>
      <c r="AR289" s="35" t="str">
        <f t="shared" si="86"/>
        <v/>
      </c>
      <c r="AS289" s="35" t="str">
        <f t="shared" si="86"/>
        <v/>
      </c>
      <c r="AT289" s="35" t="str">
        <f t="shared" si="87"/>
        <v/>
      </c>
    </row>
    <row r="290" spans="1:46" x14ac:dyDescent="0.75">
      <c r="A290" s="20">
        <v>6152</v>
      </c>
      <c r="B290" s="21"/>
      <c r="C290" s="21" t="s">
        <v>6720</v>
      </c>
      <c r="D290" s="20">
        <v>9</v>
      </c>
      <c r="P290" s="25">
        <v>1</v>
      </c>
      <c r="R290" s="30">
        <f t="shared" si="83"/>
        <v>1</v>
      </c>
      <c r="T290" s="30" t="str">
        <f t="shared" si="71"/>
        <v/>
      </c>
      <c r="U290" s="30" t="str">
        <f t="shared" si="72"/>
        <v/>
      </c>
      <c r="V290" s="30" t="str">
        <f t="shared" si="73"/>
        <v/>
      </c>
      <c r="W290" s="30" t="str">
        <f t="shared" si="74"/>
        <v/>
      </c>
      <c r="X290" s="30" t="str">
        <f t="shared" si="75"/>
        <v/>
      </c>
      <c r="Y290" s="30" t="str">
        <f t="shared" si="76"/>
        <v/>
      </c>
      <c r="Z290" s="30" t="str">
        <f t="shared" si="77"/>
        <v/>
      </c>
      <c r="AA290" s="30" t="str">
        <f t="shared" si="78"/>
        <v/>
      </c>
      <c r="AB290" s="30" t="str">
        <f t="shared" si="79"/>
        <v/>
      </c>
      <c r="AC290" s="30" t="str">
        <f t="shared" si="80"/>
        <v/>
      </c>
      <c r="AD290" s="30" t="str">
        <f t="shared" si="81"/>
        <v/>
      </c>
      <c r="AE290" s="30" t="str">
        <f t="shared" si="81"/>
        <v/>
      </c>
      <c r="AF290" s="30" t="str">
        <f t="shared" si="84"/>
        <v/>
      </c>
      <c r="AH290" s="35" t="str">
        <f t="shared" si="85"/>
        <v/>
      </c>
      <c r="AI290" s="35" t="str">
        <f t="shared" si="85"/>
        <v/>
      </c>
      <c r="AJ290" s="35" t="str">
        <f t="shared" si="85"/>
        <v/>
      </c>
      <c r="AK290" s="35" t="str">
        <f t="shared" si="82"/>
        <v/>
      </c>
      <c r="AL290" s="35" t="str">
        <f t="shared" si="82"/>
        <v/>
      </c>
      <c r="AM290" s="35" t="str">
        <f t="shared" si="82"/>
        <v/>
      </c>
      <c r="AN290" s="35" t="str">
        <f t="shared" si="82"/>
        <v/>
      </c>
      <c r="AO290" s="35" t="str">
        <f t="shared" si="88"/>
        <v/>
      </c>
      <c r="AP290" s="35" t="str">
        <f t="shared" si="86"/>
        <v/>
      </c>
      <c r="AQ290" s="35" t="str">
        <f t="shared" si="86"/>
        <v/>
      </c>
      <c r="AR290" s="35" t="str">
        <f t="shared" si="86"/>
        <v/>
      </c>
      <c r="AS290" s="35">
        <f t="shared" si="86"/>
        <v>1</v>
      </c>
      <c r="AT290" s="35">
        <f t="shared" si="87"/>
        <v>1</v>
      </c>
    </row>
    <row r="291" spans="1:46" x14ac:dyDescent="0.75">
      <c r="A291" s="20">
        <v>2578</v>
      </c>
      <c r="B291" s="21"/>
      <c r="C291" s="21" t="s">
        <v>6720</v>
      </c>
      <c r="D291" s="20">
        <v>1</v>
      </c>
      <c r="R291" s="30" t="str">
        <f t="shared" si="83"/>
        <v/>
      </c>
      <c r="T291" s="30" t="str">
        <f t="shared" si="71"/>
        <v/>
      </c>
      <c r="U291" s="30" t="str">
        <f t="shared" si="72"/>
        <v/>
      </c>
      <c r="V291" s="30" t="str">
        <f t="shared" si="73"/>
        <v/>
      </c>
      <c r="W291" s="30" t="str">
        <f t="shared" si="74"/>
        <v/>
      </c>
      <c r="X291" s="30" t="str">
        <f t="shared" si="75"/>
        <v/>
      </c>
      <c r="Y291" s="30" t="str">
        <f t="shared" si="76"/>
        <v/>
      </c>
      <c r="Z291" s="30" t="str">
        <f t="shared" si="77"/>
        <v/>
      </c>
      <c r="AA291" s="30" t="str">
        <f t="shared" si="78"/>
        <v/>
      </c>
      <c r="AB291" s="30" t="str">
        <f t="shared" si="79"/>
        <v/>
      </c>
      <c r="AC291" s="30" t="str">
        <f t="shared" si="80"/>
        <v/>
      </c>
      <c r="AD291" s="30" t="str">
        <f t="shared" si="81"/>
        <v/>
      </c>
      <c r="AE291" s="30" t="str">
        <f t="shared" si="81"/>
        <v/>
      </c>
      <c r="AF291" s="30" t="str">
        <f t="shared" si="84"/>
        <v/>
      </c>
      <c r="AH291" s="35" t="str">
        <f t="shared" si="85"/>
        <v/>
      </c>
      <c r="AI291" s="35" t="str">
        <f t="shared" si="85"/>
        <v/>
      </c>
      <c r="AJ291" s="35" t="str">
        <f t="shared" si="85"/>
        <v/>
      </c>
      <c r="AK291" s="35" t="str">
        <f t="shared" si="82"/>
        <v/>
      </c>
      <c r="AL291" s="35" t="str">
        <f t="shared" si="82"/>
        <v/>
      </c>
      <c r="AM291" s="35" t="str">
        <f t="shared" si="82"/>
        <v/>
      </c>
      <c r="AN291" s="35" t="str">
        <f t="shared" si="82"/>
        <v/>
      </c>
      <c r="AO291" s="35" t="str">
        <f t="shared" si="88"/>
        <v/>
      </c>
      <c r="AP291" s="35" t="str">
        <f t="shared" si="86"/>
        <v/>
      </c>
      <c r="AQ291" s="35" t="str">
        <f t="shared" si="86"/>
        <v/>
      </c>
      <c r="AR291" s="35" t="str">
        <f t="shared" si="86"/>
        <v/>
      </c>
      <c r="AS291" s="35" t="str">
        <f t="shared" si="86"/>
        <v/>
      </c>
      <c r="AT291" s="35" t="str">
        <f t="shared" si="87"/>
        <v/>
      </c>
    </row>
    <row r="292" spans="1:46" x14ac:dyDescent="0.75">
      <c r="A292" s="20">
        <v>2722</v>
      </c>
      <c r="B292" s="21"/>
      <c r="C292" s="21" t="s">
        <v>6720</v>
      </c>
      <c r="D292" s="20">
        <v>1</v>
      </c>
      <c r="R292" s="30" t="str">
        <f t="shared" si="83"/>
        <v/>
      </c>
      <c r="T292" s="30" t="str">
        <f t="shared" si="71"/>
        <v/>
      </c>
      <c r="U292" s="30" t="str">
        <f t="shared" si="72"/>
        <v/>
      </c>
      <c r="V292" s="30" t="str">
        <f t="shared" si="73"/>
        <v/>
      </c>
      <c r="W292" s="30" t="str">
        <f t="shared" si="74"/>
        <v/>
      </c>
      <c r="X292" s="30" t="str">
        <f t="shared" si="75"/>
        <v/>
      </c>
      <c r="Y292" s="30" t="str">
        <f t="shared" si="76"/>
        <v/>
      </c>
      <c r="Z292" s="30" t="str">
        <f t="shared" si="77"/>
        <v/>
      </c>
      <c r="AA292" s="30" t="str">
        <f t="shared" si="78"/>
        <v/>
      </c>
      <c r="AB292" s="30" t="str">
        <f t="shared" si="79"/>
        <v/>
      </c>
      <c r="AC292" s="30" t="str">
        <f t="shared" si="80"/>
        <v/>
      </c>
      <c r="AD292" s="30" t="str">
        <f t="shared" si="81"/>
        <v/>
      </c>
      <c r="AE292" s="30" t="str">
        <f t="shared" si="81"/>
        <v/>
      </c>
      <c r="AF292" s="30" t="str">
        <f t="shared" si="84"/>
        <v/>
      </c>
      <c r="AH292" s="35" t="str">
        <f t="shared" si="85"/>
        <v/>
      </c>
      <c r="AI292" s="35" t="str">
        <f t="shared" si="85"/>
        <v/>
      </c>
      <c r="AJ292" s="35" t="str">
        <f t="shared" si="85"/>
        <v/>
      </c>
      <c r="AK292" s="35" t="str">
        <f t="shared" si="82"/>
        <v/>
      </c>
      <c r="AL292" s="35" t="str">
        <f t="shared" si="82"/>
        <v/>
      </c>
      <c r="AM292" s="35" t="str">
        <f t="shared" si="82"/>
        <v/>
      </c>
      <c r="AN292" s="35" t="str">
        <f t="shared" si="82"/>
        <v/>
      </c>
      <c r="AO292" s="35" t="str">
        <f t="shared" si="88"/>
        <v/>
      </c>
      <c r="AP292" s="35" t="str">
        <f t="shared" si="86"/>
        <v/>
      </c>
      <c r="AQ292" s="35" t="str">
        <f t="shared" si="86"/>
        <v/>
      </c>
      <c r="AR292" s="35" t="str">
        <f t="shared" si="86"/>
        <v/>
      </c>
      <c r="AS292" s="35" t="str">
        <f t="shared" si="86"/>
        <v/>
      </c>
      <c r="AT292" s="35" t="str">
        <f t="shared" si="87"/>
        <v/>
      </c>
    </row>
    <row r="293" spans="1:46" x14ac:dyDescent="0.75">
      <c r="A293" s="20">
        <v>6415</v>
      </c>
      <c r="B293" s="21"/>
      <c r="C293" s="21" t="s">
        <v>6720</v>
      </c>
      <c r="D293" s="20">
        <v>1</v>
      </c>
      <c r="R293" s="30" t="str">
        <f t="shared" si="83"/>
        <v/>
      </c>
      <c r="T293" s="30" t="str">
        <f t="shared" si="71"/>
        <v/>
      </c>
      <c r="U293" s="30" t="str">
        <f t="shared" si="72"/>
        <v/>
      </c>
      <c r="V293" s="30" t="str">
        <f t="shared" si="73"/>
        <v/>
      </c>
      <c r="W293" s="30" t="str">
        <f t="shared" si="74"/>
        <v/>
      </c>
      <c r="X293" s="30" t="str">
        <f t="shared" si="75"/>
        <v/>
      </c>
      <c r="Y293" s="30" t="str">
        <f t="shared" si="76"/>
        <v/>
      </c>
      <c r="Z293" s="30" t="str">
        <f t="shared" si="77"/>
        <v/>
      </c>
      <c r="AA293" s="30" t="str">
        <f t="shared" si="78"/>
        <v/>
      </c>
      <c r="AB293" s="30" t="str">
        <f t="shared" si="79"/>
        <v/>
      </c>
      <c r="AC293" s="30" t="str">
        <f t="shared" si="80"/>
        <v/>
      </c>
      <c r="AD293" s="30" t="str">
        <f t="shared" si="81"/>
        <v/>
      </c>
      <c r="AE293" s="30" t="str">
        <f t="shared" si="81"/>
        <v/>
      </c>
      <c r="AF293" s="30" t="str">
        <f t="shared" si="84"/>
        <v/>
      </c>
      <c r="AH293" s="35" t="str">
        <f t="shared" si="85"/>
        <v/>
      </c>
      <c r="AI293" s="35" t="str">
        <f t="shared" si="85"/>
        <v/>
      </c>
      <c r="AJ293" s="35" t="str">
        <f t="shared" si="85"/>
        <v/>
      </c>
      <c r="AK293" s="35" t="str">
        <f t="shared" si="82"/>
        <v/>
      </c>
      <c r="AL293" s="35" t="str">
        <f t="shared" si="82"/>
        <v/>
      </c>
      <c r="AM293" s="35" t="str">
        <f t="shared" si="82"/>
        <v/>
      </c>
      <c r="AN293" s="35" t="str">
        <f t="shared" si="82"/>
        <v/>
      </c>
      <c r="AO293" s="35" t="str">
        <f t="shared" si="88"/>
        <v/>
      </c>
      <c r="AP293" s="35" t="str">
        <f t="shared" si="86"/>
        <v/>
      </c>
      <c r="AQ293" s="35" t="str">
        <f t="shared" si="86"/>
        <v/>
      </c>
      <c r="AR293" s="35" t="str">
        <f t="shared" si="86"/>
        <v/>
      </c>
      <c r="AS293" s="35" t="str">
        <f t="shared" si="86"/>
        <v/>
      </c>
      <c r="AT293" s="35" t="str">
        <f t="shared" si="87"/>
        <v/>
      </c>
    </row>
    <row r="294" spans="1:46" x14ac:dyDescent="0.75">
      <c r="A294" s="20">
        <v>5436</v>
      </c>
      <c r="B294" s="21"/>
      <c r="C294" s="21" t="s">
        <v>6720</v>
      </c>
      <c r="D294" s="20">
        <v>1</v>
      </c>
      <c r="R294" s="30" t="str">
        <f t="shared" si="83"/>
        <v/>
      </c>
      <c r="T294" s="30" t="str">
        <f t="shared" si="71"/>
        <v/>
      </c>
      <c r="U294" s="30" t="str">
        <f t="shared" si="72"/>
        <v/>
      </c>
      <c r="V294" s="30" t="str">
        <f t="shared" si="73"/>
        <v/>
      </c>
      <c r="W294" s="30" t="str">
        <f t="shared" si="74"/>
        <v/>
      </c>
      <c r="X294" s="30" t="str">
        <f t="shared" si="75"/>
        <v/>
      </c>
      <c r="Y294" s="30" t="str">
        <f t="shared" si="76"/>
        <v/>
      </c>
      <c r="Z294" s="30" t="str">
        <f t="shared" si="77"/>
        <v/>
      </c>
      <c r="AA294" s="30" t="str">
        <f t="shared" si="78"/>
        <v/>
      </c>
      <c r="AB294" s="30" t="str">
        <f t="shared" si="79"/>
        <v/>
      </c>
      <c r="AC294" s="30" t="str">
        <f t="shared" si="80"/>
        <v/>
      </c>
      <c r="AD294" s="30" t="str">
        <f t="shared" si="81"/>
        <v/>
      </c>
      <c r="AE294" s="30" t="str">
        <f t="shared" si="81"/>
        <v/>
      </c>
      <c r="AF294" s="30" t="str">
        <f t="shared" si="84"/>
        <v/>
      </c>
      <c r="AH294" s="35" t="str">
        <f t="shared" si="85"/>
        <v/>
      </c>
      <c r="AI294" s="35" t="str">
        <f t="shared" si="85"/>
        <v/>
      </c>
      <c r="AJ294" s="35" t="str">
        <f t="shared" si="85"/>
        <v/>
      </c>
      <c r="AK294" s="35" t="str">
        <f t="shared" si="82"/>
        <v/>
      </c>
      <c r="AL294" s="35" t="str">
        <f t="shared" si="82"/>
        <v/>
      </c>
      <c r="AM294" s="35" t="str">
        <f t="shared" si="82"/>
        <v/>
      </c>
      <c r="AN294" s="35" t="str">
        <f t="shared" si="82"/>
        <v/>
      </c>
      <c r="AO294" s="35" t="str">
        <f t="shared" si="88"/>
        <v/>
      </c>
      <c r="AP294" s="35" t="str">
        <f t="shared" si="86"/>
        <v/>
      </c>
      <c r="AQ294" s="35" t="str">
        <f t="shared" si="86"/>
        <v/>
      </c>
      <c r="AR294" s="35" t="str">
        <f t="shared" si="86"/>
        <v/>
      </c>
      <c r="AS294" s="35" t="str">
        <f t="shared" si="86"/>
        <v/>
      </c>
      <c r="AT294" s="35" t="str">
        <f t="shared" si="87"/>
        <v/>
      </c>
    </row>
    <row r="295" spans="1:46" x14ac:dyDescent="0.75">
      <c r="A295" s="20">
        <v>505</v>
      </c>
      <c r="B295" s="21"/>
      <c r="C295" s="21" t="s">
        <v>6720</v>
      </c>
      <c r="D295" s="20">
        <v>1</v>
      </c>
      <c r="R295" s="30" t="str">
        <f t="shared" si="83"/>
        <v/>
      </c>
      <c r="T295" s="30" t="str">
        <f t="shared" si="71"/>
        <v/>
      </c>
      <c r="U295" s="30" t="str">
        <f t="shared" si="72"/>
        <v/>
      </c>
      <c r="V295" s="30" t="str">
        <f t="shared" si="73"/>
        <v/>
      </c>
      <c r="W295" s="30" t="str">
        <f t="shared" si="74"/>
        <v/>
      </c>
      <c r="X295" s="30" t="str">
        <f t="shared" si="75"/>
        <v/>
      </c>
      <c r="Y295" s="30" t="str">
        <f t="shared" si="76"/>
        <v/>
      </c>
      <c r="Z295" s="30" t="str">
        <f t="shared" si="77"/>
        <v/>
      </c>
      <c r="AA295" s="30" t="str">
        <f t="shared" si="78"/>
        <v/>
      </c>
      <c r="AB295" s="30" t="str">
        <f t="shared" si="79"/>
        <v/>
      </c>
      <c r="AC295" s="30" t="str">
        <f t="shared" si="80"/>
        <v/>
      </c>
      <c r="AD295" s="30" t="str">
        <f t="shared" si="81"/>
        <v/>
      </c>
      <c r="AE295" s="30" t="str">
        <f t="shared" si="81"/>
        <v/>
      </c>
      <c r="AF295" s="30" t="str">
        <f t="shared" si="84"/>
        <v/>
      </c>
      <c r="AH295" s="35" t="str">
        <f t="shared" si="85"/>
        <v/>
      </c>
      <c r="AI295" s="35" t="str">
        <f t="shared" si="85"/>
        <v/>
      </c>
      <c r="AJ295" s="35" t="str">
        <f t="shared" si="85"/>
        <v/>
      </c>
      <c r="AK295" s="35" t="str">
        <f t="shared" si="82"/>
        <v/>
      </c>
      <c r="AL295" s="35" t="str">
        <f t="shared" si="82"/>
        <v/>
      </c>
      <c r="AM295" s="35" t="str">
        <f t="shared" si="82"/>
        <v/>
      </c>
      <c r="AN295" s="35" t="str">
        <f t="shared" si="82"/>
        <v/>
      </c>
      <c r="AO295" s="35" t="str">
        <f t="shared" si="88"/>
        <v/>
      </c>
      <c r="AP295" s="35" t="str">
        <f t="shared" si="86"/>
        <v/>
      </c>
      <c r="AQ295" s="35" t="str">
        <f t="shared" si="86"/>
        <v/>
      </c>
      <c r="AR295" s="35" t="str">
        <f t="shared" si="86"/>
        <v/>
      </c>
      <c r="AS295" s="35" t="str">
        <f t="shared" si="86"/>
        <v/>
      </c>
      <c r="AT295" s="35" t="str">
        <f t="shared" si="87"/>
        <v/>
      </c>
    </row>
    <row r="296" spans="1:46" x14ac:dyDescent="0.75">
      <c r="A296" s="20">
        <v>5214</v>
      </c>
      <c r="B296" s="21"/>
      <c r="C296" s="21" t="s">
        <v>6720</v>
      </c>
      <c r="D296" s="20">
        <v>1</v>
      </c>
      <c r="R296" s="30" t="str">
        <f t="shared" si="83"/>
        <v/>
      </c>
      <c r="T296" s="30" t="str">
        <f t="shared" si="71"/>
        <v/>
      </c>
      <c r="U296" s="30" t="str">
        <f t="shared" si="72"/>
        <v/>
      </c>
      <c r="V296" s="30" t="str">
        <f t="shared" si="73"/>
        <v/>
      </c>
      <c r="W296" s="30" t="str">
        <f t="shared" si="74"/>
        <v/>
      </c>
      <c r="X296" s="30" t="str">
        <f t="shared" si="75"/>
        <v/>
      </c>
      <c r="Y296" s="30" t="str">
        <f t="shared" si="76"/>
        <v/>
      </c>
      <c r="Z296" s="30" t="str">
        <f t="shared" si="77"/>
        <v/>
      </c>
      <c r="AA296" s="30" t="str">
        <f t="shared" si="78"/>
        <v/>
      </c>
      <c r="AB296" s="30" t="str">
        <f t="shared" si="79"/>
        <v/>
      </c>
      <c r="AC296" s="30" t="str">
        <f t="shared" si="80"/>
        <v/>
      </c>
      <c r="AD296" s="30" t="str">
        <f t="shared" si="81"/>
        <v/>
      </c>
      <c r="AE296" s="30" t="str">
        <f t="shared" si="81"/>
        <v/>
      </c>
      <c r="AF296" s="30" t="str">
        <f t="shared" si="84"/>
        <v/>
      </c>
      <c r="AH296" s="35" t="str">
        <f t="shared" si="85"/>
        <v/>
      </c>
      <c r="AI296" s="35" t="str">
        <f t="shared" si="85"/>
        <v/>
      </c>
      <c r="AJ296" s="35" t="str">
        <f t="shared" si="85"/>
        <v/>
      </c>
      <c r="AK296" s="35" t="str">
        <f t="shared" si="82"/>
        <v/>
      </c>
      <c r="AL296" s="35" t="str">
        <f t="shared" si="82"/>
        <v/>
      </c>
      <c r="AM296" s="35" t="str">
        <f t="shared" si="82"/>
        <v/>
      </c>
      <c r="AN296" s="35" t="str">
        <f t="shared" si="82"/>
        <v/>
      </c>
      <c r="AO296" s="35" t="str">
        <f t="shared" si="88"/>
        <v/>
      </c>
      <c r="AP296" s="35" t="str">
        <f t="shared" si="86"/>
        <v/>
      </c>
      <c r="AQ296" s="35" t="str">
        <f t="shared" si="86"/>
        <v/>
      </c>
      <c r="AR296" s="35" t="str">
        <f t="shared" si="86"/>
        <v/>
      </c>
      <c r="AS296" s="35" t="str">
        <f t="shared" si="86"/>
        <v/>
      </c>
      <c r="AT296" s="35" t="str">
        <f t="shared" si="87"/>
        <v/>
      </c>
    </row>
    <row r="297" spans="1:46" x14ac:dyDescent="0.75">
      <c r="A297" s="20">
        <v>2339</v>
      </c>
      <c r="B297" s="21"/>
      <c r="C297" s="21" t="s">
        <v>6720</v>
      </c>
      <c r="D297" s="20">
        <v>7</v>
      </c>
      <c r="R297" s="30" t="str">
        <f t="shared" si="83"/>
        <v/>
      </c>
      <c r="T297" s="30" t="str">
        <f t="shared" si="71"/>
        <v/>
      </c>
      <c r="U297" s="30" t="str">
        <f t="shared" si="72"/>
        <v/>
      </c>
      <c r="V297" s="30" t="str">
        <f t="shared" si="73"/>
        <v/>
      </c>
      <c r="W297" s="30" t="str">
        <f t="shared" si="74"/>
        <v/>
      </c>
      <c r="X297" s="30" t="str">
        <f t="shared" si="75"/>
        <v/>
      </c>
      <c r="Y297" s="30" t="str">
        <f t="shared" si="76"/>
        <v/>
      </c>
      <c r="Z297" s="30" t="str">
        <f t="shared" si="77"/>
        <v/>
      </c>
      <c r="AA297" s="30" t="str">
        <f t="shared" si="78"/>
        <v/>
      </c>
      <c r="AB297" s="30" t="str">
        <f t="shared" si="79"/>
        <v/>
      </c>
      <c r="AC297" s="30" t="str">
        <f t="shared" si="80"/>
        <v/>
      </c>
      <c r="AD297" s="30" t="str">
        <f t="shared" si="81"/>
        <v/>
      </c>
      <c r="AE297" s="30" t="str">
        <f t="shared" si="81"/>
        <v/>
      </c>
      <c r="AF297" s="30" t="str">
        <f t="shared" si="84"/>
        <v/>
      </c>
      <c r="AH297" s="35" t="str">
        <f t="shared" si="85"/>
        <v/>
      </c>
      <c r="AI297" s="35" t="str">
        <f t="shared" si="85"/>
        <v/>
      </c>
      <c r="AJ297" s="35" t="str">
        <f t="shared" si="85"/>
        <v/>
      </c>
      <c r="AK297" s="35" t="str">
        <f t="shared" si="82"/>
        <v/>
      </c>
      <c r="AL297" s="35" t="str">
        <f t="shared" si="82"/>
        <v/>
      </c>
      <c r="AM297" s="35" t="str">
        <f t="shared" si="82"/>
        <v/>
      </c>
      <c r="AN297" s="35" t="str">
        <f t="shared" si="82"/>
        <v/>
      </c>
      <c r="AO297" s="35" t="str">
        <f t="shared" si="88"/>
        <v/>
      </c>
      <c r="AP297" s="35" t="str">
        <f t="shared" si="86"/>
        <v/>
      </c>
      <c r="AQ297" s="35" t="str">
        <f t="shared" si="86"/>
        <v/>
      </c>
      <c r="AR297" s="35" t="str">
        <f t="shared" si="86"/>
        <v/>
      </c>
      <c r="AS297" s="35" t="str">
        <f t="shared" si="86"/>
        <v/>
      </c>
      <c r="AT297" s="35" t="str">
        <f t="shared" si="87"/>
        <v/>
      </c>
    </row>
    <row r="298" spans="1:46" x14ac:dyDescent="0.75">
      <c r="A298" s="20">
        <v>7571</v>
      </c>
      <c r="B298" s="21"/>
      <c r="C298" s="21" t="s">
        <v>6720</v>
      </c>
      <c r="D298" s="20">
        <v>1</v>
      </c>
      <c r="R298" s="30" t="str">
        <f t="shared" si="83"/>
        <v/>
      </c>
      <c r="T298" s="30" t="str">
        <f t="shared" si="71"/>
        <v/>
      </c>
      <c r="U298" s="30" t="str">
        <f t="shared" si="72"/>
        <v/>
      </c>
      <c r="V298" s="30" t="str">
        <f t="shared" si="73"/>
        <v/>
      </c>
      <c r="W298" s="30" t="str">
        <f t="shared" si="74"/>
        <v/>
      </c>
      <c r="X298" s="30" t="str">
        <f t="shared" si="75"/>
        <v/>
      </c>
      <c r="Y298" s="30" t="str">
        <f t="shared" si="76"/>
        <v/>
      </c>
      <c r="Z298" s="30" t="str">
        <f t="shared" si="77"/>
        <v/>
      </c>
      <c r="AA298" s="30" t="str">
        <f t="shared" si="78"/>
        <v/>
      </c>
      <c r="AB298" s="30" t="str">
        <f t="shared" si="79"/>
        <v/>
      </c>
      <c r="AC298" s="30" t="str">
        <f t="shared" si="80"/>
        <v/>
      </c>
      <c r="AD298" s="30" t="str">
        <f t="shared" si="81"/>
        <v/>
      </c>
      <c r="AE298" s="30" t="str">
        <f t="shared" si="81"/>
        <v/>
      </c>
      <c r="AF298" s="30" t="str">
        <f t="shared" si="84"/>
        <v/>
      </c>
      <c r="AH298" s="35" t="str">
        <f t="shared" si="85"/>
        <v/>
      </c>
      <c r="AI298" s="35" t="str">
        <f t="shared" si="85"/>
        <v/>
      </c>
      <c r="AJ298" s="35" t="str">
        <f t="shared" si="85"/>
        <v/>
      </c>
      <c r="AK298" s="35" t="str">
        <f t="shared" si="82"/>
        <v/>
      </c>
      <c r="AL298" s="35" t="str">
        <f t="shared" si="82"/>
        <v/>
      </c>
      <c r="AM298" s="35" t="str">
        <f t="shared" si="82"/>
        <v/>
      </c>
      <c r="AN298" s="35" t="str">
        <f t="shared" si="82"/>
        <v/>
      </c>
      <c r="AO298" s="35" t="str">
        <f t="shared" si="88"/>
        <v/>
      </c>
      <c r="AP298" s="35" t="str">
        <f t="shared" si="86"/>
        <v/>
      </c>
      <c r="AQ298" s="35" t="str">
        <f t="shared" si="86"/>
        <v/>
      </c>
      <c r="AR298" s="35" t="str">
        <f t="shared" si="86"/>
        <v/>
      </c>
      <c r="AS298" s="35" t="str">
        <f t="shared" si="86"/>
        <v/>
      </c>
      <c r="AT298" s="35" t="str">
        <f t="shared" si="87"/>
        <v/>
      </c>
    </row>
    <row r="299" spans="1:46" x14ac:dyDescent="0.75">
      <c r="A299" s="20">
        <v>7560</v>
      </c>
      <c r="B299" s="21"/>
      <c r="C299" s="21" t="s">
        <v>6720</v>
      </c>
      <c r="D299" s="20">
        <v>1</v>
      </c>
      <c r="R299" s="30" t="str">
        <f t="shared" si="83"/>
        <v/>
      </c>
      <c r="T299" s="30" t="str">
        <f t="shared" si="71"/>
        <v/>
      </c>
      <c r="U299" s="30" t="str">
        <f t="shared" si="72"/>
        <v/>
      </c>
      <c r="V299" s="30" t="str">
        <f t="shared" si="73"/>
        <v/>
      </c>
      <c r="W299" s="30" t="str">
        <f t="shared" si="74"/>
        <v/>
      </c>
      <c r="X299" s="30" t="str">
        <f t="shared" si="75"/>
        <v/>
      </c>
      <c r="Y299" s="30" t="str">
        <f t="shared" si="76"/>
        <v/>
      </c>
      <c r="Z299" s="30" t="str">
        <f t="shared" si="77"/>
        <v/>
      </c>
      <c r="AA299" s="30" t="str">
        <f t="shared" si="78"/>
        <v/>
      </c>
      <c r="AB299" s="30" t="str">
        <f t="shared" si="79"/>
        <v/>
      </c>
      <c r="AC299" s="30" t="str">
        <f t="shared" si="80"/>
        <v/>
      </c>
      <c r="AD299" s="30" t="str">
        <f t="shared" si="81"/>
        <v/>
      </c>
      <c r="AE299" s="30" t="str">
        <f t="shared" si="81"/>
        <v/>
      </c>
      <c r="AF299" s="30" t="str">
        <f t="shared" si="84"/>
        <v/>
      </c>
      <c r="AH299" s="35" t="str">
        <f t="shared" si="85"/>
        <v/>
      </c>
      <c r="AI299" s="35" t="str">
        <f t="shared" si="85"/>
        <v/>
      </c>
      <c r="AJ299" s="35" t="str">
        <f t="shared" si="85"/>
        <v/>
      </c>
      <c r="AK299" s="35" t="str">
        <f t="shared" si="82"/>
        <v/>
      </c>
      <c r="AL299" s="35" t="str">
        <f t="shared" si="82"/>
        <v/>
      </c>
      <c r="AM299" s="35" t="str">
        <f t="shared" si="82"/>
        <v/>
      </c>
      <c r="AN299" s="35" t="str">
        <f t="shared" si="82"/>
        <v/>
      </c>
      <c r="AO299" s="35" t="str">
        <f t="shared" si="88"/>
        <v/>
      </c>
      <c r="AP299" s="35" t="str">
        <f t="shared" si="86"/>
        <v/>
      </c>
      <c r="AQ299" s="35" t="str">
        <f t="shared" si="86"/>
        <v/>
      </c>
      <c r="AR299" s="35" t="str">
        <f t="shared" si="86"/>
        <v/>
      </c>
      <c r="AS299" s="35" t="str">
        <f t="shared" si="86"/>
        <v/>
      </c>
      <c r="AT299" s="35" t="str">
        <f t="shared" si="87"/>
        <v/>
      </c>
    </row>
    <row r="300" spans="1:46" x14ac:dyDescent="0.75">
      <c r="A300" s="20">
        <v>7882</v>
      </c>
      <c r="B300" s="21"/>
      <c r="C300" s="21" t="s">
        <v>6720</v>
      </c>
      <c r="D300" s="20">
        <v>1</v>
      </c>
      <c r="F300" s="22">
        <v>1</v>
      </c>
      <c r="G300" s="22">
        <v>1</v>
      </c>
      <c r="R300" s="30">
        <f t="shared" si="83"/>
        <v>1</v>
      </c>
      <c r="T300" s="30" t="str">
        <f t="shared" si="71"/>
        <v/>
      </c>
      <c r="U300" s="30">
        <f t="shared" si="72"/>
        <v>1</v>
      </c>
      <c r="V300" s="30">
        <f t="shared" si="73"/>
        <v>1</v>
      </c>
      <c r="W300" s="30" t="str">
        <f t="shared" si="74"/>
        <v/>
      </c>
      <c r="X300" s="30" t="str">
        <f t="shared" si="75"/>
        <v/>
      </c>
      <c r="Y300" s="30" t="str">
        <f t="shared" si="76"/>
        <v/>
      </c>
      <c r="Z300" s="30" t="str">
        <f t="shared" si="77"/>
        <v/>
      </c>
      <c r="AA300" s="30" t="str">
        <f t="shared" si="78"/>
        <v/>
      </c>
      <c r="AB300" s="30" t="str">
        <f t="shared" si="79"/>
        <v/>
      </c>
      <c r="AC300" s="30" t="str">
        <f t="shared" si="80"/>
        <v/>
      </c>
      <c r="AD300" s="30" t="str">
        <f t="shared" si="81"/>
        <v/>
      </c>
      <c r="AE300" s="30" t="str">
        <f t="shared" si="81"/>
        <v/>
      </c>
      <c r="AF300" s="30">
        <f t="shared" si="84"/>
        <v>1</v>
      </c>
      <c r="AH300" s="35" t="str">
        <f t="shared" si="85"/>
        <v/>
      </c>
      <c r="AI300" s="35" t="str">
        <f t="shared" si="85"/>
        <v/>
      </c>
      <c r="AJ300" s="35" t="str">
        <f t="shared" si="85"/>
        <v/>
      </c>
      <c r="AK300" s="35" t="str">
        <f t="shared" si="82"/>
        <v/>
      </c>
      <c r="AL300" s="35" t="str">
        <f t="shared" si="82"/>
        <v/>
      </c>
      <c r="AM300" s="35" t="str">
        <f t="shared" si="82"/>
        <v/>
      </c>
      <c r="AN300" s="35" t="str">
        <f t="shared" si="82"/>
        <v/>
      </c>
      <c r="AO300" s="35" t="str">
        <f t="shared" si="88"/>
        <v/>
      </c>
      <c r="AP300" s="35" t="str">
        <f t="shared" si="86"/>
        <v/>
      </c>
      <c r="AQ300" s="35" t="str">
        <f t="shared" si="86"/>
        <v/>
      </c>
      <c r="AR300" s="35" t="str">
        <f t="shared" si="86"/>
        <v/>
      </c>
      <c r="AS300" s="35" t="str">
        <f t="shared" si="86"/>
        <v/>
      </c>
      <c r="AT300" s="35" t="str">
        <f t="shared" si="87"/>
        <v/>
      </c>
    </row>
    <row r="301" spans="1:46" x14ac:dyDescent="0.75">
      <c r="A301" s="20">
        <v>2319</v>
      </c>
      <c r="B301" s="21"/>
      <c r="C301" s="21" t="s">
        <v>6720</v>
      </c>
      <c r="D301" s="20">
        <v>7</v>
      </c>
      <c r="R301" s="30" t="str">
        <f t="shared" si="83"/>
        <v/>
      </c>
      <c r="T301" s="30" t="str">
        <f t="shared" si="71"/>
        <v/>
      </c>
      <c r="U301" s="30" t="str">
        <f t="shared" si="72"/>
        <v/>
      </c>
      <c r="V301" s="30" t="str">
        <f t="shared" si="73"/>
        <v/>
      </c>
      <c r="W301" s="30" t="str">
        <f t="shared" si="74"/>
        <v/>
      </c>
      <c r="X301" s="30" t="str">
        <f t="shared" si="75"/>
        <v/>
      </c>
      <c r="Y301" s="30" t="str">
        <f t="shared" si="76"/>
        <v/>
      </c>
      <c r="Z301" s="30" t="str">
        <f t="shared" si="77"/>
        <v/>
      </c>
      <c r="AA301" s="30" t="str">
        <f t="shared" si="78"/>
        <v/>
      </c>
      <c r="AB301" s="30" t="str">
        <f t="shared" si="79"/>
        <v/>
      </c>
      <c r="AC301" s="30" t="str">
        <f t="shared" si="80"/>
        <v/>
      </c>
      <c r="AD301" s="30" t="str">
        <f t="shared" si="81"/>
        <v/>
      </c>
      <c r="AE301" s="30" t="str">
        <f t="shared" si="81"/>
        <v/>
      </c>
      <c r="AF301" s="30" t="str">
        <f t="shared" si="84"/>
        <v/>
      </c>
      <c r="AH301" s="35" t="str">
        <f t="shared" si="85"/>
        <v/>
      </c>
      <c r="AI301" s="35" t="str">
        <f t="shared" si="85"/>
        <v/>
      </c>
      <c r="AJ301" s="35" t="str">
        <f t="shared" si="85"/>
        <v/>
      </c>
      <c r="AK301" s="35" t="str">
        <f t="shared" si="82"/>
        <v/>
      </c>
      <c r="AL301" s="35" t="str">
        <f t="shared" si="82"/>
        <v/>
      </c>
      <c r="AM301" s="35" t="str">
        <f t="shared" si="82"/>
        <v/>
      </c>
      <c r="AN301" s="35" t="str">
        <f t="shared" si="82"/>
        <v/>
      </c>
      <c r="AO301" s="35" t="str">
        <f t="shared" si="88"/>
        <v/>
      </c>
      <c r="AP301" s="35" t="str">
        <f t="shared" si="86"/>
        <v/>
      </c>
      <c r="AQ301" s="35" t="str">
        <f t="shared" si="86"/>
        <v/>
      </c>
      <c r="AR301" s="35" t="str">
        <f t="shared" si="86"/>
        <v/>
      </c>
      <c r="AS301" s="35" t="str">
        <f t="shared" si="86"/>
        <v/>
      </c>
      <c r="AT301" s="35" t="str">
        <f t="shared" si="87"/>
        <v/>
      </c>
    </row>
    <row r="302" spans="1:46" x14ac:dyDescent="0.75">
      <c r="A302" s="20">
        <v>6099</v>
      </c>
      <c r="B302" s="21"/>
      <c r="C302" s="21" t="s">
        <v>6720</v>
      </c>
      <c r="D302" s="20">
        <v>1</v>
      </c>
      <c r="R302" s="30" t="str">
        <f t="shared" si="83"/>
        <v/>
      </c>
      <c r="T302" s="30" t="str">
        <f t="shared" si="71"/>
        <v/>
      </c>
      <c r="U302" s="30" t="str">
        <f t="shared" si="72"/>
        <v/>
      </c>
      <c r="V302" s="30" t="str">
        <f t="shared" si="73"/>
        <v/>
      </c>
      <c r="W302" s="30" t="str">
        <f t="shared" si="74"/>
        <v/>
      </c>
      <c r="X302" s="30" t="str">
        <f t="shared" si="75"/>
        <v/>
      </c>
      <c r="Y302" s="30" t="str">
        <f t="shared" si="76"/>
        <v/>
      </c>
      <c r="Z302" s="30" t="str">
        <f t="shared" si="77"/>
        <v/>
      </c>
      <c r="AA302" s="30" t="str">
        <f t="shared" si="78"/>
        <v/>
      </c>
      <c r="AB302" s="30" t="str">
        <f t="shared" si="79"/>
        <v/>
      </c>
      <c r="AC302" s="30" t="str">
        <f t="shared" si="80"/>
        <v/>
      </c>
      <c r="AD302" s="30" t="str">
        <f t="shared" si="81"/>
        <v/>
      </c>
      <c r="AE302" s="30" t="str">
        <f t="shared" si="81"/>
        <v/>
      </c>
      <c r="AF302" s="30" t="str">
        <f t="shared" si="84"/>
        <v/>
      </c>
      <c r="AH302" s="35" t="str">
        <f t="shared" si="85"/>
        <v/>
      </c>
      <c r="AI302" s="35" t="str">
        <f t="shared" si="85"/>
        <v/>
      </c>
      <c r="AJ302" s="35" t="str">
        <f t="shared" si="85"/>
        <v/>
      </c>
      <c r="AK302" s="35" t="str">
        <f t="shared" si="82"/>
        <v/>
      </c>
      <c r="AL302" s="35" t="str">
        <f t="shared" si="82"/>
        <v/>
      </c>
      <c r="AM302" s="35" t="str">
        <f t="shared" si="82"/>
        <v/>
      </c>
      <c r="AN302" s="35" t="str">
        <f t="shared" si="82"/>
        <v/>
      </c>
      <c r="AO302" s="35" t="str">
        <f t="shared" si="88"/>
        <v/>
      </c>
      <c r="AP302" s="35" t="str">
        <f t="shared" si="86"/>
        <v/>
      </c>
      <c r="AQ302" s="35" t="str">
        <f t="shared" si="86"/>
        <v/>
      </c>
      <c r="AR302" s="35" t="str">
        <f t="shared" si="86"/>
        <v/>
      </c>
      <c r="AS302" s="35" t="str">
        <f t="shared" si="86"/>
        <v/>
      </c>
      <c r="AT302" s="35" t="str">
        <f t="shared" si="87"/>
        <v/>
      </c>
    </row>
    <row r="303" spans="1:46" x14ac:dyDescent="0.75">
      <c r="A303" s="20">
        <v>6031</v>
      </c>
      <c r="B303" s="21"/>
      <c r="C303" s="21" t="s">
        <v>6720</v>
      </c>
      <c r="D303" s="20">
        <v>1</v>
      </c>
      <c r="R303" s="30" t="str">
        <f t="shared" si="83"/>
        <v/>
      </c>
      <c r="T303" s="30" t="str">
        <f t="shared" si="71"/>
        <v/>
      </c>
      <c r="U303" s="30" t="str">
        <f t="shared" si="72"/>
        <v/>
      </c>
      <c r="V303" s="30" t="str">
        <f t="shared" si="73"/>
        <v/>
      </c>
      <c r="W303" s="30" t="str">
        <f t="shared" si="74"/>
        <v/>
      </c>
      <c r="X303" s="30" t="str">
        <f t="shared" si="75"/>
        <v/>
      </c>
      <c r="Y303" s="30" t="str">
        <f t="shared" si="76"/>
        <v/>
      </c>
      <c r="Z303" s="30" t="str">
        <f t="shared" si="77"/>
        <v/>
      </c>
      <c r="AA303" s="30" t="str">
        <f t="shared" si="78"/>
        <v/>
      </c>
      <c r="AB303" s="30" t="str">
        <f t="shared" si="79"/>
        <v/>
      </c>
      <c r="AC303" s="30" t="str">
        <f t="shared" si="80"/>
        <v/>
      </c>
      <c r="AD303" s="30" t="str">
        <f t="shared" si="81"/>
        <v/>
      </c>
      <c r="AE303" s="30" t="str">
        <f t="shared" si="81"/>
        <v/>
      </c>
      <c r="AF303" s="30" t="str">
        <f t="shared" si="84"/>
        <v/>
      </c>
      <c r="AH303" s="35" t="str">
        <f t="shared" si="85"/>
        <v/>
      </c>
      <c r="AI303" s="35" t="str">
        <f t="shared" si="85"/>
        <v/>
      </c>
      <c r="AJ303" s="35" t="str">
        <f t="shared" si="85"/>
        <v/>
      </c>
      <c r="AK303" s="35" t="str">
        <f t="shared" si="82"/>
        <v/>
      </c>
      <c r="AL303" s="35" t="str">
        <f t="shared" si="82"/>
        <v/>
      </c>
      <c r="AM303" s="35" t="str">
        <f t="shared" si="82"/>
        <v/>
      </c>
      <c r="AN303" s="35" t="str">
        <f t="shared" si="82"/>
        <v/>
      </c>
      <c r="AO303" s="35" t="str">
        <f t="shared" si="88"/>
        <v/>
      </c>
      <c r="AP303" s="35" t="str">
        <f t="shared" si="86"/>
        <v/>
      </c>
      <c r="AQ303" s="35" t="str">
        <f t="shared" si="86"/>
        <v/>
      </c>
      <c r="AR303" s="35" t="str">
        <f t="shared" si="86"/>
        <v/>
      </c>
      <c r="AS303" s="35" t="str">
        <f t="shared" si="86"/>
        <v/>
      </c>
      <c r="AT303" s="35" t="str">
        <f t="shared" si="87"/>
        <v/>
      </c>
    </row>
    <row r="304" spans="1:46" x14ac:dyDescent="0.75">
      <c r="A304" s="20">
        <v>2576</v>
      </c>
      <c r="B304" s="21"/>
      <c r="C304" s="21" t="s">
        <v>6720</v>
      </c>
      <c r="D304" s="20">
        <v>1</v>
      </c>
      <c r="R304" s="30" t="str">
        <f t="shared" si="83"/>
        <v/>
      </c>
      <c r="T304" s="30" t="str">
        <f t="shared" si="71"/>
        <v/>
      </c>
      <c r="U304" s="30" t="str">
        <f t="shared" si="72"/>
        <v/>
      </c>
      <c r="V304" s="30" t="str">
        <f t="shared" si="73"/>
        <v/>
      </c>
      <c r="W304" s="30" t="str">
        <f t="shared" si="74"/>
        <v/>
      </c>
      <c r="X304" s="30" t="str">
        <f t="shared" si="75"/>
        <v/>
      </c>
      <c r="Y304" s="30" t="str">
        <f t="shared" si="76"/>
        <v/>
      </c>
      <c r="Z304" s="30" t="str">
        <f t="shared" si="77"/>
        <v/>
      </c>
      <c r="AA304" s="30" t="str">
        <f t="shared" si="78"/>
        <v/>
      </c>
      <c r="AB304" s="30" t="str">
        <f t="shared" si="79"/>
        <v/>
      </c>
      <c r="AC304" s="30" t="str">
        <f t="shared" si="80"/>
        <v/>
      </c>
      <c r="AD304" s="30" t="str">
        <f t="shared" si="81"/>
        <v/>
      </c>
      <c r="AE304" s="30" t="str">
        <f t="shared" si="81"/>
        <v/>
      </c>
      <c r="AF304" s="30" t="str">
        <f t="shared" si="84"/>
        <v/>
      </c>
      <c r="AH304" s="35" t="str">
        <f t="shared" si="85"/>
        <v/>
      </c>
      <c r="AI304" s="35" t="str">
        <f t="shared" si="85"/>
        <v/>
      </c>
      <c r="AJ304" s="35" t="str">
        <f t="shared" si="85"/>
        <v/>
      </c>
      <c r="AK304" s="35" t="str">
        <f t="shared" si="82"/>
        <v/>
      </c>
      <c r="AL304" s="35" t="str">
        <f t="shared" si="82"/>
        <v/>
      </c>
      <c r="AM304" s="35" t="str">
        <f t="shared" si="82"/>
        <v/>
      </c>
      <c r="AN304" s="35" t="str">
        <f t="shared" si="82"/>
        <v/>
      </c>
      <c r="AO304" s="35" t="str">
        <f t="shared" si="88"/>
        <v/>
      </c>
      <c r="AP304" s="35" t="str">
        <f t="shared" si="86"/>
        <v/>
      </c>
      <c r="AQ304" s="35" t="str">
        <f t="shared" si="86"/>
        <v/>
      </c>
      <c r="AR304" s="35" t="str">
        <f t="shared" si="86"/>
        <v/>
      </c>
      <c r="AS304" s="35" t="str">
        <f t="shared" si="86"/>
        <v/>
      </c>
      <c r="AT304" s="35" t="str">
        <f t="shared" si="87"/>
        <v/>
      </c>
    </row>
    <row r="305" spans="1:46" x14ac:dyDescent="0.75">
      <c r="A305" s="20">
        <v>5283</v>
      </c>
      <c r="B305" s="21"/>
      <c r="C305" s="21" t="s">
        <v>6720</v>
      </c>
      <c r="D305" s="20">
        <v>1</v>
      </c>
      <c r="R305" s="30" t="str">
        <f t="shared" si="83"/>
        <v/>
      </c>
      <c r="T305" s="30" t="str">
        <f t="shared" si="71"/>
        <v/>
      </c>
      <c r="U305" s="30" t="str">
        <f t="shared" si="72"/>
        <v/>
      </c>
      <c r="V305" s="30" t="str">
        <f t="shared" si="73"/>
        <v/>
      </c>
      <c r="W305" s="30" t="str">
        <f t="shared" si="74"/>
        <v/>
      </c>
      <c r="X305" s="30" t="str">
        <f t="shared" si="75"/>
        <v/>
      </c>
      <c r="Y305" s="30" t="str">
        <f t="shared" si="76"/>
        <v/>
      </c>
      <c r="Z305" s="30" t="str">
        <f t="shared" si="77"/>
        <v/>
      </c>
      <c r="AA305" s="30" t="str">
        <f t="shared" si="78"/>
        <v/>
      </c>
      <c r="AB305" s="30" t="str">
        <f t="shared" si="79"/>
        <v/>
      </c>
      <c r="AC305" s="30" t="str">
        <f t="shared" si="80"/>
        <v/>
      </c>
      <c r="AD305" s="30" t="str">
        <f t="shared" si="81"/>
        <v/>
      </c>
      <c r="AE305" s="30" t="str">
        <f t="shared" si="81"/>
        <v/>
      </c>
      <c r="AF305" s="30" t="str">
        <f t="shared" si="84"/>
        <v/>
      </c>
      <c r="AH305" s="35" t="str">
        <f t="shared" si="85"/>
        <v/>
      </c>
      <c r="AI305" s="35" t="str">
        <f t="shared" si="85"/>
        <v/>
      </c>
      <c r="AJ305" s="35" t="str">
        <f t="shared" si="85"/>
        <v/>
      </c>
      <c r="AK305" s="35" t="str">
        <f t="shared" si="82"/>
        <v/>
      </c>
      <c r="AL305" s="35" t="str">
        <f t="shared" si="82"/>
        <v/>
      </c>
      <c r="AM305" s="35" t="str">
        <f t="shared" si="82"/>
        <v/>
      </c>
      <c r="AN305" s="35" t="str">
        <f t="shared" si="82"/>
        <v/>
      </c>
      <c r="AO305" s="35" t="str">
        <f t="shared" si="88"/>
        <v/>
      </c>
      <c r="AP305" s="35" t="str">
        <f t="shared" si="86"/>
        <v/>
      </c>
      <c r="AQ305" s="35" t="str">
        <f t="shared" si="86"/>
        <v/>
      </c>
      <c r="AR305" s="35" t="str">
        <f t="shared" si="86"/>
        <v/>
      </c>
      <c r="AS305" s="35" t="str">
        <f t="shared" si="86"/>
        <v/>
      </c>
      <c r="AT305" s="35" t="str">
        <f t="shared" si="87"/>
        <v/>
      </c>
    </row>
    <row r="306" spans="1:46" x14ac:dyDescent="0.75">
      <c r="A306" s="20">
        <v>1201</v>
      </c>
      <c r="B306" s="21"/>
      <c r="C306" s="21" t="s">
        <v>6720</v>
      </c>
      <c r="D306" s="20">
        <v>1</v>
      </c>
      <c r="R306" s="30" t="str">
        <f t="shared" si="83"/>
        <v/>
      </c>
      <c r="T306" s="30" t="str">
        <f t="shared" si="71"/>
        <v/>
      </c>
      <c r="U306" s="30" t="str">
        <f t="shared" si="72"/>
        <v/>
      </c>
      <c r="V306" s="30" t="str">
        <f t="shared" si="73"/>
        <v/>
      </c>
      <c r="W306" s="30" t="str">
        <f t="shared" si="74"/>
        <v/>
      </c>
      <c r="X306" s="30" t="str">
        <f t="shared" si="75"/>
        <v/>
      </c>
      <c r="Y306" s="30" t="str">
        <f t="shared" si="76"/>
        <v/>
      </c>
      <c r="Z306" s="30" t="str">
        <f t="shared" si="77"/>
        <v/>
      </c>
      <c r="AA306" s="30" t="str">
        <f t="shared" si="78"/>
        <v/>
      </c>
      <c r="AB306" s="30" t="str">
        <f t="shared" si="79"/>
        <v/>
      </c>
      <c r="AC306" s="30" t="str">
        <f t="shared" si="80"/>
        <v/>
      </c>
      <c r="AD306" s="30" t="str">
        <f t="shared" si="81"/>
        <v/>
      </c>
      <c r="AE306" s="30" t="str">
        <f t="shared" si="81"/>
        <v/>
      </c>
      <c r="AF306" s="30" t="str">
        <f t="shared" si="84"/>
        <v/>
      </c>
      <c r="AH306" s="35" t="str">
        <f t="shared" si="85"/>
        <v/>
      </c>
      <c r="AI306" s="35" t="str">
        <f t="shared" si="85"/>
        <v/>
      </c>
      <c r="AJ306" s="35" t="str">
        <f t="shared" si="85"/>
        <v/>
      </c>
      <c r="AK306" s="35" t="str">
        <f t="shared" si="82"/>
        <v/>
      </c>
      <c r="AL306" s="35" t="str">
        <f t="shared" si="82"/>
        <v/>
      </c>
      <c r="AM306" s="35" t="str">
        <f t="shared" si="82"/>
        <v/>
      </c>
      <c r="AN306" s="35" t="str">
        <f t="shared" si="82"/>
        <v/>
      </c>
      <c r="AO306" s="35" t="str">
        <f t="shared" si="88"/>
        <v/>
      </c>
      <c r="AP306" s="35" t="str">
        <f t="shared" si="86"/>
        <v/>
      </c>
      <c r="AQ306" s="35" t="str">
        <f t="shared" si="86"/>
        <v/>
      </c>
      <c r="AR306" s="35" t="str">
        <f t="shared" si="86"/>
        <v/>
      </c>
      <c r="AS306" s="35" t="str">
        <f t="shared" si="86"/>
        <v/>
      </c>
      <c r="AT306" s="35" t="str">
        <f t="shared" si="87"/>
        <v/>
      </c>
    </row>
    <row r="307" spans="1:46" x14ac:dyDescent="0.75">
      <c r="A307" s="20">
        <v>8336</v>
      </c>
      <c r="B307" s="21"/>
      <c r="C307" s="21" t="s">
        <v>6720</v>
      </c>
      <c r="D307" s="20">
        <v>1</v>
      </c>
      <c r="R307" s="30" t="str">
        <f t="shared" si="83"/>
        <v/>
      </c>
      <c r="T307" s="30" t="str">
        <f t="shared" si="71"/>
        <v/>
      </c>
      <c r="U307" s="30" t="str">
        <f t="shared" si="72"/>
        <v/>
      </c>
      <c r="V307" s="30" t="str">
        <f t="shared" si="73"/>
        <v/>
      </c>
      <c r="W307" s="30" t="str">
        <f t="shared" si="74"/>
        <v/>
      </c>
      <c r="X307" s="30" t="str">
        <f t="shared" si="75"/>
        <v/>
      </c>
      <c r="Y307" s="30" t="str">
        <f t="shared" si="76"/>
        <v/>
      </c>
      <c r="Z307" s="30" t="str">
        <f t="shared" si="77"/>
        <v/>
      </c>
      <c r="AA307" s="30" t="str">
        <f t="shared" si="78"/>
        <v/>
      </c>
      <c r="AB307" s="30" t="str">
        <f t="shared" si="79"/>
        <v/>
      </c>
      <c r="AC307" s="30" t="str">
        <f t="shared" si="80"/>
        <v/>
      </c>
      <c r="AD307" s="30" t="str">
        <f t="shared" si="81"/>
        <v/>
      </c>
      <c r="AE307" s="30" t="str">
        <f t="shared" si="81"/>
        <v/>
      </c>
      <c r="AF307" s="30" t="str">
        <f t="shared" si="84"/>
        <v/>
      </c>
      <c r="AH307" s="35" t="str">
        <f t="shared" si="85"/>
        <v/>
      </c>
      <c r="AI307" s="35" t="str">
        <f t="shared" si="85"/>
        <v/>
      </c>
      <c r="AJ307" s="35" t="str">
        <f t="shared" si="85"/>
        <v/>
      </c>
      <c r="AK307" s="35" t="str">
        <f t="shared" si="82"/>
        <v/>
      </c>
      <c r="AL307" s="35" t="str">
        <f t="shared" si="82"/>
        <v/>
      </c>
      <c r="AM307" s="35" t="str">
        <f t="shared" si="82"/>
        <v/>
      </c>
      <c r="AN307" s="35" t="str">
        <f t="shared" si="82"/>
        <v/>
      </c>
      <c r="AO307" s="35" t="str">
        <f t="shared" si="88"/>
        <v/>
      </c>
      <c r="AP307" s="35" t="str">
        <f t="shared" si="86"/>
        <v/>
      </c>
      <c r="AQ307" s="35" t="str">
        <f t="shared" si="86"/>
        <v/>
      </c>
      <c r="AR307" s="35" t="str">
        <f t="shared" si="86"/>
        <v/>
      </c>
      <c r="AS307" s="35" t="str">
        <f t="shared" si="86"/>
        <v/>
      </c>
      <c r="AT307" s="35" t="str">
        <f t="shared" si="87"/>
        <v/>
      </c>
    </row>
    <row r="308" spans="1:46" x14ac:dyDescent="0.75">
      <c r="A308" s="20">
        <v>1112</v>
      </c>
      <c r="B308" s="21"/>
      <c r="C308" s="21" t="s">
        <v>6720</v>
      </c>
      <c r="D308" s="20">
        <v>6</v>
      </c>
      <c r="R308" s="30" t="str">
        <f t="shared" si="83"/>
        <v/>
      </c>
      <c r="T308" s="30" t="str">
        <f t="shared" si="71"/>
        <v/>
      </c>
      <c r="U308" s="30" t="str">
        <f t="shared" si="72"/>
        <v/>
      </c>
      <c r="V308" s="30" t="str">
        <f t="shared" si="73"/>
        <v/>
      </c>
      <c r="W308" s="30" t="str">
        <f t="shared" si="74"/>
        <v/>
      </c>
      <c r="X308" s="30" t="str">
        <f t="shared" si="75"/>
        <v/>
      </c>
      <c r="Y308" s="30" t="str">
        <f t="shared" si="76"/>
        <v/>
      </c>
      <c r="Z308" s="30" t="str">
        <f t="shared" si="77"/>
        <v/>
      </c>
      <c r="AA308" s="30" t="str">
        <f t="shared" si="78"/>
        <v/>
      </c>
      <c r="AB308" s="30" t="str">
        <f t="shared" si="79"/>
        <v/>
      </c>
      <c r="AC308" s="30" t="str">
        <f t="shared" si="80"/>
        <v/>
      </c>
      <c r="AD308" s="30" t="str">
        <f t="shared" si="81"/>
        <v/>
      </c>
      <c r="AE308" s="30" t="str">
        <f t="shared" si="81"/>
        <v/>
      </c>
      <c r="AF308" s="30" t="str">
        <f t="shared" si="84"/>
        <v/>
      </c>
      <c r="AH308" s="35" t="str">
        <f t="shared" si="85"/>
        <v/>
      </c>
      <c r="AI308" s="35" t="str">
        <f t="shared" si="85"/>
        <v/>
      </c>
      <c r="AJ308" s="35" t="str">
        <f t="shared" si="85"/>
        <v/>
      </c>
      <c r="AK308" s="35" t="str">
        <f t="shared" si="82"/>
        <v/>
      </c>
      <c r="AL308" s="35" t="str">
        <f t="shared" si="82"/>
        <v/>
      </c>
      <c r="AM308" s="35" t="str">
        <f t="shared" si="82"/>
        <v/>
      </c>
      <c r="AN308" s="35" t="str">
        <f t="shared" si="82"/>
        <v/>
      </c>
      <c r="AO308" s="35" t="str">
        <f t="shared" si="88"/>
        <v/>
      </c>
      <c r="AP308" s="35" t="str">
        <f t="shared" si="86"/>
        <v/>
      </c>
      <c r="AQ308" s="35" t="str">
        <f t="shared" si="86"/>
        <v/>
      </c>
      <c r="AR308" s="35" t="str">
        <f t="shared" si="86"/>
        <v/>
      </c>
      <c r="AS308" s="35" t="str">
        <f t="shared" si="86"/>
        <v/>
      </c>
      <c r="AT308" s="35" t="str">
        <f t="shared" si="87"/>
        <v/>
      </c>
    </row>
    <row r="309" spans="1:46" x14ac:dyDescent="0.75">
      <c r="A309" s="20">
        <v>2360</v>
      </c>
      <c r="B309" s="21"/>
      <c r="C309" s="21" t="s">
        <v>6720</v>
      </c>
      <c r="D309" s="20">
        <v>1</v>
      </c>
      <c r="R309" s="30" t="str">
        <f t="shared" si="83"/>
        <v/>
      </c>
      <c r="T309" s="30" t="str">
        <f t="shared" si="71"/>
        <v/>
      </c>
      <c r="U309" s="30" t="str">
        <f t="shared" si="72"/>
        <v/>
      </c>
      <c r="V309" s="30" t="str">
        <f t="shared" si="73"/>
        <v/>
      </c>
      <c r="W309" s="30" t="str">
        <f t="shared" si="74"/>
        <v/>
      </c>
      <c r="X309" s="30" t="str">
        <f t="shared" si="75"/>
        <v/>
      </c>
      <c r="Y309" s="30" t="str">
        <f t="shared" si="76"/>
        <v/>
      </c>
      <c r="Z309" s="30" t="str">
        <f t="shared" si="77"/>
        <v/>
      </c>
      <c r="AA309" s="30" t="str">
        <f t="shared" si="78"/>
        <v/>
      </c>
      <c r="AB309" s="30" t="str">
        <f t="shared" si="79"/>
        <v/>
      </c>
      <c r="AC309" s="30" t="str">
        <f t="shared" si="80"/>
        <v/>
      </c>
      <c r="AD309" s="30" t="str">
        <f t="shared" si="81"/>
        <v/>
      </c>
      <c r="AE309" s="30" t="str">
        <f t="shared" si="81"/>
        <v/>
      </c>
      <c r="AF309" s="30" t="str">
        <f t="shared" si="84"/>
        <v/>
      </c>
      <c r="AH309" s="35" t="str">
        <f t="shared" si="85"/>
        <v/>
      </c>
      <c r="AI309" s="35" t="str">
        <f t="shared" si="85"/>
        <v/>
      </c>
      <c r="AJ309" s="35" t="str">
        <f t="shared" si="85"/>
        <v/>
      </c>
      <c r="AK309" s="35" t="str">
        <f t="shared" si="82"/>
        <v/>
      </c>
      <c r="AL309" s="35" t="str">
        <f t="shared" si="82"/>
        <v/>
      </c>
      <c r="AM309" s="35" t="str">
        <f t="shared" si="82"/>
        <v/>
      </c>
      <c r="AN309" s="35" t="str">
        <f t="shared" si="82"/>
        <v/>
      </c>
      <c r="AO309" s="35" t="str">
        <f t="shared" si="88"/>
        <v/>
      </c>
      <c r="AP309" s="35" t="str">
        <f t="shared" si="86"/>
        <v/>
      </c>
      <c r="AQ309" s="35" t="str">
        <f t="shared" si="86"/>
        <v/>
      </c>
      <c r="AR309" s="35" t="str">
        <f t="shared" si="86"/>
        <v/>
      </c>
      <c r="AS309" s="35" t="str">
        <f t="shared" si="86"/>
        <v/>
      </c>
      <c r="AT309" s="35" t="str">
        <f t="shared" si="87"/>
        <v/>
      </c>
    </row>
    <row r="310" spans="1:46" x14ac:dyDescent="0.75">
      <c r="A310" s="20">
        <v>1542</v>
      </c>
      <c r="B310" s="21"/>
      <c r="C310" s="21" t="s">
        <v>6720</v>
      </c>
      <c r="D310" s="20">
        <v>1</v>
      </c>
      <c r="G310" s="22">
        <v>1</v>
      </c>
      <c r="P310" s="25">
        <v>1</v>
      </c>
      <c r="R310" s="30">
        <f t="shared" si="83"/>
        <v>1</v>
      </c>
      <c r="T310" s="30" t="str">
        <f t="shared" si="71"/>
        <v/>
      </c>
      <c r="U310" s="30" t="str">
        <f t="shared" si="72"/>
        <v/>
      </c>
      <c r="V310" s="30">
        <f t="shared" si="73"/>
        <v>1</v>
      </c>
      <c r="W310" s="30" t="str">
        <f t="shared" si="74"/>
        <v/>
      </c>
      <c r="X310" s="30" t="str">
        <f t="shared" si="75"/>
        <v/>
      </c>
      <c r="Y310" s="30" t="str">
        <f t="shared" si="76"/>
        <v/>
      </c>
      <c r="Z310" s="30" t="str">
        <f t="shared" si="77"/>
        <v/>
      </c>
      <c r="AA310" s="30" t="str">
        <f t="shared" si="78"/>
        <v/>
      </c>
      <c r="AB310" s="30" t="str">
        <f t="shared" si="79"/>
        <v/>
      </c>
      <c r="AC310" s="30" t="str">
        <f t="shared" si="80"/>
        <v/>
      </c>
      <c r="AD310" s="30" t="str">
        <f t="shared" si="81"/>
        <v/>
      </c>
      <c r="AE310" s="30">
        <f t="shared" si="81"/>
        <v>1</v>
      </c>
      <c r="AF310" s="30">
        <f t="shared" si="84"/>
        <v>1</v>
      </c>
      <c r="AH310" s="35" t="str">
        <f t="shared" si="85"/>
        <v/>
      </c>
      <c r="AI310" s="35" t="str">
        <f t="shared" si="85"/>
        <v/>
      </c>
      <c r="AJ310" s="35" t="str">
        <f t="shared" si="85"/>
        <v/>
      </c>
      <c r="AK310" s="35" t="str">
        <f t="shared" si="82"/>
        <v/>
      </c>
      <c r="AL310" s="35" t="str">
        <f t="shared" si="82"/>
        <v/>
      </c>
      <c r="AM310" s="35" t="str">
        <f t="shared" si="82"/>
        <v/>
      </c>
      <c r="AN310" s="35" t="str">
        <f t="shared" si="82"/>
        <v/>
      </c>
      <c r="AO310" s="35" t="str">
        <f t="shared" si="88"/>
        <v/>
      </c>
      <c r="AP310" s="35" t="str">
        <f t="shared" si="86"/>
        <v/>
      </c>
      <c r="AQ310" s="35" t="str">
        <f t="shared" si="86"/>
        <v/>
      </c>
      <c r="AR310" s="35" t="str">
        <f t="shared" si="86"/>
        <v/>
      </c>
      <c r="AS310" s="35" t="str">
        <f t="shared" si="86"/>
        <v/>
      </c>
      <c r="AT310" s="35" t="str">
        <f t="shared" si="87"/>
        <v/>
      </c>
    </row>
    <row r="311" spans="1:46" x14ac:dyDescent="0.75">
      <c r="A311" s="20">
        <v>5026</v>
      </c>
      <c r="B311" s="21"/>
      <c r="C311" s="21" t="s">
        <v>6720</v>
      </c>
      <c r="D311" s="20">
        <v>9</v>
      </c>
      <c r="R311" s="30" t="str">
        <f t="shared" si="83"/>
        <v/>
      </c>
      <c r="T311" s="30" t="str">
        <f t="shared" si="71"/>
        <v/>
      </c>
      <c r="U311" s="30" t="str">
        <f t="shared" si="72"/>
        <v/>
      </c>
      <c r="V311" s="30" t="str">
        <f t="shared" si="73"/>
        <v/>
      </c>
      <c r="W311" s="30" t="str">
        <f t="shared" si="74"/>
        <v/>
      </c>
      <c r="X311" s="30" t="str">
        <f t="shared" si="75"/>
        <v/>
      </c>
      <c r="Y311" s="30" t="str">
        <f t="shared" si="76"/>
        <v/>
      </c>
      <c r="Z311" s="30" t="str">
        <f t="shared" si="77"/>
        <v/>
      </c>
      <c r="AA311" s="30" t="str">
        <f t="shared" si="78"/>
        <v/>
      </c>
      <c r="AB311" s="30" t="str">
        <f t="shared" si="79"/>
        <v/>
      </c>
      <c r="AC311" s="30" t="str">
        <f t="shared" si="80"/>
        <v/>
      </c>
      <c r="AD311" s="30" t="str">
        <f t="shared" si="81"/>
        <v/>
      </c>
      <c r="AE311" s="30" t="str">
        <f t="shared" si="81"/>
        <v/>
      </c>
      <c r="AF311" s="30" t="str">
        <f t="shared" si="84"/>
        <v/>
      </c>
      <c r="AH311" s="35" t="str">
        <f t="shared" si="85"/>
        <v/>
      </c>
      <c r="AI311" s="35" t="str">
        <f t="shared" si="85"/>
        <v/>
      </c>
      <c r="AJ311" s="35" t="str">
        <f t="shared" si="85"/>
        <v/>
      </c>
      <c r="AK311" s="35" t="str">
        <f t="shared" si="82"/>
        <v/>
      </c>
      <c r="AL311" s="35" t="str">
        <f t="shared" si="82"/>
        <v/>
      </c>
      <c r="AM311" s="35" t="str">
        <f t="shared" si="82"/>
        <v/>
      </c>
      <c r="AN311" s="35" t="str">
        <f t="shared" si="82"/>
        <v/>
      </c>
      <c r="AO311" s="35" t="str">
        <f t="shared" si="88"/>
        <v/>
      </c>
      <c r="AP311" s="35" t="str">
        <f t="shared" si="86"/>
        <v/>
      </c>
      <c r="AQ311" s="35" t="str">
        <f t="shared" si="86"/>
        <v/>
      </c>
      <c r="AR311" s="35" t="str">
        <f t="shared" si="86"/>
        <v/>
      </c>
      <c r="AS311" s="35" t="str">
        <f t="shared" si="86"/>
        <v/>
      </c>
      <c r="AT311" s="35" t="str">
        <f t="shared" si="87"/>
        <v/>
      </c>
    </row>
    <row r="312" spans="1:46" x14ac:dyDescent="0.75">
      <c r="A312" s="20">
        <v>5028</v>
      </c>
      <c r="B312" s="21"/>
      <c r="C312" s="21" t="s">
        <v>6720</v>
      </c>
      <c r="D312" s="20">
        <v>9</v>
      </c>
      <c r="R312" s="30" t="str">
        <f t="shared" si="83"/>
        <v/>
      </c>
      <c r="T312" s="30" t="str">
        <f t="shared" si="71"/>
        <v/>
      </c>
      <c r="U312" s="30" t="str">
        <f t="shared" si="72"/>
        <v/>
      </c>
      <c r="V312" s="30" t="str">
        <f t="shared" si="73"/>
        <v/>
      </c>
      <c r="W312" s="30" t="str">
        <f t="shared" si="74"/>
        <v/>
      </c>
      <c r="X312" s="30" t="str">
        <f t="shared" si="75"/>
        <v/>
      </c>
      <c r="Y312" s="30" t="str">
        <f t="shared" si="76"/>
        <v/>
      </c>
      <c r="Z312" s="30" t="str">
        <f t="shared" si="77"/>
        <v/>
      </c>
      <c r="AA312" s="30" t="str">
        <f t="shared" si="78"/>
        <v/>
      </c>
      <c r="AB312" s="30" t="str">
        <f t="shared" si="79"/>
        <v/>
      </c>
      <c r="AC312" s="30" t="str">
        <f t="shared" si="80"/>
        <v/>
      </c>
      <c r="AD312" s="30" t="str">
        <f t="shared" si="81"/>
        <v/>
      </c>
      <c r="AE312" s="30" t="str">
        <f t="shared" si="81"/>
        <v/>
      </c>
      <c r="AF312" s="30" t="str">
        <f t="shared" si="84"/>
        <v/>
      </c>
      <c r="AH312" s="35" t="str">
        <f t="shared" si="85"/>
        <v/>
      </c>
      <c r="AI312" s="35" t="str">
        <f t="shared" si="85"/>
        <v/>
      </c>
      <c r="AJ312" s="35" t="str">
        <f t="shared" si="85"/>
        <v/>
      </c>
      <c r="AK312" s="35" t="str">
        <f t="shared" si="82"/>
        <v/>
      </c>
      <c r="AL312" s="35" t="str">
        <f t="shared" si="82"/>
        <v/>
      </c>
      <c r="AM312" s="35" t="str">
        <f t="shared" si="82"/>
        <v/>
      </c>
      <c r="AN312" s="35" t="str">
        <f t="shared" si="82"/>
        <v/>
      </c>
      <c r="AO312" s="35" t="str">
        <f t="shared" si="88"/>
        <v/>
      </c>
      <c r="AP312" s="35" t="str">
        <f t="shared" si="86"/>
        <v/>
      </c>
      <c r="AQ312" s="35" t="str">
        <f t="shared" si="86"/>
        <v/>
      </c>
      <c r="AR312" s="35" t="str">
        <f t="shared" si="86"/>
        <v/>
      </c>
      <c r="AS312" s="35" t="str">
        <f t="shared" si="86"/>
        <v/>
      </c>
      <c r="AT312" s="35" t="str">
        <f t="shared" si="87"/>
        <v/>
      </c>
    </row>
    <row r="313" spans="1:46" x14ac:dyDescent="0.75">
      <c r="A313" s="20">
        <v>7502</v>
      </c>
      <c r="B313" s="21"/>
      <c r="C313" s="21" t="s">
        <v>6720</v>
      </c>
      <c r="D313" s="20">
        <v>2</v>
      </c>
      <c r="R313" s="30" t="str">
        <f t="shared" si="83"/>
        <v/>
      </c>
      <c r="T313" s="30" t="str">
        <f t="shared" si="71"/>
        <v/>
      </c>
      <c r="U313" s="30" t="str">
        <f t="shared" si="72"/>
        <v/>
      </c>
      <c r="V313" s="30" t="str">
        <f t="shared" si="73"/>
        <v/>
      </c>
      <c r="W313" s="30" t="str">
        <f t="shared" si="74"/>
        <v/>
      </c>
      <c r="X313" s="30" t="str">
        <f t="shared" si="75"/>
        <v/>
      </c>
      <c r="Y313" s="30" t="str">
        <f t="shared" si="76"/>
        <v/>
      </c>
      <c r="Z313" s="30" t="str">
        <f t="shared" si="77"/>
        <v/>
      </c>
      <c r="AA313" s="30" t="str">
        <f t="shared" si="78"/>
        <v/>
      </c>
      <c r="AB313" s="30" t="str">
        <f t="shared" si="79"/>
        <v/>
      </c>
      <c r="AC313" s="30" t="str">
        <f t="shared" si="80"/>
        <v/>
      </c>
      <c r="AD313" s="30" t="str">
        <f t="shared" si="81"/>
        <v/>
      </c>
      <c r="AE313" s="30" t="str">
        <f t="shared" si="81"/>
        <v/>
      </c>
      <c r="AF313" s="30" t="str">
        <f t="shared" si="84"/>
        <v/>
      </c>
      <c r="AH313" s="35" t="str">
        <f t="shared" si="85"/>
        <v/>
      </c>
      <c r="AI313" s="35" t="str">
        <f t="shared" si="85"/>
        <v/>
      </c>
      <c r="AJ313" s="35" t="str">
        <f t="shared" si="85"/>
        <v/>
      </c>
      <c r="AK313" s="35" t="str">
        <f t="shared" si="82"/>
        <v/>
      </c>
      <c r="AL313" s="35" t="str">
        <f t="shared" si="82"/>
        <v/>
      </c>
      <c r="AM313" s="35" t="str">
        <f t="shared" si="82"/>
        <v/>
      </c>
      <c r="AN313" s="35" t="str">
        <f t="shared" si="82"/>
        <v/>
      </c>
      <c r="AO313" s="35" t="str">
        <f t="shared" si="88"/>
        <v/>
      </c>
      <c r="AP313" s="35" t="str">
        <f t="shared" si="86"/>
        <v/>
      </c>
      <c r="AQ313" s="35" t="str">
        <f t="shared" si="86"/>
        <v/>
      </c>
      <c r="AR313" s="35" t="str">
        <f t="shared" si="86"/>
        <v/>
      </c>
      <c r="AS313" s="35" t="str">
        <f t="shared" si="86"/>
        <v/>
      </c>
      <c r="AT313" s="35" t="str">
        <f t="shared" si="87"/>
        <v/>
      </c>
    </row>
    <row r="314" spans="1:46" x14ac:dyDescent="0.75">
      <c r="A314" s="20">
        <v>6740</v>
      </c>
      <c r="B314" s="21"/>
      <c r="C314" s="21" t="s">
        <v>6720</v>
      </c>
      <c r="D314" s="20">
        <v>7</v>
      </c>
      <c r="R314" s="30" t="str">
        <f t="shared" si="83"/>
        <v/>
      </c>
      <c r="T314" s="30" t="str">
        <f t="shared" si="71"/>
        <v/>
      </c>
      <c r="U314" s="30" t="str">
        <f t="shared" si="72"/>
        <v/>
      </c>
      <c r="V314" s="30" t="str">
        <f t="shared" si="73"/>
        <v/>
      </c>
      <c r="W314" s="30" t="str">
        <f t="shared" si="74"/>
        <v/>
      </c>
      <c r="X314" s="30" t="str">
        <f t="shared" si="75"/>
        <v/>
      </c>
      <c r="Y314" s="30" t="str">
        <f t="shared" si="76"/>
        <v/>
      </c>
      <c r="Z314" s="30" t="str">
        <f t="shared" si="77"/>
        <v/>
      </c>
      <c r="AA314" s="30" t="str">
        <f t="shared" si="78"/>
        <v/>
      </c>
      <c r="AB314" s="30" t="str">
        <f t="shared" si="79"/>
        <v/>
      </c>
      <c r="AC314" s="30" t="str">
        <f t="shared" si="80"/>
        <v/>
      </c>
      <c r="AD314" s="30" t="str">
        <f t="shared" si="81"/>
        <v/>
      </c>
      <c r="AE314" s="30" t="str">
        <f t="shared" si="81"/>
        <v/>
      </c>
      <c r="AF314" s="30" t="str">
        <f t="shared" si="84"/>
        <v/>
      </c>
      <c r="AH314" s="35" t="str">
        <f t="shared" si="85"/>
        <v/>
      </c>
      <c r="AI314" s="35" t="str">
        <f t="shared" si="85"/>
        <v/>
      </c>
      <c r="AJ314" s="35" t="str">
        <f t="shared" si="85"/>
        <v/>
      </c>
      <c r="AK314" s="35" t="str">
        <f t="shared" si="82"/>
        <v/>
      </c>
      <c r="AL314" s="35" t="str">
        <f t="shared" si="82"/>
        <v/>
      </c>
      <c r="AM314" s="35" t="str">
        <f t="shared" si="82"/>
        <v/>
      </c>
      <c r="AN314" s="35" t="str">
        <f t="shared" si="82"/>
        <v/>
      </c>
      <c r="AO314" s="35" t="str">
        <f t="shared" si="88"/>
        <v/>
      </c>
      <c r="AP314" s="35" t="str">
        <f t="shared" si="86"/>
        <v/>
      </c>
      <c r="AQ314" s="35" t="str">
        <f t="shared" si="86"/>
        <v/>
      </c>
      <c r="AR314" s="35" t="str">
        <f t="shared" si="86"/>
        <v/>
      </c>
      <c r="AS314" s="35" t="str">
        <f t="shared" si="86"/>
        <v/>
      </c>
      <c r="AT314" s="35" t="str">
        <f t="shared" si="87"/>
        <v/>
      </c>
    </row>
    <row r="315" spans="1:46" x14ac:dyDescent="0.75">
      <c r="A315" s="20">
        <v>7874</v>
      </c>
      <c r="B315" s="21"/>
      <c r="C315" s="21" t="s">
        <v>6720</v>
      </c>
      <c r="D315" s="20">
        <v>1</v>
      </c>
      <c r="R315" s="30" t="str">
        <f t="shared" si="83"/>
        <v/>
      </c>
      <c r="T315" s="30" t="str">
        <f t="shared" si="71"/>
        <v/>
      </c>
      <c r="U315" s="30" t="str">
        <f t="shared" si="72"/>
        <v/>
      </c>
      <c r="V315" s="30" t="str">
        <f t="shared" si="73"/>
        <v/>
      </c>
      <c r="W315" s="30" t="str">
        <f t="shared" si="74"/>
        <v/>
      </c>
      <c r="X315" s="30" t="str">
        <f t="shared" si="75"/>
        <v/>
      </c>
      <c r="Y315" s="30" t="str">
        <f t="shared" si="76"/>
        <v/>
      </c>
      <c r="Z315" s="30" t="str">
        <f t="shared" si="77"/>
        <v/>
      </c>
      <c r="AA315" s="30" t="str">
        <f t="shared" si="78"/>
        <v/>
      </c>
      <c r="AB315" s="30" t="str">
        <f t="shared" si="79"/>
        <v/>
      </c>
      <c r="AC315" s="30" t="str">
        <f t="shared" si="80"/>
        <v/>
      </c>
      <c r="AD315" s="30" t="str">
        <f t="shared" si="81"/>
        <v/>
      </c>
      <c r="AE315" s="30" t="str">
        <f t="shared" si="81"/>
        <v/>
      </c>
      <c r="AF315" s="30" t="str">
        <f t="shared" si="84"/>
        <v/>
      </c>
      <c r="AH315" s="35" t="str">
        <f t="shared" si="85"/>
        <v/>
      </c>
      <c r="AI315" s="35" t="str">
        <f t="shared" si="85"/>
        <v/>
      </c>
      <c r="AJ315" s="35" t="str">
        <f t="shared" si="85"/>
        <v/>
      </c>
      <c r="AK315" s="35" t="str">
        <f t="shared" si="82"/>
        <v/>
      </c>
      <c r="AL315" s="35" t="str">
        <f t="shared" si="82"/>
        <v/>
      </c>
      <c r="AM315" s="35" t="str">
        <f t="shared" si="82"/>
        <v/>
      </c>
      <c r="AN315" s="35" t="str">
        <f t="shared" si="82"/>
        <v/>
      </c>
      <c r="AO315" s="35" t="str">
        <f t="shared" si="88"/>
        <v/>
      </c>
      <c r="AP315" s="35" t="str">
        <f t="shared" si="86"/>
        <v/>
      </c>
      <c r="AQ315" s="35" t="str">
        <f t="shared" si="86"/>
        <v/>
      </c>
      <c r="AR315" s="35" t="str">
        <f t="shared" si="86"/>
        <v/>
      </c>
      <c r="AS315" s="35" t="str">
        <f t="shared" si="86"/>
        <v/>
      </c>
      <c r="AT315" s="35" t="str">
        <f t="shared" si="87"/>
        <v/>
      </c>
    </row>
    <row r="316" spans="1:46" x14ac:dyDescent="0.75">
      <c r="A316" s="20">
        <v>7387</v>
      </c>
      <c r="B316" s="21"/>
      <c r="C316" s="21" t="s">
        <v>6720</v>
      </c>
      <c r="D316" s="20">
        <v>1</v>
      </c>
      <c r="R316" s="30" t="str">
        <f t="shared" si="83"/>
        <v/>
      </c>
      <c r="T316" s="30" t="str">
        <f t="shared" si="71"/>
        <v/>
      </c>
      <c r="U316" s="30" t="str">
        <f t="shared" si="72"/>
        <v/>
      </c>
      <c r="V316" s="30" t="str">
        <f t="shared" si="73"/>
        <v/>
      </c>
      <c r="W316" s="30" t="str">
        <f t="shared" si="74"/>
        <v/>
      </c>
      <c r="X316" s="30" t="str">
        <f t="shared" si="75"/>
        <v/>
      </c>
      <c r="Y316" s="30" t="str">
        <f t="shared" si="76"/>
        <v/>
      </c>
      <c r="Z316" s="30" t="str">
        <f t="shared" si="77"/>
        <v/>
      </c>
      <c r="AA316" s="30" t="str">
        <f t="shared" si="78"/>
        <v/>
      </c>
      <c r="AB316" s="30" t="str">
        <f t="shared" si="79"/>
        <v/>
      </c>
      <c r="AC316" s="30" t="str">
        <f t="shared" si="80"/>
        <v/>
      </c>
      <c r="AD316" s="30" t="str">
        <f t="shared" si="81"/>
        <v/>
      </c>
      <c r="AE316" s="30" t="str">
        <f t="shared" si="81"/>
        <v/>
      </c>
      <c r="AF316" s="30" t="str">
        <f t="shared" si="84"/>
        <v/>
      </c>
      <c r="AH316" s="35" t="str">
        <f t="shared" si="85"/>
        <v/>
      </c>
      <c r="AI316" s="35" t="str">
        <f t="shared" si="85"/>
        <v/>
      </c>
      <c r="AJ316" s="35" t="str">
        <f t="shared" si="85"/>
        <v/>
      </c>
      <c r="AK316" s="35" t="str">
        <f t="shared" si="82"/>
        <v/>
      </c>
      <c r="AL316" s="35" t="str">
        <f t="shared" si="82"/>
        <v/>
      </c>
      <c r="AM316" s="35" t="str">
        <f t="shared" si="82"/>
        <v/>
      </c>
      <c r="AN316" s="35" t="str">
        <f t="shared" si="82"/>
        <v/>
      </c>
      <c r="AO316" s="35" t="str">
        <f t="shared" si="88"/>
        <v/>
      </c>
      <c r="AP316" s="35" t="str">
        <f t="shared" si="86"/>
        <v/>
      </c>
      <c r="AQ316" s="35" t="str">
        <f t="shared" si="86"/>
        <v/>
      </c>
      <c r="AR316" s="35" t="str">
        <f t="shared" si="86"/>
        <v/>
      </c>
      <c r="AS316" s="35" t="str">
        <f t="shared" si="86"/>
        <v/>
      </c>
      <c r="AT316" s="35" t="str">
        <f t="shared" si="87"/>
        <v/>
      </c>
    </row>
    <row r="317" spans="1:46" x14ac:dyDescent="0.75">
      <c r="A317" s="20">
        <v>8521</v>
      </c>
      <c r="B317" s="21"/>
      <c r="C317" s="21" t="s">
        <v>6720</v>
      </c>
      <c r="D317" s="20">
        <v>1</v>
      </c>
      <c r="R317" s="30" t="str">
        <f t="shared" si="83"/>
        <v/>
      </c>
      <c r="T317" s="30" t="str">
        <f t="shared" si="71"/>
        <v/>
      </c>
      <c r="U317" s="30" t="str">
        <f t="shared" si="72"/>
        <v/>
      </c>
      <c r="V317" s="30" t="str">
        <f t="shared" si="73"/>
        <v/>
      </c>
      <c r="W317" s="30" t="str">
        <f t="shared" si="74"/>
        <v/>
      </c>
      <c r="X317" s="30" t="str">
        <f t="shared" si="75"/>
        <v/>
      </c>
      <c r="Y317" s="30" t="str">
        <f t="shared" si="76"/>
        <v/>
      </c>
      <c r="Z317" s="30" t="str">
        <f t="shared" si="77"/>
        <v/>
      </c>
      <c r="AA317" s="30" t="str">
        <f t="shared" si="78"/>
        <v/>
      </c>
      <c r="AB317" s="30" t="str">
        <f t="shared" si="79"/>
        <v/>
      </c>
      <c r="AC317" s="30" t="str">
        <f t="shared" si="80"/>
        <v/>
      </c>
      <c r="AD317" s="30" t="str">
        <f t="shared" si="81"/>
        <v/>
      </c>
      <c r="AE317" s="30" t="str">
        <f t="shared" si="81"/>
        <v/>
      </c>
      <c r="AF317" s="30" t="str">
        <f t="shared" si="84"/>
        <v/>
      </c>
      <c r="AH317" s="35" t="str">
        <f t="shared" si="85"/>
        <v/>
      </c>
      <c r="AI317" s="35" t="str">
        <f t="shared" si="85"/>
        <v/>
      </c>
      <c r="AJ317" s="35" t="str">
        <f t="shared" si="85"/>
        <v/>
      </c>
      <c r="AK317" s="35" t="str">
        <f t="shared" si="82"/>
        <v/>
      </c>
      <c r="AL317" s="35" t="str">
        <f t="shared" si="82"/>
        <v/>
      </c>
      <c r="AM317" s="35" t="str">
        <f t="shared" si="82"/>
        <v/>
      </c>
      <c r="AN317" s="35" t="str">
        <f t="shared" si="82"/>
        <v/>
      </c>
      <c r="AO317" s="35" t="str">
        <f t="shared" si="88"/>
        <v/>
      </c>
      <c r="AP317" s="35" t="str">
        <f t="shared" si="86"/>
        <v/>
      </c>
      <c r="AQ317" s="35" t="str">
        <f t="shared" si="86"/>
        <v/>
      </c>
      <c r="AR317" s="35" t="str">
        <f t="shared" si="86"/>
        <v/>
      </c>
      <c r="AS317" s="35" t="str">
        <f t="shared" si="86"/>
        <v/>
      </c>
      <c r="AT317" s="35" t="str">
        <f t="shared" si="87"/>
        <v/>
      </c>
    </row>
    <row r="318" spans="1:46" x14ac:dyDescent="0.75">
      <c r="A318" s="20">
        <v>2317</v>
      </c>
      <c r="B318" s="21"/>
      <c r="C318" s="21" t="s">
        <v>6720</v>
      </c>
      <c r="D318" s="20">
        <v>10</v>
      </c>
      <c r="R318" s="30" t="str">
        <f t="shared" si="83"/>
        <v/>
      </c>
      <c r="T318" s="30" t="str">
        <f t="shared" si="71"/>
        <v/>
      </c>
      <c r="U318" s="30" t="str">
        <f t="shared" si="72"/>
        <v/>
      </c>
      <c r="V318" s="30" t="str">
        <f t="shared" si="73"/>
        <v/>
      </c>
      <c r="W318" s="30" t="str">
        <f t="shared" si="74"/>
        <v/>
      </c>
      <c r="X318" s="30" t="str">
        <f t="shared" si="75"/>
        <v/>
      </c>
      <c r="Y318" s="30" t="str">
        <f t="shared" si="76"/>
        <v/>
      </c>
      <c r="Z318" s="30" t="str">
        <f t="shared" si="77"/>
        <v/>
      </c>
      <c r="AA318" s="30" t="str">
        <f t="shared" si="78"/>
        <v/>
      </c>
      <c r="AB318" s="30" t="str">
        <f t="shared" si="79"/>
        <v/>
      </c>
      <c r="AC318" s="30" t="str">
        <f t="shared" si="80"/>
        <v/>
      </c>
      <c r="AD318" s="30" t="str">
        <f t="shared" si="81"/>
        <v/>
      </c>
      <c r="AE318" s="30" t="str">
        <f t="shared" si="81"/>
        <v/>
      </c>
      <c r="AF318" s="30" t="str">
        <f t="shared" si="84"/>
        <v/>
      </c>
      <c r="AH318" s="35" t="str">
        <f t="shared" si="85"/>
        <v/>
      </c>
      <c r="AI318" s="35" t="str">
        <f t="shared" si="85"/>
        <v/>
      </c>
      <c r="AJ318" s="35" t="str">
        <f t="shared" si="85"/>
        <v/>
      </c>
      <c r="AK318" s="35" t="str">
        <f t="shared" si="82"/>
        <v/>
      </c>
      <c r="AL318" s="35" t="str">
        <f t="shared" si="82"/>
        <v/>
      </c>
      <c r="AM318" s="35" t="str">
        <f t="shared" si="82"/>
        <v/>
      </c>
      <c r="AN318" s="35" t="str">
        <f t="shared" si="82"/>
        <v/>
      </c>
      <c r="AO318" s="35" t="str">
        <f t="shared" si="88"/>
        <v/>
      </c>
      <c r="AP318" s="35" t="str">
        <f t="shared" si="86"/>
        <v/>
      </c>
      <c r="AQ318" s="35" t="str">
        <f t="shared" si="86"/>
        <v/>
      </c>
      <c r="AR318" s="35" t="str">
        <f t="shared" si="86"/>
        <v/>
      </c>
      <c r="AS318" s="35" t="str">
        <f t="shared" si="86"/>
        <v/>
      </c>
      <c r="AT318" s="35" t="str">
        <f t="shared" si="87"/>
        <v/>
      </c>
    </row>
    <row r="319" spans="1:46" x14ac:dyDescent="0.75">
      <c r="A319" s="20">
        <v>3121</v>
      </c>
      <c r="B319" s="21"/>
      <c r="C319" s="21" t="s">
        <v>6720</v>
      </c>
      <c r="D319" s="20">
        <v>1</v>
      </c>
      <c r="R319" s="30" t="str">
        <f t="shared" si="83"/>
        <v/>
      </c>
      <c r="T319" s="30" t="str">
        <f t="shared" si="71"/>
        <v/>
      </c>
      <c r="U319" s="30" t="str">
        <f t="shared" si="72"/>
        <v/>
      </c>
      <c r="V319" s="30" t="str">
        <f t="shared" si="73"/>
        <v/>
      </c>
      <c r="W319" s="30" t="str">
        <f t="shared" si="74"/>
        <v/>
      </c>
      <c r="X319" s="30" t="str">
        <f t="shared" si="75"/>
        <v/>
      </c>
      <c r="Y319" s="30" t="str">
        <f t="shared" si="76"/>
        <v/>
      </c>
      <c r="Z319" s="30" t="str">
        <f t="shared" si="77"/>
        <v/>
      </c>
      <c r="AA319" s="30" t="str">
        <f t="shared" si="78"/>
        <v/>
      </c>
      <c r="AB319" s="30" t="str">
        <f t="shared" si="79"/>
        <v/>
      </c>
      <c r="AC319" s="30" t="str">
        <f t="shared" si="80"/>
        <v/>
      </c>
      <c r="AD319" s="30" t="str">
        <f t="shared" si="81"/>
        <v/>
      </c>
      <c r="AE319" s="30" t="str">
        <f t="shared" si="81"/>
        <v/>
      </c>
      <c r="AF319" s="30" t="str">
        <f t="shared" si="84"/>
        <v/>
      </c>
      <c r="AH319" s="35" t="str">
        <f t="shared" si="85"/>
        <v/>
      </c>
      <c r="AI319" s="35" t="str">
        <f t="shared" si="85"/>
        <v/>
      </c>
      <c r="AJ319" s="35" t="str">
        <f t="shared" si="85"/>
        <v/>
      </c>
      <c r="AK319" s="35" t="str">
        <f t="shared" si="82"/>
        <v/>
      </c>
      <c r="AL319" s="35" t="str">
        <f t="shared" si="82"/>
        <v/>
      </c>
      <c r="AM319" s="35" t="str">
        <f t="shared" si="82"/>
        <v/>
      </c>
      <c r="AN319" s="35" t="str">
        <f t="shared" si="82"/>
        <v/>
      </c>
      <c r="AO319" s="35" t="str">
        <f t="shared" si="88"/>
        <v/>
      </c>
      <c r="AP319" s="35" t="str">
        <f t="shared" si="86"/>
        <v/>
      </c>
      <c r="AQ319" s="35" t="str">
        <f t="shared" si="86"/>
        <v/>
      </c>
      <c r="AR319" s="35" t="str">
        <f t="shared" si="86"/>
        <v/>
      </c>
      <c r="AS319" s="35" t="str">
        <f t="shared" si="86"/>
        <v/>
      </c>
      <c r="AT319" s="35" t="str">
        <f t="shared" si="87"/>
        <v/>
      </c>
    </row>
    <row r="320" spans="1:46" x14ac:dyDescent="0.75">
      <c r="A320" s="20">
        <v>6405</v>
      </c>
      <c r="B320" s="21"/>
      <c r="C320" s="21" t="s">
        <v>6720</v>
      </c>
      <c r="D320" s="20">
        <v>1</v>
      </c>
      <c r="G320" s="22">
        <v>1</v>
      </c>
      <c r="L320" s="22">
        <v>1</v>
      </c>
      <c r="R320" s="30">
        <f t="shared" si="83"/>
        <v>1</v>
      </c>
      <c r="T320" s="30" t="str">
        <f t="shared" si="71"/>
        <v/>
      </c>
      <c r="U320" s="30" t="str">
        <f t="shared" si="72"/>
        <v/>
      </c>
      <c r="V320" s="30">
        <f t="shared" si="73"/>
        <v>1</v>
      </c>
      <c r="W320" s="30" t="str">
        <f t="shared" si="74"/>
        <v/>
      </c>
      <c r="X320" s="30" t="str">
        <f t="shared" si="75"/>
        <v/>
      </c>
      <c r="Y320" s="30" t="str">
        <f t="shared" si="76"/>
        <v/>
      </c>
      <c r="Z320" s="30" t="str">
        <f t="shared" si="77"/>
        <v/>
      </c>
      <c r="AA320" s="30">
        <f t="shared" si="78"/>
        <v>1</v>
      </c>
      <c r="AB320" s="30" t="str">
        <f t="shared" si="79"/>
        <v/>
      </c>
      <c r="AC320" s="30" t="str">
        <f t="shared" si="80"/>
        <v/>
      </c>
      <c r="AD320" s="30" t="str">
        <f t="shared" si="81"/>
        <v/>
      </c>
      <c r="AE320" s="30" t="str">
        <f t="shared" si="81"/>
        <v/>
      </c>
      <c r="AF320" s="30">
        <f t="shared" si="84"/>
        <v>1</v>
      </c>
      <c r="AH320" s="35" t="str">
        <f t="shared" si="85"/>
        <v/>
      </c>
      <c r="AI320" s="35" t="str">
        <f t="shared" si="85"/>
        <v/>
      </c>
      <c r="AJ320" s="35" t="str">
        <f t="shared" si="85"/>
        <v/>
      </c>
      <c r="AK320" s="35" t="str">
        <f t="shared" si="82"/>
        <v/>
      </c>
      <c r="AL320" s="35" t="str">
        <f t="shared" si="82"/>
        <v/>
      </c>
      <c r="AM320" s="35" t="str">
        <f t="shared" si="82"/>
        <v/>
      </c>
      <c r="AN320" s="35" t="str">
        <f t="shared" si="82"/>
        <v/>
      </c>
      <c r="AO320" s="35" t="str">
        <f t="shared" si="88"/>
        <v/>
      </c>
      <c r="AP320" s="35" t="str">
        <f t="shared" si="86"/>
        <v/>
      </c>
      <c r="AQ320" s="35" t="str">
        <f t="shared" si="86"/>
        <v/>
      </c>
      <c r="AR320" s="35" t="str">
        <f t="shared" si="86"/>
        <v/>
      </c>
      <c r="AS320" s="35" t="str">
        <f t="shared" si="86"/>
        <v/>
      </c>
      <c r="AT320" s="35" t="str">
        <f t="shared" si="87"/>
        <v/>
      </c>
    </row>
    <row r="321" spans="1:46" x14ac:dyDescent="0.75">
      <c r="A321" s="20">
        <v>4198</v>
      </c>
      <c r="B321" s="21"/>
      <c r="C321" s="21" t="s">
        <v>6720</v>
      </c>
      <c r="D321" s="20">
        <v>2</v>
      </c>
      <c r="R321" s="30" t="str">
        <f t="shared" si="83"/>
        <v/>
      </c>
      <c r="T321" s="30" t="str">
        <f t="shared" si="71"/>
        <v/>
      </c>
      <c r="U321" s="30" t="str">
        <f t="shared" si="72"/>
        <v/>
      </c>
      <c r="V321" s="30" t="str">
        <f t="shared" si="73"/>
        <v/>
      </c>
      <c r="W321" s="30" t="str">
        <f t="shared" si="74"/>
        <v/>
      </c>
      <c r="X321" s="30" t="str">
        <f t="shared" si="75"/>
        <v/>
      </c>
      <c r="Y321" s="30" t="str">
        <f t="shared" si="76"/>
        <v/>
      </c>
      <c r="Z321" s="30" t="str">
        <f t="shared" si="77"/>
        <v/>
      </c>
      <c r="AA321" s="30" t="str">
        <f t="shared" si="78"/>
        <v/>
      </c>
      <c r="AB321" s="30" t="str">
        <f t="shared" si="79"/>
        <v/>
      </c>
      <c r="AC321" s="30" t="str">
        <f t="shared" si="80"/>
        <v/>
      </c>
      <c r="AD321" s="30" t="str">
        <f t="shared" si="81"/>
        <v/>
      </c>
      <c r="AE321" s="30" t="str">
        <f t="shared" si="81"/>
        <v/>
      </c>
      <c r="AF321" s="30" t="str">
        <f t="shared" si="84"/>
        <v/>
      </c>
      <c r="AH321" s="35" t="str">
        <f t="shared" si="85"/>
        <v/>
      </c>
      <c r="AI321" s="35" t="str">
        <f t="shared" si="85"/>
        <v/>
      </c>
      <c r="AJ321" s="35" t="str">
        <f t="shared" si="85"/>
        <v/>
      </c>
      <c r="AK321" s="35" t="str">
        <f t="shared" si="82"/>
        <v/>
      </c>
      <c r="AL321" s="35" t="str">
        <f t="shared" si="82"/>
        <v/>
      </c>
      <c r="AM321" s="35" t="str">
        <f t="shared" si="82"/>
        <v/>
      </c>
      <c r="AN321" s="35" t="str">
        <f t="shared" si="82"/>
        <v/>
      </c>
      <c r="AO321" s="35" t="str">
        <f t="shared" si="88"/>
        <v/>
      </c>
      <c r="AP321" s="35" t="str">
        <f t="shared" si="86"/>
        <v/>
      </c>
      <c r="AQ321" s="35" t="str">
        <f t="shared" si="86"/>
        <v/>
      </c>
      <c r="AR321" s="35" t="str">
        <f t="shared" si="86"/>
        <v/>
      </c>
      <c r="AS321" s="35" t="str">
        <f t="shared" si="86"/>
        <v/>
      </c>
      <c r="AT321" s="35" t="str">
        <f t="shared" si="87"/>
        <v/>
      </c>
    </row>
    <row r="322" spans="1:46" x14ac:dyDescent="0.75">
      <c r="A322" s="20">
        <v>8517</v>
      </c>
      <c r="B322" s="21"/>
      <c r="C322" s="21" t="s">
        <v>6720</v>
      </c>
      <c r="D322" s="20">
        <v>1</v>
      </c>
      <c r="R322" s="30" t="str">
        <f t="shared" si="83"/>
        <v/>
      </c>
      <c r="T322" s="30" t="str">
        <f t="shared" ref="T322:T385" si="89">IF($D322=1,IF(E322=1,1,""),"")</f>
        <v/>
      </c>
      <c r="U322" s="30" t="str">
        <f t="shared" ref="U322:U385" si="90">IF($D322=1,IF(F322=1,1,""),"")</f>
        <v/>
      </c>
      <c r="V322" s="30" t="str">
        <f t="shared" ref="V322:V385" si="91">IF($D322=1,IF(G322=1,1,""),"")</f>
        <v/>
      </c>
      <c r="W322" s="30" t="str">
        <f t="shared" ref="W322:W385" si="92">IF($D322=1,IF(H322=1,1,""),"")</f>
        <v/>
      </c>
      <c r="X322" s="30" t="str">
        <f t="shared" ref="X322:X385" si="93">IF($D322=1,IF(I322=1,1,""),"")</f>
        <v/>
      </c>
      <c r="Y322" s="30" t="str">
        <f t="shared" ref="Y322:Y385" si="94">IF($D322=1,IF(J322=1,1,""),"")</f>
        <v/>
      </c>
      <c r="Z322" s="30" t="str">
        <f t="shared" ref="Z322:Z385" si="95">IF($D322=1,IF(K322=1,1,""),"")</f>
        <v/>
      </c>
      <c r="AA322" s="30" t="str">
        <f t="shared" ref="AA322:AA385" si="96">IF($D322=1,IF(L322=1,1,""),"")</f>
        <v/>
      </c>
      <c r="AB322" s="30" t="str">
        <f t="shared" ref="AB322:AB385" si="97">IF($D322=1,IF(M322=1,1,""),"")</f>
        <v/>
      </c>
      <c r="AC322" s="30" t="str">
        <f t="shared" ref="AC322:AC385" si="98">IF($D322=1,IF(N322=1,1,""),"")</f>
        <v/>
      </c>
      <c r="AD322" s="30" t="str">
        <f t="shared" ref="AD322:AE385" si="99">IF($D322=1,IF(O322=1,1,""),"")</f>
        <v/>
      </c>
      <c r="AE322" s="30" t="str">
        <f t="shared" si="99"/>
        <v/>
      </c>
      <c r="AF322" s="30" t="str">
        <f t="shared" si="84"/>
        <v/>
      </c>
      <c r="AH322" s="35" t="str">
        <f t="shared" si="85"/>
        <v/>
      </c>
      <c r="AI322" s="35" t="str">
        <f t="shared" si="85"/>
        <v/>
      </c>
      <c r="AJ322" s="35" t="str">
        <f t="shared" si="85"/>
        <v/>
      </c>
      <c r="AK322" s="35" t="str">
        <f t="shared" si="85"/>
        <v/>
      </c>
      <c r="AL322" s="35" t="str">
        <f t="shared" si="85"/>
        <v/>
      </c>
      <c r="AM322" s="35" t="str">
        <f t="shared" si="85"/>
        <v/>
      </c>
      <c r="AN322" s="35" t="str">
        <f t="shared" si="85"/>
        <v/>
      </c>
      <c r="AO322" s="35" t="str">
        <f t="shared" si="88"/>
        <v/>
      </c>
      <c r="AP322" s="35" t="str">
        <f t="shared" si="86"/>
        <v/>
      </c>
      <c r="AQ322" s="35" t="str">
        <f t="shared" si="86"/>
        <v/>
      </c>
      <c r="AR322" s="35" t="str">
        <f t="shared" si="86"/>
        <v/>
      </c>
      <c r="AS322" s="35" t="str">
        <f t="shared" si="86"/>
        <v/>
      </c>
      <c r="AT322" s="35" t="str">
        <f t="shared" si="87"/>
        <v/>
      </c>
    </row>
    <row r="323" spans="1:46" x14ac:dyDescent="0.75">
      <c r="A323" s="20">
        <v>5197</v>
      </c>
      <c r="B323" s="21"/>
      <c r="C323" s="21" t="s">
        <v>6720</v>
      </c>
      <c r="D323" s="20">
        <v>7</v>
      </c>
      <c r="R323" s="30" t="str">
        <f t="shared" ref="R323:R386" si="100">IF(SUM(E323:Q323)&gt;0,1,"")</f>
        <v/>
      </c>
      <c r="T323" s="30" t="str">
        <f t="shared" si="89"/>
        <v/>
      </c>
      <c r="U323" s="30" t="str">
        <f t="shared" si="90"/>
        <v/>
      </c>
      <c r="V323" s="30" t="str">
        <f t="shared" si="91"/>
        <v/>
      </c>
      <c r="W323" s="30" t="str">
        <f t="shared" si="92"/>
        <v/>
      </c>
      <c r="X323" s="30" t="str">
        <f t="shared" si="93"/>
        <v/>
      </c>
      <c r="Y323" s="30" t="str">
        <f t="shared" si="94"/>
        <v/>
      </c>
      <c r="Z323" s="30" t="str">
        <f t="shared" si="95"/>
        <v/>
      </c>
      <c r="AA323" s="30" t="str">
        <f t="shared" si="96"/>
        <v/>
      </c>
      <c r="AB323" s="30" t="str">
        <f t="shared" si="97"/>
        <v/>
      </c>
      <c r="AC323" s="30" t="str">
        <f t="shared" si="98"/>
        <v/>
      </c>
      <c r="AD323" s="30" t="str">
        <f t="shared" si="99"/>
        <v/>
      </c>
      <c r="AE323" s="30" t="str">
        <f t="shared" si="99"/>
        <v/>
      </c>
      <c r="AF323" s="30" t="str">
        <f t="shared" ref="AF323:AF386" si="101">IF(SUM(T323:AE323)&gt;0,1,"")</f>
        <v/>
      </c>
      <c r="AH323" s="35" t="str">
        <f t="shared" ref="AH323:AK386" si="102">IF(E323=1,IF(SUM($E323:$P323)=1,1,""),"")</f>
        <v/>
      </c>
      <c r="AI323" s="35" t="str">
        <f t="shared" si="102"/>
        <v/>
      </c>
      <c r="AJ323" s="35" t="str">
        <f t="shared" si="102"/>
        <v/>
      </c>
      <c r="AK323" s="35" t="str">
        <f t="shared" si="102"/>
        <v/>
      </c>
      <c r="AL323" s="35" t="str">
        <f t="shared" ref="AL323:AP386" si="103">IF(I323=1,IF(SUM($E323:$P323)=1,1,""),"")</f>
        <v/>
      </c>
      <c r="AM323" s="35" t="str">
        <f t="shared" si="103"/>
        <v/>
      </c>
      <c r="AN323" s="35" t="str">
        <f t="shared" si="103"/>
        <v/>
      </c>
      <c r="AO323" s="35" t="str">
        <f t="shared" si="88"/>
        <v/>
      </c>
      <c r="AP323" s="35" t="str">
        <f t="shared" si="88"/>
        <v/>
      </c>
      <c r="AQ323" s="35" t="str">
        <f t="shared" si="88"/>
        <v/>
      </c>
      <c r="AR323" s="35" t="str">
        <f t="shared" si="88"/>
        <v/>
      </c>
      <c r="AS323" s="35" t="str">
        <f t="shared" si="88"/>
        <v/>
      </c>
      <c r="AT323" s="35" t="str">
        <f t="shared" ref="AT323:AT386" si="104">IF(SUM(AG323:AS323)&gt;0,1,"")</f>
        <v/>
      </c>
    </row>
    <row r="324" spans="1:46" x14ac:dyDescent="0.75">
      <c r="A324" s="20">
        <v>5196</v>
      </c>
      <c r="B324" s="21"/>
      <c r="C324" s="21" t="s">
        <v>6720</v>
      </c>
      <c r="D324" s="20">
        <v>7</v>
      </c>
      <c r="R324" s="30" t="str">
        <f t="shared" si="100"/>
        <v/>
      </c>
      <c r="T324" s="30" t="str">
        <f t="shared" si="89"/>
        <v/>
      </c>
      <c r="U324" s="30" t="str">
        <f t="shared" si="90"/>
        <v/>
      </c>
      <c r="V324" s="30" t="str">
        <f t="shared" si="91"/>
        <v/>
      </c>
      <c r="W324" s="30" t="str">
        <f t="shared" si="92"/>
        <v/>
      </c>
      <c r="X324" s="30" t="str">
        <f t="shared" si="93"/>
        <v/>
      </c>
      <c r="Y324" s="30" t="str">
        <f t="shared" si="94"/>
        <v/>
      </c>
      <c r="Z324" s="30" t="str">
        <f t="shared" si="95"/>
        <v/>
      </c>
      <c r="AA324" s="30" t="str">
        <f t="shared" si="96"/>
        <v/>
      </c>
      <c r="AB324" s="30" t="str">
        <f t="shared" si="97"/>
        <v/>
      </c>
      <c r="AC324" s="30" t="str">
        <f t="shared" si="98"/>
        <v/>
      </c>
      <c r="AD324" s="30" t="str">
        <f t="shared" si="99"/>
        <v/>
      </c>
      <c r="AE324" s="30" t="str">
        <f t="shared" si="99"/>
        <v/>
      </c>
      <c r="AF324" s="30" t="str">
        <f t="shared" si="101"/>
        <v/>
      </c>
      <c r="AH324" s="35" t="str">
        <f t="shared" si="102"/>
        <v/>
      </c>
      <c r="AI324" s="35" t="str">
        <f t="shared" si="102"/>
        <v/>
      </c>
      <c r="AJ324" s="35" t="str">
        <f t="shared" si="102"/>
        <v/>
      </c>
      <c r="AK324" s="35" t="str">
        <f t="shared" si="102"/>
        <v/>
      </c>
      <c r="AL324" s="35" t="str">
        <f t="shared" si="103"/>
        <v/>
      </c>
      <c r="AM324" s="35" t="str">
        <f t="shared" si="103"/>
        <v/>
      </c>
      <c r="AN324" s="35" t="str">
        <f t="shared" si="103"/>
        <v/>
      </c>
      <c r="AO324" s="35" t="str">
        <f t="shared" si="88"/>
        <v/>
      </c>
      <c r="AP324" s="35" t="str">
        <f t="shared" si="88"/>
        <v/>
      </c>
      <c r="AQ324" s="35" t="str">
        <f t="shared" si="88"/>
        <v/>
      </c>
      <c r="AR324" s="35" t="str">
        <f t="shared" si="88"/>
        <v/>
      </c>
      <c r="AS324" s="35" t="str">
        <f t="shared" si="88"/>
        <v/>
      </c>
      <c r="AT324" s="35" t="str">
        <f t="shared" si="104"/>
        <v/>
      </c>
    </row>
    <row r="325" spans="1:46" x14ac:dyDescent="0.75">
      <c r="A325" s="20">
        <v>5832</v>
      </c>
      <c r="B325" s="21"/>
      <c r="C325" s="21" t="s">
        <v>6720</v>
      </c>
      <c r="D325" s="20">
        <v>1</v>
      </c>
      <c r="R325" s="30" t="str">
        <f t="shared" si="100"/>
        <v/>
      </c>
      <c r="T325" s="30" t="str">
        <f t="shared" si="89"/>
        <v/>
      </c>
      <c r="U325" s="30" t="str">
        <f t="shared" si="90"/>
        <v/>
      </c>
      <c r="V325" s="30" t="str">
        <f t="shared" si="91"/>
        <v/>
      </c>
      <c r="W325" s="30" t="str">
        <f t="shared" si="92"/>
        <v/>
      </c>
      <c r="X325" s="30" t="str">
        <f t="shared" si="93"/>
        <v/>
      </c>
      <c r="Y325" s="30" t="str">
        <f t="shared" si="94"/>
        <v/>
      </c>
      <c r="Z325" s="30" t="str">
        <f t="shared" si="95"/>
        <v/>
      </c>
      <c r="AA325" s="30" t="str">
        <f t="shared" si="96"/>
        <v/>
      </c>
      <c r="AB325" s="30" t="str">
        <f t="shared" si="97"/>
        <v/>
      </c>
      <c r="AC325" s="30" t="str">
        <f t="shared" si="98"/>
        <v/>
      </c>
      <c r="AD325" s="30" t="str">
        <f t="shared" si="99"/>
        <v/>
      </c>
      <c r="AE325" s="30" t="str">
        <f t="shared" si="99"/>
        <v/>
      </c>
      <c r="AF325" s="30" t="str">
        <f t="shared" si="101"/>
        <v/>
      </c>
      <c r="AH325" s="35" t="str">
        <f t="shared" si="102"/>
        <v/>
      </c>
      <c r="AI325" s="35" t="str">
        <f t="shared" si="102"/>
        <v/>
      </c>
      <c r="AJ325" s="35" t="str">
        <f t="shared" si="102"/>
        <v/>
      </c>
      <c r="AK325" s="35" t="str">
        <f t="shared" si="102"/>
        <v/>
      </c>
      <c r="AL325" s="35" t="str">
        <f t="shared" si="103"/>
        <v/>
      </c>
      <c r="AM325" s="35" t="str">
        <f t="shared" si="103"/>
        <v/>
      </c>
      <c r="AN325" s="35" t="str">
        <f t="shared" si="103"/>
        <v/>
      </c>
      <c r="AO325" s="35" t="str">
        <f t="shared" si="103"/>
        <v/>
      </c>
      <c r="AP325" s="35" t="str">
        <f t="shared" si="103"/>
        <v/>
      </c>
      <c r="AQ325" s="35" t="str">
        <f t="shared" ref="AQ325:AS388" si="105">IF(N325=1,IF(SUM($E325:$P325)=1,1,""),"")</f>
        <v/>
      </c>
      <c r="AR325" s="35" t="str">
        <f t="shared" si="105"/>
        <v/>
      </c>
      <c r="AS325" s="35" t="str">
        <f t="shared" si="105"/>
        <v/>
      </c>
      <c r="AT325" s="35" t="str">
        <f t="shared" si="104"/>
        <v/>
      </c>
    </row>
    <row r="326" spans="1:46" x14ac:dyDescent="0.75">
      <c r="A326" s="20">
        <v>475</v>
      </c>
      <c r="B326" s="21"/>
      <c r="C326" s="21" t="s">
        <v>6720</v>
      </c>
      <c r="D326" s="20">
        <v>1</v>
      </c>
      <c r="R326" s="30" t="str">
        <f t="shared" si="100"/>
        <v/>
      </c>
      <c r="T326" s="30" t="str">
        <f t="shared" si="89"/>
        <v/>
      </c>
      <c r="U326" s="30" t="str">
        <f t="shared" si="90"/>
        <v/>
      </c>
      <c r="V326" s="30" t="str">
        <f t="shared" si="91"/>
        <v/>
      </c>
      <c r="W326" s="30" t="str">
        <f t="shared" si="92"/>
        <v/>
      </c>
      <c r="X326" s="30" t="str">
        <f t="shared" si="93"/>
        <v/>
      </c>
      <c r="Y326" s="30" t="str">
        <f t="shared" si="94"/>
        <v/>
      </c>
      <c r="Z326" s="30" t="str">
        <f t="shared" si="95"/>
        <v/>
      </c>
      <c r="AA326" s="30" t="str">
        <f t="shared" si="96"/>
        <v/>
      </c>
      <c r="AB326" s="30" t="str">
        <f t="shared" si="97"/>
        <v/>
      </c>
      <c r="AC326" s="30" t="str">
        <f t="shared" si="98"/>
        <v/>
      </c>
      <c r="AD326" s="30" t="str">
        <f t="shared" si="99"/>
        <v/>
      </c>
      <c r="AE326" s="30" t="str">
        <f t="shared" si="99"/>
        <v/>
      </c>
      <c r="AF326" s="30" t="str">
        <f t="shared" si="101"/>
        <v/>
      </c>
      <c r="AH326" s="35" t="str">
        <f t="shared" si="102"/>
        <v/>
      </c>
      <c r="AI326" s="35" t="str">
        <f t="shared" si="102"/>
        <v/>
      </c>
      <c r="AJ326" s="35" t="str">
        <f t="shared" si="102"/>
        <v/>
      </c>
      <c r="AK326" s="35" t="str">
        <f t="shared" si="102"/>
        <v/>
      </c>
      <c r="AL326" s="35" t="str">
        <f t="shared" si="103"/>
        <v/>
      </c>
      <c r="AM326" s="35" t="str">
        <f t="shared" si="103"/>
        <v/>
      </c>
      <c r="AN326" s="35" t="str">
        <f t="shared" si="103"/>
        <v/>
      </c>
      <c r="AO326" s="35" t="str">
        <f t="shared" si="103"/>
        <v/>
      </c>
      <c r="AP326" s="35" t="str">
        <f t="shared" ref="AP326:AS389" si="106">IF(M326=1,IF(SUM($E326:$P326)=1,1,""),"")</f>
        <v/>
      </c>
      <c r="AQ326" s="35" t="str">
        <f t="shared" si="105"/>
        <v/>
      </c>
      <c r="AR326" s="35" t="str">
        <f t="shared" si="105"/>
        <v/>
      </c>
      <c r="AS326" s="35" t="str">
        <f t="shared" si="105"/>
        <v/>
      </c>
      <c r="AT326" s="35" t="str">
        <f t="shared" si="104"/>
        <v/>
      </c>
    </row>
    <row r="327" spans="1:46" x14ac:dyDescent="0.75">
      <c r="A327" s="20">
        <v>8700</v>
      </c>
      <c r="B327" s="21"/>
      <c r="C327" s="21" t="s">
        <v>6720</v>
      </c>
      <c r="D327" s="20">
        <v>1</v>
      </c>
      <c r="R327" s="30" t="str">
        <f t="shared" si="100"/>
        <v/>
      </c>
      <c r="T327" s="30" t="str">
        <f t="shared" si="89"/>
        <v/>
      </c>
      <c r="U327" s="30" t="str">
        <f t="shared" si="90"/>
        <v/>
      </c>
      <c r="V327" s="30" t="str">
        <f t="shared" si="91"/>
        <v/>
      </c>
      <c r="W327" s="30" t="str">
        <f t="shared" si="92"/>
        <v/>
      </c>
      <c r="X327" s="30" t="str">
        <f t="shared" si="93"/>
        <v/>
      </c>
      <c r="Y327" s="30" t="str">
        <f t="shared" si="94"/>
        <v/>
      </c>
      <c r="Z327" s="30" t="str">
        <f t="shared" si="95"/>
        <v/>
      </c>
      <c r="AA327" s="30" t="str">
        <f t="shared" si="96"/>
        <v/>
      </c>
      <c r="AB327" s="30" t="str">
        <f t="shared" si="97"/>
        <v/>
      </c>
      <c r="AC327" s="30" t="str">
        <f t="shared" si="98"/>
        <v/>
      </c>
      <c r="AD327" s="30" t="str">
        <f t="shared" si="99"/>
        <v/>
      </c>
      <c r="AE327" s="30" t="str">
        <f t="shared" si="99"/>
        <v/>
      </c>
      <c r="AF327" s="30" t="str">
        <f t="shared" si="101"/>
        <v/>
      </c>
      <c r="AH327" s="35" t="str">
        <f t="shared" si="102"/>
        <v/>
      </c>
      <c r="AI327" s="35" t="str">
        <f t="shared" si="102"/>
        <v/>
      </c>
      <c r="AJ327" s="35" t="str">
        <f t="shared" si="102"/>
        <v/>
      </c>
      <c r="AK327" s="35" t="str">
        <f t="shared" si="102"/>
        <v/>
      </c>
      <c r="AL327" s="35" t="str">
        <f t="shared" si="103"/>
        <v/>
      </c>
      <c r="AM327" s="35" t="str">
        <f t="shared" si="103"/>
        <v/>
      </c>
      <c r="AN327" s="35" t="str">
        <f t="shared" si="103"/>
        <v/>
      </c>
      <c r="AO327" s="35" t="str">
        <f t="shared" si="103"/>
        <v/>
      </c>
      <c r="AP327" s="35" t="str">
        <f t="shared" si="106"/>
        <v/>
      </c>
      <c r="AQ327" s="35" t="str">
        <f t="shared" si="105"/>
        <v/>
      </c>
      <c r="AR327" s="35" t="str">
        <f t="shared" si="105"/>
        <v/>
      </c>
      <c r="AS327" s="35" t="str">
        <f t="shared" si="105"/>
        <v/>
      </c>
      <c r="AT327" s="35" t="str">
        <f t="shared" si="104"/>
        <v/>
      </c>
    </row>
    <row r="328" spans="1:46" x14ac:dyDescent="0.75">
      <c r="A328" s="20">
        <v>6812</v>
      </c>
      <c r="B328" s="21"/>
      <c r="C328" s="21" t="s">
        <v>6720</v>
      </c>
      <c r="D328" s="20">
        <v>1</v>
      </c>
      <c r="R328" s="30" t="str">
        <f t="shared" si="100"/>
        <v/>
      </c>
      <c r="T328" s="30" t="str">
        <f t="shared" si="89"/>
        <v/>
      </c>
      <c r="U328" s="30" t="str">
        <f t="shared" si="90"/>
        <v/>
      </c>
      <c r="V328" s="30" t="str">
        <f t="shared" si="91"/>
        <v/>
      </c>
      <c r="W328" s="30" t="str">
        <f t="shared" si="92"/>
        <v/>
      </c>
      <c r="X328" s="30" t="str">
        <f t="shared" si="93"/>
        <v/>
      </c>
      <c r="Y328" s="30" t="str">
        <f t="shared" si="94"/>
        <v/>
      </c>
      <c r="Z328" s="30" t="str">
        <f t="shared" si="95"/>
        <v/>
      </c>
      <c r="AA328" s="30" t="str">
        <f t="shared" si="96"/>
        <v/>
      </c>
      <c r="AB328" s="30" t="str">
        <f t="shared" si="97"/>
        <v/>
      </c>
      <c r="AC328" s="30" t="str">
        <f t="shared" si="98"/>
        <v/>
      </c>
      <c r="AD328" s="30" t="str">
        <f t="shared" si="99"/>
        <v/>
      </c>
      <c r="AE328" s="30" t="str">
        <f t="shared" si="99"/>
        <v/>
      </c>
      <c r="AF328" s="30" t="str">
        <f t="shared" si="101"/>
        <v/>
      </c>
      <c r="AH328" s="35" t="str">
        <f t="shared" si="102"/>
        <v/>
      </c>
      <c r="AI328" s="35" t="str">
        <f t="shared" si="102"/>
        <v/>
      </c>
      <c r="AJ328" s="35" t="str">
        <f t="shared" si="102"/>
        <v/>
      </c>
      <c r="AK328" s="35" t="str">
        <f t="shared" si="102"/>
        <v/>
      </c>
      <c r="AL328" s="35" t="str">
        <f t="shared" si="103"/>
        <v/>
      </c>
      <c r="AM328" s="35" t="str">
        <f t="shared" si="103"/>
        <v/>
      </c>
      <c r="AN328" s="35" t="str">
        <f t="shared" si="103"/>
        <v/>
      </c>
      <c r="AO328" s="35" t="str">
        <f t="shared" si="103"/>
        <v/>
      </c>
      <c r="AP328" s="35" t="str">
        <f t="shared" si="106"/>
        <v/>
      </c>
      <c r="AQ328" s="35" t="str">
        <f t="shared" si="105"/>
        <v/>
      </c>
      <c r="AR328" s="35" t="str">
        <f t="shared" si="105"/>
        <v/>
      </c>
      <c r="AS328" s="35" t="str">
        <f t="shared" si="105"/>
        <v/>
      </c>
      <c r="AT328" s="35" t="str">
        <f t="shared" si="104"/>
        <v/>
      </c>
    </row>
    <row r="329" spans="1:46" x14ac:dyDescent="0.75">
      <c r="A329" s="20">
        <v>2497</v>
      </c>
      <c r="B329" s="21"/>
      <c r="C329" s="21" t="s">
        <v>6720</v>
      </c>
      <c r="D329" s="20">
        <v>1</v>
      </c>
      <c r="R329" s="30" t="str">
        <f t="shared" si="100"/>
        <v/>
      </c>
      <c r="T329" s="30" t="str">
        <f t="shared" si="89"/>
        <v/>
      </c>
      <c r="U329" s="30" t="str">
        <f t="shared" si="90"/>
        <v/>
      </c>
      <c r="V329" s="30" t="str">
        <f t="shared" si="91"/>
        <v/>
      </c>
      <c r="W329" s="30" t="str">
        <f t="shared" si="92"/>
        <v/>
      </c>
      <c r="X329" s="30" t="str">
        <f t="shared" si="93"/>
        <v/>
      </c>
      <c r="Y329" s="30" t="str">
        <f t="shared" si="94"/>
        <v/>
      </c>
      <c r="Z329" s="30" t="str">
        <f t="shared" si="95"/>
        <v/>
      </c>
      <c r="AA329" s="30" t="str">
        <f t="shared" si="96"/>
        <v/>
      </c>
      <c r="AB329" s="30" t="str">
        <f t="shared" si="97"/>
        <v/>
      </c>
      <c r="AC329" s="30" t="str">
        <f t="shared" si="98"/>
        <v/>
      </c>
      <c r="AD329" s="30" t="str">
        <f t="shared" si="99"/>
        <v/>
      </c>
      <c r="AE329" s="30" t="str">
        <f t="shared" si="99"/>
        <v/>
      </c>
      <c r="AF329" s="30" t="str">
        <f t="shared" si="101"/>
        <v/>
      </c>
      <c r="AH329" s="35" t="str">
        <f t="shared" si="102"/>
        <v/>
      </c>
      <c r="AI329" s="35" t="str">
        <f t="shared" si="102"/>
        <v/>
      </c>
      <c r="AJ329" s="35" t="str">
        <f t="shared" si="102"/>
        <v/>
      </c>
      <c r="AK329" s="35" t="str">
        <f t="shared" si="102"/>
        <v/>
      </c>
      <c r="AL329" s="35" t="str">
        <f t="shared" si="103"/>
        <v/>
      </c>
      <c r="AM329" s="35" t="str">
        <f t="shared" si="103"/>
        <v/>
      </c>
      <c r="AN329" s="35" t="str">
        <f t="shared" si="103"/>
        <v/>
      </c>
      <c r="AO329" s="35" t="str">
        <f t="shared" si="103"/>
        <v/>
      </c>
      <c r="AP329" s="35" t="str">
        <f t="shared" si="106"/>
        <v/>
      </c>
      <c r="AQ329" s="35" t="str">
        <f t="shared" si="105"/>
        <v/>
      </c>
      <c r="AR329" s="35" t="str">
        <f t="shared" si="105"/>
        <v/>
      </c>
      <c r="AS329" s="35" t="str">
        <f t="shared" si="105"/>
        <v/>
      </c>
      <c r="AT329" s="35" t="str">
        <f t="shared" si="104"/>
        <v/>
      </c>
    </row>
    <row r="330" spans="1:46" x14ac:dyDescent="0.75">
      <c r="A330" s="20">
        <v>8466</v>
      </c>
      <c r="B330" s="21"/>
      <c r="C330" s="21" t="s">
        <v>6720</v>
      </c>
      <c r="D330" s="20">
        <v>1</v>
      </c>
      <c r="G330" s="22">
        <v>1</v>
      </c>
      <c r="P330" s="25">
        <v>1</v>
      </c>
      <c r="R330" s="30">
        <f t="shared" si="100"/>
        <v>1</v>
      </c>
      <c r="T330" s="30" t="str">
        <f t="shared" si="89"/>
        <v/>
      </c>
      <c r="U330" s="30" t="str">
        <f t="shared" si="90"/>
        <v/>
      </c>
      <c r="V330" s="30">
        <f t="shared" si="91"/>
        <v>1</v>
      </c>
      <c r="W330" s="30" t="str">
        <f t="shared" si="92"/>
        <v/>
      </c>
      <c r="X330" s="30" t="str">
        <f t="shared" si="93"/>
        <v/>
      </c>
      <c r="Y330" s="30" t="str">
        <f t="shared" si="94"/>
        <v/>
      </c>
      <c r="Z330" s="30" t="str">
        <f t="shared" si="95"/>
        <v/>
      </c>
      <c r="AA330" s="30" t="str">
        <f t="shared" si="96"/>
        <v/>
      </c>
      <c r="AB330" s="30" t="str">
        <f t="shared" si="97"/>
        <v/>
      </c>
      <c r="AC330" s="30" t="str">
        <f t="shared" si="98"/>
        <v/>
      </c>
      <c r="AD330" s="30" t="str">
        <f t="shared" si="99"/>
        <v/>
      </c>
      <c r="AE330" s="30">
        <f t="shared" si="99"/>
        <v>1</v>
      </c>
      <c r="AF330" s="30">
        <f t="shared" si="101"/>
        <v>1</v>
      </c>
      <c r="AH330" s="35" t="str">
        <f t="shared" si="102"/>
        <v/>
      </c>
      <c r="AI330" s="35" t="str">
        <f t="shared" si="102"/>
        <v/>
      </c>
      <c r="AJ330" s="35" t="str">
        <f t="shared" si="102"/>
        <v/>
      </c>
      <c r="AK330" s="35" t="str">
        <f t="shared" si="102"/>
        <v/>
      </c>
      <c r="AL330" s="35" t="str">
        <f t="shared" si="103"/>
        <v/>
      </c>
      <c r="AM330" s="35" t="str">
        <f t="shared" si="103"/>
        <v/>
      </c>
      <c r="AN330" s="35" t="str">
        <f t="shared" si="103"/>
        <v/>
      </c>
      <c r="AO330" s="35" t="str">
        <f t="shared" si="103"/>
        <v/>
      </c>
      <c r="AP330" s="35" t="str">
        <f t="shared" si="106"/>
        <v/>
      </c>
      <c r="AQ330" s="35" t="str">
        <f t="shared" si="105"/>
        <v/>
      </c>
      <c r="AR330" s="35" t="str">
        <f t="shared" si="105"/>
        <v/>
      </c>
      <c r="AS330" s="35" t="str">
        <f t="shared" si="105"/>
        <v/>
      </c>
      <c r="AT330" s="35" t="str">
        <f t="shared" si="104"/>
        <v/>
      </c>
    </row>
    <row r="331" spans="1:46" x14ac:dyDescent="0.75">
      <c r="A331" s="20">
        <v>3232</v>
      </c>
      <c r="B331" s="21"/>
      <c r="C331" s="21" t="s">
        <v>6720</v>
      </c>
      <c r="D331" s="20">
        <v>1</v>
      </c>
      <c r="R331" s="30" t="str">
        <f t="shared" si="100"/>
        <v/>
      </c>
      <c r="T331" s="30" t="str">
        <f t="shared" si="89"/>
        <v/>
      </c>
      <c r="U331" s="30" t="str">
        <f t="shared" si="90"/>
        <v/>
      </c>
      <c r="V331" s="30" t="str">
        <f t="shared" si="91"/>
        <v/>
      </c>
      <c r="W331" s="30" t="str">
        <f t="shared" si="92"/>
        <v/>
      </c>
      <c r="X331" s="30" t="str">
        <f t="shared" si="93"/>
        <v/>
      </c>
      <c r="Y331" s="30" t="str">
        <f t="shared" si="94"/>
        <v/>
      </c>
      <c r="Z331" s="30" t="str">
        <f t="shared" si="95"/>
        <v/>
      </c>
      <c r="AA331" s="30" t="str">
        <f t="shared" si="96"/>
        <v/>
      </c>
      <c r="AB331" s="30" t="str">
        <f t="shared" si="97"/>
        <v/>
      </c>
      <c r="AC331" s="30" t="str">
        <f t="shared" si="98"/>
        <v/>
      </c>
      <c r="AD331" s="30" t="str">
        <f t="shared" si="99"/>
        <v/>
      </c>
      <c r="AE331" s="30" t="str">
        <f t="shared" si="99"/>
        <v/>
      </c>
      <c r="AF331" s="30" t="str">
        <f t="shared" si="101"/>
        <v/>
      </c>
      <c r="AH331" s="35" t="str">
        <f t="shared" si="102"/>
        <v/>
      </c>
      <c r="AI331" s="35" t="str">
        <f t="shared" si="102"/>
        <v/>
      </c>
      <c r="AJ331" s="35" t="str">
        <f t="shared" si="102"/>
        <v/>
      </c>
      <c r="AK331" s="35" t="str">
        <f t="shared" si="102"/>
        <v/>
      </c>
      <c r="AL331" s="35" t="str">
        <f t="shared" si="103"/>
        <v/>
      </c>
      <c r="AM331" s="35" t="str">
        <f t="shared" si="103"/>
        <v/>
      </c>
      <c r="AN331" s="35" t="str">
        <f t="shared" si="103"/>
        <v/>
      </c>
      <c r="AO331" s="35" t="str">
        <f t="shared" si="103"/>
        <v/>
      </c>
      <c r="AP331" s="35" t="str">
        <f t="shared" si="106"/>
        <v/>
      </c>
      <c r="AQ331" s="35" t="str">
        <f t="shared" si="105"/>
        <v/>
      </c>
      <c r="AR331" s="35" t="str">
        <f t="shared" si="105"/>
        <v/>
      </c>
      <c r="AS331" s="35" t="str">
        <f t="shared" si="105"/>
        <v/>
      </c>
      <c r="AT331" s="35" t="str">
        <f t="shared" si="104"/>
        <v/>
      </c>
    </row>
    <row r="332" spans="1:46" x14ac:dyDescent="0.75">
      <c r="A332" s="20">
        <v>5961</v>
      </c>
      <c r="B332" s="21"/>
      <c r="C332" s="21" t="s">
        <v>6720</v>
      </c>
      <c r="D332" s="20">
        <v>10</v>
      </c>
      <c r="R332" s="30" t="str">
        <f t="shared" si="100"/>
        <v/>
      </c>
      <c r="T332" s="30" t="str">
        <f t="shared" si="89"/>
        <v/>
      </c>
      <c r="U332" s="30" t="str">
        <f t="shared" si="90"/>
        <v/>
      </c>
      <c r="V332" s="30" t="str">
        <f t="shared" si="91"/>
        <v/>
      </c>
      <c r="W332" s="30" t="str">
        <f t="shared" si="92"/>
        <v/>
      </c>
      <c r="X332" s="30" t="str">
        <f t="shared" si="93"/>
        <v/>
      </c>
      <c r="Y332" s="30" t="str">
        <f t="shared" si="94"/>
        <v/>
      </c>
      <c r="Z332" s="30" t="str">
        <f t="shared" si="95"/>
        <v/>
      </c>
      <c r="AA332" s="30" t="str">
        <f t="shared" si="96"/>
        <v/>
      </c>
      <c r="AB332" s="30" t="str">
        <f t="shared" si="97"/>
        <v/>
      </c>
      <c r="AC332" s="30" t="str">
        <f t="shared" si="98"/>
        <v/>
      </c>
      <c r="AD332" s="30" t="str">
        <f t="shared" si="99"/>
        <v/>
      </c>
      <c r="AE332" s="30" t="str">
        <f t="shared" si="99"/>
        <v/>
      </c>
      <c r="AF332" s="30" t="str">
        <f t="shared" si="101"/>
        <v/>
      </c>
      <c r="AH332" s="35" t="str">
        <f t="shared" si="102"/>
        <v/>
      </c>
      <c r="AI332" s="35" t="str">
        <f t="shared" si="102"/>
        <v/>
      </c>
      <c r="AJ332" s="35" t="str">
        <f t="shared" si="102"/>
        <v/>
      </c>
      <c r="AK332" s="35" t="str">
        <f t="shared" si="102"/>
        <v/>
      </c>
      <c r="AL332" s="35" t="str">
        <f t="shared" si="103"/>
        <v/>
      </c>
      <c r="AM332" s="35" t="str">
        <f t="shared" si="103"/>
        <v/>
      </c>
      <c r="AN332" s="35" t="str">
        <f t="shared" si="103"/>
        <v/>
      </c>
      <c r="AO332" s="35" t="str">
        <f t="shared" si="103"/>
        <v/>
      </c>
      <c r="AP332" s="35" t="str">
        <f t="shared" si="106"/>
        <v/>
      </c>
      <c r="AQ332" s="35" t="str">
        <f t="shared" si="105"/>
        <v/>
      </c>
      <c r="AR332" s="35" t="str">
        <f t="shared" si="105"/>
        <v/>
      </c>
      <c r="AS332" s="35" t="str">
        <f t="shared" si="105"/>
        <v/>
      </c>
      <c r="AT332" s="35" t="str">
        <f t="shared" si="104"/>
        <v/>
      </c>
    </row>
    <row r="333" spans="1:46" x14ac:dyDescent="0.75">
      <c r="A333" s="20">
        <v>4824</v>
      </c>
      <c r="B333" s="21"/>
      <c r="C333" s="21" t="s">
        <v>6720</v>
      </c>
      <c r="D333" s="20">
        <v>1</v>
      </c>
      <c r="R333" s="30" t="str">
        <f t="shared" si="100"/>
        <v/>
      </c>
      <c r="T333" s="30" t="str">
        <f t="shared" si="89"/>
        <v/>
      </c>
      <c r="U333" s="30" t="str">
        <f t="shared" si="90"/>
        <v/>
      </c>
      <c r="V333" s="30" t="str">
        <f t="shared" si="91"/>
        <v/>
      </c>
      <c r="W333" s="30" t="str">
        <f t="shared" si="92"/>
        <v/>
      </c>
      <c r="X333" s="30" t="str">
        <f t="shared" si="93"/>
        <v/>
      </c>
      <c r="Y333" s="30" t="str">
        <f t="shared" si="94"/>
        <v/>
      </c>
      <c r="Z333" s="30" t="str">
        <f t="shared" si="95"/>
        <v/>
      </c>
      <c r="AA333" s="30" t="str">
        <f t="shared" si="96"/>
        <v/>
      </c>
      <c r="AB333" s="30" t="str">
        <f t="shared" si="97"/>
        <v/>
      </c>
      <c r="AC333" s="30" t="str">
        <f t="shared" si="98"/>
        <v/>
      </c>
      <c r="AD333" s="30" t="str">
        <f t="shared" si="99"/>
        <v/>
      </c>
      <c r="AE333" s="30" t="str">
        <f t="shared" si="99"/>
        <v/>
      </c>
      <c r="AF333" s="30" t="str">
        <f t="shared" si="101"/>
        <v/>
      </c>
      <c r="AH333" s="35" t="str">
        <f t="shared" si="102"/>
        <v/>
      </c>
      <c r="AI333" s="35" t="str">
        <f t="shared" si="102"/>
        <v/>
      </c>
      <c r="AJ333" s="35" t="str">
        <f t="shared" si="102"/>
        <v/>
      </c>
      <c r="AK333" s="35" t="str">
        <f t="shared" si="102"/>
        <v/>
      </c>
      <c r="AL333" s="35" t="str">
        <f t="shared" si="103"/>
        <v/>
      </c>
      <c r="AM333" s="35" t="str">
        <f t="shared" si="103"/>
        <v/>
      </c>
      <c r="AN333" s="35" t="str">
        <f t="shared" si="103"/>
        <v/>
      </c>
      <c r="AO333" s="35" t="str">
        <f t="shared" si="103"/>
        <v/>
      </c>
      <c r="AP333" s="35" t="str">
        <f t="shared" si="106"/>
        <v/>
      </c>
      <c r="AQ333" s="35" t="str">
        <f t="shared" si="105"/>
        <v/>
      </c>
      <c r="AR333" s="35" t="str">
        <f t="shared" si="105"/>
        <v/>
      </c>
      <c r="AS333" s="35" t="str">
        <f t="shared" si="105"/>
        <v/>
      </c>
      <c r="AT333" s="35" t="str">
        <f t="shared" si="104"/>
        <v/>
      </c>
    </row>
    <row r="334" spans="1:46" x14ac:dyDescent="0.75">
      <c r="A334" s="20">
        <v>3119</v>
      </c>
      <c r="B334" s="21"/>
      <c r="C334" s="21" t="s">
        <v>6720</v>
      </c>
      <c r="D334" s="20">
        <v>1</v>
      </c>
      <c r="R334" s="30" t="str">
        <f t="shared" si="100"/>
        <v/>
      </c>
      <c r="T334" s="30" t="str">
        <f t="shared" si="89"/>
        <v/>
      </c>
      <c r="U334" s="30" t="str">
        <f t="shared" si="90"/>
        <v/>
      </c>
      <c r="V334" s="30" t="str">
        <f t="shared" si="91"/>
        <v/>
      </c>
      <c r="W334" s="30" t="str">
        <f t="shared" si="92"/>
        <v/>
      </c>
      <c r="X334" s="30" t="str">
        <f t="shared" si="93"/>
        <v/>
      </c>
      <c r="Y334" s="30" t="str">
        <f t="shared" si="94"/>
        <v/>
      </c>
      <c r="Z334" s="30" t="str">
        <f t="shared" si="95"/>
        <v/>
      </c>
      <c r="AA334" s="30" t="str">
        <f t="shared" si="96"/>
        <v/>
      </c>
      <c r="AB334" s="30" t="str">
        <f t="shared" si="97"/>
        <v/>
      </c>
      <c r="AC334" s="30" t="str">
        <f t="shared" si="98"/>
        <v/>
      </c>
      <c r="AD334" s="30" t="str">
        <f t="shared" si="99"/>
        <v/>
      </c>
      <c r="AE334" s="30" t="str">
        <f t="shared" si="99"/>
        <v/>
      </c>
      <c r="AF334" s="30" t="str">
        <f t="shared" si="101"/>
        <v/>
      </c>
      <c r="AH334" s="35" t="str">
        <f t="shared" si="102"/>
        <v/>
      </c>
      <c r="AI334" s="35" t="str">
        <f t="shared" si="102"/>
        <v/>
      </c>
      <c r="AJ334" s="35" t="str">
        <f t="shared" si="102"/>
        <v/>
      </c>
      <c r="AK334" s="35" t="str">
        <f t="shared" si="102"/>
        <v/>
      </c>
      <c r="AL334" s="35" t="str">
        <f t="shared" si="103"/>
        <v/>
      </c>
      <c r="AM334" s="35" t="str">
        <f t="shared" si="103"/>
        <v/>
      </c>
      <c r="AN334" s="35" t="str">
        <f t="shared" si="103"/>
        <v/>
      </c>
      <c r="AO334" s="35" t="str">
        <f t="shared" si="103"/>
        <v/>
      </c>
      <c r="AP334" s="35" t="str">
        <f t="shared" si="106"/>
        <v/>
      </c>
      <c r="AQ334" s="35" t="str">
        <f t="shared" si="105"/>
        <v/>
      </c>
      <c r="AR334" s="35" t="str">
        <f t="shared" si="105"/>
        <v/>
      </c>
      <c r="AS334" s="35" t="str">
        <f t="shared" si="105"/>
        <v/>
      </c>
      <c r="AT334" s="35" t="str">
        <f t="shared" si="104"/>
        <v/>
      </c>
    </row>
    <row r="335" spans="1:46" x14ac:dyDescent="0.75">
      <c r="A335" s="20">
        <v>4935</v>
      </c>
      <c r="B335" s="21"/>
      <c r="C335" s="21" t="s">
        <v>6720</v>
      </c>
      <c r="D335" s="20">
        <v>1</v>
      </c>
      <c r="R335" s="30" t="str">
        <f t="shared" si="100"/>
        <v/>
      </c>
      <c r="T335" s="30" t="str">
        <f t="shared" si="89"/>
        <v/>
      </c>
      <c r="U335" s="30" t="str">
        <f t="shared" si="90"/>
        <v/>
      </c>
      <c r="V335" s="30" t="str">
        <f t="shared" si="91"/>
        <v/>
      </c>
      <c r="W335" s="30" t="str">
        <f t="shared" si="92"/>
        <v/>
      </c>
      <c r="X335" s="30" t="str">
        <f t="shared" si="93"/>
        <v/>
      </c>
      <c r="Y335" s="30" t="str">
        <f t="shared" si="94"/>
        <v/>
      </c>
      <c r="Z335" s="30" t="str">
        <f t="shared" si="95"/>
        <v/>
      </c>
      <c r="AA335" s="30" t="str">
        <f t="shared" si="96"/>
        <v/>
      </c>
      <c r="AB335" s="30" t="str">
        <f t="shared" si="97"/>
        <v/>
      </c>
      <c r="AC335" s="30" t="str">
        <f t="shared" si="98"/>
        <v/>
      </c>
      <c r="AD335" s="30" t="str">
        <f t="shared" si="99"/>
        <v/>
      </c>
      <c r="AE335" s="30" t="str">
        <f t="shared" si="99"/>
        <v/>
      </c>
      <c r="AF335" s="30" t="str">
        <f t="shared" si="101"/>
        <v/>
      </c>
      <c r="AH335" s="35" t="str">
        <f t="shared" si="102"/>
        <v/>
      </c>
      <c r="AI335" s="35" t="str">
        <f t="shared" si="102"/>
        <v/>
      </c>
      <c r="AJ335" s="35" t="str">
        <f t="shared" si="102"/>
        <v/>
      </c>
      <c r="AK335" s="35" t="str">
        <f t="shared" si="102"/>
        <v/>
      </c>
      <c r="AL335" s="35" t="str">
        <f t="shared" si="103"/>
        <v/>
      </c>
      <c r="AM335" s="35" t="str">
        <f t="shared" si="103"/>
        <v/>
      </c>
      <c r="AN335" s="35" t="str">
        <f t="shared" si="103"/>
        <v/>
      </c>
      <c r="AO335" s="35" t="str">
        <f t="shared" si="103"/>
        <v/>
      </c>
      <c r="AP335" s="35" t="str">
        <f t="shared" si="106"/>
        <v/>
      </c>
      <c r="AQ335" s="35" t="str">
        <f t="shared" si="105"/>
        <v/>
      </c>
      <c r="AR335" s="35" t="str">
        <f t="shared" si="105"/>
        <v/>
      </c>
      <c r="AS335" s="35" t="str">
        <f t="shared" si="105"/>
        <v/>
      </c>
      <c r="AT335" s="35" t="str">
        <f t="shared" si="104"/>
        <v/>
      </c>
    </row>
    <row r="336" spans="1:46" x14ac:dyDescent="0.75">
      <c r="A336" s="20">
        <v>1065</v>
      </c>
      <c r="B336" s="21"/>
      <c r="C336" s="21" t="s">
        <v>6720</v>
      </c>
      <c r="D336" s="20">
        <v>7</v>
      </c>
      <c r="R336" s="30" t="str">
        <f t="shared" si="100"/>
        <v/>
      </c>
      <c r="T336" s="30" t="str">
        <f t="shared" si="89"/>
        <v/>
      </c>
      <c r="U336" s="30" t="str">
        <f t="shared" si="90"/>
        <v/>
      </c>
      <c r="V336" s="30" t="str">
        <f t="shared" si="91"/>
        <v/>
      </c>
      <c r="W336" s="30" t="str">
        <f t="shared" si="92"/>
        <v/>
      </c>
      <c r="X336" s="30" t="str">
        <f t="shared" si="93"/>
        <v/>
      </c>
      <c r="Y336" s="30" t="str">
        <f t="shared" si="94"/>
        <v/>
      </c>
      <c r="Z336" s="30" t="str">
        <f t="shared" si="95"/>
        <v/>
      </c>
      <c r="AA336" s="30" t="str">
        <f t="shared" si="96"/>
        <v/>
      </c>
      <c r="AB336" s="30" t="str">
        <f t="shared" si="97"/>
        <v/>
      </c>
      <c r="AC336" s="30" t="str">
        <f t="shared" si="98"/>
        <v/>
      </c>
      <c r="AD336" s="30" t="str">
        <f t="shared" si="99"/>
        <v/>
      </c>
      <c r="AE336" s="30" t="str">
        <f t="shared" si="99"/>
        <v/>
      </c>
      <c r="AF336" s="30" t="str">
        <f t="shared" si="101"/>
        <v/>
      </c>
      <c r="AH336" s="35" t="str">
        <f t="shared" si="102"/>
        <v/>
      </c>
      <c r="AI336" s="35" t="str">
        <f t="shared" si="102"/>
        <v/>
      </c>
      <c r="AJ336" s="35" t="str">
        <f t="shared" si="102"/>
        <v/>
      </c>
      <c r="AK336" s="35" t="str">
        <f t="shared" si="102"/>
        <v/>
      </c>
      <c r="AL336" s="35" t="str">
        <f t="shared" si="103"/>
        <v/>
      </c>
      <c r="AM336" s="35" t="str">
        <f t="shared" si="103"/>
        <v/>
      </c>
      <c r="AN336" s="35" t="str">
        <f t="shared" si="103"/>
        <v/>
      </c>
      <c r="AO336" s="35" t="str">
        <f t="shared" si="103"/>
        <v/>
      </c>
      <c r="AP336" s="35" t="str">
        <f t="shared" si="106"/>
        <v/>
      </c>
      <c r="AQ336" s="35" t="str">
        <f t="shared" si="105"/>
        <v/>
      </c>
      <c r="AR336" s="35" t="str">
        <f t="shared" si="105"/>
        <v/>
      </c>
      <c r="AS336" s="35" t="str">
        <f t="shared" si="105"/>
        <v/>
      </c>
      <c r="AT336" s="35" t="str">
        <f t="shared" si="104"/>
        <v/>
      </c>
    </row>
    <row r="337" spans="1:46" x14ac:dyDescent="0.75">
      <c r="A337" s="20">
        <v>2191</v>
      </c>
      <c r="B337" s="21"/>
      <c r="C337" s="21" t="s">
        <v>6720</v>
      </c>
      <c r="D337" s="20">
        <v>1</v>
      </c>
      <c r="R337" s="30" t="str">
        <f t="shared" si="100"/>
        <v/>
      </c>
      <c r="T337" s="30" t="str">
        <f t="shared" si="89"/>
        <v/>
      </c>
      <c r="U337" s="30" t="str">
        <f t="shared" si="90"/>
        <v/>
      </c>
      <c r="V337" s="30" t="str">
        <f t="shared" si="91"/>
        <v/>
      </c>
      <c r="W337" s="30" t="str">
        <f t="shared" si="92"/>
        <v/>
      </c>
      <c r="X337" s="30" t="str">
        <f t="shared" si="93"/>
        <v/>
      </c>
      <c r="Y337" s="30" t="str">
        <f t="shared" si="94"/>
        <v/>
      </c>
      <c r="Z337" s="30" t="str">
        <f t="shared" si="95"/>
        <v/>
      </c>
      <c r="AA337" s="30" t="str">
        <f t="shared" si="96"/>
        <v/>
      </c>
      <c r="AB337" s="30" t="str">
        <f t="shared" si="97"/>
        <v/>
      </c>
      <c r="AC337" s="30" t="str">
        <f t="shared" si="98"/>
        <v/>
      </c>
      <c r="AD337" s="30" t="str">
        <f t="shared" si="99"/>
        <v/>
      </c>
      <c r="AE337" s="30" t="str">
        <f t="shared" si="99"/>
        <v/>
      </c>
      <c r="AF337" s="30" t="str">
        <f t="shared" si="101"/>
        <v/>
      </c>
      <c r="AH337" s="35" t="str">
        <f t="shared" si="102"/>
        <v/>
      </c>
      <c r="AI337" s="35" t="str">
        <f t="shared" si="102"/>
        <v/>
      </c>
      <c r="AJ337" s="35" t="str">
        <f t="shared" si="102"/>
        <v/>
      </c>
      <c r="AK337" s="35" t="str">
        <f t="shared" si="102"/>
        <v/>
      </c>
      <c r="AL337" s="35" t="str">
        <f t="shared" si="103"/>
        <v/>
      </c>
      <c r="AM337" s="35" t="str">
        <f t="shared" si="103"/>
        <v/>
      </c>
      <c r="AN337" s="35" t="str">
        <f t="shared" si="103"/>
        <v/>
      </c>
      <c r="AO337" s="35" t="str">
        <f t="shared" si="103"/>
        <v/>
      </c>
      <c r="AP337" s="35" t="str">
        <f t="shared" si="106"/>
        <v/>
      </c>
      <c r="AQ337" s="35" t="str">
        <f t="shared" si="105"/>
        <v/>
      </c>
      <c r="AR337" s="35" t="str">
        <f t="shared" si="105"/>
        <v/>
      </c>
      <c r="AS337" s="35" t="str">
        <f t="shared" si="105"/>
        <v/>
      </c>
      <c r="AT337" s="35" t="str">
        <f t="shared" si="104"/>
        <v/>
      </c>
    </row>
    <row r="338" spans="1:46" x14ac:dyDescent="0.75">
      <c r="A338" s="20">
        <v>7695</v>
      </c>
      <c r="B338" s="21"/>
      <c r="C338" s="21" t="s">
        <v>6720</v>
      </c>
      <c r="D338" s="20">
        <v>1</v>
      </c>
      <c r="R338" s="30" t="str">
        <f t="shared" si="100"/>
        <v/>
      </c>
      <c r="T338" s="30" t="str">
        <f t="shared" si="89"/>
        <v/>
      </c>
      <c r="U338" s="30" t="str">
        <f t="shared" si="90"/>
        <v/>
      </c>
      <c r="V338" s="30" t="str">
        <f t="shared" si="91"/>
        <v/>
      </c>
      <c r="W338" s="30" t="str">
        <f t="shared" si="92"/>
        <v/>
      </c>
      <c r="X338" s="30" t="str">
        <f t="shared" si="93"/>
        <v/>
      </c>
      <c r="Y338" s="30" t="str">
        <f t="shared" si="94"/>
        <v/>
      </c>
      <c r="Z338" s="30" t="str">
        <f t="shared" si="95"/>
        <v/>
      </c>
      <c r="AA338" s="30" t="str">
        <f t="shared" si="96"/>
        <v/>
      </c>
      <c r="AB338" s="30" t="str">
        <f t="shared" si="97"/>
        <v/>
      </c>
      <c r="AC338" s="30" t="str">
        <f t="shared" si="98"/>
        <v/>
      </c>
      <c r="AD338" s="30" t="str">
        <f t="shared" si="99"/>
        <v/>
      </c>
      <c r="AE338" s="30" t="str">
        <f t="shared" si="99"/>
        <v/>
      </c>
      <c r="AF338" s="30" t="str">
        <f t="shared" si="101"/>
        <v/>
      </c>
      <c r="AH338" s="35" t="str">
        <f t="shared" si="102"/>
        <v/>
      </c>
      <c r="AI338" s="35" t="str">
        <f t="shared" si="102"/>
        <v/>
      </c>
      <c r="AJ338" s="35" t="str">
        <f t="shared" si="102"/>
        <v/>
      </c>
      <c r="AK338" s="35" t="str">
        <f t="shared" si="102"/>
        <v/>
      </c>
      <c r="AL338" s="35" t="str">
        <f t="shared" si="103"/>
        <v/>
      </c>
      <c r="AM338" s="35" t="str">
        <f t="shared" si="103"/>
        <v/>
      </c>
      <c r="AN338" s="35" t="str">
        <f t="shared" si="103"/>
        <v/>
      </c>
      <c r="AO338" s="35" t="str">
        <f t="shared" si="103"/>
        <v/>
      </c>
      <c r="AP338" s="35" t="str">
        <f t="shared" si="106"/>
        <v/>
      </c>
      <c r="AQ338" s="35" t="str">
        <f t="shared" si="105"/>
        <v/>
      </c>
      <c r="AR338" s="35" t="str">
        <f t="shared" si="105"/>
        <v/>
      </c>
      <c r="AS338" s="35" t="str">
        <f t="shared" si="105"/>
        <v/>
      </c>
      <c r="AT338" s="35" t="str">
        <f t="shared" si="104"/>
        <v/>
      </c>
    </row>
    <row r="339" spans="1:46" x14ac:dyDescent="0.75">
      <c r="A339" s="20">
        <v>2402</v>
      </c>
      <c r="B339" s="21"/>
      <c r="C339" s="21" t="s">
        <v>6720</v>
      </c>
      <c r="D339" s="20">
        <v>9</v>
      </c>
      <c r="R339" s="30" t="str">
        <f t="shared" si="100"/>
        <v/>
      </c>
      <c r="T339" s="30" t="str">
        <f t="shared" si="89"/>
        <v/>
      </c>
      <c r="U339" s="30" t="str">
        <f t="shared" si="90"/>
        <v/>
      </c>
      <c r="V339" s="30" t="str">
        <f t="shared" si="91"/>
        <v/>
      </c>
      <c r="W339" s="30" t="str">
        <f t="shared" si="92"/>
        <v/>
      </c>
      <c r="X339" s="30" t="str">
        <f t="shared" si="93"/>
        <v/>
      </c>
      <c r="Y339" s="30" t="str">
        <f t="shared" si="94"/>
        <v/>
      </c>
      <c r="Z339" s="30" t="str">
        <f t="shared" si="95"/>
        <v/>
      </c>
      <c r="AA339" s="30" t="str">
        <f t="shared" si="96"/>
        <v/>
      </c>
      <c r="AB339" s="30" t="str">
        <f t="shared" si="97"/>
        <v/>
      </c>
      <c r="AC339" s="30" t="str">
        <f t="shared" si="98"/>
        <v/>
      </c>
      <c r="AD339" s="30" t="str">
        <f t="shared" si="99"/>
        <v/>
      </c>
      <c r="AE339" s="30" t="str">
        <f t="shared" si="99"/>
        <v/>
      </c>
      <c r="AF339" s="30" t="str">
        <f t="shared" si="101"/>
        <v/>
      </c>
      <c r="AH339" s="35" t="str">
        <f t="shared" si="102"/>
        <v/>
      </c>
      <c r="AI339" s="35" t="str">
        <f t="shared" si="102"/>
        <v/>
      </c>
      <c r="AJ339" s="35" t="str">
        <f t="shared" si="102"/>
        <v/>
      </c>
      <c r="AK339" s="35" t="str">
        <f t="shared" si="102"/>
        <v/>
      </c>
      <c r="AL339" s="35" t="str">
        <f t="shared" si="103"/>
        <v/>
      </c>
      <c r="AM339" s="35" t="str">
        <f t="shared" si="103"/>
        <v/>
      </c>
      <c r="AN339" s="35" t="str">
        <f t="shared" si="103"/>
        <v/>
      </c>
      <c r="AO339" s="35" t="str">
        <f t="shared" si="103"/>
        <v/>
      </c>
      <c r="AP339" s="35" t="str">
        <f t="shared" si="106"/>
        <v/>
      </c>
      <c r="AQ339" s="35" t="str">
        <f t="shared" si="105"/>
        <v/>
      </c>
      <c r="AR339" s="35" t="str">
        <f t="shared" si="105"/>
        <v/>
      </c>
      <c r="AS339" s="35" t="str">
        <f t="shared" si="105"/>
        <v/>
      </c>
      <c r="AT339" s="35" t="str">
        <f t="shared" si="104"/>
        <v/>
      </c>
    </row>
    <row r="340" spans="1:46" x14ac:dyDescent="0.75">
      <c r="A340" s="20">
        <v>3627</v>
      </c>
      <c r="B340" s="21"/>
      <c r="C340" s="21" t="s">
        <v>6720</v>
      </c>
      <c r="D340" s="20">
        <v>1</v>
      </c>
      <c r="F340" s="22">
        <v>1</v>
      </c>
      <c r="R340" s="30">
        <f t="shared" si="100"/>
        <v>1</v>
      </c>
      <c r="T340" s="30" t="str">
        <f t="shared" si="89"/>
        <v/>
      </c>
      <c r="U340" s="30">
        <f t="shared" si="90"/>
        <v>1</v>
      </c>
      <c r="V340" s="30" t="str">
        <f t="shared" si="91"/>
        <v/>
      </c>
      <c r="W340" s="30" t="str">
        <f t="shared" si="92"/>
        <v/>
      </c>
      <c r="X340" s="30" t="str">
        <f t="shared" si="93"/>
        <v/>
      </c>
      <c r="Y340" s="30" t="str">
        <f t="shared" si="94"/>
        <v/>
      </c>
      <c r="Z340" s="30" t="str">
        <f t="shared" si="95"/>
        <v/>
      </c>
      <c r="AA340" s="30" t="str">
        <f t="shared" si="96"/>
        <v/>
      </c>
      <c r="AB340" s="30" t="str">
        <f t="shared" si="97"/>
        <v/>
      </c>
      <c r="AC340" s="30" t="str">
        <f t="shared" si="98"/>
        <v/>
      </c>
      <c r="AD340" s="30" t="str">
        <f t="shared" si="99"/>
        <v/>
      </c>
      <c r="AE340" s="30" t="str">
        <f t="shared" si="99"/>
        <v/>
      </c>
      <c r="AF340" s="30">
        <f t="shared" si="101"/>
        <v>1</v>
      </c>
      <c r="AH340" s="35" t="str">
        <f t="shared" si="102"/>
        <v/>
      </c>
      <c r="AI340" s="35">
        <f t="shared" si="102"/>
        <v>1</v>
      </c>
      <c r="AJ340" s="35" t="str">
        <f t="shared" si="102"/>
        <v/>
      </c>
      <c r="AK340" s="35" t="str">
        <f t="shared" si="102"/>
        <v/>
      </c>
      <c r="AL340" s="35" t="str">
        <f t="shared" si="103"/>
        <v/>
      </c>
      <c r="AM340" s="35" t="str">
        <f t="shared" si="103"/>
        <v/>
      </c>
      <c r="AN340" s="35" t="str">
        <f t="shared" si="103"/>
        <v/>
      </c>
      <c r="AO340" s="35" t="str">
        <f t="shared" si="103"/>
        <v/>
      </c>
      <c r="AP340" s="35" t="str">
        <f t="shared" si="106"/>
        <v/>
      </c>
      <c r="AQ340" s="35" t="str">
        <f t="shared" si="105"/>
        <v/>
      </c>
      <c r="AR340" s="35" t="str">
        <f t="shared" si="105"/>
        <v/>
      </c>
      <c r="AS340" s="35" t="str">
        <f t="shared" si="105"/>
        <v/>
      </c>
      <c r="AT340" s="35">
        <f t="shared" si="104"/>
        <v>1</v>
      </c>
    </row>
    <row r="341" spans="1:46" x14ac:dyDescent="0.75">
      <c r="A341" s="20">
        <v>6030</v>
      </c>
      <c r="B341" s="21"/>
      <c r="C341" s="21" t="s">
        <v>6720</v>
      </c>
      <c r="D341" s="20">
        <v>1</v>
      </c>
      <c r="R341" s="30" t="str">
        <f t="shared" si="100"/>
        <v/>
      </c>
      <c r="T341" s="30" t="str">
        <f t="shared" si="89"/>
        <v/>
      </c>
      <c r="U341" s="30" t="str">
        <f t="shared" si="90"/>
        <v/>
      </c>
      <c r="V341" s="30" t="str">
        <f t="shared" si="91"/>
        <v/>
      </c>
      <c r="W341" s="30" t="str">
        <f t="shared" si="92"/>
        <v/>
      </c>
      <c r="X341" s="30" t="str">
        <f t="shared" si="93"/>
        <v/>
      </c>
      <c r="Y341" s="30" t="str">
        <f t="shared" si="94"/>
        <v/>
      </c>
      <c r="Z341" s="30" t="str">
        <f t="shared" si="95"/>
        <v/>
      </c>
      <c r="AA341" s="30" t="str">
        <f t="shared" si="96"/>
        <v/>
      </c>
      <c r="AB341" s="30" t="str">
        <f t="shared" si="97"/>
        <v/>
      </c>
      <c r="AC341" s="30" t="str">
        <f t="shared" si="98"/>
        <v/>
      </c>
      <c r="AD341" s="30" t="str">
        <f t="shared" si="99"/>
        <v/>
      </c>
      <c r="AE341" s="30" t="str">
        <f t="shared" si="99"/>
        <v/>
      </c>
      <c r="AF341" s="30" t="str">
        <f t="shared" si="101"/>
        <v/>
      </c>
      <c r="AH341" s="35" t="str">
        <f t="shared" si="102"/>
        <v/>
      </c>
      <c r="AI341" s="35" t="str">
        <f t="shared" si="102"/>
        <v/>
      </c>
      <c r="AJ341" s="35" t="str">
        <f t="shared" si="102"/>
        <v/>
      </c>
      <c r="AK341" s="35" t="str">
        <f t="shared" si="102"/>
        <v/>
      </c>
      <c r="AL341" s="35" t="str">
        <f t="shared" si="103"/>
        <v/>
      </c>
      <c r="AM341" s="35" t="str">
        <f t="shared" si="103"/>
        <v/>
      </c>
      <c r="AN341" s="35" t="str">
        <f t="shared" si="103"/>
        <v/>
      </c>
      <c r="AO341" s="35" t="str">
        <f t="shared" si="103"/>
        <v/>
      </c>
      <c r="AP341" s="35" t="str">
        <f t="shared" si="106"/>
        <v/>
      </c>
      <c r="AQ341" s="35" t="str">
        <f t="shared" si="105"/>
        <v/>
      </c>
      <c r="AR341" s="35" t="str">
        <f t="shared" si="105"/>
        <v/>
      </c>
      <c r="AS341" s="35" t="str">
        <f t="shared" si="105"/>
        <v/>
      </c>
      <c r="AT341" s="35" t="str">
        <f t="shared" si="104"/>
        <v/>
      </c>
    </row>
    <row r="342" spans="1:46" x14ac:dyDescent="0.75">
      <c r="A342" s="20">
        <v>118</v>
      </c>
      <c r="B342" s="21"/>
      <c r="C342" s="21" t="s">
        <v>6720</v>
      </c>
      <c r="D342" s="20">
        <v>10</v>
      </c>
      <c r="R342" s="30" t="str">
        <f t="shared" si="100"/>
        <v/>
      </c>
      <c r="T342" s="30" t="str">
        <f t="shared" si="89"/>
        <v/>
      </c>
      <c r="U342" s="30" t="str">
        <f t="shared" si="90"/>
        <v/>
      </c>
      <c r="V342" s="30" t="str">
        <f t="shared" si="91"/>
        <v/>
      </c>
      <c r="W342" s="30" t="str">
        <f t="shared" si="92"/>
        <v/>
      </c>
      <c r="X342" s="30" t="str">
        <f t="shared" si="93"/>
        <v/>
      </c>
      <c r="Y342" s="30" t="str">
        <f t="shared" si="94"/>
        <v/>
      </c>
      <c r="Z342" s="30" t="str">
        <f t="shared" si="95"/>
        <v/>
      </c>
      <c r="AA342" s="30" t="str">
        <f t="shared" si="96"/>
        <v/>
      </c>
      <c r="AB342" s="30" t="str">
        <f t="shared" si="97"/>
        <v/>
      </c>
      <c r="AC342" s="30" t="str">
        <f t="shared" si="98"/>
        <v/>
      </c>
      <c r="AD342" s="30" t="str">
        <f t="shared" si="99"/>
        <v/>
      </c>
      <c r="AE342" s="30" t="str">
        <f t="shared" si="99"/>
        <v/>
      </c>
      <c r="AF342" s="30" t="str">
        <f t="shared" si="101"/>
        <v/>
      </c>
      <c r="AH342" s="35" t="str">
        <f t="shared" si="102"/>
        <v/>
      </c>
      <c r="AI342" s="35" t="str">
        <f t="shared" si="102"/>
        <v/>
      </c>
      <c r="AJ342" s="35" t="str">
        <f t="shared" si="102"/>
        <v/>
      </c>
      <c r="AK342" s="35" t="str">
        <f t="shared" si="102"/>
        <v/>
      </c>
      <c r="AL342" s="35" t="str">
        <f t="shared" si="103"/>
        <v/>
      </c>
      <c r="AM342" s="35" t="str">
        <f t="shared" si="103"/>
        <v/>
      </c>
      <c r="AN342" s="35" t="str">
        <f t="shared" si="103"/>
        <v/>
      </c>
      <c r="AO342" s="35" t="str">
        <f t="shared" si="103"/>
        <v/>
      </c>
      <c r="AP342" s="35" t="str">
        <f t="shared" si="106"/>
        <v/>
      </c>
      <c r="AQ342" s="35" t="str">
        <f t="shared" si="105"/>
        <v/>
      </c>
      <c r="AR342" s="35" t="str">
        <f t="shared" si="105"/>
        <v/>
      </c>
      <c r="AS342" s="35" t="str">
        <f t="shared" si="105"/>
        <v/>
      </c>
      <c r="AT342" s="35" t="str">
        <f t="shared" si="104"/>
        <v/>
      </c>
    </row>
    <row r="343" spans="1:46" x14ac:dyDescent="0.75">
      <c r="A343" s="20">
        <v>3589</v>
      </c>
      <c r="B343" s="21"/>
      <c r="C343" s="21" t="s">
        <v>6720</v>
      </c>
      <c r="D343" s="20">
        <v>1</v>
      </c>
      <c r="R343" s="30" t="str">
        <f t="shared" si="100"/>
        <v/>
      </c>
      <c r="T343" s="30" t="str">
        <f t="shared" si="89"/>
        <v/>
      </c>
      <c r="U343" s="30" t="str">
        <f t="shared" si="90"/>
        <v/>
      </c>
      <c r="V343" s="30" t="str">
        <f t="shared" si="91"/>
        <v/>
      </c>
      <c r="W343" s="30" t="str">
        <f t="shared" si="92"/>
        <v/>
      </c>
      <c r="X343" s="30" t="str">
        <f t="shared" si="93"/>
        <v/>
      </c>
      <c r="Y343" s="30" t="str">
        <f t="shared" si="94"/>
        <v/>
      </c>
      <c r="Z343" s="30" t="str">
        <f t="shared" si="95"/>
        <v/>
      </c>
      <c r="AA343" s="30" t="str">
        <f t="shared" si="96"/>
        <v/>
      </c>
      <c r="AB343" s="30" t="str">
        <f t="shared" si="97"/>
        <v/>
      </c>
      <c r="AC343" s="30" t="str">
        <f t="shared" si="98"/>
        <v/>
      </c>
      <c r="AD343" s="30" t="str">
        <f t="shared" si="99"/>
        <v/>
      </c>
      <c r="AE343" s="30" t="str">
        <f t="shared" si="99"/>
        <v/>
      </c>
      <c r="AF343" s="30" t="str">
        <f t="shared" si="101"/>
        <v/>
      </c>
      <c r="AH343" s="35" t="str">
        <f t="shared" si="102"/>
        <v/>
      </c>
      <c r="AI343" s="35" t="str">
        <f t="shared" si="102"/>
        <v/>
      </c>
      <c r="AJ343" s="35" t="str">
        <f t="shared" si="102"/>
        <v/>
      </c>
      <c r="AK343" s="35" t="str">
        <f t="shared" si="102"/>
        <v/>
      </c>
      <c r="AL343" s="35" t="str">
        <f t="shared" si="103"/>
        <v/>
      </c>
      <c r="AM343" s="35" t="str">
        <f t="shared" si="103"/>
        <v/>
      </c>
      <c r="AN343" s="35" t="str">
        <f t="shared" si="103"/>
        <v/>
      </c>
      <c r="AO343" s="35" t="str">
        <f t="shared" si="103"/>
        <v/>
      </c>
      <c r="AP343" s="35" t="str">
        <f t="shared" si="106"/>
        <v/>
      </c>
      <c r="AQ343" s="35" t="str">
        <f t="shared" si="105"/>
        <v/>
      </c>
      <c r="AR343" s="35" t="str">
        <f t="shared" si="105"/>
        <v/>
      </c>
      <c r="AS343" s="35" t="str">
        <f t="shared" si="105"/>
        <v/>
      </c>
      <c r="AT343" s="35" t="str">
        <f t="shared" si="104"/>
        <v/>
      </c>
    </row>
    <row r="344" spans="1:46" x14ac:dyDescent="0.75">
      <c r="A344" s="20">
        <v>2486</v>
      </c>
      <c r="B344" s="21"/>
      <c r="C344" s="21" t="s">
        <v>6720</v>
      </c>
      <c r="D344" s="20">
        <v>10</v>
      </c>
      <c r="R344" s="30" t="str">
        <f t="shared" si="100"/>
        <v/>
      </c>
      <c r="T344" s="30" t="str">
        <f t="shared" si="89"/>
        <v/>
      </c>
      <c r="U344" s="30" t="str">
        <f t="shared" si="90"/>
        <v/>
      </c>
      <c r="V344" s="30" t="str">
        <f t="shared" si="91"/>
        <v/>
      </c>
      <c r="W344" s="30" t="str">
        <f t="shared" si="92"/>
        <v/>
      </c>
      <c r="X344" s="30" t="str">
        <f t="shared" si="93"/>
        <v/>
      </c>
      <c r="Y344" s="30" t="str">
        <f t="shared" si="94"/>
        <v/>
      </c>
      <c r="Z344" s="30" t="str">
        <f t="shared" si="95"/>
        <v/>
      </c>
      <c r="AA344" s="30" t="str">
        <f t="shared" si="96"/>
        <v/>
      </c>
      <c r="AB344" s="30" t="str">
        <f t="shared" si="97"/>
        <v/>
      </c>
      <c r="AC344" s="30" t="str">
        <f t="shared" si="98"/>
        <v/>
      </c>
      <c r="AD344" s="30" t="str">
        <f t="shared" si="99"/>
        <v/>
      </c>
      <c r="AE344" s="30" t="str">
        <f t="shared" si="99"/>
        <v/>
      </c>
      <c r="AF344" s="30" t="str">
        <f t="shared" si="101"/>
        <v/>
      </c>
      <c r="AH344" s="35" t="str">
        <f t="shared" si="102"/>
        <v/>
      </c>
      <c r="AI344" s="35" t="str">
        <f t="shared" si="102"/>
        <v/>
      </c>
      <c r="AJ344" s="35" t="str">
        <f t="shared" si="102"/>
        <v/>
      </c>
      <c r="AK344" s="35" t="str">
        <f t="shared" si="102"/>
        <v/>
      </c>
      <c r="AL344" s="35" t="str">
        <f t="shared" si="103"/>
        <v/>
      </c>
      <c r="AM344" s="35" t="str">
        <f t="shared" si="103"/>
        <v/>
      </c>
      <c r="AN344" s="35" t="str">
        <f t="shared" si="103"/>
        <v/>
      </c>
      <c r="AO344" s="35" t="str">
        <f t="shared" si="103"/>
        <v/>
      </c>
      <c r="AP344" s="35" t="str">
        <f t="shared" si="106"/>
        <v/>
      </c>
      <c r="AQ344" s="35" t="str">
        <f t="shared" si="105"/>
        <v/>
      </c>
      <c r="AR344" s="35" t="str">
        <f t="shared" si="105"/>
        <v/>
      </c>
      <c r="AS344" s="35" t="str">
        <f t="shared" si="105"/>
        <v/>
      </c>
      <c r="AT344" s="35" t="str">
        <f t="shared" si="104"/>
        <v/>
      </c>
    </row>
    <row r="345" spans="1:46" x14ac:dyDescent="0.75">
      <c r="A345" s="20">
        <v>4266</v>
      </c>
      <c r="B345" s="21"/>
      <c r="C345" s="21" t="s">
        <v>6720</v>
      </c>
      <c r="D345" s="20">
        <v>1</v>
      </c>
      <c r="R345" s="30" t="str">
        <f t="shared" si="100"/>
        <v/>
      </c>
      <c r="T345" s="30" t="str">
        <f t="shared" si="89"/>
        <v/>
      </c>
      <c r="U345" s="30" t="str">
        <f t="shared" si="90"/>
        <v/>
      </c>
      <c r="V345" s="30" t="str">
        <f t="shared" si="91"/>
        <v/>
      </c>
      <c r="W345" s="30" t="str">
        <f t="shared" si="92"/>
        <v/>
      </c>
      <c r="X345" s="30" t="str">
        <f t="shared" si="93"/>
        <v/>
      </c>
      <c r="Y345" s="30" t="str">
        <f t="shared" si="94"/>
        <v/>
      </c>
      <c r="Z345" s="30" t="str">
        <f t="shared" si="95"/>
        <v/>
      </c>
      <c r="AA345" s="30" t="str">
        <f t="shared" si="96"/>
        <v/>
      </c>
      <c r="AB345" s="30" t="str">
        <f t="shared" si="97"/>
        <v/>
      </c>
      <c r="AC345" s="30" t="str">
        <f t="shared" si="98"/>
        <v/>
      </c>
      <c r="AD345" s="30" t="str">
        <f t="shared" si="99"/>
        <v/>
      </c>
      <c r="AE345" s="30" t="str">
        <f t="shared" si="99"/>
        <v/>
      </c>
      <c r="AF345" s="30" t="str">
        <f t="shared" si="101"/>
        <v/>
      </c>
      <c r="AH345" s="35" t="str">
        <f t="shared" si="102"/>
        <v/>
      </c>
      <c r="AI345" s="35" t="str">
        <f t="shared" si="102"/>
        <v/>
      </c>
      <c r="AJ345" s="35" t="str">
        <f t="shared" si="102"/>
        <v/>
      </c>
      <c r="AK345" s="35" t="str">
        <f t="shared" si="102"/>
        <v/>
      </c>
      <c r="AL345" s="35" t="str">
        <f t="shared" si="103"/>
        <v/>
      </c>
      <c r="AM345" s="35" t="str">
        <f t="shared" si="103"/>
        <v/>
      </c>
      <c r="AN345" s="35" t="str">
        <f t="shared" si="103"/>
        <v/>
      </c>
      <c r="AO345" s="35" t="str">
        <f t="shared" si="103"/>
        <v/>
      </c>
      <c r="AP345" s="35" t="str">
        <f t="shared" si="106"/>
        <v/>
      </c>
      <c r="AQ345" s="35" t="str">
        <f t="shared" si="105"/>
        <v/>
      </c>
      <c r="AR345" s="35" t="str">
        <f t="shared" si="105"/>
        <v/>
      </c>
      <c r="AS345" s="35" t="str">
        <f t="shared" si="105"/>
        <v/>
      </c>
      <c r="AT345" s="35" t="str">
        <f t="shared" si="104"/>
        <v/>
      </c>
    </row>
    <row r="346" spans="1:46" x14ac:dyDescent="0.75">
      <c r="A346" s="20">
        <v>1149</v>
      </c>
      <c r="B346" s="21"/>
      <c r="C346" s="21" t="s">
        <v>6720</v>
      </c>
      <c r="D346" s="20">
        <v>1</v>
      </c>
      <c r="R346" s="30" t="str">
        <f t="shared" si="100"/>
        <v/>
      </c>
      <c r="T346" s="30" t="str">
        <f t="shared" si="89"/>
        <v/>
      </c>
      <c r="U346" s="30" t="str">
        <f t="shared" si="90"/>
        <v/>
      </c>
      <c r="V346" s="30" t="str">
        <f t="shared" si="91"/>
        <v/>
      </c>
      <c r="W346" s="30" t="str">
        <f t="shared" si="92"/>
        <v/>
      </c>
      <c r="X346" s="30" t="str">
        <f t="shared" si="93"/>
        <v/>
      </c>
      <c r="Y346" s="30" t="str">
        <f t="shared" si="94"/>
        <v/>
      </c>
      <c r="Z346" s="30" t="str">
        <f t="shared" si="95"/>
        <v/>
      </c>
      <c r="AA346" s="30" t="str">
        <f t="shared" si="96"/>
        <v/>
      </c>
      <c r="AB346" s="30" t="str">
        <f t="shared" si="97"/>
        <v/>
      </c>
      <c r="AC346" s="30" t="str">
        <f t="shared" si="98"/>
        <v/>
      </c>
      <c r="AD346" s="30" t="str">
        <f t="shared" si="99"/>
        <v/>
      </c>
      <c r="AE346" s="30" t="str">
        <f t="shared" si="99"/>
        <v/>
      </c>
      <c r="AF346" s="30" t="str">
        <f t="shared" si="101"/>
        <v/>
      </c>
      <c r="AH346" s="35" t="str">
        <f t="shared" si="102"/>
        <v/>
      </c>
      <c r="AI346" s="35" t="str">
        <f t="shared" si="102"/>
        <v/>
      </c>
      <c r="AJ346" s="35" t="str">
        <f t="shared" si="102"/>
        <v/>
      </c>
      <c r="AK346" s="35" t="str">
        <f t="shared" si="102"/>
        <v/>
      </c>
      <c r="AL346" s="35" t="str">
        <f t="shared" si="103"/>
        <v/>
      </c>
      <c r="AM346" s="35" t="str">
        <f t="shared" si="103"/>
        <v/>
      </c>
      <c r="AN346" s="35" t="str">
        <f t="shared" si="103"/>
        <v/>
      </c>
      <c r="AO346" s="35" t="str">
        <f t="shared" si="103"/>
        <v/>
      </c>
      <c r="AP346" s="35" t="str">
        <f t="shared" si="106"/>
        <v/>
      </c>
      <c r="AQ346" s="35" t="str">
        <f t="shared" si="105"/>
        <v/>
      </c>
      <c r="AR346" s="35" t="str">
        <f t="shared" si="105"/>
        <v/>
      </c>
      <c r="AS346" s="35" t="str">
        <f t="shared" si="105"/>
        <v/>
      </c>
      <c r="AT346" s="35" t="str">
        <f t="shared" si="104"/>
        <v/>
      </c>
    </row>
    <row r="347" spans="1:46" x14ac:dyDescent="0.75">
      <c r="A347" s="20">
        <v>1968</v>
      </c>
      <c r="B347" s="21"/>
      <c r="C347" s="21" t="s">
        <v>6720</v>
      </c>
      <c r="D347" s="20">
        <v>1</v>
      </c>
      <c r="R347" s="30" t="str">
        <f t="shared" si="100"/>
        <v/>
      </c>
      <c r="T347" s="30" t="str">
        <f t="shared" si="89"/>
        <v/>
      </c>
      <c r="U347" s="30" t="str">
        <f t="shared" si="90"/>
        <v/>
      </c>
      <c r="V347" s="30" t="str">
        <f t="shared" si="91"/>
        <v/>
      </c>
      <c r="W347" s="30" t="str">
        <f t="shared" si="92"/>
        <v/>
      </c>
      <c r="X347" s="30" t="str">
        <f t="shared" si="93"/>
        <v/>
      </c>
      <c r="Y347" s="30" t="str">
        <f t="shared" si="94"/>
        <v/>
      </c>
      <c r="Z347" s="30" t="str">
        <f t="shared" si="95"/>
        <v/>
      </c>
      <c r="AA347" s="30" t="str">
        <f t="shared" si="96"/>
        <v/>
      </c>
      <c r="AB347" s="30" t="str">
        <f t="shared" si="97"/>
        <v/>
      </c>
      <c r="AC347" s="30" t="str">
        <f t="shared" si="98"/>
        <v/>
      </c>
      <c r="AD347" s="30" t="str">
        <f t="shared" si="99"/>
        <v/>
      </c>
      <c r="AE347" s="30" t="str">
        <f t="shared" si="99"/>
        <v/>
      </c>
      <c r="AF347" s="30" t="str">
        <f t="shared" si="101"/>
        <v/>
      </c>
      <c r="AH347" s="35" t="str">
        <f t="shared" si="102"/>
        <v/>
      </c>
      <c r="AI347" s="35" t="str">
        <f t="shared" si="102"/>
        <v/>
      </c>
      <c r="AJ347" s="35" t="str">
        <f t="shared" si="102"/>
        <v/>
      </c>
      <c r="AK347" s="35" t="str">
        <f t="shared" si="102"/>
        <v/>
      </c>
      <c r="AL347" s="35" t="str">
        <f t="shared" si="103"/>
        <v/>
      </c>
      <c r="AM347" s="35" t="str">
        <f t="shared" si="103"/>
        <v/>
      </c>
      <c r="AN347" s="35" t="str">
        <f t="shared" si="103"/>
        <v/>
      </c>
      <c r="AO347" s="35" t="str">
        <f t="shared" si="103"/>
        <v/>
      </c>
      <c r="AP347" s="35" t="str">
        <f t="shared" si="106"/>
        <v/>
      </c>
      <c r="AQ347" s="35" t="str">
        <f t="shared" si="105"/>
        <v/>
      </c>
      <c r="AR347" s="35" t="str">
        <f t="shared" si="105"/>
        <v/>
      </c>
      <c r="AS347" s="35" t="str">
        <f t="shared" si="105"/>
        <v/>
      </c>
      <c r="AT347" s="35" t="str">
        <f t="shared" si="104"/>
        <v/>
      </c>
    </row>
    <row r="348" spans="1:46" x14ac:dyDescent="0.75">
      <c r="A348" s="20">
        <v>6549</v>
      </c>
      <c r="B348" s="21"/>
      <c r="C348" s="21" t="s">
        <v>6720</v>
      </c>
      <c r="D348" s="20">
        <v>1</v>
      </c>
      <c r="R348" s="30" t="str">
        <f t="shared" si="100"/>
        <v/>
      </c>
      <c r="T348" s="30" t="str">
        <f t="shared" si="89"/>
        <v/>
      </c>
      <c r="U348" s="30" t="str">
        <f t="shared" si="90"/>
        <v/>
      </c>
      <c r="V348" s="30" t="str">
        <f t="shared" si="91"/>
        <v/>
      </c>
      <c r="W348" s="30" t="str">
        <f t="shared" si="92"/>
        <v/>
      </c>
      <c r="X348" s="30" t="str">
        <f t="shared" si="93"/>
        <v/>
      </c>
      <c r="Y348" s="30" t="str">
        <f t="shared" si="94"/>
        <v/>
      </c>
      <c r="Z348" s="30" t="str">
        <f t="shared" si="95"/>
        <v/>
      </c>
      <c r="AA348" s="30" t="str">
        <f t="shared" si="96"/>
        <v/>
      </c>
      <c r="AB348" s="30" t="str">
        <f t="shared" si="97"/>
        <v/>
      </c>
      <c r="AC348" s="30" t="str">
        <f t="shared" si="98"/>
        <v/>
      </c>
      <c r="AD348" s="30" t="str">
        <f t="shared" si="99"/>
        <v/>
      </c>
      <c r="AE348" s="30" t="str">
        <f t="shared" si="99"/>
        <v/>
      </c>
      <c r="AF348" s="30" t="str">
        <f t="shared" si="101"/>
        <v/>
      </c>
      <c r="AH348" s="35" t="str">
        <f t="shared" si="102"/>
        <v/>
      </c>
      <c r="AI348" s="35" t="str">
        <f t="shared" si="102"/>
        <v/>
      </c>
      <c r="AJ348" s="35" t="str">
        <f t="shared" si="102"/>
        <v/>
      </c>
      <c r="AK348" s="35" t="str">
        <f t="shared" si="102"/>
        <v/>
      </c>
      <c r="AL348" s="35" t="str">
        <f t="shared" si="103"/>
        <v/>
      </c>
      <c r="AM348" s="35" t="str">
        <f t="shared" si="103"/>
        <v/>
      </c>
      <c r="AN348" s="35" t="str">
        <f t="shared" si="103"/>
        <v/>
      </c>
      <c r="AO348" s="35" t="str">
        <f t="shared" si="103"/>
        <v/>
      </c>
      <c r="AP348" s="35" t="str">
        <f t="shared" si="106"/>
        <v/>
      </c>
      <c r="AQ348" s="35" t="str">
        <f t="shared" si="105"/>
        <v/>
      </c>
      <c r="AR348" s="35" t="str">
        <f t="shared" si="105"/>
        <v/>
      </c>
      <c r="AS348" s="35" t="str">
        <f t="shared" si="105"/>
        <v/>
      </c>
      <c r="AT348" s="35" t="str">
        <f t="shared" si="104"/>
        <v/>
      </c>
    </row>
    <row r="349" spans="1:46" x14ac:dyDescent="0.75">
      <c r="A349" s="20">
        <v>6550</v>
      </c>
      <c r="B349" s="21"/>
      <c r="C349" s="21" t="s">
        <v>6720</v>
      </c>
      <c r="D349" s="20">
        <v>1</v>
      </c>
      <c r="R349" s="30" t="str">
        <f t="shared" si="100"/>
        <v/>
      </c>
      <c r="T349" s="30" t="str">
        <f t="shared" si="89"/>
        <v/>
      </c>
      <c r="U349" s="30" t="str">
        <f t="shared" si="90"/>
        <v/>
      </c>
      <c r="V349" s="30" t="str">
        <f t="shared" si="91"/>
        <v/>
      </c>
      <c r="W349" s="30" t="str">
        <f t="shared" si="92"/>
        <v/>
      </c>
      <c r="X349" s="30" t="str">
        <f t="shared" si="93"/>
        <v/>
      </c>
      <c r="Y349" s="30" t="str">
        <f t="shared" si="94"/>
        <v/>
      </c>
      <c r="Z349" s="30" t="str">
        <f t="shared" si="95"/>
        <v/>
      </c>
      <c r="AA349" s="30" t="str">
        <f t="shared" si="96"/>
        <v/>
      </c>
      <c r="AB349" s="30" t="str">
        <f t="shared" si="97"/>
        <v/>
      </c>
      <c r="AC349" s="30" t="str">
        <f t="shared" si="98"/>
        <v/>
      </c>
      <c r="AD349" s="30" t="str">
        <f t="shared" si="99"/>
        <v/>
      </c>
      <c r="AE349" s="30" t="str">
        <f t="shared" si="99"/>
        <v/>
      </c>
      <c r="AF349" s="30" t="str">
        <f t="shared" si="101"/>
        <v/>
      </c>
      <c r="AH349" s="35" t="str">
        <f t="shared" si="102"/>
        <v/>
      </c>
      <c r="AI349" s="35" t="str">
        <f t="shared" si="102"/>
        <v/>
      </c>
      <c r="AJ349" s="35" t="str">
        <f t="shared" si="102"/>
        <v/>
      </c>
      <c r="AK349" s="35" t="str">
        <f t="shared" si="102"/>
        <v/>
      </c>
      <c r="AL349" s="35" t="str">
        <f t="shared" si="103"/>
        <v/>
      </c>
      <c r="AM349" s="35" t="str">
        <f t="shared" si="103"/>
        <v/>
      </c>
      <c r="AN349" s="35" t="str">
        <f t="shared" si="103"/>
        <v/>
      </c>
      <c r="AO349" s="35" t="str">
        <f t="shared" si="103"/>
        <v/>
      </c>
      <c r="AP349" s="35" t="str">
        <f t="shared" si="106"/>
        <v/>
      </c>
      <c r="AQ349" s="35" t="str">
        <f t="shared" si="105"/>
        <v/>
      </c>
      <c r="AR349" s="35" t="str">
        <f t="shared" si="105"/>
        <v/>
      </c>
      <c r="AS349" s="35" t="str">
        <f t="shared" si="105"/>
        <v/>
      </c>
      <c r="AT349" s="35" t="str">
        <f t="shared" si="104"/>
        <v/>
      </c>
    </row>
    <row r="350" spans="1:46" x14ac:dyDescent="0.75">
      <c r="A350" s="20">
        <v>4756</v>
      </c>
      <c r="B350" s="21"/>
      <c r="C350" s="21" t="s">
        <v>6720</v>
      </c>
      <c r="D350" s="20">
        <v>1</v>
      </c>
      <c r="F350" s="22">
        <v>1</v>
      </c>
      <c r="G350" s="22">
        <v>1</v>
      </c>
      <c r="R350" s="30">
        <f t="shared" si="100"/>
        <v>1</v>
      </c>
      <c r="T350" s="30" t="str">
        <f t="shared" si="89"/>
        <v/>
      </c>
      <c r="U350" s="30">
        <f t="shared" si="90"/>
        <v>1</v>
      </c>
      <c r="V350" s="30">
        <f t="shared" si="91"/>
        <v>1</v>
      </c>
      <c r="W350" s="30" t="str">
        <f t="shared" si="92"/>
        <v/>
      </c>
      <c r="X350" s="30" t="str">
        <f t="shared" si="93"/>
        <v/>
      </c>
      <c r="Y350" s="30" t="str">
        <f t="shared" si="94"/>
        <v/>
      </c>
      <c r="Z350" s="30" t="str">
        <f t="shared" si="95"/>
        <v/>
      </c>
      <c r="AA350" s="30" t="str">
        <f t="shared" si="96"/>
        <v/>
      </c>
      <c r="AB350" s="30" t="str">
        <f t="shared" si="97"/>
        <v/>
      </c>
      <c r="AC350" s="30" t="str">
        <f t="shared" si="98"/>
        <v/>
      </c>
      <c r="AD350" s="30" t="str">
        <f t="shared" si="99"/>
        <v/>
      </c>
      <c r="AE350" s="30" t="str">
        <f t="shared" si="99"/>
        <v/>
      </c>
      <c r="AF350" s="30">
        <f t="shared" si="101"/>
        <v>1</v>
      </c>
      <c r="AH350" s="35" t="str">
        <f t="shared" si="102"/>
        <v/>
      </c>
      <c r="AI350" s="35" t="str">
        <f t="shared" si="102"/>
        <v/>
      </c>
      <c r="AJ350" s="35" t="str">
        <f t="shared" si="102"/>
        <v/>
      </c>
      <c r="AK350" s="35" t="str">
        <f t="shared" si="102"/>
        <v/>
      </c>
      <c r="AL350" s="35" t="str">
        <f t="shared" si="103"/>
        <v/>
      </c>
      <c r="AM350" s="35" t="str">
        <f t="shared" si="103"/>
        <v/>
      </c>
      <c r="AN350" s="35" t="str">
        <f t="shared" si="103"/>
        <v/>
      </c>
      <c r="AO350" s="35" t="str">
        <f t="shared" si="103"/>
        <v/>
      </c>
      <c r="AP350" s="35" t="str">
        <f t="shared" si="106"/>
        <v/>
      </c>
      <c r="AQ350" s="35" t="str">
        <f t="shared" si="105"/>
        <v/>
      </c>
      <c r="AR350" s="35" t="str">
        <f t="shared" si="105"/>
        <v/>
      </c>
      <c r="AS350" s="35" t="str">
        <f t="shared" si="105"/>
        <v/>
      </c>
      <c r="AT350" s="35" t="str">
        <f t="shared" si="104"/>
        <v/>
      </c>
    </row>
    <row r="351" spans="1:46" x14ac:dyDescent="0.75">
      <c r="A351" s="20">
        <v>2488</v>
      </c>
      <c r="B351" s="21"/>
      <c r="C351" s="21" t="s">
        <v>6720</v>
      </c>
      <c r="D351" s="20">
        <v>10</v>
      </c>
      <c r="R351" s="30" t="str">
        <f t="shared" si="100"/>
        <v/>
      </c>
      <c r="T351" s="30" t="str">
        <f t="shared" si="89"/>
        <v/>
      </c>
      <c r="U351" s="30" t="str">
        <f t="shared" si="90"/>
        <v/>
      </c>
      <c r="V351" s="30" t="str">
        <f t="shared" si="91"/>
        <v/>
      </c>
      <c r="W351" s="30" t="str">
        <f t="shared" si="92"/>
        <v/>
      </c>
      <c r="X351" s="30" t="str">
        <f t="shared" si="93"/>
        <v/>
      </c>
      <c r="Y351" s="30" t="str">
        <f t="shared" si="94"/>
        <v/>
      </c>
      <c r="Z351" s="30" t="str">
        <f t="shared" si="95"/>
        <v/>
      </c>
      <c r="AA351" s="30" t="str">
        <f t="shared" si="96"/>
        <v/>
      </c>
      <c r="AB351" s="30" t="str">
        <f t="shared" si="97"/>
        <v/>
      </c>
      <c r="AC351" s="30" t="str">
        <f t="shared" si="98"/>
        <v/>
      </c>
      <c r="AD351" s="30" t="str">
        <f t="shared" si="99"/>
        <v/>
      </c>
      <c r="AE351" s="30" t="str">
        <f t="shared" si="99"/>
        <v/>
      </c>
      <c r="AF351" s="30" t="str">
        <f t="shared" si="101"/>
        <v/>
      </c>
      <c r="AH351" s="35" t="str">
        <f t="shared" si="102"/>
        <v/>
      </c>
      <c r="AI351" s="35" t="str">
        <f t="shared" si="102"/>
        <v/>
      </c>
      <c r="AJ351" s="35" t="str">
        <f t="shared" si="102"/>
        <v/>
      </c>
      <c r="AK351" s="35" t="str">
        <f t="shared" si="102"/>
        <v/>
      </c>
      <c r="AL351" s="35" t="str">
        <f t="shared" si="103"/>
        <v/>
      </c>
      <c r="AM351" s="35" t="str">
        <f t="shared" si="103"/>
        <v/>
      </c>
      <c r="AN351" s="35" t="str">
        <f t="shared" si="103"/>
        <v/>
      </c>
      <c r="AO351" s="35" t="str">
        <f t="shared" si="103"/>
        <v/>
      </c>
      <c r="AP351" s="35" t="str">
        <f t="shared" si="106"/>
        <v/>
      </c>
      <c r="AQ351" s="35" t="str">
        <f t="shared" si="105"/>
        <v/>
      </c>
      <c r="AR351" s="35" t="str">
        <f t="shared" si="105"/>
        <v/>
      </c>
      <c r="AS351" s="35" t="str">
        <f t="shared" si="105"/>
        <v/>
      </c>
      <c r="AT351" s="35" t="str">
        <f t="shared" si="104"/>
        <v/>
      </c>
    </row>
    <row r="352" spans="1:46" x14ac:dyDescent="0.75">
      <c r="A352" s="20">
        <v>1508</v>
      </c>
      <c r="B352" s="21"/>
      <c r="C352" s="21" t="s">
        <v>6720</v>
      </c>
      <c r="D352" s="20">
        <v>1</v>
      </c>
      <c r="R352" s="30" t="str">
        <f t="shared" si="100"/>
        <v/>
      </c>
      <c r="T352" s="30" t="str">
        <f t="shared" si="89"/>
        <v/>
      </c>
      <c r="U352" s="30" t="str">
        <f t="shared" si="90"/>
        <v/>
      </c>
      <c r="V352" s="30" t="str">
        <f t="shared" si="91"/>
        <v/>
      </c>
      <c r="W352" s="30" t="str">
        <f t="shared" si="92"/>
        <v/>
      </c>
      <c r="X352" s="30" t="str">
        <f t="shared" si="93"/>
        <v/>
      </c>
      <c r="Y352" s="30" t="str">
        <f t="shared" si="94"/>
        <v/>
      </c>
      <c r="Z352" s="30" t="str">
        <f t="shared" si="95"/>
        <v/>
      </c>
      <c r="AA352" s="30" t="str">
        <f t="shared" si="96"/>
        <v/>
      </c>
      <c r="AB352" s="30" t="str">
        <f t="shared" si="97"/>
        <v/>
      </c>
      <c r="AC352" s="30" t="str">
        <f t="shared" si="98"/>
        <v/>
      </c>
      <c r="AD352" s="30" t="str">
        <f t="shared" si="99"/>
        <v/>
      </c>
      <c r="AE352" s="30" t="str">
        <f t="shared" si="99"/>
        <v/>
      </c>
      <c r="AF352" s="30" t="str">
        <f t="shared" si="101"/>
        <v/>
      </c>
      <c r="AH352" s="35" t="str">
        <f t="shared" si="102"/>
        <v/>
      </c>
      <c r="AI352" s="35" t="str">
        <f t="shared" si="102"/>
        <v/>
      </c>
      <c r="AJ352" s="35" t="str">
        <f t="shared" si="102"/>
        <v/>
      </c>
      <c r="AK352" s="35" t="str">
        <f t="shared" si="102"/>
        <v/>
      </c>
      <c r="AL352" s="35" t="str">
        <f t="shared" si="103"/>
        <v/>
      </c>
      <c r="AM352" s="35" t="str">
        <f t="shared" si="103"/>
        <v/>
      </c>
      <c r="AN352" s="35" t="str">
        <f t="shared" si="103"/>
        <v/>
      </c>
      <c r="AO352" s="35" t="str">
        <f t="shared" si="103"/>
        <v/>
      </c>
      <c r="AP352" s="35" t="str">
        <f t="shared" si="106"/>
        <v/>
      </c>
      <c r="AQ352" s="35" t="str">
        <f t="shared" si="105"/>
        <v/>
      </c>
      <c r="AR352" s="35" t="str">
        <f t="shared" si="105"/>
        <v/>
      </c>
      <c r="AS352" s="35" t="str">
        <f t="shared" si="105"/>
        <v/>
      </c>
      <c r="AT352" s="35" t="str">
        <f t="shared" si="104"/>
        <v/>
      </c>
    </row>
    <row r="353" spans="1:46" x14ac:dyDescent="0.75">
      <c r="A353" s="20">
        <v>1509</v>
      </c>
      <c r="B353" s="21"/>
      <c r="C353" s="21" t="s">
        <v>6720</v>
      </c>
      <c r="D353" s="20">
        <v>1</v>
      </c>
      <c r="R353" s="30" t="str">
        <f t="shared" si="100"/>
        <v/>
      </c>
      <c r="T353" s="30" t="str">
        <f t="shared" si="89"/>
        <v/>
      </c>
      <c r="U353" s="30" t="str">
        <f t="shared" si="90"/>
        <v/>
      </c>
      <c r="V353" s="30" t="str">
        <f t="shared" si="91"/>
        <v/>
      </c>
      <c r="W353" s="30" t="str">
        <f t="shared" si="92"/>
        <v/>
      </c>
      <c r="X353" s="30" t="str">
        <f t="shared" si="93"/>
        <v/>
      </c>
      <c r="Y353" s="30" t="str">
        <f t="shared" si="94"/>
        <v/>
      </c>
      <c r="Z353" s="30" t="str">
        <f t="shared" si="95"/>
        <v/>
      </c>
      <c r="AA353" s="30" t="str">
        <f t="shared" si="96"/>
        <v/>
      </c>
      <c r="AB353" s="30" t="str">
        <f t="shared" si="97"/>
        <v/>
      </c>
      <c r="AC353" s="30" t="str">
        <f t="shared" si="98"/>
        <v/>
      </c>
      <c r="AD353" s="30" t="str">
        <f t="shared" si="99"/>
        <v/>
      </c>
      <c r="AE353" s="30" t="str">
        <f t="shared" si="99"/>
        <v/>
      </c>
      <c r="AF353" s="30" t="str">
        <f t="shared" si="101"/>
        <v/>
      </c>
      <c r="AH353" s="35" t="str">
        <f t="shared" si="102"/>
        <v/>
      </c>
      <c r="AI353" s="35" t="str">
        <f t="shared" si="102"/>
        <v/>
      </c>
      <c r="AJ353" s="35" t="str">
        <f t="shared" si="102"/>
        <v/>
      </c>
      <c r="AK353" s="35" t="str">
        <f t="shared" si="102"/>
        <v/>
      </c>
      <c r="AL353" s="35" t="str">
        <f t="shared" si="103"/>
        <v/>
      </c>
      <c r="AM353" s="35" t="str">
        <f t="shared" si="103"/>
        <v/>
      </c>
      <c r="AN353" s="35" t="str">
        <f t="shared" si="103"/>
        <v/>
      </c>
      <c r="AO353" s="35" t="str">
        <f t="shared" si="103"/>
        <v/>
      </c>
      <c r="AP353" s="35" t="str">
        <f t="shared" si="106"/>
        <v/>
      </c>
      <c r="AQ353" s="35" t="str">
        <f t="shared" si="105"/>
        <v/>
      </c>
      <c r="AR353" s="35" t="str">
        <f t="shared" si="105"/>
        <v/>
      </c>
      <c r="AS353" s="35" t="str">
        <f t="shared" si="105"/>
        <v/>
      </c>
      <c r="AT353" s="35" t="str">
        <f t="shared" si="104"/>
        <v/>
      </c>
    </row>
    <row r="354" spans="1:46" x14ac:dyDescent="0.75">
      <c r="A354" s="20">
        <v>4508</v>
      </c>
      <c r="B354" s="21"/>
      <c r="C354" s="21" t="s">
        <v>6720</v>
      </c>
      <c r="D354" s="20">
        <v>7</v>
      </c>
      <c r="R354" s="30" t="str">
        <f t="shared" si="100"/>
        <v/>
      </c>
      <c r="T354" s="30" t="str">
        <f t="shared" si="89"/>
        <v/>
      </c>
      <c r="U354" s="30" t="str">
        <f t="shared" si="90"/>
        <v/>
      </c>
      <c r="V354" s="30" t="str">
        <f t="shared" si="91"/>
        <v/>
      </c>
      <c r="W354" s="30" t="str">
        <f t="shared" si="92"/>
        <v/>
      </c>
      <c r="X354" s="30" t="str">
        <f t="shared" si="93"/>
        <v/>
      </c>
      <c r="Y354" s="30" t="str">
        <f t="shared" si="94"/>
        <v/>
      </c>
      <c r="Z354" s="30" t="str">
        <f t="shared" si="95"/>
        <v/>
      </c>
      <c r="AA354" s="30" t="str">
        <f t="shared" si="96"/>
        <v/>
      </c>
      <c r="AB354" s="30" t="str">
        <f t="shared" si="97"/>
        <v/>
      </c>
      <c r="AC354" s="30" t="str">
        <f t="shared" si="98"/>
        <v/>
      </c>
      <c r="AD354" s="30" t="str">
        <f t="shared" si="99"/>
        <v/>
      </c>
      <c r="AE354" s="30" t="str">
        <f t="shared" si="99"/>
        <v/>
      </c>
      <c r="AF354" s="30" t="str">
        <f t="shared" si="101"/>
        <v/>
      </c>
      <c r="AH354" s="35" t="str">
        <f t="shared" si="102"/>
        <v/>
      </c>
      <c r="AI354" s="35" t="str">
        <f t="shared" si="102"/>
        <v/>
      </c>
      <c r="AJ354" s="35" t="str">
        <f t="shared" si="102"/>
        <v/>
      </c>
      <c r="AK354" s="35" t="str">
        <f t="shared" si="102"/>
        <v/>
      </c>
      <c r="AL354" s="35" t="str">
        <f t="shared" si="103"/>
        <v/>
      </c>
      <c r="AM354" s="35" t="str">
        <f t="shared" si="103"/>
        <v/>
      </c>
      <c r="AN354" s="35" t="str">
        <f t="shared" si="103"/>
        <v/>
      </c>
      <c r="AO354" s="35" t="str">
        <f t="shared" si="103"/>
        <v/>
      </c>
      <c r="AP354" s="35" t="str">
        <f t="shared" si="106"/>
        <v/>
      </c>
      <c r="AQ354" s="35" t="str">
        <f t="shared" si="105"/>
        <v/>
      </c>
      <c r="AR354" s="35" t="str">
        <f t="shared" si="105"/>
        <v/>
      </c>
      <c r="AS354" s="35" t="str">
        <f t="shared" si="105"/>
        <v/>
      </c>
      <c r="AT354" s="35" t="str">
        <f t="shared" si="104"/>
        <v/>
      </c>
    </row>
    <row r="355" spans="1:46" x14ac:dyDescent="0.75">
      <c r="A355" s="20">
        <v>2212</v>
      </c>
      <c r="B355" s="21"/>
      <c r="C355" s="21" t="s">
        <v>6720</v>
      </c>
      <c r="D355" s="20">
        <v>1</v>
      </c>
      <c r="R355" s="30" t="str">
        <f t="shared" si="100"/>
        <v/>
      </c>
      <c r="T355" s="30" t="str">
        <f t="shared" si="89"/>
        <v/>
      </c>
      <c r="U355" s="30" t="str">
        <f t="shared" si="90"/>
        <v/>
      </c>
      <c r="V355" s="30" t="str">
        <f t="shared" si="91"/>
        <v/>
      </c>
      <c r="W355" s="30" t="str">
        <f t="shared" si="92"/>
        <v/>
      </c>
      <c r="X355" s="30" t="str">
        <f t="shared" si="93"/>
        <v/>
      </c>
      <c r="Y355" s="30" t="str">
        <f t="shared" si="94"/>
        <v/>
      </c>
      <c r="Z355" s="30" t="str">
        <f t="shared" si="95"/>
        <v/>
      </c>
      <c r="AA355" s="30" t="str">
        <f t="shared" si="96"/>
        <v/>
      </c>
      <c r="AB355" s="30" t="str">
        <f t="shared" si="97"/>
        <v/>
      </c>
      <c r="AC355" s="30" t="str">
        <f t="shared" si="98"/>
        <v/>
      </c>
      <c r="AD355" s="30" t="str">
        <f t="shared" si="99"/>
        <v/>
      </c>
      <c r="AE355" s="30" t="str">
        <f t="shared" si="99"/>
        <v/>
      </c>
      <c r="AF355" s="30" t="str">
        <f t="shared" si="101"/>
        <v/>
      </c>
      <c r="AH355" s="35" t="str">
        <f t="shared" si="102"/>
        <v/>
      </c>
      <c r="AI355" s="35" t="str">
        <f t="shared" si="102"/>
        <v/>
      </c>
      <c r="AJ355" s="35" t="str">
        <f t="shared" si="102"/>
        <v/>
      </c>
      <c r="AK355" s="35" t="str">
        <f t="shared" si="102"/>
        <v/>
      </c>
      <c r="AL355" s="35" t="str">
        <f t="shared" si="103"/>
        <v/>
      </c>
      <c r="AM355" s="35" t="str">
        <f t="shared" si="103"/>
        <v/>
      </c>
      <c r="AN355" s="35" t="str">
        <f t="shared" si="103"/>
        <v/>
      </c>
      <c r="AO355" s="35" t="str">
        <f t="shared" si="103"/>
        <v/>
      </c>
      <c r="AP355" s="35" t="str">
        <f t="shared" si="106"/>
        <v/>
      </c>
      <c r="AQ355" s="35" t="str">
        <f t="shared" si="105"/>
        <v/>
      </c>
      <c r="AR355" s="35" t="str">
        <f t="shared" si="105"/>
        <v/>
      </c>
      <c r="AS355" s="35" t="str">
        <f t="shared" si="105"/>
        <v/>
      </c>
      <c r="AT355" s="35" t="str">
        <f t="shared" si="104"/>
        <v/>
      </c>
    </row>
    <row r="356" spans="1:46" x14ac:dyDescent="0.75">
      <c r="A356" s="20">
        <v>7947</v>
      </c>
      <c r="B356" s="21"/>
      <c r="C356" s="21" t="s">
        <v>6720</v>
      </c>
      <c r="D356" s="20">
        <v>1</v>
      </c>
      <c r="R356" s="30" t="str">
        <f t="shared" si="100"/>
        <v/>
      </c>
      <c r="T356" s="30" t="str">
        <f t="shared" si="89"/>
        <v/>
      </c>
      <c r="U356" s="30" t="str">
        <f t="shared" si="90"/>
        <v/>
      </c>
      <c r="V356" s="30" t="str">
        <f t="shared" si="91"/>
        <v/>
      </c>
      <c r="W356" s="30" t="str">
        <f t="shared" si="92"/>
        <v/>
      </c>
      <c r="X356" s="30" t="str">
        <f t="shared" si="93"/>
        <v/>
      </c>
      <c r="Y356" s="30" t="str">
        <f t="shared" si="94"/>
        <v/>
      </c>
      <c r="Z356" s="30" t="str">
        <f t="shared" si="95"/>
        <v/>
      </c>
      <c r="AA356" s="30" t="str">
        <f t="shared" si="96"/>
        <v/>
      </c>
      <c r="AB356" s="30" t="str">
        <f t="shared" si="97"/>
        <v/>
      </c>
      <c r="AC356" s="30" t="str">
        <f t="shared" si="98"/>
        <v/>
      </c>
      <c r="AD356" s="30" t="str">
        <f t="shared" si="99"/>
        <v/>
      </c>
      <c r="AE356" s="30" t="str">
        <f t="shared" si="99"/>
        <v/>
      </c>
      <c r="AF356" s="30" t="str">
        <f t="shared" si="101"/>
        <v/>
      </c>
      <c r="AH356" s="35" t="str">
        <f t="shared" si="102"/>
        <v/>
      </c>
      <c r="AI356" s="35" t="str">
        <f t="shared" si="102"/>
        <v/>
      </c>
      <c r="AJ356" s="35" t="str">
        <f t="shared" si="102"/>
        <v/>
      </c>
      <c r="AK356" s="35" t="str">
        <f t="shared" si="102"/>
        <v/>
      </c>
      <c r="AL356" s="35" t="str">
        <f t="shared" si="103"/>
        <v/>
      </c>
      <c r="AM356" s="35" t="str">
        <f t="shared" si="103"/>
        <v/>
      </c>
      <c r="AN356" s="35" t="str">
        <f t="shared" si="103"/>
        <v/>
      </c>
      <c r="AO356" s="35" t="str">
        <f t="shared" si="103"/>
        <v/>
      </c>
      <c r="AP356" s="35" t="str">
        <f t="shared" si="106"/>
        <v/>
      </c>
      <c r="AQ356" s="35" t="str">
        <f t="shared" si="105"/>
        <v/>
      </c>
      <c r="AR356" s="35" t="str">
        <f t="shared" si="105"/>
        <v/>
      </c>
      <c r="AS356" s="35" t="str">
        <f t="shared" si="105"/>
        <v/>
      </c>
      <c r="AT356" s="35" t="str">
        <f t="shared" si="104"/>
        <v/>
      </c>
    </row>
    <row r="357" spans="1:46" x14ac:dyDescent="0.75">
      <c r="A357" s="20">
        <v>8895</v>
      </c>
      <c r="B357" s="21"/>
      <c r="C357" s="21" t="s">
        <v>6720</v>
      </c>
      <c r="D357" s="20">
        <v>1</v>
      </c>
      <c r="R357" s="30" t="str">
        <f t="shared" si="100"/>
        <v/>
      </c>
      <c r="T357" s="30" t="str">
        <f t="shared" si="89"/>
        <v/>
      </c>
      <c r="U357" s="30" t="str">
        <f t="shared" si="90"/>
        <v/>
      </c>
      <c r="V357" s="30" t="str">
        <f t="shared" si="91"/>
        <v/>
      </c>
      <c r="W357" s="30" t="str">
        <f t="shared" si="92"/>
        <v/>
      </c>
      <c r="X357" s="30" t="str">
        <f t="shared" si="93"/>
        <v/>
      </c>
      <c r="Y357" s="30" t="str">
        <f t="shared" si="94"/>
        <v/>
      </c>
      <c r="Z357" s="30" t="str">
        <f t="shared" si="95"/>
        <v/>
      </c>
      <c r="AA357" s="30" t="str">
        <f t="shared" si="96"/>
        <v/>
      </c>
      <c r="AB357" s="30" t="str">
        <f t="shared" si="97"/>
        <v/>
      </c>
      <c r="AC357" s="30" t="str">
        <f t="shared" si="98"/>
        <v/>
      </c>
      <c r="AD357" s="30" t="str">
        <f t="shared" si="99"/>
        <v/>
      </c>
      <c r="AE357" s="30" t="str">
        <f t="shared" si="99"/>
        <v/>
      </c>
      <c r="AF357" s="30" t="str">
        <f t="shared" si="101"/>
        <v/>
      </c>
      <c r="AH357" s="35" t="str">
        <f t="shared" si="102"/>
        <v/>
      </c>
      <c r="AI357" s="35" t="str">
        <f t="shared" si="102"/>
        <v/>
      </c>
      <c r="AJ357" s="35" t="str">
        <f t="shared" si="102"/>
        <v/>
      </c>
      <c r="AK357" s="35" t="str">
        <f t="shared" si="102"/>
        <v/>
      </c>
      <c r="AL357" s="35" t="str">
        <f t="shared" si="103"/>
        <v/>
      </c>
      <c r="AM357" s="35" t="str">
        <f t="shared" si="103"/>
        <v/>
      </c>
      <c r="AN357" s="35" t="str">
        <f t="shared" si="103"/>
        <v/>
      </c>
      <c r="AO357" s="35" t="str">
        <f t="shared" si="103"/>
        <v/>
      </c>
      <c r="AP357" s="35" t="str">
        <f t="shared" si="106"/>
        <v/>
      </c>
      <c r="AQ357" s="35" t="str">
        <f t="shared" si="105"/>
        <v/>
      </c>
      <c r="AR357" s="35" t="str">
        <f t="shared" si="105"/>
        <v/>
      </c>
      <c r="AS357" s="35" t="str">
        <f t="shared" si="105"/>
        <v/>
      </c>
      <c r="AT357" s="35" t="str">
        <f t="shared" si="104"/>
        <v/>
      </c>
    </row>
    <row r="358" spans="1:46" x14ac:dyDescent="0.75">
      <c r="A358" s="20">
        <v>1106</v>
      </c>
      <c r="B358" s="21"/>
      <c r="C358" s="21" t="s">
        <v>6720</v>
      </c>
      <c r="D358" s="20">
        <v>2</v>
      </c>
      <c r="R358" s="30" t="str">
        <f t="shared" si="100"/>
        <v/>
      </c>
      <c r="T358" s="30" t="str">
        <f t="shared" si="89"/>
        <v/>
      </c>
      <c r="U358" s="30" t="str">
        <f t="shared" si="90"/>
        <v/>
      </c>
      <c r="V358" s="30" t="str">
        <f t="shared" si="91"/>
        <v/>
      </c>
      <c r="W358" s="30" t="str">
        <f t="shared" si="92"/>
        <v/>
      </c>
      <c r="X358" s="30" t="str">
        <f t="shared" si="93"/>
        <v/>
      </c>
      <c r="Y358" s="30" t="str">
        <f t="shared" si="94"/>
        <v/>
      </c>
      <c r="Z358" s="30" t="str">
        <f t="shared" si="95"/>
        <v/>
      </c>
      <c r="AA358" s="30" t="str">
        <f t="shared" si="96"/>
        <v/>
      </c>
      <c r="AB358" s="30" t="str">
        <f t="shared" si="97"/>
        <v/>
      </c>
      <c r="AC358" s="30" t="str">
        <f t="shared" si="98"/>
        <v/>
      </c>
      <c r="AD358" s="30" t="str">
        <f t="shared" si="99"/>
        <v/>
      </c>
      <c r="AE358" s="30" t="str">
        <f t="shared" si="99"/>
        <v/>
      </c>
      <c r="AF358" s="30" t="str">
        <f t="shared" si="101"/>
        <v/>
      </c>
      <c r="AH358" s="35" t="str">
        <f t="shared" si="102"/>
        <v/>
      </c>
      <c r="AI358" s="35" t="str">
        <f t="shared" si="102"/>
        <v/>
      </c>
      <c r="AJ358" s="35" t="str">
        <f t="shared" si="102"/>
        <v/>
      </c>
      <c r="AK358" s="35" t="str">
        <f t="shared" si="102"/>
        <v/>
      </c>
      <c r="AL358" s="35" t="str">
        <f t="shared" si="103"/>
        <v/>
      </c>
      <c r="AM358" s="35" t="str">
        <f t="shared" si="103"/>
        <v/>
      </c>
      <c r="AN358" s="35" t="str">
        <f t="shared" si="103"/>
        <v/>
      </c>
      <c r="AO358" s="35" t="str">
        <f t="shared" si="103"/>
        <v/>
      </c>
      <c r="AP358" s="35" t="str">
        <f t="shared" si="106"/>
        <v/>
      </c>
      <c r="AQ358" s="35" t="str">
        <f t="shared" si="105"/>
        <v/>
      </c>
      <c r="AR358" s="35" t="str">
        <f t="shared" si="105"/>
        <v/>
      </c>
      <c r="AS358" s="35" t="str">
        <f t="shared" si="105"/>
        <v/>
      </c>
      <c r="AT358" s="35" t="str">
        <f t="shared" si="104"/>
        <v/>
      </c>
    </row>
    <row r="359" spans="1:46" x14ac:dyDescent="0.75">
      <c r="A359" s="20">
        <v>6640</v>
      </c>
      <c r="B359" s="21"/>
      <c r="C359" s="21" t="s">
        <v>6720</v>
      </c>
      <c r="D359" s="20">
        <v>1</v>
      </c>
      <c r="R359" s="30" t="str">
        <f t="shared" si="100"/>
        <v/>
      </c>
      <c r="T359" s="30" t="str">
        <f t="shared" si="89"/>
        <v/>
      </c>
      <c r="U359" s="30" t="str">
        <f t="shared" si="90"/>
        <v/>
      </c>
      <c r="V359" s="30" t="str">
        <f t="shared" si="91"/>
        <v/>
      </c>
      <c r="W359" s="30" t="str">
        <f t="shared" si="92"/>
        <v/>
      </c>
      <c r="X359" s="30" t="str">
        <f t="shared" si="93"/>
        <v/>
      </c>
      <c r="Y359" s="30" t="str">
        <f t="shared" si="94"/>
        <v/>
      </c>
      <c r="Z359" s="30" t="str">
        <f t="shared" si="95"/>
        <v/>
      </c>
      <c r="AA359" s="30" t="str">
        <f t="shared" si="96"/>
        <v/>
      </c>
      <c r="AB359" s="30" t="str">
        <f t="shared" si="97"/>
        <v/>
      </c>
      <c r="AC359" s="30" t="str">
        <f t="shared" si="98"/>
        <v/>
      </c>
      <c r="AD359" s="30" t="str">
        <f t="shared" si="99"/>
        <v/>
      </c>
      <c r="AE359" s="30" t="str">
        <f t="shared" si="99"/>
        <v/>
      </c>
      <c r="AF359" s="30" t="str">
        <f t="shared" si="101"/>
        <v/>
      </c>
      <c r="AH359" s="35" t="str">
        <f t="shared" si="102"/>
        <v/>
      </c>
      <c r="AI359" s="35" t="str">
        <f t="shared" si="102"/>
        <v/>
      </c>
      <c r="AJ359" s="35" t="str">
        <f t="shared" si="102"/>
        <v/>
      </c>
      <c r="AK359" s="35" t="str">
        <f t="shared" si="102"/>
        <v/>
      </c>
      <c r="AL359" s="35" t="str">
        <f t="shared" si="103"/>
        <v/>
      </c>
      <c r="AM359" s="35" t="str">
        <f t="shared" si="103"/>
        <v/>
      </c>
      <c r="AN359" s="35" t="str">
        <f t="shared" si="103"/>
        <v/>
      </c>
      <c r="AO359" s="35" t="str">
        <f t="shared" si="103"/>
        <v/>
      </c>
      <c r="AP359" s="35" t="str">
        <f t="shared" si="106"/>
        <v/>
      </c>
      <c r="AQ359" s="35" t="str">
        <f t="shared" si="105"/>
        <v/>
      </c>
      <c r="AR359" s="35" t="str">
        <f t="shared" si="105"/>
        <v/>
      </c>
      <c r="AS359" s="35" t="str">
        <f t="shared" si="105"/>
        <v/>
      </c>
      <c r="AT359" s="35" t="str">
        <f t="shared" si="104"/>
        <v/>
      </c>
    </row>
    <row r="360" spans="1:46" x14ac:dyDescent="0.75">
      <c r="A360" s="20">
        <v>510</v>
      </c>
      <c r="B360" s="21"/>
      <c r="C360" s="21" t="s">
        <v>6720</v>
      </c>
      <c r="D360" s="20">
        <v>1</v>
      </c>
      <c r="I360" s="24">
        <v>1</v>
      </c>
      <c r="R360" s="30">
        <f t="shared" si="100"/>
        <v>1</v>
      </c>
      <c r="T360" s="30" t="str">
        <f t="shared" si="89"/>
        <v/>
      </c>
      <c r="U360" s="30" t="str">
        <f t="shared" si="90"/>
        <v/>
      </c>
      <c r="V360" s="30" t="str">
        <f t="shared" si="91"/>
        <v/>
      </c>
      <c r="W360" s="30" t="str">
        <f t="shared" si="92"/>
        <v/>
      </c>
      <c r="X360" s="30">
        <f t="shared" si="93"/>
        <v>1</v>
      </c>
      <c r="Y360" s="30" t="str">
        <f t="shared" si="94"/>
        <v/>
      </c>
      <c r="Z360" s="30" t="str">
        <f t="shared" si="95"/>
        <v/>
      </c>
      <c r="AA360" s="30" t="str">
        <f t="shared" si="96"/>
        <v/>
      </c>
      <c r="AB360" s="30" t="str">
        <f t="shared" si="97"/>
        <v/>
      </c>
      <c r="AC360" s="30" t="str">
        <f t="shared" si="98"/>
        <v/>
      </c>
      <c r="AD360" s="30" t="str">
        <f t="shared" si="99"/>
        <v/>
      </c>
      <c r="AE360" s="30" t="str">
        <f t="shared" si="99"/>
        <v/>
      </c>
      <c r="AF360" s="30">
        <f t="shared" si="101"/>
        <v>1</v>
      </c>
      <c r="AH360" s="35" t="str">
        <f t="shared" si="102"/>
        <v/>
      </c>
      <c r="AI360" s="35" t="str">
        <f t="shared" si="102"/>
        <v/>
      </c>
      <c r="AJ360" s="35" t="str">
        <f t="shared" si="102"/>
        <v/>
      </c>
      <c r="AK360" s="35" t="str">
        <f t="shared" si="102"/>
        <v/>
      </c>
      <c r="AL360" s="35">
        <f t="shared" si="103"/>
        <v>1</v>
      </c>
      <c r="AM360" s="35" t="str">
        <f t="shared" si="103"/>
        <v/>
      </c>
      <c r="AN360" s="35" t="str">
        <f t="shared" si="103"/>
        <v/>
      </c>
      <c r="AO360" s="35" t="str">
        <f t="shared" si="103"/>
        <v/>
      </c>
      <c r="AP360" s="35" t="str">
        <f t="shared" si="106"/>
        <v/>
      </c>
      <c r="AQ360" s="35" t="str">
        <f t="shared" si="105"/>
        <v/>
      </c>
      <c r="AR360" s="35" t="str">
        <f t="shared" si="105"/>
        <v/>
      </c>
      <c r="AS360" s="35" t="str">
        <f t="shared" si="105"/>
        <v/>
      </c>
      <c r="AT360" s="35">
        <f t="shared" si="104"/>
        <v>1</v>
      </c>
    </row>
    <row r="361" spans="1:46" x14ac:dyDescent="0.75">
      <c r="A361" s="20">
        <v>4295</v>
      </c>
      <c r="B361" s="21"/>
      <c r="C361" s="21" t="s">
        <v>6720</v>
      </c>
      <c r="D361" s="20">
        <v>1</v>
      </c>
      <c r="R361" s="30" t="str">
        <f t="shared" si="100"/>
        <v/>
      </c>
      <c r="T361" s="30" t="str">
        <f t="shared" si="89"/>
        <v/>
      </c>
      <c r="U361" s="30" t="str">
        <f t="shared" si="90"/>
        <v/>
      </c>
      <c r="V361" s="30" t="str">
        <f t="shared" si="91"/>
        <v/>
      </c>
      <c r="W361" s="30" t="str">
        <f t="shared" si="92"/>
        <v/>
      </c>
      <c r="X361" s="30" t="str">
        <f t="shared" si="93"/>
        <v/>
      </c>
      <c r="Y361" s="30" t="str">
        <f t="shared" si="94"/>
        <v/>
      </c>
      <c r="Z361" s="30" t="str">
        <f t="shared" si="95"/>
        <v/>
      </c>
      <c r="AA361" s="30" t="str">
        <f t="shared" si="96"/>
        <v/>
      </c>
      <c r="AB361" s="30" t="str">
        <f t="shared" si="97"/>
        <v/>
      </c>
      <c r="AC361" s="30" t="str">
        <f t="shared" si="98"/>
        <v/>
      </c>
      <c r="AD361" s="30" t="str">
        <f t="shared" si="99"/>
        <v/>
      </c>
      <c r="AE361" s="30" t="str">
        <f t="shared" si="99"/>
        <v/>
      </c>
      <c r="AF361" s="30" t="str">
        <f t="shared" si="101"/>
        <v/>
      </c>
      <c r="AH361" s="35" t="str">
        <f t="shared" si="102"/>
        <v/>
      </c>
      <c r="AI361" s="35" t="str">
        <f t="shared" si="102"/>
        <v/>
      </c>
      <c r="AJ361" s="35" t="str">
        <f t="shared" si="102"/>
        <v/>
      </c>
      <c r="AK361" s="35" t="str">
        <f t="shared" si="102"/>
        <v/>
      </c>
      <c r="AL361" s="35" t="str">
        <f t="shared" si="103"/>
        <v/>
      </c>
      <c r="AM361" s="35" t="str">
        <f t="shared" si="103"/>
        <v/>
      </c>
      <c r="AN361" s="35" t="str">
        <f t="shared" si="103"/>
        <v/>
      </c>
      <c r="AO361" s="35" t="str">
        <f t="shared" si="103"/>
        <v/>
      </c>
      <c r="AP361" s="35" t="str">
        <f t="shared" si="106"/>
        <v/>
      </c>
      <c r="AQ361" s="35" t="str">
        <f t="shared" si="105"/>
        <v/>
      </c>
      <c r="AR361" s="35" t="str">
        <f t="shared" si="105"/>
        <v/>
      </c>
      <c r="AS361" s="35" t="str">
        <f t="shared" si="105"/>
        <v/>
      </c>
      <c r="AT361" s="35" t="str">
        <f t="shared" si="104"/>
        <v/>
      </c>
    </row>
    <row r="362" spans="1:46" x14ac:dyDescent="0.75">
      <c r="A362" s="20">
        <v>4607</v>
      </c>
      <c r="B362" s="21"/>
      <c r="C362" s="21" t="s">
        <v>6720</v>
      </c>
      <c r="D362" s="20">
        <v>7</v>
      </c>
      <c r="R362" s="30" t="str">
        <f t="shared" si="100"/>
        <v/>
      </c>
      <c r="T362" s="30" t="str">
        <f t="shared" si="89"/>
        <v/>
      </c>
      <c r="U362" s="30" t="str">
        <f t="shared" si="90"/>
        <v/>
      </c>
      <c r="V362" s="30" t="str">
        <f t="shared" si="91"/>
        <v/>
      </c>
      <c r="W362" s="30" t="str">
        <f t="shared" si="92"/>
        <v/>
      </c>
      <c r="X362" s="30" t="str">
        <f t="shared" si="93"/>
        <v/>
      </c>
      <c r="Y362" s="30" t="str">
        <f t="shared" si="94"/>
        <v/>
      </c>
      <c r="Z362" s="30" t="str">
        <f t="shared" si="95"/>
        <v/>
      </c>
      <c r="AA362" s="30" t="str">
        <f t="shared" si="96"/>
        <v/>
      </c>
      <c r="AB362" s="30" t="str">
        <f t="shared" si="97"/>
        <v/>
      </c>
      <c r="AC362" s="30" t="str">
        <f t="shared" si="98"/>
        <v/>
      </c>
      <c r="AD362" s="30" t="str">
        <f t="shared" si="99"/>
        <v/>
      </c>
      <c r="AE362" s="30" t="str">
        <f t="shared" si="99"/>
        <v/>
      </c>
      <c r="AF362" s="30" t="str">
        <f t="shared" si="101"/>
        <v/>
      </c>
      <c r="AH362" s="35" t="str">
        <f t="shared" si="102"/>
        <v/>
      </c>
      <c r="AI362" s="35" t="str">
        <f t="shared" si="102"/>
        <v/>
      </c>
      <c r="AJ362" s="35" t="str">
        <f t="shared" si="102"/>
        <v/>
      </c>
      <c r="AK362" s="35" t="str">
        <f t="shared" si="102"/>
        <v/>
      </c>
      <c r="AL362" s="35" t="str">
        <f t="shared" si="103"/>
        <v/>
      </c>
      <c r="AM362" s="35" t="str">
        <f t="shared" si="103"/>
        <v/>
      </c>
      <c r="AN362" s="35" t="str">
        <f t="shared" si="103"/>
        <v/>
      </c>
      <c r="AO362" s="35" t="str">
        <f t="shared" si="103"/>
        <v/>
      </c>
      <c r="AP362" s="35" t="str">
        <f t="shared" si="106"/>
        <v/>
      </c>
      <c r="AQ362" s="35" t="str">
        <f t="shared" si="105"/>
        <v/>
      </c>
      <c r="AR362" s="35" t="str">
        <f t="shared" si="105"/>
        <v/>
      </c>
      <c r="AS362" s="35" t="str">
        <f t="shared" si="105"/>
        <v/>
      </c>
      <c r="AT362" s="35" t="str">
        <f t="shared" si="104"/>
        <v/>
      </c>
    </row>
    <row r="363" spans="1:46" x14ac:dyDescent="0.75">
      <c r="A363" s="20">
        <v>7732</v>
      </c>
      <c r="B363" s="21"/>
      <c r="C363" s="21" t="s">
        <v>6720</v>
      </c>
      <c r="D363" s="20">
        <v>10</v>
      </c>
      <c r="R363" s="30" t="str">
        <f t="shared" si="100"/>
        <v/>
      </c>
      <c r="T363" s="30" t="str">
        <f t="shared" si="89"/>
        <v/>
      </c>
      <c r="U363" s="30" t="str">
        <f t="shared" si="90"/>
        <v/>
      </c>
      <c r="V363" s="30" t="str">
        <f t="shared" si="91"/>
        <v/>
      </c>
      <c r="W363" s="30" t="str">
        <f t="shared" si="92"/>
        <v/>
      </c>
      <c r="X363" s="30" t="str">
        <f t="shared" si="93"/>
        <v/>
      </c>
      <c r="Y363" s="30" t="str">
        <f t="shared" si="94"/>
        <v/>
      </c>
      <c r="Z363" s="30" t="str">
        <f t="shared" si="95"/>
        <v/>
      </c>
      <c r="AA363" s="30" t="str">
        <f t="shared" si="96"/>
        <v/>
      </c>
      <c r="AB363" s="30" t="str">
        <f t="shared" si="97"/>
        <v/>
      </c>
      <c r="AC363" s="30" t="str">
        <f t="shared" si="98"/>
        <v/>
      </c>
      <c r="AD363" s="30" t="str">
        <f t="shared" si="99"/>
        <v/>
      </c>
      <c r="AE363" s="30" t="str">
        <f t="shared" si="99"/>
        <v/>
      </c>
      <c r="AF363" s="30" t="str">
        <f t="shared" si="101"/>
        <v/>
      </c>
      <c r="AH363" s="35" t="str">
        <f t="shared" si="102"/>
        <v/>
      </c>
      <c r="AI363" s="35" t="str">
        <f t="shared" si="102"/>
        <v/>
      </c>
      <c r="AJ363" s="35" t="str">
        <f t="shared" si="102"/>
        <v/>
      </c>
      <c r="AK363" s="35" t="str">
        <f t="shared" si="102"/>
        <v/>
      </c>
      <c r="AL363" s="35" t="str">
        <f t="shared" si="103"/>
        <v/>
      </c>
      <c r="AM363" s="35" t="str">
        <f t="shared" si="103"/>
        <v/>
      </c>
      <c r="AN363" s="35" t="str">
        <f t="shared" si="103"/>
        <v/>
      </c>
      <c r="AO363" s="35" t="str">
        <f t="shared" si="103"/>
        <v/>
      </c>
      <c r="AP363" s="35" t="str">
        <f t="shared" si="106"/>
        <v/>
      </c>
      <c r="AQ363" s="35" t="str">
        <f t="shared" si="105"/>
        <v/>
      </c>
      <c r="AR363" s="35" t="str">
        <f t="shared" si="105"/>
        <v/>
      </c>
      <c r="AS363" s="35" t="str">
        <f t="shared" si="105"/>
        <v/>
      </c>
      <c r="AT363" s="35" t="str">
        <f t="shared" si="104"/>
        <v/>
      </c>
    </row>
    <row r="364" spans="1:46" x14ac:dyDescent="0.75">
      <c r="A364" s="20">
        <v>2912</v>
      </c>
      <c r="B364" s="21"/>
      <c r="C364" s="21" t="s">
        <v>6720</v>
      </c>
      <c r="D364" s="20">
        <v>1</v>
      </c>
      <c r="R364" s="30" t="str">
        <f t="shared" si="100"/>
        <v/>
      </c>
      <c r="T364" s="30" t="str">
        <f t="shared" si="89"/>
        <v/>
      </c>
      <c r="U364" s="30" t="str">
        <f t="shared" si="90"/>
        <v/>
      </c>
      <c r="V364" s="30" t="str">
        <f t="shared" si="91"/>
        <v/>
      </c>
      <c r="W364" s="30" t="str">
        <f t="shared" si="92"/>
        <v/>
      </c>
      <c r="X364" s="30" t="str">
        <f t="shared" si="93"/>
        <v/>
      </c>
      <c r="Y364" s="30" t="str">
        <f t="shared" si="94"/>
        <v/>
      </c>
      <c r="Z364" s="30" t="str">
        <f t="shared" si="95"/>
        <v/>
      </c>
      <c r="AA364" s="30" t="str">
        <f t="shared" si="96"/>
        <v/>
      </c>
      <c r="AB364" s="30" t="str">
        <f t="shared" si="97"/>
        <v/>
      </c>
      <c r="AC364" s="30" t="str">
        <f t="shared" si="98"/>
        <v/>
      </c>
      <c r="AD364" s="30" t="str">
        <f t="shared" si="99"/>
        <v/>
      </c>
      <c r="AE364" s="30" t="str">
        <f t="shared" si="99"/>
        <v/>
      </c>
      <c r="AF364" s="30" t="str">
        <f t="shared" si="101"/>
        <v/>
      </c>
      <c r="AH364" s="35" t="str">
        <f t="shared" si="102"/>
        <v/>
      </c>
      <c r="AI364" s="35" t="str">
        <f t="shared" si="102"/>
        <v/>
      </c>
      <c r="AJ364" s="35" t="str">
        <f t="shared" si="102"/>
        <v/>
      </c>
      <c r="AK364" s="35" t="str">
        <f t="shared" si="102"/>
        <v/>
      </c>
      <c r="AL364" s="35" t="str">
        <f t="shared" si="103"/>
        <v/>
      </c>
      <c r="AM364" s="35" t="str">
        <f t="shared" si="103"/>
        <v/>
      </c>
      <c r="AN364" s="35" t="str">
        <f t="shared" si="103"/>
        <v/>
      </c>
      <c r="AO364" s="35" t="str">
        <f t="shared" si="103"/>
        <v/>
      </c>
      <c r="AP364" s="35" t="str">
        <f t="shared" si="106"/>
        <v/>
      </c>
      <c r="AQ364" s="35" t="str">
        <f t="shared" si="105"/>
        <v/>
      </c>
      <c r="AR364" s="35" t="str">
        <f t="shared" si="105"/>
        <v/>
      </c>
      <c r="AS364" s="35" t="str">
        <f t="shared" si="105"/>
        <v/>
      </c>
      <c r="AT364" s="35" t="str">
        <f t="shared" si="104"/>
        <v/>
      </c>
    </row>
    <row r="365" spans="1:46" x14ac:dyDescent="0.75">
      <c r="A365" s="20">
        <v>4089</v>
      </c>
      <c r="B365" s="21"/>
      <c r="C365" s="21" t="s">
        <v>6720</v>
      </c>
      <c r="D365" s="20">
        <v>7</v>
      </c>
      <c r="R365" s="30" t="str">
        <f t="shared" si="100"/>
        <v/>
      </c>
      <c r="T365" s="30" t="str">
        <f t="shared" si="89"/>
        <v/>
      </c>
      <c r="U365" s="30" t="str">
        <f t="shared" si="90"/>
        <v/>
      </c>
      <c r="V365" s="30" t="str">
        <f t="shared" si="91"/>
        <v/>
      </c>
      <c r="W365" s="30" t="str">
        <f t="shared" si="92"/>
        <v/>
      </c>
      <c r="X365" s="30" t="str">
        <f t="shared" si="93"/>
        <v/>
      </c>
      <c r="Y365" s="30" t="str">
        <f t="shared" si="94"/>
        <v/>
      </c>
      <c r="Z365" s="30" t="str">
        <f t="shared" si="95"/>
        <v/>
      </c>
      <c r="AA365" s="30" t="str">
        <f t="shared" si="96"/>
        <v/>
      </c>
      <c r="AB365" s="30" t="str">
        <f t="shared" si="97"/>
        <v/>
      </c>
      <c r="AC365" s="30" t="str">
        <f t="shared" si="98"/>
        <v/>
      </c>
      <c r="AD365" s="30" t="str">
        <f t="shared" si="99"/>
        <v/>
      </c>
      <c r="AE365" s="30" t="str">
        <f t="shared" si="99"/>
        <v/>
      </c>
      <c r="AF365" s="30" t="str">
        <f t="shared" si="101"/>
        <v/>
      </c>
      <c r="AH365" s="35" t="str">
        <f t="shared" si="102"/>
        <v/>
      </c>
      <c r="AI365" s="35" t="str">
        <f t="shared" si="102"/>
        <v/>
      </c>
      <c r="AJ365" s="35" t="str">
        <f t="shared" si="102"/>
        <v/>
      </c>
      <c r="AK365" s="35" t="str">
        <f t="shared" si="102"/>
        <v/>
      </c>
      <c r="AL365" s="35" t="str">
        <f t="shared" si="103"/>
        <v/>
      </c>
      <c r="AM365" s="35" t="str">
        <f t="shared" si="103"/>
        <v/>
      </c>
      <c r="AN365" s="35" t="str">
        <f t="shared" si="103"/>
        <v/>
      </c>
      <c r="AO365" s="35" t="str">
        <f t="shared" si="103"/>
        <v/>
      </c>
      <c r="AP365" s="35" t="str">
        <f t="shared" si="106"/>
        <v/>
      </c>
      <c r="AQ365" s="35" t="str">
        <f t="shared" si="105"/>
        <v/>
      </c>
      <c r="AR365" s="35" t="str">
        <f t="shared" si="105"/>
        <v/>
      </c>
      <c r="AS365" s="35" t="str">
        <f t="shared" si="105"/>
        <v/>
      </c>
      <c r="AT365" s="35" t="str">
        <f t="shared" si="104"/>
        <v/>
      </c>
    </row>
    <row r="366" spans="1:46" x14ac:dyDescent="0.75">
      <c r="A366" s="20">
        <v>1279</v>
      </c>
      <c r="B366" s="21"/>
      <c r="C366" s="21" t="s">
        <v>6720</v>
      </c>
      <c r="D366" s="20">
        <v>1</v>
      </c>
      <c r="R366" s="30" t="str">
        <f t="shared" si="100"/>
        <v/>
      </c>
      <c r="T366" s="30" t="str">
        <f t="shared" si="89"/>
        <v/>
      </c>
      <c r="U366" s="30" t="str">
        <f t="shared" si="90"/>
        <v/>
      </c>
      <c r="V366" s="30" t="str">
        <f t="shared" si="91"/>
        <v/>
      </c>
      <c r="W366" s="30" t="str">
        <f t="shared" si="92"/>
        <v/>
      </c>
      <c r="X366" s="30" t="str">
        <f t="shared" si="93"/>
        <v/>
      </c>
      <c r="Y366" s="30" t="str">
        <f t="shared" si="94"/>
        <v/>
      </c>
      <c r="Z366" s="30" t="str">
        <f t="shared" si="95"/>
        <v/>
      </c>
      <c r="AA366" s="30" t="str">
        <f t="shared" si="96"/>
        <v/>
      </c>
      <c r="AB366" s="30" t="str">
        <f t="shared" si="97"/>
        <v/>
      </c>
      <c r="AC366" s="30" t="str">
        <f t="shared" si="98"/>
        <v/>
      </c>
      <c r="AD366" s="30" t="str">
        <f t="shared" si="99"/>
        <v/>
      </c>
      <c r="AE366" s="30" t="str">
        <f t="shared" si="99"/>
        <v/>
      </c>
      <c r="AF366" s="30" t="str">
        <f t="shared" si="101"/>
        <v/>
      </c>
      <c r="AH366" s="35" t="str">
        <f t="shared" si="102"/>
        <v/>
      </c>
      <c r="AI366" s="35" t="str">
        <f t="shared" si="102"/>
        <v/>
      </c>
      <c r="AJ366" s="35" t="str">
        <f t="shared" si="102"/>
        <v/>
      </c>
      <c r="AK366" s="35" t="str">
        <f t="shared" si="102"/>
        <v/>
      </c>
      <c r="AL366" s="35" t="str">
        <f t="shared" si="103"/>
        <v/>
      </c>
      <c r="AM366" s="35" t="str">
        <f t="shared" si="103"/>
        <v/>
      </c>
      <c r="AN366" s="35" t="str">
        <f t="shared" si="103"/>
        <v/>
      </c>
      <c r="AO366" s="35" t="str">
        <f t="shared" si="103"/>
        <v/>
      </c>
      <c r="AP366" s="35" t="str">
        <f t="shared" si="106"/>
        <v/>
      </c>
      <c r="AQ366" s="35" t="str">
        <f t="shared" si="105"/>
        <v/>
      </c>
      <c r="AR366" s="35" t="str">
        <f t="shared" si="105"/>
        <v/>
      </c>
      <c r="AS366" s="35" t="str">
        <f t="shared" si="105"/>
        <v/>
      </c>
      <c r="AT366" s="35" t="str">
        <f t="shared" si="104"/>
        <v/>
      </c>
    </row>
    <row r="367" spans="1:46" x14ac:dyDescent="0.75">
      <c r="A367" s="20">
        <v>3373</v>
      </c>
      <c r="B367" s="21"/>
      <c r="C367" s="21" t="s">
        <v>6720</v>
      </c>
      <c r="D367" s="20">
        <v>1</v>
      </c>
      <c r="R367" s="30" t="str">
        <f t="shared" si="100"/>
        <v/>
      </c>
      <c r="T367" s="30" t="str">
        <f t="shared" si="89"/>
        <v/>
      </c>
      <c r="U367" s="30" t="str">
        <f t="shared" si="90"/>
        <v/>
      </c>
      <c r="V367" s="30" t="str">
        <f t="shared" si="91"/>
        <v/>
      </c>
      <c r="W367" s="30" t="str">
        <f t="shared" si="92"/>
        <v/>
      </c>
      <c r="X367" s="30" t="str">
        <f t="shared" si="93"/>
        <v/>
      </c>
      <c r="Y367" s="30" t="str">
        <f t="shared" si="94"/>
        <v/>
      </c>
      <c r="Z367" s="30" t="str">
        <f t="shared" si="95"/>
        <v/>
      </c>
      <c r="AA367" s="30" t="str">
        <f t="shared" si="96"/>
        <v/>
      </c>
      <c r="AB367" s="30" t="str">
        <f t="shared" si="97"/>
        <v/>
      </c>
      <c r="AC367" s="30" t="str">
        <f t="shared" si="98"/>
        <v/>
      </c>
      <c r="AD367" s="30" t="str">
        <f t="shared" si="99"/>
        <v/>
      </c>
      <c r="AE367" s="30" t="str">
        <f t="shared" si="99"/>
        <v/>
      </c>
      <c r="AF367" s="30" t="str">
        <f t="shared" si="101"/>
        <v/>
      </c>
      <c r="AH367" s="35" t="str">
        <f t="shared" si="102"/>
        <v/>
      </c>
      <c r="AI367" s="35" t="str">
        <f t="shared" si="102"/>
        <v/>
      </c>
      <c r="AJ367" s="35" t="str">
        <f t="shared" si="102"/>
        <v/>
      </c>
      <c r="AK367" s="35" t="str">
        <f t="shared" si="102"/>
        <v/>
      </c>
      <c r="AL367" s="35" t="str">
        <f t="shared" si="103"/>
        <v/>
      </c>
      <c r="AM367" s="35" t="str">
        <f t="shared" si="103"/>
        <v/>
      </c>
      <c r="AN367" s="35" t="str">
        <f t="shared" si="103"/>
        <v/>
      </c>
      <c r="AO367" s="35" t="str">
        <f t="shared" si="103"/>
        <v/>
      </c>
      <c r="AP367" s="35" t="str">
        <f t="shared" si="106"/>
        <v/>
      </c>
      <c r="AQ367" s="35" t="str">
        <f t="shared" si="105"/>
        <v/>
      </c>
      <c r="AR367" s="35" t="str">
        <f t="shared" si="105"/>
        <v/>
      </c>
      <c r="AS367" s="35" t="str">
        <f t="shared" si="105"/>
        <v/>
      </c>
      <c r="AT367" s="35" t="str">
        <f t="shared" si="104"/>
        <v/>
      </c>
    </row>
    <row r="368" spans="1:46" x14ac:dyDescent="0.75">
      <c r="A368" s="20">
        <v>4933</v>
      </c>
      <c r="B368" s="21"/>
      <c r="C368" s="21" t="s">
        <v>6720</v>
      </c>
      <c r="D368" s="20">
        <v>1</v>
      </c>
      <c r="R368" s="30" t="str">
        <f t="shared" si="100"/>
        <v/>
      </c>
      <c r="T368" s="30" t="str">
        <f t="shared" si="89"/>
        <v/>
      </c>
      <c r="U368" s="30" t="str">
        <f t="shared" si="90"/>
        <v/>
      </c>
      <c r="V368" s="30" t="str">
        <f t="shared" si="91"/>
        <v/>
      </c>
      <c r="W368" s="30" t="str">
        <f t="shared" si="92"/>
        <v/>
      </c>
      <c r="X368" s="30" t="str">
        <f t="shared" si="93"/>
        <v/>
      </c>
      <c r="Y368" s="30" t="str">
        <f t="shared" si="94"/>
        <v/>
      </c>
      <c r="Z368" s="30" t="str">
        <f t="shared" si="95"/>
        <v/>
      </c>
      <c r="AA368" s="30" t="str">
        <f t="shared" si="96"/>
        <v/>
      </c>
      <c r="AB368" s="30" t="str">
        <f t="shared" si="97"/>
        <v/>
      </c>
      <c r="AC368" s="30" t="str">
        <f t="shared" si="98"/>
        <v/>
      </c>
      <c r="AD368" s="30" t="str">
        <f t="shared" si="99"/>
        <v/>
      </c>
      <c r="AE368" s="30" t="str">
        <f t="shared" si="99"/>
        <v/>
      </c>
      <c r="AF368" s="30" t="str">
        <f t="shared" si="101"/>
        <v/>
      </c>
      <c r="AH368" s="35" t="str">
        <f t="shared" si="102"/>
        <v/>
      </c>
      <c r="AI368" s="35" t="str">
        <f t="shared" si="102"/>
        <v/>
      </c>
      <c r="AJ368" s="35" t="str">
        <f t="shared" si="102"/>
        <v/>
      </c>
      <c r="AK368" s="35" t="str">
        <f t="shared" si="102"/>
        <v/>
      </c>
      <c r="AL368" s="35" t="str">
        <f t="shared" si="103"/>
        <v/>
      </c>
      <c r="AM368" s="35" t="str">
        <f t="shared" si="103"/>
        <v/>
      </c>
      <c r="AN368" s="35" t="str">
        <f t="shared" si="103"/>
        <v/>
      </c>
      <c r="AO368" s="35" t="str">
        <f t="shared" si="103"/>
        <v/>
      </c>
      <c r="AP368" s="35" t="str">
        <f t="shared" si="106"/>
        <v/>
      </c>
      <c r="AQ368" s="35" t="str">
        <f t="shared" si="105"/>
        <v/>
      </c>
      <c r="AR368" s="35" t="str">
        <f t="shared" si="105"/>
        <v/>
      </c>
      <c r="AS368" s="35" t="str">
        <f t="shared" si="105"/>
        <v/>
      </c>
      <c r="AT368" s="35" t="str">
        <f t="shared" si="104"/>
        <v/>
      </c>
    </row>
    <row r="369" spans="1:46" x14ac:dyDescent="0.75">
      <c r="A369" s="20">
        <v>6807</v>
      </c>
      <c r="B369" s="21"/>
      <c r="C369" s="21" t="s">
        <v>6720</v>
      </c>
      <c r="D369" s="20">
        <v>9</v>
      </c>
      <c r="R369" s="30" t="str">
        <f t="shared" si="100"/>
        <v/>
      </c>
      <c r="T369" s="30" t="str">
        <f t="shared" si="89"/>
        <v/>
      </c>
      <c r="U369" s="30" t="str">
        <f t="shared" si="90"/>
        <v/>
      </c>
      <c r="V369" s="30" t="str">
        <f t="shared" si="91"/>
        <v/>
      </c>
      <c r="W369" s="30" t="str">
        <f t="shared" si="92"/>
        <v/>
      </c>
      <c r="X369" s="30" t="str">
        <f t="shared" si="93"/>
        <v/>
      </c>
      <c r="Y369" s="30" t="str">
        <f t="shared" si="94"/>
        <v/>
      </c>
      <c r="Z369" s="30" t="str">
        <f t="shared" si="95"/>
        <v/>
      </c>
      <c r="AA369" s="30" t="str">
        <f t="shared" si="96"/>
        <v/>
      </c>
      <c r="AB369" s="30" t="str">
        <f t="shared" si="97"/>
        <v/>
      </c>
      <c r="AC369" s="30" t="str">
        <f t="shared" si="98"/>
        <v/>
      </c>
      <c r="AD369" s="30" t="str">
        <f t="shared" si="99"/>
        <v/>
      </c>
      <c r="AE369" s="30" t="str">
        <f t="shared" si="99"/>
        <v/>
      </c>
      <c r="AF369" s="30" t="str">
        <f t="shared" si="101"/>
        <v/>
      </c>
      <c r="AH369" s="35" t="str">
        <f t="shared" si="102"/>
        <v/>
      </c>
      <c r="AI369" s="35" t="str">
        <f t="shared" si="102"/>
        <v/>
      </c>
      <c r="AJ369" s="35" t="str">
        <f t="shared" si="102"/>
        <v/>
      </c>
      <c r="AK369" s="35" t="str">
        <f t="shared" si="102"/>
        <v/>
      </c>
      <c r="AL369" s="35" t="str">
        <f t="shared" si="103"/>
        <v/>
      </c>
      <c r="AM369" s="35" t="str">
        <f t="shared" si="103"/>
        <v/>
      </c>
      <c r="AN369" s="35" t="str">
        <f t="shared" si="103"/>
        <v/>
      </c>
      <c r="AO369" s="35" t="str">
        <f t="shared" si="103"/>
        <v/>
      </c>
      <c r="AP369" s="35" t="str">
        <f t="shared" si="106"/>
        <v/>
      </c>
      <c r="AQ369" s="35" t="str">
        <f t="shared" si="105"/>
        <v/>
      </c>
      <c r="AR369" s="35" t="str">
        <f t="shared" si="105"/>
        <v/>
      </c>
      <c r="AS369" s="35" t="str">
        <f t="shared" si="105"/>
        <v/>
      </c>
      <c r="AT369" s="35" t="str">
        <f t="shared" si="104"/>
        <v/>
      </c>
    </row>
    <row r="370" spans="1:46" x14ac:dyDescent="0.75">
      <c r="A370" s="20">
        <v>776</v>
      </c>
      <c r="B370" s="21"/>
      <c r="C370" s="21" t="s">
        <v>6720</v>
      </c>
      <c r="D370" s="20">
        <v>9</v>
      </c>
      <c r="G370" s="22">
        <v>1</v>
      </c>
      <c r="R370" s="30">
        <f t="shared" si="100"/>
        <v>1</v>
      </c>
      <c r="T370" s="30" t="str">
        <f t="shared" si="89"/>
        <v/>
      </c>
      <c r="U370" s="30" t="str">
        <f t="shared" si="90"/>
        <v/>
      </c>
      <c r="V370" s="30" t="str">
        <f t="shared" si="91"/>
        <v/>
      </c>
      <c r="W370" s="30" t="str">
        <f t="shared" si="92"/>
        <v/>
      </c>
      <c r="X370" s="30" t="str">
        <f t="shared" si="93"/>
        <v/>
      </c>
      <c r="Y370" s="30" t="str">
        <f t="shared" si="94"/>
        <v/>
      </c>
      <c r="Z370" s="30" t="str">
        <f t="shared" si="95"/>
        <v/>
      </c>
      <c r="AA370" s="30" t="str">
        <f t="shared" si="96"/>
        <v/>
      </c>
      <c r="AB370" s="30" t="str">
        <f t="shared" si="97"/>
        <v/>
      </c>
      <c r="AC370" s="30" t="str">
        <f t="shared" si="98"/>
        <v/>
      </c>
      <c r="AD370" s="30" t="str">
        <f t="shared" si="99"/>
        <v/>
      </c>
      <c r="AE370" s="30" t="str">
        <f t="shared" si="99"/>
        <v/>
      </c>
      <c r="AF370" s="30" t="str">
        <f t="shared" si="101"/>
        <v/>
      </c>
      <c r="AH370" s="35" t="str">
        <f t="shared" si="102"/>
        <v/>
      </c>
      <c r="AI370" s="35" t="str">
        <f t="shared" si="102"/>
        <v/>
      </c>
      <c r="AJ370" s="35">
        <f t="shared" si="102"/>
        <v>1</v>
      </c>
      <c r="AK370" s="35" t="str">
        <f t="shared" si="102"/>
        <v/>
      </c>
      <c r="AL370" s="35" t="str">
        <f t="shared" si="103"/>
        <v/>
      </c>
      <c r="AM370" s="35" t="str">
        <f t="shared" si="103"/>
        <v/>
      </c>
      <c r="AN370" s="35" t="str">
        <f t="shared" si="103"/>
        <v/>
      </c>
      <c r="AO370" s="35" t="str">
        <f t="shared" si="103"/>
        <v/>
      </c>
      <c r="AP370" s="35" t="str">
        <f t="shared" si="106"/>
        <v/>
      </c>
      <c r="AQ370" s="35" t="str">
        <f t="shared" si="105"/>
        <v/>
      </c>
      <c r="AR370" s="35" t="str">
        <f t="shared" si="105"/>
        <v/>
      </c>
      <c r="AS370" s="35" t="str">
        <f t="shared" si="105"/>
        <v/>
      </c>
      <c r="AT370" s="35">
        <f t="shared" si="104"/>
        <v>1</v>
      </c>
    </row>
    <row r="371" spans="1:46" x14ac:dyDescent="0.75">
      <c r="A371" s="20">
        <v>777</v>
      </c>
      <c r="B371" s="21"/>
      <c r="C371" s="21" t="s">
        <v>6720</v>
      </c>
      <c r="D371" s="20">
        <v>1</v>
      </c>
      <c r="R371" s="30" t="str">
        <f t="shared" si="100"/>
        <v/>
      </c>
      <c r="T371" s="30" t="str">
        <f t="shared" si="89"/>
        <v/>
      </c>
      <c r="U371" s="30" t="str">
        <f t="shared" si="90"/>
        <v/>
      </c>
      <c r="V371" s="30" t="str">
        <f t="shared" si="91"/>
        <v/>
      </c>
      <c r="W371" s="30" t="str">
        <f t="shared" si="92"/>
        <v/>
      </c>
      <c r="X371" s="30" t="str">
        <f t="shared" si="93"/>
        <v/>
      </c>
      <c r="Y371" s="30" t="str">
        <f t="shared" si="94"/>
        <v/>
      </c>
      <c r="Z371" s="30" t="str">
        <f t="shared" si="95"/>
        <v/>
      </c>
      <c r="AA371" s="30" t="str">
        <f t="shared" si="96"/>
        <v/>
      </c>
      <c r="AB371" s="30" t="str">
        <f t="shared" si="97"/>
        <v/>
      </c>
      <c r="AC371" s="30" t="str">
        <f t="shared" si="98"/>
        <v/>
      </c>
      <c r="AD371" s="30" t="str">
        <f t="shared" si="99"/>
        <v/>
      </c>
      <c r="AE371" s="30" t="str">
        <f t="shared" si="99"/>
        <v/>
      </c>
      <c r="AF371" s="30" t="str">
        <f t="shared" si="101"/>
        <v/>
      </c>
      <c r="AH371" s="35" t="str">
        <f t="shared" si="102"/>
        <v/>
      </c>
      <c r="AI371" s="35" t="str">
        <f t="shared" si="102"/>
        <v/>
      </c>
      <c r="AJ371" s="35" t="str">
        <f t="shared" si="102"/>
        <v/>
      </c>
      <c r="AK371" s="35" t="str">
        <f t="shared" si="102"/>
        <v/>
      </c>
      <c r="AL371" s="35" t="str">
        <f t="shared" si="103"/>
        <v/>
      </c>
      <c r="AM371" s="35" t="str">
        <f t="shared" si="103"/>
        <v/>
      </c>
      <c r="AN371" s="35" t="str">
        <f t="shared" si="103"/>
        <v/>
      </c>
      <c r="AO371" s="35" t="str">
        <f t="shared" si="103"/>
        <v/>
      </c>
      <c r="AP371" s="35" t="str">
        <f t="shared" si="106"/>
        <v/>
      </c>
      <c r="AQ371" s="35" t="str">
        <f t="shared" si="105"/>
        <v/>
      </c>
      <c r="AR371" s="35" t="str">
        <f t="shared" si="105"/>
        <v/>
      </c>
      <c r="AS371" s="35" t="str">
        <f t="shared" si="105"/>
        <v/>
      </c>
      <c r="AT371" s="35" t="str">
        <f t="shared" si="104"/>
        <v/>
      </c>
    </row>
    <row r="372" spans="1:46" x14ac:dyDescent="0.75">
      <c r="A372" s="20">
        <v>5507</v>
      </c>
      <c r="B372" s="21"/>
      <c r="C372" s="21" t="s">
        <v>6720</v>
      </c>
      <c r="D372" s="20">
        <v>1</v>
      </c>
      <c r="R372" s="30" t="str">
        <f t="shared" si="100"/>
        <v/>
      </c>
      <c r="T372" s="30" t="str">
        <f t="shared" si="89"/>
        <v/>
      </c>
      <c r="U372" s="30" t="str">
        <f t="shared" si="90"/>
        <v/>
      </c>
      <c r="V372" s="30" t="str">
        <f t="shared" si="91"/>
        <v/>
      </c>
      <c r="W372" s="30" t="str">
        <f t="shared" si="92"/>
        <v/>
      </c>
      <c r="X372" s="30" t="str">
        <f t="shared" si="93"/>
        <v/>
      </c>
      <c r="Y372" s="30" t="str">
        <f t="shared" si="94"/>
        <v/>
      </c>
      <c r="Z372" s="30" t="str">
        <f t="shared" si="95"/>
        <v/>
      </c>
      <c r="AA372" s="30" t="str">
        <f t="shared" si="96"/>
        <v/>
      </c>
      <c r="AB372" s="30" t="str">
        <f t="shared" si="97"/>
        <v/>
      </c>
      <c r="AC372" s="30" t="str">
        <f t="shared" si="98"/>
        <v/>
      </c>
      <c r="AD372" s="30" t="str">
        <f t="shared" si="99"/>
        <v/>
      </c>
      <c r="AE372" s="30" t="str">
        <f t="shared" si="99"/>
        <v/>
      </c>
      <c r="AF372" s="30" t="str">
        <f t="shared" si="101"/>
        <v/>
      </c>
      <c r="AH372" s="35" t="str">
        <f t="shared" si="102"/>
        <v/>
      </c>
      <c r="AI372" s="35" t="str">
        <f t="shared" si="102"/>
        <v/>
      </c>
      <c r="AJ372" s="35" t="str">
        <f t="shared" si="102"/>
        <v/>
      </c>
      <c r="AK372" s="35" t="str">
        <f t="shared" si="102"/>
        <v/>
      </c>
      <c r="AL372" s="35" t="str">
        <f t="shared" si="103"/>
        <v/>
      </c>
      <c r="AM372" s="35" t="str">
        <f t="shared" si="103"/>
        <v/>
      </c>
      <c r="AN372" s="35" t="str">
        <f t="shared" si="103"/>
        <v/>
      </c>
      <c r="AO372" s="35" t="str">
        <f t="shared" si="103"/>
        <v/>
      </c>
      <c r="AP372" s="35" t="str">
        <f t="shared" si="106"/>
        <v/>
      </c>
      <c r="AQ372" s="35" t="str">
        <f t="shared" si="105"/>
        <v/>
      </c>
      <c r="AR372" s="35" t="str">
        <f t="shared" si="105"/>
        <v/>
      </c>
      <c r="AS372" s="35" t="str">
        <f t="shared" si="105"/>
        <v/>
      </c>
      <c r="AT372" s="35" t="str">
        <f t="shared" si="104"/>
        <v/>
      </c>
    </row>
    <row r="373" spans="1:46" x14ac:dyDescent="0.75">
      <c r="A373" s="20">
        <v>7401</v>
      </c>
      <c r="B373" s="21"/>
      <c r="C373" s="21" t="s">
        <v>6720</v>
      </c>
      <c r="D373" s="20">
        <v>1</v>
      </c>
      <c r="R373" s="30" t="str">
        <f t="shared" si="100"/>
        <v/>
      </c>
      <c r="T373" s="30" t="str">
        <f t="shared" si="89"/>
        <v/>
      </c>
      <c r="U373" s="30" t="str">
        <f t="shared" si="90"/>
        <v/>
      </c>
      <c r="V373" s="30" t="str">
        <f t="shared" si="91"/>
        <v/>
      </c>
      <c r="W373" s="30" t="str">
        <f t="shared" si="92"/>
        <v/>
      </c>
      <c r="X373" s="30" t="str">
        <f t="shared" si="93"/>
        <v/>
      </c>
      <c r="Y373" s="30" t="str">
        <f t="shared" si="94"/>
        <v/>
      </c>
      <c r="Z373" s="30" t="str">
        <f t="shared" si="95"/>
        <v/>
      </c>
      <c r="AA373" s="30" t="str">
        <f t="shared" si="96"/>
        <v/>
      </c>
      <c r="AB373" s="30" t="str">
        <f t="shared" si="97"/>
        <v/>
      </c>
      <c r="AC373" s="30" t="str">
        <f t="shared" si="98"/>
        <v/>
      </c>
      <c r="AD373" s="30" t="str">
        <f t="shared" si="99"/>
        <v/>
      </c>
      <c r="AE373" s="30" t="str">
        <f t="shared" si="99"/>
        <v/>
      </c>
      <c r="AF373" s="30" t="str">
        <f t="shared" si="101"/>
        <v/>
      </c>
      <c r="AH373" s="35" t="str">
        <f t="shared" si="102"/>
        <v/>
      </c>
      <c r="AI373" s="35" t="str">
        <f t="shared" si="102"/>
        <v/>
      </c>
      <c r="AJ373" s="35" t="str">
        <f t="shared" si="102"/>
        <v/>
      </c>
      <c r="AK373" s="35" t="str">
        <f t="shared" si="102"/>
        <v/>
      </c>
      <c r="AL373" s="35" t="str">
        <f t="shared" si="103"/>
        <v/>
      </c>
      <c r="AM373" s="35" t="str">
        <f t="shared" si="103"/>
        <v/>
      </c>
      <c r="AN373" s="35" t="str">
        <f t="shared" si="103"/>
        <v/>
      </c>
      <c r="AO373" s="35" t="str">
        <f t="shared" si="103"/>
        <v/>
      </c>
      <c r="AP373" s="35" t="str">
        <f t="shared" si="106"/>
        <v/>
      </c>
      <c r="AQ373" s="35" t="str">
        <f t="shared" si="105"/>
        <v/>
      </c>
      <c r="AR373" s="35" t="str">
        <f t="shared" si="105"/>
        <v/>
      </c>
      <c r="AS373" s="35" t="str">
        <f t="shared" si="105"/>
        <v/>
      </c>
      <c r="AT373" s="35" t="str">
        <f t="shared" si="104"/>
        <v/>
      </c>
    </row>
    <row r="374" spans="1:46" x14ac:dyDescent="0.75">
      <c r="A374" s="20">
        <v>8633</v>
      </c>
      <c r="B374" s="21"/>
      <c r="C374" s="21" t="s">
        <v>6720</v>
      </c>
      <c r="D374" s="20">
        <v>2</v>
      </c>
      <c r="R374" s="30" t="str">
        <f t="shared" si="100"/>
        <v/>
      </c>
      <c r="T374" s="30" t="str">
        <f t="shared" si="89"/>
        <v/>
      </c>
      <c r="U374" s="30" t="str">
        <f t="shared" si="90"/>
        <v/>
      </c>
      <c r="V374" s="30" t="str">
        <f t="shared" si="91"/>
        <v/>
      </c>
      <c r="W374" s="30" t="str">
        <f t="shared" si="92"/>
        <v/>
      </c>
      <c r="X374" s="30" t="str">
        <f t="shared" si="93"/>
        <v/>
      </c>
      <c r="Y374" s="30" t="str">
        <f t="shared" si="94"/>
        <v/>
      </c>
      <c r="Z374" s="30" t="str">
        <f t="shared" si="95"/>
        <v/>
      </c>
      <c r="AA374" s="30" t="str">
        <f t="shared" si="96"/>
        <v/>
      </c>
      <c r="AB374" s="30" t="str">
        <f t="shared" si="97"/>
        <v/>
      </c>
      <c r="AC374" s="30" t="str">
        <f t="shared" si="98"/>
        <v/>
      </c>
      <c r="AD374" s="30" t="str">
        <f t="shared" si="99"/>
        <v/>
      </c>
      <c r="AE374" s="30" t="str">
        <f t="shared" si="99"/>
        <v/>
      </c>
      <c r="AF374" s="30" t="str">
        <f t="shared" si="101"/>
        <v/>
      </c>
      <c r="AH374" s="35" t="str">
        <f t="shared" si="102"/>
        <v/>
      </c>
      <c r="AI374" s="35" t="str">
        <f t="shared" si="102"/>
        <v/>
      </c>
      <c r="AJ374" s="35" t="str">
        <f t="shared" si="102"/>
        <v/>
      </c>
      <c r="AK374" s="35" t="str">
        <f t="shared" si="102"/>
        <v/>
      </c>
      <c r="AL374" s="35" t="str">
        <f t="shared" si="103"/>
        <v/>
      </c>
      <c r="AM374" s="35" t="str">
        <f t="shared" si="103"/>
        <v/>
      </c>
      <c r="AN374" s="35" t="str">
        <f t="shared" si="103"/>
        <v/>
      </c>
      <c r="AO374" s="35" t="str">
        <f t="shared" si="103"/>
        <v/>
      </c>
      <c r="AP374" s="35" t="str">
        <f t="shared" si="106"/>
        <v/>
      </c>
      <c r="AQ374" s="35" t="str">
        <f t="shared" si="105"/>
        <v/>
      </c>
      <c r="AR374" s="35" t="str">
        <f t="shared" si="105"/>
        <v/>
      </c>
      <c r="AS374" s="35" t="str">
        <f t="shared" si="105"/>
        <v/>
      </c>
      <c r="AT374" s="35" t="str">
        <f t="shared" si="104"/>
        <v/>
      </c>
    </row>
    <row r="375" spans="1:46" x14ac:dyDescent="0.75">
      <c r="A375" s="20">
        <v>1575</v>
      </c>
      <c r="B375" s="21"/>
      <c r="C375" s="21" t="s">
        <v>6720</v>
      </c>
      <c r="D375" s="20">
        <v>1</v>
      </c>
      <c r="R375" s="30" t="str">
        <f t="shared" si="100"/>
        <v/>
      </c>
      <c r="T375" s="30" t="str">
        <f t="shared" si="89"/>
        <v/>
      </c>
      <c r="U375" s="30" t="str">
        <f t="shared" si="90"/>
        <v/>
      </c>
      <c r="V375" s="30" t="str">
        <f t="shared" si="91"/>
        <v/>
      </c>
      <c r="W375" s="30" t="str">
        <f t="shared" si="92"/>
        <v/>
      </c>
      <c r="X375" s="30" t="str">
        <f t="shared" si="93"/>
        <v/>
      </c>
      <c r="Y375" s="30" t="str">
        <f t="shared" si="94"/>
        <v/>
      </c>
      <c r="Z375" s="30" t="str">
        <f t="shared" si="95"/>
        <v/>
      </c>
      <c r="AA375" s="30" t="str">
        <f t="shared" si="96"/>
        <v/>
      </c>
      <c r="AB375" s="30" t="str">
        <f t="shared" si="97"/>
        <v/>
      </c>
      <c r="AC375" s="30" t="str">
        <f t="shared" si="98"/>
        <v/>
      </c>
      <c r="AD375" s="30" t="str">
        <f t="shared" si="99"/>
        <v/>
      </c>
      <c r="AE375" s="30" t="str">
        <f t="shared" si="99"/>
        <v/>
      </c>
      <c r="AF375" s="30" t="str">
        <f t="shared" si="101"/>
        <v/>
      </c>
      <c r="AH375" s="35" t="str">
        <f t="shared" si="102"/>
        <v/>
      </c>
      <c r="AI375" s="35" t="str">
        <f t="shared" si="102"/>
        <v/>
      </c>
      <c r="AJ375" s="35" t="str">
        <f t="shared" si="102"/>
        <v/>
      </c>
      <c r="AK375" s="35" t="str">
        <f t="shared" si="102"/>
        <v/>
      </c>
      <c r="AL375" s="35" t="str">
        <f t="shared" si="103"/>
        <v/>
      </c>
      <c r="AM375" s="35" t="str">
        <f t="shared" si="103"/>
        <v/>
      </c>
      <c r="AN375" s="35" t="str">
        <f t="shared" si="103"/>
        <v/>
      </c>
      <c r="AO375" s="35" t="str">
        <f t="shared" si="103"/>
        <v/>
      </c>
      <c r="AP375" s="35" t="str">
        <f t="shared" si="106"/>
        <v/>
      </c>
      <c r="AQ375" s="35" t="str">
        <f t="shared" si="105"/>
        <v/>
      </c>
      <c r="AR375" s="35" t="str">
        <f t="shared" si="105"/>
        <v/>
      </c>
      <c r="AS375" s="35" t="str">
        <f t="shared" si="105"/>
        <v/>
      </c>
      <c r="AT375" s="35" t="str">
        <f t="shared" si="104"/>
        <v/>
      </c>
    </row>
    <row r="376" spans="1:46" x14ac:dyDescent="0.75">
      <c r="A376" s="20">
        <v>4730</v>
      </c>
      <c r="B376" s="21"/>
      <c r="C376" s="21" t="s">
        <v>6720</v>
      </c>
      <c r="D376" s="20">
        <v>1</v>
      </c>
      <c r="R376" s="30" t="str">
        <f t="shared" si="100"/>
        <v/>
      </c>
      <c r="T376" s="30" t="str">
        <f t="shared" si="89"/>
        <v/>
      </c>
      <c r="U376" s="30" t="str">
        <f t="shared" si="90"/>
        <v/>
      </c>
      <c r="V376" s="30" t="str">
        <f t="shared" si="91"/>
        <v/>
      </c>
      <c r="W376" s="30" t="str">
        <f t="shared" si="92"/>
        <v/>
      </c>
      <c r="X376" s="30" t="str">
        <f t="shared" si="93"/>
        <v/>
      </c>
      <c r="Y376" s="30" t="str">
        <f t="shared" si="94"/>
        <v/>
      </c>
      <c r="Z376" s="30" t="str">
        <f t="shared" si="95"/>
        <v/>
      </c>
      <c r="AA376" s="30" t="str">
        <f t="shared" si="96"/>
        <v/>
      </c>
      <c r="AB376" s="30" t="str">
        <f t="shared" si="97"/>
        <v/>
      </c>
      <c r="AC376" s="30" t="str">
        <f t="shared" si="98"/>
        <v/>
      </c>
      <c r="AD376" s="30" t="str">
        <f t="shared" si="99"/>
        <v/>
      </c>
      <c r="AE376" s="30" t="str">
        <f t="shared" si="99"/>
        <v/>
      </c>
      <c r="AF376" s="30" t="str">
        <f t="shared" si="101"/>
        <v/>
      </c>
      <c r="AH376" s="35" t="str">
        <f t="shared" si="102"/>
        <v/>
      </c>
      <c r="AI376" s="35" t="str">
        <f t="shared" si="102"/>
        <v/>
      </c>
      <c r="AJ376" s="35" t="str">
        <f t="shared" si="102"/>
        <v/>
      </c>
      <c r="AK376" s="35" t="str">
        <f t="shared" si="102"/>
        <v/>
      </c>
      <c r="AL376" s="35" t="str">
        <f t="shared" si="103"/>
        <v/>
      </c>
      <c r="AM376" s="35" t="str">
        <f t="shared" si="103"/>
        <v/>
      </c>
      <c r="AN376" s="35" t="str">
        <f t="shared" si="103"/>
        <v/>
      </c>
      <c r="AO376" s="35" t="str">
        <f t="shared" si="103"/>
        <v/>
      </c>
      <c r="AP376" s="35" t="str">
        <f t="shared" si="106"/>
        <v/>
      </c>
      <c r="AQ376" s="35" t="str">
        <f t="shared" si="105"/>
        <v/>
      </c>
      <c r="AR376" s="35" t="str">
        <f t="shared" si="105"/>
        <v/>
      </c>
      <c r="AS376" s="35" t="str">
        <f t="shared" si="105"/>
        <v/>
      </c>
      <c r="AT376" s="35" t="str">
        <f t="shared" si="104"/>
        <v/>
      </c>
    </row>
    <row r="377" spans="1:46" x14ac:dyDescent="0.75">
      <c r="A377" s="20">
        <v>186</v>
      </c>
      <c r="B377" s="21"/>
      <c r="C377" s="21" t="s">
        <v>6720</v>
      </c>
      <c r="D377" s="20">
        <v>1</v>
      </c>
      <c r="R377" s="30" t="str">
        <f t="shared" si="100"/>
        <v/>
      </c>
      <c r="T377" s="30" t="str">
        <f t="shared" si="89"/>
        <v/>
      </c>
      <c r="U377" s="30" t="str">
        <f t="shared" si="90"/>
        <v/>
      </c>
      <c r="V377" s="30" t="str">
        <f t="shared" si="91"/>
        <v/>
      </c>
      <c r="W377" s="30" t="str">
        <f t="shared" si="92"/>
        <v/>
      </c>
      <c r="X377" s="30" t="str">
        <f t="shared" si="93"/>
        <v/>
      </c>
      <c r="Y377" s="30" t="str">
        <f t="shared" si="94"/>
        <v/>
      </c>
      <c r="Z377" s="30" t="str">
        <f t="shared" si="95"/>
        <v/>
      </c>
      <c r="AA377" s="30" t="str">
        <f t="shared" si="96"/>
        <v/>
      </c>
      <c r="AB377" s="30" t="str">
        <f t="shared" si="97"/>
        <v/>
      </c>
      <c r="AC377" s="30" t="str">
        <f t="shared" si="98"/>
        <v/>
      </c>
      <c r="AD377" s="30" t="str">
        <f t="shared" si="99"/>
        <v/>
      </c>
      <c r="AE377" s="30" t="str">
        <f t="shared" si="99"/>
        <v/>
      </c>
      <c r="AF377" s="30" t="str">
        <f t="shared" si="101"/>
        <v/>
      </c>
      <c r="AH377" s="35" t="str">
        <f t="shared" si="102"/>
        <v/>
      </c>
      <c r="AI377" s="35" t="str">
        <f t="shared" si="102"/>
        <v/>
      </c>
      <c r="AJ377" s="35" t="str">
        <f t="shared" si="102"/>
        <v/>
      </c>
      <c r="AK377" s="35" t="str">
        <f t="shared" si="102"/>
        <v/>
      </c>
      <c r="AL377" s="35" t="str">
        <f t="shared" si="103"/>
        <v/>
      </c>
      <c r="AM377" s="35" t="str">
        <f t="shared" si="103"/>
        <v/>
      </c>
      <c r="AN377" s="35" t="str">
        <f t="shared" si="103"/>
        <v/>
      </c>
      <c r="AO377" s="35" t="str">
        <f t="shared" si="103"/>
        <v/>
      </c>
      <c r="AP377" s="35" t="str">
        <f t="shared" si="106"/>
        <v/>
      </c>
      <c r="AQ377" s="35" t="str">
        <f t="shared" si="105"/>
        <v/>
      </c>
      <c r="AR377" s="35" t="str">
        <f t="shared" si="105"/>
        <v/>
      </c>
      <c r="AS377" s="35" t="str">
        <f t="shared" si="105"/>
        <v/>
      </c>
      <c r="AT377" s="35" t="str">
        <f t="shared" si="104"/>
        <v/>
      </c>
    </row>
    <row r="378" spans="1:46" x14ac:dyDescent="0.75">
      <c r="A378" s="20">
        <v>769</v>
      </c>
      <c r="B378" s="21"/>
      <c r="C378" s="21" t="s">
        <v>6720</v>
      </c>
      <c r="D378" s="20">
        <v>1</v>
      </c>
      <c r="R378" s="30" t="str">
        <f t="shared" si="100"/>
        <v/>
      </c>
      <c r="T378" s="30" t="str">
        <f t="shared" si="89"/>
        <v/>
      </c>
      <c r="U378" s="30" t="str">
        <f t="shared" si="90"/>
        <v/>
      </c>
      <c r="V378" s="30" t="str">
        <f t="shared" si="91"/>
        <v/>
      </c>
      <c r="W378" s="30" t="str">
        <f t="shared" si="92"/>
        <v/>
      </c>
      <c r="X378" s="30" t="str">
        <f t="shared" si="93"/>
        <v/>
      </c>
      <c r="Y378" s="30" t="str">
        <f t="shared" si="94"/>
        <v/>
      </c>
      <c r="Z378" s="30" t="str">
        <f t="shared" si="95"/>
        <v/>
      </c>
      <c r="AA378" s="30" t="str">
        <f t="shared" si="96"/>
        <v/>
      </c>
      <c r="AB378" s="30" t="str">
        <f t="shared" si="97"/>
        <v/>
      </c>
      <c r="AC378" s="30" t="str">
        <f t="shared" si="98"/>
        <v/>
      </c>
      <c r="AD378" s="30" t="str">
        <f t="shared" si="99"/>
        <v/>
      </c>
      <c r="AE378" s="30" t="str">
        <f t="shared" si="99"/>
        <v/>
      </c>
      <c r="AF378" s="30" t="str">
        <f t="shared" si="101"/>
        <v/>
      </c>
      <c r="AH378" s="35" t="str">
        <f t="shared" si="102"/>
        <v/>
      </c>
      <c r="AI378" s="35" t="str">
        <f t="shared" si="102"/>
        <v/>
      </c>
      <c r="AJ378" s="35" t="str">
        <f t="shared" si="102"/>
        <v/>
      </c>
      <c r="AK378" s="35" t="str">
        <f t="shared" si="102"/>
        <v/>
      </c>
      <c r="AL378" s="35" t="str">
        <f t="shared" si="103"/>
        <v/>
      </c>
      <c r="AM378" s="35" t="str">
        <f t="shared" si="103"/>
        <v/>
      </c>
      <c r="AN378" s="35" t="str">
        <f t="shared" si="103"/>
        <v/>
      </c>
      <c r="AO378" s="35" t="str">
        <f t="shared" si="103"/>
        <v/>
      </c>
      <c r="AP378" s="35" t="str">
        <f t="shared" si="106"/>
        <v/>
      </c>
      <c r="AQ378" s="35" t="str">
        <f t="shared" si="105"/>
        <v/>
      </c>
      <c r="AR378" s="35" t="str">
        <f t="shared" si="105"/>
        <v/>
      </c>
      <c r="AS378" s="35" t="str">
        <f t="shared" si="105"/>
        <v/>
      </c>
      <c r="AT378" s="35" t="str">
        <f t="shared" si="104"/>
        <v/>
      </c>
    </row>
    <row r="379" spans="1:46" x14ac:dyDescent="0.75">
      <c r="A379" s="20">
        <v>2772</v>
      </c>
      <c r="B379" s="21"/>
      <c r="C379" s="21" t="s">
        <v>6720</v>
      </c>
      <c r="D379" s="20">
        <v>1</v>
      </c>
      <c r="R379" s="30" t="str">
        <f t="shared" si="100"/>
        <v/>
      </c>
      <c r="T379" s="30" t="str">
        <f t="shared" si="89"/>
        <v/>
      </c>
      <c r="U379" s="30" t="str">
        <f t="shared" si="90"/>
        <v/>
      </c>
      <c r="V379" s="30" t="str">
        <f t="shared" si="91"/>
        <v/>
      </c>
      <c r="W379" s="30" t="str">
        <f t="shared" si="92"/>
        <v/>
      </c>
      <c r="X379" s="30" t="str">
        <f t="shared" si="93"/>
        <v/>
      </c>
      <c r="Y379" s="30" t="str">
        <f t="shared" si="94"/>
        <v/>
      </c>
      <c r="Z379" s="30" t="str">
        <f t="shared" si="95"/>
        <v/>
      </c>
      <c r="AA379" s="30" t="str">
        <f t="shared" si="96"/>
        <v/>
      </c>
      <c r="AB379" s="30" t="str">
        <f t="shared" si="97"/>
        <v/>
      </c>
      <c r="AC379" s="30" t="str">
        <f t="shared" si="98"/>
        <v/>
      </c>
      <c r="AD379" s="30" t="str">
        <f t="shared" si="99"/>
        <v/>
      </c>
      <c r="AE379" s="30" t="str">
        <f t="shared" si="99"/>
        <v/>
      </c>
      <c r="AF379" s="30" t="str">
        <f t="shared" si="101"/>
        <v/>
      </c>
      <c r="AH379" s="35" t="str">
        <f t="shared" si="102"/>
        <v/>
      </c>
      <c r="AI379" s="35" t="str">
        <f t="shared" si="102"/>
        <v/>
      </c>
      <c r="AJ379" s="35" t="str">
        <f t="shared" si="102"/>
        <v/>
      </c>
      <c r="AK379" s="35" t="str">
        <f t="shared" si="102"/>
        <v/>
      </c>
      <c r="AL379" s="35" t="str">
        <f t="shared" si="103"/>
        <v/>
      </c>
      <c r="AM379" s="35" t="str">
        <f t="shared" si="103"/>
        <v/>
      </c>
      <c r="AN379" s="35" t="str">
        <f t="shared" si="103"/>
        <v/>
      </c>
      <c r="AO379" s="35" t="str">
        <f t="shared" si="103"/>
        <v/>
      </c>
      <c r="AP379" s="35" t="str">
        <f t="shared" si="106"/>
        <v/>
      </c>
      <c r="AQ379" s="35" t="str">
        <f t="shared" si="105"/>
        <v/>
      </c>
      <c r="AR379" s="35" t="str">
        <f t="shared" si="105"/>
        <v/>
      </c>
      <c r="AS379" s="35" t="str">
        <f t="shared" si="105"/>
        <v/>
      </c>
      <c r="AT379" s="35" t="str">
        <f t="shared" si="104"/>
        <v/>
      </c>
    </row>
    <row r="380" spans="1:46" x14ac:dyDescent="0.75">
      <c r="A380" s="20">
        <v>7688</v>
      </c>
      <c r="B380" s="21"/>
      <c r="C380" s="21" t="s">
        <v>6720</v>
      </c>
      <c r="D380" s="20">
        <v>1</v>
      </c>
      <c r="E380" s="22">
        <v>1</v>
      </c>
      <c r="H380" s="23">
        <v>1</v>
      </c>
      <c r="R380" s="30">
        <f t="shared" si="100"/>
        <v>1</v>
      </c>
      <c r="T380" s="30">
        <f t="shared" si="89"/>
        <v>1</v>
      </c>
      <c r="U380" s="30" t="str">
        <f t="shared" si="90"/>
        <v/>
      </c>
      <c r="V380" s="30" t="str">
        <f t="shared" si="91"/>
        <v/>
      </c>
      <c r="W380" s="30">
        <f t="shared" si="92"/>
        <v>1</v>
      </c>
      <c r="X380" s="30" t="str">
        <f t="shared" si="93"/>
        <v/>
      </c>
      <c r="Y380" s="30" t="str">
        <f t="shared" si="94"/>
        <v/>
      </c>
      <c r="Z380" s="30" t="str">
        <f t="shared" si="95"/>
        <v/>
      </c>
      <c r="AA380" s="30" t="str">
        <f t="shared" si="96"/>
        <v/>
      </c>
      <c r="AB380" s="30" t="str">
        <f t="shared" si="97"/>
        <v/>
      </c>
      <c r="AC380" s="30" t="str">
        <f t="shared" si="98"/>
        <v/>
      </c>
      <c r="AD380" s="30" t="str">
        <f t="shared" si="99"/>
        <v/>
      </c>
      <c r="AE380" s="30" t="str">
        <f t="shared" si="99"/>
        <v/>
      </c>
      <c r="AF380" s="30">
        <f t="shared" si="101"/>
        <v>1</v>
      </c>
      <c r="AH380" s="35" t="str">
        <f t="shared" si="102"/>
        <v/>
      </c>
      <c r="AI380" s="35" t="str">
        <f t="shared" si="102"/>
        <v/>
      </c>
      <c r="AJ380" s="35" t="str">
        <f t="shared" si="102"/>
        <v/>
      </c>
      <c r="AK380" s="35" t="str">
        <f t="shared" si="102"/>
        <v/>
      </c>
      <c r="AL380" s="35" t="str">
        <f t="shared" si="103"/>
        <v/>
      </c>
      <c r="AM380" s="35" t="str">
        <f t="shared" si="103"/>
        <v/>
      </c>
      <c r="AN380" s="35" t="str">
        <f t="shared" si="103"/>
        <v/>
      </c>
      <c r="AO380" s="35" t="str">
        <f t="shared" si="103"/>
        <v/>
      </c>
      <c r="AP380" s="35" t="str">
        <f t="shared" si="106"/>
        <v/>
      </c>
      <c r="AQ380" s="35" t="str">
        <f t="shared" si="105"/>
        <v/>
      </c>
      <c r="AR380" s="35" t="str">
        <f t="shared" si="105"/>
        <v/>
      </c>
      <c r="AS380" s="35" t="str">
        <f t="shared" si="105"/>
        <v/>
      </c>
      <c r="AT380" s="35" t="str">
        <f t="shared" si="104"/>
        <v/>
      </c>
    </row>
    <row r="381" spans="1:46" x14ac:dyDescent="0.75">
      <c r="A381" s="20">
        <v>8397</v>
      </c>
      <c r="B381" s="21"/>
      <c r="C381" s="21" t="s">
        <v>6720</v>
      </c>
      <c r="D381" s="20">
        <v>6</v>
      </c>
      <c r="R381" s="30" t="str">
        <f t="shared" si="100"/>
        <v/>
      </c>
      <c r="T381" s="30" t="str">
        <f t="shared" si="89"/>
        <v/>
      </c>
      <c r="U381" s="30" t="str">
        <f t="shared" si="90"/>
        <v/>
      </c>
      <c r="V381" s="30" t="str">
        <f t="shared" si="91"/>
        <v/>
      </c>
      <c r="W381" s="30" t="str">
        <f t="shared" si="92"/>
        <v/>
      </c>
      <c r="X381" s="30" t="str">
        <f t="shared" si="93"/>
        <v/>
      </c>
      <c r="Y381" s="30" t="str">
        <f t="shared" si="94"/>
        <v/>
      </c>
      <c r="Z381" s="30" t="str">
        <f t="shared" si="95"/>
        <v/>
      </c>
      <c r="AA381" s="30" t="str">
        <f t="shared" si="96"/>
        <v/>
      </c>
      <c r="AB381" s="30" t="str">
        <f t="shared" si="97"/>
        <v/>
      </c>
      <c r="AC381" s="30" t="str">
        <f t="shared" si="98"/>
        <v/>
      </c>
      <c r="AD381" s="30" t="str">
        <f t="shared" si="99"/>
        <v/>
      </c>
      <c r="AE381" s="30" t="str">
        <f t="shared" si="99"/>
        <v/>
      </c>
      <c r="AF381" s="30" t="str">
        <f t="shared" si="101"/>
        <v/>
      </c>
      <c r="AH381" s="35" t="str">
        <f t="shared" si="102"/>
        <v/>
      </c>
      <c r="AI381" s="35" t="str">
        <f t="shared" si="102"/>
        <v/>
      </c>
      <c r="AJ381" s="35" t="str">
        <f t="shared" si="102"/>
        <v/>
      </c>
      <c r="AK381" s="35" t="str">
        <f t="shared" si="102"/>
        <v/>
      </c>
      <c r="AL381" s="35" t="str">
        <f t="shared" si="103"/>
        <v/>
      </c>
      <c r="AM381" s="35" t="str">
        <f t="shared" si="103"/>
        <v/>
      </c>
      <c r="AN381" s="35" t="str">
        <f t="shared" si="103"/>
        <v/>
      </c>
      <c r="AO381" s="35" t="str">
        <f t="shared" si="103"/>
        <v/>
      </c>
      <c r="AP381" s="35" t="str">
        <f t="shared" si="106"/>
        <v/>
      </c>
      <c r="AQ381" s="35" t="str">
        <f t="shared" si="105"/>
        <v/>
      </c>
      <c r="AR381" s="35" t="str">
        <f t="shared" si="105"/>
        <v/>
      </c>
      <c r="AS381" s="35" t="str">
        <f t="shared" si="105"/>
        <v/>
      </c>
      <c r="AT381" s="35" t="str">
        <f t="shared" si="104"/>
        <v/>
      </c>
    </row>
    <row r="382" spans="1:46" x14ac:dyDescent="0.75">
      <c r="A382" s="20">
        <v>152</v>
      </c>
      <c r="B382" s="21"/>
      <c r="C382" s="21" t="s">
        <v>6720</v>
      </c>
      <c r="D382" s="20">
        <v>9</v>
      </c>
      <c r="R382" s="30" t="str">
        <f t="shared" si="100"/>
        <v/>
      </c>
      <c r="T382" s="30" t="str">
        <f t="shared" si="89"/>
        <v/>
      </c>
      <c r="U382" s="30" t="str">
        <f t="shared" si="90"/>
        <v/>
      </c>
      <c r="V382" s="30" t="str">
        <f t="shared" si="91"/>
        <v/>
      </c>
      <c r="W382" s="30" t="str">
        <f t="shared" si="92"/>
        <v/>
      </c>
      <c r="X382" s="30" t="str">
        <f t="shared" si="93"/>
        <v/>
      </c>
      <c r="Y382" s="30" t="str">
        <f t="shared" si="94"/>
        <v/>
      </c>
      <c r="Z382" s="30" t="str">
        <f t="shared" si="95"/>
        <v/>
      </c>
      <c r="AA382" s="30" t="str">
        <f t="shared" si="96"/>
        <v/>
      </c>
      <c r="AB382" s="30" t="str">
        <f t="shared" si="97"/>
        <v/>
      </c>
      <c r="AC382" s="30" t="str">
        <f t="shared" si="98"/>
        <v/>
      </c>
      <c r="AD382" s="30" t="str">
        <f t="shared" si="99"/>
        <v/>
      </c>
      <c r="AE382" s="30" t="str">
        <f t="shared" si="99"/>
        <v/>
      </c>
      <c r="AF382" s="30" t="str">
        <f t="shared" si="101"/>
        <v/>
      </c>
      <c r="AH382" s="35" t="str">
        <f t="shared" si="102"/>
        <v/>
      </c>
      <c r="AI382" s="35" t="str">
        <f t="shared" si="102"/>
        <v/>
      </c>
      <c r="AJ382" s="35" t="str">
        <f t="shared" si="102"/>
        <v/>
      </c>
      <c r="AK382" s="35" t="str">
        <f t="shared" si="102"/>
        <v/>
      </c>
      <c r="AL382" s="35" t="str">
        <f t="shared" si="103"/>
        <v/>
      </c>
      <c r="AM382" s="35" t="str">
        <f t="shared" si="103"/>
        <v/>
      </c>
      <c r="AN382" s="35" t="str">
        <f t="shared" si="103"/>
        <v/>
      </c>
      <c r="AO382" s="35" t="str">
        <f t="shared" si="103"/>
        <v/>
      </c>
      <c r="AP382" s="35" t="str">
        <f t="shared" si="106"/>
        <v/>
      </c>
      <c r="AQ382" s="35" t="str">
        <f t="shared" si="105"/>
        <v/>
      </c>
      <c r="AR382" s="35" t="str">
        <f t="shared" si="105"/>
        <v/>
      </c>
      <c r="AS382" s="35" t="str">
        <f t="shared" si="105"/>
        <v/>
      </c>
      <c r="AT382" s="35" t="str">
        <f t="shared" si="104"/>
        <v/>
      </c>
    </row>
    <row r="383" spans="1:46" x14ac:dyDescent="0.75">
      <c r="A383" s="20">
        <v>749</v>
      </c>
      <c r="B383" s="21"/>
      <c r="C383" s="21" t="s">
        <v>6720</v>
      </c>
      <c r="D383" s="20">
        <v>7</v>
      </c>
      <c r="R383" s="30" t="str">
        <f t="shared" si="100"/>
        <v/>
      </c>
      <c r="T383" s="30" t="str">
        <f t="shared" si="89"/>
        <v/>
      </c>
      <c r="U383" s="30" t="str">
        <f t="shared" si="90"/>
        <v/>
      </c>
      <c r="V383" s="30" t="str">
        <f t="shared" si="91"/>
        <v/>
      </c>
      <c r="W383" s="30" t="str">
        <f t="shared" si="92"/>
        <v/>
      </c>
      <c r="X383" s="30" t="str">
        <f t="shared" si="93"/>
        <v/>
      </c>
      <c r="Y383" s="30" t="str">
        <f t="shared" si="94"/>
        <v/>
      </c>
      <c r="Z383" s="30" t="str">
        <f t="shared" si="95"/>
        <v/>
      </c>
      <c r="AA383" s="30" t="str">
        <f t="shared" si="96"/>
        <v/>
      </c>
      <c r="AB383" s="30" t="str">
        <f t="shared" si="97"/>
        <v/>
      </c>
      <c r="AC383" s="30" t="str">
        <f t="shared" si="98"/>
        <v/>
      </c>
      <c r="AD383" s="30" t="str">
        <f t="shared" si="99"/>
        <v/>
      </c>
      <c r="AE383" s="30" t="str">
        <f t="shared" si="99"/>
        <v/>
      </c>
      <c r="AF383" s="30" t="str">
        <f t="shared" si="101"/>
        <v/>
      </c>
      <c r="AH383" s="35" t="str">
        <f t="shared" si="102"/>
        <v/>
      </c>
      <c r="AI383" s="35" t="str">
        <f t="shared" si="102"/>
        <v/>
      </c>
      <c r="AJ383" s="35" t="str">
        <f t="shared" si="102"/>
        <v/>
      </c>
      <c r="AK383" s="35" t="str">
        <f t="shared" si="102"/>
        <v/>
      </c>
      <c r="AL383" s="35" t="str">
        <f t="shared" si="103"/>
        <v/>
      </c>
      <c r="AM383" s="35" t="str">
        <f t="shared" si="103"/>
        <v/>
      </c>
      <c r="AN383" s="35" t="str">
        <f t="shared" si="103"/>
        <v/>
      </c>
      <c r="AO383" s="35" t="str">
        <f t="shared" si="103"/>
        <v/>
      </c>
      <c r="AP383" s="35" t="str">
        <f t="shared" si="106"/>
        <v/>
      </c>
      <c r="AQ383" s="35" t="str">
        <f t="shared" si="105"/>
        <v/>
      </c>
      <c r="AR383" s="35" t="str">
        <f t="shared" si="105"/>
        <v/>
      </c>
      <c r="AS383" s="35" t="str">
        <f t="shared" si="105"/>
        <v/>
      </c>
      <c r="AT383" s="35" t="str">
        <f t="shared" si="104"/>
        <v/>
      </c>
    </row>
    <row r="384" spans="1:46" x14ac:dyDescent="0.75">
      <c r="A384" s="20">
        <v>8819</v>
      </c>
      <c r="B384" s="21"/>
      <c r="C384" s="21" t="s">
        <v>6720</v>
      </c>
      <c r="D384" s="20">
        <v>1</v>
      </c>
      <c r="R384" s="30" t="str">
        <f t="shared" si="100"/>
        <v/>
      </c>
      <c r="T384" s="30" t="str">
        <f t="shared" si="89"/>
        <v/>
      </c>
      <c r="U384" s="30" t="str">
        <f t="shared" si="90"/>
        <v/>
      </c>
      <c r="V384" s="30" t="str">
        <f t="shared" si="91"/>
        <v/>
      </c>
      <c r="W384" s="30" t="str">
        <f t="shared" si="92"/>
        <v/>
      </c>
      <c r="X384" s="30" t="str">
        <f t="shared" si="93"/>
        <v/>
      </c>
      <c r="Y384" s="30" t="str">
        <f t="shared" si="94"/>
        <v/>
      </c>
      <c r="Z384" s="30" t="str">
        <f t="shared" si="95"/>
        <v/>
      </c>
      <c r="AA384" s="30" t="str">
        <f t="shared" si="96"/>
        <v/>
      </c>
      <c r="AB384" s="30" t="str">
        <f t="shared" si="97"/>
        <v/>
      </c>
      <c r="AC384" s="30" t="str">
        <f t="shared" si="98"/>
        <v/>
      </c>
      <c r="AD384" s="30" t="str">
        <f t="shared" si="99"/>
        <v/>
      </c>
      <c r="AE384" s="30" t="str">
        <f t="shared" si="99"/>
        <v/>
      </c>
      <c r="AF384" s="30" t="str">
        <f t="shared" si="101"/>
        <v/>
      </c>
      <c r="AH384" s="35" t="str">
        <f t="shared" si="102"/>
        <v/>
      </c>
      <c r="AI384" s="35" t="str">
        <f t="shared" si="102"/>
        <v/>
      </c>
      <c r="AJ384" s="35" t="str">
        <f t="shared" si="102"/>
        <v/>
      </c>
      <c r="AK384" s="35" t="str">
        <f t="shared" si="102"/>
        <v/>
      </c>
      <c r="AL384" s="35" t="str">
        <f t="shared" si="103"/>
        <v/>
      </c>
      <c r="AM384" s="35" t="str">
        <f t="shared" si="103"/>
        <v/>
      </c>
      <c r="AN384" s="35" t="str">
        <f t="shared" si="103"/>
        <v/>
      </c>
      <c r="AO384" s="35" t="str">
        <f t="shared" si="103"/>
        <v/>
      </c>
      <c r="AP384" s="35" t="str">
        <f t="shared" si="106"/>
        <v/>
      </c>
      <c r="AQ384" s="35" t="str">
        <f t="shared" si="105"/>
        <v/>
      </c>
      <c r="AR384" s="35" t="str">
        <f t="shared" si="105"/>
        <v/>
      </c>
      <c r="AS384" s="35" t="str">
        <f t="shared" si="105"/>
        <v/>
      </c>
      <c r="AT384" s="35" t="str">
        <f t="shared" si="104"/>
        <v/>
      </c>
    </row>
    <row r="385" spans="1:46" x14ac:dyDescent="0.75">
      <c r="A385" s="20">
        <v>1494</v>
      </c>
      <c r="B385" s="21"/>
      <c r="C385" s="21" t="s">
        <v>6720</v>
      </c>
      <c r="D385" s="20">
        <v>2</v>
      </c>
      <c r="R385" s="30" t="str">
        <f t="shared" si="100"/>
        <v/>
      </c>
      <c r="T385" s="30" t="str">
        <f t="shared" si="89"/>
        <v/>
      </c>
      <c r="U385" s="30" t="str">
        <f t="shared" si="90"/>
        <v/>
      </c>
      <c r="V385" s="30" t="str">
        <f t="shared" si="91"/>
        <v/>
      </c>
      <c r="W385" s="30" t="str">
        <f t="shared" si="92"/>
        <v/>
      </c>
      <c r="X385" s="30" t="str">
        <f t="shared" si="93"/>
        <v/>
      </c>
      <c r="Y385" s="30" t="str">
        <f t="shared" si="94"/>
        <v/>
      </c>
      <c r="Z385" s="30" t="str">
        <f t="shared" si="95"/>
        <v/>
      </c>
      <c r="AA385" s="30" t="str">
        <f t="shared" si="96"/>
        <v/>
      </c>
      <c r="AB385" s="30" t="str">
        <f t="shared" si="97"/>
        <v/>
      </c>
      <c r="AC385" s="30" t="str">
        <f t="shared" si="98"/>
        <v/>
      </c>
      <c r="AD385" s="30" t="str">
        <f t="shared" si="99"/>
        <v/>
      </c>
      <c r="AE385" s="30" t="str">
        <f t="shared" si="99"/>
        <v/>
      </c>
      <c r="AF385" s="30" t="str">
        <f t="shared" si="101"/>
        <v/>
      </c>
      <c r="AH385" s="35" t="str">
        <f t="shared" si="102"/>
        <v/>
      </c>
      <c r="AI385" s="35" t="str">
        <f t="shared" si="102"/>
        <v/>
      </c>
      <c r="AJ385" s="35" t="str">
        <f t="shared" si="102"/>
        <v/>
      </c>
      <c r="AK385" s="35" t="str">
        <f t="shared" si="102"/>
        <v/>
      </c>
      <c r="AL385" s="35" t="str">
        <f t="shared" si="103"/>
        <v/>
      </c>
      <c r="AM385" s="35" t="str">
        <f t="shared" si="103"/>
        <v/>
      </c>
      <c r="AN385" s="35" t="str">
        <f t="shared" si="103"/>
        <v/>
      </c>
      <c r="AO385" s="35" t="str">
        <f t="shared" si="103"/>
        <v/>
      </c>
      <c r="AP385" s="35" t="str">
        <f t="shared" si="106"/>
        <v/>
      </c>
      <c r="AQ385" s="35" t="str">
        <f t="shared" si="105"/>
        <v/>
      </c>
      <c r="AR385" s="35" t="str">
        <f t="shared" si="105"/>
        <v/>
      </c>
      <c r="AS385" s="35" t="str">
        <f t="shared" si="105"/>
        <v/>
      </c>
      <c r="AT385" s="35" t="str">
        <f t="shared" si="104"/>
        <v/>
      </c>
    </row>
    <row r="386" spans="1:46" x14ac:dyDescent="0.75">
      <c r="A386" s="20">
        <v>4647</v>
      </c>
      <c r="B386" s="21"/>
      <c r="C386" s="21" t="s">
        <v>6720</v>
      </c>
      <c r="D386" s="20">
        <v>1</v>
      </c>
      <c r="R386" s="30" t="str">
        <f t="shared" si="100"/>
        <v/>
      </c>
      <c r="T386" s="30" t="str">
        <f t="shared" ref="T386:T449" si="107">IF($D386=1,IF(E386=1,1,""),"")</f>
        <v/>
      </c>
      <c r="U386" s="30" t="str">
        <f t="shared" ref="U386:U449" si="108">IF($D386=1,IF(F386=1,1,""),"")</f>
        <v/>
      </c>
      <c r="V386" s="30" t="str">
        <f t="shared" ref="V386:V449" si="109">IF($D386=1,IF(G386=1,1,""),"")</f>
        <v/>
      </c>
      <c r="W386" s="30" t="str">
        <f t="shared" ref="W386:W449" si="110">IF($D386=1,IF(H386=1,1,""),"")</f>
        <v/>
      </c>
      <c r="X386" s="30" t="str">
        <f t="shared" ref="X386:X449" si="111">IF($D386=1,IF(I386=1,1,""),"")</f>
        <v/>
      </c>
      <c r="Y386" s="30" t="str">
        <f t="shared" ref="Y386:Y449" si="112">IF($D386=1,IF(J386=1,1,""),"")</f>
        <v/>
      </c>
      <c r="Z386" s="30" t="str">
        <f t="shared" ref="Z386:Z449" si="113">IF($D386=1,IF(K386=1,1,""),"")</f>
        <v/>
      </c>
      <c r="AA386" s="30" t="str">
        <f t="shared" ref="AA386:AA449" si="114">IF($D386=1,IF(L386=1,1,""),"")</f>
        <v/>
      </c>
      <c r="AB386" s="30" t="str">
        <f t="shared" ref="AB386:AB449" si="115">IF($D386=1,IF(M386=1,1,""),"")</f>
        <v/>
      </c>
      <c r="AC386" s="30" t="str">
        <f t="shared" ref="AC386:AC449" si="116">IF($D386=1,IF(N386=1,1,""),"")</f>
        <v/>
      </c>
      <c r="AD386" s="30" t="str">
        <f t="shared" ref="AD386:AE449" si="117">IF($D386=1,IF(O386=1,1,""),"")</f>
        <v/>
      </c>
      <c r="AE386" s="30" t="str">
        <f t="shared" si="117"/>
        <v/>
      </c>
      <c r="AF386" s="30" t="str">
        <f t="shared" si="101"/>
        <v/>
      </c>
      <c r="AH386" s="35" t="str">
        <f t="shared" si="102"/>
        <v/>
      </c>
      <c r="AI386" s="35" t="str">
        <f t="shared" si="102"/>
        <v/>
      </c>
      <c r="AJ386" s="35" t="str">
        <f t="shared" si="102"/>
        <v/>
      </c>
      <c r="AK386" s="35" t="str">
        <f t="shared" ref="AK386:AO449" si="118">IF(H386=1,IF(SUM($E386:$P386)=1,1,""),"")</f>
        <v/>
      </c>
      <c r="AL386" s="35" t="str">
        <f t="shared" si="103"/>
        <v/>
      </c>
      <c r="AM386" s="35" t="str">
        <f t="shared" si="103"/>
        <v/>
      </c>
      <c r="AN386" s="35" t="str">
        <f t="shared" si="103"/>
        <v/>
      </c>
      <c r="AO386" s="35" t="str">
        <f t="shared" si="103"/>
        <v/>
      </c>
      <c r="AP386" s="35" t="str">
        <f t="shared" si="106"/>
        <v/>
      </c>
      <c r="AQ386" s="35" t="str">
        <f t="shared" si="105"/>
        <v/>
      </c>
      <c r="AR386" s="35" t="str">
        <f t="shared" si="105"/>
        <v/>
      </c>
      <c r="AS386" s="35" t="str">
        <f t="shared" si="105"/>
        <v/>
      </c>
      <c r="AT386" s="35" t="str">
        <f t="shared" si="104"/>
        <v/>
      </c>
    </row>
    <row r="387" spans="1:46" x14ac:dyDescent="0.75">
      <c r="A387" s="20">
        <v>5991</v>
      </c>
      <c r="B387" s="21"/>
      <c r="C387" s="21" t="s">
        <v>6720</v>
      </c>
      <c r="D387" s="20">
        <v>1</v>
      </c>
      <c r="R387" s="30" t="str">
        <f t="shared" ref="R387:R450" si="119">IF(SUM(E387:Q387)&gt;0,1,"")</f>
        <v/>
      </c>
      <c r="T387" s="30" t="str">
        <f t="shared" si="107"/>
        <v/>
      </c>
      <c r="U387" s="30" t="str">
        <f t="shared" si="108"/>
        <v/>
      </c>
      <c r="V387" s="30" t="str">
        <f t="shared" si="109"/>
        <v/>
      </c>
      <c r="W387" s="30" t="str">
        <f t="shared" si="110"/>
        <v/>
      </c>
      <c r="X387" s="30" t="str">
        <f t="shared" si="111"/>
        <v/>
      </c>
      <c r="Y387" s="30" t="str">
        <f t="shared" si="112"/>
        <v/>
      </c>
      <c r="Z387" s="30" t="str">
        <f t="shared" si="113"/>
        <v/>
      </c>
      <c r="AA387" s="30" t="str">
        <f t="shared" si="114"/>
        <v/>
      </c>
      <c r="AB387" s="30" t="str">
        <f t="shared" si="115"/>
        <v/>
      </c>
      <c r="AC387" s="30" t="str">
        <f t="shared" si="116"/>
        <v/>
      </c>
      <c r="AD387" s="30" t="str">
        <f t="shared" si="117"/>
        <v/>
      </c>
      <c r="AE387" s="30" t="str">
        <f t="shared" si="117"/>
        <v/>
      </c>
      <c r="AF387" s="30" t="str">
        <f t="shared" ref="AF387:AF450" si="120">IF(SUM(T387:AE387)&gt;0,1,"")</f>
        <v/>
      </c>
      <c r="AH387" s="35" t="str">
        <f t="shared" ref="AH387:AN450" si="121">IF(E387=1,IF(SUM($E387:$P387)=1,1,""),"")</f>
        <v/>
      </c>
      <c r="AI387" s="35" t="str">
        <f t="shared" si="121"/>
        <v/>
      </c>
      <c r="AJ387" s="35" t="str">
        <f t="shared" si="121"/>
        <v/>
      </c>
      <c r="AK387" s="35" t="str">
        <f t="shared" si="118"/>
        <v/>
      </c>
      <c r="AL387" s="35" t="str">
        <f t="shared" si="118"/>
        <v/>
      </c>
      <c r="AM387" s="35" t="str">
        <f t="shared" si="118"/>
        <v/>
      </c>
      <c r="AN387" s="35" t="str">
        <f t="shared" si="118"/>
        <v/>
      </c>
      <c r="AO387" s="35" t="str">
        <f t="shared" si="118"/>
        <v/>
      </c>
      <c r="AP387" s="35" t="str">
        <f t="shared" si="106"/>
        <v/>
      </c>
      <c r="AQ387" s="35" t="str">
        <f t="shared" si="105"/>
        <v/>
      </c>
      <c r="AR387" s="35" t="str">
        <f t="shared" si="105"/>
        <v/>
      </c>
      <c r="AS387" s="35" t="str">
        <f t="shared" si="105"/>
        <v/>
      </c>
      <c r="AT387" s="35" t="str">
        <f t="shared" ref="AT387:AT450" si="122">IF(SUM(AG387:AS387)&gt;0,1,"")</f>
        <v/>
      </c>
    </row>
    <row r="388" spans="1:46" x14ac:dyDescent="0.75">
      <c r="A388" s="20">
        <v>3527</v>
      </c>
      <c r="B388" s="21"/>
      <c r="C388" s="21" t="s">
        <v>6720</v>
      </c>
      <c r="D388" s="20">
        <v>1</v>
      </c>
      <c r="R388" s="30" t="str">
        <f t="shared" si="119"/>
        <v/>
      </c>
      <c r="T388" s="30" t="str">
        <f t="shared" si="107"/>
        <v/>
      </c>
      <c r="U388" s="30" t="str">
        <f t="shared" si="108"/>
        <v/>
      </c>
      <c r="V388" s="30" t="str">
        <f t="shared" si="109"/>
        <v/>
      </c>
      <c r="W388" s="30" t="str">
        <f t="shared" si="110"/>
        <v/>
      </c>
      <c r="X388" s="30" t="str">
        <f t="shared" si="111"/>
        <v/>
      </c>
      <c r="Y388" s="30" t="str">
        <f t="shared" si="112"/>
        <v/>
      </c>
      <c r="Z388" s="30" t="str">
        <f t="shared" si="113"/>
        <v/>
      </c>
      <c r="AA388" s="30" t="str">
        <f t="shared" si="114"/>
        <v/>
      </c>
      <c r="AB388" s="30" t="str">
        <f t="shared" si="115"/>
        <v/>
      </c>
      <c r="AC388" s="30" t="str">
        <f t="shared" si="116"/>
        <v/>
      </c>
      <c r="AD388" s="30" t="str">
        <f t="shared" si="117"/>
        <v/>
      </c>
      <c r="AE388" s="30" t="str">
        <f t="shared" si="117"/>
        <v/>
      </c>
      <c r="AF388" s="30" t="str">
        <f t="shared" si="120"/>
        <v/>
      </c>
      <c r="AH388" s="35" t="str">
        <f t="shared" si="121"/>
        <v/>
      </c>
      <c r="AI388" s="35" t="str">
        <f t="shared" si="121"/>
        <v/>
      </c>
      <c r="AJ388" s="35" t="str">
        <f t="shared" si="121"/>
        <v/>
      </c>
      <c r="AK388" s="35" t="str">
        <f t="shared" si="118"/>
        <v/>
      </c>
      <c r="AL388" s="35" t="str">
        <f t="shared" si="118"/>
        <v/>
      </c>
      <c r="AM388" s="35" t="str">
        <f t="shared" si="118"/>
        <v/>
      </c>
      <c r="AN388" s="35" t="str">
        <f t="shared" si="118"/>
        <v/>
      </c>
      <c r="AO388" s="35" t="str">
        <f t="shared" si="118"/>
        <v/>
      </c>
      <c r="AP388" s="35" t="str">
        <f t="shared" si="106"/>
        <v/>
      </c>
      <c r="AQ388" s="35" t="str">
        <f t="shared" si="105"/>
        <v/>
      </c>
      <c r="AR388" s="35" t="str">
        <f t="shared" si="105"/>
        <v/>
      </c>
      <c r="AS388" s="35" t="str">
        <f t="shared" si="105"/>
        <v/>
      </c>
      <c r="AT388" s="35" t="str">
        <f t="shared" si="122"/>
        <v/>
      </c>
    </row>
    <row r="389" spans="1:46" x14ac:dyDescent="0.75">
      <c r="A389" s="20">
        <v>5688</v>
      </c>
      <c r="B389" s="21"/>
      <c r="C389" s="21" t="s">
        <v>6720</v>
      </c>
      <c r="D389" s="20">
        <v>1</v>
      </c>
      <c r="R389" s="30" t="str">
        <f t="shared" si="119"/>
        <v/>
      </c>
      <c r="T389" s="30" t="str">
        <f t="shared" si="107"/>
        <v/>
      </c>
      <c r="U389" s="30" t="str">
        <f t="shared" si="108"/>
        <v/>
      </c>
      <c r="V389" s="30" t="str">
        <f t="shared" si="109"/>
        <v/>
      </c>
      <c r="W389" s="30" t="str">
        <f t="shared" si="110"/>
        <v/>
      </c>
      <c r="X389" s="30" t="str">
        <f t="shared" si="111"/>
        <v/>
      </c>
      <c r="Y389" s="30" t="str">
        <f t="shared" si="112"/>
        <v/>
      </c>
      <c r="Z389" s="30" t="str">
        <f t="shared" si="113"/>
        <v/>
      </c>
      <c r="AA389" s="30" t="str">
        <f t="shared" si="114"/>
        <v/>
      </c>
      <c r="AB389" s="30" t="str">
        <f t="shared" si="115"/>
        <v/>
      </c>
      <c r="AC389" s="30" t="str">
        <f t="shared" si="116"/>
        <v/>
      </c>
      <c r="AD389" s="30" t="str">
        <f t="shared" si="117"/>
        <v/>
      </c>
      <c r="AE389" s="30" t="str">
        <f t="shared" si="117"/>
        <v/>
      </c>
      <c r="AF389" s="30" t="str">
        <f t="shared" si="120"/>
        <v/>
      </c>
      <c r="AH389" s="35" t="str">
        <f t="shared" si="121"/>
        <v/>
      </c>
      <c r="AI389" s="35" t="str">
        <f t="shared" si="121"/>
        <v/>
      </c>
      <c r="AJ389" s="35" t="str">
        <f t="shared" si="121"/>
        <v/>
      </c>
      <c r="AK389" s="35" t="str">
        <f t="shared" si="118"/>
        <v/>
      </c>
      <c r="AL389" s="35" t="str">
        <f t="shared" si="118"/>
        <v/>
      </c>
      <c r="AM389" s="35" t="str">
        <f t="shared" si="118"/>
        <v/>
      </c>
      <c r="AN389" s="35" t="str">
        <f t="shared" si="118"/>
        <v/>
      </c>
      <c r="AO389" s="35" t="str">
        <f t="shared" ref="AO389:AS452" si="123">IF(L389=1,IF(SUM($E389:$P389)=1,1,""),"")</f>
        <v/>
      </c>
      <c r="AP389" s="35" t="str">
        <f t="shared" si="106"/>
        <v/>
      </c>
      <c r="AQ389" s="35" t="str">
        <f t="shared" si="106"/>
        <v/>
      </c>
      <c r="AR389" s="35" t="str">
        <f t="shared" si="106"/>
        <v/>
      </c>
      <c r="AS389" s="35" t="str">
        <f t="shared" si="106"/>
        <v/>
      </c>
      <c r="AT389" s="35" t="str">
        <f t="shared" si="122"/>
        <v/>
      </c>
    </row>
    <row r="390" spans="1:46" x14ac:dyDescent="0.75">
      <c r="A390" s="20">
        <v>6843</v>
      </c>
      <c r="B390" s="21"/>
      <c r="C390" s="21" t="s">
        <v>6720</v>
      </c>
      <c r="D390" s="20">
        <v>1</v>
      </c>
      <c r="K390" s="22">
        <v>1</v>
      </c>
      <c r="R390" s="30">
        <f t="shared" si="119"/>
        <v>1</v>
      </c>
      <c r="T390" s="30" t="str">
        <f t="shared" si="107"/>
        <v/>
      </c>
      <c r="U390" s="30" t="str">
        <f t="shared" si="108"/>
        <v/>
      </c>
      <c r="V390" s="30" t="str">
        <f t="shared" si="109"/>
        <v/>
      </c>
      <c r="W390" s="30" t="str">
        <f t="shared" si="110"/>
        <v/>
      </c>
      <c r="X390" s="30" t="str">
        <f t="shared" si="111"/>
        <v/>
      </c>
      <c r="Y390" s="30" t="str">
        <f t="shared" si="112"/>
        <v/>
      </c>
      <c r="Z390" s="30">
        <f t="shared" si="113"/>
        <v>1</v>
      </c>
      <c r="AA390" s="30" t="str">
        <f t="shared" si="114"/>
        <v/>
      </c>
      <c r="AB390" s="30" t="str">
        <f t="shared" si="115"/>
        <v/>
      </c>
      <c r="AC390" s="30" t="str">
        <f t="shared" si="116"/>
        <v/>
      </c>
      <c r="AD390" s="30" t="str">
        <f t="shared" si="117"/>
        <v/>
      </c>
      <c r="AE390" s="30" t="str">
        <f t="shared" si="117"/>
        <v/>
      </c>
      <c r="AF390" s="30">
        <f t="shared" si="120"/>
        <v>1</v>
      </c>
      <c r="AH390" s="35" t="str">
        <f t="shared" si="121"/>
        <v/>
      </c>
      <c r="AI390" s="35" t="str">
        <f t="shared" si="121"/>
        <v/>
      </c>
      <c r="AJ390" s="35" t="str">
        <f t="shared" si="121"/>
        <v/>
      </c>
      <c r="AK390" s="35" t="str">
        <f t="shared" si="118"/>
        <v/>
      </c>
      <c r="AL390" s="35" t="str">
        <f t="shared" si="118"/>
        <v/>
      </c>
      <c r="AM390" s="35" t="str">
        <f t="shared" si="118"/>
        <v/>
      </c>
      <c r="AN390" s="35">
        <f t="shared" si="118"/>
        <v>1</v>
      </c>
      <c r="AO390" s="35" t="str">
        <f t="shared" si="123"/>
        <v/>
      </c>
      <c r="AP390" s="35" t="str">
        <f t="shared" si="123"/>
        <v/>
      </c>
      <c r="AQ390" s="35" t="str">
        <f t="shared" si="123"/>
        <v/>
      </c>
      <c r="AR390" s="35" t="str">
        <f t="shared" si="123"/>
        <v/>
      </c>
      <c r="AS390" s="35" t="str">
        <f t="shared" si="123"/>
        <v/>
      </c>
      <c r="AT390" s="35">
        <f t="shared" si="122"/>
        <v>1</v>
      </c>
    </row>
    <row r="391" spans="1:46" x14ac:dyDescent="0.75">
      <c r="A391" s="20">
        <v>2156</v>
      </c>
      <c r="B391" s="21"/>
      <c r="C391" s="21" t="s">
        <v>6720</v>
      </c>
      <c r="D391" s="20">
        <v>2</v>
      </c>
      <c r="R391" s="30" t="str">
        <f t="shared" si="119"/>
        <v/>
      </c>
      <c r="T391" s="30" t="str">
        <f t="shared" si="107"/>
        <v/>
      </c>
      <c r="U391" s="30" t="str">
        <f t="shared" si="108"/>
        <v/>
      </c>
      <c r="V391" s="30" t="str">
        <f t="shared" si="109"/>
        <v/>
      </c>
      <c r="W391" s="30" t="str">
        <f t="shared" si="110"/>
        <v/>
      </c>
      <c r="X391" s="30" t="str">
        <f t="shared" si="111"/>
        <v/>
      </c>
      <c r="Y391" s="30" t="str">
        <f t="shared" si="112"/>
        <v/>
      </c>
      <c r="Z391" s="30" t="str">
        <f t="shared" si="113"/>
        <v/>
      </c>
      <c r="AA391" s="30" t="str">
        <f t="shared" si="114"/>
        <v/>
      </c>
      <c r="AB391" s="30" t="str">
        <f t="shared" si="115"/>
        <v/>
      </c>
      <c r="AC391" s="30" t="str">
        <f t="shared" si="116"/>
        <v/>
      </c>
      <c r="AD391" s="30" t="str">
        <f t="shared" si="117"/>
        <v/>
      </c>
      <c r="AE391" s="30" t="str">
        <f t="shared" si="117"/>
        <v/>
      </c>
      <c r="AF391" s="30" t="str">
        <f t="shared" si="120"/>
        <v/>
      </c>
      <c r="AH391" s="35" t="str">
        <f t="shared" si="121"/>
        <v/>
      </c>
      <c r="AI391" s="35" t="str">
        <f t="shared" si="121"/>
        <v/>
      </c>
      <c r="AJ391" s="35" t="str">
        <f t="shared" si="121"/>
        <v/>
      </c>
      <c r="AK391" s="35" t="str">
        <f t="shared" si="118"/>
        <v/>
      </c>
      <c r="AL391" s="35" t="str">
        <f t="shared" si="118"/>
        <v/>
      </c>
      <c r="AM391" s="35" t="str">
        <f t="shared" si="118"/>
        <v/>
      </c>
      <c r="AN391" s="35" t="str">
        <f t="shared" si="118"/>
        <v/>
      </c>
      <c r="AO391" s="35" t="str">
        <f t="shared" si="123"/>
        <v/>
      </c>
      <c r="AP391" s="35" t="str">
        <f t="shared" si="123"/>
        <v/>
      </c>
      <c r="AQ391" s="35" t="str">
        <f t="shared" si="123"/>
        <v/>
      </c>
      <c r="AR391" s="35" t="str">
        <f t="shared" si="123"/>
        <v/>
      </c>
      <c r="AS391" s="35" t="str">
        <f t="shared" si="123"/>
        <v/>
      </c>
      <c r="AT391" s="35" t="str">
        <f t="shared" si="122"/>
        <v/>
      </c>
    </row>
    <row r="392" spans="1:46" x14ac:dyDescent="0.75">
      <c r="A392" s="20">
        <v>7470</v>
      </c>
      <c r="B392" s="21"/>
      <c r="C392" s="21" t="s">
        <v>6720</v>
      </c>
      <c r="D392" s="20">
        <v>1</v>
      </c>
      <c r="R392" s="30" t="str">
        <f t="shared" si="119"/>
        <v/>
      </c>
      <c r="T392" s="30" t="str">
        <f t="shared" si="107"/>
        <v/>
      </c>
      <c r="U392" s="30" t="str">
        <f t="shared" si="108"/>
        <v/>
      </c>
      <c r="V392" s="30" t="str">
        <f t="shared" si="109"/>
        <v/>
      </c>
      <c r="W392" s="30" t="str">
        <f t="shared" si="110"/>
        <v/>
      </c>
      <c r="X392" s="30" t="str">
        <f t="shared" si="111"/>
        <v/>
      </c>
      <c r="Y392" s="30" t="str">
        <f t="shared" si="112"/>
        <v/>
      </c>
      <c r="Z392" s="30" t="str">
        <f t="shared" si="113"/>
        <v/>
      </c>
      <c r="AA392" s="30" t="str">
        <f t="shared" si="114"/>
        <v/>
      </c>
      <c r="AB392" s="30" t="str">
        <f t="shared" si="115"/>
        <v/>
      </c>
      <c r="AC392" s="30" t="str">
        <f t="shared" si="116"/>
        <v/>
      </c>
      <c r="AD392" s="30" t="str">
        <f t="shared" si="117"/>
        <v/>
      </c>
      <c r="AE392" s="30" t="str">
        <f t="shared" si="117"/>
        <v/>
      </c>
      <c r="AF392" s="30" t="str">
        <f t="shared" si="120"/>
        <v/>
      </c>
      <c r="AH392" s="35" t="str">
        <f t="shared" si="121"/>
        <v/>
      </c>
      <c r="AI392" s="35" t="str">
        <f t="shared" si="121"/>
        <v/>
      </c>
      <c r="AJ392" s="35" t="str">
        <f t="shared" si="121"/>
        <v/>
      </c>
      <c r="AK392" s="35" t="str">
        <f t="shared" si="118"/>
        <v/>
      </c>
      <c r="AL392" s="35" t="str">
        <f t="shared" si="118"/>
        <v/>
      </c>
      <c r="AM392" s="35" t="str">
        <f t="shared" si="118"/>
        <v/>
      </c>
      <c r="AN392" s="35" t="str">
        <f t="shared" si="118"/>
        <v/>
      </c>
      <c r="AO392" s="35" t="str">
        <f t="shared" si="123"/>
        <v/>
      </c>
      <c r="AP392" s="35" t="str">
        <f t="shared" si="123"/>
        <v/>
      </c>
      <c r="AQ392" s="35" t="str">
        <f t="shared" si="123"/>
        <v/>
      </c>
      <c r="AR392" s="35" t="str">
        <f t="shared" si="123"/>
        <v/>
      </c>
      <c r="AS392" s="35" t="str">
        <f t="shared" ref="AS392:AS455" si="124">IF(P392=1,IF(SUM($E392:$P392)=1,1,""),"")</f>
        <v/>
      </c>
      <c r="AT392" s="35" t="str">
        <f t="shared" si="122"/>
        <v/>
      </c>
    </row>
    <row r="393" spans="1:46" x14ac:dyDescent="0.75">
      <c r="A393" s="20">
        <v>5949</v>
      </c>
      <c r="B393" s="21"/>
      <c r="C393" s="21" t="s">
        <v>6720</v>
      </c>
      <c r="D393" s="20">
        <v>1</v>
      </c>
      <c r="R393" s="30" t="str">
        <f t="shared" si="119"/>
        <v/>
      </c>
      <c r="T393" s="30" t="str">
        <f t="shared" si="107"/>
        <v/>
      </c>
      <c r="U393" s="30" t="str">
        <f t="shared" si="108"/>
        <v/>
      </c>
      <c r="V393" s="30" t="str">
        <f t="shared" si="109"/>
        <v/>
      </c>
      <c r="W393" s="30" t="str">
        <f t="shared" si="110"/>
        <v/>
      </c>
      <c r="X393" s="30" t="str">
        <f t="shared" si="111"/>
        <v/>
      </c>
      <c r="Y393" s="30" t="str">
        <f t="shared" si="112"/>
        <v/>
      </c>
      <c r="Z393" s="30" t="str">
        <f t="shared" si="113"/>
        <v/>
      </c>
      <c r="AA393" s="30" t="str">
        <f t="shared" si="114"/>
        <v/>
      </c>
      <c r="AB393" s="30" t="str">
        <f t="shared" si="115"/>
        <v/>
      </c>
      <c r="AC393" s="30" t="str">
        <f t="shared" si="116"/>
        <v/>
      </c>
      <c r="AD393" s="30" t="str">
        <f t="shared" si="117"/>
        <v/>
      </c>
      <c r="AE393" s="30" t="str">
        <f t="shared" si="117"/>
        <v/>
      </c>
      <c r="AF393" s="30" t="str">
        <f t="shared" si="120"/>
        <v/>
      </c>
      <c r="AH393" s="35" t="str">
        <f t="shared" si="121"/>
        <v/>
      </c>
      <c r="AI393" s="35" t="str">
        <f t="shared" si="121"/>
        <v/>
      </c>
      <c r="AJ393" s="35" t="str">
        <f t="shared" si="121"/>
        <v/>
      </c>
      <c r="AK393" s="35" t="str">
        <f t="shared" si="118"/>
        <v/>
      </c>
      <c r="AL393" s="35" t="str">
        <f t="shared" si="118"/>
        <v/>
      </c>
      <c r="AM393" s="35" t="str">
        <f t="shared" si="118"/>
        <v/>
      </c>
      <c r="AN393" s="35" t="str">
        <f t="shared" si="118"/>
        <v/>
      </c>
      <c r="AO393" s="35" t="str">
        <f t="shared" si="123"/>
        <v/>
      </c>
      <c r="AP393" s="35" t="str">
        <f t="shared" si="123"/>
        <v/>
      </c>
      <c r="AQ393" s="35" t="str">
        <f t="shared" si="123"/>
        <v/>
      </c>
      <c r="AR393" s="35" t="str">
        <f t="shared" si="123"/>
        <v/>
      </c>
      <c r="AS393" s="35" t="str">
        <f t="shared" si="124"/>
        <v/>
      </c>
      <c r="AT393" s="35" t="str">
        <f t="shared" si="122"/>
        <v/>
      </c>
    </row>
    <row r="394" spans="1:46" x14ac:dyDescent="0.75">
      <c r="A394" s="20">
        <v>2931</v>
      </c>
      <c r="B394" s="21"/>
      <c r="C394" s="21" t="s">
        <v>6720</v>
      </c>
      <c r="D394" s="20">
        <v>9</v>
      </c>
      <c r="R394" s="30" t="str">
        <f t="shared" si="119"/>
        <v/>
      </c>
      <c r="T394" s="30" t="str">
        <f t="shared" si="107"/>
        <v/>
      </c>
      <c r="U394" s="30" t="str">
        <f t="shared" si="108"/>
        <v/>
      </c>
      <c r="V394" s="30" t="str">
        <f t="shared" si="109"/>
        <v/>
      </c>
      <c r="W394" s="30" t="str">
        <f t="shared" si="110"/>
        <v/>
      </c>
      <c r="X394" s="30" t="str">
        <f t="shared" si="111"/>
        <v/>
      </c>
      <c r="Y394" s="30" t="str">
        <f t="shared" si="112"/>
        <v/>
      </c>
      <c r="Z394" s="30" t="str">
        <f t="shared" si="113"/>
        <v/>
      </c>
      <c r="AA394" s="30" t="str">
        <f t="shared" si="114"/>
        <v/>
      </c>
      <c r="AB394" s="30" t="str">
        <f t="shared" si="115"/>
        <v/>
      </c>
      <c r="AC394" s="30" t="str">
        <f t="shared" si="116"/>
        <v/>
      </c>
      <c r="AD394" s="30" t="str">
        <f t="shared" si="117"/>
        <v/>
      </c>
      <c r="AE394" s="30" t="str">
        <f t="shared" si="117"/>
        <v/>
      </c>
      <c r="AF394" s="30" t="str">
        <f t="shared" si="120"/>
        <v/>
      </c>
      <c r="AH394" s="35" t="str">
        <f t="shared" si="121"/>
        <v/>
      </c>
      <c r="AI394" s="35" t="str">
        <f t="shared" si="121"/>
        <v/>
      </c>
      <c r="AJ394" s="35" t="str">
        <f t="shared" si="121"/>
        <v/>
      </c>
      <c r="AK394" s="35" t="str">
        <f t="shared" si="118"/>
        <v/>
      </c>
      <c r="AL394" s="35" t="str">
        <f t="shared" si="118"/>
        <v/>
      </c>
      <c r="AM394" s="35" t="str">
        <f t="shared" si="118"/>
        <v/>
      </c>
      <c r="AN394" s="35" t="str">
        <f t="shared" si="118"/>
        <v/>
      </c>
      <c r="AO394" s="35" t="str">
        <f t="shared" si="123"/>
        <v/>
      </c>
      <c r="AP394" s="35" t="str">
        <f t="shared" si="123"/>
        <v/>
      </c>
      <c r="AQ394" s="35" t="str">
        <f t="shared" si="123"/>
        <v/>
      </c>
      <c r="AR394" s="35" t="str">
        <f t="shared" si="123"/>
        <v/>
      </c>
      <c r="AS394" s="35" t="str">
        <f t="shared" si="124"/>
        <v/>
      </c>
      <c r="AT394" s="35" t="str">
        <f t="shared" si="122"/>
        <v/>
      </c>
    </row>
    <row r="395" spans="1:46" x14ac:dyDescent="0.75">
      <c r="A395" s="20">
        <v>8396</v>
      </c>
      <c r="B395" s="21"/>
      <c r="C395" s="21" t="s">
        <v>6720</v>
      </c>
      <c r="D395" s="20">
        <v>1</v>
      </c>
      <c r="R395" s="30" t="str">
        <f t="shared" si="119"/>
        <v/>
      </c>
      <c r="T395" s="30" t="str">
        <f t="shared" si="107"/>
        <v/>
      </c>
      <c r="U395" s="30" t="str">
        <f t="shared" si="108"/>
        <v/>
      </c>
      <c r="V395" s="30" t="str">
        <f t="shared" si="109"/>
        <v/>
      </c>
      <c r="W395" s="30" t="str">
        <f t="shared" si="110"/>
        <v/>
      </c>
      <c r="X395" s="30" t="str">
        <f t="shared" si="111"/>
        <v/>
      </c>
      <c r="Y395" s="30" t="str">
        <f t="shared" si="112"/>
        <v/>
      </c>
      <c r="Z395" s="30" t="str">
        <f t="shared" si="113"/>
        <v/>
      </c>
      <c r="AA395" s="30" t="str">
        <f t="shared" si="114"/>
        <v/>
      </c>
      <c r="AB395" s="30" t="str">
        <f t="shared" si="115"/>
        <v/>
      </c>
      <c r="AC395" s="30" t="str">
        <f t="shared" si="116"/>
        <v/>
      </c>
      <c r="AD395" s="30" t="str">
        <f t="shared" si="117"/>
        <v/>
      </c>
      <c r="AE395" s="30" t="str">
        <f t="shared" si="117"/>
        <v/>
      </c>
      <c r="AF395" s="30" t="str">
        <f t="shared" si="120"/>
        <v/>
      </c>
      <c r="AH395" s="35" t="str">
        <f t="shared" si="121"/>
        <v/>
      </c>
      <c r="AI395" s="35" t="str">
        <f t="shared" si="121"/>
        <v/>
      </c>
      <c r="AJ395" s="35" t="str">
        <f t="shared" si="121"/>
        <v/>
      </c>
      <c r="AK395" s="35" t="str">
        <f t="shared" si="118"/>
        <v/>
      </c>
      <c r="AL395" s="35" t="str">
        <f t="shared" si="118"/>
        <v/>
      </c>
      <c r="AM395" s="35" t="str">
        <f t="shared" si="118"/>
        <v/>
      </c>
      <c r="AN395" s="35" t="str">
        <f t="shared" si="118"/>
        <v/>
      </c>
      <c r="AO395" s="35" t="str">
        <f t="shared" si="123"/>
        <v/>
      </c>
      <c r="AP395" s="35" t="str">
        <f t="shared" si="123"/>
        <v/>
      </c>
      <c r="AQ395" s="35" t="str">
        <f t="shared" si="123"/>
        <v/>
      </c>
      <c r="AR395" s="35" t="str">
        <f t="shared" si="123"/>
        <v/>
      </c>
      <c r="AS395" s="35" t="str">
        <f t="shared" si="124"/>
        <v/>
      </c>
      <c r="AT395" s="35" t="str">
        <f t="shared" si="122"/>
        <v/>
      </c>
    </row>
    <row r="396" spans="1:46" x14ac:dyDescent="0.75">
      <c r="A396" s="20">
        <v>5761</v>
      </c>
      <c r="B396" s="21"/>
      <c r="C396" s="21" t="s">
        <v>6720</v>
      </c>
      <c r="D396" s="20">
        <v>1</v>
      </c>
      <c r="R396" s="30" t="str">
        <f t="shared" si="119"/>
        <v/>
      </c>
      <c r="T396" s="30" t="str">
        <f t="shared" si="107"/>
        <v/>
      </c>
      <c r="U396" s="30" t="str">
        <f t="shared" si="108"/>
        <v/>
      </c>
      <c r="V396" s="30" t="str">
        <f t="shared" si="109"/>
        <v/>
      </c>
      <c r="W396" s="30" t="str">
        <f t="shared" si="110"/>
        <v/>
      </c>
      <c r="X396" s="30" t="str">
        <f t="shared" si="111"/>
        <v/>
      </c>
      <c r="Y396" s="30" t="str">
        <f t="shared" si="112"/>
        <v/>
      </c>
      <c r="Z396" s="30" t="str">
        <f t="shared" si="113"/>
        <v/>
      </c>
      <c r="AA396" s="30" t="str">
        <f t="shared" si="114"/>
        <v/>
      </c>
      <c r="AB396" s="30" t="str">
        <f t="shared" si="115"/>
        <v/>
      </c>
      <c r="AC396" s="30" t="str">
        <f t="shared" si="116"/>
        <v/>
      </c>
      <c r="AD396" s="30" t="str">
        <f t="shared" si="117"/>
        <v/>
      </c>
      <c r="AE396" s="30" t="str">
        <f t="shared" si="117"/>
        <v/>
      </c>
      <c r="AF396" s="30" t="str">
        <f t="shared" si="120"/>
        <v/>
      </c>
      <c r="AH396" s="35" t="str">
        <f t="shared" si="121"/>
        <v/>
      </c>
      <c r="AI396" s="35" t="str">
        <f t="shared" si="121"/>
        <v/>
      </c>
      <c r="AJ396" s="35" t="str">
        <f t="shared" si="121"/>
        <v/>
      </c>
      <c r="AK396" s="35" t="str">
        <f t="shared" si="118"/>
        <v/>
      </c>
      <c r="AL396" s="35" t="str">
        <f t="shared" si="118"/>
        <v/>
      </c>
      <c r="AM396" s="35" t="str">
        <f t="shared" si="118"/>
        <v/>
      </c>
      <c r="AN396" s="35" t="str">
        <f t="shared" si="118"/>
        <v/>
      </c>
      <c r="AO396" s="35" t="str">
        <f t="shared" si="123"/>
        <v/>
      </c>
      <c r="AP396" s="35" t="str">
        <f t="shared" si="123"/>
        <v/>
      </c>
      <c r="AQ396" s="35" t="str">
        <f t="shared" si="123"/>
        <v/>
      </c>
      <c r="AR396" s="35" t="str">
        <f t="shared" si="123"/>
        <v/>
      </c>
      <c r="AS396" s="35" t="str">
        <f t="shared" si="124"/>
        <v/>
      </c>
      <c r="AT396" s="35" t="str">
        <f t="shared" si="122"/>
        <v/>
      </c>
    </row>
    <row r="397" spans="1:46" x14ac:dyDescent="0.75">
      <c r="A397" s="20">
        <v>2661</v>
      </c>
      <c r="B397" s="21"/>
      <c r="C397" s="21" t="s">
        <v>6720</v>
      </c>
      <c r="D397" s="20">
        <v>1</v>
      </c>
      <c r="R397" s="30" t="str">
        <f t="shared" si="119"/>
        <v/>
      </c>
      <c r="T397" s="30" t="str">
        <f t="shared" si="107"/>
        <v/>
      </c>
      <c r="U397" s="30" t="str">
        <f t="shared" si="108"/>
        <v/>
      </c>
      <c r="V397" s="30" t="str">
        <f t="shared" si="109"/>
        <v/>
      </c>
      <c r="W397" s="30" t="str">
        <f t="shared" si="110"/>
        <v/>
      </c>
      <c r="X397" s="30" t="str">
        <f t="shared" si="111"/>
        <v/>
      </c>
      <c r="Y397" s="30" t="str">
        <f t="shared" si="112"/>
        <v/>
      </c>
      <c r="Z397" s="30" t="str">
        <f t="shared" si="113"/>
        <v/>
      </c>
      <c r="AA397" s="30" t="str">
        <f t="shared" si="114"/>
        <v/>
      </c>
      <c r="AB397" s="30" t="str">
        <f t="shared" si="115"/>
        <v/>
      </c>
      <c r="AC397" s="30" t="str">
        <f t="shared" si="116"/>
        <v/>
      </c>
      <c r="AD397" s="30" t="str">
        <f t="shared" si="117"/>
        <v/>
      </c>
      <c r="AE397" s="30" t="str">
        <f t="shared" si="117"/>
        <v/>
      </c>
      <c r="AF397" s="30" t="str">
        <f t="shared" si="120"/>
        <v/>
      </c>
      <c r="AH397" s="35" t="str">
        <f t="shared" si="121"/>
        <v/>
      </c>
      <c r="AI397" s="35" t="str">
        <f t="shared" si="121"/>
        <v/>
      </c>
      <c r="AJ397" s="35" t="str">
        <f t="shared" si="121"/>
        <v/>
      </c>
      <c r="AK397" s="35" t="str">
        <f t="shared" si="118"/>
        <v/>
      </c>
      <c r="AL397" s="35" t="str">
        <f t="shared" si="118"/>
        <v/>
      </c>
      <c r="AM397" s="35" t="str">
        <f t="shared" si="118"/>
        <v/>
      </c>
      <c r="AN397" s="35" t="str">
        <f t="shared" si="118"/>
        <v/>
      </c>
      <c r="AO397" s="35" t="str">
        <f t="shared" si="123"/>
        <v/>
      </c>
      <c r="AP397" s="35" t="str">
        <f t="shared" si="123"/>
        <v/>
      </c>
      <c r="AQ397" s="35" t="str">
        <f t="shared" si="123"/>
        <v/>
      </c>
      <c r="AR397" s="35" t="str">
        <f t="shared" si="123"/>
        <v/>
      </c>
      <c r="AS397" s="35" t="str">
        <f t="shared" si="124"/>
        <v/>
      </c>
      <c r="AT397" s="35" t="str">
        <f t="shared" si="122"/>
        <v/>
      </c>
    </row>
    <row r="398" spans="1:46" x14ac:dyDescent="0.75">
      <c r="A398" s="20">
        <v>6827</v>
      </c>
      <c r="B398" s="21"/>
      <c r="C398" s="21" t="s">
        <v>6720</v>
      </c>
      <c r="D398" s="20">
        <v>1</v>
      </c>
      <c r="R398" s="30" t="str">
        <f t="shared" si="119"/>
        <v/>
      </c>
      <c r="T398" s="30" t="str">
        <f t="shared" si="107"/>
        <v/>
      </c>
      <c r="U398" s="30" t="str">
        <f t="shared" si="108"/>
        <v/>
      </c>
      <c r="V398" s="30" t="str">
        <f t="shared" si="109"/>
        <v/>
      </c>
      <c r="W398" s="30" t="str">
        <f t="shared" si="110"/>
        <v/>
      </c>
      <c r="X398" s="30" t="str">
        <f t="shared" si="111"/>
        <v/>
      </c>
      <c r="Y398" s="30" t="str">
        <f t="shared" si="112"/>
        <v/>
      </c>
      <c r="Z398" s="30" t="str">
        <f t="shared" si="113"/>
        <v/>
      </c>
      <c r="AA398" s="30" t="str">
        <f t="shared" si="114"/>
        <v/>
      </c>
      <c r="AB398" s="30" t="str">
        <f t="shared" si="115"/>
        <v/>
      </c>
      <c r="AC398" s="30" t="str">
        <f t="shared" si="116"/>
        <v/>
      </c>
      <c r="AD398" s="30" t="str">
        <f t="shared" si="117"/>
        <v/>
      </c>
      <c r="AE398" s="30" t="str">
        <f t="shared" si="117"/>
        <v/>
      </c>
      <c r="AF398" s="30" t="str">
        <f t="shared" si="120"/>
        <v/>
      </c>
      <c r="AH398" s="35" t="str">
        <f t="shared" si="121"/>
        <v/>
      </c>
      <c r="AI398" s="35" t="str">
        <f t="shared" si="121"/>
        <v/>
      </c>
      <c r="AJ398" s="35" t="str">
        <f t="shared" si="121"/>
        <v/>
      </c>
      <c r="AK398" s="35" t="str">
        <f t="shared" si="118"/>
        <v/>
      </c>
      <c r="AL398" s="35" t="str">
        <f t="shared" si="118"/>
        <v/>
      </c>
      <c r="AM398" s="35" t="str">
        <f t="shared" si="118"/>
        <v/>
      </c>
      <c r="AN398" s="35" t="str">
        <f t="shared" si="118"/>
        <v/>
      </c>
      <c r="AO398" s="35" t="str">
        <f t="shared" si="123"/>
        <v/>
      </c>
      <c r="AP398" s="35" t="str">
        <f t="shared" si="123"/>
        <v/>
      </c>
      <c r="AQ398" s="35" t="str">
        <f t="shared" si="123"/>
        <v/>
      </c>
      <c r="AR398" s="35" t="str">
        <f t="shared" si="123"/>
        <v/>
      </c>
      <c r="AS398" s="35" t="str">
        <f t="shared" si="124"/>
        <v/>
      </c>
      <c r="AT398" s="35" t="str">
        <f t="shared" si="122"/>
        <v/>
      </c>
    </row>
    <row r="399" spans="1:46" x14ac:dyDescent="0.75">
      <c r="A399" s="20">
        <v>6157</v>
      </c>
      <c r="B399" s="21"/>
      <c r="C399" s="21" t="s">
        <v>6720</v>
      </c>
      <c r="D399" s="20">
        <v>1</v>
      </c>
      <c r="R399" s="30" t="str">
        <f t="shared" si="119"/>
        <v/>
      </c>
      <c r="T399" s="30" t="str">
        <f t="shared" si="107"/>
        <v/>
      </c>
      <c r="U399" s="30" t="str">
        <f t="shared" si="108"/>
        <v/>
      </c>
      <c r="V399" s="30" t="str">
        <f t="shared" si="109"/>
        <v/>
      </c>
      <c r="W399" s="30" t="str">
        <f t="shared" si="110"/>
        <v/>
      </c>
      <c r="X399" s="30" t="str">
        <f t="shared" si="111"/>
        <v/>
      </c>
      <c r="Y399" s="30" t="str">
        <f t="shared" si="112"/>
        <v/>
      </c>
      <c r="Z399" s="30" t="str">
        <f t="shared" si="113"/>
        <v/>
      </c>
      <c r="AA399" s="30" t="str">
        <f t="shared" si="114"/>
        <v/>
      </c>
      <c r="AB399" s="30" t="str">
        <f t="shared" si="115"/>
        <v/>
      </c>
      <c r="AC399" s="30" t="str">
        <f t="shared" si="116"/>
        <v/>
      </c>
      <c r="AD399" s="30" t="str">
        <f t="shared" si="117"/>
        <v/>
      </c>
      <c r="AE399" s="30" t="str">
        <f t="shared" si="117"/>
        <v/>
      </c>
      <c r="AF399" s="30" t="str">
        <f t="shared" si="120"/>
        <v/>
      </c>
      <c r="AH399" s="35" t="str">
        <f t="shared" si="121"/>
        <v/>
      </c>
      <c r="AI399" s="35" t="str">
        <f t="shared" si="121"/>
        <v/>
      </c>
      <c r="AJ399" s="35" t="str">
        <f t="shared" si="121"/>
        <v/>
      </c>
      <c r="AK399" s="35" t="str">
        <f t="shared" si="118"/>
        <v/>
      </c>
      <c r="AL399" s="35" t="str">
        <f t="shared" si="118"/>
        <v/>
      </c>
      <c r="AM399" s="35" t="str">
        <f t="shared" si="118"/>
        <v/>
      </c>
      <c r="AN399" s="35" t="str">
        <f t="shared" si="118"/>
        <v/>
      </c>
      <c r="AO399" s="35" t="str">
        <f t="shared" si="123"/>
        <v/>
      </c>
      <c r="AP399" s="35" t="str">
        <f t="shared" si="123"/>
        <v/>
      </c>
      <c r="AQ399" s="35" t="str">
        <f t="shared" si="123"/>
        <v/>
      </c>
      <c r="AR399" s="35" t="str">
        <f t="shared" si="123"/>
        <v/>
      </c>
      <c r="AS399" s="35" t="str">
        <f t="shared" si="124"/>
        <v/>
      </c>
      <c r="AT399" s="35" t="str">
        <f t="shared" si="122"/>
        <v/>
      </c>
    </row>
    <row r="400" spans="1:46" x14ac:dyDescent="0.75">
      <c r="A400" s="20">
        <v>4945</v>
      </c>
      <c r="B400" s="21"/>
      <c r="C400" s="21" t="s">
        <v>6720</v>
      </c>
      <c r="D400" s="20">
        <v>1</v>
      </c>
      <c r="P400" s="25">
        <v>1</v>
      </c>
      <c r="R400" s="30">
        <f t="shared" si="119"/>
        <v>1</v>
      </c>
      <c r="T400" s="30" t="str">
        <f t="shared" si="107"/>
        <v/>
      </c>
      <c r="U400" s="30" t="str">
        <f t="shared" si="108"/>
        <v/>
      </c>
      <c r="V400" s="30" t="str">
        <f t="shared" si="109"/>
        <v/>
      </c>
      <c r="W400" s="30" t="str">
        <f t="shared" si="110"/>
        <v/>
      </c>
      <c r="X400" s="30" t="str">
        <f t="shared" si="111"/>
        <v/>
      </c>
      <c r="Y400" s="30" t="str">
        <f t="shared" si="112"/>
        <v/>
      </c>
      <c r="Z400" s="30" t="str">
        <f t="shared" si="113"/>
        <v/>
      </c>
      <c r="AA400" s="30" t="str">
        <f t="shared" si="114"/>
        <v/>
      </c>
      <c r="AB400" s="30" t="str">
        <f t="shared" si="115"/>
        <v/>
      </c>
      <c r="AC400" s="30" t="str">
        <f t="shared" si="116"/>
        <v/>
      </c>
      <c r="AD400" s="30" t="str">
        <f t="shared" si="117"/>
        <v/>
      </c>
      <c r="AE400" s="30">
        <f t="shared" si="117"/>
        <v>1</v>
      </c>
      <c r="AF400" s="30">
        <f t="shared" si="120"/>
        <v>1</v>
      </c>
      <c r="AH400" s="35" t="str">
        <f t="shared" si="121"/>
        <v/>
      </c>
      <c r="AI400" s="35" t="str">
        <f t="shared" si="121"/>
        <v/>
      </c>
      <c r="AJ400" s="35" t="str">
        <f t="shared" si="121"/>
        <v/>
      </c>
      <c r="AK400" s="35" t="str">
        <f t="shared" si="118"/>
        <v/>
      </c>
      <c r="AL400" s="35" t="str">
        <f t="shared" si="118"/>
        <v/>
      </c>
      <c r="AM400" s="35" t="str">
        <f t="shared" si="118"/>
        <v/>
      </c>
      <c r="AN400" s="35" t="str">
        <f t="shared" si="118"/>
        <v/>
      </c>
      <c r="AO400" s="35" t="str">
        <f t="shared" si="123"/>
        <v/>
      </c>
      <c r="AP400" s="35" t="str">
        <f t="shared" si="123"/>
        <v/>
      </c>
      <c r="AQ400" s="35" t="str">
        <f t="shared" si="123"/>
        <v/>
      </c>
      <c r="AR400" s="35" t="str">
        <f t="shared" si="123"/>
        <v/>
      </c>
      <c r="AS400" s="35">
        <f t="shared" si="124"/>
        <v>1</v>
      </c>
      <c r="AT400" s="35">
        <f t="shared" si="122"/>
        <v>1</v>
      </c>
    </row>
    <row r="401" spans="1:46" x14ac:dyDescent="0.75">
      <c r="A401" s="20">
        <v>2887</v>
      </c>
      <c r="B401" s="21"/>
      <c r="C401" s="21" t="s">
        <v>6720</v>
      </c>
      <c r="D401" s="20">
        <v>1</v>
      </c>
      <c r="R401" s="30" t="str">
        <f t="shared" si="119"/>
        <v/>
      </c>
      <c r="T401" s="30" t="str">
        <f t="shared" si="107"/>
        <v/>
      </c>
      <c r="U401" s="30" t="str">
        <f t="shared" si="108"/>
        <v/>
      </c>
      <c r="V401" s="30" t="str">
        <f t="shared" si="109"/>
        <v/>
      </c>
      <c r="W401" s="30" t="str">
        <f t="shared" si="110"/>
        <v/>
      </c>
      <c r="X401" s="30" t="str">
        <f t="shared" si="111"/>
        <v/>
      </c>
      <c r="Y401" s="30" t="str">
        <f t="shared" si="112"/>
        <v/>
      </c>
      <c r="Z401" s="30" t="str">
        <f t="shared" si="113"/>
        <v/>
      </c>
      <c r="AA401" s="30" t="str">
        <f t="shared" si="114"/>
        <v/>
      </c>
      <c r="AB401" s="30" t="str">
        <f t="shared" si="115"/>
        <v/>
      </c>
      <c r="AC401" s="30" t="str">
        <f t="shared" si="116"/>
        <v/>
      </c>
      <c r="AD401" s="30" t="str">
        <f t="shared" si="117"/>
        <v/>
      </c>
      <c r="AE401" s="30" t="str">
        <f t="shared" si="117"/>
        <v/>
      </c>
      <c r="AF401" s="30" t="str">
        <f t="shared" si="120"/>
        <v/>
      </c>
      <c r="AH401" s="35" t="str">
        <f t="shared" si="121"/>
        <v/>
      </c>
      <c r="AI401" s="35" t="str">
        <f t="shared" si="121"/>
        <v/>
      </c>
      <c r="AJ401" s="35" t="str">
        <f t="shared" si="121"/>
        <v/>
      </c>
      <c r="AK401" s="35" t="str">
        <f t="shared" si="118"/>
        <v/>
      </c>
      <c r="AL401" s="35" t="str">
        <f t="shared" si="118"/>
        <v/>
      </c>
      <c r="AM401" s="35" t="str">
        <f t="shared" si="118"/>
        <v/>
      </c>
      <c r="AN401" s="35" t="str">
        <f t="shared" si="118"/>
        <v/>
      </c>
      <c r="AO401" s="35" t="str">
        <f t="shared" si="123"/>
        <v/>
      </c>
      <c r="AP401" s="35" t="str">
        <f t="shared" si="123"/>
        <v/>
      </c>
      <c r="AQ401" s="35" t="str">
        <f t="shared" si="123"/>
        <v/>
      </c>
      <c r="AR401" s="35" t="str">
        <f t="shared" si="123"/>
        <v/>
      </c>
      <c r="AS401" s="35" t="str">
        <f t="shared" si="124"/>
        <v/>
      </c>
      <c r="AT401" s="35" t="str">
        <f t="shared" si="122"/>
        <v/>
      </c>
    </row>
    <row r="402" spans="1:46" x14ac:dyDescent="0.75">
      <c r="A402" s="20">
        <v>7361</v>
      </c>
      <c r="B402" s="21"/>
      <c r="C402" s="21" t="s">
        <v>6720</v>
      </c>
      <c r="D402" s="20">
        <v>7</v>
      </c>
      <c r="R402" s="30" t="str">
        <f t="shared" si="119"/>
        <v/>
      </c>
      <c r="T402" s="30" t="str">
        <f t="shared" si="107"/>
        <v/>
      </c>
      <c r="U402" s="30" t="str">
        <f t="shared" si="108"/>
        <v/>
      </c>
      <c r="V402" s="30" t="str">
        <f t="shared" si="109"/>
        <v/>
      </c>
      <c r="W402" s="30" t="str">
        <f t="shared" si="110"/>
        <v/>
      </c>
      <c r="X402" s="30" t="str">
        <f t="shared" si="111"/>
        <v/>
      </c>
      <c r="Y402" s="30" t="str">
        <f t="shared" si="112"/>
        <v/>
      </c>
      <c r="Z402" s="30" t="str">
        <f t="shared" si="113"/>
        <v/>
      </c>
      <c r="AA402" s="30" t="str">
        <f t="shared" si="114"/>
        <v/>
      </c>
      <c r="AB402" s="30" t="str">
        <f t="shared" si="115"/>
        <v/>
      </c>
      <c r="AC402" s="30" t="str">
        <f t="shared" si="116"/>
        <v/>
      </c>
      <c r="AD402" s="30" t="str">
        <f t="shared" si="117"/>
        <v/>
      </c>
      <c r="AE402" s="30" t="str">
        <f t="shared" si="117"/>
        <v/>
      </c>
      <c r="AF402" s="30" t="str">
        <f t="shared" si="120"/>
        <v/>
      </c>
      <c r="AH402" s="35" t="str">
        <f t="shared" si="121"/>
        <v/>
      </c>
      <c r="AI402" s="35" t="str">
        <f t="shared" si="121"/>
        <v/>
      </c>
      <c r="AJ402" s="35" t="str">
        <f t="shared" si="121"/>
        <v/>
      </c>
      <c r="AK402" s="35" t="str">
        <f t="shared" si="118"/>
        <v/>
      </c>
      <c r="AL402" s="35" t="str">
        <f t="shared" si="118"/>
        <v/>
      </c>
      <c r="AM402" s="35" t="str">
        <f t="shared" si="118"/>
        <v/>
      </c>
      <c r="AN402" s="35" t="str">
        <f t="shared" si="118"/>
        <v/>
      </c>
      <c r="AO402" s="35" t="str">
        <f t="shared" si="123"/>
        <v/>
      </c>
      <c r="AP402" s="35" t="str">
        <f t="shared" si="123"/>
        <v/>
      </c>
      <c r="AQ402" s="35" t="str">
        <f t="shared" si="123"/>
        <v/>
      </c>
      <c r="AR402" s="35" t="str">
        <f t="shared" si="123"/>
        <v/>
      </c>
      <c r="AS402" s="35" t="str">
        <f t="shared" si="124"/>
        <v/>
      </c>
      <c r="AT402" s="35" t="str">
        <f t="shared" si="122"/>
        <v/>
      </c>
    </row>
    <row r="403" spans="1:46" x14ac:dyDescent="0.75">
      <c r="A403" s="20">
        <v>489</v>
      </c>
      <c r="B403" s="21"/>
      <c r="C403" s="21" t="s">
        <v>6720</v>
      </c>
      <c r="D403" s="20">
        <v>1</v>
      </c>
      <c r="R403" s="30" t="str">
        <f t="shared" si="119"/>
        <v/>
      </c>
      <c r="T403" s="30" t="str">
        <f t="shared" si="107"/>
        <v/>
      </c>
      <c r="U403" s="30" t="str">
        <f t="shared" si="108"/>
        <v/>
      </c>
      <c r="V403" s="30" t="str">
        <f t="shared" si="109"/>
        <v/>
      </c>
      <c r="W403" s="30" t="str">
        <f t="shared" si="110"/>
        <v/>
      </c>
      <c r="X403" s="30" t="str">
        <f t="shared" si="111"/>
        <v/>
      </c>
      <c r="Y403" s="30" t="str">
        <f t="shared" si="112"/>
        <v/>
      </c>
      <c r="Z403" s="30" t="str">
        <f t="shared" si="113"/>
        <v/>
      </c>
      <c r="AA403" s="30" t="str">
        <f t="shared" si="114"/>
        <v/>
      </c>
      <c r="AB403" s="30" t="str">
        <f t="shared" si="115"/>
        <v/>
      </c>
      <c r="AC403" s="30" t="str">
        <f t="shared" si="116"/>
        <v/>
      </c>
      <c r="AD403" s="30" t="str">
        <f t="shared" si="117"/>
        <v/>
      </c>
      <c r="AE403" s="30" t="str">
        <f t="shared" si="117"/>
        <v/>
      </c>
      <c r="AF403" s="30" t="str">
        <f t="shared" si="120"/>
        <v/>
      </c>
      <c r="AH403" s="35" t="str">
        <f t="shared" si="121"/>
        <v/>
      </c>
      <c r="AI403" s="35" t="str">
        <f t="shared" si="121"/>
        <v/>
      </c>
      <c r="AJ403" s="35" t="str">
        <f t="shared" si="121"/>
        <v/>
      </c>
      <c r="AK403" s="35" t="str">
        <f t="shared" si="118"/>
        <v/>
      </c>
      <c r="AL403" s="35" t="str">
        <f t="shared" si="118"/>
        <v/>
      </c>
      <c r="AM403" s="35" t="str">
        <f t="shared" si="118"/>
        <v/>
      </c>
      <c r="AN403" s="35" t="str">
        <f t="shared" si="118"/>
        <v/>
      </c>
      <c r="AO403" s="35" t="str">
        <f t="shared" si="123"/>
        <v/>
      </c>
      <c r="AP403" s="35" t="str">
        <f t="shared" si="123"/>
        <v/>
      </c>
      <c r="AQ403" s="35" t="str">
        <f t="shared" si="123"/>
        <v/>
      </c>
      <c r="AR403" s="35" t="str">
        <f t="shared" si="123"/>
        <v/>
      </c>
      <c r="AS403" s="35" t="str">
        <f t="shared" si="124"/>
        <v/>
      </c>
      <c r="AT403" s="35" t="str">
        <f t="shared" si="122"/>
        <v/>
      </c>
    </row>
    <row r="404" spans="1:46" x14ac:dyDescent="0.75">
      <c r="A404" s="20">
        <v>4219</v>
      </c>
      <c r="B404" s="21"/>
      <c r="C404" s="21" t="s">
        <v>6720</v>
      </c>
      <c r="D404" s="20">
        <v>7</v>
      </c>
      <c r="R404" s="30" t="str">
        <f t="shared" si="119"/>
        <v/>
      </c>
      <c r="T404" s="30" t="str">
        <f t="shared" si="107"/>
        <v/>
      </c>
      <c r="U404" s="30" t="str">
        <f t="shared" si="108"/>
        <v/>
      </c>
      <c r="V404" s="30" t="str">
        <f t="shared" si="109"/>
        <v/>
      </c>
      <c r="W404" s="30" t="str">
        <f t="shared" si="110"/>
        <v/>
      </c>
      <c r="X404" s="30" t="str">
        <f t="shared" si="111"/>
        <v/>
      </c>
      <c r="Y404" s="30" t="str">
        <f t="shared" si="112"/>
        <v/>
      </c>
      <c r="Z404" s="30" t="str">
        <f t="shared" si="113"/>
        <v/>
      </c>
      <c r="AA404" s="30" t="str">
        <f t="shared" si="114"/>
        <v/>
      </c>
      <c r="AB404" s="30" t="str">
        <f t="shared" si="115"/>
        <v/>
      </c>
      <c r="AC404" s="30" t="str">
        <f t="shared" si="116"/>
        <v/>
      </c>
      <c r="AD404" s="30" t="str">
        <f t="shared" si="117"/>
        <v/>
      </c>
      <c r="AE404" s="30" t="str">
        <f t="shared" si="117"/>
        <v/>
      </c>
      <c r="AF404" s="30" t="str">
        <f t="shared" si="120"/>
        <v/>
      </c>
      <c r="AH404" s="35" t="str">
        <f t="shared" si="121"/>
        <v/>
      </c>
      <c r="AI404" s="35" t="str">
        <f t="shared" si="121"/>
        <v/>
      </c>
      <c r="AJ404" s="35" t="str">
        <f t="shared" si="121"/>
        <v/>
      </c>
      <c r="AK404" s="35" t="str">
        <f t="shared" si="118"/>
        <v/>
      </c>
      <c r="AL404" s="35" t="str">
        <f t="shared" si="118"/>
        <v/>
      </c>
      <c r="AM404" s="35" t="str">
        <f t="shared" si="118"/>
        <v/>
      </c>
      <c r="AN404" s="35" t="str">
        <f t="shared" si="118"/>
        <v/>
      </c>
      <c r="AO404" s="35" t="str">
        <f t="shared" si="123"/>
        <v/>
      </c>
      <c r="AP404" s="35" t="str">
        <f t="shared" si="123"/>
        <v/>
      </c>
      <c r="AQ404" s="35" t="str">
        <f t="shared" si="123"/>
        <v/>
      </c>
      <c r="AR404" s="35" t="str">
        <f t="shared" si="123"/>
        <v/>
      </c>
      <c r="AS404" s="35" t="str">
        <f t="shared" si="124"/>
        <v/>
      </c>
      <c r="AT404" s="35" t="str">
        <f t="shared" si="122"/>
        <v/>
      </c>
    </row>
    <row r="405" spans="1:46" x14ac:dyDescent="0.75">
      <c r="A405" s="20">
        <v>6804</v>
      </c>
      <c r="B405" s="21"/>
      <c r="C405" s="21" t="s">
        <v>6720</v>
      </c>
      <c r="D405" s="20">
        <v>6</v>
      </c>
      <c r="R405" s="30" t="str">
        <f t="shared" si="119"/>
        <v/>
      </c>
      <c r="T405" s="30" t="str">
        <f t="shared" si="107"/>
        <v/>
      </c>
      <c r="U405" s="30" t="str">
        <f t="shared" si="108"/>
        <v/>
      </c>
      <c r="V405" s="30" t="str">
        <f t="shared" si="109"/>
        <v/>
      </c>
      <c r="W405" s="30" t="str">
        <f t="shared" si="110"/>
        <v/>
      </c>
      <c r="X405" s="30" t="str">
        <f t="shared" si="111"/>
        <v/>
      </c>
      <c r="Y405" s="30" t="str">
        <f t="shared" si="112"/>
        <v/>
      </c>
      <c r="Z405" s="30" t="str">
        <f t="shared" si="113"/>
        <v/>
      </c>
      <c r="AA405" s="30" t="str">
        <f t="shared" si="114"/>
        <v/>
      </c>
      <c r="AB405" s="30" t="str">
        <f t="shared" si="115"/>
        <v/>
      </c>
      <c r="AC405" s="30" t="str">
        <f t="shared" si="116"/>
        <v/>
      </c>
      <c r="AD405" s="30" t="str">
        <f t="shared" si="117"/>
        <v/>
      </c>
      <c r="AE405" s="30" t="str">
        <f t="shared" si="117"/>
        <v/>
      </c>
      <c r="AF405" s="30" t="str">
        <f t="shared" si="120"/>
        <v/>
      </c>
      <c r="AH405" s="35" t="str">
        <f t="shared" si="121"/>
        <v/>
      </c>
      <c r="AI405" s="35" t="str">
        <f t="shared" si="121"/>
        <v/>
      </c>
      <c r="AJ405" s="35" t="str">
        <f t="shared" si="121"/>
        <v/>
      </c>
      <c r="AK405" s="35" t="str">
        <f t="shared" si="118"/>
        <v/>
      </c>
      <c r="AL405" s="35" t="str">
        <f t="shared" si="118"/>
        <v/>
      </c>
      <c r="AM405" s="35" t="str">
        <f t="shared" si="118"/>
        <v/>
      </c>
      <c r="AN405" s="35" t="str">
        <f t="shared" si="118"/>
        <v/>
      </c>
      <c r="AO405" s="35" t="str">
        <f t="shared" si="123"/>
        <v/>
      </c>
      <c r="AP405" s="35" t="str">
        <f t="shared" si="123"/>
        <v/>
      </c>
      <c r="AQ405" s="35" t="str">
        <f t="shared" si="123"/>
        <v/>
      </c>
      <c r="AR405" s="35" t="str">
        <f t="shared" si="123"/>
        <v/>
      </c>
      <c r="AS405" s="35" t="str">
        <f t="shared" si="124"/>
        <v/>
      </c>
      <c r="AT405" s="35" t="str">
        <f t="shared" si="122"/>
        <v/>
      </c>
    </row>
    <row r="406" spans="1:46" x14ac:dyDescent="0.75">
      <c r="A406" s="20">
        <v>7819</v>
      </c>
      <c r="B406" s="21"/>
      <c r="C406" s="21" t="s">
        <v>6720</v>
      </c>
      <c r="D406" s="20">
        <v>2</v>
      </c>
      <c r="R406" s="30" t="str">
        <f t="shared" si="119"/>
        <v/>
      </c>
      <c r="T406" s="30" t="str">
        <f t="shared" si="107"/>
        <v/>
      </c>
      <c r="U406" s="30" t="str">
        <f t="shared" si="108"/>
        <v/>
      </c>
      <c r="V406" s="30" t="str">
        <f t="shared" si="109"/>
        <v/>
      </c>
      <c r="W406" s="30" t="str">
        <f t="shared" si="110"/>
        <v/>
      </c>
      <c r="X406" s="30" t="str">
        <f t="shared" si="111"/>
        <v/>
      </c>
      <c r="Y406" s="30" t="str">
        <f t="shared" si="112"/>
        <v/>
      </c>
      <c r="Z406" s="30" t="str">
        <f t="shared" si="113"/>
        <v/>
      </c>
      <c r="AA406" s="30" t="str">
        <f t="shared" si="114"/>
        <v/>
      </c>
      <c r="AB406" s="30" t="str">
        <f t="shared" si="115"/>
        <v/>
      </c>
      <c r="AC406" s="30" t="str">
        <f t="shared" si="116"/>
        <v/>
      </c>
      <c r="AD406" s="30" t="str">
        <f t="shared" si="117"/>
        <v/>
      </c>
      <c r="AE406" s="30" t="str">
        <f t="shared" si="117"/>
        <v/>
      </c>
      <c r="AF406" s="30" t="str">
        <f t="shared" si="120"/>
        <v/>
      </c>
      <c r="AH406" s="35" t="str">
        <f t="shared" si="121"/>
        <v/>
      </c>
      <c r="AI406" s="35" t="str">
        <f t="shared" si="121"/>
        <v/>
      </c>
      <c r="AJ406" s="35" t="str">
        <f t="shared" si="121"/>
        <v/>
      </c>
      <c r="AK406" s="35" t="str">
        <f t="shared" si="118"/>
        <v/>
      </c>
      <c r="AL406" s="35" t="str">
        <f t="shared" si="118"/>
        <v/>
      </c>
      <c r="AM406" s="35" t="str">
        <f t="shared" si="118"/>
        <v/>
      </c>
      <c r="AN406" s="35" t="str">
        <f t="shared" si="118"/>
        <v/>
      </c>
      <c r="AO406" s="35" t="str">
        <f t="shared" si="123"/>
        <v/>
      </c>
      <c r="AP406" s="35" t="str">
        <f t="shared" si="123"/>
        <v/>
      </c>
      <c r="AQ406" s="35" t="str">
        <f t="shared" si="123"/>
        <v/>
      </c>
      <c r="AR406" s="35" t="str">
        <f t="shared" si="123"/>
        <v/>
      </c>
      <c r="AS406" s="35" t="str">
        <f t="shared" si="124"/>
        <v/>
      </c>
      <c r="AT406" s="35" t="str">
        <f t="shared" si="122"/>
        <v/>
      </c>
    </row>
    <row r="407" spans="1:46" x14ac:dyDescent="0.75">
      <c r="A407" s="20">
        <v>6786</v>
      </c>
      <c r="B407" s="21"/>
      <c r="C407" s="21" t="s">
        <v>6720</v>
      </c>
      <c r="D407" s="20">
        <v>1</v>
      </c>
      <c r="R407" s="30" t="str">
        <f t="shared" si="119"/>
        <v/>
      </c>
      <c r="T407" s="30" t="str">
        <f t="shared" si="107"/>
        <v/>
      </c>
      <c r="U407" s="30" t="str">
        <f t="shared" si="108"/>
        <v/>
      </c>
      <c r="V407" s="30" t="str">
        <f t="shared" si="109"/>
        <v/>
      </c>
      <c r="W407" s="30" t="str">
        <f t="shared" si="110"/>
        <v/>
      </c>
      <c r="X407" s="30" t="str">
        <f t="shared" si="111"/>
        <v/>
      </c>
      <c r="Y407" s="30" t="str">
        <f t="shared" si="112"/>
        <v/>
      </c>
      <c r="Z407" s="30" t="str">
        <f t="shared" si="113"/>
        <v/>
      </c>
      <c r="AA407" s="30" t="str">
        <f t="shared" si="114"/>
        <v/>
      </c>
      <c r="AB407" s="30" t="str">
        <f t="shared" si="115"/>
        <v/>
      </c>
      <c r="AC407" s="30" t="str">
        <f t="shared" si="116"/>
        <v/>
      </c>
      <c r="AD407" s="30" t="str">
        <f t="shared" si="117"/>
        <v/>
      </c>
      <c r="AE407" s="30" t="str">
        <f t="shared" si="117"/>
        <v/>
      </c>
      <c r="AF407" s="30" t="str">
        <f t="shared" si="120"/>
        <v/>
      </c>
      <c r="AH407" s="35" t="str">
        <f t="shared" si="121"/>
        <v/>
      </c>
      <c r="AI407" s="35" t="str">
        <f t="shared" si="121"/>
        <v/>
      </c>
      <c r="AJ407" s="35" t="str">
        <f t="shared" si="121"/>
        <v/>
      </c>
      <c r="AK407" s="35" t="str">
        <f t="shared" si="118"/>
        <v/>
      </c>
      <c r="AL407" s="35" t="str">
        <f t="shared" si="118"/>
        <v/>
      </c>
      <c r="AM407" s="35" t="str">
        <f t="shared" si="118"/>
        <v/>
      </c>
      <c r="AN407" s="35" t="str">
        <f t="shared" si="118"/>
        <v/>
      </c>
      <c r="AO407" s="35" t="str">
        <f t="shared" si="123"/>
        <v/>
      </c>
      <c r="AP407" s="35" t="str">
        <f t="shared" si="123"/>
        <v/>
      </c>
      <c r="AQ407" s="35" t="str">
        <f t="shared" si="123"/>
        <v/>
      </c>
      <c r="AR407" s="35" t="str">
        <f t="shared" si="123"/>
        <v/>
      </c>
      <c r="AS407" s="35" t="str">
        <f t="shared" si="124"/>
        <v/>
      </c>
      <c r="AT407" s="35" t="str">
        <f t="shared" si="122"/>
        <v/>
      </c>
    </row>
    <row r="408" spans="1:46" x14ac:dyDescent="0.75">
      <c r="A408" s="20">
        <v>3253</v>
      </c>
      <c r="B408" s="21"/>
      <c r="C408" s="21" t="s">
        <v>6720</v>
      </c>
      <c r="D408" s="20">
        <v>1</v>
      </c>
      <c r="R408" s="30" t="str">
        <f t="shared" si="119"/>
        <v/>
      </c>
      <c r="T408" s="30" t="str">
        <f t="shared" si="107"/>
        <v/>
      </c>
      <c r="U408" s="30" t="str">
        <f t="shared" si="108"/>
        <v/>
      </c>
      <c r="V408" s="30" t="str">
        <f t="shared" si="109"/>
        <v/>
      </c>
      <c r="W408" s="30" t="str">
        <f t="shared" si="110"/>
        <v/>
      </c>
      <c r="X408" s="30" t="str">
        <f t="shared" si="111"/>
        <v/>
      </c>
      <c r="Y408" s="30" t="str">
        <f t="shared" si="112"/>
        <v/>
      </c>
      <c r="Z408" s="30" t="str">
        <f t="shared" si="113"/>
        <v/>
      </c>
      <c r="AA408" s="30" t="str">
        <f t="shared" si="114"/>
        <v/>
      </c>
      <c r="AB408" s="30" t="str">
        <f t="shared" si="115"/>
        <v/>
      </c>
      <c r="AC408" s="30" t="str">
        <f t="shared" si="116"/>
        <v/>
      </c>
      <c r="AD408" s="30" t="str">
        <f t="shared" si="117"/>
        <v/>
      </c>
      <c r="AE408" s="30" t="str">
        <f t="shared" si="117"/>
        <v/>
      </c>
      <c r="AF408" s="30" t="str">
        <f t="shared" si="120"/>
        <v/>
      </c>
      <c r="AH408" s="35" t="str">
        <f t="shared" si="121"/>
        <v/>
      </c>
      <c r="AI408" s="35" t="str">
        <f t="shared" si="121"/>
        <v/>
      </c>
      <c r="AJ408" s="35" t="str">
        <f t="shared" si="121"/>
        <v/>
      </c>
      <c r="AK408" s="35" t="str">
        <f t="shared" si="118"/>
        <v/>
      </c>
      <c r="AL408" s="35" t="str">
        <f t="shared" si="118"/>
        <v/>
      </c>
      <c r="AM408" s="35" t="str">
        <f t="shared" si="118"/>
        <v/>
      </c>
      <c r="AN408" s="35" t="str">
        <f t="shared" si="118"/>
        <v/>
      </c>
      <c r="AO408" s="35" t="str">
        <f t="shared" si="123"/>
        <v/>
      </c>
      <c r="AP408" s="35" t="str">
        <f t="shared" si="123"/>
        <v/>
      </c>
      <c r="AQ408" s="35" t="str">
        <f t="shared" si="123"/>
        <v/>
      </c>
      <c r="AR408" s="35" t="str">
        <f t="shared" si="123"/>
        <v/>
      </c>
      <c r="AS408" s="35" t="str">
        <f t="shared" si="124"/>
        <v/>
      </c>
      <c r="AT408" s="35" t="str">
        <f t="shared" si="122"/>
        <v/>
      </c>
    </row>
    <row r="409" spans="1:46" x14ac:dyDescent="0.75">
      <c r="A409" s="20">
        <v>4793</v>
      </c>
      <c r="B409" s="21"/>
      <c r="C409" s="21" t="s">
        <v>6720</v>
      </c>
      <c r="D409" s="20">
        <v>2</v>
      </c>
      <c r="R409" s="30" t="str">
        <f t="shared" si="119"/>
        <v/>
      </c>
      <c r="T409" s="30" t="str">
        <f t="shared" si="107"/>
        <v/>
      </c>
      <c r="U409" s="30" t="str">
        <f t="shared" si="108"/>
        <v/>
      </c>
      <c r="V409" s="30" t="str">
        <f t="shared" si="109"/>
        <v/>
      </c>
      <c r="W409" s="30" t="str">
        <f t="shared" si="110"/>
        <v/>
      </c>
      <c r="X409" s="30" t="str">
        <f t="shared" si="111"/>
        <v/>
      </c>
      <c r="Y409" s="30" t="str">
        <f t="shared" si="112"/>
        <v/>
      </c>
      <c r="Z409" s="30" t="str">
        <f t="shared" si="113"/>
        <v/>
      </c>
      <c r="AA409" s="30" t="str">
        <f t="shared" si="114"/>
        <v/>
      </c>
      <c r="AB409" s="30" t="str">
        <f t="shared" si="115"/>
        <v/>
      </c>
      <c r="AC409" s="30" t="str">
        <f t="shared" si="116"/>
        <v/>
      </c>
      <c r="AD409" s="30" t="str">
        <f t="shared" si="117"/>
        <v/>
      </c>
      <c r="AE409" s="30" t="str">
        <f t="shared" si="117"/>
        <v/>
      </c>
      <c r="AF409" s="30" t="str">
        <f t="shared" si="120"/>
        <v/>
      </c>
      <c r="AH409" s="35" t="str">
        <f t="shared" si="121"/>
        <v/>
      </c>
      <c r="AI409" s="35" t="str">
        <f t="shared" si="121"/>
        <v/>
      </c>
      <c r="AJ409" s="35" t="str">
        <f t="shared" si="121"/>
        <v/>
      </c>
      <c r="AK409" s="35" t="str">
        <f t="shared" si="118"/>
        <v/>
      </c>
      <c r="AL409" s="35" t="str">
        <f t="shared" si="118"/>
        <v/>
      </c>
      <c r="AM409" s="35" t="str">
        <f t="shared" si="118"/>
        <v/>
      </c>
      <c r="AN409" s="35" t="str">
        <f t="shared" si="118"/>
        <v/>
      </c>
      <c r="AO409" s="35" t="str">
        <f t="shared" si="123"/>
        <v/>
      </c>
      <c r="AP409" s="35" t="str">
        <f t="shared" si="123"/>
        <v/>
      </c>
      <c r="AQ409" s="35" t="str">
        <f t="shared" si="123"/>
        <v/>
      </c>
      <c r="AR409" s="35" t="str">
        <f t="shared" si="123"/>
        <v/>
      </c>
      <c r="AS409" s="35" t="str">
        <f t="shared" si="124"/>
        <v/>
      </c>
      <c r="AT409" s="35" t="str">
        <f t="shared" si="122"/>
        <v/>
      </c>
    </row>
    <row r="410" spans="1:46" x14ac:dyDescent="0.75">
      <c r="A410" s="20">
        <v>597</v>
      </c>
      <c r="B410" s="21"/>
      <c r="C410" s="21" t="s">
        <v>6720</v>
      </c>
      <c r="D410" s="20">
        <v>10</v>
      </c>
      <c r="F410" s="22">
        <v>1</v>
      </c>
      <c r="P410" s="25">
        <v>1</v>
      </c>
      <c r="R410" s="30">
        <f t="shared" si="119"/>
        <v>1</v>
      </c>
      <c r="T410" s="30" t="str">
        <f t="shared" si="107"/>
        <v/>
      </c>
      <c r="U410" s="30" t="str">
        <f t="shared" si="108"/>
        <v/>
      </c>
      <c r="V410" s="30" t="str">
        <f t="shared" si="109"/>
        <v/>
      </c>
      <c r="W410" s="30" t="str">
        <f t="shared" si="110"/>
        <v/>
      </c>
      <c r="X410" s="30" t="str">
        <f t="shared" si="111"/>
        <v/>
      </c>
      <c r="Y410" s="30" t="str">
        <f t="shared" si="112"/>
        <v/>
      </c>
      <c r="Z410" s="30" t="str">
        <f t="shared" si="113"/>
        <v/>
      </c>
      <c r="AA410" s="30" t="str">
        <f t="shared" si="114"/>
        <v/>
      </c>
      <c r="AB410" s="30" t="str">
        <f t="shared" si="115"/>
        <v/>
      </c>
      <c r="AC410" s="30" t="str">
        <f t="shared" si="116"/>
        <v/>
      </c>
      <c r="AD410" s="30" t="str">
        <f t="shared" si="117"/>
        <v/>
      </c>
      <c r="AE410" s="30" t="str">
        <f t="shared" si="117"/>
        <v/>
      </c>
      <c r="AF410" s="30" t="str">
        <f t="shared" si="120"/>
        <v/>
      </c>
      <c r="AH410" s="35" t="str">
        <f t="shared" si="121"/>
        <v/>
      </c>
      <c r="AI410" s="35" t="str">
        <f t="shared" si="121"/>
        <v/>
      </c>
      <c r="AJ410" s="35" t="str">
        <f t="shared" si="121"/>
        <v/>
      </c>
      <c r="AK410" s="35" t="str">
        <f t="shared" si="118"/>
        <v/>
      </c>
      <c r="AL410" s="35" t="str">
        <f t="shared" si="118"/>
        <v/>
      </c>
      <c r="AM410" s="35" t="str">
        <f t="shared" si="118"/>
        <v/>
      </c>
      <c r="AN410" s="35" t="str">
        <f t="shared" si="118"/>
        <v/>
      </c>
      <c r="AO410" s="35" t="str">
        <f t="shared" si="123"/>
        <v/>
      </c>
      <c r="AP410" s="35" t="str">
        <f t="shared" si="123"/>
        <v/>
      </c>
      <c r="AQ410" s="35" t="str">
        <f t="shared" si="123"/>
        <v/>
      </c>
      <c r="AR410" s="35" t="str">
        <f t="shared" si="123"/>
        <v/>
      </c>
      <c r="AS410" s="35" t="str">
        <f t="shared" si="124"/>
        <v/>
      </c>
      <c r="AT410" s="35" t="str">
        <f t="shared" si="122"/>
        <v/>
      </c>
    </row>
    <row r="411" spans="1:46" x14ac:dyDescent="0.75">
      <c r="A411" s="20">
        <v>6432</v>
      </c>
      <c r="B411" s="21"/>
      <c r="C411" s="21" t="s">
        <v>6720</v>
      </c>
      <c r="D411" s="20">
        <v>1</v>
      </c>
      <c r="R411" s="30" t="str">
        <f t="shared" si="119"/>
        <v/>
      </c>
      <c r="T411" s="30" t="str">
        <f t="shared" si="107"/>
        <v/>
      </c>
      <c r="U411" s="30" t="str">
        <f t="shared" si="108"/>
        <v/>
      </c>
      <c r="V411" s="30" t="str">
        <f t="shared" si="109"/>
        <v/>
      </c>
      <c r="W411" s="30" t="str">
        <f t="shared" si="110"/>
        <v/>
      </c>
      <c r="X411" s="30" t="str">
        <f t="shared" si="111"/>
        <v/>
      </c>
      <c r="Y411" s="30" t="str">
        <f t="shared" si="112"/>
        <v/>
      </c>
      <c r="Z411" s="30" t="str">
        <f t="shared" si="113"/>
        <v/>
      </c>
      <c r="AA411" s="30" t="str">
        <f t="shared" si="114"/>
        <v/>
      </c>
      <c r="AB411" s="30" t="str">
        <f t="shared" si="115"/>
        <v/>
      </c>
      <c r="AC411" s="30" t="str">
        <f t="shared" si="116"/>
        <v/>
      </c>
      <c r="AD411" s="30" t="str">
        <f t="shared" si="117"/>
        <v/>
      </c>
      <c r="AE411" s="30" t="str">
        <f t="shared" si="117"/>
        <v/>
      </c>
      <c r="AF411" s="30" t="str">
        <f t="shared" si="120"/>
        <v/>
      </c>
      <c r="AH411" s="35" t="str">
        <f t="shared" si="121"/>
        <v/>
      </c>
      <c r="AI411" s="35" t="str">
        <f t="shared" si="121"/>
        <v/>
      </c>
      <c r="AJ411" s="35" t="str">
        <f t="shared" si="121"/>
        <v/>
      </c>
      <c r="AK411" s="35" t="str">
        <f t="shared" si="118"/>
        <v/>
      </c>
      <c r="AL411" s="35" t="str">
        <f t="shared" si="118"/>
        <v/>
      </c>
      <c r="AM411" s="35" t="str">
        <f t="shared" si="118"/>
        <v/>
      </c>
      <c r="AN411" s="35" t="str">
        <f t="shared" si="118"/>
        <v/>
      </c>
      <c r="AO411" s="35" t="str">
        <f t="shared" si="123"/>
        <v/>
      </c>
      <c r="AP411" s="35" t="str">
        <f t="shared" si="123"/>
        <v/>
      </c>
      <c r="AQ411" s="35" t="str">
        <f t="shared" si="123"/>
        <v/>
      </c>
      <c r="AR411" s="35" t="str">
        <f t="shared" si="123"/>
        <v/>
      </c>
      <c r="AS411" s="35" t="str">
        <f t="shared" si="124"/>
        <v/>
      </c>
      <c r="AT411" s="35" t="str">
        <f t="shared" si="122"/>
        <v/>
      </c>
    </row>
    <row r="412" spans="1:46" x14ac:dyDescent="0.75">
      <c r="A412" s="20">
        <v>5108</v>
      </c>
      <c r="B412" s="21"/>
      <c r="C412" s="21" t="s">
        <v>6720</v>
      </c>
      <c r="D412" s="20">
        <v>2</v>
      </c>
      <c r="R412" s="30" t="str">
        <f t="shared" si="119"/>
        <v/>
      </c>
      <c r="T412" s="30" t="str">
        <f t="shared" si="107"/>
        <v/>
      </c>
      <c r="U412" s="30" t="str">
        <f t="shared" si="108"/>
        <v/>
      </c>
      <c r="V412" s="30" t="str">
        <f t="shared" si="109"/>
        <v/>
      </c>
      <c r="W412" s="30" t="str">
        <f t="shared" si="110"/>
        <v/>
      </c>
      <c r="X412" s="30" t="str">
        <f t="shared" si="111"/>
        <v/>
      </c>
      <c r="Y412" s="30" t="str">
        <f t="shared" si="112"/>
        <v/>
      </c>
      <c r="Z412" s="30" t="str">
        <f t="shared" si="113"/>
        <v/>
      </c>
      <c r="AA412" s="30" t="str">
        <f t="shared" si="114"/>
        <v/>
      </c>
      <c r="AB412" s="30" t="str">
        <f t="shared" si="115"/>
        <v/>
      </c>
      <c r="AC412" s="30" t="str">
        <f t="shared" si="116"/>
        <v/>
      </c>
      <c r="AD412" s="30" t="str">
        <f t="shared" si="117"/>
        <v/>
      </c>
      <c r="AE412" s="30" t="str">
        <f t="shared" si="117"/>
        <v/>
      </c>
      <c r="AF412" s="30" t="str">
        <f t="shared" si="120"/>
        <v/>
      </c>
      <c r="AH412" s="35" t="str">
        <f t="shared" si="121"/>
        <v/>
      </c>
      <c r="AI412" s="35" t="str">
        <f t="shared" si="121"/>
        <v/>
      </c>
      <c r="AJ412" s="35" t="str">
        <f t="shared" si="121"/>
        <v/>
      </c>
      <c r="AK412" s="35" t="str">
        <f t="shared" si="118"/>
        <v/>
      </c>
      <c r="AL412" s="35" t="str">
        <f t="shared" si="118"/>
        <v/>
      </c>
      <c r="AM412" s="35" t="str">
        <f t="shared" si="118"/>
        <v/>
      </c>
      <c r="AN412" s="35" t="str">
        <f t="shared" si="118"/>
        <v/>
      </c>
      <c r="AO412" s="35" t="str">
        <f t="shared" si="123"/>
        <v/>
      </c>
      <c r="AP412" s="35" t="str">
        <f t="shared" si="123"/>
        <v/>
      </c>
      <c r="AQ412" s="35" t="str">
        <f t="shared" si="123"/>
        <v/>
      </c>
      <c r="AR412" s="35" t="str">
        <f t="shared" si="123"/>
        <v/>
      </c>
      <c r="AS412" s="35" t="str">
        <f t="shared" si="124"/>
        <v/>
      </c>
      <c r="AT412" s="35" t="str">
        <f t="shared" si="122"/>
        <v/>
      </c>
    </row>
    <row r="413" spans="1:46" x14ac:dyDescent="0.75">
      <c r="A413" s="20">
        <v>993</v>
      </c>
      <c r="B413" s="21"/>
      <c r="C413" s="21" t="s">
        <v>6720</v>
      </c>
      <c r="D413" s="20">
        <v>1</v>
      </c>
      <c r="R413" s="30" t="str">
        <f t="shared" si="119"/>
        <v/>
      </c>
      <c r="T413" s="30" t="str">
        <f t="shared" si="107"/>
        <v/>
      </c>
      <c r="U413" s="30" t="str">
        <f t="shared" si="108"/>
        <v/>
      </c>
      <c r="V413" s="30" t="str">
        <f t="shared" si="109"/>
        <v/>
      </c>
      <c r="W413" s="30" t="str">
        <f t="shared" si="110"/>
        <v/>
      </c>
      <c r="X413" s="30" t="str">
        <f t="shared" si="111"/>
        <v/>
      </c>
      <c r="Y413" s="30" t="str">
        <f t="shared" si="112"/>
        <v/>
      </c>
      <c r="Z413" s="30" t="str">
        <f t="shared" si="113"/>
        <v/>
      </c>
      <c r="AA413" s="30" t="str">
        <f t="shared" si="114"/>
        <v/>
      </c>
      <c r="AB413" s="30" t="str">
        <f t="shared" si="115"/>
        <v/>
      </c>
      <c r="AC413" s="30" t="str">
        <f t="shared" si="116"/>
        <v/>
      </c>
      <c r="AD413" s="30" t="str">
        <f t="shared" si="117"/>
        <v/>
      </c>
      <c r="AE413" s="30" t="str">
        <f t="shared" si="117"/>
        <v/>
      </c>
      <c r="AF413" s="30" t="str">
        <f t="shared" si="120"/>
        <v/>
      </c>
      <c r="AH413" s="35" t="str">
        <f t="shared" si="121"/>
        <v/>
      </c>
      <c r="AI413" s="35" t="str">
        <f t="shared" si="121"/>
        <v/>
      </c>
      <c r="AJ413" s="35" t="str">
        <f t="shared" si="121"/>
        <v/>
      </c>
      <c r="AK413" s="35" t="str">
        <f t="shared" si="118"/>
        <v/>
      </c>
      <c r="AL413" s="35" t="str">
        <f t="shared" si="118"/>
        <v/>
      </c>
      <c r="AM413" s="35" t="str">
        <f t="shared" si="118"/>
        <v/>
      </c>
      <c r="AN413" s="35" t="str">
        <f t="shared" si="118"/>
        <v/>
      </c>
      <c r="AO413" s="35" t="str">
        <f t="shared" si="123"/>
        <v/>
      </c>
      <c r="AP413" s="35" t="str">
        <f t="shared" si="123"/>
        <v/>
      </c>
      <c r="AQ413" s="35" t="str">
        <f t="shared" si="123"/>
        <v/>
      </c>
      <c r="AR413" s="35" t="str">
        <f t="shared" si="123"/>
        <v/>
      </c>
      <c r="AS413" s="35" t="str">
        <f t="shared" si="124"/>
        <v/>
      </c>
      <c r="AT413" s="35" t="str">
        <f t="shared" si="122"/>
        <v/>
      </c>
    </row>
    <row r="414" spans="1:46" x14ac:dyDescent="0.75">
      <c r="A414" s="20">
        <v>3062</v>
      </c>
      <c r="B414" s="21"/>
      <c r="C414" s="21" t="s">
        <v>6720</v>
      </c>
      <c r="D414" s="20">
        <v>1</v>
      </c>
      <c r="R414" s="30" t="str">
        <f t="shared" si="119"/>
        <v/>
      </c>
      <c r="T414" s="30" t="str">
        <f t="shared" si="107"/>
        <v/>
      </c>
      <c r="U414" s="30" t="str">
        <f t="shared" si="108"/>
        <v/>
      </c>
      <c r="V414" s="30" t="str">
        <f t="shared" si="109"/>
        <v/>
      </c>
      <c r="W414" s="30" t="str">
        <f t="shared" si="110"/>
        <v/>
      </c>
      <c r="X414" s="30" t="str">
        <f t="shared" si="111"/>
        <v/>
      </c>
      <c r="Y414" s="30" t="str">
        <f t="shared" si="112"/>
        <v/>
      </c>
      <c r="Z414" s="30" t="str">
        <f t="shared" si="113"/>
        <v/>
      </c>
      <c r="AA414" s="30" t="str">
        <f t="shared" si="114"/>
        <v/>
      </c>
      <c r="AB414" s="30" t="str">
        <f t="shared" si="115"/>
        <v/>
      </c>
      <c r="AC414" s="30" t="str">
        <f t="shared" si="116"/>
        <v/>
      </c>
      <c r="AD414" s="30" t="str">
        <f t="shared" si="117"/>
        <v/>
      </c>
      <c r="AE414" s="30" t="str">
        <f t="shared" si="117"/>
        <v/>
      </c>
      <c r="AF414" s="30" t="str">
        <f t="shared" si="120"/>
        <v/>
      </c>
      <c r="AH414" s="35" t="str">
        <f t="shared" si="121"/>
        <v/>
      </c>
      <c r="AI414" s="35" t="str">
        <f t="shared" si="121"/>
        <v/>
      </c>
      <c r="AJ414" s="35" t="str">
        <f t="shared" si="121"/>
        <v/>
      </c>
      <c r="AK414" s="35" t="str">
        <f t="shared" si="118"/>
        <v/>
      </c>
      <c r="AL414" s="35" t="str">
        <f t="shared" si="118"/>
        <v/>
      </c>
      <c r="AM414" s="35" t="str">
        <f t="shared" si="118"/>
        <v/>
      </c>
      <c r="AN414" s="35" t="str">
        <f t="shared" si="118"/>
        <v/>
      </c>
      <c r="AO414" s="35" t="str">
        <f t="shared" si="123"/>
        <v/>
      </c>
      <c r="AP414" s="35" t="str">
        <f t="shared" si="123"/>
        <v/>
      </c>
      <c r="AQ414" s="35" t="str">
        <f t="shared" si="123"/>
        <v/>
      </c>
      <c r="AR414" s="35" t="str">
        <f t="shared" si="123"/>
        <v/>
      </c>
      <c r="AS414" s="35" t="str">
        <f t="shared" si="124"/>
        <v/>
      </c>
      <c r="AT414" s="35" t="str">
        <f t="shared" si="122"/>
        <v/>
      </c>
    </row>
    <row r="415" spans="1:46" x14ac:dyDescent="0.75">
      <c r="A415" s="20">
        <v>2830</v>
      </c>
      <c r="B415" s="21"/>
      <c r="C415" s="21" t="s">
        <v>6720</v>
      </c>
      <c r="D415" s="20">
        <v>1</v>
      </c>
      <c r="R415" s="30" t="str">
        <f t="shared" si="119"/>
        <v/>
      </c>
      <c r="T415" s="30" t="str">
        <f t="shared" si="107"/>
        <v/>
      </c>
      <c r="U415" s="30" t="str">
        <f t="shared" si="108"/>
        <v/>
      </c>
      <c r="V415" s="30" t="str">
        <f t="shared" si="109"/>
        <v/>
      </c>
      <c r="W415" s="30" t="str">
        <f t="shared" si="110"/>
        <v/>
      </c>
      <c r="X415" s="30" t="str">
        <f t="shared" si="111"/>
        <v/>
      </c>
      <c r="Y415" s="30" t="str">
        <f t="shared" si="112"/>
        <v/>
      </c>
      <c r="Z415" s="30" t="str">
        <f t="shared" si="113"/>
        <v/>
      </c>
      <c r="AA415" s="30" t="str">
        <f t="shared" si="114"/>
        <v/>
      </c>
      <c r="AB415" s="30" t="str">
        <f t="shared" si="115"/>
        <v/>
      </c>
      <c r="AC415" s="30" t="str">
        <f t="shared" si="116"/>
        <v/>
      </c>
      <c r="AD415" s="30" t="str">
        <f t="shared" si="117"/>
        <v/>
      </c>
      <c r="AE415" s="30" t="str">
        <f t="shared" si="117"/>
        <v/>
      </c>
      <c r="AF415" s="30" t="str">
        <f t="shared" si="120"/>
        <v/>
      </c>
      <c r="AH415" s="35" t="str">
        <f t="shared" si="121"/>
        <v/>
      </c>
      <c r="AI415" s="35" t="str">
        <f t="shared" si="121"/>
        <v/>
      </c>
      <c r="AJ415" s="35" t="str">
        <f t="shared" si="121"/>
        <v/>
      </c>
      <c r="AK415" s="35" t="str">
        <f t="shared" si="118"/>
        <v/>
      </c>
      <c r="AL415" s="35" t="str">
        <f t="shared" si="118"/>
        <v/>
      </c>
      <c r="AM415" s="35" t="str">
        <f t="shared" si="118"/>
        <v/>
      </c>
      <c r="AN415" s="35" t="str">
        <f t="shared" si="118"/>
        <v/>
      </c>
      <c r="AO415" s="35" t="str">
        <f t="shared" si="123"/>
        <v/>
      </c>
      <c r="AP415" s="35" t="str">
        <f t="shared" si="123"/>
        <v/>
      </c>
      <c r="AQ415" s="35" t="str">
        <f t="shared" si="123"/>
        <v/>
      </c>
      <c r="AR415" s="35" t="str">
        <f t="shared" si="123"/>
        <v/>
      </c>
      <c r="AS415" s="35" t="str">
        <f t="shared" si="124"/>
        <v/>
      </c>
      <c r="AT415" s="35" t="str">
        <f t="shared" si="122"/>
        <v/>
      </c>
    </row>
    <row r="416" spans="1:46" x14ac:dyDescent="0.75">
      <c r="A416" s="20">
        <v>162</v>
      </c>
      <c r="B416" s="21"/>
      <c r="C416" s="21" t="s">
        <v>6720</v>
      </c>
      <c r="D416" s="20">
        <v>1</v>
      </c>
      <c r="R416" s="30" t="str">
        <f t="shared" si="119"/>
        <v/>
      </c>
      <c r="T416" s="30" t="str">
        <f t="shared" si="107"/>
        <v/>
      </c>
      <c r="U416" s="30" t="str">
        <f t="shared" si="108"/>
        <v/>
      </c>
      <c r="V416" s="30" t="str">
        <f t="shared" si="109"/>
        <v/>
      </c>
      <c r="W416" s="30" t="str">
        <f t="shared" si="110"/>
        <v/>
      </c>
      <c r="X416" s="30" t="str">
        <f t="shared" si="111"/>
        <v/>
      </c>
      <c r="Y416" s="30" t="str">
        <f t="shared" si="112"/>
        <v/>
      </c>
      <c r="Z416" s="30" t="str">
        <f t="shared" si="113"/>
        <v/>
      </c>
      <c r="AA416" s="30" t="str">
        <f t="shared" si="114"/>
        <v/>
      </c>
      <c r="AB416" s="30" t="str">
        <f t="shared" si="115"/>
        <v/>
      </c>
      <c r="AC416" s="30" t="str">
        <f t="shared" si="116"/>
        <v/>
      </c>
      <c r="AD416" s="30" t="str">
        <f t="shared" si="117"/>
        <v/>
      </c>
      <c r="AE416" s="30" t="str">
        <f t="shared" si="117"/>
        <v/>
      </c>
      <c r="AF416" s="30" t="str">
        <f t="shared" si="120"/>
        <v/>
      </c>
      <c r="AH416" s="35" t="str">
        <f t="shared" si="121"/>
        <v/>
      </c>
      <c r="AI416" s="35" t="str">
        <f t="shared" si="121"/>
        <v/>
      </c>
      <c r="AJ416" s="35" t="str">
        <f t="shared" si="121"/>
        <v/>
      </c>
      <c r="AK416" s="35" t="str">
        <f t="shared" si="118"/>
        <v/>
      </c>
      <c r="AL416" s="35" t="str">
        <f t="shared" si="118"/>
        <v/>
      </c>
      <c r="AM416" s="35" t="str">
        <f t="shared" si="118"/>
        <v/>
      </c>
      <c r="AN416" s="35" t="str">
        <f t="shared" si="118"/>
        <v/>
      </c>
      <c r="AO416" s="35" t="str">
        <f t="shared" si="123"/>
        <v/>
      </c>
      <c r="AP416" s="35" t="str">
        <f t="shared" si="123"/>
        <v/>
      </c>
      <c r="AQ416" s="35" t="str">
        <f t="shared" si="123"/>
        <v/>
      </c>
      <c r="AR416" s="35" t="str">
        <f t="shared" si="123"/>
        <v/>
      </c>
      <c r="AS416" s="35" t="str">
        <f t="shared" si="124"/>
        <v/>
      </c>
      <c r="AT416" s="35" t="str">
        <f t="shared" si="122"/>
        <v/>
      </c>
    </row>
    <row r="417" spans="1:46" x14ac:dyDescent="0.75">
      <c r="A417" s="20">
        <v>8562</v>
      </c>
      <c r="B417" s="21"/>
      <c r="C417" s="21" t="s">
        <v>6720</v>
      </c>
      <c r="D417" s="20">
        <v>1</v>
      </c>
      <c r="R417" s="30" t="str">
        <f t="shared" si="119"/>
        <v/>
      </c>
      <c r="T417" s="30" t="str">
        <f t="shared" si="107"/>
        <v/>
      </c>
      <c r="U417" s="30" t="str">
        <f t="shared" si="108"/>
        <v/>
      </c>
      <c r="V417" s="30" t="str">
        <f t="shared" si="109"/>
        <v/>
      </c>
      <c r="W417" s="30" t="str">
        <f t="shared" si="110"/>
        <v/>
      </c>
      <c r="X417" s="30" t="str">
        <f t="shared" si="111"/>
        <v/>
      </c>
      <c r="Y417" s="30" t="str">
        <f t="shared" si="112"/>
        <v/>
      </c>
      <c r="Z417" s="30" t="str">
        <f t="shared" si="113"/>
        <v/>
      </c>
      <c r="AA417" s="30" t="str">
        <f t="shared" si="114"/>
        <v/>
      </c>
      <c r="AB417" s="30" t="str">
        <f t="shared" si="115"/>
        <v/>
      </c>
      <c r="AC417" s="30" t="str">
        <f t="shared" si="116"/>
        <v/>
      </c>
      <c r="AD417" s="30" t="str">
        <f t="shared" si="117"/>
        <v/>
      </c>
      <c r="AE417" s="30" t="str">
        <f t="shared" si="117"/>
        <v/>
      </c>
      <c r="AF417" s="30" t="str">
        <f t="shared" si="120"/>
        <v/>
      </c>
      <c r="AH417" s="35" t="str">
        <f t="shared" si="121"/>
        <v/>
      </c>
      <c r="AI417" s="35" t="str">
        <f t="shared" si="121"/>
        <v/>
      </c>
      <c r="AJ417" s="35" t="str">
        <f t="shared" si="121"/>
        <v/>
      </c>
      <c r="AK417" s="35" t="str">
        <f t="shared" si="118"/>
        <v/>
      </c>
      <c r="AL417" s="35" t="str">
        <f t="shared" si="118"/>
        <v/>
      </c>
      <c r="AM417" s="35" t="str">
        <f t="shared" si="118"/>
        <v/>
      </c>
      <c r="AN417" s="35" t="str">
        <f t="shared" si="118"/>
        <v/>
      </c>
      <c r="AO417" s="35" t="str">
        <f t="shared" si="123"/>
        <v/>
      </c>
      <c r="AP417" s="35" t="str">
        <f t="shared" si="123"/>
        <v/>
      </c>
      <c r="AQ417" s="35" t="str">
        <f t="shared" si="123"/>
        <v/>
      </c>
      <c r="AR417" s="35" t="str">
        <f t="shared" si="123"/>
        <v/>
      </c>
      <c r="AS417" s="35" t="str">
        <f t="shared" si="124"/>
        <v/>
      </c>
      <c r="AT417" s="35" t="str">
        <f t="shared" si="122"/>
        <v/>
      </c>
    </row>
    <row r="418" spans="1:46" x14ac:dyDescent="0.75">
      <c r="A418" s="20">
        <v>8442</v>
      </c>
      <c r="B418" s="21"/>
      <c r="C418" s="21" t="s">
        <v>6720</v>
      </c>
      <c r="D418" s="20">
        <v>1</v>
      </c>
      <c r="R418" s="30" t="str">
        <f t="shared" si="119"/>
        <v/>
      </c>
      <c r="T418" s="30" t="str">
        <f t="shared" si="107"/>
        <v/>
      </c>
      <c r="U418" s="30" t="str">
        <f t="shared" si="108"/>
        <v/>
      </c>
      <c r="V418" s="30" t="str">
        <f t="shared" si="109"/>
        <v/>
      </c>
      <c r="W418" s="30" t="str">
        <f t="shared" si="110"/>
        <v/>
      </c>
      <c r="X418" s="30" t="str">
        <f t="shared" si="111"/>
        <v/>
      </c>
      <c r="Y418" s="30" t="str">
        <f t="shared" si="112"/>
        <v/>
      </c>
      <c r="Z418" s="30" t="str">
        <f t="shared" si="113"/>
        <v/>
      </c>
      <c r="AA418" s="30" t="str">
        <f t="shared" si="114"/>
        <v/>
      </c>
      <c r="AB418" s="30" t="str">
        <f t="shared" si="115"/>
        <v/>
      </c>
      <c r="AC418" s="30" t="str">
        <f t="shared" si="116"/>
        <v/>
      </c>
      <c r="AD418" s="30" t="str">
        <f t="shared" si="117"/>
        <v/>
      </c>
      <c r="AE418" s="30" t="str">
        <f t="shared" si="117"/>
        <v/>
      </c>
      <c r="AF418" s="30" t="str">
        <f t="shared" si="120"/>
        <v/>
      </c>
      <c r="AH418" s="35" t="str">
        <f t="shared" si="121"/>
        <v/>
      </c>
      <c r="AI418" s="35" t="str">
        <f t="shared" si="121"/>
        <v/>
      </c>
      <c r="AJ418" s="35" t="str">
        <f t="shared" si="121"/>
        <v/>
      </c>
      <c r="AK418" s="35" t="str">
        <f t="shared" si="118"/>
        <v/>
      </c>
      <c r="AL418" s="35" t="str">
        <f t="shared" si="118"/>
        <v/>
      </c>
      <c r="AM418" s="35" t="str">
        <f t="shared" si="118"/>
        <v/>
      </c>
      <c r="AN418" s="35" t="str">
        <f t="shared" si="118"/>
        <v/>
      </c>
      <c r="AO418" s="35" t="str">
        <f t="shared" si="123"/>
        <v/>
      </c>
      <c r="AP418" s="35" t="str">
        <f t="shared" si="123"/>
        <v/>
      </c>
      <c r="AQ418" s="35" t="str">
        <f t="shared" si="123"/>
        <v/>
      </c>
      <c r="AR418" s="35" t="str">
        <f t="shared" si="123"/>
        <v/>
      </c>
      <c r="AS418" s="35" t="str">
        <f t="shared" si="124"/>
        <v/>
      </c>
      <c r="AT418" s="35" t="str">
        <f t="shared" si="122"/>
        <v/>
      </c>
    </row>
    <row r="419" spans="1:46" x14ac:dyDescent="0.75">
      <c r="A419" s="20">
        <v>8427</v>
      </c>
      <c r="B419" s="21"/>
      <c r="C419" s="21" t="s">
        <v>6720</v>
      </c>
      <c r="D419" s="20">
        <v>1</v>
      </c>
      <c r="R419" s="30" t="str">
        <f t="shared" si="119"/>
        <v/>
      </c>
      <c r="T419" s="30" t="str">
        <f t="shared" si="107"/>
        <v/>
      </c>
      <c r="U419" s="30" t="str">
        <f t="shared" si="108"/>
        <v/>
      </c>
      <c r="V419" s="30" t="str">
        <f t="shared" si="109"/>
        <v/>
      </c>
      <c r="W419" s="30" t="str">
        <f t="shared" si="110"/>
        <v/>
      </c>
      <c r="X419" s="30" t="str">
        <f t="shared" si="111"/>
        <v/>
      </c>
      <c r="Y419" s="30" t="str">
        <f t="shared" si="112"/>
        <v/>
      </c>
      <c r="Z419" s="30" t="str">
        <f t="shared" si="113"/>
        <v/>
      </c>
      <c r="AA419" s="30" t="str">
        <f t="shared" si="114"/>
        <v/>
      </c>
      <c r="AB419" s="30" t="str">
        <f t="shared" si="115"/>
        <v/>
      </c>
      <c r="AC419" s="30" t="str">
        <f t="shared" si="116"/>
        <v/>
      </c>
      <c r="AD419" s="30" t="str">
        <f t="shared" si="117"/>
        <v/>
      </c>
      <c r="AE419" s="30" t="str">
        <f t="shared" si="117"/>
        <v/>
      </c>
      <c r="AF419" s="30" t="str">
        <f t="shared" si="120"/>
        <v/>
      </c>
      <c r="AH419" s="35" t="str">
        <f t="shared" si="121"/>
        <v/>
      </c>
      <c r="AI419" s="35" t="str">
        <f t="shared" si="121"/>
        <v/>
      </c>
      <c r="AJ419" s="35" t="str">
        <f t="shared" si="121"/>
        <v/>
      </c>
      <c r="AK419" s="35" t="str">
        <f t="shared" si="118"/>
        <v/>
      </c>
      <c r="AL419" s="35" t="str">
        <f t="shared" si="118"/>
        <v/>
      </c>
      <c r="AM419" s="35" t="str">
        <f t="shared" si="118"/>
        <v/>
      </c>
      <c r="AN419" s="35" t="str">
        <f t="shared" si="118"/>
        <v/>
      </c>
      <c r="AO419" s="35" t="str">
        <f t="shared" si="123"/>
        <v/>
      </c>
      <c r="AP419" s="35" t="str">
        <f t="shared" si="123"/>
        <v/>
      </c>
      <c r="AQ419" s="35" t="str">
        <f t="shared" si="123"/>
        <v/>
      </c>
      <c r="AR419" s="35" t="str">
        <f t="shared" si="123"/>
        <v/>
      </c>
      <c r="AS419" s="35" t="str">
        <f t="shared" si="124"/>
        <v/>
      </c>
      <c r="AT419" s="35" t="str">
        <f t="shared" si="122"/>
        <v/>
      </c>
    </row>
    <row r="420" spans="1:46" x14ac:dyDescent="0.75">
      <c r="A420" s="20">
        <v>8564</v>
      </c>
      <c r="B420" s="21"/>
      <c r="C420" s="21" t="s">
        <v>6720</v>
      </c>
      <c r="D420" s="20">
        <v>1</v>
      </c>
      <c r="G420" s="22">
        <v>1</v>
      </c>
      <c r="R420" s="30">
        <f t="shared" si="119"/>
        <v>1</v>
      </c>
      <c r="T420" s="30" t="str">
        <f t="shared" si="107"/>
        <v/>
      </c>
      <c r="U420" s="30" t="str">
        <f t="shared" si="108"/>
        <v/>
      </c>
      <c r="V420" s="30">
        <f t="shared" si="109"/>
        <v>1</v>
      </c>
      <c r="W420" s="30" t="str">
        <f t="shared" si="110"/>
        <v/>
      </c>
      <c r="X420" s="30" t="str">
        <f t="shared" si="111"/>
        <v/>
      </c>
      <c r="Y420" s="30" t="str">
        <f t="shared" si="112"/>
        <v/>
      </c>
      <c r="Z420" s="30" t="str">
        <f t="shared" si="113"/>
        <v/>
      </c>
      <c r="AA420" s="30" t="str">
        <f t="shared" si="114"/>
        <v/>
      </c>
      <c r="AB420" s="30" t="str">
        <f t="shared" si="115"/>
        <v/>
      </c>
      <c r="AC420" s="30" t="str">
        <f t="shared" si="116"/>
        <v/>
      </c>
      <c r="AD420" s="30" t="str">
        <f t="shared" si="117"/>
        <v/>
      </c>
      <c r="AE420" s="30" t="str">
        <f t="shared" si="117"/>
        <v/>
      </c>
      <c r="AF420" s="30">
        <f t="shared" si="120"/>
        <v>1</v>
      </c>
      <c r="AH420" s="35" t="str">
        <f t="shared" si="121"/>
        <v/>
      </c>
      <c r="AI420" s="35" t="str">
        <f t="shared" si="121"/>
        <v/>
      </c>
      <c r="AJ420" s="35">
        <f t="shared" si="121"/>
        <v>1</v>
      </c>
      <c r="AK420" s="35" t="str">
        <f t="shared" si="118"/>
        <v/>
      </c>
      <c r="AL420" s="35" t="str">
        <f t="shared" si="118"/>
        <v/>
      </c>
      <c r="AM420" s="35" t="str">
        <f t="shared" si="118"/>
        <v/>
      </c>
      <c r="AN420" s="35" t="str">
        <f t="shared" si="118"/>
        <v/>
      </c>
      <c r="AO420" s="35" t="str">
        <f t="shared" si="123"/>
        <v/>
      </c>
      <c r="AP420" s="35" t="str">
        <f t="shared" si="123"/>
        <v/>
      </c>
      <c r="AQ420" s="35" t="str">
        <f t="shared" si="123"/>
        <v/>
      </c>
      <c r="AR420" s="35" t="str">
        <f t="shared" si="123"/>
        <v/>
      </c>
      <c r="AS420" s="35" t="str">
        <f t="shared" si="124"/>
        <v/>
      </c>
      <c r="AT420" s="35">
        <f t="shared" si="122"/>
        <v>1</v>
      </c>
    </row>
    <row r="421" spans="1:46" x14ac:dyDescent="0.75">
      <c r="A421" s="20">
        <v>8565</v>
      </c>
      <c r="B421" s="21"/>
      <c r="C421" s="21" t="s">
        <v>6720</v>
      </c>
      <c r="D421" s="20">
        <v>1</v>
      </c>
      <c r="R421" s="30" t="str">
        <f t="shared" si="119"/>
        <v/>
      </c>
      <c r="T421" s="30" t="str">
        <f t="shared" si="107"/>
        <v/>
      </c>
      <c r="U421" s="30" t="str">
        <f t="shared" si="108"/>
        <v/>
      </c>
      <c r="V421" s="30" t="str">
        <f t="shared" si="109"/>
        <v/>
      </c>
      <c r="W421" s="30" t="str">
        <f t="shared" si="110"/>
        <v/>
      </c>
      <c r="X421" s="30" t="str">
        <f t="shared" si="111"/>
        <v/>
      </c>
      <c r="Y421" s="30" t="str">
        <f t="shared" si="112"/>
        <v/>
      </c>
      <c r="Z421" s="30" t="str">
        <f t="shared" si="113"/>
        <v/>
      </c>
      <c r="AA421" s="30" t="str">
        <f t="shared" si="114"/>
        <v/>
      </c>
      <c r="AB421" s="30" t="str">
        <f t="shared" si="115"/>
        <v/>
      </c>
      <c r="AC421" s="30" t="str">
        <f t="shared" si="116"/>
        <v/>
      </c>
      <c r="AD421" s="30" t="str">
        <f t="shared" si="117"/>
        <v/>
      </c>
      <c r="AE421" s="30" t="str">
        <f t="shared" si="117"/>
        <v/>
      </c>
      <c r="AF421" s="30" t="str">
        <f t="shared" si="120"/>
        <v/>
      </c>
      <c r="AH421" s="35" t="str">
        <f t="shared" si="121"/>
        <v/>
      </c>
      <c r="AI421" s="35" t="str">
        <f t="shared" si="121"/>
        <v/>
      </c>
      <c r="AJ421" s="35" t="str">
        <f t="shared" si="121"/>
        <v/>
      </c>
      <c r="AK421" s="35" t="str">
        <f t="shared" si="118"/>
        <v/>
      </c>
      <c r="AL421" s="35" t="str">
        <f t="shared" si="118"/>
        <v/>
      </c>
      <c r="AM421" s="35" t="str">
        <f t="shared" si="118"/>
        <v/>
      </c>
      <c r="AN421" s="35" t="str">
        <f t="shared" si="118"/>
        <v/>
      </c>
      <c r="AO421" s="35" t="str">
        <f t="shared" si="123"/>
        <v/>
      </c>
      <c r="AP421" s="35" t="str">
        <f t="shared" si="123"/>
        <v/>
      </c>
      <c r="AQ421" s="35" t="str">
        <f t="shared" si="123"/>
        <v/>
      </c>
      <c r="AR421" s="35" t="str">
        <f t="shared" si="123"/>
        <v/>
      </c>
      <c r="AS421" s="35" t="str">
        <f t="shared" si="124"/>
        <v/>
      </c>
      <c r="AT421" s="35" t="str">
        <f t="shared" si="122"/>
        <v/>
      </c>
    </row>
    <row r="422" spans="1:46" x14ac:dyDescent="0.75">
      <c r="A422" s="20">
        <v>6003</v>
      </c>
      <c r="B422" s="21"/>
      <c r="C422" s="21" t="s">
        <v>6720</v>
      </c>
      <c r="D422" s="20">
        <v>1</v>
      </c>
      <c r="R422" s="30" t="str">
        <f t="shared" si="119"/>
        <v/>
      </c>
      <c r="T422" s="30" t="str">
        <f t="shared" si="107"/>
        <v/>
      </c>
      <c r="U422" s="30" t="str">
        <f t="shared" si="108"/>
        <v/>
      </c>
      <c r="V422" s="30" t="str">
        <f t="shared" si="109"/>
        <v/>
      </c>
      <c r="W422" s="30" t="str">
        <f t="shared" si="110"/>
        <v/>
      </c>
      <c r="X422" s="30" t="str">
        <f t="shared" si="111"/>
        <v/>
      </c>
      <c r="Y422" s="30" t="str">
        <f t="shared" si="112"/>
        <v/>
      </c>
      <c r="Z422" s="30" t="str">
        <f t="shared" si="113"/>
        <v/>
      </c>
      <c r="AA422" s="30" t="str">
        <f t="shared" si="114"/>
        <v/>
      </c>
      <c r="AB422" s="30" t="str">
        <f t="shared" si="115"/>
        <v/>
      </c>
      <c r="AC422" s="30" t="str">
        <f t="shared" si="116"/>
        <v/>
      </c>
      <c r="AD422" s="30" t="str">
        <f t="shared" si="117"/>
        <v/>
      </c>
      <c r="AE422" s="30" t="str">
        <f t="shared" si="117"/>
        <v/>
      </c>
      <c r="AF422" s="30" t="str">
        <f t="shared" si="120"/>
        <v/>
      </c>
      <c r="AH422" s="35" t="str">
        <f t="shared" si="121"/>
        <v/>
      </c>
      <c r="AI422" s="35" t="str">
        <f t="shared" si="121"/>
        <v/>
      </c>
      <c r="AJ422" s="35" t="str">
        <f t="shared" si="121"/>
        <v/>
      </c>
      <c r="AK422" s="35" t="str">
        <f t="shared" si="118"/>
        <v/>
      </c>
      <c r="AL422" s="35" t="str">
        <f t="shared" si="118"/>
        <v/>
      </c>
      <c r="AM422" s="35" t="str">
        <f t="shared" si="118"/>
        <v/>
      </c>
      <c r="AN422" s="35" t="str">
        <f t="shared" si="118"/>
        <v/>
      </c>
      <c r="AO422" s="35" t="str">
        <f t="shared" si="123"/>
        <v/>
      </c>
      <c r="AP422" s="35" t="str">
        <f t="shared" si="123"/>
        <v/>
      </c>
      <c r="AQ422" s="35" t="str">
        <f t="shared" si="123"/>
        <v/>
      </c>
      <c r="AR422" s="35" t="str">
        <f t="shared" si="123"/>
        <v/>
      </c>
      <c r="AS422" s="35" t="str">
        <f t="shared" si="124"/>
        <v/>
      </c>
      <c r="AT422" s="35" t="str">
        <f t="shared" si="122"/>
        <v/>
      </c>
    </row>
    <row r="423" spans="1:46" x14ac:dyDescent="0.75">
      <c r="A423" s="20">
        <v>8515</v>
      </c>
      <c r="B423" s="21"/>
      <c r="C423" s="21" t="s">
        <v>6720</v>
      </c>
      <c r="D423" s="20">
        <v>1</v>
      </c>
      <c r="R423" s="30" t="str">
        <f t="shared" si="119"/>
        <v/>
      </c>
      <c r="T423" s="30" t="str">
        <f t="shared" si="107"/>
        <v/>
      </c>
      <c r="U423" s="30" t="str">
        <f t="shared" si="108"/>
        <v/>
      </c>
      <c r="V423" s="30" t="str">
        <f t="shared" si="109"/>
        <v/>
      </c>
      <c r="W423" s="30" t="str">
        <f t="shared" si="110"/>
        <v/>
      </c>
      <c r="X423" s="30" t="str">
        <f t="shared" si="111"/>
        <v/>
      </c>
      <c r="Y423" s="30" t="str">
        <f t="shared" si="112"/>
        <v/>
      </c>
      <c r="Z423" s="30" t="str">
        <f t="shared" si="113"/>
        <v/>
      </c>
      <c r="AA423" s="30" t="str">
        <f t="shared" si="114"/>
        <v/>
      </c>
      <c r="AB423" s="30" t="str">
        <f t="shared" si="115"/>
        <v/>
      </c>
      <c r="AC423" s="30" t="str">
        <f t="shared" si="116"/>
        <v/>
      </c>
      <c r="AD423" s="30" t="str">
        <f t="shared" si="117"/>
        <v/>
      </c>
      <c r="AE423" s="30" t="str">
        <f t="shared" si="117"/>
        <v/>
      </c>
      <c r="AF423" s="30" t="str">
        <f t="shared" si="120"/>
        <v/>
      </c>
      <c r="AH423" s="35" t="str">
        <f t="shared" si="121"/>
        <v/>
      </c>
      <c r="AI423" s="35" t="str">
        <f t="shared" si="121"/>
        <v/>
      </c>
      <c r="AJ423" s="35" t="str">
        <f t="shared" si="121"/>
        <v/>
      </c>
      <c r="AK423" s="35" t="str">
        <f t="shared" si="118"/>
        <v/>
      </c>
      <c r="AL423" s="35" t="str">
        <f t="shared" si="118"/>
        <v/>
      </c>
      <c r="AM423" s="35" t="str">
        <f t="shared" si="118"/>
        <v/>
      </c>
      <c r="AN423" s="35" t="str">
        <f t="shared" si="118"/>
        <v/>
      </c>
      <c r="AO423" s="35" t="str">
        <f t="shared" si="123"/>
        <v/>
      </c>
      <c r="AP423" s="35" t="str">
        <f t="shared" si="123"/>
        <v/>
      </c>
      <c r="AQ423" s="35" t="str">
        <f t="shared" si="123"/>
        <v/>
      </c>
      <c r="AR423" s="35" t="str">
        <f t="shared" si="123"/>
        <v/>
      </c>
      <c r="AS423" s="35" t="str">
        <f t="shared" si="124"/>
        <v/>
      </c>
      <c r="AT423" s="35" t="str">
        <f t="shared" si="122"/>
        <v/>
      </c>
    </row>
    <row r="424" spans="1:46" x14ac:dyDescent="0.75">
      <c r="A424" s="20">
        <v>161</v>
      </c>
      <c r="B424" s="21"/>
      <c r="C424" s="21" t="s">
        <v>6720</v>
      </c>
      <c r="D424" s="20">
        <v>1</v>
      </c>
      <c r="R424" s="30" t="str">
        <f t="shared" si="119"/>
        <v/>
      </c>
      <c r="T424" s="30" t="str">
        <f t="shared" si="107"/>
        <v/>
      </c>
      <c r="U424" s="30" t="str">
        <f t="shared" si="108"/>
        <v/>
      </c>
      <c r="V424" s="30" t="str">
        <f t="shared" si="109"/>
        <v/>
      </c>
      <c r="W424" s="30" t="str">
        <f t="shared" si="110"/>
        <v/>
      </c>
      <c r="X424" s="30" t="str">
        <f t="shared" si="111"/>
        <v/>
      </c>
      <c r="Y424" s="30" t="str">
        <f t="shared" si="112"/>
        <v/>
      </c>
      <c r="Z424" s="30" t="str">
        <f t="shared" si="113"/>
        <v/>
      </c>
      <c r="AA424" s="30" t="str">
        <f t="shared" si="114"/>
        <v/>
      </c>
      <c r="AB424" s="30" t="str">
        <f t="shared" si="115"/>
        <v/>
      </c>
      <c r="AC424" s="30" t="str">
        <f t="shared" si="116"/>
        <v/>
      </c>
      <c r="AD424" s="30" t="str">
        <f t="shared" si="117"/>
        <v/>
      </c>
      <c r="AE424" s="30" t="str">
        <f t="shared" si="117"/>
        <v/>
      </c>
      <c r="AF424" s="30" t="str">
        <f t="shared" si="120"/>
        <v/>
      </c>
      <c r="AH424" s="35" t="str">
        <f t="shared" si="121"/>
        <v/>
      </c>
      <c r="AI424" s="35" t="str">
        <f t="shared" si="121"/>
        <v/>
      </c>
      <c r="AJ424" s="35" t="str">
        <f t="shared" si="121"/>
        <v/>
      </c>
      <c r="AK424" s="35" t="str">
        <f t="shared" si="118"/>
        <v/>
      </c>
      <c r="AL424" s="35" t="str">
        <f t="shared" si="118"/>
        <v/>
      </c>
      <c r="AM424" s="35" t="str">
        <f t="shared" si="118"/>
        <v/>
      </c>
      <c r="AN424" s="35" t="str">
        <f t="shared" si="118"/>
        <v/>
      </c>
      <c r="AO424" s="35" t="str">
        <f t="shared" si="123"/>
        <v/>
      </c>
      <c r="AP424" s="35" t="str">
        <f t="shared" si="123"/>
        <v/>
      </c>
      <c r="AQ424" s="35" t="str">
        <f t="shared" si="123"/>
        <v/>
      </c>
      <c r="AR424" s="35" t="str">
        <f t="shared" si="123"/>
        <v/>
      </c>
      <c r="AS424" s="35" t="str">
        <f t="shared" si="124"/>
        <v/>
      </c>
      <c r="AT424" s="35" t="str">
        <f t="shared" si="122"/>
        <v/>
      </c>
    </row>
    <row r="425" spans="1:46" x14ac:dyDescent="0.75">
      <c r="A425" s="20">
        <v>2169</v>
      </c>
      <c r="B425" s="21"/>
      <c r="C425" s="21" t="s">
        <v>6720</v>
      </c>
      <c r="D425" s="20">
        <v>2</v>
      </c>
      <c r="R425" s="30" t="str">
        <f t="shared" si="119"/>
        <v/>
      </c>
      <c r="T425" s="30" t="str">
        <f t="shared" si="107"/>
        <v/>
      </c>
      <c r="U425" s="30" t="str">
        <f t="shared" si="108"/>
        <v/>
      </c>
      <c r="V425" s="30" t="str">
        <f t="shared" si="109"/>
        <v/>
      </c>
      <c r="W425" s="30" t="str">
        <f t="shared" si="110"/>
        <v/>
      </c>
      <c r="X425" s="30" t="str">
        <f t="shared" si="111"/>
        <v/>
      </c>
      <c r="Y425" s="30" t="str">
        <f t="shared" si="112"/>
        <v/>
      </c>
      <c r="Z425" s="30" t="str">
        <f t="shared" si="113"/>
        <v/>
      </c>
      <c r="AA425" s="30" t="str">
        <f t="shared" si="114"/>
        <v/>
      </c>
      <c r="AB425" s="30" t="str">
        <f t="shared" si="115"/>
        <v/>
      </c>
      <c r="AC425" s="30" t="str">
        <f t="shared" si="116"/>
        <v/>
      </c>
      <c r="AD425" s="30" t="str">
        <f t="shared" si="117"/>
        <v/>
      </c>
      <c r="AE425" s="30" t="str">
        <f t="shared" si="117"/>
        <v/>
      </c>
      <c r="AF425" s="30" t="str">
        <f t="shared" si="120"/>
        <v/>
      </c>
      <c r="AH425" s="35" t="str">
        <f t="shared" si="121"/>
        <v/>
      </c>
      <c r="AI425" s="35" t="str">
        <f t="shared" si="121"/>
        <v/>
      </c>
      <c r="AJ425" s="35" t="str">
        <f t="shared" si="121"/>
        <v/>
      </c>
      <c r="AK425" s="35" t="str">
        <f t="shared" si="118"/>
        <v/>
      </c>
      <c r="AL425" s="35" t="str">
        <f t="shared" si="118"/>
        <v/>
      </c>
      <c r="AM425" s="35" t="str">
        <f t="shared" si="118"/>
        <v/>
      </c>
      <c r="AN425" s="35" t="str">
        <f t="shared" si="118"/>
        <v/>
      </c>
      <c r="AO425" s="35" t="str">
        <f t="shared" si="123"/>
        <v/>
      </c>
      <c r="AP425" s="35" t="str">
        <f t="shared" si="123"/>
        <v/>
      </c>
      <c r="AQ425" s="35" t="str">
        <f t="shared" si="123"/>
        <v/>
      </c>
      <c r="AR425" s="35" t="str">
        <f t="shared" si="123"/>
        <v/>
      </c>
      <c r="AS425" s="35" t="str">
        <f t="shared" si="124"/>
        <v/>
      </c>
      <c r="AT425" s="35" t="str">
        <f t="shared" si="122"/>
        <v/>
      </c>
    </row>
    <row r="426" spans="1:46" x14ac:dyDescent="0.75">
      <c r="A426" s="20">
        <v>142</v>
      </c>
      <c r="B426" s="21"/>
      <c r="C426" s="21" t="s">
        <v>6720</v>
      </c>
      <c r="D426" s="20">
        <v>1</v>
      </c>
      <c r="R426" s="30" t="str">
        <f t="shared" si="119"/>
        <v/>
      </c>
      <c r="T426" s="30" t="str">
        <f t="shared" si="107"/>
        <v/>
      </c>
      <c r="U426" s="30" t="str">
        <f t="shared" si="108"/>
        <v/>
      </c>
      <c r="V426" s="30" t="str">
        <f t="shared" si="109"/>
        <v/>
      </c>
      <c r="W426" s="30" t="str">
        <f t="shared" si="110"/>
        <v/>
      </c>
      <c r="X426" s="30" t="str">
        <f t="shared" si="111"/>
        <v/>
      </c>
      <c r="Y426" s="30" t="str">
        <f t="shared" si="112"/>
        <v/>
      </c>
      <c r="Z426" s="30" t="str">
        <f t="shared" si="113"/>
        <v/>
      </c>
      <c r="AA426" s="30" t="str">
        <f t="shared" si="114"/>
        <v/>
      </c>
      <c r="AB426" s="30" t="str">
        <f t="shared" si="115"/>
        <v/>
      </c>
      <c r="AC426" s="30" t="str">
        <f t="shared" si="116"/>
        <v/>
      </c>
      <c r="AD426" s="30" t="str">
        <f t="shared" si="117"/>
        <v/>
      </c>
      <c r="AE426" s="30" t="str">
        <f t="shared" si="117"/>
        <v/>
      </c>
      <c r="AF426" s="30" t="str">
        <f t="shared" si="120"/>
        <v/>
      </c>
      <c r="AH426" s="35" t="str">
        <f t="shared" si="121"/>
        <v/>
      </c>
      <c r="AI426" s="35" t="str">
        <f t="shared" si="121"/>
        <v/>
      </c>
      <c r="AJ426" s="35" t="str">
        <f t="shared" si="121"/>
        <v/>
      </c>
      <c r="AK426" s="35" t="str">
        <f t="shared" si="118"/>
        <v/>
      </c>
      <c r="AL426" s="35" t="str">
        <f t="shared" si="118"/>
        <v/>
      </c>
      <c r="AM426" s="35" t="str">
        <f t="shared" si="118"/>
        <v/>
      </c>
      <c r="AN426" s="35" t="str">
        <f t="shared" si="118"/>
        <v/>
      </c>
      <c r="AO426" s="35" t="str">
        <f t="shared" si="123"/>
        <v/>
      </c>
      <c r="AP426" s="35" t="str">
        <f t="shared" si="123"/>
        <v/>
      </c>
      <c r="AQ426" s="35" t="str">
        <f t="shared" si="123"/>
        <v/>
      </c>
      <c r="AR426" s="35" t="str">
        <f t="shared" si="123"/>
        <v/>
      </c>
      <c r="AS426" s="35" t="str">
        <f t="shared" si="124"/>
        <v/>
      </c>
      <c r="AT426" s="35" t="str">
        <f t="shared" si="122"/>
        <v/>
      </c>
    </row>
    <row r="427" spans="1:46" x14ac:dyDescent="0.75">
      <c r="A427" s="20">
        <v>6848</v>
      </c>
      <c r="B427" s="21"/>
      <c r="C427" s="21" t="s">
        <v>6720</v>
      </c>
      <c r="D427" s="20">
        <v>1</v>
      </c>
      <c r="R427" s="30" t="str">
        <f t="shared" si="119"/>
        <v/>
      </c>
      <c r="T427" s="30" t="str">
        <f t="shared" si="107"/>
        <v/>
      </c>
      <c r="U427" s="30" t="str">
        <f t="shared" si="108"/>
        <v/>
      </c>
      <c r="V427" s="30" t="str">
        <f t="shared" si="109"/>
        <v/>
      </c>
      <c r="W427" s="30" t="str">
        <f t="shared" si="110"/>
        <v/>
      </c>
      <c r="X427" s="30" t="str">
        <f t="shared" si="111"/>
        <v/>
      </c>
      <c r="Y427" s="30" t="str">
        <f t="shared" si="112"/>
        <v/>
      </c>
      <c r="Z427" s="30" t="str">
        <f t="shared" si="113"/>
        <v/>
      </c>
      <c r="AA427" s="30" t="str">
        <f t="shared" si="114"/>
        <v/>
      </c>
      <c r="AB427" s="30" t="str">
        <f t="shared" si="115"/>
        <v/>
      </c>
      <c r="AC427" s="30" t="str">
        <f t="shared" si="116"/>
        <v/>
      </c>
      <c r="AD427" s="30" t="str">
        <f t="shared" si="117"/>
        <v/>
      </c>
      <c r="AE427" s="30" t="str">
        <f t="shared" si="117"/>
        <v/>
      </c>
      <c r="AF427" s="30" t="str">
        <f t="shared" si="120"/>
        <v/>
      </c>
      <c r="AH427" s="35" t="str">
        <f t="shared" si="121"/>
        <v/>
      </c>
      <c r="AI427" s="35" t="str">
        <f t="shared" si="121"/>
        <v/>
      </c>
      <c r="AJ427" s="35" t="str">
        <f t="shared" si="121"/>
        <v/>
      </c>
      <c r="AK427" s="35" t="str">
        <f t="shared" si="118"/>
        <v/>
      </c>
      <c r="AL427" s="35" t="str">
        <f t="shared" si="118"/>
        <v/>
      </c>
      <c r="AM427" s="35" t="str">
        <f t="shared" si="118"/>
        <v/>
      </c>
      <c r="AN427" s="35" t="str">
        <f t="shared" si="118"/>
        <v/>
      </c>
      <c r="AO427" s="35" t="str">
        <f t="shared" si="123"/>
        <v/>
      </c>
      <c r="AP427" s="35" t="str">
        <f t="shared" si="123"/>
        <v/>
      </c>
      <c r="AQ427" s="35" t="str">
        <f t="shared" si="123"/>
        <v/>
      </c>
      <c r="AR427" s="35" t="str">
        <f t="shared" si="123"/>
        <v/>
      </c>
      <c r="AS427" s="35" t="str">
        <f t="shared" si="124"/>
        <v/>
      </c>
      <c r="AT427" s="35" t="str">
        <f t="shared" si="122"/>
        <v/>
      </c>
    </row>
    <row r="428" spans="1:46" x14ac:dyDescent="0.75">
      <c r="A428" s="20">
        <v>5629</v>
      </c>
      <c r="B428" s="21"/>
      <c r="C428" s="21" t="s">
        <v>6720</v>
      </c>
      <c r="D428" s="20">
        <v>1</v>
      </c>
      <c r="R428" s="30" t="str">
        <f t="shared" si="119"/>
        <v/>
      </c>
      <c r="T428" s="30" t="str">
        <f t="shared" si="107"/>
        <v/>
      </c>
      <c r="U428" s="30" t="str">
        <f t="shared" si="108"/>
        <v/>
      </c>
      <c r="V428" s="30" t="str">
        <f t="shared" si="109"/>
        <v/>
      </c>
      <c r="W428" s="30" t="str">
        <f t="shared" si="110"/>
        <v/>
      </c>
      <c r="X428" s="30" t="str">
        <f t="shared" si="111"/>
        <v/>
      </c>
      <c r="Y428" s="30" t="str">
        <f t="shared" si="112"/>
        <v/>
      </c>
      <c r="Z428" s="30" t="str">
        <f t="shared" si="113"/>
        <v/>
      </c>
      <c r="AA428" s="30" t="str">
        <f t="shared" si="114"/>
        <v/>
      </c>
      <c r="AB428" s="30" t="str">
        <f t="shared" si="115"/>
        <v/>
      </c>
      <c r="AC428" s="30" t="str">
        <f t="shared" si="116"/>
        <v/>
      </c>
      <c r="AD428" s="30" t="str">
        <f t="shared" si="117"/>
        <v/>
      </c>
      <c r="AE428" s="30" t="str">
        <f t="shared" si="117"/>
        <v/>
      </c>
      <c r="AF428" s="30" t="str">
        <f t="shared" si="120"/>
        <v/>
      </c>
      <c r="AH428" s="35" t="str">
        <f t="shared" si="121"/>
        <v/>
      </c>
      <c r="AI428" s="35" t="str">
        <f t="shared" si="121"/>
        <v/>
      </c>
      <c r="AJ428" s="35" t="str">
        <f t="shared" si="121"/>
        <v/>
      </c>
      <c r="AK428" s="35" t="str">
        <f t="shared" si="118"/>
        <v/>
      </c>
      <c r="AL428" s="35" t="str">
        <f t="shared" si="118"/>
        <v/>
      </c>
      <c r="AM428" s="35" t="str">
        <f t="shared" si="118"/>
        <v/>
      </c>
      <c r="AN428" s="35" t="str">
        <f t="shared" si="118"/>
        <v/>
      </c>
      <c r="AO428" s="35" t="str">
        <f t="shared" si="123"/>
        <v/>
      </c>
      <c r="AP428" s="35" t="str">
        <f t="shared" si="123"/>
        <v/>
      </c>
      <c r="AQ428" s="35" t="str">
        <f t="shared" si="123"/>
        <v/>
      </c>
      <c r="AR428" s="35" t="str">
        <f t="shared" si="123"/>
        <v/>
      </c>
      <c r="AS428" s="35" t="str">
        <f t="shared" si="124"/>
        <v/>
      </c>
      <c r="AT428" s="35" t="str">
        <f t="shared" si="122"/>
        <v/>
      </c>
    </row>
    <row r="429" spans="1:46" x14ac:dyDescent="0.75">
      <c r="A429" s="20">
        <v>6287</v>
      </c>
      <c r="B429" s="21"/>
      <c r="C429" s="21" t="s">
        <v>6720</v>
      </c>
      <c r="D429" s="20">
        <v>9</v>
      </c>
      <c r="R429" s="30" t="str">
        <f t="shared" si="119"/>
        <v/>
      </c>
      <c r="T429" s="30" t="str">
        <f t="shared" si="107"/>
        <v/>
      </c>
      <c r="U429" s="30" t="str">
        <f t="shared" si="108"/>
        <v/>
      </c>
      <c r="V429" s="30" t="str">
        <f t="shared" si="109"/>
        <v/>
      </c>
      <c r="W429" s="30" t="str">
        <f t="shared" si="110"/>
        <v/>
      </c>
      <c r="X429" s="30" t="str">
        <f t="shared" si="111"/>
        <v/>
      </c>
      <c r="Y429" s="30" t="str">
        <f t="shared" si="112"/>
        <v/>
      </c>
      <c r="Z429" s="30" t="str">
        <f t="shared" si="113"/>
        <v/>
      </c>
      <c r="AA429" s="30" t="str">
        <f t="shared" si="114"/>
        <v/>
      </c>
      <c r="AB429" s="30" t="str">
        <f t="shared" si="115"/>
        <v/>
      </c>
      <c r="AC429" s="30" t="str">
        <f t="shared" si="116"/>
        <v/>
      </c>
      <c r="AD429" s="30" t="str">
        <f t="shared" si="117"/>
        <v/>
      </c>
      <c r="AE429" s="30" t="str">
        <f t="shared" si="117"/>
        <v/>
      </c>
      <c r="AF429" s="30" t="str">
        <f t="shared" si="120"/>
        <v/>
      </c>
      <c r="AH429" s="35" t="str">
        <f t="shared" si="121"/>
        <v/>
      </c>
      <c r="AI429" s="35" t="str">
        <f t="shared" si="121"/>
        <v/>
      </c>
      <c r="AJ429" s="35" t="str">
        <f t="shared" si="121"/>
        <v/>
      </c>
      <c r="AK429" s="35" t="str">
        <f t="shared" si="118"/>
        <v/>
      </c>
      <c r="AL429" s="35" t="str">
        <f t="shared" si="118"/>
        <v/>
      </c>
      <c r="AM429" s="35" t="str">
        <f t="shared" si="118"/>
        <v/>
      </c>
      <c r="AN429" s="35" t="str">
        <f t="shared" si="118"/>
        <v/>
      </c>
      <c r="AO429" s="35" t="str">
        <f t="shared" si="123"/>
        <v/>
      </c>
      <c r="AP429" s="35" t="str">
        <f t="shared" si="123"/>
        <v/>
      </c>
      <c r="AQ429" s="35" t="str">
        <f t="shared" si="123"/>
        <v/>
      </c>
      <c r="AR429" s="35" t="str">
        <f t="shared" si="123"/>
        <v/>
      </c>
      <c r="AS429" s="35" t="str">
        <f t="shared" si="124"/>
        <v/>
      </c>
      <c r="AT429" s="35" t="str">
        <f t="shared" si="122"/>
        <v/>
      </c>
    </row>
    <row r="430" spans="1:46" x14ac:dyDescent="0.75">
      <c r="A430" s="20">
        <v>1190</v>
      </c>
      <c r="B430" s="21"/>
      <c r="C430" s="21" t="s">
        <v>6720</v>
      </c>
      <c r="D430" s="20">
        <v>1</v>
      </c>
      <c r="G430" s="22">
        <v>1</v>
      </c>
      <c r="R430" s="30">
        <f t="shared" si="119"/>
        <v>1</v>
      </c>
      <c r="T430" s="30" t="str">
        <f t="shared" si="107"/>
        <v/>
      </c>
      <c r="U430" s="30" t="str">
        <f t="shared" si="108"/>
        <v/>
      </c>
      <c r="V430" s="30">
        <f t="shared" si="109"/>
        <v>1</v>
      </c>
      <c r="W430" s="30" t="str">
        <f t="shared" si="110"/>
        <v/>
      </c>
      <c r="X430" s="30" t="str">
        <f t="shared" si="111"/>
        <v/>
      </c>
      <c r="Y430" s="30" t="str">
        <f t="shared" si="112"/>
        <v/>
      </c>
      <c r="Z430" s="30" t="str">
        <f t="shared" si="113"/>
        <v/>
      </c>
      <c r="AA430" s="30" t="str">
        <f t="shared" si="114"/>
        <v/>
      </c>
      <c r="AB430" s="30" t="str">
        <f t="shared" si="115"/>
        <v/>
      </c>
      <c r="AC430" s="30" t="str">
        <f t="shared" si="116"/>
        <v/>
      </c>
      <c r="AD430" s="30" t="str">
        <f t="shared" si="117"/>
        <v/>
      </c>
      <c r="AE430" s="30" t="str">
        <f t="shared" si="117"/>
        <v/>
      </c>
      <c r="AF430" s="30">
        <f t="shared" si="120"/>
        <v>1</v>
      </c>
      <c r="AH430" s="35" t="str">
        <f t="shared" si="121"/>
        <v/>
      </c>
      <c r="AI430" s="35" t="str">
        <f t="shared" si="121"/>
        <v/>
      </c>
      <c r="AJ430" s="35">
        <f t="shared" si="121"/>
        <v>1</v>
      </c>
      <c r="AK430" s="35" t="str">
        <f t="shared" si="118"/>
        <v/>
      </c>
      <c r="AL430" s="35" t="str">
        <f t="shared" si="118"/>
        <v/>
      </c>
      <c r="AM430" s="35" t="str">
        <f t="shared" si="118"/>
        <v/>
      </c>
      <c r="AN430" s="35" t="str">
        <f t="shared" si="118"/>
        <v/>
      </c>
      <c r="AO430" s="35" t="str">
        <f t="shared" si="123"/>
        <v/>
      </c>
      <c r="AP430" s="35" t="str">
        <f t="shared" si="123"/>
        <v/>
      </c>
      <c r="AQ430" s="35" t="str">
        <f t="shared" si="123"/>
        <v/>
      </c>
      <c r="AR430" s="35" t="str">
        <f t="shared" si="123"/>
        <v/>
      </c>
      <c r="AS430" s="35" t="str">
        <f t="shared" si="124"/>
        <v/>
      </c>
      <c r="AT430" s="35">
        <f t="shared" si="122"/>
        <v>1</v>
      </c>
    </row>
    <row r="431" spans="1:46" x14ac:dyDescent="0.75">
      <c r="A431" s="20">
        <v>556</v>
      </c>
      <c r="B431" s="21"/>
      <c r="C431" s="21" t="s">
        <v>6720</v>
      </c>
      <c r="D431" s="20">
        <v>1</v>
      </c>
      <c r="R431" s="30" t="str">
        <f t="shared" si="119"/>
        <v/>
      </c>
      <c r="T431" s="30" t="str">
        <f t="shared" si="107"/>
        <v/>
      </c>
      <c r="U431" s="30" t="str">
        <f t="shared" si="108"/>
        <v/>
      </c>
      <c r="V431" s="30" t="str">
        <f t="shared" si="109"/>
        <v/>
      </c>
      <c r="W431" s="30" t="str">
        <f t="shared" si="110"/>
        <v/>
      </c>
      <c r="X431" s="30" t="str">
        <f t="shared" si="111"/>
        <v/>
      </c>
      <c r="Y431" s="30" t="str">
        <f t="shared" si="112"/>
        <v/>
      </c>
      <c r="Z431" s="30" t="str">
        <f t="shared" si="113"/>
        <v/>
      </c>
      <c r="AA431" s="30" t="str">
        <f t="shared" si="114"/>
        <v/>
      </c>
      <c r="AB431" s="30" t="str">
        <f t="shared" si="115"/>
        <v/>
      </c>
      <c r="AC431" s="30" t="str">
        <f t="shared" si="116"/>
        <v/>
      </c>
      <c r="AD431" s="30" t="str">
        <f t="shared" si="117"/>
        <v/>
      </c>
      <c r="AE431" s="30" t="str">
        <f t="shared" si="117"/>
        <v/>
      </c>
      <c r="AF431" s="30" t="str">
        <f t="shared" si="120"/>
        <v/>
      </c>
      <c r="AH431" s="35" t="str">
        <f t="shared" si="121"/>
        <v/>
      </c>
      <c r="AI431" s="35" t="str">
        <f t="shared" si="121"/>
        <v/>
      </c>
      <c r="AJ431" s="35" t="str">
        <f t="shared" si="121"/>
        <v/>
      </c>
      <c r="AK431" s="35" t="str">
        <f t="shared" si="118"/>
        <v/>
      </c>
      <c r="AL431" s="35" t="str">
        <f t="shared" si="118"/>
        <v/>
      </c>
      <c r="AM431" s="35" t="str">
        <f t="shared" si="118"/>
        <v/>
      </c>
      <c r="AN431" s="35" t="str">
        <f t="shared" si="118"/>
        <v/>
      </c>
      <c r="AO431" s="35" t="str">
        <f t="shared" si="123"/>
        <v/>
      </c>
      <c r="AP431" s="35" t="str">
        <f t="shared" si="123"/>
        <v/>
      </c>
      <c r="AQ431" s="35" t="str">
        <f t="shared" si="123"/>
        <v/>
      </c>
      <c r="AR431" s="35" t="str">
        <f t="shared" si="123"/>
        <v/>
      </c>
      <c r="AS431" s="35" t="str">
        <f t="shared" si="124"/>
        <v/>
      </c>
      <c r="AT431" s="35" t="str">
        <f t="shared" si="122"/>
        <v/>
      </c>
    </row>
    <row r="432" spans="1:46" x14ac:dyDescent="0.75">
      <c r="A432" s="20">
        <v>1722</v>
      </c>
      <c r="B432" s="21"/>
      <c r="C432" s="21" t="s">
        <v>6720</v>
      </c>
      <c r="D432" s="20">
        <v>1</v>
      </c>
      <c r="R432" s="30" t="str">
        <f t="shared" si="119"/>
        <v/>
      </c>
      <c r="T432" s="30" t="str">
        <f t="shared" si="107"/>
        <v/>
      </c>
      <c r="U432" s="30" t="str">
        <f t="shared" si="108"/>
        <v/>
      </c>
      <c r="V432" s="30" t="str">
        <f t="shared" si="109"/>
        <v/>
      </c>
      <c r="W432" s="30" t="str">
        <f t="shared" si="110"/>
        <v/>
      </c>
      <c r="X432" s="30" t="str">
        <f t="shared" si="111"/>
        <v/>
      </c>
      <c r="Y432" s="30" t="str">
        <f t="shared" si="112"/>
        <v/>
      </c>
      <c r="Z432" s="30" t="str">
        <f t="shared" si="113"/>
        <v/>
      </c>
      <c r="AA432" s="30" t="str">
        <f t="shared" si="114"/>
        <v/>
      </c>
      <c r="AB432" s="30" t="str">
        <f t="shared" si="115"/>
        <v/>
      </c>
      <c r="AC432" s="30" t="str">
        <f t="shared" si="116"/>
        <v/>
      </c>
      <c r="AD432" s="30" t="str">
        <f t="shared" si="117"/>
        <v/>
      </c>
      <c r="AE432" s="30" t="str">
        <f t="shared" si="117"/>
        <v/>
      </c>
      <c r="AF432" s="30" t="str">
        <f t="shared" si="120"/>
        <v/>
      </c>
      <c r="AH432" s="35" t="str">
        <f t="shared" si="121"/>
        <v/>
      </c>
      <c r="AI432" s="35" t="str">
        <f t="shared" si="121"/>
        <v/>
      </c>
      <c r="AJ432" s="35" t="str">
        <f t="shared" si="121"/>
        <v/>
      </c>
      <c r="AK432" s="35" t="str">
        <f t="shared" si="118"/>
        <v/>
      </c>
      <c r="AL432" s="35" t="str">
        <f t="shared" si="118"/>
        <v/>
      </c>
      <c r="AM432" s="35" t="str">
        <f t="shared" si="118"/>
        <v/>
      </c>
      <c r="AN432" s="35" t="str">
        <f t="shared" si="118"/>
        <v/>
      </c>
      <c r="AO432" s="35" t="str">
        <f t="shared" si="123"/>
        <v/>
      </c>
      <c r="AP432" s="35" t="str">
        <f t="shared" si="123"/>
        <v/>
      </c>
      <c r="AQ432" s="35" t="str">
        <f t="shared" si="123"/>
        <v/>
      </c>
      <c r="AR432" s="35" t="str">
        <f t="shared" si="123"/>
        <v/>
      </c>
      <c r="AS432" s="35" t="str">
        <f t="shared" si="124"/>
        <v/>
      </c>
      <c r="AT432" s="35" t="str">
        <f t="shared" si="122"/>
        <v/>
      </c>
    </row>
    <row r="433" spans="1:46" x14ac:dyDescent="0.75">
      <c r="A433" s="20">
        <v>2723</v>
      </c>
      <c r="B433" s="21"/>
      <c r="C433" s="21" t="s">
        <v>6720</v>
      </c>
      <c r="D433" s="20">
        <v>9</v>
      </c>
      <c r="R433" s="30" t="str">
        <f t="shared" si="119"/>
        <v/>
      </c>
      <c r="T433" s="30" t="str">
        <f t="shared" si="107"/>
        <v/>
      </c>
      <c r="U433" s="30" t="str">
        <f t="shared" si="108"/>
        <v/>
      </c>
      <c r="V433" s="30" t="str">
        <f t="shared" si="109"/>
        <v/>
      </c>
      <c r="W433" s="30" t="str">
        <f t="shared" si="110"/>
        <v/>
      </c>
      <c r="X433" s="30" t="str">
        <f t="shared" si="111"/>
        <v/>
      </c>
      <c r="Y433" s="30" t="str">
        <f t="shared" si="112"/>
        <v/>
      </c>
      <c r="Z433" s="30" t="str">
        <f t="shared" si="113"/>
        <v/>
      </c>
      <c r="AA433" s="30" t="str">
        <f t="shared" si="114"/>
        <v/>
      </c>
      <c r="AB433" s="30" t="str">
        <f t="shared" si="115"/>
        <v/>
      </c>
      <c r="AC433" s="30" t="str">
        <f t="shared" si="116"/>
        <v/>
      </c>
      <c r="AD433" s="30" t="str">
        <f t="shared" si="117"/>
        <v/>
      </c>
      <c r="AE433" s="30" t="str">
        <f t="shared" si="117"/>
        <v/>
      </c>
      <c r="AF433" s="30" t="str">
        <f t="shared" si="120"/>
        <v/>
      </c>
      <c r="AH433" s="35" t="str">
        <f t="shared" si="121"/>
        <v/>
      </c>
      <c r="AI433" s="35" t="str">
        <f t="shared" si="121"/>
        <v/>
      </c>
      <c r="AJ433" s="35" t="str">
        <f t="shared" si="121"/>
        <v/>
      </c>
      <c r="AK433" s="35" t="str">
        <f t="shared" si="118"/>
        <v/>
      </c>
      <c r="AL433" s="35" t="str">
        <f t="shared" si="118"/>
        <v/>
      </c>
      <c r="AM433" s="35" t="str">
        <f t="shared" si="118"/>
        <v/>
      </c>
      <c r="AN433" s="35" t="str">
        <f t="shared" si="118"/>
        <v/>
      </c>
      <c r="AO433" s="35" t="str">
        <f t="shared" si="123"/>
        <v/>
      </c>
      <c r="AP433" s="35" t="str">
        <f t="shared" si="123"/>
        <v/>
      </c>
      <c r="AQ433" s="35" t="str">
        <f t="shared" si="123"/>
        <v/>
      </c>
      <c r="AR433" s="35" t="str">
        <f t="shared" si="123"/>
        <v/>
      </c>
      <c r="AS433" s="35" t="str">
        <f t="shared" si="124"/>
        <v/>
      </c>
      <c r="AT433" s="35" t="str">
        <f t="shared" si="122"/>
        <v/>
      </c>
    </row>
    <row r="434" spans="1:46" x14ac:dyDescent="0.75">
      <c r="A434" s="20">
        <v>7914</v>
      </c>
      <c r="B434" s="21"/>
      <c r="C434" s="21" t="s">
        <v>6720</v>
      </c>
      <c r="D434" s="20">
        <v>1</v>
      </c>
      <c r="R434" s="30" t="str">
        <f t="shared" si="119"/>
        <v/>
      </c>
      <c r="T434" s="30" t="str">
        <f t="shared" si="107"/>
        <v/>
      </c>
      <c r="U434" s="30" t="str">
        <f t="shared" si="108"/>
        <v/>
      </c>
      <c r="V434" s="30" t="str">
        <f t="shared" si="109"/>
        <v/>
      </c>
      <c r="W434" s="30" t="str">
        <f t="shared" si="110"/>
        <v/>
      </c>
      <c r="X434" s="30" t="str">
        <f t="shared" si="111"/>
        <v/>
      </c>
      <c r="Y434" s="30" t="str">
        <f t="shared" si="112"/>
        <v/>
      </c>
      <c r="Z434" s="30" t="str">
        <f t="shared" si="113"/>
        <v/>
      </c>
      <c r="AA434" s="30" t="str">
        <f t="shared" si="114"/>
        <v/>
      </c>
      <c r="AB434" s="30" t="str">
        <f t="shared" si="115"/>
        <v/>
      </c>
      <c r="AC434" s="30" t="str">
        <f t="shared" si="116"/>
        <v/>
      </c>
      <c r="AD434" s="30" t="str">
        <f t="shared" si="117"/>
        <v/>
      </c>
      <c r="AE434" s="30" t="str">
        <f t="shared" si="117"/>
        <v/>
      </c>
      <c r="AF434" s="30" t="str">
        <f t="shared" si="120"/>
        <v/>
      </c>
      <c r="AH434" s="35" t="str">
        <f t="shared" si="121"/>
        <v/>
      </c>
      <c r="AI434" s="35" t="str">
        <f t="shared" si="121"/>
        <v/>
      </c>
      <c r="AJ434" s="35" t="str">
        <f t="shared" si="121"/>
        <v/>
      </c>
      <c r="AK434" s="35" t="str">
        <f t="shared" si="118"/>
        <v/>
      </c>
      <c r="AL434" s="35" t="str">
        <f t="shared" si="118"/>
        <v/>
      </c>
      <c r="AM434" s="35" t="str">
        <f t="shared" si="118"/>
        <v/>
      </c>
      <c r="AN434" s="35" t="str">
        <f t="shared" si="118"/>
        <v/>
      </c>
      <c r="AO434" s="35" t="str">
        <f t="shared" si="123"/>
        <v/>
      </c>
      <c r="AP434" s="35" t="str">
        <f t="shared" si="123"/>
        <v/>
      </c>
      <c r="AQ434" s="35" t="str">
        <f t="shared" si="123"/>
        <v/>
      </c>
      <c r="AR434" s="35" t="str">
        <f t="shared" si="123"/>
        <v/>
      </c>
      <c r="AS434" s="35" t="str">
        <f t="shared" si="124"/>
        <v/>
      </c>
      <c r="AT434" s="35" t="str">
        <f t="shared" si="122"/>
        <v/>
      </c>
    </row>
    <row r="435" spans="1:46" x14ac:dyDescent="0.75">
      <c r="A435" s="20">
        <v>5146</v>
      </c>
      <c r="B435" s="21"/>
      <c r="C435" s="21" t="s">
        <v>6720</v>
      </c>
      <c r="D435" s="20">
        <v>1</v>
      </c>
      <c r="R435" s="30" t="str">
        <f t="shared" si="119"/>
        <v/>
      </c>
      <c r="T435" s="30" t="str">
        <f t="shared" si="107"/>
        <v/>
      </c>
      <c r="U435" s="30" t="str">
        <f t="shared" si="108"/>
        <v/>
      </c>
      <c r="V435" s="30" t="str">
        <f t="shared" si="109"/>
        <v/>
      </c>
      <c r="W435" s="30" t="str">
        <f t="shared" si="110"/>
        <v/>
      </c>
      <c r="X435" s="30" t="str">
        <f t="shared" si="111"/>
        <v/>
      </c>
      <c r="Y435" s="30" t="str">
        <f t="shared" si="112"/>
        <v/>
      </c>
      <c r="Z435" s="30" t="str">
        <f t="shared" si="113"/>
        <v/>
      </c>
      <c r="AA435" s="30" t="str">
        <f t="shared" si="114"/>
        <v/>
      </c>
      <c r="AB435" s="30" t="str">
        <f t="shared" si="115"/>
        <v/>
      </c>
      <c r="AC435" s="30" t="str">
        <f t="shared" si="116"/>
        <v/>
      </c>
      <c r="AD435" s="30" t="str">
        <f t="shared" si="117"/>
        <v/>
      </c>
      <c r="AE435" s="30" t="str">
        <f t="shared" si="117"/>
        <v/>
      </c>
      <c r="AF435" s="30" t="str">
        <f t="shared" si="120"/>
        <v/>
      </c>
      <c r="AH435" s="35" t="str">
        <f t="shared" si="121"/>
        <v/>
      </c>
      <c r="AI435" s="35" t="str">
        <f t="shared" si="121"/>
        <v/>
      </c>
      <c r="AJ435" s="35" t="str">
        <f t="shared" si="121"/>
        <v/>
      </c>
      <c r="AK435" s="35" t="str">
        <f t="shared" si="118"/>
        <v/>
      </c>
      <c r="AL435" s="35" t="str">
        <f t="shared" si="118"/>
        <v/>
      </c>
      <c r="AM435" s="35" t="str">
        <f t="shared" si="118"/>
        <v/>
      </c>
      <c r="AN435" s="35" t="str">
        <f t="shared" si="118"/>
        <v/>
      </c>
      <c r="AO435" s="35" t="str">
        <f t="shared" si="123"/>
        <v/>
      </c>
      <c r="AP435" s="35" t="str">
        <f t="shared" si="123"/>
        <v/>
      </c>
      <c r="AQ435" s="35" t="str">
        <f t="shared" si="123"/>
        <v/>
      </c>
      <c r="AR435" s="35" t="str">
        <f t="shared" si="123"/>
        <v/>
      </c>
      <c r="AS435" s="35" t="str">
        <f t="shared" si="124"/>
        <v/>
      </c>
      <c r="AT435" s="35" t="str">
        <f t="shared" si="122"/>
        <v/>
      </c>
    </row>
    <row r="436" spans="1:46" x14ac:dyDescent="0.75">
      <c r="A436" s="20">
        <v>5147</v>
      </c>
      <c r="B436" s="21"/>
      <c r="C436" s="21" t="s">
        <v>6720</v>
      </c>
      <c r="D436" s="20">
        <v>1</v>
      </c>
      <c r="R436" s="30" t="str">
        <f t="shared" si="119"/>
        <v/>
      </c>
      <c r="T436" s="30" t="str">
        <f t="shared" si="107"/>
        <v/>
      </c>
      <c r="U436" s="30" t="str">
        <f t="shared" si="108"/>
        <v/>
      </c>
      <c r="V436" s="30" t="str">
        <f t="shared" si="109"/>
        <v/>
      </c>
      <c r="W436" s="30" t="str">
        <f t="shared" si="110"/>
        <v/>
      </c>
      <c r="X436" s="30" t="str">
        <f t="shared" si="111"/>
        <v/>
      </c>
      <c r="Y436" s="30" t="str">
        <f t="shared" si="112"/>
        <v/>
      </c>
      <c r="Z436" s="30" t="str">
        <f t="shared" si="113"/>
        <v/>
      </c>
      <c r="AA436" s="30" t="str">
        <f t="shared" si="114"/>
        <v/>
      </c>
      <c r="AB436" s="30" t="str">
        <f t="shared" si="115"/>
        <v/>
      </c>
      <c r="AC436" s="30" t="str">
        <f t="shared" si="116"/>
        <v/>
      </c>
      <c r="AD436" s="30" t="str">
        <f t="shared" si="117"/>
        <v/>
      </c>
      <c r="AE436" s="30" t="str">
        <f t="shared" si="117"/>
        <v/>
      </c>
      <c r="AF436" s="30" t="str">
        <f t="shared" si="120"/>
        <v/>
      </c>
      <c r="AH436" s="35" t="str">
        <f t="shared" si="121"/>
        <v/>
      </c>
      <c r="AI436" s="35" t="str">
        <f t="shared" si="121"/>
        <v/>
      </c>
      <c r="AJ436" s="35" t="str">
        <f t="shared" si="121"/>
        <v/>
      </c>
      <c r="AK436" s="35" t="str">
        <f t="shared" si="118"/>
        <v/>
      </c>
      <c r="AL436" s="35" t="str">
        <f t="shared" si="118"/>
        <v/>
      </c>
      <c r="AM436" s="35" t="str">
        <f t="shared" si="118"/>
        <v/>
      </c>
      <c r="AN436" s="35" t="str">
        <f t="shared" si="118"/>
        <v/>
      </c>
      <c r="AO436" s="35" t="str">
        <f t="shared" si="123"/>
        <v/>
      </c>
      <c r="AP436" s="35" t="str">
        <f t="shared" si="123"/>
        <v/>
      </c>
      <c r="AQ436" s="35" t="str">
        <f t="shared" si="123"/>
        <v/>
      </c>
      <c r="AR436" s="35" t="str">
        <f t="shared" si="123"/>
        <v/>
      </c>
      <c r="AS436" s="35" t="str">
        <f t="shared" si="124"/>
        <v/>
      </c>
      <c r="AT436" s="35" t="str">
        <f t="shared" si="122"/>
        <v/>
      </c>
    </row>
    <row r="437" spans="1:46" x14ac:dyDescent="0.75">
      <c r="A437" s="20">
        <v>8008</v>
      </c>
      <c r="B437" s="21"/>
      <c r="C437" s="21" t="s">
        <v>6720</v>
      </c>
      <c r="D437" s="20">
        <v>1</v>
      </c>
      <c r="R437" s="30" t="str">
        <f t="shared" si="119"/>
        <v/>
      </c>
      <c r="T437" s="30" t="str">
        <f t="shared" si="107"/>
        <v/>
      </c>
      <c r="U437" s="30" t="str">
        <f t="shared" si="108"/>
        <v/>
      </c>
      <c r="V437" s="30" t="str">
        <f t="shared" si="109"/>
        <v/>
      </c>
      <c r="W437" s="30" t="str">
        <f t="shared" si="110"/>
        <v/>
      </c>
      <c r="X437" s="30" t="str">
        <f t="shared" si="111"/>
        <v/>
      </c>
      <c r="Y437" s="30" t="str">
        <f t="shared" si="112"/>
        <v/>
      </c>
      <c r="Z437" s="30" t="str">
        <f t="shared" si="113"/>
        <v/>
      </c>
      <c r="AA437" s="30" t="str">
        <f t="shared" si="114"/>
        <v/>
      </c>
      <c r="AB437" s="30" t="str">
        <f t="shared" si="115"/>
        <v/>
      </c>
      <c r="AC437" s="30" t="str">
        <f t="shared" si="116"/>
        <v/>
      </c>
      <c r="AD437" s="30" t="str">
        <f t="shared" si="117"/>
        <v/>
      </c>
      <c r="AE437" s="30" t="str">
        <f t="shared" si="117"/>
        <v/>
      </c>
      <c r="AF437" s="30" t="str">
        <f t="shared" si="120"/>
        <v/>
      </c>
      <c r="AH437" s="35" t="str">
        <f t="shared" si="121"/>
        <v/>
      </c>
      <c r="AI437" s="35" t="str">
        <f t="shared" si="121"/>
        <v/>
      </c>
      <c r="AJ437" s="35" t="str">
        <f t="shared" si="121"/>
        <v/>
      </c>
      <c r="AK437" s="35" t="str">
        <f t="shared" si="118"/>
        <v/>
      </c>
      <c r="AL437" s="35" t="str">
        <f t="shared" si="118"/>
        <v/>
      </c>
      <c r="AM437" s="35" t="str">
        <f t="shared" si="118"/>
        <v/>
      </c>
      <c r="AN437" s="35" t="str">
        <f t="shared" si="118"/>
        <v/>
      </c>
      <c r="AO437" s="35" t="str">
        <f t="shared" si="123"/>
        <v/>
      </c>
      <c r="AP437" s="35" t="str">
        <f t="shared" si="123"/>
        <v/>
      </c>
      <c r="AQ437" s="35" t="str">
        <f t="shared" si="123"/>
        <v/>
      </c>
      <c r="AR437" s="35" t="str">
        <f t="shared" si="123"/>
        <v/>
      </c>
      <c r="AS437" s="35" t="str">
        <f t="shared" si="124"/>
        <v/>
      </c>
      <c r="AT437" s="35" t="str">
        <f t="shared" si="122"/>
        <v/>
      </c>
    </row>
    <row r="438" spans="1:46" x14ac:dyDescent="0.75">
      <c r="A438" s="20">
        <v>8049</v>
      </c>
      <c r="B438" s="21"/>
      <c r="C438" s="21" t="s">
        <v>6720</v>
      </c>
      <c r="D438" s="20">
        <v>1</v>
      </c>
      <c r="R438" s="30" t="str">
        <f t="shared" si="119"/>
        <v/>
      </c>
      <c r="T438" s="30" t="str">
        <f t="shared" si="107"/>
        <v/>
      </c>
      <c r="U438" s="30" t="str">
        <f t="shared" si="108"/>
        <v/>
      </c>
      <c r="V438" s="30" t="str">
        <f t="shared" si="109"/>
        <v/>
      </c>
      <c r="W438" s="30" t="str">
        <f t="shared" si="110"/>
        <v/>
      </c>
      <c r="X438" s="30" t="str">
        <f t="shared" si="111"/>
        <v/>
      </c>
      <c r="Y438" s="30" t="str">
        <f t="shared" si="112"/>
        <v/>
      </c>
      <c r="Z438" s="30" t="str">
        <f t="shared" si="113"/>
        <v/>
      </c>
      <c r="AA438" s="30" t="str">
        <f t="shared" si="114"/>
        <v/>
      </c>
      <c r="AB438" s="30" t="str">
        <f t="shared" si="115"/>
        <v/>
      </c>
      <c r="AC438" s="30" t="str">
        <f t="shared" si="116"/>
        <v/>
      </c>
      <c r="AD438" s="30" t="str">
        <f t="shared" si="117"/>
        <v/>
      </c>
      <c r="AE438" s="30" t="str">
        <f t="shared" si="117"/>
        <v/>
      </c>
      <c r="AF438" s="30" t="str">
        <f t="shared" si="120"/>
        <v/>
      </c>
      <c r="AH438" s="35" t="str">
        <f t="shared" si="121"/>
        <v/>
      </c>
      <c r="AI438" s="35" t="str">
        <f t="shared" si="121"/>
        <v/>
      </c>
      <c r="AJ438" s="35" t="str">
        <f t="shared" si="121"/>
        <v/>
      </c>
      <c r="AK438" s="35" t="str">
        <f t="shared" si="118"/>
        <v/>
      </c>
      <c r="AL438" s="35" t="str">
        <f t="shared" si="118"/>
        <v/>
      </c>
      <c r="AM438" s="35" t="str">
        <f t="shared" si="118"/>
        <v/>
      </c>
      <c r="AN438" s="35" t="str">
        <f t="shared" si="118"/>
        <v/>
      </c>
      <c r="AO438" s="35" t="str">
        <f t="shared" si="123"/>
        <v/>
      </c>
      <c r="AP438" s="35" t="str">
        <f t="shared" si="123"/>
        <v/>
      </c>
      <c r="AQ438" s="35" t="str">
        <f t="shared" si="123"/>
        <v/>
      </c>
      <c r="AR438" s="35" t="str">
        <f t="shared" si="123"/>
        <v/>
      </c>
      <c r="AS438" s="35" t="str">
        <f t="shared" si="124"/>
        <v/>
      </c>
      <c r="AT438" s="35" t="str">
        <f t="shared" si="122"/>
        <v/>
      </c>
    </row>
    <row r="439" spans="1:46" x14ac:dyDescent="0.75">
      <c r="A439" s="20">
        <v>362</v>
      </c>
      <c r="B439" s="21"/>
      <c r="C439" s="21" t="s">
        <v>6720</v>
      </c>
      <c r="D439" s="20">
        <v>1</v>
      </c>
      <c r="R439" s="30" t="str">
        <f t="shared" si="119"/>
        <v/>
      </c>
      <c r="T439" s="30" t="str">
        <f t="shared" si="107"/>
        <v/>
      </c>
      <c r="U439" s="30" t="str">
        <f t="shared" si="108"/>
        <v/>
      </c>
      <c r="V439" s="30" t="str">
        <f t="shared" si="109"/>
        <v/>
      </c>
      <c r="W439" s="30" t="str">
        <f t="shared" si="110"/>
        <v/>
      </c>
      <c r="X439" s="30" t="str">
        <f t="shared" si="111"/>
        <v/>
      </c>
      <c r="Y439" s="30" t="str">
        <f t="shared" si="112"/>
        <v/>
      </c>
      <c r="Z439" s="30" t="str">
        <f t="shared" si="113"/>
        <v/>
      </c>
      <c r="AA439" s="30" t="str">
        <f t="shared" si="114"/>
        <v/>
      </c>
      <c r="AB439" s="30" t="str">
        <f t="shared" si="115"/>
        <v/>
      </c>
      <c r="AC439" s="30" t="str">
        <f t="shared" si="116"/>
        <v/>
      </c>
      <c r="AD439" s="30" t="str">
        <f t="shared" si="117"/>
        <v/>
      </c>
      <c r="AE439" s="30" t="str">
        <f t="shared" si="117"/>
        <v/>
      </c>
      <c r="AF439" s="30" t="str">
        <f t="shared" si="120"/>
        <v/>
      </c>
      <c r="AH439" s="35" t="str">
        <f t="shared" si="121"/>
        <v/>
      </c>
      <c r="AI439" s="35" t="str">
        <f t="shared" si="121"/>
        <v/>
      </c>
      <c r="AJ439" s="35" t="str">
        <f t="shared" si="121"/>
        <v/>
      </c>
      <c r="AK439" s="35" t="str">
        <f t="shared" si="118"/>
        <v/>
      </c>
      <c r="AL439" s="35" t="str">
        <f t="shared" si="118"/>
        <v/>
      </c>
      <c r="AM439" s="35" t="str">
        <f t="shared" si="118"/>
        <v/>
      </c>
      <c r="AN439" s="35" t="str">
        <f t="shared" si="118"/>
        <v/>
      </c>
      <c r="AO439" s="35" t="str">
        <f t="shared" si="123"/>
        <v/>
      </c>
      <c r="AP439" s="35" t="str">
        <f t="shared" si="123"/>
        <v/>
      </c>
      <c r="AQ439" s="35" t="str">
        <f t="shared" si="123"/>
        <v/>
      </c>
      <c r="AR439" s="35" t="str">
        <f t="shared" si="123"/>
        <v/>
      </c>
      <c r="AS439" s="35" t="str">
        <f t="shared" si="124"/>
        <v/>
      </c>
      <c r="AT439" s="35" t="str">
        <f t="shared" si="122"/>
        <v/>
      </c>
    </row>
    <row r="440" spans="1:46" x14ac:dyDescent="0.75">
      <c r="A440" s="20">
        <v>6002</v>
      </c>
      <c r="B440" s="21"/>
      <c r="C440" s="21" t="s">
        <v>6720</v>
      </c>
      <c r="D440" s="20">
        <v>1</v>
      </c>
      <c r="F440" s="22">
        <v>1</v>
      </c>
      <c r="R440" s="30">
        <f t="shared" si="119"/>
        <v>1</v>
      </c>
      <c r="T440" s="30" t="str">
        <f t="shared" si="107"/>
        <v/>
      </c>
      <c r="U440" s="30">
        <f t="shared" si="108"/>
        <v>1</v>
      </c>
      <c r="V440" s="30" t="str">
        <f t="shared" si="109"/>
        <v/>
      </c>
      <c r="W440" s="30" t="str">
        <f t="shared" si="110"/>
        <v/>
      </c>
      <c r="X440" s="30" t="str">
        <f t="shared" si="111"/>
        <v/>
      </c>
      <c r="Y440" s="30" t="str">
        <f t="shared" si="112"/>
        <v/>
      </c>
      <c r="Z440" s="30" t="str">
        <f t="shared" si="113"/>
        <v/>
      </c>
      <c r="AA440" s="30" t="str">
        <f t="shared" si="114"/>
        <v/>
      </c>
      <c r="AB440" s="30" t="str">
        <f t="shared" si="115"/>
        <v/>
      </c>
      <c r="AC440" s="30" t="str">
        <f t="shared" si="116"/>
        <v/>
      </c>
      <c r="AD440" s="30" t="str">
        <f t="shared" si="117"/>
        <v/>
      </c>
      <c r="AE440" s="30" t="str">
        <f t="shared" si="117"/>
        <v/>
      </c>
      <c r="AF440" s="30">
        <f t="shared" si="120"/>
        <v>1</v>
      </c>
      <c r="AH440" s="35" t="str">
        <f t="shared" si="121"/>
        <v/>
      </c>
      <c r="AI440" s="35">
        <f t="shared" si="121"/>
        <v>1</v>
      </c>
      <c r="AJ440" s="35" t="str">
        <f t="shared" si="121"/>
        <v/>
      </c>
      <c r="AK440" s="35" t="str">
        <f t="shared" si="118"/>
        <v/>
      </c>
      <c r="AL440" s="35" t="str">
        <f t="shared" si="118"/>
        <v/>
      </c>
      <c r="AM440" s="35" t="str">
        <f t="shared" si="118"/>
        <v/>
      </c>
      <c r="AN440" s="35" t="str">
        <f t="shared" si="118"/>
        <v/>
      </c>
      <c r="AO440" s="35" t="str">
        <f t="shared" si="123"/>
        <v/>
      </c>
      <c r="AP440" s="35" t="str">
        <f t="shared" si="123"/>
        <v/>
      </c>
      <c r="AQ440" s="35" t="str">
        <f t="shared" si="123"/>
        <v/>
      </c>
      <c r="AR440" s="35" t="str">
        <f t="shared" si="123"/>
        <v/>
      </c>
      <c r="AS440" s="35" t="str">
        <f t="shared" si="124"/>
        <v/>
      </c>
      <c r="AT440" s="35">
        <f t="shared" si="122"/>
        <v>1</v>
      </c>
    </row>
    <row r="441" spans="1:46" x14ac:dyDescent="0.75">
      <c r="A441" s="20">
        <v>1692</v>
      </c>
      <c r="B441" s="21"/>
      <c r="C441" s="21" t="s">
        <v>6720</v>
      </c>
      <c r="D441" s="20">
        <v>1</v>
      </c>
      <c r="R441" s="30" t="str">
        <f t="shared" si="119"/>
        <v/>
      </c>
      <c r="T441" s="30" t="str">
        <f t="shared" si="107"/>
        <v/>
      </c>
      <c r="U441" s="30" t="str">
        <f t="shared" si="108"/>
        <v/>
      </c>
      <c r="V441" s="30" t="str">
        <f t="shared" si="109"/>
        <v/>
      </c>
      <c r="W441" s="30" t="str">
        <f t="shared" si="110"/>
        <v/>
      </c>
      <c r="X441" s="30" t="str">
        <f t="shared" si="111"/>
        <v/>
      </c>
      <c r="Y441" s="30" t="str">
        <f t="shared" si="112"/>
        <v/>
      </c>
      <c r="Z441" s="30" t="str">
        <f t="shared" si="113"/>
        <v/>
      </c>
      <c r="AA441" s="30" t="str">
        <f t="shared" si="114"/>
        <v/>
      </c>
      <c r="AB441" s="30" t="str">
        <f t="shared" si="115"/>
        <v/>
      </c>
      <c r="AC441" s="30" t="str">
        <f t="shared" si="116"/>
        <v/>
      </c>
      <c r="AD441" s="30" t="str">
        <f t="shared" si="117"/>
        <v/>
      </c>
      <c r="AE441" s="30" t="str">
        <f t="shared" si="117"/>
        <v/>
      </c>
      <c r="AF441" s="30" t="str">
        <f t="shared" si="120"/>
        <v/>
      </c>
      <c r="AH441" s="35" t="str">
        <f t="shared" si="121"/>
        <v/>
      </c>
      <c r="AI441" s="35" t="str">
        <f t="shared" si="121"/>
        <v/>
      </c>
      <c r="AJ441" s="35" t="str">
        <f t="shared" si="121"/>
        <v/>
      </c>
      <c r="AK441" s="35" t="str">
        <f t="shared" si="118"/>
        <v/>
      </c>
      <c r="AL441" s="35" t="str">
        <f t="shared" si="118"/>
        <v/>
      </c>
      <c r="AM441" s="35" t="str">
        <f t="shared" si="118"/>
        <v/>
      </c>
      <c r="AN441" s="35" t="str">
        <f t="shared" si="118"/>
        <v/>
      </c>
      <c r="AO441" s="35" t="str">
        <f t="shared" si="123"/>
        <v/>
      </c>
      <c r="AP441" s="35" t="str">
        <f t="shared" si="123"/>
        <v/>
      </c>
      <c r="AQ441" s="35" t="str">
        <f t="shared" si="123"/>
        <v/>
      </c>
      <c r="AR441" s="35" t="str">
        <f t="shared" si="123"/>
        <v/>
      </c>
      <c r="AS441" s="35" t="str">
        <f t="shared" si="124"/>
        <v/>
      </c>
      <c r="AT441" s="35" t="str">
        <f t="shared" si="122"/>
        <v/>
      </c>
    </row>
    <row r="442" spans="1:46" x14ac:dyDescent="0.75">
      <c r="A442" s="20">
        <v>7595</v>
      </c>
      <c r="B442" s="21"/>
      <c r="C442" s="21" t="s">
        <v>6720</v>
      </c>
      <c r="D442" s="20">
        <v>1</v>
      </c>
      <c r="R442" s="30" t="str">
        <f t="shared" si="119"/>
        <v/>
      </c>
      <c r="T442" s="30" t="str">
        <f t="shared" si="107"/>
        <v/>
      </c>
      <c r="U442" s="30" t="str">
        <f t="shared" si="108"/>
        <v/>
      </c>
      <c r="V442" s="30" t="str">
        <f t="shared" si="109"/>
        <v/>
      </c>
      <c r="W442" s="30" t="str">
        <f t="shared" si="110"/>
        <v/>
      </c>
      <c r="X442" s="30" t="str">
        <f t="shared" si="111"/>
        <v/>
      </c>
      <c r="Y442" s="30" t="str">
        <f t="shared" si="112"/>
        <v/>
      </c>
      <c r="Z442" s="30" t="str">
        <f t="shared" si="113"/>
        <v/>
      </c>
      <c r="AA442" s="30" t="str">
        <f t="shared" si="114"/>
        <v/>
      </c>
      <c r="AB442" s="30" t="str">
        <f t="shared" si="115"/>
        <v/>
      </c>
      <c r="AC442" s="30" t="str">
        <f t="shared" si="116"/>
        <v/>
      </c>
      <c r="AD442" s="30" t="str">
        <f t="shared" si="117"/>
        <v/>
      </c>
      <c r="AE442" s="30" t="str">
        <f t="shared" si="117"/>
        <v/>
      </c>
      <c r="AF442" s="30" t="str">
        <f t="shared" si="120"/>
        <v/>
      </c>
      <c r="AH442" s="35" t="str">
        <f t="shared" si="121"/>
        <v/>
      </c>
      <c r="AI442" s="35" t="str">
        <f t="shared" si="121"/>
        <v/>
      </c>
      <c r="AJ442" s="35" t="str">
        <f t="shared" si="121"/>
        <v/>
      </c>
      <c r="AK442" s="35" t="str">
        <f t="shared" si="118"/>
        <v/>
      </c>
      <c r="AL442" s="35" t="str">
        <f t="shared" si="118"/>
        <v/>
      </c>
      <c r="AM442" s="35" t="str">
        <f t="shared" si="118"/>
        <v/>
      </c>
      <c r="AN442" s="35" t="str">
        <f t="shared" si="118"/>
        <v/>
      </c>
      <c r="AO442" s="35" t="str">
        <f t="shared" si="123"/>
        <v/>
      </c>
      <c r="AP442" s="35" t="str">
        <f t="shared" si="123"/>
        <v/>
      </c>
      <c r="AQ442" s="35" t="str">
        <f t="shared" si="123"/>
        <v/>
      </c>
      <c r="AR442" s="35" t="str">
        <f t="shared" si="123"/>
        <v/>
      </c>
      <c r="AS442" s="35" t="str">
        <f t="shared" si="124"/>
        <v/>
      </c>
      <c r="AT442" s="35" t="str">
        <f t="shared" si="122"/>
        <v/>
      </c>
    </row>
    <row r="443" spans="1:46" x14ac:dyDescent="0.75">
      <c r="A443" s="20">
        <v>1688</v>
      </c>
      <c r="B443" s="21"/>
      <c r="C443" s="21" t="s">
        <v>6720</v>
      </c>
      <c r="D443" s="20">
        <v>1</v>
      </c>
      <c r="R443" s="30" t="str">
        <f t="shared" si="119"/>
        <v/>
      </c>
      <c r="T443" s="30" t="str">
        <f t="shared" si="107"/>
        <v/>
      </c>
      <c r="U443" s="30" t="str">
        <f t="shared" si="108"/>
        <v/>
      </c>
      <c r="V443" s="30" t="str">
        <f t="shared" si="109"/>
        <v/>
      </c>
      <c r="W443" s="30" t="str">
        <f t="shared" si="110"/>
        <v/>
      </c>
      <c r="X443" s="30" t="str">
        <f t="shared" si="111"/>
        <v/>
      </c>
      <c r="Y443" s="30" t="str">
        <f t="shared" si="112"/>
        <v/>
      </c>
      <c r="Z443" s="30" t="str">
        <f t="shared" si="113"/>
        <v/>
      </c>
      <c r="AA443" s="30" t="str">
        <f t="shared" si="114"/>
        <v/>
      </c>
      <c r="AB443" s="30" t="str">
        <f t="shared" si="115"/>
        <v/>
      </c>
      <c r="AC443" s="30" t="str">
        <f t="shared" si="116"/>
        <v/>
      </c>
      <c r="AD443" s="30" t="str">
        <f t="shared" si="117"/>
        <v/>
      </c>
      <c r="AE443" s="30" t="str">
        <f t="shared" si="117"/>
        <v/>
      </c>
      <c r="AF443" s="30" t="str">
        <f t="shared" si="120"/>
        <v/>
      </c>
      <c r="AH443" s="35" t="str">
        <f t="shared" si="121"/>
        <v/>
      </c>
      <c r="AI443" s="35" t="str">
        <f t="shared" si="121"/>
        <v/>
      </c>
      <c r="AJ443" s="35" t="str">
        <f t="shared" si="121"/>
        <v/>
      </c>
      <c r="AK443" s="35" t="str">
        <f t="shared" si="118"/>
        <v/>
      </c>
      <c r="AL443" s="35" t="str">
        <f t="shared" si="118"/>
        <v/>
      </c>
      <c r="AM443" s="35" t="str">
        <f t="shared" si="118"/>
        <v/>
      </c>
      <c r="AN443" s="35" t="str">
        <f t="shared" si="118"/>
        <v/>
      </c>
      <c r="AO443" s="35" t="str">
        <f t="shared" si="123"/>
        <v/>
      </c>
      <c r="AP443" s="35" t="str">
        <f t="shared" si="123"/>
        <v/>
      </c>
      <c r="AQ443" s="35" t="str">
        <f t="shared" si="123"/>
        <v/>
      </c>
      <c r="AR443" s="35" t="str">
        <f t="shared" si="123"/>
        <v/>
      </c>
      <c r="AS443" s="35" t="str">
        <f t="shared" si="124"/>
        <v/>
      </c>
      <c r="AT443" s="35" t="str">
        <f t="shared" si="122"/>
        <v/>
      </c>
    </row>
    <row r="444" spans="1:46" x14ac:dyDescent="0.75">
      <c r="A444" s="20">
        <v>3002</v>
      </c>
      <c r="B444" s="21"/>
      <c r="C444" s="21" t="s">
        <v>6720</v>
      </c>
      <c r="D444" s="20">
        <v>2</v>
      </c>
      <c r="R444" s="30" t="str">
        <f t="shared" si="119"/>
        <v/>
      </c>
      <c r="T444" s="30" t="str">
        <f t="shared" si="107"/>
        <v/>
      </c>
      <c r="U444" s="30" t="str">
        <f t="shared" si="108"/>
        <v/>
      </c>
      <c r="V444" s="30" t="str">
        <f t="shared" si="109"/>
        <v/>
      </c>
      <c r="W444" s="30" t="str">
        <f t="shared" si="110"/>
        <v/>
      </c>
      <c r="X444" s="30" t="str">
        <f t="shared" si="111"/>
        <v/>
      </c>
      <c r="Y444" s="30" t="str">
        <f t="shared" si="112"/>
        <v/>
      </c>
      <c r="Z444" s="30" t="str">
        <f t="shared" si="113"/>
        <v/>
      </c>
      <c r="AA444" s="30" t="str">
        <f t="shared" si="114"/>
        <v/>
      </c>
      <c r="AB444" s="30" t="str">
        <f t="shared" si="115"/>
        <v/>
      </c>
      <c r="AC444" s="30" t="str">
        <f t="shared" si="116"/>
        <v/>
      </c>
      <c r="AD444" s="30" t="str">
        <f t="shared" si="117"/>
        <v/>
      </c>
      <c r="AE444" s="30" t="str">
        <f t="shared" si="117"/>
        <v/>
      </c>
      <c r="AF444" s="30" t="str">
        <f t="shared" si="120"/>
        <v/>
      </c>
      <c r="AH444" s="35" t="str">
        <f t="shared" si="121"/>
        <v/>
      </c>
      <c r="AI444" s="35" t="str">
        <f t="shared" si="121"/>
        <v/>
      </c>
      <c r="AJ444" s="35" t="str">
        <f t="shared" si="121"/>
        <v/>
      </c>
      <c r="AK444" s="35" t="str">
        <f t="shared" si="118"/>
        <v/>
      </c>
      <c r="AL444" s="35" t="str">
        <f t="shared" si="118"/>
        <v/>
      </c>
      <c r="AM444" s="35" t="str">
        <f t="shared" si="118"/>
        <v/>
      </c>
      <c r="AN444" s="35" t="str">
        <f t="shared" si="118"/>
        <v/>
      </c>
      <c r="AO444" s="35" t="str">
        <f t="shared" si="123"/>
        <v/>
      </c>
      <c r="AP444" s="35" t="str">
        <f t="shared" si="123"/>
        <v/>
      </c>
      <c r="AQ444" s="35" t="str">
        <f t="shared" si="123"/>
        <v/>
      </c>
      <c r="AR444" s="35" t="str">
        <f t="shared" si="123"/>
        <v/>
      </c>
      <c r="AS444" s="35" t="str">
        <f t="shared" si="124"/>
        <v/>
      </c>
      <c r="AT444" s="35" t="str">
        <f t="shared" si="122"/>
        <v/>
      </c>
    </row>
    <row r="445" spans="1:46" x14ac:dyDescent="0.75">
      <c r="A445" s="20">
        <v>1640</v>
      </c>
      <c r="B445" s="21"/>
      <c r="C445" s="21" t="s">
        <v>6720</v>
      </c>
      <c r="D445" s="20">
        <v>1</v>
      </c>
      <c r="R445" s="30" t="str">
        <f t="shared" si="119"/>
        <v/>
      </c>
      <c r="T445" s="30" t="str">
        <f t="shared" si="107"/>
        <v/>
      </c>
      <c r="U445" s="30" t="str">
        <f t="shared" si="108"/>
        <v/>
      </c>
      <c r="V445" s="30" t="str">
        <f t="shared" si="109"/>
        <v/>
      </c>
      <c r="W445" s="30" t="str">
        <f t="shared" si="110"/>
        <v/>
      </c>
      <c r="X445" s="30" t="str">
        <f t="shared" si="111"/>
        <v/>
      </c>
      <c r="Y445" s="30" t="str">
        <f t="shared" si="112"/>
        <v/>
      </c>
      <c r="Z445" s="30" t="str">
        <f t="shared" si="113"/>
        <v/>
      </c>
      <c r="AA445" s="30" t="str">
        <f t="shared" si="114"/>
        <v/>
      </c>
      <c r="AB445" s="30" t="str">
        <f t="shared" si="115"/>
        <v/>
      </c>
      <c r="AC445" s="30" t="str">
        <f t="shared" si="116"/>
        <v/>
      </c>
      <c r="AD445" s="30" t="str">
        <f t="shared" si="117"/>
        <v/>
      </c>
      <c r="AE445" s="30" t="str">
        <f t="shared" si="117"/>
        <v/>
      </c>
      <c r="AF445" s="30" t="str">
        <f t="shared" si="120"/>
        <v/>
      </c>
      <c r="AH445" s="35" t="str">
        <f t="shared" si="121"/>
        <v/>
      </c>
      <c r="AI445" s="35" t="str">
        <f t="shared" si="121"/>
        <v/>
      </c>
      <c r="AJ445" s="35" t="str">
        <f t="shared" si="121"/>
        <v/>
      </c>
      <c r="AK445" s="35" t="str">
        <f t="shared" si="118"/>
        <v/>
      </c>
      <c r="AL445" s="35" t="str">
        <f t="shared" si="118"/>
        <v/>
      </c>
      <c r="AM445" s="35" t="str">
        <f t="shared" si="118"/>
        <v/>
      </c>
      <c r="AN445" s="35" t="str">
        <f t="shared" si="118"/>
        <v/>
      </c>
      <c r="AO445" s="35" t="str">
        <f t="shared" si="123"/>
        <v/>
      </c>
      <c r="AP445" s="35" t="str">
        <f t="shared" si="123"/>
        <v/>
      </c>
      <c r="AQ445" s="35" t="str">
        <f t="shared" si="123"/>
        <v/>
      </c>
      <c r="AR445" s="35" t="str">
        <f t="shared" si="123"/>
        <v/>
      </c>
      <c r="AS445" s="35" t="str">
        <f t="shared" si="124"/>
        <v/>
      </c>
      <c r="AT445" s="35" t="str">
        <f t="shared" si="122"/>
        <v/>
      </c>
    </row>
    <row r="446" spans="1:46" x14ac:dyDescent="0.75">
      <c r="A446" s="20">
        <v>1689</v>
      </c>
      <c r="B446" s="21"/>
      <c r="C446" s="21" t="s">
        <v>6720</v>
      </c>
      <c r="D446" s="20">
        <v>1</v>
      </c>
      <c r="R446" s="30" t="str">
        <f t="shared" si="119"/>
        <v/>
      </c>
      <c r="T446" s="30" t="str">
        <f t="shared" si="107"/>
        <v/>
      </c>
      <c r="U446" s="30" t="str">
        <f t="shared" si="108"/>
        <v/>
      </c>
      <c r="V446" s="30" t="str">
        <f t="shared" si="109"/>
        <v/>
      </c>
      <c r="W446" s="30" t="str">
        <f t="shared" si="110"/>
        <v/>
      </c>
      <c r="X446" s="30" t="str">
        <f t="shared" si="111"/>
        <v/>
      </c>
      <c r="Y446" s="30" t="str">
        <f t="shared" si="112"/>
        <v/>
      </c>
      <c r="Z446" s="30" t="str">
        <f t="shared" si="113"/>
        <v/>
      </c>
      <c r="AA446" s="30" t="str">
        <f t="shared" si="114"/>
        <v/>
      </c>
      <c r="AB446" s="30" t="str">
        <f t="shared" si="115"/>
        <v/>
      </c>
      <c r="AC446" s="30" t="str">
        <f t="shared" si="116"/>
        <v/>
      </c>
      <c r="AD446" s="30" t="str">
        <f t="shared" si="117"/>
        <v/>
      </c>
      <c r="AE446" s="30" t="str">
        <f t="shared" si="117"/>
        <v/>
      </c>
      <c r="AF446" s="30" t="str">
        <f t="shared" si="120"/>
        <v/>
      </c>
      <c r="AH446" s="35" t="str">
        <f t="shared" si="121"/>
        <v/>
      </c>
      <c r="AI446" s="35" t="str">
        <f t="shared" si="121"/>
        <v/>
      </c>
      <c r="AJ446" s="35" t="str">
        <f t="shared" si="121"/>
        <v/>
      </c>
      <c r="AK446" s="35" t="str">
        <f t="shared" si="118"/>
        <v/>
      </c>
      <c r="AL446" s="35" t="str">
        <f t="shared" si="118"/>
        <v/>
      </c>
      <c r="AM446" s="35" t="str">
        <f t="shared" si="118"/>
        <v/>
      </c>
      <c r="AN446" s="35" t="str">
        <f t="shared" si="118"/>
        <v/>
      </c>
      <c r="AO446" s="35" t="str">
        <f t="shared" si="123"/>
        <v/>
      </c>
      <c r="AP446" s="35" t="str">
        <f t="shared" si="123"/>
        <v/>
      </c>
      <c r="AQ446" s="35" t="str">
        <f t="shared" si="123"/>
        <v/>
      </c>
      <c r="AR446" s="35" t="str">
        <f t="shared" si="123"/>
        <v/>
      </c>
      <c r="AS446" s="35" t="str">
        <f t="shared" si="124"/>
        <v/>
      </c>
      <c r="AT446" s="35" t="str">
        <f t="shared" si="122"/>
        <v/>
      </c>
    </row>
    <row r="447" spans="1:46" x14ac:dyDescent="0.75">
      <c r="A447" s="20">
        <v>7579</v>
      </c>
      <c r="B447" s="21"/>
      <c r="C447" s="21" t="s">
        <v>6720</v>
      </c>
      <c r="D447" s="20">
        <v>6</v>
      </c>
      <c r="R447" s="30" t="str">
        <f t="shared" si="119"/>
        <v/>
      </c>
      <c r="T447" s="30" t="str">
        <f t="shared" si="107"/>
        <v/>
      </c>
      <c r="U447" s="30" t="str">
        <f t="shared" si="108"/>
        <v/>
      </c>
      <c r="V447" s="30" t="str">
        <f t="shared" si="109"/>
        <v/>
      </c>
      <c r="W447" s="30" t="str">
        <f t="shared" si="110"/>
        <v/>
      </c>
      <c r="X447" s="30" t="str">
        <f t="shared" si="111"/>
        <v/>
      </c>
      <c r="Y447" s="30" t="str">
        <f t="shared" si="112"/>
        <v/>
      </c>
      <c r="Z447" s="30" t="str">
        <f t="shared" si="113"/>
        <v/>
      </c>
      <c r="AA447" s="30" t="str">
        <f t="shared" si="114"/>
        <v/>
      </c>
      <c r="AB447" s="30" t="str">
        <f t="shared" si="115"/>
        <v/>
      </c>
      <c r="AC447" s="30" t="str">
        <f t="shared" si="116"/>
        <v/>
      </c>
      <c r="AD447" s="30" t="str">
        <f t="shared" si="117"/>
        <v/>
      </c>
      <c r="AE447" s="30" t="str">
        <f t="shared" si="117"/>
        <v/>
      </c>
      <c r="AF447" s="30" t="str">
        <f t="shared" si="120"/>
        <v/>
      </c>
      <c r="AH447" s="35" t="str">
        <f t="shared" si="121"/>
        <v/>
      </c>
      <c r="AI447" s="35" t="str">
        <f t="shared" si="121"/>
        <v/>
      </c>
      <c r="AJ447" s="35" t="str">
        <f t="shared" si="121"/>
        <v/>
      </c>
      <c r="AK447" s="35" t="str">
        <f t="shared" si="118"/>
        <v/>
      </c>
      <c r="AL447" s="35" t="str">
        <f t="shared" si="118"/>
        <v/>
      </c>
      <c r="AM447" s="35" t="str">
        <f t="shared" si="118"/>
        <v/>
      </c>
      <c r="AN447" s="35" t="str">
        <f t="shared" si="118"/>
        <v/>
      </c>
      <c r="AO447" s="35" t="str">
        <f t="shared" si="123"/>
        <v/>
      </c>
      <c r="AP447" s="35" t="str">
        <f t="shared" si="123"/>
        <v/>
      </c>
      <c r="AQ447" s="35" t="str">
        <f t="shared" si="123"/>
        <v/>
      </c>
      <c r="AR447" s="35" t="str">
        <f t="shared" si="123"/>
        <v/>
      </c>
      <c r="AS447" s="35" t="str">
        <f t="shared" si="124"/>
        <v/>
      </c>
      <c r="AT447" s="35" t="str">
        <f t="shared" si="122"/>
        <v/>
      </c>
    </row>
    <row r="448" spans="1:46" x14ac:dyDescent="0.75">
      <c r="A448" s="20">
        <v>8900</v>
      </c>
      <c r="B448" s="21"/>
      <c r="C448" s="21" t="s">
        <v>6720</v>
      </c>
      <c r="D448" s="20">
        <v>10</v>
      </c>
      <c r="R448" s="30" t="str">
        <f t="shared" si="119"/>
        <v/>
      </c>
      <c r="T448" s="30" t="str">
        <f t="shared" si="107"/>
        <v/>
      </c>
      <c r="U448" s="30" t="str">
        <f t="shared" si="108"/>
        <v/>
      </c>
      <c r="V448" s="30" t="str">
        <f t="shared" si="109"/>
        <v/>
      </c>
      <c r="W448" s="30" t="str">
        <f t="shared" si="110"/>
        <v/>
      </c>
      <c r="X448" s="30" t="str">
        <f t="shared" si="111"/>
        <v/>
      </c>
      <c r="Y448" s="30" t="str">
        <f t="shared" si="112"/>
        <v/>
      </c>
      <c r="Z448" s="30" t="str">
        <f t="shared" si="113"/>
        <v/>
      </c>
      <c r="AA448" s="30" t="str">
        <f t="shared" si="114"/>
        <v/>
      </c>
      <c r="AB448" s="30" t="str">
        <f t="shared" si="115"/>
        <v/>
      </c>
      <c r="AC448" s="30" t="str">
        <f t="shared" si="116"/>
        <v/>
      </c>
      <c r="AD448" s="30" t="str">
        <f t="shared" si="117"/>
        <v/>
      </c>
      <c r="AE448" s="30" t="str">
        <f t="shared" si="117"/>
        <v/>
      </c>
      <c r="AF448" s="30" t="str">
        <f t="shared" si="120"/>
        <v/>
      </c>
      <c r="AH448" s="35" t="str">
        <f t="shared" si="121"/>
        <v/>
      </c>
      <c r="AI448" s="35" t="str">
        <f t="shared" si="121"/>
        <v/>
      </c>
      <c r="AJ448" s="35" t="str">
        <f t="shared" si="121"/>
        <v/>
      </c>
      <c r="AK448" s="35" t="str">
        <f t="shared" si="118"/>
        <v/>
      </c>
      <c r="AL448" s="35" t="str">
        <f t="shared" si="118"/>
        <v/>
      </c>
      <c r="AM448" s="35" t="str">
        <f t="shared" si="118"/>
        <v/>
      </c>
      <c r="AN448" s="35" t="str">
        <f t="shared" si="118"/>
        <v/>
      </c>
      <c r="AO448" s="35" t="str">
        <f t="shared" si="123"/>
        <v/>
      </c>
      <c r="AP448" s="35" t="str">
        <f t="shared" si="123"/>
        <v/>
      </c>
      <c r="AQ448" s="35" t="str">
        <f t="shared" si="123"/>
        <v/>
      </c>
      <c r="AR448" s="35" t="str">
        <f t="shared" si="123"/>
        <v/>
      </c>
      <c r="AS448" s="35" t="str">
        <f t="shared" si="124"/>
        <v/>
      </c>
      <c r="AT448" s="35" t="str">
        <f t="shared" si="122"/>
        <v/>
      </c>
    </row>
    <row r="449" spans="1:46" x14ac:dyDescent="0.75">
      <c r="A449" s="20">
        <v>2849</v>
      </c>
      <c r="B449" s="21"/>
      <c r="C449" s="21" t="s">
        <v>6720</v>
      </c>
      <c r="D449" s="20">
        <v>1</v>
      </c>
      <c r="R449" s="30" t="str">
        <f t="shared" si="119"/>
        <v/>
      </c>
      <c r="T449" s="30" t="str">
        <f t="shared" si="107"/>
        <v/>
      </c>
      <c r="U449" s="30" t="str">
        <f t="shared" si="108"/>
        <v/>
      </c>
      <c r="V449" s="30" t="str">
        <f t="shared" si="109"/>
        <v/>
      </c>
      <c r="W449" s="30" t="str">
        <f t="shared" si="110"/>
        <v/>
      </c>
      <c r="X449" s="30" t="str">
        <f t="shared" si="111"/>
        <v/>
      </c>
      <c r="Y449" s="30" t="str">
        <f t="shared" si="112"/>
        <v/>
      </c>
      <c r="Z449" s="30" t="str">
        <f t="shared" si="113"/>
        <v/>
      </c>
      <c r="AA449" s="30" t="str">
        <f t="shared" si="114"/>
        <v/>
      </c>
      <c r="AB449" s="30" t="str">
        <f t="shared" si="115"/>
        <v/>
      </c>
      <c r="AC449" s="30" t="str">
        <f t="shared" si="116"/>
        <v/>
      </c>
      <c r="AD449" s="30" t="str">
        <f t="shared" si="117"/>
        <v/>
      </c>
      <c r="AE449" s="30" t="str">
        <f t="shared" si="117"/>
        <v/>
      </c>
      <c r="AF449" s="30" t="str">
        <f t="shared" si="120"/>
        <v/>
      </c>
      <c r="AH449" s="35" t="str">
        <f t="shared" si="121"/>
        <v/>
      </c>
      <c r="AI449" s="35" t="str">
        <f t="shared" si="121"/>
        <v/>
      </c>
      <c r="AJ449" s="35" t="str">
        <f t="shared" si="121"/>
        <v/>
      </c>
      <c r="AK449" s="35" t="str">
        <f t="shared" si="118"/>
        <v/>
      </c>
      <c r="AL449" s="35" t="str">
        <f t="shared" si="118"/>
        <v/>
      </c>
      <c r="AM449" s="35" t="str">
        <f t="shared" si="118"/>
        <v/>
      </c>
      <c r="AN449" s="35" t="str">
        <f t="shared" si="118"/>
        <v/>
      </c>
      <c r="AO449" s="35" t="str">
        <f t="shared" si="123"/>
        <v/>
      </c>
      <c r="AP449" s="35" t="str">
        <f t="shared" si="123"/>
        <v/>
      </c>
      <c r="AQ449" s="35" t="str">
        <f t="shared" si="123"/>
        <v/>
      </c>
      <c r="AR449" s="35" t="str">
        <f t="shared" si="123"/>
        <v/>
      </c>
      <c r="AS449" s="35" t="str">
        <f t="shared" si="124"/>
        <v/>
      </c>
      <c r="AT449" s="35" t="str">
        <f t="shared" si="122"/>
        <v/>
      </c>
    </row>
    <row r="450" spans="1:46" x14ac:dyDescent="0.75">
      <c r="A450" s="20">
        <v>301</v>
      </c>
      <c r="B450" s="21"/>
      <c r="C450" s="21" t="s">
        <v>6720</v>
      </c>
      <c r="D450" s="20">
        <v>1</v>
      </c>
      <c r="E450" s="22">
        <v>1</v>
      </c>
      <c r="G450" s="22">
        <v>1</v>
      </c>
      <c r="P450" s="25">
        <v>1</v>
      </c>
      <c r="R450" s="30">
        <f t="shared" si="119"/>
        <v>1</v>
      </c>
      <c r="T450" s="30">
        <f t="shared" ref="T450:T513" si="125">IF($D450=1,IF(E450=1,1,""),"")</f>
        <v>1</v>
      </c>
      <c r="U450" s="30" t="str">
        <f t="shared" ref="U450:U513" si="126">IF($D450=1,IF(F450=1,1,""),"")</f>
        <v/>
      </c>
      <c r="V450" s="30">
        <f t="shared" ref="V450:V513" si="127">IF($D450=1,IF(G450=1,1,""),"")</f>
        <v>1</v>
      </c>
      <c r="W450" s="30" t="str">
        <f t="shared" ref="W450:W513" si="128">IF($D450=1,IF(H450=1,1,""),"")</f>
        <v/>
      </c>
      <c r="X450" s="30" t="str">
        <f t="shared" ref="X450:X513" si="129">IF($D450=1,IF(I450=1,1,""),"")</f>
        <v/>
      </c>
      <c r="Y450" s="30" t="str">
        <f t="shared" ref="Y450:Y513" si="130">IF($D450=1,IF(J450=1,1,""),"")</f>
        <v/>
      </c>
      <c r="Z450" s="30" t="str">
        <f t="shared" ref="Z450:Z513" si="131">IF($D450=1,IF(K450=1,1,""),"")</f>
        <v/>
      </c>
      <c r="AA450" s="30" t="str">
        <f t="shared" ref="AA450:AA513" si="132">IF($D450=1,IF(L450=1,1,""),"")</f>
        <v/>
      </c>
      <c r="AB450" s="30" t="str">
        <f t="shared" ref="AB450:AB513" si="133">IF($D450=1,IF(M450=1,1,""),"")</f>
        <v/>
      </c>
      <c r="AC450" s="30" t="str">
        <f t="shared" ref="AC450:AC513" si="134">IF($D450=1,IF(N450=1,1,""),"")</f>
        <v/>
      </c>
      <c r="AD450" s="30" t="str">
        <f t="shared" ref="AD450:AE513" si="135">IF($D450=1,IF(O450=1,1,""),"")</f>
        <v/>
      </c>
      <c r="AE450" s="30">
        <f t="shared" si="135"/>
        <v>1</v>
      </c>
      <c r="AF450" s="30">
        <f t="shared" si="120"/>
        <v>1</v>
      </c>
      <c r="AH450" s="35" t="str">
        <f t="shared" si="121"/>
        <v/>
      </c>
      <c r="AI450" s="35" t="str">
        <f t="shared" si="121"/>
        <v/>
      </c>
      <c r="AJ450" s="35" t="str">
        <f t="shared" si="121"/>
        <v/>
      </c>
      <c r="AK450" s="35" t="str">
        <f t="shared" si="121"/>
        <v/>
      </c>
      <c r="AL450" s="35" t="str">
        <f t="shared" si="121"/>
        <v/>
      </c>
      <c r="AM450" s="35" t="str">
        <f t="shared" si="121"/>
        <v/>
      </c>
      <c r="AN450" s="35" t="str">
        <f t="shared" si="121"/>
        <v/>
      </c>
      <c r="AO450" s="35" t="str">
        <f t="shared" si="123"/>
        <v/>
      </c>
      <c r="AP450" s="35" t="str">
        <f t="shared" si="123"/>
        <v/>
      </c>
      <c r="AQ450" s="35" t="str">
        <f t="shared" si="123"/>
        <v/>
      </c>
      <c r="AR450" s="35" t="str">
        <f t="shared" si="123"/>
        <v/>
      </c>
      <c r="AS450" s="35" t="str">
        <f t="shared" si="124"/>
        <v/>
      </c>
      <c r="AT450" s="35" t="str">
        <f t="shared" si="122"/>
        <v/>
      </c>
    </row>
    <row r="451" spans="1:46" x14ac:dyDescent="0.75">
      <c r="A451" s="20">
        <v>6770</v>
      </c>
      <c r="B451" s="21"/>
      <c r="C451" s="21" t="s">
        <v>6720</v>
      </c>
      <c r="D451" s="20">
        <v>1</v>
      </c>
      <c r="R451" s="30" t="str">
        <f t="shared" ref="R451:R514" si="136">IF(SUM(E451:Q451)&gt;0,1,"")</f>
        <v/>
      </c>
      <c r="T451" s="30" t="str">
        <f t="shared" si="125"/>
        <v/>
      </c>
      <c r="U451" s="30" t="str">
        <f t="shared" si="126"/>
        <v/>
      </c>
      <c r="V451" s="30" t="str">
        <f t="shared" si="127"/>
        <v/>
      </c>
      <c r="W451" s="30" t="str">
        <f t="shared" si="128"/>
        <v/>
      </c>
      <c r="X451" s="30" t="str">
        <f t="shared" si="129"/>
        <v/>
      </c>
      <c r="Y451" s="30" t="str">
        <f t="shared" si="130"/>
        <v/>
      </c>
      <c r="Z451" s="30" t="str">
        <f t="shared" si="131"/>
        <v/>
      </c>
      <c r="AA451" s="30" t="str">
        <f t="shared" si="132"/>
        <v/>
      </c>
      <c r="AB451" s="30" t="str">
        <f t="shared" si="133"/>
        <v/>
      </c>
      <c r="AC451" s="30" t="str">
        <f t="shared" si="134"/>
        <v/>
      </c>
      <c r="AD451" s="30" t="str">
        <f t="shared" si="135"/>
        <v/>
      </c>
      <c r="AE451" s="30" t="str">
        <f t="shared" si="135"/>
        <v/>
      </c>
      <c r="AF451" s="30" t="str">
        <f t="shared" ref="AF451:AF514" si="137">IF(SUM(T451:AE451)&gt;0,1,"")</f>
        <v/>
      </c>
      <c r="AH451" s="35" t="str">
        <f t="shared" ref="AH451:AK514" si="138">IF(E451=1,IF(SUM($E451:$P451)=1,1,""),"")</f>
        <v/>
      </c>
      <c r="AI451" s="35" t="str">
        <f t="shared" si="138"/>
        <v/>
      </c>
      <c r="AJ451" s="35" t="str">
        <f t="shared" si="138"/>
        <v/>
      </c>
      <c r="AK451" s="35" t="str">
        <f t="shared" si="138"/>
        <v/>
      </c>
      <c r="AL451" s="35" t="str">
        <f t="shared" ref="AL451:AP514" si="139">IF(I451=1,IF(SUM($E451:$P451)=1,1,""),"")</f>
        <v/>
      </c>
      <c r="AM451" s="35" t="str">
        <f t="shared" si="139"/>
        <v/>
      </c>
      <c r="AN451" s="35" t="str">
        <f t="shared" si="139"/>
        <v/>
      </c>
      <c r="AO451" s="35" t="str">
        <f t="shared" si="123"/>
        <v/>
      </c>
      <c r="AP451" s="35" t="str">
        <f t="shared" si="123"/>
        <v/>
      </c>
      <c r="AQ451" s="35" t="str">
        <f t="shared" si="123"/>
        <v/>
      </c>
      <c r="AR451" s="35" t="str">
        <f t="shared" si="123"/>
        <v/>
      </c>
      <c r="AS451" s="35" t="str">
        <f t="shared" si="124"/>
        <v/>
      </c>
      <c r="AT451" s="35" t="str">
        <f t="shared" ref="AT451:AT514" si="140">IF(SUM(AG451:AS451)&gt;0,1,"")</f>
        <v/>
      </c>
    </row>
    <row r="452" spans="1:46" x14ac:dyDescent="0.75">
      <c r="A452" s="20">
        <v>7494</v>
      </c>
      <c r="B452" s="21"/>
      <c r="C452" s="21" t="s">
        <v>6720</v>
      </c>
      <c r="D452" s="20">
        <v>1</v>
      </c>
      <c r="R452" s="30" t="str">
        <f t="shared" si="136"/>
        <v/>
      </c>
      <c r="T452" s="30" t="str">
        <f t="shared" si="125"/>
        <v/>
      </c>
      <c r="U452" s="30" t="str">
        <f t="shared" si="126"/>
        <v/>
      </c>
      <c r="V452" s="30" t="str">
        <f t="shared" si="127"/>
        <v/>
      </c>
      <c r="W452" s="30" t="str">
        <f t="shared" si="128"/>
        <v/>
      </c>
      <c r="X452" s="30" t="str">
        <f t="shared" si="129"/>
        <v/>
      </c>
      <c r="Y452" s="30" t="str">
        <f t="shared" si="130"/>
        <v/>
      </c>
      <c r="Z452" s="30" t="str">
        <f t="shared" si="131"/>
        <v/>
      </c>
      <c r="AA452" s="30" t="str">
        <f t="shared" si="132"/>
        <v/>
      </c>
      <c r="AB452" s="30" t="str">
        <f t="shared" si="133"/>
        <v/>
      </c>
      <c r="AC452" s="30" t="str">
        <f t="shared" si="134"/>
        <v/>
      </c>
      <c r="AD452" s="30" t="str">
        <f t="shared" si="135"/>
        <v/>
      </c>
      <c r="AE452" s="30" t="str">
        <f t="shared" si="135"/>
        <v/>
      </c>
      <c r="AF452" s="30" t="str">
        <f t="shared" si="137"/>
        <v/>
      </c>
      <c r="AH452" s="35" t="str">
        <f t="shared" si="138"/>
        <v/>
      </c>
      <c r="AI452" s="35" t="str">
        <f t="shared" si="138"/>
        <v/>
      </c>
      <c r="AJ452" s="35" t="str">
        <f t="shared" si="138"/>
        <v/>
      </c>
      <c r="AK452" s="35" t="str">
        <f t="shared" si="138"/>
        <v/>
      </c>
      <c r="AL452" s="35" t="str">
        <f t="shared" si="139"/>
        <v/>
      </c>
      <c r="AM452" s="35" t="str">
        <f t="shared" si="139"/>
        <v/>
      </c>
      <c r="AN452" s="35" t="str">
        <f t="shared" si="139"/>
        <v/>
      </c>
      <c r="AO452" s="35" t="str">
        <f t="shared" si="123"/>
        <v/>
      </c>
      <c r="AP452" s="35" t="str">
        <f t="shared" si="123"/>
        <v/>
      </c>
      <c r="AQ452" s="35" t="str">
        <f t="shared" si="123"/>
        <v/>
      </c>
      <c r="AR452" s="35" t="str">
        <f t="shared" si="123"/>
        <v/>
      </c>
      <c r="AS452" s="35" t="str">
        <f t="shared" si="124"/>
        <v/>
      </c>
      <c r="AT452" s="35" t="str">
        <f t="shared" si="140"/>
        <v/>
      </c>
    </row>
    <row r="453" spans="1:46" x14ac:dyDescent="0.75">
      <c r="A453" s="20">
        <v>795</v>
      </c>
      <c r="B453" s="21"/>
      <c r="C453" s="21" t="s">
        <v>6720</v>
      </c>
      <c r="D453" s="20">
        <v>10</v>
      </c>
      <c r="R453" s="30" t="str">
        <f t="shared" si="136"/>
        <v/>
      </c>
      <c r="T453" s="30" t="str">
        <f t="shared" si="125"/>
        <v/>
      </c>
      <c r="U453" s="30" t="str">
        <f t="shared" si="126"/>
        <v/>
      </c>
      <c r="V453" s="30" t="str">
        <f t="shared" si="127"/>
        <v/>
      </c>
      <c r="W453" s="30" t="str">
        <f t="shared" si="128"/>
        <v/>
      </c>
      <c r="X453" s="30" t="str">
        <f t="shared" si="129"/>
        <v/>
      </c>
      <c r="Y453" s="30" t="str">
        <f t="shared" si="130"/>
        <v/>
      </c>
      <c r="Z453" s="30" t="str">
        <f t="shared" si="131"/>
        <v/>
      </c>
      <c r="AA453" s="30" t="str">
        <f t="shared" si="132"/>
        <v/>
      </c>
      <c r="AB453" s="30" t="str">
        <f t="shared" si="133"/>
        <v/>
      </c>
      <c r="AC453" s="30" t="str">
        <f t="shared" si="134"/>
        <v/>
      </c>
      <c r="AD453" s="30" t="str">
        <f t="shared" si="135"/>
        <v/>
      </c>
      <c r="AE453" s="30" t="str">
        <f t="shared" si="135"/>
        <v/>
      </c>
      <c r="AF453" s="30" t="str">
        <f t="shared" si="137"/>
        <v/>
      </c>
      <c r="AH453" s="35" t="str">
        <f t="shared" si="138"/>
        <v/>
      </c>
      <c r="AI453" s="35" t="str">
        <f t="shared" si="138"/>
        <v/>
      </c>
      <c r="AJ453" s="35" t="str">
        <f t="shared" si="138"/>
        <v/>
      </c>
      <c r="AK453" s="35" t="str">
        <f t="shared" si="138"/>
        <v/>
      </c>
      <c r="AL453" s="35" t="str">
        <f t="shared" si="139"/>
        <v/>
      </c>
      <c r="AM453" s="35" t="str">
        <f t="shared" si="139"/>
        <v/>
      </c>
      <c r="AN453" s="35" t="str">
        <f t="shared" si="139"/>
        <v/>
      </c>
      <c r="AO453" s="35" t="str">
        <f t="shared" si="139"/>
        <v/>
      </c>
      <c r="AP453" s="35" t="str">
        <f t="shared" si="139"/>
        <v/>
      </c>
      <c r="AQ453" s="35" t="str">
        <f t="shared" ref="AQ453:AS516" si="141">IF(N453=1,IF(SUM($E453:$P453)=1,1,""),"")</f>
        <v/>
      </c>
      <c r="AR453" s="35" t="str">
        <f t="shared" si="141"/>
        <v/>
      </c>
      <c r="AS453" s="35" t="str">
        <f t="shared" si="124"/>
        <v/>
      </c>
      <c r="AT453" s="35" t="str">
        <f t="shared" si="140"/>
        <v/>
      </c>
    </row>
    <row r="454" spans="1:46" x14ac:dyDescent="0.75">
      <c r="A454" s="20">
        <v>8544</v>
      </c>
      <c r="B454" s="21"/>
      <c r="C454" s="21" t="s">
        <v>6720</v>
      </c>
      <c r="D454" s="20">
        <v>2</v>
      </c>
      <c r="R454" s="30" t="str">
        <f t="shared" si="136"/>
        <v/>
      </c>
      <c r="T454" s="30" t="str">
        <f t="shared" si="125"/>
        <v/>
      </c>
      <c r="U454" s="30" t="str">
        <f t="shared" si="126"/>
        <v/>
      </c>
      <c r="V454" s="30" t="str">
        <f t="shared" si="127"/>
        <v/>
      </c>
      <c r="W454" s="30" t="str">
        <f t="shared" si="128"/>
        <v/>
      </c>
      <c r="X454" s="30" t="str">
        <f t="shared" si="129"/>
        <v/>
      </c>
      <c r="Y454" s="30" t="str">
        <f t="shared" si="130"/>
        <v/>
      </c>
      <c r="Z454" s="30" t="str">
        <f t="shared" si="131"/>
        <v/>
      </c>
      <c r="AA454" s="30" t="str">
        <f t="shared" si="132"/>
        <v/>
      </c>
      <c r="AB454" s="30" t="str">
        <f t="shared" si="133"/>
        <v/>
      </c>
      <c r="AC454" s="30" t="str">
        <f t="shared" si="134"/>
        <v/>
      </c>
      <c r="AD454" s="30" t="str">
        <f t="shared" si="135"/>
        <v/>
      </c>
      <c r="AE454" s="30" t="str">
        <f t="shared" si="135"/>
        <v/>
      </c>
      <c r="AF454" s="30" t="str">
        <f t="shared" si="137"/>
        <v/>
      </c>
      <c r="AH454" s="35" t="str">
        <f t="shared" si="138"/>
        <v/>
      </c>
      <c r="AI454" s="35" t="str">
        <f t="shared" si="138"/>
        <v/>
      </c>
      <c r="AJ454" s="35" t="str">
        <f t="shared" si="138"/>
        <v/>
      </c>
      <c r="AK454" s="35" t="str">
        <f t="shared" si="138"/>
        <v/>
      </c>
      <c r="AL454" s="35" t="str">
        <f t="shared" si="139"/>
        <v/>
      </c>
      <c r="AM454" s="35" t="str">
        <f t="shared" si="139"/>
        <v/>
      </c>
      <c r="AN454" s="35" t="str">
        <f t="shared" si="139"/>
        <v/>
      </c>
      <c r="AO454" s="35" t="str">
        <f t="shared" si="139"/>
        <v/>
      </c>
      <c r="AP454" s="35" t="str">
        <f t="shared" ref="AP454:AS517" si="142">IF(M454=1,IF(SUM($E454:$P454)=1,1,""),"")</f>
        <v/>
      </c>
      <c r="AQ454" s="35" t="str">
        <f t="shared" si="141"/>
        <v/>
      </c>
      <c r="AR454" s="35" t="str">
        <f t="shared" si="141"/>
        <v/>
      </c>
      <c r="AS454" s="35" t="str">
        <f t="shared" si="124"/>
        <v/>
      </c>
      <c r="AT454" s="35" t="str">
        <f t="shared" si="140"/>
        <v/>
      </c>
    </row>
    <row r="455" spans="1:46" x14ac:dyDescent="0.75">
      <c r="A455" s="20">
        <v>1926</v>
      </c>
      <c r="B455" s="21"/>
      <c r="C455" s="21" t="s">
        <v>6720</v>
      </c>
      <c r="D455" s="20">
        <v>10</v>
      </c>
      <c r="R455" s="30" t="str">
        <f t="shared" si="136"/>
        <v/>
      </c>
      <c r="T455" s="30" t="str">
        <f t="shared" si="125"/>
        <v/>
      </c>
      <c r="U455" s="30" t="str">
        <f t="shared" si="126"/>
        <v/>
      </c>
      <c r="V455" s="30" t="str">
        <f t="shared" si="127"/>
        <v/>
      </c>
      <c r="W455" s="30" t="str">
        <f t="shared" si="128"/>
        <v/>
      </c>
      <c r="X455" s="30" t="str">
        <f t="shared" si="129"/>
        <v/>
      </c>
      <c r="Y455" s="30" t="str">
        <f t="shared" si="130"/>
        <v/>
      </c>
      <c r="Z455" s="30" t="str">
        <f t="shared" si="131"/>
        <v/>
      </c>
      <c r="AA455" s="30" t="str">
        <f t="shared" si="132"/>
        <v/>
      </c>
      <c r="AB455" s="30" t="str">
        <f t="shared" si="133"/>
        <v/>
      </c>
      <c r="AC455" s="30" t="str">
        <f t="shared" si="134"/>
        <v/>
      </c>
      <c r="AD455" s="30" t="str">
        <f t="shared" si="135"/>
        <v/>
      </c>
      <c r="AE455" s="30" t="str">
        <f t="shared" si="135"/>
        <v/>
      </c>
      <c r="AF455" s="30" t="str">
        <f t="shared" si="137"/>
        <v/>
      </c>
      <c r="AH455" s="35" t="str">
        <f t="shared" si="138"/>
        <v/>
      </c>
      <c r="AI455" s="35" t="str">
        <f t="shared" si="138"/>
        <v/>
      </c>
      <c r="AJ455" s="35" t="str">
        <f t="shared" si="138"/>
        <v/>
      </c>
      <c r="AK455" s="35" t="str">
        <f t="shared" si="138"/>
        <v/>
      </c>
      <c r="AL455" s="35" t="str">
        <f t="shared" si="139"/>
        <v/>
      </c>
      <c r="AM455" s="35" t="str">
        <f t="shared" si="139"/>
        <v/>
      </c>
      <c r="AN455" s="35" t="str">
        <f t="shared" si="139"/>
        <v/>
      </c>
      <c r="AO455" s="35" t="str">
        <f t="shared" si="139"/>
        <v/>
      </c>
      <c r="AP455" s="35" t="str">
        <f t="shared" si="142"/>
        <v/>
      </c>
      <c r="AQ455" s="35" t="str">
        <f t="shared" si="141"/>
        <v/>
      </c>
      <c r="AR455" s="35" t="str">
        <f t="shared" si="141"/>
        <v/>
      </c>
      <c r="AS455" s="35" t="str">
        <f t="shared" si="124"/>
        <v/>
      </c>
      <c r="AT455" s="35" t="str">
        <f t="shared" si="140"/>
        <v/>
      </c>
    </row>
    <row r="456" spans="1:46" x14ac:dyDescent="0.75">
      <c r="A456" s="20">
        <v>443</v>
      </c>
      <c r="B456" s="21"/>
      <c r="C456" s="21" t="s">
        <v>6720</v>
      </c>
      <c r="D456" s="20">
        <v>1</v>
      </c>
      <c r="R456" s="30" t="str">
        <f t="shared" si="136"/>
        <v/>
      </c>
      <c r="T456" s="30" t="str">
        <f t="shared" si="125"/>
        <v/>
      </c>
      <c r="U456" s="30" t="str">
        <f t="shared" si="126"/>
        <v/>
      </c>
      <c r="V456" s="30" t="str">
        <f t="shared" si="127"/>
        <v/>
      </c>
      <c r="W456" s="30" t="str">
        <f t="shared" si="128"/>
        <v/>
      </c>
      <c r="X456" s="30" t="str">
        <f t="shared" si="129"/>
        <v/>
      </c>
      <c r="Y456" s="30" t="str">
        <f t="shared" si="130"/>
        <v/>
      </c>
      <c r="Z456" s="30" t="str">
        <f t="shared" si="131"/>
        <v/>
      </c>
      <c r="AA456" s="30" t="str">
        <f t="shared" si="132"/>
        <v/>
      </c>
      <c r="AB456" s="30" t="str">
        <f t="shared" si="133"/>
        <v/>
      </c>
      <c r="AC456" s="30" t="str">
        <f t="shared" si="134"/>
        <v/>
      </c>
      <c r="AD456" s="30" t="str">
        <f t="shared" si="135"/>
        <v/>
      </c>
      <c r="AE456" s="30" t="str">
        <f t="shared" si="135"/>
        <v/>
      </c>
      <c r="AF456" s="30" t="str">
        <f t="shared" si="137"/>
        <v/>
      </c>
      <c r="AH456" s="35" t="str">
        <f t="shared" si="138"/>
        <v/>
      </c>
      <c r="AI456" s="35" t="str">
        <f t="shared" si="138"/>
        <v/>
      </c>
      <c r="AJ456" s="35" t="str">
        <f t="shared" si="138"/>
        <v/>
      </c>
      <c r="AK456" s="35" t="str">
        <f t="shared" si="138"/>
        <v/>
      </c>
      <c r="AL456" s="35" t="str">
        <f t="shared" si="139"/>
        <v/>
      </c>
      <c r="AM456" s="35" t="str">
        <f t="shared" si="139"/>
        <v/>
      </c>
      <c r="AN456" s="35" t="str">
        <f t="shared" si="139"/>
        <v/>
      </c>
      <c r="AO456" s="35" t="str">
        <f t="shared" si="139"/>
        <v/>
      </c>
      <c r="AP456" s="35" t="str">
        <f t="shared" si="142"/>
        <v/>
      </c>
      <c r="AQ456" s="35" t="str">
        <f t="shared" si="141"/>
        <v/>
      </c>
      <c r="AR456" s="35" t="str">
        <f t="shared" si="141"/>
        <v/>
      </c>
      <c r="AS456" s="35" t="str">
        <f t="shared" si="141"/>
        <v/>
      </c>
      <c r="AT456" s="35" t="str">
        <f t="shared" si="140"/>
        <v/>
      </c>
    </row>
    <row r="457" spans="1:46" x14ac:dyDescent="0.75">
      <c r="A457" s="20">
        <v>7096</v>
      </c>
      <c r="B457" s="21"/>
      <c r="C457" s="21" t="s">
        <v>6720</v>
      </c>
      <c r="D457" s="20">
        <v>1</v>
      </c>
      <c r="R457" s="30" t="str">
        <f t="shared" si="136"/>
        <v/>
      </c>
      <c r="T457" s="30" t="str">
        <f t="shared" si="125"/>
        <v/>
      </c>
      <c r="U457" s="30" t="str">
        <f t="shared" si="126"/>
        <v/>
      </c>
      <c r="V457" s="30" t="str">
        <f t="shared" si="127"/>
        <v/>
      </c>
      <c r="W457" s="30" t="str">
        <f t="shared" si="128"/>
        <v/>
      </c>
      <c r="X457" s="30" t="str">
        <f t="shared" si="129"/>
        <v/>
      </c>
      <c r="Y457" s="30" t="str">
        <f t="shared" si="130"/>
        <v/>
      </c>
      <c r="Z457" s="30" t="str">
        <f t="shared" si="131"/>
        <v/>
      </c>
      <c r="AA457" s="30" t="str">
        <f t="shared" si="132"/>
        <v/>
      </c>
      <c r="AB457" s="30" t="str">
        <f t="shared" si="133"/>
        <v/>
      </c>
      <c r="AC457" s="30" t="str">
        <f t="shared" si="134"/>
        <v/>
      </c>
      <c r="AD457" s="30" t="str">
        <f t="shared" si="135"/>
        <v/>
      </c>
      <c r="AE457" s="30" t="str">
        <f t="shared" si="135"/>
        <v/>
      </c>
      <c r="AF457" s="30" t="str">
        <f t="shared" si="137"/>
        <v/>
      </c>
      <c r="AH457" s="35" t="str">
        <f t="shared" si="138"/>
        <v/>
      </c>
      <c r="AI457" s="35" t="str">
        <f t="shared" si="138"/>
        <v/>
      </c>
      <c r="AJ457" s="35" t="str">
        <f t="shared" si="138"/>
        <v/>
      </c>
      <c r="AK457" s="35" t="str">
        <f t="shared" si="138"/>
        <v/>
      </c>
      <c r="AL457" s="35" t="str">
        <f t="shared" si="139"/>
        <v/>
      </c>
      <c r="AM457" s="35" t="str">
        <f t="shared" si="139"/>
        <v/>
      </c>
      <c r="AN457" s="35" t="str">
        <f t="shared" si="139"/>
        <v/>
      </c>
      <c r="AO457" s="35" t="str">
        <f t="shared" si="139"/>
        <v/>
      </c>
      <c r="AP457" s="35" t="str">
        <f t="shared" si="142"/>
        <v/>
      </c>
      <c r="AQ457" s="35" t="str">
        <f t="shared" si="141"/>
        <v/>
      </c>
      <c r="AR457" s="35" t="str">
        <f t="shared" si="141"/>
        <v/>
      </c>
      <c r="AS457" s="35" t="str">
        <f t="shared" si="141"/>
        <v/>
      </c>
      <c r="AT457" s="35" t="str">
        <f t="shared" si="140"/>
        <v/>
      </c>
    </row>
    <row r="458" spans="1:46" x14ac:dyDescent="0.75">
      <c r="A458" s="20">
        <v>5177</v>
      </c>
      <c r="B458" s="21"/>
      <c r="C458" s="21" t="s">
        <v>6720</v>
      </c>
      <c r="D458" s="20">
        <v>1</v>
      </c>
      <c r="R458" s="30" t="str">
        <f t="shared" si="136"/>
        <v/>
      </c>
      <c r="T458" s="30" t="str">
        <f t="shared" si="125"/>
        <v/>
      </c>
      <c r="U458" s="30" t="str">
        <f t="shared" si="126"/>
        <v/>
      </c>
      <c r="V458" s="30" t="str">
        <f t="shared" si="127"/>
        <v/>
      </c>
      <c r="W458" s="30" t="str">
        <f t="shared" si="128"/>
        <v/>
      </c>
      <c r="X458" s="30" t="str">
        <f t="shared" si="129"/>
        <v/>
      </c>
      <c r="Y458" s="30" t="str">
        <f t="shared" si="130"/>
        <v/>
      </c>
      <c r="Z458" s="30" t="str">
        <f t="shared" si="131"/>
        <v/>
      </c>
      <c r="AA458" s="30" t="str">
        <f t="shared" si="132"/>
        <v/>
      </c>
      <c r="AB458" s="30" t="str">
        <f t="shared" si="133"/>
        <v/>
      </c>
      <c r="AC458" s="30" t="str">
        <f t="shared" si="134"/>
        <v/>
      </c>
      <c r="AD458" s="30" t="str">
        <f t="shared" si="135"/>
        <v/>
      </c>
      <c r="AE458" s="30" t="str">
        <f t="shared" si="135"/>
        <v/>
      </c>
      <c r="AF458" s="30" t="str">
        <f t="shared" si="137"/>
        <v/>
      </c>
      <c r="AH458" s="35" t="str">
        <f t="shared" si="138"/>
        <v/>
      </c>
      <c r="AI458" s="35" t="str">
        <f t="shared" si="138"/>
        <v/>
      </c>
      <c r="AJ458" s="35" t="str">
        <f t="shared" si="138"/>
        <v/>
      </c>
      <c r="AK458" s="35" t="str">
        <f t="shared" si="138"/>
        <v/>
      </c>
      <c r="AL458" s="35" t="str">
        <f t="shared" si="139"/>
        <v/>
      </c>
      <c r="AM458" s="35" t="str">
        <f t="shared" si="139"/>
        <v/>
      </c>
      <c r="AN458" s="35" t="str">
        <f t="shared" si="139"/>
        <v/>
      </c>
      <c r="AO458" s="35" t="str">
        <f t="shared" si="139"/>
        <v/>
      </c>
      <c r="AP458" s="35" t="str">
        <f t="shared" si="142"/>
        <v/>
      </c>
      <c r="AQ458" s="35" t="str">
        <f t="shared" si="141"/>
        <v/>
      </c>
      <c r="AR458" s="35" t="str">
        <f t="shared" si="141"/>
        <v/>
      </c>
      <c r="AS458" s="35" t="str">
        <f t="shared" si="141"/>
        <v/>
      </c>
      <c r="AT458" s="35" t="str">
        <f t="shared" si="140"/>
        <v/>
      </c>
    </row>
    <row r="459" spans="1:46" x14ac:dyDescent="0.75">
      <c r="A459" s="20">
        <v>784</v>
      </c>
      <c r="B459" s="21"/>
      <c r="C459" s="21" t="s">
        <v>6720</v>
      </c>
      <c r="D459" s="20">
        <v>1</v>
      </c>
      <c r="R459" s="30" t="str">
        <f t="shared" si="136"/>
        <v/>
      </c>
      <c r="T459" s="30" t="str">
        <f t="shared" si="125"/>
        <v/>
      </c>
      <c r="U459" s="30" t="str">
        <f t="shared" si="126"/>
        <v/>
      </c>
      <c r="V459" s="30" t="str">
        <f t="shared" si="127"/>
        <v/>
      </c>
      <c r="W459" s="30" t="str">
        <f t="shared" si="128"/>
        <v/>
      </c>
      <c r="X459" s="30" t="str">
        <f t="shared" si="129"/>
        <v/>
      </c>
      <c r="Y459" s="30" t="str">
        <f t="shared" si="130"/>
        <v/>
      </c>
      <c r="Z459" s="30" t="str">
        <f t="shared" si="131"/>
        <v/>
      </c>
      <c r="AA459" s="30" t="str">
        <f t="shared" si="132"/>
        <v/>
      </c>
      <c r="AB459" s="30" t="str">
        <f t="shared" si="133"/>
        <v/>
      </c>
      <c r="AC459" s="30" t="str">
        <f t="shared" si="134"/>
        <v/>
      </c>
      <c r="AD459" s="30" t="str">
        <f t="shared" si="135"/>
        <v/>
      </c>
      <c r="AE459" s="30" t="str">
        <f t="shared" si="135"/>
        <v/>
      </c>
      <c r="AF459" s="30" t="str">
        <f t="shared" si="137"/>
        <v/>
      </c>
      <c r="AH459" s="35" t="str">
        <f t="shared" si="138"/>
        <v/>
      </c>
      <c r="AI459" s="35" t="str">
        <f t="shared" si="138"/>
        <v/>
      </c>
      <c r="AJ459" s="35" t="str">
        <f t="shared" si="138"/>
        <v/>
      </c>
      <c r="AK459" s="35" t="str">
        <f t="shared" si="138"/>
        <v/>
      </c>
      <c r="AL459" s="35" t="str">
        <f t="shared" si="139"/>
        <v/>
      </c>
      <c r="AM459" s="35" t="str">
        <f t="shared" si="139"/>
        <v/>
      </c>
      <c r="AN459" s="35" t="str">
        <f t="shared" si="139"/>
        <v/>
      </c>
      <c r="AO459" s="35" t="str">
        <f t="shared" si="139"/>
        <v/>
      </c>
      <c r="AP459" s="35" t="str">
        <f t="shared" si="142"/>
        <v/>
      </c>
      <c r="AQ459" s="35" t="str">
        <f t="shared" si="141"/>
        <v/>
      </c>
      <c r="AR459" s="35" t="str">
        <f t="shared" si="141"/>
        <v/>
      </c>
      <c r="AS459" s="35" t="str">
        <f t="shared" si="141"/>
        <v/>
      </c>
      <c r="AT459" s="35" t="str">
        <f t="shared" si="140"/>
        <v/>
      </c>
    </row>
    <row r="460" spans="1:46" x14ac:dyDescent="0.75">
      <c r="A460" s="20">
        <v>1858</v>
      </c>
      <c r="B460" s="21"/>
      <c r="C460" s="21" t="s">
        <v>6720</v>
      </c>
      <c r="D460" s="20">
        <v>7</v>
      </c>
      <c r="G460" s="22">
        <v>1</v>
      </c>
      <c r="R460" s="30">
        <f t="shared" si="136"/>
        <v>1</v>
      </c>
      <c r="T460" s="30" t="str">
        <f t="shared" si="125"/>
        <v/>
      </c>
      <c r="U460" s="30" t="str">
        <f t="shared" si="126"/>
        <v/>
      </c>
      <c r="V460" s="30" t="str">
        <f t="shared" si="127"/>
        <v/>
      </c>
      <c r="W460" s="30" t="str">
        <f t="shared" si="128"/>
        <v/>
      </c>
      <c r="X460" s="30" t="str">
        <f t="shared" si="129"/>
        <v/>
      </c>
      <c r="Y460" s="30" t="str">
        <f t="shared" si="130"/>
        <v/>
      </c>
      <c r="Z460" s="30" t="str">
        <f t="shared" si="131"/>
        <v/>
      </c>
      <c r="AA460" s="30" t="str">
        <f t="shared" si="132"/>
        <v/>
      </c>
      <c r="AB460" s="30" t="str">
        <f t="shared" si="133"/>
        <v/>
      </c>
      <c r="AC460" s="30" t="str">
        <f t="shared" si="134"/>
        <v/>
      </c>
      <c r="AD460" s="30" t="str">
        <f t="shared" si="135"/>
        <v/>
      </c>
      <c r="AE460" s="30" t="str">
        <f t="shared" si="135"/>
        <v/>
      </c>
      <c r="AF460" s="30" t="str">
        <f t="shared" si="137"/>
        <v/>
      </c>
      <c r="AH460" s="35" t="str">
        <f t="shared" si="138"/>
        <v/>
      </c>
      <c r="AI460" s="35" t="str">
        <f t="shared" si="138"/>
        <v/>
      </c>
      <c r="AJ460" s="35">
        <f t="shared" si="138"/>
        <v>1</v>
      </c>
      <c r="AK460" s="35" t="str">
        <f t="shared" si="138"/>
        <v/>
      </c>
      <c r="AL460" s="35" t="str">
        <f t="shared" si="139"/>
        <v/>
      </c>
      <c r="AM460" s="35" t="str">
        <f t="shared" si="139"/>
        <v/>
      </c>
      <c r="AN460" s="35" t="str">
        <f t="shared" si="139"/>
        <v/>
      </c>
      <c r="AO460" s="35" t="str">
        <f t="shared" si="139"/>
        <v/>
      </c>
      <c r="AP460" s="35" t="str">
        <f t="shared" si="142"/>
        <v/>
      </c>
      <c r="AQ460" s="35" t="str">
        <f t="shared" si="141"/>
        <v/>
      </c>
      <c r="AR460" s="35" t="str">
        <f t="shared" si="141"/>
        <v/>
      </c>
      <c r="AS460" s="35" t="str">
        <f t="shared" si="141"/>
        <v/>
      </c>
      <c r="AT460" s="35">
        <f t="shared" si="140"/>
        <v>1</v>
      </c>
    </row>
    <row r="461" spans="1:46" x14ac:dyDescent="0.75">
      <c r="A461" s="20">
        <v>901</v>
      </c>
      <c r="B461" s="21"/>
      <c r="C461" s="21" t="s">
        <v>6720</v>
      </c>
      <c r="D461" s="20">
        <v>1</v>
      </c>
      <c r="R461" s="30" t="str">
        <f t="shared" si="136"/>
        <v/>
      </c>
      <c r="T461" s="30" t="str">
        <f t="shared" si="125"/>
        <v/>
      </c>
      <c r="U461" s="30" t="str">
        <f t="shared" si="126"/>
        <v/>
      </c>
      <c r="V461" s="30" t="str">
        <f t="shared" si="127"/>
        <v/>
      </c>
      <c r="W461" s="30" t="str">
        <f t="shared" si="128"/>
        <v/>
      </c>
      <c r="X461" s="30" t="str">
        <f t="shared" si="129"/>
        <v/>
      </c>
      <c r="Y461" s="30" t="str">
        <f t="shared" si="130"/>
        <v/>
      </c>
      <c r="Z461" s="30" t="str">
        <f t="shared" si="131"/>
        <v/>
      </c>
      <c r="AA461" s="30" t="str">
        <f t="shared" si="132"/>
        <v/>
      </c>
      <c r="AB461" s="30" t="str">
        <f t="shared" si="133"/>
        <v/>
      </c>
      <c r="AC461" s="30" t="str">
        <f t="shared" si="134"/>
        <v/>
      </c>
      <c r="AD461" s="30" t="str">
        <f t="shared" si="135"/>
        <v/>
      </c>
      <c r="AE461" s="30" t="str">
        <f t="shared" si="135"/>
        <v/>
      </c>
      <c r="AF461" s="30" t="str">
        <f t="shared" si="137"/>
        <v/>
      </c>
      <c r="AH461" s="35" t="str">
        <f t="shared" si="138"/>
        <v/>
      </c>
      <c r="AI461" s="35" t="str">
        <f t="shared" si="138"/>
        <v/>
      </c>
      <c r="AJ461" s="35" t="str">
        <f t="shared" si="138"/>
        <v/>
      </c>
      <c r="AK461" s="35" t="str">
        <f t="shared" si="138"/>
        <v/>
      </c>
      <c r="AL461" s="35" t="str">
        <f t="shared" si="139"/>
        <v/>
      </c>
      <c r="AM461" s="35" t="str">
        <f t="shared" si="139"/>
        <v/>
      </c>
      <c r="AN461" s="35" t="str">
        <f t="shared" si="139"/>
        <v/>
      </c>
      <c r="AO461" s="35" t="str">
        <f t="shared" si="139"/>
        <v/>
      </c>
      <c r="AP461" s="35" t="str">
        <f t="shared" si="142"/>
        <v/>
      </c>
      <c r="AQ461" s="35" t="str">
        <f t="shared" si="141"/>
        <v/>
      </c>
      <c r="AR461" s="35" t="str">
        <f t="shared" si="141"/>
        <v/>
      </c>
      <c r="AS461" s="35" t="str">
        <f t="shared" si="141"/>
        <v/>
      </c>
      <c r="AT461" s="35" t="str">
        <f t="shared" si="140"/>
        <v/>
      </c>
    </row>
    <row r="462" spans="1:46" x14ac:dyDescent="0.75">
      <c r="A462" s="20">
        <v>924</v>
      </c>
      <c r="B462" s="21"/>
      <c r="C462" s="21" t="s">
        <v>6720</v>
      </c>
      <c r="D462" s="20">
        <v>10</v>
      </c>
      <c r="R462" s="30" t="str">
        <f t="shared" si="136"/>
        <v/>
      </c>
      <c r="T462" s="30" t="str">
        <f t="shared" si="125"/>
        <v/>
      </c>
      <c r="U462" s="30" t="str">
        <f t="shared" si="126"/>
        <v/>
      </c>
      <c r="V462" s="30" t="str">
        <f t="shared" si="127"/>
        <v/>
      </c>
      <c r="W462" s="30" t="str">
        <f t="shared" si="128"/>
        <v/>
      </c>
      <c r="X462" s="30" t="str">
        <f t="shared" si="129"/>
        <v/>
      </c>
      <c r="Y462" s="30" t="str">
        <f t="shared" si="130"/>
        <v/>
      </c>
      <c r="Z462" s="30" t="str">
        <f t="shared" si="131"/>
        <v/>
      </c>
      <c r="AA462" s="30" t="str">
        <f t="shared" si="132"/>
        <v/>
      </c>
      <c r="AB462" s="30" t="str">
        <f t="shared" si="133"/>
        <v/>
      </c>
      <c r="AC462" s="30" t="str">
        <f t="shared" si="134"/>
        <v/>
      </c>
      <c r="AD462" s="30" t="str">
        <f t="shared" si="135"/>
        <v/>
      </c>
      <c r="AE462" s="30" t="str">
        <f t="shared" si="135"/>
        <v/>
      </c>
      <c r="AF462" s="30" t="str">
        <f t="shared" si="137"/>
        <v/>
      </c>
      <c r="AH462" s="35" t="str">
        <f t="shared" si="138"/>
        <v/>
      </c>
      <c r="AI462" s="35" t="str">
        <f t="shared" si="138"/>
        <v/>
      </c>
      <c r="AJ462" s="35" t="str">
        <f t="shared" si="138"/>
        <v/>
      </c>
      <c r="AK462" s="35" t="str">
        <f t="shared" si="138"/>
        <v/>
      </c>
      <c r="AL462" s="35" t="str">
        <f t="shared" si="139"/>
        <v/>
      </c>
      <c r="AM462" s="35" t="str">
        <f t="shared" si="139"/>
        <v/>
      </c>
      <c r="AN462" s="35" t="str">
        <f t="shared" si="139"/>
        <v/>
      </c>
      <c r="AO462" s="35" t="str">
        <f t="shared" si="139"/>
        <v/>
      </c>
      <c r="AP462" s="35" t="str">
        <f t="shared" si="142"/>
        <v/>
      </c>
      <c r="AQ462" s="35" t="str">
        <f t="shared" si="141"/>
        <v/>
      </c>
      <c r="AR462" s="35" t="str">
        <f t="shared" si="141"/>
        <v/>
      </c>
      <c r="AS462" s="35" t="str">
        <f t="shared" si="141"/>
        <v/>
      </c>
      <c r="AT462" s="35" t="str">
        <f t="shared" si="140"/>
        <v/>
      </c>
    </row>
    <row r="463" spans="1:46" x14ac:dyDescent="0.75">
      <c r="A463" s="20">
        <v>5209</v>
      </c>
      <c r="B463" s="21"/>
      <c r="C463" s="21" t="s">
        <v>6720</v>
      </c>
      <c r="D463" s="20">
        <v>7</v>
      </c>
      <c r="R463" s="30" t="str">
        <f t="shared" si="136"/>
        <v/>
      </c>
      <c r="T463" s="30" t="str">
        <f t="shared" si="125"/>
        <v/>
      </c>
      <c r="U463" s="30" t="str">
        <f t="shared" si="126"/>
        <v/>
      </c>
      <c r="V463" s="30" t="str">
        <f t="shared" si="127"/>
        <v/>
      </c>
      <c r="W463" s="30" t="str">
        <f t="shared" si="128"/>
        <v/>
      </c>
      <c r="X463" s="30" t="str">
        <f t="shared" si="129"/>
        <v/>
      </c>
      <c r="Y463" s="30" t="str">
        <f t="shared" si="130"/>
        <v/>
      </c>
      <c r="Z463" s="30" t="str">
        <f t="shared" si="131"/>
        <v/>
      </c>
      <c r="AA463" s="30" t="str">
        <f t="shared" si="132"/>
        <v/>
      </c>
      <c r="AB463" s="30" t="str">
        <f t="shared" si="133"/>
        <v/>
      </c>
      <c r="AC463" s="30" t="str">
        <f t="shared" si="134"/>
        <v/>
      </c>
      <c r="AD463" s="30" t="str">
        <f t="shared" si="135"/>
        <v/>
      </c>
      <c r="AE463" s="30" t="str">
        <f t="shared" si="135"/>
        <v/>
      </c>
      <c r="AF463" s="30" t="str">
        <f t="shared" si="137"/>
        <v/>
      </c>
      <c r="AH463" s="35" t="str">
        <f t="shared" si="138"/>
        <v/>
      </c>
      <c r="AI463" s="35" t="str">
        <f t="shared" si="138"/>
        <v/>
      </c>
      <c r="AJ463" s="35" t="str">
        <f t="shared" si="138"/>
        <v/>
      </c>
      <c r="AK463" s="35" t="str">
        <f t="shared" si="138"/>
        <v/>
      </c>
      <c r="AL463" s="35" t="str">
        <f t="shared" si="139"/>
        <v/>
      </c>
      <c r="AM463" s="35" t="str">
        <f t="shared" si="139"/>
        <v/>
      </c>
      <c r="AN463" s="35" t="str">
        <f t="shared" si="139"/>
        <v/>
      </c>
      <c r="AO463" s="35" t="str">
        <f t="shared" si="139"/>
        <v/>
      </c>
      <c r="AP463" s="35" t="str">
        <f t="shared" si="142"/>
        <v/>
      </c>
      <c r="AQ463" s="35" t="str">
        <f t="shared" si="141"/>
        <v/>
      </c>
      <c r="AR463" s="35" t="str">
        <f t="shared" si="141"/>
        <v/>
      </c>
      <c r="AS463" s="35" t="str">
        <f t="shared" si="141"/>
        <v/>
      </c>
      <c r="AT463" s="35" t="str">
        <f t="shared" si="140"/>
        <v/>
      </c>
    </row>
    <row r="464" spans="1:46" x14ac:dyDescent="0.75">
      <c r="A464" s="20">
        <v>6421</v>
      </c>
      <c r="B464" s="21"/>
      <c r="C464" s="21" t="s">
        <v>6720</v>
      </c>
      <c r="D464" s="20">
        <v>10</v>
      </c>
      <c r="R464" s="30" t="str">
        <f t="shared" si="136"/>
        <v/>
      </c>
      <c r="T464" s="30" t="str">
        <f t="shared" si="125"/>
        <v/>
      </c>
      <c r="U464" s="30" t="str">
        <f t="shared" si="126"/>
        <v/>
      </c>
      <c r="V464" s="30" t="str">
        <f t="shared" si="127"/>
        <v/>
      </c>
      <c r="W464" s="30" t="str">
        <f t="shared" si="128"/>
        <v/>
      </c>
      <c r="X464" s="30" t="str">
        <f t="shared" si="129"/>
        <v/>
      </c>
      <c r="Y464" s="30" t="str">
        <f t="shared" si="130"/>
        <v/>
      </c>
      <c r="Z464" s="30" t="str">
        <f t="shared" si="131"/>
        <v/>
      </c>
      <c r="AA464" s="30" t="str">
        <f t="shared" si="132"/>
        <v/>
      </c>
      <c r="AB464" s="30" t="str">
        <f t="shared" si="133"/>
        <v/>
      </c>
      <c r="AC464" s="30" t="str">
        <f t="shared" si="134"/>
        <v/>
      </c>
      <c r="AD464" s="30" t="str">
        <f t="shared" si="135"/>
        <v/>
      </c>
      <c r="AE464" s="30" t="str">
        <f t="shared" si="135"/>
        <v/>
      </c>
      <c r="AF464" s="30" t="str">
        <f t="shared" si="137"/>
        <v/>
      </c>
      <c r="AH464" s="35" t="str">
        <f t="shared" si="138"/>
        <v/>
      </c>
      <c r="AI464" s="35" t="str">
        <f t="shared" si="138"/>
        <v/>
      </c>
      <c r="AJ464" s="35" t="str">
        <f t="shared" si="138"/>
        <v/>
      </c>
      <c r="AK464" s="35" t="str">
        <f t="shared" si="138"/>
        <v/>
      </c>
      <c r="AL464" s="35" t="str">
        <f t="shared" si="139"/>
        <v/>
      </c>
      <c r="AM464" s="35" t="str">
        <f t="shared" si="139"/>
        <v/>
      </c>
      <c r="AN464" s="35" t="str">
        <f t="shared" si="139"/>
        <v/>
      </c>
      <c r="AO464" s="35" t="str">
        <f t="shared" si="139"/>
        <v/>
      </c>
      <c r="AP464" s="35" t="str">
        <f t="shared" si="142"/>
        <v/>
      </c>
      <c r="AQ464" s="35" t="str">
        <f t="shared" si="141"/>
        <v/>
      </c>
      <c r="AR464" s="35" t="str">
        <f t="shared" si="141"/>
        <v/>
      </c>
      <c r="AS464" s="35" t="str">
        <f t="shared" si="141"/>
        <v/>
      </c>
      <c r="AT464" s="35" t="str">
        <f t="shared" si="140"/>
        <v/>
      </c>
    </row>
    <row r="465" spans="1:46" x14ac:dyDescent="0.75">
      <c r="A465" s="20">
        <v>2311</v>
      </c>
      <c r="B465" s="21"/>
      <c r="C465" s="21" t="s">
        <v>6720</v>
      </c>
      <c r="D465" s="20">
        <v>6</v>
      </c>
      <c r="R465" s="30" t="str">
        <f t="shared" si="136"/>
        <v/>
      </c>
      <c r="T465" s="30" t="str">
        <f t="shared" si="125"/>
        <v/>
      </c>
      <c r="U465" s="30" t="str">
        <f t="shared" si="126"/>
        <v/>
      </c>
      <c r="V465" s="30" t="str">
        <f t="shared" si="127"/>
        <v/>
      </c>
      <c r="W465" s="30" t="str">
        <f t="shared" si="128"/>
        <v/>
      </c>
      <c r="X465" s="30" t="str">
        <f t="shared" si="129"/>
        <v/>
      </c>
      <c r="Y465" s="30" t="str">
        <f t="shared" si="130"/>
        <v/>
      </c>
      <c r="Z465" s="30" t="str">
        <f t="shared" si="131"/>
        <v/>
      </c>
      <c r="AA465" s="30" t="str">
        <f t="shared" si="132"/>
        <v/>
      </c>
      <c r="AB465" s="30" t="str">
        <f t="shared" si="133"/>
        <v/>
      </c>
      <c r="AC465" s="30" t="str">
        <f t="shared" si="134"/>
        <v/>
      </c>
      <c r="AD465" s="30" t="str">
        <f t="shared" si="135"/>
        <v/>
      </c>
      <c r="AE465" s="30" t="str">
        <f t="shared" si="135"/>
        <v/>
      </c>
      <c r="AF465" s="30" t="str">
        <f t="shared" si="137"/>
        <v/>
      </c>
      <c r="AH465" s="35" t="str">
        <f t="shared" si="138"/>
        <v/>
      </c>
      <c r="AI465" s="35" t="str">
        <f t="shared" si="138"/>
        <v/>
      </c>
      <c r="AJ465" s="35" t="str">
        <f t="shared" si="138"/>
        <v/>
      </c>
      <c r="AK465" s="35" t="str">
        <f t="shared" si="138"/>
        <v/>
      </c>
      <c r="AL465" s="35" t="str">
        <f t="shared" si="139"/>
        <v/>
      </c>
      <c r="AM465" s="35" t="str">
        <f t="shared" si="139"/>
        <v/>
      </c>
      <c r="AN465" s="35" t="str">
        <f t="shared" si="139"/>
        <v/>
      </c>
      <c r="AO465" s="35" t="str">
        <f t="shared" si="139"/>
        <v/>
      </c>
      <c r="AP465" s="35" t="str">
        <f t="shared" si="142"/>
        <v/>
      </c>
      <c r="AQ465" s="35" t="str">
        <f t="shared" si="141"/>
        <v/>
      </c>
      <c r="AR465" s="35" t="str">
        <f t="shared" si="141"/>
        <v/>
      </c>
      <c r="AS465" s="35" t="str">
        <f t="shared" si="141"/>
        <v/>
      </c>
      <c r="AT465" s="35" t="str">
        <f t="shared" si="140"/>
        <v/>
      </c>
    </row>
    <row r="466" spans="1:46" x14ac:dyDescent="0.75">
      <c r="A466" s="20">
        <v>2651</v>
      </c>
      <c r="B466" s="21"/>
      <c r="C466" s="21" t="s">
        <v>6720</v>
      </c>
      <c r="D466" s="20">
        <v>10</v>
      </c>
      <c r="R466" s="30" t="str">
        <f t="shared" si="136"/>
        <v/>
      </c>
      <c r="T466" s="30" t="str">
        <f t="shared" si="125"/>
        <v/>
      </c>
      <c r="U466" s="30" t="str">
        <f t="shared" si="126"/>
        <v/>
      </c>
      <c r="V466" s="30" t="str">
        <f t="shared" si="127"/>
        <v/>
      </c>
      <c r="W466" s="30" t="str">
        <f t="shared" si="128"/>
        <v/>
      </c>
      <c r="X466" s="30" t="str">
        <f t="shared" si="129"/>
        <v/>
      </c>
      <c r="Y466" s="30" t="str">
        <f t="shared" si="130"/>
        <v/>
      </c>
      <c r="Z466" s="30" t="str">
        <f t="shared" si="131"/>
        <v/>
      </c>
      <c r="AA466" s="30" t="str">
        <f t="shared" si="132"/>
        <v/>
      </c>
      <c r="AB466" s="30" t="str">
        <f t="shared" si="133"/>
        <v/>
      </c>
      <c r="AC466" s="30" t="str">
        <f t="shared" si="134"/>
        <v/>
      </c>
      <c r="AD466" s="30" t="str">
        <f t="shared" si="135"/>
        <v/>
      </c>
      <c r="AE466" s="30" t="str">
        <f t="shared" si="135"/>
        <v/>
      </c>
      <c r="AF466" s="30" t="str">
        <f t="shared" si="137"/>
        <v/>
      </c>
      <c r="AH466" s="35" t="str">
        <f t="shared" si="138"/>
        <v/>
      </c>
      <c r="AI466" s="35" t="str">
        <f t="shared" si="138"/>
        <v/>
      </c>
      <c r="AJ466" s="35" t="str">
        <f t="shared" si="138"/>
        <v/>
      </c>
      <c r="AK466" s="35" t="str">
        <f t="shared" si="138"/>
        <v/>
      </c>
      <c r="AL466" s="35" t="str">
        <f t="shared" si="139"/>
        <v/>
      </c>
      <c r="AM466" s="35" t="str">
        <f t="shared" si="139"/>
        <v/>
      </c>
      <c r="AN466" s="35" t="str">
        <f t="shared" si="139"/>
        <v/>
      </c>
      <c r="AO466" s="35" t="str">
        <f t="shared" si="139"/>
        <v/>
      </c>
      <c r="AP466" s="35" t="str">
        <f t="shared" si="142"/>
        <v/>
      </c>
      <c r="AQ466" s="35" t="str">
        <f t="shared" si="141"/>
        <v/>
      </c>
      <c r="AR466" s="35" t="str">
        <f t="shared" si="141"/>
        <v/>
      </c>
      <c r="AS466" s="35" t="str">
        <f t="shared" si="141"/>
        <v/>
      </c>
      <c r="AT466" s="35" t="str">
        <f t="shared" si="140"/>
        <v/>
      </c>
    </row>
    <row r="467" spans="1:46" x14ac:dyDescent="0.75">
      <c r="A467" s="20">
        <v>5841</v>
      </c>
      <c r="B467" s="21"/>
      <c r="C467" s="21" t="s">
        <v>6720</v>
      </c>
      <c r="D467" s="20">
        <v>1</v>
      </c>
      <c r="R467" s="30" t="str">
        <f t="shared" si="136"/>
        <v/>
      </c>
      <c r="T467" s="30" t="str">
        <f t="shared" si="125"/>
        <v/>
      </c>
      <c r="U467" s="30" t="str">
        <f t="shared" si="126"/>
        <v/>
      </c>
      <c r="V467" s="30" t="str">
        <f t="shared" si="127"/>
        <v/>
      </c>
      <c r="W467" s="30" t="str">
        <f t="shared" si="128"/>
        <v/>
      </c>
      <c r="X467" s="30" t="str">
        <f t="shared" si="129"/>
        <v/>
      </c>
      <c r="Y467" s="30" t="str">
        <f t="shared" si="130"/>
        <v/>
      </c>
      <c r="Z467" s="30" t="str">
        <f t="shared" si="131"/>
        <v/>
      </c>
      <c r="AA467" s="30" t="str">
        <f t="shared" si="132"/>
        <v/>
      </c>
      <c r="AB467" s="30" t="str">
        <f t="shared" si="133"/>
        <v/>
      </c>
      <c r="AC467" s="30" t="str">
        <f t="shared" si="134"/>
        <v/>
      </c>
      <c r="AD467" s="30" t="str">
        <f t="shared" si="135"/>
        <v/>
      </c>
      <c r="AE467" s="30" t="str">
        <f t="shared" si="135"/>
        <v/>
      </c>
      <c r="AF467" s="30" t="str">
        <f t="shared" si="137"/>
        <v/>
      </c>
      <c r="AH467" s="35" t="str">
        <f t="shared" si="138"/>
        <v/>
      </c>
      <c r="AI467" s="35" t="str">
        <f t="shared" si="138"/>
        <v/>
      </c>
      <c r="AJ467" s="35" t="str">
        <f t="shared" si="138"/>
        <v/>
      </c>
      <c r="AK467" s="35" t="str">
        <f t="shared" si="138"/>
        <v/>
      </c>
      <c r="AL467" s="35" t="str">
        <f t="shared" si="139"/>
        <v/>
      </c>
      <c r="AM467" s="35" t="str">
        <f t="shared" si="139"/>
        <v/>
      </c>
      <c r="AN467" s="35" t="str">
        <f t="shared" si="139"/>
        <v/>
      </c>
      <c r="AO467" s="35" t="str">
        <f t="shared" si="139"/>
        <v/>
      </c>
      <c r="AP467" s="35" t="str">
        <f t="shared" si="142"/>
        <v/>
      </c>
      <c r="AQ467" s="35" t="str">
        <f t="shared" si="141"/>
        <v/>
      </c>
      <c r="AR467" s="35" t="str">
        <f t="shared" si="141"/>
        <v/>
      </c>
      <c r="AS467" s="35" t="str">
        <f t="shared" si="141"/>
        <v/>
      </c>
      <c r="AT467" s="35" t="str">
        <f t="shared" si="140"/>
        <v/>
      </c>
    </row>
    <row r="468" spans="1:46" x14ac:dyDescent="0.75">
      <c r="A468" s="20">
        <v>7128</v>
      </c>
      <c r="B468" s="21"/>
      <c r="C468" s="21" t="s">
        <v>6720</v>
      </c>
      <c r="D468" s="20">
        <v>9</v>
      </c>
      <c r="R468" s="30" t="str">
        <f t="shared" si="136"/>
        <v/>
      </c>
      <c r="T468" s="30" t="str">
        <f t="shared" si="125"/>
        <v/>
      </c>
      <c r="U468" s="30" t="str">
        <f t="shared" si="126"/>
        <v/>
      </c>
      <c r="V468" s="30" t="str">
        <f t="shared" si="127"/>
        <v/>
      </c>
      <c r="W468" s="30" t="str">
        <f t="shared" si="128"/>
        <v/>
      </c>
      <c r="X468" s="30" t="str">
        <f t="shared" si="129"/>
        <v/>
      </c>
      <c r="Y468" s="30" t="str">
        <f t="shared" si="130"/>
        <v/>
      </c>
      <c r="Z468" s="30" t="str">
        <f t="shared" si="131"/>
        <v/>
      </c>
      <c r="AA468" s="30" t="str">
        <f t="shared" si="132"/>
        <v/>
      </c>
      <c r="AB468" s="30" t="str">
        <f t="shared" si="133"/>
        <v/>
      </c>
      <c r="AC468" s="30" t="str">
        <f t="shared" si="134"/>
        <v/>
      </c>
      <c r="AD468" s="30" t="str">
        <f t="shared" si="135"/>
        <v/>
      </c>
      <c r="AE468" s="30" t="str">
        <f t="shared" si="135"/>
        <v/>
      </c>
      <c r="AF468" s="30" t="str">
        <f t="shared" si="137"/>
        <v/>
      </c>
      <c r="AH468" s="35" t="str">
        <f t="shared" si="138"/>
        <v/>
      </c>
      <c r="AI468" s="35" t="str">
        <f t="shared" si="138"/>
        <v/>
      </c>
      <c r="AJ468" s="35" t="str">
        <f t="shared" si="138"/>
        <v/>
      </c>
      <c r="AK468" s="35" t="str">
        <f t="shared" si="138"/>
        <v/>
      </c>
      <c r="AL468" s="35" t="str">
        <f t="shared" si="139"/>
        <v/>
      </c>
      <c r="AM468" s="35" t="str">
        <f t="shared" si="139"/>
        <v/>
      </c>
      <c r="AN468" s="35" t="str">
        <f t="shared" si="139"/>
        <v/>
      </c>
      <c r="AO468" s="35" t="str">
        <f t="shared" si="139"/>
        <v/>
      </c>
      <c r="AP468" s="35" t="str">
        <f t="shared" si="142"/>
        <v/>
      </c>
      <c r="AQ468" s="35" t="str">
        <f t="shared" si="141"/>
        <v/>
      </c>
      <c r="AR468" s="35" t="str">
        <f t="shared" si="141"/>
        <v/>
      </c>
      <c r="AS468" s="35" t="str">
        <f t="shared" si="141"/>
        <v/>
      </c>
      <c r="AT468" s="35" t="str">
        <f t="shared" si="140"/>
        <v/>
      </c>
    </row>
    <row r="469" spans="1:46" x14ac:dyDescent="0.75">
      <c r="A469" s="20">
        <v>7127</v>
      </c>
      <c r="B469" s="21"/>
      <c r="C469" s="21" t="s">
        <v>6720</v>
      </c>
      <c r="D469" s="20">
        <v>10</v>
      </c>
      <c r="R469" s="30" t="str">
        <f t="shared" si="136"/>
        <v/>
      </c>
      <c r="T469" s="30" t="str">
        <f t="shared" si="125"/>
        <v/>
      </c>
      <c r="U469" s="30" t="str">
        <f t="shared" si="126"/>
        <v/>
      </c>
      <c r="V469" s="30" t="str">
        <f t="shared" si="127"/>
        <v/>
      </c>
      <c r="W469" s="30" t="str">
        <f t="shared" si="128"/>
        <v/>
      </c>
      <c r="X469" s="30" t="str">
        <f t="shared" si="129"/>
        <v/>
      </c>
      <c r="Y469" s="30" t="str">
        <f t="shared" si="130"/>
        <v/>
      </c>
      <c r="Z469" s="30" t="str">
        <f t="shared" si="131"/>
        <v/>
      </c>
      <c r="AA469" s="30" t="str">
        <f t="shared" si="132"/>
        <v/>
      </c>
      <c r="AB469" s="30" t="str">
        <f t="shared" si="133"/>
        <v/>
      </c>
      <c r="AC469" s="30" t="str">
        <f t="shared" si="134"/>
        <v/>
      </c>
      <c r="AD469" s="30" t="str">
        <f t="shared" si="135"/>
        <v/>
      </c>
      <c r="AE469" s="30" t="str">
        <f t="shared" si="135"/>
        <v/>
      </c>
      <c r="AF469" s="30" t="str">
        <f t="shared" si="137"/>
        <v/>
      </c>
      <c r="AH469" s="35" t="str">
        <f t="shared" si="138"/>
        <v/>
      </c>
      <c r="AI469" s="35" t="str">
        <f t="shared" si="138"/>
        <v/>
      </c>
      <c r="AJ469" s="35" t="str">
        <f t="shared" si="138"/>
        <v/>
      </c>
      <c r="AK469" s="35" t="str">
        <f t="shared" si="138"/>
        <v/>
      </c>
      <c r="AL469" s="35" t="str">
        <f t="shared" si="139"/>
        <v/>
      </c>
      <c r="AM469" s="35" t="str">
        <f t="shared" si="139"/>
        <v/>
      </c>
      <c r="AN469" s="35" t="str">
        <f t="shared" si="139"/>
        <v/>
      </c>
      <c r="AO469" s="35" t="str">
        <f t="shared" si="139"/>
        <v/>
      </c>
      <c r="AP469" s="35" t="str">
        <f t="shared" si="142"/>
        <v/>
      </c>
      <c r="AQ469" s="35" t="str">
        <f t="shared" si="141"/>
        <v/>
      </c>
      <c r="AR469" s="35" t="str">
        <f t="shared" si="141"/>
        <v/>
      </c>
      <c r="AS469" s="35" t="str">
        <f t="shared" si="141"/>
        <v/>
      </c>
      <c r="AT469" s="35" t="str">
        <f t="shared" si="140"/>
        <v/>
      </c>
    </row>
    <row r="470" spans="1:46" x14ac:dyDescent="0.75">
      <c r="A470" s="20">
        <v>1265</v>
      </c>
      <c r="B470" s="21"/>
      <c r="C470" s="21" t="s">
        <v>6720</v>
      </c>
      <c r="D470" s="20">
        <v>1</v>
      </c>
      <c r="G470" s="22">
        <v>1</v>
      </c>
      <c r="R470" s="30">
        <f t="shared" si="136"/>
        <v>1</v>
      </c>
      <c r="T470" s="30" t="str">
        <f t="shared" si="125"/>
        <v/>
      </c>
      <c r="U470" s="30" t="str">
        <f t="shared" si="126"/>
        <v/>
      </c>
      <c r="V470" s="30">
        <f t="shared" si="127"/>
        <v>1</v>
      </c>
      <c r="W470" s="30" t="str">
        <f t="shared" si="128"/>
        <v/>
      </c>
      <c r="X470" s="30" t="str">
        <f t="shared" si="129"/>
        <v/>
      </c>
      <c r="Y470" s="30" t="str">
        <f t="shared" si="130"/>
        <v/>
      </c>
      <c r="Z470" s="30" t="str">
        <f t="shared" si="131"/>
        <v/>
      </c>
      <c r="AA470" s="30" t="str">
        <f t="shared" si="132"/>
        <v/>
      </c>
      <c r="AB470" s="30" t="str">
        <f t="shared" si="133"/>
        <v/>
      </c>
      <c r="AC470" s="30" t="str">
        <f t="shared" si="134"/>
        <v/>
      </c>
      <c r="AD470" s="30" t="str">
        <f t="shared" si="135"/>
        <v/>
      </c>
      <c r="AE470" s="30" t="str">
        <f t="shared" si="135"/>
        <v/>
      </c>
      <c r="AF470" s="30">
        <f t="shared" si="137"/>
        <v>1</v>
      </c>
      <c r="AH470" s="35" t="str">
        <f t="shared" si="138"/>
        <v/>
      </c>
      <c r="AI470" s="35" t="str">
        <f t="shared" si="138"/>
        <v/>
      </c>
      <c r="AJ470" s="35">
        <f t="shared" si="138"/>
        <v>1</v>
      </c>
      <c r="AK470" s="35" t="str">
        <f t="shared" si="138"/>
        <v/>
      </c>
      <c r="AL470" s="35" t="str">
        <f t="shared" si="139"/>
        <v/>
      </c>
      <c r="AM470" s="35" t="str">
        <f t="shared" si="139"/>
        <v/>
      </c>
      <c r="AN470" s="35" t="str">
        <f t="shared" si="139"/>
        <v/>
      </c>
      <c r="AO470" s="35" t="str">
        <f t="shared" si="139"/>
        <v/>
      </c>
      <c r="AP470" s="35" t="str">
        <f t="shared" si="142"/>
        <v/>
      </c>
      <c r="AQ470" s="35" t="str">
        <f t="shared" si="141"/>
        <v/>
      </c>
      <c r="AR470" s="35" t="str">
        <f t="shared" si="141"/>
        <v/>
      </c>
      <c r="AS470" s="35" t="str">
        <f t="shared" si="141"/>
        <v/>
      </c>
      <c r="AT470" s="35">
        <f t="shared" si="140"/>
        <v>1</v>
      </c>
    </row>
    <row r="471" spans="1:46" x14ac:dyDescent="0.75">
      <c r="A471" s="20">
        <v>1266</v>
      </c>
      <c r="B471" s="21"/>
      <c r="C471" s="21" t="s">
        <v>6720</v>
      </c>
      <c r="D471" s="20">
        <v>1</v>
      </c>
      <c r="R471" s="30" t="str">
        <f t="shared" si="136"/>
        <v/>
      </c>
      <c r="T471" s="30" t="str">
        <f t="shared" si="125"/>
        <v/>
      </c>
      <c r="U471" s="30" t="str">
        <f t="shared" si="126"/>
        <v/>
      </c>
      <c r="V471" s="30" t="str">
        <f t="shared" si="127"/>
        <v/>
      </c>
      <c r="W471" s="30" t="str">
        <f t="shared" si="128"/>
        <v/>
      </c>
      <c r="X471" s="30" t="str">
        <f t="shared" si="129"/>
        <v/>
      </c>
      <c r="Y471" s="30" t="str">
        <f t="shared" si="130"/>
        <v/>
      </c>
      <c r="Z471" s="30" t="str">
        <f t="shared" si="131"/>
        <v/>
      </c>
      <c r="AA471" s="30" t="str">
        <f t="shared" si="132"/>
        <v/>
      </c>
      <c r="AB471" s="30" t="str">
        <f t="shared" si="133"/>
        <v/>
      </c>
      <c r="AC471" s="30" t="str">
        <f t="shared" si="134"/>
        <v/>
      </c>
      <c r="AD471" s="30" t="str">
        <f t="shared" si="135"/>
        <v/>
      </c>
      <c r="AE471" s="30" t="str">
        <f t="shared" si="135"/>
        <v/>
      </c>
      <c r="AF471" s="30" t="str">
        <f t="shared" si="137"/>
        <v/>
      </c>
      <c r="AH471" s="35" t="str">
        <f t="shared" si="138"/>
        <v/>
      </c>
      <c r="AI471" s="35" t="str">
        <f t="shared" si="138"/>
        <v/>
      </c>
      <c r="AJ471" s="35" t="str">
        <f t="shared" si="138"/>
        <v/>
      </c>
      <c r="AK471" s="35" t="str">
        <f t="shared" si="138"/>
        <v/>
      </c>
      <c r="AL471" s="35" t="str">
        <f t="shared" si="139"/>
        <v/>
      </c>
      <c r="AM471" s="35" t="str">
        <f t="shared" si="139"/>
        <v/>
      </c>
      <c r="AN471" s="35" t="str">
        <f t="shared" si="139"/>
        <v/>
      </c>
      <c r="AO471" s="35" t="str">
        <f t="shared" si="139"/>
        <v/>
      </c>
      <c r="AP471" s="35" t="str">
        <f t="shared" si="142"/>
        <v/>
      </c>
      <c r="AQ471" s="35" t="str">
        <f t="shared" si="141"/>
        <v/>
      </c>
      <c r="AR471" s="35" t="str">
        <f t="shared" si="141"/>
        <v/>
      </c>
      <c r="AS471" s="35" t="str">
        <f t="shared" si="141"/>
        <v/>
      </c>
      <c r="AT471" s="35" t="str">
        <f t="shared" si="140"/>
        <v/>
      </c>
    </row>
    <row r="472" spans="1:46" x14ac:dyDescent="0.75">
      <c r="A472" s="20">
        <v>1332</v>
      </c>
      <c r="B472" s="21"/>
      <c r="C472" s="21" t="s">
        <v>6720</v>
      </c>
      <c r="D472" s="20">
        <v>10</v>
      </c>
      <c r="R472" s="30" t="str">
        <f t="shared" si="136"/>
        <v/>
      </c>
      <c r="T472" s="30" t="str">
        <f t="shared" si="125"/>
        <v/>
      </c>
      <c r="U472" s="30" t="str">
        <f t="shared" si="126"/>
        <v/>
      </c>
      <c r="V472" s="30" t="str">
        <f t="shared" si="127"/>
        <v/>
      </c>
      <c r="W472" s="30" t="str">
        <f t="shared" si="128"/>
        <v/>
      </c>
      <c r="X472" s="30" t="str">
        <f t="shared" si="129"/>
        <v/>
      </c>
      <c r="Y472" s="30" t="str">
        <f t="shared" si="130"/>
        <v/>
      </c>
      <c r="Z472" s="30" t="str">
        <f t="shared" si="131"/>
        <v/>
      </c>
      <c r="AA472" s="30" t="str">
        <f t="shared" si="132"/>
        <v/>
      </c>
      <c r="AB472" s="30" t="str">
        <f t="shared" si="133"/>
        <v/>
      </c>
      <c r="AC472" s="30" t="str">
        <f t="shared" si="134"/>
        <v/>
      </c>
      <c r="AD472" s="30" t="str">
        <f t="shared" si="135"/>
        <v/>
      </c>
      <c r="AE472" s="30" t="str">
        <f t="shared" si="135"/>
        <v/>
      </c>
      <c r="AF472" s="30" t="str">
        <f t="shared" si="137"/>
        <v/>
      </c>
      <c r="AH472" s="35" t="str">
        <f t="shared" si="138"/>
        <v/>
      </c>
      <c r="AI472" s="35" t="str">
        <f t="shared" si="138"/>
        <v/>
      </c>
      <c r="AJ472" s="35" t="str">
        <f t="shared" si="138"/>
        <v/>
      </c>
      <c r="AK472" s="35" t="str">
        <f t="shared" si="138"/>
        <v/>
      </c>
      <c r="AL472" s="35" t="str">
        <f t="shared" si="139"/>
        <v/>
      </c>
      <c r="AM472" s="35" t="str">
        <f t="shared" si="139"/>
        <v/>
      </c>
      <c r="AN472" s="35" t="str">
        <f t="shared" si="139"/>
        <v/>
      </c>
      <c r="AO472" s="35" t="str">
        <f t="shared" si="139"/>
        <v/>
      </c>
      <c r="AP472" s="35" t="str">
        <f t="shared" si="142"/>
        <v/>
      </c>
      <c r="AQ472" s="35" t="str">
        <f t="shared" si="141"/>
        <v/>
      </c>
      <c r="AR472" s="35" t="str">
        <f t="shared" si="141"/>
        <v/>
      </c>
      <c r="AS472" s="35" t="str">
        <f t="shared" si="141"/>
        <v/>
      </c>
      <c r="AT472" s="35" t="str">
        <f t="shared" si="140"/>
        <v/>
      </c>
    </row>
    <row r="473" spans="1:46" x14ac:dyDescent="0.75">
      <c r="A473" s="20">
        <v>164</v>
      </c>
      <c r="B473" s="21"/>
      <c r="C473" s="21" t="s">
        <v>6720</v>
      </c>
      <c r="D473" s="20">
        <v>9</v>
      </c>
      <c r="R473" s="30" t="str">
        <f t="shared" si="136"/>
        <v/>
      </c>
      <c r="T473" s="30" t="str">
        <f t="shared" si="125"/>
        <v/>
      </c>
      <c r="U473" s="30" t="str">
        <f t="shared" si="126"/>
        <v/>
      </c>
      <c r="V473" s="30" t="str">
        <f t="shared" si="127"/>
        <v/>
      </c>
      <c r="W473" s="30" t="str">
        <f t="shared" si="128"/>
        <v/>
      </c>
      <c r="X473" s="30" t="str">
        <f t="shared" si="129"/>
        <v/>
      </c>
      <c r="Y473" s="30" t="str">
        <f t="shared" si="130"/>
        <v/>
      </c>
      <c r="Z473" s="30" t="str">
        <f t="shared" si="131"/>
        <v/>
      </c>
      <c r="AA473" s="30" t="str">
        <f t="shared" si="132"/>
        <v/>
      </c>
      <c r="AB473" s="30" t="str">
        <f t="shared" si="133"/>
        <v/>
      </c>
      <c r="AC473" s="30" t="str">
        <f t="shared" si="134"/>
        <v/>
      </c>
      <c r="AD473" s="30" t="str">
        <f t="shared" si="135"/>
        <v/>
      </c>
      <c r="AE473" s="30" t="str">
        <f t="shared" si="135"/>
        <v/>
      </c>
      <c r="AF473" s="30" t="str">
        <f t="shared" si="137"/>
        <v/>
      </c>
      <c r="AH473" s="35" t="str">
        <f t="shared" si="138"/>
        <v/>
      </c>
      <c r="AI473" s="35" t="str">
        <f t="shared" si="138"/>
        <v/>
      </c>
      <c r="AJ473" s="35" t="str">
        <f t="shared" si="138"/>
        <v/>
      </c>
      <c r="AK473" s="35" t="str">
        <f t="shared" si="138"/>
        <v/>
      </c>
      <c r="AL473" s="35" t="str">
        <f t="shared" si="139"/>
        <v/>
      </c>
      <c r="AM473" s="35" t="str">
        <f t="shared" si="139"/>
        <v/>
      </c>
      <c r="AN473" s="35" t="str">
        <f t="shared" si="139"/>
        <v/>
      </c>
      <c r="AO473" s="35" t="str">
        <f t="shared" si="139"/>
        <v/>
      </c>
      <c r="AP473" s="35" t="str">
        <f t="shared" si="142"/>
        <v/>
      </c>
      <c r="AQ473" s="35" t="str">
        <f t="shared" si="141"/>
        <v/>
      </c>
      <c r="AR473" s="35" t="str">
        <f t="shared" si="141"/>
        <v/>
      </c>
      <c r="AS473" s="35" t="str">
        <f t="shared" si="141"/>
        <v/>
      </c>
      <c r="AT473" s="35" t="str">
        <f t="shared" si="140"/>
        <v/>
      </c>
    </row>
    <row r="474" spans="1:46" x14ac:dyDescent="0.75">
      <c r="A474" s="20">
        <v>6206</v>
      </c>
      <c r="B474" s="21"/>
      <c r="C474" s="21" t="s">
        <v>6720</v>
      </c>
      <c r="D474" s="20">
        <v>1</v>
      </c>
      <c r="R474" s="30" t="str">
        <f t="shared" si="136"/>
        <v/>
      </c>
      <c r="T474" s="30" t="str">
        <f t="shared" si="125"/>
        <v/>
      </c>
      <c r="U474" s="30" t="str">
        <f t="shared" si="126"/>
        <v/>
      </c>
      <c r="V474" s="30" t="str">
        <f t="shared" si="127"/>
        <v/>
      </c>
      <c r="W474" s="30" t="str">
        <f t="shared" si="128"/>
        <v/>
      </c>
      <c r="X474" s="30" t="str">
        <f t="shared" si="129"/>
        <v/>
      </c>
      <c r="Y474" s="30" t="str">
        <f t="shared" si="130"/>
        <v/>
      </c>
      <c r="Z474" s="30" t="str">
        <f t="shared" si="131"/>
        <v/>
      </c>
      <c r="AA474" s="30" t="str">
        <f t="shared" si="132"/>
        <v/>
      </c>
      <c r="AB474" s="30" t="str">
        <f t="shared" si="133"/>
        <v/>
      </c>
      <c r="AC474" s="30" t="str">
        <f t="shared" si="134"/>
        <v/>
      </c>
      <c r="AD474" s="30" t="str">
        <f t="shared" si="135"/>
        <v/>
      </c>
      <c r="AE474" s="30" t="str">
        <f t="shared" si="135"/>
        <v/>
      </c>
      <c r="AF474" s="30" t="str">
        <f t="shared" si="137"/>
        <v/>
      </c>
      <c r="AH474" s="35" t="str">
        <f t="shared" si="138"/>
        <v/>
      </c>
      <c r="AI474" s="35" t="str">
        <f t="shared" si="138"/>
        <v/>
      </c>
      <c r="AJ474" s="35" t="str">
        <f t="shared" si="138"/>
        <v/>
      </c>
      <c r="AK474" s="35" t="str">
        <f t="shared" si="138"/>
        <v/>
      </c>
      <c r="AL474" s="35" t="str">
        <f t="shared" si="139"/>
        <v/>
      </c>
      <c r="AM474" s="35" t="str">
        <f t="shared" si="139"/>
        <v/>
      </c>
      <c r="AN474" s="35" t="str">
        <f t="shared" si="139"/>
        <v/>
      </c>
      <c r="AO474" s="35" t="str">
        <f t="shared" si="139"/>
        <v/>
      </c>
      <c r="AP474" s="35" t="str">
        <f t="shared" si="142"/>
        <v/>
      </c>
      <c r="AQ474" s="35" t="str">
        <f t="shared" si="141"/>
        <v/>
      </c>
      <c r="AR474" s="35" t="str">
        <f t="shared" si="141"/>
        <v/>
      </c>
      <c r="AS474" s="35" t="str">
        <f t="shared" si="141"/>
        <v/>
      </c>
      <c r="AT474" s="35" t="str">
        <f t="shared" si="140"/>
        <v/>
      </c>
    </row>
    <row r="475" spans="1:46" x14ac:dyDescent="0.75">
      <c r="A475" s="20">
        <v>7149</v>
      </c>
      <c r="B475" s="21"/>
      <c r="C475" s="21" t="s">
        <v>6720</v>
      </c>
      <c r="D475" s="20">
        <v>2</v>
      </c>
      <c r="R475" s="30" t="str">
        <f t="shared" si="136"/>
        <v/>
      </c>
      <c r="T475" s="30" t="str">
        <f t="shared" si="125"/>
        <v/>
      </c>
      <c r="U475" s="30" t="str">
        <f t="shared" si="126"/>
        <v/>
      </c>
      <c r="V475" s="30" t="str">
        <f t="shared" si="127"/>
        <v/>
      </c>
      <c r="W475" s="30" t="str">
        <f t="shared" si="128"/>
        <v/>
      </c>
      <c r="X475" s="30" t="str">
        <f t="shared" si="129"/>
        <v/>
      </c>
      <c r="Y475" s="30" t="str">
        <f t="shared" si="130"/>
        <v/>
      </c>
      <c r="Z475" s="30" t="str">
        <f t="shared" si="131"/>
        <v/>
      </c>
      <c r="AA475" s="30" t="str">
        <f t="shared" si="132"/>
        <v/>
      </c>
      <c r="AB475" s="30" t="str">
        <f t="shared" si="133"/>
        <v/>
      </c>
      <c r="AC475" s="30" t="str">
        <f t="shared" si="134"/>
        <v/>
      </c>
      <c r="AD475" s="30" t="str">
        <f t="shared" si="135"/>
        <v/>
      </c>
      <c r="AE475" s="30" t="str">
        <f t="shared" si="135"/>
        <v/>
      </c>
      <c r="AF475" s="30" t="str">
        <f t="shared" si="137"/>
        <v/>
      </c>
      <c r="AH475" s="35" t="str">
        <f t="shared" si="138"/>
        <v/>
      </c>
      <c r="AI475" s="35" t="str">
        <f t="shared" si="138"/>
        <v/>
      </c>
      <c r="AJ475" s="35" t="str">
        <f t="shared" si="138"/>
        <v/>
      </c>
      <c r="AK475" s="35" t="str">
        <f t="shared" si="138"/>
        <v/>
      </c>
      <c r="AL475" s="35" t="str">
        <f t="shared" si="139"/>
        <v/>
      </c>
      <c r="AM475" s="35" t="str">
        <f t="shared" si="139"/>
        <v/>
      </c>
      <c r="AN475" s="35" t="str">
        <f t="shared" si="139"/>
        <v/>
      </c>
      <c r="AO475" s="35" t="str">
        <f t="shared" si="139"/>
        <v/>
      </c>
      <c r="AP475" s="35" t="str">
        <f t="shared" si="142"/>
        <v/>
      </c>
      <c r="AQ475" s="35" t="str">
        <f t="shared" si="141"/>
        <v/>
      </c>
      <c r="AR475" s="35" t="str">
        <f t="shared" si="141"/>
        <v/>
      </c>
      <c r="AS475" s="35" t="str">
        <f t="shared" si="141"/>
        <v/>
      </c>
      <c r="AT475" s="35" t="str">
        <f t="shared" si="140"/>
        <v/>
      </c>
    </row>
    <row r="476" spans="1:46" x14ac:dyDescent="0.75">
      <c r="A476" s="20">
        <v>6308</v>
      </c>
      <c r="B476" s="21"/>
      <c r="C476" s="21" t="s">
        <v>6720</v>
      </c>
      <c r="D476" s="20">
        <v>6</v>
      </c>
      <c r="R476" s="30" t="str">
        <f t="shared" si="136"/>
        <v/>
      </c>
      <c r="T476" s="30" t="str">
        <f t="shared" si="125"/>
        <v/>
      </c>
      <c r="U476" s="30" t="str">
        <f t="shared" si="126"/>
        <v/>
      </c>
      <c r="V476" s="30" t="str">
        <f t="shared" si="127"/>
        <v/>
      </c>
      <c r="W476" s="30" t="str">
        <f t="shared" si="128"/>
        <v/>
      </c>
      <c r="X476" s="30" t="str">
        <f t="shared" si="129"/>
        <v/>
      </c>
      <c r="Y476" s="30" t="str">
        <f t="shared" si="130"/>
        <v/>
      </c>
      <c r="Z476" s="30" t="str">
        <f t="shared" si="131"/>
        <v/>
      </c>
      <c r="AA476" s="30" t="str">
        <f t="shared" si="132"/>
        <v/>
      </c>
      <c r="AB476" s="30" t="str">
        <f t="shared" si="133"/>
        <v/>
      </c>
      <c r="AC476" s="30" t="str">
        <f t="shared" si="134"/>
        <v/>
      </c>
      <c r="AD476" s="30" t="str">
        <f t="shared" si="135"/>
        <v/>
      </c>
      <c r="AE476" s="30" t="str">
        <f t="shared" si="135"/>
        <v/>
      </c>
      <c r="AF476" s="30" t="str">
        <f t="shared" si="137"/>
        <v/>
      </c>
      <c r="AH476" s="35" t="str">
        <f t="shared" si="138"/>
        <v/>
      </c>
      <c r="AI476" s="35" t="str">
        <f t="shared" si="138"/>
        <v/>
      </c>
      <c r="AJ476" s="35" t="str">
        <f t="shared" si="138"/>
        <v/>
      </c>
      <c r="AK476" s="35" t="str">
        <f t="shared" si="138"/>
        <v/>
      </c>
      <c r="AL476" s="35" t="str">
        <f t="shared" si="139"/>
        <v/>
      </c>
      <c r="AM476" s="35" t="str">
        <f t="shared" si="139"/>
        <v/>
      </c>
      <c r="AN476" s="35" t="str">
        <f t="shared" si="139"/>
        <v/>
      </c>
      <c r="AO476" s="35" t="str">
        <f t="shared" si="139"/>
        <v/>
      </c>
      <c r="AP476" s="35" t="str">
        <f t="shared" si="142"/>
        <v/>
      </c>
      <c r="AQ476" s="35" t="str">
        <f t="shared" si="141"/>
        <v/>
      </c>
      <c r="AR476" s="35" t="str">
        <f t="shared" si="141"/>
        <v/>
      </c>
      <c r="AS476" s="35" t="str">
        <f t="shared" si="141"/>
        <v/>
      </c>
      <c r="AT476" s="35" t="str">
        <f t="shared" si="140"/>
        <v/>
      </c>
    </row>
    <row r="477" spans="1:46" x14ac:dyDescent="0.75">
      <c r="A477" s="20">
        <v>6088</v>
      </c>
      <c r="B477" s="21"/>
      <c r="C477" s="21" t="s">
        <v>6720</v>
      </c>
      <c r="D477" s="20">
        <v>1</v>
      </c>
      <c r="R477" s="30" t="str">
        <f t="shared" si="136"/>
        <v/>
      </c>
      <c r="T477" s="30" t="str">
        <f t="shared" si="125"/>
        <v/>
      </c>
      <c r="U477" s="30" t="str">
        <f t="shared" si="126"/>
        <v/>
      </c>
      <c r="V477" s="30" t="str">
        <f t="shared" si="127"/>
        <v/>
      </c>
      <c r="W477" s="30" t="str">
        <f t="shared" si="128"/>
        <v/>
      </c>
      <c r="X477" s="30" t="str">
        <f t="shared" si="129"/>
        <v/>
      </c>
      <c r="Y477" s="30" t="str">
        <f t="shared" si="130"/>
        <v/>
      </c>
      <c r="Z477" s="30" t="str">
        <f t="shared" si="131"/>
        <v/>
      </c>
      <c r="AA477" s="30" t="str">
        <f t="shared" si="132"/>
        <v/>
      </c>
      <c r="AB477" s="30" t="str">
        <f t="shared" si="133"/>
        <v/>
      </c>
      <c r="AC477" s="30" t="str">
        <f t="shared" si="134"/>
        <v/>
      </c>
      <c r="AD477" s="30" t="str">
        <f t="shared" si="135"/>
        <v/>
      </c>
      <c r="AE477" s="30" t="str">
        <f t="shared" si="135"/>
        <v/>
      </c>
      <c r="AF477" s="30" t="str">
        <f t="shared" si="137"/>
        <v/>
      </c>
      <c r="AH477" s="35" t="str">
        <f t="shared" si="138"/>
        <v/>
      </c>
      <c r="AI477" s="35" t="str">
        <f t="shared" si="138"/>
        <v/>
      </c>
      <c r="AJ477" s="35" t="str">
        <f t="shared" si="138"/>
        <v/>
      </c>
      <c r="AK477" s="35" t="str">
        <f t="shared" si="138"/>
        <v/>
      </c>
      <c r="AL477" s="35" t="str">
        <f t="shared" si="139"/>
        <v/>
      </c>
      <c r="AM477" s="35" t="str">
        <f t="shared" si="139"/>
        <v/>
      </c>
      <c r="AN477" s="35" t="str">
        <f t="shared" si="139"/>
        <v/>
      </c>
      <c r="AO477" s="35" t="str">
        <f t="shared" si="139"/>
        <v/>
      </c>
      <c r="AP477" s="35" t="str">
        <f t="shared" si="142"/>
        <v/>
      </c>
      <c r="AQ477" s="35" t="str">
        <f t="shared" si="141"/>
        <v/>
      </c>
      <c r="AR477" s="35" t="str">
        <f t="shared" si="141"/>
        <v/>
      </c>
      <c r="AS477" s="35" t="str">
        <f t="shared" si="141"/>
        <v/>
      </c>
      <c r="AT477" s="35" t="str">
        <f t="shared" si="140"/>
        <v/>
      </c>
    </row>
    <row r="478" spans="1:46" x14ac:dyDescent="0.75">
      <c r="A478" s="20">
        <v>6167</v>
      </c>
      <c r="B478" s="21"/>
      <c r="C478" s="21" t="s">
        <v>6720</v>
      </c>
      <c r="D478" s="20">
        <v>1</v>
      </c>
      <c r="R478" s="30" t="str">
        <f t="shared" si="136"/>
        <v/>
      </c>
      <c r="T478" s="30" t="str">
        <f t="shared" si="125"/>
        <v/>
      </c>
      <c r="U478" s="30" t="str">
        <f t="shared" si="126"/>
        <v/>
      </c>
      <c r="V478" s="30" t="str">
        <f t="shared" si="127"/>
        <v/>
      </c>
      <c r="W478" s="30" t="str">
        <f t="shared" si="128"/>
        <v/>
      </c>
      <c r="X478" s="30" t="str">
        <f t="shared" si="129"/>
        <v/>
      </c>
      <c r="Y478" s="30" t="str">
        <f t="shared" si="130"/>
        <v/>
      </c>
      <c r="Z478" s="30" t="str">
        <f t="shared" si="131"/>
        <v/>
      </c>
      <c r="AA478" s="30" t="str">
        <f t="shared" si="132"/>
        <v/>
      </c>
      <c r="AB478" s="30" t="str">
        <f t="shared" si="133"/>
        <v/>
      </c>
      <c r="AC478" s="30" t="str">
        <f t="shared" si="134"/>
        <v/>
      </c>
      <c r="AD478" s="30" t="str">
        <f t="shared" si="135"/>
        <v/>
      </c>
      <c r="AE478" s="30" t="str">
        <f t="shared" si="135"/>
        <v/>
      </c>
      <c r="AF478" s="30" t="str">
        <f t="shared" si="137"/>
        <v/>
      </c>
      <c r="AH478" s="35" t="str">
        <f t="shared" si="138"/>
        <v/>
      </c>
      <c r="AI478" s="35" t="str">
        <f t="shared" si="138"/>
        <v/>
      </c>
      <c r="AJ478" s="35" t="str">
        <f t="shared" si="138"/>
        <v/>
      </c>
      <c r="AK478" s="35" t="str">
        <f t="shared" si="138"/>
        <v/>
      </c>
      <c r="AL478" s="35" t="str">
        <f t="shared" si="139"/>
        <v/>
      </c>
      <c r="AM478" s="35" t="str">
        <f t="shared" si="139"/>
        <v/>
      </c>
      <c r="AN478" s="35" t="str">
        <f t="shared" si="139"/>
        <v/>
      </c>
      <c r="AO478" s="35" t="str">
        <f t="shared" si="139"/>
        <v/>
      </c>
      <c r="AP478" s="35" t="str">
        <f t="shared" si="142"/>
        <v/>
      </c>
      <c r="AQ478" s="35" t="str">
        <f t="shared" si="141"/>
        <v/>
      </c>
      <c r="AR478" s="35" t="str">
        <f t="shared" si="141"/>
        <v/>
      </c>
      <c r="AS478" s="35" t="str">
        <f t="shared" si="141"/>
        <v/>
      </c>
      <c r="AT478" s="35" t="str">
        <f t="shared" si="140"/>
        <v/>
      </c>
    </row>
    <row r="479" spans="1:46" x14ac:dyDescent="0.75">
      <c r="A479" s="20">
        <v>8285</v>
      </c>
      <c r="B479" s="21"/>
      <c r="C479" s="21" t="s">
        <v>6720</v>
      </c>
      <c r="D479" s="20">
        <v>1</v>
      </c>
      <c r="R479" s="30" t="str">
        <f t="shared" si="136"/>
        <v/>
      </c>
      <c r="T479" s="30" t="str">
        <f t="shared" si="125"/>
        <v/>
      </c>
      <c r="U479" s="30" t="str">
        <f t="shared" si="126"/>
        <v/>
      </c>
      <c r="V479" s="30" t="str">
        <f t="shared" si="127"/>
        <v/>
      </c>
      <c r="W479" s="30" t="str">
        <f t="shared" si="128"/>
        <v/>
      </c>
      <c r="X479" s="30" t="str">
        <f t="shared" si="129"/>
        <v/>
      </c>
      <c r="Y479" s="30" t="str">
        <f t="shared" si="130"/>
        <v/>
      </c>
      <c r="Z479" s="30" t="str">
        <f t="shared" si="131"/>
        <v/>
      </c>
      <c r="AA479" s="30" t="str">
        <f t="shared" si="132"/>
        <v/>
      </c>
      <c r="AB479" s="30" t="str">
        <f t="shared" si="133"/>
        <v/>
      </c>
      <c r="AC479" s="30" t="str">
        <f t="shared" si="134"/>
        <v/>
      </c>
      <c r="AD479" s="30" t="str">
        <f t="shared" si="135"/>
        <v/>
      </c>
      <c r="AE479" s="30" t="str">
        <f t="shared" si="135"/>
        <v/>
      </c>
      <c r="AF479" s="30" t="str">
        <f t="shared" si="137"/>
        <v/>
      </c>
      <c r="AH479" s="35" t="str">
        <f t="shared" si="138"/>
        <v/>
      </c>
      <c r="AI479" s="35" t="str">
        <f t="shared" si="138"/>
        <v/>
      </c>
      <c r="AJ479" s="35" t="str">
        <f t="shared" si="138"/>
        <v/>
      </c>
      <c r="AK479" s="35" t="str">
        <f t="shared" si="138"/>
        <v/>
      </c>
      <c r="AL479" s="35" t="str">
        <f t="shared" si="139"/>
        <v/>
      </c>
      <c r="AM479" s="35" t="str">
        <f t="shared" si="139"/>
        <v/>
      </c>
      <c r="AN479" s="35" t="str">
        <f t="shared" si="139"/>
        <v/>
      </c>
      <c r="AO479" s="35" t="str">
        <f t="shared" si="139"/>
        <v/>
      </c>
      <c r="AP479" s="35" t="str">
        <f t="shared" si="142"/>
        <v/>
      </c>
      <c r="AQ479" s="35" t="str">
        <f t="shared" si="141"/>
        <v/>
      </c>
      <c r="AR479" s="35" t="str">
        <f t="shared" si="141"/>
        <v/>
      </c>
      <c r="AS479" s="35" t="str">
        <f t="shared" si="141"/>
        <v/>
      </c>
      <c r="AT479" s="35" t="str">
        <f t="shared" si="140"/>
        <v/>
      </c>
    </row>
    <row r="480" spans="1:46" x14ac:dyDescent="0.75">
      <c r="A480" s="20">
        <v>8311</v>
      </c>
      <c r="B480" s="21"/>
      <c r="C480" s="21" t="s">
        <v>6720</v>
      </c>
      <c r="D480" s="20">
        <v>2</v>
      </c>
      <c r="G480" s="22">
        <v>1</v>
      </c>
      <c r="R480" s="30">
        <f t="shared" si="136"/>
        <v>1</v>
      </c>
      <c r="T480" s="30" t="str">
        <f t="shared" si="125"/>
        <v/>
      </c>
      <c r="U480" s="30" t="str">
        <f t="shared" si="126"/>
        <v/>
      </c>
      <c r="V480" s="30" t="str">
        <f t="shared" si="127"/>
        <v/>
      </c>
      <c r="W480" s="30" t="str">
        <f t="shared" si="128"/>
        <v/>
      </c>
      <c r="X480" s="30" t="str">
        <f t="shared" si="129"/>
        <v/>
      </c>
      <c r="Y480" s="30" t="str">
        <f t="shared" si="130"/>
        <v/>
      </c>
      <c r="Z480" s="30" t="str">
        <f t="shared" si="131"/>
        <v/>
      </c>
      <c r="AA480" s="30" t="str">
        <f t="shared" si="132"/>
        <v/>
      </c>
      <c r="AB480" s="30" t="str">
        <f t="shared" si="133"/>
        <v/>
      </c>
      <c r="AC480" s="30" t="str">
        <f t="shared" si="134"/>
        <v/>
      </c>
      <c r="AD480" s="30" t="str">
        <f t="shared" si="135"/>
        <v/>
      </c>
      <c r="AE480" s="30" t="str">
        <f t="shared" si="135"/>
        <v/>
      </c>
      <c r="AF480" s="30" t="str">
        <f t="shared" si="137"/>
        <v/>
      </c>
      <c r="AH480" s="35" t="str">
        <f t="shared" si="138"/>
        <v/>
      </c>
      <c r="AI480" s="35" t="str">
        <f t="shared" si="138"/>
        <v/>
      </c>
      <c r="AJ480" s="35">
        <f t="shared" si="138"/>
        <v>1</v>
      </c>
      <c r="AK480" s="35" t="str">
        <f t="shared" si="138"/>
        <v/>
      </c>
      <c r="AL480" s="35" t="str">
        <f t="shared" si="139"/>
        <v/>
      </c>
      <c r="AM480" s="35" t="str">
        <f t="shared" si="139"/>
        <v/>
      </c>
      <c r="AN480" s="35" t="str">
        <f t="shared" si="139"/>
        <v/>
      </c>
      <c r="AO480" s="35" t="str">
        <f t="shared" si="139"/>
        <v/>
      </c>
      <c r="AP480" s="35" t="str">
        <f t="shared" si="142"/>
        <v/>
      </c>
      <c r="AQ480" s="35" t="str">
        <f t="shared" si="141"/>
        <v/>
      </c>
      <c r="AR480" s="35" t="str">
        <f t="shared" si="141"/>
        <v/>
      </c>
      <c r="AS480" s="35" t="str">
        <f t="shared" si="141"/>
        <v/>
      </c>
      <c r="AT480" s="35">
        <f t="shared" si="140"/>
        <v>1</v>
      </c>
    </row>
    <row r="481" spans="1:46" x14ac:dyDescent="0.75">
      <c r="A481" s="20">
        <v>1690</v>
      </c>
      <c r="B481" s="21"/>
      <c r="C481" s="21" t="s">
        <v>6720</v>
      </c>
      <c r="D481" s="20">
        <v>1</v>
      </c>
      <c r="R481" s="30" t="str">
        <f t="shared" si="136"/>
        <v/>
      </c>
      <c r="T481" s="30" t="str">
        <f t="shared" si="125"/>
        <v/>
      </c>
      <c r="U481" s="30" t="str">
        <f t="shared" si="126"/>
        <v/>
      </c>
      <c r="V481" s="30" t="str">
        <f t="shared" si="127"/>
        <v/>
      </c>
      <c r="W481" s="30" t="str">
        <f t="shared" si="128"/>
        <v/>
      </c>
      <c r="X481" s="30" t="str">
        <f t="shared" si="129"/>
        <v/>
      </c>
      <c r="Y481" s="30" t="str">
        <f t="shared" si="130"/>
        <v/>
      </c>
      <c r="Z481" s="30" t="str">
        <f t="shared" si="131"/>
        <v/>
      </c>
      <c r="AA481" s="30" t="str">
        <f t="shared" si="132"/>
        <v/>
      </c>
      <c r="AB481" s="30" t="str">
        <f t="shared" si="133"/>
        <v/>
      </c>
      <c r="AC481" s="30" t="str">
        <f t="shared" si="134"/>
        <v/>
      </c>
      <c r="AD481" s="30" t="str">
        <f t="shared" si="135"/>
        <v/>
      </c>
      <c r="AE481" s="30" t="str">
        <f t="shared" si="135"/>
        <v/>
      </c>
      <c r="AF481" s="30" t="str">
        <f t="shared" si="137"/>
        <v/>
      </c>
      <c r="AH481" s="35" t="str">
        <f t="shared" si="138"/>
        <v/>
      </c>
      <c r="AI481" s="35" t="str">
        <f t="shared" si="138"/>
        <v/>
      </c>
      <c r="AJ481" s="35" t="str">
        <f t="shared" si="138"/>
        <v/>
      </c>
      <c r="AK481" s="35" t="str">
        <f t="shared" si="138"/>
        <v/>
      </c>
      <c r="AL481" s="35" t="str">
        <f t="shared" si="139"/>
        <v/>
      </c>
      <c r="AM481" s="35" t="str">
        <f t="shared" si="139"/>
        <v/>
      </c>
      <c r="AN481" s="35" t="str">
        <f t="shared" si="139"/>
        <v/>
      </c>
      <c r="AO481" s="35" t="str">
        <f t="shared" si="139"/>
        <v/>
      </c>
      <c r="AP481" s="35" t="str">
        <f t="shared" si="142"/>
        <v/>
      </c>
      <c r="AQ481" s="35" t="str">
        <f t="shared" si="141"/>
        <v/>
      </c>
      <c r="AR481" s="35" t="str">
        <f t="shared" si="141"/>
        <v/>
      </c>
      <c r="AS481" s="35" t="str">
        <f t="shared" si="141"/>
        <v/>
      </c>
      <c r="AT481" s="35" t="str">
        <f t="shared" si="140"/>
        <v/>
      </c>
    </row>
    <row r="482" spans="1:46" x14ac:dyDescent="0.75">
      <c r="A482" s="20">
        <v>2401</v>
      </c>
      <c r="B482" s="21"/>
      <c r="C482" s="21" t="s">
        <v>6720</v>
      </c>
      <c r="D482" s="20">
        <v>2</v>
      </c>
      <c r="R482" s="30" t="str">
        <f t="shared" si="136"/>
        <v/>
      </c>
      <c r="T482" s="30" t="str">
        <f t="shared" si="125"/>
        <v/>
      </c>
      <c r="U482" s="30" t="str">
        <f t="shared" si="126"/>
        <v/>
      </c>
      <c r="V482" s="30" t="str">
        <f t="shared" si="127"/>
        <v/>
      </c>
      <c r="W482" s="30" t="str">
        <f t="shared" si="128"/>
        <v/>
      </c>
      <c r="X482" s="30" t="str">
        <f t="shared" si="129"/>
        <v/>
      </c>
      <c r="Y482" s="30" t="str">
        <f t="shared" si="130"/>
        <v/>
      </c>
      <c r="Z482" s="30" t="str">
        <f t="shared" si="131"/>
        <v/>
      </c>
      <c r="AA482" s="30" t="str">
        <f t="shared" si="132"/>
        <v/>
      </c>
      <c r="AB482" s="30" t="str">
        <f t="shared" si="133"/>
        <v/>
      </c>
      <c r="AC482" s="30" t="str">
        <f t="shared" si="134"/>
        <v/>
      </c>
      <c r="AD482" s="30" t="str">
        <f t="shared" si="135"/>
        <v/>
      </c>
      <c r="AE482" s="30" t="str">
        <f t="shared" si="135"/>
        <v/>
      </c>
      <c r="AF482" s="30" t="str">
        <f t="shared" si="137"/>
        <v/>
      </c>
      <c r="AH482" s="35" t="str">
        <f t="shared" si="138"/>
        <v/>
      </c>
      <c r="AI482" s="35" t="str">
        <f t="shared" si="138"/>
        <v/>
      </c>
      <c r="AJ482" s="35" t="str">
        <f t="shared" si="138"/>
        <v/>
      </c>
      <c r="AK482" s="35" t="str">
        <f t="shared" si="138"/>
        <v/>
      </c>
      <c r="AL482" s="35" t="str">
        <f t="shared" si="139"/>
        <v/>
      </c>
      <c r="AM482" s="35" t="str">
        <f t="shared" si="139"/>
        <v/>
      </c>
      <c r="AN482" s="35" t="str">
        <f t="shared" si="139"/>
        <v/>
      </c>
      <c r="AO482" s="35" t="str">
        <f t="shared" si="139"/>
        <v/>
      </c>
      <c r="AP482" s="35" t="str">
        <f t="shared" si="142"/>
        <v/>
      </c>
      <c r="AQ482" s="35" t="str">
        <f t="shared" si="141"/>
        <v/>
      </c>
      <c r="AR482" s="35" t="str">
        <f t="shared" si="141"/>
        <v/>
      </c>
      <c r="AS482" s="35" t="str">
        <f t="shared" si="141"/>
        <v/>
      </c>
      <c r="AT482" s="35" t="str">
        <f t="shared" si="140"/>
        <v/>
      </c>
    </row>
    <row r="483" spans="1:46" x14ac:dyDescent="0.75">
      <c r="A483" s="20">
        <v>1462</v>
      </c>
      <c r="B483" s="21"/>
      <c r="C483" s="21" t="s">
        <v>6720</v>
      </c>
      <c r="D483" s="20">
        <v>1</v>
      </c>
      <c r="R483" s="30" t="str">
        <f t="shared" si="136"/>
        <v/>
      </c>
      <c r="T483" s="30" t="str">
        <f t="shared" si="125"/>
        <v/>
      </c>
      <c r="U483" s="30" t="str">
        <f t="shared" si="126"/>
        <v/>
      </c>
      <c r="V483" s="30" t="str">
        <f t="shared" si="127"/>
        <v/>
      </c>
      <c r="W483" s="30" t="str">
        <f t="shared" si="128"/>
        <v/>
      </c>
      <c r="X483" s="30" t="str">
        <f t="shared" si="129"/>
        <v/>
      </c>
      <c r="Y483" s="30" t="str">
        <f t="shared" si="130"/>
        <v/>
      </c>
      <c r="Z483" s="30" t="str">
        <f t="shared" si="131"/>
        <v/>
      </c>
      <c r="AA483" s="30" t="str">
        <f t="shared" si="132"/>
        <v/>
      </c>
      <c r="AB483" s="30" t="str">
        <f t="shared" si="133"/>
        <v/>
      </c>
      <c r="AC483" s="30" t="str">
        <f t="shared" si="134"/>
        <v/>
      </c>
      <c r="AD483" s="30" t="str">
        <f t="shared" si="135"/>
        <v/>
      </c>
      <c r="AE483" s="30" t="str">
        <f t="shared" si="135"/>
        <v/>
      </c>
      <c r="AF483" s="30" t="str">
        <f t="shared" si="137"/>
        <v/>
      </c>
      <c r="AH483" s="35" t="str">
        <f t="shared" si="138"/>
        <v/>
      </c>
      <c r="AI483" s="35" t="str">
        <f t="shared" si="138"/>
        <v/>
      </c>
      <c r="AJ483" s="35" t="str">
        <f t="shared" si="138"/>
        <v/>
      </c>
      <c r="AK483" s="35" t="str">
        <f t="shared" si="138"/>
        <v/>
      </c>
      <c r="AL483" s="35" t="str">
        <f t="shared" si="139"/>
        <v/>
      </c>
      <c r="AM483" s="35" t="str">
        <f t="shared" si="139"/>
        <v/>
      </c>
      <c r="AN483" s="35" t="str">
        <f t="shared" si="139"/>
        <v/>
      </c>
      <c r="AO483" s="35" t="str">
        <f t="shared" si="139"/>
        <v/>
      </c>
      <c r="AP483" s="35" t="str">
        <f t="shared" si="142"/>
        <v/>
      </c>
      <c r="AQ483" s="35" t="str">
        <f t="shared" si="141"/>
        <v/>
      </c>
      <c r="AR483" s="35" t="str">
        <f t="shared" si="141"/>
        <v/>
      </c>
      <c r="AS483" s="35" t="str">
        <f t="shared" si="141"/>
        <v/>
      </c>
      <c r="AT483" s="35" t="str">
        <f t="shared" si="140"/>
        <v/>
      </c>
    </row>
    <row r="484" spans="1:46" x14ac:dyDescent="0.75">
      <c r="A484" s="20">
        <v>253</v>
      </c>
      <c r="B484" s="21"/>
      <c r="C484" s="21" t="s">
        <v>6720</v>
      </c>
      <c r="D484" s="20">
        <v>1</v>
      </c>
      <c r="R484" s="30" t="str">
        <f t="shared" si="136"/>
        <v/>
      </c>
      <c r="T484" s="30" t="str">
        <f t="shared" si="125"/>
        <v/>
      </c>
      <c r="U484" s="30" t="str">
        <f t="shared" si="126"/>
        <v/>
      </c>
      <c r="V484" s="30" t="str">
        <f t="shared" si="127"/>
        <v/>
      </c>
      <c r="W484" s="30" t="str">
        <f t="shared" si="128"/>
        <v/>
      </c>
      <c r="X484" s="30" t="str">
        <f t="shared" si="129"/>
        <v/>
      </c>
      <c r="Y484" s="30" t="str">
        <f t="shared" si="130"/>
        <v/>
      </c>
      <c r="Z484" s="30" t="str">
        <f t="shared" si="131"/>
        <v/>
      </c>
      <c r="AA484" s="30" t="str">
        <f t="shared" si="132"/>
        <v/>
      </c>
      <c r="AB484" s="30" t="str">
        <f t="shared" si="133"/>
        <v/>
      </c>
      <c r="AC484" s="30" t="str">
        <f t="shared" si="134"/>
        <v/>
      </c>
      <c r="AD484" s="30" t="str">
        <f t="shared" si="135"/>
        <v/>
      </c>
      <c r="AE484" s="30" t="str">
        <f t="shared" si="135"/>
        <v/>
      </c>
      <c r="AF484" s="30" t="str">
        <f t="shared" si="137"/>
        <v/>
      </c>
      <c r="AH484" s="35" t="str">
        <f t="shared" si="138"/>
        <v/>
      </c>
      <c r="AI484" s="35" t="str">
        <f t="shared" si="138"/>
        <v/>
      </c>
      <c r="AJ484" s="35" t="str">
        <f t="shared" si="138"/>
        <v/>
      </c>
      <c r="AK484" s="35" t="str">
        <f t="shared" si="138"/>
        <v/>
      </c>
      <c r="AL484" s="35" t="str">
        <f t="shared" si="139"/>
        <v/>
      </c>
      <c r="AM484" s="35" t="str">
        <f t="shared" si="139"/>
        <v/>
      </c>
      <c r="AN484" s="35" t="str">
        <f t="shared" si="139"/>
        <v/>
      </c>
      <c r="AO484" s="35" t="str">
        <f t="shared" si="139"/>
        <v/>
      </c>
      <c r="AP484" s="35" t="str">
        <f t="shared" si="142"/>
        <v/>
      </c>
      <c r="AQ484" s="35" t="str">
        <f t="shared" si="141"/>
        <v/>
      </c>
      <c r="AR484" s="35" t="str">
        <f t="shared" si="141"/>
        <v/>
      </c>
      <c r="AS484" s="35" t="str">
        <f t="shared" si="141"/>
        <v/>
      </c>
      <c r="AT484" s="35" t="str">
        <f t="shared" si="140"/>
        <v/>
      </c>
    </row>
    <row r="485" spans="1:46" x14ac:dyDescent="0.75">
      <c r="A485" s="20">
        <v>2833</v>
      </c>
      <c r="B485" s="21"/>
      <c r="C485" s="21" t="s">
        <v>6720</v>
      </c>
      <c r="D485" s="20">
        <v>1</v>
      </c>
      <c r="R485" s="30" t="str">
        <f t="shared" si="136"/>
        <v/>
      </c>
      <c r="T485" s="30" t="str">
        <f t="shared" si="125"/>
        <v/>
      </c>
      <c r="U485" s="30" t="str">
        <f t="shared" si="126"/>
        <v/>
      </c>
      <c r="V485" s="30" t="str">
        <f t="shared" si="127"/>
        <v/>
      </c>
      <c r="W485" s="30" t="str">
        <f t="shared" si="128"/>
        <v/>
      </c>
      <c r="X485" s="30" t="str">
        <f t="shared" si="129"/>
        <v/>
      </c>
      <c r="Y485" s="30" t="str">
        <f t="shared" si="130"/>
        <v/>
      </c>
      <c r="Z485" s="30" t="str">
        <f t="shared" si="131"/>
        <v/>
      </c>
      <c r="AA485" s="30" t="str">
        <f t="shared" si="132"/>
        <v/>
      </c>
      <c r="AB485" s="30" t="str">
        <f t="shared" si="133"/>
        <v/>
      </c>
      <c r="AC485" s="30" t="str">
        <f t="shared" si="134"/>
        <v/>
      </c>
      <c r="AD485" s="30" t="str">
        <f t="shared" si="135"/>
        <v/>
      </c>
      <c r="AE485" s="30" t="str">
        <f t="shared" si="135"/>
        <v/>
      </c>
      <c r="AF485" s="30" t="str">
        <f t="shared" si="137"/>
        <v/>
      </c>
      <c r="AH485" s="35" t="str">
        <f t="shared" si="138"/>
        <v/>
      </c>
      <c r="AI485" s="35" t="str">
        <f t="shared" si="138"/>
        <v/>
      </c>
      <c r="AJ485" s="35" t="str">
        <f t="shared" si="138"/>
        <v/>
      </c>
      <c r="AK485" s="35" t="str">
        <f t="shared" si="138"/>
        <v/>
      </c>
      <c r="AL485" s="35" t="str">
        <f t="shared" si="139"/>
        <v/>
      </c>
      <c r="AM485" s="35" t="str">
        <f t="shared" si="139"/>
        <v/>
      </c>
      <c r="AN485" s="35" t="str">
        <f t="shared" si="139"/>
        <v/>
      </c>
      <c r="AO485" s="35" t="str">
        <f t="shared" si="139"/>
        <v/>
      </c>
      <c r="AP485" s="35" t="str">
        <f t="shared" si="142"/>
        <v/>
      </c>
      <c r="AQ485" s="35" t="str">
        <f t="shared" si="141"/>
        <v/>
      </c>
      <c r="AR485" s="35" t="str">
        <f t="shared" si="141"/>
        <v/>
      </c>
      <c r="AS485" s="35" t="str">
        <f t="shared" si="141"/>
        <v/>
      </c>
      <c r="AT485" s="35" t="str">
        <f t="shared" si="140"/>
        <v/>
      </c>
    </row>
    <row r="486" spans="1:46" x14ac:dyDescent="0.75">
      <c r="A486" s="20">
        <v>1506</v>
      </c>
      <c r="B486" s="21"/>
      <c r="C486" s="21" t="s">
        <v>6720</v>
      </c>
      <c r="D486" s="20">
        <v>1</v>
      </c>
      <c r="R486" s="30" t="str">
        <f t="shared" si="136"/>
        <v/>
      </c>
      <c r="T486" s="30" t="str">
        <f t="shared" si="125"/>
        <v/>
      </c>
      <c r="U486" s="30" t="str">
        <f t="shared" si="126"/>
        <v/>
      </c>
      <c r="V486" s="30" t="str">
        <f t="shared" si="127"/>
        <v/>
      </c>
      <c r="W486" s="30" t="str">
        <f t="shared" si="128"/>
        <v/>
      </c>
      <c r="X486" s="30" t="str">
        <f t="shared" si="129"/>
        <v/>
      </c>
      <c r="Y486" s="30" t="str">
        <f t="shared" si="130"/>
        <v/>
      </c>
      <c r="Z486" s="30" t="str">
        <f t="shared" si="131"/>
        <v/>
      </c>
      <c r="AA486" s="30" t="str">
        <f t="shared" si="132"/>
        <v/>
      </c>
      <c r="AB486" s="30" t="str">
        <f t="shared" si="133"/>
        <v/>
      </c>
      <c r="AC486" s="30" t="str">
        <f t="shared" si="134"/>
        <v/>
      </c>
      <c r="AD486" s="30" t="str">
        <f t="shared" si="135"/>
        <v/>
      </c>
      <c r="AE486" s="30" t="str">
        <f t="shared" si="135"/>
        <v/>
      </c>
      <c r="AF486" s="30" t="str">
        <f t="shared" si="137"/>
        <v/>
      </c>
      <c r="AH486" s="35" t="str">
        <f t="shared" si="138"/>
        <v/>
      </c>
      <c r="AI486" s="35" t="str">
        <f t="shared" si="138"/>
        <v/>
      </c>
      <c r="AJ486" s="35" t="str">
        <f t="shared" si="138"/>
        <v/>
      </c>
      <c r="AK486" s="35" t="str">
        <f t="shared" si="138"/>
        <v/>
      </c>
      <c r="AL486" s="35" t="str">
        <f t="shared" si="139"/>
        <v/>
      </c>
      <c r="AM486" s="35" t="str">
        <f t="shared" si="139"/>
        <v/>
      </c>
      <c r="AN486" s="35" t="str">
        <f t="shared" si="139"/>
        <v/>
      </c>
      <c r="AO486" s="35" t="str">
        <f t="shared" si="139"/>
        <v/>
      </c>
      <c r="AP486" s="35" t="str">
        <f t="shared" si="142"/>
        <v/>
      </c>
      <c r="AQ486" s="35" t="str">
        <f t="shared" si="141"/>
        <v/>
      </c>
      <c r="AR486" s="35" t="str">
        <f t="shared" si="141"/>
        <v/>
      </c>
      <c r="AS486" s="35" t="str">
        <f t="shared" si="141"/>
        <v/>
      </c>
      <c r="AT486" s="35" t="str">
        <f t="shared" si="140"/>
        <v/>
      </c>
    </row>
    <row r="487" spans="1:46" x14ac:dyDescent="0.75">
      <c r="A487" s="20">
        <v>1504</v>
      </c>
      <c r="B487" s="21"/>
      <c r="C487" s="21" t="s">
        <v>6720</v>
      </c>
      <c r="D487" s="20">
        <v>1</v>
      </c>
      <c r="R487" s="30" t="str">
        <f t="shared" si="136"/>
        <v/>
      </c>
      <c r="T487" s="30" t="str">
        <f t="shared" si="125"/>
        <v/>
      </c>
      <c r="U487" s="30" t="str">
        <f t="shared" si="126"/>
        <v/>
      </c>
      <c r="V487" s="30" t="str">
        <f t="shared" si="127"/>
        <v/>
      </c>
      <c r="W487" s="30" t="str">
        <f t="shared" si="128"/>
        <v/>
      </c>
      <c r="X487" s="30" t="str">
        <f t="shared" si="129"/>
        <v/>
      </c>
      <c r="Y487" s="30" t="str">
        <f t="shared" si="130"/>
        <v/>
      </c>
      <c r="Z487" s="30" t="str">
        <f t="shared" si="131"/>
        <v/>
      </c>
      <c r="AA487" s="30" t="str">
        <f t="shared" si="132"/>
        <v/>
      </c>
      <c r="AB487" s="30" t="str">
        <f t="shared" si="133"/>
        <v/>
      </c>
      <c r="AC487" s="30" t="str">
        <f t="shared" si="134"/>
        <v/>
      </c>
      <c r="AD487" s="30" t="str">
        <f t="shared" si="135"/>
        <v/>
      </c>
      <c r="AE487" s="30" t="str">
        <f t="shared" si="135"/>
        <v/>
      </c>
      <c r="AF487" s="30" t="str">
        <f t="shared" si="137"/>
        <v/>
      </c>
      <c r="AH487" s="35" t="str">
        <f t="shared" si="138"/>
        <v/>
      </c>
      <c r="AI487" s="35" t="str">
        <f t="shared" si="138"/>
        <v/>
      </c>
      <c r="AJ487" s="35" t="str">
        <f t="shared" si="138"/>
        <v/>
      </c>
      <c r="AK487" s="35" t="str">
        <f t="shared" si="138"/>
        <v/>
      </c>
      <c r="AL487" s="35" t="str">
        <f t="shared" si="139"/>
        <v/>
      </c>
      <c r="AM487" s="35" t="str">
        <f t="shared" si="139"/>
        <v/>
      </c>
      <c r="AN487" s="35" t="str">
        <f t="shared" si="139"/>
        <v/>
      </c>
      <c r="AO487" s="35" t="str">
        <f t="shared" si="139"/>
        <v/>
      </c>
      <c r="AP487" s="35" t="str">
        <f t="shared" si="142"/>
        <v/>
      </c>
      <c r="AQ487" s="35" t="str">
        <f t="shared" si="141"/>
        <v/>
      </c>
      <c r="AR487" s="35" t="str">
        <f t="shared" si="141"/>
        <v/>
      </c>
      <c r="AS487" s="35" t="str">
        <f t="shared" si="141"/>
        <v/>
      </c>
      <c r="AT487" s="35" t="str">
        <f t="shared" si="140"/>
        <v/>
      </c>
    </row>
    <row r="488" spans="1:46" x14ac:dyDescent="0.75">
      <c r="A488" s="20">
        <v>7453</v>
      </c>
      <c r="B488" s="21"/>
      <c r="C488" s="21" t="s">
        <v>6720</v>
      </c>
      <c r="D488" s="20">
        <v>1</v>
      </c>
      <c r="R488" s="30" t="str">
        <f t="shared" si="136"/>
        <v/>
      </c>
      <c r="T488" s="30" t="str">
        <f t="shared" si="125"/>
        <v/>
      </c>
      <c r="U488" s="30" t="str">
        <f t="shared" si="126"/>
        <v/>
      </c>
      <c r="V488" s="30" t="str">
        <f t="shared" si="127"/>
        <v/>
      </c>
      <c r="W488" s="30" t="str">
        <f t="shared" si="128"/>
        <v/>
      </c>
      <c r="X488" s="30" t="str">
        <f t="shared" si="129"/>
        <v/>
      </c>
      <c r="Y488" s="30" t="str">
        <f t="shared" si="130"/>
        <v/>
      </c>
      <c r="Z488" s="30" t="str">
        <f t="shared" si="131"/>
        <v/>
      </c>
      <c r="AA488" s="30" t="str">
        <f t="shared" si="132"/>
        <v/>
      </c>
      <c r="AB488" s="30" t="str">
        <f t="shared" si="133"/>
        <v/>
      </c>
      <c r="AC488" s="30" t="str">
        <f t="shared" si="134"/>
        <v/>
      </c>
      <c r="AD488" s="30" t="str">
        <f t="shared" si="135"/>
        <v/>
      </c>
      <c r="AE488" s="30" t="str">
        <f t="shared" si="135"/>
        <v/>
      </c>
      <c r="AF488" s="30" t="str">
        <f t="shared" si="137"/>
        <v/>
      </c>
      <c r="AH488" s="35" t="str">
        <f t="shared" si="138"/>
        <v/>
      </c>
      <c r="AI488" s="35" t="str">
        <f t="shared" si="138"/>
        <v/>
      </c>
      <c r="AJ488" s="35" t="str">
        <f t="shared" si="138"/>
        <v/>
      </c>
      <c r="AK488" s="35" t="str">
        <f t="shared" si="138"/>
        <v/>
      </c>
      <c r="AL488" s="35" t="str">
        <f t="shared" si="139"/>
        <v/>
      </c>
      <c r="AM488" s="35" t="str">
        <f t="shared" si="139"/>
        <v/>
      </c>
      <c r="AN488" s="35" t="str">
        <f t="shared" si="139"/>
        <v/>
      </c>
      <c r="AO488" s="35" t="str">
        <f t="shared" si="139"/>
        <v/>
      </c>
      <c r="AP488" s="35" t="str">
        <f t="shared" si="142"/>
        <v/>
      </c>
      <c r="AQ488" s="35" t="str">
        <f t="shared" si="141"/>
        <v/>
      </c>
      <c r="AR488" s="35" t="str">
        <f t="shared" si="141"/>
        <v/>
      </c>
      <c r="AS488" s="35" t="str">
        <f t="shared" si="141"/>
        <v/>
      </c>
      <c r="AT488" s="35" t="str">
        <f t="shared" si="140"/>
        <v/>
      </c>
    </row>
    <row r="489" spans="1:46" x14ac:dyDescent="0.75">
      <c r="A489" s="20">
        <v>8660</v>
      </c>
      <c r="B489" s="21"/>
      <c r="C489" s="21" t="s">
        <v>6720</v>
      </c>
      <c r="D489" s="20">
        <v>9</v>
      </c>
      <c r="R489" s="30" t="str">
        <f t="shared" si="136"/>
        <v/>
      </c>
      <c r="T489" s="30" t="str">
        <f t="shared" si="125"/>
        <v/>
      </c>
      <c r="U489" s="30" t="str">
        <f t="shared" si="126"/>
        <v/>
      </c>
      <c r="V489" s="30" t="str">
        <f t="shared" si="127"/>
        <v/>
      </c>
      <c r="W489" s="30" t="str">
        <f t="shared" si="128"/>
        <v/>
      </c>
      <c r="X489" s="30" t="str">
        <f t="shared" si="129"/>
        <v/>
      </c>
      <c r="Y489" s="30" t="str">
        <f t="shared" si="130"/>
        <v/>
      </c>
      <c r="Z489" s="30" t="str">
        <f t="shared" si="131"/>
        <v/>
      </c>
      <c r="AA489" s="30" t="str">
        <f t="shared" si="132"/>
        <v/>
      </c>
      <c r="AB489" s="30" t="str">
        <f t="shared" si="133"/>
        <v/>
      </c>
      <c r="AC489" s="30" t="str">
        <f t="shared" si="134"/>
        <v/>
      </c>
      <c r="AD489" s="30" t="str">
        <f t="shared" si="135"/>
        <v/>
      </c>
      <c r="AE489" s="30" t="str">
        <f t="shared" si="135"/>
        <v/>
      </c>
      <c r="AF489" s="30" t="str">
        <f t="shared" si="137"/>
        <v/>
      </c>
      <c r="AH489" s="35" t="str">
        <f t="shared" si="138"/>
        <v/>
      </c>
      <c r="AI489" s="35" t="str">
        <f t="shared" si="138"/>
        <v/>
      </c>
      <c r="AJ489" s="35" t="str">
        <f t="shared" si="138"/>
        <v/>
      </c>
      <c r="AK489" s="35" t="str">
        <f t="shared" si="138"/>
        <v/>
      </c>
      <c r="AL489" s="35" t="str">
        <f t="shared" si="139"/>
        <v/>
      </c>
      <c r="AM489" s="35" t="str">
        <f t="shared" si="139"/>
        <v/>
      </c>
      <c r="AN489" s="35" t="str">
        <f t="shared" si="139"/>
        <v/>
      </c>
      <c r="AO489" s="35" t="str">
        <f t="shared" si="139"/>
        <v/>
      </c>
      <c r="AP489" s="35" t="str">
        <f t="shared" si="142"/>
        <v/>
      </c>
      <c r="AQ489" s="35" t="str">
        <f t="shared" si="141"/>
        <v/>
      </c>
      <c r="AR489" s="35" t="str">
        <f t="shared" si="141"/>
        <v/>
      </c>
      <c r="AS489" s="35" t="str">
        <f t="shared" si="141"/>
        <v/>
      </c>
      <c r="AT489" s="35" t="str">
        <f t="shared" si="140"/>
        <v/>
      </c>
    </row>
    <row r="490" spans="1:46" x14ac:dyDescent="0.75">
      <c r="A490" s="20">
        <v>4540</v>
      </c>
      <c r="B490" s="21"/>
      <c r="C490" s="21" t="s">
        <v>6720</v>
      </c>
      <c r="D490" s="20">
        <v>1</v>
      </c>
      <c r="G490" s="22">
        <v>1</v>
      </c>
      <c r="H490" s="23">
        <v>1</v>
      </c>
      <c r="R490" s="30">
        <f t="shared" si="136"/>
        <v>1</v>
      </c>
      <c r="T490" s="30" t="str">
        <f t="shared" si="125"/>
        <v/>
      </c>
      <c r="U490" s="30" t="str">
        <f t="shared" si="126"/>
        <v/>
      </c>
      <c r="V490" s="30">
        <f t="shared" si="127"/>
        <v>1</v>
      </c>
      <c r="W490" s="30">
        <f t="shared" si="128"/>
        <v>1</v>
      </c>
      <c r="X490" s="30" t="str">
        <f t="shared" si="129"/>
        <v/>
      </c>
      <c r="Y490" s="30" t="str">
        <f t="shared" si="130"/>
        <v/>
      </c>
      <c r="Z490" s="30" t="str">
        <f t="shared" si="131"/>
        <v/>
      </c>
      <c r="AA490" s="30" t="str">
        <f t="shared" si="132"/>
        <v/>
      </c>
      <c r="AB490" s="30" t="str">
        <f t="shared" si="133"/>
        <v/>
      </c>
      <c r="AC490" s="30" t="str">
        <f t="shared" si="134"/>
        <v/>
      </c>
      <c r="AD490" s="30" t="str">
        <f t="shared" si="135"/>
        <v/>
      </c>
      <c r="AE490" s="30" t="str">
        <f t="shared" si="135"/>
        <v/>
      </c>
      <c r="AF490" s="30">
        <f t="shared" si="137"/>
        <v>1</v>
      </c>
      <c r="AH490" s="35" t="str">
        <f t="shared" si="138"/>
        <v/>
      </c>
      <c r="AI490" s="35" t="str">
        <f t="shared" si="138"/>
        <v/>
      </c>
      <c r="AJ490" s="35" t="str">
        <f t="shared" si="138"/>
        <v/>
      </c>
      <c r="AK490" s="35" t="str">
        <f t="shared" si="138"/>
        <v/>
      </c>
      <c r="AL490" s="35" t="str">
        <f t="shared" si="139"/>
        <v/>
      </c>
      <c r="AM490" s="35" t="str">
        <f t="shared" si="139"/>
        <v/>
      </c>
      <c r="AN490" s="35" t="str">
        <f t="shared" si="139"/>
        <v/>
      </c>
      <c r="AO490" s="35" t="str">
        <f t="shared" si="139"/>
        <v/>
      </c>
      <c r="AP490" s="35" t="str">
        <f t="shared" si="142"/>
        <v/>
      </c>
      <c r="AQ490" s="35" t="str">
        <f t="shared" si="141"/>
        <v/>
      </c>
      <c r="AR490" s="35" t="str">
        <f t="shared" si="141"/>
        <v/>
      </c>
      <c r="AS490" s="35" t="str">
        <f t="shared" si="141"/>
        <v/>
      </c>
      <c r="AT490" s="35" t="str">
        <f t="shared" si="140"/>
        <v/>
      </c>
    </row>
    <row r="491" spans="1:46" x14ac:dyDescent="0.75">
      <c r="A491" s="20">
        <v>8444</v>
      </c>
      <c r="B491" s="21"/>
      <c r="C491" s="21" t="s">
        <v>6720</v>
      </c>
      <c r="D491" s="20">
        <v>10</v>
      </c>
      <c r="R491" s="30" t="str">
        <f t="shared" si="136"/>
        <v/>
      </c>
      <c r="T491" s="30" t="str">
        <f t="shared" si="125"/>
        <v/>
      </c>
      <c r="U491" s="30" t="str">
        <f t="shared" si="126"/>
        <v/>
      </c>
      <c r="V491" s="30" t="str">
        <f t="shared" si="127"/>
        <v/>
      </c>
      <c r="W491" s="30" t="str">
        <f t="shared" si="128"/>
        <v/>
      </c>
      <c r="X491" s="30" t="str">
        <f t="shared" si="129"/>
        <v/>
      </c>
      <c r="Y491" s="30" t="str">
        <f t="shared" si="130"/>
        <v/>
      </c>
      <c r="Z491" s="30" t="str">
        <f t="shared" si="131"/>
        <v/>
      </c>
      <c r="AA491" s="30" t="str">
        <f t="shared" si="132"/>
        <v/>
      </c>
      <c r="AB491" s="30" t="str">
        <f t="shared" si="133"/>
        <v/>
      </c>
      <c r="AC491" s="30" t="str">
        <f t="shared" si="134"/>
        <v/>
      </c>
      <c r="AD491" s="30" t="str">
        <f t="shared" si="135"/>
        <v/>
      </c>
      <c r="AE491" s="30" t="str">
        <f t="shared" si="135"/>
        <v/>
      </c>
      <c r="AF491" s="30" t="str">
        <f t="shared" si="137"/>
        <v/>
      </c>
      <c r="AH491" s="35" t="str">
        <f t="shared" si="138"/>
        <v/>
      </c>
      <c r="AI491" s="35" t="str">
        <f t="shared" si="138"/>
        <v/>
      </c>
      <c r="AJ491" s="35" t="str">
        <f t="shared" si="138"/>
        <v/>
      </c>
      <c r="AK491" s="35" t="str">
        <f t="shared" si="138"/>
        <v/>
      </c>
      <c r="AL491" s="35" t="str">
        <f t="shared" si="139"/>
        <v/>
      </c>
      <c r="AM491" s="35" t="str">
        <f t="shared" si="139"/>
        <v/>
      </c>
      <c r="AN491" s="35" t="str">
        <f t="shared" si="139"/>
        <v/>
      </c>
      <c r="AO491" s="35" t="str">
        <f t="shared" si="139"/>
        <v/>
      </c>
      <c r="AP491" s="35" t="str">
        <f t="shared" si="142"/>
        <v/>
      </c>
      <c r="AQ491" s="35" t="str">
        <f t="shared" si="141"/>
        <v/>
      </c>
      <c r="AR491" s="35" t="str">
        <f t="shared" si="141"/>
        <v/>
      </c>
      <c r="AS491" s="35" t="str">
        <f t="shared" si="141"/>
        <v/>
      </c>
      <c r="AT491" s="35" t="str">
        <f t="shared" si="140"/>
        <v/>
      </c>
    </row>
    <row r="492" spans="1:46" x14ac:dyDescent="0.75">
      <c r="A492" s="20">
        <v>8426</v>
      </c>
      <c r="B492" s="21"/>
      <c r="C492" s="21" t="s">
        <v>6720</v>
      </c>
      <c r="D492" s="20">
        <v>1</v>
      </c>
      <c r="R492" s="30" t="str">
        <f t="shared" si="136"/>
        <v/>
      </c>
      <c r="T492" s="30" t="str">
        <f t="shared" si="125"/>
        <v/>
      </c>
      <c r="U492" s="30" t="str">
        <f t="shared" si="126"/>
        <v/>
      </c>
      <c r="V492" s="30" t="str">
        <f t="shared" si="127"/>
        <v/>
      </c>
      <c r="W492" s="30" t="str">
        <f t="shared" si="128"/>
        <v/>
      </c>
      <c r="X492" s="30" t="str">
        <f t="shared" si="129"/>
        <v/>
      </c>
      <c r="Y492" s="30" t="str">
        <f t="shared" si="130"/>
        <v/>
      </c>
      <c r="Z492" s="30" t="str">
        <f t="shared" si="131"/>
        <v/>
      </c>
      <c r="AA492" s="30" t="str">
        <f t="shared" si="132"/>
        <v/>
      </c>
      <c r="AB492" s="30" t="str">
        <f t="shared" si="133"/>
        <v/>
      </c>
      <c r="AC492" s="30" t="str">
        <f t="shared" si="134"/>
        <v/>
      </c>
      <c r="AD492" s="30" t="str">
        <f t="shared" si="135"/>
        <v/>
      </c>
      <c r="AE492" s="30" t="str">
        <f t="shared" si="135"/>
        <v/>
      </c>
      <c r="AF492" s="30" t="str">
        <f t="shared" si="137"/>
        <v/>
      </c>
      <c r="AH492" s="35" t="str">
        <f t="shared" si="138"/>
        <v/>
      </c>
      <c r="AI492" s="35" t="str">
        <f t="shared" si="138"/>
        <v/>
      </c>
      <c r="AJ492" s="35" t="str">
        <f t="shared" si="138"/>
        <v/>
      </c>
      <c r="AK492" s="35" t="str">
        <f t="shared" si="138"/>
        <v/>
      </c>
      <c r="AL492" s="35" t="str">
        <f t="shared" si="139"/>
        <v/>
      </c>
      <c r="AM492" s="35" t="str">
        <f t="shared" si="139"/>
        <v/>
      </c>
      <c r="AN492" s="35" t="str">
        <f t="shared" si="139"/>
        <v/>
      </c>
      <c r="AO492" s="35" t="str">
        <f t="shared" si="139"/>
        <v/>
      </c>
      <c r="AP492" s="35" t="str">
        <f t="shared" si="142"/>
        <v/>
      </c>
      <c r="AQ492" s="35" t="str">
        <f t="shared" si="141"/>
        <v/>
      </c>
      <c r="AR492" s="35" t="str">
        <f t="shared" si="141"/>
        <v/>
      </c>
      <c r="AS492" s="35" t="str">
        <f t="shared" si="141"/>
        <v/>
      </c>
      <c r="AT492" s="35" t="str">
        <f t="shared" si="140"/>
        <v/>
      </c>
    </row>
    <row r="493" spans="1:46" x14ac:dyDescent="0.75">
      <c r="A493" s="20">
        <v>8259</v>
      </c>
      <c r="B493" s="21"/>
      <c r="C493" s="21" t="s">
        <v>6720</v>
      </c>
      <c r="D493" s="20">
        <v>1</v>
      </c>
      <c r="R493" s="30" t="str">
        <f t="shared" si="136"/>
        <v/>
      </c>
      <c r="T493" s="30" t="str">
        <f t="shared" si="125"/>
        <v/>
      </c>
      <c r="U493" s="30" t="str">
        <f t="shared" si="126"/>
        <v/>
      </c>
      <c r="V493" s="30" t="str">
        <f t="shared" si="127"/>
        <v/>
      </c>
      <c r="W493" s="30" t="str">
        <f t="shared" si="128"/>
        <v/>
      </c>
      <c r="X493" s="30" t="str">
        <f t="shared" si="129"/>
        <v/>
      </c>
      <c r="Y493" s="30" t="str">
        <f t="shared" si="130"/>
        <v/>
      </c>
      <c r="Z493" s="30" t="str">
        <f t="shared" si="131"/>
        <v/>
      </c>
      <c r="AA493" s="30" t="str">
        <f t="shared" si="132"/>
        <v/>
      </c>
      <c r="AB493" s="30" t="str">
        <f t="shared" si="133"/>
        <v/>
      </c>
      <c r="AC493" s="30" t="str">
        <f t="shared" si="134"/>
        <v/>
      </c>
      <c r="AD493" s="30" t="str">
        <f t="shared" si="135"/>
        <v/>
      </c>
      <c r="AE493" s="30" t="str">
        <f t="shared" si="135"/>
        <v/>
      </c>
      <c r="AF493" s="30" t="str">
        <f t="shared" si="137"/>
        <v/>
      </c>
      <c r="AH493" s="35" t="str">
        <f t="shared" si="138"/>
        <v/>
      </c>
      <c r="AI493" s="35" t="str">
        <f t="shared" si="138"/>
        <v/>
      </c>
      <c r="AJ493" s="35" t="str">
        <f t="shared" si="138"/>
        <v/>
      </c>
      <c r="AK493" s="35" t="str">
        <f t="shared" si="138"/>
        <v/>
      </c>
      <c r="AL493" s="35" t="str">
        <f t="shared" si="139"/>
        <v/>
      </c>
      <c r="AM493" s="35" t="str">
        <f t="shared" si="139"/>
        <v/>
      </c>
      <c r="AN493" s="35" t="str">
        <f t="shared" si="139"/>
        <v/>
      </c>
      <c r="AO493" s="35" t="str">
        <f t="shared" si="139"/>
        <v/>
      </c>
      <c r="AP493" s="35" t="str">
        <f t="shared" si="142"/>
        <v/>
      </c>
      <c r="AQ493" s="35" t="str">
        <f t="shared" si="141"/>
        <v/>
      </c>
      <c r="AR493" s="35" t="str">
        <f t="shared" si="141"/>
        <v/>
      </c>
      <c r="AS493" s="35" t="str">
        <f t="shared" si="141"/>
        <v/>
      </c>
      <c r="AT493" s="35" t="str">
        <f t="shared" si="140"/>
        <v/>
      </c>
    </row>
    <row r="494" spans="1:46" x14ac:dyDescent="0.75">
      <c r="A494" s="20">
        <v>2749</v>
      </c>
      <c r="B494" s="21"/>
      <c r="C494" s="21" t="s">
        <v>6720</v>
      </c>
      <c r="D494" s="20">
        <v>3</v>
      </c>
      <c r="R494" s="30" t="str">
        <f t="shared" si="136"/>
        <v/>
      </c>
      <c r="T494" s="30" t="str">
        <f t="shared" si="125"/>
        <v/>
      </c>
      <c r="U494" s="30" t="str">
        <f t="shared" si="126"/>
        <v/>
      </c>
      <c r="V494" s="30" t="str">
        <f t="shared" si="127"/>
        <v/>
      </c>
      <c r="W494" s="30" t="str">
        <f t="shared" si="128"/>
        <v/>
      </c>
      <c r="X494" s="30" t="str">
        <f t="shared" si="129"/>
        <v/>
      </c>
      <c r="Y494" s="30" t="str">
        <f t="shared" si="130"/>
        <v/>
      </c>
      <c r="Z494" s="30" t="str">
        <f t="shared" si="131"/>
        <v/>
      </c>
      <c r="AA494" s="30" t="str">
        <f t="shared" si="132"/>
        <v/>
      </c>
      <c r="AB494" s="30" t="str">
        <f t="shared" si="133"/>
        <v/>
      </c>
      <c r="AC494" s="30" t="str">
        <f t="shared" si="134"/>
        <v/>
      </c>
      <c r="AD494" s="30" t="str">
        <f t="shared" si="135"/>
        <v/>
      </c>
      <c r="AE494" s="30" t="str">
        <f t="shared" si="135"/>
        <v/>
      </c>
      <c r="AF494" s="30" t="str">
        <f t="shared" si="137"/>
        <v/>
      </c>
      <c r="AH494" s="35" t="str">
        <f t="shared" si="138"/>
        <v/>
      </c>
      <c r="AI494" s="35" t="str">
        <f t="shared" si="138"/>
        <v/>
      </c>
      <c r="AJ494" s="35" t="str">
        <f t="shared" si="138"/>
        <v/>
      </c>
      <c r="AK494" s="35" t="str">
        <f t="shared" si="138"/>
        <v/>
      </c>
      <c r="AL494" s="35" t="str">
        <f t="shared" si="139"/>
        <v/>
      </c>
      <c r="AM494" s="35" t="str">
        <f t="shared" si="139"/>
        <v/>
      </c>
      <c r="AN494" s="35" t="str">
        <f t="shared" si="139"/>
        <v/>
      </c>
      <c r="AO494" s="35" t="str">
        <f t="shared" si="139"/>
        <v/>
      </c>
      <c r="AP494" s="35" t="str">
        <f t="shared" si="142"/>
        <v/>
      </c>
      <c r="AQ494" s="35" t="str">
        <f t="shared" si="141"/>
        <v/>
      </c>
      <c r="AR494" s="35" t="str">
        <f t="shared" si="141"/>
        <v/>
      </c>
      <c r="AS494" s="35" t="str">
        <f t="shared" si="141"/>
        <v/>
      </c>
      <c r="AT494" s="35" t="str">
        <f t="shared" si="140"/>
        <v/>
      </c>
    </row>
    <row r="495" spans="1:46" x14ac:dyDescent="0.75">
      <c r="A495" s="20">
        <v>3014</v>
      </c>
      <c r="B495" s="21"/>
      <c r="C495" s="21" t="s">
        <v>6720</v>
      </c>
      <c r="D495" s="20">
        <v>1</v>
      </c>
      <c r="R495" s="30" t="str">
        <f t="shared" si="136"/>
        <v/>
      </c>
      <c r="T495" s="30" t="str">
        <f t="shared" si="125"/>
        <v/>
      </c>
      <c r="U495" s="30" t="str">
        <f t="shared" si="126"/>
        <v/>
      </c>
      <c r="V495" s="30" t="str">
        <f t="shared" si="127"/>
        <v/>
      </c>
      <c r="W495" s="30" t="str">
        <f t="shared" si="128"/>
        <v/>
      </c>
      <c r="X495" s="30" t="str">
        <f t="shared" si="129"/>
        <v/>
      </c>
      <c r="Y495" s="30" t="str">
        <f t="shared" si="130"/>
        <v/>
      </c>
      <c r="Z495" s="30" t="str">
        <f t="shared" si="131"/>
        <v/>
      </c>
      <c r="AA495" s="30" t="str">
        <f t="shared" si="132"/>
        <v/>
      </c>
      <c r="AB495" s="30" t="str">
        <f t="shared" si="133"/>
        <v/>
      </c>
      <c r="AC495" s="30" t="str">
        <f t="shared" si="134"/>
        <v/>
      </c>
      <c r="AD495" s="30" t="str">
        <f t="shared" si="135"/>
        <v/>
      </c>
      <c r="AE495" s="30" t="str">
        <f t="shared" si="135"/>
        <v/>
      </c>
      <c r="AF495" s="30" t="str">
        <f t="shared" si="137"/>
        <v/>
      </c>
      <c r="AH495" s="35" t="str">
        <f t="shared" si="138"/>
        <v/>
      </c>
      <c r="AI495" s="35" t="str">
        <f t="shared" si="138"/>
        <v/>
      </c>
      <c r="AJ495" s="35" t="str">
        <f t="shared" si="138"/>
        <v/>
      </c>
      <c r="AK495" s="35" t="str">
        <f t="shared" si="138"/>
        <v/>
      </c>
      <c r="AL495" s="35" t="str">
        <f t="shared" si="139"/>
        <v/>
      </c>
      <c r="AM495" s="35" t="str">
        <f t="shared" si="139"/>
        <v/>
      </c>
      <c r="AN495" s="35" t="str">
        <f t="shared" si="139"/>
        <v/>
      </c>
      <c r="AO495" s="35" t="str">
        <f t="shared" si="139"/>
        <v/>
      </c>
      <c r="AP495" s="35" t="str">
        <f t="shared" si="142"/>
        <v/>
      </c>
      <c r="AQ495" s="35" t="str">
        <f t="shared" si="141"/>
        <v/>
      </c>
      <c r="AR495" s="35" t="str">
        <f t="shared" si="141"/>
        <v/>
      </c>
      <c r="AS495" s="35" t="str">
        <f t="shared" si="141"/>
        <v/>
      </c>
      <c r="AT495" s="35" t="str">
        <f t="shared" si="140"/>
        <v/>
      </c>
    </row>
    <row r="496" spans="1:46" x14ac:dyDescent="0.75">
      <c r="A496" s="20">
        <v>3334</v>
      </c>
      <c r="B496" s="21"/>
      <c r="C496" s="21" t="s">
        <v>6720</v>
      </c>
      <c r="D496" s="20">
        <v>3</v>
      </c>
      <c r="R496" s="30" t="str">
        <f t="shared" si="136"/>
        <v/>
      </c>
      <c r="T496" s="30" t="str">
        <f t="shared" si="125"/>
        <v/>
      </c>
      <c r="U496" s="30" t="str">
        <f t="shared" si="126"/>
        <v/>
      </c>
      <c r="V496" s="30" t="str">
        <f t="shared" si="127"/>
        <v/>
      </c>
      <c r="W496" s="30" t="str">
        <f t="shared" si="128"/>
        <v/>
      </c>
      <c r="X496" s="30" t="str">
        <f t="shared" si="129"/>
        <v/>
      </c>
      <c r="Y496" s="30" t="str">
        <f t="shared" si="130"/>
        <v/>
      </c>
      <c r="Z496" s="30" t="str">
        <f t="shared" si="131"/>
        <v/>
      </c>
      <c r="AA496" s="30" t="str">
        <f t="shared" si="132"/>
        <v/>
      </c>
      <c r="AB496" s="30" t="str">
        <f t="shared" si="133"/>
        <v/>
      </c>
      <c r="AC496" s="30" t="str">
        <f t="shared" si="134"/>
        <v/>
      </c>
      <c r="AD496" s="30" t="str">
        <f t="shared" si="135"/>
        <v/>
      </c>
      <c r="AE496" s="30" t="str">
        <f t="shared" si="135"/>
        <v/>
      </c>
      <c r="AF496" s="30" t="str">
        <f t="shared" si="137"/>
        <v/>
      </c>
      <c r="AH496" s="35" t="str">
        <f t="shared" si="138"/>
        <v/>
      </c>
      <c r="AI496" s="35" t="str">
        <f t="shared" si="138"/>
        <v/>
      </c>
      <c r="AJ496" s="35" t="str">
        <f t="shared" si="138"/>
        <v/>
      </c>
      <c r="AK496" s="35" t="str">
        <f t="shared" si="138"/>
        <v/>
      </c>
      <c r="AL496" s="35" t="str">
        <f t="shared" si="139"/>
        <v/>
      </c>
      <c r="AM496" s="35" t="str">
        <f t="shared" si="139"/>
        <v/>
      </c>
      <c r="AN496" s="35" t="str">
        <f t="shared" si="139"/>
        <v/>
      </c>
      <c r="AO496" s="35" t="str">
        <f t="shared" si="139"/>
        <v/>
      </c>
      <c r="AP496" s="35" t="str">
        <f t="shared" si="142"/>
        <v/>
      </c>
      <c r="AQ496" s="35" t="str">
        <f t="shared" si="141"/>
        <v/>
      </c>
      <c r="AR496" s="35" t="str">
        <f t="shared" si="141"/>
        <v/>
      </c>
      <c r="AS496" s="35" t="str">
        <f t="shared" si="141"/>
        <v/>
      </c>
      <c r="AT496" s="35" t="str">
        <f t="shared" si="140"/>
        <v/>
      </c>
    </row>
    <row r="497" spans="1:46" x14ac:dyDescent="0.75">
      <c r="A497" s="20">
        <v>227</v>
      </c>
      <c r="B497" s="21"/>
      <c r="C497" s="21" t="s">
        <v>6720</v>
      </c>
      <c r="D497" s="20">
        <v>1</v>
      </c>
      <c r="R497" s="30" t="str">
        <f t="shared" si="136"/>
        <v/>
      </c>
      <c r="T497" s="30" t="str">
        <f t="shared" si="125"/>
        <v/>
      </c>
      <c r="U497" s="30" t="str">
        <f t="shared" si="126"/>
        <v/>
      </c>
      <c r="V497" s="30" t="str">
        <f t="shared" si="127"/>
        <v/>
      </c>
      <c r="W497" s="30" t="str">
        <f t="shared" si="128"/>
        <v/>
      </c>
      <c r="X497" s="30" t="str">
        <f t="shared" si="129"/>
        <v/>
      </c>
      <c r="Y497" s="30" t="str">
        <f t="shared" si="130"/>
        <v/>
      </c>
      <c r="Z497" s="30" t="str">
        <f t="shared" si="131"/>
        <v/>
      </c>
      <c r="AA497" s="30" t="str">
        <f t="shared" si="132"/>
        <v/>
      </c>
      <c r="AB497" s="30" t="str">
        <f t="shared" si="133"/>
        <v/>
      </c>
      <c r="AC497" s="30" t="str">
        <f t="shared" si="134"/>
        <v/>
      </c>
      <c r="AD497" s="30" t="str">
        <f t="shared" si="135"/>
        <v/>
      </c>
      <c r="AE497" s="30" t="str">
        <f t="shared" si="135"/>
        <v/>
      </c>
      <c r="AF497" s="30" t="str">
        <f t="shared" si="137"/>
        <v/>
      </c>
      <c r="AH497" s="35" t="str">
        <f t="shared" si="138"/>
        <v/>
      </c>
      <c r="AI497" s="35" t="str">
        <f t="shared" si="138"/>
        <v/>
      </c>
      <c r="AJ497" s="35" t="str">
        <f t="shared" si="138"/>
        <v/>
      </c>
      <c r="AK497" s="35" t="str">
        <f t="shared" si="138"/>
        <v/>
      </c>
      <c r="AL497" s="35" t="str">
        <f t="shared" si="139"/>
        <v/>
      </c>
      <c r="AM497" s="35" t="str">
        <f t="shared" si="139"/>
        <v/>
      </c>
      <c r="AN497" s="35" t="str">
        <f t="shared" si="139"/>
        <v/>
      </c>
      <c r="AO497" s="35" t="str">
        <f t="shared" si="139"/>
        <v/>
      </c>
      <c r="AP497" s="35" t="str">
        <f t="shared" si="142"/>
        <v/>
      </c>
      <c r="AQ497" s="35" t="str">
        <f t="shared" si="141"/>
        <v/>
      </c>
      <c r="AR497" s="35" t="str">
        <f t="shared" si="141"/>
        <v/>
      </c>
      <c r="AS497" s="35" t="str">
        <f t="shared" si="141"/>
        <v/>
      </c>
      <c r="AT497" s="35" t="str">
        <f t="shared" si="140"/>
        <v/>
      </c>
    </row>
    <row r="498" spans="1:46" x14ac:dyDescent="0.75">
      <c r="A498" s="20">
        <v>6447</v>
      </c>
      <c r="B498" s="21"/>
      <c r="C498" s="21" t="s">
        <v>6720</v>
      </c>
      <c r="D498" s="20">
        <v>1</v>
      </c>
      <c r="R498" s="30" t="str">
        <f t="shared" si="136"/>
        <v/>
      </c>
      <c r="T498" s="30" t="str">
        <f t="shared" si="125"/>
        <v/>
      </c>
      <c r="U498" s="30" t="str">
        <f t="shared" si="126"/>
        <v/>
      </c>
      <c r="V498" s="30" t="str">
        <f t="shared" si="127"/>
        <v/>
      </c>
      <c r="W498" s="30" t="str">
        <f t="shared" si="128"/>
        <v/>
      </c>
      <c r="X498" s="30" t="str">
        <f t="shared" si="129"/>
        <v/>
      </c>
      <c r="Y498" s="30" t="str">
        <f t="shared" si="130"/>
        <v/>
      </c>
      <c r="Z498" s="30" t="str">
        <f t="shared" si="131"/>
        <v/>
      </c>
      <c r="AA498" s="30" t="str">
        <f t="shared" si="132"/>
        <v/>
      </c>
      <c r="AB498" s="30" t="str">
        <f t="shared" si="133"/>
        <v/>
      </c>
      <c r="AC498" s="30" t="str">
        <f t="shared" si="134"/>
        <v/>
      </c>
      <c r="AD498" s="30" t="str">
        <f t="shared" si="135"/>
        <v/>
      </c>
      <c r="AE498" s="30" t="str">
        <f t="shared" si="135"/>
        <v/>
      </c>
      <c r="AF498" s="30" t="str">
        <f t="shared" si="137"/>
        <v/>
      </c>
      <c r="AH498" s="35" t="str">
        <f t="shared" si="138"/>
        <v/>
      </c>
      <c r="AI498" s="35" t="str">
        <f t="shared" si="138"/>
        <v/>
      </c>
      <c r="AJ498" s="35" t="str">
        <f t="shared" si="138"/>
        <v/>
      </c>
      <c r="AK498" s="35" t="str">
        <f t="shared" si="138"/>
        <v/>
      </c>
      <c r="AL498" s="35" t="str">
        <f t="shared" si="139"/>
        <v/>
      </c>
      <c r="AM498" s="35" t="str">
        <f t="shared" si="139"/>
        <v/>
      </c>
      <c r="AN498" s="35" t="str">
        <f t="shared" si="139"/>
        <v/>
      </c>
      <c r="AO498" s="35" t="str">
        <f t="shared" si="139"/>
        <v/>
      </c>
      <c r="AP498" s="35" t="str">
        <f t="shared" si="142"/>
        <v/>
      </c>
      <c r="AQ498" s="35" t="str">
        <f t="shared" si="141"/>
        <v/>
      </c>
      <c r="AR498" s="35" t="str">
        <f t="shared" si="141"/>
        <v/>
      </c>
      <c r="AS498" s="35" t="str">
        <f t="shared" si="141"/>
        <v/>
      </c>
      <c r="AT498" s="35" t="str">
        <f t="shared" si="140"/>
        <v/>
      </c>
    </row>
    <row r="499" spans="1:46" x14ac:dyDescent="0.75">
      <c r="A499" s="20">
        <v>7689</v>
      </c>
      <c r="B499" s="21"/>
      <c r="C499" s="21" t="s">
        <v>6720</v>
      </c>
      <c r="D499" s="20">
        <v>1</v>
      </c>
      <c r="R499" s="30" t="str">
        <f t="shared" si="136"/>
        <v/>
      </c>
      <c r="T499" s="30" t="str">
        <f t="shared" si="125"/>
        <v/>
      </c>
      <c r="U499" s="30" t="str">
        <f t="shared" si="126"/>
        <v/>
      </c>
      <c r="V499" s="30" t="str">
        <f t="shared" si="127"/>
        <v/>
      </c>
      <c r="W499" s="30" t="str">
        <f t="shared" si="128"/>
        <v/>
      </c>
      <c r="X499" s="30" t="str">
        <f t="shared" si="129"/>
        <v/>
      </c>
      <c r="Y499" s="30" t="str">
        <f t="shared" si="130"/>
        <v/>
      </c>
      <c r="Z499" s="30" t="str">
        <f t="shared" si="131"/>
        <v/>
      </c>
      <c r="AA499" s="30" t="str">
        <f t="shared" si="132"/>
        <v/>
      </c>
      <c r="AB499" s="30" t="str">
        <f t="shared" si="133"/>
        <v/>
      </c>
      <c r="AC499" s="30" t="str">
        <f t="shared" si="134"/>
        <v/>
      </c>
      <c r="AD499" s="30" t="str">
        <f t="shared" si="135"/>
        <v/>
      </c>
      <c r="AE499" s="30" t="str">
        <f t="shared" si="135"/>
        <v/>
      </c>
      <c r="AF499" s="30" t="str">
        <f t="shared" si="137"/>
        <v/>
      </c>
      <c r="AH499" s="35" t="str">
        <f t="shared" si="138"/>
        <v/>
      </c>
      <c r="AI499" s="35" t="str">
        <f t="shared" si="138"/>
        <v/>
      </c>
      <c r="AJ499" s="35" t="str">
        <f t="shared" si="138"/>
        <v/>
      </c>
      <c r="AK499" s="35" t="str">
        <f t="shared" si="138"/>
        <v/>
      </c>
      <c r="AL499" s="35" t="str">
        <f t="shared" si="139"/>
        <v/>
      </c>
      <c r="AM499" s="35" t="str">
        <f t="shared" si="139"/>
        <v/>
      </c>
      <c r="AN499" s="35" t="str">
        <f t="shared" si="139"/>
        <v/>
      </c>
      <c r="AO499" s="35" t="str">
        <f t="shared" si="139"/>
        <v/>
      </c>
      <c r="AP499" s="35" t="str">
        <f t="shared" si="142"/>
        <v/>
      </c>
      <c r="AQ499" s="35" t="str">
        <f t="shared" si="141"/>
        <v/>
      </c>
      <c r="AR499" s="35" t="str">
        <f t="shared" si="141"/>
        <v/>
      </c>
      <c r="AS499" s="35" t="str">
        <f t="shared" si="141"/>
        <v/>
      </c>
      <c r="AT499" s="35" t="str">
        <f t="shared" si="140"/>
        <v/>
      </c>
    </row>
    <row r="500" spans="1:46" x14ac:dyDescent="0.75">
      <c r="A500" s="20">
        <v>1921</v>
      </c>
      <c r="B500" s="21"/>
      <c r="C500" s="21" t="s">
        <v>6720</v>
      </c>
      <c r="D500" s="20">
        <v>1</v>
      </c>
      <c r="G500" s="22">
        <v>1</v>
      </c>
      <c r="R500" s="30">
        <f t="shared" si="136"/>
        <v>1</v>
      </c>
      <c r="T500" s="30" t="str">
        <f t="shared" si="125"/>
        <v/>
      </c>
      <c r="U500" s="30" t="str">
        <f t="shared" si="126"/>
        <v/>
      </c>
      <c r="V500" s="30">
        <f t="shared" si="127"/>
        <v>1</v>
      </c>
      <c r="W500" s="30" t="str">
        <f t="shared" si="128"/>
        <v/>
      </c>
      <c r="X500" s="30" t="str">
        <f t="shared" si="129"/>
        <v/>
      </c>
      <c r="Y500" s="30" t="str">
        <f t="shared" si="130"/>
        <v/>
      </c>
      <c r="Z500" s="30" t="str">
        <f t="shared" si="131"/>
        <v/>
      </c>
      <c r="AA500" s="30" t="str">
        <f t="shared" si="132"/>
        <v/>
      </c>
      <c r="AB500" s="30" t="str">
        <f t="shared" si="133"/>
        <v/>
      </c>
      <c r="AC500" s="30" t="str">
        <f t="shared" si="134"/>
        <v/>
      </c>
      <c r="AD500" s="30" t="str">
        <f t="shared" si="135"/>
        <v/>
      </c>
      <c r="AE500" s="30" t="str">
        <f t="shared" si="135"/>
        <v/>
      </c>
      <c r="AF500" s="30">
        <f t="shared" si="137"/>
        <v>1</v>
      </c>
      <c r="AH500" s="35" t="str">
        <f t="shared" si="138"/>
        <v/>
      </c>
      <c r="AI500" s="35" t="str">
        <f t="shared" si="138"/>
        <v/>
      </c>
      <c r="AJ500" s="35">
        <f t="shared" si="138"/>
        <v>1</v>
      </c>
      <c r="AK500" s="35" t="str">
        <f t="shared" si="138"/>
        <v/>
      </c>
      <c r="AL500" s="35" t="str">
        <f t="shared" si="139"/>
        <v/>
      </c>
      <c r="AM500" s="35" t="str">
        <f t="shared" si="139"/>
        <v/>
      </c>
      <c r="AN500" s="35" t="str">
        <f t="shared" si="139"/>
        <v/>
      </c>
      <c r="AO500" s="35" t="str">
        <f t="shared" si="139"/>
        <v/>
      </c>
      <c r="AP500" s="35" t="str">
        <f t="shared" si="142"/>
        <v/>
      </c>
      <c r="AQ500" s="35" t="str">
        <f t="shared" si="141"/>
        <v/>
      </c>
      <c r="AR500" s="35" t="str">
        <f t="shared" si="141"/>
        <v/>
      </c>
      <c r="AS500" s="35" t="str">
        <f t="shared" si="141"/>
        <v/>
      </c>
      <c r="AT500" s="35">
        <f t="shared" si="140"/>
        <v>1</v>
      </c>
    </row>
    <row r="501" spans="1:46" x14ac:dyDescent="0.75">
      <c r="A501" s="20">
        <v>8897</v>
      </c>
      <c r="B501" s="21"/>
      <c r="C501" s="21" t="s">
        <v>6720</v>
      </c>
      <c r="D501" s="20">
        <v>2</v>
      </c>
      <c r="R501" s="30" t="str">
        <f t="shared" si="136"/>
        <v/>
      </c>
      <c r="T501" s="30" t="str">
        <f t="shared" si="125"/>
        <v/>
      </c>
      <c r="U501" s="30" t="str">
        <f t="shared" si="126"/>
        <v/>
      </c>
      <c r="V501" s="30" t="str">
        <f t="shared" si="127"/>
        <v/>
      </c>
      <c r="W501" s="30" t="str">
        <f t="shared" si="128"/>
        <v/>
      </c>
      <c r="X501" s="30" t="str">
        <f t="shared" si="129"/>
        <v/>
      </c>
      <c r="Y501" s="30" t="str">
        <f t="shared" si="130"/>
        <v/>
      </c>
      <c r="Z501" s="30" t="str">
        <f t="shared" si="131"/>
        <v/>
      </c>
      <c r="AA501" s="30" t="str">
        <f t="shared" si="132"/>
        <v/>
      </c>
      <c r="AB501" s="30" t="str">
        <f t="shared" si="133"/>
        <v/>
      </c>
      <c r="AC501" s="30" t="str">
        <f t="shared" si="134"/>
        <v/>
      </c>
      <c r="AD501" s="30" t="str">
        <f t="shared" si="135"/>
        <v/>
      </c>
      <c r="AE501" s="30" t="str">
        <f t="shared" si="135"/>
        <v/>
      </c>
      <c r="AF501" s="30" t="str">
        <f t="shared" si="137"/>
        <v/>
      </c>
      <c r="AH501" s="35" t="str">
        <f t="shared" si="138"/>
        <v/>
      </c>
      <c r="AI501" s="35" t="str">
        <f t="shared" si="138"/>
        <v/>
      </c>
      <c r="AJ501" s="35" t="str">
        <f t="shared" si="138"/>
        <v/>
      </c>
      <c r="AK501" s="35" t="str">
        <f t="shared" si="138"/>
        <v/>
      </c>
      <c r="AL501" s="35" t="str">
        <f t="shared" si="139"/>
        <v/>
      </c>
      <c r="AM501" s="35" t="str">
        <f t="shared" si="139"/>
        <v/>
      </c>
      <c r="AN501" s="35" t="str">
        <f t="shared" si="139"/>
        <v/>
      </c>
      <c r="AO501" s="35" t="str">
        <f t="shared" si="139"/>
        <v/>
      </c>
      <c r="AP501" s="35" t="str">
        <f t="shared" si="142"/>
        <v/>
      </c>
      <c r="AQ501" s="35" t="str">
        <f t="shared" si="141"/>
        <v/>
      </c>
      <c r="AR501" s="35" t="str">
        <f t="shared" si="141"/>
        <v/>
      </c>
      <c r="AS501" s="35" t="str">
        <f t="shared" si="141"/>
        <v/>
      </c>
      <c r="AT501" s="35" t="str">
        <f t="shared" si="140"/>
        <v/>
      </c>
    </row>
    <row r="502" spans="1:46" x14ac:dyDescent="0.75">
      <c r="A502" s="20">
        <v>6531</v>
      </c>
      <c r="B502" s="21"/>
      <c r="C502" s="21" t="s">
        <v>6720</v>
      </c>
      <c r="D502" s="20">
        <v>1</v>
      </c>
      <c r="R502" s="30" t="str">
        <f t="shared" si="136"/>
        <v/>
      </c>
      <c r="T502" s="30" t="str">
        <f t="shared" si="125"/>
        <v/>
      </c>
      <c r="U502" s="30" t="str">
        <f t="shared" si="126"/>
        <v/>
      </c>
      <c r="V502" s="30" t="str">
        <f t="shared" si="127"/>
        <v/>
      </c>
      <c r="W502" s="30" t="str">
        <f t="shared" si="128"/>
        <v/>
      </c>
      <c r="X502" s="30" t="str">
        <f t="shared" si="129"/>
        <v/>
      </c>
      <c r="Y502" s="30" t="str">
        <f t="shared" si="130"/>
        <v/>
      </c>
      <c r="Z502" s="30" t="str">
        <f t="shared" si="131"/>
        <v/>
      </c>
      <c r="AA502" s="30" t="str">
        <f t="shared" si="132"/>
        <v/>
      </c>
      <c r="AB502" s="30" t="str">
        <f t="shared" si="133"/>
        <v/>
      </c>
      <c r="AC502" s="30" t="str">
        <f t="shared" si="134"/>
        <v/>
      </c>
      <c r="AD502" s="30" t="str">
        <f t="shared" si="135"/>
        <v/>
      </c>
      <c r="AE502" s="30" t="str">
        <f t="shared" si="135"/>
        <v/>
      </c>
      <c r="AF502" s="30" t="str">
        <f t="shared" si="137"/>
        <v/>
      </c>
      <c r="AH502" s="35" t="str">
        <f t="shared" si="138"/>
        <v/>
      </c>
      <c r="AI502" s="35" t="str">
        <f t="shared" si="138"/>
        <v/>
      </c>
      <c r="AJ502" s="35" t="str">
        <f t="shared" si="138"/>
        <v/>
      </c>
      <c r="AK502" s="35" t="str">
        <f t="shared" si="138"/>
        <v/>
      </c>
      <c r="AL502" s="35" t="str">
        <f t="shared" si="139"/>
        <v/>
      </c>
      <c r="AM502" s="35" t="str">
        <f t="shared" si="139"/>
        <v/>
      </c>
      <c r="AN502" s="35" t="str">
        <f t="shared" si="139"/>
        <v/>
      </c>
      <c r="AO502" s="35" t="str">
        <f t="shared" si="139"/>
        <v/>
      </c>
      <c r="AP502" s="35" t="str">
        <f t="shared" si="142"/>
        <v/>
      </c>
      <c r="AQ502" s="35" t="str">
        <f t="shared" si="141"/>
        <v/>
      </c>
      <c r="AR502" s="35" t="str">
        <f t="shared" si="141"/>
        <v/>
      </c>
      <c r="AS502" s="35" t="str">
        <f t="shared" si="141"/>
        <v/>
      </c>
      <c r="AT502" s="35" t="str">
        <f t="shared" si="140"/>
        <v/>
      </c>
    </row>
    <row r="503" spans="1:46" x14ac:dyDescent="0.75">
      <c r="A503" s="20">
        <v>9152</v>
      </c>
      <c r="B503" s="21"/>
      <c r="C503" s="21" t="s">
        <v>6720</v>
      </c>
      <c r="D503" s="20">
        <v>6</v>
      </c>
      <c r="R503" s="30" t="str">
        <f t="shared" si="136"/>
        <v/>
      </c>
      <c r="T503" s="30" t="str">
        <f t="shared" si="125"/>
        <v/>
      </c>
      <c r="U503" s="30" t="str">
        <f t="shared" si="126"/>
        <v/>
      </c>
      <c r="V503" s="30" t="str">
        <f t="shared" si="127"/>
        <v/>
      </c>
      <c r="W503" s="30" t="str">
        <f t="shared" si="128"/>
        <v/>
      </c>
      <c r="X503" s="30" t="str">
        <f t="shared" si="129"/>
        <v/>
      </c>
      <c r="Y503" s="30" t="str">
        <f t="shared" si="130"/>
        <v/>
      </c>
      <c r="Z503" s="30" t="str">
        <f t="shared" si="131"/>
        <v/>
      </c>
      <c r="AA503" s="30" t="str">
        <f t="shared" si="132"/>
        <v/>
      </c>
      <c r="AB503" s="30" t="str">
        <f t="shared" si="133"/>
        <v/>
      </c>
      <c r="AC503" s="30" t="str">
        <f t="shared" si="134"/>
        <v/>
      </c>
      <c r="AD503" s="30" t="str">
        <f t="shared" si="135"/>
        <v/>
      </c>
      <c r="AE503" s="30" t="str">
        <f t="shared" si="135"/>
        <v/>
      </c>
      <c r="AF503" s="30" t="str">
        <f t="shared" si="137"/>
        <v/>
      </c>
      <c r="AH503" s="35" t="str">
        <f t="shared" si="138"/>
        <v/>
      </c>
      <c r="AI503" s="35" t="str">
        <f t="shared" si="138"/>
        <v/>
      </c>
      <c r="AJ503" s="35" t="str">
        <f t="shared" si="138"/>
        <v/>
      </c>
      <c r="AK503" s="35" t="str">
        <f t="shared" si="138"/>
        <v/>
      </c>
      <c r="AL503" s="35" t="str">
        <f t="shared" si="139"/>
        <v/>
      </c>
      <c r="AM503" s="35" t="str">
        <f t="shared" si="139"/>
        <v/>
      </c>
      <c r="AN503" s="35" t="str">
        <f t="shared" si="139"/>
        <v/>
      </c>
      <c r="AO503" s="35" t="str">
        <f t="shared" si="139"/>
        <v/>
      </c>
      <c r="AP503" s="35" t="str">
        <f t="shared" si="142"/>
        <v/>
      </c>
      <c r="AQ503" s="35" t="str">
        <f t="shared" si="141"/>
        <v/>
      </c>
      <c r="AR503" s="35" t="str">
        <f t="shared" si="141"/>
        <v/>
      </c>
      <c r="AS503" s="35" t="str">
        <f t="shared" si="141"/>
        <v/>
      </c>
      <c r="AT503" s="35" t="str">
        <f t="shared" si="140"/>
        <v/>
      </c>
    </row>
    <row r="504" spans="1:46" x14ac:dyDescent="0.75">
      <c r="A504" s="20">
        <v>3728</v>
      </c>
      <c r="B504" s="21"/>
      <c r="C504" s="21" t="s">
        <v>6720</v>
      </c>
      <c r="D504" s="20">
        <v>1</v>
      </c>
      <c r="R504" s="30" t="str">
        <f t="shared" si="136"/>
        <v/>
      </c>
      <c r="T504" s="30" t="str">
        <f t="shared" si="125"/>
        <v/>
      </c>
      <c r="U504" s="30" t="str">
        <f t="shared" si="126"/>
        <v/>
      </c>
      <c r="V504" s="30" t="str">
        <f t="shared" si="127"/>
        <v/>
      </c>
      <c r="W504" s="30" t="str">
        <f t="shared" si="128"/>
        <v/>
      </c>
      <c r="X504" s="30" t="str">
        <f t="shared" si="129"/>
        <v/>
      </c>
      <c r="Y504" s="30" t="str">
        <f t="shared" si="130"/>
        <v/>
      </c>
      <c r="Z504" s="30" t="str">
        <f t="shared" si="131"/>
        <v/>
      </c>
      <c r="AA504" s="30" t="str">
        <f t="shared" si="132"/>
        <v/>
      </c>
      <c r="AB504" s="30" t="str">
        <f t="shared" si="133"/>
        <v/>
      </c>
      <c r="AC504" s="30" t="str">
        <f t="shared" si="134"/>
        <v/>
      </c>
      <c r="AD504" s="30" t="str">
        <f t="shared" si="135"/>
        <v/>
      </c>
      <c r="AE504" s="30" t="str">
        <f t="shared" si="135"/>
        <v/>
      </c>
      <c r="AF504" s="30" t="str">
        <f t="shared" si="137"/>
        <v/>
      </c>
      <c r="AH504" s="35" t="str">
        <f t="shared" si="138"/>
        <v/>
      </c>
      <c r="AI504" s="35" t="str">
        <f t="shared" si="138"/>
        <v/>
      </c>
      <c r="AJ504" s="35" t="str">
        <f t="shared" si="138"/>
        <v/>
      </c>
      <c r="AK504" s="35" t="str">
        <f t="shared" si="138"/>
        <v/>
      </c>
      <c r="AL504" s="35" t="str">
        <f t="shared" si="139"/>
        <v/>
      </c>
      <c r="AM504" s="35" t="str">
        <f t="shared" si="139"/>
        <v/>
      </c>
      <c r="AN504" s="35" t="str">
        <f t="shared" si="139"/>
        <v/>
      </c>
      <c r="AO504" s="35" t="str">
        <f t="shared" si="139"/>
        <v/>
      </c>
      <c r="AP504" s="35" t="str">
        <f t="shared" si="142"/>
        <v/>
      </c>
      <c r="AQ504" s="35" t="str">
        <f t="shared" si="141"/>
        <v/>
      </c>
      <c r="AR504" s="35" t="str">
        <f t="shared" si="141"/>
        <v/>
      </c>
      <c r="AS504" s="35" t="str">
        <f t="shared" si="141"/>
        <v/>
      </c>
      <c r="AT504" s="35" t="str">
        <f t="shared" si="140"/>
        <v/>
      </c>
    </row>
    <row r="505" spans="1:46" x14ac:dyDescent="0.75">
      <c r="A505" s="20">
        <v>8407</v>
      </c>
      <c r="B505" s="21"/>
      <c r="C505" s="21" t="s">
        <v>6720</v>
      </c>
      <c r="D505" s="20">
        <v>1</v>
      </c>
      <c r="R505" s="30" t="str">
        <f t="shared" si="136"/>
        <v/>
      </c>
      <c r="T505" s="30" t="str">
        <f t="shared" si="125"/>
        <v/>
      </c>
      <c r="U505" s="30" t="str">
        <f t="shared" si="126"/>
        <v/>
      </c>
      <c r="V505" s="30" t="str">
        <f t="shared" si="127"/>
        <v/>
      </c>
      <c r="W505" s="30" t="str">
        <f t="shared" si="128"/>
        <v/>
      </c>
      <c r="X505" s="30" t="str">
        <f t="shared" si="129"/>
        <v/>
      </c>
      <c r="Y505" s="30" t="str">
        <f t="shared" si="130"/>
        <v/>
      </c>
      <c r="Z505" s="30" t="str">
        <f t="shared" si="131"/>
        <v/>
      </c>
      <c r="AA505" s="30" t="str">
        <f t="shared" si="132"/>
        <v/>
      </c>
      <c r="AB505" s="30" t="str">
        <f t="shared" si="133"/>
        <v/>
      </c>
      <c r="AC505" s="30" t="str">
        <f t="shared" si="134"/>
        <v/>
      </c>
      <c r="AD505" s="30" t="str">
        <f t="shared" si="135"/>
        <v/>
      </c>
      <c r="AE505" s="30" t="str">
        <f t="shared" si="135"/>
        <v/>
      </c>
      <c r="AF505" s="30" t="str">
        <f t="shared" si="137"/>
        <v/>
      </c>
      <c r="AH505" s="35" t="str">
        <f t="shared" si="138"/>
        <v/>
      </c>
      <c r="AI505" s="35" t="str">
        <f t="shared" si="138"/>
        <v/>
      </c>
      <c r="AJ505" s="35" t="str">
        <f t="shared" si="138"/>
        <v/>
      </c>
      <c r="AK505" s="35" t="str">
        <f t="shared" si="138"/>
        <v/>
      </c>
      <c r="AL505" s="35" t="str">
        <f t="shared" si="139"/>
        <v/>
      </c>
      <c r="AM505" s="35" t="str">
        <f t="shared" si="139"/>
        <v/>
      </c>
      <c r="AN505" s="35" t="str">
        <f t="shared" si="139"/>
        <v/>
      </c>
      <c r="AO505" s="35" t="str">
        <f t="shared" si="139"/>
        <v/>
      </c>
      <c r="AP505" s="35" t="str">
        <f t="shared" si="142"/>
        <v/>
      </c>
      <c r="AQ505" s="35" t="str">
        <f t="shared" si="141"/>
        <v/>
      </c>
      <c r="AR505" s="35" t="str">
        <f t="shared" si="141"/>
        <v/>
      </c>
      <c r="AS505" s="35" t="str">
        <f t="shared" si="141"/>
        <v/>
      </c>
      <c r="AT505" s="35" t="str">
        <f t="shared" si="140"/>
        <v/>
      </c>
    </row>
    <row r="506" spans="1:46" x14ac:dyDescent="0.75">
      <c r="A506" s="20">
        <v>8408</v>
      </c>
      <c r="B506" s="21"/>
      <c r="C506" s="21" t="s">
        <v>6720</v>
      </c>
      <c r="D506" s="20">
        <v>2</v>
      </c>
      <c r="R506" s="30" t="str">
        <f t="shared" si="136"/>
        <v/>
      </c>
      <c r="T506" s="30" t="str">
        <f t="shared" si="125"/>
        <v/>
      </c>
      <c r="U506" s="30" t="str">
        <f t="shared" si="126"/>
        <v/>
      </c>
      <c r="V506" s="30" t="str">
        <f t="shared" si="127"/>
        <v/>
      </c>
      <c r="W506" s="30" t="str">
        <f t="shared" si="128"/>
        <v/>
      </c>
      <c r="X506" s="30" t="str">
        <f t="shared" si="129"/>
        <v/>
      </c>
      <c r="Y506" s="30" t="str">
        <f t="shared" si="130"/>
        <v/>
      </c>
      <c r="Z506" s="30" t="str">
        <f t="shared" si="131"/>
        <v/>
      </c>
      <c r="AA506" s="30" t="str">
        <f t="shared" si="132"/>
        <v/>
      </c>
      <c r="AB506" s="30" t="str">
        <f t="shared" si="133"/>
        <v/>
      </c>
      <c r="AC506" s="30" t="str">
        <f t="shared" si="134"/>
        <v/>
      </c>
      <c r="AD506" s="30" t="str">
        <f t="shared" si="135"/>
        <v/>
      </c>
      <c r="AE506" s="30" t="str">
        <f t="shared" si="135"/>
        <v/>
      </c>
      <c r="AF506" s="30" t="str">
        <f t="shared" si="137"/>
        <v/>
      </c>
      <c r="AH506" s="35" t="str">
        <f t="shared" si="138"/>
        <v/>
      </c>
      <c r="AI506" s="35" t="str">
        <f t="shared" si="138"/>
        <v/>
      </c>
      <c r="AJ506" s="35" t="str">
        <f t="shared" si="138"/>
        <v/>
      </c>
      <c r="AK506" s="35" t="str">
        <f t="shared" si="138"/>
        <v/>
      </c>
      <c r="AL506" s="35" t="str">
        <f t="shared" si="139"/>
        <v/>
      </c>
      <c r="AM506" s="35" t="str">
        <f t="shared" si="139"/>
        <v/>
      </c>
      <c r="AN506" s="35" t="str">
        <f t="shared" si="139"/>
        <v/>
      </c>
      <c r="AO506" s="35" t="str">
        <f t="shared" si="139"/>
        <v/>
      </c>
      <c r="AP506" s="35" t="str">
        <f t="shared" si="142"/>
        <v/>
      </c>
      <c r="AQ506" s="35" t="str">
        <f t="shared" si="141"/>
        <v/>
      </c>
      <c r="AR506" s="35" t="str">
        <f t="shared" si="141"/>
        <v/>
      </c>
      <c r="AS506" s="35" t="str">
        <f t="shared" si="141"/>
        <v/>
      </c>
      <c r="AT506" s="35" t="str">
        <f t="shared" si="140"/>
        <v/>
      </c>
    </row>
    <row r="507" spans="1:46" x14ac:dyDescent="0.75">
      <c r="A507" s="20">
        <v>8300</v>
      </c>
      <c r="B507" s="21"/>
      <c r="C507" s="21" t="s">
        <v>6720</v>
      </c>
      <c r="D507" s="20">
        <v>10</v>
      </c>
      <c r="R507" s="30" t="str">
        <f t="shared" si="136"/>
        <v/>
      </c>
      <c r="T507" s="30" t="str">
        <f t="shared" si="125"/>
        <v/>
      </c>
      <c r="U507" s="30" t="str">
        <f t="shared" si="126"/>
        <v/>
      </c>
      <c r="V507" s="30" t="str">
        <f t="shared" si="127"/>
        <v/>
      </c>
      <c r="W507" s="30" t="str">
        <f t="shared" si="128"/>
        <v/>
      </c>
      <c r="X507" s="30" t="str">
        <f t="shared" si="129"/>
        <v/>
      </c>
      <c r="Y507" s="30" t="str">
        <f t="shared" si="130"/>
        <v/>
      </c>
      <c r="Z507" s="30" t="str">
        <f t="shared" si="131"/>
        <v/>
      </c>
      <c r="AA507" s="30" t="str">
        <f t="shared" si="132"/>
        <v/>
      </c>
      <c r="AB507" s="30" t="str">
        <f t="shared" si="133"/>
        <v/>
      </c>
      <c r="AC507" s="30" t="str">
        <f t="shared" si="134"/>
        <v/>
      </c>
      <c r="AD507" s="30" t="str">
        <f t="shared" si="135"/>
        <v/>
      </c>
      <c r="AE507" s="30" t="str">
        <f t="shared" si="135"/>
        <v/>
      </c>
      <c r="AF507" s="30" t="str">
        <f t="shared" si="137"/>
        <v/>
      </c>
      <c r="AH507" s="35" t="str">
        <f t="shared" si="138"/>
        <v/>
      </c>
      <c r="AI507" s="35" t="str">
        <f t="shared" si="138"/>
        <v/>
      </c>
      <c r="AJ507" s="35" t="str">
        <f t="shared" si="138"/>
        <v/>
      </c>
      <c r="AK507" s="35" t="str">
        <f t="shared" si="138"/>
        <v/>
      </c>
      <c r="AL507" s="35" t="str">
        <f t="shared" si="139"/>
        <v/>
      </c>
      <c r="AM507" s="35" t="str">
        <f t="shared" si="139"/>
        <v/>
      </c>
      <c r="AN507" s="35" t="str">
        <f t="shared" si="139"/>
        <v/>
      </c>
      <c r="AO507" s="35" t="str">
        <f t="shared" si="139"/>
        <v/>
      </c>
      <c r="AP507" s="35" t="str">
        <f t="shared" si="142"/>
        <v/>
      </c>
      <c r="AQ507" s="35" t="str">
        <f t="shared" si="141"/>
        <v/>
      </c>
      <c r="AR507" s="35" t="str">
        <f t="shared" si="141"/>
        <v/>
      </c>
      <c r="AS507" s="35" t="str">
        <f t="shared" si="141"/>
        <v/>
      </c>
      <c r="AT507" s="35" t="str">
        <f t="shared" si="140"/>
        <v/>
      </c>
    </row>
    <row r="508" spans="1:46" x14ac:dyDescent="0.75">
      <c r="A508" s="20">
        <v>8000</v>
      </c>
      <c r="B508" s="21"/>
      <c r="C508" s="21" t="s">
        <v>6720</v>
      </c>
      <c r="D508" s="20">
        <v>1</v>
      </c>
      <c r="R508" s="30" t="str">
        <f t="shared" si="136"/>
        <v/>
      </c>
      <c r="T508" s="30" t="str">
        <f t="shared" si="125"/>
        <v/>
      </c>
      <c r="U508" s="30" t="str">
        <f t="shared" si="126"/>
        <v/>
      </c>
      <c r="V508" s="30" t="str">
        <f t="shared" si="127"/>
        <v/>
      </c>
      <c r="W508" s="30" t="str">
        <f t="shared" si="128"/>
        <v/>
      </c>
      <c r="X508" s="30" t="str">
        <f t="shared" si="129"/>
        <v/>
      </c>
      <c r="Y508" s="30" t="str">
        <f t="shared" si="130"/>
        <v/>
      </c>
      <c r="Z508" s="30" t="str">
        <f t="shared" si="131"/>
        <v/>
      </c>
      <c r="AA508" s="30" t="str">
        <f t="shared" si="132"/>
        <v/>
      </c>
      <c r="AB508" s="30" t="str">
        <f t="shared" si="133"/>
        <v/>
      </c>
      <c r="AC508" s="30" t="str">
        <f t="shared" si="134"/>
        <v/>
      </c>
      <c r="AD508" s="30" t="str">
        <f t="shared" si="135"/>
        <v/>
      </c>
      <c r="AE508" s="30" t="str">
        <f t="shared" si="135"/>
        <v/>
      </c>
      <c r="AF508" s="30" t="str">
        <f t="shared" si="137"/>
        <v/>
      </c>
      <c r="AH508" s="35" t="str">
        <f t="shared" si="138"/>
        <v/>
      </c>
      <c r="AI508" s="35" t="str">
        <f t="shared" si="138"/>
        <v/>
      </c>
      <c r="AJ508" s="35" t="str">
        <f t="shared" si="138"/>
        <v/>
      </c>
      <c r="AK508" s="35" t="str">
        <f t="shared" si="138"/>
        <v/>
      </c>
      <c r="AL508" s="35" t="str">
        <f t="shared" si="139"/>
        <v/>
      </c>
      <c r="AM508" s="35" t="str">
        <f t="shared" si="139"/>
        <v/>
      </c>
      <c r="AN508" s="35" t="str">
        <f t="shared" si="139"/>
        <v/>
      </c>
      <c r="AO508" s="35" t="str">
        <f t="shared" si="139"/>
        <v/>
      </c>
      <c r="AP508" s="35" t="str">
        <f t="shared" si="142"/>
        <v/>
      </c>
      <c r="AQ508" s="35" t="str">
        <f t="shared" si="141"/>
        <v/>
      </c>
      <c r="AR508" s="35" t="str">
        <f t="shared" si="141"/>
        <v/>
      </c>
      <c r="AS508" s="35" t="str">
        <f t="shared" si="141"/>
        <v/>
      </c>
      <c r="AT508" s="35" t="str">
        <f t="shared" si="140"/>
        <v/>
      </c>
    </row>
    <row r="509" spans="1:46" x14ac:dyDescent="0.75">
      <c r="A509" s="20">
        <v>5668</v>
      </c>
      <c r="B509" s="21"/>
      <c r="C509" s="21" t="s">
        <v>6720</v>
      </c>
      <c r="D509" s="20">
        <v>1</v>
      </c>
      <c r="R509" s="30" t="str">
        <f t="shared" si="136"/>
        <v/>
      </c>
      <c r="T509" s="30" t="str">
        <f t="shared" si="125"/>
        <v/>
      </c>
      <c r="U509" s="30" t="str">
        <f t="shared" si="126"/>
        <v/>
      </c>
      <c r="V509" s="30" t="str">
        <f t="shared" si="127"/>
        <v/>
      </c>
      <c r="W509" s="30" t="str">
        <f t="shared" si="128"/>
        <v/>
      </c>
      <c r="X509" s="30" t="str">
        <f t="shared" si="129"/>
        <v/>
      </c>
      <c r="Y509" s="30" t="str">
        <f t="shared" si="130"/>
        <v/>
      </c>
      <c r="Z509" s="30" t="str">
        <f t="shared" si="131"/>
        <v/>
      </c>
      <c r="AA509" s="30" t="str">
        <f t="shared" si="132"/>
        <v/>
      </c>
      <c r="AB509" s="30" t="str">
        <f t="shared" si="133"/>
        <v/>
      </c>
      <c r="AC509" s="30" t="str">
        <f t="shared" si="134"/>
        <v/>
      </c>
      <c r="AD509" s="30" t="str">
        <f t="shared" si="135"/>
        <v/>
      </c>
      <c r="AE509" s="30" t="str">
        <f t="shared" si="135"/>
        <v/>
      </c>
      <c r="AF509" s="30" t="str">
        <f t="shared" si="137"/>
        <v/>
      </c>
      <c r="AH509" s="35" t="str">
        <f t="shared" si="138"/>
        <v/>
      </c>
      <c r="AI509" s="35" t="str">
        <f t="shared" si="138"/>
        <v/>
      </c>
      <c r="AJ509" s="35" t="str">
        <f t="shared" si="138"/>
        <v/>
      </c>
      <c r="AK509" s="35" t="str">
        <f t="shared" si="138"/>
        <v/>
      </c>
      <c r="AL509" s="35" t="str">
        <f t="shared" si="139"/>
        <v/>
      </c>
      <c r="AM509" s="35" t="str">
        <f t="shared" si="139"/>
        <v/>
      </c>
      <c r="AN509" s="35" t="str">
        <f t="shared" si="139"/>
        <v/>
      </c>
      <c r="AO509" s="35" t="str">
        <f t="shared" si="139"/>
        <v/>
      </c>
      <c r="AP509" s="35" t="str">
        <f t="shared" si="142"/>
        <v/>
      </c>
      <c r="AQ509" s="35" t="str">
        <f t="shared" si="141"/>
        <v/>
      </c>
      <c r="AR509" s="35" t="str">
        <f t="shared" si="141"/>
        <v/>
      </c>
      <c r="AS509" s="35" t="str">
        <f t="shared" si="141"/>
        <v/>
      </c>
      <c r="AT509" s="35" t="str">
        <f t="shared" si="140"/>
        <v/>
      </c>
    </row>
    <row r="510" spans="1:46" x14ac:dyDescent="0.75">
      <c r="A510" s="20">
        <v>5669</v>
      </c>
      <c r="B510" s="21"/>
      <c r="C510" s="21" t="s">
        <v>6720</v>
      </c>
      <c r="D510" s="20">
        <v>1</v>
      </c>
      <c r="E510" s="22">
        <v>1</v>
      </c>
      <c r="G510" s="22">
        <v>1</v>
      </c>
      <c r="R510" s="30">
        <f t="shared" si="136"/>
        <v>1</v>
      </c>
      <c r="T510" s="30">
        <f t="shared" si="125"/>
        <v>1</v>
      </c>
      <c r="U510" s="30" t="str">
        <f t="shared" si="126"/>
        <v/>
      </c>
      <c r="V510" s="30">
        <f t="shared" si="127"/>
        <v>1</v>
      </c>
      <c r="W510" s="30" t="str">
        <f t="shared" si="128"/>
        <v/>
      </c>
      <c r="X510" s="30" t="str">
        <f t="shared" si="129"/>
        <v/>
      </c>
      <c r="Y510" s="30" t="str">
        <f t="shared" si="130"/>
        <v/>
      </c>
      <c r="Z510" s="30" t="str">
        <f t="shared" si="131"/>
        <v/>
      </c>
      <c r="AA510" s="30" t="str">
        <f t="shared" si="132"/>
        <v/>
      </c>
      <c r="AB510" s="30" t="str">
        <f t="shared" si="133"/>
        <v/>
      </c>
      <c r="AC510" s="30" t="str">
        <f t="shared" si="134"/>
        <v/>
      </c>
      <c r="AD510" s="30" t="str">
        <f t="shared" si="135"/>
        <v/>
      </c>
      <c r="AE510" s="30" t="str">
        <f t="shared" si="135"/>
        <v/>
      </c>
      <c r="AF510" s="30">
        <f t="shared" si="137"/>
        <v>1</v>
      </c>
      <c r="AH510" s="35" t="str">
        <f t="shared" si="138"/>
        <v/>
      </c>
      <c r="AI510" s="35" t="str">
        <f t="shared" si="138"/>
        <v/>
      </c>
      <c r="AJ510" s="35" t="str">
        <f t="shared" si="138"/>
        <v/>
      </c>
      <c r="AK510" s="35" t="str">
        <f t="shared" si="138"/>
        <v/>
      </c>
      <c r="AL510" s="35" t="str">
        <f t="shared" si="139"/>
        <v/>
      </c>
      <c r="AM510" s="35" t="str">
        <f t="shared" si="139"/>
        <v/>
      </c>
      <c r="AN510" s="35" t="str">
        <f t="shared" si="139"/>
        <v/>
      </c>
      <c r="AO510" s="35" t="str">
        <f t="shared" si="139"/>
        <v/>
      </c>
      <c r="AP510" s="35" t="str">
        <f t="shared" si="142"/>
        <v/>
      </c>
      <c r="AQ510" s="35" t="str">
        <f t="shared" si="141"/>
        <v/>
      </c>
      <c r="AR510" s="35" t="str">
        <f t="shared" si="141"/>
        <v/>
      </c>
      <c r="AS510" s="35" t="str">
        <f t="shared" si="141"/>
        <v/>
      </c>
      <c r="AT510" s="35" t="str">
        <f t="shared" si="140"/>
        <v/>
      </c>
    </row>
    <row r="511" spans="1:46" x14ac:dyDescent="0.75">
      <c r="A511" s="20">
        <v>5936</v>
      </c>
      <c r="B511" s="21"/>
      <c r="C511" s="21" t="s">
        <v>6720</v>
      </c>
      <c r="D511" s="20">
        <v>7</v>
      </c>
      <c r="R511" s="30" t="str">
        <f t="shared" si="136"/>
        <v/>
      </c>
      <c r="T511" s="30" t="str">
        <f t="shared" si="125"/>
        <v/>
      </c>
      <c r="U511" s="30" t="str">
        <f t="shared" si="126"/>
        <v/>
      </c>
      <c r="V511" s="30" t="str">
        <f t="shared" si="127"/>
        <v/>
      </c>
      <c r="W511" s="30" t="str">
        <f t="shared" si="128"/>
        <v/>
      </c>
      <c r="X511" s="30" t="str">
        <f t="shared" si="129"/>
        <v/>
      </c>
      <c r="Y511" s="30" t="str">
        <f t="shared" si="130"/>
        <v/>
      </c>
      <c r="Z511" s="30" t="str">
        <f t="shared" si="131"/>
        <v/>
      </c>
      <c r="AA511" s="30" t="str">
        <f t="shared" si="132"/>
        <v/>
      </c>
      <c r="AB511" s="30" t="str">
        <f t="shared" si="133"/>
        <v/>
      </c>
      <c r="AC511" s="30" t="str">
        <f t="shared" si="134"/>
        <v/>
      </c>
      <c r="AD511" s="30" t="str">
        <f t="shared" si="135"/>
        <v/>
      </c>
      <c r="AE511" s="30" t="str">
        <f t="shared" si="135"/>
        <v/>
      </c>
      <c r="AF511" s="30" t="str">
        <f t="shared" si="137"/>
        <v/>
      </c>
      <c r="AH511" s="35" t="str">
        <f t="shared" si="138"/>
        <v/>
      </c>
      <c r="AI511" s="35" t="str">
        <f t="shared" si="138"/>
        <v/>
      </c>
      <c r="AJ511" s="35" t="str">
        <f t="shared" si="138"/>
        <v/>
      </c>
      <c r="AK511" s="35" t="str">
        <f t="shared" si="138"/>
        <v/>
      </c>
      <c r="AL511" s="35" t="str">
        <f t="shared" si="139"/>
        <v/>
      </c>
      <c r="AM511" s="35" t="str">
        <f t="shared" si="139"/>
        <v/>
      </c>
      <c r="AN511" s="35" t="str">
        <f t="shared" si="139"/>
        <v/>
      </c>
      <c r="AO511" s="35" t="str">
        <f t="shared" si="139"/>
        <v/>
      </c>
      <c r="AP511" s="35" t="str">
        <f t="shared" si="142"/>
        <v/>
      </c>
      <c r="AQ511" s="35" t="str">
        <f t="shared" si="141"/>
        <v/>
      </c>
      <c r="AR511" s="35" t="str">
        <f t="shared" si="141"/>
        <v/>
      </c>
      <c r="AS511" s="35" t="str">
        <f t="shared" si="141"/>
        <v/>
      </c>
      <c r="AT511" s="35" t="str">
        <f t="shared" si="140"/>
        <v/>
      </c>
    </row>
    <row r="512" spans="1:46" x14ac:dyDescent="0.75">
      <c r="A512" s="20">
        <v>5096</v>
      </c>
      <c r="B512" s="21"/>
      <c r="C512" s="21" t="s">
        <v>6720</v>
      </c>
      <c r="D512" s="20">
        <v>1</v>
      </c>
      <c r="R512" s="30" t="str">
        <f t="shared" si="136"/>
        <v/>
      </c>
      <c r="T512" s="30" t="str">
        <f t="shared" si="125"/>
        <v/>
      </c>
      <c r="U512" s="30" t="str">
        <f t="shared" si="126"/>
        <v/>
      </c>
      <c r="V512" s="30" t="str">
        <f t="shared" si="127"/>
        <v/>
      </c>
      <c r="W512" s="30" t="str">
        <f t="shared" si="128"/>
        <v/>
      </c>
      <c r="X512" s="30" t="str">
        <f t="shared" si="129"/>
        <v/>
      </c>
      <c r="Y512" s="30" t="str">
        <f t="shared" si="130"/>
        <v/>
      </c>
      <c r="Z512" s="30" t="str">
        <f t="shared" si="131"/>
        <v/>
      </c>
      <c r="AA512" s="30" t="str">
        <f t="shared" si="132"/>
        <v/>
      </c>
      <c r="AB512" s="30" t="str">
        <f t="shared" si="133"/>
        <v/>
      </c>
      <c r="AC512" s="30" t="str">
        <f t="shared" si="134"/>
        <v/>
      </c>
      <c r="AD512" s="30" t="str">
        <f t="shared" si="135"/>
        <v/>
      </c>
      <c r="AE512" s="30" t="str">
        <f t="shared" si="135"/>
        <v/>
      </c>
      <c r="AF512" s="30" t="str">
        <f t="shared" si="137"/>
        <v/>
      </c>
      <c r="AH512" s="35" t="str">
        <f t="shared" si="138"/>
        <v/>
      </c>
      <c r="AI512" s="35" t="str">
        <f t="shared" si="138"/>
        <v/>
      </c>
      <c r="AJ512" s="35" t="str">
        <f t="shared" si="138"/>
        <v/>
      </c>
      <c r="AK512" s="35" t="str">
        <f t="shared" si="138"/>
        <v/>
      </c>
      <c r="AL512" s="35" t="str">
        <f t="shared" si="139"/>
        <v/>
      </c>
      <c r="AM512" s="35" t="str">
        <f t="shared" si="139"/>
        <v/>
      </c>
      <c r="AN512" s="35" t="str">
        <f t="shared" si="139"/>
        <v/>
      </c>
      <c r="AO512" s="35" t="str">
        <f t="shared" si="139"/>
        <v/>
      </c>
      <c r="AP512" s="35" t="str">
        <f t="shared" si="142"/>
        <v/>
      </c>
      <c r="AQ512" s="35" t="str">
        <f t="shared" si="141"/>
        <v/>
      </c>
      <c r="AR512" s="35" t="str">
        <f t="shared" si="141"/>
        <v/>
      </c>
      <c r="AS512" s="35" t="str">
        <f t="shared" si="141"/>
        <v/>
      </c>
      <c r="AT512" s="35" t="str">
        <f t="shared" si="140"/>
        <v/>
      </c>
    </row>
    <row r="513" spans="1:46" x14ac:dyDescent="0.75">
      <c r="A513" s="20">
        <v>311</v>
      </c>
      <c r="B513" s="21"/>
      <c r="C513" s="21" t="s">
        <v>6720</v>
      </c>
      <c r="D513" s="20">
        <v>1</v>
      </c>
      <c r="R513" s="30" t="str">
        <f t="shared" si="136"/>
        <v/>
      </c>
      <c r="T513" s="30" t="str">
        <f t="shared" si="125"/>
        <v/>
      </c>
      <c r="U513" s="30" t="str">
        <f t="shared" si="126"/>
        <v/>
      </c>
      <c r="V513" s="30" t="str">
        <f t="shared" si="127"/>
        <v/>
      </c>
      <c r="W513" s="30" t="str">
        <f t="shared" si="128"/>
        <v/>
      </c>
      <c r="X513" s="30" t="str">
        <f t="shared" si="129"/>
        <v/>
      </c>
      <c r="Y513" s="30" t="str">
        <f t="shared" si="130"/>
        <v/>
      </c>
      <c r="Z513" s="30" t="str">
        <f t="shared" si="131"/>
        <v/>
      </c>
      <c r="AA513" s="30" t="str">
        <f t="shared" si="132"/>
        <v/>
      </c>
      <c r="AB513" s="30" t="str">
        <f t="shared" si="133"/>
        <v/>
      </c>
      <c r="AC513" s="30" t="str">
        <f t="shared" si="134"/>
        <v/>
      </c>
      <c r="AD513" s="30" t="str">
        <f t="shared" si="135"/>
        <v/>
      </c>
      <c r="AE513" s="30" t="str">
        <f t="shared" si="135"/>
        <v/>
      </c>
      <c r="AF513" s="30" t="str">
        <f t="shared" si="137"/>
        <v/>
      </c>
      <c r="AH513" s="35" t="str">
        <f t="shared" si="138"/>
        <v/>
      </c>
      <c r="AI513" s="35" t="str">
        <f t="shared" si="138"/>
        <v/>
      </c>
      <c r="AJ513" s="35" t="str">
        <f t="shared" si="138"/>
        <v/>
      </c>
      <c r="AK513" s="35" t="str">
        <f t="shared" si="138"/>
        <v/>
      </c>
      <c r="AL513" s="35" t="str">
        <f t="shared" si="139"/>
        <v/>
      </c>
      <c r="AM513" s="35" t="str">
        <f t="shared" si="139"/>
        <v/>
      </c>
      <c r="AN513" s="35" t="str">
        <f t="shared" si="139"/>
        <v/>
      </c>
      <c r="AO513" s="35" t="str">
        <f t="shared" si="139"/>
        <v/>
      </c>
      <c r="AP513" s="35" t="str">
        <f t="shared" si="142"/>
        <v/>
      </c>
      <c r="AQ513" s="35" t="str">
        <f t="shared" si="141"/>
        <v/>
      </c>
      <c r="AR513" s="35" t="str">
        <f t="shared" si="141"/>
        <v/>
      </c>
      <c r="AS513" s="35" t="str">
        <f t="shared" si="141"/>
        <v/>
      </c>
      <c r="AT513" s="35" t="str">
        <f t="shared" si="140"/>
        <v/>
      </c>
    </row>
    <row r="514" spans="1:46" x14ac:dyDescent="0.75">
      <c r="A514" s="20">
        <v>359</v>
      </c>
      <c r="B514" s="21"/>
      <c r="C514" s="21" t="s">
        <v>6720</v>
      </c>
      <c r="D514" s="20">
        <v>1</v>
      </c>
      <c r="R514" s="30" t="str">
        <f t="shared" si="136"/>
        <v/>
      </c>
      <c r="T514" s="30" t="str">
        <f t="shared" ref="T514:T577" si="143">IF($D514=1,IF(E514=1,1,""),"")</f>
        <v/>
      </c>
      <c r="U514" s="30" t="str">
        <f t="shared" ref="U514:U577" si="144">IF($D514=1,IF(F514=1,1,""),"")</f>
        <v/>
      </c>
      <c r="V514" s="30" t="str">
        <f t="shared" ref="V514:V577" si="145">IF($D514=1,IF(G514=1,1,""),"")</f>
        <v/>
      </c>
      <c r="W514" s="30" t="str">
        <f t="shared" ref="W514:W577" si="146">IF($D514=1,IF(H514=1,1,""),"")</f>
        <v/>
      </c>
      <c r="X514" s="30" t="str">
        <f t="shared" ref="X514:X577" si="147">IF($D514=1,IF(I514=1,1,""),"")</f>
        <v/>
      </c>
      <c r="Y514" s="30" t="str">
        <f t="shared" ref="Y514:Y577" si="148">IF($D514=1,IF(J514=1,1,""),"")</f>
        <v/>
      </c>
      <c r="Z514" s="30" t="str">
        <f t="shared" ref="Z514:Z577" si="149">IF($D514=1,IF(K514=1,1,""),"")</f>
        <v/>
      </c>
      <c r="AA514" s="30" t="str">
        <f t="shared" ref="AA514:AA577" si="150">IF($D514=1,IF(L514=1,1,""),"")</f>
        <v/>
      </c>
      <c r="AB514" s="30" t="str">
        <f t="shared" ref="AB514:AB577" si="151">IF($D514=1,IF(M514=1,1,""),"")</f>
        <v/>
      </c>
      <c r="AC514" s="30" t="str">
        <f t="shared" ref="AC514:AC577" si="152">IF($D514=1,IF(N514=1,1,""),"")</f>
        <v/>
      </c>
      <c r="AD514" s="30" t="str">
        <f t="shared" ref="AD514:AE577" si="153">IF($D514=1,IF(O514=1,1,""),"")</f>
        <v/>
      </c>
      <c r="AE514" s="30" t="str">
        <f t="shared" si="153"/>
        <v/>
      </c>
      <c r="AF514" s="30" t="str">
        <f t="shared" si="137"/>
        <v/>
      </c>
      <c r="AH514" s="35" t="str">
        <f t="shared" si="138"/>
        <v/>
      </c>
      <c r="AI514" s="35" t="str">
        <f t="shared" si="138"/>
        <v/>
      </c>
      <c r="AJ514" s="35" t="str">
        <f t="shared" si="138"/>
        <v/>
      </c>
      <c r="AK514" s="35" t="str">
        <f t="shared" ref="AK514:AO577" si="154">IF(H514=1,IF(SUM($E514:$P514)=1,1,""),"")</f>
        <v/>
      </c>
      <c r="AL514" s="35" t="str">
        <f t="shared" si="139"/>
        <v/>
      </c>
      <c r="AM514" s="35" t="str">
        <f t="shared" si="139"/>
        <v/>
      </c>
      <c r="AN514" s="35" t="str">
        <f t="shared" si="139"/>
        <v/>
      </c>
      <c r="AO514" s="35" t="str">
        <f t="shared" si="139"/>
        <v/>
      </c>
      <c r="AP514" s="35" t="str">
        <f t="shared" si="142"/>
        <v/>
      </c>
      <c r="AQ514" s="35" t="str">
        <f t="shared" si="141"/>
        <v/>
      </c>
      <c r="AR514" s="35" t="str">
        <f t="shared" si="141"/>
        <v/>
      </c>
      <c r="AS514" s="35" t="str">
        <f t="shared" si="141"/>
        <v/>
      </c>
      <c r="AT514" s="35" t="str">
        <f t="shared" si="140"/>
        <v/>
      </c>
    </row>
    <row r="515" spans="1:46" x14ac:dyDescent="0.75">
      <c r="A515" s="20">
        <v>4227</v>
      </c>
      <c r="B515" s="21"/>
      <c r="C515" s="21" t="s">
        <v>6720</v>
      </c>
      <c r="D515" s="20">
        <v>7</v>
      </c>
      <c r="R515" s="30" t="str">
        <f t="shared" ref="R515:R578" si="155">IF(SUM(E515:Q515)&gt;0,1,"")</f>
        <v/>
      </c>
      <c r="T515" s="30" t="str">
        <f t="shared" si="143"/>
        <v/>
      </c>
      <c r="U515" s="30" t="str">
        <f t="shared" si="144"/>
        <v/>
      </c>
      <c r="V515" s="30" t="str">
        <f t="shared" si="145"/>
        <v/>
      </c>
      <c r="W515" s="30" t="str">
        <f t="shared" si="146"/>
        <v/>
      </c>
      <c r="X515" s="30" t="str">
        <f t="shared" si="147"/>
        <v/>
      </c>
      <c r="Y515" s="30" t="str">
        <f t="shared" si="148"/>
        <v/>
      </c>
      <c r="Z515" s="30" t="str">
        <f t="shared" si="149"/>
        <v/>
      </c>
      <c r="AA515" s="30" t="str">
        <f t="shared" si="150"/>
        <v/>
      </c>
      <c r="AB515" s="30" t="str">
        <f t="shared" si="151"/>
        <v/>
      </c>
      <c r="AC515" s="30" t="str">
        <f t="shared" si="152"/>
        <v/>
      </c>
      <c r="AD515" s="30" t="str">
        <f t="shared" si="153"/>
        <v/>
      </c>
      <c r="AE515" s="30" t="str">
        <f t="shared" si="153"/>
        <v/>
      </c>
      <c r="AF515" s="30" t="str">
        <f t="shared" ref="AF515:AF578" si="156">IF(SUM(T515:AE515)&gt;0,1,"")</f>
        <v/>
      </c>
      <c r="AH515" s="35" t="str">
        <f t="shared" ref="AH515:AN578" si="157">IF(E515=1,IF(SUM($E515:$P515)=1,1,""),"")</f>
        <v/>
      </c>
      <c r="AI515" s="35" t="str">
        <f t="shared" si="157"/>
        <v/>
      </c>
      <c r="AJ515" s="35" t="str">
        <f t="shared" si="157"/>
        <v/>
      </c>
      <c r="AK515" s="35" t="str">
        <f t="shared" si="154"/>
        <v/>
      </c>
      <c r="AL515" s="35" t="str">
        <f t="shared" si="154"/>
        <v/>
      </c>
      <c r="AM515" s="35" t="str">
        <f t="shared" si="154"/>
        <v/>
      </c>
      <c r="AN515" s="35" t="str">
        <f t="shared" si="154"/>
        <v/>
      </c>
      <c r="AO515" s="35" t="str">
        <f t="shared" si="154"/>
        <v/>
      </c>
      <c r="AP515" s="35" t="str">
        <f t="shared" si="142"/>
        <v/>
      </c>
      <c r="AQ515" s="35" t="str">
        <f t="shared" si="141"/>
        <v/>
      </c>
      <c r="AR515" s="35" t="str">
        <f t="shared" si="141"/>
        <v/>
      </c>
      <c r="AS515" s="35" t="str">
        <f t="shared" si="141"/>
        <v/>
      </c>
      <c r="AT515" s="35" t="str">
        <f t="shared" ref="AT515:AT578" si="158">IF(SUM(AG515:AS515)&gt;0,1,"")</f>
        <v/>
      </c>
    </row>
    <row r="516" spans="1:46" x14ac:dyDescent="0.75">
      <c r="A516" s="20">
        <v>269</v>
      </c>
      <c r="B516" s="21"/>
      <c r="C516" s="21" t="s">
        <v>6720</v>
      </c>
      <c r="D516" s="20">
        <v>1</v>
      </c>
      <c r="R516" s="30" t="str">
        <f t="shared" si="155"/>
        <v/>
      </c>
      <c r="T516" s="30" t="str">
        <f t="shared" si="143"/>
        <v/>
      </c>
      <c r="U516" s="30" t="str">
        <f t="shared" si="144"/>
        <v/>
      </c>
      <c r="V516" s="30" t="str">
        <f t="shared" si="145"/>
        <v/>
      </c>
      <c r="W516" s="30" t="str">
        <f t="shared" si="146"/>
        <v/>
      </c>
      <c r="X516" s="30" t="str">
        <f t="shared" si="147"/>
        <v/>
      </c>
      <c r="Y516" s="30" t="str">
        <f t="shared" si="148"/>
        <v/>
      </c>
      <c r="Z516" s="30" t="str">
        <f t="shared" si="149"/>
        <v/>
      </c>
      <c r="AA516" s="30" t="str">
        <f t="shared" si="150"/>
        <v/>
      </c>
      <c r="AB516" s="30" t="str">
        <f t="shared" si="151"/>
        <v/>
      </c>
      <c r="AC516" s="30" t="str">
        <f t="shared" si="152"/>
        <v/>
      </c>
      <c r="AD516" s="30" t="str">
        <f t="shared" si="153"/>
        <v/>
      </c>
      <c r="AE516" s="30" t="str">
        <f t="shared" si="153"/>
        <v/>
      </c>
      <c r="AF516" s="30" t="str">
        <f t="shared" si="156"/>
        <v/>
      </c>
      <c r="AH516" s="35" t="str">
        <f t="shared" si="157"/>
        <v/>
      </c>
      <c r="AI516" s="35" t="str">
        <f t="shared" si="157"/>
        <v/>
      </c>
      <c r="AJ516" s="35" t="str">
        <f t="shared" si="157"/>
        <v/>
      </c>
      <c r="AK516" s="35" t="str">
        <f t="shared" si="154"/>
        <v/>
      </c>
      <c r="AL516" s="35" t="str">
        <f t="shared" si="154"/>
        <v/>
      </c>
      <c r="AM516" s="35" t="str">
        <f t="shared" si="154"/>
        <v/>
      </c>
      <c r="AN516" s="35" t="str">
        <f t="shared" si="154"/>
        <v/>
      </c>
      <c r="AO516" s="35" t="str">
        <f t="shared" si="154"/>
        <v/>
      </c>
      <c r="AP516" s="35" t="str">
        <f t="shared" si="142"/>
        <v/>
      </c>
      <c r="AQ516" s="35" t="str">
        <f t="shared" si="141"/>
        <v/>
      </c>
      <c r="AR516" s="35" t="str">
        <f t="shared" si="141"/>
        <v/>
      </c>
      <c r="AS516" s="35" t="str">
        <f t="shared" si="141"/>
        <v/>
      </c>
      <c r="AT516" s="35" t="str">
        <f t="shared" si="158"/>
        <v/>
      </c>
    </row>
    <row r="517" spans="1:46" x14ac:dyDescent="0.75">
      <c r="A517" s="20">
        <v>8942</v>
      </c>
      <c r="B517" s="21"/>
      <c r="C517" s="21" t="s">
        <v>6720</v>
      </c>
      <c r="D517" s="20">
        <v>1</v>
      </c>
      <c r="R517" s="30" t="str">
        <f t="shared" si="155"/>
        <v/>
      </c>
      <c r="T517" s="30" t="str">
        <f t="shared" si="143"/>
        <v/>
      </c>
      <c r="U517" s="30" t="str">
        <f t="shared" si="144"/>
        <v/>
      </c>
      <c r="V517" s="30" t="str">
        <f t="shared" si="145"/>
        <v/>
      </c>
      <c r="W517" s="30" t="str">
        <f t="shared" si="146"/>
        <v/>
      </c>
      <c r="X517" s="30" t="str">
        <f t="shared" si="147"/>
        <v/>
      </c>
      <c r="Y517" s="30" t="str">
        <f t="shared" si="148"/>
        <v/>
      </c>
      <c r="Z517" s="30" t="str">
        <f t="shared" si="149"/>
        <v/>
      </c>
      <c r="AA517" s="30" t="str">
        <f t="shared" si="150"/>
        <v/>
      </c>
      <c r="AB517" s="30" t="str">
        <f t="shared" si="151"/>
        <v/>
      </c>
      <c r="AC517" s="30" t="str">
        <f t="shared" si="152"/>
        <v/>
      </c>
      <c r="AD517" s="30" t="str">
        <f t="shared" si="153"/>
        <v/>
      </c>
      <c r="AE517" s="30" t="str">
        <f t="shared" si="153"/>
        <v/>
      </c>
      <c r="AF517" s="30" t="str">
        <f t="shared" si="156"/>
        <v/>
      </c>
      <c r="AH517" s="35" t="str">
        <f t="shared" si="157"/>
        <v/>
      </c>
      <c r="AI517" s="35" t="str">
        <f t="shared" si="157"/>
        <v/>
      </c>
      <c r="AJ517" s="35" t="str">
        <f t="shared" si="157"/>
        <v/>
      </c>
      <c r="AK517" s="35" t="str">
        <f t="shared" si="154"/>
        <v/>
      </c>
      <c r="AL517" s="35" t="str">
        <f t="shared" si="154"/>
        <v/>
      </c>
      <c r="AM517" s="35" t="str">
        <f t="shared" si="154"/>
        <v/>
      </c>
      <c r="AN517" s="35" t="str">
        <f t="shared" si="154"/>
        <v/>
      </c>
      <c r="AO517" s="35" t="str">
        <f t="shared" ref="AO517:AS580" si="159">IF(L517=1,IF(SUM($E517:$P517)=1,1,""),"")</f>
        <v/>
      </c>
      <c r="AP517" s="35" t="str">
        <f t="shared" si="142"/>
        <v/>
      </c>
      <c r="AQ517" s="35" t="str">
        <f t="shared" si="142"/>
        <v/>
      </c>
      <c r="AR517" s="35" t="str">
        <f t="shared" si="142"/>
        <v/>
      </c>
      <c r="AS517" s="35" t="str">
        <f t="shared" si="142"/>
        <v/>
      </c>
      <c r="AT517" s="35" t="str">
        <f t="shared" si="158"/>
        <v/>
      </c>
    </row>
    <row r="518" spans="1:46" x14ac:dyDescent="0.75">
      <c r="A518" s="20">
        <v>4471</v>
      </c>
      <c r="B518" s="21"/>
      <c r="C518" s="21" t="s">
        <v>6720</v>
      </c>
      <c r="D518" s="20">
        <v>1</v>
      </c>
      <c r="R518" s="30" t="str">
        <f t="shared" si="155"/>
        <v/>
      </c>
      <c r="T518" s="30" t="str">
        <f t="shared" si="143"/>
        <v/>
      </c>
      <c r="U518" s="30" t="str">
        <f t="shared" si="144"/>
        <v/>
      </c>
      <c r="V518" s="30" t="str">
        <f t="shared" si="145"/>
        <v/>
      </c>
      <c r="W518" s="30" t="str">
        <f t="shared" si="146"/>
        <v/>
      </c>
      <c r="X518" s="30" t="str">
        <f t="shared" si="147"/>
        <v/>
      </c>
      <c r="Y518" s="30" t="str">
        <f t="shared" si="148"/>
        <v/>
      </c>
      <c r="Z518" s="30" t="str">
        <f t="shared" si="149"/>
        <v/>
      </c>
      <c r="AA518" s="30" t="str">
        <f t="shared" si="150"/>
        <v/>
      </c>
      <c r="AB518" s="30" t="str">
        <f t="shared" si="151"/>
        <v/>
      </c>
      <c r="AC518" s="30" t="str">
        <f t="shared" si="152"/>
        <v/>
      </c>
      <c r="AD518" s="30" t="str">
        <f t="shared" si="153"/>
        <v/>
      </c>
      <c r="AE518" s="30" t="str">
        <f t="shared" si="153"/>
        <v/>
      </c>
      <c r="AF518" s="30" t="str">
        <f t="shared" si="156"/>
        <v/>
      </c>
      <c r="AH518" s="35" t="str">
        <f t="shared" si="157"/>
        <v/>
      </c>
      <c r="AI518" s="35" t="str">
        <f t="shared" si="157"/>
        <v/>
      </c>
      <c r="AJ518" s="35" t="str">
        <f t="shared" si="157"/>
        <v/>
      </c>
      <c r="AK518" s="35" t="str">
        <f t="shared" si="154"/>
        <v/>
      </c>
      <c r="AL518" s="35" t="str">
        <f t="shared" si="154"/>
        <v/>
      </c>
      <c r="AM518" s="35" t="str">
        <f t="shared" si="154"/>
        <v/>
      </c>
      <c r="AN518" s="35" t="str">
        <f t="shared" si="154"/>
        <v/>
      </c>
      <c r="AO518" s="35" t="str">
        <f t="shared" si="159"/>
        <v/>
      </c>
      <c r="AP518" s="35" t="str">
        <f t="shared" si="159"/>
        <v/>
      </c>
      <c r="AQ518" s="35" t="str">
        <f t="shared" si="159"/>
        <v/>
      </c>
      <c r="AR518" s="35" t="str">
        <f t="shared" si="159"/>
        <v/>
      </c>
      <c r="AS518" s="35" t="str">
        <f t="shared" si="159"/>
        <v/>
      </c>
      <c r="AT518" s="35" t="str">
        <f t="shared" si="158"/>
        <v/>
      </c>
    </row>
    <row r="519" spans="1:46" x14ac:dyDescent="0.75">
      <c r="A519" s="20">
        <v>4957</v>
      </c>
      <c r="B519" s="21"/>
      <c r="C519" s="21" t="s">
        <v>6720</v>
      </c>
      <c r="D519" s="20">
        <v>1</v>
      </c>
      <c r="R519" s="30" t="str">
        <f t="shared" si="155"/>
        <v/>
      </c>
      <c r="T519" s="30" t="str">
        <f t="shared" si="143"/>
        <v/>
      </c>
      <c r="U519" s="30" t="str">
        <f t="shared" si="144"/>
        <v/>
      </c>
      <c r="V519" s="30" t="str">
        <f t="shared" si="145"/>
        <v/>
      </c>
      <c r="W519" s="30" t="str">
        <f t="shared" si="146"/>
        <v/>
      </c>
      <c r="X519" s="30" t="str">
        <f t="shared" si="147"/>
        <v/>
      </c>
      <c r="Y519" s="30" t="str">
        <f t="shared" si="148"/>
        <v/>
      </c>
      <c r="Z519" s="30" t="str">
        <f t="shared" si="149"/>
        <v/>
      </c>
      <c r="AA519" s="30" t="str">
        <f t="shared" si="150"/>
        <v/>
      </c>
      <c r="AB519" s="30" t="str">
        <f t="shared" si="151"/>
        <v/>
      </c>
      <c r="AC519" s="30" t="str">
        <f t="shared" si="152"/>
        <v/>
      </c>
      <c r="AD519" s="30" t="str">
        <f t="shared" si="153"/>
        <v/>
      </c>
      <c r="AE519" s="30" t="str">
        <f t="shared" si="153"/>
        <v/>
      </c>
      <c r="AF519" s="30" t="str">
        <f t="shared" si="156"/>
        <v/>
      </c>
      <c r="AH519" s="35" t="str">
        <f t="shared" si="157"/>
        <v/>
      </c>
      <c r="AI519" s="35" t="str">
        <f t="shared" si="157"/>
        <v/>
      </c>
      <c r="AJ519" s="35" t="str">
        <f t="shared" si="157"/>
        <v/>
      </c>
      <c r="AK519" s="35" t="str">
        <f t="shared" si="154"/>
        <v/>
      </c>
      <c r="AL519" s="35" t="str">
        <f t="shared" si="154"/>
        <v/>
      </c>
      <c r="AM519" s="35" t="str">
        <f t="shared" si="154"/>
        <v/>
      </c>
      <c r="AN519" s="35" t="str">
        <f t="shared" si="154"/>
        <v/>
      </c>
      <c r="AO519" s="35" t="str">
        <f t="shared" si="159"/>
        <v/>
      </c>
      <c r="AP519" s="35" t="str">
        <f t="shared" si="159"/>
        <v/>
      </c>
      <c r="AQ519" s="35" t="str">
        <f t="shared" si="159"/>
        <v/>
      </c>
      <c r="AR519" s="35" t="str">
        <f t="shared" si="159"/>
        <v/>
      </c>
      <c r="AS519" s="35" t="str">
        <f t="shared" si="159"/>
        <v/>
      </c>
      <c r="AT519" s="35" t="str">
        <f t="shared" si="158"/>
        <v/>
      </c>
    </row>
    <row r="520" spans="1:46" x14ac:dyDescent="0.75">
      <c r="A520" s="20">
        <v>2625</v>
      </c>
      <c r="B520" s="21"/>
      <c r="C520" s="21" t="s">
        <v>6720</v>
      </c>
      <c r="D520" s="20">
        <v>1</v>
      </c>
      <c r="G520" s="22">
        <v>1</v>
      </c>
      <c r="R520" s="30">
        <f t="shared" si="155"/>
        <v>1</v>
      </c>
      <c r="T520" s="30" t="str">
        <f t="shared" si="143"/>
        <v/>
      </c>
      <c r="U520" s="30" t="str">
        <f t="shared" si="144"/>
        <v/>
      </c>
      <c r="V520" s="30">
        <f t="shared" si="145"/>
        <v>1</v>
      </c>
      <c r="W520" s="30" t="str">
        <f t="shared" si="146"/>
        <v/>
      </c>
      <c r="X520" s="30" t="str">
        <f t="shared" si="147"/>
        <v/>
      </c>
      <c r="Y520" s="30" t="str">
        <f t="shared" si="148"/>
        <v/>
      </c>
      <c r="Z520" s="30" t="str">
        <f t="shared" si="149"/>
        <v/>
      </c>
      <c r="AA520" s="30" t="str">
        <f t="shared" si="150"/>
        <v/>
      </c>
      <c r="AB520" s="30" t="str">
        <f t="shared" si="151"/>
        <v/>
      </c>
      <c r="AC520" s="30" t="str">
        <f t="shared" si="152"/>
        <v/>
      </c>
      <c r="AD520" s="30" t="str">
        <f t="shared" si="153"/>
        <v/>
      </c>
      <c r="AE520" s="30" t="str">
        <f t="shared" si="153"/>
        <v/>
      </c>
      <c r="AF520" s="30">
        <f t="shared" si="156"/>
        <v>1</v>
      </c>
      <c r="AH520" s="35" t="str">
        <f t="shared" si="157"/>
        <v/>
      </c>
      <c r="AI520" s="35" t="str">
        <f t="shared" si="157"/>
        <v/>
      </c>
      <c r="AJ520" s="35">
        <f t="shared" si="157"/>
        <v>1</v>
      </c>
      <c r="AK520" s="35" t="str">
        <f t="shared" si="154"/>
        <v/>
      </c>
      <c r="AL520" s="35" t="str">
        <f t="shared" si="154"/>
        <v/>
      </c>
      <c r="AM520" s="35" t="str">
        <f t="shared" si="154"/>
        <v/>
      </c>
      <c r="AN520" s="35" t="str">
        <f t="shared" si="154"/>
        <v/>
      </c>
      <c r="AO520" s="35" t="str">
        <f t="shared" si="159"/>
        <v/>
      </c>
      <c r="AP520" s="35" t="str">
        <f t="shared" si="159"/>
        <v/>
      </c>
      <c r="AQ520" s="35" t="str">
        <f t="shared" si="159"/>
        <v/>
      </c>
      <c r="AR520" s="35" t="str">
        <f t="shared" si="159"/>
        <v/>
      </c>
      <c r="AS520" s="35" t="str">
        <f t="shared" ref="AS520:AS583" si="160">IF(P520=1,IF(SUM($E520:$P520)=1,1,""),"")</f>
        <v/>
      </c>
      <c r="AT520" s="35">
        <f t="shared" si="158"/>
        <v>1</v>
      </c>
    </row>
    <row r="521" spans="1:46" x14ac:dyDescent="0.75">
      <c r="A521" s="20">
        <v>3699</v>
      </c>
      <c r="B521" s="21"/>
      <c r="C521" s="21" t="s">
        <v>6720</v>
      </c>
      <c r="D521" s="20">
        <v>1</v>
      </c>
      <c r="R521" s="30" t="str">
        <f t="shared" si="155"/>
        <v/>
      </c>
      <c r="T521" s="30" t="str">
        <f t="shared" si="143"/>
        <v/>
      </c>
      <c r="U521" s="30" t="str">
        <f t="shared" si="144"/>
        <v/>
      </c>
      <c r="V521" s="30" t="str">
        <f t="shared" si="145"/>
        <v/>
      </c>
      <c r="W521" s="30" t="str">
        <f t="shared" si="146"/>
        <v/>
      </c>
      <c r="X521" s="30" t="str">
        <f t="shared" si="147"/>
        <v/>
      </c>
      <c r="Y521" s="30" t="str">
        <f t="shared" si="148"/>
        <v/>
      </c>
      <c r="Z521" s="30" t="str">
        <f t="shared" si="149"/>
        <v/>
      </c>
      <c r="AA521" s="30" t="str">
        <f t="shared" si="150"/>
        <v/>
      </c>
      <c r="AB521" s="30" t="str">
        <f t="shared" si="151"/>
        <v/>
      </c>
      <c r="AC521" s="30" t="str">
        <f t="shared" si="152"/>
        <v/>
      </c>
      <c r="AD521" s="30" t="str">
        <f t="shared" si="153"/>
        <v/>
      </c>
      <c r="AE521" s="30" t="str">
        <f t="shared" si="153"/>
        <v/>
      </c>
      <c r="AF521" s="30" t="str">
        <f t="shared" si="156"/>
        <v/>
      </c>
      <c r="AH521" s="35" t="str">
        <f t="shared" si="157"/>
        <v/>
      </c>
      <c r="AI521" s="35" t="str">
        <f t="shared" si="157"/>
        <v/>
      </c>
      <c r="AJ521" s="35" t="str">
        <f t="shared" si="157"/>
        <v/>
      </c>
      <c r="AK521" s="35" t="str">
        <f t="shared" si="154"/>
        <v/>
      </c>
      <c r="AL521" s="35" t="str">
        <f t="shared" si="154"/>
        <v/>
      </c>
      <c r="AM521" s="35" t="str">
        <f t="shared" si="154"/>
        <v/>
      </c>
      <c r="AN521" s="35" t="str">
        <f t="shared" si="154"/>
        <v/>
      </c>
      <c r="AO521" s="35" t="str">
        <f t="shared" si="159"/>
        <v/>
      </c>
      <c r="AP521" s="35" t="str">
        <f t="shared" si="159"/>
        <v/>
      </c>
      <c r="AQ521" s="35" t="str">
        <f t="shared" si="159"/>
        <v/>
      </c>
      <c r="AR521" s="35" t="str">
        <f t="shared" si="159"/>
        <v/>
      </c>
      <c r="AS521" s="35" t="str">
        <f t="shared" si="160"/>
        <v/>
      </c>
      <c r="AT521" s="35" t="str">
        <f t="shared" si="158"/>
        <v/>
      </c>
    </row>
    <row r="522" spans="1:46" x14ac:dyDescent="0.75">
      <c r="A522" s="20">
        <v>2899</v>
      </c>
      <c r="B522" s="21"/>
      <c r="C522" s="21" t="s">
        <v>6720</v>
      </c>
      <c r="D522" s="20">
        <v>1</v>
      </c>
      <c r="R522" s="30" t="str">
        <f t="shared" si="155"/>
        <v/>
      </c>
      <c r="T522" s="30" t="str">
        <f t="shared" si="143"/>
        <v/>
      </c>
      <c r="U522" s="30" t="str">
        <f t="shared" si="144"/>
        <v/>
      </c>
      <c r="V522" s="30" t="str">
        <f t="shared" si="145"/>
        <v/>
      </c>
      <c r="W522" s="30" t="str">
        <f t="shared" si="146"/>
        <v/>
      </c>
      <c r="X522" s="30" t="str">
        <f t="shared" si="147"/>
        <v/>
      </c>
      <c r="Y522" s="30" t="str">
        <f t="shared" si="148"/>
        <v/>
      </c>
      <c r="Z522" s="30" t="str">
        <f t="shared" si="149"/>
        <v/>
      </c>
      <c r="AA522" s="30" t="str">
        <f t="shared" si="150"/>
        <v/>
      </c>
      <c r="AB522" s="30" t="str">
        <f t="shared" si="151"/>
        <v/>
      </c>
      <c r="AC522" s="30" t="str">
        <f t="shared" si="152"/>
        <v/>
      </c>
      <c r="AD522" s="30" t="str">
        <f t="shared" si="153"/>
        <v/>
      </c>
      <c r="AE522" s="30" t="str">
        <f t="shared" si="153"/>
        <v/>
      </c>
      <c r="AF522" s="30" t="str">
        <f t="shared" si="156"/>
        <v/>
      </c>
      <c r="AH522" s="35" t="str">
        <f t="shared" si="157"/>
        <v/>
      </c>
      <c r="AI522" s="35" t="str">
        <f t="shared" si="157"/>
        <v/>
      </c>
      <c r="AJ522" s="35" t="str">
        <f t="shared" si="157"/>
        <v/>
      </c>
      <c r="AK522" s="35" t="str">
        <f t="shared" si="154"/>
        <v/>
      </c>
      <c r="AL522" s="35" t="str">
        <f t="shared" si="154"/>
        <v/>
      </c>
      <c r="AM522" s="35" t="str">
        <f t="shared" si="154"/>
        <v/>
      </c>
      <c r="AN522" s="35" t="str">
        <f t="shared" si="154"/>
        <v/>
      </c>
      <c r="AO522" s="35" t="str">
        <f t="shared" si="159"/>
        <v/>
      </c>
      <c r="AP522" s="35" t="str">
        <f t="shared" si="159"/>
        <v/>
      </c>
      <c r="AQ522" s="35" t="str">
        <f t="shared" si="159"/>
        <v/>
      </c>
      <c r="AR522" s="35" t="str">
        <f t="shared" si="159"/>
        <v/>
      </c>
      <c r="AS522" s="35" t="str">
        <f t="shared" si="160"/>
        <v/>
      </c>
      <c r="AT522" s="35" t="str">
        <f t="shared" si="158"/>
        <v/>
      </c>
    </row>
    <row r="523" spans="1:46" x14ac:dyDescent="0.75">
      <c r="A523" s="20">
        <v>2901</v>
      </c>
      <c r="B523" s="21"/>
      <c r="C523" s="21" t="s">
        <v>6720</v>
      </c>
      <c r="D523" s="20">
        <v>1</v>
      </c>
      <c r="R523" s="30" t="str">
        <f t="shared" si="155"/>
        <v/>
      </c>
      <c r="T523" s="30" t="str">
        <f t="shared" si="143"/>
        <v/>
      </c>
      <c r="U523" s="30" t="str">
        <f t="shared" si="144"/>
        <v/>
      </c>
      <c r="V523" s="30" t="str">
        <f t="shared" si="145"/>
        <v/>
      </c>
      <c r="W523" s="30" t="str">
        <f t="shared" si="146"/>
        <v/>
      </c>
      <c r="X523" s="30" t="str">
        <f t="shared" si="147"/>
        <v/>
      </c>
      <c r="Y523" s="30" t="str">
        <f t="shared" si="148"/>
        <v/>
      </c>
      <c r="Z523" s="30" t="str">
        <f t="shared" si="149"/>
        <v/>
      </c>
      <c r="AA523" s="30" t="str">
        <f t="shared" si="150"/>
        <v/>
      </c>
      <c r="AB523" s="30" t="str">
        <f t="shared" si="151"/>
        <v/>
      </c>
      <c r="AC523" s="30" t="str">
        <f t="shared" si="152"/>
        <v/>
      </c>
      <c r="AD523" s="30" t="str">
        <f t="shared" si="153"/>
        <v/>
      </c>
      <c r="AE523" s="30" t="str">
        <f t="shared" si="153"/>
        <v/>
      </c>
      <c r="AF523" s="30" t="str">
        <f t="shared" si="156"/>
        <v/>
      </c>
      <c r="AH523" s="35" t="str">
        <f t="shared" si="157"/>
        <v/>
      </c>
      <c r="AI523" s="35" t="str">
        <f t="shared" si="157"/>
        <v/>
      </c>
      <c r="AJ523" s="35" t="str">
        <f t="shared" si="157"/>
        <v/>
      </c>
      <c r="AK523" s="35" t="str">
        <f t="shared" si="154"/>
        <v/>
      </c>
      <c r="AL523" s="35" t="str">
        <f t="shared" si="154"/>
        <v/>
      </c>
      <c r="AM523" s="35" t="str">
        <f t="shared" si="154"/>
        <v/>
      </c>
      <c r="AN523" s="35" t="str">
        <f t="shared" si="154"/>
        <v/>
      </c>
      <c r="AO523" s="35" t="str">
        <f t="shared" si="159"/>
        <v/>
      </c>
      <c r="AP523" s="35" t="str">
        <f t="shared" si="159"/>
        <v/>
      </c>
      <c r="AQ523" s="35" t="str">
        <f t="shared" si="159"/>
        <v/>
      </c>
      <c r="AR523" s="35" t="str">
        <f t="shared" si="159"/>
        <v/>
      </c>
      <c r="AS523" s="35" t="str">
        <f t="shared" si="160"/>
        <v/>
      </c>
      <c r="AT523" s="35" t="str">
        <f t="shared" si="158"/>
        <v/>
      </c>
    </row>
    <row r="524" spans="1:46" x14ac:dyDescent="0.75">
      <c r="A524" s="20">
        <v>2900</v>
      </c>
      <c r="B524" s="21"/>
      <c r="C524" s="21" t="s">
        <v>6720</v>
      </c>
      <c r="D524" s="20">
        <v>9</v>
      </c>
      <c r="R524" s="30" t="str">
        <f t="shared" si="155"/>
        <v/>
      </c>
      <c r="T524" s="30" t="str">
        <f t="shared" si="143"/>
        <v/>
      </c>
      <c r="U524" s="30" t="str">
        <f t="shared" si="144"/>
        <v/>
      </c>
      <c r="V524" s="30" t="str">
        <f t="shared" si="145"/>
        <v/>
      </c>
      <c r="W524" s="30" t="str">
        <f t="shared" si="146"/>
        <v/>
      </c>
      <c r="X524" s="30" t="str">
        <f t="shared" si="147"/>
        <v/>
      </c>
      <c r="Y524" s="30" t="str">
        <f t="shared" si="148"/>
        <v/>
      </c>
      <c r="Z524" s="30" t="str">
        <f t="shared" si="149"/>
        <v/>
      </c>
      <c r="AA524" s="30" t="str">
        <f t="shared" si="150"/>
        <v/>
      </c>
      <c r="AB524" s="30" t="str">
        <f t="shared" si="151"/>
        <v/>
      </c>
      <c r="AC524" s="30" t="str">
        <f t="shared" si="152"/>
        <v/>
      </c>
      <c r="AD524" s="30" t="str">
        <f t="shared" si="153"/>
        <v/>
      </c>
      <c r="AE524" s="30" t="str">
        <f t="shared" si="153"/>
        <v/>
      </c>
      <c r="AF524" s="30" t="str">
        <f t="shared" si="156"/>
        <v/>
      </c>
      <c r="AH524" s="35" t="str">
        <f t="shared" si="157"/>
        <v/>
      </c>
      <c r="AI524" s="35" t="str">
        <f t="shared" si="157"/>
        <v/>
      </c>
      <c r="AJ524" s="35" t="str">
        <f t="shared" si="157"/>
        <v/>
      </c>
      <c r="AK524" s="35" t="str">
        <f t="shared" si="154"/>
        <v/>
      </c>
      <c r="AL524" s="35" t="str">
        <f t="shared" si="154"/>
        <v/>
      </c>
      <c r="AM524" s="35" t="str">
        <f t="shared" si="154"/>
        <v/>
      </c>
      <c r="AN524" s="35" t="str">
        <f t="shared" si="154"/>
        <v/>
      </c>
      <c r="AO524" s="35" t="str">
        <f t="shared" si="159"/>
        <v/>
      </c>
      <c r="AP524" s="35" t="str">
        <f t="shared" si="159"/>
        <v/>
      </c>
      <c r="AQ524" s="35" t="str">
        <f t="shared" si="159"/>
        <v/>
      </c>
      <c r="AR524" s="35" t="str">
        <f t="shared" si="159"/>
        <v/>
      </c>
      <c r="AS524" s="35" t="str">
        <f t="shared" si="160"/>
        <v/>
      </c>
      <c r="AT524" s="35" t="str">
        <f t="shared" si="158"/>
        <v/>
      </c>
    </row>
    <row r="525" spans="1:46" x14ac:dyDescent="0.75">
      <c r="A525" s="20">
        <v>6576</v>
      </c>
      <c r="B525" s="21"/>
      <c r="C525" s="21" t="s">
        <v>6720</v>
      </c>
      <c r="D525" s="20">
        <v>1</v>
      </c>
      <c r="R525" s="30" t="str">
        <f t="shared" si="155"/>
        <v/>
      </c>
      <c r="T525" s="30" t="str">
        <f t="shared" si="143"/>
        <v/>
      </c>
      <c r="U525" s="30" t="str">
        <f t="shared" si="144"/>
        <v/>
      </c>
      <c r="V525" s="30" t="str">
        <f t="shared" si="145"/>
        <v/>
      </c>
      <c r="W525" s="30" t="str">
        <f t="shared" si="146"/>
        <v/>
      </c>
      <c r="X525" s="30" t="str">
        <f t="shared" si="147"/>
        <v/>
      </c>
      <c r="Y525" s="30" t="str">
        <f t="shared" si="148"/>
        <v/>
      </c>
      <c r="Z525" s="30" t="str">
        <f t="shared" si="149"/>
        <v/>
      </c>
      <c r="AA525" s="30" t="str">
        <f t="shared" si="150"/>
        <v/>
      </c>
      <c r="AB525" s="30" t="str">
        <f t="shared" si="151"/>
        <v/>
      </c>
      <c r="AC525" s="30" t="str">
        <f t="shared" si="152"/>
        <v/>
      </c>
      <c r="AD525" s="30" t="str">
        <f t="shared" si="153"/>
        <v/>
      </c>
      <c r="AE525" s="30" t="str">
        <f t="shared" si="153"/>
        <v/>
      </c>
      <c r="AF525" s="30" t="str">
        <f t="shared" si="156"/>
        <v/>
      </c>
      <c r="AH525" s="35" t="str">
        <f t="shared" si="157"/>
        <v/>
      </c>
      <c r="AI525" s="35" t="str">
        <f t="shared" si="157"/>
        <v/>
      </c>
      <c r="AJ525" s="35" t="str">
        <f t="shared" si="157"/>
        <v/>
      </c>
      <c r="AK525" s="35" t="str">
        <f t="shared" si="154"/>
        <v/>
      </c>
      <c r="AL525" s="35" t="str">
        <f t="shared" si="154"/>
        <v/>
      </c>
      <c r="AM525" s="35" t="str">
        <f t="shared" si="154"/>
        <v/>
      </c>
      <c r="AN525" s="35" t="str">
        <f t="shared" si="154"/>
        <v/>
      </c>
      <c r="AO525" s="35" t="str">
        <f t="shared" si="159"/>
        <v/>
      </c>
      <c r="AP525" s="35" t="str">
        <f t="shared" si="159"/>
        <v/>
      </c>
      <c r="AQ525" s="35" t="str">
        <f t="shared" si="159"/>
        <v/>
      </c>
      <c r="AR525" s="35" t="str">
        <f t="shared" si="159"/>
        <v/>
      </c>
      <c r="AS525" s="35" t="str">
        <f t="shared" si="160"/>
        <v/>
      </c>
      <c r="AT525" s="35" t="str">
        <f t="shared" si="158"/>
        <v/>
      </c>
    </row>
    <row r="526" spans="1:46" x14ac:dyDescent="0.75">
      <c r="A526" s="20">
        <v>3202</v>
      </c>
      <c r="B526" s="21"/>
      <c r="C526" s="21" t="s">
        <v>6720</v>
      </c>
      <c r="D526" s="20">
        <v>1</v>
      </c>
      <c r="R526" s="30" t="str">
        <f t="shared" si="155"/>
        <v/>
      </c>
      <c r="T526" s="30" t="str">
        <f t="shared" si="143"/>
        <v/>
      </c>
      <c r="U526" s="30" t="str">
        <f t="shared" si="144"/>
        <v/>
      </c>
      <c r="V526" s="30" t="str">
        <f t="shared" si="145"/>
        <v/>
      </c>
      <c r="W526" s="30" t="str">
        <f t="shared" si="146"/>
        <v/>
      </c>
      <c r="X526" s="30" t="str">
        <f t="shared" si="147"/>
        <v/>
      </c>
      <c r="Y526" s="30" t="str">
        <f t="shared" si="148"/>
        <v/>
      </c>
      <c r="Z526" s="30" t="str">
        <f t="shared" si="149"/>
        <v/>
      </c>
      <c r="AA526" s="30" t="str">
        <f t="shared" si="150"/>
        <v/>
      </c>
      <c r="AB526" s="30" t="str">
        <f t="shared" si="151"/>
        <v/>
      </c>
      <c r="AC526" s="30" t="str">
        <f t="shared" si="152"/>
        <v/>
      </c>
      <c r="AD526" s="30" t="str">
        <f t="shared" si="153"/>
        <v/>
      </c>
      <c r="AE526" s="30" t="str">
        <f t="shared" si="153"/>
        <v/>
      </c>
      <c r="AF526" s="30" t="str">
        <f t="shared" si="156"/>
        <v/>
      </c>
      <c r="AH526" s="35" t="str">
        <f t="shared" si="157"/>
        <v/>
      </c>
      <c r="AI526" s="35" t="str">
        <f t="shared" si="157"/>
        <v/>
      </c>
      <c r="AJ526" s="35" t="str">
        <f t="shared" si="157"/>
        <v/>
      </c>
      <c r="AK526" s="35" t="str">
        <f t="shared" si="154"/>
        <v/>
      </c>
      <c r="AL526" s="35" t="str">
        <f t="shared" si="154"/>
        <v/>
      </c>
      <c r="AM526" s="35" t="str">
        <f t="shared" si="154"/>
        <v/>
      </c>
      <c r="AN526" s="35" t="str">
        <f t="shared" si="154"/>
        <v/>
      </c>
      <c r="AO526" s="35" t="str">
        <f t="shared" si="159"/>
        <v/>
      </c>
      <c r="AP526" s="35" t="str">
        <f t="shared" si="159"/>
        <v/>
      </c>
      <c r="AQ526" s="35" t="str">
        <f t="shared" si="159"/>
        <v/>
      </c>
      <c r="AR526" s="35" t="str">
        <f t="shared" si="159"/>
        <v/>
      </c>
      <c r="AS526" s="35" t="str">
        <f t="shared" si="160"/>
        <v/>
      </c>
      <c r="AT526" s="35" t="str">
        <f t="shared" si="158"/>
        <v/>
      </c>
    </row>
    <row r="527" spans="1:46" x14ac:dyDescent="0.75">
      <c r="A527" s="20">
        <v>1828</v>
      </c>
      <c r="B527" s="21"/>
      <c r="C527" s="21" t="s">
        <v>6720</v>
      </c>
      <c r="D527" s="20">
        <v>1</v>
      </c>
      <c r="R527" s="30" t="str">
        <f t="shared" si="155"/>
        <v/>
      </c>
      <c r="T527" s="30" t="str">
        <f t="shared" si="143"/>
        <v/>
      </c>
      <c r="U527" s="30" t="str">
        <f t="shared" si="144"/>
        <v/>
      </c>
      <c r="V527" s="30" t="str">
        <f t="shared" si="145"/>
        <v/>
      </c>
      <c r="W527" s="30" t="str">
        <f t="shared" si="146"/>
        <v/>
      </c>
      <c r="X527" s="30" t="str">
        <f t="shared" si="147"/>
        <v/>
      </c>
      <c r="Y527" s="30" t="str">
        <f t="shared" si="148"/>
        <v/>
      </c>
      <c r="Z527" s="30" t="str">
        <f t="shared" si="149"/>
        <v/>
      </c>
      <c r="AA527" s="30" t="str">
        <f t="shared" si="150"/>
        <v/>
      </c>
      <c r="AB527" s="30" t="str">
        <f t="shared" si="151"/>
        <v/>
      </c>
      <c r="AC527" s="30" t="str">
        <f t="shared" si="152"/>
        <v/>
      </c>
      <c r="AD527" s="30" t="str">
        <f t="shared" si="153"/>
        <v/>
      </c>
      <c r="AE527" s="30" t="str">
        <f t="shared" si="153"/>
        <v/>
      </c>
      <c r="AF527" s="30" t="str">
        <f t="shared" si="156"/>
        <v/>
      </c>
      <c r="AH527" s="35" t="str">
        <f t="shared" si="157"/>
        <v/>
      </c>
      <c r="AI527" s="35" t="str">
        <f t="shared" si="157"/>
        <v/>
      </c>
      <c r="AJ527" s="35" t="str">
        <f t="shared" si="157"/>
        <v/>
      </c>
      <c r="AK527" s="35" t="str">
        <f t="shared" si="154"/>
        <v/>
      </c>
      <c r="AL527" s="35" t="str">
        <f t="shared" si="154"/>
        <v/>
      </c>
      <c r="AM527" s="35" t="str">
        <f t="shared" si="154"/>
        <v/>
      </c>
      <c r="AN527" s="35" t="str">
        <f t="shared" si="154"/>
        <v/>
      </c>
      <c r="AO527" s="35" t="str">
        <f t="shared" si="159"/>
        <v/>
      </c>
      <c r="AP527" s="35" t="str">
        <f t="shared" si="159"/>
        <v/>
      </c>
      <c r="AQ527" s="35" t="str">
        <f t="shared" si="159"/>
        <v/>
      </c>
      <c r="AR527" s="35" t="str">
        <f t="shared" si="159"/>
        <v/>
      </c>
      <c r="AS527" s="35" t="str">
        <f t="shared" si="160"/>
        <v/>
      </c>
      <c r="AT527" s="35" t="str">
        <f t="shared" si="158"/>
        <v/>
      </c>
    </row>
    <row r="528" spans="1:46" x14ac:dyDescent="0.75">
      <c r="A528" s="20">
        <v>7359</v>
      </c>
      <c r="B528" s="21"/>
      <c r="C528" s="21" t="s">
        <v>6720</v>
      </c>
      <c r="D528" s="20">
        <v>1</v>
      </c>
      <c r="R528" s="30" t="str">
        <f t="shared" si="155"/>
        <v/>
      </c>
      <c r="T528" s="30" t="str">
        <f t="shared" si="143"/>
        <v/>
      </c>
      <c r="U528" s="30" t="str">
        <f t="shared" si="144"/>
        <v/>
      </c>
      <c r="V528" s="30" t="str">
        <f t="shared" si="145"/>
        <v/>
      </c>
      <c r="W528" s="30" t="str">
        <f t="shared" si="146"/>
        <v/>
      </c>
      <c r="X528" s="30" t="str">
        <f t="shared" si="147"/>
        <v/>
      </c>
      <c r="Y528" s="30" t="str">
        <f t="shared" si="148"/>
        <v/>
      </c>
      <c r="Z528" s="30" t="str">
        <f t="shared" si="149"/>
        <v/>
      </c>
      <c r="AA528" s="30" t="str">
        <f t="shared" si="150"/>
        <v/>
      </c>
      <c r="AB528" s="30" t="str">
        <f t="shared" si="151"/>
        <v/>
      </c>
      <c r="AC528" s="30" t="str">
        <f t="shared" si="152"/>
        <v/>
      </c>
      <c r="AD528" s="30" t="str">
        <f t="shared" si="153"/>
        <v/>
      </c>
      <c r="AE528" s="30" t="str">
        <f t="shared" si="153"/>
        <v/>
      </c>
      <c r="AF528" s="30" t="str">
        <f t="shared" si="156"/>
        <v/>
      </c>
      <c r="AH528" s="35" t="str">
        <f t="shared" si="157"/>
        <v/>
      </c>
      <c r="AI528" s="35" t="str">
        <f t="shared" si="157"/>
        <v/>
      </c>
      <c r="AJ528" s="35" t="str">
        <f t="shared" si="157"/>
        <v/>
      </c>
      <c r="AK528" s="35" t="str">
        <f t="shared" si="154"/>
        <v/>
      </c>
      <c r="AL528" s="35" t="str">
        <f t="shared" si="154"/>
        <v/>
      </c>
      <c r="AM528" s="35" t="str">
        <f t="shared" si="154"/>
        <v/>
      </c>
      <c r="AN528" s="35" t="str">
        <f t="shared" si="154"/>
        <v/>
      </c>
      <c r="AO528" s="35" t="str">
        <f t="shared" si="159"/>
        <v/>
      </c>
      <c r="AP528" s="35" t="str">
        <f t="shared" si="159"/>
        <v/>
      </c>
      <c r="AQ528" s="35" t="str">
        <f t="shared" si="159"/>
        <v/>
      </c>
      <c r="AR528" s="35" t="str">
        <f t="shared" si="159"/>
        <v/>
      </c>
      <c r="AS528" s="35" t="str">
        <f t="shared" si="160"/>
        <v/>
      </c>
      <c r="AT528" s="35" t="str">
        <f t="shared" si="158"/>
        <v/>
      </c>
    </row>
    <row r="529" spans="1:46" x14ac:dyDescent="0.75">
      <c r="A529" s="20">
        <v>7360</v>
      </c>
      <c r="B529" s="21"/>
      <c r="C529" s="21" t="s">
        <v>6720</v>
      </c>
      <c r="D529" s="20">
        <v>1</v>
      </c>
      <c r="R529" s="30" t="str">
        <f t="shared" si="155"/>
        <v/>
      </c>
      <c r="T529" s="30" t="str">
        <f t="shared" si="143"/>
        <v/>
      </c>
      <c r="U529" s="30" t="str">
        <f t="shared" si="144"/>
        <v/>
      </c>
      <c r="V529" s="30" t="str">
        <f t="shared" si="145"/>
        <v/>
      </c>
      <c r="W529" s="30" t="str">
        <f t="shared" si="146"/>
        <v/>
      </c>
      <c r="X529" s="30" t="str">
        <f t="shared" si="147"/>
        <v/>
      </c>
      <c r="Y529" s="30" t="str">
        <f t="shared" si="148"/>
        <v/>
      </c>
      <c r="Z529" s="30" t="str">
        <f t="shared" si="149"/>
        <v/>
      </c>
      <c r="AA529" s="30" t="str">
        <f t="shared" si="150"/>
        <v/>
      </c>
      <c r="AB529" s="30" t="str">
        <f t="shared" si="151"/>
        <v/>
      </c>
      <c r="AC529" s="30" t="str">
        <f t="shared" si="152"/>
        <v/>
      </c>
      <c r="AD529" s="30" t="str">
        <f t="shared" si="153"/>
        <v/>
      </c>
      <c r="AE529" s="30" t="str">
        <f t="shared" si="153"/>
        <v/>
      </c>
      <c r="AF529" s="30" t="str">
        <f t="shared" si="156"/>
        <v/>
      </c>
      <c r="AH529" s="35" t="str">
        <f t="shared" si="157"/>
        <v/>
      </c>
      <c r="AI529" s="35" t="str">
        <f t="shared" si="157"/>
        <v/>
      </c>
      <c r="AJ529" s="35" t="str">
        <f t="shared" si="157"/>
        <v/>
      </c>
      <c r="AK529" s="35" t="str">
        <f t="shared" si="154"/>
        <v/>
      </c>
      <c r="AL529" s="35" t="str">
        <f t="shared" si="154"/>
        <v/>
      </c>
      <c r="AM529" s="35" t="str">
        <f t="shared" si="154"/>
        <v/>
      </c>
      <c r="AN529" s="35" t="str">
        <f t="shared" si="154"/>
        <v/>
      </c>
      <c r="AO529" s="35" t="str">
        <f t="shared" si="159"/>
        <v/>
      </c>
      <c r="AP529" s="35" t="str">
        <f t="shared" si="159"/>
        <v/>
      </c>
      <c r="AQ529" s="35" t="str">
        <f t="shared" si="159"/>
        <v/>
      </c>
      <c r="AR529" s="35" t="str">
        <f t="shared" si="159"/>
        <v/>
      </c>
      <c r="AS529" s="35" t="str">
        <f t="shared" si="160"/>
        <v/>
      </c>
      <c r="AT529" s="35" t="str">
        <f t="shared" si="158"/>
        <v/>
      </c>
    </row>
    <row r="530" spans="1:46" x14ac:dyDescent="0.75">
      <c r="A530" s="20">
        <v>5033</v>
      </c>
      <c r="B530" s="21"/>
      <c r="C530" s="21" t="s">
        <v>6720</v>
      </c>
      <c r="D530" s="20">
        <v>1</v>
      </c>
      <c r="F530" s="22">
        <v>1</v>
      </c>
      <c r="G530" s="22">
        <v>1</v>
      </c>
      <c r="R530" s="30">
        <f t="shared" si="155"/>
        <v>1</v>
      </c>
      <c r="T530" s="30" t="str">
        <f t="shared" si="143"/>
        <v/>
      </c>
      <c r="U530" s="30">
        <f t="shared" si="144"/>
        <v>1</v>
      </c>
      <c r="V530" s="30">
        <f t="shared" si="145"/>
        <v>1</v>
      </c>
      <c r="W530" s="30" t="str">
        <f t="shared" si="146"/>
        <v/>
      </c>
      <c r="X530" s="30" t="str">
        <f t="shared" si="147"/>
        <v/>
      </c>
      <c r="Y530" s="30" t="str">
        <f t="shared" si="148"/>
        <v/>
      </c>
      <c r="Z530" s="30" t="str">
        <f t="shared" si="149"/>
        <v/>
      </c>
      <c r="AA530" s="30" t="str">
        <f t="shared" si="150"/>
        <v/>
      </c>
      <c r="AB530" s="30" t="str">
        <f t="shared" si="151"/>
        <v/>
      </c>
      <c r="AC530" s="30" t="str">
        <f t="shared" si="152"/>
        <v/>
      </c>
      <c r="AD530" s="30" t="str">
        <f t="shared" si="153"/>
        <v/>
      </c>
      <c r="AE530" s="30" t="str">
        <f t="shared" si="153"/>
        <v/>
      </c>
      <c r="AF530" s="30">
        <f t="shared" si="156"/>
        <v>1</v>
      </c>
      <c r="AH530" s="35" t="str">
        <f t="shared" si="157"/>
        <v/>
      </c>
      <c r="AI530" s="35" t="str">
        <f t="shared" si="157"/>
        <v/>
      </c>
      <c r="AJ530" s="35" t="str">
        <f t="shared" si="157"/>
        <v/>
      </c>
      <c r="AK530" s="35" t="str">
        <f t="shared" si="154"/>
        <v/>
      </c>
      <c r="AL530" s="35" t="str">
        <f t="shared" si="154"/>
        <v/>
      </c>
      <c r="AM530" s="35" t="str">
        <f t="shared" si="154"/>
        <v/>
      </c>
      <c r="AN530" s="35" t="str">
        <f t="shared" si="154"/>
        <v/>
      </c>
      <c r="AO530" s="35" t="str">
        <f t="shared" si="159"/>
        <v/>
      </c>
      <c r="AP530" s="35" t="str">
        <f t="shared" si="159"/>
        <v/>
      </c>
      <c r="AQ530" s="35" t="str">
        <f t="shared" si="159"/>
        <v/>
      </c>
      <c r="AR530" s="35" t="str">
        <f t="shared" si="159"/>
        <v/>
      </c>
      <c r="AS530" s="35" t="str">
        <f t="shared" si="160"/>
        <v/>
      </c>
      <c r="AT530" s="35" t="str">
        <f t="shared" si="158"/>
        <v/>
      </c>
    </row>
    <row r="531" spans="1:46" x14ac:dyDescent="0.75">
      <c r="A531" s="20">
        <v>6532</v>
      </c>
      <c r="B531" s="21"/>
      <c r="C531" s="21" t="s">
        <v>6720</v>
      </c>
      <c r="D531" s="20">
        <v>1</v>
      </c>
      <c r="R531" s="30" t="str">
        <f t="shared" si="155"/>
        <v/>
      </c>
      <c r="T531" s="30" t="str">
        <f t="shared" si="143"/>
        <v/>
      </c>
      <c r="U531" s="30" t="str">
        <f t="shared" si="144"/>
        <v/>
      </c>
      <c r="V531" s="30" t="str">
        <f t="shared" si="145"/>
        <v/>
      </c>
      <c r="W531" s="30" t="str">
        <f t="shared" si="146"/>
        <v/>
      </c>
      <c r="X531" s="30" t="str">
        <f t="shared" si="147"/>
        <v/>
      </c>
      <c r="Y531" s="30" t="str">
        <f t="shared" si="148"/>
        <v/>
      </c>
      <c r="Z531" s="30" t="str">
        <f t="shared" si="149"/>
        <v/>
      </c>
      <c r="AA531" s="30" t="str">
        <f t="shared" si="150"/>
        <v/>
      </c>
      <c r="AB531" s="30" t="str">
        <f t="shared" si="151"/>
        <v/>
      </c>
      <c r="AC531" s="30" t="str">
        <f t="shared" si="152"/>
        <v/>
      </c>
      <c r="AD531" s="30" t="str">
        <f t="shared" si="153"/>
        <v/>
      </c>
      <c r="AE531" s="30" t="str">
        <f t="shared" si="153"/>
        <v/>
      </c>
      <c r="AF531" s="30" t="str">
        <f t="shared" si="156"/>
        <v/>
      </c>
      <c r="AH531" s="35" t="str">
        <f t="shared" si="157"/>
        <v/>
      </c>
      <c r="AI531" s="35" t="str">
        <f t="shared" si="157"/>
        <v/>
      </c>
      <c r="AJ531" s="35" t="str">
        <f t="shared" si="157"/>
        <v/>
      </c>
      <c r="AK531" s="35" t="str">
        <f t="shared" si="154"/>
        <v/>
      </c>
      <c r="AL531" s="35" t="str">
        <f t="shared" si="154"/>
        <v/>
      </c>
      <c r="AM531" s="35" t="str">
        <f t="shared" si="154"/>
        <v/>
      </c>
      <c r="AN531" s="35" t="str">
        <f t="shared" si="154"/>
        <v/>
      </c>
      <c r="AO531" s="35" t="str">
        <f t="shared" si="159"/>
        <v/>
      </c>
      <c r="AP531" s="35" t="str">
        <f t="shared" si="159"/>
        <v/>
      </c>
      <c r="AQ531" s="35" t="str">
        <f t="shared" si="159"/>
        <v/>
      </c>
      <c r="AR531" s="35" t="str">
        <f t="shared" si="159"/>
        <v/>
      </c>
      <c r="AS531" s="35" t="str">
        <f t="shared" si="160"/>
        <v/>
      </c>
      <c r="AT531" s="35" t="str">
        <f t="shared" si="158"/>
        <v/>
      </c>
    </row>
    <row r="532" spans="1:46" x14ac:dyDescent="0.75">
      <c r="A532" s="20">
        <v>5718</v>
      </c>
      <c r="B532" s="21"/>
      <c r="C532" s="21" t="s">
        <v>6720</v>
      </c>
      <c r="D532" s="20">
        <v>6</v>
      </c>
      <c r="R532" s="30" t="str">
        <f t="shared" si="155"/>
        <v/>
      </c>
      <c r="T532" s="30" t="str">
        <f t="shared" si="143"/>
        <v/>
      </c>
      <c r="U532" s="30" t="str">
        <f t="shared" si="144"/>
        <v/>
      </c>
      <c r="V532" s="30" t="str">
        <f t="shared" si="145"/>
        <v/>
      </c>
      <c r="W532" s="30" t="str">
        <f t="shared" si="146"/>
        <v/>
      </c>
      <c r="X532" s="30" t="str">
        <f t="shared" si="147"/>
        <v/>
      </c>
      <c r="Y532" s="30" t="str">
        <f t="shared" si="148"/>
        <v/>
      </c>
      <c r="Z532" s="30" t="str">
        <f t="shared" si="149"/>
        <v/>
      </c>
      <c r="AA532" s="30" t="str">
        <f t="shared" si="150"/>
        <v/>
      </c>
      <c r="AB532" s="30" t="str">
        <f t="shared" si="151"/>
        <v/>
      </c>
      <c r="AC532" s="30" t="str">
        <f t="shared" si="152"/>
        <v/>
      </c>
      <c r="AD532" s="30" t="str">
        <f t="shared" si="153"/>
        <v/>
      </c>
      <c r="AE532" s="30" t="str">
        <f t="shared" si="153"/>
        <v/>
      </c>
      <c r="AF532" s="30" t="str">
        <f t="shared" si="156"/>
        <v/>
      </c>
      <c r="AH532" s="35" t="str">
        <f t="shared" si="157"/>
        <v/>
      </c>
      <c r="AI532" s="35" t="str">
        <f t="shared" si="157"/>
        <v/>
      </c>
      <c r="AJ532" s="35" t="str">
        <f t="shared" si="157"/>
        <v/>
      </c>
      <c r="AK532" s="35" t="str">
        <f t="shared" si="154"/>
        <v/>
      </c>
      <c r="AL532" s="35" t="str">
        <f t="shared" si="154"/>
        <v/>
      </c>
      <c r="AM532" s="35" t="str">
        <f t="shared" si="154"/>
        <v/>
      </c>
      <c r="AN532" s="35" t="str">
        <f t="shared" si="154"/>
        <v/>
      </c>
      <c r="AO532" s="35" t="str">
        <f t="shared" si="159"/>
        <v/>
      </c>
      <c r="AP532" s="35" t="str">
        <f t="shared" si="159"/>
        <v/>
      </c>
      <c r="AQ532" s="35" t="str">
        <f t="shared" si="159"/>
        <v/>
      </c>
      <c r="AR532" s="35" t="str">
        <f t="shared" si="159"/>
        <v/>
      </c>
      <c r="AS532" s="35" t="str">
        <f t="shared" si="160"/>
        <v/>
      </c>
      <c r="AT532" s="35" t="str">
        <f t="shared" si="158"/>
        <v/>
      </c>
    </row>
    <row r="533" spans="1:46" x14ac:dyDescent="0.75">
      <c r="A533" s="20">
        <v>4386</v>
      </c>
      <c r="B533" s="21"/>
      <c r="C533" s="21" t="s">
        <v>6720</v>
      </c>
      <c r="D533" s="20">
        <v>1</v>
      </c>
      <c r="R533" s="30" t="str">
        <f t="shared" si="155"/>
        <v/>
      </c>
      <c r="T533" s="30" t="str">
        <f t="shared" si="143"/>
        <v/>
      </c>
      <c r="U533" s="30" t="str">
        <f t="shared" si="144"/>
        <v/>
      </c>
      <c r="V533" s="30" t="str">
        <f t="shared" si="145"/>
        <v/>
      </c>
      <c r="W533" s="30" t="str">
        <f t="shared" si="146"/>
        <v/>
      </c>
      <c r="X533" s="30" t="str">
        <f t="shared" si="147"/>
        <v/>
      </c>
      <c r="Y533" s="30" t="str">
        <f t="shared" si="148"/>
        <v/>
      </c>
      <c r="Z533" s="30" t="str">
        <f t="shared" si="149"/>
        <v/>
      </c>
      <c r="AA533" s="30" t="str">
        <f t="shared" si="150"/>
        <v/>
      </c>
      <c r="AB533" s="30" t="str">
        <f t="shared" si="151"/>
        <v/>
      </c>
      <c r="AC533" s="30" t="str">
        <f t="shared" si="152"/>
        <v/>
      </c>
      <c r="AD533" s="30" t="str">
        <f t="shared" si="153"/>
        <v/>
      </c>
      <c r="AE533" s="30" t="str">
        <f t="shared" si="153"/>
        <v/>
      </c>
      <c r="AF533" s="30" t="str">
        <f t="shared" si="156"/>
        <v/>
      </c>
      <c r="AH533" s="35" t="str">
        <f t="shared" si="157"/>
        <v/>
      </c>
      <c r="AI533" s="35" t="str">
        <f t="shared" si="157"/>
        <v/>
      </c>
      <c r="AJ533" s="35" t="str">
        <f t="shared" si="157"/>
        <v/>
      </c>
      <c r="AK533" s="35" t="str">
        <f t="shared" si="154"/>
        <v/>
      </c>
      <c r="AL533" s="35" t="str">
        <f t="shared" si="154"/>
        <v/>
      </c>
      <c r="AM533" s="35" t="str">
        <f t="shared" si="154"/>
        <v/>
      </c>
      <c r="AN533" s="35" t="str">
        <f t="shared" si="154"/>
        <v/>
      </c>
      <c r="AO533" s="35" t="str">
        <f t="shared" si="159"/>
        <v/>
      </c>
      <c r="AP533" s="35" t="str">
        <f t="shared" si="159"/>
        <v/>
      </c>
      <c r="AQ533" s="35" t="str">
        <f t="shared" si="159"/>
        <v/>
      </c>
      <c r="AR533" s="35" t="str">
        <f t="shared" si="159"/>
        <v/>
      </c>
      <c r="AS533" s="35" t="str">
        <f t="shared" si="160"/>
        <v/>
      </c>
      <c r="AT533" s="35" t="str">
        <f t="shared" si="158"/>
        <v/>
      </c>
    </row>
    <row r="534" spans="1:46" x14ac:dyDescent="0.75">
      <c r="A534" s="20">
        <v>8305</v>
      </c>
      <c r="B534" s="21"/>
      <c r="C534" s="21" t="s">
        <v>6720</v>
      </c>
      <c r="D534" s="20">
        <v>1</v>
      </c>
      <c r="R534" s="30" t="str">
        <f t="shared" si="155"/>
        <v/>
      </c>
      <c r="T534" s="30" t="str">
        <f t="shared" si="143"/>
        <v/>
      </c>
      <c r="U534" s="30" t="str">
        <f t="shared" si="144"/>
        <v/>
      </c>
      <c r="V534" s="30" t="str">
        <f t="shared" si="145"/>
        <v/>
      </c>
      <c r="W534" s="30" t="str">
        <f t="shared" si="146"/>
        <v/>
      </c>
      <c r="X534" s="30" t="str">
        <f t="shared" si="147"/>
        <v/>
      </c>
      <c r="Y534" s="30" t="str">
        <f t="shared" si="148"/>
        <v/>
      </c>
      <c r="Z534" s="30" t="str">
        <f t="shared" si="149"/>
        <v/>
      </c>
      <c r="AA534" s="30" t="str">
        <f t="shared" si="150"/>
        <v/>
      </c>
      <c r="AB534" s="30" t="str">
        <f t="shared" si="151"/>
        <v/>
      </c>
      <c r="AC534" s="30" t="str">
        <f t="shared" si="152"/>
        <v/>
      </c>
      <c r="AD534" s="30" t="str">
        <f t="shared" si="153"/>
        <v/>
      </c>
      <c r="AE534" s="30" t="str">
        <f t="shared" si="153"/>
        <v/>
      </c>
      <c r="AF534" s="30" t="str">
        <f t="shared" si="156"/>
        <v/>
      </c>
      <c r="AH534" s="35" t="str">
        <f t="shared" si="157"/>
        <v/>
      </c>
      <c r="AI534" s="35" t="str">
        <f t="shared" si="157"/>
        <v/>
      </c>
      <c r="AJ534" s="35" t="str">
        <f t="shared" si="157"/>
        <v/>
      </c>
      <c r="AK534" s="35" t="str">
        <f t="shared" si="154"/>
        <v/>
      </c>
      <c r="AL534" s="35" t="str">
        <f t="shared" si="154"/>
        <v/>
      </c>
      <c r="AM534" s="35" t="str">
        <f t="shared" si="154"/>
        <v/>
      </c>
      <c r="AN534" s="35" t="str">
        <f t="shared" si="154"/>
        <v/>
      </c>
      <c r="AO534" s="35" t="str">
        <f t="shared" si="159"/>
        <v/>
      </c>
      <c r="AP534" s="35" t="str">
        <f t="shared" si="159"/>
        <v/>
      </c>
      <c r="AQ534" s="35" t="str">
        <f t="shared" si="159"/>
        <v/>
      </c>
      <c r="AR534" s="35" t="str">
        <f t="shared" si="159"/>
        <v/>
      </c>
      <c r="AS534" s="35" t="str">
        <f t="shared" si="160"/>
        <v/>
      </c>
      <c r="AT534" s="35" t="str">
        <f t="shared" si="158"/>
        <v/>
      </c>
    </row>
    <row r="535" spans="1:46" x14ac:dyDescent="0.75">
      <c r="A535" s="20">
        <v>9198</v>
      </c>
      <c r="B535" s="21"/>
      <c r="C535" s="21" t="s">
        <v>6720</v>
      </c>
      <c r="D535" s="20">
        <v>1</v>
      </c>
      <c r="R535" s="30" t="str">
        <f t="shared" si="155"/>
        <v/>
      </c>
      <c r="T535" s="30" t="str">
        <f t="shared" si="143"/>
        <v/>
      </c>
      <c r="U535" s="30" t="str">
        <f t="shared" si="144"/>
        <v/>
      </c>
      <c r="V535" s="30" t="str">
        <f t="shared" si="145"/>
        <v/>
      </c>
      <c r="W535" s="30" t="str">
        <f t="shared" si="146"/>
        <v/>
      </c>
      <c r="X535" s="30" t="str">
        <f t="shared" si="147"/>
        <v/>
      </c>
      <c r="Y535" s="30" t="str">
        <f t="shared" si="148"/>
        <v/>
      </c>
      <c r="Z535" s="30" t="str">
        <f t="shared" si="149"/>
        <v/>
      </c>
      <c r="AA535" s="30" t="str">
        <f t="shared" si="150"/>
        <v/>
      </c>
      <c r="AB535" s="30" t="str">
        <f t="shared" si="151"/>
        <v/>
      </c>
      <c r="AC535" s="30" t="str">
        <f t="shared" si="152"/>
        <v/>
      </c>
      <c r="AD535" s="30" t="str">
        <f t="shared" si="153"/>
        <v/>
      </c>
      <c r="AE535" s="30" t="str">
        <f t="shared" si="153"/>
        <v/>
      </c>
      <c r="AF535" s="30" t="str">
        <f t="shared" si="156"/>
        <v/>
      </c>
      <c r="AH535" s="35" t="str">
        <f t="shared" si="157"/>
        <v/>
      </c>
      <c r="AI535" s="35" t="str">
        <f t="shared" si="157"/>
        <v/>
      </c>
      <c r="AJ535" s="35" t="str">
        <f t="shared" si="157"/>
        <v/>
      </c>
      <c r="AK535" s="35" t="str">
        <f t="shared" si="154"/>
        <v/>
      </c>
      <c r="AL535" s="35" t="str">
        <f t="shared" si="154"/>
        <v/>
      </c>
      <c r="AM535" s="35" t="str">
        <f t="shared" si="154"/>
        <v/>
      </c>
      <c r="AN535" s="35" t="str">
        <f t="shared" si="154"/>
        <v/>
      </c>
      <c r="AO535" s="35" t="str">
        <f t="shared" si="159"/>
        <v/>
      </c>
      <c r="AP535" s="35" t="str">
        <f t="shared" si="159"/>
        <v/>
      </c>
      <c r="AQ535" s="35" t="str">
        <f t="shared" si="159"/>
        <v/>
      </c>
      <c r="AR535" s="35" t="str">
        <f t="shared" si="159"/>
        <v/>
      </c>
      <c r="AS535" s="35" t="str">
        <f t="shared" si="160"/>
        <v/>
      </c>
      <c r="AT535" s="35" t="str">
        <f t="shared" si="158"/>
        <v/>
      </c>
    </row>
    <row r="536" spans="1:46" x14ac:dyDescent="0.75">
      <c r="A536" s="20">
        <v>8681</v>
      </c>
      <c r="B536" s="21"/>
      <c r="C536" s="21" t="s">
        <v>6720</v>
      </c>
      <c r="D536" s="20">
        <v>1</v>
      </c>
      <c r="R536" s="30" t="str">
        <f t="shared" si="155"/>
        <v/>
      </c>
      <c r="T536" s="30" t="str">
        <f t="shared" si="143"/>
        <v/>
      </c>
      <c r="U536" s="30" t="str">
        <f t="shared" si="144"/>
        <v/>
      </c>
      <c r="V536" s="30" t="str">
        <f t="shared" si="145"/>
        <v/>
      </c>
      <c r="W536" s="30" t="str">
        <f t="shared" si="146"/>
        <v/>
      </c>
      <c r="X536" s="30" t="str">
        <f t="shared" si="147"/>
        <v/>
      </c>
      <c r="Y536" s="30" t="str">
        <f t="shared" si="148"/>
        <v/>
      </c>
      <c r="Z536" s="30" t="str">
        <f t="shared" si="149"/>
        <v/>
      </c>
      <c r="AA536" s="30" t="str">
        <f t="shared" si="150"/>
        <v/>
      </c>
      <c r="AB536" s="30" t="str">
        <f t="shared" si="151"/>
        <v/>
      </c>
      <c r="AC536" s="30" t="str">
        <f t="shared" si="152"/>
        <v/>
      </c>
      <c r="AD536" s="30" t="str">
        <f t="shared" si="153"/>
        <v/>
      </c>
      <c r="AE536" s="30" t="str">
        <f t="shared" si="153"/>
        <v/>
      </c>
      <c r="AF536" s="30" t="str">
        <f t="shared" si="156"/>
        <v/>
      </c>
      <c r="AH536" s="35" t="str">
        <f t="shared" si="157"/>
        <v/>
      </c>
      <c r="AI536" s="35" t="str">
        <f t="shared" si="157"/>
        <v/>
      </c>
      <c r="AJ536" s="35" t="str">
        <f t="shared" si="157"/>
        <v/>
      </c>
      <c r="AK536" s="35" t="str">
        <f t="shared" si="154"/>
        <v/>
      </c>
      <c r="AL536" s="35" t="str">
        <f t="shared" si="154"/>
        <v/>
      </c>
      <c r="AM536" s="35" t="str">
        <f t="shared" si="154"/>
        <v/>
      </c>
      <c r="AN536" s="35" t="str">
        <f t="shared" si="154"/>
        <v/>
      </c>
      <c r="AO536" s="35" t="str">
        <f t="shared" si="159"/>
        <v/>
      </c>
      <c r="AP536" s="35" t="str">
        <f t="shared" si="159"/>
        <v/>
      </c>
      <c r="AQ536" s="35" t="str">
        <f t="shared" si="159"/>
        <v/>
      </c>
      <c r="AR536" s="35" t="str">
        <f t="shared" si="159"/>
        <v/>
      </c>
      <c r="AS536" s="35" t="str">
        <f t="shared" si="160"/>
        <v/>
      </c>
      <c r="AT536" s="35" t="str">
        <f t="shared" si="158"/>
        <v/>
      </c>
    </row>
    <row r="537" spans="1:46" x14ac:dyDescent="0.75">
      <c r="A537" s="20">
        <v>2240</v>
      </c>
      <c r="B537" s="21"/>
      <c r="C537" s="21" t="s">
        <v>6720</v>
      </c>
      <c r="D537" s="20">
        <v>1</v>
      </c>
      <c r="R537" s="30" t="str">
        <f t="shared" si="155"/>
        <v/>
      </c>
      <c r="T537" s="30" t="str">
        <f t="shared" si="143"/>
        <v/>
      </c>
      <c r="U537" s="30" t="str">
        <f t="shared" si="144"/>
        <v/>
      </c>
      <c r="V537" s="30" t="str">
        <f t="shared" si="145"/>
        <v/>
      </c>
      <c r="W537" s="30" t="str">
        <f t="shared" si="146"/>
        <v/>
      </c>
      <c r="X537" s="30" t="str">
        <f t="shared" si="147"/>
        <v/>
      </c>
      <c r="Y537" s="30" t="str">
        <f t="shared" si="148"/>
        <v/>
      </c>
      <c r="Z537" s="30" t="str">
        <f t="shared" si="149"/>
        <v/>
      </c>
      <c r="AA537" s="30" t="str">
        <f t="shared" si="150"/>
        <v/>
      </c>
      <c r="AB537" s="30" t="str">
        <f t="shared" si="151"/>
        <v/>
      </c>
      <c r="AC537" s="30" t="str">
        <f t="shared" si="152"/>
        <v/>
      </c>
      <c r="AD537" s="30" t="str">
        <f t="shared" si="153"/>
        <v/>
      </c>
      <c r="AE537" s="30" t="str">
        <f t="shared" si="153"/>
        <v/>
      </c>
      <c r="AF537" s="30" t="str">
        <f t="shared" si="156"/>
        <v/>
      </c>
      <c r="AH537" s="35" t="str">
        <f t="shared" si="157"/>
        <v/>
      </c>
      <c r="AI537" s="35" t="str">
        <f t="shared" si="157"/>
        <v/>
      </c>
      <c r="AJ537" s="35" t="str">
        <f t="shared" si="157"/>
        <v/>
      </c>
      <c r="AK537" s="35" t="str">
        <f t="shared" si="154"/>
        <v/>
      </c>
      <c r="AL537" s="35" t="str">
        <f t="shared" si="154"/>
        <v/>
      </c>
      <c r="AM537" s="35" t="str">
        <f t="shared" si="154"/>
        <v/>
      </c>
      <c r="AN537" s="35" t="str">
        <f t="shared" si="154"/>
        <v/>
      </c>
      <c r="AO537" s="35" t="str">
        <f t="shared" si="159"/>
        <v/>
      </c>
      <c r="AP537" s="35" t="str">
        <f t="shared" si="159"/>
        <v/>
      </c>
      <c r="AQ537" s="35" t="str">
        <f t="shared" si="159"/>
        <v/>
      </c>
      <c r="AR537" s="35" t="str">
        <f t="shared" si="159"/>
        <v/>
      </c>
      <c r="AS537" s="35" t="str">
        <f t="shared" si="160"/>
        <v/>
      </c>
      <c r="AT537" s="35" t="str">
        <f t="shared" si="158"/>
        <v/>
      </c>
    </row>
    <row r="538" spans="1:46" x14ac:dyDescent="0.75">
      <c r="A538" s="20">
        <v>2296</v>
      </c>
      <c r="B538" s="21"/>
      <c r="C538" s="21" t="s">
        <v>6720</v>
      </c>
      <c r="D538" s="20">
        <v>7</v>
      </c>
      <c r="R538" s="30" t="str">
        <f t="shared" si="155"/>
        <v/>
      </c>
      <c r="T538" s="30" t="str">
        <f t="shared" si="143"/>
        <v/>
      </c>
      <c r="U538" s="30" t="str">
        <f t="shared" si="144"/>
        <v/>
      </c>
      <c r="V538" s="30" t="str">
        <f t="shared" si="145"/>
        <v/>
      </c>
      <c r="W538" s="30" t="str">
        <f t="shared" si="146"/>
        <v/>
      </c>
      <c r="X538" s="30" t="str">
        <f t="shared" si="147"/>
        <v/>
      </c>
      <c r="Y538" s="30" t="str">
        <f t="shared" si="148"/>
        <v/>
      </c>
      <c r="Z538" s="30" t="str">
        <f t="shared" si="149"/>
        <v/>
      </c>
      <c r="AA538" s="30" t="str">
        <f t="shared" si="150"/>
        <v/>
      </c>
      <c r="AB538" s="30" t="str">
        <f t="shared" si="151"/>
        <v/>
      </c>
      <c r="AC538" s="30" t="str">
        <f t="shared" si="152"/>
        <v/>
      </c>
      <c r="AD538" s="30" t="str">
        <f t="shared" si="153"/>
        <v/>
      </c>
      <c r="AE538" s="30" t="str">
        <f t="shared" si="153"/>
        <v/>
      </c>
      <c r="AF538" s="30" t="str">
        <f t="shared" si="156"/>
        <v/>
      </c>
      <c r="AH538" s="35" t="str">
        <f t="shared" si="157"/>
        <v/>
      </c>
      <c r="AI538" s="35" t="str">
        <f t="shared" si="157"/>
        <v/>
      </c>
      <c r="AJ538" s="35" t="str">
        <f t="shared" si="157"/>
        <v/>
      </c>
      <c r="AK538" s="35" t="str">
        <f t="shared" si="154"/>
        <v/>
      </c>
      <c r="AL538" s="35" t="str">
        <f t="shared" si="154"/>
        <v/>
      </c>
      <c r="AM538" s="35" t="str">
        <f t="shared" si="154"/>
        <v/>
      </c>
      <c r="AN538" s="35" t="str">
        <f t="shared" si="154"/>
        <v/>
      </c>
      <c r="AO538" s="35" t="str">
        <f t="shared" si="159"/>
        <v/>
      </c>
      <c r="AP538" s="35" t="str">
        <f t="shared" si="159"/>
        <v/>
      </c>
      <c r="AQ538" s="35" t="str">
        <f t="shared" si="159"/>
        <v/>
      </c>
      <c r="AR538" s="35" t="str">
        <f t="shared" si="159"/>
        <v/>
      </c>
      <c r="AS538" s="35" t="str">
        <f t="shared" si="160"/>
        <v/>
      </c>
      <c r="AT538" s="35" t="str">
        <f t="shared" si="158"/>
        <v/>
      </c>
    </row>
    <row r="539" spans="1:46" x14ac:dyDescent="0.75">
      <c r="A539" s="20">
        <v>2589</v>
      </c>
      <c r="B539" s="21"/>
      <c r="C539" s="21" t="s">
        <v>6720</v>
      </c>
      <c r="D539" s="20">
        <v>1</v>
      </c>
      <c r="R539" s="30" t="str">
        <f t="shared" si="155"/>
        <v/>
      </c>
      <c r="T539" s="30" t="str">
        <f t="shared" si="143"/>
        <v/>
      </c>
      <c r="U539" s="30" t="str">
        <f t="shared" si="144"/>
        <v/>
      </c>
      <c r="V539" s="30" t="str">
        <f t="shared" si="145"/>
        <v/>
      </c>
      <c r="W539" s="30" t="str">
        <f t="shared" si="146"/>
        <v/>
      </c>
      <c r="X539" s="30" t="str">
        <f t="shared" si="147"/>
        <v/>
      </c>
      <c r="Y539" s="30" t="str">
        <f t="shared" si="148"/>
        <v/>
      </c>
      <c r="Z539" s="30" t="str">
        <f t="shared" si="149"/>
        <v/>
      </c>
      <c r="AA539" s="30" t="str">
        <f t="shared" si="150"/>
        <v/>
      </c>
      <c r="AB539" s="30" t="str">
        <f t="shared" si="151"/>
        <v/>
      </c>
      <c r="AC539" s="30" t="str">
        <f t="shared" si="152"/>
        <v/>
      </c>
      <c r="AD539" s="30" t="str">
        <f t="shared" si="153"/>
        <v/>
      </c>
      <c r="AE539" s="30" t="str">
        <f t="shared" si="153"/>
        <v/>
      </c>
      <c r="AF539" s="30" t="str">
        <f t="shared" si="156"/>
        <v/>
      </c>
      <c r="AH539" s="35" t="str">
        <f t="shared" si="157"/>
        <v/>
      </c>
      <c r="AI539" s="35" t="str">
        <f t="shared" si="157"/>
        <v/>
      </c>
      <c r="AJ539" s="35" t="str">
        <f t="shared" si="157"/>
        <v/>
      </c>
      <c r="AK539" s="35" t="str">
        <f t="shared" si="154"/>
        <v/>
      </c>
      <c r="AL539" s="35" t="str">
        <f t="shared" si="154"/>
        <v/>
      </c>
      <c r="AM539" s="35" t="str">
        <f t="shared" si="154"/>
        <v/>
      </c>
      <c r="AN539" s="35" t="str">
        <f t="shared" si="154"/>
        <v/>
      </c>
      <c r="AO539" s="35" t="str">
        <f t="shared" si="159"/>
        <v/>
      </c>
      <c r="AP539" s="35" t="str">
        <f t="shared" si="159"/>
        <v/>
      </c>
      <c r="AQ539" s="35" t="str">
        <f t="shared" si="159"/>
        <v/>
      </c>
      <c r="AR539" s="35" t="str">
        <f t="shared" si="159"/>
        <v/>
      </c>
      <c r="AS539" s="35" t="str">
        <f t="shared" si="160"/>
        <v/>
      </c>
      <c r="AT539" s="35" t="str">
        <f t="shared" si="158"/>
        <v/>
      </c>
    </row>
    <row r="540" spans="1:46" x14ac:dyDescent="0.75">
      <c r="A540" s="20">
        <v>3600</v>
      </c>
      <c r="B540" s="21"/>
      <c r="C540" s="21" t="s">
        <v>6720</v>
      </c>
      <c r="D540" s="20">
        <v>1</v>
      </c>
      <c r="G540" s="22">
        <v>1</v>
      </c>
      <c r="R540" s="30">
        <f t="shared" si="155"/>
        <v>1</v>
      </c>
      <c r="T540" s="30" t="str">
        <f t="shared" si="143"/>
        <v/>
      </c>
      <c r="U540" s="30" t="str">
        <f t="shared" si="144"/>
        <v/>
      </c>
      <c r="V540" s="30">
        <f t="shared" si="145"/>
        <v>1</v>
      </c>
      <c r="W540" s="30" t="str">
        <f t="shared" si="146"/>
        <v/>
      </c>
      <c r="X540" s="30" t="str">
        <f t="shared" si="147"/>
        <v/>
      </c>
      <c r="Y540" s="30" t="str">
        <f t="shared" si="148"/>
        <v/>
      </c>
      <c r="Z540" s="30" t="str">
        <f t="shared" si="149"/>
        <v/>
      </c>
      <c r="AA540" s="30" t="str">
        <f t="shared" si="150"/>
        <v/>
      </c>
      <c r="AB540" s="30" t="str">
        <f t="shared" si="151"/>
        <v/>
      </c>
      <c r="AC540" s="30" t="str">
        <f t="shared" si="152"/>
        <v/>
      </c>
      <c r="AD540" s="30" t="str">
        <f t="shared" si="153"/>
        <v/>
      </c>
      <c r="AE540" s="30" t="str">
        <f t="shared" si="153"/>
        <v/>
      </c>
      <c r="AF540" s="30">
        <f t="shared" si="156"/>
        <v>1</v>
      </c>
      <c r="AH540" s="35" t="str">
        <f t="shared" si="157"/>
        <v/>
      </c>
      <c r="AI540" s="35" t="str">
        <f t="shared" si="157"/>
        <v/>
      </c>
      <c r="AJ540" s="35">
        <f t="shared" si="157"/>
        <v>1</v>
      </c>
      <c r="AK540" s="35" t="str">
        <f t="shared" si="154"/>
        <v/>
      </c>
      <c r="AL540" s="35" t="str">
        <f t="shared" si="154"/>
        <v/>
      </c>
      <c r="AM540" s="35" t="str">
        <f t="shared" si="154"/>
        <v/>
      </c>
      <c r="AN540" s="35" t="str">
        <f t="shared" si="154"/>
        <v/>
      </c>
      <c r="AO540" s="35" t="str">
        <f t="shared" si="159"/>
        <v/>
      </c>
      <c r="AP540" s="35" t="str">
        <f t="shared" si="159"/>
        <v/>
      </c>
      <c r="AQ540" s="35" t="str">
        <f t="shared" si="159"/>
        <v/>
      </c>
      <c r="AR540" s="35" t="str">
        <f t="shared" si="159"/>
        <v/>
      </c>
      <c r="AS540" s="35" t="str">
        <f t="shared" si="160"/>
        <v/>
      </c>
      <c r="AT540" s="35">
        <f t="shared" si="158"/>
        <v>1</v>
      </c>
    </row>
    <row r="541" spans="1:46" x14ac:dyDescent="0.75">
      <c r="A541" s="20">
        <v>1302</v>
      </c>
      <c r="B541" s="21"/>
      <c r="C541" s="21" t="s">
        <v>6720</v>
      </c>
      <c r="D541" s="20">
        <v>7</v>
      </c>
      <c r="R541" s="30" t="str">
        <f t="shared" si="155"/>
        <v/>
      </c>
      <c r="T541" s="30" t="str">
        <f t="shared" si="143"/>
        <v/>
      </c>
      <c r="U541" s="30" t="str">
        <f t="shared" si="144"/>
        <v/>
      </c>
      <c r="V541" s="30" t="str">
        <f t="shared" si="145"/>
        <v/>
      </c>
      <c r="W541" s="30" t="str">
        <f t="shared" si="146"/>
        <v/>
      </c>
      <c r="X541" s="30" t="str">
        <f t="shared" si="147"/>
        <v/>
      </c>
      <c r="Y541" s="30" t="str">
        <f t="shared" si="148"/>
        <v/>
      </c>
      <c r="Z541" s="30" t="str">
        <f t="shared" si="149"/>
        <v/>
      </c>
      <c r="AA541" s="30" t="str">
        <f t="shared" si="150"/>
        <v/>
      </c>
      <c r="AB541" s="30" t="str">
        <f t="shared" si="151"/>
        <v/>
      </c>
      <c r="AC541" s="30" t="str">
        <f t="shared" si="152"/>
        <v/>
      </c>
      <c r="AD541" s="30" t="str">
        <f t="shared" si="153"/>
        <v/>
      </c>
      <c r="AE541" s="30" t="str">
        <f t="shared" si="153"/>
        <v/>
      </c>
      <c r="AF541" s="30" t="str">
        <f t="shared" si="156"/>
        <v/>
      </c>
      <c r="AH541" s="35" t="str">
        <f t="shared" si="157"/>
        <v/>
      </c>
      <c r="AI541" s="35" t="str">
        <f t="shared" si="157"/>
        <v/>
      </c>
      <c r="AJ541" s="35" t="str">
        <f t="shared" si="157"/>
        <v/>
      </c>
      <c r="AK541" s="35" t="str">
        <f t="shared" si="154"/>
        <v/>
      </c>
      <c r="AL541" s="35" t="str">
        <f t="shared" si="154"/>
        <v/>
      </c>
      <c r="AM541" s="35" t="str">
        <f t="shared" si="154"/>
        <v/>
      </c>
      <c r="AN541" s="35" t="str">
        <f t="shared" si="154"/>
        <v/>
      </c>
      <c r="AO541" s="35" t="str">
        <f t="shared" si="159"/>
        <v/>
      </c>
      <c r="AP541" s="35" t="str">
        <f t="shared" si="159"/>
        <v/>
      </c>
      <c r="AQ541" s="35" t="str">
        <f t="shared" si="159"/>
        <v/>
      </c>
      <c r="AR541" s="35" t="str">
        <f t="shared" si="159"/>
        <v/>
      </c>
      <c r="AS541" s="35" t="str">
        <f t="shared" si="160"/>
        <v/>
      </c>
      <c r="AT541" s="35" t="str">
        <f t="shared" si="158"/>
        <v/>
      </c>
    </row>
    <row r="542" spans="1:46" x14ac:dyDescent="0.75">
      <c r="A542" s="20">
        <v>6089</v>
      </c>
      <c r="B542" s="21"/>
      <c r="C542" s="21" t="s">
        <v>6720</v>
      </c>
      <c r="D542" s="20">
        <v>1</v>
      </c>
      <c r="R542" s="30" t="str">
        <f t="shared" si="155"/>
        <v/>
      </c>
      <c r="T542" s="30" t="str">
        <f t="shared" si="143"/>
        <v/>
      </c>
      <c r="U542" s="30" t="str">
        <f t="shared" si="144"/>
        <v/>
      </c>
      <c r="V542" s="30" t="str">
        <f t="shared" si="145"/>
        <v/>
      </c>
      <c r="W542" s="30" t="str">
        <f t="shared" si="146"/>
        <v/>
      </c>
      <c r="X542" s="30" t="str">
        <f t="shared" si="147"/>
        <v/>
      </c>
      <c r="Y542" s="30" t="str">
        <f t="shared" si="148"/>
        <v/>
      </c>
      <c r="Z542" s="30" t="str">
        <f t="shared" si="149"/>
        <v/>
      </c>
      <c r="AA542" s="30" t="str">
        <f t="shared" si="150"/>
        <v/>
      </c>
      <c r="AB542" s="30" t="str">
        <f t="shared" si="151"/>
        <v/>
      </c>
      <c r="AC542" s="30" t="str">
        <f t="shared" si="152"/>
        <v/>
      </c>
      <c r="AD542" s="30" t="str">
        <f t="shared" si="153"/>
        <v/>
      </c>
      <c r="AE542" s="30" t="str">
        <f t="shared" si="153"/>
        <v/>
      </c>
      <c r="AF542" s="30" t="str">
        <f t="shared" si="156"/>
        <v/>
      </c>
      <c r="AH542" s="35" t="str">
        <f t="shared" si="157"/>
        <v/>
      </c>
      <c r="AI542" s="35" t="str">
        <f t="shared" si="157"/>
        <v/>
      </c>
      <c r="AJ542" s="35" t="str">
        <f t="shared" si="157"/>
        <v/>
      </c>
      <c r="AK542" s="35" t="str">
        <f t="shared" si="154"/>
        <v/>
      </c>
      <c r="AL542" s="35" t="str">
        <f t="shared" si="154"/>
        <v/>
      </c>
      <c r="AM542" s="35" t="str">
        <f t="shared" si="154"/>
        <v/>
      </c>
      <c r="AN542" s="35" t="str">
        <f t="shared" si="154"/>
        <v/>
      </c>
      <c r="AO542" s="35" t="str">
        <f t="shared" si="159"/>
        <v/>
      </c>
      <c r="AP542" s="35" t="str">
        <f t="shared" si="159"/>
        <v/>
      </c>
      <c r="AQ542" s="35" t="str">
        <f t="shared" si="159"/>
        <v/>
      </c>
      <c r="AR542" s="35" t="str">
        <f t="shared" si="159"/>
        <v/>
      </c>
      <c r="AS542" s="35" t="str">
        <f t="shared" si="160"/>
        <v/>
      </c>
      <c r="AT542" s="35" t="str">
        <f t="shared" si="158"/>
        <v/>
      </c>
    </row>
    <row r="543" spans="1:46" x14ac:dyDescent="0.75">
      <c r="A543" s="20">
        <v>120</v>
      </c>
      <c r="B543" s="21"/>
      <c r="C543" s="21" t="s">
        <v>6720</v>
      </c>
      <c r="D543" s="20">
        <v>1</v>
      </c>
      <c r="R543" s="30" t="str">
        <f t="shared" si="155"/>
        <v/>
      </c>
      <c r="T543" s="30" t="str">
        <f t="shared" si="143"/>
        <v/>
      </c>
      <c r="U543" s="30" t="str">
        <f t="shared" si="144"/>
        <v/>
      </c>
      <c r="V543" s="30" t="str">
        <f t="shared" si="145"/>
        <v/>
      </c>
      <c r="W543" s="30" t="str">
        <f t="shared" si="146"/>
        <v/>
      </c>
      <c r="X543" s="30" t="str">
        <f t="shared" si="147"/>
        <v/>
      </c>
      <c r="Y543" s="30" t="str">
        <f t="shared" si="148"/>
        <v/>
      </c>
      <c r="Z543" s="30" t="str">
        <f t="shared" si="149"/>
        <v/>
      </c>
      <c r="AA543" s="30" t="str">
        <f t="shared" si="150"/>
        <v/>
      </c>
      <c r="AB543" s="30" t="str">
        <f t="shared" si="151"/>
        <v/>
      </c>
      <c r="AC543" s="30" t="str">
        <f t="shared" si="152"/>
        <v/>
      </c>
      <c r="AD543" s="30" t="str">
        <f t="shared" si="153"/>
        <v/>
      </c>
      <c r="AE543" s="30" t="str">
        <f t="shared" si="153"/>
        <v/>
      </c>
      <c r="AF543" s="30" t="str">
        <f t="shared" si="156"/>
        <v/>
      </c>
      <c r="AH543" s="35" t="str">
        <f t="shared" si="157"/>
        <v/>
      </c>
      <c r="AI543" s="35" t="str">
        <f t="shared" si="157"/>
        <v/>
      </c>
      <c r="AJ543" s="35" t="str">
        <f t="shared" si="157"/>
        <v/>
      </c>
      <c r="AK543" s="35" t="str">
        <f t="shared" si="154"/>
        <v/>
      </c>
      <c r="AL543" s="35" t="str">
        <f t="shared" si="154"/>
        <v/>
      </c>
      <c r="AM543" s="35" t="str">
        <f t="shared" si="154"/>
        <v/>
      </c>
      <c r="AN543" s="35" t="str">
        <f t="shared" si="154"/>
        <v/>
      </c>
      <c r="AO543" s="35" t="str">
        <f t="shared" si="159"/>
        <v/>
      </c>
      <c r="AP543" s="35" t="str">
        <f t="shared" si="159"/>
        <v/>
      </c>
      <c r="AQ543" s="35" t="str">
        <f t="shared" si="159"/>
        <v/>
      </c>
      <c r="AR543" s="35" t="str">
        <f t="shared" si="159"/>
        <v/>
      </c>
      <c r="AS543" s="35" t="str">
        <f t="shared" si="160"/>
        <v/>
      </c>
      <c r="AT543" s="35" t="str">
        <f t="shared" si="158"/>
        <v/>
      </c>
    </row>
    <row r="544" spans="1:46" x14ac:dyDescent="0.75">
      <c r="A544" s="20">
        <v>8460</v>
      </c>
      <c r="B544" s="21"/>
      <c r="C544" s="21" t="s">
        <v>6720</v>
      </c>
      <c r="D544" s="20">
        <v>10</v>
      </c>
      <c r="R544" s="30" t="str">
        <f t="shared" si="155"/>
        <v/>
      </c>
      <c r="T544" s="30" t="str">
        <f t="shared" si="143"/>
        <v/>
      </c>
      <c r="U544" s="30" t="str">
        <f t="shared" si="144"/>
        <v/>
      </c>
      <c r="V544" s="30" t="str">
        <f t="shared" si="145"/>
        <v/>
      </c>
      <c r="W544" s="30" t="str">
        <f t="shared" si="146"/>
        <v/>
      </c>
      <c r="X544" s="30" t="str">
        <f t="shared" si="147"/>
        <v/>
      </c>
      <c r="Y544" s="30" t="str">
        <f t="shared" si="148"/>
        <v/>
      </c>
      <c r="Z544" s="30" t="str">
        <f t="shared" si="149"/>
        <v/>
      </c>
      <c r="AA544" s="30" t="str">
        <f t="shared" si="150"/>
        <v/>
      </c>
      <c r="AB544" s="30" t="str">
        <f t="shared" si="151"/>
        <v/>
      </c>
      <c r="AC544" s="30" t="str">
        <f t="shared" si="152"/>
        <v/>
      </c>
      <c r="AD544" s="30" t="str">
        <f t="shared" si="153"/>
        <v/>
      </c>
      <c r="AE544" s="30" t="str">
        <f t="shared" si="153"/>
        <v/>
      </c>
      <c r="AF544" s="30" t="str">
        <f t="shared" si="156"/>
        <v/>
      </c>
      <c r="AH544" s="35" t="str">
        <f t="shared" si="157"/>
        <v/>
      </c>
      <c r="AI544" s="35" t="str">
        <f t="shared" si="157"/>
        <v/>
      </c>
      <c r="AJ544" s="35" t="str">
        <f t="shared" si="157"/>
        <v/>
      </c>
      <c r="AK544" s="35" t="str">
        <f t="shared" si="154"/>
        <v/>
      </c>
      <c r="AL544" s="35" t="str">
        <f t="shared" si="154"/>
        <v/>
      </c>
      <c r="AM544" s="35" t="str">
        <f t="shared" si="154"/>
        <v/>
      </c>
      <c r="AN544" s="35" t="str">
        <f t="shared" si="154"/>
        <v/>
      </c>
      <c r="AO544" s="35" t="str">
        <f t="shared" si="159"/>
        <v/>
      </c>
      <c r="AP544" s="35" t="str">
        <f t="shared" si="159"/>
        <v/>
      </c>
      <c r="AQ544" s="35" t="str">
        <f t="shared" si="159"/>
        <v/>
      </c>
      <c r="AR544" s="35" t="str">
        <f t="shared" si="159"/>
        <v/>
      </c>
      <c r="AS544" s="35" t="str">
        <f t="shared" si="160"/>
        <v/>
      </c>
      <c r="AT544" s="35" t="str">
        <f t="shared" si="158"/>
        <v/>
      </c>
    </row>
    <row r="545" spans="1:46" x14ac:dyDescent="0.75">
      <c r="A545" s="20">
        <v>7382</v>
      </c>
      <c r="B545" s="21"/>
      <c r="C545" s="21" t="s">
        <v>6720</v>
      </c>
      <c r="D545" s="20">
        <v>10</v>
      </c>
      <c r="R545" s="30" t="str">
        <f t="shared" si="155"/>
        <v/>
      </c>
      <c r="T545" s="30" t="str">
        <f t="shared" si="143"/>
        <v/>
      </c>
      <c r="U545" s="30" t="str">
        <f t="shared" si="144"/>
        <v/>
      </c>
      <c r="V545" s="30" t="str">
        <f t="shared" si="145"/>
        <v/>
      </c>
      <c r="W545" s="30" t="str">
        <f t="shared" si="146"/>
        <v/>
      </c>
      <c r="X545" s="30" t="str">
        <f t="shared" si="147"/>
        <v/>
      </c>
      <c r="Y545" s="30" t="str">
        <f t="shared" si="148"/>
        <v/>
      </c>
      <c r="Z545" s="30" t="str">
        <f t="shared" si="149"/>
        <v/>
      </c>
      <c r="AA545" s="30" t="str">
        <f t="shared" si="150"/>
        <v/>
      </c>
      <c r="AB545" s="30" t="str">
        <f t="shared" si="151"/>
        <v/>
      </c>
      <c r="AC545" s="30" t="str">
        <f t="shared" si="152"/>
        <v/>
      </c>
      <c r="AD545" s="30" t="str">
        <f t="shared" si="153"/>
        <v/>
      </c>
      <c r="AE545" s="30" t="str">
        <f t="shared" si="153"/>
        <v/>
      </c>
      <c r="AF545" s="30" t="str">
        <f t="shared" si="156"/>
        <v/>
      </c>
      <c r="AH545" s="35" t="str">
        <f t="shared" si="157"/>
        <v/>
      </c>
      <c r="AI545" s="35" t="str">
        <f t="shared" si="157"/>
        <v/>
      </c>
      <c r="AJ545" s="35" t="str">
        <f t="shared" si="157"/>
        <v/>
      </c>
      <c r="AK545" s="35" t="str">
        <f t="shared" si="154"/>
        <v/>
      </c>
      <c r="AL545" s="35" t="str">
        <f t="shared" si="154"/>
        <v/>
      </c>
      <c r="AM545" s="35" t="str">
        <f t="shared" si="154"/>
        <v/>
      </c>
      <c r="AN545" s="35" t="str">
        <f t="shared" si="154"/>
        <v/>
      </c>
      <c r="AO545" s="35" t="str">
        <f t="shared" si="159"/>
        <v/>
      </c>
      <c r="AP545" s="35" t="str">
        <f t="shared" si="159"/>
        <v/>
      </c>
      <c r="AQ545" s="35" t="str">
        <f t="shared" si="159"/>
        <v/>
      </c>
      <c r="AR545" s="35" t="str">
        <f t="shared" si="159"/>
        <v/>
      </c>
      <c r="AS545" s="35" t="str">
        <f t="shared" si="160"/>
        <v/>
      </c>
      <c r="AT545" s="35" t="str">
        <f t="shared" si="158"/>
        <v/>
      </c>
    </row>
    <row r="546" spans="1:46" x14ac:dyDescent="0.75">
      <c r="A546" s="20">
        <v>5948</v>
      </c>
      <c r="B546" s="21"/>
      <c r="C546" s="21" t="s">
        <v>6720</v>
      </c>
      <c r="D546" s="20">
        <v>1</v>
      </c>
      <c r="R546" s="30" t="str">
        <f t="shared" si="155"/>
        <v/>
      </c>
      <c r="T546" s="30" t="str">
        <f t="shared" si="143"/>
        <v/>
      </c>
      <c r="U546" s="30" t="str">
        <f t="shared" si="144"/>
        <v/>
      </c>
      <c r="V546" s="30" t="str">
        <f t="shared" si="145"/>
        <v/>
      </c>
      <c r="W546" s="30" t="str">
        <f t="shared" si="146"/>
        <v/>
      </c>
      <c r="X546" s="30" t="str">
        <f t="shared" si="147"/>
        <v/>
      </c>
      <c r="Y546" s="30" t="str">
        <f t="shared" si="148"/>
        <v/>
      </c>
      <c r="Z546" s="30" t="str">
        <f t="shared" si="149"/>
        <v/>
      </c>
      <c r="AA546" s="30" t="str">
        <f t="shared" si="150"/>
        <v/>
      </c>
      <c r="AB546" s="30" t="str">
        <f t="shared" si="151"/>
        <v/>
      </c>
      <c r="AC546" s="30" t="str">
        <f t="shared" si="152"/>
        <v/>
      </c>
      <c r="AD546" s="30" t="str">
        <f t="shared" si="153"/>
        <v/>
      </c>
      <c r="AE546" s="30" t="str">
        <f t="shared" si="153"/>
        <v/>
      </c>
      <c r="AF546" s="30" t="str">
        <f t="shared" si="156"/>
        <v/>
      </c>
      <c r="AH546" s="35" t="str">
        <f t="shared" si="157"/>
        <v/>
      </c>
      <c r="AI546" s="35" t="str">
        <f t="shared" si="157"/>
        <v/>
      </c>
      <c r="AJ546" s="35" t="str">
        <f t="shared" si="157"/>
        <v/>
      </c>
      <c r="AK546" s="35" t="str">
        <f t="shared" si="154"/>
        <v/>
      </c>
      <c r="AL546" s="35" t="str">
        <f t="shared" si="154"/>
        <v/>
      </c>
      <c r="AM546" s="35" t="str">
        <f t="shared" si="154"/>
        <v/>
      </c>
      <c r="AN546" s="35" t="str">
        <f t="shared" si="154"/>
        <v/>
      </c>
      <c r="AO546" s="35" t="str">
        <f t="shared" si="159"/>
        <v/>
      </c>
      <c r="AP546" s="35" t="str">
        <f t="shared" si="159"/>
        <v/>
      </c>
      <c r="AQ546" s="35" t="str">
        <f t="shared" si="159"/>
        <v/>
      </c>
      <c r="AR546" s="35" t="str">
        <f t="shared" si="159"/>
        <v/>
      </c>
      <c r="AS546" s="35" t="str">
        <f t="shared" si="160"/>
        <v/>
      </c>
      <c r="AT546" s="35" t="str">
        <f t="shared" si="158"/>
        <v/>
      </c>
    </row>
    <row r="547" spans="1:46" x14ac:dyDescent="0.75">
      <c r="A547" s="20">
        <v>2471</v>
      </c>
      <c r="B547" s="21"/>
      <c r="C547" s="21" t="s">
        <v>6720</v>
      </c>
      <c r="D547" s="20">
        <v>1</v>
      </c>
      <c r="R547" s="30" t="str">
        <f t="shared" si="155"/>
        <v/>
      </c>
      <c r="T547" s="30" t="str">
        <f t="shared" si="143"/>
        <v/>
      </c>
      <c r="U547" s="30" t="str">
        <f t="shared" si="144"/>
        <v/>
      </c>
      <c r="V547" s="30" t="str">
        <f t="shared" si="145"/>
        <v/>
      </c>
      <c r="W547" s="30" t="str">
        <f t="shared" si="146"/>
        <v/>
      </c>
      <c r="X547" s="30" t="str">
        <f t="shared" si="147"/>
        <v/>
      </c>
      <c r="Y547" s="30" t="str">
        <f t="shared" si="148"/>
        <v/>
      </c>
      <c r="Z547" s="30" t="str">
        <f t="shared" si="149"/>
        <v/>
      </c>
      <c r="AA547" s="30" t="str">
        <f t="shared" si="150"/>
        <v/>
      </c>
      <c r="AB547" s="30" t="str">
        <f t="shared" si="151"/>
        <v/>
      </c>
      <c r="AC547" s="30" t="str">
        <f t="shared" si="152"/>
        <v/>
      </c>
      <c r="AD547" s="30" t="str">
        <f t="shared" si="153"/>
        <v/>
      </c>
      <c r="AE547" s="30" t="str">
        <f t="shared" si="153"/>
        <v/>
      </c>
      <c r="AF547" s="30" t="str">
        <f t="shared" si="156"/>
        <v/>
      </c>
      <c r="AH547" s="35" t="str">
        <f t="shared" si="157"/>
        <v/>
      </c>
      <c r="AI547" s="35" t="str">
        <f t="shared" si="157"/>
        <v/>
      </c>
      <c r="AJ547" s="35" t="str">
        <f t="shared" si="157"/>
        <v/>
      </c>
      <c r="AK547" s="35" t="str">
        <f t="shared" si="154"/>
        <v/>
      </c>
      <c r="AL547" s="35" t="str">
        <f t="shared" si="154"/>
        <v/>
      </c>
      <c r="AM547" s="35" t="str">
        <f t="shared" si="154"/>
        <v/>
      </c>
      <c r="AN547" s="35" t="str">
        <f t="shared" si="154"/>
        <v/>
      </c>
      <c r="AO547" s="35" t="str">
        <f t="shared" si="159"/>
        <v/>
      </c>
      <c r="AP547" s="35" t="str">
        <f t="shared" si="159"/>
        <v/>
      </c>
      <c r="AQ547" s="35" t="str">
        <f t="shared" si="159"/>
        <v/>
      </c>
      <c r="AR547" s="35" t="str">
        <f t="shared" si="159"/>
        <v/>
      </c>
      <c r="AS547" s="35" t="str">
        <f t="shared" si="160"/>
        <v/>
      </c>
      <c r="AT547" s="35" t="str">
        <f t="shared" si="158"/>
        <v/>
      </c>
    </row>
    <row r="548" spans="1:46" x14ac:dyDescent="0.75">
      <c r="A548" s="20">
        <v>6933</v>
      </c>
      <c r="B548" s="21"/>
      <c r="C548" s="21" t="s">
        <v>6720</v>
      </c>
      <c r="D548" s="20">
        <v>1</v>
      </c>
      <c r="R548" s="30" t="str">
        <f t="shared" si="155"/>
        <v/>
      </c>
      <c r="T548" s="30" t="str">
        <f t="shared" si="143"/>
        <v/>
      </c>
      <c r="U548" s="30" t="str">
        <f t="shared" si="144"/>
        <v/>
      </c>
      <c r="V548" s="30" t="str">
        <f t="shared" si="145"/>
        <v/>
      </c>
      <c r="W548" s="30" t="str">
        <f t="shared" si="146"/>
        <v/>
      </c>
      <c r="X548" s="30" t="str">
        <f t="shared" si="147"/>
        <v/>
      </c>
      <c r="Y548" s="30" t="str">
        <f t="shared" si="148"/>
        <v/>
      </c>
      <c r="Z548" s="30" t="str">
        <f t="shared" si="149"/>
        <v/>
      </c>
      <c r="AA548" s="30" t="str">
        <f t="shared" si="150"/>
        <v/>
      </c>
      <c r="AB548" s="30" t="str">
        <f t="shared" si="151"/>
        <v/>
      </c>
      <c r="AC548" s="30" t="str">
        <f t="shared" si="152"/>
        <v/>
      </c>
      <c r="AD548" s="30" t="str">
        <f t="shared" si="153"/>
        <v/>
      </c>
      <c r="AE548" s="30" t="str">
        <f t="shared" si="153"/>
        <v/>
      </c>
      <c r="AF548" s="30" t="str">
        <f t="shared" si="156"/>
        <v/>
      </c>
      <c r="AH548" s="35" t="str">
        <f t="shared" si="157"/>
        <v/>
      </c>
      <c r="AI548" s="35" t="str">
        <f t="shared" si="157"/>
        <v/>
      </c>
      <c r="AJ548" s="35" t="str">
        <f t="shared" si="157"/>
        <v/>
      </c>
      <c r="AK548" s="35" t="str">
        <f t="shared" si="154"/>
        <v/>
      </c>
      <c r="AL548" s="35" t="str">
        <f t="shared" si="154"/>
        <v/>
      </c>
      <c r="AM548" s="35" t="str">
        <f t="shared" si="154"/>
        <v/>
      </c>
      <c r="AN548" s="35" t="str">
        <f t="shared" si="154"/>
        <v/>
      </c>
      <c r="AO548" s="35" t="str">
        <f t="shared" si="159"/>
        <v/>
      </c>
      <c r="AP548" s="35" t="str">
        <f t="shared" si="159"/>
        <v/>
      </c>
      <c r="AQ548" s="35" t="str">
        <f t="shared" si="159"/>
        <v/>
      </c>
      <c r="AR548" s="35" t="str">
        <f t="shared" si="159"/>
        <v/>
      </c>
      <c r="AS548" s="35" t="str">
        <f t="shared" si="160"/>
        <v/>
      </c>
      <c r="AT548" s="35" t="str">
        <f t="shared" si="158"/>
        <v/>
      </c>
    </row>
    <row r="549" spans="1:46" x14ac:dyDescent="0.75">
      <c r="A549" s="20">
        <v>8949</v>
      </c>
      <c r="B549" s="21"/>
      <c r="C549" s="21" t="s">
        <v>6720</v>
      </c>
      <c r="D549" s="20">
        <v>1</v>
      </c>
      <c r="R549" s="30" t="str">
        <f t="shared" si="155"/>
        <v/>
      </c>
      <c r="T549" s="30" t="str">
        <f t="shared" si="143"/>
        <v/>
      </c>
      <c r="U549" s="30" t="str">
        <f t="shared" si="144"/>
        <v/>
      </c>
      <c r="V549" s="30" t="str">
        <f t="shared" si="145"/>
        <v/>
      </c>
      <c r="W549" s="30" t="str">
        <f t="shared" si="146"/>
        <v/>
      </c>
      <c r="X549" s="30" t="str">
        <f t="shared" si="147"/>
        <v/>
      </c>
      <c r="Y549" s="30" t="str">
        <f t="shared" si="148"/>
        <v/>
      </c>
      <c r="Z549" s="30" t="str">
        <f t="shared" si="149"/>
        <v/>
      </c>
      <c r="AA549" s="30" t="str">
        <f t="shared" si="150"/>
        <v/>
      </c>
      <c r="AB549" s="30" t="str">
        <f t="shared" si="151"/>
        <v/>
      </c>
      <c r="AC549" s="30" t="str">
        <f t="shared" si="152"/>
        <v/>
      </c>
      <c r="AD549" s="30" t="str">
        <f t="shared" si="153"/>
        <v/>
      </c>
      <c r="AE549" s="30" t="str">
        <f t="shared" si="153"/>
        <v/>
      </c>
      <c r="AF549" s="30" t="str">
        <f t="shared" si="156"/>
        <v/>
      </c>
      <c r="AH549" s="35" t="str">
        <f t="shared" si="157"/>
        <v/>
      </c>
      <c r="AI549" s="35" t="str">
        <f t="shared" si="157"/>
        <v/>
      </c>
      <c r="AJ549" s="35" t="str">
        <f t="shared" si="157"/>
        <v/>
      </c>
      <c r="AK549" s="35" t="str">
        <f t="shared" si="154"/>
        <v/>
      </c>
      <c r="AL549" s="35" t="str">
        <f t="shared" si="154"/>
        <v/>
      </c>
      <c r="AM549" s="35" t="str">
        <f t="shared" si="154"/>
        <v/>
      </c>
      <c r="AN549" s="35" t="str">
        <f t="shared" si="154"/>
        <v/>
      </c>
      <c r="AO549" s="35" t="str">
        <f t="shared" si="159"/>
        <v/>
      </c>
      <c r="AP549" s="35" t="str">
        <f t="shared" si="159"/>
        <v/>
      </c>
      <c r="AQ549" s="35" t="str">
        <f t="shared" si="159"/>
        <v/>
      </c>
      <c r="AR549" s="35" t="str">
        <f t="shared" si="159"/>
        <v/>
      </c>
      <c r="AS549" s="35" t="str">
        <f t="shared" si="160"/>
        <v/>
      </c>
      <c r="AT549" s="35" t="str">
        <f t="shared" si="158"/>
        <v/>
      </c>
    </row>
    <row r="550" spans="1:46" x14ac:dyDescent="0.75">
      <c r="A550" s="20">
        <v>888</v>
      </c>
      <c r="B550" s="21"/>
      <c r="C550" s="21" t="s">
        <v>6720</v>
      </c>
      <c r="D550" s="20">
        <v>1</v>
      </c>
      <c r="F550" s="22">
        <v>1</v>
      </c>
      <c r="R550" s="30">
        <f t="shared" si="155"/>
        <v>1</v>
      </c>
      <c r="T550" s="30" t="str">
        <f t="shared" si="143"/>
        <v/>
      </c>
      <c r="U550" s="30">
        <f t="shared" si="144"/>
        <v>1</v>
      </c>
      <c r="V550" s="30" t="str">
        <f t="shared" si="145"/>
        <v/>
      </c>
      <c r="W550" s="30" t="str">
        <f t="shared" si="146"/>
        <v/>
      </c>
      <c r="X550" s="30" t="str">
        <f t="shared" si="147"/>
        <v/>
      </c>
      <c r="Y550" s="30" t="str">
        <f t="shared" si="148"/>
        <v/>
      </c>
      <c r="Z550" s="30" t="str">
        <f t="shared" si="149"/>
        <v/>
      </c>
      <c r="AA550" s="30" t="str">
        <f t="shared" si="150"/>
        <v/>
      </c>
      <c r="AB550" s="30" t="str">
        <f t="shared" si="151"/>
        <v/>
      </c>
      <c r="AC550" s="30" t="str">
        <f t="shared" si="152"/>
        <v/>
      </c>
      <c r="AD550" s="30" t="str">
        <f t="shared" si="153"/>
        <v/>
      </c>
      <c r="AE550" s="30" t="str">
        <f t="shared" si="153"/>
        <v/>
      </c>
      <c r="AF550" s="30">
        <f t="shared" si="156"/>
        <v>1</v>
      </c>
      <c r="AH550" s="35" t="str">
        <f t="shared" si="157"/>
        <v/>
      </c>
      <c r="AI550" s="35">
        <f t="shared" si="157"/>
        <v>1</v>
      </c>
      <c r="AJ550" s="35" t="str">
        <f t="shared" si="157"/>
        <v/>
      </c>
      <c r="AK550" s="35" t="str">
        <f t="shared" si="154"/>
        <v/>
      </c>
      <c r="AL550" s="35" t="str">
        <f t="shared" si="154"/>
        <v/>
      </c>
      <c r="AM550" s="35" t="str">
        <f t="shared" si="154"/>
        <v/>
      </c>
      <c r="AN550" s="35" t="str">
        <f t="shared" si="154"/>
        <v/>
      </c>
      <c r="AO550" s="35" t="str">
        <f t="shared" si="159"/>
        <v/>
      </c>
      <c r="AP550" s="35" t="str">
        <f t="shared" si="159"/>
        <v/>
      </c>
      <c r="AQ550" s="35" t="str">
        <f t="shared" si="159"/>
        <v/>
      </c>
      <c r="AR550" s="35" t="str">
        <f t="shared" si="159"/>
        <v/>
      </c>
      <c r="AS550" s="35" t="str">
        <f t="shared" si="160"/>
        <v/>
      </c>
      <c r="AT550" s="35">
        <f t="shared" si="158"/>
        <v>1</v>
      </c>
    </row>
    <row r="551" spans="1:46" x14ac:dyDescent="0.75">
      <c r="A551" s="20">
        <v>5542</v>
      </c>
      <c r="B551" s="21"/>
      <c r="C551" s="21" t="s">
        <v>6720</v>
      </c>
      <c r="D551" s="20">
        <v>1</v>
      </c>
      <c r="R551" s="30" t="str">
        <f t="shared" si="155"/>
        <v/>
      </c>
      <c r="T551" s="30" t="str">
        <f t="shared" si="143"/>
        <v/>
      </c>
      <c r="U551" s="30" t="str">
        <f t="shared" si="144"/>
        <v/>
      </c>
      <c r="V551" s="30" t="str">
        <f t="shared" si="145"/>
        <v/>
      </c>
      <c r="W551" s="30" t="str">
        <f t="shared" si="146"/>
        <v/>
      </c>
      <c r="X551" s="30" t="str">
        <f t="shared" si="147"/>
        <v/>
      </c>
      <c r="Y551" s="30" t="str">
        <f t="shared" si="148"/>
        <v/>
      </c>
      <c r="Z551" s="30" t="str">
        <f t="shared" si="149"/>
        <v/>
      </c>
      <c r="AA551" s="30" t="str">
        <f t="shared" si="150"/>
        <v/>
      </c>
      <c r="AB551" s="30" t="str">
        <f t="shared" si="151"/>
        <v/>
      </c>
      <c r="AC551" s="30" t="str">
        <f t="shared" si="152"/>
        <v/>
      </c>
      <c r="AD551" s="30" t="str">
        <f t="shared" si="153"/>
        <v/>
      </c>
      <c r="AE551" s="30" t="str">
        <f t="shared" si="153"/>
        <v/>
      </c>
      <c r="AF551" s="30" t="str">
        <f t="shared" si="156"/>
        <v/>
      </c>
      <c r="AH551" s="35" t="str">
        <f t="shared" si="157"/>
        <v/>
      </c>
      <c r="AI551" s="35" t="str">
        <f t="shared" si="157"/>
        <v/>
      </c>
      <c r="AJ551" s="35" t="str">
        <f t="shared" si="157"/>
        <v/>
      </c>
      <c r="AK551" s="35" t="str">
        <f t="shared" si="154"/>
        <v/>
      </c>
      <c r="AL551" s="35" t="str">
        <f t="shared" si="154"/>
        <v/>
      </c>
      <c r="AM551" s="35" t="str">
        <f t="shared" si="154"/>
        <v/>
      </c>
      <c r="AN551" s="35" t="str">
        <f t="shared" si="154"/>
        <v/>
      </c>
      <c r="AO551" s="35" t="str">
        <f t="shared" si="159"/>
        <v/>
      </c>
      <c r="AP551" s="35" t="str">
        <f t="shared" si="159"/>
        <v/>
      </c>
      <c r="AQ551" s="35" t="str">
        <f t="shared" si="159"/>
        <v/>
      </c>
      <c r="AR551" s="35" t="str">
        <f t="shared" si="159"/>
        <v/>
      </c>
      <c r="AS551" s="35" t="str">
        <f t="shared" si="160"/>
        <v/>
      </c>
      <c r="AT551" s="35" t="str">
        <f t="shared" si="158"/>
        <v/>
      </c>
    </row>
    <row r="552" spans="1:46" x14ac:dyDescent="0.75">
      <c r="A552" s="20">
        <v>2025</v>
      </c>
      <c r="B552" s="21"/>
      <c r="C552" s="21" t="s">
        <v>6720</v>
      </c>
      <c r="D552" s="20">
        <v>1</v>
      </c>
      <c r="R552" s="30" t="str">
        <f t="shared" si="155"/>
        <v/>
      </c>
      <c r="T552" s="30" t="str">
        <f t="shared" si="143"/>
        <v/>
      </c>
      <c r="U552" s="30" t="str">
        <f t="shared" si="144"/>
        <v/>
      </c>
      <c r="V552" s="30" t="str">
        <f t="shared" si="145"/>
        <v/>
      </c>
      <c r="W552" s="30" t="str">
        <f t="shared" si="146"/>
        <v/>
      </c>
      <c r="X552" s="30" t="str">
        <f t="shared" si="147"/>
        <v/>
      </c>
      <c r="Y552" s="30" t="str">
        <f t="shared" si="148"/>
        <v/>
      </c>
      <c r="Z552" s="30" t="str">
        <f t="shared" si="149"/>
        <v/>
      </c>
      <c r="AA552" s="30" t="str">
        <f t="shared" si="150"/>
        <v/>
      </c>
      <c r="AB552" s="30" t="str">
        <f t="shared" si="151"/>
        <v/>
      </c>
      <c r="AC552" s="30" t="str">
        <f t="shared" si="152"/>
        <v/>
      </c>
      <c r="AD552" s="30" t="str">
        <f t="shared" si="153"/>
        <v/>
      </c>
      <c r="AE552" s="30" t="str">
        <f t="shared" si="153"/>
        <v/>
      </c>
      <c r="AF552" s="30" t="str">
        <f t="shared" si="156"/>
        <v/>
      </c>
      <c r="AH552" s="35" t="str">
        <f t="shared" si="157"/>
        <v/>
      </c>
      <c r="AI552" s="35" t="str">
        <f t="shared" si="157"/>
        <v/>
      </c>
      <c r="AJ552" s="35" t="str">
        <f t="shared" si="157"/>
        <v/>
      </c>
      <c r="AK552" s="35" t="str">
        <f t="shared" si="154"/>
        <v/>
      </c>
      <c r="AL552" s="35" t="str">
        <f t="shared" si="154"/>
        <v/>
      </c>
      <c r="AM552" s="35" t="str">
        <f t="shared" si="154"/>
        <v/>
      </c>
      <c r="AN552" s="35" t="str">
        <f t="shared" si="154"/>
        <v/>
      </c>
      <c r="AO552" s="35" t="str">
        <f t="shared" si="159"/>
        <v/>
      </c>
      <c r="AP552" s="35" t="str">
        <f t="shared" si="159"/>
        <v/>
      </c>
      <c r="AQ552" s="35" t="str">
        <f t="shared" si="159"/>
        <v/>
      </c>
      <c r="AR552" s="35" t="str">
        <f t="shared" si="159"/>
        <v/>
      </c>
      <c r="AS552" s="35" t="str">
        <f t="shared" si="160"/>
        <v/>
      </c>
      <c r="AT552" s="35" t="str">
        <f t="shared" si="158"/>
        <v/>
      </c>
    </row>
    <row r="553" spans="1:46" x14ac:dyDescent="0.75">
      <c r="A553" s="20">
        <v>7126</v>
      </c>
      <c r="B553" s="21"/>
      <c r="C553" s="21" t="s">
        <v>6720</v>
      </c>
      <c r="D553" s="20">
        <v>1</v>
      </c>
      <c r="R553" s="30" t="str">
        <f t="shared" si="155"/>
        <v/>
      </c>
      <c r="T553" s="30" t="str">
        <f t="shared" si="143"/>
        <v/>
      </c>
      <c r="U553" s="30" t="str">
        <f t="shared" si="144"/>
        <v/>
      </c>
      <c r="V553" s="30" t="str">
        <f t="shared" si="145"/>
        <v/>
      </c>
      <c r="W553" s="30" t="str">
        <f t="shared" si="146"/>
        <v/>
      </c>
      <c r="X553" s="30" t="str">
        <f t="shared" si="147"/>
        <v/>
      </c>
      <c r="Y553" s="30" t="str">
        <f t="shared" si="148"/>
        <v/>
      </c>
      <c r="Z553" s="30" t="str">
        <f t="shared" si="149"/>
        <v/>
      </c>
      <c r="AA553" s="30" t="str">
        <f t="shared" si="150"/>
        <v/>
      </c>
      <c r="AB553" s="30" t="str">
        <f t="shared" si="151"/>
        <v/>
      </c>
      <c r="AC553" s="30" t="str">
        <f t="shared" si="152"/>
        <v/>
      </c>
      <c r="AD553" s="30" t="str">
        <f t="shared" si="153"/>
        <v/>
      </c>
      <c r="AE553" s="30" t="str">
        <f t="shared" si="153"/>
        <v/>
      </c>
      <c r="AF553" s="30" t="str">
        <f t="shared" si="156"/>
        <v/>
      </c>
      <c r="AH553" s="35" t="str">
        <f t="shared" si="157"/>
        <v/>
      </c>
      <c r="AI553" s="35" t="str">
        <f t="shared" si="157"/>
        <v/>
      </c>
      <c r="AJ553" s="35" t="str">
        <f t="shared" si="157"/>
        <v/>
      </c>
      <c r="AK553" s="35" t="str">
        <f t="shared" si="154"/>
        <v/>
      </c>
      <c r="AL553" s="35" t="str">
        <f t="shared" si="154"/>
        <v/>
      </c>
      <c r="AM553" s="35" t="str">
        <f t="shared" si="154"/>
        <v/>
      </c>
      <c r="AN553" s="35" t="str">
        <f t="shared" si="154"/>
        <v/>
      </c>
      <c r="AO553" s="35" t="str">
        <f t="shared" si="159"/>
        <v/>
      </c>
      <c r="AP553" s="35" t="str">
        <f t="shared" si="159"/>
        <v/>
      </c>
      <c r="AQ553" s="35" t="str">
        <f t="shared" si="159"/>
        <v/>
      </c>
      <c r="AR553" s="35" t="str">
        <f t="shared" si="159"/>
        <v/>
      </c>
      <c r="AS553" s="35" t="str">
        <f t="shared" si="160"/>
        <v/>
      </c>
      <c r="AT553" s="35" t="str">
        <f t="shared" si="158"/>
        <v/>
      </c>
    </row>
    <row r="554" spans="1:46" x14ac:dyDescent="0.75">
      <c r="A554" s="20">
        <v>1923</v>
      </c>
      <c r="B554" s="21"/>
      <c r="C554" s="21" t="s">
        <v>6720</v>
      </c>
      <c r="D554" s="20">
        <v>1</v>
      </c>
      <c r="R554" s="30" t="str">
        <f t="shared" si="155"/>
        <v/>
      </c>
      <c r="T554" s="30" t="str">
        <f t="shared" si="143"/>
        <v/>
      </c>
      <c r="U554" s="30" t="str">
        <f t="shared" si="144"/>
        <v/>
      </c>
      <c r="V554" s="30" t="str">
        <f t="shared" si="145"/>
        <v/>
      </c>
      <c r="W554" s="30" t="str">
        <f t="shared" si="146"/>
        <v/>
      </c>
      <c r="X554" s="30" t="str">
        <f t="shared" si="147"/>
        <v/>
      </c>
      <c r="Y554" s="30" t="str">
        <f t="shared" si="148"/>
        <v/>
      </c>
      <c r="Z554" s="30" t="str">
        <f t="shared" si="149"/>
        <v/>
      </c>
      <c r="AA554" s="30" t="str">
        <f t="shared" si="150"/>
        <v/>
      </c>
      <c r="AB554" s="30" t="str">
        <f t="shared" si="151"/>
        <v/>
      </c>
      <c r="AC554" s="30" t="str">
        <f t="shared" si="152"/>
        <v/>
      </c>
      <c r="AD554" s="30" t="str">
        <f t="shared" si="153"/>
        <v/>
      </c>
      <c r="AE554" s="30" t="str">
        <f t="shared" si="153"/>
        <v/>
      </c>
      <c r="AF554" s="30" t="str">
        <f t="shared" si="156"/>
        <v/>
      </c>
      <c r="AH554" s="35" t="str">
        <f t="shared" si="157"/>
        <v/>
      </c>
      <c r="AI554" s="35" t="str">
        <f t="shared" si="157"/>
        <v/>
      </c>
      <c r="AJ554" s="35" t="str">
        <f t="shared" si="157"/>
        <v/>
      </c>
      <c r="AK554" s="35" t="str">
        <f t="shared" si="154"/>
        <v/>
      </c>
      <c r="AL554" s="35" t="str">
        <f t="shared" si="154"/>
        <v/>
      </c>
      <c r="AM554" s="35" t="str">
        <f t="shared" si="154"/>
        <v/>
      </c>
      <c r="AN554" s="35" t="str">
        <f t="shared" si="154"/>
        <v/>
      </c>
      <c r="AO554" s="35" t="str">
        <f t="shared" si="159"/>
        <v/>
      </c>
      <c r="AP554" s="35" t="str">
        <f t="shared" si="159"/>
        <v/>
      </c>
      <c r="AQ554" s="35" t="str">
        <f t="shared" si="159"/>
        <v/>
      </c>
      <c r="AR554" s="35" t="str">
        <f t="shared" si="159"/>
        <v/>
      </c>
      <c r="AS554" s="35" t="str">
        <f t="shared" si="160"/>
        <v/>
      </c>
      <c r="AT554" s="35" t="str">
        <f t="shared" si="158"/>
        <v/>
      </c>
    </row>
    <row r="555" spans="1:46" x14ac:dyDescent="0.75">
      <c r="A555" s="20">
        <v>8957</v>
      </c>
      <c r="B555" s="21"/>
      <c r="C555" s="21" t="s">
        <v>6720</v>
      </c>
      <c r="D555" s="20">
        <v>1</v>
      </c>
      <c r="R555" s="30" t="str">
        <f t="shared" si="155"/>
        <v/>
      </c>
      <c r="T555" s="30" t="str">
        <f t="shared" si="143"/>
        <v/>
      </c>
      <c r="U555" s="30" t="str">
        <f t="shared" si="144"/>
        <v/>
      </c>
      <c r="V555" s="30" t="str">
        <f t="shared" si="145"/>
        <v/>
      </c>
      <c r="W555" s="30" t="str">
        <f t="shared" si="146"/>
        <v/>
      </c>
      <c r="X555" s="30" t="str">
        <f t="shared" si="147"/>
        <v/>
      </c>
      <c r="Y555" s="30" t="str">
        <f t="shared" si="148"/>
        <v/>
      </c>
      <c r="Z555" s="30" t="str">
        <f t="shared" si="149"/>
        <v/>
      </c>
      <c r="AA555" s="30" t="str">
        <f t="shared" si="150"/>
        <v/>
      </c>
      <c r="AB555" s="30" t="str">
        <f t="shared" si="151"/>
        <v/>
      </c>
      <c r="AC555" s="30" t="str">
        <f t="shared" si="152"/>
        <v/>
      </c>
      <c r="AD555" s="30" t="str">
        <f t="shared" si="153"/>
        <v/>
      </c>
      <c r="AE555" s="30" t="str">
        <f t="shared" si="153"/>
        <v/>
      </c>
      <c r="AF555" s="30" t="str">
        <f t="shared" si="156"/>
        <v/>
      </c>
      <c r="AH555" s="35" t="str">
        <f t="shared" si="157"/>
        <v/>
      </c>
      <c r="AI555" s="35" t="str">
        <f t="shared" si="157"/>
        <v/>
      </c>
      <c r="AJ555" s="35" t="str">
        <f t="shared" si="157"/>
        <v/>
      </c>
      <c r="AK555" s="35" t="str">
        <f t="shared" si="154"/>
        <v/>
      </c>
      <c r="AL555" s="35" t="str">
        <f t="shared" si="154"/>
        <v/>
      </c>
      <c r="AM555" s="35" t="str">
        <f t="shared" si="154"/>
        <v/>
      </c>
      <c r="AN555" s="35" t="str">
        <f t="shared" si="154"/>
        <v/>
      </c>
      <c r="AO555" s="35" t="str">
        <f t="shared" si="159"/>
        <v/>
      </c>
      <c r="AP555" s="35" t="str">
        <f t="shared" si="159"/>
        <v/>
      </c>
      <c r="AQ555" s="35" t="str">
        <f t="shared" si="159"/>
        <v/>
      </c>
      <c r="AR555" s="35" t="str">
        <f t="shared" si="159"/>
        <v/>
      </c>
      <c r="AS555" s="35" t="str">
        <f t="shared" si="160"/>
        <v/>
      </c>
      <c r="AT555" s="35" t="str">
        <f t="shared" si="158"/>
        <v/>
      </c>
    </row>
    <row r="556" spans="1:46" x14ac:dyDescent="0.75">
      <c r="A556" s="20">
        <v>1699</v>
      </c>
      <c r="B556" s="21"/>
      <c r="C556" s="21" t="s">
        <v>6720</v>
      </c>
      <c r="D556" s="20">
        <v>1</v>
      </c>
      <c r="R556" s="30" t="str">
        <f t="shared" si="155"/>
        <v/>
      </c>
      <c r="T556" s="30" t="str">
        <f t="shared" si="143"/>
        <v/>
      </c>
      <c r="U556" s="30" t="str">
        <f t="shared" si="144"/>
        <v/>
      </c>
      <c r="V556" s="30" t="str">
        <f t="shared" si="145"/>
        <v/>
      </c>
      <c r="W556" s="30" t="str">
        <f t="shared" si="146"/>
        <v/>
      </c>
      <c r="X556" s="30" t="str">
        <f t="shared" si="147"/>
        <v/>
      </c>
      <c r="Y556" s="30" t="str">
        <f t="shared" si="148"/>
        <v/>
      </c>
      <c r="Z556" s="30" t="str">
        <f t="shared" si="149"/>
        <v/>
      </c>
      <c r="AA556" s="30" t="str">
        <f t="shared" si="150"/>
        <v/>
      </c>
      <c r="AB556" s="30" t="str">
        <f t="shared" si="151"/>
        <v/>
      </c>
      <c r="AC556" s="30" t="str">
        <f t="shared" si="152"/>
        <v/>
      </c>
      <c r="AD556" s="30" t="str">
        <f t="shared" si="153"/>
        <v/>
      </c>
      <c r="AE556" s="30" t="str">
        <f t="shared" si="153"/>
        <v/>
      </c>
      <c r="AF556" s="30" t="str">
        <f t="shared" si="156"/>
        <v/>
      </c>
      <c r="AH556" s="35" t="str">
        <f t="shared" si="157"/>
        <v/>
      </c>
      <c r="AI556" s="35" t="str">
        <f t="shared" si="157"/>
        <v/>
      </c>
      <c r="AJ556" s="35" t="str">
        <f t="shared" si="157"/>
        <v/>
      </c>
      <c r="AK556" s="35" t="str">
        <f t="shared" si="154"/>
        <v/>
      </c>
      <c r="AL556" s="35" t="str">
        <f t="shared" si="154"/>
        <v/>
      </c>
      <c r="AM556" s="35" t="str">
        <f t="shared" si="154"/>
        <v/>
      </c>
      <c r="AN556" s="35" t="str">
        <f t="shared" si="154"/>
        <v/>
      </c>
      <c r="AO556" s="35" t="str">
        <f t="shared" si="159"/>
        <v/>
      </c>
      <c r="AP556" s="35" t="str">
        <f t="shared" si="159"/>
        <v/>
      </c>
      <c r="AQ556" s="35" t="str">
        <f t="shared" si="159"/>
        <v/>
      </c>
      <c r="AR556" s="35" t="str">
        <f t="shared" si="159"/>
        <v/>
      </c>
      <c r="AS556" s="35" t="str">
        <f t="shared" si="160"/>
        <v/>
      </c>
      <c r="AT556" s="35" t="str">
        <f t="shared" si="158"/>
        <v/>
      </c>
    </row>
    <row r="557" spans="1:46" x14ac:dyDescent="0.75">
      <c r="A557" s="20">
        <v>6741</v>
      </c>
      <c r="B557" s="21"/>
      <c r="C557" s="21" t="s">
        <v>6720</v>
      </c>
      <c r="D557" s="20">
        <v>1</v>
      </c>
      <c r="R557" s="30" t="str">
        <f t="shared" si="155"/>
        <v/>
      </c>
      <c r="T557" s="30" t="str">
        <f t="shared" si="143"/>
        <v/>
      </c>
      <c r="U557" s="30" t="str">
        <f t="shared" si="144"/>
        <v/>
      </c>
      <c r="V557" s="30" t="str">
        <f t="shared" si="145"/>
        <v/>
      </c>
      <c r="W557" s="30" t="str">
        <f t="shared" si="146"/>
        <v/>
      </c>
      <c r="X557" s="30" t="str">
        <f t="shared" si="147"/>
        <v/>
      </c>
      <c r="Y557" s="30" t="str">
        <f t="shared" si="148"/>
        <v/>
      </c>
      <c r="Z557" s="30" t="str">
        <f t="shared" si="149"/>
        <v/>
      </c>
      <c r="AA557" s="30" t="str">
        <f t="shared" si="150"/>
        <v/>
      </c>
      <c r="AB557" s="30" t="str">
        <f t="shared" si="151"/>
        <v/>
      </c>
      <c r="AC557" s="30" t="str">
        <f t="shared" si="152"/>
        <v/>
      </c>
      <c r="AD557" s="30" t="str">
        <f t="shared" si="153"/>
        <v/>
      </c>
      <c r="AE557" s="30" t="str">
        <f t="shared" si="153"/>
        <v/>
      </c>
      <c r="AF557" s="30" t="str">
        <f t="shared" si="156"/>
        <v/>
      </c>
      <c r="AH557" s="35" t="str">
        <f t="shared" si="157"/>
        <v/>
      </c>
      <c r="AI557" s="35" t="str">
        <f t="shared" si="157"/>
        <v/>
      </c>
      <c r="AJ557" s="35" t="str">
        <f t="shared" si="157"/>
        <v/>
      </c>
      <c r="AK557" s="35" t="str">
        <f t="shared" si="154"/>
        <v/>
      </c>
      <c r="AL557" s="35" t="str">
        <f t="shared" si="154"/>
        <v/>
      </c>
      <c r="AM557" s="35" t="str">
        <f t="shared" si="154"/>
        <v/>
      </c>
      <c r="AN557" s="35" t="str">
        <f t="shared" si="154"/>
        <v/>
      </c>
      <c r="AO557" s="35" t="str">
        <f t="shared" si="159"/>
        <v/>
      </c>
      <c r="AP557" s="35" t="str">
        <f t="shared" si="159"/>
        <v/>
      </c>
      <c r="AQ557" s="35" t="str">
        <f t="shared" si="159"/>
        <v/>
      </c>
      <c r="AR557" s="35" t="str">
        <f t="shared" si="159"/>
        <v/>
      </c>
      <c r="AS557" s="35" t="str">
        <f t="shared" si="160"/>
        <v/>
      </c>
      <c r="AT557" s="35" t="str">
        <f t="shared" si="158"/>
        <v/>
      </c>
    </row>
    <row r="558" spans="1:46" x14ac:dyDescent="0.75">
      <c r="A558" s="20">
        <v>2668</v>
      </c>
      <c r="B558" s="21"/>
      <c r="C558" s="21" t="s">
        <v>6720</v>
      </c>
      <c r="D558" s="20">
        <v>1</v>
      </c>
      <c r="R558" s="30" t="str">
        <f t="shared" si="155"/>
        <v/>
      </c>
      <c r="T558" s="30" t="str">
        <f t="shared" si="143"/>
        <v/>
      </c>
      <c r="U558" s="30" t="str">
        <f t="shared" si="144"/>
        <v/>
      </c>
      <c r="V558" s="30" t="str">
        <f t="shared" si="145"/>
        <v/>
      </c>
      <c r="W558" s="30" t="str">
        <f t="shared" si="146"/>
        <v/>
      </c>
      <c r="X558" s="30" t="str">
        <f t="shared" si="147"/>
        <v/>
      </c>
      <c r="Y558" s="30" t="str">
        <f t="shared" si="148"/>
        <v/>
      </c>
      <c r="Z558" s="30" t="str">
        <f t="shared" si="149"/>
        <v/>
      </c>
      <c r="AA558" s="30" t="str">
        <f t="shared" si="150"/>
        <v/>
      </c>
      <c r="AB558" s="30" t="str">
        <f t="shared" si="151"/>
        <v/>
      </c>
      <c r="AC558" s="30" t="str">
        <f t="shared" si="152"/>
        <v/>
      </c>
      <c r="AD558" s="30" t="str">
        <f t="shared" si="153"/>
        <v/>
      </c>
      <c r="AE558" s="30" t="str">
        <f t="shared" si="153"/>
        <v/>
      </c>
      <c r="AF558" s="30" t="str">
        <f t="shared" si="156"/>
        <v/>
      </c>
      <c r="AH558" s="35" t="str">
        <f t="shared" si="157"/>
        <v/>
      </c>
      <c r="AI558" s="35" t="str">
        <f t="shared" si="157"/>
        <v/>
      </c>
      <c r="AJ558" s="35" t="str">
        <f t="shared" si="157"/>
        <v/>
      </c>
      <c r="AK558" s="35" t="str">
        <f t="shared" si="154"/>
        <v/>
      </c>
      <c r="AL558" s="35" t="str">
        <f t="shared" si="154"/>
        <v/>
      </c>
      <c r="AM558" s="35" t="str">
        <f t="shared" si="154"/>
        <v/>
      </c>
      <c r="AN558" s="35" t="str">
        <f t="shared" si="154"/>
        <v/>
      </c>
      <c r="AO558" s="35" t="str">
        <f t="shared" si="159"/>
        <v/>
      </c>
      <c r="AP558" s="35" t="str">
        <f t="shared" si="159"/>
        <v/>
      </c>
      <c r="AQ558" s="35" t="str">
        <f t="shared" si="159"/>
        <v/>
      </c>
      <c r="AR558" s="35" t="str">
        <f t="shared" si="159"/>
        <v/>
      </c>
      <c r="AS558" s="35" t="str">
        <f t="shared" si="160"/>
        <v/>
      </c>
      <c r="AT558" s="35" t="str">
        <f t="shared" si="158"/>
        <v/>
      </c>
    </row>
    <row r="559" spans="1:46" x14ac:dyDescent="0.75">
      <c r="A559" s="20">
        <v>3340</v>
      </c>
      <c r="B559" s="21"/>
      <c r="C559" s="21" t="s">
        <v>6720</v>
      </c>
      <c r="D559" s="20">
        <v>1</v>
      </c>
      <c r="R559" s="30" t="str">
        <f t="shared" si="155"/>
        <v/>
      </c>
      <c r="T559" s="30" t="str">
        <f t="shared" si="143"/>
        <v/>
      </c>
      <c r="U559" s="30" t="str">
        <f t="shared" si="144"/>
        <v/>
      </c>
      <c r="V559" s="30" t="str">
        <f t="shared" si="145"/>
        <v/>
      </c>
      <c r="W559" s="30" t="str">
        <f t="shared" si="146"/>
        <v/>
      </c>
      <c r="X559" s="30" t="str">
        <f t="shared" si="147"/>
        <v/>
      </c>
      <c r="Y559" s="30" t="str">
        <f t="shared" si="148"/>
        <v/>
      </c>
      <c r="Z559" s="30" t="str">
        <f t="shared" si="149"/>
        <v/>
      </c>
      <c r="AA559" s="30" t="str">
        <f t="shared" si="150"/>
        <v/>
      </c>
      <c r="AB559" s="30" t="str">
        <f t="shared" si="151"/>
        <v/>
      </c>
      <c r="AC559" s="30" t="str">
        <f t="shared" si="152"/>
        <v/>
      </c>
      <c r="AD559" s="30" t="str">
        <f t="shared" si="153"/>
        <v/>
      </c>
      <c r="AE559" s="30" t="str">
        <f t="shared" si="153"/>
        <v/>
      </c>
      <c r="AF559" s="30" t="str">
        <f t="shared" si="156"/>
        <v/>
      </c>
      <c r="AH559" s="35" t="str">
        <f t="shared" si="157"/>
        <v/>
      </c>
      <c r="AI559" s="35" t="str">
        <f t="shared" si="157"/>
        <v/>
      </c>
      <c r="AJ559" s="35" t="str">
        <f t="shared" si="157"/>
        <v/>
      </c>
      <c r="AK559" s="35" t="str">
        <f t="shared" si="154"/>
        <v/>
      </c>
      <c r="AL559" s="35" t="str">
        <f t="shared" si="154"/>
        <v/>
      </c>
      <c r="AM559" s="35" t="str">
        <f t="shared" si="154"/>
        <v/>
      </c>
      <c r="AN559" s="35" t="str">
        <f t="shared" si="154"/>
        <v/>
      </c>
      <c r="AO559" s="35" t="str">
        <f t="shared" si="159"/>
        <v/>
      </c>
      <c r="AP559" s="35" t="str">
        <f t="shared" si="159"/>
        <v/>
      </c>
      <c r="AQ559" s="35" t="str">
        <f t="shared" si="159"/>
        <v/>
      </c>
      <c r="AR559" s="35" t="str">
        <f t="shared" si="159"/>
        <v/>
      </c>
      <c r="AS559" s="35" t="str">
        <f t="shared" si="160"/>
        <v/>
      </c>
      <c r="AT559" s="35" t="str">
        <f t="shared" si="158"/>
        <v/>
      </c>
    </row>
    <row r="560" spans="1:46" x14ac:dyDescent="0.75">
      <c r="A560" s="20">
        <v>8834</v>
      </c>
      <c r="B560" s="21"/>
      <c r="C560" s="21" t="s">
        <v>6720</v>
      </c>
      <c r="D560" s="20">
        <v>1</v>
      </c>
      <c r="F560" s="22">
        <v>1</v>
      </c>
      <c r="R560" s="30">
        <f t="shared" si="155"/>
        <v>1</v>
      </c>
      <c r="T560" s="30" t="str">
        <f t="shared" si="143"/>
        <v/>
      </c>
      <c r="U560" s="30">
        <f t="shared" si="144"/>
        <v>1</v>
      </c>
      <c r="V560" s="30" t="str">
        <f t="shared" si="145"/>
        <v/>
      </c>
      <c r="W560" s="30" t="str">
        <f t="shared" si="146"/>
        <v/>
      </c>
      <c r="X560" s="30" t="str">
        <f t="shared" si="147"/>
        <v/>
      </c>
      <c r="Y560" s="30" t="str">
        <f t="shared" si="148"/>
        <v/>
      </c>
      <c r="Z560" s="30" t="str">
        <f t="shared" si="149"/>
        <v/>
      </c>
      <c r="AA560" s="30" t="str">
        <f t="shared" si="150"/>
        <v/>
      </c>
      <c r="AB560" s="30" t="str">
        <f t="shared" si="151"/>
        <v/>
      </c>
      <c r="AC560" s="30" t="str">
        <f t="shared" si="152"/>
        <v/>
      </c>
      <c r="AD560" s="30" t="str">
        <f t="shared" si="153"/>
        <v/>
      </c>
      <c r="AE560" s="30" t="str">
        <f t="shared" si="153"/>
        <v/>
      </c>
      <c r="AF560" s="30">
        <f t="shared" si="156"/>
        <v>1</v>
      </c>
      <c r="AH560" s="35" t="str">
        <f t="shared" si="157"/>
        <v/>
      </c>
      <c r="AI560" s="35">
        <f t="shared" si="157"/>
        <v>1</v>
      </c>
      <c r="AJ560" s="35" t="str">
        <f t="shared" si="157"/>
        <v/>
      </c>
      <c r="AK560" s="35" t="str">
        <f t="shared" si="154"/>
        <v/>
      </c>
      <c r="AL560" s="35" t="str">
        <f t="shared" si="154"/>
        <v/>
      </c>
      <c r="AM560" s="35" t="str">
        <f t="shared" si="154"/>
        <v/>
      </c>
      <c r="AN560" s="35" t="str">
        <f t="shared" si="154"/>
        <v/>
      </c>
      <c r="AO560" s="35" t="str">
        <f t="shared" si="159"/>
        <v/>
      </c>
      <c r="AP560" s="35" t="str">
        <f t="shared" si="159"/>
        <v/>
      </c>
      <c r="AQ560" s="35" t="str">
        <f t="shared" si="159"/>
        <v/>
      </c>
      <c r="AR560" s="35" t="str">
        <f t="shared" si="159"/>
        <v/>
      </c>
      <c r="AS560" s="35" t="str">
        <f t="shared" si="160"/>
        <v/>
      </c>
      <c r="AT560" s="35">
        <f t="shared" si="158"/>
        <v>1</v>
      </c>
    </row>
    <row r="561" spans="1:46" x14ac:dyDescent="0.75">
      <c r="A561" s="20">
        <v>2127</v>
      </c>
      <c r="B561" s="21"/>
      <c r="C561" s="21" t="s">
        <v>6720</v>
      </c>
      <c r="D561" s="20">
        <v>2</v>
      </c>
      <c r="R561" s="30" t="str">
        <f t="shared" si="155"/>
        <v/>
      </c>
      <c r="T561" s="30" t="str">
        <f t="shared" si="143"/>
        <v/>
      </c>
      <c r="U561" s="30" t="str">
        <f t="shared" si="144"/>
        <v/>
      </c>
      <c r="V561" s="30" t="str">
        <f t="shared" si="145"/>
        <v/>
      </c>
      <c r="W561" s="30" t="str">
        <f t="shared" si="146"/>
        <v/>
      </c>
      <c r="X561" s="30" t="str">
        <f t="shared" si="147"/>
        <v/>
      </c>
      <c r="Y561" s="30" t="str">
        <f t="shared" si="148"/>
        <v/>
      </c>
      <c r="Z561" s="30" t="str">
        <f t="shared" si="149"/>
        <v/>
      </c>
      <c r="AA561" s="30" t="str">
        <f t="shared" si="150"/>
        <v/>
      </c>
      <c r="AB561" s="30" t="str">
        <f t="shared" si="151"/>
        <v/>
      </c>
      <c r="AC561" s="30" t="str">
        <f t="shared" si="152"/>
        <v/>
      </c>
      <c r="AD561" s="30" t="str">
        <f t="shared" si="153"/>
        <v/>
      </c>
      <c r="AE561" s="30" t="str">
        <f t="shared" si="153"/>
        <v/>
      </c>
      <c r="AF561" s="30" t="str">
        <f t="shared" si="156"/>
        <v/>
      </c>
      <c r="AH561" s="35" t="str">
        <f t="shared" si="157"/>
        <v/>
      </c>
      <c r="AI561" s="35" t="str">
        <f t="shared" si="157"/>
        <v/>
      </c>
      <c r="AJ561" s="35" t="str">
        <f t="shared" si="157"/>
        <v/>
      </c>
      <c r="AK561" s="35" t="str">
        <f t="shared" si="154"/>
        <v/>
      </c>
      <c r="AL561" s="35" t="str">
        <f t="shared" si="154"/>
        <v/>
      </c>
      <c r="AM561" s="35" t="str">
        <f t="shared" si="154"/>
        <v/>
      </c>
      <c r="AN561" s="35" t="str">
        <f t="shared" si="154"/>
        <v/>
      </c>
      <c r="AO561" s="35" t="str">
        <f t="shared" si="159"/>
        <v/>
      </c>
      <c r="AP561" s="35" t="str">
        <f t="shared" si="159"/>
        <v/>
      </c>
      <c r="AQ561" s="35" t="str">
        <f t="shared" si="159"/>
        <v/>
      </c>
      <c r="AR561" s="35" t="str">
        <f t="shared" si="159"/>
        <v/>
      </c>
      <c r="AS561" s="35" t="str">
        <f t="shared" si="160"/>
        <v/>
      </c>
      <c r="AT561" s="35" t="str">
        <f t="shared" si="158"/>
        <v/>
      </c>
    </row>
    <row r="562" spans="1:46" x14ac:dyDescent="0.75">
      <c r="A562" s="20">
        <v>8421</v>
      </c>
      <c r="B562" s="21"/>
      <c r="C562" s="21" t="s">
        <v>6720</v>
      </c>
      <c r="D562" s="20">
        <v>1</v>
      </c>
      <c r="R562" s="30" t="str">
        <f t="shared" si="155"/>
        <v/>
      </c>
      <c r="T562" s="30" t="str">
        <f t="shared" si="143"/>
        <v/>
      </c>
      <c r="U562" s="30" t="str">
        <f t="shared" si="144"/>
        <v/>
      </c>
      <c r="V562" s="30" t="str">
        <f t="shared" si="145"/>
        <v/>
      </c>
      <c r="W562" s="30" t="str">
        <f t="shared" si="146"/>
        <v/>
      </c>
      <c r="X562" s="30" t="str">
        <f t="shared" si="147"/>
        <v/>
      </c>
      <c r="Y562" s="30" t="str">
        <f t="shared" si="148"/>
        <v/>
      </c>
      <c r="Z562" s="30" t="str">
        <f t="shared" si="149"/>
        <v/>
      </c>
      <c r="AA562" s="30" t="str">
        <f t="shared" si="150"/>
        <v/>
      </c>
      <c r="AB562" s="30" t="str">
        <f t="shared" si="151"/>
        <v/>
      </c>
      <c r="AC562" s="30" t="str">
        <f t="shared" si="152"/>
        <v/>
      </c>
      <c r="AD562" s="30" t="str">
        <f t="shared" si="153"/>
        <v/>
      </c>
      <c r="AE562" s="30" t="str">
        <f t="shared" si="153"/>
        <v/>
      </c>
      <c r="AF562" s="30" t="str">
        <f t="shared" si="156"/>
        <v/>
      </c>
      <c r="AH562" s="35" t="str">
        <f t="shared" si="157"/>
        <v/>
      </c>
      <c r="AI562" s="35" t="str">
        <f t="shared" si="157"/>
        <v/>
      </c>
      <c r="AJ562" s="35" t="str">
        <f t="shared" si="157"/>
        <v/>
      </c>
      <c r="AK562" s="35" t="str">
        <f t="shared" si="154"/>
        <v/>
      </c>
      <c r="AL562" s="35" t="str">
        <f t="shared" si="154"/>
        <v/>
      </c>
      <c r="AM562" s="35" t="str">
        <f t="shared" si="154"/>
        <v/>
      </c>
      <c r="AN562" s="35" t="str">
        <f t="shared" si="154"/>
        <v/>
      </c>
      <c r="AO562" s="35" t="str">
        <f t="shared" si="159"/>
        <v/>
      </c>
      <c r="AP562" s="35" t="str">
        <f t="shared" si="159"/>
        <v/>
      </c>
      <c r="AQ562" s="35" t="str">
        <f t="shared" si="159"/>
        <v/>
      </c>
      <c r="AR562" s="35" t="str">
        <f t="shared" si="159"/>
        <v/>
      </c>
      <c r="AS562" s="35" t="str">
        <f t="shared" si="160"/>
        <v/>
      </c>
      <c r="AT562" s="35" t="str">
        <f t="shared" si="158"/>
        <v/>
      </c>
    </row>
    <row r="563" spans="1:46" x14ac:dyDescent="0.75">
      <c r="A563" s="20">
        <v>5381</v>
      </c>
      <c r="B563" s="21"/>
      <c r="C563" s="21" t="s">
        <v>6720</v>
      </c>
      <c r="D563" s="20">
        <v>1</v>
      </c>
      <c r="R563" s="30" t="str">
        <f t="shared" si="155"/>
        <v/>
      </c>
      <c r="T563" s="30" t="str">
        <f t="shared" si="143"/>
        <v/>
      </c>
      <c r="U563" s="30" t="str">
        <f t="shared" si="144"/>
        <v/>
      </c>
      <c r="V563" s="30" t="str">
        <f t="shared" si="145"/>
        <v/>
      </c>
      <c r="W563" s="30" t="str">
        <f t="shared" si="146"/>
        <v/>
      </c>
      <c r="X563" s="30" t="str">
        <f t="shared" si="147"/>
        <v/>
      </c>
      <c r="Y563" s="30" t="str">
        <f t="shared" si="148"/>
        <v/>
      </c>
      <c r="Z563" s="30" t="str">
        <f t="shared" si="149"/>
        <v/>
      </c>
      <c r="AA563" s="30" t="str">
        <f t="shared" si="150"/>
        <v/>
      </c>
      <c r="AB563" s="30" t="str">
        <f t="shared" si="151"/>
        <v/>
      </c>
      <c r="AC563" s="30" t="str">
        <f t="shared" si="152"/>
        <v/>
      </c>
      <c r="AD563" s="30" t="str">
        <f t="shared" si="153"/>
        <v/>
      </c>
      <c r="AE563" s="30" t="str">
        <f t="shared" si="153"/>
        <v/>
      </c>
      <c r="AF563" s="30" t="str">
        <f t="shared" si="156"/>
        <v/>
      </c>
      <c r="AH563" s="35" t="str">
        <f t="shared" si="157"/>
        <v/>
      </c>
      <c r="AI563" s="35" t="str">
        <f t="shared" si="157"/>
        <v/>
      </c>
      <c r="AJ563" s="35" t="str">
        <f t="shared" si="157"/>
        <v/>
      </c>
      <c r="AK563" s="35" t="str">
        <f t="shared" si="154"/>
        <v/>
      </c>
      <c r="AL563" s="35" t="str">
        <f t="shared" si="154"/>
        <v/>
      </c>
      <c r="AM563" s="35" t="str">
        <f t="shared" si="154"/>
        <v/>
      </c>
      <c r="AN563" s="35" t="str">
        <f t="shared" si="154"/>
        <v/>
      </c>
      <c r="AO563" s="35" t="str">
        <f t="shared" si="159"/>
        <v/>
      </c>
      <c r="AP563" s="35" t="str">
        <f t="shared" si="159"/>
        <v/>
      </c>
      <c r="AQ563" s="35" t="str">
        <f t="shared" si="159"/>
        <v/>
      </c>
      <c r="AR563" s="35" t="str">
        <f t="shared" si="159"/>
        <v/>
      </c>
      <c r="AS563" s="35" t="str">
        <f t="shared" si="160"/>
        <v/>
      </c>
      <c r="AT563" s="35" t="str">
        <f t="shared" si="158"/>
        <v/>
      </c>
    </row>
    <row r="564" spans="1:46" x14ac:dyDescent="0.75">
      <c r="A564" s="20">
        <v>6293</v>
      </c>
      <c r="B564" s="21"/>
      <c r="C564" s="21" t="s">
        <v>6720</v>
      </c>
      <c r="D564" s="20">
        <v>10</v>
      </c>
      <c r="R564" s="30" t="str">
        <f t="shared" si="155"/>
        <v/>
      </c>
      <c r="T564" s="30" t="str">
        <f t="shared" si="143"/>
        <v/>
      </c>
      <c r="U564" s="30" t="str">
        <f t="shared" si="144"/>
        <v/>
      </c>
      <c r="V564" s="30" t="str">
        <f t="shared" si="145"/>
        <v/>
      </c>
      <c r="W564" s="30" t="str">
        <f t="shared" si="146"/>
        <v/>
      </c>
      <c r="X564" s="30" t="str">
        <f t="shared" si="147"/>
        <v/>
      </c>
      <c r="Y564" s="30" t="str">
        <f t="shared" si="148"/>
        <v/>
      </c>
      <c r="Z564" s="30" t="str">
        <f t="shared" si="149"/>
        <v/>
      </c>
      <c r="AA564" s="30" t="str">
        <f t="shared" si="150"/>
        <v/>
      </c>
      <c r="AB564" s="30" t="str">
        <f t="shared" si="151"/>
        <v/>
      </c>
      <c r="AC564" s="30" t="str">
        <f t="shared" si="152"/>
        <v/>
      </c>
      <c r="AD564" s="30" t="str">
        <f t="shared" si="153"/>
        <v/>
      </c>
      <c r="AE564" s="30" t="str">
        <f t="shared" si="153"/>
        <v/>
      </c>
      <c r="AF564" s="30" t="str">
        <f t="shared" si="156"/>
        <v/>
      </c>
      <c r="AH564" s="35" t="str">
        <f t="shared" si="157"/>
        <v/>
      </c>
      <c r="AI564" s="35" t="str">
        <f t="shared" si="157"/>
        <v/>
      </c>
      <c r="AJ564" s="35" t="str">
        <f t="shared" si="157"/>
        <v/>
      </c>
      <c r="AK564" s="35" t="str">
        <f t="shared" si="154"/>
        <v/>
      </c>
      <c r="AL564" s="35" t="str">
        <f t="shared" si="154"/>
        <v/>
      </c>
      <c r="AM564" s="35" t="str">
        <f t="shared" si="154"/>
        <v/>
      </c>
      <c r="AN564" s="35" t="str">
        <f t="shared" si="154"/>
        <v/>
      </c>
      <c r="AO564" s="35" t="str">
        <f t="shared" si="159"/>
        <v/>
      </c>
      <c r="AP564" s="35" t="str">
        <f t="shared" si="159"/>
        <v/>
      </c>
      <c r="AQ564" s="35" t="str">
        <f t="shared" si="159"/>
        <v/>
      </c>
      <c r="AR564" s="35" t="str">
        <f t="shared" si="159"/>
        <v/>
      </c>
      <c r="AS564" s="35" t="str">
        <f t="shared" si="160"/>
        <v/>
      </c>
      <c r="AT564" s="35" t="str">
        <f t="shared" si="158"/>
        <v/>
      </c>
    </row>
    <row r="565" spans="1:46" x14ac:dyDescent="0.75">
      <c r="A565" s="20">
        <v>6910</v>
      </c>
      <c r="B565" s="21"/>
      <c r="C565" s="21" t="s">
        <v>6720</v>
      </c>
      <c r="D565" s="20">
        <v>1</v>
      </c>
      <c r="R565" s="30" t="str">
        <f t="shared" si="155"/>
        <v/>
      </c>
      <c r="T565" s="30" t="str">
        <f t="shared" si="143"/>
        <v/>
      </c>
      <c r="U565" s="30" t="str">
        <f t="shared" si="144"/>
        <v/>
      </c>
      <c r="V565" s="30" t="str">
        <f t="shared" si="145"/>
        <v/>
      </c>
      <c r="W565" s="30" t="str">
        <f t="shared" si="146"/>
        <v/>
      </c>
      <c r="X565" s="30" t="str">
        <f t="shared" si="147"/>
        <v/>
      </c>
      <c r="Y565" s="30" t="str">
        <f t="shared" si="148"/>
        <v/>
      </c>
      <c r="Z565" s="30" t="str">
        <f t="shared" si="149"/>
        <v/>
      </c>
      <c r="AA565" s="30" t="str">
        <f t="shared" si="150"/>
        <v/>
      </c>
      <c r="AB565" s="30" t="str">
        <f t="shared" si="151"/>
        <v/>
      </c>
      <c r="AC565" s="30" t="str">
        <f t="shared" si="152"/>
        <v/>
      </c>
      <c r="AD565" s="30" t="str">
        <f t="shared" si="153"/>
        <v/>
      </c>
      <c r="AE565" s="30" t="str">
        <f t="shared" si="153"/>
        <v/>
      </c>
      <c r="AF565" s="30" t="str">
        <f t="shared" si="156"/>
        <v/>
      </c>
      <c r="AH565" s="35" t="str">
        <f t="shared" si="157"/>
        <v/>
      </c>
      <c r="AI565" s="35" t="str">
        <f t="shared" si="157"/>
        <v/>
      </c>
      <c r="AJ565" s="35" t="str">
        <f t="shared" si="157"/>
        <v/>
      </c>
      <c r="AK565" s="35" t="str">
        <f t="shared" si="154"/>
        <v/>
      </c>
      <c r="AL565" s="35" t="str">
        <f t="shared" si="154"/>
        <v/>
      </c>
      <c r="AM565" s="35" t="str">
        <f t="shared" si="154"/>
        <v/>
      </c>
      <c r="AN565" s="35" t="str">
        <f t="shared" si="154"/>
        <v/>
      </c>
      <c r="AO565" s="35" t="str">
        <f t="shared" si="159"/>
        <v/>
      </c>
      <c r="AP565" s="35" t="str">
        <f t="shared" si="159"/>
        <v/>
      </c>
      <c r="AQ565" s="35" t="str">
        <f t="shared" si="159"/>
        <v/>
      </c>
      <c r="AR565" s="35" t="str">
        <f t="shared" si="159"/>
        <v/>
      </c>
      <c r="AS565" s="35" t="str">
        <f t="shared" si="160"/>
        <v/>
      </c>
      <c r="AT565" s="35" t="str">
        <f t="shared" si="158"/>
        <v/>
      </c>
    </row>
    <row r="566" spans="1:46" x14ac:dyDescent="0.75">
      <c r="A566" s="20">
        <v>191</v>
      </c>
      <c r="B566" s="21"/>
      <c r="C566" s="21" t="s">
        <v>6720</v>
      </c>
      <c r="D566" s="20">
        <v>1</v>
      </c>
      <c r="R566" s="30" t="str">
        <f t="shared" si="155"/>
        <v/>
      </c>
      <c r="T566" s="30" t="str">
        <f t="shared" si="143"/>
        <v/>
      </c>
      <c r="U566" s="30" t="str">
        <f t="shared" si="144"/>
        <v/>
      </c>
      <c r="V566" s="30" t="str">
        <f t="shared" si="145"/>
        <v/>
      </c>
      <c r="W566" s="30" t="str">
        <f t="shared" si="146"/>
        <v/>
      </c>
      <c r="X566" s="30" t="str">
        <f t="shared" si="147"/>
        <v/>
      </c>
      <c r="Y566" s="30" t="str">
        <f t="shared" si="148"/>
        <v/>
      </c>
      <c r="Z566" s="30" t="str">
        <f t="shared" si="149"/>
        <v/>
      </c>
      <c r="AA566" s="30" t="str">
        <f t="shared" si="150"/>
        <v/>
      </c>
      <c r="AB566" s="30" t="str">
        <f t="shared" si="151"/>
        <v/>
      </c>
      <c r="AC566" s="30" t="str">
        <f t="shared" si="152"/>
        <v/>
      </c>
      <c r="AD566" s="30" t="str">
        <f t="shared" si="153"/>
        <v/>
      </c>
      <c r="AE566" s="30" t="str">
        <f t="shared" si="153"/>
        <v/>
      </c>
      <c r="AF566" s="30" t="str">
        <f t="shared" si="156"/>
        <v/>
      </c>
      <c r="AH566" s="35" t="str">
        <f t="shared" si="157"/>
        <v/>
      </c>
      <c r="AI566" s="35" t="str">
        <f t="shared" si="157"/>
        <v/>
      </c>
      <c r="AJ566" s="35" t="str">
        <f t="shared" si="157"/>
        <v/>
      </c>
      <c r="AK566" s="35" t="str">
        <f t="shared" si="154"/>
        <v/>
      </c>
      <c r="AL566" s="35" t="str">
        <f t="shared" si="154"/>
        <v/>
      </c>
      <c r="AM566" s="35" t="str">
        <f t="shared" si="154"/>
        <v/>
      </c>
      <c r="AN566" s="35" t="str">
        <f t="shared" si="154"/>
        <v/>
      </c>
      <c r="AO566" s="35" t="str">
        <f t="shared" si="159"/>
        <v/>
      </c>
      <c r="AP566" s="35" t="str">
        <f t="shared" si="159"/>
        <v/>
      </c>
      <c r="AQ566" s="35" t="str">
        <f t="shared" si="159"/>
        <v/>
      </c>
      <c r="AR566" s="35" t="str">
        <f t="shared" si="159"/>
        <v/>
      </c>
      <c r="AS566" s="35" t="str">
        <f t="shared" si="160"/>
        <v/>
      </c>
      <c r="AT566" s="35" t="str">
        <f t="shared" si="158"/>
        <v/>
      </c>
    </row>
    <row r="567" spans="1:46" x14ac:dyDescent="0.75">
      <c r="A567" s="20">
        <v>64</v>
      </c>
      <c r="B567" s="21"/>
      <c r="C567" s="21" t="s">
        <v>6720</v>
      </c>
      <c r="D567" s="20">
        <v>1</v>
      </c>
      <c r="R567" s="30" t="str">
        <f t="shared" si="155"/>
        <v/>
      </c>
      <c r="T567" s="30" t="str">
        <f t="shared" si="143"/>
        <v/>
      </c>
      <c r="U567" s="30" t="str">
        <f t="shared" si="144"/>
        <v/>
      </c>
      <c r="V567" s="30" t="str">
        <f t="shared" si="145"/>
        <v/>
      </c>
      <c r="W567" s="30" t="str">
        <f t="shared" si="146"/>
        <v/>
      </c>
      <c r="X567" s="30" t="str">
        <f t="shared" si="147"/>
        <v/>
      </c>
      <c r="Y567" s="30" t="str">
        <f t="shared" si="148"/>
        <v/>
      </c>
      <c r="Z567" s="30" t="str">
        <f t="shared" si="149"/>
        <v/>
      </c>
      <c r="AA567" s="30" t="str">
        <f t="shared" si="150"/>
        <v/>
      </c>
      <c r="AB567" s="30" t="str">
        <f t="shared" si="151"/>
        <v/>
      </c>
      <c r="AC567" s="30" t="str">
        <f t="shared" si="152"/>
        <v/>
      </c>
      <c r="AD567" s="30" t="str">
        <f t="shared" si="153"/>
        <v/>
      </c>
      <c r="AE567" s="30" t="str">
        <f t="shared" si="153"/>
        <v/>
      </c>
      <c r="AF567" s="30" t="str">
        <f t="shared" si="156"/>
        <v/>
      </c>
      <c r="AH567" s="35" t="str">
        <f t="shared" si="157"/>
        <v/>
      </c>
      <c r="AI567" s="35" t="str">
        <f t="shared" si="157"/>
        <v/>
      </c>
      <c r="AJ567" s="35" t="str">
        <f t="shared" si="157"/>
        <v/>
      </c>
      <c r="AK567" s="35" t="str">
        <f t="shared" si="154"/>
        <v/>
      </c>
      <c r="AL567" s="35" t="str">
        <f t="shared" si="154"/>
        <v/>
      </c>
      <c r="AM567" s="35" t="str">
        <f t="shared" si="154"/>
        <v/>
      </c>
      <c r="AN567" s="35" t="str">
        <f t="shared" si="154"/>
        <v/>
      </c>
      <c r="AO567" s="35" t="str">
        <f t="shared" si="159"/>
        <v/>
      </c>
      <c r="AP567" s="35" t="str">
        <f t="shared" si="159"/>
        <v/>
      </c>
      <c r="AQ567" s="35" t="str">
        <f t="shared" si="159"/>
        <v/>
      </c>
      <c r="AR567" s="35" t="str">
        <f t="shared" si="159"/>
        <v/>
      </c>
      <c r="AS567" s="35" t="str">
        <f t="shared" si="160"/>
        <v/>
      </c>
      <c r="AT567" s="35" t="str">
        <f t="shared" si="158"/>
        <v/>
      </c>
    </row>
    <row r="568" spans="1:46" x14ac:dyDescent="0.75">
      <c r="A568" s="20">
        <v>9159</v>
      </c>
      <c r="B568" s="21"/>
      <c r="C568" s="21" t="s">
        <v>6720</v>
      </c>
      <c r="D568" s="20">
        <v>9</v>
      </c>
      <c r="R568" s="30" t="str">
        <f t="shared" si="155"/>
        <v/>
      </c>
      <c r="T568" s="30" t="str">
        <f t="shared" si="143"/>
        <v/>
      </c>
      <c r="U568" s="30" t="str">
        <f t="shared" si="144"/>
        <v/>
      </c>
      <c r="V568" s="30" t="str">
        <f t="shared" si="145"/>
        <v/>
      </c>
      <c r="W568" s="30" t="str">
        <f t="shared" si="146"/>
        <v/>
      </c>
      <c r="X568" s="30" t="str">
        <f t="shared" si="147"/>
        <v/>
      </c>
      <c r="Y568" s="30" t="str">
        <f t="shared" si="148"/>
        <v/>
      </c>
      <c r="Z568" s="30" t="str">
        <f t="shared" si="149"/>
        <v/>
      </c>
      <c r="AA568" s="30" t="str">
        <f t="shared" si="150"/>
        <v/>
      </c>
      <c r="AB568" s="30" t="str">
        <f t="shared" si="151"/>
        <v/>
      </c>
      <c r="AC568" s="30" t="str">
        <f t="shared" si="152"/>
        <v/>
      </c>
      <c r="AD568" s="30" t="str">
        <f t="shared" si="153"/>
        <v/>
      </c>
      <c r="AE568" s="30" t="str">
        <f t="shared" si="153"/>
        <v/>
      </c>
      <c r="AF568" s="30" t="str">
        <f t="shared" si="156"/>
        <v/>
      </c>
      <c r="AH568" s="35" t="str">
        <f t="shared" si="157"/>
        <v/>
      </c>
      <c r="AI568" s="35" t="str">
        <f t="shared" si="157"/>
        <v/>
      </c>
      <c r="AJ568" s="35" t="str">
        <f t="shared" si="157"/>
        <v/>
      </c>
      <c r="AK568" s="35" t="str">
        <f t="shared" si="154"/>
        <v/>
      </c>
      <c r="AL568" s="35" t="str">
        <f t="shared" si="154"/>
        <v/>
      </c>
      <c r="AM568" s="35" t="str">
        <f t="shared" si="154"/>
        <v/>
      </c>
      <c r="AN568" s="35" t="str">
        <f t="shared" si="154"/>
        <v/>
      </c>
      <c r="AO568" s="35" t="str">
        <f t="shared" si="159"/>
        <v/>
      </c>
      <c r="AP568" s="35" t="str">
        <f t="shared" si="159"/>
        <v/>
      </c>
      <c r="AQ568" s="35" t="str">
        <f t="shared" si="159"/>
        <v/>
      </c>
      <c r="AR568" s="35" t="str">
        <f t="shared" si="159"/>
        <v/>
      </c>
      <c r="AS568" s="35" t="str">
        <f t="shared" si="160"/>
        <v/>
      </c>
      <c r="AT568" s="35" t="str">
        <f t="shared" si="158"/>
        <v/>
      </c>
    </row>
    <row r="569" spans="1:46" x14ac:dyDescent="0.75">
      <c r="A569" s="20">
        <v>492</v>
      </c>
      <c r="B569" s="21"/>
      <c r="C569" s="21" t="s">
        <v>6720</v>
      </c>
      <c r="D569" s="20">
        <v>1</v>
      </c>
      <c r="R569" s="30" t="str">
        <f t="shared" si="155"/>
        <v/>
      </c>
      <c r="T569" s="30" t="str">
        <f t="shared" si="143"/>
        <v/>
      </c>
      <c r="U569" s="30" t="str">
        <f t="shared" si="144"/>
        <v/>
      </c>
      <c r="V569" s="30" t="str">
        <f t="shared" si="145"/>
        <v/>
      </c>
      <c r="W569" s="30" t="str">
        <f t="shared" si="146"/>
        <v/>
      </c>
      <c r="X569" s="30" t="str">
        <f t="shared" si="147"/>
        <v/>
      </c>
      <c r="Y569" s="30" t="str">
        <f t="shared" si="148"/>
        <v/>
      </c>
      <c r="Z569" s="30" t="str">
        <f t="shared" si="149"/>
        <v/>
      </c>
      <c r="AA569" s="30" t="str">
        <f t="shared" si="150"/>
        <v/>
      </c>
      <c r="AB569" s="30" t="str">
        <f t="shared" si="151"/>
        <v/>
      </c>
      <c r="AC569" s="30" t="str">
        <f t="shared" si="152"/>
        <v/>
      </c>
      <c r="AD569" s="30" t="str">
        <f t="shared" si="153"/>
        <v/>
      </c>
      <c r="AE569" s="30" t="str">
        <f t="shared" si="153"/>
        <v/>
      </c>
      <c r="AF569" s="30" t="str">
        <f t="shared" si="156"/>
        <v/>
      </c>
      <c r="AH569" s="35" t="str">
        <f t="shared" si="157"/>
        <v/>
      </c>
      <c r="AI569" s="35" t="str">
        <f t="shared" si="157"/>
        <v/>
      </c>
      <c r="AJ569" s="35" t="str">
        <f t="shared" si="157"/>
        <v/>
      </c>
      <c r="AK569" s="35" t="str">
        <f t="shared" si="154"/>
        <v/>
      </c>
      <c r="AL569" s="35" t="str">
        <f t="shared" si="154"/>
        <v/>
      </c>
      <c r="AM569" s="35" t="str">
        <f t="shared" si="154"/>
        <v/>
      </c>
      <c r="AN569" s="35" t="str">
        <f t="shared" si="154"/>
        <v/>
      </c>
      <c r="AO569" s="35" t="str">
        <f t="shared" si="159"/>
        <v/>
      </c>
      <c r="AP569" s="35" t="str">
        <f t="shared" si="159"/>
        <v/>
      </c>
      <c r="AQ569" s="35" t="str">
        <f t="shared" si="159"/>
        <v/>
      </c>
      <c r="AR569" s="35" t="str">
        <f t="shared" si="159"/>
        <v/>
      </c>
      <c r="AS569" s="35" t="str">
        <f t="shared" si="160"/>
        <v/>
      </c>
      <c r="AT569" s="35" t="str">
        <f t="shared" si="158"/>
        <v/>
      </c>
    </row>
    <row r="570" spans="1:46" x14ac:dyDescent="0.75">
      <c r="A570" s="20">
        <v>4389</v>
      </c>
      <c r="B570" s="21"/>
      <c r="C570" s="21" t="s">
        <v>6720</v>
      </c>
      <c r="D570" s="20">
        <v>1</v>
      </c>
      <c r="G570" s="22">
        <v>1</v>
      </c>
      <c r="R570" s="30">
        <f t="shared" si="155"/>
        <v>1</v>
      </c>
      <c r="T570" s="30" t="str">
        <f t="shared" si="143"/>
        <v/>
      </c>
      <c r="U570" s="30" t="str">
        <f t="shared" si="144"/>
        <v/>
      </c>
      <c r="V570" s="30">
        <f t="shared" si="145"/>
        <v>1</v>
      </c>
      <c r="W570" s="30" t="str">
        <f t="shared" si="146"/>
        <v/>
      </c>
      <c r="X570" s="30" t="str">
        <f t="shared" si="147"/>
        <v/>
      </c>
      <c r="Y570" s="30" t="str">
        <f t="shared" si="148"/>
        <v/>
      </c>
      <c r="Z570" s="30" t="str">
        <f t="shared" si="149"/>
        <v/>
      </c>
      <c r="AA570" s="30" t="str">
        <f t="shared" si="150"/>
        <v/>
      </c>
      <c r="AB570" s="30" t="str">
        <f t="shared" si="151"/>
        <v/>
      </c>
      <c r="AC570" s="30" t="str">
        <f t="shared" si="152"/>
        <v/>
      </c>
      <c r="AD570" s="30" t="str">
        <f t="shared" si="153"/>
        <v/>
      </c>
      <c r="AE570" s="30" t="str">
        <f t="shared" si="153"/>
        <v/>
      </c>
      <c r="AF570" s="30">
        <f t="shared" si="156"/>
        <v>1</v>
      </c>
      <c r="AH570" s="35" t="str">
        <f t="shared" si="157"/>
        <v/>
      </c>
      <c r="AI570" s="35" t="str">
        <f t="shared" si="157"/>
        <v/>
      </c>
      <c r="AJ570" s="35">
        <f t="shared" si="157"/>
        <v>1</v>
      </c>
      <c r="AK570" s="35" t="str">
        <f t="shared" si="154"/>
        <v/>
      </c>
      <c r="AL570" s="35" t="str">
        <f t="shared" si="154"/>
        <v/>
      </c>
      <c r="AM570" s="35" t="str">
        <f t="shared" si="154"/>
        <v/>
      </c>
      <c r="AN570" s="35" t="str">
        <f t="shared" si="154"/>
        <v/>
      </c>
      <c r="AO570" s="35" t="str">
        <f t="shared" si="159"/>
        <v/>
      </c>
      <c r="AP570" s="35" t="str">
        <f t="shared" si="159"/>
        <v/>
      </c>
      <c r="AQ570" s="35" t="str">
        <f t="shared" si="159"/>
        <v/>
      </c>
      <c r="AR570" s="35" t="str">
        <f t="shared" si="159"/>
        <v/>
      </c>
      <c r="AS570" s="35" t="str">
        <f t="shared" si="160"/>
        <v/>
      </c>
      <c r="AT570" s="35">
        <f t="shared" si="158"/>
        <v>1</v>
      </c>
    </row>
    <row r="571" spans="1:46" x14ac:dyDescent="0.75">
      <c r="A571" s="20">
        <v>4269</v>
      </c>
      <c r="B571" s="21"/>
      <c r="C571" s="21" t="s">
        <v>6720</v>
      </c>
      <c r="D571" s="20">
        <v>1</v>
      </c>
      <c r="R571" s="30" t="str">
        <f t="shared" si="155"/>
        <v/>
      </c>
      <c r="T571" s="30" t="str">
        <f t="shared" si="143"/>
        <v/>
      </c>
      <c r="U571" s="30" t="str">
        <f t="shared" si="144"/>
        <v/>
      </c>
      <c r="V571" s="30" t="str">
        <f t="shared" si="145"/>
        <v/>
      </c>
      <c r="W571" s="30" t="str">
        <f t="shared" si="146"/>
        <v/>
      </c>
      <c r="X571" s="30" t="str">
        <f t="shared" si="147"/>
        <v/>
      </c>
      <c r="Y571" s="30" t="str">
        <f t="shared" si="148"/>
        <v/>
      </c>
      <c r="Z571" s="30" t="str">
        <f t="shared" si="149"/>
        <v/>
      </c>
      <c r="AA571" s="30" t="str">
        <f t="shared" si="150"/>
        <v/>
      </c>
      <c r="AB571" s="30" t="str">
        <f t="shared" si="151"/>
        <v/>
      </c>
      <c r="AC571" s="30" t="str">
        <f t="shared" si="152"/>
        <v/>
      </c>
      <c r="AD571" s="30" t="str">
        <f t="shared" si="153"/>
        <v/>
      </c>
      <c r="AE571" s="30" t="str">
        <f t="shared" si="153"/>
        <v/>
      </c>
      <c r="AF571" s="30" t="str">
        <f t="shared" si="156"/>
        <v/>
      </c>
      <c r="AH571" s="35" t="str">
        <f t="shared" si="157"/>
        <v/>
      </c>
      <c r="AI571" s="35" t="str">
        <f t="shared" si="157"/>
        <v/>
      </c>
      <c r="AJ571" s="35" t="str">
        <f t="shared" si="157"/>
        <v/>
      </c>
      <c r="AK571" s="35" t="str">
        <f t="shared" si="154"/>
        <v/>
      </c>
      <c r="AL571" s="35" t="str">
        <f t="shared" si="154"/>
        <v/>
      </c>
      <c r="AM571" s="35" t="str">
        <f t="shared" si="154"/>
        <v/>
      </c>
      <c r="AN571" s="35" t="str">
        <f t="shared" si="154"/>
        <v/>
      </c>
      <c r="AO571" s="35" t="str">
        <f t="shared" si="159"/>
        <v/>
      </c>
      <c r="AP571" s="35" t="str">
        <f t="shared" si="159"/>
        <v/>
      </c>
      <c r="AQ571" s="35" t="str">
        <f t="shared" si="159"/>
        <v/>
      </c>
      <c r="AR571" s="35" t="str">
        <f t="shared" si="159"/>
        <v/>
      </c>
      <c r="AS571" s="35" t="str">
        <f t="shared" si="160"/>
        <v/>
      </c>
      <c r="AT571" s="35" t="str">
        <f t="shared" si="158"/>
        <v/>
      </c>
    </row>
    <row r="572" spans="1:46" x14ac:dyDescent="0.75">
      <c r="A572" s="20">
        <v>6619</v>
      </c>
      <c r="B572" s="21"/>
      <c r="C572" s="21" t="s">
        <v>6720</v>
      </c>
      <c r="D572" s="20">
        <v>1</v>
      </c>
      <c r="R572" s="30" t="str">
        <f t="shared" si="155"/>
        <v/>
      </c>
      <c r="T572" s="30" t="str">
        <f t="shared" si="143"/>
        <v/>
      </c>
      <c r="U572" s="30" t="str">
        <f t="shared" si="144"/>
        <v/>
      </c>
      <c r="V572" s="30" t="str">
        <f t="shared" si="145"/>
        <v/>
      </c>
      <c r="W572" s="30" t="str">
        <f t="shared" si="146"/>
        <v/>
      </c>
      <c r="X572" s="30" t="str">
        <f t="shared" si="147"/>
        <v/>
      </c>
      <c r="Y572" s="30" t="str">
        <f t="shared" si="148"/>
        <v/>
      </c>
      <c r="Z572" s="30" t="str">
        <f t="shared" si="149"/>
        <v/>
      </c>
      <c r="AA572" s="30" t="str">
        <f t="shared" si="150"/>
        <v/>
      </c>
      <c r="AB572" s="30" t="str">
        <f t="shared" si="151"/>
        <v/>
      </c>
      <c r="AC572" s="30" t="str">
        <f t="shared" si="152"/>
        <v/>
      </c>
      <c r="AD572" s="30" t="str">
        <f t="shared" si="153"/>
        <v/>
      </c>
      <c r="AE572" s="30" t="str">
        <f t="shared" si="153"/>
        <v/>
      </c>
      <c r="AF572" s="30" t="str">
        <f t="shared" si="156"/>
        <v/>
      </c>
      <c r="AH572" s="35" t="str">
        <f t="shared" si="157"/>
        <v/>
      </c>
      <c r="AI572" s="35" t="str">
        <f t="shared" si="157"/>
        <v/>
      </c>
      <c r="AJ572" s="35" t="str">
        <f t="shared" si="157"/>
        <v/>
      </c>
      <c r="AK572" s="35" t="str">
        <f t="shared" si="154"/>
        <v/>
      </c>
      <c r="AL572" s="35" t="str">
        <f t="shared" si="154"/>
        <v/>
      </c>
      <c r="AM572" s="35" t="str">
        <f t="shared" si="154"/>
        <v/>
      </c>
      <c r="AN572" s="35" t="str">
        <f t="shared" si="154"/>
        <v/>
      </c>
      <c r="AO572" s="35" t="str">
        <f t="shared" si="159"/>
        <v/>
      </c>
      <c r="AP572" s="35" t="str">
        <f t="shared" si="159"/>
        <v/>
      </c>
      <c r="AQ572" s="35" t="str">
        <f t="shared" si="159"/>
        <v/>
      </c>
      <c r="AR572" s="35" t="str">
        <f t="shared" si="159"/>
        <v/>
      </c>
      <c r="AS572" s="35" t="str">
        <f t="shared" si="160"/>
        <v/>
      </c>
      <c r="AT572" s="35" t="str">
        <f t="shared" si="158"/>
        <v/>
      </c>
    </row>
    <row r="573" spans="1:46" x14ac:dyDescent="0.75">
      <c r="A573" s="20">
        <v>1659</v>
      </c>
      <c r="B573" s="21"/>
      <c r="C573" s="21" t="s">
        <v>6720</v>
      </c>
      <c r="D573" s="20">
        <v>1</v>
      </c>
      <c r="R573" s="30" t="str">
        <f t="shared" si="155"/>
        <v/>
      </c>
      <c r="T573" s="30" t="str">
        <f t="shared" si="143"/>
        <v/>
      </c>
      <c r="U573" s="30" t="str">
        <f t="shared" si="144"/>
        <v/>
      </c>
      <c r="V573" s="30" t="str">
        <f t="shared" si="145"/>
        <v/>
      </c>
      <c r="W573" s="30" t="str">
        <f t="shared" si="146"/>
        <v/>
      </c>
      <c r="X573" s="30" t="str">
        <f t="shared" si="147"/>
        <v/>
      </c>
      <c r="Y573" s="30" t="str">
        <f t="shared" si="148"/>
        <v/>
      </c>
      <c r="Z573" s="30" t="str">
        <f t="shared" si="149"/>
        <v/>
      </c>
      <c r="AA573" s="30" t="str">
        <f t="shared" si="150"/>
        <v/>
      </c>
      <c r="AB573" s="30" t="str">
        <f t="shared" si="151"/>
        <v/>
      </c>
      <c r="AC573" s="30" t="str">
        <f t="shared" si="152"/>
        <v/>
      </c>
      <c r="AD573" s="30" t="str">
        <f t="shared" si="153"/>
        <v/>
      </c>
      <c r="AE573" s="30" t="str">
        <f t="shared" si="153"/>
        <v/>
      </c>
      <c r="AF573" s="30" t="str">
        <f t="shared" si="156"/>
        <v/>
      </c>
      <c r="AH573" s="35" t="str">
        <f t="shared" si="157"/>
        <v/>
      </c>
      <c r="AI573" s="35" t="str">
        <f t="shared" si="157"/>
        <v/>
      </c>
      <c r="AJ573" s="35" t="str">
        <f t="shared" si="157"/>
        <v/>
      </c>
      <c r="AK573" s="35" t="str">
        <f t="shared" si="154"/>
        <v/>
      </c>
      <c r="AL573" s="35" t="str">
        <f t="shared" si="154"/>
        <v/>
      </c>
      <c r="AM573" s="35" t="str">
        <f t="shared" si="154"/>
        <v/>
      </c>
      <c r="AN573" s="35" t="str">
        <f t="shared" si="154"/>
        <v/>
      </c>
      <c r="AO573" s="35" t="str">
        <f t="shared" si="159"/>
        <v/>
      </c>
      <c r="AP573" s="35" t="str">
        <f t="shared" si="159"/>
        <v/>
      </c>
      <c r="AQ573" s="35" t="str">
        <f t="shared" si="159"/>
        <v/>
      </c>
      <c r="AR573" s="35" t="str">
        <f t="shared" si="159"/>
        <v/>
      </c>
      <c r="AS573" s="35" t="str">
        <f t="shared" si="160"/>
        <v/>
      </c>
      <c r="AT573" s="35" t="str">
        <f t="shared" si="158"/>
        <v/>
      </c>
    </row>
    <row r="574" spans="1:46" x14ac:dyDescent="0.75">
      <c r="A574" s="20">
        <v>110</v>
      </c>
      <c r="B574" s="21"/>
      <c r="C574" s="21" t="s">
        <v>6720</v>
      </c>
      <c r="D574" s="20">
        <v>1</v>
      </c>
      <c r="R574" s="30" t="str">
        <f t="shared" si="155"/>
        <v/>
      </c>
      <c r="T574" s="30" t="str">
        <f t="shared" si="143"/>
        <v/>
      </c>
      <c r="U574" s="30" t="str">
        <f t="shared" si="144"/>
        <v/>
      </c>
      <c r="V574" s="30" t="str">
        <f t="shared" si="145"/>
        <v/>
      </c>
      <c r="W574" s="30" t="str">
        <f t="shared" si="146"/>
        <v/>
      </c>
      <c r="X574" s="30" t="str">
        <f t="shared" si="147"/>
        <v/>
      </c>
      <c r="Y574" s="30" t="str">
        <f t="shared" si="148"/>
        <v/>
      </c>
      <c r="Z574" s="30" t="str">
        <f t="shared" si="149"/>
        <v/>
      </c>
      <c r="AA574" s="30" t="str">
        <f t="shared" si="150"/>
        <v/>
      </c>
      <c r="AB574" s="30" t="str">
        <f t="shared" si="151"/>
        <v/>
      </c>
      <c r="AC574" s="30" t="str">
        <f t="shared" si="152"/>
        <v/>
      </c>
      <c r="AD574" s="30" t="str">
        <f t="shared" si="153"/>
        <v/>
      </c>
      <c r="AE574" s="30" t="str">
        <f t="shared" si="153"/>
        <v/>
      </c>
      <c r="AF574" s="30" t="str">
        <f t="shared" si="156"/>
        <v/>
      </c>
      <c r="AH574" s="35" t="str">
        <f t="shared" si="157"/>
        <v/>
      </c>
      <c r="AI574" s="35" t="str">
        <f t="shared" si="157"/>
        <v/>
      </c>
      <c r="AJ574" s="35" t="str">
        <f t="shared" si="157"/>
        <v/>
      </c>
      <c r="AK574" s="35" t="str">
        <f t="shared" si="154"/>
        <v/>
      </c>
      <c r="AL574" s="35" t="str">
        <f t="shared" si="154"/>
        <v/>
      </c>
      <c r="AM574" s="35" t="str">
        <f t="shared" si="154"/>
        <v/>
      </c>
      <c r="AN574" s="35" t="str">
        <f t="shared" si="154"/>
        <v/>
      </c>
      <c r="AO574" s="35" t="str">
        <f t="shared" si="159"/>
        <v/>
      </c>
      <c r="AP574" s="35" t="str">
        <f t="shared" si="159"/>
        <v/>
      </c>
      <c r="AQ574" s="35" t="str">
        <f t="shared" si="159"/>
        <v/>
      </c>
      <c r="AR574" s="35" t="str">
        <f t="shared" si="159"/>
        <v/>
      </c>
      <c r="AS574" s="35" t="str">
        <f t="shared" si="160"/>
        <v/>
      </c>
      <c r="AT574" s="35" t="str">
        <f t="shared" si="158"/>
        <v/>
      </c>
    </row>
    <row r="575" spans="1:46" x14ac:dyDescent="0.75">
      <c r="A575" s="20">
        <v>6080</v>
      </c>
      <c r="B575" s="21"/>
      <c r="C575" s="21" t="s">
        <v>6720</v>
      </c>
      <c r="D575" s="20">
        <v>1</v>
      </c>
      <c r="R575" s="30" t="str">
        <f t="shared" si="155"/>
        <v/>
      </c>
      <c r="T575" s="30" t="str">
        <f t="shared" si="143"/>
        <v/>
      </c>
      <c r="U575" s="30" t="str">
        <f t="shared" si="144"/>
        <v/>
      </c>
      <c r="V575" s="30" t="str">
        <f t="shared" si="145"/>
        <v/>
      </c>
      <c r="W575" s="30" t="str">
        <f t="shared" si="146"/>
        <v/>
      </c>
      <c r="X575" s="30" t="str">
        <f t="shared" si="147"/>
        <v/>
      </c>
      <c r="Y575" s="30" t="str">
        <f t="shared" si="148"/>
        <v/>
      </c>
      <c r="Z575" s="30" t="str">
        <f t="shared" si="149"/>
        <v/>
      </c>
      <c r="AA575" s="30" t="str">
        <f t="shared" si="150"/>
        <v/>
      </c>
      <c r="AB575" s="30" t="str">
        <f t="shared" si="151"/>
        <v/>
      </c>
      <c r="AC575" s="30" t="str">
        <f t="shared" si="152"/>
        <v/>
      </c>
      <c r="AD575" s="30" t="str">
        <f t="shared" si="153"/>
        <v/>
      </c>
      <c r="AE575" s="30" t="str">
        <f t="shared" si="153"/>
        <v/>
      </c>
      <c r="AF575" s="30" t="str">
        <f t="shared" si="156"/>
        <v/>
      </c>
      <c r="AH575" s="35" t="str">
        <f t="shared" si="157"/>
        <v/>
      </c>
      <c r="AI575" s="35" t="str">
        <f t="shared" si="157"/>
        <v/>
      </c>
      <c r="AJ575" s="35" t="str">
        <f t="shared" si="157"/>
        <v/>
      </c>
      <c r="AK575" s="35" t="str">
        <f t="shared" si="154"/>
        <v/>
      </c>
      <c r="AL575" s="35" t="str">
        <f t="shared" si="154"/>
        <v/>
      </c>
      <c r="AM575" s="35" t="str">
        <f t="shared" si="154"/>
        <v/>
      </c>
      <c r="AN575" s="35" t="str">
        <f t="shared" si="154"/>
        <v/>
      </c>
      <c r="AO575" s="35" t="str">
        <f t="shared" si="159"/>
        <v/>
      </c>
      <c r="AP575" s="35" t="str">
        <f t="shared" si="159"/>
        <v/>
      </c>
      <c r="AQ575" s="35" t="str">
        <f t="shared" si="159"/>
        <v/>
      </c>
      <c r="AR575" s="35" t="str">
        <f t="shared" si="159"/>
        <v/>
      </c>
      <c r="AS575" s="35" t="str">
        <f t="shared" si="160"/>
        <v/>
      </c>
      <c r="AT575" s="35" t="str">
        <f t="shared" si="158"/>
        <v/>
      </c>
    </row>
    <row r="576" spans="1:46" x14ac:dyDescent="0.75">
      <c r="A576" s="20">
        <v>6294</v>
      </c>
      <c r="B576" s="21"/>
      <c r="C576" s="21" t="s">
        <v>6720</v>
      </c>
      <c r="D576" s="20">
        <v>2</v>
      </c>
      <c r="R576" s="30" t="str">
        <f t="shared" si="155"/>
        <v/>
      </c>
      <c r="T576" s="30" t="str">
        <f t="shared" si="143"/>
        <v/>
      </c>
      <c r="U576" s="30" t="str">
        <f t="shared" si="144"/>
        <v/>
      </c>
      <c r="V576" s="30" t="str">
        <f t="shared" si="145"/>
        <v/>
      </c>
      <c r="W576" s="30" t="str">
        <f t="shared" si="146"/>
        <v/>
      </c>
      <c r="X576" s="30" t="str">
        <f t="shared" si="147"/>
        <v/>
      </c>
      <c r="Y576" s="30" t="str">
        <f t="shared" si="148"/>
        <v/>
      </c>
      <c r="Z576" s="30" t="str">
        <f t="shared" si="149"/>
        <v/>
      </c>
      <c r="AA576" s="30" t="str">
        <f t="shared" si="150"/>
        <v/>
      </c>
      <c r="AB576" s="30" t="str">
        <f t="shared" si="151"/>
        <v/>
      </c>
      <c r="AC576" s="30" t="str">
        <f t="shared" si="152"/>
        <v/>
      </c>
      <c r="AD576" s="30" t="str">
        <f t="shared" si="153"/>
        <v/>
      </c>
      <c r="AE576" s="30" t="str">
        <f t="shared" si="153"/>
        <v/>
      </c>
      <c r="AF576" s="30" t="str">
        <f t="shared" si="156"/>
        <v/>
      </c>
      <c r="AH576" s="35" t="str">
        <f t="shared" si="157"/>
        <v/>
      </c>
      <c r="AI576" s="35" t="str">
        <f t="shared" si="157"/>
        <v/>
      </c>
      <c r="AJ576" s="35" t="str">
        <f t="shared" si="157"/>
        <v/>
      </c>
      <c r="AK576" s="35" t="str">
        <f t="shared" si="154"/>
        <v/>
      </c>
      <c r="AL576" s="35" t="str">
        <f t="shared" si="154"/>
        <v/>
      </c>
      <c r="AM576" s="35" t="str">
        <f t="shared" si="154"/>
        <v/>
      </c>
      <c r="AN576" s="35" t="str">
        <f t="shared" si="154"/>
        <v/>
      </c>
      <c r="AO576" s="35" t="str">
        <f t="shared" si="159"/>
        <v/>
      </c>
      <c r="AP576" s="35" t="str">
        <f t="shared" si="159"/>
        <v/>
      </c>
      <c r="AQ576" s="35" t="str">
        <f t="shared" si="159"/>
        <v/>
      </c>
      <c r="AR576" s="35" t="str">
        <f t="shared" si="159"/>
        <v/>
      </c>
      <c r="AS576" s="35" t="str">
        <f t="shared" si="160"/>
        <v/>
      </c>
      <c r="AT576" s="35" t="str">
        <f t="shared" si="158"/>
        <v/>
      </c>
    </row>
    <row r="577" spans="1:46" x14ac:dyDescent="0.75">
      <c r="A577" s="20">
        <v>8190</v>
      </c>
      <c r="B577" s="21"/>
      <c r="C577" s="21" t="s">
        <v>6720</v>
      </c>
      <c r="D577" s="20">
        <v>1</v>
      </c>
      <c r="R577" s="30" t="str">
        <f t="shared" si="155"/>
        <v/>
      </c>
      <c r="T577" s="30" t="str">
        <f t="shared" si="143"/>
        <v/>
      </c>
      <c r="U577" s="30" t="str">
        <f t="shared" si="144"/>
        <v/>
      </c>
      <c r="V577" s="30" t="str">
        <f t="shared" si="145"/>
        <v/>
      </c>
      <c r="W577" s="30" t="str">
        <f t="shared" si="146"/>
        <v/>
      </c>
      <c r="X577" s="30" t="str">
        <f t="shared" si="147"/>
        <v/>
      </c>
      <c r="Y577" s="30" t="str">
        <f t="shared" si="148"/>
        <v/>
      </c>
      <c r="Z577" s="30" t="str">
        <f t="shared" si="149"/>
        <v/>
      </c>
      <c r="AA577" s="30" t="str">
        <f t="shared" si="150"/>
        <v/>
      </c>
      <c r="AB577" s="30" t="str">
        <f t="shared" si="151"/>
        <v/>
      </c>
      <c r="AC577" s="30" t="str">
        <f t="shared" si="152"/>
        <v/>
      </c>
      <c r="AD577" s="30" t="str">
        <f t="shared" si="153"/>
        <v/>
      </c>
      <c r="AE577" s="30" t="str">
        <f t="shared" si="153"/>
        <v/>
      </c>
      <c r="AF577" s="30" t="str">
        <f t="shared" si="156"/>
        <v/>
      </c>
      <c r="AH577" s="35" t="str">
        <f t="shared" si="157"/>
        <v/>
      </c>
      <c r="AI577" s="35" t="str">
        <f t="shared" si="157"/>
        <v/>
      </c>
      <c r="AJ577" s="35" t="str">
        <f t="shared" si="157"/>
        <v/>
      </c>
      <c r="AK577" s="35" t="str">
        <f t="shared" si="154"/>
        <v/>
      </c>
      <c r="AL577" s="35" t="str">
        <f t="shared" si="154"/>
        <v/>
      </c>
      <c r="AM577" s="35" t="str">
        <f t="shared" si="154"/>
        <v/>
      </c>
      <c r="AN577" s="35" t="str">
        <f t="shared" si="154"/>
        <v/>
      </c>
      <c r="AO577" s="35" t="str">
        <f t="shared" si="159"/>
        <v/>
      </c>
      <c r="AP577" s="35" t="str">
        <f t="shared" si="159"/>
        <v/>
      </c>
      <c r="AQ577" s="35" t="str">
        <f t="shared" si="159"/>
        <v/>
      </c>
      <c r="AR577" s="35" t="str">
        <f t="shared" si="159"/>
        <v/>
      </c>
      <c r="AS577" s="35" t="str">
        <f t="shared" si="160"/>
        <v/>
      </c>
      <c r="AT577" s="35" t="str">
        <f t="shared" si="158"/>
        <v/>
      </c>
    </row>
    <row r="578" spans="1:46" x14ac:dyDescent="0.75">
      <c r="A578" s="20">
        <v>1954</v>
      </c>
      <c r="B578" s="21"/>
      <c r="C578" s="21" t="s">
        <v>6720</v>
      </c>
      <c r="D578" s="20">
        <v>1</v>
      </c>
      <c r="R578" s="30" t="str">
        <f t="shared" si="155"/>
        <v/>
      </c>
      <c r="T578" s="30" t="str">
        <f t="shared" ref="T578:T641" si="161">IF($D578=1,IF(E578=1,1,""),"")</f>
        <v/>
      </c>
      <c r="U578" s="30" t="str">
        <f t="shared" ref="U578:U641" si="162">IF($D578=1,IF(F578=1,1,""),"")</f>
        <v/>
      </c>
      <c r="V578" s="30" t="str">
        <f t="shared" ref="V578:V641" si="163">IF($D578=1,IF(G578=1,1,""),"")</f>
        <v/>
      </c>
      <c r="W578" s="30" t="str">
        <f t="shared" ref="W578:W641" si="164">IF($D578=1,IF(H578=1,1,""),"")</f>
        <v/>
      </c>
      <c r="X578" s="30" t="str">
        <f t="shared" ref="X578:X641" si="165">IF($D578=1,IF(I578=1,1,""),"")</f>
        <v/>
      </c>
      <c r="Y578" s="30" t="str">
        <f t="shared" ref="Y578:Y641" si="166">IF($D578=1,IF(J578=1,1,""),"")</f>
        <v/>
      </c>
      <c r="Z578" s="30" t="str">
        <f t="shared" ref="Z578:Z641" si="167">IF($D578=1,IF(K578=1,1,""),"")</f>
        <v/>
      </c>
      <c r="AA578" s="30" t="str">
        <f t="shared" ref="AA578:AA641" si="168">IF($D578=1,IF(L578=1,1,""),"")</f>
        <v/>
      </c>
      <c r="AB578" s="30" t="str">
        <f t="shared" ref="AB578:AB641" si="169">IF($D578=1,IF(M578=1,1,""),"")</f>
        <v/>
      </c>
      <c r="AC578" s="30" t="str">
        <f t="shared" ref="AC578:AC641" si="170">IF($D578=1,IF(N578=1,1,""),"")</f>
        <v/>
      </c>
      <c r="AD578" s="30" t="str">
        <f t="shared" ref="AD578:AE641" si="171">IF($D578=1,IF(O578=1,1,""),"")</f>
        <v/>
      </c>
      <c r="AE578" s="30" t="str">
        <f t="shared" si="171"/>
        <v/>
      </c>
      <c r="AF578" s="30" t="str">
        <f t="shared" si="156"/>
        <v/>
      </c>
      <c r="AH578" s="35" t="str">
        <f t="shared" si="157"/>
        <v/>
      </c>
      <c r="AI578" s="35" t="str">
        <f t="shared" si="157"/>
        <v/>
      </c>
      <c r="AJ578" s="35" t="str">
        <f t="shared" si="157"/>
        <v/>
      </c>
      <c r="AK578" s="35" t="str">
        <f t="shared" si="157"/>
        <v/>
      </c>
      <c r="AL578" s="35" t="str">
        <f t="shared" si="157"/>
        <v/>
      </c>
      <c r="AM578" s="35" t="str">
        <f t="shared" si="157"/>
        <v/>
      </c>
      <c r="AN578" s="35" t="str">
        <f t="shared" si="157"/>
        <v/>
      </c>
      <c r="AO578" s="35" t="str">
        <f t="shared" si="159"/>
        <v/>
      </c>
      <c r="AP578" s="35" t="str">
        <f t="shared" si="159"/>
        <v/>
      </c>
      <c r="AQ578" s="35" t="str">
        <f t="shared" si="159"/>
        <v/>
      </c>
      <c r="AR578" s="35" t="str">
        <f t="shared" si="159"/>
        <v/>
      </c>
      <c r="AS578" s="35" t="str">
        <f t="shared" si="160"/>
        <v/>
      </c>
      <c r="AT578" s="35" t="str">
        <f t="shared" si="158"/>
        <v/>
      </c>
    </row>
    <row r="579" spans="1:46" x14ac:dyDescent="0.75">
      <c r="A579" s="20">
        <v>3749</v>
      </c>
      <c r="B579" s="21"/>
      <c r="C579" s="21" t="s">
        <v>6720</v>
      </c>
      <c r="D579" s="20">
        <v>1</v>
      </c>
      <c r="R579" s="30" t="str">
        <f t="shared" ref="R579:R642" si="172">IF(SUM(E579:Q579)&gt;0,1,"")</f>
        <v/>
      </c>
      <c r="T579" s="30" t="str">
        <f t="shared" si="161"/>
        <v/>
      </c>
      <c r="U579" s="30" t="str">
        <f t="shared" si="162"/>
        <v/>
      </c>
      <c r="V579" s="30" t="str">
        <f t="shared" si="163"/>
        <v/>
      </c>
      <c r="W579" s="30" t="str">
        <f t="shared" si="164"/>
        <v/>
      </c>
      <c r="X579" s="30" t="str">
        <f t="shared" si="165"/>
        <v/>
      </c>
      <c r="Y579" s="30" t="str">
        <f t="shared" si="166"/>
        <v/>
      </c>
      <c r="Z579" s="30" t="str">
        <f t="shared" si="167"/>
        <v/>
      </c>
      <c r="AA579" s="30" t="str">
        <f t="shared" si="168"/>
        <v/>
      </c>
      <c r="AB579" s="30" t="str">
        <f t="shared" si="169"/>
        <v/>
      </c>
      <c r="AC579" s="30" t="str">
        <f t="shared" si="170"/>
        <v/>
      </c>
      <c r="AD579" s="30" t="str">
        <f t="shared" si="171"/>
        <v/>
      </c>
      <c r="AE579" s="30" t="str">
        <f t="shared" si="171"/>
        <v/>
      </c>
      <c r="AF579" s="30" t="str">
        <f t="shared" ref="AF579:AF642" si="173">IF(SUM(T579:AE579)&gt;0,1,"")</f>
        <v/>
      </c>
      <c r="AH579" s="35" t="str">
        <f t="shared" ref="AH579:AK642" si="174">IF(E579=1,IF(SUM($E579:$P579)=1,1,""),"")</f>
        <v/>
      </c>
      <c r="AI579" s="35" t="str">
        <f t="shared" si="174"/>
        <v/>
      </c>
      <c r="AJ579" s="35" t="str">
        <f t="shared" si="174"/>
        <v/>
      </c>
      <c r="AK579" s="35" t="str">
        <f t="shared" si="174"/>
        <v/>
      </c>
      <c r="AL579" s="35" t="str">
        <f t="shared" ref="AL579:AP642" si="175">IF(I579=1,IF(SUM($E579:$P579)=1,1,""),"")</f>
        <v/>
      </c>
      <c r="AM579" s="35" t="str">
        <f t="shared" si="175"/>
        <v/>
      </c>
      <c r="AN579" s="35" t="str">
        <f t="shared" si="175"/>
        <v/>
      </c>
      <c r="AO579" s="35" t="str">
        <f t="shared" si="159"/>
        <v/>
      </c>
      <c r="AP579" s="35" t="str">
        <f t="shared" si="159"/>
        <v/>
      </c>
      <c r="AQ579" s="35" t="str">
        <f t="shared" si="159"/>
        <v/>
      </c>
      <c r="AR579" s="35" t="str">
        <f t="shared" si="159"/>
        <v/>
      </c>
      <c r="AS579" s="35" t="str">
        <f t="shared" si="160"/>
        <v/>
      </c>
      <c r="AT579" s="35" t="str">
        <f t="shared" ref="AT579:AT642" si="176">IF(SUM(AG579:AS579)&gt;0,1,"")</f>
        <v/>
      </c>
    </row>
    <row r="580" spans="1:46" x14ac:dyDescent="0.75">
      <c r="A580" s="20">
        <v>388</v>
      </c>
      <c r="B580" s="21"/>
      <c r="C580" s="21" t="s">
        <v>6720</v>
      </c>
      <c r="D580" s="20">
        <v>1</v>
      </c>
      <c r="F580" s="22">
        <v>1</v>
      </c>
      <c r="M580" s="22">
        <v>1</v>
      </c>
      <c r="R580" s="30">
        <f t="shared" si="172"/>
        <v>1</v>
      </c>
      <c r="T580" s="30" t="str">
        <f t="shared" si="161"/>
        <v/>
      </c>
      <c r="U580" s="30">
        <f t="shared" si="162"/>
        <v>1</v>
      </c>
      <c r="V580" s="30" t="str">
        <f t="shared" si="163"/>
        <v/>
      </c>
      <c r="W580" s="30" t="str">
        <f t="shared" si="164"/>
        <v/>
      </c>
      <c r="X580" s="30" t="str">
        <f t="shared" si="165"/>
        <v/>
      </c>
      <c r="Y580" s="30" t="str">
        <f t="shared" si="166"/>
        <v/>
      </c>
      <c r="Z580" s="30" t="str">
        <f t="shared" si="167"/>
        <v/>
      </c>
      <c r="AA580" s="30" t="str">
        <f t="shared" si="168"/>
        <v/>
      </c>
      <c r="AB580" s="30">
        <f t="shared" si="169"/>
        <v>1</v>
      </c>
      <c r="AC580" s="30" t="str">
        <f t="shared" si="170"/>
        <v/>
      </c>
      <c r="AD580" s="30" t="str">
        <f t="shared" si="171"/>
        <v/>
      </c>
      <c r="AE580" s="30" t="str">
        <f t="shared" si="171"/>
        <v/>
      </c>
      <c r="AF580" s="30">
        <f t="shared" si="173"/>
        <v>1</v>
      </c>
      <c r="AH580" s="35" t="str">
        <f t="shared" si="174"/>
        <v/>
      </c>
      <c r="AI580" s="35" t="str">
        <f t="shared" si="174"/>
        <v/>
      </c>
      <c r="AJ580" s="35" t="str">
        <f t="shared" si="174"/>
        <v/>
      </c>
      <c r="AK580" s="35" t="str">
        <f t="shared" si="174"/>
        <v/>
      </c>
      <c r="AL580" s="35" t="str">
        <f t="shared" si="175"/>
        <v/>
      </c>
      <c r="AM580" s="35" t="str">
        <f t="shared" si="175"/>
        <v/>
      </c>
      <c r="AN580" s="35" t="str">
        <f t="shared" si="175"/>
        <v/>
      </c>
      <c r="AO580" s="35" t="str">
        <f t="shared" si="159"/>
        <v/>
      </c>
      <c r="AP580" s="35" t="str">
        <f t="shared" si="159"/>
        <v/>
      </c>
      <c r="AQ580" s="35" t="str">
        <f t="shared" si="159"/>
        <v/>
      </c>
      <c r="AR580" s="35" t="str">
        <f t="shared" si="159"/>
        <v/>
      </c>
      <c r="AS580" s="35" t="str">
        <f t="shared" si="160"/>
        <v/>
      </c>
      <c r="AT580" s="35" t="str">
        <f t="shared" si="176"/>
        <v/>
      </c>
    </row>
    <row r="581" spans="1:46" x14ac:dyDescent="0.75">
      <c r="A581" s="20">
        <v>1819</v>
      </c>
      <c r="B581" s="21"/>
      <c r="C581" s="21" t="s">
        <v>6720</v>
      </c>
      <c r="D581" s="20">
        <v>1</v>
      </c>
      <c r="R581" s="30" t="str">
        <f t="shared" si="172"/>
        <v/>
      </c>
      <c r="T581" s="30" t="str">
        <f t="shared" si="161"/>
        <v/>
      </c>
      <c r="U581" s="30" t="str">
        <f t="shared" si="162"/>
        <v/>
      </c>
      <c r="V581" s="30" t="str">
        <f t="shared" si="163"/>
        <v/>
      </c>
      <c r="W581" s="30" t="str">
        <f t="shared" si="164"/>
        <v/>
      </c>
      <c r="X581" s="30" t="str">
        <f t="shared" si="165"/>
        <v/>
      </c>
      <c r="Y581" s="30" t="str">
        <f t="shared" si="166"/>
        <v/>
      </c>
      <c r="Z581" s="30" t="str">
        <f t="shared" si="167"/>
        <v/>
      </c>
      <c r="AA581" s="30" t="str">
        <f t="shared" si="168"/>
        <v/>
      </c>
      <c r="AB581" s="30" t="str">
        <f t="shared" si="169"/>
        <v/>
      </c>
      <c r="AC581" s="30" t="str">
        <f t="shared" si="170"/>
        <v/>
      </c>
      <c r="AD581" s="30" t="str">
        <f t="shared" si="171"/>
        <v/>
      </c>
      <c r="AE581" s="30" t="str">
        <f t="shared" si="171"/>
        <v/>
      </c>
      <c r="AF581" s="30" t="str">
        <f t="shared" si="173"/>
        <v/>
      </c>
      <c r="AH581" s="35" t="str">
        <f t="shared" si="174"/>
        <v/>
      </c>
      <c r="AI581" s="35" t="str">
        <f t="shared" si="174"/>
        <v/>
      </c>
      <c r="AJ581" s="35" t="str">
        <f t="shared" si="174"/>
        <v/>
      </c>
      <c r="AK581" s="35" t="str">
        <f t="shared" si="174"/>
        <v/>
      </c>
      <c r="AL581" s="35" t="str">
        <f t="shared" si="175"/>
        <v/>
      </c>
      <c r="AM581" s="35" t="str">
        <f t="shared" si="175"/>
        <v/>
      </c>
      <c r="AN581" s="35" t="str">
        <f t="shared" si="175"/>
        <v/>
      </c>
      <c r="AO581" s="35" t="str">
        <f t="shared" si="175"/>
        <v/>
      </c>
      <c r="AP581" s="35" t="str">
        <f t="shared" si="175"/>
        <v/>
      </c>
      <c r="AQ581" s="35" t="str">
        <f t="shared" ref="AQ581:AS644" si="177">IF(N581=1,IF(SUM($E581:$P581)=1,1,""),"")</f>
        <v/>
      </c>
      <c r="AR581" s="35" t="str">
        <f t="shared" si="177"/>
        <v/>
      </c>
      <c r="AS581" s="35" t="str">
        <f t="shared" si="160"/>
        <v/>
      </c>
      <c r="AT581" s="35" t="str">
        <f t="shared" si="176"/>
        <v/>
      </c>
    </row>
    <row r="582" spans="1:46" x14ac:dyDescent="0.75">
      <c r="A582" s="20">
        <v>8856</v>
      </c>
      <c r="B582" s="21"/>
      <c r="C582" s="21" t="s">
        <v>6720</v>
      </c>
      <c r="D582" s="20">
        <v>2</v>
      </c>
      <c r="R582" s="30" t="str">
        <f t="shared" si="172"/>
        <v/>
      </c>
      <c r="T582" s="30" t="str">
        <f t="shared" si="161"/>
        <v/>
      </c>
      <c r="U582" s="30" t="str">
        <f t="shared" si="162"/>
        <v/>
      </c>
      <c r="V582" s="30" t="str">
        <f t="shared" si="163"/>
        <v/>
      </c>
      <c r="W582" s="30" t="str">
        <f t="shared" si="164"/>
        <v/>
      </c>
      <c r="X582" s="30" t="str">
        <f t="shared" si="165"/>
        <v/>
      </c>
      <c r="Y582" s="30" t="str">
        <f t="shared" si="166"/>
        <v/>
      </c>
      <c r="Z582" s="30" t="str">
        <f t="shared" si="167"/>
        <v/>
      </c>
      <c r="AA582" s="30" t="str">
        <f t="shared" si="168"/>
        <v/>
      </c>
      <c r="AB582" s="30" t="str">
        <f t="shared" si="169"/>
        <v/>
      </c>
      <c r="AC582" s="30" t="str">
        <f t="shared" si="170"/>
        <v/>
      </c>
      <c r="AD582" s="30" t="str">
        <f t="shared" si="171"/>
        <v/>
      </c>
      <c r="AE582" s="30" t="str">
        <f t="shared" si="171"/>
        <v/>
      </c>
      <c r="AF582" s="30" t="str">
        <f t="shared" si="173"/>
        <v/>
      </c>
      <c r="AH582" s="35" t="str">
        <f t="shared" si="174"/>
        <v/>
      </c>
      <c r="AI582" s="35" t="str">
        <f t="shared" si="174"/>
        <v/>
      </c>
      <c r="AJ582" s="35" t="str">
        <f t="shared" si="174"/>
        <v/>
      </c>
      <c r="AK582" s="35" t="str">
        <f t="shared" si="174"/>
        <v/>
      </c>
      <c r="AL582" s="35" t="str">
        <f t="shared" si="175"/>
        <v/>
      </c>
      <c r="AM582" s="35" t="str">
        <f t="shared" si="175"/>
        <v/>
      </c>
      <c r="AN582" s="35" t="str">
        <f t="shared" si="175"/>
        <v/>
      </c>
      <c r="AO582" s="35" t="str">
        <f t="shared" si="175"/>
        <v/>
      </c>
      <c r="AP582" s="35" t="str">
        <f t="shared" ref="AP582:AS645" si="178">IF(M582=1,IF(SUM($E582:$P582)=1,1,""),"")</f>
        <v/>
      </c>
      <c r="AQ582" s="35" t="str">
        <f t="shared" si="177"/>
        <v/>
      </c>
      <c r="AR582" s="35" t="str">
        <f t="shared" si="177"/>
        <v/>
      </c>
      <c r="AS582" s="35" t="str">
        <f t="shared" si="160"/>
        <v/>
      </c>
      <c r="AT582" s="35" t="str">
        <f t="shared" si="176"/>
        <v/>
      </c>
    </row>
    <row r="583" spans="1:46" x14ac:dyDescent="0.75">
      <c r="A583" s="20">
        <v>5489</v>
      </c>
      <c r="B583" s="21"/>
      <c r="C583" s="21" t="s">
        <v>6720</v>
      </c>
      <c r="D583" s="20">
        <v>1</v>
      </c>
      <c r="R583" s="30" t="str">
        <f t="shared" si="172"/>
        <v/>
      </c>
      <c r="T583" s="30" t="str">
        <f t="shared" si="161"/>
        <v/>
      </c>
      <c r="U583" s="30" t="str">
        <f t="shared" si="162"/>
        <v/>
      </c>
      <c r="V583" s="30" t="str">
        <f t="shared" si="163"/>
        <v/>
      </c>
      <c r="W583" s="30" t="str">
        <f t="shared" si="164"/>
        <v/>
      </c>
      <c r="X583" s="30" t="str">
        <f t="shared" si="165"/>
        <v/>
      </c>
      <c r="Y583" s="30" t="str">
        <f t="shared" si="166"/>
        <v/>
      </c>
      <c r="Z583" s="30" t="str">
        <f t="shared" si="167"/>
        <v/>
      </c>
      <c r="AA583" s="30" t="str">
        <f t="shared" si="168"/>
        <v/>
      </c>
      <c r="AB583" s="30" t="str">
        <f t="shared" si="169"/>
        <v/>
      </c>
      <c r="AC583" s="30" t="str">
        <f t="shared" si="170"/>
        <v/>
      </c>
      <c r="AD583" s="30" t="str">
        <f t="shared" si="171"/>
        <v/>
      </c>
      <c r="AE583" s="30" t="str">
        <f t="shared" si="171"/>
        <v/>
      </c>
      <c r="AF583" s="30" t="str">
        <f t="shared" si="173"/>
        <v/>
      </c>
      <c r="AH583" s="35" t="str">
        <f t="shared" si="174"/>
        <v/>
      </c>
      <c r="AI583" s="35" t="str">
        <f t="shared" si="174"/>
        <v/>
      </c>
      <c r="AJ583" s="35" t="str">
        <f t="shared" si="174"/>
        <v/>
      </c>
      <c r="AK583" s="35" t="str">
        <f t="shared" si="174"/>
        <v/>
      </c>
      <c r="AL583" s="35" t="str">
        <f t="shared" si="175"/>
        <v/>
      </c>
      <c r="AM583" s="35" t="str">
        <f t="shared" si="175"/>
        <v/>
      </c>
      <c r="AN583" s="35" t="str">
        <f t="shared" si="175"/>
        <v/>
      </c>
      <c r="AO583" s="35" t="str">
        <f t="shared" si="175"/>
        <v/>
      </c>
      <c r="AP583" s="35" t="str">
        <f t="shared" si="178"/>
        <v/>
      </c>
      <c r="AQ583" s="35" t="str">
        <f t="shared" si="177"/>
        <v/>
      </c>
      <c r="AR583" s="35" t="str">
        <f t="shared" si="177"/>
        <v/>
      </c>
      <c r="AS583" s="35" t="str">
        <f t="shared" si="160"/>
        <v/>
      </c>
      <c r="AT583" s="35" t="str">
        <f t="shared" si="176"/>
        <v/>
      </c>
    </row>
    <row r="584" spans="1:46" x14ac:dyDescent="0.75">
      <c r="A584" s="20">
        <v>5341</v>
      </c>
      <c r="B584" s="21"/>
      <c r="C584" s="21" t="s">
        <v>6720</v>
      </c>
      <c r="D584" s="20">
        <v>1</v>
      </c>
      <c r="R584" s="30" t="str">
        <f t="shared" si="172"/>
        <v/>
      </c>
      <c r="T584" s="30" t="str">
        <f t="shared" si="161"/>
        <v/>
      </c>
      <c r="U584" s="30" t="str">
        <f t="shared" si="162"/>
        <v/>
      </c>
      <c r="V584" s="30" t="str">
        <f t="shared" si="163"/>
        <v/>
      </c>
      <c r="W584" s="30" t="str">
        <f t="shared" si="164"/>
        <v/>
      </c>
      <c r="X584" s="30" t="str">
        <f t="shared" si="165"/>
        <v/>
      </c>
      <c r="Y584" s="30" t="str">
        <f t="shared" si="166"/>
        <v/>
      </c>
      <c r="Z584" s="30" t="str">
        <f t="shared" si="167"/>
        <v/>
      </c>
      <c r="AA584" s="30" t="str">
        <f t="shared" si="168"/>
        <v/>
      </c>
      <c r="AB584" s="30" t="str">
        <f t="shared" si="169"/>
        <v/>
      </c>
      <c r="AC584" s="30" t="str">
        <f t="shared" si="170"/>
        <v/>
      </c>
      <c r="AD584" s="30" t="str">
        <f t="shared" si="171"/>
        <v/>
      </c>
      <c r="AE584" s="30" t="str">
        <f t="shared" si="171"/>
        <v/>
      </c>
      <c r="AF584" s="30" t="str">
        <f t="shared" si="173"/>
        <v/>
      </c>
      <c r="AH584" s="35" t="str">
        <f t="shared" si="174"/>
        <v/>
      </c>
      <c r="AI584" s="35" t="str">
        <f t="shared" si="174"/>
        <v/>
      </c>
      <c r="AJ584" s="35" t="str">
        <f t="shared" si="174"/>
        <v/>
      </c>
      <c r="AK584" s="35" t="str">
        <f t="shared" si="174"/>
        <v/>
      </c>
      <c r="AL584" s="35" t="str">
        <f t="shared" si="175"/>
        <v/>
      </c>
      <c r="AM584" s="35" t="str">
        <f t="shared" si="175"/>
        <v/>
      </c>
      <c r="AN584" s="35" t="str">
        <f t="shared" si="175"/>
        <v/>
      </c>
      <c r="AO584" s="35" t="str">
        <f t="shared" si="175"/>
        <v/>
      </c>
      <c r="AP584" s="35" t="str">
        <f t="shared" si="178"/>
        <v/>
      </c>
      <c r="AQ584" s="35" t="str">
        <f t="shared" si="177"/>
        <v/>
      </c>
      <c r="AR584" s="35" t="str">
        <f t="shared" si="177"/>
        <v/>
      </c>
      <c r="AS584" s="35" t="str">
        <f t="shared" si="177"/>
        <v/>
      </c>
      <c r="AT584" s="35" t="str">
        <f t="shared" si="176"/>
        <v/>
      </c>
    </row>
    <row r="585" spans="1:46" x14ac:dyDescent="0.75">
      <c r="A585" s="20">
        <v>7173</v>
      </c>
      <c r="B585" s="21"/>
      <c r="C585" s="21" t="s">
        <v>6720</v>
      </c>
      <c r="D585" s="20">
        <v>1</v>
      </c>
      <c r="R585" s="30" t="str">
        <f t="shared" si="172"/>
        <v/>
      </c>
      <c r="T585" s="30" t="str">
        <f t="shared" si="161"/>
        <v/>
      </c>
      <c r="U585" s="30" t="str">
        <f t="shared" si="162"/>
        <v/>
      </c>
      <c r="V585" s="30" t="str">
        <f t="shared" si="163"/>
        <v/>
      </c>
      <c r="W585" s="30" t="str">
        <f t="shared" si="164"/>
        <v/>
      </c>
      <c r="X585" s="30" t="str">
        <f t="shared" si="165"/>
        <v/>
      </c>
      <c r="Y585" s="30" t="str">
        <f t="shared" si="166"/>
        <v/>
      </c>
      <c r="Z585" s="30" t="str">
        <f t="shared" si="167"/>
        <v/>
      </c>
      <c r="AA585" s="30" t="str">
        <f t="shared" si="168"/>
        <v/>
      </c>
      <c r="AB585" s="30" t="str">
        <f t="shared" si="169"/>
        <v/>
      </c>
      <c r="AC585" s="30" t="str">
        <f t="shared" si="170"/>
        <v/>
      </c>
      <c r="AD585" s="30" t="str">
        <f t="shared" si="171"/>
        <v/>
      </c>
      <c r="AE585" s="30" t="str">
        <f t="shared" si="171"/>
        <v/>
      </c>
      <c r="AF585" s="30" t="str">
        <f t="shared" si="173"/>
        <v/>
      </c>
      <c r="AH585" s="35" t="str">
        <f t="shared" si="174"/>
        <v/>
      </c>
      <c r="AI585" s="35" t="str">
        <f t="shared" si="174"/>
        <v/>
      </c>
      <c r="AJ585" s="35" t="str">
        <f t="shared" si="174"/>
        <v/>
      </c>
      <c r="AK585" s="35" t="str">
        <f t="shared" si="174"/>
        <v/>
      </c>
      <c r="AL585" s="35" t="str">
        <f t="shared" si="175"/>
        <v/>
      </c>
      <c r="AM585" s="35" t="str">
        <f t="shared" si="175"/>
        <v/>
      </c>
      <c r="AN585" s="35" t="str">
        <f t="shared" si="175"/>
        <v/>
      </c>
      <c r="AO585" s="35" t="str">
        <f t="shared" si="175"/>
        <v/>
      </c>
      <c r="AP585" s="35" t="str">
        <f t="shared" si="178"/>
        <v/>
      </c>
      <c r="AQ585" s="35" t="str">
        <f t="shared" si="177"/>
        <v/>
      </c>
      <c r="AR585" s="35" t="str">
        <f t="shared" si="177"/>
        <v/>
      </c>
      <c r="AS585" s="35" t="str">
        <f t="shared" si="177"/>
        <v/>
      </c>
      <c r="AT585" s="35" t="str">
        <f t="shared" si="176"/>
        <v/>
      </c>
    </row>
    <row r="586" spans="1:46" x14ac:dyDescent="0.75">
      <c r="A586" s="20">
        <v>343</v>
      </c>
      <c r="B586" s="21"/>
      <c r="C586" s="21" t="s">
        <v>6720</v>
      </c>
      <c r="D586" s="20">
        <v>6</v>
      </c>
      <c r="R586" s="30" t="str">
        <f t="shared" si="172"/>
        <v/>
      </c>
      <c r="T586" s="30" t="str">
        <f t="shared" si="161"/>
        <v/>
      </c>
      <c r="U586" s="30" t="str">
        <f t="shared" si="162"/>
        <v/>
      </c>
      <c r="V586" s="30" t="str">
        <f t="shared" si="163"/>
        <v/>
      </c>
      <c r="W586" s="30" t="str">
        <f t="shared" si="164"/>
        <v/>
      </c>
      <c r="X586" s="30" t="str">
        <f t="shared" si="165"/>
        <v/>
      </c>
      <c r="Y586" s="30" t="str">
        <f t="shared" si="166"/>
        <v/>
      </c>
      <c r="Z586" s="30" t="str">
        <f t="shared" si="167"/>
        <v/>
      </c>
      <c r="AA586" s="30" t="str">
        <f t="shared" si="168"/>
        <v/>
      </c>
      <c r="AB586" s="30" t="str">
        <f t="shared" si="169"/>
        <v/>
      </c>
      <c r="AC586" s="30" t="str">
        <f t="shared" si="170"/>
        <v/>
      </c>
      <c r="AD586" s="30" t="str">
        <f t="shared" si="171"/>
        <v/>
      </c>
      <c r="AE586" s="30" t="str">
        <f t="shared" si="171"/>
        <v/>
      </c>
      <c r="AF586" s="30" t="str">
        <f t="shared" si="173"/>
        <v/>
      </c>
      <c r="AH586" s="35" t="str">
        <f t="shared" si="174"/>
        <v/>
      </c>
      <c r="AI586" s="35" t="str">
        <f t="shared" si="174"/>
        <v/>
      </c>
      <c r="AJ586" s="35" t="str">
        <f t="shared" si="174"/>
        <v/>
      </c>
      <c r="AK586" s="35" t="str">
        <f t="shared" si="174"/>
        <v/>
      </c>
      <c r="AL586" s="35" t="str">
        <f t="shared" si="175"/>
        <v/>
      </c>
      <c r="AM586" s="35" t="str">
        <f t="shared" si="175"/>
        <v/>
      </c>
      <c r="AN586" s="35" t="str">
        <f t="shared" si="175"/>
        <v/>
      </c>
      <c r="AO586" s="35" t="str">
        <f t="shared" si="175"/>
        <v/>
      </c>
      <c r="AP586" s="35" t="str">
        <f t="shared" si="178"/>
        <v/>
      </c>
      <c r="AQ586" s="35" t="str">
        <f t="shared" si="177"/>
        <v/>
      </c>
      <c r="AR586" s="35" t="str">
        <f t="shared" si="177"/>
        <v/>
      </c>
      <c r="AS586" s="35" t="str">
        <f t="shared" si="177"/>
        <v/>
      </c>
      <c r="AT586" s="35" t="str">
        <f t="shared" si="176"/>
        <v/>
      </c>
    </row>
    <row r="587" spans="1:46" x14ac:dyDescent="0.75">
      <c r="A587" s="20">
        <v>3018</v>
      </c>
      <c r="B587" s="21"/>
      <c r="C587" s="21" t="s">
        <v>6720</v>
      </c>
      <c r="D587" s="20">
        <v>7</v>
      </c>
      <c r="R587" s="30" t="str">
        <f t="shared" si="172"/>
        <v/>
      </c>
      <c r="T587" s="30" t="str">
        <f t="shared" si="161"/>
        <v/>
      </c>
      <c r="U587" s="30" t="str">
        <f t="shared" si="162"/>
        <v/>
      </c>
      <c r="V587" s="30" t="str">
        <f t="shared" si="163"/>
        <v/>
      </c>
      <c r="W587" s="30" t="str">
        <f t="shared" si="164"/>
        <v/>
      </c>
      <c r="X587" s="30" t="str">
        <f t="shared" si="165"/>
        <v/>
      </c>
      <c r="Y587" s="30" t="str">
        <f t="shared" si="166"/>
        <v/>
      </c>
      <c r="Z587" s="30" t="str">
        <f t="shared" si="167"/>
        <v/>
      </c>
      <c r="AA587" s="30" t="str">
        <f t="shared" si="168"/>
        <v/>
      </c>
      <c r="AB587" s="30" t="str">
        <f t="shared" si="169"/>
        <v/>
      </c>
      <c r="AC587" s="30" t="str">
        <f t="shared" si="170"/>
        <v/>
      </c>
      <c r="AD587" s="30" t="str">
        <f t="shared" si="171"/>
        <v/>
      </c>
      <c r="AE587" s="30" t="str">
        <f t="shared" si="171"/>
        <v/>
      </c>
      <c r="AF587" s="30" t="str">
        <f t="shared" si="173"/>
        <v/>
      </c>
      <c r="AH587" s="35" t="str">
        <f t="shared" si="174"/>
        <v/>
      </c>
      <c r="AI587" s="35" t="str">
        <f t="shared" si="174"/>
        <v/>
      </c>
      <c r="AJ587" s="35" t="str">
        <f t="shared" si="174"/>
        <v/>
      </c>
      <c r="AK587" s="35" t="str">
        <f t="shared" si="174"/>
        <v/>
      </c>
      <c r="AL587" s="35" t="str">
        <f t="shared" si="175"/>
        <v/>
      </c>
      <c r="AM587" s="35" t="str">
        <f t="shared" si="175"/>
        <v/>
      </c>
      <c r="AN587" s="35" t="str">
        <f t="shared" si="175"/>
        <v/>
      </c>
      <c r="AO587" s="35" t="str">
        <f t="shared" si="175"/>
        <v/>
      </c>
      <c r="AP587" s="35" t="str">
        <f t="shared" si="178"/>
        <v/>
      </c>
      <c r="AQ587" s="35" t="str">
        <f t="shared" si="177"/>
        <v/>
      </c>
      <c r="AR587" s="35" t="str">
        <f t="shared" si="177"/>
        <v/>
      </c>
      <c r="AS587" s="35" t="str">
        <f t="shared" si="177"/>
        <v/>
      </c>
      <c r="AT587" s="35" t="str">
        <f t="shared" si="176"/>
        <v/>
      </c>
    </row>
    <row r="588" spans="1:46" x14ac:dyDescent="0.75">
      <c r="A588" s="20">
        <v>3017</v>
      </c>
      <c r="B588" s="21"/>
      <c r="C588" s="21" t="s">
        <v>6720</v>
      </c>
      <c r="D588" s="20">
        <v>1</v>
      </c>
      <c r="R588" s="30" t="str">
        <f t="shared" si="172"/>
        <v/>
      </c>
      <c r="T588" s="30" t="str">
        <f t="shared" si="161"/>
        <v/>
      </c>
      <c r="U588" s="30" t="str">
        <f t="shared" si="162"/>
        <v/>
      </c>
      <c r="V588" s="30" t="str">
        <f t="shared" si="163"/>
        <v/>
      </c>
      <c r="W588" s="30" t="str">
        <f t="shared" si="164"/>
        <v/>
      </c>
      <c r="X588" s="30" t="str">
        <f t="shared" si="165"/>
        <v/>
      </c>
      <c r="Y588" s="30" t="str">
        <f t="shared" si="166"/>
        <v/>
      </c>
      <c r="Z588" s="30" t="str">
        <f t="shared" si="167"/>
        <v/>
      </c>
      <c r="AA588" s="30" t="str">
        <f t="shared" si="168"/>
        <v/>
      </c>
      <c r="AB588" s="30" t="str">
        <f t="shared" si="169"/>
        <v/>
      </c>
      <c r="AC588" s="30" t="str">
        <f t="shared" si="170"/>
        <v/>
      </c>
      <c r="AD588" s="30" t="str">
        <f t="shared" si="171"/>
        <v/>
      </c>
      <c r="AE588" s="30" t="str">
        <f t="shared" si="171"/>
        <v/>
      </c>
      <c r="AF588" s="30" t="str">
        <f t="shared" si="173"/>
        <v/>
      </c>
      <c r="AH588" s="35" t="str">
        <f t="shared" si="174"/>
        <v/>
      </c>
      <c r="AI588" s="35" t="str">
        <f t="shared" si="174"/>
        <v/>
      </c>
      <c r="AJ588" s="35" t="str">
        <f t="shared" si="174"/>
        <v/>
      </c>
      <c r="AK588" s="35" t="str">
        <f t="shared" si="174"/>
        <v/>
      </c>
      <c r="AL588" s="35" t="str">
        <f t="shared" si="175"/>
        <v/>
      </c>
      <c r="AM588" s="35" t="str">
        <f t="shared" si="175"/>
        <v/>
      </c>
      <c r="AN588" s="35" t="str">
        <f t="shared" si="175"/>
        <v/>
      </c>
      <c r="AO588" s="35" t="str">
        <f t="shared" si="175"/>
        <v/>
      </c>
      <c r="AP588" s="35" t="str">
        <f t="shared" si="178"/>
        <v/>
      </c>
      <c r="AQ588" s="35" t="str">
        <f t="shared" si="177"/>
        <v/>
      </c>
      <c r="AR588" s="35" t="str">
        <f t="shared" si="177"/>
        <v/>
      </c>
      <c r="AS588" s="35" t="str">
        <f t="shared" si="177"/>
        <v/>
      </c>
      <c r="AT588" s="35" t="str">
        <f t="shared" si="176"/>
        <v/>
      </c>
    </row>
    <row r="589" spans="1:46" x14ac:dyDescent="0.75">
      <c r="A589" s="20">
        <v>7751</v>
      </c>
      <c r="B589" s="21"/>
      <c r="C589" s="21" t="s">
        <v>6720</v>
      </c>
      <c r="D589" s="20">
        <v>1</v>
      </c>
      <c r="R589" s="30" t="str">
        <f t="shared" si="172"/>
        <v/>
      </c>
      <c r="T589" s="30" t="str">
        <f t="shared" si="161"/>
        <v/>
      </c>
      <c r="U589" s="30" t="str">
        <f t="shared" si="162"/>
        <v/>
      </c>
      <c r="V589" s="30" t="str">
        <f t="shared" si="163"/>
        <v/>
      </c>
      <c r="W589" s="30" t="str">
        <f t="shared" si="164"/>
        <v/>
      </c>
      <c r="X589" s="30" t="str">
        <f t="shared" si="165"/>
        <v/>
      </c>
      <c r="Y589" s="30" t="str">
        <f t="shared" si="166"/>
        <v/>
      </c>
      <c r="Z589" s="30" t="str">
        <f t="shared" si="167"/>
        <v/>
      </c>
      <c r="AA589" s="30" t="str">
        <f t="shared" si="168"/>
        <v/>
      </c>
      <c r="AB589" s="30" t="str">
        <f t="shared" si="169"/>
        <v/>
      </c>
      <c r="AC589" s="30" t="str">
        <f t="shared" si="170"/>
        <v/>
      </c>
      <c r="AD589" s="30" t="str">
        <f t="shared" si="171"/>
        <v/>
      </c>
      <c r="AE589" s="30" t="str">
        <f t="shared" si="171"/>
        <v/>
      </c>
      <c r="AF589" s="30" t="str">
        <f t="shared" si="173"/>
        <v/>
      </c>
      <c r="AH589" s="35" t="str">
        <f t="shared" si="174"/>
        <v/>
      </c>
      <c r="AI589" s="35" t="str">
        <f t="shared" si="174"/>
        <v/>
      </c>
      <c r="AJ589" s="35" t="str">
        <f t="shared" si="174"/>
        <v/>
      </c>
      <c r="AK589" s="35" t="str">
        <f t="shared" si="174"/>
        <v/>
      </c>
      <c r="AL589" s="35" t="str">
        <f t="shared" si="175"/>
        <v/>
      </c>
      <c r="AM589" s="35" t="str">
        <f t="shared" si="175"/>
        <v/>
      </c>
      <c r="AN589" s="35" t="str">
        <f t="shared" si="175"/>
        <v/>
      </c>
      <c r="AO589" s="35" t="str">
        <f t="shared" si="175"/>
        <v/>
      </c>
      <c r="AP589" s="35" t="str">
        <f t="shared" si="178"/>
        <v/>
      </c>
      <c r="AQ589" s="35" t="str">
        <f t="shared" si="177"/>
        <v/>
      </c>
      <c r="AR589" s="35" t="str">
        <f t="shared" si="177"/>
        <v/>
      </c>
      <c r="AS589" s="35" t="str">
        <f t="shared" si="177"/>
        <v/>
      </c>
      <c r="AT589" s="35" t="str">
        <f t="shared" si="176"/>
        <v/>
      </c>
    </row>
    <row r="590" spans="1:46" x14ac:dyDescent="0.75">
      <c r="A590" s="20">
        <v>6736</v>
      </c>
      <c r="B590" s="21"/>
      <c r="C590" s="21" t="s">
        <v>6720</v>
      </c>
      <c r="D590" s="20">
        <v>1</v>
      </c>
      <c r="E590" s="22">
        <v>1</v>
      </c>
      <c r="P590" s="25">
        <v>1</v>
      </c>
      <c r="R590" s="30">
        <f t="shared" si="172"/>
        <v>1</v>
      </c>
      <c r="T590" s="30">
        <f t="shared" si="161"/>
        <v>1</v>
      </c>
      <c r="U590" s="30" t="str">
        <f t="shared" si="162"/>
        <v/>
      </c>
      <c r="V590" s="30" t="str">
        <f t="shared" si="163"/>
        <v/>
      </c>
      <c r="W590" s="30" t="str">
        <f t="shared" si="164"/>
        <v/>
      </c>
      <c r="X590" s="30" t="str">
        <f t="shared" si="165"/>
        <v/>
      </c>
      <c r="Y590" s="30" t="str">
        <f t="shared" si="166"/>
        <v/>
      </c>
      <c r="Z590" s="30" t="str">
        <f t="shared" si="167"/>
        <v/>
      </c>
      <c r="AA590" s="30" t="str">
        <f t="shared" si="168"/>
        <v/>
      </c>
      <c r="AB590" s="30" t="str">
        <f t="shared" si="169"/>
        <v/>
      </c>
      <c r="AC590" s="30" t="str">
        <f t="shared" si="170"/>
        <v/>
      </c>
      <c r="AD590" s="30" t="str">
        <f t="shared" si="171"/>
        <v/>
      </c>
      <c r="AE590" s="30">
        <f t="shared" si="171"/>
        <v>1</v>
      </c>
      <c r="AF590" s="30">
        <f t="shared" si="173"/>
        <v>1</v>
      </c>
      <c r="AH590" s="35" t="str">
        <f t="shared" si="174"/>
        <v/>
      </c>
      <c r="AI590" s="35" t="str">
        <f t="shared" si="174"/>
        <v/>
      </c>
      <c r="AJ590" s="35" t="str">
        <f t="shared" si="174"/>
        <v/>
      </c>
      <c r="AK590" s="35" t="str">
        <f t="shared" si="174"/>
        <v/>
      </c>
      <c r="AL590" s="35" t="str">
        <f t="shared" si="175"/>
        <v/>
      </c>
      <c r="AM590" s="35" t="str">
        <f t="shared" si="175"/>
        <v/>
      </c>
      <c r="AN590" s="35" t="str">
        <f t="shared" si="175"/>
        <v/>
      </c>
      <c r="AO590" s="35" t="str">
        <f t="shared" si="175"/>
        <v/>
      </c>
      <c r="AP590" s="35" t="str">
        <f t="shared" si="178"/>
        <v/>
      </c>
      <c r="AQ590" s="35" t="str">
        <f t="shared" si="177"/>
        <v/>
      </c>
      <c r="AR590" s="35" t="str">
        <f t="shared" si="177"/>
        <v/>
      </c>
      <c r="AS590" s="35" t="str">
        <f t="shared" si="177"/>
        <v/>
      </c>
      <c r="AT590" s="35" t="str">
        <f t="shared" si="176"/>
        <v/>
      </c>
    </row>
    <row r="591" spans="1:46" x14ac:dyDescent="0.75">
      <c r="A591" s="20">
        <v>2507</v>
      </c>
      <c r="B591" s="21"/>
      <c r="C591" s="21" t="s">
        <v>6720</v>
      </c>
      <c r="D591" s="20">
        <v>1</v>
      </c>
      <c r="R591" s="30" t="str">
        <f t="shared" si="172"/>
        <v/>
      </c>
      <c r="T591" s="30" t="str">
        <f t="shared" si="161"/>
        <v/>
      </c>
      <c r="U591" s="30" t="str">
        <f t="shared" si="162"/>
        <v/>
      </c>
      <c r="V591" s="30" t="str">
        <f t="shared" si="163"/>
        <v/>
      </c>
      <c r="W591" s="30" t="str">
        <f t="shared" si="164"/>
        <v/>
      </c>
      <c r="X591" s="30" t="str">
        <f t="shared" si="165"/>
        <v/>
      </c>
      <c r="Y591" s="30" t="str">
        <f t="shared" si="166"/>
        <v/>
      </c>
      <c r="Z591" s="30" t="str">
        <f t="shared" si="167"/>
        <v/>
      </c>
      <c r="AA591" s="30" t="str">
        <f t="shared" si="168"/>
        <v/>
      </c>
      <c r="AB591" s="30" t="str">
        <f t="shared" si="169"/>
        <v/>
      </c>
      <c r="AC591" s="30" t="str">
        <f t="shared" si="170"/>
        <v/>
      </c>
      <c r="AD591" s="30" t="str">
        <f t="shared" si="171"/>
        <v/>
      </c>
      <c r="AE591" s="30" t="str">
        <f t="shared" si="171"/>
        <v/>
      </c>
      <c r="AF591" s="30" t="str">
        <f t="shared" si="173"/>
        <v/>
      </c>
      <c r="AH591" s="35" t="str">
        <f t="shared" si="174"/>
        <v/>
      </c>
      <c r="AI591" s="35" t="str">
        <f t="shared" si="174"/>
        <v/>
      </c>
      <c r="AJ591" s="35" t="str">
        <f t="shared" si="174"/>
        <v/>
      </c>
      <c r="AK591" s="35" t="str">
        <f t="shared" si="174"/>
        <v/>
      </c>
      <c r="AL591" s="35" t="str">
        <f t="shared" si="175"/>
        <v/>
      </c>
      <c r="AM591" s="35" t="str">
        <f t="shared" si="175"/>
        <v/>
      </c>
      <c r="AN591" s="35" t="str">
        <f t="shared" si="175"/>
        <v/>
      </c>
      <c r="AO591" s="35" t="str">
        <f t="shared" si="175"/>
        <v/>
      </c>
      <c r="AP591" s="35" t="str">
        <f t="shared" si="178"/>
        <v/>
      </c>
      <c r="AQ591" s="35" t="str">
        <f t="shared" si="177"/>
        <v/>
      </c>
      <c r="AR591" s="35" t="str">
        <f t="shared" si="177"/>
        <v/>
      </c>
      <c r="AS591" s="35" t="str">
        <f t="shared" si="177"/>
        <v/>
      </c>
      <c r="AT591" s="35" t="str">
        <f t="shared" si="176"/>
        <v/>
      </c>
    </row>
    <row r="592" spans="1:46" x14ac:dyDescent="0.75">
      <c r="A592" s="20">
        <v>8585</v>
      </c>
      <c r="B592" s="21"/>
      <c r="C592" s="21" t="s">
        <v>6720</v>
      </c>
      <c r="D592" s="20">
        <v>1</v>
      </c>
      <c r="R592" s="30" t="str">
        <f t="shared" si="172"/>
        <v/>
      </c>
      <c r="T592" s="30" t="str">
        <f t="shared" si="161"/>
        <v/>
      </c>
      <c r="U592" s="30" t="str">
        <f t="shared" si="162"/>
        <v/>
      </c>
      <c r="V592" s="30" t="str">
        <f t="shared" si="163"/>
        <v/>
      </c>
      <c r="W592" s="30" t="str">
        <f t="shared" si="164"/>
        <v/>
      </c>
      <c r="X592" s="30" t="str">
        <f t="shared" si="165"/>
        <v/>
      </c>
      <c r="Y592" s="30" t="str">
        <f t="shared" si="166"/>
        <v/>
      </c>
      <c r="Z592" s="30" t="str">
        <f t="shared" si="167"/>
        <v/>
      </c>
      <c r="AA592" s="30" t="str">
        <f t="shared" si="168"/>
        <v/>
      </c>
      <c r="AB592" s="30" t="str">
        <f t="shared" si="169"/>
        <v/>
      </c>
      <c r="AC592" s="30" t="str">
        <f t="shared" si="170"/>
        <v/>
      </c>
      <c r="AD592" s="30" t="str">
        <f t="shared" si="171"/>
        <v/>
      </c>
      <c r="AE592" s="30" t="str">
        <f t="shared" si="171"/>
        <v/>
      </c>
      <c r="AF592" s="30" t="str">
        <f t="shared" si="173"/>
        <v/>
      </c>
      <c r="AH592" s="35" t="str">
        <f t="shared" si="174"/>
        <v/>
      </c>
      <c r="AI592" s="35" t="str">
        <f t="shared" si="174"/>
        <v/>
      </c>
      <c r="AJ592" s="35" t="str">
        <f t="shared" si="174"/>
        <v/>
      </c>
      <c r="AK592" s="35" t="str">
        <f t="shared" si="174"/>
        <v/>
      </c>
      <c r="AL592" s="35" t="str">
        <f t="shared" si="175"/>
        <v/>
      </c>
      <c r="AM592" s="35" t="str">
        <f t="shared" si="175"/>
        <v/>
      </c>
      <c r="AN592" s="35" t="str">
        <f t="shared" si="175"/>
        <v/>
      </c>
      <c r="AO592" s="35" t="str">
        <f t="shared" si="175"/>
        <v/>
      </c>
      <c r="AP592" s="35" t="str">
        <f t="shared" si="178"/>
        <v/>
      </c>
      <c r="AQ592" s="35" t="str">
        <f t="shared" si="177"/>
        <v/>
      </c>
      <c r="AR592" s="35" t="str">
        <f t="shared" si="177"/>
        <v/>
      </c>
      <c r="AS592" s="35" t="str">
        <f t="shared" si="177"/>
        <v/>
      </c>
      <c r="AT592" s="35" t="str">
        <f t="shared" si="176"/>
        <v/>
      </c>
    </row>
    <row r="593" spans="1:46" x14ac:dyDescent="0.75">
      <c r="A593" s="20">
        <v>6060</v>
      </c>
      <c r="B593" s="21"/>
      <c r="C593" s="21" t="s">
        <v>6720</v>
      </c>
      <c r="D593" s="20">
        <v>1</v>
      </c>
      <c r="R593" s="30" t="str">
        <f t="shared" si="172"/>
        <v/>
      </c>
      <c r="T593" s="30" t="str">
        <f t="shared" si="161"/>
        <v/>
      </c>
      <c r="U593" s="30" t="str">
        <f t="shared" si="162"/>
        <v/>
      </c>
      <c r="V593" s="30" t="str">
        <f t="shared" si="163"/>
        <v/>
      </c>
      <c r="W593" s="30" t="str">
        <f t="shared" si="164"/>
        <v/>
      </c>
      <c r="X593" s="30" t="str">
        <f t="shared" si="165"/>
        <v/>
      </c>
      <c r="Y593" s="30" t="str">
        <f t="shared" si="166"/>
        <v/>
      </c>
      <c r="Z593" s="30" t="str">
        <f t="shared" si="167"/>
        <v/>
      </c>
      <c r="AA593" s="30" t="str">
        <f t="shared" si="168"/>
        <v/>
      </c>
      <c r="AB593" s="30" t="str">
        <f t="shared" si="169"/>
        <v/>
      </c>
      <c r="AC593" s="30" t="str">
        <f t="shared" si="170"/>
        <v/>
      </c>
      <c r="AD593" s="30" t="str">
        <f t="shared" si="171"/>
        <v/>
      </c>
      <c r="AE593" s="30" t="str">
        <f t="shared" si="171"/>
        <v/>
      </c>
      <c r="AF593" s="30" t="str">
        <f t="shared" si="173"/>
        <v/>
      </c>
      <c r="AH593" s="35" t="str">
        <f t="shared" si="174"/>
        <v/>
      </c>
      <c r="AI593" s="35" t="str">
        <f t="shared" si="174"/>
        <v/>
      </c>
      <c r="AJ593" s="35" t="str">
        <f t="shared" si="174"/>
        <v/>
      </c>
      <c r="AK593" s="35" t="str">
        <f t="shared" si="174"/>
        <v/>
      </c>
      <c r="AL593" s="35" t="str">
        <f t="shared" si="175"/>
        <v/>
      </c>
      <c r="AM593" s="35" t="str">
        <f t="shared" si="175"/>
        <v/>
      </c>
      <c r="AN593" s="35" t="str">
        <f t="shared" si="175"/>
        <v/>
      </c>
      <c r="AO593" s="35" t="str">
        <f t="shared" si="175"/>
        <v/>
      </c>
      <c r="AP593" s="35" t="str">
        <f t="shared" si="178"/>
        <v/>
      </c>
      <c r="AQ593" s="35" t="str">
        <f t="shared" si="177"/>
        <v/>
      </c>
      <c r="AR593" s="35" t="str">
        <f t="shared" si="177"/>
        <v/>
      </c>
      <c r="AS593" s="35" t="str">
        <f t="shared" si="177"/>
        <v/>
      </c>
      <c r="AT593" s="35" t="str">
        <f t="shared" si="176"/>
        <v/>
      </c>
    </row>
    <row r="594" spans="1:46" x14ac:dyDescent="0.75">
      <c r="A594" s="20">
        <v>5955</v>
      </c>
      <c r="B594" s="21"/>
      <c r="C594" s="21" t="s">
        <v>6720</v>
      </c>
      <c r="D594" s="20">
        <v>1</v>
      </c>
      <c r="R594" s="30" t="str">
        <f t="shared" si="172"/>
        <v/>
      </c>
      <c r="T594" s="30" t="str">
        <f t="shared" si="161"/>
        <v/>
      </c>
      <c r="U594" s="30" t="str">
        <f t="shared" si="162"/>
        <v/>
      </c>
      <c r="V594" s="30" t="str">
        <f t="shared" si="163"/>
        <v/>
      </c>
      <c r="W594" s="30" t="str">
        <f t="shared" si="164"/>
        <v/>
      </c>
      <c r="X594" s="30" t="str">
        <f t="shared" si="165"/>
        <v/>
      </c>
      <c r="Y594" s="30" t="str">
        <f t="shared" si="166"/>
        <v/>
      </c>
      <c r="Z594" s="30" t="str">
        <f t="shared" si="167"/>
        <v/>
      </c>
      <c r="AA594" s="30" t="str">
        <f t="shared" si="168"/>
        <v/>
      </c>
      <c r="AB594" s="30" t="str">
        <f t="shared" si="169"/>
        <v/>
      </c>
      <c r="AC594" s="30" t="str">
        <f t="shared" si="170"/>
        <v/>
      </c>
      <c r="AD594" s="30" t="str">
        <f t="shared" si="171"/>
        <v/>
      </c>
      <c r="AE594" s="30" t="str">
        <f t="shared" si="171"/>
        <v/>
      </c>
      <c r="AF594" s="30" t="str">
        <f t="shared" si="173"/>
        <v/>
      </c>
      <c r="AH594" s="35" t="str">
        <f t="shared" si="174"/>
        <v/>
      </c>
      <c r="AI594" s="35" t="str">
        <f t="shared" si="174"/>
        <v/>
      </c>
      <c r="AJ594" s="35" t="str">
        <f t="shared" si="174"/>
        <v/>
      </c>
      <c r="AK594" s="35" t="str">
        <f t="shared" si="174"/>
        <v/>
      </c>
      <c r="AL594" s="35" t="str">
        <f t="shared" si="175"/>
        <v/>
      </c>
      <c r="AM594" s="35" t="str">
        <f t="shared" si="175"/>
        <v/>
      </c>
      <c r="AN594" s="35" t="str">
        <f t="shared" si="175"/>
        <v/>
      </c>
      <c r="AO594" s="35" t="str">
        <f t="shared" si="175"/>
        <v/>
      </c>
      <c r="AP594" s="35" t="str">
        <f t="shared" si="178"/>
        <v/>
      </c>
      <c r="AQ594" s="35" t="str">
        <f t="shared" si="177"/>
        <v/>
      </c>
      <c r="AR594" s="35" t="str">
        <f t="shared" si="177"/>
        <v/>
      </c>
      <c r="AS594" s="35" t="str">
        <f t="shared" si="177"/>
        <v/>
      </c>
      <c r="AT594" s="35" t="str">
        <f t="shared" si="176"/>
        <v/>
      </c>
    </row>
    <row r="595" spans="1:46" x14ac:dyDescent="0.75">
      <c r="A595" s="20">
        <v>2936</v>
      </c>
      <c r="B595" s="21"/>
      <c r="C595" s="21" t="s">
        <v>6720</v>
      </c>
      <c r="D595" s="20">
        <v>1</v>
      </c>
      <c r="R595" s="30" t="str">
        <f t="shared" si="172"/>
        <v/>
      </c>
      <c r="T595" s="30" t="str">
        <f t="shared" si="161"/>
        <v/>
      </c>
      <c r="U595" s="30" t="str">
        <f t="shared" si="162"/>
        <v/>
      </c>
      <c r="V595" s="30" t="str">
        <f t="shared" si="163"/>
        <v/>
      </c>
      <c r="W595" s="30" t="str">
        <f t="shared" si="164"/>
        <v/>
      </c>
      <c r="X595" s="30" t="str">
        <f t="shared" si="165"/>
        <v/>
      </c>
      <c r="Y595" s="30" t="str">
        <f t="shared" si="166"/>
        <v/>
      </c>
      <c r="Z595" s="30" t="str">
        <f t="shared" si="167"/>
        <v/>
      </c>
      <c r="AA595" s="30" t="str">
        <f t="shared" si="168"/>
        <v/>
      </c>
      <c r="AB595" s="30" t="str">
        <f t="shared" si="169"/>
        <v/>
      </c>
      <c r="AC595" s="30" t="str">
        <f t="shared" si="170"/>
        <v/>
      </c>
      <c r="AD595" s="30" t="str">
        <f t="shared" si="171"/>
        <v/>
      </c>
      <c r="AE595" s="30" t="str">
        <f t="shared" si="171"/>
        <v/>
      </c>
      <c r="AF595" s="30" t="str">
        <f t="shared" si="173"/>
        <v/>
      </c>
      <c r="AH595" s="35" t="str">
        <f t="shared" si="174"/>
        <v/>
      </c>
      <c r="AI595" s="35" t="str">
        <f t="shared" si="174"/>
        <v/>
      </c>
      <c r="AJ595" s="35" t="str">
        <f t="shared" si="174"/>
        <v/>
      </c>
      <c r="AK595" s="35" t="str">
        <f t="shared" si="174"/>
        <v/>
      </c>
      <c r="AL595" s="35" t="str">
        <f t="shared" si="175"/>
        <v/>
      </c>
      <c r="AM595" s="35" t="str">
        <f t="shared" si="175"/>
        <v/>
      </c>
      <c r="AN595" s="35" t="str">
        <f t="shared" si="175"/>
        <v/>
      </c>
      <c r="AO595" s="35" t="str">
        <f t="shared" si="175"/>
        <v/>
      </c>
      <c r="AP595" s="35" t="str">
        <f t="shared" si="178"/>
        <v/>
      </c>
      <c r="AQ595" s="35" t="str">
        <f t="shared" si="177"/>
        <v/>
      </c>
      <c r="AR595" s="35" t="str">
        <f t="shared" si="177"/>
        <v/>
      </c>
      <c r="AS595" s="35" t="str">
        <f t="shared" si="177"/>
        <v/>
      </c>
      <c r="AT595" s="35" t="str">
        <f t="shared" si="176"/>
        <v/>
      </c>
    </row>
    <row r="596" spans="1:46" x14ac:dyDescent="0.75">
      <c r="A596" s="20">
        <v>1603</v>
      </c>
      <c r="B596" s="21"/>
      <c r="C596" s="21" t="s">
        <v>6720</v>
      </c>
      <c r="D596" s="20">
        <v>1</v>
      </c>
      <c r="R596" s="30" t="str">
        <f t="shared" si="172"/>
        <v/>
      </c>
      <c r="T596" s="30" t="str">
        <f t="shared" si="161"/>
        <v/>
      </c>
      <c r="U596" s="30" t="str">
        <f t="shared" si="162"/>
        <v/>
      </c>
      <c r="V596" s="30" t="str">
        <f t="shared" si="163"/>
        <v/>
      </c>
      <c r="W596" s="30" t="str">
        <f t="shared" si="164"/>
        <v/>
      </c>
      <c r="X596" s="30" t="str">
        <f t="shared" si="165"/>
        <v/>
      </c>
      <c r="Y596" s="30" t="str">
        <f t="shared" si="166"/>
        <v/>
      </c>
      <c r="Z596" s="30" t="str">
        <f t="shared" si="167"/>
        <v/>
      </c>
      <c r="AA596" s="30" t="str">
        <f t="shared" si="168"/>
        <v/>
      </c>
      <c r="AB596" s="30" t="str">
        <f t="shared" si="169"/>
        <v/>
      </c>
      <c r="AC596" s="30" t="str">
        <f t="shared" si="170"/>
        <v/>
      </c>
      <c r="AD596" s="30" t="str">
        <f t="shared" si="171"/>
        <v/>
      </c>
      <c r="AE596" s="30" t="str">
        <f t="shared" si="171"/>
        <v/>
      </c>
      <c r="AF596" s="30" t="str">
        <f t="shared" si="173"/>
        <v/>
      </c>
      <c r="AH596" s="35" t="str">
        <f t="shared" si="174"/>
        <v/>
      </c>
      <c r="AI596" s="35" t="str">
        <f t="shared" si="174"/>
        <v/>
      </c>
      <c r="AJ596" s="35" t="str">
        <f t="shared" si="174"/>
        <v/>
      </c>
      <c r="AK596" s="35" t="str">
        <f t="shared" si="174"/>
        <v/>
      </c>
      <c r="AL596" s="35" t="str">
        <f t="shared" si="175"/>
        <v/>
      </c>
      <c r="AM596" s="35" t="str">
        <f t="shared" si="175"/>
        <v/>
      </c>
      <c r="AN596" s="35" t="str">
        <f t="shared" si="175"/>
        <v/>
      </c>
      <c r="AO596" s="35" t="str">
        <f t="shared" si="175"/>
        <v/>
      </c>
      <c r="AP596" s="35" t="str">
        <f t="shared" si="178"/>
        <v/>
      </c>
      <c r="AQ596" s="35" t="str">
        <f t="shared" si="177"/>
        <v/>
      </c>
      <c r="AR596" s="35" t="str">
        <f t="shared" si="177"/>
        <v/>
      </c>
      <c r="AS596" s="35" t="str">
        <f t="shared" si="177"/>
        <v/>
      </c>
      <c r="AT596" s="35" t="str">
        <f t="shared" si="176"/>
        <v/>
      </c>
    </row>
    <row r="597" spans="1:46" x14ac:dyDescent="0.75">
      <c r="A597" s="20">
        <v>1604</v>
      </c>
      <c r="B597" s="21"/>
      <c r="C597" s="21" t="s">
        <v>6720</v>
      </c>
      <c r="D597" s="20">
        <v>1</v>
      </c>
      <c r="R597" s="30" t="str">
        <f t="shared" si="172"/>
        <v/>
      </c>
      <c r="T597" s="30" t="str">
        <f t="shared" si="161"/>
        <v/>
      </c>
      <c r="U597" s="30" t="str">
        <f t="shared" si="162"/>
        <v/>
      </c>
      <c r="V597" s="30" t="str">
        <f t="shared" si="163"/>
        <v/>
      </c>
      <c r="W597" s="30" t="str">
        <f t="shared" si="164"/>
        <v/>
      </c>
      <c r="X597" s="30" t="str">
        <f t="shared" si="165"/>
        <v/>
      </c>
      <c r="Y597" s="30" t="str">
        <f t="shared" si="166"/>
        <v/>
      </c>
      <c r="Z597" s="30" t="str">
        <f t="shared" si="167"/>
        <v/>
      </c>
      <c r="AA597" s="30" t="str">
        <f t="shared" si="168"/>
        <v/>
      </c>
      <c r="AB597" s="30" t="str">
        <f t="shared" si="169"/>
        <v/>
      </c>
      <c r="AC597" s="30" t="str">
        <f t="shared" si="170"/>
        <v/>
      </c>
      <c r="AD597" s="30" t="str">
        <f t="shared" si="171"/>
        <v/>
      </c>
      <c r="AE597" s="30" t="str">
        <f t="shared" si="171"/>
        <v/>
      </c>
      <c r="AF597" s="30" t="str">
        <f t="shared" si="173"/>
        <v/>
      </c>
      <c r="AH597" s="35" t="str">
        <f t="shared" si="174"/>
        <v/>
      </c>
      <c r="AI597" s="35" t="str">
        <f t="shared" si="174"/>
        <v/>
      </c>
      <c r="AJ597" s="35" t="str">
        <f t="shared" si="174"/>
        <v/>
      </c>
      <c r="AK597" s="35" t="str">
        <f t="shared" si="174"/>
        <v/>
      </c>
      <c r="AL597" s="35" t="str">
        <f t="shared" si="175"/>
        <v/>
      </c>
      <c r="AM597" s="35" t="str">
        <f t="shared" si="175"/>
        <v/>
      </c>
      <c r="AN597" s="35" t="str">
        <f t="shared" si="175"/>
        <v/>
      </c>
      <c r="AO597" s="35" t="str">
        <f t="shared" si="175"/>
        <v/>
      </c>
      <c r="AP597" s="35" t="str">
        <f t="shared" si="178"/>
        <v/>
      </c>
      <c r="AQ597" s="35" t="str">
        <f t="shared" si="177"/>
        <v/>
      </c>
      <c r="AR597" s="35" t="str">
        <f t="shared" si="177"/>
        <v/>
      </c>
      <c r="AS597" s="35" t="str">
        <f t="shared" si="177"/>
        <v/>
      </c>
      <c r="AT597" s="35" t="str">
        <f t="shared" si="176"/>
        <v/>
      </c>
    </row>
    <row r="598" spans="1:46" x14ac:dyDescent="0.75">
      <c r="A598" s="20">
        <v>2935</v>
      </c>
      <c r="B598" s="21"/>
      <c r="C598" s="21" t="s">
        <v>6720</v>
      </c>
      <c r="D598" s="20">
        <v>1</v>
      </c>
      <c r="R598" s="30" t="str">
        <f t="shared" si="172"/>
        <v/>
      </c>
      <c r="T598" s="30" t="str">
        <f t="shared" si="161"/>
        <v/>
      </c>
      <c r="U598" s="30" t="str">
        <f t="shared" si="162"/>
        <v/>
      </c>
      <c r="V598" s="30" t="str">
        <f t="shared" si="163"/>
        <v/>
      </c>
      <c r="W598" s="30" t="str">
        <f t="shared" si="164"/>
        <v/>
      </c>
      <c r="X598" s="30" t="str">
        <f t="shared" si="165"/>
        <v/>
      </c>
      <c r="Y598" s="30" t="str">
        <f t="shared" si="166"/>
        <v/>
      </c>
      <c r="Z598" s="30" t="str">
        <f t="shared" si="167"/>
        <v/>
      </c>
      <c r="AA598" s="30" t="str">
        <f t="shared" si="168"/>
        <v/>
      </c>
      <c r="AB598" s="30" t="str">
        <f t="shared" si="169"/>
        <v/>
      </c>
      <c r="AC598" s="30" t="str">
        <f t="shared" si="170"/>
        <v/>
      </c>
      <c r="AD598" s="30" t="str">
        <f t="shared" si="171"/>
        <v/>
      </c>
      <c r="AE598" s="30" t="str">
        <f t="shared" si="171"/>
        <v/>
      </c>
      <c r="AF598" s="30" t="str">
        <f t="shared" si="173"/>
        <v/>
      </c>
      <c r="AH598" s="35" t="str">
        <f t="shared" si="174"/>
        <v/>
      </c>
      <c r="AI598" s="35" t="str">
        <f t="shared" si="174"/>
        <v/>
      </c>
      <c r="AJ598" s="35" t="str">
        <f t="shared" si="174"/>
        <v/>
      </c>
      <c r="AK598" s="35" t="str">
        <f t="shared" si="174"/>
        <v/>
      </c>
      <c r="AL598" s="35" t="str">
        <f t="shared" si="175"/>
        <v/>
      </c>
      <c r="AM598" s="35" t="str">
        <f t="shared" si="175"/>
        <v/>
      </c>
      <c r="AN598" s="35" t="str">
        <f t="shared" si="175"/>
        <v/>
      </c>
      <c r="AO598" s="35" t="str">
        <f t="shared" si="175"/>
        <v/>
      </c>
      <c r="AP598" s="35" t="str">
        <f t="shared" si="178"/>
        <v/>
      </c>
      <c r="AQ598" s="35" t="str">
        <f t="shared" si="177"/>
        <v/>
      </c>
      <c r="AR598" s="35" t="str">
        <f t="shared" si="177"/>
        <v/>
      </c>
      <c r="AS598" s="35" t="str">
        <f t="shared" si="177"/>
        <v/>
      </c>
      <c r="AT598" s="35" t="str">
        <f t="shared" si="176"/>
        <v/>
      </c>
    </row>
    <row r="599" spans="1:46" x14ac:dyDescent="0.75">
      <c r="A599" s="20">
        <v>1186</v>
      </c>
      <c r="B599" s="21"/>
      <c r="C599" s="21" t="s">
        <v>6720</v>
      </c>
      <c r="D599" s="20">
        <v>1</v>
      </c>
      <c r="R599" s="30" t="str">
        <f t="shared" si="172"/>
        <v/>
      </c>
      <c r="T599" s="30" t="str">
        <f t="shared" si="161"/>
        <v/>
      </c>
      <c r="U599" s="30" t="str">
        <f t="shared" si="162"/>
        <v/>
      </c>
      <c r="V599" s="30" t="str">
        <f t="shared" si="163"/>
        <v/>
      </c>
      <c r="W599" s="30" t="str">
        <f t="shared" si="164"/>
        <v/>
      </c>
      <c r="X599" s="30" t="str">
        <f t="shared" si="165"/>
        <v/>
      </c>
      <c r="Y599" s="30" t="str">
        <f t="shared" si="166"/>
        <v/>
      </c>
      <c r="Z599" s="30" t="str">
        <f t="shared" si="167"/>
        <v/>
      </c>
      <c r="AA599" s="30" t="str">
        <f t="shared" si="168"/>
        <v/>
      </c>
      <c r="AB599" s="30" t="str">
        <f t="shared" si="169"/>
        <v/>
      </c>
      <c r="AC599" s="30" t="str">
        <f t="shared" si="170"/>
        <v/>
      </c>
      <c r="AD599" s="30" t="str">
        <f t="shared" si="171"/>
        <v/>
      </c>
      <c r="AE599" s="30" t="str">
        <f t="shared" si="171"/>
        <v/>
      </c>
      <c r="AF599" s="30" t="str">
        <f t="shared" si="173"/>
        <v/>
      </c>
      <c r="AH599" s="35" t="str">
        <f t="shared" si="174"/>
        <v/>
      </c>
      <c r="AI599" s="35" t="str">
        <f t="shared" si="174"/>
        <v/>
      </c>
      <c r="AJ599" s="35" t="str">
        <f t="shared" si="174"/>
        <v/>
      </c>
      <c r="AK599" s="35" t="str">
        <f t="shared" si="174"/>
        <v/>
      </c>
      <c r="AL599" s="35" t="str">
        <f t="shared" si="175"/>
        <v/>
      </c>
      <c r="AM599" s="35" t="str">
        <f t="shared" si="175"/>
        <v/>
      </c>
      <c r="AN599" s="35" t="str">
        <f t="shared" si="175"/>
        <v/>
      </c>
      <c r="AO599" s="35" t="str">
        <f t="shared" si="175"/>
        <v/>
      </c>
      <c r="AP599" s="35" t="str">
        <f t="shared" si="178"/>
        <v/>
      </c>
      <c r="AQ599" s="35" t="str">
        <f t="shared" si="177"/>
        <v/>
      </c>
      <c r="AR599" s="35" t="str">
        <f t="shared" si="177"/>
        <v/>
      </c>
      <c r="AS599" s="35" t="str">
        <f t="shared" si="177"/>
        <v/>
      </c>
      <c r="AT599" s="35" t="str">
        <f t="shared" si="176"/>
        <v/>
      </c>
    </row>
    <row r="600" spans="1:46" x14ac:dyDescent="0.75">
      <c r="A600" s="20">
        <v>6513</v>
      </c>
      <c r="B600" s="21"/>
      <c r="C600" s="21" t="s">
        <v>6720</v>
      </c>
      <c r="D600" s="20">
        <v>10</v>
      </c>
      <c r="G600" s="22">
        <v>1</v>
      </c>
      <c r="P600" s="25">
        <v>1</v>
      </c>
      <c r="R600" s="30">
        <f t="shared" si="172"/>
        <v>1</v>
      </c>
      <c r="T600" s="30" t="str">
        <f t="shared" si="161"/>
        <v/>
      </c>
      <c r="U600" s="30" t="str">
        <f t="shared" si="162"/>
        <v/>
      </c>
      <c r="V600" s="30" t="str">
        <f t="shared" si="163"/>
        <v/>
      </c>
      <c r="W600" s="30" t="str">
        <f t="shared" si="164"/>
        <v/>
      </c>
      <c r="X600" s="30" t="str">
        <f t="shared" si="165"/>
        <v/>
      </c>
      <c r="Y600" s="30" t="str">
        <f t="shared" si="166"/>
        <v/>
      </c>
      <c r="Z600" s="30" t="str">
        <f t="shared" si="167"/>
        <v/>
      </c>
      <c r="AA600" s="30" t="str">
        <f t="shared" si="168"/>
        <v/>
      </c>
      <c r="AB600" s="30" t="str">
        <f t="shared" si="169"/>
        <v/>
      </c>
      <c r="AC600" s="30" t="str">
        <f t="shared" si="170"/>
        <v/>
      </c>
      <c r="AD600" s="30" t="str">
        <f t="shared" si="171"/>
        <v/>
      </c>
      <c r="AE600" s="30" t="str">
        <f t="shared" si="171"/>
        <v/>
      </c>
      <c r="AF600" s="30" t="str">
        <f t="shared" si="173"/>
        <v/>
      </c>
      <c r="AH600" s="35" t="str">
        <f t="shared" si="174"/>
        <v/>
      </c>
      <c r="AI600" s="35" t="str">
        <f t="shared" si="174"/>
        <v/>
      </c>
      <c r="AJ600" s="35" t="str">
        <f t="shared" si="174"/>
        <v/>
      </c>
      <c r="AK600" s="35" t="str">
        <f t="shared" si="174"/>
        <v/>
      </c>
      <c r="AL600" s="35" t="str">
        <f t="shared" si="175"/>
        <v/>
      </c>
      <c r="AM600" s="35" t="str">
        <f t="shared" si="175"/>
        <v/>
      </c>
      <c r="AN600" s="35" t="str">
        <f t="shared" si="175"/>
        <v/>
      </c>
      <c r="AO600" s="35" t="str">
        <f t="shared" si="175"/>
        <v/>
      </c>
      <c r="AP600" s="35" t="str">
        <f t="shared" si="178"/>
        <v/>
      </c>
      <c r="AQ600" s="35" t="str">
        <f t="shared" si="177"/>
        <v/>
      </c>
      <c r="AR600" s="35" t="str">
        <f t="shared" si="177"/>
        <v/>
      </c>
      <c r="AS600" s="35" t="str">
        <f t="shared" si="177"/>
        <v/>
      </c>
      <c r="AT600" s="35" t="str">
        <f t="shared" si="176"/>
        <v/>
      </c>
    </row>
    <row r="601" spans="1:46" x14ac:dyDescent="0.75">
      <c r="A601" s="20">
        <v>7403</v>
      </c>
      <c r="B601" s="21"/>
      <c r="C601" s="21" t="s">
        <v>6720</v>
      </c>
      <c r="D601" s="20">
        <v>1</v>
      </c>
      <c r="R601" s="30" t="str">
        <f t="shared" si="172"/>
        <v/>
      </c>
      <c r="T601" s="30" t="str">
        <f t="shared" si="161"/>
        <v/>
      </c>
      <c r="U601" s="30" t="str">
        <f t="shared" si="162"/>
        <v/>
      </c>
      <c r="V601" s="30" t="str">
        <f t="shared" si="163"/>
        <v/>
      </c>
      <c r="W601" s="30" t="str">
        <f t="shared" si="164"/>
        <v/>
      </c>
      <c r="X601" s="30" t="str">
        <f t="shared" si="165"/>
        <v/>
      </c>
      <c r="Y601" s="30" t="str">
        <f t="shared" si="166"/>
        <v/>
      </c>
      <c r="Z601" s="30" t="str">
        <f t="shared" si="167"/>
        <v/>
      </c>
      <c r="AA601" s="30" t="str">
        <f t="shared" si="168"/>
        <v/>
      </c>
      <c r="AB601" s="30" t="str">
        <f t="shared" si="169"/>
        <v/>
      </c>
      <c r="AC601" s="30" t="str">
        <f t="shared" si="170"/>
        <v/>
      </c>
      <c r="AD601" s="30" t="str">
        <f t="shared" si="171"/>
        <v/>
      </c>
      <c r="AE601" s="30" t="str">
        <f t="shared" si="171"/>
        <v/>
      </c>
      <c r="AF601" s="30" t="str">
        <f t="shared" si="173"/>
        <v/>
      </c>
      <c r="AH601" s="35" t="str">
        <f t="shared" si="174"/>
        <v/>
      </c>
      <c r="AI601" s="35" t="str">
        <f t="shared" si="174"/>
        <v/>
      </c>
      <c r="AJ601" s="35" t="str">
        <f t="shared" si="174"/>
        <v/>
      </c>
      <c r="AK601" s="35" t="str">
        <f t="shared" si="174"/>
        <v/>
      </c>
      <c r="AL601" s="35" t="str">
        <f t="shared" si="175"/>
        <v/>
      </c>
      <c r="AM601" s="35" t="str">
        <f t="shared" si="175"/>
        <v/>
      </c>
      <c r="AN601" s="35" t="str">
        <f t="shared" si="175"/>
        <v/>
      </c>
      <c r="AO601" s="35" t="str">
        <f t="shared" si="175"/>
        <v/>
      </c>
      <c r="AP601" s="35" t="str">
        <f t="shared" si="178"/>
        <v/>
      </c>
      <c r="AQ601" s="35" t="str">
        <f t="shared" si="177"/>
        <v/>
      </c>
      <c r="AR601" s="35" t="str">
        <f t="shared" si="177"/>
        <v/>
      </c>
      <c r="AS601" s="35" t="str">
        <f t="shared" si="177"/>
        <v/>
      </c>
      <c r="AT601" s="35" t="str">
        <f t="shared" si="176"/>
        <v/>
      </c>
    </row>
    <row r="602" spans="1:46" x14ac:dyDescent="0.75">
      <c r="A602" s="20">
        <v>278</v>
      </c>
      <c r="B602" s="21"/>
      <c r="C602" s="21" t="s">
        <v>6720</v>
      </c>
      <c r="D602" s="20">
        <v>1</v>
      </c>
      <c r="R602" s="30" t="str">
        <f t="shared" si="172"/>
        <v/>
      </c>
      <c r="T602" s="30" t="str">
        <f t="shared" si="161"/>
        <v/>
      </c>
      <c r="U602" s="30" t="str">
        <f t="shared" si="162"/>
        <v/>
      </c>
      <c r="V602" s="30" t="str">
        <f t="shared" si="163"/>
        <v/>
      </c>
      <c r="W602" s="30" t="str">
        <f t="shared" si="164"/>
        <v/>
      </c>
      <c r="X602" s="30" t="str">
        <f t="shared" si="165"/>
        <v/>
      </c>
      <c r="Y602" s="30" t="str">
        <f t="shared" si="166"/>
        <v/>
      </c>
      <c r="Z602" s="30" t="str">
        <f t="shared" si="167"/>
        <v/>
      </c>
      <c r="AA602" s="30" t="str">
        <f t="shared" si="168"/>
        <v/>
      </c>
      <c r="AB602" s="30" t="str">
        <f t="shared" si="169"/>
        <v/>
      </c>
      <c r="AC602" s="30" t="str">
        <f t="shared" si="170"/>
        <v/>
      </c>
      <c r="AD602" s="30" t="str">
        <f t="shared" si="171"/>
        <v/>
      </c>
      <c r="AE602" s="30" t="str">
        <f t="shared" si="171"/>
        <v/>
      </c>
      <c r="AF602" s="30" t="str">
        <f t="shared" si="173"/>
        <v/>
      </c>
      <c r="AH602" s="35" t="str">
        <f t="shared" si="174"/>
        <v/>
      </c>
      <c r="AI602" s="35" t="str">
        <f t="shared" si="174"/>
        <v/>
      </c>
      <c r="AJ602" s="35" t="str">
        <f t="shared" si="174"/>
        <v/>
      </c>
      <c r="AK602" s="35" t="str">
        <f t="shared" si="174"/>
        <v/>
      </c>
      <c r="AL602" s="35" t="str">
        <f t="shared" si="175"/>
        <v/>
      </c>
      <c r="AM602" s="35" t="str">
        <f t="shared" si="175"/>
        <v/>
      </c>
      <c r="AN602" s="35" t="str">
        <f t="shared" si="175"/>
        <v/>
      </c>
      <c r="AO602" s="35" t="str">
        <f t="shared" si="175"/>
        <v/>
      </c>
      <c r="AP602" s="35" t="str">
        <f t="shared" si="178"/>
        <v/>
      </c>
      <c r="AQ602" s="35" t="str">
        <f t="shared" si="177"/>
        <v/>
      </c>
      <c r="AR602" s="35" t="str">
        <f t="shared" si="177"/>
        <v/>
      </c>
      <c r="AS602" s="35" t="str">
        <f t="shared" si="177"/>
        <v/>
      </c>
      <c r="AT602" s="35" t="str">
        <f t="shared" si="176"/>
        <v/>
      </c>
    </row>
    <row r="603" spans="1:46" x14ac:dyDescent="0.75">
      <c r="A603" s="20">
        <v>2456</v>
      </c>
      <c r="B603" s="21"/>
      <c r="C603" s="21" t="s">
        <v>6720</v>
      </c>
      <c r="D603" s="20">
        <v>9</v>
      </c>
      <c r="R603" s="30" t="str">
        <f t="shared" si="172"/>
        <v/>
      </c>
      <c r="T603" s="30" t="str">
        <f t="shared" si="161"/>
        <v/>
      </c>
      <c r="U603" s="30" t="str">
        <f t="shared" si="162"/>
        <v/>
      </c>
      <c r="V603" s="30" t="str">
        <f t="shared" si="163"/>
        <v/>
      </c>
      <c r="W603" s="30" t="str">
        <f t="shared" si="164"/>
        <v/>
      </c>
      <c r="X603" s="30" t="str">
        <f t="shared" si="165"/>
        <v/>
      </c>
      <c r="Y603" s="30" t="str">
        <f t="shared" si="166"/>
        <v/>
      </c>
      <c r="Z603" s="30" t="str">
        <f t="shared" si="167"/>
        <v/>
      </c>
      <c r="AA603" s="30" t="str">
        <f t="shared" si="168"/>
        <v/>
      </c>
      <c r="AB603" s="30" t="str">
        <f t="shared" si="169"/>
        <v/>
      </c>
      <c r="AC603" s="30" t="str">
        <f t="shared" si="170"/>
        <v/>
      </c>
      <c r="AD603" s="30" t="str">
        <f t="shared" si="171"/>
        <v/>
      </c>
      <c r="AE603" s="30" t="str">
        <f t="shared" si="171"/>
        <v/>
      </c>
      <c r="AF603" s="30" t="str">
        <f t="shared" si="173"/>
        <v/>
      </c>
      <c r="AH603" s="35" t="str">
        <f t="shared" si="174"/>
        <v/>
      </c>
      <c r="AI603" s="35" t="str">
        <f t="shared" si="174"/>
        <v/>
      </c>
      <c r="AJ603" s="35" t="str">
        <f t="shared" si="174"/>
        <v/>
      </c>
      <c r="AK603" s="35" t="str">
        <f t="shared" si="174"/>
        <v/>
      </c>
      <c r="AL603" s="35" t="str">
        <f t="shared" si="175"/>
        <v/>
      </c>
      <c r="AM603" s="35" t="str">
        <f t="shared" si="175"/>
        <v/>
      </c>
      <c r="AN603" s="35" t="str">
        <f t="shared" si="175"/>
        <v/>
      </c>
      <c r="AO603" s="35" t="str">
        <f t="shared" si="175"/>
        <v/>
      </c>
      <c r="AP603" s="35" t="str">
        <f t="shared" si="178"/>
        <v/>
      </c>
      <c r="AQ603" s="35" t="str">
        <f t="shared" si="177"/>
        <v/>
      </c>
      <c r="AR603" s="35" t="str">
        <f t="shared" si="177"/>
        <v/>
      </c>
      <c r="AS603" s="35" t="str">
        <f t="shared" si="177"/>
        <v/>
      </c>
      <c r="AT603" s="35" t="str">
        <f t="shared" si="176"/>
        <v/>
      </c>
    </row>
    <row r="604" spans="1:46" x14ac:dyDescent="0.75">
      <c r="A604" s="20">
        <v>4553</v>
      </c>
      <c r="B604" s="21"/>
      <c r="C604" s="21" t="s">
        <v>6720</v>
      </c>
      <c r="D604" s="20">
        <v>9</v>
      </c>
      <c r="R604" s="30" t="str">
        <f t="shared" si="172"/>
        <v/>
      </c>
      <c r="T604" s="30" t="str">
        <f t="shared" si="161"/>
        <v/>
      </c>
      <c r="U604" s="30" t="str">
        <f t="shared" si="162"/>
        <v/>
      </c>
      <c r="V604" s="30" t="str">
        <f t="shared" si="163"/>
        <v/>
      </c>
      <c r="W604" s="30" t="str">
        <f t="shared" si="164"/>
        <v/>
      </c>
      <c r="X604" s="30" t="str">
        <f t="shared" si="165"/>
        <v/>
      </c>
      <c r="Y604" s="30" t="str">
        <f t="shared" si="166"/>
        <v/>
      </c>
      <c r="Z604" s="30" t="str">
        <f t="shared" si="167"/>
        <v/>
      </c>
      <c r="AA604" s="30" t="str">
        <f t="shared" si="168"/>
        <v/>
      </c>
      <c r="AB604" s="30" t="str">
        <f t="shared" si="169"/>
        <v/>
      </c>
      <c r="AC604" s="30" t="str">
        <f t="shared" si="170"/>
        <v/>
      </c>
      <c r="AD604" s="30" t="str">
        <f t="shared" si="171"/>
        <v/>
      </c>
      <c r="AE604" s="30" t="str">
        <f t="shared" si="171"/>
        <v/>
      </c>
      <c r="AF604" s="30" t="str">
        <f t="shared" si="173"/>
        <v/>
      </c>
      <c r="AH604" s="35" t="str">
        <f t="shared" si="174"/>
        <v/>
      </c>
      <c r="AI604" s="35" t="str">
        <f t="shared" si="174"/>
        <v/>
      </c>
      <c r="AJ604" s="35" t="str">
        <f t="shared" si="174"/>
        <v/>
      </c>
      <c r="AK604" s="35" t="str">
        <f t="shared" si="174"/>
        <v/>
      </c>
      <c r="AL604" s="35" t="str">
        <f t="shared" si="175"/>
        <v/>
      </c>
      <c r="AM604" s="35" t="str">
        <f t="shared" si="175"/>
        <v/>
      </c>
      <c r="AN604" s="35" t="str">
        <f t="shared" si="175"/>
        <v/>
      </c>
      <c r="AO604" s="35" t="str">
        <f t="shared" si="175"/>
        <v/>
      </c>
      <c r="AP604" s="35" t="str">
        <f t="shared" si="178"/>
        <v/>
      </c>
      <c r="AQ604" s="35" t="str">
        <f t="shared" si="177"/>
        <v/>
      </c>
      <c r="AR604" s="35" t="str">
        <f t="shared" si="177"/>
        <v/>
      </c>
      <c r="AS604" s="35" t="str">
        <f t="shared" si="177"/>
        <v/>
      </c>
      <c r="AT604" s="35" t="str">
        <f t="shared" si="176"/>
        <v/>
      </c>
    </row>
    <row r="605" spans="1:46" x14ac:dyDescent="0.75">
      <c r="A605" s="20">
        <v>5663</v>
      </c>
      <c r="B605" s="21"/>
      <c r="C605" s="21" t="s">
        <v>6720</v>
      </c>
      <c r="D605" s="20">
        <v>2</v>
      </c>
      <c r="R605" s="30" t="str">
        <f t="shared" si="172"/>
        <v/>
      </c>
      <c r="T605" s="30" t="str">
        <f t="shared" si="161"/>
        <v/>
      </c>
      <c r="U605" s="30" t="str">
        <f t="shared" si="162"/>
        <v/>
      </c>
      <c r="V605" s="30" t="str">
        <f t="shared" si="163"/>
        <v/>
      </c>
      <c r="W605" s="30" t="str">
        <f t="shared" si="164"/>
        <v/>
      </c>
      <c r="X605" s="30" t="str">
        <f t="shared" si="165"/>
        <v/>
      </c>
      <c r="Y605" s="30" t="str">
        <f t="shared" si="166"/>
        <v/>
      </c>
      <c r="Z605" s="30" t="str">
        <f t="shared" si="167"/>
        <v/>
      </c>
      <c r="AA605" s="30" t="str">
        <f t="shared" si="168"/>
        <v/>
      </c>
      <c r="AB605" s="30" t="str">
        <f t="shared" si="169"/>
        <v/>
      </c>
      <c r="AC605" s="30" t="str">
        <f t="shared" si="170"/>
        <v/>
      </c>
      <c r="AD605" s="30" t="str">
        <f t="shared" si="171"/>
        <v/>
      </c>
      <c r="AE605" s="30" t="str">
        <f t="shared" si="171"/>
        <v/>
      </c>
      <c r="AF605" s="30" t="str">
        <f t="shared" si="173"/>
        <v/>
      </c>
      <c r="AH605" s="35" t="str">
        <f t="shared" si="174"/>
        <v/>
      </c>
      <c r="AI605" s="35" t="str">
        <f t="shared" si="174"/>
        <v/>
      </c>
      <c r="AJ605" s="35" t="str">
        <f t="shared" si="174"/>
        <v/>
      </c>
      <c r="AK605" s="35" t="str">
        <f t="shared" si="174"/>
        <v/>
      </c>
      <c r="AL605" s="35" t="str">
        <f t="shared" si="175"/>
        <v/>
      </c>
      <c r="AM605" s="35" t="str">
        <f t="shared" si="175"/>
        <v/>
      </c>
      <c r="AN605" s="35" t="str">
        <f t="shared" si="175"/>
        <v/>
      </c>
      <c r="AO605" s="35" t="str">
        <f t="shared" si="175"/>
        <v/>
      </c>
      <c r="AP605" s="35" t="str">
        <f t="shared" si="178"/>
        <v/>
      </c>
      <c r="AQ605" s="35" t="str">
        <f t="shared" si="177"/>
        <v/>
      </c>
      <c r="AR605" s="35" t="str">
        <f t="shared" si="177"/>
        <v/>
      </c>
      <c r="AS605" s="35" t="str">
        <f t="shared" si="177"/>
        <v/>
      </c>
      <c r="AT605" s="35" t="str">
        <f t="shared" si="176"/>
        <v/>
      </c>
    </row>
    <row r="606" spans="1:46" x14ac:dyDescent="0.75">
      <c r="A606" s="20">
        <v>3729</v>
      </c>
      <c r="B606" s="21"/>
      <c r="C606" s="21" t="s">
        <v>6720</v>
      </c>
      <c r="D606" s="20">
        <v>1</v>
      </c>
      <c r="R606" s="30" t="str">
        <f t="shared" si="172"/>
        <v/>
      </c>
      <c r="T606" s="30" t="str">
        <f t="shared" si="161"/>
        <v/>
      </c>
      <c r="U606" s="30" t="str">
        <f t="shared" si="162"/>
        <v/>
      </c>
      <c r="V606" s="30" t="str">
        <f t="shared" si="163"/>
        <v/>
      </c>
      <c r="W606" s="30" t="str">
        <f t="shared" si="164"/>
        <v/>
      </c>
      <c r="X606" s="30" t="str">
        <f t="shared" si="165"/>
        <v/>
      </c>
      <c r="Y606" s="30" t="str">
        <f t="shared" si="166"/>
        <v/>
      </c>
      <c r="Z606" s="30" t="str">
        <f t="shared" si="167"/>
        <v/>
      </c>
      <c r="AA606" s="30" t="str">
        <f t="shared" si="168"/>
        <v/>
      </c>
      <c r="AB606" s="30" t="str">
        <f t="shared" si="169"/>
        <v/>
      </c>
      <c r="AC606" s="30" t="str">
        <f t="shared" si="170"/>
        <v/>
      </c>
      <c r="AD606" s="30" t="str">
        <f t="shared" si="171"/>
        <v/>
      </c>
      <c r="AE606" s="30" t="str">
        <f t="shared" si="171"/>
        <v/>
      </c>
      <c r="AF606" s="30" t="str">
        <f t="shared" si="173"/>
        <v/>
      </c>
      <c r="AH606" s="35" t="str">
        <f t="shared" si="174"/>
        <v/>
      </c>
      <c r="AI606" s="35" t="str">
        <f t="shared" si="174"/>
        <v/>
      </c>
      <c r="AJ606" s="35" t="str">
        <f t="shared" si="174"/>
        <v/>
      </c>
      <c r="AK606" s="35" t="str">
        <f t="shared" si="174"/>
        <v/>
      </c>
      <c r="AL606" s="35" t="str">
        <f t="shared" si="175"/>
        <v/>
      </c>
      <c r="AM606" s="35" t="str">
        <f t="shared" si="175"/>
        <v/>
      </c>
      <c r="AN606" s="35" t="str">
        <f t="shared" si="175"/>
        <v/>
      </c>
      <c r="AO606" s="35" t="str">
        <f t="shared" si="175"/>
        <v/>
      </c>
      <c r="AP606" s="35" t="str">
        <f t="shared" si="178"/>
        <v/>
      </c>
      <c r="AQ606" s="35" t="str">
        <f t="shared" si="177"/>
        <v/>
      </c>
      <c r="AR606" s="35" t="str">
        <f t="shared" si="177"/>
        <v/>
      </c>
      <c r="AS606" s="35" t="str">
        <f t="shared" si="177"/>
        <v/>
      </c>
      <c r="AT606" s="35" t="str">
        <f t="shared" si="176"/>
        <v/>
      </c>
    </row>
    <row r="607" spans="1:46" x14ac:dyDescent="0.75">
      <c r="A607" s="20">
        <v>4815</v>
      </c>
      <c r="B607" s="21"/>
      <c r="C607" s="21" t="s">
        <v>6720</v>
      </c>
      <c r="D607" s="20">
        <v>1</v>
      </c>
      <c r="R607" s="30" t="str">
        <f t="shared" si="172"/>
        <v/>
      </c>
      <c r="T607" s="30" t="str">
        <f t="shared" si="161"/>
        <v/>
      </c>
      <c r="U607" s="30" t="str">
        <f t="shared" si="162"/>
        <v/>
      </c>
      <c r="V607" s="30" t="str">
        <f t="shared" si="163"/>
        <v/>
      </c>
      <c r="W607" s="30" t="str">
        <f t="shared" si="164"/>
        <v/>
      </c>
      <c r="X607" s="30" t="str">
        <f t="shared" si="165"/>
        <v/>
      </c>
      <c r="Y607" s="30" t="str">
        <f t="shared" si="166"/>
        <v/>
      </c>
      <c r="Z607" s="30" t="str">
        <f t="shared" si="167"/>
        <v/>
      </c>
      <c r="AA607" s="30" t="str">
        <f t="shared" si="168"/>
        <v/>
      </c>
      <c r="AB607" s="30" t="str">
        <f t="shared" si="169"/>
        <v/>
      </c>
      <c r="AC607" s="30" t="str">
        <f t="shared" si="170"/>
        <v/>
      </c>
      <c r="AD607" s="30" t="str">
        <f t="shared" si="171"/>
        <v/>
      </c>
      <c r="AE607" s="30" t="str">
        <f t="shared" si="171"/>
        <v/>
      </c>
      <c r="AF607" s="30" t="str">
        <f t="shared" si="173"/>
        <v/>
      </c>
      <c r="AH607" s="35" t="str">
        <f t="shared" si="174"/>
        <v/>
      </c>
      <c r="AI607" s="35" t="str">
        <f t="shared" si="174"/>
        <v/>
      </c>
      <c r="AJ607" s="35" t="str">
        <f t="shared" si="174"/>
        <v/>
      </c>
      <c r="AK607" s="35" t="str">
        <f t="shared" si="174"/>
        <v/>
      </c>
      <c r="AL607" s="35" t="str">
        <f t="shared" si="175"/>
        <v/>
      </c>
      <c r="AM607" s="35" t="str">
        <f t="shared" si="175"/>
        <v/>
      </c>
      <c r="AN607" s="35" t="str">
        <f t="shared" si="175"/>
        <v/>
      </c>
      <c r="AO607" s="35" t="str">
        <f t="shared" si="175"/>
        <v/>
      </c>
      <c r="AP607" s="35" t="str">
        <f t="shared" si="178"/>
        <v/>
      </c>
      <c r="AQ607" s="35" t="str">
        <f t="shared" si="177"/>
        <v/>
      </c>
      <c r="AR607" s="35" t="str">
        <f t="shared" si="177"/>
        <v/>
      </c>
      <c r="AS607" s="35" t="str">
        <f t="shared" si="177"/>
        <v/>
      </c>
      <c r="AT607" s="35" t="str">
        <f t="shared" si="176"/>
        <v/>
      </c>
    </row>
    <row r="608" spans="1:46" x14ac:dyDescent="0.75">
      <c r="A608" s="20">
        <v>4235</v>
      </c>
      <c r="B608" s="21"/>
      <c r="C608" s="21" t="s">
        <v>6720</v>
      </c>
      <c r="D608" s="20">
        <v>6</v>
      </c>
      <c r="R608" s="30" t="str">
        <f t="shared" si="172"/>
        <v/>
      </c>
      <c r="T608" s="30" t="str">
        <f t="shared" si="161"/>
        <v/>
      </c>
      <c r="U608" s="30" t="str">
        <f t="shared" si="162"/>
        <v/>
      </c>
      <c r="V608" s="30" t="str">
        <f t="shared" si="163"/>
        <v/>
      </c>
      <c r="W608" s="30" t="str">
        <f t="shared" si="164"/>
        <v/>
      </c>
      <c r="X608" s="30" t="str">
        <f t="shared" si="165"/>
        <v/>
      </c>
      <c r="Y608" s="30" t="str">
        <f t="shared" si="166"/>
        <v/>
      </c>
      <c r="Z608" s="30" t="str">
        <f t="shared" si="167"/>
        <v/>
      </c>
      <c r="AA608" s="30" t="str">
        <f t="shared" si="168"/>
        <v/>
      </c>
      <c r="AB608" s="30" t="str">
        <f t="shared" si="169"/>
        <v/>
      </c>
      <c r="AC608" s="30" t="str">
        <f t="shared" si="170"/>
        <v/>
      </c>
      <c r="AD608" s="30" t="str">
        <f t="shared" si="171"/>
        <v/>
      </c>
      <c r="AE608" s="30" t="str">
        <f t="shared" si="171"/>
        <v/>
      </c>
      <c r="AF608" s="30" t="str">
        <f t="shared" si="173"/>
        <v/>
      </c>
      <c r="AH608" s="35" t="str">
        <f t="shared" si="174"/>
        <v/>
      </c>
      <c r="AI608" s="35" t="str">
        <f t="shared" si="174"/>
        <v/>
      </c>
      <c r="AJ608" s="35" t="str">
        <f t="shared" si="174"/>
        <v/>
      </c>
      <c r="AK608" s="35" t="str">
        <f t="shared" si="174"/>
        <v/>
      </c>
      <c r="AL608" s="35" t="str">
        <f t="shared" si="175"/>
        <v/>
      </c>
      <c r="AM608" s="35" t="str">
        <f t="shared" si="175"/>
        <v/>
      </c>
      <c r="AN608" s="35" t="str">
        <f t="shared" si="175"/>
        <v/>
      </c>
      <c r="AO608" s="35" t="str">
        <f t="shared" si="175"/>
        <v/>
      </c>
      <c r="AP608" s="35" t="str">
        <f t="shared" si="178"/>
        <v/>
      </c>
      <c r="AQ608" s="35" t="str">
        <f t="shared" si="177"/>
        <v/>
      </c>
      <c r="AR608" s="35" t="str">
        <f t="shared" si="177"/>
        <v/>
      </c>
      <c r="AS608" s="35" t="str">
        <f t="shared" si="177"/>
        <v/>
      </c>
      <c r="AT608" s="35" t="str">
        <f t="shared" si="176"/>
        <v/>
      </c>
    </row>
    <row r="609" spans="1:46" x14ac:dyDescent="0.75">
      <c r="A609" s="20">
        <v>921</v>
      </c>
      <c r="B609" s="21"/>
      <c r="C609" s="21" t="s">
        <v>6720</v>
      </c>
      <c r="D609" s="20">
        <v>3</v>
      </c>
      <c r="R609" s="30" t="str">
        <f t="shared" si="172"/>
        <v/>
      </c>
      <c r="T609" s="30" t="str">
        <f t="shared" si="161"/>
        <v/>
      </c>
      <c r="U609" s="30" t="str">
        <f t="shared" si="162"/>
        <v/>
      </c>
      <c r="V609" s="30" t="str">
        <f t="shared" si="163"/>
        <v/>
      </c>
      <c r="W609" s="30" t="str">
        <f t="shared" si="164"/>
        <v/>
      </c>
      <c r="X609" s="30" t="str">
        <f t="shared" si="165"/>
        <v/>
      </c>
      <c r="Y609" s="30" t="str">
        <f t="shared" si="166"/>
        <v/>
      </c>
      <c r="Z609" s="30" t="str">
        <f t="shared" si="167"/>
        <v/>
      </c>
      <c r="AA609" s="30" t="str">
        <f t="shared" si="168"/>
        <v/>
      </c>
      <c r="AB609" s="30" t="str">
        <f t="shared" si="169"/>
        <v/>
      </c>
      <c r="AC609" s="30" t="str">
        <f t="shared" si="170"/>
        <v/>
      </c>
      <c r="AD609" s="30" t="str">
        <f t="shared" si="171"/>
        <v/>
      </c>
      <c r="AE609" s="30" t="str">
        <f t="shared" si="171"/>
        <v/>
      </c>
      <c r="AF609" s="30" t="str">
        <f t="shared" si="173"/>
        <v/>
      </c>
      <c r="AH609" s="35" t="str">
        <f t="shared" si="174"/>
        <v/>
      </c>
      <c r="AI609" s="35" t="str">
        <f t="shared" si="174"/>
        <v/>
      </c>
      <c r="AJ609" s="35" t="str">
        <f t="shared" si="174"/>
        <v/>
      </c>
      <c r="AK609" s="35" t="str">
        <f t="shared" si="174"/>
        <v/>
      </c>
      <c r="AL609" s="35" t="str">
        <f t="shared" si="175"/>
        <v/>
      </c>
      <c r="AM609" s="35" t="str">
        <f t="shared" si="175"/>
        <v/>
      </c>
      <c r="AN609" s="35" t="str">
        <f t="shared" si="175"/>
        <v/>
      </c>
      <c r="AO609" s="35" t="str">
        <f t="shared" si="175"/>
        <v/>
      </c>
      <c r="AP609" s="35" t="str">
        <f t="shared" si="178"/>
        <v/>
      </c>
      <c r="AQ609" s="35" t="str">
        <f t="shared" si="177"/>
        <v/>
      </c>
      <c r="AR609" s="35" t="str">
        <f t="shared" si="177"/>
        <v/>
      </c>
      <c r="AS609" s="35" t="str">
        <f t="shared" si="177"/>
        <v/>
      </c>
      <c r="AT609" s="35" t="str">
        <f t="shared" si="176"/>
        <v/>
      </c>
    </row>
    <row r="610" spans="1:46" x14ac:dyDescent="0.75">
      <c r="A610" s="20">
        <v>6328</v>
      </c>
      <c r="B610" s="21"/>
      <c r="C610" s="21" t="s">
        <v>6720</v>
      </c>
      <c r="D610" s="20">
        <v>1</v>
      </c>
      <c r="O610" s="24">
        <v>1</v>
      </c>
      <c r="R610" s="30">
        <f t="shared" si="172"/>
        <v>1</v>
      </c>
      <c r="T610" s="30" t="str">
        <f t="shared" si="161"/>
        <v/>
      </c>
      <c r="U610" s="30" t="str">
        <f t="shared" si="162"/>
        <v/>
      </c>
      <c r="V610" s="30" t="str">
        <f t="shared" si="163"/>
        <v/>
      </c>
      <c r="W610" s="30" t="str">
        <f t="shared" si="164"/>
        <v/>
      </c>
      <c r="X610" s="30" t="str">
        <f t="shared" si="165"/>
        <v/>
      </c>
      <c r="Y610" s="30" t="str">
        <f t="shared" si="166"/>
        <v/>
      </c>
      <c r="Z610" s="30" t="str">
        <f t="shared" si="167"/>
        <v/>
      </c>
      <c r="AA610" s="30" t="str">
        <f t="shared" si="168"/>
        <v/>
      </c>
      <c r="AB610" s="30" t="str">
        <f t="shared" si="169"/>
        <v/>
      </c>
      <c r="AC610" s="30" t="str">
        <f t="shared" si="170"/>
        <v/>
      </c>
      <c r="AD610" s="30">
        <f t="shared" si="171"/>
        <v>1</v>
      </c>
      <c r="AE610" s="30" t="str">
        <f t="shared" si="171"/>
        <v/>
      </c>
      <c r="AF610" s="30">
        <f t="shared" si="173"/>
        <v>1</v>
      </c>
      <c r="AH610" s="35" t="str">
        <f t="shared" si="174"/>
        <v/>
      </c>
      <c r="AI610" s="35" t="str">
        <f t="shared" si="174"/>
        <v/>
      </c>
      <c r="AJ610" s="35" t="str">
        <f t="shared" si="174"/>
        <v/>
      </c>
      <c r="AK610" s="35" t="str">
        <f t="shared" si="174"/>
        <v/>
      </c>
      <c r="AL610" s="35" t="str">
        <f t="shared" si="175"/>
        <v/>
      </c>
      <c r="AM610" s="35" t="str">
        <f t="shared" si="175"/>
        <v/>
      </c>
      <c r="AN610" s="35" t="str">
        <f t="shared" si="175"/>
        <v/>
      </c>
      <c r="AO610" s="35" t="str">
        <f t="shared" si="175"/>
        <v/>
      </c>
      <c r="AP610" s="35" t="str">
        <f t="shared" si="178"/>
        <v/>
      </c>
      <c r="AQ610" s="35" t="str">
        <f t="shared" si="177"/>
        <v/>
      </c>
      <c r="AR610" s="35">
        <f t="shared" si="177"/>
        <v>1</v>
      </c>
      <c r="AS610" s="35" t="str">
        <f t="shared" si="177"/>
        <v/>
      </c>
      <c r="AT610" s="35">
        <f t="shared" si="176"/>
        <v>1</v>
      </c>
    </row>
    <row r="611" spans="1:46" x14ac:dyDescent="0.75">
      <c r="A611" s="20">
        <v>7315</v>
      </c>
      <c r="B611" s="21"/>
      <c r="C611" s="21" t="s">
        <v>6720</v>
      </c>
      <c r="D611" s="20">
        <v>1</v>
      </c>
      <c r="R611" s="30" t="str">
        <f t="shared" si="172"/>
        <v/>
      </c>
      <c r="T611" s="30" t="str">
        <f t="shared" si="161"/>
        <v/>
      </c>
      <c r="U611" s="30" t="str">
        <f t="shared" si="162"/>
        <v/>
      </c>
      <c r="V611" s="30" t="str">
        <f t="shared" si="163"/>
        <v/>
      </c>
      <c r="W611" s="30" t="str">
        <f t="shared" si="164"/>
        <v/>
      </c>
      <c r="X611" s="30" t="str">
        <f t="shared" si="165"/>
        <v/>
      </c>
      <c r="Y611" s="30" t="str">
        <f t="shared" si="166"/>
        <v/>
      </c>
      <c r="Z611" s="30" t="str">
        <f t="shared" si="167"/>
        <v/>
      </c>
      <c r="AA611" s="30" t="str">
        <f t="shared" si="168"/>
        <v/>
      </c>
      <c r="AB611" s="30" t="str">
        <f t="shared" si="169"/>
        <v/>
      </c>
      <c r="AC611" s="30" t="str">
        <f t="shared" si="170"/>
        <v/>
      </c>
      <c r="AD611" s="30" t="str">
        <f t="shared" si="171"/>
        <v/>
      </c>
      <c r="AE611" s="30" t="str">
        <f t="shared" si="171"/>
        <v/>
      </c>
      <c r="AF611" s="30" t="str">
        <f t="shared" si="173"/>
        <v/>
      </c>
      <c r="AH611" s="35" t="str">
        <f t="shared" si="174"/>
        <v/>
      </c>
      <c r="AI611" s="35" t="str">
        <f t="shared" si="174"/>
        <v/>
      </c>
      <c r="AJ611" s="35" t="str">
        <f t="shared" si="174"/>
        <v/>
      </c>
      <c r="AK611" s="35" t="str">
        <f t="shared" si="174"/>
        <v/>
      </c>
      <c r="AL611" s="35" t="str">
        <f t="shared" si="175"/>
        <v/>
      </c>
      <c r="AM611" s="35" t="str">
        <f t="shared" si="175"/>
        <v/>
      </c>
      <c r="AN611" s="35" t="str">
        <f t="shared" si="175"/>
        <v/>
      </c>
      <c r="AO611" s="35" t="str">
        <f t="shared" si="175"/>
        <v/>
      </c>
      <c r="AP611" s="35" t="str">
        <f t="shared" si="178"/>
        <v/>
      </c>
      <c r="AQ611" s="35" t="str">
        <f t="shared" si="177"/>
        <v/>
      </c>
      <c r="AR611" s="35" t="str">
        <f t="shared" si="177"/>
        <v/>
      </c>
      <c r="AS611" s="35" t="str">
        <f t="shared" si="177"/>
        <v/>
      </c>
      <c r="AT611" s="35" t="str">
        <f t="shared" si="176"/>
        <v/>
      </c>
    </row>
    <row r="612" spans="1:46" x14ac:dyDescent="0.75">
      <c r="A612" s="20">
        <v>1009</v>
      </c>
      <c r="B612" s="21"/>
      <c r="C612" s="21" t="s">
        <v>6720</v>
      </c>
      <c r="D612" s="20">
        <v>1</v>
      </c>
      <c r="R612" s="30" t="str">
        <f t="shared" si="172"/>
        <v/>
      </c>
      <c r="T612" s="30" t="str">
        <f t="shared" si="161"/>
        <v/>
      </c>
      <c r="U612" s="30" t="str">
        <f t="shared" si="162"/>
        <v/>
      </c>
      <c r="V612" s="30" t="str">
        <f t="shared" si="163"/>
        <v/>
      </c>
      <c r="W612" s="30" t="str">
        <f t="shared" si="164"/>
        <v/>
      </c>
      <c r="X612" s="30" t="str">
        <f t="shared" si="165"/>
        <v/>
      </c>
      <c r="Y612" s="30" t="str">
        <f t="shared" si="166"/>
        <v/>
      </c>
      <c r="Z612" s="30" t="str">
        <f t="shared" si="167"/>
        <v/>
      </c>
      <c r="AA612" s="30" t="str">
        <f t="shared" si="168"/>
        <v/>
      </c>
      <c r="AB612" s="30" t="str">
        <f t="shared" si="169"/>
        <v/>
      </c>
      <c r="AC612" s="30" t="str">
        <f t="shared" si="170"/>
        <v/>
      </c>
      <c r="AD612" s="30" t="str">
        <f t="shared" si="171"/>
        <v/>
      </c>
      <c r="AE612" s="30" t="str">
        <f t="shared" si="171"/>
        <v/>
      </c>
      <c r="AF612" s="30" t="str">
        <f t="shared" si="173"/>
        <v/>
      </c>
      <c r="AH612" s="35" t="str">
        <f t="shared" si="174"/>
        <v/>
      </c>
      <c r="AI612" s="35" t="str">
        <f t="shared" si="174"/>
        <v/>
      </c>
      <c r="AJ612" s="35" t="str">
        <f t="shared" si="174"/>
        <v/>
      </c>
      <c r="AK612" s="35" t="str">
        <f t="shared" si="174"/>
        <v/>
      </c>
      <c r="AL612" s="35" t="str">
        <f t="shared" si="175"/>
        <v/>
      </c>
      <c r="AM612" s="35" t="str">
        <f t="shared" si="175"/>
        <v/>
      </c>
      <c r="AN612" s="35" t="str">
        <f t="shared" si="175"/>
        <v/>
      </c>
      <c r="AO612" s="35" t="str">
        <f t="shared" si="175"/>
        <v/>
      </c>
      <c r="AP612" s="35" t="str">
        <f t="shared" si="178"/>
        <v/>
      </c>
      <c r="AQ612" s="35" t="str">
        <f t="shared" si="177"/>
        <v/>
      </c>
      <c r="AR612" s="35" t="str">
        <f t="shared" si="177"/>
        <v/>
      </c>
      <c r="AS612" s="35" t="str">
        <f t="shared" si="177"/>
        <v/>
      </c>
      <c r="AT612" s="35" t="str">
        <f t="shared" si="176"/>
        <v/>
      </c>
    </row>
    <row r="613" spans="1:46" x14ac:dyDescent="0.75">
      <c r="A613" s="20">
        <v>2051</v>
      </c>
      <c r="B613" s="21"/>
      <c r="C613" s="21" t="s">
        <v>6720</v>
      </c>
      <c r="D613" s="20">
        <v>1</v>
      </c>
      <c r="R613" s="30" t="str">
        <f t="shared" si="172"/>
        <v/>
      </c>
      <c r="T613" s="30" t="str">
        <f t="shared" si="161"/>
        <v/>
      </c>
      <c r="U613" s="30" t="str">
        <f t="shared" si="162"/>
        <v/>
      </c>
      <c r="V613" s="30" t="str">
        <f t="shared" si="163"/>
        <v/>
      </c>
      <c r="W613" s="30" t="str">
        <f t="shared" si="164"/>
        <v/>
      </c>
      <c r="X613" s="30" t="str">
        <f t="shared" si="165"/>
        <v/>
      </c>
      <c r="Y613" s="30" t="str">
        <f t="shared" si="166"/>
        <v/>
      </c>
      <c r="Z613" s="30" t="str">
        <f t="shared" si="167"/>
        <v/>
      </c>
      <c r="AA613" s="30" t="str">
        <f t="shared" si="168"/>
        <v/>
      </c>
      <c r="AB613" s="30" t="str">
        <f t="shared" si="169"/>
        <v/>
      </c>
      <c r="AC613" s="30" t="str">
        <f t="shared" si="170"/>
        <v/>
      </c>
      <c r="AD613" s="30" t="str">
        <f t="shared" si="171"/>
        <v/>
      </c>
      <c r="AE613" s="30" t="str">
        <f t="shared" si="171"/>
        <v/>
      </c>
      <c r="AF613" s="30" t="str">
        <f t="shared" si="173"/>
        <v/>
      </c>
      <c r="AH613" s="35" t="str">
        <f t="shared" si="174"/>
        <v/>
      </c>
      <c r="AI613" s="35" t="str">
        <f t="shared" si="174"/>
        <v/>
      </c>
      <c r="AJ613" s="35" t="str">
        <f t="shared" si="174"/>
        <v/>
      </c>
      <c r="AK613" s="35" t="str">
        <f t="shared" si="174"/>
        <v/>
      </c>
      <c r="AL613" s="35" t="str">
        <f t="shared" si="175"/>
        <v/>
      </c>
      <c r="AM613" s="35" t="str">
        <f t="shared" si="175"/>
        <v/>
      </c>
      <c r="AN613" s="35" t="str">
        <f t="shared" si="175"/>
        <v/>
      </c>
      <c r="AO613" s="35" t="str">
        <f t="shared" si="175"/>
        <v/>
      </c>
      <c r="AP613" s="35" t="str">
        <f t="shared" si="178"/>
        <v/>
      </c>
      <c r="AQ613" s="35" t="str">
        <f t="shared" si="177"/>
        <v/>
      </c>
      <c r="AR613" s="35" t="str">
        <f t="shared" si="177"/>
        <v/>
      </c>
      <c r="AS613" s="35" t="str">
        <f t="shared" si="177"/>
        <v/>
      </c>
      <c r="AT613" s="35" t="str">
        <f t="shared" si="176"/>
        <v/>
      </c>
    </row>
    <row r="614" spans="1:46" x14ac:dyDescent="0.75">
      <c r="A614" s="20">
        <v>5640</v>
      </c>
      <c r="B614" s="21"/>
      <c r="C614" s="21" t="s">
        <v>6720</v>
      </c>
      <c r="D614" s="20">
        <v>1</v>
      </c>
      <c r="R614" s="30" t="str">
        <f t="shared" si="172"/>
        <v/>
      </c>
      <c r="T614" s="30" t="str">
        <f t="shared" si="161"/>
        <v/>
      </c>
      <c r="U614" s="30" t="str">
        <f t="shared" si="162"/>
        <v/>
      </c>
      <c r="V614" s="30" t="str">
        <f t="shared" si="163"/>
        <v/>
      </c>
      <c r="W614" s="30" t="str">
        <f t="shared" si="164"/>
        <v/>
      </c>
      <c r="X614" s="30" t="str">
        <f t="shared" si="165"/>
        <v/>
      </c>
      <c r="Y614" s="30" t="str">
        <f t="shared" si="166"/>
        <v/>
      </c>
      <c r="Z614" s="30" t="str">
        <f t="shared" si="167"/>
        <v/>
      </c>
      <c r="AA614" s="30" t="str">
        <f t="shared" si="168"/>
        <v/>
      </c>
      <c r="AB614" s="30" t="str">
        <f t="shared" si="169"/>
        <v/>
      </c>
      <c r="AC614" s="30" t="str">
        <f t="shared" si="170"/>
        <v/>
      </c>
      <c r="AD614" s="30" t="str">
        <f t="shared" si="171"/>
        <v/>
      </c>
      <c r="AE614" s="30" t="str">
        <f t="shared" si="171"/>
        <v/>
      </c>
      <c r="AF614" s="30" t="str">
        <f t="shared" si="173"/>
        <v/>
      </c>
      <c r="AH614" s="35" t="str">
        <f t="shared" si="174"/>
        <v/>
      </c>
      <c r="AI614" s="35" t="str">
        <f t="shared" si="174"/>
        <v/>
      </c>
      <c r="AJ614" s="35" t="str">
        <f t="shared" si="174"/>
        <v/>
      </c>
      <c r="AK614" s="35" t="str">
        <f t="shared" si="174"/>
        <v/>
      </c>
      <c r="AL614" s="35" t="str">
        <f t="shared" si="175"/>
        <v/>
      </c>
      <c r="AM614" s="35" t="str">
        <f t="shared" si="175"/>
        <v/>
      </c>
      <c r="AN614" s="35" t="str">
        <f t="shared" si="175"/>
        <v/>
      </c>
      <c r="AO614" s="35" t="str">
        <f t="shared" si="175"/>
        <v/>
      </c>
      <c r="AP614" s="35" t="str">
        <f t="shared" si="178"/>
        <v/>
      </c>
      <c r="AQ614" s="35" t="str">
        <f t="shared" si="177"/>
        <v/>
      </c>
      <c r="AR614" s="35" t="str">
        <f t="shared" si="177"/>
        <v/>
      </c>
      <c r="AS614" s="35" t="str">
        <f t="shared" si="177"/>
        <v/>
      </c>
      <c r="AT614" s="35" t="str">
        <f t="shared" si="176"/>
        <v/>
      </c>
    </row>
    <row r="615" spans="1:46" x14ac:dyDescent="0.75">
      <c r="A615" s="20">
        <v>2167</v>
      </c>
      <c r="B615" s="21"/>
      <c r="C615" s="21" t="s">
        <v>6720</v>
      </c>
      <c r="D615" s="20">
        <v>1</v>
      </c>
      <c r="R615" s="30" t="str">
        <f t="shared" si="172"/>
        <v/>
      </c>
      <c r="T615" s="30" t="str">
        <f t="shared" si="161"/>
        <v/>
      </c>
      <c r="U615" s="30" t="str">
        <f t="shared" si="162"/>
        <v/>
      </c>
      <c r="V615" s="30" t="str">
        <f t="shared" si="163"/>
        <v/>
      </c>
      <c r="W615" s="30" t="str">
        <f t="shared" si="164"/>
        <v/>
      </c>
      <c r="X615" s="30" t="str">
        <f t="shared" si="165"/>
        <v/>
      </c>
      <c r="Y615" s="30" t="str">
        <f t="shared" si="166"/>
        <v/>
      </c>
      <c r="Z615" s="30" t="str">
        <f t="shared" si="167"/>
        <v/>
      </c>
      <c r="AA615" s="30" t="str">
        <f t="shared" si="168"/>
        <v/>
      </c>
      <c r="AB615" s="30" t="str">
        <f t="shared" si="169"/>
        <v/>
      </c>
      <c r="AC615" s="30" t="str">
        <f t="shared" si="170"/>
        <v/>
      </c>
      <c r="AD615" s="30" t="str">
        <f t="shared" si="171"/>
        <v/>
      </c>
      <c r="AE615" s="30" t="str">
        <f t="shared" si="171"/>
        <v/>
      </c>
      <c r="AF615" s="30" t="str">
        <f t="shared" si="173"/>
        <v/>
      </c>
      <c r="AH615" s="35" t="str">
        <f t="shared" si="174"/>
        <v/>
      </c>
      <c r="AI615" s="35" t="str">
        <f t="shared" si="174"/>
        <v/>
      </c>
      <c r="AJ615" s="35" t="str">
        <f t="shared" si="174"/>
        <v/>
      </c>
      <c r="AK615" s="35" t="str">
        <f t="shared" si="174"/>
        <v/>
      </c>
      <c r="AL615" s="35" t="str">
        <f t="shared" si="175"/>
        <v/>
      </c>
      <c r="AM615" s="35" t="str">
        <f t="shared" si="175"/>
        <v/>
      </c>
      <c r="AN615" s="35" t="str">
        <f t="shared" si="175"/>
        <v/>
      </c>
      <c r="AO615" s="35" t="str">
        <f t="shared" si="175"/>
        <v/>
      </c>
      <c r="AP615" s="35" t="str">
        <f t="shared" si="178"/>
        <v/>
      </c>
      <c r="AQ615" s="35" t="str">
        <f t="shared" si="177"/>
        <v/>
      </c>
      <c r="AR615" s="35" t="str">
        <f t="shared" si="177"/>
        <v/>
      </c>
      <c r="AS615" s="35" t="str">
        <f t="shared" si="177"/>
        <v/>
      </c>
      <c r="AT615" s="35" t="str">
        <f t="shared" si="176"/>
        <v/>
      </c>
    </row>
    <row r="616" spans="1:46" x14ac:dyDescent="0.75">
      <c r="A616" s="20">
        <v>3152</v>
      </c>
      <c r="B616" s="21"/>
      <c r="C616" s="21" t="s">
        <v>6720</v>
      </c>
      <c r="D616" s="20">
        <v>1</v>
      </c>
      <c r="R616" s="30" t="str">
        <f t="shared" si="172"/>
        <v/>
      </c>
      <c r="T616" s="30" t="str">
        <f t="shared" si="161"/>
        <v/>
      </c>
      <c r="U616" s="30" t="str">
        <f t="shared" si="162"/>
        <v/>
      </c>
      <c r="V616" s="30" t="str">
        <f t="shared" si="163"/>
        <v/>
      </c>
      <c r="W616" s="30" t="str">
        <f t="shared" si="164"/>
        <v/>
      </c>
      <c r="X616" s="30" t="str">
        <f t="shared" si="165"/>
        <v/>
      </c>
      <c r="Y616" s="30" t="str">
        <f t="shared" si="166"/>
        <v/>
      </c>
      <c r="Z616" s="30" t="str">
        <f t="shared" si="167"/>
        <v/>
      </c>
      <c r="AA616" s="30" t="str">
        <f t="shared" si="168"/>
        <v/>
      </c>
      <c r="AB616" s="30" t="str">
        <f t="shared" si="169"/>
        <v/>
      </c>
      <c r="AC616" s="30" t="str">
        <f t="shared" si="170"/>
        <v/>
      </c>
      <c r="AD616" s="30" t="str">
        <f t="shared" si="171"/>
        <v/>
      </c>
      <c r="AE616" s="30" t="str">
        <f t="shared" si="171"/>
        <v/>
      </c>
      <c r="AF616" s="30" t="str">
        <f t="shared" si="173"/>
        <v/>
      </c>
      <c r="AH616" s="35" t="str">
        <f t="shared" si="174"/>
        <v/>
      </c>
      <c r="AI616" s="35" t="str">
        <f t="shared" si="174"/>
        <v/>
      </c>
      <c r="AJ616" s="35" t="str">
        <f t="shared" si="174"/>
        <v/>
      </c>
      <c r="AK616" s="35" t="str">
        <f t="shared" si="174"/>
        <v/>
      </c>
      <c r="AL616" s="35" t="str">
        <f t="shared" si="175"/>
        <v/>
      </c>
      <c r="AM616" s="35" t="str">
        <f t="shared" si="175"/>
        <v/>
      </c>
      <c r="AN616" s="35" t="str">
        <f t="shared" si="175"/>
        <v/>
      </c>
      <c r="AO616" s="35" t="str">
        <f t="shared" si="175"/>
        <v/>
      </c>
      <c r="AP616" s="35" t="str">
        <f t="shared" si="178"/>
        <v/>
      </c>
      <c r="AQ616" s="35" t="str">
        <f t="shared" si="177"/>
        <v/>
      </c>
      <c r="AR616" s="35" t="str">
        <f t="shared" si="177"/>
        <v/>
      </c>
      <c r="AS616" s="35" t="str">
        <f t="shared" si="177"/>
        <v/>
      </c>
      <c r="AT616" s="35" t="str">
        <f t="shared" si="176"/>
        <v/>
      </c>
    </row>
    <row r="617" spans="1:46" x14ac:dyDescent="0.75">
      <c r="A617" s="20">
        <v>3706</v>
      </c>
      <c r="B617" s="21"/>
      <c r="C617" s="21" t="s">
        <v>6720</v>
      </c>
      <c r="D617" s="20">
        <v>1</v>
      </c>
      <c r="R617" s="30" t="str">
        <f t="shared" si="172"/>
        <v/>
      </c>
      <c r="T617" s="30" t="str">
        <f t="shared" si="161"/>
        <v/>
      </c>
      <c r="U617" s="30" t="str">
        <f t="shared" si="162"/>
        <v/>
      </c>
      <c r="V617" s="30" t="str">
        <f t="shared" si="163"/>
        <v/>
      </c>
      <c r="W617" s="30" t="str">
        <f t="shared" si="164"/>
        <v/>
      </c>
      <c r="X617" s="30" t="str">
        <f t="shared" si="165"/>
        <v/>
      </c>
      <c r="Y617" s="30" t="str">
        <f t="shared" si="166"/>
        <v/>
      </c>
      <c r="Z617" s="30" t="str">
        <f t="shared" si="167"/>
        <v/>
      </c>
      <c r="AA617" s="30" t="str">
        <f t="shared" si="168"/>
        <v/>
      </c>
      <c r="AB617" s="30" t="str">
        <f t="shared" si="169"/>
        <v/>
      </c>
      <c r="AC617" s="30" t="str">
        <f t="shared" si="170"/>
        <v/>
      </c>
      <c r="AD617" s="30" t="str">
        <f t="shared" si="171"/>
        <v/>
      </c>
      <c r="AE617" s="30" t="str">
        <f t="shared" si="171"/>
        <v/>
      </c>
      <c r="AF617" s="30" t="str">
        <f t="shared" si="173"/>
        <v/>
      </c>
      <c r="AH617" s="35" t="str">
        <f t="shared" si="174"/>
        <v/>
      </c>
      <c r="AI617" s="35" t="str">
        <f t="shared" si="174"/>
        <v/>
      </c>
      <c r="AJ617" s="35" t="str">
        <f t="shared" si="174"/>
        <v/>
      </c>
      <c r="AK617" s="35" t="str">
        <f t="shared" si="174"/>
        <v/>
      </c>
      <c r="AL617" s="35" t="str">
        <f t="shared" si="175"/>
        <v/>
      </c>
      <c r="AM617" s="35" t="str">
        <f t="shared" si="175"/>
        <v/>
      </c>
      <c r="AN617" s="35" t="str">
        <f t="shared" si="175"/>
        <v/>
      </c>
      <c r="AO617" s="35" t="str">
        <f t="shared" si="175"/>
        <v/>
      </c>
      <c r="AP617" s="35" t="str">
        <f t="shared" si="178"/>
        <v/>
      </c>
      <c r="AQ617" s="35" t="str">
        <f t="shared" si="177"/>
        <v/>
      </c>
      <c r="AR617" s="35" t="str">
        <f t="shared" si="177"/>
        <v/>
      </c>
      <c r="AS617" s="35" t="str">
        <f t="shared" si="177"/>
        <v/>
      </c>
      <c r="AT617" s="35" t="str">
        <f t="shared" si="176"/>
        <v/>
      </c>
    </row>
    <row r="618" spans="1:46" x14ac:dyDescent="0.75">
      <c r="A618" s="20">
        <v>5383</v>
      </c>
      <c r="B618" s="21"/>
      <c r="C618" s="21" t="s">
        <v>6720</v>
      </c>
      <c r="D618" s="20">
        <v>1</v>
      </c>
      <c r="R618" s="30" t="str">
        <f t="shared" si="172"/>
        <v/>
      </c>
      <c r="T618" s="30" t="str">
        <f t="shared" si="161"/>
        <v/>
      </c>
      <c r="U618" s="30" t="str">
        <f t="shared" si="162"/>
        <v/>
      </c>
      <c r="V618" s="30" t="str">
        <f t="shared" si="163"/>
        <v/>
      </c>
      <c r="W618" s="30" t="str">
        <f t="shared" si="164"/>
        <v/>
      </c>
      <c r="X618" s="30" t="str">
        <f t="shared" si="165"/>
        <v/>
      </c>
      <c r="Y618" s="30" t="str">
        <f t="shared" si="166"/>
        <v/>
      </c>
      <c r="Z618" s="30" t="str">
        <f t="shared" si="167"/>
        <v/>
      </c>
      <c r="AA618" s="30" t="str">
        <f t="shared" si="168"/>
        <v/>
      </c>
      <c r="AB618" s="30" t="str">
        <f t="shared" si="169"/>
        <v/>
      </c>
      <c r="AC618" s="30" t="str">
        <f t="shared" si="170"/>
        <v/>
      </c>
      <c r="AD618" s="30" t="str">
        <f t="shared" si="171"/>
        <v/>
      </c>
      <c r="AE618" s="30" t="str">
        <f t="shared" si="171"/>
        <v/>
      </c>
      <c r="AF618" s="30" t="str">
        <f t="shared" si="173"/>
        <v/>
      </c>
      <c r="AH618" s="35" t="str">
        <f t="shared" si="174"/>
        <v/>
      </c>
      <c r="AI618" s="35" t="str">
        <f t="shared" si="174"/>
        <v/>
      </c>
      <c r="AJ618" s="35" t="str">
        <f t="shared" si="174"/>
        <v/>
      </c>
      <c r="AK618" s="35" t="str">
        <f t="shared" si="174"/>
        <v/>
      </c>
      <c r="AL618" s="35" t="str">
        <f t="shared" si="175"/>
        <v/>
      </c>
      <c r="AM618" s="35" t="str">
        <f t="shared" si="175"/>
        <v/>
      </c>
      <c r="AN618" s="35" t="str">
        <f t="shared" si="175"/>
        <v/>
      </c>
      <c r="AO618" s="35" t="str">
        <f t="shared" si="175"/>
        <v/>
      </c>
      <c r="AP618" s="35" t="str">
        <f t="shared" si="178"/>
        <v/>
      </c>
      <c r="AQ618" s="35" t="str">
        <f t="shared" si="177"/>
        <v/>
      </c>
      <c r="AR618" s="35" t="str">
        <f t="shared" si="177"/>
        <v/>
      </c>
      <c r="AS618" s="35" t="str">
        <f t="shared" si="177"/>
        <v/>
      </c>
      <c r="AT618" s="35" t="str">
        <f t="shared" si="176"/>
        <v/>
      </c>
    </row>
    <row r="619" spans="1:46" x14ac:dyDescent="0.75">
      <c r="A619" s="20">
        <v>3361</v>
      </c>
      <c r="B619" s="21"/>
      <c r="C619" s="21" t="s">
        <v>6720</v>
      </c>
      <c r="D619" s="20">
        <v>1</v>
      </c>
      <c r="R619" s="30" t="str">
        <f t="shared" si="172"/>
        <v/>
      </c>
      <c r="T619" s="30" t="str">
        <f t="shared" si="161"/>
        <v/>
      </c>
      <c r="U619" s="30" t="str">
        <f t="shared" si="162"/>
        <v/>
      </c>
      <c r="V619" s="30" t="str">
        <f t="shared" si="163"/>
        <v/>
      </c>
      <c r="W619" s="30" t="str">
        <f t="shared" si="164"/>
        <v/>
      </c>
      <c r="X619" s="30" t="str">
        <f t="shared" si="165"/>
        <v/>
      </c>
      <c r="Y619" s="30" t="str">
        <f t="shared" si="166"/>
        <v/>
      </c>
      <c r="Z619" s="30" t="str">
        <f t="shared" si="167"/>
        <v/>
      </c>
      <c r="AA619" s="30" t="str">
        <f t="shared" si="168"/>
        <v/>
      </c>
      <c r="AB619" s="30" t="str">
        <f t="shared" si="169"/>
        <v/>
      </c>
      <c r="AC619" s="30" t="str">
        <f t="shared" si="170"/>
        <v/>
      </c>
      <c r="AD619" s="30" t="str">
        <f t="shared" si="171"/>
        <v/>
      </c>
      <c r="AE619" s="30" t="str">
        <f t="shared" si="171"/>
        <v/>
      </c>
      <c r="AF619" s="30" t="str">
        <f t="shared" si="173"/>
        <v/>
      </c>
      <c r="AH619" s="35" t="str">
        <f t="shared" si="174"/>
        <v/>
      </c>
      <c r="AI619" s="35" t="str">
        <f t="shared" si="174"/>
        <v/>
      </c>
      <c r="AJ619" s="35" t="str">
        <f t="shared" si="174"/>
        <v/>
      </c>
      <c r="AK619" s="35" t="str">
        <f t="shared" si="174"/>
        <v/>
      </c>
      <c r="AL619" s="35" t="str">
        <f t="shared" si="175"/>
        <v/>
      </c>
      <c r="AM619" s="35" t="str">
        <f t="shared" si="175"/>
        <v/>
      </c>
      <c r="AN619" s="35" t="str">
        <f t="shared" si="175"/>
        <v/>
      </c>
      <c r="AO619" s="35" t="str">
        <f t="shared" si="175"/>
        <v/>
      </c>
      <c r="AP619" s="35" t="str">
        <f t="shared" si="178"/>
        <v/>
      </c>
      <c r="AQ619" s="35" t="str">
        <f t="shared" si="177"/>
        <v/>
      </c>
      <c r="AR619" s="35" t="str">
        <f t="shared" si="177"/>
        <v/>
      </c>
      <c r="AS619" s="35" t="str">
        <f t="shared" si="177"/>
        <v/>
      </c>
      <c r="AT619" s="35" t="str">
        <f t="shared" si="176"/>
        <v/>
      </c>
    </row>
    <row r="620" spans="1:46" x14ac:dyDescent="0.75">
      <c r="A620" s="20">
        <v>3360</v>
      </c>
      <c r="B620" s="21"/>
      <c r="C620" s="21" t="s">
        <v>6720</v>
      </c>
      <c r="D620" s="20">
        <v>2</v>
      </c>
      <c r="E620" s="22">
        <v>1</v>
      </c>
      <c r="G620" s="22">
        <v>1</v>
      </c>
      <c r="R620" s="30">
        <f t="shared" si="172"/>
        <v>1</v>
      </c>
      <c r="T620" s="30" t="str">
        <f t="shared" si="161"/>
        <v/>
      </c>
      <c r="U620" s="30" t="str">
        <f t="shared" si="162"/>
        <v/>
      </c>
      <c r="V620" s="30" t="str">
        <f t="shared" si="163"/>
        <v/>
      </c>
      <c r="W620" s="30" t="str">
        <f t="shared" si="164"/>
        <v/>
      </c>
      <c r="X620" s="30" t="str">
        <f t="shared" si="165"/>
        <v/>
      </c>
      <c r="Y620" s="30" t="str">
        <f t="shared" si="166"/>
        <v/>
      </c>
      <c r="Z620" s="30" t="str">
        <f t="shared" si="167"/>
        <v/>
      </c>
      <c r="AA620" s="30" t="str">
        <f t="shared" si="168"/>
        <v/>
      </c>
      <c r="AB620" s="30" t="str">
        <f t="shared" si="169"/>
        <v/>
      </c>
      <c r="AC620" s="30" t="str">
        <f t="shared" si="170"/>
        <v/>
      </c>
      <c r="AD620" s="30" t="str">
        <f t="shared" si="171"/>
        <v/>
      </c>
      <c r="AE620" s="30" t="str">
        <f t="shared" si="171"/>
        <v/>
      </c>
      <c r="AF620" s="30" t="str">
        <f t="shared" si="173"/>
        <v/>
      </c>
      <c r="AH620" s="35" t="str">
        <f t="shared" si="174"/>
        <v/>
      </c>
      <c r="AI620" s="35" t="str">
        <f t="shared" si="174"/>
        <v/>
      </c>
      <c r="AJ620" s="35" t="str">
        <f t="shared" si="174"/>
        <v/>
      </c>
      <c r="AK620" s="35" t="str">
        <f t="shared" si="174"/>
        <v/>
      </c>
      <c r="AL620" s="35" t="str">
        <f t="shared" si="175"/>
        <v/>
      </c>
      <c r="AM620" s="35" t="str">
        <f t="shared" si="175"/>
        <v/>
      </c>
      <c r="AN620" s="35" t="str">
        <f t="shared" si="175"/>
        <v/>
      </c>
      <c r="AO620" s="35" t="str">
        <f t="shared" si="175"/>
        <v/>
      </c>
      <c r="AP620" s="35" t="str">
        <f t="shared" si="178"/>
        <v/>
      </c>
      <c r="AQ620" s="35" t="str">
        <f t="shared" si="177"/>
        <v/>
      </c>
      <c r="AR620" s="35" t="str">
        <f t="shared" si="177"/>
        <v/>
      </c>
      <c r="AS620" s="35" t="str">
        <f t="shared" si="177"/>
        <v/>
      </c>
      <c r="AT620" s="35" t="str">
        <f t="shared" si="176"/>
        <v/>
      </c>
    </row>
    <row r="621" spans="1:46" x14ac:dyDescent="0.75">
      <c r="A621" s="20">
        <v>7184</v>
      </c>
      <c r="B621" s="21"/>
      <c r="C621" s="21" t="s">
        <v>6720</v>
      </c>
      <c r="D621" s="20">
        <v>10</v>
      </c>
      <c r="R621" s="30" t="str">
        <f t="shared" si="172"/>
        <v/>
      </c>
      <c r="T621" s="30" t="str">
        <f t="shared" si="161"/>
        <v/>
      </c>
      <c r="U621" s="30" t="str">
        <f t="shared" si="162"/>
        <v/>
      </c>
      <c r="V621" s="30" t="str">
        <f t="shared" si="163"/>
        <v/>
      </c>
      <c r="W621" s="30" t="str">
        <f t="shared" si="164"/>
        <v/>
      </c>
      <c r="X621" s="30" t="str">
        <f t="shared" si="165"/>
        <v/>
      </c>
      <c r="Y621" s="30" t="str">
        <f t="shared" si="166"/>
        <v/>
      </c>
      <c r="Z621" s="30" t="str">
        <f t="shared" si="167"/>
        <v/>
      </c>
      <c r="AA621" s="30" t="str">
        <f t="shared" si="168"/>
        <v/>
      </c>
      <c r="AB621" s="30" t="str">
        <f t="shared" si="169"/>
        <v/>
      </c>
      <c r="AC621" s="30" t="str">
        <f t="shared" si="170"/>
        <v/>
      </c>
      <c r="AD621" s="30" t="str">
        <f t="shared" si="171"/>
        <v/>
      </c>
      <c r="AE621" s="30" t="str">
        <f t="shared" si="171"/>
        <v/>
      </c>
      <c r="AF621" s="30" t="str">
        <f t="shared" si="173"/>
        <v/>
      </c>
      <c r="AH621" s="35" t="str">
        <f t="shared" si="174"/>
        <v/>
      </c>
      <c r="AI621" s="35" t="str">
        <f t="shared" si="174"/>
        <v/>
      </c>
      <c r="AJ621" s="35" t="str">
        <f t="shared" si="174"/>
        <v/>
      </c>
      <c r="AK621" s="35" t="str">
        <f t="shared" si="174"/>
        <v/>
      </c>
      <c r="AL621" s="35" t="str">
        <f t="shared" si="175"/>
        <v/>
      </c>
      <c r="AM621" s="35" t="str">
        <f t="shared" si="175"/>
        <v/>
      </c>
      <c r="AN621" s="35" t="str">
        <f t="shared" si="175"/>
        <v/>
      </c>
      <c r="AO621" s="35" t="str">
        <f t="shared" si="175"/>
        <v/>
      </c>
      <c r="AP621" s="35" t="str">
        <f t="shared" si="178"/>
        <v/>
      </c>
      <c r="AQ621" s="35" t="str">
        <f t="shared" si="177"/>
        <v/>
      </c>
      <c r="AR621" s="35" t="str">
        <f t="shared" si="177"/>
        <v/>
      </c>
      <c r="AS621" s="35" t="str">
        <f t="shared" si="177"/>
        <v/>
      </c>
      <c r="AT621" s="35" t="str">
        <f t="shared" si="176"/>
        <v/>
      </c>
    </row>
    <row r="622" spans="1:46" x14ac:dyDescent="0.75">
      <c r="A622" s="20">
        <v>7588</v>
      </c>
      <c r="B622" s="21"/>
      <c r="C622" s="21" t="s">
        <v>6720</v>
      </c>
      <c r="D622" s="20">
        <v>10</v>
      </c>
      <c r="R622" s="30" t="str">
        <f t="shared" si="172"/>
        <v/>
      </c>
      <c r="T622" s="30" t="str">
        <f t="shared" si="161"/>
        <v/>
      </c>
      <c r="U622" s="30" t="str">
        <f t="shared" si="162"/>
        <v/>
      </c>
      <c r="V622" s="30" t="str">
        <f t="shared" si="163"/>
        <v/>
      </c>
      <c r="W622" s="30" t="str">
        <f t="shared" si="164"/>
        <v/>
      </c>
      <c r="X622" s="30" t="str">
        <f t="shared" si="165"/>
        <v/>
      </c>
      <c r="Y622" s="30" t="str">
        <f t="shared" si="166"/>
        <v/>
      </c>
      <c r="Z622" s="30" t="str">
        <f t="shared" si="167"/>
        <v/>
      </c>
      <c r="AA622" s="30" t="str">
        <f t="shared" si="168"/>
        <v/>
      </c>
      <c r="AB622" s="30" t="str">
        <f t="shared" si="169"/>
        <v/>
      </c>
      <c r="AC622" s="30" t="str">
        <f t="shared" si="170"/>
        <v/>
      </c>
      <c r="AD622" s="30" t="str">
        <f t="shared" si="171"/>
        <v/>
      </c>
      <c r="AE622" s="30" t="str">
        <f t="shared" si="171"/>
        <v/>
      </c>
      <c r="AF622" s="30" t="str">
        <f t="shared" si="173"/>
        <v/>
      </c>
      <c r="AH622" s="35" t="str">
        <f t="shared" si="174"/>
        <v/>
      </c>
      <c r="AI622" s="35" t="str">
        <f t="shared" si="174"/>
        <v/>
      </c>
      <c r="AJ622" s="35" t="str">
        <f t="shared" si="174"/>
        <v/>
      </c>
      <c r="AK622" s="35" t="str">
        <f t="shared" si="174"/>
        <v/>
      </c>
      <c r="AL622" s="35" t="str">
        <f t="shared" si="175"/>
        <v/>
      </c>
      <c r="AM622" s="35" t="str">
        <f t="shared" si="175"/>
        <v/>
      </c>
      <c r="AN622" s="35" t="str">
        <f t="shared" si="175"/>
        <v/>
      </c>
      <c r="AO622" s="35" t="str">
        <f t="shared" si="175"/>
        <v/>
      </c>
      <c r="AP622" s="35" t="str">
        <f t="shared" si="178"/>
        <v/>
      </c>
      <c r="AQ622" s="35" t="str">
        <f t="shared" si="177"/>
        <v/>
      </c>
      <c r="AR622" s="35" t="str">
        <f t="shared" si="177"/>
        <v/>
      </c>
      <c r="AS622" s="35" t="str">
        <f t="shared" si="177"/>
        <v/>
      </c>
      <c r="AT622" s="35" t="str">
        <f t="shared" si="176"/>
        <v/>
      </c>
    </row>
    <row r="623" spans="1:46" x14ac:dyDescent="0.75">
      <c r="A623" s="20">
        <v>7658</v>
      </c>
      <c r="B623" s="21"/>
      <c r="C623" s="21" t="s">
        <v>6720</v>
      </c>
      <c r="D623" s="20">
        <v>1</v>
      </c>
      <c r="R623" s="30" t="str">
        <f t="shared" si="172"/>
        <v/>
      </c>
      <c r="T623" s="30" t="str">
        <f t="shared" si="161"/>
        <v/>
      </c>
      <c r="U623" s="30" t="str">
        <f t="shared" si="162"/>
        <v/>
      </c>
      <c r="V623" s="30" t="str">
        <f t="shared" si="163"/>
        <v/>
      </c>
      <c r="W623" s="30" t="str">
        <f t="shared" si="164"/>
        <v/>
      </c>
      <c r="X623" s="30" t="str">
        <f t="shared" si="165"/>
        <v/>
      </c>
      <c r="Y623" s="30" t="str">
        <f t="shared" si="166"/>
        <v/>
      </c>
      <c r="Z623" s="30" t="str">
        <f t="shared" si="167"/>
        <v/>
      </c>
      <c r="AA623" s="30" t="str">
        <f t="shared" si="168"/>
        <v/>
      </c>
      <c r="AB623" s="30" t="str">
        <f t="shared" si="169"/>
        <v/>
      </c>
      <c r="AC623" s="30" t="str">
        <f t="shared" si="170"/>
        <v/>
      </c>
      <c r="AD623" s="30" t="str">
        <f t="shared" si="171"/>
        <v/>
      </c>
      <c r="AE623" s="30" t="str">
        <f t="shared" si="171"/>
        <v/>
      </c>
      <c r="AF623" s="30" t="str">
        <f t="shared" si="173"/>
        <v/>
      </c>
      <c r="AH623" s="35" t="str">
        <f t="shared" si="174"/>
        <v/>
      </c>
      <c r="AI623" s="35" t="str">
        <f t="shared" si="174"/>
        <v/>
      </c>
      <c r="AJ623" s="35" t="str">
        <f t="shared" si="174"/>
        <v/>
      </c>
      <c r="AK623" s="35" t="str">
        <f t="shared" si="174"/>
        <v/>
      </c>
      <c r="AL623" s="35" t="str">
        <f t="shared" si="175"/>
        <v/>
      </c>
      <c r="AM623" s="35" t="str">
        <f t="shared" si="175"/>
        <v/>
      </c>
      <c r="AN623" s="35" t="str">
        <f t="shared" si="175"/>
        <v/>
      </c>
      <c r="AO623" s="35" t="str">
        <f t="shared" si="175"/>
        <v/>
      </c>
      <c r="AP623" s="35" t="str">
        <f t="shared" si="178"/>
        <v/>
      </c>
      <c r="AQ623" s="35" t="str">
        <f t="shared" si="177"/>
        <v/>
      </c>
      <c r="AR623" s="35" t="str">
        <f t="shared" si="177"/>
        <v/>
      </c>
      <c r="AS623" s="35" t="str">
        <f t="shared" si="177"/>
        <v/>
      </c>
      <c r="AT623" s="35" t="str">
        <f t="shared" si="176"/>
        <v/>
      </c>
    </row>
    <row r="624" spans="1:46" x14ac:dyDescent="0.75">
      <c r="A624" s="20">
        <v>6754</v>
      </c>
      <c r="B624" s="21"/>
      <c r="C624" s="21" t="s">
        <v>6720</v>
      </c>
      <c r="D624" s="20">
        <v>1</v>
      </c>
      <c r="R624" s="30" t="str">
        <f t="shared" si="172"/>
        <v/>
      </c>
      <c r="T624" s="30" t="str">
        <f t="shared" si="161"/>
        <v/>
      </c>
      <c r="U624" s="30" t="str">
        <f t="shared" si="162"/>
        <v/>
      </c>
      <c r="V624" s="30" t="str">
        <f t="shared" si="163"/>
        <v/>
      </c>
      <c r="W624" s="30" t="str">
        <f t="shared" si="164"/>
        <v/>
      </c>
      <c r="X624" s="30" t="str">
        <f t="shared" si="165"/>
        <v/>
      </c>
      <c r="Y624" s="30" t="str">
        <f t="shared" si="166"/>
        <v/>
      </c>
      <c r="Z624" s="30" t="str">
        <f t="shared" si="167"/>
        <v/>
      </c>
      <c r="AA624" s="30" t="str">
        <f t="shared" si="168"/>
        <v/>
      </c>
      <c r="AB624" s="30" t="str">
        <f t="shared" si="169"/>
        <v/>
      </c>
      <c r="AC624" s="30" t="str">
        <f t="shared" si="170"/>
        <v/>
      </c>
      <c r="AD624" s="30" t="str">
        <f t="shared" si="171"/>
        <v/>
      </c>
      <c r="AE624" s="30" t="str">
        <f t="shared" si="171"/>
        <v/>
      </c>
      <c r="AF624" s="30" t="str">
        <f t="shared" si="173"/>
        <v/>
      </c>
      <c r="AH624" s="35" t="str">
        <f t="shared" si="174"/>
        <v/>
      </c>
      <c r="AI624" s="35" t="str">
        <f t="shared" si="174"/>
        <v/>
      </c>
      <c r="AJ624" s="35" t="str">
        <f t="shared" si="174"/>
        <v/>
      </c>
      <c r="AK624" s="35" t="str">
        <f t="shared" si="174"/>
        <v/>
      </c>
      <c r="AL624" s="35" t="str">
        <f t="shared" si="175"/>
        <v/>
      </c>
      <c r="AM624" s="35" t="str">
        <f t="shared" si="175"/>
        <v/>
      </c>
      <c r="AN624" s="35" t="str">
        <f t="shared" si="175"/>
        <v/>
      </c>
      <c r="AO624" s="35" t="str">
        <f t="shared" si="175"/>
        <v/>
      </c>
      <c r="AP624" s="35" t="str">
        <f t="shared" si="178"/>
        <v/>
      </c>
      <c r="AQ624" s="35" t="str">
        <f t="shared" si="177"/>
        <v/>
      </c>
      <c r="AR624" s="35" t="str">
        <f t="shared" si="177"/>
        <v/>
      </c>
      <c r="AS624" s="35" t="str">
        <f t="shared" si="177"/>
        <v/>
      </c>
      <c r="AT624" s="35" t="str">
        <f t="shared" si="176"/>
        <v/>
      </c>
    </row>
    <row r="625" spans="1:46" x14ac:dyDescent="0.75">
      <c r="A625" s="20">
        <v>1510</v>
      </c>
      <c r="B625" s="21"/>
      <c r="C625" s="21" t="s">
        <v>6720</v>
      </c>
      <c r="D625" s="20">
        <v>1</v>
      </c>
      <c r="R625" s="30" t="str">
        <f t="shared" si="172"/>
        <v/>
      </c>
      <c r="T625" s="30" t="str">
        <f t="shared" si="161"/>
        <v/>
      </c>
      <c r="U625" s="30" t="str">
        <f t="shared" si="162"/>
        <v/>
      </c>
      <c r="V625" s="30" t="str">
        <f t="shared" si="163"/>
        <v/>
      </c>
      <c r="W625" s="30" t="str">
        <f t="shared" si="164"/>
        <v/>
      </c>
      <c r="X625" s="30" t="str">
        <f t="shared" si="165"/>
        <v/>
      </c>
      <c r="Y625" s="30" t="str">
        <f t="shared" si="166"/>
        <v/>
      </c>
      <c r="Z625" s="30" t="str">
        <f t="shared" si="167"/>
        <v/>
      </c>
      <c r="AA625" s="30" t="str">
        <f t="shared" si="168"/>
        <v/>
      </c>
      <c r="AB625" s="30" t="str">
        <f t="shared" si="169"/>
        <v/>
      </c>
      <c r="AC625" s="30" t="str">
        <f t="shared" si="170"/>
        <v/>
      </c>
      <c r="AD625" s="30" t="str">
        <f t="shared" si="171"/>
        <v/>
      </c>
      <c r="AE625" s="30" t="str">
        <f t="shared" si="171"/>
        <v/>
      </c>
      <c r="AF625" s="30" t="str">
        <f t="shared" si="173"/>
        <v/>
      </c>
      <c r="AH625" s="35" t="str">
        <f t="shared" si="174"/>
        <v/>
      </c>
      <c r="AI625" s="35" t="str">
        <f t="shared" si="174"/>
        <v/>
      </c>
      <c r="AJ625" s="35" t="str">
        <f t="shared" si="174"/>
        <v/>
      </c>
      <c r="AK625" s="35" t="str">
        <f t="shared" si="174"/>
        <v/>
      </c>
      <c r="AL625" s="35" t="str">
        <f t="shared" si="175"/>
        <v/>
      </c>
      <c r="AM625" s="35" t="str">
        <f t="shared" si="175"/>
        <v/>
      </c>
      <c r="AN625" s="35" t="str">
        <f t="shared" si="175"/>
        <v/>
      </c>
      <c r="AO625" s="35" t="str">
        <f t="shared" si="175"/>
        <v/>
      </c>
      <c r="AP625" s="35" t="str">
        <f t="shared" si="178"/>
        <v/>
      </c>
      <c r="AQ625" s="35" t="str">
        <f t="shared" si="177"/>
        <v/>
      </c>
      <c r="AR625" s="35" t="str">
        <f t="shared" si="177"/>
        <v/>
      </c>
      <c r="AS625" s="35" t="str">
        <f t="shared" si="177"/>
        <v/>
      </c>
      <c r="AT625" s="35" t="str">
        <f t="shared" si="176"/>
        <v/>
      </c>
    </row>
    <row r="626" spans="1:46" x14ac:dyDescent="0.75">
      <c r="A626" s="20">
        <v>7095</v>
      </c>
      <c r="B626" s="21"/>
      <c r="C626" s="21" t="s">
        <v>6720</v>
      </c>
      <c r="D626" s="20">
        <v>1</v>
      </c>
      <c r="R626" s="30" t="str">
        <f t="shared" si="172"/>
        <v/>
      </c>
      <c r="T626" s="30" t="str">
        <f t="shared" si="161"/>
        <v/>
      </c>
      <c r="U626" s="30" t="str">
        <f t="shared" si="162"/>
        <v/>
      </c>
      <c r="V626" s="30" t="str">
        <f t="shared" si="163"/>
        <v/>
      </c>
      <c r="W626" s="30" t="str">
        <f t="shared" si="164"/>
        <v/>
      </c>
      <c r="X626" s="30" t="str">
        <f t="shared" si="165"/>
        <v/>
      </c>
      <c r="Y626" s="30" t="str">
        <f t="shared" si="166"/>
        <v/>
      </c>
      <c r="Z626" s="30" t="str">
        <f t="shared" si="167"/>
        <v/>
      </c>
      <c r="AA626" s="30" t="str">
        <f t="shared" si="168"/>
        <v/>
      </c>
      <c r="AB626" s="30" t="str">
        <f t="shared" si="169"/>
        <v/>
      </c>
      <c r="AC626" s="30" t="str">
        <f t="shared" si="170"/>
        <v/>
      </c>
      <c r="AD626" s="30" t="str">
        <f t="shared" si="171"/>
        <v/>
      </c>
      <c r="AE626" s="30" t="str">
        <f t="shared" si="171"/>
        <v/>
      </c>
      <c r="AF626" s="30" t="str">
        <f t="shared" si="173"/>
        <v/>
      </c>
      <c r="AH626" s="35" t="str">
        <f t="shared" si="174"/>
        <v/>
      </c>
      <c r="AI626" s="35" t="str">
        <f t="shared" si="174"/>
        <v/>
      </c>
      <c r="AJ626" s="35" t="str">
        <f t="shared" si="174"/>
        <v/>
      </c>
      <c r="AK626" s="35" t="str">
        <f t="shared" si="174"/>
        <v/>
      </c>
      <c r="AL626" s="35" t="str">
        <f t="shared" si="175"/>
        <v/>
      </c>
      <c r="AM626" s="35" t="str">
        <f t="shared" si="175"/>
        <v/>
      </c>
      <c r="AN626" s="35" t="str">
        <f t="shared" si="175"/>
        <v/>
      </c>
      <c r="AO626" s="35" t="str">
        <f t="shared" si="175"/>
        <v/>
      </c>
      <c r="AP626" s="35" t="str">
        <f t="shared" si="178"/>
        <v/>
      </c>
      <c r="AQ626" s="35" t="str">
        <f t="shared" si="177"/>
        <v/>
      </c>
      <c r="AR626" s="35" t="str">
        <f t="shared" si="177"/>
        <v/>
      </c>
      <c r="AS626" s="35" t="str">
        <f t="shared" si="177"/>
        <v/>
      </c>
      <c r="AT626" s="35" t="str">
        <f t="shared" si="176"/>
        <v/>
      </c>
    </row>
    <row r="627" spans="1:46" x14ac:dyDescent="0.75">
      <c r="A627" s="20">
        <v>6365</v>
      </c>
      <c r="B627" s="21"/>
      <c r="C627" s="21" t="s">
        <v>6720</v>
      </c>
      <c r="D627" s="20">
        <v>1</v>
      </c>
      <c r="R627" s="30" t="str">
        <f t="shared" si="172"/>
        <v/>
      </c>
      <c r="T627" s="30" t="str">
        <f t="shared" si="161"/>
        <v/>
      </c>
      <c r="U627" s="30" t="str">
        <f t="shared" si="162"/>
        <v/>
      </c>
      <c r="V627" s="30" t="str">
        <f t="shared" si="163"/>
        <v/>
      </c>
      <c r="W627" s="30" t="str">
        <f t="shared" si="164"/>
        <v/>
      </c>
      <c r="X627" s="30" t="str">
        <f t="shared" si="165"/>
        <v/>
      </c>
      <c r="Y627" s="30" t="str">
        <f t="shared" si="166"/>
        <v/>
      </c>
      <c r="Z627" s="30" t="str">
        <f t="shared" si="167"/>
        <v/>
      </c>
      <c r="AA627" s="30" t="str">
        <f t="shared" si="168"/>
        <v/>
      </c>
      <c r="AB627" s="30" t="str">
        <f t="shared" si="169"/>
        <v/>
      </c>
      <c r="AC627" s="30" t="str">
        <f t="shared" si="170"/>
        <v/>
      </c>
      <c r="AD627" s="30" t="str">
        <f t="shared" si="171"/>
        <v/>
      </c>
      <c r="AE627" s="30" t="str">
        <f t="shared" si="171"/>
        <v/>
      </c>
      <c r="AF627" s="30" t="str">
        <f t="shared" si="173"/>
        <v/>
      </c>
      <c r="AH627" s="35" t="str">
        <f t="shared" si="174"/>
        <v/>
      </c>
      <c r="AI627" s="35" t="str">
        <f t="shared" si="174"/>
        <v/>
      </c>
      <c r="AJ627" s="35" t="str">
        <f t="shared" si="174"/>
        <v/>
      </c>
      <c r="AK627" s="35" t="str">
        <f t="shared" si="174"/>
        <v/>
      </c>
      <c r="AL627" s="35" t="str">
        <f t="shared" si="175"/>
        <v/>
      </c>
      <c r="AM627" s="35" t="str">
        <f t="shared" si="175"/>
        <v/>
      </c>
      <c r="AN627" s="35" t="str">
        <f t="shared" si="175"/>
        <v/>
      </c>
      <c r="AO627" s="35" t="str">
        <f t="shared" si="175"/>
        <v/>
      </c>
      <c r="AP627" s="35" t="str">
        <f t="shared" si="178"/>
        <v/>
      </c>
      <c r="AQ627" s="35" t="str">
        <f t="shared" si="177"/>
        <v/>
      </c>
      <c r="AR627" s="35" t="str">
        <f t="shared" si="177"/>
        <v/>
      </c>
      <c r="AS627" s="35" t="str">
        <f t="shared" si="177"/>
        <v/>
      </c>
      <c r="AT627" s="35" t="str">
        <f t="shared" si="176"/>
        <v/>
      </c>
    </row>
    <row r="628" spans="1:46" x14ac:dyDescent="0.75">
      <c r="A628" s="20">
        <v>6993</v>
      </c>
      <c r="B628" s="21"/>
      <c r="C628" s="21" t="s">
        <v>6720</v>
      </c>
      <c r="D628" s="20">
        <v>1</v>
      </c>
      <c r="R628" s="30" t="str">
        <f t="shared" si="172"/>
        <v/>
      </c>
      <c r="T628" s="30" t="str">
        <f t="shared" si="161"/>
        <v/>
      </c>
      <c r="U628" s="30" t="str">
        <f t="shared" si="162"/>
        <v/>
      </c>
      <c r="V628" s="30" t="str">
        <f t="shared" si="163"/>
        <v/>
      </c>
      <c r="W628" s="30" t="str">
        <f t="shared" si="164"/>
        <v/>
      </c>
      <c r="X628" s="30" t="str">
        <f t="shared" si="165"/>
        <v/>
      </c>
      <c r="Y628" s="30" t="str">
        <f t="shared" si="166"/>
        <v/>
      </c>
      <c r="Z628" s="30" t="str">
        <f t="shared" si="167"/>
        <v/>
      </c>
      <c r="AA628" s="30" t="str">
        <f t="shared" si="168"/>
        <v/>
      </c>
      <c r="AB628" s="30" t="str">
        <f t="shared" si="169"/>
        <v/>
      </c>
      <c r="AC628" s="30" t="str">
        <f t="shared" si="170"/>
        <v/>
      </c>
      <c r="AD628" s="30" t="str">
        <f t="shared" si="171"/>
        <v/>
      </c>
      <c r="AE628" s="30" t="str">
        <f t="shared" si="171"/>
        <v/>
      </c>
      <c r="AF628" s="30" t="str">
        <f t="shared" si="173"/>
        <v/>
      </c>
      <c r="AH628" s="35" t="str">
        <f t="shared" si="174"/>
        <v/>
      </c>
      <c r="AI628" s="35" t="str">
        <f t="shared" si="174"/>
        <v/>
      </c>
      <c r="AJ628" s="35" t="str">
        <f t="shared" si="174"/>
        <v/>
      </c>
      <c r="AK628" s="35" t="str">
        <f t="shared" si="174"/>
        <v/>
      </c>
      <c r="AL628" s="35" t="str">
        <f t="shared" si="175"/>
        <v/>
      </c>
      <c r="AM628" s="35" t="str">
        <f t="shared" si="175"/>
        <v/>
      </c>
      <c r="AN628" s="35" t="str">
        <f t="shared" si="175"/>
        <v/>
      </c>
      <c r="AO628" s="35" t="str">
        <f t="shared" si="175"/>
        <v/>
      </c>
      <c r="AP628" s="35" t="str">
        <f t="shared" si="178"/>
        <v/>
      </c>
      <c r="AQ628" s="35" t="str">
        <f t="shared" si="177"/>
        <v/>
      </c>
      <c r="AR628" s="35" t="str">
        <f t="shared" si="177"/>
        <v/>
      </c>
      <c r="AS628" s="35" t="str">
        <f t="shared" si="177"/>
        <v/>
      </c>
      <c r="AT628" s="35" t="str">
        <f t="shared" si="176"/>
        <v/>
      </c>
    </row>
    <row r="629" spans="1:46" x14ac:dyDescent="0.75">
      <c r="A629" s="20">
        <v>4318</v>
      </c>
      <c r="B629" s="21"/>
      <c r="C629" s="21" t="s">
        <v>6720</v>
      </c>
      <c r="D629" s="20">
        <v>3</v>
      </c>
      <c r="R629" s="30" t="str">
        <f t="shared" si="172"/>
        <v/>
      </c>
      <c r="T629" s="30" t="str">
        <f t="shared" si="161"/>
        <v/>
      </c>
      <c r="U629" s="30" t="str">
        <f t="shared" si="162"/>
        <v/>
      </c>
      <c r="V629" s="30" t="str">
        <f t="shared" si="163"/>
        <v/>
      </c>
      <c r="W629" s="30" t="str">
        <f t="shared" si="164"/>
        <v/>
      </c>
      <c r="X629" s="30" t="str">
        <f t="shared" si="165"/>
        <v/>
      </c>
      <c r="Y629" s="30" t="str">
        <f t="shared" si="166"/>
        <v/>
      </c>
      <c r="Z629" s="30" t="str">
        <f t="shared" si="167"/>
        <v/>
      </c>
      <c r="AA629" s="30" t="str">
        <f t="shared" si="168"/>
        <v/>
      </c>
      <c r="AB629" s="30" t="str">
        <f t="shared" si="169"/>
        <v/>
      </c>
      <c r="AC629" s="30" t="str">
        <f t="shared" si="170"/>
        <v/>
      </c>
      <c r="AD629" s="30" t="str">
        <f t="shared" si="171"/>
        <v/>
      </c>
      <c r="AE629" s="30" t="str">
        <f t="shared" si="171"/>
        <v/>
      </c>
      <c r="AF629" s="30" t="str">
        <f t="shared" si="173"/>
        <v/>
      </c>
      <c r="AH629" s="35" t="str">
        <f t="shared" si="174"/>
        <v/>
      </c>
      <c r="AI629" s="35" t="str">
        <f t="shared" si="174"/>
        <v/>
      </c>
      <c r="AJ629" s="35" t="str">
        <f t="shared" si="174"/>
        <v/>
      </c>
      <c r="AK629" s="35" t="str">
        <f t="shared" si="174"/>
        <v/>
      </c>
      <c r="AL629" s="35" t="str">
        <f t="shared" si="175"/>
        <v/>
      </c>
      <c r="AM629" s="35" t="str">
        <f t="shared" si="175"/>
        <v/>
      </c>
      <c r="AN629" s="35" t="str">
        <f t="shared" si="175"/>
        <v/>
      </c>
      <c r="AO629" s="35" t="str">
        <f t="shared" si="175"/>
        <v/>
      </c>
      <c r="AP629" s="35" t="str">
        <f t="shared" si="178"/>
        <v/>
      </c>
      <c r="AQ629" s="35" t="str">
        <f t="shared" si="177"/>
        <v/>
      </c>
      <c r="AR629" s="35" t="str">
        <f t="shared" si="177"/>
        <v/>
      </c>
      <c r="AS629" s="35" t="str">
        <f t="shared" si="177"/>
        <v/>
      </c>
      <c r="AT629" s="35" t="str">
        <f t="shared" si="176"/>
        <v/>
      </c>
    </row>
    <row r="630" spans="1:46" x14ac:dyDescent="0.75">
      <c r="A630" s="20">
        <v>1907</v>
      </c>
      <c r="B630" s="21"/>
      <c r="C630" s="21" t="s">
        <v>6720</v>
      </c>
      <c r="D630" s="20">
        <v>1</v>
      </c>
      <c r="K630" s="22">
        <v>1</v>
      </c>
      <c r="R630" s="30">
        <f t="shared" si="172"/>
        <v>1</v>
      </c>
      <c r="T630" s="30" t="str">
        <f t="shared" si="161"/>
        <v/>
      </c>
      <c r="U630" s="30" t="str">
        <f t="shared" si="162"/>
        <v/>
      </c>
      <c r="V630" s="30" t="str">
        <f t="shared" si="163"/>
        <v/>
      </c>
      <c r="W630" s="30" t="str">
        <f t="shared" si="164"/>
        <v/>
      </c>
      <c r="X630" s="30" t="str">
        <f t="shared" si="165"/>
        <v/>
      </c>
      <c r="Y630" s="30" t="str">
        <f t="shared" si="166"/>
        <v/>
      </c>
      <c r="Z630" s="30">
        <f t="shared" si="167"/>
        <v>1</v>
      </c>
      <c r="AA630" s="30" t="str">
        <f t="shared" si="168"/>
        <v/>
      </c>
      <c r="AB630" s="30" t="str">
        <f t="shared" si="169"/>
        <v/>
      </c>
      <c r="AC630" s="30" t="str">
        <f t="shared" si="170"/>
        <v/>
      </c>
      <c r="AD630" s="30" t="str">
        <f t="shared" si="171"/>
        <v/>
      </c>
      <c r="AE630" s="30" t="str">
        <f t="shared" si="171"/>
        <v/>
      </c>
      <c r="AF630" s="30">
        <f t="shared" si="173"/>
        <v>1</v>
      </c>
      <c r="AH630" s="35" t="str">
        <f t="shared" si="174"/>
        <v/>
      </c>
      <c r="AI630" s="35" t="str">
        <f t="shared" si="174"/>
        <v/>
      </c>
      <c r="AJ630" s="35" t="str">
        <f t="shared" si="174"/>
        <v/>
      </c>
      <c r="AK630" s="35" t="str">
        <f t="shared" si="174"/>
        <v/>
      </c>
      <c r="AL630" s="35" t="str">
        <f t="shared" si="175"/>
        <v/>
      </c>
      <c r="AM630" s="35" t="str">
        <f t="shared" si="175"/>
        <v/>
      </c>
      <c r="AN630" s="35">
        <f t="shared" si="175"/>
        <v>1</v>
      </c>
      <c r="AO630" s="35" t="str">
        <f t="shared" si="175"/>
        <v/>
      </c>
      <c r="AP630" s="35" t="str">
        <f t="shared" si="178"/>
        <v/>
      </c>
      <c r="AQ630" s="35" t="str">
        <f t="shared" si="177"/>
        <v/>
      </c>
      <c r="AR630" s="35" t="str">
        <f t="shared" si="177"/>
        <v/>
      </c>
      <c r="AS630" s="35" t="str">
        <f t="shared" si="177"/>
        <v/>
      </c>
      <c r="AT630" s="35">
        <f t="shared" si="176"/>
        <v>1</v>
      </c>
    </row>
    <row r="631" spans="1:46" x14ac:dyDescent="0.75">
      <c r="A631" s="20">
        <v>2067</v>
      </c>
      <c r="B631" s="21"/>
      <c r="C631" s="21" t="s">
        <v>6720</v>
      </c>
      <c r="D631" s="20">
        <v>1</v>
      </c>
      <c r="R631" s="30" t="str">
        <f t="shared" si="172"/>
        <v/>
      </c>
      <c r="T631" s="30" t="str">
        <f t="shared" si="161"/>
        <v/>
      </c>
      <c r="U631" s="30" t="str">
        <f t="shared" si="162"/>
        <v/>
      </c>
      <c r="V631" s="30" t="str">
        <f t="shared" si="163"/>
        <v/>
      </c>
      <c r="W631" s="30" t="str">
        <f t="shared" si="164"/>
        <v/>
      </c>
      <c r="X631" s="30" t="str">
        <f t="shared" si="165"/>
        <v/>
      </c>
      <c r="Y631" s="30" t="str">
        <f t="shared" si="166"/>
        <v/>
      </c>
      <c r="Z631" s="30" t="str">
        <f t="shared" si="167"/>
        <v/>
      </c>
      <c r="AA631" s="30" t="str">
        <f t="shared" si="168"/>
        <v/>
      </c>
      <c r="AB631" s="30" t="str">
        <f t="shared" si="169"/>
        <v/>
      </c>
      <c r="AC631" s="30" t="str">
        <f t="shared" si="170"/>
        <v/>
      </c>
      <c r="AD631" s="30" t="str">
        <f t="shared" si="171"/>
        <v/>
      </c>
      <c r="AE631" s="30" t="str">
        <f t="shared" si="171"/>
        <v/>
      </c>
      <c r="AF631" s="30" t="str">
        <f t="shared" si="173"/>
        <v/>
      </c>
      <c r="AH631" s="35" t="str">
        <f t="shared" si="174"/>
        <v/>
      </c>
      <c r="AI631" s="35" t="str">
        <f t="shared" si="174"/>
        <v/>
      </c>
      <c r="AJ631" s="35" t="str">
        <f t="shared" si="174"/>
        <v/>
      </c>
      <c r="AK631" s="35" t="str">
        <f t="shared" si="174"/>
        <v/>
      </c>
      <c r="AL631" s="35" t="str">
        <f t="shared" si="175"/>
        <v/>
      </c>
      <c r="AM631" s="35" t="str">
        <f t="shared" si="175"/>
        <v/>
      </c>
      <c r="AN631" s="35" t="str">
        <f t="shared" si="175"/>
        <v/>
      </c>
      <c r="AO631" s="35" t="str">
        <f t="shared" si="175"/>
        <v/>
      </c>
      <c r="AP631" s="35" t="str">
        <f t="shared" si="178"/>
        <v/>
      </c>
      <c r="AQ631" s="35" t="str">
        <f t="shared" si="177"/>
        <v/>
      </c>
      <c r="AR631" s="35" t="str">
        <f t="shared" si="177"/>
        <v/>
      </c>
      <c r="AS631" s="35" t="str">
        <f t="shared" si="177"/>
        <v/>
      </c>
      <c r="AT631" s="35" t="str">
        <f t="shared" si="176"/>
        <v/>
      </c>
    </row>
    <row r="632" spans="1:46" x14ac:dyDescent="0.75">
      <c r="A632" s="20">
        <v>5260</v>
      </c>
      <c r="B632" s="21"/>
      <c r="C632" s="21" t="s">
        <v>6720</v>
      </c>
      <c r="D632" s="20">
        <v>1</v>
      </c>
      <c r="R632" s="30" t="str">
        <f t="shared" si="172"/>
        <v/>
      </c>
      <c r="T632" s="30" t="str">
        <f t="shared" si="161"/>
        <v/>
      </c>
      <c r="U632" s="30" t="str">
        <f t="shared" si="162"/>
        <v/>
      </c>
      <c r="V632" s="30" t="str">
        <f t="shared" si="163"/>
        <v/>
      </c>
      <c r="W632" s="30" t="str">
        <f t="shared" si="164"/>
        <v/>
      </c>
      <c r="X632" s="30" t="str">
        <f t="shared" si="165"/>
        <v/>
      </c>
      <c r="Y632" s="30" t="str">
        <f t="shared" si="166"/>
        <v/>
      </c>
      <c r="Z632" s="30" t="str">
        <f t="shared" si="167"/>
        <v/>
      </c>
      <c r="AA632" s="30" t="str">
        <f t="shared" si="168"/>
        <v/>
      </c>
      <c r="AB632" s="30" t="str">
        <f t="shared" si="169"/>
        <v/>
      </c>
      <c r="AC632" s="30" t="str">
        <f t="shared" si="170"/>
        <v/>
      </c>
      <c r="AD632" s="30" t="str">
        <f t="shared" si="171"/>
        <v/>
      </c>
      <c r="AE632" s="30" t="str">
        <f t="shared" si="171"/>
        <v/>
      </c>
      <c r="AF632" s="30" t="str">
        <f t="shared" si="173"/>
        <v/>
      </c>
      <c r="AH632" s="35" t="str">
        <f t="shared" si="174"/>
        <v/>
      </c>
      <c r="AI632" s="35" t="str">
        <f t="shared" si="174"/>
        <v/>
      </c>
      <c r="AJ632" s="35" t="str">
        <f t="shared" si="174"/>
        <v/>
      </c>
      <c r="AK632" s="35" t="str">
        <f t="shared" si="174"/>
        <v/>
      </c>
      <c r="AL632" s="35" t="str">
        <f t="shared" si="175"/>
        <v/>
      </c>
      <c r="AM632" s="35" t="str">
        <f t="shared" si="175"/>
        <v/>
      </c>
      <c r="AN632" s="35" t="str">
        <f t="shared" si="175"/>
        <v/>
      </c>
      <c r="AO632" s="35" t="str">
        <f t="shared" si="175"/>
        <v/>
      </c>
      <c r="AP632" s="35" t="str">
        <f t="shared" si="178"/>
        <v/>
      </c>
      <c r="AQ632" s="35" t="str">
        <f t="shared" si="177"/>
        <v/>
      </c>
      <c r="AR632" s="35" t="str">
        <f t="shared" si="177"/>
        <v/>
      </c>
      <c r="AS632" s="35" t="str">
        <f t="shared" si="177"/>
        <v/>
      </c>
      <c r="AT632" s="35" t="str">
        <f t="shared" si="176"/>
        <v/>
      </c>
    </row>
    <row r="633" spans="1:46" x14ac:dyDescent="0.75">
      <c r="A633" s="20">
        <v>9041</v>
      </c>
      <c r="B633" s="21"/>
      <c r="C633" s="21" t="s">
        <v>6720</v>
      </c>
      <c r="D633" s="20">
        <v>1</v>
      </c>
      <c r="R633" s="30" t="str">
        <f t="shared" si="172"/>
        <v/>
      </c>
      <c r="T633" s="30" t="str">
        <f t="shared" si="161"/>
        <v/>
      </c>
      <c r="U633" s="30" t="str">
        <f t="shared" si="162"/>
        <v/>
      </c>
      <c r="V633" s="30" t="str">
        <f t="shared" si="163"/>
        <v/>
      </c>
      <c r="W633" s="30" t="str">
        <f t="shared" si="164"/>
        <v/>
      </c>
      <c r="X633" s="30" t="str">
        <f t="shared" si="165"/>
        <v/>
      </c>
      <c r="Y633" s="30" t="str">
        <f t="shared" si="166"/>
        <v/>
      </c>
      <c r="Z633" s="30" t="str">
        <f t="shared" si="167"/>
        <v/>
      </c>
      <c r="AA633" s="30" t="str">
        <f t="shared" si="168"/>
        <v/>
      </c>
      <c r="AB633" s="30" t="str">
        <f t="shared" si="169"/>
        <v/>
      </c>
      <c r="AC633" s="30" t="str">
        <f t="shared" si="170"/>
        <v/>
      </c>
      <c r="AD633" s="30" t="str">
        <f t="shared" si="171"/>
        <v/>
      </c>
      <c r="AE633" s="30" t="str">
        <f t="shared" si="171"/>
        <v/>
      </c>
      <c r="AF633" s="30" t="str">
        <f t="shared" si="173"/>
        <v/>
      </c>
      <c r="AH633" s="35" t="str">
        <f t="shared" si="174"/>
        <v/>
      </c>
      <c r="AI633" s="35" t="str">
        <f t="shared" si="174"/>
        <v/>
      </c>
      <c r="AJ633" s="35" t="str">
        <f t="shared" si="174"/>
        <v/>
      </c>
      <c r="AK633" s="35" t="str">
        <f t="shared" si="174"/>
        <v/>
      </c>
      <c r="AL633" s="35" t="str">
        <f t="shared" si="175"/>
        <v/>
      </c>
      <c r="AM633" s="35" t="str">
        <f t="shared" si="175"/>
        <v/>
      </c>
      <c r="AN633" s="35" t="str">
        <f t="shared" si="175"/>
        <v/>
      </c>
      <c r="AO633" s="35" t="str">
        <f t="shared" si="175"/>
        <v/>
      </c>
      <c r="AP633" s="35" t="str">
        <f t="shared" si="178"/>
        <v/>
      </c>
      <c r="AQ633" s="35" t="str">
        <f t="shared" si="177"/>
        <v/>
      </c>
      <c r="AR633" s="35" t="str">
        <f t="shared" si="177"/>
        <v/>
      </c>
      <c r="AS633" s="35" t="str">
        <f t="shared" si="177"/>
        <v/>
      </c>
      <c r="AT633" s="35" t="str">
        <f t="shared" si="176"/>
        <v/>
      </c>
    </row>
    <row r="634" spans="1:46" x14ac:dyDescent="0.75">
      <c r="A634" s="20">
        <v>6502</v>
      </c>
      <c r="B634" s="21"/>
      <c r="C634" s="21" t="s">
        <v>6720</v>
      </c>
      <c r="D634" s="20">
        <v>6</v>
      </c>
      <c r="R634" s="30" t="str">
        <f t="shared" si="172"/>
        <v/>
      </c>
      <c r="T634" s="30" t="str">
        <f t="shared" si="161"/>
        <v/>
      </c>
      <c r="U634" s="30" t="str">
        <f t="shared" si="162"/>
        <v/>
      </c>
      <c r="V634" s="30" t="str">
        <f t="shared" si="163"/>
        <v/>
      </c>
      <c r="W634" s="30" t="str">
        <f t="shared" si="164"/>
        <v/>
      </c>
      <c r="X634" s="30" t="str">
        <f t="shared" si="165"/>
        <v/>
      </c>
      <c r="Y634" s="30" t="str">
        <f t="shared" si="166"/>
        <v/>
      </c>
      <c r="Z634" s="30" t="str">
        <f t="shared" si="167"/>
        <v/>
      </c>
      <c r="AA634" s="30" t="str">
        <f t="shared" si="168"/>
        <v/>
      </c>
      <c r="AB634" s="30" t="str">
        <f t="shared" si="169"/>
        <v/>
      </c>
      <c r="AC634" s="30" t="str">
        <f t="shared" si="170"/>
        <v/>
      </c>
      <c r="AD634" s="30" t="str">
        <f t="shared" si="171"/>
        <v/>
      </c>
      <c r="AE634" s="30" t="str">
        <f t="shared" si="171"/>
        <v/>
      </c>
      <c r="AF634" s="30" t="str">
        <f t="shared" si="173"/>
        <v/>
      </c>
      <c r="AH634" s="35" t="str">
        <f t="shared" si="174"/>
        <v/>
      </c>
      <c r="AI634" s="35" t="str">
        <f t="shared" si="174"/>
        <v/>
      </c>
      <c r="AJ634" s="35" t="str">
        <f t="shared" si="174"/>
        <v/>
      </c>
      <c r="AK634" s="35" t="str">
        <f t="shared" si="174"/>
        <v/>
      </c>
      <c r="AL634" s="35" t="str">
        <f t="shared" si="175"/>
        <v/>
      </c>
      <c r="AM634" s="35" t="str">
        <f t="shared" si="175"/>
        <v/>
      </c>
      <c r="AN634" s="35" t="str">
        <f t="shared" si="175"/>
        <v/>
      </c>
      <c r="AO634" s="35" t="str">
        <f t="shared" si="175"/>
        <v/>
      </c>
      <c r="AP634" s="35" t="str">
        <f t="shared" si="178"/>
        <v/>
      </c>
      <c r="AQ634" s="35" t="str">
        <f t="shared" si="177"/>
        <v/>
      </c>
      <c r="AR634" s="35" t="str">
        <f t="shared" si="177"/>
        <v/>
      </c>
      <c r="AS634" s="35" t="str">
        <f t="shared" si="177"/>
        <v/>
      </c>
      <c r="AT634" s="35" t="str">
        <f t="shared" si="176"/>
        <v/>
      </c>
    </row>
    <row r="635" spans="1:46" x14ac:dyDescent="0.75">
      <c r="A635" s="20">
        <v>5574</v>
      </c>
      <c r="B635" s="21"/>
      <c r="C635" s="21" t="s">
        <v>6720</v>
      </c>
      <c r="D635" s="20">
        <v>10</v>
      </c>
      <c r="R635" s="30" t="str">
        <f t="shared" si="172"/>
        <v/>
      </c>
      <c r="T635" s="30" t="str">
        <f t="shared" si="161"/>
        <v/>
      </c>
      <c r="U635" s="30" t="str">
        <f t="shared" si="162"/>
        <v/>
      </c>
      <c r="V635" s="30" t="str">
        <f t="shared" si="163"/>
        <v/>
      </c>
      <c r="W635" s="30" t="str">
        <f t="shared" si="164"/>
        <v/>
      </c>
      <c r="X635" s="30" t="str">
        <f t="shared" si="165"/>
        <v/>
      </c>
      <c r="Y635" s="30" t="str">
        <f t="shared" si="166"/>
        <v/>
      </c>
      <c r="Z635" s="30" t="str">
        <f t="shared" si="167"/>
        <v/>
      </c>
      <c r="AA635" s="30" t="str">
        <f t="shared" si="168"/>
        <v/>
      </c>
      <c r="AB635" s="30" t="str">
        <f t="shared" si="169"/>
        <v/>
      </c>
      <c r="AC635" s="30" t="str">
        <f t="shared" si="170"/>
        <v/>
      </c>
      <c r="AD635" s="30" t="str">
        <f t="shared" si="171"/>
        <v/>
      </c>
      <c r="AE635" s="30" t="str">
        <f t="shared" si="171"/>
        <v/>
      </c>
      <c r="AF635" s="30" t="str">
        <f t="shared" si="173"/>
        <v/>
      </c>
      <c r="AH635" s="35" t="str">
        <f t="shared" si="174"/>
        <v/>
      </c>
      <c r="AI635" s="35" t="str">
        <f t="shared" si="174"/>
        <v/>
      </c>
      <c r="AJ635" s="35" t="str">
        <f t="shared" si="174"/>
        <v/>
      </c>
      <c r="AK635" s="35" t="str">
        <f t="shared" si="174"/>
        <v/>
      </c>
      <c r="AL635" s="35" t="str">
        <f t="shared" si="175"/>
        <v/>
      </c>
      <c r="AM635" s="35" t="str">
        <f t="shared" si="175"/>
        <v/>
      </c>
      <c r="AN635" s="35" t="str">
        <f t="shared" si="175"/>
        <v/>
      </c>
      <c r="AO635" s="35" t="str">
        <f t="shared" si="175"/>
        <v/>
      </c>
      <c r="AP635" s="35" t="str">
        <f t="shared" si="178"/>
        <v/>
      </c>
      <c r="AQ635" s="35" t="str">
        <f t="shared" si="177"/>
        <v/>
      </c>
      <c r="AR635" s="35" t="str">
        <f t="shared" si="177"/>
        <v/>
      </c>
      <c r="AS635" s="35" t="str">
        <f t="shared" si="177"/>
        <v/>
      </c>
      <c r="AT635" s="35" t="str">
        <f t="shared" si="176"/>
        <v/>
      </c>
    </row>
    <row r="636" spans="1:46" x14ac:dyDescent="0.75">
      <c r="A636" s="20">
        <v>2068</v>
      </c>
      <c r="B636" s="21"/>
      <c r="C636" s="21" t="s">
        <v>6720</v>
      </c>
      <c r="D636" s="20">
        <v>1</v>
      </c>
      <c r="R636" s="30" t="str">
        <f t="shared" si="172"/>
        <v/>
      </c>
      <c r="T636" s="30" t="str">
        <f t="shared" si="161"/>
        <v/>
      </c>
      <c r="U636" s="30" t="str">
        <f t="shared" si="162"/>
        <v/>
      </c>
      <c r="V636" s="30" t="str">
        <f t="shared" si="163"/>
        <v/>
      </c>
      <c r="W636" s="30" t="str">
        <f t="shared" si="164"/>
        <v/>
      </c>
      <c r="X636" s="30" t="str">
        <f t="shared" si="165"/>
        <v/>
      </c>
      <c r="Y636" s="30" t="str">
        <f t="shared" si="166"/>
        <v/>
      </c>
      <c r="Z636" s="30" t="str">
        <f t="shared" si="167"/>
        <v/>
      </c>
      <c r="AA636" s="30" t="str">
        <f t="shared" si="168"/>
        <v/>
      </c>
      <c r="AB636" s="30" t="str">
        <f t="shared" si="169"/>
        <v/>
      </c>
      <c r="AC636" s="30" t="str">
        <f t="shared" si="170"/>
        <v/>
      </c>
      <c r="AD636" s="30" t="str">
        <f t="shared" si="171"/>
        <v/>
      </c>
      <c r="AE636" s="30" t="str">
        <f t="shared" si="171"/>
        <v/>
      </c>
      <c r="AF636" s="30" t="str">
        <f t="shared" si="173"/>
        <v/>
      </c>
      <c r="AH636" s="35" t="str">
        <f t="shared" si="174"/>
        <v/>
      </c>
      <c r="AI636" s="35" t="str">
        <f t="shared" si="174"/>
        <v/>
      </c>
      <c r="AJ636" s="35" t="str">
        <f t="shared" si="174"/>
        <v/>
      </c>
      <c r="AK636" s="35" t="str">
        <f t="shared" si="174"/>
        <v/>
      </c>
      <c r="AL636" s="35" t="str">
        <f t="shared" si="175"/>
        <v/>
      </c>
      <c r="AM636" s="35" t="str">
        <f t="shared" si="175"/>
        <v/>
      </c>
      <c r="AN636" s="35" t="str">
        <f t="shared" si="175"/>
        <v/>
      </c>
      <c r="AO636" s="35" t="str">
        <f t="shared" si="175"/>
        <v/>
      </c>
      <c r="AP636" s="35" t="str">
        <f t="shared" si="178"/>
        <v/>
      </c>
      <c r="AQ636" s="35" t="str">
        <f t="shared" si="177"/>
        <v/>
      </c>
      <c r="AR636" s="35" t="str">
        <f t="shared" si="177"/>
        <v/>
      </c>
      <c r="AS636" s="35" t="str">
        <f t="shared" si="177"/>
        <v/>
      </c>
      <c r="AT636" s="35" t="str">
        <f t="shared" si="176"/>
        <v/>
      </c>
    </row>
    <row r="637" spans="1:46" x14ac:dyDescent="0.75">
      <c r="A637" s="20">
        <v>3550</v>
      </c>
      <c r="B637" s="21"/>
      <c r="C637" s="21" t="s">
        <v>6720</v>
      </c>
      <c r="D637" s="20">
        <v>1</v>
      </c>
      <c r="R637" s="30" t="str">
        <f t="shared" si="172"/>
        <v/>
      </c>
      <c r="T637" s="30" t="str">
        <f t="shared" si="161"/>
        <v/>
      </c>
      <c r="U637" s="30" t="str">
        <f t="shared" si="162"/>
        <v/>
      </c>
      <c r="V637" s="30" t="str">
        <f t="shared" si="163"/>
        <v/>
      </c>
      <c r="W637" s="30" t="str">
        <f t="shared" si="164"/>
        <v/>
      </c>
      <c r="X637" s="30" t="str">
        <f t="shared" si="165"/>
        <v/>
      </c>
      <c r="Y637" s="30" t="str">
        <f t="shared" si="166"/>
        <v/>
      </c>
      <c r="Z637" s="30" t="str">
        <f t="shared" si="167"/>
        <v/>
      </c>
      <c r="AA637" s="30" t="str">
        <f t="shared" si="168"/>
        <v/>
      </c>
      <c r="AB637" s="30" t="str">
        <f t="shared" si="169"/>
        <v/>
      </c>
      <c r="AC637" s="30" t="str">
        <f t="shared" si="170"/>
        <v/>
      </c>
      <c r="AD637" s="30" t="str">
        <f t="shared" si="171"/>
        <v/>
      </c>
      <c r="AE637" s="30" t="str">
        <f t="shared" si="171"/>
        <v/>
      </c>
      <c r="AF637" s="30" t="str">
        <f t="shared" si="173"/>
        <v/>
      </c>
      <c r="AH637" s="35" t="str">
        <f t="shared" si="174"/>
        <v/>
      </c>
      <c r="AI637" s="35" t="str">
        <f t="shared" si="174"/>
        <v/>
      </c>
      <c r="AJ637" s="35" t="str">
        <f t="shared" si="174"/>
        <v/>
      </c>
      <c r="AK637" s="35" t="str">
        <f t="shared" si="174"/>
        <v/>
      </c>
      <c r="AL637" s="35" t="str">
        <f t="shared" si="175"/>
        <v/>
      </c>
      <c r="AM637" s="35" t="str">
        <f t="shared" si="175"/>
        <v/>
      </c>
      <c r="AN637" s="35" t="str">
        <f t="shared" si="175"/>
        <v/>
      </c>
      <c r="AO637" s="35" t="str">
        <f t="shared" si="175"/>
        <v/>
      </c>
      <c r="AP637" s="35" t="str">
        <f t="shared" si="178"/>
        <v/>
      </c>
      <c r="AQ637" s="35" t="str">
        <f t="shared" si="177"/>
        <v/>
      </c>
      <c r="AR637" s="35" t="str">
        <f t="shared" si="177"/>
        <v/>
      </c>
      <c r="AS637" s="35" t="str">
        <f t="shared" si="177"/>
        <v/>
      </c>
      <c r="AT637" s="35" t="str">
        <f t="shared" si="176"/>
        <v/>
      </c>
    </row>
    <row r="638" spans="1:46" x14ac:dyDescent="0.75">
      <c r="A638" s="20">
        <v>3863</v>
      </c>
      <c r="B638" s="21"/>
      <c r="C638" s="21" t="s">
        <v>6720</v>
      </c>
      <c r="D638" s="20">
        <v>1</v>
      </c>
      <c r="R638" s="30" t="str">
        <f t="shared" si="172"/>
        <v/>
      </c>
      <c r="T638" s="30" t="str">
        <f t="shared" si="161"/>
        <v/>
      </c>
      <c r="U638" s="30" t="str">
        <f t="shared" si="162"/>
        <v/>
      </c>
      <c r="V638" s="30" t="str">
        <f t="shared" si="163"/>
        <v/>
      </c>
      <c r="W638" s="30" t="str">
        <f t="shared" si="164"/>
        <v/>
      </c>
      <c r="X638" s="30" t="str">
        <f t="shared" si="165"/>
        <v/>
      </c>
      <c r="Y638" s="30" t="str">
        <f t="shared" si="166"/>
        <v/>
      </c>
      <c r="Z638" s="30" t="str">
        <f t="shared" si="167"/>
        <v/>
      </c>
      <c r="AA638" s="30" t="str">
        <f t="shared" si="168"/>
        <v/>
      </c>
      <c r="AB638" s="30" t="str">
        <f t="shared" si="169"/>
        <v/>
      </c>
      <c r="AC638" s="30" t="str">
        <f t="shared" si="170"/>
        <v/>
      </c>
      <c r="AD638" s="30" t="str">
        <f t="shared" si="171"/>
        <v/>
      </c>
      <c r="AE638" s="30" t="str">
        <f t="shared" si="171"/>
        <v/>
      </c>
      <c r="AF638" s="30" t="str">
        <f t="shared" si="173"/>
        <v/>
      </c>
      <c r="AH638" s="35" t="str">
        <f t="shared" si="174"/>
        <v/>
      </c>
      <c r="AI638" s="35" t="str">
        <f t="shared" si="174"/>
        <v/>
      </c>
      <c r="AJ638" s="35" t="str">
        <f t="shared" si="174"/>
        <v/>
      </c>
      <c r="AK638" s="35" t="str">
        <f t="shared" si="174"/>
        <v/>
      </c>
      <c r="AL638" s="35" t="str">
        <f t="shared" si="175"/>
        <v/>
      </c>
      <c r="AM638" s="35" t="str">
        <f t="shared" si="175"/>
        <v/>
      </c>
      <c r="AN638" s="35" t="str">
        <f t="shared" si="175"/>
        <v/>
      </c>
      <c r="AO638" s="35" t="str">
        <f t="shared" si="175"/>
        <v/>
      </c>
      <c r="AP638" s="35" t="str">
        <f t="shared" si="178"/>
        <v/>
      </c>
      <c r="AQ638" s="35" t="str">
        <f t="shared" si="177"/>
        <v/>
      </c>
      <c r="AR638" s="35" t="str">
        <f t="shared" si="177"/>
        <v/>
      </c>
      <c r="AS638" s="35" t="str">
        <f t="shared" si="177"/>
        <v/>
      </c>
      <c r="AT638" s="35" t="str">
        <f t="shared" si="176"/>
        <v/>
      </c>
    </row>
    <row r="639" spans="1:46" x14ac:dyDescent="0.75">
      <c r="A639" s="20">
        <v>3549</v>
      </c>
      <c r="B639" s="21"/>
      <c r="C639" s="21" t="s">
        <v>6720</v>
      </c>
      <c r="D639" s="20">
        <v>9</v>
      </c>
      <c r="R639" s="30" t="str">
        <f t="shared" si="172"/>
        <v/>
      </c>
      <c r="T639" s="30" t="str">
        <f t="shared" si="161"/>
        <v/>
      </c>
      <c r="U639" s="30" t="str">
        <f t="shared" si="162"/>
        <v/>
      </c>
      <c r="V639" s="30" t="str">
        <f t="shared" si="163"/>
        <v/>
      </c>
      <c r="W639" s="30" t="str">
        <f t="shared" si="164"/>
        <v/>
      </c>
      <c r="X639" s="30" t="str">
        <f t="shared" si="165"/>
        <v/>
      </c>
      <c r="Y639" s="30" t="str">
        <f t="shared" si="166"/>
        <v/>
      </c>
      <c r="Z639" s="30" t="str">
        <f t="shared" si="167"/>
        <v/>
      </c>
      <c r="AA639" s="30" t="str">
        <f t="shared" si="168"/>
        <v/>
      </c>
      <c r="AB639" s="30" t="str">
        <f t="shared" si="169"/>
        <v/>
      </c>
      <c r="AC639" s="30" t="str">
        <f t="shared" si="170"/>
        <v/>
      </c>
      <c r="AD639" s="30" t="str">
        <f t="shared" si="171"/>
        <v/>
      </c>
      <c r="AE639" s="30" t="str">
        <f t="shared" si="171"/>
        <v/>
      </c>
      <c r="AF639" s="30" t="str">
        <f t="shared" si="173"/>
        <v/>
      </c>
      <c r="AH639" s="35" t="str">
        <f t="shared" si="174"/>
        <v/>
      </c>
      <c r="AI639" s="35" t="str">
        <f t="shared" si="174"/>
        <v/>
      </c>
      <c r="AJ639" s="35" t="str">
        <f t="shared" si="174"/>
        <v/>
      </c>
      <c r="AK639" s="35" t="str">
        <f t="shared" si="174"/>
        <v/>
      </c>
      <c r="AL639" s="35" t="str">
        <f t="shared" si="175"/>
        <v/>
      </c>
      <c r="AM639" s="35" t="str">
        <f t="shared" si="175"/>
        <v/>
      </c>
      <c r="AN639" s="35" t="str">
        <f t="shared" si="175"/>
        <v/>
      </c>
      <c r="AO639" s="35" t="str">
        <f t="shared" si="175"/>
        <v/>
      </c>
      <c r="AP639" s="35" t="str">
        <f t="shared" si="178"/>
        <v/>
      </c>
      <c r="AQ639" s="35" t="str">
        <f t="shared" si="177"/>
        <v/>
      </c>
      <c r="AR639" s="35" t="str">
        <f t="shared" si="177"/>
        <v/>
      </c>
      <c r="AS639" s="35" t="str">
        <f t="shared" si="177"/>
        <v/>
      </c>
      <c r="AT639" s="35" t="str">
        <f t="shared" si="176"/>
        <v/>
      </c>
    </row>
    <row r="640" spans="1:46" x14ac:dyDescent="0.75">
      <c r="A640" s="20">
        <v>8963</v>
      </c>
      <c r="B640" s="21"/>
      <c r="C640" s="21" t="s">
        <v>6720</v>
      </c>
      <c r="D640" s="20">
        <v>1</v>
      </c>
      <c r="P640" s="25">
        <v>1</v>
      </c>
      <c r="R640" s="30">
        <f t="shared" si="172"/>
        <v>1</v>
      </c>
      <c r="T640" s="30" t="str">
        <f t="shared" si="161"/>
        <v/>
      </c>
      <c r="U640" s="30" t="str">
        <f t="shared" si="162"/>
        <v/>
      </c>
      <c r="V640" s="30" t="str">
        <f t="shared" si="163"/>
        <v/>
      </c>
      <c r="W640" s="30" t="str">
        <f t="shared" si="164"/>
        <v/>
      </c>
      <c r="X640" s="30" t="str">
        <f t="shared" si="165"/>
        <v/>
      </c>
      <c r="Y640" s="30" t="str">
        <f t="shared" si="166"/>
        <v/>
      </c>
      <c r="Z640" s="30" t="str">
        <f t="shared" si="167"/>
        <v/>
      </c>
      <c r="AA640" s="30" t="str">
        <f t="shared" si="168"/>
        <v/>
      </c>
      <c r="AB640" s="30" t="str">
        <f t="shared" si="169"/>
        <v/>
      </c>
      <c r="AC640" s="30" t="str">
        <f t="shared" si="170"/>
        <v/>
      </c>
      <c r="AD640" s="30" t="str">
        <f t="shared" si="171"/>
        <v/>
      </c>
      <c r="AE640" s="30">
        <f t="shared" si="171"/>
        <v>1</v>
      </c>
      <c r="AF640" s="30">
        <f t="shared" si="173"/>
        <v>1</v>
      </c>
      <c r="AH640" s="35" t="str">
        <f t="shared" si="174"/>
        <v/>
      </c>
      <c r="AI640" s="35" t="str">
        <f t="shared" si="174"/>
        <v/>
      </c>
      <c r="AJ640" s="35" t="str">
        <f t="shared" si="174"/>
        <v/>
      </c>
      <c r="AK640" s="35" t="str">
        <f t="shared" si="174"/>
        <v/>
      </c>
      <c r="AL640" s="35" t="str">
        <f t="shared" si="175"/>
        <v/>
      </c>
      <c r="AM640" s="35" t="str">
        <f t="shared" si="175"/>
        <v/>
      </c>
      <c r="AN640" s="35" t="str">
        <f t="shared" si="175"/>
        <v/>
      </c>
      <c r="AO640" s="35" t="str">
        <f t="shared" si="175"/>
        <v/>
      </c>
      <c r="AP640" s="35" t="str">
        <f t="shared" si="178"/>
        <v/>
      </c>
      <c r="AQ640" s="35" t="str">
        <f t="shared" si="177"/>
        <v/>
      </c>
      <c r="AR640" s="35" t="str">
        <f t="shared" si="177"/>
        <v/>
      </c>
      <c r="AS640" s="35">
        <f t="shared" si="177"/>
        <v>1</v>
      </c>
      <c r="AT640" s="35">
        <f t="shared" si="176"/>
        <v>1</v>
      </c>
    </row>
    <row r="641" spans="1:46" x14ac:dyDescent="0.75">
      <c r="A641" s="20">
        <v>7775</v>
      </c>
      <c r="B641" s="21"/>
      <c r="C641" s="21" t="s">
        <v>6720</v>
      </c>
      <c r="D641" s="20">
        <v>1</v>
      </c>
      <c r="R641" s="30" t="str">
        <f t="shared" si="172"/>
        <v/>
      </c>
      <c r="T641" s="30" t="str">
        <f t="shared" si="161"/>
        <v/>
      </c>
      <c r="U641" s="30" t="str">
        <f t="shared" si="162"/>
        <v/>
      </c>
      <c r="V641" s="30" t="str">
        <f t="shared" si="163"/>
        <v/>
      </c>
      <c r="W641" s="30" t="str">
        <f t="shared" si="164"/>
        <v/>
      </c>
      <c r="X641" s="30" t="str">
        <f t="shared" si="165"/>
        <v/>
      </c>
      <c r="Y641" s="30" t="str">
        <f t="shared" si="166"/>
        <v/>
      </c>
      <c r="Z641" s="30" t="str">
        <f t="shared" si="167"/>
        <v/>
      </c>
      <c r="AA641" s="30" t="str">
        <f t="shared" si="168"/>
        <v/>
      </c>
      <c r="AB641" s="30" t="str">
        <f t="shared" si="169"/>
        <v/>
      </c>
      <c r="AC641" s="30" t="str">
        <f t="shared" si="170"/>
        <v/>
      </c>
      <c r="AD641" s="30" t="str">
        <f t="shared" si="171"/>
        <v/>
      </c>
      <c r="AE641" s="30" t="str">
        <f t="shared" si="171"/>
        <v/>
      </c>
      <c r="AF641" s="30" t="str">
        <f t="shared" si="173"/>
        <v/>
      </c>
      <c r="AH641" s="35" t="str">
        <f t="shared" si="174"/>
        <v/>
      </c>
      <c r="AI641" s="35" t="str">
        <f t="shared" si="174"/>
        <v/>
      </c>
      <c r="AJ641" s="35" t="str">
        <f t="shared" si="174"/>
        <v/>
      </c>
      <c r="AK641" s="35" t="str">
        <f t="shared" si="174"/>
        <v/>
      </c>
      <c r="AL641" s="35" t="str">
        <f t="shared" si="175"/>
        <v/>
      </c>
      <c r="AM641" s="35" t="str">
        <f t="shared" si="175"/>
        <v/>
      </c>
      <c r="AN641" s="35" t="str">
        <f t="shared" si="175"/>
        <v/>
      </c>
      <c r="AO641" s="35" t="str">
        <f t="shared" si="175"/>
        <v/>
      </c>
      <c r="AP641" s="35" t="str">
        <f t="shared" si="178"/>
        <v/>
      </c>
      <c r="AQ641" s="35" t="str">
        <f t="shared" si="177"/>
        <v/>
      </c>
      <c r="AR641" s="35" t="str">
        <f t="shared" si="177"/>
        <v/>
      </c>
      <c r="AS641" s="35" t="str">
        <f t="shared" si="177"/>
        <v/>
      </c>
      <c r="AT641" s="35" t="str">
        <f t="shared" si="176"/>
        <v/>
      </c>
    </row>
    <row r="642" spans="1:46" x14ac:dyDescent="0.75">
      <c r="A642" s="20">
        <v>6078</v>
      </c>
      <c r="B642" s="21"/>
      <c r="C642" s="21" t="s">
        <v>6720</v>
      </c>
      <c r="D642" s="20">
        <v>1</v>
      </c>
      <c r="R642" s="30" t="str">
        <f t="shared" si="172"/>
        <v/>
      </c>
      <c r="T642" s="30" t="str">
        <f t="shared" ref="T642:T705" si="179">IF($D642=1,IF(E642=1,1,""),"")</f>
        <v/>
      </c>
      <c r="U642" s="30" t="str">
        <f t="shared" ref="U642:U705" si="180">IF($D642=1,IF(F642=1,1,""),"")</f>
        <v/>
      </c>
      <c r="V642" s="30" t="str">
        <f t="shared" ref="V642:V705" si="181">IF($D642=1,IF(G642=1,1,""),"")</f>
        <v/>
      </c>
      <c r="W642" s="30" t="str">
        <f t="shared" ref="W642:W705" si="182">IF($D642=1,IF(H642=1,1,""),"")</f>
        <v/>
      </c>
      <c r="X642" s="30" t="str">
        <f t="shared" ref="X642:X705" si="183">IF($D642=1,IF(I642=1,1,""),"")</f>
        <v/>
      </c>
      <c r="Y642" s="30" t="str">
        <f t="shared" ref="Y642:Y705" si="184">IF($D642=1,IF(J642=1,1,""),"")</f>
        <v/>
      </c>
      <c r="Z642" s="30" t="str">
        <f t="shared" ref="Z642:Z705" si="185">IF($D642=1,IF(K642=1,1,""),"")</f>
        <v/>
      </c>
      <c r="AA642" s="30" t="str">
        <f t="shared" ref="AA642:AA705" si="186">IF($D642=1,IF(L642=1,1,""),"")</f>
        <v/>
      </c>
      <c r="AB642" s="30" t="str">
        <f t="shared" ref="AB642:AB705" si="187">IF($D642=1,IF(M642=1,1,""),"")</f>
        <v/>
      </c>
      <c r="AC642" s="30" t="str">
        <f t="shared" ref="AC642:AC705" si="188">IF($D642=1,IF(N642=1,1,""),"")</f>
        <v/>
      </c>
      <c r="AD642" s="30" t="str">
        <f t="shared" ref="AD642:AE705" si="189">IF($D642=1,IF(O642=1,1,""),"")</f>
        <v/>
      </c>
      <c r="AE642" s="30" t="str">
        <f t="shared" si="189"/>
        <v/>
      </c>
      <c r="AF642" s="30" t="str">
        <f t="shared" si="173"/>
        <v/>
      </c>
      <c r="AH642" s="35" t="str">
        <f t="shared" si="174"/>
        <v/>
      </c>
      <c r="AI642" s="35" t="str">
        <f t="shared" si="174"/>
        <v/>
      </c>
      <c r="AJ642" s="35" t="str">
        <f t="shared" si="174"/>
        <v/>
      </c>
      <c r="AK642" s="35" t="str">
        <f t="shared" ref="AK642:AO705" si="190">IF(H642=1,IF(SUM($E642:$P642)=1,1,""),"")</f>
        <v/>
      </c>
      <c r="AL642" s="35" t="str">
        <f t="shared" si="175"/>
        <v/>
      </c>
      <c r="AM642" s="35" t="str">
        <f t="shared" si="175"/>
        <v/>
      </c>
      <c r="AN642" s="35" t="str">
        <f t="shared" si="175"/>
        <v/>
      </c>
      <c r="AO642" s="35" t="str">
        <f t="shared" si="175"/>
        <v/>
      </c>
      <c r="AP642" s="35" t="str">
        <f t="shared" si="178"/>
        <v/>
      </c>
      <c r="AQ642" s="35" t="str">
        <f t="shared" si="177"/>
        <v/>
      </c>
      <c r="AR642" s="35" t="str">
        <f t="shared" si="177"/>
        <v/>
      </c>
      <c r="AS642" s="35" t="str">
        <f t="shared" si="177"/>
        <v/>
      </c>
      <c r="AT642" s="35" t="str">
        <f t="shared" si="176"/>
        <v/>
      </c>
    </row>
    <row r="643" spans="1:46" x14ac:dyDescent="0.75">
      <c r="A643" s="20">
        <v>612</v>
      </c>
      <c r="B643" s="21"/>
      <c r="C643" s="21" t="s">
        <v>6720</v>
      </c>
      <c r="D643" s="20">
        <v>10</v>
      </c>
      <c r="R643" s="30" t="str">
        <f t="shared" ref="R643:R706" si="191">IF(SUM(E643:Q643)&gt;0,1,"")</f>
        <v/>
      </c>
      <c r="T643" s="30" t="str">
        <f t="shared" si="179"/>
        <v/>
      </c>
      <c r="U643" s="30" t="str">
        <f t="shared" si="180"/>
        <v/>
      </c>
      <c r="V643" s="30" t="str">
        <f t="shared" si="181"/>
        <v/>
      </c>
      <c r="W643" s="30" t="str">
        <f t="shared" si="182"/>
        <v/>
      </c>
      <c r="X643" s="30" t="str">
        <f t="shared" si="183"/>
        <v/>
      </c>
      <c r="Y643" s="30" t="str">
        <f t="shared" si="184"/>
        <v/>
      </c>
      <c r="Z643" s="30" t="str">
        <f t="shared" si="185"/>
        <v/>
      </c>
      <c r="AA643" s="30" t="str">
        <f t="shared" si="186"/>
        <v/>
      </c>
      <c r="AB643" s="30" t="str">
        <f t="shared" si="187"/>
        <v/>
      </c>
      <c r="AC643" s="30" t="str">
        <f t="shared" si="188"/>
        <v/>
      </c>
      <c r="AD643" s="30" t="str">
        <f t="shared" si="189"/>
        <v/>
      </c>
      <c r="AE643" s="30" t="str">
        <f t="shared" si="189"/>
        <v/>
      </c>
      <c r="AF643" s="30" t="str">
        <f t="shared" ref="AF643:AF706" si="192">IF(SUM(T643:AE643)&gt;0,1,"")</f>
        <v/>
      </c>
      <c r="AH643" s="35" t="str">
        <f t="shared" ref="AH643:AN706" si="193">IF(E643=1,IF(SUM($E643:$P643)=1,1,""),"")</f>
        <v/>
      </c>
      <c r="AI643" s="35" t="str">
        <f t="shared" si="193"/>
        <v/>
      </c>
      <c r="AJ643" s="35" t="str">
        <f t="shared" si="193"/>
        <v/>
      </c>
      <c r="AK643" s="35" t="str">
        <f t="shared" si="190"/>
        <v/>
      </c>
      <c r="AL643" s="35" t="str">
        <f t="shared" si="190"/>
        <v/>
      </c>
      <c r="AM643" s="35" t="str">
        <f t="shared" si="190"/>
        <v/>
      </c>
      <c r="AN643" s="35" t="str">
        <f t="shared" si="190"/>
        <v/>
      </c>
      <c r="AO643" s="35" t="str">
        <f t="shared" si="190"/>
        <v/>
      </c>
      <c r="AP643" s="35" t="str">
        <f t="shared" si="178"/>
        <v/>
      </c>
      <c r="AQ643" s="35" t="str">
        <f t="shared" si="177"/>
        <v/>
      </c>
      <c r="AR643" s="35" t="str">
        <f t="shared" si="177"/>
        <v/>
      </c>
      <c r="AS643" s="35" t="str">
        <f t="shared" si="177"/>
        <v/>
      </c>
      <c r="AT643" s="35" t="str">
        <f t="shared" ref="AT643:AT706" si="194">IF(SUM(AG643:AS643)&gt;0,1,"")</f>
        <v/>
      </c>
    </row>
    <row r="644" spans="1:46" x14ac:dyDescent="0.75">
      <c r="A644" s="20">
        <v>941</v>
      </c>
      <c r="B644" s="21"/>
      <c r="C644" s="21" t="s">
        <v>6720</v>
      </c>
      <c r="D644" s="20">
        <v>1</v>
      </c>
      <c r="R644" s="30" t="str">
        <f t="shared" si="191"/>
        <v/>
      </c>
      <c r="T644" s="30" t="str">
        <f t="shared" si="179"/>
        <v/>
      </c>
      <c r="U644" s="30" t="str">
        <f t="shared" si="180"/>
        <v/>
      </c>
      <c r="V644" s="30" t="str">
        <f t="shared" si="181"/>
        <v/>
      </c>
      <c r="W644" s="30" t="str">
        <f t="shared" si="182"/>
        <v/>
      </c>
      <c r="X644" s="30" t="str">
        <f t="shared" si="183"/>
        <v/>
      </c>
      <c r="Y644" s="30" t="str">
        <f t="shared" si="184"/>
        <v/>
      </c>
      <c r="Z644" s="30" t="str">
        <f t="shared" si="185"/>
        <v/>
      </c>
      <c r="AA644" s="30" t="str">
        <f t="shared" si="186"/>
        <v/>
      </c>
      <c r="AB644" s="30" t="str">
        <f t="shared" si="187"/>
        <v/>
      </c>
      <c r="AC644" s="30" t="str">
        <f t="shared" si="188"/>
        <v/>
      </c>
      <c r="AD644" s="30" t="str">
        <f t="shared" si="189"/>
        <v/>
      </c>
      <c r="AE644" s="30" t="str">
        <f t="shared" si="189"/>
        <v/>
      </c>
      <c r="AF644" s="30" t="str">
        <f t="shared" si="192"/>
        <v/>
      </c>
      <c r="AH644" s="35" t="str">
        <f t="shared" si="193"/>
        <v/>
      </c>
      <c r="AI644" s="35" t="str">
        <f t="shared" si="193"/>
        <v/>
      </c>
      <c r="AJ644" s="35" t="str">
        <f t="shared" si="193"/>
        <v/>
      </c>
      <c r="AK644" s="35" t="str">
        <f t="shared" si="190"/>
        <v/>
      </c>
      <c r="AL644" s="35" t="str">
        <f t="shared" si="190"/>
        <v/>
      </c>
      <c r="AM644" s="35" t="str">
        <f t="shared" si="190"/>
        <v/>
      </c>
      <c r="AN644" s="35" t="str">
        <f t="shared" si="190"/>
        <v/>
      </c>
      <c r="AO644" s="35" t="str">
        <f t="shared" si="190"/>
        <v/>
      </c>
      <c r="AP644" s="35" t="str">
        <f t="shared" si="178"/>
        <v/>
      </c>
      <c r="AQ644" s="35" t="str">
        <f t="shared" si="177"/>
        <v/>
      </c>
      <c r="AR644" s="35" t="str">
        <f t="shared" si="177"/>
        <v/>
      </c>
      <c r="AS644" s="35" t="str">
        <f t="shared" si="177"/>
        <v/>
      </c>
      <c r="AT644" s="35" t="str">
        <f t="shared" si="194"/>
        <v/>
      </c>
    </row>
    <row r="645" spans="1:46" x14ac:dyDescent="0.75">
      <c r="A645" s="20">
        <v>6219</v>
      </c>
      <c r="B645" s="21"/>
      <c r="C645" s="21" t="s">
        <v>6720</v>
      </c>
      <c r="D645" s="20">
        <v>1</v>
      </c>
      <c r="R645" s="30" t="str">
        <f t="shared" si="191"/>
        <v/>
      </c>
      <c r="T645" s="30" t="str">
        <f t="shared" si="179"/>
        <v/>
      </c>
      <c r="U645" s="30" t="str">
        <f t="shared" si="180"/>
        <v/>
      </c>
      <c r="V645" s="30" t="str">
        <f t="shared" si="181"/>
        <v/>
      </c>
      <c r="W645" s="30" t="str">
        <f t="shared" si="182"/>
        <v/>
      </c>
      <c r="X645" s="30" t="str">
        <f t="shared" si="183"/>
        <v/>
      </c>
      <c r="Y645" s="30" t="str">
        <f t="shared" si="184"/>
        <v/>
      </c>
      <c r="Z645" s="30" t="str">
        <f t="shared" si="185"/>
        <v/>
      </c>
      <c r="AA645" s="30" t="str">
        <f t="shared" si="186"/>
        <v/>
      </c>
      <c r="AB645" s="30" t="str">
        <f t="shared" si="187"/>
        <v/>
      </c>
      <c r="AC645" s="30" t="str">
        <f t="shared" si="188"/>
        <v/>
      </c>
      <c r="AD645" s="30" t="str">
        <f t="shared" si="189"/>
        <v/>
      </c>
      <c r="AE645" s="30" t="str">
        <f t="shared" si="189"/>
        <v/>
      </c>
      <c r="AF645" s="30" t="str">
        <f t="shared" si="192"/>
        <v/>
      </c>
      <c r="AH645" s="35" t="str">
        <f t="shared" si="193"/>
        <v/>
      </c>
      <c r="AI645" s="35" t="str">
        <f t="shared" si="193"/>
        <v/>
      </c>
      <c r="AJ645" s="35" t="str">
        <f t="shared" si="193"/>
        <v/>
      </c>
      <c r="AK645" s="35" t="str">
        <f t="shared" si="190"/>
        <v/>
      </c>
      <c r="AL645" s="35" t="str">
        <f t="shared" si="190"/>
        <v/>
      </c>
      <c r="AM645" s="35" t="str">
        <f t="shared" si="190"/>
        <v/>
      </c>
      <c r="AN645" s="35" t="str">
        <f t="shared" si="190"/>
        <v/>
      </c>
      <c r="AO645" s="35" t="str">
        <f t="shared" ref="AO645:AS708" si="195">IF(L645=1,IF(SUM($E645:$P645)=1,1,""),"")</f>
        <v/>
      </c>
      <c r="AP645" s="35" t="str">
        <f t="shared" si="178"/>
        <v/>
      </c>
      <c r="AQ645" s="35" t="str">
        <f t="shared" si="178"/>
        <v/>
      </c>
      <c r="AR645" s="35" t="str">
        <f t="shared" si="178"/>
        <v/>
      </c>
      <c r="AS645" s="35" t="str">
        <f t="shared" si="178"/>
        <v/>
      </c>
      <c r="AT645" s="35" t="str">
        <f t="shared" si="194"/>
        <v/>
      </c>
    </row>
    <row r="646" spans="1:46" x14ac:dyDescent="0.75">
      <c r="A646" s="20">
        <v>4651</v>
      </c>
      <c r="B646" s="21"/>
      <c r="C646" s="21" t="s">
        <v>6720</v>
      </c>
      <c r="D646" s="20">
        <v>7</v>
      </c>
      <c r="R646" s="30" t="str">
        <f t="shared" si="191"/>
        <v/>
      </c>
      <c r="T646" s="30" t="str">
        <f t="shared" si="179"/>
        <v/>
      </c>
      <c r="U646" s="30" t="str">
        <f t="shared" si="180"/>
        <v/>
      </c>
      <c r="V646" s="30" t="str">
        <f t="shared" si="181"/>
        <v/>
      </c>
      <c r="W646" s="30" t="str">
        <f t="shared" si="182"/>
        <v/>
      </c>
      <c r="X646" s="30" t="str">
        <f t="shared" si="183"/>
        <v/>
      </c>
      <c r="Y646" s="30" t="str">
        <f t="shared" si="184"/>
        <v/>
      </c>
      <c r="Z646" s="30" t="str">
        <f t="shared" si="185"/>
        <v/>
      </c>
      <c r="AA646" s="30" t="str">
        <f t="shared" si="186"/>
        <v/>
      </c>
      <c r="AB646" s="30" t="str">
        <f t="shared" si="187"/>
        <v/>
      </c>
      <c r="AC646" s="30" t="str">
        <f t="shared" si="188"/>
        <v/>
      </c>
      <c r="AD646" s="30" t="str">
        <f t="shared" si="189"/>
        <v/>
      </c>
      <c r="AE646" s="30" t="str">
        <f t="shared" si="189"/>
        <v/>
      </c>
      <c r="AF646" s="30" t="str">
        <f t="shared" si="192"/>
        <v/>
      </c>
      <c r="AH646" s="35" t="str">
        <f t="shared" si="193"/>
        <v/>
      </c>
      <c r="AI646" s="35" t="str">
        <f t="shared" si="193"/>
        <v/>
      </c>
      <c r="AJ646" s="35" t="str">
        <f t="shared" si="193"/>
        <v/>
      </c>
      <c r="AK646" s="35" t="str">
        <f t="shared" si="190"/>
        <v/>
      </c>
      <c r="AL646" s="35" t="str">
        <f t="shared" si="190"/>
        <v/>
      </c>
      <c r="AM646" s="35" t="str">
        <f t="shared" si="190"/>
        <v/>
      </c>
      <c r="AN646" s="35" t="str">
        <f t="shared" si="190"/>
        <v/>
      </c>
      <c r="AO646" s="35" t="str">
        <f t="shared" si="195"/>
        <v/>
      </c>
      <c r="AP646" s="35" t="str">
        <f t="shared" si="195"/>
        <v/>
      </c>
      <c r="AQ646" s="35" t="str">
        <f t="shared" si="195"/>
        <v/>
      </c>
      <c r="AR646" s="35" t="str">
        <f t="shared" si="195"/>
        <v/>
      </c>
      <c r="AS646" s="35" t="str">
        <f t="shared" si="195"/>
        <v/>
      </c>
      <c r="AT646" s="35" t="str">
        <f t="shared" si="194"/>
        <v/>
      </c>
    </row>
    <row r="647" spans="1:46" x14ac:dyDescent="0.75">
      <c r="A647" s="20">
        <v>1164</v>
      </c>
      <c r="B647" s="21"/>
      <c r="C647" s="21" t="s">
        <v>6720</v>
      </c>
      <c r="D647" s="20">
        <v>2</v>
      </c>
      <c r="R647" s="30" t="str">
        <f t="shared" si="191"/>
        <v/>
      </c>
      <c r="T647" s="30" t="str">
        <f t="shared" si="179"/>
        <v/>
      </c>
      <c r="U647" s="30" t="str">
        <f t="shared" si="180"/>
        <v/>
      </c>
      <c r="V647" s="30" t="str">
        <f t="shared" si="181"/>
        <v/>
      </c>
      <c r="W647" s="30" t="str">
        <f t="shared" si="182"/>
        <v/>
      </c>
      <c r="X647" s="30" t="str">
        <f t="shared" si="183"/>
        <v/>
      </c>
      <c r="Y647" s="30" t="str">
        <f t="shared" si="184"/>
        <v/>
      </c>
      <c r="Z647" s="30" t="str">
        <f t="shared" si="185"/>
        <v/>
      </c>
      <c r="AA647" s="30" t="str">
        <f t="shared" si="186"/>
        <v/>
      </c>
      <c r="AB647" s="30" t="str">
        <f t="shared" si="187"/>
        <v/>
      </c>
      <c r="AC647" s="30" t="str">
        <f t="shared" si="188"/>
        <v/>
      </c>
      <c r="AD647" s="30" t="str">
        <f t="shared" si="189"/>
        <v/>
      </c>
      <c r="AE647" s="30" t="str">
        <f t="shared" si="189"/>
        <v/>
      </c>
      <c r="AF647" s="30" t="str">
        <f t="shared" si="192"/>
        <v/>
      </c>
      <c r="AH647" s="35" t="str">
        <f t="shared" si="193"/>
        <v/>
      </c>
      <c r="AI647" s="35" t="str">
        <f t="shared" si="193"/>
        <v/>
      </c>
      <c r="AJ647" s="35" t="str">
        <f t="shared" si="193"/>
        <v/>
      </c>
      <c r="AK647" s="35" t="str">
        <f t="shared" si="190"/>
        <v/>
      </c>
      <c r="AL647" s="35" t="str">
        <f t="shared" si="190"/>
        <v/>
      </c>
      <c r="AM647" s="35" t="str">
        <f t="shared" si="190"/>
        <v/>
      </c>
      <c r="AN647" s="35" t="str">
        <f t="shared" si="190"/>
        <v/>
      </c>
      <c r="AO647" s="35" t="str">
        <f t="shared" si="195"/>
        <v/>
      </c>
      <c r="AP647" s="35" t="str">
        <f t="shared" si="195"/>
        <v/>
      </c>
      <c r="AQ647" s="35" t="str">
        <f t="shared" si="195"/>
        <v/>
      </c>
      <c r="AR647" s="35" t="str">
        <f t="shared" si="195"/>
        <v/>
      </c>
      <c r="AS647" s="35" t="str">
        <f t="shared" si="195"/>
        <v/>
      </c>
      <c r="AT647" s="35" t="str">
        <f t="shared" si="194"/>
        <v/>
      </c>
    </row>
    <row r="648" spans="1:46" x14ac:dyDescent="0.75">
      <c r="A648" s="20">
        <v>4739</v>
      </c>
      <c r="B648" s="21"/>
      <c r="C648" s="21" t="s">
        <v>6720</v>
      </c>
      <c r="D648" s="20">
        <v>1</v>
      </c>
      <c r="R648" s="30" t="str">
        <f t="shared" si="191"/>
        <v/>
      </c>
      <c r="T648" s="30" t="str">
        <f t="shared" si="179"/>
        <v/>
      </c>
      <c r="U648" s="30" t="str">
        <f t="shared" si="180"/>
        <v/>
      </c>
      <c r="V648" s="30" t="str">
        <f t="shared" si="181"/>
        <v/>
      </c>
      <c r="W648" s="30" t="str">
        <f t="shared" si="182"/>
        <v/>
      </c>
      <c r="X648" s="30" t="str">
        <f t="shared" si="183"/>
        <v/>
      </c>
      <c r="Y648" s="30" t="str">
        <f t="shared" si="184"/>
        <v/>
      </c>
      <c r="Z648" s="30" t="str">
        <f t="shared" si="185"/>
        <v/>
      </c>
      <c r="AA648" s="30" t="str">
        <f t="shared" si="186"/>
        <v/>
      </c>
      <c r="AB648" s="30" t="str">
        <f t="shared" si="187"/>
        <v/>
      </c>
      <c r="AC648" s="30" t="str">
        <f t="shared" si="188"/>
        <v/>
      </c>
      <c r="AD648" s="30" t="str">
        <f t="shared" si="189"/>
        <v/>
      </c>
      <c r="AE648" s="30" t="str">
        <f t="shared" si="189"/>
        <v/>
      </c>
      <c r="AF648" s="30" t="str">
        <f t="shared" si="192"/>
        <v/>
      </c>
      <c r="AH648" s="35" t="str">
        <f t="shared" si="193"/>
        <v/>
      </c>
      <c r="AI648" s="35" t="str">
        <f t="shared" si="193"/>
        <v/>
      </c>
      <c r="AJ648" s="35" t="str">
        <f t="shared" si="193"/>
        <v/>
      </c>
      <c r="AK648" s="35" t="str">
        <f t="shared" si="190"/>
        <v/>
      </c>
      <c r="AL648" s="35" t="str">
        <f t="shared" si="190"/>
        <v/>
      </c>
      <c r="AM648" s="35" t="str">
        <f t="shared" si="190"/>
        <v/>
      </c>
      <c r="AN648" s="35" t="str">
        <f t="shared" si="190"/>
        <v/>
      </c>
      <c r="AO648" s="35" t="str">
        <f t="shared" si="195"/>
        <v/>
      </c>
      <c r="AP648" s="35" t="str">
        <f t="shared" si="195"/>
        <v/>
      </c>
      <c r="AQ648" s="35" t="str">
        <f t="shared" si="195"/>
        <v/>
      </c>
      <c r="AR648" s="35" t="str">
        <f t="shared" si="195"/>
        <v/>
      </c>
      <c r="AS648" s="35" t="str">
        <f t="shared" ref="AS648:AS711" si="196">IF(P648=1,IF(SUM($E648:$P648)=1,1,""),"")</f>
        <v/>
      </c>
      <c r="AT648" s="35" t="str">
        <f t="shared" si="194"/>
        <v/>
      </c>
    </row>
    <row r="649" spans="1:46" x14ac:dyDescent="0.75">
      <c r="A649" s="20">
        <v>824</v>
      </c>
      <c r="B649" s="21"/>
      <c r="C649" s="21" t="s">
        <v>6720</v>
      </c>
      <c r="D649" s="20">
        <v>1</v>
      </c>
      <c r="R649" s="30" t="str">
        <f t="shared" si="191"/>
        <v/>
      </c>
      <c r="T649" s="30" t="str">
        <f t="shared" si="179"/>
        <v/>
      </c>
      <c r="U649" s="30" t="str">
        <f t="shared" si="180"/>
        <v/>
      </c>
      <c r="V649" s="30" t="str">
        <f t="shared" si="181"/>
        <v/>
      </c>
      <c r="W649" s="30" t="str">
        <f t="shared" si="182"/>
        <v/>
      </c>
      <c r="X649" s="30" t="str">
        <f t="shared" si="183"/>
        <v/>
      </c>
      <c r="Y649" s="30" t="str">
        <f t="shared" si="184"/>
        <v/>
      </c>
      <c r="Z649" s="30" t="str">
        <f t="shared" si="185"/>
        <v/>
      </c>
      <c r="AA649" s="30" t="str">
        <f t="shared" si="186"/>
        <v/>
      </c>
      <c r="AB649" s="30" t="str">
        <f t="shared" si="187"/>
        <v/>
      </c>
      <c r="AC649" s="30" t="str">
        <f t="shared" si="188"/>
        <v/>
      </c>
      <c r="AD649" s="30" t="str">
        <f t="shared" si="189"/>
        <v/>
      </c>
      <c r="AE649" s="30" t="str">
        <f t="shared" si="189"/>
        <v/>
      </c>
      <c r="AF649" s="30" t="str">
        <f t="shared" si="192"/>
        <v/>
      </c>
      <c r="AH649" s="35" t="str">
        <f t="shared" si="193"/>
        <v/>
      </c>
      <c r="AI649" s="35" t="str">
        <f t="shared" si="193"/>
        <v/>
      </c>
      <c r="AJ649" s="35" t="str">
        <f t="shared" si="193"/>
        <v/>
      </c>
      <c r="AK649" s="35" t="str">
        <f t="shared" si="190"/>
        <v/>
      </c>
      <c r="AL649" s="35" t="str">
        <f t="shared" si="190"/>
        <v/>
      </c>
      <c r="AM649" s="35" t="str">
        <f t="shared" si="190"/>
        <v/>
      </c>
      <c r="AN649" s="35" t="str">
        <f t="shared" si="190"/>
        <v/>
      </c>
      <c r="AO649" s="35" t="str">
        <f t="shared" si="195"/>
        <v/>
      </c>
      <c r="AP649" s="35" t="str">
        <f t="shared" si="195"/>
        <v/>
      </c>
      <c r="AQ649" s="35" t="str">
        <f t="shared" si="195"/>
        <v/>
      </c>
      <c r="AR649" s="35" t="str">
        <f t="shared" si="195"/>
        <v/>
      </c>
      <c r="AS649" s="35" t="str">
        <f t="shared" si="196"/>
        <v/>
      </c>
      <c r="AT649" s="35" t="str">
        <f t="shared" si="194"/>
        <v/>
      </c>
    </row>
    <row r="650" spans="1:46" x14ac:dyDescent="0.75">
      <c r="A650" s="20">
        <v>4886</v>
      </c>
      <c r="B650" s="21"/>
      <c r="C650" s="21" t="s">
        <v>6720</v>
      </c>
      <c r="D650" s="20">
        <v>2</v>
      </c>
      <c r="G650" s="22">
        <v>1</v>
      </c>
      <c r="H650" s="23">
        <v>1</v>
      </c>
      <c r="R650" s="30">
        <f t="shared" si="191"/>
        <v>1</v>
      </c>
      <c r="T650" s="30" t="str">
        <f t="shared" si="179"/>
        <v/>
      </c>
      <c r="U650" s="30" t="str">
        <f t="shared" si="180"/>
        <v/>
      </c>
      <c r="V650" s="30" t="str">
        <f t="shared" si="181"/>
        <v/>
      </c>
      <c r="W650" s="30" t="str">
        <f t="shared" si="182"/>
        <v/>
      </c>
      <c r="X650" s="30" t="str">
        <f t="shared" si="183"/>
        <v/>
      </c>
      <c r="Y650" s="30" t="str">
        <f t="shared" si="184"/>
        <v/>
      </c>
      <c r="Z650" s="30" t="str">
        <f t="shared" si="185"/>
        <v/>
      </c>
      <c r="AA650" s="30" t="str">
        <f t="shared" si="186"/>
        <v/>
      </c>
      <c r="AB650" s="30" t="str">
        <f t="shared" si="187"/>
        <v/>
      </c>
      <c r="AC650" s="30" t="str">
        <f t="shared" si="188"/>
        <v/>
      </c>
      <c r="AD650" s="30" t="str">
        <f t="shared" si="189"/>
        <v/>
      </c>
      <c r="AE650" s="30" t="str">
        <f t="shared" si="189"/>
        <v/>
      </c>
      <c r="AF650" s="30" t="str">
        <f t="shared" si="192"/>
        <v/>
      </c>
      <c r="AH650" s="35" t="str">
        <f t="shared" si="193"/>
        <v/>
      </c>
      <c r="AI650" s="35" t="str">
        <f t="shared" si="193"/>
        <v/>
      </c>
      <c r="AJ650" s="35" t="str">
        <f t="shared" si="193"/>
        <v/>
      </c>
      <c r="AK650" s="35" t="str">
        <f t="shared" si="190"/>
        <v/>
      </c>
      <c r="AL650" s="35" t="str">
        <f t="shared" si="190"/>
        <v/>
      </c>
      <c r="AM650" s="35" t="str">
        <f t="shared" si="190"/>
        <v/>
      </c>
      <c r="AN650" s="35" t="str">
        <f t="shared" si="190"/>
        <v/>
      </c>
      <c r="AO650" s="35" t="str">
        <f t="shared" si="195"/>
        <v/>
      </c>
      <c r="AP650" s="35" t="str">
        <f t="shared" si="195"/>
        <v/>
      </c>
      <c r="AQ650" s="35" t="str">
        <f t="shared" si="195"/>
        <v/>
      </c>
      <c r="AR650" s="35" t="str">
        <f t="shared" si="195"/>
        <v/>
      </c>
      <c r="AS650" s="35" t="str">
        <f t="shared" si="196"/>
        <v/>
      </c>
      <c r="AT650" s="35" t="str">
        <f t="shared" si="194"/>
        <v/>
      </c>
    </row>
    <row r="651" spans="1:46" x14ac:dyDescent="0.75">
      <c r="A651" s="20">
        <v>7726</v>
      </c>
      <c r="B651" s="21"/>
      <c r="C651" s="21" t="s">
        <v>6720</v>
      </c>
      <c r="D651" s="20">
        <v>10</v>
      </c>
      <c r="R651" s="30" t="str">
        <f t="shared" si="191"/>
        <v/>
      </c>
      <c r="T651" s="30" t="str">
        <f t="shared" si="179"/>
        <v/>
      </c>
      <c r="U651" s="30" t="str">
        <f t="shared" si="180"/>
        <v/>
      </c>
      <c r="V651" s="30" t="str">
        <f t="shared" si="181"/>
        <v/>
      </c>
      <c r="W651" s="30" t="str">
        <f t="shared" si="182"/>
        <v/>
      </c>
      <c r="X651" s="30" t="str">
        <f t="shared" si="183"/>
        <v/>
      </c>
      <c r="Y651" s="30" t="str">
        <f t="shared" si="184"/>
        <v/>
      </c>
      <c r="Z651" s="30" t="str">
        <f t="shared" si="185"/>
        <v/>
      </c>
      <c r="AA651" s="30" t="str">
        <f t="shared" si="186"/>
        <v/>
      </c>
      <c r="AB651" s="30" t="str">
        <f t="shared" si="187"/>
        <v/>
      </c>
      <c r="AC651" s="30" t="str">
        <f t="shared" si="188"/>
        <v/>
      </c>
      <c r="AD651" s="30" t="str">
        <f t="shared" si="189"/>
        <v/>
      </c>
      <c r="AE651" s="30" t="str">
        <f t="shared" si="189"/>
        <v/>
      </c>
      <c r="AF651" s="30" t="str">
        <f t="shared" si="192"/>
        <v/>
      </c>
      <c r="AH651" s="35" t="str">
        <f t="shared" si="193"/>
        <v/>
      </c>
      <c r="AI651" s="35" t="str">
        <f t="shared" si="193"/>
        <v/>
      </c>
      <c r="AJ651" s="35" t="str">
        <f t="shared" si="193"/>
        <v/>
      </c>
      <c r="AK651" s="35" t="str">
        <f t="shared" si="190"/>
        <v/>
      </c>
      <c r="AL651" s="35" t="str">
        <f t="shared" si="190"/>
        <v/>
      </c>
      <c r="AM651" s="35" t="str">
        <f t="shared" si="190"/>
        <v/>
      </c>
      <c r="AN651" s="35" t="str">
        <f t="shared" si="190"/>
        <v/>
      </c>
      <c r="AO651" s="35" t="str">
        <f t="shared" si="195"/>
        <v/>
      </c>
      <c r="AP651" s="35" t="str">
        <f t="shared" si="195"/>
        <v/>
      </c>
      <c r="AQ651" s="35" t="str">
        <f t="shared" si="195"/>
        <v/>
      </c>
      <c r="AR651" s="35" t="str">
        <f t="shared" si="195"/>
        <v/>
      </c>
      <c r="AS651" s="35" t="str">
        <f t="shared" si="196"/>
        <v/>
      </c>
      <c r="AT651" s="35" t="str">
        <f t="shared" si="194"/>
        <v/>
      </c>
    </row>
    <row r="652" spans="1:46" x14ac:dyDescent="0.75">
      <c r="A652" s="20">
        <v>5861</v>
      </c>
      <c r="B652" s="21"/>
      <c r="C652" s="21" t="s">
        <v>6720</v>
      </c>
      <c r="D652" s="20">
        <v>1</v>
      </c>
      <c r="R652" s="30" t="str">
        <f t="shared" si="191"/>
        <v/>
      </c>
      <c r="T652" s="30" t="str">
        <f t="shared" si="179"/>
        <v/>
      </c>
      <c r="U652" s="30" t="str">
        <f t="shared" si="180"/>
        <v/>
      </c>
      <c r="V652" s="30" t="str">
        <f t="shared" si="181"/>
        <v/>
      </c>
      <c r="W652" s="30" t="str">
        <f t="shared" si="182"/>
        <v/>
      </c>
      <c r="X652" s="30" t="str">
        <f t="shared" si="183"/>
        <v/>
      </c>
      <c r="Y652" s="30" t="str">
        <f t="shared" si="184"/>
        <v/>
      </c>
      <c r="Z652" s="30" t="str">
        <f t="shared" si="185"/>
        <v/>
      </c>
      <c r="AA652" s="30" t="str">
        <f t="shared" si="186"/>
        <v/>
      </c>
      <c r="AB652" s="30" t="str">
        <f t="shared" si="187"/>
        <v/>
      </c>
      <c r="AC652" s="30" t="str">
        <f t="shared" si="188"/>
        <v/>
      </c>
      <c r="AD652" s="30" t="str">
        <f t="shared" si="189"/>
        <v/>
      </c>
      <c r="AE652" s="30" t="str">
        <f t="shared" si="189"/>
        <v/>
      </c>
      <c r="AF652" s="30" t="str">
        <f t="shared" si="192"/>
        <v/>
      </c>
      <c r="AH652" s="35" t="str">
        <f t="shared" si="193"/>
        <v/>
      </c>
      <c r="AI652" s="35" t="str">
        <f t="shared" si="193"/>
        <v/>
      </c>
      <c r="AJ652" s="35" t="str">
        <f t="shared" si="193"/>
        <v/>
      </c>
      <c r="AK652" s="35" t="str">
        <f t="shared" si="190"/>
        <v/>
      </c>
      <c r="AL652" s="35" t="str">
        <f t="shared" si="190"/>
        <v/>
      </c>
      <c r="AM652" s="35" t="str">
        <f t="shared" si="190"/>
        <v/>
      </c>
      <c r="AN652" s="35" t="str">
        <f t="shared" si="190"/>
        <v/>
      </c>
      <c r="AO652" s="35" t="str">
        <f t="shared" si="195"/>
        <v/>
      </c>
      <c r="AP652" s="35" t="str">
        <f t="shared" si="195"/>
        <v/>
      </c>
      <c r="AQ652" s="35" t="str">
        <f t="shared" si="195"/>
        <v/>
      </c>
      <c r="AR652" s="35" t="str">
        <f t="shared" si="195"/>
        <v/>
      </c>
      <c r="AS652" s="35" t="str">
        <f t="shared" si="196"/>
        <v/>
      </c>
      <c r="AT652" s="35" t="str">
        <f t="shared" si="194"/>
        <v/>
      </c>
    </row>
    <row r="653" spans="1:46" x14ac:dyDescent="0.75">
      <c r="A653" s="20">
        <v>3359</v>
      </c>
      <c r="B653" s="21"/>
      <c r="C653" s="21" t="s">
        <v>6720</v>
      </c>
      <c r="D653" s="20">
        <v>2</v>
      </c>
      <c r="R653" s="30" t="str">
        <f t="shared" si="191"/>
        <v/>
      </c>
      <c r="T653" s="30" t="str">
        <f t="shared" si="179"/>
        <v/>
      </c>
      <c r="U653" s="30" t="str">
        <f t="shared" si="180"/>
        <v/>
      </c>
      <c r="V653" s="30" t="str">
        <f t="shared" si="181"/>
        <v/>
      </c>
      <c r="W653" s="30" t="str">
        <f t="shared" si="182"/>
        <v/>
      </c>
      <c r="X653" s="30" t="str">
        <f t="shared" si="183"/>
        <v/>
      </c>
      <c r="Y653" s="30" t="str">
        <f t="shared" si="184"/>
        <v/>
      </c>
      <c r="Z653" s="30" t="str">
        <f t="shared" si="185"/>
        <v/>
      </c>
      <c r="AA653" s="30" t="str">
        <f t="shared" si="186"/>
        <v/>
      </c>
      <c r="AB653" s="30" t="str">
        <f t="shared" si="187"/>
        <v/>
      </c>
      <c r="AC653" s="30" t="str">
        <f t="shared" si="188"/>
        <v/>
      </c>
      <c r="AD653" s="30" t="str">
        <f t="shared" si="189"/>
        <v/>
      </c>
      <c r="AE653" s="30" t="str">
        <f t="shared" si="189"/>
        <v/>
      </c>
      <c r="AF653" s="30" t="str">
        <f t="shared" si="192"/>
        <v/>
      </c>
      <c r="AH653" s="35" t="str">
        <f t="shared" si="193"/>
        <v/>
      </c>
      <c r="AI653" s="35" t="str">
        <f t="shared" si="193"/>
        <v/>
      </c>
      <c r="AJ653" s="35" t="str">
        <f t="shared" si="193"/>
        <v/>
      </c>
      <c r="AK653" s="35" t="str">
        <f t="shared" si="190"/>
        <v/>
      </c>
      <c r="AL653" s="35" t="str">
        <f t="shared" si="190"/>
        <v/>
      </c>
      <c r="AM653" s="35" t="str">
        <f t="shared" si="190"/>
        <v/>
      </c>
      <c r="AN653" s="35" t="str">
        <f t="shared" si="190"/>
        <v/>
      </c>
      <c r="AO653" s="35" t="str">
        <f t="shared" si="195"/>
        <v/>
      </c>
      <c r="AP653" s="35" t="str">
        <f t="shared" si="195"/>
        <v/>
      </c>
      <c r="AQ653" s="35" t="str">
        <f t="shared" si="195"/>
        <v/>
      </c>
      <c r="AR653" s="35" t="str">
        <f t="shared" si="195"/>
        <v/>
      </c>
      <c r="AS653" s="35" t="str">
        <f t="shared" si="196"/>
        <v/>
      </c>
      <c r="AT653" s="35" t="str">
        <f t="shared" si="194"/>
        <v/>
      </c>
    </row>
    <row r="654" spans="1:46" x14ac:dyDescent="0.75">
      <c r="A654" s="20">
        <v>5172</v>
      </c>
      <c r="B654" s="21"/>
      <c r="C654" s="21" t="s">
        <v>6720</v>
      </c>
      <c r="D654" s="20">
        <v>7</v>
      </c>
      <c r="R654" s="30" t="str">
        <f t="shared" si="191"/>
        <v/>
      </c>
      <c r="T654" s="30" t="str">
        <f t="shared" si="179"/>
        <v/>
      </c>
      <c r="U654" s="30" t="str">
        <f t="shared" si="180"/>
        <v/>
      </c>
      <c r="V654" s="30" t="str">
        <f t="shared" si="181"/>
        <v/>
      </c>
      <c r="W654" s="30" t="str">
        <f t="shared" si="182"/>
        <v/>
      </c>
      <c r="X654" s="30" t="str">
        <f t="shared" si="183"/>
        <v/>
      </c>
      <c r="Y654" s="30" t="str">
        <f t="shared" si="184"/>
        <v/>
      </c>
      <c r="Z654" s="30" t="str">
        <f t="shared" si="185"/>
        <v/>
      </c>
      <c r="AA654" s="30" t="str">
        <f t="shared" si="186"/>
        <v/>
      </c>
      <c r="AB654" s="30" t="str">
        <f t="shared" si="187"/>
        <v/>
      </c>
      <c r="AC654" s="30" t="str">
        <f t="shared" si="188"/>
        <v/>
      </c>
      <c r="AD654" s="30" t="str">
        <f t="shared" si="189"/>
        <v/>
      </c>
      <c r="AE654" s="30" t="str">
        <f t="shared" si="189"/>
        <v/>
      </c>
      <c r="AF654" s="30" t="str">
        <f t="shared" si="192"/>
        <v/>
      </c>
      <c r="AH654" s="35" t="str">
        <f t="shared" si="193"/>
        <v/>
      </c>
      <c r="AI654" s="35" t="str">
        <f t="shared" si="193"/>
        <v/>
      </c>
      <c r="AJ654" s="35" t="str">
        <f t="shared" si="193"/>
        <v/>
      </c>
      <c r="AK654" s="35" t="str">
        <f t="shared" si="190"/>
        <v/>
      </c>
      <c r="AL654" s="35" t="str">
        <f t="shared" si="190"/>
        <v/>
      </c>
      <c r="AM654" s="35" t="str">
        <f t="shared" si="190"/>
        <v/>
      </c>
      <c r="AN654" s="35" t="str">
        <f t="shared" si="190"/>
        <v/>
      </c>
      <c r="AO654" s="35" t="str">
        <f t="shared" si="195"/>
        <v/>
      </c>
      <c r="AP654" s="35" t="str">
        <f t="shared" si="195"/>
        <v/>
      </c>
      <c r="AQ654" s="35" t="str">
        <f t="shared" si="195"/>
        <v/>
      </c>
      <c r="AR654" s="35" t="str">
        <f t="shared" si="195"/>
        <v/>
      </c>
      <c r="AS654" s="35" t="str">
        <f t="shared" si="196"/>
        <v/>
      </c>
      <c r="AT654" s="35" t="str">
        <f t="shared" si="194"/>
        <v/>
      </c>
    </row>
    <row r="655" spans="1:46" x14ac:dyDescent="0.75">
      <c r="A655" s="20">
        <v>5030</v>
      </c>
      <c r="B655" s="21"/>
      <c r="C655" s="21" t="s">
        <v>6720</v>
      </c>
      <c r="D655" s="20">
        <v>10</v>
      </c>
      <c r="R655" s="30" t="str">
        <f t="shared" si="191"/>
        <v/>
      </c>
      <c r="T655" s="30" t="str">
        <f t="shared" si="179"/>
        <v/>
      </c>
      <c r="U655" s="30" t="str">
        <f t="shared" si="180"/>
        <v/>
      </c>
      <c r="V655" s="30" t="str">
        <f t="shared" si="181"/>
        <v/>
      </c>
      <c r="W655" s="30" t="str">
        <f t="shared" si="182"/>
        <v/>
      </c>
      <c r="X655" s="30" t="str">
        <f t="shared" si="183"/>
        <v/>
      </c>
      <c r="Y655" s="30" t="str">
        <f t="shared" si="184"/>
        <v/>
      </c>
      <c r="Z655" s="30" t="str">
        <f t="shared" si="185"/>
        <v/>
      </c>
      <c r="AA655" s="30" t="str">
        <f t="shared" si="186"/>
        <v/>
      </c>
      <c r="AB655" s="30" t="str">
        <f t="shared" si="187"/>
        <v/>
      </c>
      <c r="AC655" s="30" t="str">
        <f t="shared" si="188"/>
        <v/>
      </c>
      <c r="AD655" s="30" t="str">
        <f t="shared" si="189"/>
        <v/>
      </c>
      <c r="AE655" s="30" t="str">
        <f t="shared" si="189"/>
        <v/>
      </c>
      <c r="AF655" s="30" t="str">
        <f t="shared" si="192"/>
        <v/>
      </c>
      <c r="AH655" s="35" t="str">
        <f t="shared" si="193"/>
        <v/>
      </c>
      <c r="AI655" s="35" t="str">
        <f t="shared" si="193"/>
        <v/>
      </c>
      <c r="AJ655" s="35" t="str">
        <f t="shared" si="193"/>
        <v/>
      </c>
      <c r="AK655" s="35" t="str">
        <f t="shared" si="190"/>
        <v/>
      </c>
      <c r="AL655" s="35" t="str">
        <f t="shared" si="190"/>
        <v/>
      </c>
      <c r="AM655" s="35" t="str">
        <f t="shared" si="190"/>
        <v/>
      </c>
      <c r="AN655" s="35" t="str">
        <f t="shared" si="190"/>
        <v/>
      </c>
      <c r="AO655" s="35" t="str">
        <f t="shared" si="195"/>
        <v/>
      </c>
      <c r="AP655" s="35" t="str">
        <f t="shared" si="195"/>
        <v/>
      </c>
      <c r="AQ655" s="35" t="str">
        <f t="shared" si="195"/>
        <v/>
      </c>
      <c r="AR655" s="35" t="str">
        <f t="shared" si="195"/>
        <v/>
      </c>
      <c r="AS655" s="35" t="str">
        <f t="shared" si="196"/>
        <v/>
      </c>
      <c r="AT655" s="35" t="str">
        <f t="shared" si="194"/>
        <v/>
      </c>
    </row>
    <row r="656" spans="1:46" x14ac:dyDescent="0.75">
      <c r="A656" s="20">
        <v>719</v>
      </c>
      <c r="B656" s="21"/>
      <c r="C656" s="21" t="s">
        <v>6720</v>
      </c>
      <c r="D656" s="20">
        <v>1</v>
      </c>
      <c r="R656" s="30" t="str">
        <f t="shared" si="191"/>
        <v/>
      </c>
      <c r="T656" s="30" t="str">
        <f t="shared" si="179"/>
        <v/>
      </c>
      <c r="U656" s="30" t="str">
        <f t="shared" si="180"/>
        <v/>
      </c>
      <c r="V656" s="30" t="str">
        <f t="shared" si="181"/>
        <v/>
      </c>
      <c r="W656" s="30" t="str">
        <f t="shared" si="182"/>
        <v/>
      </c>
      <c r="X656" s="30" t="str">
        <f t="shared" si="183"/>
        <v/>
      </c>
      <c r="Y656" s="30" t="str">
        <f t="shared" si="184"/>
        <v/>
      </c>
      <c r="Z656" s="30" t="str">
        <f t="shared" si="185"/>
        <v/>
      </c>
      <c r="AA656" s="30" t="str">
        <f t="shared" si="186"/>
        <v/>
      </c>
      <c r="AB656" s="30" t="str">
        <f t="shared" si="187"/>
        <v/>
      </c>
      <c r="AC656" s="30" t="str">
        <f t="shared" si="188"/>
        <v/>
      </c>
      <c r="AD656" s="30" t="str">
        <f t="shared" si="189"/>
        <v/>
      </c>
      <c r="AE656" s="30" t="str">
        <f t="shared" si="189"/>
        <v/>
      </c>
      <c r="AF656" s="30" t="str">
        <f t="shared" si="192"/>
        <v/>
      </c>
      <c r="AH656" s="35" t="str">
        <f t="shared" si="193"/>
        <v/>
      </c>
      <c r="AI656" s="35" t="str">
        <f t="shared" si="193"/>
        <v/>
      </c>
      <c r="AJ656" s="35" t="str">
        <f t="shared" si="193"/>
        <v/>
      </c>
      <c r="AK656" s="35" t="str">
        <f t="shared" si="190"/>
        <v/>
      </c>
      <c r="AL656" s="35" t="str">
        <f t="shared" si="190"/>
        <v/>
      </c>
      <c r="AM656" s="35" t="str">
        <f t="shared" si="190"/>
        <v/>
      </c>
      <c r="AN656" s="35" t="str">
        <f t="shared" si="190"/>
        <v/>
      </c>
      <c r="AO656" s="35" t="str">
        <f t="shared" si="195"/>
        <v/>
      </c>
      <c r="AP656" s="35" t="str">
        <f t="shared" si="195"/>
        <v/>
      </c>
      <c r="AQ656" s="35" t="str">
        <f t="shared" si="195"/>
        <v/>
      </c>
      <c r="AR656" s="35" t="str">
        <f t="shared" si="195"/>
        <v/>
      </c>
      <c r="AS656" s="35" t="str">
        <f t="shared" si="196"/>
        <v/>
      </c>
      <c r="AT656" s="35" t="str">
        <f t="shared" si="194"/>
        <v/>
      </c>
    </row>
    <row r="657" spans="1:46" x14ac:dyDescent="0.75">
      <c r="A657" s="20">
        <v>5889</v>
      </c>
      <c r="B657" s="21"/>
      <c r="C657" s="21" t="s">
        <v>6720</v>
      </c>
      <c r="D657" s="20">
        <v>1</v>
      </c>
      <c r="R657" s="30" t="str">
        <f t="shared" si="191"/>
        <v/>
      </c>
      <c r="T657" s="30" t="str">
        <f t="shared" si="179"/>
        <v/>
      </c>
      <c r="U657" s="30" t="str">
        <f t="shared" si="180"/>
        <v/>
      </c>
      <c r="V657" s="30" t="str">
        <f t="shared" si="181"/>
        <v/>
      </c>
      <c r="W657" s="30" t="str">
        <f t="shared" si="182"/>
        <v/>
      </c>
      <c r="X657" s="30" t="str">
        <f t="shared" si="183"/>
        <v/>
      </c>
      <c r="Y657" s="30" t="str">
        <f t="shared" si="184"/>
        <v/>
      </c>
      <c r="Z657" s="30" t="str">
        <f t="shared" si="185"/>
        <v/>
      </c>
      <c r="AA657" s="30" t="str">
        <f t="shared" si="186"/>
        <v/>
      </c>
      <c r="AB657" s="30" t="str">
        <f t="shared" si="187"/>
        <v/>
      </c>
      <c r="AC657" s="30" t="str">
        <f t="shared" si="188"/>
        <v/>
      </c>
      <c r="AD657" s="30" t="str">
        <f t="shared" si="189"/>
        <v/>
      </c>
      <c r="AE657" s="30" t="str">
        <f t="shared" si="189"/>
        <v/>
      </c>
      <c r="AF657" s="30" t="str">
        <f t="shared" si="192"/>
        <v/>
      </c>
      <c r="AH657" s="35" t="str">
        <f t="shared" si="193"/>
        <v/>
      </c>
      <c r="AI657" s="35" t="str">
        <f t="shared" si="193"/>
        <v/>
      </c>
      <c r="AJ657" s="35" t="str">
        <f t="shared" si="193"/>
        <v/>
      </c>
      <c r="AK657" s="35" t="str">
        <f t="shared" si="190"/>
        <v/>
      </c>
      <c r="AL657" s="35" t="str">
        <f t="shared" si="190"/>
        <v/>
      </c>
      <c r="AM657" s="35" t="str">
        <f t="shared" si="190"/>
        <v/>
      </c>
      <c r="AN657" s="35" t="str">
        <f t="shared" si="190"/>
        <v/>
      </c>
      <c r="AO657" s="35" t="str">
        <f t="shared" si="195"/>
        <v/>
      </c>
      <c r="AP657" s="35" t="str">
        <f t="shared" si="195"/>
        <v/>
      </c>
      <c r="AQ657" s="35" t="str">
        <f t="shared" si="195"/>
        <v/>
      </c>
      <c r="AR657" s="35" t="str">
        <f t="shared" si="195"/>
        <v/>
      </c>
      <c r="AS657" s="35" t="str">
        <f t="shared" si="196"/>
        <v/>
      </c>
      <c r="AT657" s="35" t="str">
        <f t="shared" si="194"/>
        <v/>
      </c>
    </row>
    <row r="658" spans="1:46" x14ac:dyDescent="0.75">
      <c r="A658" s="20">
        <v>2946</v>
      </c>
      <c r="B658" s="21"/>
      <c r="C658" s="21" t="s">
        <v>6720</v>
      </c>
      <c r="D658" s="20">
        <v>1</v>
      </c>
      <c r="R658" s="30" t="str">
        <f t="shared" si="191"/>
        <v/>
      </c>
      <c r="T658" s="30" t="str">
        <f t="shared" si="179"/>
        <v/>
      </c>
      <c r="U658" s="30" t="str">
        <f t="shared" si="180"/>
        <v/>
      </c>
      <c r="V658" s="30" t="str">
        <f t="shared" si="181"/>
        <v/>
      </c>
      <c r="W658" s="30" t="str">
        <f t="shared" si="182"/>
        <v/>
      </c>
      <c r="X658" s="30" t="str">
        <f t="shared" si="183"/>
        <v/>
      </c>
      <c r="Y658" s="30" t="str">
        <f t="shared" si="184"/>
        <v/>
      </c>
      <c r="Z658" s="30" t="str">
        <f t="shared" si="185"/>
        <v/>
      </c>
      <c r="AA658" s="30" t="str">
        <f t="shared" si="186"/>
        <v/>
      </c>
      <c r="AB658" s="30" t="str">
        <f t="shared" si="187"/>
        <v/>
      </c>
      <c r="AC658" s="30" t="str">
        <f t="shared" si="188"/>
        <v/>
      </c>
      <c r="AD658" s="30" t="str">
        <f t="shared" si="189"/>
        <v/>
      </c>
      <c r="AE658" s="30" t="str">
        <f t="shared" si="189"/>
        <v/>
      </c>
      <c r="AF658" s="30" t="str">
        <f t="shared" si="192"/>
        <v/>
      </c>
      <c r="AH658" s="35" t="str">
        <f t="shared" si="193"/>
        <v/>
      </c>
      <c r="AI658" s="35" t="str">
        <f t="shared" si="193"/>
        <v/>
      </c>
      <c r="AJ658" s="35" t="str">
        <f t="shared" si="193"/>
        <v/>
      </c>
      <c r="AK658" s="35" t="str">
        <f t="shared" si="190"/>
        <v/>
      </c>
      <c r="AL658" s="35" t="str">
        <f t="shared" si="190"/>
        <v/>
      </c>
      <c r="AM658" s="35" t="str">
        <f t="shared" si="190"/>
        <v/>
      </c>
      <c r="AN658" s="35" t="str">
        <f t="shared" si="190"/>
        <v/>
      </c>
      <c r="AO658" s="35" t="str">
        <f t="shared" si="195"/>
        <v/>
      </c>
      <c r="AP658" s="35" t="str">
        <f t="shared" si="195"/>
        <v/>
      </c>
      <c r="AQ658" s="35" t="str">
        <f t="shared" si="195"/>
        <v/>
      </c>
      <c r="AR658" s="35" t="str">
        <f t="shared" si="195"/>
        <v/>
      </c>
      <c r="AS658" s="35" t="str">
        <f t="shared" si="196"/>
        <v/>
      </c>
      <c r="AT658" s="35" t="str">
        <f t="shared" si="194"/>
        <v/>
      </c>
    </row>
    <row r="659" spans="1:46" x14ac:dyDescent="0.75">
      <c r="A659" s="20">
        <v>6134</v>
      </c>
      <c r="B659" s="21"/>
      <c r="C659" s="21" t="s">
        <v>6720</v>
      </c>
      <c r="D659" s="20">
        <v>9</v>
      </c>
      <c r="R659" s="30" t="str">
        <f t="shared" si="191"/>
        <v/>
      </c>
      <c r="T659" s="30" t="str">
        <f t="shared" si="179"/>
        <v/>
      </c>
      <c r="U659" s="30" t="str">
        <f t="shared" si="180"/>
        <v/>
      </c>
      <c r="V659" s="30" t="str">
        <f t="shared" si="181"/>
        <v/>
      </c>
      <c r="W659" s="30" t="str">
        <f t="shared" si="182"/>
        <v/>
      </c>
      <c r="X659" s="30" t="str">
        <f t="shared" si="183"/>
        <v/>
      </c>
      <c r="Y659" s="30" t="str">
        <f t="shared" si="184"/>
        <v/>
      </c>
      <c r="Z659" s="30" t="str">
        <f t="shared" si="185"/>
        <v/>
      </c>
      <c r="AA659" s="30" t="str">
        <f t="shared" si="186"/>
        <v/>
      </c>
      <c r="AB659" s="30" t="str">
        <f t="shared" si="187"/>
        <v/>
      </c>
      <c r="AC659" s="30" t="str">
        <f t="shared" si="188"/>
        <v/>
      </c>
      <c r="AD659" s="30" t="str">
        <f t="shared" si="189"/>
        <v/>
      </c>
      <c r="AE659" s="30" t="str">
        <f t="shared" si="189"/>
        <v/>
      </c>
      <c r="AF659" s="30" t="str">
        <f t="shared" si="192"/>
        <v/>
      </c>
      <c r="AH659" s="35" t="str">
        <f t="shared" si="193"/>
        <v/>
      </c>
      <c r="AI659" s="35" t="str">
        <f t="shared" si="193"/>
        <v/>
      </c>
      <c r="AJ659" s="35" t="str">
        <f t="shared" si="193"/>
        <v/>
      </c>
      <c r="AK659" s="35" t="str">
        <f t="shared" si="190"/>
        <v/>
      </c>
      <c r="AL659" s="35" t="str">
        <f t="shared" si="190"/>
        <v/>
      </c>
      <c r="AM659" s="35" t="str">
        <f t="shared" si="190"/>
        <v/>
      </c>
      <c r="AN659" s="35" t="str">
        <f t="shared" si="190"/>
        <v/>
      </c>
      <c r="AO659" s="35" t="str">
        <f t="shared" si="195"/>
        <v/>
      </c>
      <c r="AP659" s="35" t="str">
        <f t="shared" si="195"/>
        <v/>
      </c>
      <c r="AQ659" s="35" t="str">
        <f t="shared" si="195"/>
        <v/>
      </c>
      <c r="AR659" s="35" t="str">
        <f t="shared" si="195"/>
        <v/>
      </c>
      <c r="AS659" s="35" t="str">
        <f t="shared" si="196"/>
        <v/>
      </c>
      <c r="AT659" s="35" t="str">
        <f t="shared" si="194"/>
        <v/>
      </c>
    </row>
    <row r="660" spans="1:46" x14ac:dyDescent="0.75">
      <c r="A660" s="20">
        <v>4522</v>
      </c>
      <c r="B660" s="21"/>
      <c r="C660" s="21" t="s">
        <v>6720</v>
      </c>
      <c r="D660" s="20">
        <v>1</v>
      </c>
      <c r="G660" s="22">
        <v>1</v>
      </c>
      <c r="P660" s="25">
        <v>1</v>
      </c>
      <c r="R660" s="30">
        <f t="shared" si="191"/>
        <v>1</v>
      </c>
      <c r="T660" s="30" t="str">
        <f t="shared" si="179"/>
        <v/>
      </c>
      <c r="U660" s="30" t="str">
        <f t="shared" si="180"/>
        <v/>
      </c>
      <c r="V660" s="30">
        <f t="shared" si="181"/>
        <v>1</v>
      </c>
      <c r="W660" s="30" t="str">
        <f t="shared" si="182"/>
        <v/>
      </c>
      <c r="X660" s="30" t="str">
        <f t="shared" si="183"/>
        <v/>
      </c>
      <c r="Y660" s="30" t="str">
        <f t="shared" si="184"/>
        <v/>
      </c>
      <c r="Z660" s="30" t="str">
        <f t="shared" si="185"/>
        <v/>
      </c>
      <c r="AA660" s="30" t="str">
        <f t="shared" si="186"/>
        <v/>
      </c>
      <c r="AB660" s="30" t="str">
        <f t="shared" si="187"/>
        <v/>
      </c>
      <c r="AC660" s="30" t="str">
        <f t="shared" si="188"/>
        <v/>
      </c>
      <c r="AD660" s="30" t="str">
        <f t="shared" si="189"/>
        <v/>
      </c>
      <c r="AE660" s="30">
        <f t="shared" si="189"/>
        <v>1</v>
      </c>
      <c r="AF660" s="30">
        <f t="shared" si="192"/>
        <v>1</v>
      </c>
      <c r="AH660" s="35" t="str">
        <f t="shared" si="193"/>
        <v/>
      </c>
      <c r="AI660" s="35" t="str">
        <f t="shared" si="193"/>
        <v/>
      </c>
      <c r="AJ660" s="35" t="str">
        <f t="shared" si="193"/>
        <v/>
      </c>
      <c r="AK660" s="35" t="str">
        <f t="shared" si="190"/>
        <v/>
      </c>
      <c r="AL660" s="35" t="str">
        <f t="shared" si="190"/>
        <v/>
      </c>
      <c r="AM660" s="35" t="str">
        <f t="shared" si="190"/>
        <v/>
      </c>
      <c r="AN660" s="35" t="str">
        <f t="shared" si="190"/>
        <v/>
      </c>
      <c r="AO660" s="35" t="str">
        <f t="shared" si="195"/>
        <v/>
      </c>
      <c r="AP660" s="35" t="str">
        <f t="shared" si="195"/>
        <v/>
      </c>
      <c r="AQ660" s="35" t="str">
        <f t="shared" si="195"/>
        <v/>
      </c>
      <c r="AR660" s="35" t="str">
        <f t="shared" si="195"/>
        <v/>
      </c>
      <c r="AS660" s="35" t="str">
        <f t="shared" si="196"/>
        <v/>
      </c>
      <c r="AT660" s="35" t="str">
        <f t="shared" si="194"/>
        <v/>
      </c>
    </row>
    <row r="661" spans="1:46" x14ac:dyDescent="0.75">
      <c r="A661" s="20">
        <v>6745</v>
      </c>
      <c r="B661" s="21"/>
      <c r="C661" s="21" t="s">
        <v>6720</v>
      </c>
      <c r="D661" s="20">
        <v>1</v>
      </c>
      <c r="R661" s="30" t="str">
        <f t="shared" si="191"/>
        <v/>
      </c>
      <c r="T661" s="30" t="str">
        <f t="shared" si="179"/>
        <v/>
      </c>
      <c r="U661" s="30" t="str">
        <f t="shared" si="180"/>
        <v/>
      </c>
      <c r="V661" s="30" t="str">
        <f t="shared" si="181"/>
        <v/>
      </c>
      <c r="W661" s="30" t="str">
        <f t="shared" si="182"/>
        <v/>
      </c>
      <c r="X661" s="30" t="str">
        <f t="shared" si="183"/>
        <v/>
      </c>
      <c r="Y661" s="30" t="str">
        <f t="shared" si="184"/>
        <v/>
      </c>
      <c r="Z661" s="30" t="str">
        <f t="shared" si="185"/>
        <v/>
      </c>
      <c r="AA661" s="30" t="str">
        <f t="shared" si="186"/>
        <v/>
      </c>
      <c r="AB661" s="30" t="str">
        <f t="shared" si="187"/>
        <v/>
      </c>
      <c r="AC661" s="30" t="str">
        <f t="shared" si="188"/>
        <v/>
      </c>
      <c r="AD661" s="30" t="str">
        <f t="shared" si="189"/>
        <v/>
      </c>
      <c r="AE661" s="30" t="str">
        <f t="shared" si="189"/>
        <v/>
      </c>
      <c r="AF661" s="30" t="str">
        <f t="shared" si="192"/>
        <v/>
      </c>
      <c r="AH661" s="35" t="str">
        <f t="shared" si="193"/>
        <v/>
      </c>
      <c r="AI661" s="35" t="str">
        <f t="shared" si="193"/>
        <v/>
      </c>
      <c r="AJ661" s="35" t="str">
        <f t="shared" si="193"/>
        <v/>
      </c>
      <c r="AK661" s="35" t="str">
        <f t="shared" si="190"/>
        <v/>
      </c>
      <c r="AL661" s="35" t="str">
        <f t="shared" si="190"/>
        <v/>
      </c>
      <c r="AM661" s="35" t="str">
        <f t="shared" si="190"/>
        <v/>
      </c>
      <c r="AN661" s="35" t="str">
        <f t="shared" si="190"/>
        <v/>
      </c>
      <c r="AO661" s="35" t="str">
        <f t="shared" si="195"/>
        <v/>
      </c>
      <c r="AP661" s="35" t="str">
        <f t="shared" si="195"/>
        <v/>
      </c>
      <c r="AQ661" s="35" t="str">
        <f t="shared" si="195"/>
        <v/>
      </c>
      <c r="AR661" s="35" t="str">
        <f t="shared" si="195"/>
        <v/>
      </c>
      <c r="AS661" s="35" t="str">
        <f t="shared" si="196"/>
        <v/>
      </c>
      <c r="AT661" s="35" t="str">
        <f t="shared" si="194"/>
        <v/>
      </c>
    </row>
    <row r="662" spans="1:46" x14ac:dyDescent="0.75">
      <c r="A662" s="20">
        <v>6746</v>
      </c>
      <c r="B662" s="21"/>
      <c r="C662" s="21" t="s">
        <v>6720</v>
      </c>
      <c r="D662" s="20">
        <v>1</v>
      </c>
      <c r="R662" s="30" t="str">
        <f t="shared" si="191"/>
        <v/>
      </c>
      <c r="T662" s="30" t="str">
        <f t="shared" si="179"/>
        <v/>
      </c>
      <c r="U662" s="30" t="str">
        <f t="shared" si="180"/>
        <v/>
      </c>
      <c r="V662" s="30" t="str">
        <f t="shared" si="181"/>
        <v/>
      </c>
      <c r="W662" s="30" t="str">
        <f t="shared" si="182"/>
        <v/>
      </c>
      <c r="X662" s="30" t="str">
        <f t="shared" si="183"/>
        <v/>
      </c>
      <c r="Y662" s="30" t="str">
        <f t="shared" si="184"/>
        <v/>
      </c>
      <c r="Z662" s="30" t="str">
        <f t="shared" si="185"/>
        <v/>
      </c>
      <c r="AA662" s="30" t="str">
        <f t="shared" si="186"/>
        <v/>
      </c>
      <c r="AB662" s="30" t="str">
        <f t="shared" si="187"/>
        <v/>
      </c>
      <c r="AC662" s="30" t="str">
        <f t="shared" si="188"/>
        <v/>
      </c>
      <c r="AD662" s="30" t="str">
        <f t="shared" si="189"/>
        <v/>
      </c>
      <c r="AE662" s="30" t="str">
        <f t="shared" si="189"/>
        <v/>
      </c>
      <c r="AF662" s="30" t="str">
        <f t="shared" si="192"/>
        <v/>
      </c>
      <c r="AH662" s="35" t="str">
        <f t="shared" si="193"/>
        <v/>
      </c>
      <c r="AI662" s="35" t="str">
        <f t="shared" si="193"/>
        <v/>
      </c>
      <c r="AJ662" s="35" t="str">
        <f t="shared" si="193"/>
        <v/>
      </c>
      <c r="AK662" s="35" t="str">
        <f t="shared" si="190"/>
        <v/>
      </c>
      <c r="AL662" s="35" t="str">
        <f t="shared" si="190"/>
        <v/>
      </c>
      <c r="AM662" s="35" t="str">
        <f t="shared" si="190"/>
        <v/>
      </c>
      <c r="AN662" s="35" t="str">
        <f t="shared" si="190"/>
        <v/>
      </c>
      <c r="AO662" s="35" t="str">
        <f t="shared" si="195"/>
        <v/>
      </c>
      <c r="AP662" s="35" t="str">
        <f t="shared" si="195"/>
        <v/>
      </c>
      <c r="AQ662" s="35" t="str">
        <f t="shared" si="195"/>
        <v/>
      </c>
      <c r="AR662" s="35" t="str">
        <f t="shared" si="195"/>
        <v/>
      </c>
      <c r="AS662" s="35" t="str">
        <f t="shared" si="196"/>
        <v/>
      </c>
      <c r="AT662" s="35" t="str">
        <f t="shared" si="194"/>
        <v/>
      </c>
    </row>
    <row r="663" spans="1:46" x14ac:dyDescent="0.75">
      <c r="A663" s="20">
        <v>6747</v>
      </c>
      <c r="B663" s="21"/>
      <c r="C663" s="21" t="s">
        <v>6720</v>
      </c>
      <c r="D663" s="20">
        <v>1</v>
      </c>
      <c r="R663" s="30" t="str">
        <f t="shared" si="191"/>
        <v/>
      </c>
      <c r="T663" s="30" t="str">
        <f t="shared" si="179"/>
        <v/>
      </c>
      <c r="U663" s="30" t="str">
        <f t="shared" si="180"/>
        <v/>
      </c>
      <c r="V663" s="30" t="str">
        <f t="shared" si="181"/>
        <v/>
      </c>
      <c r="W663" s="30" t="str">
        <f t="shared" si="182"/>
        <v/>
      </c>
      <c r="X663" s="30" t="str">
        <f t="shared" si="183"/>
        <v/>
      </c>
      <c r="Y663" s="30" t="str">
        <f t="shared" si="184"/>
        <v/>
      </c>
      <c r="Z663" s="30" t="str">
        <f t="shared" si="185"/>
        <v/>
      </c>
      <c r="AA663" s="30" t="str">
        <f t="shared" si="186"/>
        <v/>
      </c>
      <c r="AB663" s="30" t="str">
        <f t="shared" si="187"/>
        <v/>
      </c>
      <c r="AC663" s="30" t="str">
        <f t="shared" si="188"/>
        <v/>
      </c>
      <c r="AD663" s="30" t="str">
        <f t="shared" si="189"/>
        <v/>
      </c>
      <c r="AE663" s="30" t="str">
        <f t="shared" si="189"/>
        <v/>
      </c>
      <c r="AF663" s="30" t="str">
        <f t="shared" si="192"/>
        <v/>
      </c>
      <c r="AH663" s="35" t="str">
        <f t="shared" si="193"/>
        <v/>
      </c>
      <c r="AI663" s="35" t="str">
        <f t="shared" si="193"/>
        <v/>
      </c>
      <c r="AJ663" s="35" t="str">
        <f t="shared" si="193"/>
        <v/>
      </c>
      <c r="AK663" s="35" t="str">
        <f t="shared" si="190"/>
        <v/>
      </c>
      <c r="AL663" s="35" t="str">
        <f t="shared" si="190"/>
        <v/>
      </c>
      <c r="AM663" s="35" t="str">
        <f t="shared" si="190"/>
        <v/>
      </c>
      <c r="AN663" s="35" t="str">
        <f t="shared" si="190"/>
        <v/>
      </c>
      <c r="AO663" s="35" t="str">
        <f t="shared" si="195"/>
        <v/>
      </c>
      <c r="AP663" s="35" t="str">
        <f t="shared" si="195"/>
        <v/>
      </c>
      <c r="AQ663" s="35" t="str">
        <f t="shared" si="195"/>
        <v/>
      </c>
      <c r="AR663" s="35" t="str">
        <f t="shared" si="195"/>
        <v/>
      </c>
      <c r="AS663" s="35" t="str">
        <f t="shared" si="196"/>
        <v/>
      </c>
      <c r="AT663" s="35" t="str">
        <f t="shared" si="194"/>
        <v/>
      </c>
    </row>
    <row r="664" spans="1:46" x14ac:dyDescent="0.75">
      <c r="A664" s="20">
        <v>5860</v>
      </c>
      <c r="B664" s="21"/>
      <c r="C664" s="21" t="s">
        <v>6720</v>
      </c>
      <c r="D664" s="20">
        <v>7</v>
      </c>
      <c r="R664" s="30" t="str">
        <f t="shared" si="191"/>
        <v/>
      </c>
      <c r="T664" s="30" t="str">
        <f t="shared" si="179"/>
        <v/>
      </c>
      <c r="U664" s="30" t="str">
        <f t="shared" si="180"/>
        <v/>
      </c>
      <c r="V664" s="30" t="str">
        <f t="shared" si="181"/>
        <v/>
      </c>
      <c r="W664" s="30" t="str">
        <f t="shared" si="182"/>
        <v/>
      </c>
      <c r="X664" s="30" t="str">
        <f t="shared" si="183"/>
        <v/>
      </c>
      <c r="Y664" s="30" t="str">
        <f t="shared" si="184"/>
        <v/>
      </c>
      <c r="Z664" s="30" t="str">
        <f t="shared" si="185"/>
        <v/>
      </c>
      <c r="AA664" s="30" t="str">
        <f t="shared" si="186"/>
        <v/>
      </c>
      <c r="AB664" s="30" t="str">
        <f t="shared" si="187"/>
        <v/>
      </c>
      <c r="AC664" s="30" t="str">
        <f t="shared" si="188"/>
        <v/>
      </c>
      <c r="AD664" s="30" t="str">
        <f t="shared" si="189"/>
        <v/>
      </c>
      <c r="AE664" s="30" t="str">
        <f t="shared" si="189"/>
        <v/>
      </c>
      <c r="AF664" s="30" t="str">
        <f t="shared" si="192"/>
        <v/>
      </c>
      <c r="AH664" s="35" t="str">
        <f t="shared" si="193"/>
        <v/>
      </c>
      <c r="AI664" s="35" t="str">
        <f t="shared" si="193"/>
        <v/>
      </c>
      <c r="AJ664" s="35" t="str">
        <f t="shared" si="193"/>
        <v/>
      </c>
      <c r="AK664" s="35" t="str">
        <f t="shared" si="190"/>
        <v/>
      </c>
      <c r="AL664" s="35" t="str">
        <f t="shared" si="190"/>
        <v/>
      </c>
      <c r="AM664" s="35" t="str">
        <f t="shared" si="190"/>
        <v/>
      </c>
      <c r="AN664" s="35" t="str">
        <f t="shared" si="190"/>
        <v/>
      </c>
      <c r="AO664" s="35" t="str">
        <f t="shared" si="195"/>
        <v/>
      </c>
      <c r="AP664" s="35" t="str">
        <f t="shared" si="195"/>
        <v/>
      </c>
      <c r="AQ664" s="35" t="str">
        <f t="shared" si="195"/>
        <v/>
      </c>
      <c r="AR664" s="35" t="str">
        <f t="shared" si="195"/>
        <v/>
      </c>
      <c r="AS664" s="35" t="str">
        <f t="shared" si="196"/>
        <v/>
      </c>
      <c r="AT664" s="35" t="str">
        <f t="shared" si="194"/>
        <v/>
      </c>
    </row>
    <row r="665" spans="1:46" x14ac:dyDescent="0.75">
      <c r="A665" s="20">
        <v>8756</v>
      </c>
      <c r="B665" s="21"/>
      <c r="C665" s="21" t="s">
        <v>6720</v>
      </c>
      <c r="D665" s="20">
        <v>1</v>
      </c>
      <c r="R665" s="30" t="str">
        <f t="shared" si="191"/>
        <v/>
      </c>
      <c r="T665" s="30" t="str">
        <f t="shared" si="179"/>
        <v/>
      </c>
      <c r="U665" s="30" t="str">
        <f t="shared" si="180"/>
        <v/>
      </c>
      <c r="V665" s="30" t="str">
        <f t="shared" si="181"/>
        <v/>
      </c>
      <c r="W665" s="30" t="str">
        <f t="shared" si="182"/>
        <v/>
      </c>
      <c r="X665" s="30" t="str">
        <f t="shared" si="183"/>
        <v/>
      </c>
      <c r="Y665" s="30" t="str">
        <f t="shared" si="184"/>
        <v/>
      </c>
      <c r="Z665" s="30" t="str">
        <f t="shared" si="185"/>
        <v/>
      </c>
      <c r="AA665" s="30" t="str">
        <f t="shared" si="186"/>
        <v/>
      </c>
      <c r="AB665" s="30" t="str">
        <f t="shared" si="187"/>
        <v/>
      </c>
      <c r="AC665" s="30" t="str">
        <f t="shared" si="188"/>
        <v/>
      </c>
      <c r="AD665" s="30" t="str">
        <f t="shared" si="189"/>
        <v/>
      </c>
      <c r="AE665" s="30" t="str">
        <f t="shared" si="189"/>
        <v/>
      </c>
      <c r="AF665" s="30" t="str">
        <f t="shared" si="192"/>
        <v/>
      </c>
      <c r="AH665" s="35" t="str">
        <f t="shared" si="193"/>
        <v/>
      </c>
      <c r="AI665" s="35" t="str">
        <f t="shared" si="193"/>
        <v/>
      </c>
      <c r="AJ665" s="35" t="str">
        <f t="shared" si="193"/>
        <v/>
      </c>
      <c r="AK665" s="35" t="str">
        <f t="shared" si="190"/>
        <v/>
      </c>
      <c r="AL665" s="35" t="str">
        <f t="shared" si="190"/>
        <v/>
      </c>
      <c r="AM665" s="35" t="str">
        <f t="shared" si="190"/>
        <v/>
      </c>
      <c r="AN665" s="35" t="str">
        <f t="shared" si="190"/>
        <v/>
      </c>
      <c r="AO665" s="35" t="str">
        <f t="shared" si="195"/>
        <v/>
      </c>
      <c r="AP665" s="35" t="str">
        <f t="shared" si="195"/>
        <v/>
      </c>
      <c r="AQ665" s="35" t="str">
        <f t="shared" si="195"/>
        <v/>
      </c>
      <c r="AR665" s="35" t="str">
        <f t="shared" si="195"/>
        <v/>
      </c>
      <c r="AS665" s="35" t="str">
        <f t="shared" si="196"/>
        <v/>
      </c>
      <c r="AT665" s="35" t="str">
        <f t="shared" si="194"/>
        <v/>
      </c>
    </row>
    <row r="666" spans="1:46" x14ac:dyDescent="0.75">
      <c r="A666" s="20">
        <v>4145</v>
      </c>
      <c r="B666" s="21"/>
      <c r="C666" s="21" t="s">
        <v>6720</v>
      </c>
      <c r="D666" s="20">
        <v>1</v>
      </c>
      <c r="R666" s="30" t="str">
        <f t="shared" si="191"/>
        <v/>
      </c>
      <c r="T666" s="30" t="str">
        <f t="shared" si="179"/>
        <v/>
      </c>
      <c r="U666" s="30" t="str">
        <f t="shared" si="180"/>
        <v/>
      </c>
      <c r="V666" s="30" t="str">
        <f t="shared" si="181"/>
        <v/>
      </c>
      <c r="W666" s="30" t="str">
        <f t="shared" si="182"/>
        <v/>
      </c>
      <c r="X666" s="30" t="str">
        <f t="shared" si="183"/>
        <v/>
      </c>
      <c r="Y666" s="30" t="str">
        <f t="shared" si="184"/>
        <v/>
      </c>
      <c r="Z666" s="30" t="str">
        <f t="shared" si="185"/>
        <v/>
      </c>
      <c r="AA666" s="30" t="str">
        <f t="shared" si="186"/>
        <v/>
      </c>
      <c r="AB666" s="30" t="str">
        <f t="shared" si="187"/>
        <v/>
      </c>
      <c r="AC666" s="30" t="str">
        <f t="shared" si="188"/>
        <v/>
      </c>
      <c r="AD666" s="30" t="str">
        <f t="shared" si="189"/>
        <v/>
      </c>
      <c r="AE666" s="30" t="str">
        <f t="shared" si="189"/>
        <v/>
      </c>
      <c r="AF666" s="30" t="str">
        <f t="shared" si="192"/>
        <v/>
      </c>
      <c r="AH666" s="35" t="str">
        <f t="shared" si="193"/>
        <v/>
      </c>
      <c r="AI666" s="35" t="str">
        <f t="shared" si="193"/>
        <v/>
      </c>
      <c r="AJ666" s="35" t="str">
        <f t="shared" si="193"/>
        <v/>
      </c>
      <c r="AK666" s="35" t="str">
        <f t="shared" si="190"/>
        <v/>
      </c>
      <c r="AL666" s="35" t="str">
        <f t="shared" si="190"/>
        <v/>
      </c>
      <c r="AM666" s="35" t="str">
        <f t="shared" si="190"/>
        <v/>
      </c>
      <c r="AN666" s="35" t="str">
        <f t="shared" si="190"/>
        <v/>
      </c>
      <c r="AO666" s="35" t="str">
        <f t="shared" si="195"/>
        <v/>
      </c>
      <c r="AP666" s="35" t="str">
        <f t="shared" si="195"/>
        <v/>
      </c>
      <c r="AQ666" s="35" t="str">
        <f t="shared" si="195"/>
        <v/>
      </c>
      <c r="AR666" s="35" t="str">
        <f t="shared" si="195"/>
        <v/>
      </c>
      <c r="AS666" s="35" t="str">
        <f t="shared" si="196"/>
        <v/>
      </c>
      <c r="AT666" s="35" t="str">
        <f t="shared" si="194"/>
        <v/>
      </c>
    </row>
    <row r="667" spans="1:46" x14ac:dyDescent="0.75">
      <c r="A667" s="20">
        <v>4908</v>
      </c>
      <c r="B667" s="21"/>
      <c r="C667" s="21" t="s">
        <v>6720</v>
      </c>
      <c r="D667" s="20">
        <v>1</v>
      </c>
      <c r="R667" s="30" t="str">
        <f t="shared" si="191"/>
        <v/>
      </c>
      <c r="T667" s="30" t="str">
        <f t="shared" si="179"/>
        <v/>
      </c>
      <c r="U667" s="30" t="str">
        <f t="shared" si="180"/>
        <v/>
      </c>
      <c r="V667" s="30" t="str">
        <f t="shared" si="181"/>
        <v/>
      </c>
      <c r="W667" s="30" t="str">
        <f t="shared" si="182"/>
        <v/>
      </c>
      <c r="X667" s="30" t="str">
        <f t="shared" si="183"/>
        <v/>
      </c>
      <c r="Y667" s="30" t="str">
        <f t="shared" si="184"/>
        <v/>
      </c>
      <c r="Z667" s="30" t="str">
        <f t="shared" si="185"/>
        <v/>
      </c>
      <c r="AA667" s="30" t="str">
        <f t="shared" si="186"/>
        <v/>
      </c>
      <c r="AB667" s="30" t="str">
        <f t="shared" si="187"/>
        <v/>
      </c>
      <c r="AC667" s="30" t="str">
        <f t="shared" si="188"/>
        <v/>
      </c>
      <c r="AD667" s="30" t="str">
        <f t="shared" si="189"/>
        <v/>
      </c>
      <c r="AE667" s="30" t="str">
        <f t="shared" si="189"/>
        <v/>
      </c>
      <c r="AF667" s="30" t="str">
        <f t="shared" si="192"/>
        <v/>
      </c>
      <c r="AH667" s="35" t="str">
        <f t="shared" si="193"/>
        <v/>
      </c>
      <c r="AI667" s="35" t="str">
        <f t="shared" si="193"/>
        <v/>
      </c>
      <c r="AJ667" s="35" t="str">
        <f t="shared" si="193"/>
        <v/>
      </c>
      <c r="AK667" s="35" t="str">
        <f t="shared" si="190"/>
        <v/>
      </c>
      <c r="AL667" s="35" t="str">
        <f t="shared" si="190"/>
        <v/>
      </c>
      <c r="AM667" s="35" t="str">
        <f t="shared" si="190"/>
        <v/>
      </c>
      <c r="AN667" s="35" t="str">
        <f t="shared" si="190"/>
        <v/>
      </c>
      <c r="AO667" s="35" t="str">
        <f t="shared" si="195"/>
        <v/>
      </c>
      <c r="AP667" s="35" t="str">
        <f t="shared" si="195"/>
        <v/>
      </c>
      <c r="AQ667" s="35" t="str">
        <f t="shared" si="195"/>
        <v/>
      </c>
      <c r="AR667" s="35" t="str">
        <f t="shared" si="195"/>
        <v/>
      </c>
      <c r="AS667" s="35" t="str">
        <f t="shared" si="196"/>
        <v/>
      </c>
      <c r="AT667" s="35" t="str">
        <f t="shared" si="194"/>
        <v/>
      </c>
    </row>
    <row r="668" spans="1:46" x14ac:dyDescent="0.75">
      <c r="A668" s="20">
        <v>7092</v>
      </c>
      <c r="B668" s="21"/>
      <c r="C668" s="21" t="s">
        <v>6720</v>
      </c>
      <c r="D668" s="20">
        <v>7</v>
      </c>
      <c r="R668" s="30" t="str">
        <f t="shared" si="191"/>
        <v/>
      </c>
      <c r="T668" s="30" t="str">
        <f t="shared" si="179"/>
        <v/>
      </c>
      <c r="U668" s="30" t="str">
        <f t="shared" si="180"/>
        <v/>
      </c>
      <c r="V668" s="30" t="str">
        <f t="shared" si="181"/>
        <v/>
      </c>
      <c r="W668" s="30" t="str">
        <f t="shared" si="182"/>
        <v/>
      </c>
      <c r="X668" s="30" t="str">
        <f t="shared" si="183"/>
        <v/>
      </c>
      <c r="Y668" s="30" t="str">
        <f t="shared" si="184"/>
        <v/>
      </c>
      <c r="Z668" s="30" t="str">
        <f t="shared" si="185"/>
        <v/>
      </c>
      <c r="AA668" s="30" t="str">
        <f t="shared" si="186"/>
        <v/>
      </c>
      <c r="AB668" s="30" t="str">
        <f t="shared" si="187"/>
        <v/>
      </c>
      <c r="AC668" s="30" t="str">
        <f t="shared" si="188"/>
        <v/>
      </c>
      <c r="AD668" s="30" t="str">
        <f t="shared" si="189"/>
        <v/>
      </c>
      <c r="AE668" s="30" t="str">
        <f t="shared" si="189"/>
        <v/>
      </c>
      <c r="AF668" s="30" t="str">
        <f t="shared" si="192"/>
        <v/>
      </c>
      <c r="AH668" s="35" t="str">
        <f t="shared" si="193"/>
        <v/>
      </c>
      <c r="AI668" s="35" t="str">
        <f t="shared" si="193"/>
        <v/>
      </c>
      <c r="AJ668" s="35" t="str">
        <f t="shared" si="193"/>
        <v/>
      </c>
      <c r="AK668" s="35" t="str">
        <f t="shared" si="190"/>
        <v/>
      </c>
      <c r="AL668" s="35" t="str">
        <f t="shared" si="190"/>
        <v/>
      </c>
      <c r="AM668" s="35" t="str">
        <f t="shared" si="190"/>
        <v/>
      </c>
      <c r="AN668" s="35" t="str">
        <f t="shared" si="190"/>
        <v/>
      </c>
      <c r="AO668" s="35" t="str">
        <f t="shared" si="195"/>
        <v/>
      </c>
      <c r="AP668" s="35" t="str">
        <f t="shared" si="195"/>
        <v/>
      </c>
      <c r="AQ668" s="35" t="str">
        <f t="shared" si="195"/>
        <v/>
      </c>
      <c r="AR668" s="35" t="str">
        <f t="shared" si="195"/>
        <v/>
      </c>
      <c r="AS668" s="35" t="str">
        <f t="shared" si="196"/>
        <v/>
      </c>
      <c r="AT668" s="35" t="str">
        <f t="shared" si="194"/>
        <v/>
      </c>
    </row>
    <row r="669" spans="1:46" x14ac:dyDescent="0.75">
      <c r="A669" s="20">
        <v>3857</v>
      </c>
      <c r="B669" s="21"/>
      <c r="C669" s="21" t="s">
        <v>6720</v>
      </c>
      <c r="D669" s="20">
        <v>7</v>
      </c>
      <c r="R669" s="30" t="str">
        <f t="shared" si="191"/>
        <v/>
      </c>
      <c r="T669" s="30" t="str">
        <f t="shared" si="179"/>
        <v/>
      </c>
      <c r="U669" s="30" t="str">
        <f t="shared" si="180"/>
        <v/>
      </c>
      <c r="V669" s="30" t="str">
        <f t="shared" si="181"/>
        <v/>
      </c>
      <c r="W669" s="30" t="str">
        <f t="shared" si="182"/>
        <v/>
      </c>
      <c r="X669" s="30" t="str">
        <f t="shared" si="183"/>
        <v/>
      </c>
      <c r="Y669" s="30" t="str">
        <f t="shared" si="184"/>
        <v/>
      </c>
      <c r="Z669" s="30" t="str">
        <f t="shared" si="185"/>
        <v/>
      </c>
      <c r="AA669" s="30" t="str">
        <f t="shared" si="186"/>
        <v/>
      </c>
      <c r="AB669" s="30" t="str">
        <f t="shared" si="187"/>
        <v/>
      </c>
      <c r="AC669" s="30" t="str">
        <f t="shared" si="188"/>
        <v/>
      </c>
      <c r="AD669" s="30" t="str">
        <f t="shared" si="189"/>
        <v/>
      </c>
      <c r="AE669" s="30" t="str">
        <f t="shared" si="189"/>
        <v/>
      </c>
      <c r="AF669" s="30" t="str">
        <f t="shared" si="192"/>
        <v/>
      </c>
      <c r="AH669" s="35" t="str">
        <f t="shared" si="193"/>
        <v/>
      </c>
      <c r="AI669" s="35" t="str">
        <f t="shared" si="193"/>
        <v/>
      </c>
      <c r="AJ669" s="35" t="str">
        <f t="shared" si="193"/>
        <v/>
      </c>
      <c r="AK669" s="35" t="str">
        <f t="shared" si="190"/>
        <v/>
      </c>
      <c r="AL669" s="35" t="str">
        <f t="shared" si="190"/>
        <v/>
      </c>
      <c r="AM669" s="35" t="str">
        <f t="shared" si="190"/>
        <v/>
      </c>
      <c r="AN669" s="35" t="str">
        <f t="shared" si="190"/>
        <v/>
      </c>
      <c r="AO669" s="35" t="str">
        <f t="shared" si="195"/>
        <v/>
      </c>
      <c r="AP669" s="35" t="str">
        <f t="shared" si="195"/>
        <v/>
      </c>
      <c r="AQ669" s="35" t="str">
        <f t="shared" si="195"/>
        <v/>
      </c>
      <c r="AR669" s="35" t="str">
        <f t="shared" si="195"/>
        <v/>
      </c>
      <c r="AS669" s="35" t="str">
        <f t="shared" si="196"/>
        <v/>
      </c>
      <c r="AT669" s="35" t="str">
        <f t="shared" si="194"/>
        <v/>
      </c>
    </row>
    <row r="670" spans="1:46" x14ac:dyDescent="0.75">
      <c r="A670" s="20">
        <v>738</v>
      </c>
      <c r="B670" s="21"/>
      <c r="C670" s="21" t="s">
        <v>6720</v>
      </c>
      <c r="D670" s="20">
        <v>1</v>
      </c>
      <c r="E670" s="22">
        <v>1</v>
      </c>
      <c r="G670" s="22">
        <v>1</v>
      </c>
      <c r="P670" s="25">
        <v>1</v>
      </c>
      <c r="R670" s="30">
        <f t="shared" si="191"/>
        <v>1</v>
      </c>
      <c r="T670" s="30">
        <f t="shared" si="179"/>
        <v>1</v>
      </c>
      <c r="U670" s="30" t="str">
        <f t="shared" si="180"/>
        <v/>
      </c>
      <c r="V670" s="30">
        <f t="shared" si="181"/>
        <v>1</v>
      </c>
      <c r="W670" s="30" t="str">
        <f t="shared" si="182"/>
        <v/>
      </c>
      <c r="X670" s="30" t="str">
        <f t="shared" si="183"/>
        <v/>
      </c>
      <c r="Y670" s="30" t="str">
        <f t="shared" si="184"/>
        <v/>
      </c>
      <c r="Z670" s="30" t="str">
        <f t="shared" si="185"/>
        <v/>
      </c>
      <c r="AA670" s="30" t="str">
        <f t="shared" si="186"/>
        <v/>
      </c>
      <c r="AB670" s="30" t="str">
        <f t="shared" si="187"/>
        <v/>
      </c>
      <c r="AC670" s="30" t="str">
        <f t="shared" si="188"/>
        <v/>
      </c>
      <c r="AD670" s="30" t="str">
        <f t="shared" si="189"/>
        <v/>
      </c>
      <c r="AE670" s="30">
        <f t="shared" si="189"/>
        <v>1</v>
      </c>
      <c r="AF670" s="30">
        <f t="shared" si="192"/>
        <v>1</v>
      </c>
      <c r="AH670" s="35" t="str">
        <f t="shared" si="193"/>
        <v/>
      </c>
      <c r="AI670" s="35" t="str">
        <f t="shared" si="193"/>
        <v/>
      </c>
      <c r="AJ670" s="35" t="str">
        <f t="shared" si="193"/>
        <v/>
      </c>
      <c r="AK670" s="35" t="str">
        <f t="shared" si="190"/>
        <v/>
      </c>
      <c r="AL670" s="35" t="str">
        <f t="shared" si="190"/>
        <v/>
      </c>
      <c r="AM670" s="35" t="str">
        <f t="shared" si="190"/>
        <v/>
      </c>
      <c r="AN670" s="35" t="str">
        <f t="shared" si="190"/>
        <v/>
      </c>
      <c r="AO670" s="35" t="str">
        <f t="shared" si="195"/>
        <v/>
      </c>
      <c r="AP670" s="35" t="str">
        <f t="shared" si="195"/>
        <v/>
      </c>
      <c r="AQ670" s="35" t="str">
        <f t="shared" si="195"/>
        <v/>
      </c>
      <c r="AR670" s="35" t="str">
        <f t="shared" si="195"/>
        <v/>
      </c>
      <c r="AS670" s="35" t="str">
        <f t="shared" si="196"/>
        <v/>
      </c>
      <c r="AT670" s="35" t="str">
        <f t="shared" si="194"/>
        <v/>
      </c>
    </row>
    <row r="671" spans="1:46" x14ac:dyDescent="0.75">
      <c r="A671" s="20">
        <v>4070</v>
      </c>
      <c r="B671" s="21"/>
      <c r="C671" s="21" t="s">
        <v>6720</v>
      </c>
      <c r="D671" s="20">
        <v>7</v>
      </c>
      <c r="R671" s="30" t="str">
        <f t="shared" si="191"/>
        <v/>
      </c>
      <c r="T671" s="30" t="str">
        <f t="shared" si="179"/>
        <v/>
      </c>
      <c r="U671" s="30" t="str">
        <f t="shared" si="180"/>
        <v/>
      </c>
      <c r="V671" s="30" t="str">
        <f t="shared" si="181"/>
        <v/>
      </c>
      <c r="W671" s="30" t="str">
        <f t="shared" si="182"/>
        <v/>
      </c>
      <c r="X671" s="30" t="str">
        <f t="shared" si="183"/>
        <v/>
      </c>
      <c r="Y671" s="30" t="str">
        <f t="shared" si="184"/>
        <v/>
      </c>
      <c r="Z671" s="30" t="str">
        <f t="shared" si="185"/>
        <v/>
      </c>
      <c r="AA671" s="30" t="str">
        <f t="shared" si="186"/>
        <v/>
      </c>
      <c r="AB671" s="30" t="str">
        <f t="shared" si="187"/>
        <v/>
      </c>
      <c r="AC671" s="30" t="str">
        <f t="shared" si="188"/>
        <v/>
      </c>
      <c r="AD671" s="30" t="str">
        <f t="shared" si="189"/>
        <v/>
      </c>
      <c r="AE671" s="30" t="str">
        <f t="shared" si="189"/>
        <v/>
      </c>
      <c r="AF671" s="30" t="str">
        <f t="shared" si="192"/>
        <v/>
      </c>
      <c r="AH671" s="35" t="str">
        <f t="shared" si="193"/>
        <v/>
      </c>
      <c r="AI671" s="35" t="str">
        <f t="shared" si="193"/>
        <v/>
      </c>
      <c r="AJ671" s="35" t="str">
        <f t="shared" si="193"/>
        <v/>
      </c>
      <c r="AK671" s="35" t="str">
        <f t="shared" si="190"/>
        <v/>
      </c>
      <c r="AL671" s="35" t="str">
        <f t="shared" si="190"/>
        <v/>
      </c>
      <c r="AM671" s="35" t="str">
        <f t="shared" si="190"/>
        <v/>
      </c>
      <c r="AN671" s="35" t="str">
        <f t="shared" si="190"/>
        <v/>
      </c>
      <c r="AO671" s="35" t="str">
        <f t="shared" si="195"/>
        <v/>
      </c>
      <c r="AP671" s="35" t="str">
        <f t="shared" si="195"/>
        <v/>
      </c>
      <c r="AQ671" s="35" t="str">
        <f t="shared" si="195"/>
        <v/>
      </c>
      <c r="AR671" s="35" t="str">
        <f t="shared" si="195"/>
        <v/>
      </c>
      <c r="AS671" s="35" t="str">
        <f t="shared" si="196"/>
        <v/>
      </c>
      <c r="AT671" s="35" t="str">
        <f t="shared" si="194"/>
        <v/>
      </c>
    </row>
    <row r="672" spans="1:46" x14ac:dyDescent="0.75">
      <c r="A672" s="20">
        <v>6135</v>
      </c>
      <c r="B672" s="21"/>
      <c r="C672" s="21" t="s">
        <v>6720</v>
      </c>
      <c r="D672" s="20">
        <v>9</v>
      </c>
      <c r="R672" s="30" t="str">
        <f t="shared" si="191"/>
        <v/>
      </c>
      <c r="T672" s="30" t="str">
        <f t="shared" si="179"/>
        <v/>
      </c>
      <c r="U672" s="30" t="str">
        <f t="shared" si="180"/>
        <v/>
      </c>
      <c r="V672" s="30" t="str">
        <f t="shared" si="181"/>
        <v/>
      </c>
      <c r="W672" s="30" t="str">
        <f t="shared" si="182"/>
        <v/>
      </c>
      <c r="X672" s="30" t="str">
        <f t="shared" si="183"/>
        <v/>
      </c>
      <c r="Y672" s="30" t="str">
        <f t="shared" si="184"/>
        <v/>
      </c>
      <c r="Z672" s="30" t="str">
        <f t="shared" si="185"/>
        <v/>
      </c>
      <c r="AA672" s="30" t="str">
        <f t="shared" si="186"/>
        <v/>
      </c>
      <c r="AB672" s="30" t="str">
        <f t="shared" si="187"/>
        <v/>
      </c>
      <c r="AC672" s="30" t="str">
        <f t="shared" si="188"/>
        <v/>
      </c>
      <c r="AD672" s="30" t="str">
        <f t="shared" si="189"/>
        <v/>
      </c>
      <c r="AE672" s="30" t="str">
        <f t="shared" si="189"/>
        <v/>
      </c>
      <c r="AF672" s="30" t="str">
        <f t="shared" si="192"/>
        <v/>
      </c>
      <c r="AH672" s="35" t="str">
        <f t="shared" si="193"/>
        <v/>
      </c>
      <c r="AI672" s="35" t="str">
        <f t="shared" si="193"/>
        <v/>
      </c>
      <c r="AJ672" s="35" t="str">
        <f t="shared" si="193"/>
        <v/>
      </c>
      <c r="AK672" s="35" t="str">
        <f t="shared" si="190"/>
        <v/>
      </c>
      <c r="AL672" s="35" t="str">
        <f t="shared" si="190"/>
        <v/>
      </c>
      <c r="AM672" s="35" t="str">
        <f t="shared" si="190"/>
        <v/>
      </c>
      <c r="AN672" s="35" t="str">
        <f t="shared" si="190"/>
        <v/>
      </c>
      <c r="AO672" s="35" t="str">
        <f t="shared" si="195"/>
        <v/>
      </c>
      <c r="AP672" s="35" t="str">
        <f t="shared" si="195"/>
        <v/>
      </c>
      <c r="AQ672" s="35" t="str">
        <f t="shared" si="195"/>
        <v/>
      </c>
      <c r="AR672" s="35" t="str">
        <f t="shared" si="195"/>
        <v/>
      </c>
      <c r="AS672" s="35" t="str">
        <f t="shared" si="196"/>
        <v/>
      </c>
      <c r="AT672" s="35" t="str">
        <f t="shared" si="194"/>
        <v/>
      </c>
    </row>
    <row r="673" spans="1:46" x14ac:dyDescent="0.75">
      <c r="A673" s="20">
        <v>2134</v>
      </c>
      <c r="B673" s="21"/>
      <c r="C673" s="21" t="s">
        <v>6720</v>
      </c>
      <c r="D673" s="20">
        <v>1</v>
      </c>
      <c r="R673" s="30" t="str">
        <f t="shared" si="191"/>
        <v/>
      </c>
      <c r="T673" s="30" t="str">
        <f t="shared" si="179"/>
        <v/>
      </c>
      <c r="U673" s="30" t="str">
        <f t="shared" si="180"/>
        <v/>
      </c>
      <c r="V673" s="30" t="str">
        <f t="shared" si="181"/>
        <v/>
      </c>
      <c r="W673" s="30" t="str">
        <f t="shared" si="182"/>
        <v/>
      </c>
      <c r="X673" s="30" t="str">
        <f t="shared" si="183"/>
        <v/>
      </c>
      <c r="Y673" s="30" t="str">
        <f t="shared" si="184"/>
        <v/>
      </c>
      <c r="Z673" s="30" t="str">
        <f t="shared" si="185"/>
        <v/>
      </c>
      <c r="AA673" s="30" t="str">
        <f t="shared" si="186"/>
        <v/>
      </c>
      <c r="AB673" s="30" t="str">
        <f t="shared" si="187"/>
        <v/>
      </c>
      <c r="AC673" s="30" t="str">
        <f t="shared" si="188"/>
        <v/>
      </c>
      <c r="AD673" s="30" t="str">
        <f t="shared" si="189"/>
        <v/>
      </c>
      <c r="AE673" s="30" t="str">
        <f t="shared" si="189"/>
        <v/>
      </c>
      <c r="AF673" s="30" t="str">
        <f t="shared" si="192"/>
        <v/>
      </c>
      <c r="AH673" s="35" t="str">
        <f t="shared" si="193"/>
        <v/>
      </c>
      <c r="AI673" s="35" t="str">
        <f t="shared" si="193"/>
        <v/>
      </c>
      <c r="AJ673" s="35" t="str">
        <f t="shared" si="193"/>
        <v/>
      </c>
      <c r="AK673" s="35" t="str">
        <f t="shared" si="190"/>
        <v/>
      </c>
      <c r="AL673" s="35" t="str">
        <f t="shared" si="190"/>
        <v/>
      </c>
      <c r="AM673" s="35" t="str">
        <f t="shared" si="190"/>
        <v/>
      </c>
      <c r="AN673" s="35" t="str">
        <f t="shared" si="190"/>
        <v/>
      </c>
      <c r="AO673" s="35" t="str">
        <f t="shared" si="195"/>
        <v/>
      </c>
      <c r="AP673" s="35" t="str">
        <f t="shared" si="195"/>
        <v/>
      </c>
      <c r="AQ673" s="35" t="str">
        <f t="shared" si="195"/>
        <v/>
      </c>
      <c r="AR673" s="35" t="str">
        <f t="shared" si="195"/>
        <v/>
      </c>
      <c r="AS673" s="35" t="str">
        <f t="shared" si="196"/>
        <v/>
      </c>
      <c r="AT673" s="35" t="str">
        <f t="shared" si="194"/>
        <v/>
      </c>
    </row>
    <row r="674" spans="1:46" x14ac:dyDescent="0.75">
      <c r="A674" s="20">
        <v>2596</v>
      </c>
      <c r="B674" s="21"/>
      <c r="C674" s="21" t="s">
        <v>6720</v>
      </c>
      <c r="D674" s="20">
        <v>1</v>
      </c>
      <c r="R674" s="30" t="str">
        <f t="shared" si="191"/>
        <v/>
      </c>
      <c r="T674" s="30" t="str">
        <f t="shared" si="179"/>
        <v/>
      </c>
      <c r="U674" s="30" t="str">
        <f t="shared" si="180"/>
        <v/>
      </c>
      <c r="V674" s="30" t="str">
        <f t="shared" si="181"/>
        <v/>
      </c>
      <c r="W674" s="30" t="str">
        <f t="shared" si="182"/>
        <v/>
      </c>
      <c r="X674" s="30" t="str">
        <f t="shared" si="183"/>
        <v/>
      </c>
      <c r="Y674" s="30" t="str">
        <f t="shared" si="184"/>
        <v/>
      </c>
      <c r="Z674" s="30" t="str">
        <f t="shared" si="185"/>
        <v/>
      </c>
      <c r="AA674" s="30" t="str">
        <f t="shared" si="186"/>
        <v/>
      </c>
      <c r="AB674" s="30" t="str">
        <f t="shared" si="187"/>
        <v/>
      </c>
      <c r="AC674" s="30" t="str">
        <f t="shared" si="188"/>
        <v/>
      </c>
      <c r="AD674" s="30" t="str">
        <f t="shared" si="189"/>
        <v/>
      </c>
      <c r="AE674" s="30" t="str">
        <f t="shared" si="189"/>
        <v/>
      </c>
      <c r="AF674" s="30" t="str">
        <f t="shared" si="192"/>
        <v/>
      </c>
      <c r="AH674" s="35" t="str">
        <f t="shared" si="193"/>
        <v/>
      </c>
      <c r="AI674" s="35" t="str">
        <f t="shared" si="193"/>
        <v/>
      </c>
      <c r="AJ674" s="35" t="str">
        <f t="shared" si="193"/>
        <v/>
      </c>
      <c r="AK674" s="35" t="str">
        <f t="shared" si="190"/>
        <v/>
      </c>
      <c r="AL674" s="35" t="str">
        <f t="shared" si="190"/>
        <v/>
      </c>
      <c r="AM674" s="35" t="str">
        <f t="shared" si="190"/>
        <v/>
      </c>
      <c r="AN674" s="35" t="str">
        <f t="shared" si="190"/>
        <v/>
      </c>
      <c r="AO674" s="35" t="str">
        <f t="shared" si="195"/>
        <v/>
      </c>
      <c r="AP674" s="35" t="str">
        <f t="shared" si="195"/>
        <v/>
      </c>
      <c r="AQ674" s="35" t="str">
        <f t="shared" si="195"/>
        <v/>
      </c>
      <c r="AR674" s="35" t="str">
        <f t="shared" si="195"/>
        <v/>
      </c>
      <c r="AS674" s="35" t="str">
        <f t="shared" si="196"/>
        <v/>
      </c>
      <c r="AT674" s="35" t="str">
        <f t="shared" si="194"/>
        <v/>
      </c>
    </row>
    <row r="675" spans="1:46" x14ac:dyDescent="0.75">
      <c r="A675" s="20">
        <v>626</v>
      </c>
      <c r="B675" s="21"/>
      <c r="C675" s="21" t="s">
        <v>6720</v>
      </c>
      <c r="D675" s="20">
        <v>1</v>
      </c>
      <c r="R675" s="30" t="str">
        <f t="shared" si="191"/>
        <v/>
      </c>
      <c r="T675" s="30" t="str">
        <f t="shared" si="179"/>
        <v/>
      </c>
      <c r="U675" s="30" t="str">
        <f t="shared" si="180"/>
        <v/>
      </c>
      <c r="V675" s="30" t="str">
        <f t="shared" si="181"/>
        <v/>
      </c>
      <c r="W675" s="30" t="str">
        <f t="shared" si="182"/>
        <v/>
      </c>
      <c r="X675" s="30" t="str">
        <f t="shared" si="183"/>
        <v/>
      </c>
      <c r="Y675" s="30" t="str">
        <f t="shared" si="184"/>
        <v/>
      </c>
      <c r="Z675" s="30" t="str">
        <f t="shared" si="185"/>
        <v/>
      </c>
      <c r="AA675" s="30" t="str">
        <f t="shared" si="186"/>
        <v/>
      </c>
      <c r="AB675" s="30" t="str">
        <f t="shared" si="187"/>
        <v/>
      </c>
      <c r="AC675" s="30" t="str">
        <f t="shared" si="188"/>
        <v/>
      </c>
      <c r="AD675" s="30" t="str">
        <f t="shared" si="189"/>
        <v/>
      </c>
      <c r="AE675" s="30" t="str">
        <f t="shared" si="189"/>
        <v/>
      </c>
      <c r="AF675" s="30" t="str">
        <f t="shared" si="192"/>
        <v/>
      </c>
      <c r="AH675" s="35" t="str">
        <f t="shared" si="193"/>
        <v/>
      </c>
      <c r="AI675" s="35" t="str">
        <f t="shared" si="193"/>
        <v/>
      </c>
      <c r="AJ675" s="35" t="str">
        <f t="shared" si="193"/>
        <v/>
      </c>
      <c r="AK675" s="35" t="str">
        <f t="shared" si="190"/>
        <v/>
      </c>
      <c r="AL675" s="35" t="str">
        <f t="shared" si="190"/>
        <v/>
      </c>
      <c r="AM675" s="35" t="str">
        <f t="shared" si="190"/>
        <v/>
      </c>
      <c r="AN675" s="35" t="str">
        <f t="shared" si="190"/>
        <v/>
      </c>
      <c r="AO675" s="35" t="str">
        <f t="shared" si="195"/>
        <v/>
      </c>
      <c r="AP675" s="35" t="str">
        <f t="shared" si="195"/>
        <v/>
      </c>
      <c r="AQ675" s="35" t="str">
        <f t="shared" si="195"/>
        <v/>
      </c>
      <c r="AR675" s="35" t="str">
        <f t="shared" si="195"/>
        <v/>
      </c>
      <c r="AS675" s="35" t="str">
        <f t="shared" si="196"/>
        <v/>
      </c>
      <c r="AT675" s="35" t="str">
        <f t="shared" si="194"/>
        <v/>
      </c>
    </row>
    <row r="676" spans="1:46" x14ac:dyDescent="0.75">
      <c r="A676" s="20">
        <v>7117</v>
      </c>
      <c r="B676" s="21"/>
      <c r="C676" s="21" t="s">
        <v>6720</v>
      </c>
      <c r="D676" s="20">
        <v>1</v>
      </c>
      <c r="R676" s="30" t="str">
        <f t="shared" si="191"/>
        <v/>
      </c>
      <c r="T676" s="30" t="str">
        <f t="shared" si="179"/>
        <v/>
      </c>
      <c r="U676" s="30" t="str">
        <f t="shared" si="180"/>
        <v/>
      </c>
      <c r="V676" s="30" t="str">
        <f t="shared" si="181"/>
        <v/>
      </c>
      <c r="W676" s="30" t="str">
        <f t="shared" si="182"/>
        <v/>
      </c>
      <c r="X676" s="30" t="str">
        <f t="shared" si="183"/>
        <v/>
      </c>
      <c r="Y676" s="30" t="str">
        <f t="shared" si="184"/>
        <v/>
      </c>
      <c r="Z676" s="30" t="str">
        <f t="shared" si="185"/>
        <v/>
      </c>
      <c r="AA676" s="30" t="str">
        <f t="shared" si="186"/>
        <v/>
      </c>
      <c r="AB676" s="30" t="str">
        <f t="shared" si="187"/>
        <v/>
      </c>
      <c r="AC676" s="30" t="str">
        <f t="shared" si="188"/>
        <v/>
      </c>
      <c r="AD676" s="30" t="str">
        <f t="shared" si="189"/>
        <v/>
      </c>
      <c r="AE676" s="30" t="str">
        <f t="shared" si="189"/>
        <v/>
      </c>
      <c r="AF676" s="30" t="str">
        <f t="shared" si="192"/>
        <v/>
      </c>
      <c r="AH676" s="35" t="str">
        <f t="shared" si="193"/>
        <v/>
      </c>
      <c r="AI676" s="35" t="str">
        <f t="shared" si="193"/>
        <v/>
      </c>
      <c r="AJ676" s="35" t="str">
        <f t="shared" si="193"/>
        <v/>
      </c>
      <c r="AK676" s="35" t="str">
        <f t="shared" si="190"/>
        <v/>
      </c>
      <c r="AL676" s="35" t="str">
        <f t="shared" si="190"/>
        <v/>
      </c>
      <c r="AM676" s="35" t="str">
        <f t="shared" si="190"/>
        <v/>
      </c>
      <c r="AN676" s="35" t="str">
        <f t="shared" si="190"/>
        <v/>
      </c>
      <c r="AO676" s="35" t="str">
        <f t="shared" si="195"/>
        <v/>
      </c>
      <c r="AP676" s="35" t="str">
        <f t="shared" si="195"/>
        <v/>
      </c>
      <c r="AQ676" s="35" t="str">
        <f t="shared" si="195"/>
        <v/>
      </c>
      <c r="AR676" s="35" t="str">
        <f t="shared" si="195"/>
        <v/>
      </c>
      <c r="AS676" s="35" t="str">
        <f t="shared" si="196"/>
        <v/>
      </c>
      <c r="AT676" s="35" t="str">
        <f t="shared" si="194"/>
        <v/>
      </c>
    </row>
    <row r="677" spans="1:46" x14ac:dyDescent="0.75">
      <c r="A677" s="20">
        <v>8053</v>
      </c>
      <c r="B677" s="21"/>
      <c r="C677" s="21" t="s">
        <v>6720</v>
      </c>
      <c r="D677" s="20">
        <v>1</v>
      </c>
      <c r="R677" s="30" t="str">
        <f t="shared" si="191"/>
        <v/>
      </c>
      <c r="T677" s="30" t="str">
        <f t="shared" si="179"/>
        <v/>
      </c>
      <c r="U677" s="30" t="str">
        <f t="shared" si="180"/>
        <v/>
      </c>
      <c r="V677" s="30" t="str">
        <f t="shared" si="181"/>
        <v/>
      </c>
      <c r="W677" s="30" t="str">
        <f t="shared" si="182"/>
        <v/>
      </c>
      <c r="X677" s="30" t="str">
        <f t="shared" si="183"/>
        <v/>
      </c>
      <c r="Y677" s="30" t="str">
        <f t="shared" si="184"/>
        <v/>
      </c>
      <c r="Z677" s="30" t="str">
        <f t="shared" si="185"/>
        <v/>
      </c>
      <c r="AA677" s="30" t="str">
        <f t="shared" si="186"/>
        <v/>
      </c>
      <c r="AB677" s="30" t="str">
        <f t="shared" si="187"/>
        <v/>
      </c>
      <c r="AC677" s="30" t="str">
        <f t="shared" si="188"/>
        <v/>
      </c>
      <c r="AD677" s="30" t="str">
        <f t="shared" si="189"/>
        <v/>
      </c>
      <c r="AE677" s="30" t="str">
        <f t="shared" si="189"/>
        <v/>
      </c>
      <c r="AF677" s="30" t="str">
        <f t="shared" si="192"/>
        <v/>
      </c>
      <c r="AH677" s="35" t="str">
        <f t="shared" si="193"/>
        <v/>
      </c>
      <c r="AI677" s="35" t="str">
        <f t="shared" si="193"/>
        <v/>
      </c>
      <c r="AJ677" s="35" t="str">
        <f t="shared" si="193"/>
        <v/>
      </c>
      <c r="AK677" s="35" t="str">
        <f t="shared" si="190"/>
        <v/>
      </c>
      <c r="AL677" s="35" t="str">
        <f t="shared" si="190"/>
        <v/>
      </c>
      <c r="AM677" s="35" t="str">
        <f t="shared" si="190"/>
        <v/>
      </c>
      <c r="AN677" s="35" t="str">
        <f t="shared" si="190"/>
        <v/>
      </c>
      <c r="AO677" s="35" t="str">
        <f t="shared" si="195"/>
        <v/>
      </c>
      <c r="AP677" s="35" t="str">
        <f t="shared" si="195"/>
        <v/>
      </c>
      <c r="AQ677" s="35" t="str">
        <f t="shared" si="195"/>
        <v/>
      </c>
      <c r="AR677" s="35" t="str">
        <f t="shared" si="195"/>
        <v/>
      </c>
      <c r="AS677" s="35" t="str">
        <f t="shared" si="196"/>
        <v/>
      </c>
      <c r="AT677" s="35" t="str">
        <f t="shared" si="194"/>
        <v/>
      </c>
    </row>
    <row r="678" spans="1:46" x14ac:dyDescent="0.75">
      <c r="A678" s="20">
        <v>4710</v>
      </c>
      <c r="B678" s="21"/>
      <c r="C678" s="21" t="s">
        <v>6720</v>
      </c>
      <c r="D678" s="20">
        <v>1</v>
      </c>
      <c r="R678" s="30" t="str">
        <f t="shared" si="191"/>
        <v/>
      </c>
      <c r="T678" s="30" t="str">
        <f t="shared" si="179"/>
        <v/>
      </c>
      <c r="U678" s="30" t="str">
        <f t="shared" si="180"/>
        <v/>
      </c>
      <c r="V678" s="30" t="str">
        <f t="shared" si="181"/>
        <v/>
      </c>
      <c r="W678" s="30" t="str">
        <f t="shared" si="182"/>
        <v/>
      </c>
      <c r="X678" s="30" t="str">
        <f t="shared" si="183"/>
        <v/>
      </c>
      <c r="Y678" s="30" t="str">
        <f t="shared" si="184"/>
        <v/>
      </c>
      <c r="Z678" s="30" t="str">
        <f t="shared" si="185"/>
        <v/>
      </c>
      <c r="AA678" s="30" t="str">
        <f t="shared" si="186"/>
        <v/>
      </c>
      <c r="AB678" s="30" t="str">
        <f t="shared" si="187"/>
        <v/>
      </c>
      <c r="AC678" s="30" t="str">
        <f t="shared" si="188"/>
        <v/>
      </c>
      <c r="AD678" s="30" t="str">
        <f t="shared" si="189"/>
        <v/>
      </c>
      <c r="AE678" s="30" t="str">
        <f t="shared" si="189"/>
        <v/>
      </c>
      <c r="AF678" s="30" t="str">
        <f t="shared" si="192"/>
        <v/>
      </c>
      <c r="AH678" s="35" t="str">
        <f t="shared" si="193"/>
        <v/>
      </c>
      <c r="AI678" s="35" t="str">
        <f t="shared" si="193"/>
        <v/>
      </c>
      <c r="AJ678" s="35" t="str">
        <f t="shared" si="193"/>
        <v/>
      </c>
      <c r="AK678" s="35" t="str">
        <f t="shared" si="190"/>
        <v/>
      </c>
      <c r="AL678" s="35" t="str">
        <f t="shared" si="190"/>
        <v/>
      </c>
      <c r="AM678" s="35" t="str">
        <f t="shared" si="190"/>
        <v/>
      </c>
      <c r="AN678" s="35" t="str">
        <f t="shared" si="190"/>
        <v/>
      </c>
      <c r="AO678" s="35" t="str">
        <f t="shared" si="195"/>
        <v/>
      </c>
      <c r="AP678" s="35" t="str">
        <f t="shared" si="195"/>
        <v/>
      </c>
      <c r="AQ678" s="35" t="str">
        <f t="shared" si="195"/>
        <v/>
      </c>
      <c r="AR678" s="35" t="str">
        <f t="shared" si="195"/>
        <v/>
      </c>
      <c r="AS678" s="35" t="str">
        <f t="shared" si="196"/>
        <v/>
      </c>
      <c r="AT678" s="35" t="str">
        <f t="shared" si="194"/>
        <v/>
      </c>
    </row>
    <row r="679" spans="1:46" x14ac:dyDescent="0.75">
      <c r="A679" s="20">
        <v>5714</v>
      </c>
      <c r="B679" s="21"/>
      <c r="C679" s="21" t="s">
        <v>6720</v>
      </c>
      <c r="D679" s="20">
        <v>1</v>
      </c>
      <c r="R679" s="30" t="str">
        <f t="shared" si="191"/>
        <v/>
      </c>
      <c r="T679" s="30" t="str">
        <f t="shared" si="179"/>
        <v/>
      </c>
      <c r="U679" s="30" t="str">
        <f t="shared" si="180"/>
        <v/>
      </c>
      <c r="V679" s="30" t="str">
        <f t="shared" si="181"/>
        <v/>
      </c>
      <c r="W679" s="30" t="str">
        <f t="shared" si="182"/>
        <v/>
      </c>
      <c r="X679" s="30" t="str">
        <f t="shared" si="183"/>
        <v/>
      </c>
      <c r="Y679" s="30" t="str">
        <f t="shared" si="184"/>
        <v/>
      </c>
      <c r="Z679" s="30" t="str">
        <f t="shared" si="185"/>
        <v/>
      </c>
      <c r="AA679" s="30" t="str">
        <f t="shared" si="186"/>
        <v/>
      </c>
      <c r="AB679" s="30" t="str">
        <f t="shared" si="187"/>
        <v/>
      </c>
      <c r="AC679" s="30" t="str">
        <f t="shared" si="188"/>
        <v/>
      </c>
      <c r="AD679" s="30" t="str">
        <f t="shared" si="189"/>
        <v/>
      </c>
      <c r="AE679" s="30" t="str">
        <f t="shared" si="189"/>
        <v/>
      </c>
      <c r="AF679" s="30" t="str">
        <f t="shared" si="192"/>
        <v/>
      </c>
      <c r="AH679" s="35" t="str">
        <f t="shared" si="193"/>
        <v/>
      </c>
      <c r="AI679" s="35" t="str">
        <f t="shared" si="193"/>
        <v/>
      </c>
      <c r="AJ679" s="35" t="str">
        <f t="shared" si="193"/>
        <v/>
      </c>
      <c r="AK679" s="35" t="str">
        <f t="shared" si="190"/>
        <v/>
      </c>
      <c r="AL679" s="35" t="str">
        <f t="shared" si="190"/>
        <v/>
      </c>
      <c r="AM679" s="35" t="str">
        <f t="shared" si="190"/>
        <v/>
      </c>
      <c r="AN679" s="35" t="str">
        <f t="shared" si="190"/>
        <v/>
      </c>
      <c r="AO679" s="35" t="str">
        <f t="shared" si="195"/>
        <v/>
      </c>
      <c r="AP679" s="35" t="str">
        <f t="shared" si="195"/>
        <v/>
      </c>
      <c r="AQ679" s="35" t="str">
        <f t="shared" si="195"/>
        <v/>
      </c>
      <c r="AR679" s="35" t="str">
        <f t="shared" si="195"/>
        <v/>
      </c>
      <c r="AS679" s="35" t="str">
        <f t="shared" si="196"/>
        <v/>
      </c>
      <c r="AT679" s="35" t="str">
        <f t="shared" si="194"/>
        <v/>
      </c>
    </row>
    <row r="680" spans="1:46" x14ac:dyDescent="0.75">
      <c r="A680" s="20">
        <v>1711</v>
      </c>
      <c r="B680" s="21"/>
      <c r="C680" s="21" t="s">
        <v>6720</v>
      </c>
      <c r="D680" s="20">
        <v>1</v>
      </c>
      <c r="G680" s="22">
        <v>1</v>
      </c>
      <c r="L680" s="22">
        <v>1</v>
      </c>
      <c r="R680" s="30">
        <f t="shared" si="191"/>
        <v>1</v>
      </c>
      <c r="T680" s="30" t="str">
        <f t="shared" si="179"/>
        <v/>
      </c>
      <c r="U680" s="30" t="str">
        <f t="shared" si="180"/>
        <v/>
      </c>
      <c r="V680" s="30">
        <f t="shared" si="181"/>
        <v>1</v>
      </c>
      <c r="W680" s="30" t="str">
        <f t="shared" si="182"/>
        <v/>
      </c>
      <c r="X680" s="30" t="str">
        <f t="shared" si="183"/>
        <v/>
      </c>
      <c r="Y680" s="30" t="str">
        <f t="shared" si="184"/>
        <v/>
      </c>
      <c r="Z680" s="30" t="str">
        <f t="shared" si="185"/>
        <v/>
      </c>
      <c r="AA680" s="30">
        <f t="shared" si="186"/>
        <v>1</v>
      </c>
      <c r="AB680" s="30" t="str">
        <f t="shared" si="187"/>
        <v/>
      </c>
      <c r="AC680" s="30" t="str">
        <f t="shared" si="188"/>
        <v/>
      </c>
      <c r="AD680" s="30" t="str">
        <f t="shared" si="189"/>
        <v/>
      </c>
      <c r="AE680" s="30" t="str">
        <f t="shared" si="189"/>
        <v/>
      </c>
      <c r="AF680" s="30">
        <f t="shared" si="192"/>
        <v>1</v>
      </c>
      <c r="AH680" s="35" t="str">
        <f t="shared" si="193"/>
        <v/>
      </c>
      <c r="AI680" s="35" t="str">
        <f t="shared" si="193"/>
        <v/>
      </c>
      <c r="AJ680" s="35" t="str">
        <f t="shared" si="193"/>
        <v/>
      </c>
      <c r="AK680" s="35" t="str">
        <f t="shared" si="190"/>
        <v/>
      </c>
      <c r="AL680" s="35" t="str">
        <f t="shared" si="190"/>
        <v/>
      </c>
      <c r="AM680" s="35" t="str">
        <f t="shared" si="190"/>
        <v/>
      </c>
      <c r="AN680" s="35" t="str">
        <f t="shared" si="190"/>
        <v/>
      </c>
      <c r="AO680" s="35" t="str">
        <f t="shared" si="195"/>
        <v/>
      </c>
      <c r="AP680" s="35" t="str">
        <f t="shared" si="195"/>
        <v/>
      </c>
      <c r="AQ680" s="35" t="str">
        <f t="shared" si="195"/>
        <v/>
      </c>
      <c r="AR680" s="35" t="str">
        <f t="shared" si="195"/>
        <v/>
      </c>
      <c r="AS680" s="35" t="str">
        <f t="shared" si="196"/>
        <v/>
      </c>
      <c r="AT680" s="35" t="str">
        <f t="shared" si="194"/>
        <v/>
      </c>
    </row>
    <row r="681" spans="1:46" x14ac:dyDescent="0.75">
      <c r="A681" s="20">
        <v>3481</v>
      </c>
      <c r="B681" s="21"/>
      <c r="C681" s="21" t="s">
        <v>6720</v>
      </c>
      <c r="D681" s="20">
        <v>2</v>
      </c>
      <c r="R681" s="30" t="str">
        <f t="shared" si="191"/>
        <v/>
      </c>
      <c r="T681" s="30" t="str">
        <f t="shared" si="179"/>
        <v/>
      </c>
      <c r="U681" s="30" t="str">
        <f t="shared" si="180"/>
        <v/>
      </c>
      <c r="V681" s="30" t="str">
        <f t="shared" si="181"/>
        <v/>
      </c>
      <c r="W681" s="30" t="str">
        <f t="shared" si="182"/>
        <v/>
      </c>
      <c r="X681" s="30" t="str">
        <f t="shared" si="183"/>
        <v/>
      </c>
      <c r="Y681" s="30" t="str">
        <f t="shared" si="184"/>
        <v/>
      </c>
      <c r="Z681" s="30" t="str">
        <f t="shared" si="185"/>
        <v/>
      </c>
      <c r="AA681" s="30" t="str">
        <f t="shared" si="186"/>
        <v/>
      </c>
      <c r="AB681" s="30" t="str">
        <f t="shared" si="187"/>
        <v/>
      </c>
      <c r="AC681" s="30" t="str">
        <f t="shared" si="188"/>
        <v/>
      </c>
      <c r="AD681" s="30" t="str">
        <f t="shared" si="189"/>
        <v/>
      </c>
      <c r="AE681" s="30" t="str">
        <f t="shared" si="189"/>
        <v/>
      </c>
      <c r="AF681" s="30" t="str">
        <f t="shared" si="192"/>
        <v/>
      </c>
      <c r="AH681" s="35" t="str">
        <f t="shared" si="193"/>
        <v/>
      </c>
      <c r="AI681" s="35" t="str">
        <f t="shared" si="193"/>
        <v/>
      </c>
      <c r="AJ681" s="35" t="str">
        <f t="shared" si="193"/>
        <v/>
      </c>
      <c r="AK681" s="35" t="str">
        <f t="shared" si="190"/>
        <v/>
      </c>
      <c r="AL681" s="35" t="str">
        <f t="shared" si="190"/>
        <v/>
      </c>
      <c r="AM681" s="35" t="str">
        <f t="shared" si="190"/>
        <v/>
      </c>
      <c r="AN681" s="35" t="str">
        <f t="shared" si="190"/>
        <v/>
      </c>
      <c r="AO681" s="35" t="str">
        <f t="shared" si="195"/>
        <v/>
      </c>
      <c r="AP681" s="35" t="str">
        <f t="shared" si="195"/>
        <v/>
      </c>
      <c r="AQ681" s="35" t="str">
        <f t="shared" si="195"/>
        <v/>
      </c>
      <c r="AR681" s="35" t="str">
        <f t="shared" si="195"/>
        <v/>
      </c>
      <c r="AS681" s="35" t="str">
        <f t="shared" si="196"/>
        <v/>
      </c>
      <c r="AT681" s="35" t="str">
        <f t="shared" si="194"/>
        <v/>
      </c>
    </row>
    <row r="682" spans="1:46" x14ac:dyDescent="0.75">
      <c r="A682" s="20">
        <v>3435</v>
      </c>
      <c r="B682" s="21"/>
      <c r="C682" s="21" t="s">
        <v>6720</v>
      </c>
      <c r="D682" s="20">
        <v>1</v>
      </c>
      <c r="R682" s="30" t="str">
        <f t="shared" si="191"/>
        <v/>
      </c>
      <c r="T682" s="30" t="str">
        <f t="shared" si="179"/>
        <v/>
      </c>
      <c r="U682" s="30" t="str">
        <f t="shared" si="180"/>
        <v/>
      </c>
      <c r="V682" s="30" t="str">
        <f t="shared" si="181"/>
        <v/>
      </c>
      <c r="W682" s="30" t="str">
        <f t="shared" si="182"/>
        <v/>
      </c>
      <c r="X682" s="30" t="str">
        <f t="shared" si="183"/>
        <v/>
      </c>
      <c r="Y682" s="30" t="str">
        <f t="shared" si="184"/>
        <v/>
      </c>
      <c r="Z682" s="30" t="str">
        <f t="shared" si="185"/>
        <v/>
      </c>
      <c r="AA682" s="30" t="str">
        <f t="shared" si="186"/>
        <v/>
      </c>
      <c r="AB682" s="30" t="str">
        <f t="shared" si="187"/>
        <v/>
      </c>
      <c r="AC682" s="30" t="str">
        <f t="shared" si="188"/>
        <v/>
      </c>
      <c r="AD682" s="30" t="str">
        <f t="shared" si="189"/>
        <v/>
      </c>
      <c r="AE682" s="30" t="str">
        <f t="shared" si="189"/>
        <v/>
      </c>
      <c r="AF682" s="30" t="str">
        <f t="shared" si="192"/>
        <v/>
      </c>
      <c r="AH682" s="35" t="str">
        <f t="shared" si="193"/>
        <v/>
      </c>
      <c r="AI682" s="35" t="str">
        <f t="shared" si="193"/>
        <v/>
      </c>
      <c r="AJ682" s="35" t="str">
        <f t="shared" si="193"/>
        <v/>
      </c>
      <c r="AK682" s="35" t="str">
        <f t="shared" si="190"/>
        <v/>
      </c>
      <c r="AL682" s="35" t="str">
        <f t="shared" si="190"/>
        <v/>
      </c>
      <c r="AM682" s="35" t="str">
        <f t="shared" si="190"/>
        <v/>
      </c>
      <c r="AN682" s="35" t="str">
        <f t="shared" si="190"/>
        <v/>
      </c>
      <c r="AO682" s="35" t="str">
        <f t="shared" si="195"/>
        <v/>
      </c>
      <c r="AP682" s="35" t="str">
        <f t="shared" si="195"/>
        <v/>
      </c>
      <c r="AQ682" s="35" t="str">
        <f t="shared" si="195"/>
        <v/>
      </c>
      <c r="AR682" s="35" t="str">
        <f t="shared" si="195"/>
        <v/>
      </c>
      <c r="AS682" s="35" t="str">
        <f t="shared" si="196"/>
        <v/>
      </c>
      <c r="AT682" s="35" t="str">
        <f t="shared" si="194"/>
        <v/>
      </c>
    </row>
    <row r="683" spans="1:46" x14ac:dyDescent="0.75">
      <c r="A683" s="20">
        <v>2086</v>
      </c>
      <c r="B683" s="21"/>
      <c r="C683" s="21" t="s">
        <v>6720</v>
      </c>
      <c r="D683" s="20">
        <v>1</v>
      </c>
      <c r="R683" s="30" t="str">
        <f t="shared" si="191"/>
        <v/>
      </c>
      <c r="T683" s="30" t="str">
        <f t="shared" si="179"/>
        <v/>
      </c>
      <c r="U683" s="30" t="str">
        <f t="shared" si="180"/>
        <v/>
      </c>
      <c r="V683" s="30" t="str">
        <f t="shared" si="181"/>
        <v/>
      </c>
      <c r="W683" s="30" t="str">
        <f t="shared" si="182"/>
        <v/>
      </c>
      <c r="X683" s="30" t="str">
        <f t="shared" si="183"/>
        <v/>
      </c>
      <c r="Y683" s="30" t="str">
        <f t="shared" si="184"/>
        <v/>
      </c>
      <c r="Z683" s="30" t="str">
        <f t="shared" si="185"/>
        <v/>
      </c>
      <c r="AA683" s="30" t="str">
        <f t="shared" si="186"/>
        <v/>
      </c>
      <c r="AB683" s="30" t="str">
        <f t="shared" si="187"/>
        <v/>
      </c>
      <c r="AC683" s="30" t="str">
        <f t="shared" si="188"/>
        <v/>
      </c>
      <c r="AD683" s="30" t="str">
        <f t="shared" si="189"/>
        <v/>
      </c>
      <c r="AE683" s="30" t="str">
        <f t="shared" si="189"/>
        <v/>
      </c>
      <c r="AF683" s="30" t="str">
        <f t="shared" si="192"/>
        <v/>
      </c>
      <c r="AH683" s="35" t="str">
        <f t="shared" si="193"/>
        <v/>
      </c>
      <c r="AI683" s="35" t="str">
        <f t="shared" si="193"/>
        <v/>
      </c>
      <c r="AJ683" s="35" t="str">
        <f t="shared" si="193"/>
        <v/>
      </c>
      <c r="AK683" s="35" t="str">
        <f t="shared" si="190"/>
        <v/>
      </c>
      <c r="AL683" s="35" t="str">
        <f t="shared" si="190"/>
        <v/>
      </c>
      <c r="AM683" s="35" t="str">
        <f t="shared" si="190"/>
        <v/>
      </c>
      <c r="AN683" s="35" t="str">
        <f t="shared" si="190"/>
        <v/>
      </c>
      <c r="AO683" s="35" t="str">
        <f t="shared" si="195"/>
        <v/>
      </c>
      <c r="AP683" s="35" t="str">
        <f t="shared" si="195"/>
        <v/>
      </c>
      <c r="AQ683" s="35" t="str">
        <f t="shared" si="195"/>
        <v/>
      </c>
      <c r="AR683" s="35" t="str">
        <f t="shared" si="195"/>
        <v/>
      </c>
      <c r="AS683" s="35" t="str">
        <f t="shared" si="196"/>
        <v/>
      </c>
      <c r="AT683" s="35" t="str">
        <f t="shared" si="194"/>
        <v/>
      </c>
    </row>
    <row r="684" spans="1:46" x14ac:dyDescent="0.75">
      <c r="A684" s="20">
        <v>5895</v>
      </c>
      <c r="B684" s="21"/>
      <c r="C684" s="21" t="s">
        <v>6720</v>
      </c>
      <c r="D684" s="20">
        <v>10</v>
      </c>
      <c r="R684" s="30" t="str">
        <f t="shared" si="191"/>
        <v/>
      </c>
      <c r="T684" s="30" t="str">
        <f t="shared" si="179"/>
        <v/>
      </c>
      <c r="U684" s="30" t="str">
        <f t="shared" si="180"/>
        <v/>
      </c>
      <c r="V684" s="30" t="str">
        <f t="shared" si="181"/>
        <v/>
      </c>
      <c r="W684" s="30" t="str">
        <f t="shared" si="182"/>
        <v/>
      </c>
      <c r="X684" s="30" t="str">
        <f t="shared" si="183"/>
        <v/>
      </c>
      <c r="Y684" s="30" t="str">
        <f t="shared" si="184"/>
        <v/>
      </c>
      <c r="Z684" s="30" t="str">
        <f t="shared" si="185"/>
        <v/>
      </c>
      <c r="AA684" s="30" t="str">
        <f t="shared" si="186"/>
        <v/>
      </c>
      <c r="AB684" s="30" t="str">
        <f t="shared" si="187"/>
        <v/>
      </c>
      <c r="AC684" s="30" t="str">
        <f t="shared" si="188"/>
        <v/>
      </c>
      <c r="AD684" s="30" t="str">
        <f t="shared" si="189"/>
        <v/>
      </c>
      <c r="AE684" s="30" t="str">
        <f t="shared" si="189"/>
        <v/>
      </c>
      <c r="AF684" s="30" t="str">
        <f t="shared" si="192"/>
        <v/>
      </c>
      <c r="AH684" s="35" t="str">
        <f t="shared" si="193"/>
        <v/>
      </c>
      <c r="AI684" s="35" t="str">
        <f t="shared" si="193"/>
        <v/>
      </c>
      <c r="AJ684" s="35" t="str">
        <f t="shared" si="193"/>
        <v/>
      </c>
      <c r="AK684" s="35" t="str">
        <f t="shared" si="190"/>
        <v/>
      </c>
      <c r="AL684" s="35" t="str">
        <f t="shared" si="190"/>
        <v/>
      </c>
      <c r="AM684" s="35" t="str">
        <f t="shared" si="190"/>
        <v/>
      </c>
      <c r="AN684" s="35" t="str">
        <f t="shared" si="190"/>
        <v/>
      </c>
      <c r="AO684" s="35" t="str">
        <f t="shared" si="195"/>
        <v/>
      </c>
      <c r="AP684" s="35" t="str">
        <f t="shared" si="195"/>
        <v/>
      </c>
      <c r="AQ684" s="35" t="str">
        <f t="shared" si="195"/>
        <v/>
      </c>
      <c r="AR684" s="35" t="str">
        <f t="shared" si="195"/>
        <v/>
      </c>
      <c r="AS684" s="35" t="str">
        <f t="shared" si="196"/>
        <v/>
      </c>
      <c r="AT684" s="35" t="str">
        <f t="shared" si="194"/>
        <v/>
      </c>
    </row>
    <row r="685" spans="1:46" x14ac:dyDescent="0.75">
      <c r="A685" s="20">
        <v>1396</v>
      </c>
      <c r="B685" s="21"/>
      <c r="C685" s="21" t="s">
        <v>6720</v>
      </c>
      <c r="D685" s="20">
        <v>1</v>
      </c>
      <c r="R685" s="30" t="str">
        <f t="shared" si="191"/>
        <v/>
      </c>
      <c r="T685" s="30" t="str">
        <f t="shared" si="179"/>
        <v/>
      </c>
      <c r="U685" s="30" t="str">
        <f t="shared" si="180"/>
        <v/>
      </c>
      <c r="V685" s="30" t="str">
        <f t="shared" si="181"/>
        <v/>
      </c>
      <c r="W685" s="30" t="str">
        <f t="shared" si="182"/>
        <v/>
      </c>
      <c r="X685" s="30" t="str">
        <f t="shared" si="183"/>
        <v/>
      </c>
      <c r="Y685" s="30" t="str">
        <f t="shared" si="184"/>
        <v/>
      </c>
      <c r="Z685" s="30" t="str">
        <f t="shared" si="185"/>
        <v/>
      </c>
      <c r="AA685" s="30" t="str">
        <f t="shared" si="186"/>
        <v/>
      </c>
      <c r="AB685" s="30" t="str">
        <f t="shared" si="187"/>
        <v/>
      </c>
      <c r="AC685" s="30" t="str">
        <f t="shared" si="188"/>
        <v/>
      </c>
      <c r="AD685" s="30" t="str">
        <f t="shared" si="189"/>
        <v/>
      </c>
      <c r="AE685" s="30" t="str">
        <f t="shared" si="189"/>
        <v/>
      </c>
      <c r="AF685" s="30" t="str">
        <f t="shared" si="192"/>
        <v/>
      </c>
      <c r="AH685" s="35" t="str">
        <f t="shared" si="193"/>
        <v/>
      </c>
      <c r="AI685" s="35" t="str">
        <f t="shared" si="193"/>
        <v/>
      </c>
      <c r="AJ685" s="35" t="str">
        <f t="shared" si="193"/>
        <v/>
      </c>
      <c r="AK685" s="35" t="str">
        <f t="shared" si="190"/>
        <v/>
      </c>
      <c r="AL685" s="35" t="str">
        <f t="shared" si="190"/>
        <v/>
      </c>
      <c r="AM685" s="35" t="str">
        <f t="shared" si="190"/>
        <v/>
      </c>
      <c r="AN685" s="35" t="str">
        <f t="shared" si="190"/>
        <v/>
      </c>
      <c r="AO685" s="35" t="str">
        <f t="shared" si="195"/>
        <v/>
      </c>
      <c r="AP685" s="35" t="str">
        <f t="shared" si="195"/>
        <v/>
      </c>
      <c r="AQ685" s="35" t="str">
        <f t="shared" si="195"/>
        <v/>
      </c>
      <c r="AR685" s="35" t="str">
        <f t="shared" si="195"/>
        <v/>
      </c>
      <c r="AS685" s="35" t="str">
        <f t="shared" si="196"/>
        <v/>
      </c>
      <c r="AT685" s="35" t="str">
        <f t="shared" si="194"/>
        <v/>
      </c>
    </row>
    <row r="686" spans="1:46" x14ac:dyDescent="0.75">
      <c r="A686" s="20">
        <v>931</v>
      </c>
      <c r="B686" s="21"/>
      <c r="C686" s="21" t="s">
        <v>6720</v>
      </c>
      <c r="D686" s="20">
        <v>1</v>
      </c>
      <c r="R686" s="30" t="str">
        <f t="shared" si="191"/>
        <v/>
      </c>
      <c r="T686" s="30" t="str">
        <f t="shared" si="179"/>
        <v/>
      </c>
      <c r="U686" s="30" t="str">
        <f t="shared" si="180"/>
        <v/>
      </c>
      <c r="V686" s="30" t="str">
        <f t="shared" si="181"/>
        <v/>
      </c>
      <c r="W686" s="30" t="str">
        <f t="shared" si="182"/>
        <v/>
      </c>
      <c r="X686" s="30" t="str">
        <f t="shared" si="183"/>
        <v/>
      </c>
      <c r="Y686" s="30" t="str">
        <f t="shared" si="184"/>
        <v/>
      </c>
      <c r="Z686" s="30" t="str">
        <f t="shared" si="185"/>
        <v/>
      </c>
      <c r="AA686" s="30" t="str">
        <f t="shared" si="186"/>
        <v/>
      </c>
      <c r="AB686" s="30" t="str">
        <f t="shared" si="187"/>
        <v/>
      </c>
      <c r="AC686" s="30" t="str">
        <f t="shared" si="188"/>
        <v/>
      </c>
      <c r="AD686" s="30" t="str">
        <f t="shared" si="189"/>
        <v/>
      </c>
      <c r="AE686" s="30" t="str">
        <f t="shared" si="189"/>
        <v/>
      </c>
      <c r="AF686" s="30" t="str">
        <f t="shared" si="192"/>
        <v/>
      </c>
      <c r="AH686" s="35" t="str">
        <f t="shared" si="193"/>
        <v/>
      </c>
      <c r="AI686" s="35" t="str">
        <f t="shared" si="193"/>
        <v/>
      </c>
      <c r="AJ686" s="35" t="str">
        <f t="shared" si="193"/>
        <v/>
      </c>
      <c r="AK686" s="35" t="str">
        <f t="shared" si="190"/>
        <v/>
      </c>
      <c r="AL686" s="35" t="str">
        <f t="shared" si="190"/>
        <v/>
      </c>
      <c r="AM686" s="35" t="str">
        <f t="shared" si="190"/>
        <v/>
      </c>
      <c r="AN686" s="35" t="str">
        <f t="shared" si="190"/>
        <v/>
      </c>
      <c r="AO686" s="35" t="str">
        <f t="shared" si="195"/>
        <v/>
      </c>
      <c r="AP686" s="35" t="str">
        <f t="shared" si="195"/>
        <v/>
      </c>
      <c r="AQ686" s="35" t="str">
        <f t="shared" si="195"/>
        <v/>
      </c>
      <c r="AR686" s="35" t="str">
        <f t="shared" si="195"/>
        <v/>
      </c>
      <c r="AS686" s="35" t="str">
        <f t="shared" si="196"/>
        <v/>
      </c>
      <c r="AT686" s="35" t="str">
        <f t="shared" si="194"/>
        <v/>
      </c>
    </row>
    <row r="687" spans="1:46" x14ac:dyDescent="0.75">
      <c r="A687" s="20">
        <v>5982</v>
      </c>
      <c r="B687" s="21"/>
      <c r="C687" s="21" t="s">
        <v>6720</v>
      </c>
      <c r="D687" s="20">
        <v>1</v>
      </c>
      <c r="R687" s="30" t="str">
        <f t="shared" si="191"/>
        <v/>
      </c>
      <c r="T687" s="30" t="str">
        <f t="shared" si="179"/>
        <v/>
      </c>
      <c r="U687" s="30" t="str">
        <f t="shared" si="180"/>
        <v/>
      </c>
      <c r="V687" s="30" t="str">
        <f t="shared" si="181"/>
        <v/>
      </c>
      <c r="W687" s="30" t="str">
        <f t="shared" si="182"/>
        <v/>
      </c>
      <c r="X687" s="30" t="str">
        <f t="shared" si="183"/>
        <v/>
      </c>
      <c r="Y687" s="30" t="str">
        <f t="shared" si="184"/>
        <v/>
      </c>
      <c r="Z687" s="30" t="str">
        <f t="shared" si="185"/>
        <v/>
      </c>
      <c r="AA687" s="30" t="str">
        <f t="shared" si="186"/>
        <v/>
      </c>
      <c r="AB687" s="30" t="str">
        <f t="shared" si="187"/>
        <v/>
      </c>
      <c r="AC687" s="30" t="str">
        <f t="shared" si="188"/>
        <v/>
      </c>
      <c r="AD687" s="30" t="str">
        <f t="shared" si="189"/>
        <v/>
      </c>
      <c r="AE687" s="30" t="str">
        <f t="shared" si="189"/>
        <v/>
      </c>
      <c r="AF687" s="30" t="str">
        <f t="shared" si="192"/>
        <v/>
      </c>
      <c r="AH687" s="35" t="str">
        <f t="shared" si="193"/>
        <v/>
      </c>
      <c r="AI687" s="35" t="str">
        <f t="shared" si="193"/>
        <v/>
      </c>
      <c r="AJ687" s="35" t="str">
        <f t="shared" si="193"/>
        <v/>
      </c>
      <c r="AK687" s="35" t="str">
        <f t="shared" si="190"/>
        <v/>
      </c>
      <c r="AL687" s="35" t="str">
        <f t="shared" si="190"/>
        <v/>
      </c>
      <c r="AM687" s="35" t="str">
        <f t="shared" si="190"/>
        <v/>
      </c>
      <c r="AN687" s="35" t="str">
        <f t="shared" si="190"/>
        <v/>
      </c>
      <c r="AO687" s="35" t="str">
        <f t="shared" si="195"/>
        <v/>
      </c>
      <c r="AP687" s="35" t="str">
        <f t="shared" si="195"/>
        <v/>
      </c>
      <c r="AQ687" s="35" t="str">
        <f t="shared" si="195"/>
        <v/>
      </c>
      <c r="AR687" s="35" t="str">
        <f t="shared" si="195"/>
        <v/>
      </c>
      <c r="AS687" s="35" t="str">
        <f t="shared" si="196"/>
        <v/>
      </c>
      <c r="AT687" s="35" t="str">
        <f t="shared" si="194"/>
        <v/>
      </c>
    </row>
    <row r="688" spans="1:46" x14ac:dyDescent="0.75">
      <c r="A688" s="20">
        <v>157</v>
      </c>
      <c r="B688" s="21"/>
      <c r="C688" s="21" t="s">
        <v>6720</v>
      </c>
      <c r="D688" s="20">
        <v>1</v>
      </c>
      <c r="R688" s="30" t="str">
        <f t="shared" si="191"/>
        <v/>
      </c>
      <c r="T688" s="30" t="str">
        <f t="shared" si="179"/>
        <v/>
      </c>
      <c r="U688" s="30" t="str">
        <f t="shared" si="180"/>
        <v/>
      </c>
      <c r="V688" s="30" t="str">
        <f t="shared" si="181"/>
        <v/>
      </c>
      <c r="W688" s="30" t="str">
        <f t="shared" si="182"/>
        <v/>
      </c>
      <c r="X688" s="30" t="str">
        <f t="shared" si="183"/>
        <v/>
      </c>
      <c r="Y688" s="30" t="str">
        <f t="shared" si="184"/>
        <v/>
      </c>
      <c r="Z688" s="30" t="str">
        <f t="shared" si="185"/>
        <v/>
      </c>
      <c r="AA688" s="30" t="str">
        <f t="shared" si="186"/>
        <v/>
      </c>
      <c r="AB688" s="30" t="str">
        <f t="shared" si="187"/>
        <v/>
      </c>
      <c r="AC688" s="30" t="str">
        <f t="shared" si="188"/>
        <v/>
      </c>
      <c r="AD688" s="30" t="str">
        <f t="shared" si="189"/>
        <v/>
      </c>
      <c r="AE688" s="30" t="str">
        <f t="shared" si="189"/>
        <v/>
      </c>
      <c r="AF688" s="30" t="str">
        <f t="shared" si="192"/>
        <v/>
      </c>
      <c r="AH688" s="35" t="str">
        <f t="shared" si="193"/>
        <v/>
      </c>
      <c r="AI688" s="35" t="str">
        <f t="shared" si="193"/>
        <v/>
      </c>
      <c r="AJ688" s="35" t="str">
        <f t="shared" si="193"/>
        <v/>
      </c>
      <c r="AK688" s="35" t="str">
        <f t="shared" si="190"/>
        <v/>
      </c>
      <c r="AL688" s="35" t="str">
        <f t="shared" si="190"/>
        <v/>
      </c>
      <c r="AM688" s="35" t="str">
        <f t="shared" si="190"/>
        <v/>
      </c>
      <c r="AN688" s="35" t="str">
        <f t="shared" si="190"/>
        <v/>
      </c>
      <c r="AO688" s="35" t="str">
        <f t="shared" si="195"/>
        <v/>
      </c>
      <c r="AP688" s="35" t="str">
        <f t="shared" si="195"/>
        <v/>
      </c>
      <c r="AQ688" s="35" t="str">
        <f t="shared" si="195"/>
        <v/>
      </c>
      <c r="AR688" s="35" t="str">
        <f t="shared" si="195"/>
        <v/>
      </c>
      <c r="AS688" s="35" t="str">
        <f t="shared" si="196"/>
        <v/>
      </c>
      <c r="AT688" s="35" t="str">
        <f t="shared" si="194"/>
        <v/>
      </c>
    </row>
    <row r="689" spans="1:46" x14ac:dyDescent="0.75">
      <c r="A689" s="20">
        <v>6530</v>
      </c>
      <c r="B689" s="21"/>
      <c r="C689" s="21" t="s">
        <v>6720</v>
      </c>
      <c r="D689" s="20">
        <v>1</v>
      </c>
      <c r="R689" s="30" t="str">
        <f t="shared" si="191"/>
        <v/>
      </c>
      <c r="T689" s="30" t="str">
        <f t="shared" si="179"/>
        <v/>
      </c>
      <c r="U689" s="30" t="str">
        <f t="shared" si="180"/>
        <v/>
      </c>
      <c r="V689" s="30" t="str">
        <f t="shared" si="181"/>
        <v/>
      </c>
      <c r="W689" s="30" t="str">
        <f t="shared" si="182"/>
        <v/>
      </c>
      <c r="X689" s="30" t="str">
        <f t="shared" si="183"/>
        <v/>
      </c>
      <c r="Y689" s="30" t="str">
        <f t="shared" si="184"/>
        <v/>
      </c>
      <c r="Z689" s="30" t="str">
        <f t="shared" si="185"/>
        <v/>
      </c>
      <c r="AA689" s="30" t="str">
        <f t="shared" si="186"/>
        <v/>
      </c>
      <c r="AB689" s="30" t="str">
        <f t="shared" si="187"/>
        <v/>
      </c>
      <c r="AC689" s="30" t="str">
        <f t="shared" si="188"/>
        <v/>
      </c>
      <c r="AD689" s="30" t="str">
        <f t="shared" si="189"/>
        <v/>
      </c>
      <c r="AE689" s="30" t="str">
        <f t="shared" si="189"/>
        <v/>
      </c>
      <c r="AF689" s="30" t="str">
        <f t="shared" si="192"/>
        <v/>
      </c>
      <c r="AH689" s="35" t="str">
        <f t="shared" si="193"/>
        <v/>
      </c>
      <c r="AI689" s="35" t="str">
        <f t="shared" si="193"/>
        <v/>
      </c>
      <c r="AJ689" s="35" t="str">
        <f t="shared" si="193"/>
        <v/>
      </c>
      <c r="AK689" s="35" t="str">
        <f t="shared" si="190"/>
        <v/>
      </c>
      <c r="AL689" s="35" t="str">
        <f t="shared" si="190"/>
        <v/>
      </c>
      <c r="AM689" s="35" t="str">
        <f t="shared" si="190"/>
        <v/>
      </c>
      <c r="AN689" s="35" t="str">
        <f t="shared" si="190"/>
        <v/>
      </c>
      <c r="AO689" s="35" t="str">
        <f t="shared" si="195"/>
        <v/>
      </c>
      <c r="AP689" s="35" t="str">
        <f t="shared" si="195"/>
        <v/>
      </c>
      <c r="AQ689" s="35" t="str">
        <f t="shared" si="195"/>
        <v/>
      </c>
      <c r="AR689" s="35" t="str">
        <f t="shared" si="195"/>
        <v/>
      </c>
      <c r="AS689" s="35" t="str">
        <f t="shared" si="196"/>
        <v/>
      </c>
      <c r="AT689" s="35" t="str">
        <f t="shared" si="194"/>
        <v/>
      </c>
    </row>
    <row r="690" spans="1:46" x14ac:dyDescent="0.75">
      <c r="A690" s="20">
        <v>6784</v>
      </c>
      <c r="B690" s="21"/>
      <c r="C690" s="21" t="s">
        <v>6720</v>
      </c>
      <c r="D690" s="20">
        <v>10</v>
      </c>
      <c r="E690" s="22">
        <v>1</v>
      </c>
      <c r="F690" s="22">
        <v>1</v>
      </c>
      <c r="R690" s="30">
        <f t="shared" si="191"/>
        <v>1</v>
      </c>
      <c r="T690" s="30" t="str">
        <f t="shared" si="179"/>
        <v/>
      </c>
      <c r="U690" s="30" t="str">
        <f t="shared" si="180"/>
        <v/>
      </c>
      <c r="V690" s="30" t="str">
        <f t="shared" si="181"/>
        <v/>
      </c>
      <c r="W690" s="30" t="str">
        <f t="shared" si="182"/>
        <v/>
      </c>
      <c r="X690" s="30" t="str">
        <f t="shared" si="183"/>
        <v/>
      </c>
      <c r="Y690" s="30" t="str">
        <f t="shared" si="184"/>
        <v/>
      </c>
      <c r="Z690" s="30" t="str">
        <f t="shared" si="185"/>
        <v/>
      </c>
      <c r="AA690" s="30" t="str">
        <f t="shared" si="186"/>
        <v/>
      </c>
      <c r="AB690" s="30" t="str">
        <f t="shared" si="187"/>
        <v/>
      </c>
      <c r="AC690" s="30" t="str">
        <f t="shared" si="188"/>
        <v/>
      </c>
      <c r="AD690" s="30" t="str">
        <f t="shared" si="189"/>
        <v/>
      </c>
      <c r="AE690" s="30" t="str">
        <f t="shared" si="189"/>
        <v/>
      </c>
      <c r="AF690" s="30" t="str">
        <f t="shared" si="192"/>
        <v/>
      </c>
      <c r="AH690" s="35" t="str">
        <f t="shared" si="193"/>
        <v/>
      </c>
      <c r="AI690" s="35" t="str">
        <f t="shared" si="193"/>
        <v/>
      </c>
      <c r="AJ690" s="35" t="str">
        <f t="shared" si="193"/>
        <v/>
      </c>
      <c r="AK690" s="35" t="str">
        <f t="shared" si="190"/>
        <v/>
      </c>
      <c r="AL690" s="35" t="str">
        <f t="shared" si="190"/>
        <v/>
      </c>
      <c r="AM690" s="35" t="str">
        <f t="shared" si="190"/>
        <v/>
      </c>
      <c r="AN690" s="35" t="str">
        <f t="shared" si="190"/>
        <v/>
      </c>
      <c r="AO690" s="35" t="str">
        <f t="shared" si="195"/>
        <v/>
      </c>
      <c r="AP690" s="35" t="str">
        <f t="shared" si="195"/>
        <v/>
      </c>
      <c r="AQ690" s="35" t="str">
        <f t="shared" si="195"/>
        <v/>
      </c>
      <c r="AR690" s="35" t="str">
        <f t="shared" si="195"/>
        <v/>
      </c>
      <c r="AS690" s="35" t="str">
        <f t="shared" si="196"/>
        <v/>
      </c>
      <c r="AT690" s="35" t="str">
        <f t="shared" si="194"/>
        <v/>
      </c>
    </row>
    <row r="691" spans="1:46" x14ac:dyDescent="0.75">
      <c r="A691" s="20">
        <v>390</v>
      </c>
      <c r="B691" s="21"/>
      <c r="C691" s="21" t="s">
        <v>6720</v>
      </c>
      <c r="D691" s="20">
        <v>1</v>
      </c>
      <c r="R691" s="30" t="str">
        <f t="shared" si="191"/>
        <v/>
      </c>
      <c r="T691" s="30" t="str">
        <f t="shared" si="179"/>
        <v/>
      </c>
      <c r="U691" s="30" t="str">
        <f t="shared" si="180"/>
        <v/>
      </c>
      <c r="V691" s="30" t="str">
        <f t="shared" si="181"/>
        <v/>
      </c>
      <c r="W691" s="30" t="str">
        <f t="shared" si="182"/>
        <v/>
      </c>
      <c r="X691" s="30" t="str">
        <f t="shared" si="183"/>
        <v/>
      </c>
      <c r="Y691" s="30" t="str">
        <f t="shared" si="184"/>
        <v/>
      </c>
      <c r="Z691" s="30" t="str">
        <f t="shared" si="185"/>
        <v/>
      </c>
      <c r="AA691" s="30" t="str">
        <f t="shared" si="186"/>
        <v/>
      </c>
      <c r="AB691" s="30" t="str">
        <f t="shared" si="187"/>
        <v/>
      </c>
      <c r="AC691" s="30" t="str">
        <f t="shared" si="188"/>
        <v/>
      </c>
      <c r="AD691" s="30" t="str">
        <f t="shared" si="189"/>
        <v/>
      </c>
      <c r="AE691" s="30" t="str">
        <f t="shared" si="189"/>
        <v/>
      </c>
      <c r="AF691" s="30" t="str">
        <f t="shared" si="192"/>
        <v/>
      </c>
      <c r="AH691" s="35" t="str">
        <f t="shared" si="193"/>
        <v/>
      </c>
      <c r="AI691" s="35" t="str">
        <f t="shared" si="193"/>
        <v/>
      </c>
      <c r="AJ691" s="35" t="str">
        <f t="shared" si="193"/>
        <v/>
      </c>
      <c r="AK691" s="35" t="str">
        <f t="shared" si="190"/>
        <v/>
      </c>
      <c r="AL691" s="35" t="str">
        <f t="shared" si="190"/>
        <v/>
      </c>
      <c r="AM691" s="35" t="str">
        <f t="shared" si="190"/>
        <v/>
      </c>
      <c r="AN691" s="35" t="str">
        <f t="shared" si="190"/>
        <v/>
      </c>
      <c r="AO691" s="35" t="str">
        <f t="shared" si="195"/>
        <v/>
      </c>
      <c r="AP691" s="35" t="str">
        <f t="shared" si="195"/>
        <v/>
      </c>
      <c r="AQ691" s="35" t="str">
        <f t="shared" si="195"/>
        <v/>
      </c>
      <c r="AR691" s="35" t="str">
        <f t="shared" si="195"/>
        <v/>
      </c>
      <c r="AS691" s="35" t="str">
        <f t="shared" si="196"/>
        <v/>
      </c>
      <c r="AT691" s="35" t="str">
        <f t="shared" si="194"/>
        <v/>
      </c>
    </row>
    <row r="692" spans="1:46" x14ac:dyDescent="0.75">
      <c r="A692" s="20">
        <v>323</v>
      </c>
      <c r="B692" s="21"/>
      <c r="C692" s="21" t="s">
        <v>6720</v>
      </c>
      <c r="D692" s="20">
        <v>1</v>
      </c>
      <c r="R692" s="30" t="str">
        <f t="shared" si="191"/>
        <v/>
      </c>
      <c r="T692" s="30" t="str">
        <f t="shared" si="179"/>
        <v/>
      </c>
      <c r="U692" s="30" t="str">
        <f t="shared" si="180"/>
        <v/>
      </c>
      <c r="V692" s="30" t="str">
        <f t="shared" si="181"/>
        <v/>
      </c>
      <c r="W692" s="30" t="str">
        <f t="shared" si="182"/>
        <v/>
      </c>
      <c r="X692" s="30" t="str">
        <f t="shared" si="183"/>
        <v/>
      </c>
      <c r="Y692" s="30" t="str">
        <f t="shared" si="184"/>
        <v/>
      </c>
      <c r="Z692" s="30" t="str">
        <f t="shared" si="185"/>
        <v/>
      </c>
      <c r="AA692" s="30" t="str">
        <f t="shared" si="186"/>
        <v/>
      </c>
      <c r="AB692" s="30" t="str">
        <f t="shared" si="187"/>
        <v/>
      </c>
      <c r="AC692" s="30" t="str">
        <f t="shared" si="188"/>
        <v/>
      </c>
      <c r="AD692" s="30" t="str">
        <f t="shared" si="189"/>
        <v/>
      </c>
      <c r="AE692" s="30" t="str">
        <f t="shared" si="189"/>
        <v/>
      </c>
      <c r="AF692" s="30" t="str">
        <f t="shared" si="192"/>
        <v/>
      </c>
      <c r="AH692" s="35" t="str">
        <f t="shared" si="193"/>
        <v/>
      </c>
      <c r="AI692" s="35" t="str">
        <f t="shared" si="193"/>
        <v/>
      </c>
      <c r="AJ692" s="35" t="str">
        <f t="shared" si="193"/>
        <v/>
      </c>
      <c r="AK692" s="35" t="str">
        <f t="shared" si="190"/>
        <v/>
      </c>
      <c r="AL692" s="35" t="str">
        <f t="shared" si="190"/>
        <v/>
      </c>
      <c r="AM692" s="35" t="str">
        <f t="shared" si="190"/>
        <v/>
      </c>
      <c r="AN692" s="35" t="str">
        <f t="shared" si="190"/>
        <v/>
      </c>
      <c r="AO692" s="35" t="str">
        <f t="shared" si="195"/>
        <v/>
      </c>
      <c r="AP692" s="35" t="str">
        <f t="shared" si="195"/>
        <v/>
      </c>
      <c r="AQ692" s="35" t="str">
        <f t="shared" si="195"/>
        <v/>
      </c>
      <c r="AR692" s="35" t="str">
        <f t="shared" si="195"/>
        <v/>
      </c>
      <c r="AS692" s="35" t="str">
        <f t="shared" si="196"/>
        <v/>
      </c>
      <c r="AT692" s="35" t="str">
        <f t="shared" si="194"/>
        <v/>
      </c>
    </row>
    <row r="693" spans="1:46" x14ac:dyDescent="0.75">
      <c r="A693" s="20">
        <v>6071</v>
      </c>
      <c r="B693" s="21"/>
      <c r="C693" s="21" t="s">
        <v>6720</v>
      </c>
      <c r="D693" s="20">
        <v>9</v>
      </c>
      <c r="R693" s="30" t="str">
        <f t="shared" si="191"/>
        <v/>
      </c>
      <c r="T693" s="30" t="str">
        <f t="shared" si="179"/>
        <v/>
      </c>
      <c r="U693" s="30" t="str">
        <f t="shared" si="180"/>
        <v/>
      </c>
      <c r="V693" s="30" t="str">
        <f t="shared" si="181"/>
        <v/>
      </c>
      <c r="W693" s="30" t="str">
        <f t="shared" si="182"/>
        <v/>
      </c>
      <c r="X693" s="30" t="str">
        <f t="shared" si="183"/>
        <v/>
      </c>
      <c r="Y693" s="30" t="str">
        <f t="shared" si="184"/>
        <v/>
      </c>
      <c r="Z693" s="30" t="str">
        <f t="shared" si="185"/>
        <v/>
      </c>
      <c r="AA693" s="30" t="str">
        <f t="shared" si="186"/>
        <v/>
      </c>
      <c r="AB693" s="30" t="str">
        <f t="shared" si="187"/>
        <v/>
      </c>
      <c r="AC693" s="30" t="str">
        <f t="shared" si="188"/>
        <v/>
      </c>
      <c r="AD693" s="30" t="str">
        <f t="shared" si="189"/>
        <v/>
      </c>
      <c r="AE693" s="30" t="str">
        <f t="shared" si="189"/>
        <v/>
      </c>
      <c r="AF693" s="30" t="str">
        <f t="shared" si="192"/>
        <v/>
      </c>
      <c r="AH693" s="35" t="str">
        <f t="shared" si="193"/>
        <v/>
      </c>
      <c r="AI693" s="35" t="str">
        <f t="shared" si="193"/>
        <v/>
      </c>
      <c r="AJ693" s="35" t="str">
        <f t="shared" si="193"/>
        <v/>
      </c>
      <c r="AK693" s="35" t="str">
        <f t="shared" si="190"/>
        <v/>
      </c>
      <c r="AL693" s="35" t="str">
        <f t="shared" si="190"/>
        <v/>
      </c>
      <c r="AM693" s="35" t="str">
        <f t="shared" si="190"/>
        <v/>
      </c>
      <c r="AN693" s="35" t="str">
        <f t="shared" si="190"/>
        <v/>
      </c>
      <c r="AO693" s="35" t="str">
        <f t="shared" si="195"/>
        <v/>
      </c>
      <c r="AP693" s="35" t="str">
        <f t="shared" si="195"/>
        <v/>
      </c>
      <c r="AQ693" s="35" t="str">
        <f t="shared" si="195"/>
        <v/>
      </c>
      <c r="AR693" s="35" t="str">
        <f t="shared" si="195"/>
        <v/>
      </c>
      <c r="AS693" s="35" t="str">
        <f t="shared" si="196"/>
        <v/>
      </c>
      <c r="AT693" s="35" t="str">
        <f t="shared" si="194"/>
        <v/>
      </c>
    </row>
    <row r="694" spans="1:46" x14ac:dyDescent="0.75">
      <c r="A694" s="20">
        <v>8507</v>
      </c>
      <c r="B694" s="21"/>
      <c r="C694" s="21" t="s">
        <v>6720</v>
      </c>
      <c r="D694" s="20">
        <v>10</v>
      </c>
      <c r="R694" s="30" t="str">
        <f t="shared" si="191"/>
        <v/>
      </c>
      <c r="T694" s="30" t="str">
        <f t="shared" si="179"/>
        <v/>
      </c>
      <c r="U694" s="30" t="str">
        <f t="shared" si="180"/>
        <v/>
      </c>
      <c r="V694" s="30" t="str">
        <f t="shared" si="181"/>
        <v/>
      </c>
      <c r="W694" s="30" t="str">
        <f t="shared" si="182"/>
        <v/>
      </c>
      <c r="X694" s="30" t="str">
        <f t="shared" si="183"/>
        <v/>
      </c>
      <c r="Y694" s="30" t="str">
        <f t="shared" si="184"/>
        <v/>
      </c>
      <c r="Z694" s="30" t="str">
        <f t="shared" si="185"/>
        <v/>
      </c>
      <c r="AA694" s="30" t="str">
        <f t="shared" si="186"/>
        <v/>
      </c>
      <c r="AB694" s="30" t="str">
        <f t="shared" si="187"/>
        <v/>
      </c>
      <c r="AC694" s="30" t="str">
        <f t="shared" si="188"/>
        <v/>
      </c>
      <c r="AD694" s="30" t="str">
        <f t="shared" si="189"/>
        <v/>
      </c>
      <c r="AE694" s="30" t="str">
        <f t="shared" si="189"/>
        <v/>
      </c>
      <c r="AF694" s="30" t="str">
        <f t="shared" si="192"/>
        <v/>
      </c>
      <c r="AH694" s="35" t="str">
        <f t="shared" si="193"/>
        <v/>
      </c>
      <c r="AI694" s="35" t="str">
        <f t="shared" si="193"/>
        <v/>
      </c>
      <c r="AJ694" s="35" t="str">
        <f t="shared" si="193"/>
        <v/>
      </c>
      <c r="AK694" s="35" t="str">
        <f t="shared" si="190"/>
        <v/>
      </c>
      <c r="AL694" s="35" t="str">
        <f t="shared" si="190"/>
        <v/>
      </c>
      <c r="AM694" s="35" t="str">
        <f t="shared" si="190"/>
        <v/>
      </c>
      <c r="AN694" s="35" t="str">
        <f t="shared" si="190"/>
        <v/>
      </c>
      <c r="AO694" s="35" t="str">
        <f t="shared" si="195"/>
        <v/>
      </c>
      <c r="AP694" s="35" t="str">
        <f t="shared" si="195"/>
        <v/>
      </c>
      <c r="AQ694" s="35" t="str">
        <f t="shared" si="195"/>
        <v/>
      </c>
      <c r="AR694" s="35" t="str">
        <f t="shared" si="195"/>
        <v/>
      </c>
      <c r="AS694" s="35" t="str">
        <f t="shared" si="196"/>
        <v/>
      </c>
      <c r="AT694" s="35" t="str">
        <f t="shared" si="194"/>
        <v/>
      </c>
    </row>
    <row r="695" spans="1:46" x14ac:dyDescent="0.75">
      <c r="A695" s="20">
        <v>100</v>
      </c>
      <c r="B695" s="21"/>
      <c r="C695" s="21" t="s">
        <v>6720</v>
      </c>
      <c r="D695" s="20">
        <v>1</v>
      </c>
      <c r="R695" s="30" t="str">
        <f t="shared" si="191"/>
        <v/>
      </c>
      <c r="T695" s="30" t="str">
        <f t="shared" si="179"/>
        <v/>
      </c>
      <c r="U695" s="30" t="str">
        <f t="shared" si="180"/>
        <v/>
      </c>
      <c r="V695" s="30" t="str">
        <f t="shared" si="181"/>
        <v/>
      </c>
      <c r="W695" s="30" t="str">
        <f t="shared" si="182"/>
        <v/>
      </c>
      <c r="X695" s="30" t="str">
        <f t="shared" si="183"/>
        <v/>
      </c>
      <c r="Y695" s="30" t="str">
        <f t="shared" si="184"/>
        <v/>
      </c>
      <c r="Z695" s="30" t="str">
        <f t="shared" si="185"/>
        <v/>
      </c>
      <c r="AA695" s="30" t="str">
        <f t="shared" si="186"/>
        <v/>
      </c>
      <c r="AB695" s="30" t="str">
        <f t="shared" si="187"/>
        <v/>
      </c>
      <c r="AC695" s="30" t="str">
        <f t="shared" si="188"/>
        <v/>
      </c>
      <c r="AD695" s="30" t="str">
        <f t="shared" si="189"/>
        <v/>
      </c>
      <c r="AE695" s="30" t="str">
        <f t="shared" si="189"/>
        <v/>
      </c>
      <c r="AF695" s="30" t="str">
        <f t="shared" si="192"/>
        <v/>
      </c>
      <c r="AH695" s="35" t="str">
        <f t="shared" si="193"/>
        <v/>
      </c>
      <c r="AI695" s="35" t="str">
        <f t="shared" si="193"/>
        <v/>
      </c>
      <c r="AJ695" s="35" t="str">
        <f t="shared" si="193"/>
        <v/>
      </c>
      <c r="AK695" s="35" t="str">
        <f t="shared" si="190"/>
        <v/>
      </c>
      <c r="AL695" s="35" t="str">
        <f t="shared" si="190"/>
        <v/>
      </c>
      <c r="AM695" s="35" t="str">
        <f t="shared" si="190"/>
        <v/>
      </c>
      <c r="AN695" s="35" t="str">
        <f t="shared" si="190"/>
        <v/>
      </c>
      <c r="AO695" s="35" t="str">
        <f t="shared" si="195"/>
        <v/>
      </c>
      <c r="AP695" s="35" t="str">
        <f t="shared" si="195"/>
        <v/>
      </c>
      <c r="AQ695" s="35" t="str">
        <f t="shared" si="195"/>
        <v/>
      </c>
      <c r="AR695" s="35" t="str">
        <f t="shared" si="195"/>
        <v/>
      </c>
      <c r="AS695" s="35" t="str">
        <f t="shared" si="196"/>
        <v/>
      </c>
      <c r="AT695" s="35" t="str">
        <f t="shared" si="194"/>
        <v/>
      </c>
    </row>
    <row r="696" spans="1:46" x14ac:dyDescent="0.75">
      <c r="A696" s="20">
        <v>2411</v>
      </c>
      <c r="B696" s="21"/>
      <c r="C696" s="21" t="s">
        <v>6720</v>
      </c>
      <c r="D696" s="20">
        <v>1</v>
      </c>
      <c r="R696" s="30" t="str">
        <f t="shared" si="191"/>
        <v/>
      </c>
      <c r="T696" s="30" t="str">
        <f t="shared" si="179"/>
        <v/>
      </c>
      <c r="U696" s="30" t="str">
        <f t="shared" si="180"/>
        <v/>
      </c>
      <c r="V696" s="30" t="str">
        <f t="shared" si="181"/>
        <v/>
      </c>
      <c r="W696" s="30" t="str">
        <f t="shared" si="182"/>
        <v/>
      </c>
      <c r="X696" s="30" t="str">
        <f t="shared" si="183"/>
        <v/>
      </c>
      <c r="Y696" s="30" t="str">
        <f t="shared" si="184"/>
        <v/>
      </c>
      <c r="Z696" s="30" t="str">
        <f t="shared" si="185"/>
        <v/>
      </c>
      <c r="AA696" s="30" t="str">
        <f t="shared" si="186"/>
        <v/>
      </c>
      <c r="AB696" s="30" t="str">
        <f t="shared" si="187"/>
        <v/>
      </c>
      <c r="AC696" s="30" t="str">
        <f t="shared" si="188"/>
        <v/>
      </c>
      <c r="AD696" s="30" t="str">
        <f t="shared" si="189"/>
        <v/>
      </c>
      <c r="AE696" s="30" t="str">
        <f t="shared" si="189"/>
        <v/>
      </c>
      <c r="AF696" s="30" t="str">
        <f t="shared" si="192"/>
        <v/>
      </c>
      <c r="AH696" s="35" t="str">
        <f t="shared" si="193"/>
        <v/>
      </c>
      <c r="AI696" s="35" t="str">
        <f t="shared" si="193"/>
        <v/>
      </c>
      <c r="AJ696" s="35" t="str">
        <f t="shared" si="193"/>
        <v/>
      </c>
      <c r="AK696" s="35" t="str">
        <f t="shared" si="190"/>
        <v/>
      </c>
      <c r="AL696" s="35" t="str">
        <f t="shared" si="190"/>
        <v/>
      </c>
      <c r="AM696" s="35" t="str">
        <f t="shared" si="190"/>
        <v/>
      </c>
      <c r="AN696" s="35" t="str">
        <f t="shared" si="190"/>
        <v/>
      </c>
      <c r="AO696" s="35" t="str">
        <f t="shared" si="195"/>
        <v/>
      </c>
      <c r="AP696" s="35" t="str">
        <f t="shared" si="195"/>
        <v/>
      </c>
      <c r="AQ696" s="35" t="str">
        <f t="shared" si="195"/>
        <v/>
      </c>
      <c r="AR696" s="35" t="str">
        <f t="shared" si="195"/>
        <v/>
      </c>
      <c r="AS696" s="35" t="str">
        <f t="shared" si="196"/>
        <v/>
      </c>
      <c r="AT696" s="35" t="str">
        <f t="shared" si="194"/>
        <v/>
      </c>
    </row>
    <row r="697" spans="1:46" x14ac:dyDescent="0.75">
      <c r="A697" s="20">
        <v>318</v>
      </c>
      <c r="B697" s="21"/>
      <c r="C697" s="21" t="s">
        <v>6720</v>
      </c>
      <c r="D697" s="20">
        <v>1</v>
      </c>
      <c r="R697" s="30" t="str">
        <f t="shared" si="191"/>
        <v/>
      </c>
      <c r="T697" s="30" t="str">
        <f t="shared" si="179"/>
        <v/>
      </c>
      <c r="U697" s="30" t="str">
        <f t="shared" si="180"/>
        <v/>
      </c>
      <c r="V697" s="30" t="str">
        <f t="shared" si="181"/>
        <v/>
      </c>
      <c r="W697" s="30" t="str">
        <f t="shared" si="182"/>
        <v/>
      </c>
      <c r="X697" s="30" t="str">
        <f t="shared" si="183"/>
        <v/>
      </c>
      <c r="Y697" s="30" t="str">
        <f t="shared" si="184"/>
        <v/>
      </c>
      <c r="Z697" s="30" t="str">
        <f t="shared" si="185"/>
        <v/>
      </c>
      <c r="AA697" s="30" t="str">
        <f t="shared" si="186"/>
        <v/>
      </c>
      <c r="AB697" s="30" t="str">
        <f t="shared" si="187"/>
        <v/>
      </c>
      <c r="AC697" s="30" t="str">
        <f t="shared" si="188"/>
        <v/>
      </c>
      <c r="AD697" s="30" t="str">
        <f t="shared" si="189"/>
        <v/>
      </c>
      <c r="AE697" s="30" t="str">
        <f t="shared" si="189"/>
        <v/>
      </c>
      <c r="AF697" s="30" t="str">
        <f t="shared" si="192"/>
        <v/>
      </c>
      <c r="AH697" s="35" t="str">
        <f t="shared" si="193"/>
        <v/>
      </c>
      <c r="AI697" s="35" t="str">
        <f t="shared" si="193"/>
        <v/>
      </c>
      <c r="AJ697" s="35" t="str">
        <f t="shared" si="193"/>
        <v/>
      </c>
      <c r="AK697" s="35" t="str">
        <f t="shared" si="190"/>
        <v/>
      </c>
      <c r="AL697" s="35" t="str">
        <f t="shared" si="190"/>
        <v/>
      </c>
      <c r="AM697" s="35" t="str">
        <f t="shared" si="190"/>
        <v/>
      </c>
      <c r="AN697" s="35" t="str">
        <f t="shared" si="190"/>
        <v/>
      </c>
      <c r="AO697" s="35" t="str">
        <f t="shared" si="195"/>
        <v/>
      </c>
      <c r="AP697" s="35" t="str">
        <f t="shared" si="195"/>
        <v/>
      </c>
      <c r="AQ697" s="35" t="str">
        <f t="shared" si="195"/>
        <v/>
      </c>
      <c r="AR697" s="35" t="str">
        <f t="shared" si="195"/>
        <v/>
      </c>
      <c r="AS697" s="35" t="str">
        <f t="shared" si="196"/>
        <v/>
      </c>
      <c r="AT697" s="35" t="str">
        <f t="shared" si="194"/>
        <v/>
      </c>
    </row>
    <row r="698" spans="1:46" x14ac:dyDescent="0.75">
      <c r="A698" s="20">
        <v>4261</v>
      </c>
      <c r="B698" s="21"/>
      <c r="C698" s="21" t="s">
        <v>6720</v>
      </c>
      <c r="D698" s="20">
        <v>1</v>
      </c>
      <c r="R698" s="30" t="str">
        <f t="shared" si="191"/>
        <v/>
      </c>
      <c r="T698" s="30" t="str">
        <f t="shared" si="179"/>
        <v/>
      </c>
      <c r="U698" s="30" t="str">
        <f t="shared" si="180"/>
        <v/>
      </c>
      <c r="V698" s="30" t="str">
        <f t="shared" si="181"/>
        <v/>
      </c>
      <c r="W698" s="30" t="str">
        <f t="shared" si="182"/>
        <v/>
      </c>
      <c r="X698" s="30" t="str">
        <f t="shared" si="183"/>
        <v/>
      </c>
      <c r="Y698" s="30" t="str">
        <f t="shared" si="184"/>
        <v/>
      </c>
      <c r="Z698" s="30" t="str">
        <f t="shared" si="185"/>
        <v/>
      </c>
      <c r="AA698" s="30" t="str">
        <f t="shared" si="186"/>
        <v/>
      </c>
      <c r="AB698" s="30" t="str">
        <f t="shared" si="187"/>
        <v/>
      </c>
      <c r="AC698" s="30" t="str">
        <f t="shared" si="188"/>
        <v/>
      </c>
      <c r="AD698" s="30" t="str">
        <f t="shared" si="189"/>
        <v/>
      </c>
      <c r="AE698" s="30" t="str">
        <f t="shared" si="189"/>
        <v/>
      </c>
      <c r="AF698" s="30" t="str">
        <f t="shared" si="192"/>
        <v/>
      </c>
      <c r="AH698" s="35" t="str">
        <f t="shared" si="193"/>
        <v/>
      </c>
      <c r="AI698" s="35" t="str">
        <f t="shared" si="193"/>
        <v/>
      </c>
      <c r="AJ698" s="35" t="str">
        <f t="shared" si="193"/>
        <v/>
      </c>
      <c r="AK698" s="35" t="str">
        <f t="shared" si="190"/>
        <v/>
      </c>
      <c r="AL698" s="35" t="str">
        <f t="shared" si="190"/>
        <v/>
      </c>
      <c r="AM698" s="35" t="str">
        <f t="shared" si="190"/>
        <v/>
      </c>
      <c r="AN698" s="35" t="str">
        <f t="shared" si="190"/>
        <v/>
      </c>
      <c r="AO698" s="35" t="str">
        <f t="shared" si="195"/>
        <v/>
      </c>
      <c r="AP698" s="35" t="str">
        <f t="shared" si="195"/>
        <v/>
      </c>
      <c r="AQ698" s="35" t="str">
        <f t="shared" si="195"/>
        <v/>
      </c>
      <c r="AR698" s="35" t="str">
        <f t="shared" si="195"/>
        <v/>
      </c>
      <c r="AS698" s="35" t="str">
        <f t="shared" si="196"/>
        <v/>
      </c>
      <c r="AT698" s="35" t="str">
        <f t="shared" si="194"/>
        <v/>
      </c>
    </row>
    <row r="699" spans="1:46" x14ac:dyDescent="0.75">
      <c r="A699" s="20">
        <v>77</v>
      </c>
      <c r="B699" s="21"/>
      <c r="C699" s="21" t="s">
        <v>6720</v>
      </c>
      <c r="D699" s="20">
        <v>1</v>
      </c>
      <c r="R699" s="30" t="str">
        <f t="shared" si="191"/>
        <v/>
      </c>
      <c r="T699" s="30" t="str">
        <f t="shared" si="179"/>
        <v/>
      </c>
      <c r="U699" s="30" t="str">
        <f t="shared" si="180"/>
        <v/>
      </c>
      <c r="V699" s="30" t="str">
        <f t="shared" si="181"/>
        <v/>
      </c>
      <c r="W699" s="30" t="str">
        <f t="shared" si="182"/>
        <v/>
      </c>
      <c r="X699" s="30" t="str">
        <f t="shared" si="183"/>
        <v/>
      </c>
      <c r="Y699" s="30" t="str">
        <f t="shared" si="184"/>
        <v/>
      </c>
      <c r="Z699" s="30" t="str">
        <f t="shared" si="185"/>
        <v/>
      </c>
      <c r="AA699" s="30" t="str">
        <f t="shared" si="186"/>
        <v/>
      </c>
      <c r="AB699" s="30" t="str">
        <f t="shared" si="187"/>
        <v/>
      </c>
      <c r="AC699" s="30" t="str">
        <f t="shared" si="188"/>
        <v/>
      </c>
      <c r="AD699" s="30" t="str">
        <f t="shared" si="189"/>
        <v/>
      </c>
      <c r="AE699" s="30" t="str">
        <f t="shared" si="189"/>
        <v/>
      </c>
      <c r="AF699" s="30" t="str">
        <f t="shared" si="192"/>
        <v/>
      </c>
      <c r="AH699" s="35" t="str">
        <f t="shared" si="193"/>
        <v/>
      </c>
      <c r="AI699" s="35" t="str">
        <f t="shared" si="193"/>
        <v/>
      </c>
      <c r="AJ699" s="35" t="str">
        <f t="shared" si="193"/>
        <v/>
      </c>
      <c r="AK699" s="35" t="str">
        <f t="shared" si="190"/>
        <v/>
      </c>
      <c r="AL699" s="35" t="str">
        <f t="shared" si="190"/>
        <v/>
      </c>
      <c r="AM699" s="35" t="str">
        <f t="shared" si="190"/>
        <v/>
      </c>
      <c r="AN699" s="35" t="str">
        <f t="shared" si="190"/>
        <v/>
      </c>
      <c r="AO699" s="35" t="str">
        <f t="shared" si="195"/>
        <v/>
      </c>
      <c r="AP699" s="35" t="str">
        <f t="shared" si="195"/>
        <v/>
      </c>
      <c r="AQ699" s="35" t="str">
        <f t="shared" si="195"/>
        <v/>
      </c>
      <c r="AR699" s="35" t="str">
        <f t="shared" si="195"/>
        <v/>
      </c>
      <c r="AS699" s="35" t="str">
        <f t="shared" si="196"/>
        <v/>
      </c>
      <c r="AT699" s="35" t="str">
        <f t="shared" si="194"/>
        <v/>
      </c>
    </row>
    <row r="700" spans="1:46" x14ac:dyDescent="0.75">
      <c r="A700" s="20">
        <v>2219</v>
      </c>
      <c r="B700" s="21"/>
      <c r="C700" s="21" t="s">
        <v>6720</v>
      </c>
      <c r="D700" s="20">
        <v>1</v>
      </c>
      <c r="I700" s="24">
        <v>1</v>
      </c>
      <c r="R700" s="30">
        <f t="shared" si="191"/>
        <v>1</v>
      </c>
      <c r="T700" s="30" t="str">
        <f t="shared" si="179"/>
        <v/>
      </c>
      <c r="U700" s="30" t="str">
        <f t="shared" si="180"/>
        <v/>
      </c>
      <c r="V700" s="30" t="str">
        <f t="shared" si="181"/>
        <v/>
      </c>
      <c r="W700" s="30" t="str">
        <f t="shared" si="182"/>
        <v/>
      </c>
      <c r="X700" s="30">
        <f t="shared" si="183"/>
        <v>1</v>
      </c>
      <c r="Y700" s="30" t="str">
        <f t="shared" si="184"/>
        <v/>
      </c>
      <c r="Z700" s="30" t="str">
        <f t="shared" si="185"/>
        <v/>
      </c>
      <c r="AA700" s="30" t="str">
        <f t="shared" si="186"/>
        <v/>
      </c>
      <c r="AB700" s="30" t="str">
        <f t="shared" si="187"/>
        <v/>
      </c>
      <c r="AC700" s="30" t="str">
        <f t="shared" si="188"/>
        <v/>
      </c>
      <c r="AD700" s="30" t="str">
        <f t="shared" si="189"/>
        <v/>
      </c>
      <c r="AE700" s="30" t="str">
        <f t="shared" si="189"/>
        <v/>
      </c>
      <c r="AF700" s="30">
        <f t="shared" si="192"/>
        <v>1</v>
      </c>
      <c r="AH700" s="35" t="str">
        <f t="shared" si="193"/>
        <v/>
      </c>
      <c r="AI700" s="35" t="str">
        <f t="shared" si="193"/>
        <v/>
      </c>
      <c r="AJ700" s="35" t="str">
        <f t="shared" si="193"/>
        <v/>
      </c>
      <c r="AK700" s="35" t="str">
        <f t="shared" si="190"/>
        <v/>
      </c>
      <c r="AL700" s="35">
        <f t="shared" si="190"/>
        <v>1</v>
      </c>
      <c r="AM700" s="35" t="str">
        <f t="shared" si="190"/>
        <v/>
      </c>
      <c r="AN700" s="35" t="str">
        <f t="shared" si="190"/>
        <v/>
      </c>
      <c r="AO700" s="35" t="str">
        <f t="shared" si="195"/>
        <v/>
      </c>
      <c r="AP700" s="35" t="str">
        <f t="shared" si="195"/>
        <v/>
      </c>
      <c r="AQ700" s="35" t="str">
        <f t="shared" si="195"/>
        <v/>
      </c>
      <c r="AR700" s="35" t="str">
        <f t="shared" si="195"/>
        <v/>
      </c>
      <c r="AS700" s="35" t="str">
        <f t="shared" si="196"/>
        <v/>
      </c>
      <c r="AT700" s="35">
        <f t="shared" si="194"/>
        <v>1</v>
      </c>
    </row>
    <row r="701" spans="1:46" x14ac:dyDescent="0.75">
      <c r="A701" s="20">
        <v>3782</v>
      </c>
      <c r="B701" s="21"/>
      <c r="C701" s="21" t="s">
        <v>6720</v>
      </c>
      <c r="D701" s="20">
        <v>7</v>
      </c>
      <c r="R701" s="30" t="str">
        <f t="shared" si="191"/>
        <v/>
      </c>
      <c r="T701" s="30" t="str">
        <f t="shared" si="179"/>
        <v/>
      </c>
      <c r="U701" s="30" t="str">
        <f t="shared" si="180"/>
        <v/>
      </c>
      <c r="V701" s="30" t="str">
        <f t="shared" si="181"/>
        <v/>
      </c>
      <c r="W701" s="30" t="str">
        <f t="shared" si="182"/>
        <v/>
      </c>
      <c r="X701" s="30" t="str">
        <f t="shared" si="183"/>
        <v/>
      </c>
      <c r="Y701" s="30" t="str">
        <f t="shared" si="184"/>
        <v/>
      </c>
      <c r="Z701" s="30" t="str">
        <f t="shared" si="185"/>
        <v/>
      </c>
      <c r="AA701" s="30" t="str">
        <f t="shared" si="186"/>
        <v/>
      </c>
      <c r="AB701" s="30" t="str">
        <f t="shared" si="187"/>
        <v/>
      </c>
      <c r="AC701" s="30" t="str">
        <f t="shared" si="188"/>
        <v/>
      </c>
      <c r="AD701" s="30" t="str">
        <f t="shared" si="189"/>
        <v/>
      </c>
      <c r="AE701" s="30" t="str">
        <f t="shared" si="189"/>
        <v/>
      </c>
      <c r="AF701" s="30" t="str">
        <f t="shared" si="192"/>
        <v/>
      </c>
      <c r="AH701" s="35" t="str">
        <f t="shared" si="193"/>
        <v/>
      </c>
      <c r="AI701" s="35" t="str">
        <f t="shared" si="193"/>
        <v/>
      </c>
      <c r="AJ701" s="35" t="str">
        <f t="shared" si="193"/>
        <v/>
      </c>
      <c r="AK701" s="35" t="str">
        <f t="shared" si="190"/>
        <v/>
      </c>
      <c r="AL701" s="35" t="str">
        <f t="shared" si="190"/>
        <v/>
      </c>
      <c r="AM701" s="35" t="str">
        <f t="shared" si="190"/>
        <v/>
      </c>
      <c r="AN701" s="35" t="str">
        <f t="shared" si="190"/>
        <v/>
      </c>
      <c r="AO701" s="35" t="str">
        <f t="shared" si="195"/>
        <v/>
      </c>
      <c r="AP701" s="35" t="str">
        <f t="shared" si="195"/>
        <v/>
      </c>
      <c r="AQ701" s="35" t="str">
        <f t="shared" si="195"/>
        <v/>
      </c>
      <c r="AR701" s="35" t="str">
        <f t="shared" si="195"/>
        <v/>
      </c>
      <c r="AS701" s="35" t="str">
        <f t="shared" si="196"/>
        <v/>
      </c>
      <c r="AT701" s="35" t="str">
        <f t="shared" si="194"/>
        <v/>
      </c>
    </row>
    <row r="702" spans="1:46" x14ac:dyDescent="0.75">
      <c r="A702" s="20">
        <v>6527</v>
      </c>
      <c r="B702" s="21"/>
      <c r="C702" s="21" t="s">
        <v>6720</v>
      </c>
      <c r="D702" s="20">
        <v>1</v>
      </c>
      <c r="R702" s="30" t="str">
        <f t="shared" si="191"/>
        <v/>
      </c>
      <c r="T702" s="30" t="str">
        <f t="shared" si="179"/>
        <v/>
      </c>
      <c r="U702" s="30" t="str">
        <f t="shared" si="180"/>
        <v/>
      </c>
      <c r="V702" s="30" t="str">
        <f t="shared" si="181"/>
        <v/>
      </c>
      <c r="W702" s="30" t="str">
        <f t="shared" si="182"/>
        <v/>
      </c>
      <c r="X702" s="30" t="str">
        <f t="shared" si="183"/>
        <v/>
      </c>
      <c r="Y702" s="30" t="str">
        <f t="shared" si="184"/>
        <v/>
      </c>
      <c r="Z702" s="30" t="str">
        <f t="shared" si="185"/>
        <v/>
      </c>
      <c r="AA702" s="30" t="str">
        <f t="shared" si="186"/>
        <v/>
      </c>
      <c r="AB702" s="30" t="str">
        <f t="shared" si="187"/>
        <v/>
      </c>
      <c r="AC702" s="30" t="str">
        <f t="shared" si="188"/>
        <v/>
      </c>
      <c r="AD702" s="30" t="str">
        <f t="shared" si="189"/>
        <v/>
      </c>
      <c r="AE702" s="30" t="str">
        <f t="shared" si="189"/>
        <v/>
      </c>
      <c r="AF702" s="30" t="str">
        <f t="shared" si="192"/>
        <v/>
      </c>
      <c r="AH702" s="35" t="str">
        <f t="shared" si="193"/>
        <v/>
      </c>
      <c r="AI702" s="35" t="str">
        <f t="shared" si="193"/>
        <v/>
      </c>
      <c r="AJ702" s="35" t="str">
        <f t="shared" si="193"/>
        <v/>
      </c>
      <c r="AK702" s="35" t="str">
        <f t="shared" si="190"/>
        <v/>
      </c>
      <c r="AL702" s="35" t="str">
        <f t="shared" si="190"/>
        <v/>
      </c>
      <c r="AM702" s="35" t="str">
        <f t="shared" si="190"/>
        <v/>
      </c>
      <c r="AN702" s="35" t="str">
        <f t="shared" si="190"/>
        <v/>
      </c>
      <c r="AO702" s="35" t="str">
        <f t="shared" si="195"/>
        <v/>
      </c>
      <c r="AP702" s="35" t="str">
        <f t="shared" si="195"/>
        <v/>
      </c>
      <c r="AQ702" s="35" t="str">
        <f t="shared" si="195"/>
        <v/>
      </c>
      <c r="AR702" s="35" t="str">
        <f t="shared" si="195"/>
        <v/>
      </c>
      <c r="AS702" s="35" t="str">
        <f t="shared" si="196"/>
        <v/>
      </c>
      <c r="AT702" s="35" t="str">
        <f t="shared" si="194"/>
        <v/>
      </c>
    </row>
    <row r="703" spans="1:46" x14ac:dyDescent="0.75">
      <c r="A703" s="20">
        <v>8793</v>
      </c>
      <c r="B703" s="21"/>
      <c r="C703" s="21" t="s">
        <v>6720</v>
      </c>
      <c r="D703" s="20">
        <v>1</v>
      </c>
      <c r="R703" s="30" t="str">
        <f t="shared" si="191"/>
        <v/>
      </c>
      <c r="T703" s="30" t="str">
        <f t="shared" si="179"/>
        <v/>
      </c>
      <c r="U703" s="30" t="str">
        <f t="shared" si="180"/>
        <v/>
      </c>
      <c r="V703" s="30" t="str">
        <f t="shared" si="181"/>
        <v/>
      </c>
      <c r="W703" s="30" t="str">
        <f t="shared" si="182"/>
        <v/>
      </c>
      <c r="X703" s="30" t="str">
        <f t="shared" si="183"/>
        <v/>
      </c>
      <c r="Y703" s="30" t="str">
        <f t="shared" si="184"/>
        <v/>
      </c>
      <c r="Z703" s="30" t="str">
        <f t="shared" si="185"/>
        <v/>
      </c>
      <c r="AA703" s="30" t="str">
        <f t="shared" si="186"/>
        <v/>
      </c>
      <c r="AB703" s="30" t="str">
        <f t="shared" si="187"/>
        <v/>
      </c>
      <c r="AC703" s="30" t="str">
        <f t="shared" si="188"/>
        <v/>
      </c>
      <c r="AD703" s="30" t="str">
        <f t="shared" si="189"/>
        <v/>
      </c>
      <c r="AE703" s="30" t="str">
        <f t="shared" si="189"/>
        <v/>
      </c>
      <c r="AF703" s="30" t="str">
        <f t="shared" si="192"/>
        <v/>
      </c>
      <c r="AH703" s="35" t="str">
        <f t="shared" si="193"/>
        <v/>
      </c>
      <c r="AI703" s="35" t="str">
        <f t="shared" si="193"/>
        <v/>
      </c>
      <c r="AJ703" s="35" t="str">
        <f t="shared" si="193"/>
        <v/>
      </c>
      <c r="AK703" s="35" t="str">
        <f t="shared" si="190"/>
        <v/>
      </c>
      <c r="AL703" s="35" t="str">
        <f t="shared" si="190"/>
        <v/>
      </c>
      <c r="AM703" s="35" t="str">
        <f t="shared" si="190"/>
        <v/>
      </c>
      <c r="AN703" s="35" t="str">
        <f t="shared" si="190"/>
        <v/>
      </c>
      <c r="AO703" s="35" t="str">
        <f t="shared" si="195"/>
        <v/>
      </c>
      <c r="AP703" s="35" t="str">
        <f t="shared" si="195"/>
        <v/>
      </c>
      <c r="AQ703" s="35" t="str">
        <f t="shared" si="195"/>
        <v/>
      </c>
      <c r="AR703" s="35" t="str">
        <f t="shared" si="195"/>
        <v/>
      </c>
      <c r="AS703" s="35" t="str">
        <f t="shared" si="196"/>
        <v/>
      </c>
      <c r="AT703" s="35" t="str">
        <f t="shared" si="194"/>
        <v/>
      </c>
    </row>
    <row r="704" spans="1:46" x14ac:dyDescent="0.75">
      <c r="A704" s="20">
        <v>583</v>
      </c>
      <c r="B704" s="21"/>
      <c r="C704" s="21" t="s">
        <v>6720</v>
      </c>
      <c r="D704" s="20">
        <v>1</v>
      </c>
      <c r="R704" s="30" t="str">
        <f t="shared" si="191"/>
        <v/>
      </c>
      <c r="T704" s="30" t="str">
        <f t="shared" si="179"/>
        <v/>
      </c>
      <c r="U704" s="30" t="str">
        <f t="shared" si="180"/>
        <v/>
      </c>
      <c r="V704" s="30" t="str">
        <f t="shared" si="181"/>
        <v/>
      </c>
      <c r="W704" s="30" t="str">
        <f t="shared" si="182"/>
        <v/>
      </c>
      <c r="X704" s="30" t="str">
        <f t="shared" si="183"/>
        <v/>
      </c>
      <c r="Y704" s="30" t="str">
        <f t="shared" si="184"/>
        <v/>
      </c>
      <c r="Z704" s="30" t="str">
        <f t="shared" si="185"/>
        <v/>
      </c>
      <c r="AA704" s="30" t="str">
        <f t="shared" si="186"/>
        <v/>
      </c>
      <c r="AB704" s="30" t="str">
        <f t="shared" si="187"/>
        <v/>
      </c>
      <c r="AC704" s="30" t="str">
        <f t="shared" si="188"/>
        <v/>
      </c>
      <c r="AD704" s="30" t="str">
        <f t="shared" si="189"/>
        <v/>
      </c>
      <c r="AE704" s="30" t="str">
        <f t="shared" si="189"/>
        <v/>
      </c>
      <c r="AF704" s="30" t="str">
        <f t="shared" si="192"/>
        <v/>
      </c>
      <c r="AH704" s="35" t="str">
        <f t="shared" si="193"/>
        <v/>
      </c>
      <c r="AI704" s="35" t="str">
        <f t="shared" si="193"/>
        <v/>
      </c>
      <c r="AJ704" s="35" t="str">
        <f t="shared" si="193"/>
        <v/>
      </c>
      <c r="AK704" s="35" t="str">
        <f t="shared" si="190"/>
        <v/>
      </c>
      <c r="AL704" s="35" t="str">
        <f t="shared" si="190"/>
        <v/>
      </c>
      <c r="AM704" s="35" t="str">
        <f t="shared" si="190"/>
        <v/>
      </c>
      <c r="AN704" s="35" t="str">
        <f t="shared" si="190"/>
        <v/>
      </c>
      <c r="AO704" s="35" t="str">
        <f t="shared" si="195"/>
        <v/>
      </c>
      <c r="AP704" s="35" t="str">
        <f t="shared" si="195"/>
        <v/>
      </c>
      <c r="AQ704" s="35" t="str">
        <f t="shared" si="195"/>
        <v/>
      </c>
      <c r="AR704" s="35" t="str">
        <f t="shared" si="195"/>
        <v/>
      </c>
      <c r="AS704" s="35" t="str">
        <f t="shared" si="196"/>
        <v/>
      </c>
      <c r="AT704" s="35" t="str">
        <f t="shared" si="194"/>
        <v/>
      </c>
    </row>
    <row r="705" spans="1:46" x14ac:dyDescent="0.75">
      <c r="A705" s="20">
        <v>9112</v>
      </c>
      <c r="B705" s="21"/>
      <c r="C705" s="21" t="s">
        <v>6720</v>
      </c>
      <c r="D705" s="20">
        <v>1</v>
      </c>
      <c r="R705" s="30" t="str">
        <f t="shared" si="191"/>
        <v/>
      </c>
      <c r="T705" s="30" t="str">
        <f t="shared" si="179"/>
        <v/>
      </c>
      <c r="U705" s="30" t="str">
        <f t="shared" si="180"/>
        <v/>
      </c>
      <c r="V705" s="30" t="str">
        <f t="shared" si="181"/>
        <v/>
      </c>
      <c r="W705" s="30" t="str">
        <f t="shared" si="182"/>
        <v/>
      </c>
      <c r="X705" s="30" t="str">
        <f t="shared" si="183"/>
        <v/>
      </c>
      <c r="Y705" s="30" t="str">
        <f t="shared" si="184"/>
        <v/>
      </c>
      <c r="Z705" s="30" t="str">
        <f t="shared" si="185"/>
        <v/>
      </c>
      <c r="AA705" s="30" t="str">
        <f t="shared" si="186"/>
        <v/>
      </c>
      <c r="AB705" s="30" t="str">
        <f t="shared" si="187"/>
        <v/>
      </c>
      <c r="AC705" s="30" t="str">
        <f t="shared" si="188"/>
        <v/>
      </c>
      <c r="AD705" s="30" t="str">
        <f t="shared" si="189"/>
        <v/>
      </c>
      <c r="AE705" s="30" t="str">
        <f t="shared" si="189"/>
        <v/>
      </c>
      <c r="AF705" s="30" t="str">
        <f t="shared" si="192"/>
        <v/>
      </c>
      <c r="AH705" s="35" t="str">
        <f t="shared" si="193"/>
        <v/>
      </c>
      <c r="AI705" s="35" t="str">
        <f t="shared" si="193"/>
        <v/>
      </c>
      <c r="AJ705" s="35" t="str">
        <f t="shared" si="193"/>
        <v/>
      </c>
      <c r="AK705" s="35" t="str">
        <f t="shared" si="190"/>
        <v/>
      </c>
      <c r="AL705" s="35" t="str">
        <f t="shared" si="190"/>
        <v/>
      </c>
      <c r="AM705" s="35" t="str">
        <f t="shared" si="190"/>
        <v/>
      </c>
      <c r="AN705" s="35" t="str">
        <f t="shared" si="190"/>
        <v/>
      </c>
      <c r="AO705" s="35" t="str">
        <f t="shared" si="195"/>
        <v/>
      </c>
      <c r="AP705" s="35" t="str">
        <f t="shared" si="195"/>
        <v/>
      </c>
      <c r="AQ705" s="35" t="str">
        <f t="shared" si="195"/>
        <v/>
      </c>
      <c r="AR705" s="35" t="str">
        <f t="shared" si="195"/>
        <v/>
      </c>
      <c r="AS705" s="35" t="str">
        <f t="shared" si="196"/>
        <v/>
      </c>
      <c r="AT705" s="35" t="str">
        <f t="shared" si="194"/>
        <v/>
      </c>
    </row>
    <row r="706" spans="1:46" x14ac:dyDescent="0.75">
      <c r="A706" s="20">
        <v>7892</v>
      </c>
      <c r="B706" s="21"/>
      <c r="C706" s="21" t="s">
        <v>6720</v>
      </c>
      <c r="D706" s="20">
        <v>1</v>
      </c>
      <c r="R706" s="30" t="str">
        <f t="shared" si="191"/>
        <v/>
      </c>
      <c r="T706" s="30" t="str">
        <f t="shared" ref="T706:T769" si="197">IF($D706=1,IF(E706=1,1,""),"")</f>
        <v/>
      </c>
      <c r="U706" s="30" t="str">
        <f t="shared" ref="U706:U769" si="198">IF($D706=1,IF(F706=1,1,""),"")</f>
        <v/>
      </c>
      <c r="V706" s="30" t="str">
        <f t="shared" ref="V706:V769" si="199">IF($D706=1,IF(G706=1,1,""),"")</f>
        <v/>
      </c>
      <c r="W706" s="30" t="str">
        <f t="shared" ref="W706:W769" si="200">IF($D706=1,IF(H706=1,1,""),"")</f>
        <v/>
      </c>
      <c r="X706" s="30" t="str">
        <f t="shared" ref="X706:X769" si="201">IF($D706=1,IF(I706=1,1,""),"")</f>
        <v/>
      </c>
      <c r="Y706" s="30" t="str">
        <f t="shared" ref="Y706:Y769" si="202">IF($D706=1,IF(J706=1,1,""),"")</f>
        <v/>
      </c>
      <c r="Z706" s="30" t="str">
        <f t="shared" ref="Z706:Z769" si="203">IF($D706=1,IF(K706=1,1,""),"")</f>
        <v/>
      </c>
      <c r="AA706" s="30" t="str">
        <f t="shared" ref="AA706:AA769" si="204">IF($D706=1,IF(L706=1,1,""),"")</f>
        <v/>
      </c>
      <c r="AB706" s="30" t="str">
        <f t="shared" ref="AB706:AB769" si="205">IF($D706=1,IF(M706=1,1,""),"")</f>
        <v/>
      </c>
      <c r="AC706" s="30" t="str">
        <f t="shared" ref="AC706:AC769" si="206">IF($D706=1,IF(N706=1,1,""),"")</f>
        <v/>
      </c>
      <c r="AD706" s="30" t="str">
        <f t="shared" ref="AD706:AE769" si="207">IF($D706=1,IF(O706=1,1,""),"")</f>
        <v/>
      </c>
      <c r="AE706" s="30" t="str">
        <f t="shared" si="207"/>
        <v/>
      </c>
      <c r="AF706" s="30" t="str">
        <f t="shared" si="192"/>
        <v/>
      </c>
      <c r="AH706" s="35" t="str">
        <f t="shared" si="193"/>
        <v/>
      </c>
      <c r="AI706" s="35" t="str">
        <f t="shared" si="193"/>
        <v/>
      </c>
      <c r="AJ706" s="35" t="str">
        <f t="shared" si="193"/>
        <v/>
      </c>
      <c r="AK706" s="35" t="str">
        <f t="shared" si="193"/>
        <v/>
      </c>
      <c r="AL706" s="35" t="str">
        <f t="shared" si="193"/>
        <v/>
      </c>
      <c r="AM706" s="35" t="str">
        <f t="shared" si="193"/>
        <v/>
      </c>
      <c r="AN706" s="35" t="str">
        <f t="shared" si="193"/>
        <v/>
      </c>
      <c r="AO706" s="35" t="str">
        <f t="shared" si="195"/>
        <v/>
      </c>
      <c r="AP706" s="35" t="str">
        <f t="shared" si="195"/>
        <v/>
      </c>
      <c r="AQ706" s="35" t="str">
        <f t="shared" si="195"/>
        <v/>
      </c>
      <c r="AR706" s="35" t="str">
        <f t="shared" si="195"/>
        <v/>
      </c>
      <c r="AS706" s="35" t="str">
        <f t="shared" si="196"/>
        <v/>
      </c>
      <c r="AT706" s="35" t="str">
        <f t="shared" si="194"/>
        <v/>
      </c>
    </row>
    <row r="707" spans="1:46" x14ac:dyDescent="0.75">
      <c r="A707" s="20">
        <v>6169</v>
      </c>
      <c r="B707" s="21"/>
      <c r="C707" s="21" t="s">
        <v>6720</v>
      </c>
      <c r="D707" s="20">
        <v>1</v>
      </c>
      <c r="R707" s="30" t="str">
        <f t="shared" ref="R707:R770" si="208">IF(SUM(E707:Q707)&gt;0,1,"")</f>
        <v/>
      </c>
      <c r="T707" s="30" t="str">
        <f t="shared" si="197"/>
        <v/>
      </c>
      <c r="U707" s="30" t="str">
        <f t="shared" si="198"/>
        <v/>
      </c>
      <c r="V707" s="30" t="str">
        <f t="shared" si="199"/>
        <v/>
      </c>
      <c r="W707" s="30" t="str">
        <f t="shared" si="200"/>
        <v/>
      </c>
      <c r="X707" s="30" t="str">
        <f t="shared" si="201"/>
        <v/>
      </c>
      <c r="Y707" s="30" t="str">
        <f t="shared" si="202"/>
        <v/>
      </c>
      <c r="Z707" s="30" t="str">
        <f t="shared" si="203"/>
        <v/>
      </c>
      <c r="AA707" s="30" t="str">
        <f t="shared" si="204"/>
        <v/>
      </c>
      <c r="AB707" s="30" t="str">
        <f t="shared" si="205"/>
        <v/>
      </c>
      <c r="AC707" s="30" t="str">
        <f t="shared" si="206"/>
        <v/>
      </c>
      <c r="AD707" s="30" t="str">
        <f t="shared" si="207"/>
        <v/>
      </c>
      <c r="AE707" s="30" t="str">
        <f t="shared" si="207"/>
        <v/>
      </c>
      <c r="AF707" s="30" t="str">
        <f t="shared" ref="AF707:AF770" si="209">IF(SUM(T707:AE707)&gt;0,1,"")</f>
        <v/>
      </c>
      <c r="AH707" s="35" t="str">
        <f t="shared" ref="AH707:AK770" si="210">IF(E707=1,IF(SUM($E707:$P707)=1,1,""),"")</f>
        <v/>
      </c>
      <c r="AI707" s="35" t="str">
        <f t="shared" si="210"/>
        <v/>
      </c>
      <c r="AJ707" s="35" t="str">
        <f t="shared" si="210"/>
        <v/>
      </c>
      <c r="AK707" s="35" t="str">
        <f t="shared" si="210"/>
        <v/>
      </c>
      <c r="AL707" s="35" t="str">
        <f t="shared" ref="AL707:AP770" si="211">IF(I707=1,IF(SUM($E707:$P707)=1,1,""),"")</f>
        <v/>
      </c>
      <c r="AM707" s="35" t="str">
        <f t="shared" si="211"/>
        <v/>
      </c>
      <c r="AN707" s="35" t="str">
        <f t="shared" si="211"/>
        <v/>
      </c>
      <c r="AO707" s="35" t="str">
        <f t="shared" si="195"/>
        <v/>
      </c>
      <c r="AP707" s="35" t="str">
        <f t="shared" si="195"/>
        <v/>
      </c>
      <c r="AQ707" s="35" t="str">
        <f t="shared" si="195"/>
        <v/>
      </c>
      <c r="AR707" s="35" t="str">
        <f t="shared" si="195"/>
        <v/>
      </c>
      <c r="AS707" s="35" t="str">
        <f t="shared" si="196"/>
        <v/>
      </c>
      <c r="AT707" s="35" t="str">
        <f t="shared" ref="AT707:AT770" si="212">IF(SUM(AG707:AS707)&gt;0,1,"")</f>
        <v/>
      </c>
    </row>
    <row r="708" spans="1:46" x14ac:dyDescent="0.75">
      <c r="A708" s="20">
        <v>5511</v>
      </c>
      <c r="B708" s="21"/>
      <c r="C708" s="21" t="s">
        <v>6720</v>
      </c>
      <c r="D708" s="20">
        <v>1</v>
      </c>
      <c r="R708" s="30" t="str">
        <f t="shared" si="208"/>
        <v/>
      </c>
      <c r="T708" s="30" t="str">
        <f t="shared" si="197"/>
        <v/>
      </c>
      <c r="U708" s="30" t="str">
        <f t="shared" si="198"/>
        <v/>
      </c>
      <c r="V708" s="30" t="str">
        <f t="shared" si="199"/>
        <v/>
      </c>
      <c r="W708" s="30" t="str">
        <f t="shared" si="200"/>
        <v/>
      </c>
      <c r="X708" s="30" t="str">
        <f t="shared" si="201"/>
        <v/>
      </c>
      <c r="Y708" s="30" t="str">
        <f t="shared" si="202"/>
        <v/>
      </c>
      <c r="Z708" s="30" t="str">
        <f t="shared" si="203"/>
        <v/>
      </c>
      <c r="AA708" s="30" t="str">
        <f t="shared" si="204"/>
        <v/>
      </c>
      <c r="AB708" s="30" t="str">
        <f t="shared" si="205"/>
        <v/>
      </c>
      <c r="AC708" s="30" t="str">
        <f t="shared" si="206"/>
        <v/>
      </c>
      <c r="AD708" s="30" t="str">
        <f t="shared" si="207"/>
        <v/>
      </c>
      <c r="AE708" s="30" t="str">
        <f t="shared" si="207"/>
        <v/>
      </c>
      <c r="AF708" s="30" t="str">
        <f t="shared" si="209"/>
        <v/>
      </c>
      <c r="AH708" s="35" t="str">
        <f t="shared" si="210"/>
        <v/>
      </c>
      <c r="AI708" s="35" t="str">
        <f t="shared" si="210"/>
        <v/>
      </c>
      <c r="AJ708" s="35" t="str">
        <f t="shared" si="210"/>
        <v/>
      </c>
      <c r="AK708" s="35" t="str">
        <f t="shared" si="210"/>
        <v/>
      </c>
      <c r="AL708" s="35" t="str">
        <f t="shared" si="211"/>
        <v/>
      </c>
      <c r="AM708" s="35" t="str">
        <f t="shared" si="211"/>
        <v/>
      </c>
      <c r="AN708" s="35" t="str">
        <f t="shared" si="211"/>
        <v/>
      </c>
      <c r="AO708" s="35" t="str">
        <f t="shared" si="195"/>
        <v/>
      </c>
      <c r="AP708" s="35" t="str">
        <f t="shared" si="195"/>
        <v/>
      </c>
      <c r="AQ708" s="35" t="str">
        <f t="shared" si="195"/>
        <v/>
      </c>
      <c r="AR708" s="35" t="str">
        <f t="shared" si="195"/>
        <v/>
      </c>
      <c r="AS708" s="35" t="str">
        <f t="shared" si="196"/>
        <v/>
      </c>
      <c r="AT708" s="35" t="str">
        <f t="shared" si="212"/>
        <v/>
      </c>
    </row>
    <row r="709" spans="1:46" x14ac:dyDescent="0.75">
      <c r="A709" s="20">
        <v>2198</v>
      </c>
      <c r="B709" s="21"/>
      <c r="C709" s="21" t="s">
        <v>6720</v>
      </c>
      <c r="D709" s="20">
        <v>1</v>
      </c>
      <c r="R709" s="30" t="str">
        <f t="shared" si="208"/>
        <v/>
      </c>
      <c r="T709" s="30" t="str">
        <f t="shared" si="197"/>
        <v/>
      </c>
      <c r="U709" s="30" t="str">
        <f t="shared" si="198"/>
        <v/>
      </c>
      <c r="V709" s="30" t="str">
        <f t="shared" si="199"/>
        <v/>
      </c>
      <c r="W709" s="30" t="str">
        <f t="shared" si="200"/>
        <v/>
      </c>
      <c r="X709" s="30" t="str">
        <f t="shared" si="201"/>
        <v/>
      </c>
      <c r="Y709" s="30" t="str">
        <f t="shared" si="202"/>
        <v/>
      </c>
      <c r="Z709" s="30" t="str">
        <f t="shared" si="203"/>
        <v/>
      </c>
      <c r="AA709" s="30" t="str">
        <f t="shared" si="204"/>
        <v/>
      </c>
      <c r="AB709" s="30" t="str">
        <f t="shared" si="205"/>
        <v/>
      </c>
      <c r="AC709" s="30" t="str">
        <f t="shared" si="206"/>
        <v/>
      </c>
      <c r="AD709" s="30" t="str">
        <f t="shared" si="207"/>
        <v/>
      </c>
      <c r="AE709" s="30" t="str">
        <f t="shared" si="207"/>
        <v/>
      </c>
      <c r="AF709" s="30" t="str">
        <f t="shared" si="209"/>
        <v/>
      </c>
      <c r="AH709" s="35" t="str">
        <f t="shared" si="210"/>
        <v/>
      </c>
      <c r="AI709" s="35" t="str">
        <f t="shared" si="210"/>
        <v/>
      </c>
      <c r="AJ709" s="35" t="str">
        <f t="shared" si="210"/>
        <v/>
      </c>
      <c r="AK709" s="35" t="str">
        <f t="shared" si="210"/>
        <v/>
      </c>
      <c r="AL709" s="35" t="str">
        <f t="shared" si="211"/>
        <v/>
      </c>
      <c r="AM709" s="35" t="str">
        <f t="shared" si="211"/>
        <v/>
      </c>
      <c r="AN709" s="35" t="str">
        <f t="shared" si="211"/>
        <v/>
      </c>
      <c r="AO709" s="35" t="str">
        <f t="shared" si="211"/>
        <v/>
      </c>
      <c r="AP709" s="35" t="str">
        <f t="shared" si="211"/>
        <v/>
      </c>
      <c r="AQ709" s="35" t="str">
        <f t="shared" ref="AQ709:AS772" si="213">IF(N709=1,IF(SUM($E709:$P709)=1,1,""),"")</f>
        <v/>
      </c>
      <c r="AR709" s="35" t="str">
        <f t="shared" si="213"/>
        <v/>
      </c>
      <c r="AS709" s="35" t="str">
        <f t="shared" si="196"/>
        <v/>
      </c>
      <c r="AT709" s="35" t="str">
        <f t="shared" si="212"/>
        <v/>
      </c>
    </row>
    <row r="710" spans="1:46" x14ac:dyDescent="0.75">
      <c r="A710" s="20">
        <v>8694</v>
      </c>
      <c r="B710" s="21"/>
      <c r="C710" s="21" t="s">
        <v>6720</v>
      </c>
      <c r="D710" s="20">
        <v>1</v>
      </c>
      <c r="G710" s="22">
        <v>1</v>
      </c>
      <c r="P710" s="25">
        <v>1</v>
      </c>
      <c r="R710" s="30">
        <f t="shared" si="208"/>
        <v>1</v>
      </c>
      <c r="T710" s="30" t="str">
        <f t="shared" si="197"/>
        <v/>
      </c>
      <c r="U710" s="30" t="str">
        <f t="shared" si="198"/>
        <v/>
      </c>
      <c r="V710" s="30">
        <f t="shared" si="199"/>
        <v>1</v>
      </c>
      <c r="W710" s="30" t="str">
        <f t="shared" si="200"/>
        <v/>
      </c>
      <c r="X710" s="30" t="str">
        <f t="shared" si="201"/>
        <v/>
      </c>
      <c r="Y710" s="30" t="str">
        <f t="shared" si="202"/>
        <v/>
      </c>
      <c r="Z710" s="30" t="str">
        <f t="shared" si="203"/>
        <v/>
      </c>
      <c r="AA710" s="30" t="str">
        <f t="shared" si="204"/>
        <v/>
      </c>
      <c r="AB710" s="30" t="str">
        <f t="shared" si="205"/>
        <v/>
      </c>
      <c r="AC710" s="30" t="str">
        <f t="shared" si="206"/>
        <v/>
      </c>
      <c r="AD710" s="30" t="str">
        <f t="shared" si="207"/>
        <v/>
      </c>
      <c r="AE710" s="30">
        <f t="shared" si="207"/>
        <v>1</v>
      </c>
      <c r="AF710" s="30">
        <f t="shared" si="209"/>
        <v>1</v>
      </c>
      <c r="AH710" s="35" t="str">
        <f t="shared" si="210"/>
        <v/>
      </c>
      <c r="AI710" s="35" t="str">
        <f t="shared" si="210"/>
        <v/>
      </c>
      <c r="AJ710" s="35" t="str">
        <f t="shared" si="210"/>
        <v/>
      </c>
      <c r="AK710" s="35" t="str">
        <f t="shared" si="210"/>
        <v/>
      </c>
      <c r="AL710" s="35" t="str">
        <f t="shared" si="211"/>
        <v/>
      </c>
      <c r="AM710" s="35" t="str">
        <f t="shared" si="211"/>
        <v/>
      </c>
      <c r="AN710" s="35" t="str">
        <f t="shared" si="211"/>
        <v/>
      </c>
      <c r="AO710" s="35" t="str">
        <f t="shared" si="211"/>
        <v/>
      </c>
      <c r="AP710" s="35" t="str">
        <f t="shared" ref="AP710:AS773" si="214">IF(M710=1,IF(SUM($E710:$P710)=1,1,""),"")</f>
        <v/>
      </c>
      <c r="AQ710" s="35" t="str">
        <f t="shared" si="213"/>
        <v/>
      </c>
      <c r="AR710" s="35" t="str">
        <f t="shared" si="213"/>
        <v/>
      </c>
      <c r="AS710" s="35" t="str">
        <f t="shared" si="196"/>
        <v/>
      </c>
      <c r="AT710" s="35" t="str">
        <f t="shared" si="212"/>
        <v/>
      </c>
    </row>
    <row r="711" spans="1:46" x14ac:dyDescent="0.75">
      <c r="A711" s="20">
        <v>7862</v>
      </c>
      <c r="B711" s="21"/>
      <c r="C711" s="21" t="s">
        <v>6720</v>
      </c>
      <c r="D711" s="20">
        <v>1</v>
      </c>
      <c r="R711" s="30" t="str">
        <f t="shared" si="208"/>
        <v/>
      </c>
      <c r="T711" s="30" t="str">
        <f t="shared" si="197"/>
        <v/>
      </c>
      <c r="U711" s="30" t="str">
        <f t="shared" si="198"/>
        <v/>
      </c>
      <c r="V711" s="30" t="str">
        <f t="shared" si="199"/>
        <v/>
      </c>
      <c r="W711" s="30" t="str">
        <f t="shared" si="200"/>
        <v/>
      </c>
      <c r="X711" s="30" t="str">
        <f t="shared" si="201"/>
        <v/>
      </c>
      <c r="Y711" s="30" t="str">
        <f t="shared" si="202"/>
        <v/>
      </c>
      <c r="Z711" s="30" t="str">
        <f t="shared" si="203"/>
        <v/>
      </c>
      <c r="AA711" s="30" t="str">
        <f t="shared" si="204"/>
        <v/>
      </c>
      <c r="AB711" s="30" t="str">
        <f t="shared" si="205"/>
        <v/>
      </c>
      <c r="AC711" s="30" t="str">
        <f t="shared" si="206"/>
        <v/>
      </c>
      <c r="AD711" s="30" t="str">
        <f t="shared" si="207"/>
        <v/>
      </c>
      <c r="AE711" s="30" t="str">
        <f t="shared" si="207"/>
        <v/>
      </c>
      <c r="AF711" s="30" t="str">
        <f t="shared" si="209"/>
        <v/>
      </c>
      <c r="AH711" s="35" t="str">
        <f t="shared" si="210"/>
        <v/>
      </c>
      <c r="AI711" s="35" t="str">
        <f t="shared" si="210"/>
        <v/>
      </c>
      <c r="AJ711" s="35" t="str">
        <f t="shared" si="210"/>
        <v/>
      </c>
      <c r="AK711" s="35" t="str">
        <f t="shared" si="210"/>
        <v/>
      </c>
      <c r="AL711" s="35" t="str">
        <f t="shared" si="211"/>
        <v/>
      </c>
      <c r="AM711" s="35" t="str">
        <f t="shared" si="211"/>
        <v/>
      </c>
      <c r="AN711" s="35" t="str">
        <f t="shared" si="211"/>
        <v/>
      </c>
      <c r="AO711" s="35" t="str">
        <f t="shared" si="211"/>
        <v/>
      </c>
      <c r="AP711" s="35" t="str">
        <f t="shared" si="214"/>
        <v/>
      </c>
      <c r="AQ711" s="35" t="str">
        <f t="shared" si="213"/>
        <v/>
      </c>
      <c r="AR711" s="35" t="str">
        <f t="shared" si="213"/>
        <v/>
      </c>
      <c r="AS711" s="35" t="str">
        <f t="shared" si="196"/>
        <v/>
      </c>
      <c r="AT711" s="35" t="str">
        <f t="shared" si="212"/>
        <v/>
      </c>
    </row>
    <row r="712" spans="1:46" x14ac:dyDescent="0.75">
      <c r="A712" s="20">
        <v>3678</v>
      </c>
      <c r="B712" s="21"/>
      <c r="C712" s="21" t="s">
        <v>6720</v>
      </c>
      <c r="D712" s="20">
        <v>1</v>
      </c>
      <c r="R712" s="30" t="str">
        <f t="shared" si="208"/>
        <v/>
      </c>
      <c r="T712" s="30" t="str">
        <f t="shared" si="197"/>
        <v/>
      </c>
      <c r="U712" s="30" t="str">
        <f t="shared" si="198"/>
        <v/>
      </c>
      <c r="V712" s="30" t="str">
        <f t="shared" si="199"/>
        <v/>
      </c>
      <c r="W712" s="30" t="str">
        <f t="shared" si="200"/>
        <v/>
      </c>
      <c r="X712" s="30" t="str">
        <f t="shared" si="201"/>
        <v/>
      </c>
      <c r="Y712" s="30" t="str">
        <f t="shared" si="202"/>
        <v/>
      </c>
      <c r="Z712" s="30" t="str">
        <f t="shared" si="203"/>
        <v/>
      </c>
      <c r="AA712" s="30" t="str">
        <f t="shared" si="204"/>
        <v/>
      </c>
      <c r="AB712" s="30" t="str">
        <f t="shared" si="205"/>
        <v/>
      </c>
      <c r="AC712" s="30" t="str">
        <f t="shared" si="206"/>
        <v/>
      </c>
      <c r="AD712" s="30" t="str">
        <f t="shared" si="207"/>
        <v/>
      </c>
      <c r="AE712" s="30" t="str">
        <f t="shared" si="207"/>
        <v/>
      </c>
      <c r="AF712" s="30" t="str">
        <f t="shared" si="209"/>
        <v/>
      </c>
      <c r="AH712" s="35" t="str">
        <f t="shared" si="210"/>
        <v/>
      </c>
      <c r="AI712" s="35" t="str">
        <f t="shared" si="210"/>
        <v/>
      </c>
      <c r="AJ712" s="35" t="str">
        <f t="shared" si="210"/>
        <v/>
      </c>
      <c r="AK712" s="35" t="str">
        <f t="shared" si="210"/>
        <v/>
      </c>
      <c r="AL712" s="35" t="str">
        <f t="shared" si="211"/>
        <v/>
      </c>
      <c r="AM712" s="35" t="str">
        <f t="shared" si="211"/>
        <v/>
      </c>
      <c r="AN712" s="35" t="str">
        <f t="shared" si="211"/>
        <v/>
      </c>
      <c r="AO712" s="35" t="str">
        <f t="shared" si="211"/>
        <v/>
      </c>
      <c r="AP712" s="35" t="str">
        <f t="shared" si="214"/>
        <v/>
      </c>
      <c r="AQ712" s="35" t="str">
        <f t="shared" si="213"/>
        <v/>
      </c>
      <c r="AR712" s="35" t="str">
        <f t="shared" si="213"/>
        <v/>
      </c>
      <c r="AS712" s="35" t="str">
        <f t="shared" si="213"/>
        <v/>
      </c>
      <c r="AT712" s="35" t="str">
        <f t="shared" si="212"/>
        <v/>
      </c>
    </row>
    <row r="713" spans="1:46" x14ac:dyDescent="0.75">
      <c r="A713" s="20">
        <v>2211</v>
      </c>
      <c r="B713" s="21"/>
      <c r="C713" s="21" t="s">
        <v>6720</v>
      </c>
      <c r="D713" s="20">
        <v>1</v>
      </c>
      <c r="R713" s="30" t="str">
        <f t="shared" si="208"/>
        <v/>
      </c>
      <c r="T713" s="30" t="str">
        <f t="shared" si="197"/>
        <v/>
      </c>
      <c r="U713" s="30" t="str">
        <f t="shared" si="198"/>
        <v/>
      </c>
      <c r="V713" s="30" t="str">
        <f t="shared" si="199"/>
        <v/>
      </c>
      <c r="W713" s="30" t="str">
        <f t="shared" si="200"/>
        <v/>
      </c>
      <c r="X713" s="30" t="str">
        <f t="shared" si="201"/>
        <v/>
      </c>
      <c r="Y713" s="30" t="str">
        <f t="shared" si="202"/>
        <v/>
      </c>
      <c r="Z713" s="30" t="str">
        <f t="shared" si="203"/>
        <v/>
      </c>
      <c r="AA713" s="30" t="str">
        <f t="shared" si="204"/>
        <v/>
      </c>
      <c r="AB713" s="30" t="str">
        <f t="shared" si="205"/>
        <v/>
      </c>
      <c r="AC713" s="30" t="str">
        <f t="shared" si="206"/>
        <v/>
      </c>
      <c r="AD713" s="30" t="str">
        <f t="shared" si="207"/>
        <v/>
      </c>
      <c r="AE713" s="30" t="str">
        <f t="shared" si="207"/>
        <v/>
      </c>
      <c r="AF713" s="30" t="str">
        <f t="shared" si="209"/>
        <v/>
      </c>
      <c r="AH713" s="35" t="str">
        <f t="shared" si="210"/>
        <v/>
      </c>
      <c r="AI713" s="35" t="str">
        <f t="shared" si="210"/>
        <v/>
      </c>
      <c r="AJ713" s="35" t="str">
        <f t="shared" si="210"/>
        <v/>
      </c>
      <c r="AK713" s="35" t="str">
        <f t="shared" si="210"/>
        <v/>
      </c>
      <c r="AL713" s="35" t="str">
        <f t="shared" si="211"/>
        <v/>
      </c>
      <c r="AM713" s="35" t="str">
        <f t="shared" si="211"/>
        <v/>
      </c>
      <c r="AN713" s="35" t="str">
        <f t="shared" si="211"/>
        <v/>
      </c>
      <c r="AO713" s="35" t="str">
        <f t="shared" si="211"/>
        <v/>
      </c>
      <c r="AP713" s="35" t="str">
        <f t="shared" si="214"/>
        <v/>
      </c>
      <c r="AQ713" s="35" t="str">
        <f t="shared" si="213"/>
        <v/>
      </c>
      <c r="AR713" s="35" t="str">
        <f t="shared" si="213"/>
        <v/>
      </c>
      <c r="AS713" s="35" t="str">
        <f t="shared" si="213"/>
        <v/>
      </c>
      <c r="AT713" s="35" t="str">
        <f t="shared" si="212"/>
        <v/>
      </c>
    </row>
    <row r="714" spans="1:46" x14ac:dyDescent="0.75">
      <c r="A714" s="20">
        <v>8223</v>
      </c>
      <c r="B714" s="21"/>
      <c r="C714" s="21" t="s">
        <v>6720</v>
      </c>
      <c r="D714" s="20">
        <v>1</v>
      </c>
      <c r="R714" s="30" t="str">
        <f t="shared" si="208"/>
        <v/>
      </c>
      <c r="T714" s="30" t="str">
        <f t="shared" si="197"/>
        <v/>
      </c>
      <c r="U714" s="30" t="str">
        <f t="shared" si="198"/>
        <v/>
      </c>
      <c r="V714" s="30" t="str">
        <f t="shared" si="199"/>
        <v/>
      </c>
      <c r="W714" s="30" t="str">
        <f t="shared" si="200"/>
        <v/>
      </c>
      <c r="X714" s="30" t="str">
        <f t="shared" si="201"/>
        <v/>
      </c>
      <c r="Y714" s="30" t="str">
        <f t="shared" si="202"/>
        <v/>
      </c>
      <c r="Z714" s="30" t="str">
        <f t="shared" si="203"/>
        <v/>
      </c>
      <c r="AA714" s="30" t="str">
        <f t="shared" si="204"/>
        <v/>
      </c>
      <c r="AB714" s="30" t="str">
        <f t="shared" si="205"/>
        <v/>
      </c>
      <c r="AC714" s="30" t="str">
        <f t="shared" si="206"/>
        <v/>
      </c>
      <c r="AD714" s="30" t="str">
        <f t="shared" si="207"/>
        <v/>
      </c>
      <c r="AE714" s="30" t="str">
        <f t="shared" si="207"/>
        <v/>
      </c>
      <c r="AF714" s="30" t="str">
        <f t="shared" si="209"/>
        <v/>
      </c>
      <c r="AH714" s="35" t="str">
        <f t="shared" si="210"/>
        <v/>
      </c>
      <c r="AI714" s="35" t="str">
        <f t="shared" si="210"/>
        <v/>
      </c>
      <c r="AJ714" s="35" t="str">
        <f t="shared" si="210"/>
        <v/>
      </c>
      <c r="AK714" s="35" t="str">
        <f t="shared" si="210"/>
        <v/>
      </c>
      <c r="AL714" s="35" t="str">
        <f t="shared" si="211"/>
        <v/>
      </c>
      <c r="AM714" s="35" t="str">
        <f t="shared" si="211"/>
        <v/>
      </c>
      <c r="AN714" s="35" t="str">
        <f t="shared" si="211"/>
        <v/>
      </c>
      <c r="AO714" s="35" t="str">
        <f t="shared" si="211"/>
        <v/>
      </c>
      <c r="AP714" s="35" t="str">
        <f t="shared" si="214"/>
        <v/>
      </c>
      <c r="AQ714" s="35" t="str">
        <f t="shared" si="213"/>
        <v/>
      </c>
      <c r="AR714" s="35" t="str">
        <f t="shared" si="213"/>
        <v/>
      </c>
      <c r="AS714" s="35" t="str">
        <f t="shared" si="213"/>
        <v/>
      </c>
      <c r="AT714" s="35" t="str">
        <f t="shared" si="212"/>
        <v/>
      </c>
    </row>
    <row r="715" spans="1:46" x14ac:dyDescent="0.75">
      <c r="A715" s="20">
        <v>6778</v>
      </c>
      <c r="B715" s="21"/>
      <c r="C715" s="21" t="s">
        <v>6720</v>
      </c>
      <c r="D715" s="20">
        <v>1</v>
      </c>
      <c r="R715" s="30" t="str">
        <f t="shared" si="208"/>
        <v/>
      </c>
      <c r="T715" s="30" t="str">
        <f t="shared" si="197"/>
        <v/>
      </c>
      <c r="U715" s="30" t="str">
        <f t="shared" si="198"/>
        <v/>
      </c>
      <c r="V715" s="30" t="str">
        <f t="shared" si="199"/>
        <v/>
      </c>
      <c r="W715" s="30" t="str">
        <f t="shared" si="200"/>
        <v/>
      </c>
      <c r="X715" s="30" t="str">
        <f t="shared" si="201"/>
        <v/>
      </c>
      <c r="Y715" s="30" t="str">
        <f t="shared" si="202"/>
        <v/>
      </c>
      <c r="Z715" s="30" t="str">
        <f t="shared" si="203"/>
        <v/>
      </c>
      <c r="AA715" s="30" t="str">
        <f t="shared" si="204"/>
        <v/>
      </c>
      <c r="AB715" s="30" t="str">
        <f t="shared" si="205"/>
        <v/>
      </c>
      <c r="AC715" s="30" t="str">
        <f t="shared" si="206"/>
        <v/>
      </c>
      <c r="AD715" s="30" t="str">
        <f t="shared" si="207"/>
        <v/>
      </c>
      <c r="AE715" s="30" t="str">
        <f t="shared" si="207"/>
        <v/>
      </c>
      <c r="AF715" s="30" t="str">
        <f t="shared" si="209"/>
        <v/>
      </c>
      <c r="AH715" s="35" t="str">
        <f t="shared" si="210"/>
        <v/>
      </c>
      <c r="AI715" s="35" t="str">
        <f t="shared" si="210"/>
        <v/>
      </c>
      <c r="AJ715" s="35" t="str">
        <f t="shared" si="210"/>
        <v/>
      </c>
      <c r="AK715" s="35" t="str">
        <f t="shared" si="210"/>
        <v/>
      </c>
      <c r="AL715" s="35" t="str">
        <f t="shared" si="211"/>
        <v/>
      </c>
      <c r="AM715" s="35" t="str">
        <f t="shared" si="211"/>
        <v/>
      </c>
      <c r="AN715" s="35" t="str">
        <f t="shared" si="211"/>
        <v/>
      </c>
      <c r="AO715" s="35" t="str">
        <f t="shared" si="211"/>
        <v/>
      </c>
      <c r="AP715" s="35" t="str">
        <f t="shared" si="214"/>
        <v/>
      </c>
      <c r="AQ715" s="35" t="str">
        <f t="shared" si="213"/>
        <v/>
      </c>
      <c r="AR715" s="35" t="str">
        <f t="shared" si="213"/>
        <v/>
      </c>
      <c r="AS715" s="35" t="str">
        <f t="shared" si="213"/>
        <v/>
      </c>
      <c r="AT715" s="35" t="str">
        <f t="shared" si="212"/>
        <v/>
      </c>
    </row>
    <row r="716" spans="1:46" x14ac:dyDescent="0.75">
      <c r="A716" s="20">
        <v>8610</v>
      </c>
      <c r="B716" s="21"/>
      <c r="C716" s="21" t="s">
        <v>6720</v>
      </c>
      <c r="D716" s="20">
        <v>10</v>
      </c>
      <c r="R716" s="30" t="str">
        <f t="shared" si="208"/>
        <v/>
      </c>
      <c r="T716" s="30" t="str">
        <f t="shared" si="197"/>
        <v/>
      </c>
      <c r="U716" s="30" t="str">
        <f t="shared" si="198"/>
        <v/>
      </c>
      <c r="V716" s="30" t="str">
        <f t="shared" si="199"/>
        <v/>
      </c>
      <c r="W716" s="30" t="str">
        <f t="shared" si="200"/>
        <v/>
      </c>
      <c r="X716" s="30" t="str">
        <f t="shared" si="201"/>
        <v/>
      </c>
      <c r="Y716" s="30" t="str">
        <f t="shared" si="202"/>
        <v/>
      </c>
      <c r="Z716" s="30" t="str">
        <f t="shared" si="203"/>
        <v/>
      </c>
      <c r="AA716" s="30" t="str">
        <f t="shared" si="204"/>
        <v/>
      </c>
      <c r="AB716" s="30" t="str">
        <f t="shared" si="205"/>
        <v/>
      </c>
      <c r="AC716" s="30" t="str">
        <f t="shared" si="206"/>
        <v/>
      </c>
      <c r="AD716" s="30" t="str">
        <f t="shared" si="207"/>
        <v/>
      </c>
      <c r="AE716" s="30" t="str">
        <f t="shared" si="207"/>
        <v/>
      </c>
      <c r="AF716" s="30" t="str">
        <f t="shared" si="209"/>
        <v/>
      </c>
      <c r="AH716" s="35" t="str">
        <f t="shared" si="210"/>
        <v/>
      </c>
      <c r="AI716" s="35" t="str">
        <f t="shared" si="210"/>
        <v/>
      </c>
      <c r="AJ716" s="35" t="str">
        <f t="shared" si="210"/>
        <v/>
      </c>
      <c r="AK716" s="35" t="str">
        <f t="shared" si="210"/>
        <v/>
      </c>
      <c r="AL716" s="35" t="str">
        <f t="shared" si="211"/>
        <v/>
      </c>
      <c r="AM716" s="35" t="str">
        <f t="shared" si="211"/>
        <v/>
      </c>
      <c r="AN716" s="35" t="str">
        <f t="shared" si="211"/>
        <v/>
      </c>
      <c r="AO716" s="35" t="str">
        <f t="shared" si="211"/>
        <v/>
      </c>
      <c r="AP716" s="35" t="str">
        <f t="shared" si="214"/>
        <v/>
      </c>
      <c r="AQ716" s="35" t="str">
        <f t="shared" si="213"/>
        <v/>
      </c>
      <c r="AR716" s="35" t="str">
        <f t="shared" si="213"/>
        <v/>
      </c>
      <c r="AS716" s="35" t="str">
        <f t="shared" si="213"/>
        <v/>
      </c>
      <c r="AT716" s="35" t="str">
        <f t="shared" si="212"/>
        <v/>
      </c>
    </row>
    <row r="717" spans="1:46" x14ac:dyDescent="0.75">
      <c r="A717" s="20">
        <v>6019</v>
      </c>
      <c r="B717" s="21"/>
      <c r="C717" s="21" t="s">
        <v>6720</v>
      </c>
      <c r="D717" s="20">
        <v>7</v>
      </c>
      <c r="R717" s="30" t="str">
        <f t="shared" si="208"/>
        <v/>
      </c>
      <c r="T717" s="30" t="str">
        <f t="shared" si="197"/>
        <v/>
      </c>
      <c r="U717" s="30" t="str">
        <f t="shared" si="198"/>
        <v/>
      </c>
      <c r="V717" s="30" t="str">
        <f t="shared" si="199"/>
        <v/>
      </c>
      <c r="W717" s="30" t="str">
        <f t="shared" si="200"/>
        <v/>
      </c>
      <c r="X717" s="30" t="str">
        <f t="shared" si="201"/>
        <v/>
      </c>
      <c r="Y717" s="30" t="str">
        <f t="shared" si="202"/>
        <v/>
      </c>
      <c r="Z717" s="30" t="str">
        <f t="shared" si="203"/>
        <v/>
      </c>
      <c r="AA717" s="30" t="str">
        <f t="shared" si="204"/>
        <v/>
      </c>
      <c r="AB717" s="30" t="str">
        <f t="shared" si="205"/>
        <v/>
      </c>
      <c r="AC717" s="30" t="str">
        <f t="shared" si="206"/>
        <v/>
      </c>
      <c r="AD717" s="30" t="str">
        <f t="shared" si="207"/>
        <v/>
      </c>
      <c r="AE717" s="30" t="str">
        <f t="shared" si="207"/>
        <v/>
      </c>
      <c r="AF717" s="30" t="str">
        <f t="shared" si="209"/>
        <v/>
      </c>
      <c r="AH717" s="35" t="str">
        <f t="shared" si="210"/>
        <v/>
      </c>
      <c r="AI717" s="35" t="str">
        <f t="shared" si="210"/>
        <v/>
      </c>
      <c r="AJ717" s="35" t="str">
        <f t="shared" si="210"/>
        <v/>
      </c>
      <c r="AK717" s="35" t="str">
        <f t="shared" si="210"/>
        <v/>
      </c>
      <c r="AL717" s="35" t="str">
        <f t="shared" si="211"/>
        <v/>
      </c>
      <c r="AM717" s="35" t="str">
        <f t="shared" si="211"/>
        <v/>
      </c>
      <c r="AN717" s="35" t="str">
        <f t="shared" si="211"/>
        <v/>
      </c>
      <c r="AO717" s="35" t="str">
        <f t="shared" si="211"/>
        <v/>
      </c>
      <c r="AP717" s="35" t="str">
        <f t="shared" si="214"/>
        <v/>
      </c>
      <c r="AQ717" s="35" t="str">
        <f t="shared" si="213"/>
        <v/>
      </c>
      <c r="AR717" s="35" t="str">
        <f t="shared" si="213"/>
        <v/>
      </c>
      <c r="AS717" s="35" t="str">
        <f t="shared" si="213"/>
        <v/>
      </c>
      <c r="AT717" s="35" t="str">
        <f t="shared" si="212"/>
        <v/>
      </c>
    </row>
    <row r="718" spans="1:46" x14ac:dyDescent="0.75">
      <c r="A718" s="20">
        <v>3562</v>
      </c>
      <c r="B718" s="21"/>
      <c r="C718" s="21" t="s">
        <v>6720</v>
      </c>
      <c r="D718" s="20">
        <v>1</v>
      </c>
      <c r="R718" s="30" t="str">
        <f t="shared" si="208"/>
        <v/>
      </c>
      <c r="T718" s="30" t="str">
        <f t="shared" si="197"/>
        <v/>
      </c>
      <c r="U718" s="30" t="str">
        <f t="shared" si="198"/>
        <v/>
      </c>
      <c r="V718" s="30" t="str">
        <f t="shared" si="199"/>
        <v/>
      </c>
      <c r="W718" s="30" t="str">
        <f t="shared" si="200"/>
        <v/>
      </c>
      <c r="X718" s="30" t="str">
        <f t="shared" si="201"/>
        <v/>
      </c>
      <c r="Y718" s="30" t="str">
        <f t="shared" si="202"/>
        <v/>
      </c>
      <c r="Z718" s="30" t="str">
        <f t="shared" si="203"/>
        <v/>
      </c>
      <c r="AA718" s="30" t="str">
        <f t="shared" si="204"/>
        <v/>
      </c>
      <c r="AB718" s="30" t="str">
        <f t="shared" si="205"/>
        <v/>
      </c>
      <c r="AC718" s="30" t="str">
        <f t="shared" si="206"/>
        <v/>
      </c>
      <c r="AD718" s="30" t="str">
        <f t="shared" si="207"/>
        <v/>
      </c>
      <c r="AE718" s="30" t="str">
        <f t="shared" si="207"/>
        <v/>
      </c>
      <c r="AF718" s="30" t="str">
        <f t="shared" si="209"/>
        <v/>
      </c>
      <c r="AH718" s="35" t="str">
        <f t="shared" si="210"/>
        <v/>
      </c>
      <c r="AI718" s="35" t="str">
        <f t="shared" si="210"/>
        <v/>
      </c>
      <c r="AJ718" s="35" t="str">
        <f t="shared" si="210"/>
        <v/>
      </c>
      <c r="AK718" s="35" t="str">
        <f t="shared" si="210"/>
        <v/>
      </c>
      <c r="AL718" s="35" t="str">
        <f t="shared" si="211"/>
        <v/>
      </c>
      <c r="AM718" s="35" t="str">
        <f t="shared" si="211"/>
        <v/>
      </c>
      <c r="AN718" s="35" t="str">
        <f t="shared" si="211"/>
        <v/>
      </c>
      <c r="AO718" s="35" t="str">
        <f t="shared" si="211"/>
        <v/>
      </c>
      <c r="AP718" s="35" t="str">
        <f t="shared" si="214"/>
        <v/>
      </c>
      <c r="AQ718" s="35" t="str">
        <f t="shared" si="213"/>
        <v/>
      </c>
      <c r="AR718" s="35" t="str">
        <f t="shared" si="213"/>
        <v/>
      </c>
      <c r="AS718" s="35" t="str">
        <f t="shared" si="213"/>
        <v/>
      </c>
      <c r="AT718" s="35" t="str">
        <f t="shared" si="212"/>
        <v/>
      </c>
    </row>
    <row r="719" spans="1:46" x14ac:dyDescent="0.75">
      <c r="A719" s="20">
        <v>3797</v>
      </c>
      <c r="B719" s="21"/>
      <c r="C719" s="21" t="s">
        <v>6720</v>
      </c>
      <c r="D719" s="20">
        <v>1</v>
      </c>
      <c r="R719" s="30" t="str">
        <f t="shared" si="208"/>
        <v/>
      </c>
      <c r="T719" s="30" t="str">
        <f t="shared" si="197"/>
        <v/>
      </c>
      <c r="U719" s="30" t="str">
        <f t="shared" si="198"/>
        <v/>
      </c>
      <c r="V719" s="30" t="str">
        <f t="shared" si="199"/>
        <v/>
      </c>
      <c r="W719" s="30" t="str">
        <f t="shared" si="200"/>
        <v/>
      </c>
      <c r="X719" s="30" t="str">
        <f t="shared" si="201"/>
        <v/>
      </c>
      <c r="Y719" s="30" t="str">
        <f t="shared" si="202"/>
        <v/>
      </c>
      <c r="Z719" s="30" t="str">
        <f t="shared" si="203"/>
        <v/>
      </c>
      <c r="AA719" s="30" t="str">
        <f t="shared" si="204"/>
        <v/>
      </c>
      <c r="AB719" s="30" t="str">
        <f t="shared" si="205"/>
        <v/>
      </c>
      <c r="AC719" s="30" t="str">
        <f t="shared" si="206"/>
        <v/>
      </c>
      <c r="AD719" s="30" t="str">
        <f t="shared" si="207"/>
        <v/>
      </c>
      <c r="AE719" s="30" t="str">
        <f t="shared" si="207"/>
        <v/>
      </c>
      <c r="AF719" s="30" t="str">
        <f t="shared" si="209"/>
        <v/>
      </c>
      <c r="AH719" s="35" t="str">
        <f t="shared" si="210"/>
        <v/>
      </c>
      <c r="AI719" s="35" t="str">
        <f t="shared" si="210"/>
        <v/>
      </c>
      <c r="AJ719" s="35" t="str">
        <f t="shared" si="210"/>
        <v/>
      </c>
      <c r="AK719" s="35" t="str">
        <f t="shared" si="210"/>
        <v/>
      </c>
      <c r="AL719" s="35" t="str">
        <f t="shared" si="211"/>
        <v/>
      </c>
      <c r="AM719" s="35" t="str">
        <f t="shared" si="211"/>
        <v/>
      </c>
      <c r="AN719" s="35" t="str">
        <f t="shared" si="211"/>
        <v/>
      </c>
      <c r="AO719" s="35" t="str">
        <f t="shared" si="211"/>
        <v/>
      </c>
      <c r="AP719" s="35" t="str">
        <f t="shared" si="214"/>
        <v/>
      </c>
      <c r="AQ719" s="35" t="str">
        <f t="shared" si="213"/>
        <v/>
      </c>
      <c r="AR719" s="35" t="str">
        <f t="shared" si="213"/>
        <v/>
      </c>
      <c r="AS719" s="35" t="str">
        <f t="shared" si="213"/>
        <v/>
      </c>
      <c r="AT719" s="35" t="str">
        <f t="shared" si="212"/>
        <v/>
      </c>
    </row>
    <row r="720" spans="1:46" x14ac:dyDescent="0.75">
      <c r="A720" s="20">
        <v>3796</v>
      </c>
      <c r="B720" s="21"/>
      <c r="C720" s="21" t="s">
        <v>6720</v>
      </c>
      <c r="D720" s="20">
        <v>1</v>
      </c>
      <c r="G720" s="22">
        <v>1</v>
      </c>
      <c r="P720" s="25">
        <v>1</v>
      </c>
      <c r="R720" s="30">
        <f t="shared" si="208"/>
        <v>1</v>
      </c>
      <c r="T720" s="30" t="str">
        <f t="shared" si="197"/>
        <v/>
      </c>
      <c r="U720" s="30" t="str">
        <f t="shared" si="198"/>
        <v/>
      </c>
      <c r="V720" s="30">
        <f t="shared" si="199"/>
        <v>1</v>
      </c>
      <c r="W720" s="30" t="str">
        <f t="shared" si="200"/>
        <v/>
      </c>
      <c r="X720" s="30" t="str">
        <f t="shared" si="201"/>
        <v/>
      </c>
      <c r="Y720" s="30" t="str">
        <f t="shared" si="202"/>
        <v/>
      </c>
      <c r="Z720" s="30" t="str">
        <f t="shared" si="203"/>
        <v/>
      </c>
      <c r="AA720" s="30" t="str">
        <f t="shared" si="204"/>
        <v/>
      </c>
      <c r="AB720" s="30" t="str">
        <f t="shared" si="205"/>
        <v/>
      </c>
      <c r="AC720" s="30" t="str">
        <f t="shared" si="206"/>
        <v/>
      </c>
      <c r="AD720" s="30" t="str">
        <f t="shared" si="207"/>
        <v/>
      </c>
      <c r="AE720" s="30">
        <f t="shared" si="207"/>
        <v>1</v>
      </c>
      <c r="AF720" s="30">
        <f t="shared" si="209"/>
        <v>1</v>
      </c>
      <c r="AH720" s="35" t="str">
        <f t="shared" si="210"/>
        <v/>
      </c>
      <c r="AI720" s="35" t="str">
        <f t="shared" si="210"/>
        <v/>
      </c>
      <c r="AJ720" s="35" t="str">
        <f t="shared" si="210"/>
        <v/>
      </c>
      <c r="AK720" s="35" t="str">
        <f t="shared" si="210"/>
        <v/>
      </c>
      <c r="AL720" s="35" t="str">
        <f t="shared" si="211"/>
        <v/>
      </c>
      <c r="AM720" s="35" t="str">
        <f t="shared" si="211"/>
        <v/>
      </c>
      <c r="AN720" s="35" t="str">
        <f t="shared" si="211"/>
        <v/>
      </c>
      <c r="AO720" s="35" t="str">
        <f t="shared" si="211"/>
        <v/>
      </c>
      <c r="AP720" s="35" t="str">
        <f t="shared" si="214"/>
        <v/>
      </c>
      <c r="AQ720" s="35" t="str">
        <f t="shared" si="213"/>
        <v/>
      </c>
      <c r="AR720" s="35" t="str">
        <f t="shared" si="213"/>
        <v/>
      </c>
      <c r="AS720" s="35" t="str">
        <f t="shared" si="213"/>
        <v/>
      </c>
      <c r="AT720" s="35" t="str">
        <f t="shared" si="212"/>
        <v/>
      </c>
    </row>
    <row r="721" spans="1:46" x14ac:dyDescent="0.75">
      <c r="A721" s="20">
        <v>7784</v>
      </c>
      <c r="B721" s="21"/>
      <c r="C721" s="21" t="s">
        <v>6720</v>
      </c>
      <c r="D721" s="20">
        <v>1</v>
      </c>
      <c r="R721" s="30" t="str">
        <f t="shared" si="208"/>
        <v/>
      </c>
      <c r="T721" s="30" t="str">
        <f t="shared" si="197"/>
        <v/>
      </c>
      <c r="U721" s="30" t="str">
        <f t="shared" si="198"/>
        <v/>
      </c>
      <c r="V721" s="30" t="str">
        <f t="shared" si="199"/>
        <v/>
      </c>
      <c r="W721" s="30" t="str">
        <f t="shared" si="200"/>
        <v/>
      </c>
      <c r="X721" s="30" t="str">
        <f t="shared" si="201"/>
        <v/>
      </c>
      <c r="Y721" s="30" t="str">
        <f t="shared" si="202"/>
        <v/>
      </c>
      <c r="Z721" s="30" t="str">
        <f t="shared" si="203"/>
        <v/>
      </c>
      <c r="AA721" s="30" t="str">
        <f t="shared" si="204"/>
        <v/>
      </c>
      <c r="AB721" s="30" t="str">
        <f t="shared" si="205"/>
        <v/>
      </c>
      <c r="AC721" s="30" t="str">
        <f t="shared" si="206"/>
        <v/>
      </c>
      <c r="AD721" s="30" t="str">
        <f t="shared" si="207"/>
        <v/>
      </c>
      <c r="AE721" s="30" t="str">
        <f t="shared" si="207"/>
        <v/>
      </c>
      <c r="AF721" s="30" t="str">
        <f t="shared" si="209"/>
        <v/>
      </c>
      <c r="AH721" s="35" t="str">
        <f t="shared" si="210"/>
        <v/>
      </c>
      <c r="AI721" s="35" t="str">
        <f t="shared" si="210"/>
        <v/>
      </c>
      <c r="AJ721" s="35" t="str">
        <f t="shared" si="210"/>
        <v/>
      </c>
      <c r="AK721" s="35" t="str">
        <f t="shared" si="210"/>
        <v/>
      </c>
      <c r="AL721" s="35" t="str">
        <f t="shared" si="211"/>
        <v/>
      </c>
      <c r="AM721" s="35" t="str">
        <f t="shared" si="211"/>
        <v/>
      </c>
      <c r="AN721" s="35" t="str">
        <f t="shared" si="211"/>
        <v/>
      </c>
      <c r="AO721" s="35" t="str">
        <f t="shared" si="211"/>
        <v/>
      </c>
      <c r="AP721" s="35" t="str">
        <f t="shared" si="214"/>
        <v/>
      </c>
      <c r="AQ721" s="35" t="str">
        <f t="shared" si="213"/>
        <v/>
      </c>
      <c r="AR721" s="35" t="str">
        <f t="shared" si="213"/>
        <v/>
      </c>
      <c r="AS721" s="35" t="str">
        <f t="shared" si="213"/>
        <v/>
      </c>
      <c r="AT721" s="35" t="str">
        <f t="shared" si="212"/>
        <v/>
      </c>
    </row>
    <row r="722" spans="1:46" x14ac:dyDescent="0.75">
      <c r="A722" s="20">
        <v>1486</v>
      </c>
      <c r="B722" s="21"/>
      <c r="C722" s="21" t="s">
        <v>6720</v>
      </c>
      <c r="D722" s="20">
        <v>2</v>
      </c>
      <c r="R722" s="30" t="str">
        <f t="shared" si="208"/>
        <v/>
      </c>
      <c r="T722" s="30" t="str">
        <f t="shared" si="197"/>
        <v/>
      </c>
      <c r="U722" s="30" t="str">
        <f t="shared" si="198"/>
        <v/>
      </c>
      <c r="V722" s="30" t="str">
        <f t="shared" si="199"/>
        <v/>
      </c>
      <c r="W722" s="30" t="str">
        <f t="shared" si="200"/>
        <v/>
      </c>
      <c r="X722" s="30" t="str">
        <f t="shared" si="201"/>
        <v/>
      </c>
      <c r="Y722" s="30" t="str">
        <f t="shared" si="202"/>
        <v/>
      </c>
      <c r="Z722" s="30" t="str">
        <f t="shared" si="203"/>
        <v/>
      </c>
      <c r="AA722" s="30" t="str">
        <f t="shared" si="204"/>
        <v/>
      </c>
      <c r="AB722" s="30" t="str">
        <f t="shared" si="205"/>
        <v/>
      </c>
      <c r="AC722" s="30" t="str">
        <f t="shared" si="206"/>
        <v/>
      </c>
      <c r="AD722" s="30" t="str">
        <f t="shared" si="207"/>
        <v/>
      </c>
      <c r="AE722" s="30" t="str">
        <f t="shared" si="207"/>
        <v/>
      </c>
      <c r="AF722" s="30" t="str">
        <f t="shared" si="209"/>
        <v/>
      </c>
      <c r="AH722" s="35" t="str">
        <f t="shared" si="210"/>
        <v/>
      </c>
      <c r="AI722" s="35" t="str">
        <f t="shared" si="210"/>
        <v/>
      </c>
      <c r="AJ722" s="35" t="str">
        <f t="shared" si="210"/>
        <v/>
      </c>
      <c r="AK722" s="35" t="str">
        <f t="shared" si="210"/>
        <v/>
      </c>
      <c r="AL722" s="35" t="str">
        <f t="shared" si="211"/>
        <v/>
      </c>
      <c r="AM722" s="35" t="str">
        <f t="shared" si="211"/>
        <v/>
      </c>
      <c r="AN722" s="35" t="str">
        <f t="shared" si="211"/>
        <v/>
      </c>
      <c r="AO722" s="35" t="str">
        <f t="shared" si="211"/>
        <v/>
      </c>
      <c r="AP722" s="35" t="str">
        <f t="shared" si="214"/>
        <v/>
      </c>
      <c r="AQ722" s="35" t="str">
        <f t="shared" si="213"/>
        <v/>
      </c>
      <c r="AR722" s="35" t="str">
        <f t="shared" si="213"/>
        <v/>
      </c>
      <c r="AS722" s="35" t="str">
        <f t="shared" si="213"/>
        <v/>
      </c>
      <c r="AT722" s="35" t="str">
        <f t="shared" si="212"/>
        <v/>
      </c>
    </row>
    <row r="723" spans="1:46" x14ac:dyDescent="0.75">
      <c r="A723" s="20">
        <v>2535</v>
      </c>
      <c r="B723" s="21"/>
      <c r="C723" s="21" t="s">
        <v>6720</v>
      </c>
      <c r="D723" s="20">
        <v>1</v>
      </c>
      <c r="R723" s="30" t="str">
        <f t="shared" si="208"/>
        <v/>
      </c>
      <c r="T723" s="30" t="str">
        <f t="shared" si="197"/>
        <v/>
      </c>
      <c r="U723" s="30" t="str">
        <f t="shared" si="198"/>
        <v/>
      </c>
      <c r="V723" s="30" t="str">
        <f t="shared" si="199"/>
        <v/>
      </c>
      <c r="W723" s="30" t="str">
        <f t="shared" si="200"/>
        <v/>
      </c>
      <c r="X723" s="30" t="str">
        <f t="shared" si="201"/>
        <v/>
      </c>
      <c r="Y723" s="30" t="str">
        <f t="shared" si="202"/>
        <v/>
      </c>
      <c r="Z723" s="30" t="str">
        <f t="shared" si="203"/>
        <v/>
      </c>
      <c r="AA723" s="30" t="str">
        <f t="shared" si="204"/>
        <v/>
      </c>
      <c r="AB723" s="30" t="str">
        <f t="shared" si="205"/>
        <v/>
      </c>
      <c r="AC723" s="30" t="str">
        <f t="shared" si="206"/>
        <v/>
      </c>
      <c r="AD723" s="30" t="str">
        <f t="shared" si="207"/>
        <v/>
      </c>
      <c r="AE723" s="30" t="str">
        <f t="shared" si="207"/>
        <v/>
      </c>
      <c r="AF723" s="30" t="str">
        <f t="shared" si="209"/>
        <v/>
      </c>
      <c r="AH723" s="35" t="str">
        <f t="shared" si="210"/>
        <v/>
      </c>
      <c r="AI723" s="35" t="str">
        <f t="shared" si="210"/>
        <v/>
      </c>
      <c r="AJ723" s="35" t="str">
        <f t="shared" si="210"/>
        <v/>
      </c>
      <c r="AK723" s="35" t="str">
        <f t="shared" si="210"/>
        <v/>
      </c>
      <c r="AL723" s="35" t="str">
        <f t="shared" si="211"/>
        <v/>
      </c>
      <c r="AM723" s="35" t="str">
        <f t="shared" si="211"/>
        <v/>
      </c>
      <c r="AN723" s="35" t="str">
        <f t="shared" si="211"/>
        <v/>
      </c>
      <c r="AO723" s="35" t="str">
        <f t="shared" si="211"/>
        <v/>
      </c>
      <c r="AP723" s="35" t="str">
        <f t="shared" si="214"/>
        <v/>
      </c>
      <c r="AQ723" s="35" t="str">
        <f t="shared" si="213"/>
        <v/>
      </c>
      <c r="AR723" s="35" t="str">
        <f t="shared" si="213"/>
        <v/>
      </c>
      <c r="AS723" s="35" t="str">
        <f t="shared" si="213"/>
        <v/>
      </c>
      <c r="AT723" s="35" t="str">
        <f t="shared" si="212"/>
        <v/>
      </c>
    </row>
    <row r="724" spans="1:46" x14ac:dyDescent="0.75">
      <c r="A724" s="20">
        <v>5150</v>
      </c>
      <c r="B724" s="21"/>
      <c r="C724" s="21" t="s">
        <v>6720</v>
      </c>
      <c r="D724" s="20">
        <v>10</v>
      </c>
      <c r="R724" s="30" t="str">
        <f t="shared" si="208"/>
        <v/>
      </c>
      <c r="T724" s="30" t="str">
        <f t="shared" si="197"/>
        <v/>
      </c>
      <c r="U724" s="30" t="str">
        <f t="shared" si="198"/>
        <v/>
      </c>
      <c r="V724" s="30" t="str">
        <f t="shared" si="199"/>
        <v/>
      </c>
      <c r="W724" s="30" t="str">
        <f t="shared" si="200"/>
        <v/>
      </c>
      <c r="X724" s="30" t="str">
        <f t="shared" si="201"/>
        <v/>
      </c>
      <c r="Y724" s="30" t="str">
        <f t="shared" si="202"/>
        <v/>
      </c>
      <c r="Z724" s="30" t="str">
        <f t="shared" si="203"/>
        <v/>
      </c>
      <c r="AA724" s="30" t="str">
        <f t="shared" si="204"/>
        <v/>
      </c>
      <c r="AB724" s="30" t="str">
        <f t="shared" si="205"/>
        <v/>
      </c>
      <c r="AC724" s="30" t="str">
        <f t="shared" si="206"/>
        <v/>
      </c>
      <c r="AD724" s="30" t="str">
        <f t="shared" si="207"/>
        <v/>
      </c>
      <c r="AE724" s="30" t="str">
        <f t="shared" si="207"/>
        <v/>
      </c>
      <c r="AF724" s="30" t="str">
        <f t="shared" si="209"/>
        <v/>
      </c>
      <c r="AH724" s="35" t="str">
        <f t="shared" si="210"/>
        <v/>
      </c>
      <c r="AI724" s="35" t="str">
        <f t="shared" si="210"/>
        <v/>
      </c>
      <c r="AJ724" s="35" t="str">
        <f t="shared" si="210"/>
        <v/>
      </c>
      <c r="AK724" s="35" t="str">
        <f t="shared" si="210"/>
        <v/>
      </c>
      <c r="AL724" s="35" t="str">
        <f t="shared" si="211"/>
        <v/>
      </c>
      <c r="AM724" s="35" t="str">
        <f t="shared" si="211"/>
        <v/>
      </c>
      <c r="AN724" s="35" t="str">
        <f t="shared" si="211"/>
        <v/>
      </c>
      <c r="AO724" s="35" t="str">
        <f t="shared" si="211"/>
        <v/>
      </c>
      <c r="AP724" s="35" t="str">
        <f t="shared" si="214"/>
        <v/>
      </c>
      <c r="AQ724" s="35" t="str">
        <f t="shared" si="213"/>
        <v/>
      </c>
      <c r="AR724" s="35" t="str">
        <f t="shared" si="213"/>
        <v/>
      </c>
      <c r="AS724" s="35" t="str">
        <f t="shared" si="213"/>
        <v/>
      </c>
      <c r="AT724" s="35" t="str">
        <f t="shared" si="212"/>
        <v/>
      </c>
    </row>
    <row r="725" spans="1:46" x14ac:dyDescent="0.75">
      <c r="A725" s="20">
        <v>6691</v>
      </c>
      <c r="B725" s="21"/>
      <c r="C725" s="21" t="s">
        <v>6720</v>
      </c>
      <c r="D725" s="20">
        <v>1</v>
      </c>
      <c r="R725" s="30" t="str">
        <f t="shared" si="208"/>
        <v/>
      </c>
      <c r="T725" s="30" t="str">
        <f t="shared" si="197"/>
        <v/>
      </c>
      <c r="U725" s="30" t="str">
        <f t="shared" si="198"/>
        <v/>
      </c>
      <c r="V725" s="30" t="str">
        <f t="shared" si="199"/>
        <v/>
      </c>
      <c r="W725" s="30" t="str">
        <f t="shared" si="200"/>
        <v/>
      </c>
      <c r="X725" s="30" t="str">
        <f t="shared" si="201"/>
        <v/>
      </c>
      <c r="Y725" s="30" t="str">
        <f t="shared" si="202"/>
        <v/>
      </c>
      <c r="Z725" s="30" t="str">
        <f t="shared" si="203"/>
        <v/>
      </c>
      <c r="AA725" s="30" t="str">
        <f t="shared" si="204"/>
        <v/>
      </c>
      <c r="AB725" s="30" t="str">
        <f t="shared" si="205"/>
        <v/>
      </c>
      <c r="AC725" s="30" t="str">
        <f t="shared" si="206"/>
        <v/>
      </c>
      <c r="AD725" s="30" t="str">
        <f t="shared" si="207"/>
        <v/>
      </c>
      <c r="AE725" s="30" t="str">
        <f t="shared" si="207"/>
        <v/>
      </c>
      <c r="AF725" s="30" t="str">
        <f t="shared" si="209"/>
        <v/>
      </c>
      <c r="AH725" s="35" t="str">
        <f t="shared" si="210"/>
        <v/>
      </c>
      <c r="AI725" s="35" t="str">
        <f t="shared" si="210"/>
        <v/>
      </c>
      <c r="AJ725" s="35" t="str">
        <f t="shared" si="210"/>
        <v/>
      </c>
      <c r="AK725" s="35" t="str">
        <f t="shared" si="210"/>
        <v/>
      </c>
      <c r="AL725" s="35" t="str">
        <f t="shared" si="211"/>
        <v/>
      </c>
      <c r="AM725" s="35" t="str">
        <f t="shared" si="211"/>
        <v/>
      </c>
      <c r="AN725" s="35" t="str">
        <f t="shared" si="211"/>
        <v/>
      </c>
      <c r="AO725" s="35" t="str">
        <f t="shared" si="211"/>
        <v/>
      </c>
      <c r="AP725" s="35" t="str">
        <f t="shared" si="214"/>
        <v/>
      </c>
      <c r="AQ725" s="35" t="str">
        <f t="shared" si="213"/>
        <v/>
      </c>
      <c r="AR725" s="35" t="str">
        <f t="shared" si="213"/>
        <v/>
      </c>
      <c r="AS725" s="35" t="str">
        <f t="shared" si="213"/>
        <v/>
      </c>
      <c r="AT725" s="35" t="str">
        <f t="shared" si="212"/>
        <v/>
      </c>
    </row>
    <row r="726" spans="1:46" x14ac:dyDescent="0.75">
      <c r="A726" s="20">
        <v>3129</v>
      </c>
      <c r="B726" s="21"/>
      <c r="C726" s="21" t="s">
        <v>6720</v>
      </c>
      <c r="D726" s="20">
        <v>1</v>
      </c>
      <c r="R726" s="30" t="str">
        <f t="shared" si="208"/>
        <v/>
      </c>
      <c r="T726" s="30" t="str">
        <f t="shared" si="197"/>
        <v/>
      </c>
      <c r="U726" s="30" t="str">
        <f t="shared" si="198"/>
        <v/>
      </c>
      <c r="V726" s="30" t="str">
        <f t="shared" si="199"/>
        <v/>
      </c>
      <c r="W726" s="30" t="str">
        <f t="shared" si="200"/>
        <v/>
      </c>
      <c r="X726" s="30" t="str">
        <f t="shared" si="201"/>
        <v/>
      </c>
      <c r="Y726" s="30" t="str">
        <f t="shared" si="202"/>
        <v/>
      </c>
      <c r="Z726" s="30" t="str">
        <f t="shared" si="203"/>
        <v/>
      </c>
      <c r="AA726" s="30" t="str">
        <f t="shared" si="204"/>
        <v/>
      </c>
      <c r="AB726" s="30" t="str">
        <f t="shared" si="205"/>
        <v/>
      </c>
      <c r="AC726" s="30" t="str">
        <f t="shared" si="206"/>
        <v/>
      </c>
      <c r="AD726" s="30" t="str">
        <f t="shared" si="207"/>
        <v/>
      </c>
      <c r="AE726" s="30" t="str">
        <f t="shared" si="207"/>
        <v/>
      </c>
      <c r="AF726" s="30" t="str">
        <f t="shared" si="209"/>
        <v/>
      </c>
      <c r="AH726" s="35" t="str">
        <f t="shared" si="210"/>
        <v/>
      </c>
      <c r="AI726" s="35" t="str">
        <f t="shared" si="210"/>
        <v/>
      </c>
      <c r="AJ726" s="35" t="str">
        <f t="shared" si="210"/>
        <v/>
      </c>
      <c r="AK726" s="35" t="str">
        <f t="shared" si="210"/>
        <v/>
      </c>
      <c r="AL726" s="35" t="str">
        <f t="shared" si="211"/>
        <v/>
      </c>
      <c r="AM726" s="35" t="str">
        <f t="shared" si="211"/>
        <v/>
      </c>
      <c r="AN726" s="35" t="str">
        <f t="shared" si="211"/>
        <v/>
      </c>
      <c r="AO726" s="35" t="str">
        <f t="shared" si="211"/>
        <v/>
      </c>
      <c r="AP726" s="35" t="str">
        <f t="shared" si="214"/>
        <v/>
      </c>
      <c r="AQ726" s="35" t="str">
        <f t="shared" si="213"/>
        <v/>
      </c>
      <c r="AR726" s="35" t="str">
        <f t="shared" si="213"/>
        <v/>
      </c>
      <c r="AS726" s="35" t="str">
        <f t="shared" si="213"/>
        <v/>
      </c>
      <c r="AT726" s="35" t="str">
        <f t="shared" si="212"/>
        <v/>
      </c>
    </row>
    <row r="727" spans="1:46" x14ac:dyDescent="0.75">
      <c r="A727" s="20">
        <v>2439</v>
      </c>
      <c r="B727" s="21"/>
      <c r="C727" s="21" t="s">
        <v>6720</v>
      </c>
      <c r="D727" s="20">
        <v>1</v>
      </c>
      <c r="R727" s="30" t="str">
        <f t="shared" si="208"/>
        <v/>
      </c>
      <c r="T727" s="30" t="str">
        <f t="shared" si="197"/>
        <v/>
      </c>
      <c r="U727" s="30" t="str">
        <f t="shared" si="198"/>
        <v/>
      </c>
      <c r="V727" s="30" t="str">
        <f t="shared" si="199"/>
        <v/>
      </c>
      <c r="W727" s="30" t="str">
        <f t="shared" si="200"/>
        <v/>
      </c>
      <c r="X727" s="30" t="str">
        <f t="shared" si="201"/>
        <v/>
      </c>
      <c r="Y727" s="30" t="str">
        <f t="shared" si="202"/>
        <v/>
      </c>
      <c r="Z727" s="30" t="str">
        <f t="shared" si="203"/>
        <v/>
      </c>
      <c r="AA727" s="30" t="str">
        <f t="shared" si="204"/>
        <v/>
      </c>
      <c r="AB727" s="30" t="str">
        <f t="shared" si="205"/>
        <v/>
      </c>
      <c r="AC727" s="30" t="str">
        <f t="shared" si="206"/>
        <v/>
      </c>
      <c r="AD727" s="30" t="str">
        <f t="shared" si="207"/>
        <v/>
      </c>
      <c r="AE727" s="30" t="str">
        <f t="shared" si="207"/>
        <v/>
      </c>
      <c r="AF727" s="30" t="str">
        <f t="shared" si="209"/>
        <v/>
      </c>
      <c r="AH727" s="35" t="str">
        <f t="shared" si="210"/>
        <v/>
      </c>
      <c r="AI727" s="35" t="str">
        <f t="shared" si="210"/>
        <v/>
      </c>
      <c r="AJ727" s="35" t="str">
        <f t="shared" si="210"/>
        <v/>
      </c>
      <c r="AK727" s="35" t="str">
        <f t="shared" si="210"/>
        <v/>
      </c>
      <c r="AL727" s="35" t="str">
        <f t="shared" si="211"/>
        <v/>
      </c>
      <c r="AM727" s="35" t="str">
        <f t="shared" si="211"/>
        <v/>
      </c>
      <c r="AN727" s="35" t="str">
        <f t="shared" si="211"/>
        <v/>
      </c>
      <c r="AO727" s="35" t="str">
        <f t="shared" si="211"/>
        <v/>
      </c>
      <c r="AP727" s="35" t="str">
        <f t="shared" si="214"/>
        <v/>
      </c>
      <c r="AQ727" s="35" t="str">
        <f t="shared" si="213"/>
        <v/>
      </c>
      <c r="AR727" s="35" t="str">
        <f t="shared" si="213"/>
        <v/>
      </c>
      <c r="AS727" s="35" t="str">
        <f t="shared" si="213"/>
        <v/>
      </c>
      <c r="AT727" s="35" t="str">
        <f t="shared" si="212"/>
        <v/>
      </c>
    </row>
    <row r="728" spans="1:46" x14ac:dyDescent="0.75">
      <c r="A728" s="20">
        <v>5226</v>
      </c>
      <c r="B728" s="21"/>
      <c r="C728" s="21" t="s">
        <v>6720</v>
      </c>
      <c r="D728" s="20">
        <v>2</v>
      </c>
      <c r="R728" s="30" t="str">
        <f t="shared" si="208"/>
        <v/>
      </c>
      <c r="T728" s="30" t="str">
        <f t="shared" si="197"/>
        <v/>
      </c>
      <c r="U728" s="30" t="str">
        <f t="shared" si="198"/>
        <v/>
      </c>
      <c r="V728" s="30" t="str">
        <f t="shared" si="199"/>
        <v/>
      </c>
      <c r="W728" s="30" t="str">
        <f t="shared" si="200"/>
        <v/>
      </c>
      <c r="X728" s="30" t="str">
        <f t="shared" si="201"/>
        <v/>
      </c>
      <c r="Y728" s="30" t="str">
        <f t="shared" si="202"/>
        <v/>
      </c>
      <c r="Z728" s="30" t="str">
        <f t="shared" si="203"/>
        <v/>
      </c>
      <c r="AA728" s="30" t="str">
        <f t="shared" si="204"/>
        <v/>
      </c>
      <c r="AB728" s="30" t="str">
        <f t="shared" si="205"/>
        <v/>
      </c>
      <c r="AC728" s="30" t="str">
        <f t="shared" si="206"/>
        <v/>
      </c>
      <c r="AD728" s="30" t="str">
        <f t="shared" si="207"/>
        <v/>
      </c>
      <c r="AE728" s="30" t="str">
        <f t="shared" si="207"/>
        <v/>
      </c>
      <c r="AF728" s="30" t="str">
        <f t="shared" si="209"/>
        <v/>
      </c>
      <c r="AH728" s="35" t="str">
        <f t="shared" si="210"/>
        <v/>
      </c>
      <c r="AI728" s="35" t="str">
        <f t="shared" si="210"/>
        <v/>
      </c>
      <c r="AJ728" s="35" t="str">
        <f t="shared" si="210"/>
        <v/>
      </c>
      <c r="AK728" s="35" t="str">
        <f t="shared" si="210"/>
        <v/>
      </c>
      <c r="AL728" s="35" t="str">
        <f t="shared" si="211"/>
        <v/>
      </c>
      <c r="AM728" s="35" t="str">
        <f t="shared" si="211"/>
        <v/>
      </c>
      <c r="AN728" s="35" t="str">
        <f t="shared" si="211"/>
        <v/>
      </c>
      <c r="AO728" s="35" t="str">
        <f t="shared" si="211"/>
        <v/>
      </c>
      <c r="AP728" s="35" t="str">
        <f t="shared" si="214"/>
        <v/>
      </c>
      <c r="AQ728" s="35" t="str">
        <f t="shared" si="213"/>
        <v/>
      </c>
      <c r="AR728" s="35" t="str">
        <f t="shared" si="213"/>
        <v/>
      </c>
      <c r="AS728" s="35" t="str">
        <f t="shared" si="213"/>
        <v/>
      </c>
      <c r="AT728" s="35" t="str">
        <f t="shared" si="212"/>
        <v/>
      </c>
    </row>
    <row r="729" spans="1:46" x14ac:dyDescent="0.75">
      <c r="A729" s="20">
        <v>5530</v>
      </c>
      <c r="B729" s="21"/>
      <c r="C729" s="21" t="s">
        <v>6720</v>
      </c>
      <c r="D729" s="20">
        <v>1</v>
      </c>
      <c r="R729" s="30" t="str">
        <f t="shared" si="208"/>
        <v/>
      </c>
      <c r="T729" s="30" t="str">
        <f t="shared" si="197"/>
        <v/>
      </c>
      <c r="U729" s="30" t="str">
        <f t="shared" si="198"/>
        <v/>
      </c>
      <c r="V729" s="30" t="str">
        <f t="shared" si="199"/>
        <v/>
      </c>
      <c r="W729" s="30" t="str">
        <f t="shared" si="200"/>
        <v/>
      </c>
      <c r="X729" s="30" t="str">
        <f t="shared" si="201"/>
        <v/>
      </c>
      <c r="Y729" s="30" t="str">
        <f t="shared" si="202"/>
        <v/>
      </c>
      <c r="Z729" s="30" t="str">
        <f t="shared" si="203"/>
        <v/>
      </c>
      <c r="AA729" s="30" t="str">
        <f t="shared" si="204"/>
        <v/>
      </c>
      <c r="AB729" s="30" t="str">
        <f t="shared" si="205"/>
        <v/>
      </c>
      <c r="AC729" s="30" t="str">
        <f t="shared" si="206"/>
        <v/>
      </c>
      <c r="AD729" s="30" t="str">
        <f t="shared" si="207"/>
        <v/>
      </c>
      <c r="AE729" s="30" t="str">
        <f t="shared" si="207"/>
        <v/>
      </c>
      <c r="AF729" s="30" t="str">
        <f t="shared" si="209"/>
        <v/>
      </c>
      <c r="AH729" s="35" t="str">
        <f t="shared" si="210"/>
        <v/>
      </c>
      <c r="AI729" s="35" t="str">
        <f t="shared" si="210"/>
        <v/>
      </c>
      <c r="AJ729" s="35" t="str">
        <f t="shared" si="210"/>
        <v/>
      </c>
      <c r="AK729" s="35" t="str">
        <f t="shared" si="210"/>
        <v/>
      </c>
      <c r="AL729" s="35" t="str">
        <f t="shared" si="211"/>
        <v/>
      </c>
      <c r="AM729" s="35" t="str">
        <f t="shared" si="211"/>
        <v/>
      </c>
      <c r="AN729" s="35" t="str">
        <f t="shared" si="211"/>
        <v/>
      </c>
      <c r="AO729" s="35" t="str">
        <f t="shared" si="211"/>
        <v/>
      </c>
      <c r="AP729" s="35" t="str">
        <f t="shared" si="214"/>
        <v/>
      </c>
      <c r="AQ729" s="35" t="str">
        <f t="shared" si="213"/>
        <v/>
      </c>
      <c r="AR729" s="35" t="str">
        <f t="shared" si="213"/>
        <v/>
      </c>
      <c r="AS729" s="35" t="str">
        <f t="shared" si="213"/>
        <v/>
      </c>
      <c r="AT729" s="35" t="str">
        <f t="shared" si="212"/>
        <v/>
      </c>
    </row>
    <row r="730" spans="1:46" x14ac:dyDescent="0.75">
      <c r="A730" s="20">
        <v>9089</v>
      </c>
      <c r="B730" s="21"/>
      <c r="C730" s="21" t="s">
        <v>6720</v>
      </c>
      <c r="D730" s="20">
        <v>1</v>
      </c>
      <c r="F730" s="22">
        <v>1</v>
      </c>
      <c r="R730" s="30">
        <f t="shared" si="208"/>
        <v>1</v>
      </c>
      <c r="T730" s="30" t="str">
        <f t="shared" si="197"/>
        <v/>
      </c>
      <c r="U730" s="30">
        <f t="shared" si="198"/>
        <v>1</v>
      </c>
      <c r="V730" s="30" t="str">
        <f t="shared" si="199"/>
        <v/>
      </c>
      <c r="W730" s="30" t="str">
        <f t="shared" si="200"/>
        <v/>
      </c>
      <c r="X730" s="30" t="str">
        <f t="shared" si="201"/>
        <v/>
      </c>
      <c r="Y730" s="30" t="str">
        <f t="shared" si="202"/>
        <v/>
      </c>
      <c r="Z730" s="30" t="str">
        <f t="shared" si="203"/>
        <v/>
      </c>
      <c r="AA730" s="30" t="str">
        <f t="shared" si="204"/>
        <v/>
      </c>
      <c r="AB730" s="30" t="str">
        <f t="shared" si="205"/>
        <v/>
      </c>
      <c r="AC730" s="30" t="str">
        <f t="shared" si="206"/>
        <v/>
      </c>
      <c r="AD730" s="30" t="str">
        <f t="shared" si="207"/>
        <v/>
      </c>
      <c r="AE730" s="30" t="str">
        <f t="shared" si="207"/>
        <v/>
      </c>
      <c r="AF730" s="30">
        <f t="shared" si="209"/>
        <v>1</v>
      </c>
      <c r="AH730" s="35" t="str">
        <f t="shared" si="210"/>
        <v/>
      </c>
      <c r="AI730" s="35">
        <f t="shared" si="210"/>
        <v>1</v>
      </c>
      <c r="AJ730" s="35" t="str">
        <f t="shared" si="210"/>
        <v/>
      </c>
      <c r="AK730" s="35" t="str">
        <f t="shared" si="210"/>
        <v/>
      </c>
      <c r="AL730" s="35" t="str">
        <f t="shared" si="211"/>
        <v/>
      </c>
      <c r="AM730" s="35" t="str">
        <f t="shared" si="211"/>
        <v/>
      </c>
      <c r="AN730" s="35" t="str">
        <f t="shared" si="211"/>
        <v/>
      </c>
      <c r="AO730" s="35" t="str">
        <f t="shared" si="211"/>
        <v/>
      </c>
      <c r="AP730" s="35" t="str">
        <f t="shared" si="214"/>
        <v/>
      </c>
      <c r="AQ730" s="35" t="str">
        <f t="shared" si="213"/>
        <v/>
      </c>
      <c r="AR730" s="35" t="str">
        <f t="shared" si="213"/>
        <v/>
      </c>
      <c r="AS730" s="35" t="str">
        <f t="shared" si="213"/>
        <v/>
      </c>
      <c r="AT730" s="35">
        <f t="shared" si="212"/>
        <v>1</v>
      </c>
    </row>
    <row r="731" spans="1:46" x14ac:dyDescent="0.75">
      <c r="A731" s="20">
        <v>7973</v>
      </c>
      <c r="B731" s="21"/>
      <c r="C731" s="21" t="s">
        <v>6720</v>
      </c>
      <c r="D731" s="20">
        <v>1</v>
      </c>
      <c r="R731" s="30" t="str">
        <f t="shared" si="208"/>
        <v/>
      </c>
      <c r="T731" s="30" t="str">
        <f t="shared" si="197"/>
        <v/>
      </c>
      <c r="U731" s="30" t="str">
        <f t="shared" si="198"/>
        <v/>
      </c>
      <c r="V731" s="30" t="str">
        <f t="shared" si="199"/>
        <v/>
      </c>
      <c r="W731" s="30" t="str">
        <f t="shared" si="200"/>
        <v/>
      </c>
      <c r="X731" s="30" t="str">
        <f t="shared" si="201"/>
        <v/>
      </c>
      <c r="Y731" s="30" t="str">
        <f t="shared" si="202"/>
        <v/>
      </c>
      <c r="Z731" s="30" t="str">
        <f t="shared" si="203"/>
        <v/>
      </c>
      <c r="AA731" s="30" t="str">
        <f t="shared" si="204"/>
        <v/>
      </c>
      <c r="AB731" s="30" t="str">
        <f t="shared" si="205"/>
        <v/>
      </c>
      <c r="AC731" s="30" t="str">
        <f t="shared" si="206"/>
        <v/>
      </c>
      <c r="AD731" s="30" t="str">
        <f t="shared" si="207"/>
        <v/>
      </c>
      <c r="AE731" s="30" t="str">
        <f t="shared" si="207"/>
        <v/>
      </c>
      <c r="AF731" s="30" t="str">
        <f t="shared" si="209"/>
        <v/>
      </c>
      <c r="AH731" s="35" t="str">
        <f t="shared" si="210"/>
        <v/>
      </c>
      <c r="AI731" s="35" t="str">
        <f t="shared" si="210"/>
        <v/>
      </c>
      <c r="AJ731" s="35" t="str">
        <f t="shared" si="210"/>
        <v/>
      </c>
      <c r="AK731" s="35" t="str">
        <f t="shared" si="210"/>
        <v/>
      </c>
      <c r="AL731" s="35" t="str">
        <f t="shared" si="211"/>
        <v/>
      </c>
      <c r="AM731" s="35" t="str">
        <f t="shared" si="211"/>
        <v/>
      </c>
      <c r="AN731" s="35" t="str">
        <f t="shared" si="211"/>
        <v/>
      </c>
      <c r="AO731" s="35" t="str">
        <f t="shared" si="211"/>
        <v/>
      </c>
      <c r="AP731" s="35" t="str">
        <f t="shared" si="214"/>
        <v/>
      </c>
      <c r="AQ731" s="35" t="str">
        <f t="shared" si="213"/>
        <v/>
      </c>
      <c r="AR731" s="35" t="str">
        <f t="shared" si="213"/>
        <v/>
      </c>
      <c r="AS731" s="35" t="str">
        <f t="shared" si="213"/>
        <v/>
      </c>
      <c r="AT731" s="35" t="str">
        <f t="shared" si="212"/>
        <v/>
      </c>
    </row>
    <row r="732" spans="1:46" x14ac:dyDescent="0.75">
      <c r="A732" s="20">
        <v>3366</v>
      </c>
      <c r="B732" s="21"/>
      <c r="C732" s="21" t="s">
        <v>6720</v>
      </c>
      <c r="D732" s="20">
        <v>2</v>
      </c>
      <c r="R732" s="30" t="str">
        <f t="shared" si="208"/>
        <v/>
      </c>
      <c r="T732" s="30" t="str">
        <f t="shared" si="197"/>
        <v/>
      </c>
      <c r="U732" s="30" t="str">
        <f t="shared" si="198"/>
        <v/>
      </c>
      <c r="V732" s="30" t="str">
        <f t="shared" si="199"/>
        <v/>
      </c>
      <c r="W732" s="30" t="str">
        <f t="shared" si="200"/>
        <v/>
      </c>
      <c r="X732" s="30" t="str">
        <f t="shared" si="201"/>
        <v/>
      </c>
      <c r="Y732" s="30" t="str">
        <f t="shared" si="202"/>
        <v/>
      </c>
      <c r="Z732" s="30" t="str">
        <f t="shared" si="203"/>
        <v/>
      </c>
      <c r="AA732" s="30" t="str">
        <f t="shared" si="204"/>
        <v/>
      </c>
      <c r="AB732" s="30" t="str">
        <f t="shared" si="205"/>
        <v/>
      </c>
      <c r="AC732" s="30" t="str">
        <f t="shared" si="206"/>
        <v/>
      </c>
      <c r="AD732" s="30" t="str">
        <f t="shared" si="207"/>
        <v/>
      </c>
      <c r="AE732" s="30" t="str">
        <f t="shared" si="207"/>
        <v/>
      </c>
      <c r="AF732" s="30" t="str">
        <f t="shared" si="209"/>
        <v/>
      </c>
      <c r="AH732" s="35" t="str">
        <f t="shared" si="210"/>
        <v/>
      </c>
      <c r="AI732" s="35" t="str">
        <f t="shared" si="210"/>
        <v/>
      </c>
      <c r="AJ732" s="35" t="str">
        <f t="shared" si="210"/>
        <v/>
      </c>
      <c r="AK732" s="35" t="str">
        <f t="shared" si="210"/>
        <v/>
      </c>
      <c r="AL732" s="35" t="str">
        <f t="shared" si="211"/>
        <v/>
      </c>
      <c r="AM732" s="35" t="str">
        <f t="shared" si="211"/>
        <v/>
      </c>
      <c r="AN732" s="35" t="str">
        <f t="shared" si="211"/>
        <v/>
      </c>
      <c r="AO732" s="35" t="str">
        <f t="shared" si="211"/>
        <v/>
      </c>
      <c r="AP732" s="35" t="str">
        <f t="shared" si="214"/>
        <v/>
      </c>
      <c r="AQ732" s="35" t="str">
        <f t="shared" si="213"/>
        <v/>
      </c>
      <c r="AR732" s="35" t="str">
        <f t="shared" si="213"/>
        <v/>
      </c>
      <c r="AS732" s="35" t="str">
        <f t="shared" si="213"/>
        <v/>
      </c>
      <c r="AT732" s="35" t="str">
        <f t="shared" si="212"/>
        <v/>
      </c>
    </row>
    <row r="733" spans="1:46" x14ac:dyDescent="0.75">
      <c r="A733" s="20">
        <v>8095</v>
      </c>
      <c r="B733" s="21"/>
      <c r="C733" s="21" t="s">
        <v>6720</v>
      </c>
      <c r="D733" s="20">
        <v>1</v>
      </c>
      <c r="R733" s="30" t="str">
        <f t="shared" si="208"/>
        <v/>
      </c>
      <c r="T733" s="30" t="str">
        <f t="shared" si="197"/>
        <v/>
      </c>
      <c r="U733" s="30" t="str">
        <f t="shared" si="198"/>
        <v/>
      </c>
      <c r="V733" s="30" t="str">
        <f t="shared" si="199"/>
        <v/>
      </c>
      <c r="W733" s="30" t="str">
        <f t="shared" si="200"/>
        <v/>
      </c>
      <c r="X733" s="30" t="str">
        <f t="shared" si="201"/>
        <v/>
      </c>
      <c r="Y733" s="30" t="str">
        <f t="shared" si="202"/>
        <v/>
      </c>
      <c r="Z733" s="30" t="str">
        <f t="shared" si="203"/>
        <v/>
      </c>
      <c r="AA733" s="30" t="str">
        <f t="shared" si="204"/>
        <v/>
      </c>
      <c r="AB733" s="30" t="str">
        <f t="shared" si="205"/>
        <v/>
      </c>
      <c r="AC733" s="30" t="str">
        <f t="shared" si="206"/>
        <v/>
      </c>
      <c r="AD733" s="30" t="str">
        <f t="shared" si="207"/>
        <v/>
      </c>
      <c r="AE733" s="30" t="str">
        <f t="shared" si="207"/>
        <v/>
      </c>
      <c r="AF733" s="30" t="str">
        <f t="shared" si="209"/>
        <v/>
      </c>
      <c r="AH733" s="35" t="str">
        <f t="shared" si="210"/>
        <v/>
      </c>
      <c r="AI733" s="35" t="str">
        <f t="shared" si="210"/>
        <v/>
      </c>
      <c r="AJ733" s="35" t="str">
        <f t="shared" si="210"/>
        <v/>
      </c>
      <c r="AK733" s="35" t="str">
        <f t="shared" si="210"/>
        <v/>
      </c>
      <c r="AL733" s="35" t="str">
        <f t="shared" si="211"/>
        <v/>
      </c>
      <c r="AM733" s="35" t="str">
        <f t="shared" si="211"/>
        <v/>
      </c>
      <c r="AN733" s="35" t="str">
        <f t="shared" si="211"/>
        <v/>
      </c>
      <c r="AO733" s="35" t="str">
        <f t="shared" si="211"/>
        <v/>
      </c>
      <c r="AP733" s="35" t="str">
        <f t="shared" si="214"/>
        <v/>
      </c>
      <c r="AQ733" s="35" t="str">
        <f t="shared" si="213"/>
        <v/>
      </c>
      <c r="AR733" s="35" t="str">
        <f t="shared" si="213"/>
        <v/>
      </c>
      <c r="AS733" s="35" t="str">
        <f t="shared" si="213"/>
        <v/>
      </c>
      <c r="AT733" s="35" t="str">
        <f t="shared" si="212"/>
        <v/>
      </c>
    </row>
    <row r="734" spans="1:46" x14ac:dyDescent="0.75">
      <c r="A734" s="20">
        <v>4411</v>
      </c>
      <c r="B734" s="21"/>
      <c r="C734" s="21" t="s">
        <v>6720</v>
      </c>
      <c r="D734" s="20">
        <v>1</v>
      </c>
      <c r="R734" s="30" t="str">
        <f t="shared" si="208"/>
        <v/>
      </c>
      <c r="T734" s="30" t="str">
        <f t="shared" si="197"/>
        <v/>
      </c>
      <c r="U734" s="30" t="str">
        <f t="shared" si="198"/>
        <v/>
      </c>
      <c r="V734" s="30" t="str">
        <f t="shared" si="199"/>
        <v/>
      </c>
      <c r="W734" s="30" t="str">
        <f t="shared" si="200"/>
        <v/>
      </c>
      <c r="X734" s="30" t="str">
        <f t="shared" si="201"/>
        <v/>
      </c>
      <c r="Y734" s="30" t="str">
        <f t="shared" si="202"/>
        <v/>
      </c>
      <c r="Z734" s="30" t="str">
        <f t="shared" si="203"/>
        <v/>
      </c>
      <c r="AA734" s="30" t="str">
        <f t="shared" si="204"/>
        <v/>
      </c>
      <c r="AB734" s="30" t="str">
        <f t="shared" si="205"/>
        <v/>
      </c>
      <c r="AC734" s="30" t="str">
        <f t="shared" si="206"/>
        <v/>
      </c>
      <c r="AD734" s="30" t="str">
        <f t="shared" si="207"/>
        <v/>
      </c>
      <c r="AE734" s="30" t="str">
        <f t="shared" si="207"/>
        <v/>
      </c>
      <c r="AF734" s="30" t="str">
        <f t="shared" si="209"/>
        <v/>
      </c>
      <c r="AH734" s="35" t="str">
        <f t="shared" si="210"/>
        <v/>
      </c>
      <c r="AI734" s="35" t="str">
        <f t="shared" si="210"/>
        <v/>
      </c>
      <c r="AJ734" s="35" t="str">
        <f t="shared" si="210"/>
        <v/>
      </c>
      <c r="AK734" s="35" t="str">
        <f t="shared" si="210"/>
        <v/>
      </c>
      <c r="AL734" s="35" t="str">
        <f t="shared" si="211"/>
        <v/>
      </c>
      <c r="AM734" s="35" t="str">
        <f t="shared" si="211"/>
        <v/>
      </c>
      <c r="AN734" s="35" t="str">
        <f t="shared" si="211"/>
        <v/>
      </c>
      <c r="AO734" s="35" t="str">
        <f t="shared" si="211"/>
        <v/>
      </c>
      <c r="AP734" s="35" t="str">
        <f t="shared" si="214"/>
        <v/>
      </c>
      <c r="AQ734" s="35" t="str">
        <f t="shared" si="213"/>
        <v/>
      </c>
      <c r="AR734" s="35" t="str">
        <f t="shared" si="213"/>
        <v/>
      </c>
      <c r="AS734" s="35" t="str">
        <f t="shared" si="213"/>
        <v/>
      </c>
      <c r="AT734" s="35" t="str">
        <f t="shared" si="212"/>
        <v/>
      </c>
    </row>
    <row r="735" spans="1:46" x14ac:dyDescent="0.75">
      <c r="A735" s="20">
        <v>4675</v>
      </c>
      <c r="B735" s="21"/>
      <c r="C735" s="21" t="s">
        <v>6720</v>
      </c>
      <c r="D735" s="20">
        <v>1</v>
      </c>
      <c r="R735" s="30" t="str">
        <f t="shared" si="208"/>
        <v/>
      </c>
      <c r="T735" s="30" t="str">
        <f t="shared" si="197"/>
        <v/>
      </c>
      <c r="U735" s="30" t="str">
        <f t="shared" si="198"/>
        <v/>
      </c>
      <c r="V735" s="30" t="str">
        <f t="shared" si="199"/>
        <v/>
      </c>
      <c r="W735" s="30" t="str">
        <f t="shared" si="200"/>
        <v/>
      </c>
      <c r="X735" s="30" t="str">
        <f t="shared" si="201"/>
        <v/>
      </c>
      <c r="Y735" s="30" t="str">
        <f t="shared" si="202"/>
        <v/>
      </c>
      <c r="Z735" s="30" t="str">
        <f t="shared" si="203"/>
        <v/>
      </c>
      <c r="AA735" s="30" t="str">
        <f t="shared" si="204"/>
        <v/>
      </c>
      <c r="AB735" s="30" t="str">
        <f t="shared" si="205"/>
        <v/>
      </c>
      <c r="AC735" s="30" t="str">
        <f t="shared" si="206"/>
        <v/>
      </c>
      <c r="AD735" s="30" t="str">
        <f t="shared" si="207"/>
        <v/>
      </c>
      <c r="AE735" s="30" t="str">
        <f t="shared" si="207"/>
        <v/>
      </c>
      <c r="AF735" s="30" t="str">
        <f t="shared" si="209"/>
        <v/>
      </c>
      <c r="AH735" s="35" t="str">
        <f t="shared" si="210"/>
        <v/>
      </c>
      <c r="AI735" s="35" t="str">
        <f t="shared" si="210"/>
        <v/>
      </c>
      <c r="AJ735" s="35" t="str">
        <f t="shared" si="210"/>
        <v/>
      </c>
      <c r="AK735" s="35" t="str">
        <f t="shared" si="210"/>
        <v/>
      </c>
      <c r="AL735" s="35" t="str">
        <f t="shared" si="211"/>
        <v/>
      </c>
      <c r="AM735" s="35" t="str">
        <f t="shared" si="211"/>
        <v/>
      </c>
      <c r="AN735" s="35" t="str">
        <f t="shared" si="211"/>
        <v/>
      </c>
      <c r="AO735" s="35" t="str">
        <f t="shared" si="211"/>
        <v/>
      </c>
      <c r="AP735" s="35" t="str">
        <f t="shared" si="214"/>
        <v/>
      </c>
      <c r="AQ735" s="35" t="str">
        <f t="shared" si="213"/>
        <v/>
      </c>
      <c r="AR735" s="35" t="str">
        <f t="shared" si="213"/>
        <v/>
      </c>
      <c r="AS735" s="35" t="str">
        <f t="shared" si="213"/>
        <v/>
      </c>
      <c r="AT735" s="35" t="str">
        <f t="shared" si="212"/>
        <v/>
      </c>
    </row>
    <row r="736" spans="1:46" x14ac:dyDescent="0.75">
      <c r="A736" s="20">
        <v>547</v>
      </c>
      <c r="B736" s="21"/>
      <c r="C736" s="21" t="s">
        <v>6720</v>
      </c>
      <c r="D736" s="20">
        <v>1</v>
      </c>
      <c r="R736" s="30" t="str">
        <f t="shared" si="208"/>
        <v/>
      </c>
      <c r="T736" s="30" t="str">
        <f t="shared" si="197"/>
        <v/>
      </c>
      <c r="U736" s="30" t="str">
        <f t="shared" si="198"/>
        <v/>
      </c>
      <c r="V736" s="30" t="str">
        <f t="shared" si="199"/>
        <v/>
      </c>
      <c r="W736" s="30" t="str">
        <f t="shared" si="200"/>
        <v/>
      </c>
      <c r="X736" s="30" t="str">
        <f t="shared" si="201"/>
        <v/>
      </c>
      <c r="Y736" s="30" t="str">
        <f t="shared" si="202"/>
        <v/>
      </c>
      <c r="Z736" s="30" t="str">
        <f t="shared" si="203"/>
        <v/>
      </c>
      <c r="AA736" s="30" t="str">
        <f t="shared" si="204"/>
        <v/>
      </c>
      <c r="AB736" s="30" t="str">
        <f t="shared" si="205"/>
        <v/>
      </c>
      <c r="AC736" s="30" t="str">
        <f t="shared" si="206"/>
        <v/>
      </c>
      <c r="AD736" s="30" t="str">
        <f t="shared" si="207"/>
        <v/>
      </c>
      <c r="AE736" s="30" t="str">
        <f t="shared" si="207"/>
        <v/>
      </c>
      <c r="AF736" s="30" t="str">
        <f t="shared" si="209"/>
        <v/>
      </c>
      <c r="AH736" s="35" t="str">
        <f t="shared" si="210"/>
        <v/>
      </c>
      <c r="AI736" s="35" t="str">
        <f t="shared" si="210"/>
        <v/>
      </c>
      <c r="AJ736" s="35" t="str">
        <f t="shared" si="210"/>
        <v/>
      </c>
      <c r="AK736" s="35" t="str">
        <f t="shared" si="210"/>
        <v/>
      </c>
      <c r="AL736" s="35" t="str">
        <f t="shared" si="211"/>
        <v/>
      </c>
      <c r="AM736" s="35" t="str">
        <f t="shared" si="211"/>
        <v/>
      </c>
      <c r="AN736" s="35" t="str">
        <f t="shared" si="211"/>
        <v/>
      </c>
      <c r="AO736" s="35" t="str">
        <f t="shared" si="211"/>
        <v/>
      </c>
      <c r="AP736" s="35" t="str">
        <f t="shared" si="214"/>
        <v/>
      </c>
      <c r="AQ736" s="35" t="str">
        <f t="shared" si="213"/>
        <v/>
      </c>
      <c r="AR736" s="35" t="str">
        <f t="shared" si="213"/>
        <v/>
      </c>
      <c r="AS736" s="35" t="str">
        <f t="shared" si="213"/>
        <v/>
      </c>
      <c r="AT736" s="35" t="str">
        <f t="shared" si="212"/>
        <v/>
      </c>
    </row>
    <row r="737" spans="1:46" x14ac:dyDescent="0.75">
      <c r="A737" s="20">
        <v>3204</v>
      </c>
      <c r="B737" s="21"/>
      <c r="C737" s="21" t="s">
        <v>6720</v>
      </c>
      <c r="D737" s="20">
        <v>1</v>
      </c>
      <c r="R737" s="30" t="str">
        <f t="shared" si="208"/>
        <v/>
      </c>
      <c r="T737" s="30" t="str">
        <f t="shared" si="197"/>
        <v/>
      </c>
      <c r="U737" s="30" t="str">
        <f t="shared" si="198"/>
        <v/>
      </c>
      <c r="V737" s="30" t="str">
        <f t="shared" si="199"/>
        <v/>
      </c>
      <c r="W737" s="30" t="str">
        <f t="shared" si="200"/>
        <v/>
      </c>
      <c r="X737" s="30" t="str">
        <f t="shared" si="201"/>
        <v/>
      </c>
      <c r="Y737" s="30" t="str">
        <f t="shared" si="202"/>
        <v/>
      </c>
      <c r="Z737" s="30" t="str">
        <f t="shared" si="203"/>
        <v/>
      </c>
      <c r="AA737" s="30" t="str">
        <f t="shared" si="204"/>
        <v/>
      </c>
      <c r="AB737" s="30" t="str">
        <f t="shared" si="205"/>
        <v/>
      </c>
      <c r="AC737" s="30" t="str">
        <f t="shared" si="206"/>
        <v/>
      </c>
      <c r="AD737" s="30" t="str">
        <f t="shared" si="207"/>
        <v/>
      </c>
      <c r="AE737" s="30" t="str">
        <f t="shared" si="207"/>
        <v/>
      </c>
      <c r="AF737" s="30" t="str">
        <f t="shared" si="209"/>
        <v/>
      </c>
      <c r="AH737" s="35" t="str">
        <f t="shared" si="210"/>
        <v/>
      </c>
      <c r="AI737" s="35" t="str">
        <f t="shared" si="210"/>
        <v/>
      </c>
      <c r="AJ737" s="35" t="str">
        <f t="shared" si="210"/>
        <v/>
      </c>
      <c r="AK737" s="35" t="str">
        <f t="shared" si="210"/>
        <v/>
      </c>
      <c r="AL737" s="35" t="str">
        <f t="shared" si="211"/>
        <v/>
      </c>
      <c r="AM737" s="35" t="str">
        <f t="shared" si="211"/>
        <v/>
      </c>
      <c r="AN737" s="35" t="str">
        <f t="shared" si="211"/>
        <v/>
      </c>
      <c r="AO737" s="35" t="str">
        <f t="shared" si="211"/>
        <v/>
      </c>
      <c r="AP737" s="35" t="str">
        <f t="shared" si="214"/>
        <v/>
      </c>
      <c r="AQ737" s="35" t="str">
        <f t="shared" si="213"/>
        <v/>
      </c>
      <c r="AR737" s="35" t="str">
        <f t="shared" si="213"/>
        <v/>
      </c>
      <c r="AS737" s="35" t="str">
        <f t="shared" si="213"/>
        <v/>
      </c>
      <c r="AT737" s="35" t="str">
        <f t="shared" si="212"/>
        <v/>
      </c>
    </row>
    <row r="738" spans="1:46" x14ac:dyDescent="0.75">
      <c r="A738" s="20">
        <v>6794</v>
      </c>
      <c r="B738" s="21"/>
      <c r="C738" s="21" t="s">
        <v>6720</v>
      </c>
      <c r="D738" s="20">
        <v>1</v>
      </c>
      <c r="R738" s="30" t="str">
        <f t="shared" si="208"/>
        <v/>
      </c>
      <c r="T738" s="30" t="str">
        <f t="shared" si="197"/>
        <v/>
      </c>
      <c r="U738" s="30" t="str">
        <f t="shared" si="198"/>
        <v/>
      </c>
      <c r="V738" s="30" t="str">
        <f t="shared" si="199"/>
        <v/>
      </c>
      <c r="W738" s="30" t="str">
        <f t="shared" si="200"/>
        <v/>
      </c>
      <c r="X738" s="30" t="str">
        <f t="shared" si="201"/>
        <v/>
      </c>
      <c r="Y738" s="30" t="str">
        <f t="shared" si="202"/>
        <v/>
      </c>
      <c r="Z738" s="30" t="str">
        <f t="shared" si="203"/>
        <v/>
      </c>
      <c r="AA738" s="30" t="str">
        <f t="shared" si="204"/>
        <v/>
      </c>
      <c r="AB738" s="30" t="str">
        <f t="shared" si="205"/>
        <v/>
      </c>
      <c r="AC738" s="30" t="str">
        <f t="shared" si="206"/>
        <v/>
      </c>
      <c r="AD738" s="30" t="str">
        <f t="shared" si="207"/>
        <v/>
      </c>
      <c r="AE738" s="30" t="str">
        <f t="shared" si="207"/>
        <v/>
      </c>
      <c r="AF738" s="30" t="str">
        <f t="shared" si="209"/>
        <v/>
      </c>
      <c r="AH738" s="35" t="str">
        <f t="shared" si="210"/>
        <v/>
      </c>
      <c r="AI738" s="35" t="str">
        <f t="shared" si="210"/>
        <v/>
      </c>
      <c r="AJ738" s="35" t="str">
        <f t="shared" si="210"/>
        <v/>
      </c>
      <c r="AK738" s="35" t="str">
        <f t="shared" si="210"/>
        <v/>
      </c>
      <c r="AL738" s="35" t="str">
        <f t="shared" si="211"/>
        <v/>
      </c>
      <c r="AM738" s="35" t="str">
        <f t="shared" si="211"/>
        <v/>
      </c>
      <c r="AN738" s="35" t="str">
        <f t="shared" si="211"/>
        <v/>
      </c>
      <c r="AO738" s="35" t="str">
        <f t="shared" si="211"/>
        <v/>
      </c>
      <c r="AP738" s="35" t="str">
        <f t="shared" si="214"/>
        <v/>
      </c>
      <c r="AQ738" s="35" t="str">
        <f t="shared" si="213"/>
        <v/>
      </c>
      <c r="AR738" s="35" t="str">
        <f t="shared" si="213"/>
        <v/>
      </c>
      <c r="AS738" s="35" t="str">
        <f t="shared" si="213"/>
        <v/>
      </c>
      <c r="AT738" s="35" t="str">
        <f t="shared" si="212"/>
        <v/>
      </c>
    </row>
    <row r="739" spans="1:46" x14ac:dyDescent="0.75">
      <c r="A739" s="20">
        <v>1337</v>
      </c>
      <c r="B739" s="21"/>
      <c r="C739" s="21" t="s">
        <v>6720</v>
      </c>
      <c r="D739" s="20">
        <v>1</v>
      </c>
      <c r="R739" s="30" t="str">
        <f t="shared" si="208"/>
        <v/>
      </c>
      <c r="T739" s="30" t="str">
        <f t="shared" si="197"/>
        <v/>
      </c>
      <c r="U739" s="30" t="str">
        <f t="shared" si="198"/>
        <v/>
      </c>
      <c r="V739" s="30" t="str">
        <f t="shared" si="199"/>
        <v/>
      </c>
      <c r="W739" s="30" t="str">
        <f t="shared" si="200"/>
        <v/>
      </c>
      <c r="X739" s="30" t="str">
        <f t="shared" si="201"/>
        <v/>
      </c>
      <c r="Y739" s="30" t="str">
        <f t="shared" si="202"/>
        <v/>
      </c>
      <c r="Z739" s="30" t="str">
        <f t="shared" si="203"/>
        <v/>
      </c>
      <c r="AA739" s="30" t="str">
        <f t="shared" si="204"/>
        <v/>
      </c>
      <c r="AB739" s="30" t="str">
        <f t="shared" si="205"/>
        <v/>
      </c>
      <c r="AC739" s="30" t="str">
        <f t="shared" si="206"/>
        <v/>
      </c>
      <c r="AD739" s="30" t="str">
        <f t="shared" si="207"/>
        <v/>
      </c>
      <c r="AE739" s="30" t="str">
        <f t="shared" si="207"/>
        <v/>
      </c>
      <c r="AF739" s="30" t="str">
        <f t="shared" si="209"/>
        <v/>
      </c>
      <c r="AH739" s="35" t="str">
        <f t="shared" si="210"/>
        <v/>
      </c>
      <c r="AI739" s="35" t="str">
        <f t="shared" si="210"/>
        <v/>
      </c>
      <c r="AJ739" s="35" t="str">
        <f t="shared" si="210"/>
        <v/>
      </c>
      <c r="AK739" s="35" t="str">
        <f t="shared" si="210"/>
        <v/>
      </c>
      <c r="AL739" s="35" t="str">
        <f t="shared" si="211"/>
        <v/>
      </c>
      <c r="AM739" s="35" t="str">
        <f t="shared" si="211"/>
        <v/>
      </c>
      <c r="AN739" s="35" t="str">
        <f t="shared" si="211"/>
        <v/>
      </c>
      <c r="AO739" s="35" t="str">
        <f t="shared" si="211"/>
        <v/>
      </c>
      <c r="AP739" s="35" t="str">
        <f t="shared" si="214"/>
        <v/>
      </c>
      <c r="AQ739" s="35" t="str">
        <f t="shared" si="213"/>
        <v/>
      </c>
      <c r="AR739" s="35" t="str">
        <f t="shared" si="213"/>
        <v/>
      </c>
      <c r="AS739" s="35" t="str">
        <f t="shared" si="213"/>
        <v/>
      </c>
      <c r="AT739" s="35" t="str">
        <f t="shared" si="212"/>
        <v/>
      </c>
    </row>
    <row r="740" spans="1:46" x14ac:dyDescent="0.75">
      <c r="A740" s="20">
        <v>4487</v>
      </c>
      <c r="B740" s="21"/>
      <c r="C740" s="21" t="s">
        <v>6720</v>
      </c>
      <c r="D740" s="20">
        <v>1</v>
      </c>
      <c r="L740" s="22">
        <v>1</v>
      </c>
      <c r="R740" s="30">
        <f t="shared" si="208"/>
        <v>1</v>
      </c>
      <c r="T740" s="30" t="str">
        <f t="shared" si="197"/>
        <v/>
      </c>
      <c r="U740" s="30" t="str">
        <f t="shared" si="198"/>
        <v/>
      </c>
      <c r="V740" s="30" t="str">
        <f t="shared" si="199"/>
        <v/>
      </c>
      <c r="W740" s="30" t="str">
        <f t="shared" si="200"/>
        <v/>
      </c>
      <c r="X740" s="30" t="str">
        <f t="shared" si="201"/>
        <v/>
      </c>
      <c r="Y740" s="30" t="str">
        <f t="shared" si="202"/>
        <v/>
      </c>
      <c r="Z740" s="30" t="str">
        <f t="shared" si="203"/>
        <v/>
      </c>
      <c r="AA740" s="30">
        <f t="shared" si="204"/>
        <v>1</v>
      </c>
      <c r="AB740" s="30" t="str">
        <f t="shared" si="205"/>
        <v/>
      </c>
      <c r="AC740" s="30" t="str">
        <f t="shared" si="206"/>
        <v/>
      </c>
      <c r="AD740" s="30" t="str">
        <f t="shared" si="207"/>
        <v/>
      </c>
      <c r="AE740" s="30" t="str">
        <f t="shared" si="207"/>
        <v/>
      </c>
      <c r="AF740" s="30">
        <f t="shared" si="209"/>
        <v>1</v>
      </c>
      <c r="AH740" s="35" t="str">
        <f t="shared" si="210"/>
        <v/>
      </c>
      <c r="AI740" s="35" t="str">
        <f t="shared" si="210"/>
        <v/>
      </c>
      <c r="AJ740" s="35" t="str">
        <f t="shared" si="210"/>
        <v/>
      </c>
      <c r="AK740" s="35" t="str">
        <f t="shared" si="210"/>
        <v/>
      </c>
      <c r="AL740" s="35" t="str">
        <f t="shared" si="211"/>
        <v/>
      </c>
      <c r="AM740" s="35" t="str">
        <f t="shared" si="211"/>
        <v/>
      </c>
      <c r="AN740" s="35" t="str">
        <f t="shared" si="211"/>
        <v/>
      </c>
      <c r="AO740" s="35">
        <f t="shared" si="211"/>
        <v>1</v>
      </c>
      <c r="AP740" s="35" t="str">
        <f t="shared" si="214"/>
        <v/>
      </c>
      <c r="AQ740" s="35" t="str">
        <f t="shared" si="213"/>
        <v/>
      </c>
      <c r="AR740" s="35" t="str">
        <f t="shared" si="213"/>
        <v/>
      </c>
      <c r="AS740" s="35" t="str">
        <f t="shared" si="213"/>
        <v/>
      </c>
      <c r="AT740" s="35">
        <f t="shared" si="212"/>
        <v>1</v>
      </c>
    </row>
    <row r="741" spans="1:46" x14ac:dyDescent="0.75">
      <c r="A741" s="20">
        <v>3506</v>
      </c>
      <c r="B741" s="21"/>
      <c r="C741" s="21" t="s">
        <v>6720</v>
      </c>
      <c r="D741" s="20">
        <v>1</v>
      </c>
      <c r="R741" s="30" t="str">
        <f t="shared" si="208"/>
        <v/>
      </c>
      <c r="T741" s="30" t="str">
        <f t="shared" si="197"/>
        <v/>
      </c>
      <c r="U741" s="30" t="str">
        <f t="shared" si="198"/>
        <v/>
      </c>
      <c r="V741" s="30" t="str">
        <f t="shared" si="199"/>
        <v/>
      </c>
      <c r="W741" s="30" t="str">
        <f t="shared" si="200"/>
        <v/>
      </c>
      <c r="X741" s="30" t="str">
        <f t="shared" si="201"/>
        <v/>
      </c>
      <c r="Y741" s="30" t="str">
        <f t="shared" si="202"/>
        <v/>
      </c>
      <c r="Z741" s="30" t="str">
        <f t="shared" si="203"/>
        <v/>
      </c>
      <c r="AA741" s="30" t="str">
        <f t="shared" si="204"/>
        <v/>
      </c>
      <c r="AB741" s="30" t="str">
        <f t="shared" si="205"/>
        <v/>
      </c>
      <c r="AC741" s="30" t="str">
        <f t="shared" si="206"/>
        <v/>
      </c>
      <c r="AD741" s="30" t="str">
        <f t="shared" si="207"/>
        <v/>
      </c>
      <c r="AE741" s="30" t="str">
        <f t="shared" si="207"/>
        <v/>
      </c>
      <c r="AF741" s="30" t="str">
        <f t="shared" si="209"/>
        <v/>
      </c>
      <c r="AH741" s="35" t="str">
        <f t="shared" si="210"/>
        <v/>
      </c>
      <c r="AI741" s="35" t="str">
        <f t="shared" si="210"/>
        <v/>
      </c>
      <c r="AJ741" s="35" t="str">
        <f t="shared" si="210"/>
        <v/>
      </c>
      <c r="AK741" s="35" t="str">
        <f t="shared" si="210"/>
        <v/>
      </c>
      <c r="AL741" s="35" t="str">
        <f t="shared" si="211"/>
        <v/>
      </c>
      <c r="AM741" s="35" t="str">
        <f t="shared" si="211"/>
        <v/>
      </c>
      <c r="AN741" s="35" t="str">
        <f t="shared" si="211"/>
        <v/>
      </c>
      <c r="AO741" s="35" t="str">
        <f t="shared" si="211"/>
        <v/>
      </c>
      <c r="AP741" s="35" t="str">
        <f t="shared" si="214"/>
        <v/>
      </c>
      <c r="AQ741" s="35" t="str">
        <f t="shared" si="213"/>
        <v/>
      </c>
      <c r="AR741" s="35" t="str">
        <f t="shared" si="213"/>
        <v/>
      </c>
      <c r="AS741" s="35" t="str">
        <f t="shared" si="213"/>
        <v/>
      </c>
      <c r="AT741" s="35" t="str">
        <f t="shared" si="212"/>
        <v/>
      </c>
    </row>
    <row r="742" spans="1:46" x14ac:dyDescent="0.75">
      <c r="A742" s="20">
        <v>2119</v>
      </c>
      <c r="B742" s="21"/>
      <c r="C742" s="21" t="s">
        <v>6720</v>
      </c>
      <c r="D742" s="20">
        <v>1</v>
      </c>
      <c r="R742" s="30" t="str">
        <f t="shared" si="208"/>
        <v/>
      </c>
      <c r="T742" s="30" t="str">
        <f t="shared" si="197"/>
        <v/>
      </c>
      <c r="U742" s="30" t="str">
        <f t="shared" si="198"/>
        <v/>
      </c>
      <c r="V742" s="30" t="str">
        <f t="shared" si="199"/>
        <v/>
      </c>
      <c r="W742" s="30" t="str">
        <f t="shared" si="200"/>
        <v/>
      </c>
      <c r="X742" s="30" t="str">
        <f t="shared" si="201"/>
        <v/>
      </c>
      <c r="Y742" s="30" t="str">
        <f t="shared" si="202"/>
        <v/>
      </c>
      <c r="Z742" s="30" t="str">
        <f t="shared" si="203"/>
        <v/>
      </c>
      <c r="AA742" s="30" t="str">
        <f t="shared" si="204"/>
        <v/>
      </c>
      <c r="AB742" s="30" t="str">
        <f t="shared" si="205"/>
        <v/>
      </c>
      <c r="AC742" s="30" t="str">
        <f t="shared" si="206"/>
        <v/>
      </c>
      <c r="AD742" s="30" t="str">
        <f t="shared" si="207"/>
        <v/>
      </c>
      <c r="AE742" s="30" t="str">
        <f t="shared" si="207"/>
        <v/>
      </c>
      <c r="AF742" s="30" t="str">
        <f t="shared" si="209"/>
        <v/>
      </c>
      <c r="AH742" s="35" t="str">
        <f t="shared" si="210"/>
        <v/>
      </c>
      <c r="AI742" s="35" t="str">
        <f t="shared" si="210"/>
        <v/>
      </c>
      <c r="AJ742" s="35" t="str">
        <f t="shared" si="210"/>
        <v/>
      </c>
      <c r="AK742" s="35" t="str">
        <f t="shared" si="210"/>
        <v/>
      </c>
      <c r="AL742" s="35" t="str">
        <f t="shared" si="211"/>
        <v/>
      </c>
      <c r="AM742" s="35" t="str">
        <f t="shared" si="211"/>
        <v/>
      </c>
      <c r="AN742" s="35" t="str">
        <f t="shared" si="211"/>
        <v/>
      </c>
      <c r="AO742" s="35" t="str">
        <f t="shared" si="211"/>
        <v/>
      </c>
      <c r="AP742" s="35" t="str">
        <f t="shared" si="214"/>
        <v/>
      </c>
      <c r="AQ742" s="35" t="str">
        <f t="shared" si="213"/>
        <v/>
      </c>
      <c r="AR742" s="35" t="str">
        <f t="shared" si="213"/>
        <v/>
      </c>
      <c r="AS742" s="35" t="str">
        <f t="shared" si="213"/>
        <v/>
      </c>
      <c r="AT742" s="35" t="str">
        <f t="shared" si="212"/>
        <v/>
      </c>
    </row>
    <row r="743" spans="1:46" x14ac:dyDescent="0.75">
      <c r="A743" s="20">
        <v>572</v>
      </c>
      <c r="B743" s="21"/>
      <c r="C743" s="21" t="s">
        <v>6720</v>
      </c>
      <c r="D743" s="20">
        <v>2</v>
      </c>
      <c r="R743" s="30" t="str">
        <f t="shared" si="208"/>
        <v/>
      </c>
      <c r="T743" s="30" t="str">
        <f t="shared" si="197"/>
        <v/>
      </c>
      <c r="U743" s="30" t="str">
        <f t="shared" si="198"/>
        <v/>
      </c>
      <c r="V743" s="30" t="str">
        <f t="shared" si="199"/>
        <v/>
      </c>
      <c r="W743" s="30" t="str">
        <f t="shared" si="200"/>
        <v/>
      </c>
      <c r="X743" s="30" t="str">
        <f t="shared" si="201"/>
        <v/>
      </c>
      <c r="Y743" s="30" t="str">
        <f t="shared" si="202"/>
        <v/>
      </c>
      <c r="Z743" s="30" t="str">
        <f t="shared" si="203"/>
        <v/>
      </c>
      <c r="AA743" s="30" t="str">
        <f t="shared" si="204"/>
        <v/>
      </c>
      <c r="AB743" s="30" t="str">
        <f t="shared" si="205"/>
        <v/>
      </c>
      <c r="AC743" s="30" t="str">
        <f t="shared" si="206"/>
        <v/>
      </c>
      <c r="AD743" s="30" t="str">
        <f t="shared" si="207"/>
        <v/>
      </c>
      <c r="AE743" s="30" t="str">
        <f t="shared" si="207"/>
        <v/>
      </c>
      <c r="AF743" s="30" t="str">
        <f t="shared" si="209"/>
        <v/>
      </c>
      <c r="AH743" s="35" t="str">
        <f t="shared" si="210"/>
        <v/>
      </c>
      <c r="AI743" s="35" t="str">
        <f t="shared" si="210"/>
        <v/>
      </c>
      <c r="AJ743" s="35" t="str">
        <f t="shared" si="210"/>
        <v/>
      </c>
      <c r="AK743" s="35" t="str">
        <f t="shared" si="210"/>
        <v/>
      </c>
      <c r="AL743" s="35" t="str">
        <f t="shared" si="211"/>
        <v/>
      </c>
      <c r="AM743" s="35" t="str">
        <f t="shared" si="211"/>
        <v/>
      </c>
      <c r="AN743" s="35" t="str">
        <f t="shared" si="211"/>
        <v/>
      </c>
      <c r="AO743" s="35" t="str">
        <f t="shared" si="211"/>
        <v/>
      </c>
      <c r="AP743" s="35" t="str">
        <f t="shared" si="214"/>
        <v/>
      </c>
      <c r="AQ743" s="35" t="str">
        <f t="shared" si="213"/>
        <v/>
      </c>
      <c r="AR743" s="35" t="str">
        <f t="shared" si="213"/>
        <v/>
      </c>
      <c r="AS743" s="35" t="str">
        <f t="shared" si="213"/>
        <v/>
      </c>
      <c r="AT743" s="35" t="str">
        <f t="shared" si="212"/>
        <v/>
      </c>
    </row>
    <row r="744" spans="1:46" x14ac:dyDescent="0.75">
      <c r="A744" s="20">
        <v>4294</v>
      </c>
      <c r="B744" s="21"/>
      <c r="C744" s="21" t="s">
        <v>6720</v>
      </c>
      <c r="D744" s="20">
        <v>1</v>
      </c>
      <c r="R744" s="30" t="str">
        <f t="shared" si="208"/>
        <v/>
      </c>
      <c r="T744" s="30" t="str">
        <f t="shared" si="197"/>
        <v/>
      </c>
      <c r="U744" s="30" t="str">
        <f t="shared" si="198"/>
        <v/>
      </c>
      <c r="V744" s="30" t="str">
        <f t="shared" si="199"/>
        <v/>
      </c>
      <c r="W744" s="30" t="str">
        <f t="shared" si="200"/>
        <v/>
      </c>
      <c r="X744" s="30" t="str">
        <f t="shared" si="201"/>
        <v/>
      </c>
      <c r="Y744" s="30" t="str">
        <f t="shared" si="202"/>
        <v/>
      </c>
      <c r="Z744" s="30" t="str">
        <f t="shared" si="203"/>
        <v/>
      </c>
      <c r="AA744" s="30" t="str">
        <f t="shared" si="204"/>
        <v/>
      </c>
      <c r="AB744" s="30" t="str">
        <f t="shared" si="205"/>
        <v/>
      </c>
      <c r="AC744" s="30" t="str">
        <f t="shared" si="206"/>
        <v/>
      </c>
      <c r="AD744" s="30" t="str">
        <f t="shared" si="207"/>
        <v/>
      </c>
      <c r="AE744" s="30" t="str">
        <f t="shared" si="207"/>
        <v/>
      </c>
      <c r="AF744" s="30" t="str">
        <f t="shared" si="209"/>
        <v/>
      </c>
      <c r="AH744" s="35" t="str">
        <f t="shared" si="210"/>
        <v/>
      </c>
      <c r="AI744" s="35" t="str">
        <f t="shared" si="210"/>
        <v/>
      </c>
      <c r="AJ744" s="35" t="str">
        <f t="shared" si="210"/>
        <v/>
      </c>
      <c r="AK744" s="35" t="str">
        <f t="shared" si="210"/>
        <v/>
      </c>
      <c r="AL744" s="35" t="str">
        <f t="shared" si="211"/>
        <v/>
      </c>
      <c r="AM744" s="35" t="str">
        <f t="shared" si="211"/>
        <v/>
      </c>
      <c r="AN744" s="35" t="str">
        <f t="shared" si="211"/>
        <v/>
      </c>
      <c r="AO744" s="35" t="str">
        <f t="shared" si="211"/>
        <v/>
      </c>
      <c r="AP744" s="35" t="str">
        <f t="shared" si="214"/>
        <v/>
      </c>
      <c r="AQ744" s="35" t="str">
        <f t="shared" si="213"/>
        <v/>
      </c>
      <c r="AR744" s="35" t="str">
        <f t="shared" si="213"/>
        <v/>
      </c>
      <c r="AS744" s="35" t="str">
        <f t="shared" si="213"/>
        <v/>
      </c>
      <c r="AT744" s="35" t="str">
        <f t="shared" si="212"/>
        <v/>
      </c>
    </row>
    <row r="745" spans="1:46" x14ac:dyDescent="0.75">
      <c r="A745" s="20">
        <v>3130</v>
      </c>
      <c r="B745" s="21"/>
      <c r="C745" s="21" t="s">
        <v>6720</v>
      </c>
      <c r="D745" s="20">
        <v>1</v>
      </c>
      <c r="R745" s="30" t="str">
        <f t="shared" si="208"/>
        <v/>
      </c>
      <c r="T745" s="30" t="str">
        <f t="shared" si="197"/>
        <v/>
      </c>
      <c r="U745" s="30" t="str">
        <f t="shared" si="198"/>
        <v/>
      </c>
      <c r="V745" s="30" t="str">
        <f t="shared" si="199"/>
        <v/>
      </c>
      <c r="W745" s="30" t="str">
        <f t="shared" si="200"/>
        <v/>
      </c>
      <c r="X745" s="30" t="str">
        <f t="shared" si="201"/>
        <v/>
      </c>
      <c r="Y745" s="30" t="str">
        <f t="shared" si="202"/>
        <v/>
      </c>
      <c r="Z745" s="30" t="str">
        <f t="shared" si="203"/>
        <v/>
      </c>
      <c r="AA745" s="30" t="str">
        <f t="shared" si="204"/>
        <v/>
      </c>
      <c r="AB745" s="30" t="str">
        <f t="shared" si="205"/>
        <v/>
      </c>
      <c r="AC745" s="30" t="str">
        <f t="shared" si="206"/>
        <v/>
      </c>
      <c r="AD745" s="30" t="str">
        <f t="shared" si="207"/>
        <v/>
      </c>
      <c r="AE745" s="30" t="str">
        <f t="shared" si="207"/>
        <v/>
      </c>
      <c r="AF745" s="30" t="str">
        <f t="shared" si="209"/>
        <v/>
      </c>
      <c r="AH745" s="35" t="str">
        <f t="shared" si="210"/>
        <v/>
      </c>
      <c r="AI745" s="35" t="str">
        <f t="shared" si="210"/>
        <v/>
      </c>
      <c r="AJ745" s="35" t="str">
        <f t="shared" si="210"/>
        <v/>
      </c>
      <c r="AK745" s="35" t="str">
        <f t="shared" si="210"/>
        <v/>
      </c>
      <c r="AL745" s="35" t="str">
        <f t="shared" si="211"/>
        <v/>
      </c>
      <c r="AM745" s="35" t="str">
        <f t="shared" si="211"/>
        <v/>
      </c>
      <c r="AN745" s="35" t="str">
        <f t="shared" si="211"/>
        <v/>
      </c>
      <c r="AO745" s="35" t="str">
        <f t="shared" si="211"/>
        <v/>
      </c>
      <c r="AP745" s="35" t="str">
        <f t="shared" si="214"/>
        <v/>
      </c>
      <c r="AQ745" s="35" t="str">
        <f t="shared" si="213"/>
        <v/>
      </c>
      <c r="AR745" s="35" t="str">
        <f t="shared" si="213"/>
        <v/>
      </c>
      <c r="AS745" s="35" t="str">
        <f t="shared" si="213"/>
        <v/>
      </c>
      <c r="AT745" s="35" t="str">
        <f t="shared" si="212"/>
        <v/>
      </c>
    </row>
    <row r="746" spans="1:46" x14ac:dyDescent="0.75">
      <c r="A746" s="20">
        <v>6199</v>
      </c>
      <c r="B746" s="21"/>
      <c r="C746" s="21" t="s">
        <v>6720</v>
      </c>
      <c r="D746" s="20">
        <v>1</v>
      </c>
      <c r="R746" s="30" t="str">
        <f t="shared" si="208"/>
        <v/>
      </c>
      <c r="T746" s="30" t="str">
        <f t="shared" si="197"/>
        <v/>
      </c>
      <c r="U746" s="30" t="str">
        <f t="shared" si="198"/>
        <v/>
      </c>
      <c r="V746" s="30" t="str">
        <f t="shared" si="199"/>
        <v/>
      </c>
      <c r="W746" s="30" t="str">
        <f t="shared" si="200"/>
        <v/>
      </c>
      <c r="X746" s="30" t="str">
        <f t="shared" si="201"/>
        <v/>
      </c>
      <c r="Y746" s="30" t="str">
        <f t="shared" si="202"/>
        <v/>
      </c>
      <c r="Z746" s="30" t="str">
        <f t="shared" si="203"/>
        <v/>
      </c>
      <c r="AA746" s="30" t="str">
        <f t="shared" si="204"/>
        <v/>
      </c>
      <c r="AB746" s="30" t="str">
        <f t="shared" si="205"/>
        <v/>
      </c>
      <c r="AC746" s="30" t="str">
        <f t="shared" si="206"/>
        <v/>
      </c>
      <c r="AD746" s="30" t="str">
        <f t="shared" si="207"/>
        <v/>
      </c>
      <c r="AE746" s="30" t="str">
        <f t="shared" si="207"/>
        <v/>
      </c>
      <c r="AF746" s="30" t="str">
        <f t="shared" si="209"/>
        <v/>
      </c>
      <c r="AH746" s="35" t="str">
        <f t="shared" si="210"/>
        <v/>
      </c>
      <c r="AI746" s="35" t="str">
        <f t="shared" si="210"/>
        <v/>
      </c>
      <c r="AJ746" s="35" t="str">
        <f t="shared" si="210"/>
        <v/>
      </c>
      <c r="AK746" s="35" t="str">
        <f t="shared" si="210"/>
        <v/>
      </c>
      <c r="AL746" s="35" t="str">
        <f t="shared" si="211"/>
        <v/>
      </c>
      <c r="AM746" s="35" t="str">
        <f t="shared" si="211"/>
        <v/>
      </c>
      <c r="AN746" s="35" t="str">
        <f t="shared" si="211"/>
        <v/>
      </c>
      <c r="AO746" s="35" t="str">
        <f t="shared" si="211"/>
        <v/>
      </c>
      <c r="AP746" s="35" t="str">
        <f t="shared" si="214"/>
        <v/>
      </c>
      <c r="AQ746" s="35" t="str">
        <f t="shared" si="213"/>
        <v/>
      </c>
      <c r="AR746" s="35" t="str">
        <f t="shared" si="213"/>
        <v/>
      </c>
      <c r="AS746" s="35" t="str">
        <f t="shared" si="213"/>
        <v/>
      </c>
      <c r="AT746" s="35" t="str">
        <f t="shared" si="212"/>
        <v/>
      </c>
    </row>
    <row r="747" spans="1:46" x14ac:dyDescent="0.75">
      <c r="A747" s="20">
        <v>6009</v>
      </c>
      <c r="B747" s="21"/>
      <c r="C747" s="21" t="s">
        <v>6720</v>
      </c>
      <c r="D747" s="20">
        <v>1</v>
      </c>
      <c r="R747" s="30" t="str">
        <f t="shared" si="208"/>
        <v/>
      </c>
      <c r="T747" s="30" t="str">
        <f t="shared" si="197"/>
        <v/>
      </c>
      <c r="U747" s="30" t="str">
        <f t="shared" si="198"/>
        <v/>
      </c>
      <c r="V747" s="30" t="str">
        <f t="shared" si="199"/>
        <v/>
      </c>
      <c r="W747" s="30" t="str">
        <f t="shared" si="200"/>
        <v/>
      </c>
      <c r="X747" s="30" t="str">
        <f t="shared" si="201"/>
        <v/>
      </c>
      <c r="Y747" s="30" t="str">
        <f t="shared" si="202"/>
        <v/>
      </c>
      <c r="Z747" s="30" t="str">
        <f t="shared" si="203"/>
        <v/>
      </c>
      <c r="AA747" s="30" t="str">
        <f t="shared" si="204"/>
        <v/>
      </c>
      <c r="AB747" s="30" t="str">
        <f t="shared" si="205"/>
        <v/>
      </c>
      <c r="AC747" s="30" t="str">
        <f t="shared" si="206"/>
        <v/>
      </c>
      <c r="AD747" s="30" t="str">
        <f t="shared" si="207"/>
        <v/>
      </c>
      <c r="AE747" s="30" t="str">
        <f t="shared" si="207"/>
        <v/>
      </c>
      <c r="AF747" s="30" t="str">
        <f t="shared" si="209"/>
        <v/>
      </c>
      <c r="AH747" s="35" t="str">
        <f t="shared" si="210"/>
        <v/>
      </c>
      <c r="AI747" s="35" t="str">
        <f t="shared" si="210"/>
        <v/>
      </c>
      <c r="AJ747" s="35" t="str">
        <f t="shared" si="210"/>
        <v/>
      </c>
      <c r="AK747" s="35" t="str">
        <f t="shared" si="210"/>
        <v/>
      </c>
      <c r="AL747" s="35" t="str">
        <f t="shared" si="211"/>
        <v/>
      </c>
      <c r="AM747" s="35" t="str">
        <f t="shared" si="211"/>
        <v/>
      </c>
      <c r="AN747" s="35" t="str">
        <f t="shared" si="211"/>
        <v/>
      </c>
      <c r="AO747" s="35" t="str">
        <f t="shared" si="211"/>
        <v/>
      </c>
      <c r="AP747" s="35" t="str">
        <f t="shared" si="214"/>
        <v/>
      </c>
      <c r="AQ747" s="35" t="str">
        <f t="shared" si="213"/>
        <v/>
      </c>
      <c r="AR747" s="35" t="str">
        <f t="shared" si="213"/>
        <v/>
      </c>
      <c r="AS747" s="35" t="str">
        <f t="shared" si="213"/>
        <v/>
      </c>
      <c r="AT747" s="35" t="str">
        <f t="shared" si="212"/>
        <v/>
      </c>
    </row>
    <row r="748" spans="1:46" x14ac:dyDescent="0.75">
      <c r="A748" s="20">
        <v>3553</v>
      </c>
      <c r="B748" s="21"/>
      <c r="C748" s="21" t="s">
        <v>6720</v>
      </c>
      <c r="D748" s="20">
        <v>1</v>
      </c>
      <c r="R748" s="30" t="str">
        <f t="shared" si="208"/>
        <v/>
      </c>
      <c r="T748" s="30" t="str">
        <f t="shared" si="197"/>
        <v/>
      </c>
      <c r="U748" s="30" t="str">
        <f t="shared" si="198"/>
        <v/>
      </c>
      <c r="V748" s="30" t="str">
        <f t="shared" si="199"/>
        <v/>
      </c>
      <c r="W748" s="30" t="str">
        <f t="shared" si="200"/>
        <v/>
      </c>
      <c r="X748" s="30" t="str">
        <f t="shared" si="201"/>
        <v/>
      </c>
      <c r="Y748" s="30" t="str">
        <f t="shared" si="202"/>
        <v/>
      </c>
      <c r="Z748" s="30" t="str">
        <f t="shared" si="203"/>
        <v/>
      </c>
      <c r="AA748" s="30" t="str">
        <f t="shared" si="204"/>
        <v/>
      </c>
      <c r="AB748" s="30" t="str">
        <f t="shared" si="205"/>
        <v/>
      </c>
      <c r="AC748" s="30" t="str">
        <f t="shared" si="206"/>
        <v/>
      </c>
      <c r="AD748" s="30" t="str">
        <f t="shared" si="207"/>
        <v/>
      </c>
      <c r="AE748" s="30" t="str">
        <f t="shared" si="207"/>
        <v/>
      </c>
      <c r="AF748" s="30" t="str">
        <f t="shared" si="209"/>
        <v/>
      </c>
      <c r="AH748" s="35" t="str">
        <f t="shared" si="210"/>
        <v/>
      </c>
      <c r="AI748" s="35" t="str">
        <f t="shared" si="210"/>
        <v/>
      </c>
      <c r="AJ748" s="35" t="str">
        <f t="shared" si="210"/>
        <v/>
      </c>
      <c r="AK748" s="35" t="str">
        <f t="shared" si="210"/>
        <v/>
      </c>
      <c r="AL748" s="35" t="str">
        <f t="shared" si="211"/>
        <v/>
      </c>
      <c r="AM748" s="35" t="str">
        <f t="shared" si="211"/>
        <v/>
      </c>
      <c r="AN748" s="35" t="str">
        <f t="shared" si="211"/>
        <v/>
      </c>
      <c r="AO748" s="35" t="str">
        <f t="shared" si="211"/>
        <v/>
      </c>
      <c r="AP748" s="35" t="str">
        <f t="shared" si="214"/>
        <v/>
      </c>
      <c r="AQ748" s="35" t="str">
        <f t="shared" si="213"/>
        <v/>
      </c>
      <c r="AR748" s="35" t="str">
        <f t="shared" si="213"/>
        <v/>
      </c>
      <c r="AS748" s="35" t="str">
        <f t="shared" si="213"/>
        <v/>
      </c>
      <c r="AT748" s="35" t="str">
        <f t="shared" si="212"/>
        <v/>
      </c>
    </row>
    <row r="749" spans="1:46" x14ac:dyDescent="0.75">
      <c r="A749" s="20">
        <v>6013</v>
      </c>
      <c r="B749" s="21"/>
      <c r="C749" s="21" t="s">
        <v>6720</v>
      </c>
      <c r="D749" s="20">
        <v>1</v>
      </c>
      <c r="R749" s="30" t="str">
        <f t="shared" si="208"/>
        <v/>
      </c>
      <c r="T749" s="30" t="str">
        <f t="shared" si="197"/>
        <v/>
      </c>
      <c r="U749" s="30" t="str">
        <f t="shared" si="198"/>
        <v/>
      </c>
      <c r="V749" s="30" t="str">
        <f t="shared" si="199"/>
        <v/>
      </c>
      <c r="W749" s="30" t="str">
        <f t="shared" si="200"/>
        <v/>
      </c>
      <c r="X749" s="30" t="str">
        <f t="shared" si="201"/>
        <v/>
      </c>
      <c r="Y749" s="30" t="str">
        <f t="shared" si="202"/>
        <v/>
      </c>
      <c r="Z749" s="30" t="str">
        <f t="shared" si="203"/>
        <v/>
      </c>
      <c r="AA749" s="30" t="str">
        <f t="shared" si="204"/>
        <v/>
      </c>
      <c r="AB749" s="30" t="str">
        <f t="shared" si="205"/>
        <v/>
      </c>
      <c r="AC749" s="30" t="str">
        <f t="shared" si="206"/>
        <v/>
      </c>
      <c r="AD749" s="30" t="str">
        <f t="shared" si="207"/>
        <v/>
      </c>
      <c r="AE749" s="30" t="str">
        <f t="shared" si="207"/>
        <v/>
      </c>
      <c r="AF749" s="30" t="str">
        <f t="shared" si="209"/>
        <v/>
      </c>
      <c r="AH749" s="35" t="str">
        <f t="shared" si="210"/>
        <v/>
      </c>
      <c r="AI749" s="35" t="str">
        <f t="shared" si="210"/>
        <v/>
      </c>
      <c r="AJ749" s="35" t="str">
        <f t="shared" si="210"/>
        <v/>
      </c>
      <c r="AK749" s="35" t="str">
        <f t="shared" si="210"/>
        <v/>
      </c>
      <c r="AL749" s="35" t="str">
        <f t="shared" si="211"/>
        <v/>
      </c>
      <c r="AM749" s="35" t="str">
        <f t="shared" si="211"/>
        <v/>
      </c>
      <c r="AN749" s="35" t="str">
        <f t="shared" si="211"/>
        <v/>
      </c>
      <c r="AO749" s="35" t="str">
        <f t="shared" si="211"/>
        <v/>
      </c>
      <c r="AP749" s="35" t="str">
        <f t="shared" si="214"/>
        <v/>
      </c>
      <c r="AQ749" s="35" t="str">
        <f t="shared" si="213"/>
        <v/>
      </c>
      <c r="AR749" s="35" t="str">
        <f t="shared" si="213"/>
        <v/>
      </c>
      <c r="AS749" s="35" t="str">
        <f t="shared" si="213"/>
        <v/>
      </c>
      <c r="AT749" s="35" t="str">
        <f t="shared" si="212"/>
        <v/>
      </c>
    </row>
    <row r="750" spans="1:46" x14ac:dyDescent="0.75">
      <c r="A750" s="20">
        <v>3535</v>
      </c>
      <c r="B750" s="21"/>
      <c r="C750" s="21" t="s">
        <v>6720</v>
      </c>
      <c r="D750" s="20">
        <v>1</v>
      </c>
      <c r="F750" s="22">
        <v>1</v>
      </c>
      <c r="K750" s="22">
        <v>1</v>
      </c>
      <c r="R750" s="30">
        <f t="shared" si="208"/>
        <v>1</v>
      </c>
      <c r="T750" s="30" t="str">
        <f t="shared" si="197"/>
        <v/>
      </c>
      <c r="U750" s="30">
        <f t="shared" si="198"/>
        <v>1</v>
      </c>
      <c r="V750" s="30" t="str">
        <f t="shared" si="199"/>
        <v/>
      </c>
      <c r="W750" s="30" t="str">
        <f t="shared" si="200"/>
        <v/>
      </c>
      <c r="X750" s="30" t="str">
        <f t="shared" si="201"/>
        <v/>
      </c>
      <c r="Y750" s="30" t="str">
        <f t="shared" si="202"/>
        <v/>
      </c>
      <c r="Z750" s="30">
        <f t="shared" si="203"/>
        <v>1</v>
      </c>
      <c r="AA750" s="30" t="str">
        <f t="shared" si="204"/>
        <v/>
      </c>
      <c r="AB750" s="30" t="str">
        <f t="shared" si="205"/>
        <v/>
      </c>
      <c r="AC750" s="30" t="str">
        <f t="shared" si="206"/>
        <v/>
      </c>
      <c r="AD750" s="30" t="str">
        <f t="shared" si="207"/>
        <v/>
      </c>
      <c r="AE750" s="30" t="str">
        <f t="shared" si="207"/>
        <v/>
      </c>
      <c r="AF750" s="30">
        <f t="shared" si="209"/>
        <v>1</v>
      </c>
      <c r="AH750" s="35" t="str">
        <f t="shared" si="210"/>
        <v/>
      </c>
      <c r="AI750" s="35" t="str">
        <f t="shared" si="210"/>
        <v/>
      </c>
      <c r="AJ750" s="35" t="str">
        <f t="shared" si="210"/>
        <v/>
      </c>
      <c r="AK750" s="35" t="str">
        <f t="shared" si="210"/>
        <v/>
      </c>
      <c r="AL750" s="35" t="str">
        <f t="shared" si="211"/>
        <v/>
      </c>
      <c r="AM750" s="35" t="str">
        <f t="shared" si="211"/>
        <v/>
      </c>
      <c r="AN750" s="35" t="str">
        <f t="shared" si="211"/>
        <v/>
      </c>
      <c r="AO750" s="35" t="str">
        <f t="shared" si="211"/>
        <v/>
      </c>
      <c r="AP750" s="35" t="str">
        <f t="shared" si="214"/>
        <v/>
      </c>
      <c r="AQ750" s="35" t="str">
        <f t="shared" si="213"/>
        <v/>
      </c>
      <c r="AR750" s="35" t="str">
        <f t="shared" si="213"/>
        <v/>
      </c>
      <c r="AS750" s="35" t="str">
        <f t="shared" si="213"/>
        <v/>
      </c>
      <c r="AT750" s="35" t="str">
        <f t="shared" si="212"/>
        <v/>
      </c>
    </row>
    <row r="751" spans="1:46" x14ac:dyDescent="0.75">
      <c r="A751" s="20">
        <v>7674</v>
      </c>
      <c r="B751" s="21"/>
      <c r="C751" s="21" t="s">
        <v>6720</v>
      </c>
      <c r="D751" s="20">
        <v>1</v>
      </c>
      <c r="R751" s="30" t="str">
        <f t="shared" si="208"/>
        <v/>
      </c>
      <c r="T751" s="30" t="str">
        <f t="shared" si="197"/>
        <v/>
      </c>
      <c r="U751" s="30" t="str">
        <f t="shared" si="198"/>
        <v/>
      </c>
      <c r="V751" s="30" t="str">
        <f t="shared" si="199"/>
        <v/>
      </c>
      <c r="W751" s="30" t="str">
        <f t="shared" si="200"/>
        <v/>
      </c>
      <c r="X751" s="30" t="str">
        <f t="shared" si="201"/>
        <v/>
      </c>
      <c r="Y751" s="30" t="str">
        <f t="shared" si="202"/>
        <v/>
      </c>
      <c r="Z751" s="30" t="str">
        <f t="shared" si="203"/>
        <v/>
      </c>
      <c r="AA751" s="30" t="str">
        <f t="shared" si="204"/>
        <v/>
      </c>
      <c r="AB751" s="30" t="str">
        <f t="shared" si="205"/>
        <v/>
      </c>
      <c r="AC751" s="30" t="str">
        <f t="shared" si="206"/>
        <v/>
      </c>
      <c r="AD751" s="30" t="str">
        <f t="shared" si="207"/>
        <v/>
      </c>
      <c r="AE751" s="30" t="str">
        <f t="shared" si="207"/>
        <v/>
      </c>
      <c r="AF751" s="30" t="str">
        <f t="shared" si="209"/>
        <v/>
      </c>
      <c r="AH751" s="35" t="str">
        <f t="shared" si="210"/>
        <v/>
      </c>
      <c r="AI751" s="35" t="str">
        <f t="shared" si="210"/>
        <v/>
      </c>
      <c r="AJ751" s="35" t="str">
        <f t="shared" si="210"/>
        <v/>
      </c>
      <c r="AK751" s="35" t="str">
        <f t="shared" si="210"/>
        <v/>
      </c>
      <c r="AL751" s="35" t="str">
        <f t="shared" si="211"/>
        <v/>
      </c>
      <c r="AM751" s="35" t="str">
        <f t="shared" si="211"/>
        <v/>
      </c>
      <c r="AN751" s="35" t="str">
        <f t="shared" si="211"/>
        <v/>
      </c>
      <c r="AO751" s="35" t="str">
        <f t="shared" si="211"/>
        <v/>
      </c>
      <c r="AP751" s="35" t="str">
        <f t="shared" si="214"/>
        <v/>
      </c>
      <c r="AQ751" s="35" t="str">
        <f t="shared" si="213"/>
        <v/>
      </c>
      <c r="AR751" s="35" t="str">
        <f t="shared" si="213"/>
        <v/>
      </c>
      <c r="AS751" s="35" t="str">
        <f t="shared" si="213"/>
        <v/>
      </c>
      <c r="AT751" s="35" t="str">
        <f t="shared" si="212"/>
        <v/>
      </c>
    </row>
    <row r="752" spans="1:46" x14ac:dyDescent="0.75">
      <c r="A752" s="20">
        <v>4082</v>
      </c>
      <c r="B752" s="21"/>
      <c r="C752" s="21" t="s">
        <v>6720</v>
      </c>
      <c r="D752" s="20">
        <v>1</v>
      </c>
      <c r="R752" s="30" t="str">
        <f t="shared" si="208"/>
        <v/>
      </c>
      <c r="T752" s="30" t="str">
        <f t="shared" si="197"/>
        <v/>
      </c>
      <c r="U752" s="30" t="str">
        <f t="shared" si="198"/>
        <v/>
      </c>
      <c r="V752" s="30" t="str">
        <f t="shared" si="199"/>
        <v/>
      </c>
      <c r="W752" s="30" t="str">
        <f t="shared" si="200"/>
        <v/>
      </c>
      <c r="X752" s="30" t="str">
        <f t="shared" si="201"/>
        <v/>
      </c>
      <c r="Y752" s="30" t="str">
        <f t="shared" si="202"/>
        <v/>
      </c>
      <c r="Z752" s="30" t="str">
        <f t="shared" si="203"/>
        <v/>
      </c>
      <c r="AA752" s="30" t="str">
        <f t="shared" si="204"/>
        <v/>
      </c>
      <c r="AB752" s="30" t="str">
        <f t="shared" si="205"/>
        <v/>
      </c>
      <c r="AC752" s="30" t="str">
        <f t="shared" si="206"/>
        <v/>
      </c>
      <c r="AD752" s="30" t="str">
        <f t="shared" si="207"/>
        <v/>
      </c>
      <c r="AE752" s="30" t="str">
        <f t="shared" si="207"/>
        <v/>
      </c>
      <c r="AF752" s="30" t="str">
        <f t="shared" si="209"/>
        <v/>
      </c>
      <c r="AH752" s="35" t="str">
        <f t="shared" si="210"/>
        <v/>
      </c>
      <c r="AI752" s="35" t="str">
        <f t="shared" si="210"/>
        <v/>
      </c>
      <c r="AJ752" s="35" t="str">
        <f t="shared" si="210"/>
        <v/>
      </c>
      <c r="AK752" s="35" t="str">
        <f t="shared" si="210"/>
        <v/>
      </c>
      <c r="AL752" s="35" t="str">
        <f t="shared" si="211"/>
        <v/>
      </c>
      <c r="AM752" s="35" t="str">
        <f t="shared" si="211"/>
        <v/>
      </c>
      <c r="AN752" s="35" t="str">
        <f t="shared" si="211"/>
        <v/>
      </c>
      <c r="AO752" s="35" t="str">
        <f t="shared" si="211"/>
        <v/>
      </c>
      <c r="AP752" s="35" t="str">
        <f t="shared" si="214"/>
        <v/>
      </c>
      <c r="AQ752" s="35" t="str">
        <f t="shared" si="213"/>
        <v/>
      </c>
      <c r="AR752" s="35" t="str">
        <f t="shared" si="213"/>
        <v/>
      </c>
      <c r="AS752" s="35" t="str">
        <f t="shared" si="213"/>
        <v/>
      </c>
      <c r="AT752" s="35" t="str">
        <f t="shared" si="212"/>
        <v/>
      </c>
    </row>
    <row r="753" spans="1:46" x14ac:dyDescent="0.75">
      <c r="A753" s="20">
        <v>3752</v>
      </c>
      <c r="B753" s="21"/>
      <c r="C753" s="21" t="s">
        <v>6720</v>
      </c>
      <c r="D753" s="20">
        <v>6</v>
      </c>
      <c r="R753" s="30" t="str">
        <f t="shared" si="208"/>
        <v/>
      </c>
      <c r="T753" s="30" t="str">
        <f t="shared" si="197"/>
        <v/>
      </c>
      <c r="U753" s="30" t="str">
        <f t="shared" si="198"/>
        <v/>
      </c>
      <c r="V753" s="30" t="str">
        <f t="shared" si="199"/>
        <v/>
      </c>
      <c r="W753" s="30" t="str">
        <f t="shared" si="200"/>
        <v/>
      </c>
      <c r="X753" s="30" t="str">
        <f t="shared" si="201"/>
        <v/>
      </c>
      <c r="Y753" s="30" t="str">
        <f t="shared" si="202"/>
        <v/>
      </c>
      <c r="Z753" s="30" t="str">
        <f t="shared" si="203"/>
        <v/>
      </c>
      <c r="AA753" s="30" t="str">
        <f t="shared" si="204"/>
        <v/>
      </c>
      <c r="AB753" s="30" t="str">
        <f t="shared" si="205"/>
        <v/>
      </c>
      <c r="AC753" s="30" t="str">
        <f t="shared" si="206"/>
        <v/>
      </c>
      <c r="AD753" s="30" t="str">
        <f t="shared" si="207"/>
        <v/>
      </c>
      <c r="AE753" s="30" t="str">
        <f t="shared" si="207"/>
        <v/>
      </c>
      <c r="AF753" s="30" t="str">
        <f t="shared" si="209"/>
        <v/>
      </c>
      <c r="AH753" s="35" t="str">
        <f t="shared" si="210"/>
        <v/>
      </c>
      <c r="AI753" s="35" t="str">
        <f t="shared" si="210"/>
        <v/>
      </c>
      <c r="AJ753" s="35" t="str">
        <f t="shared" si="210"/>
        <v/>
      </c>
      <c r="AK753" s="35" t="str">
        <f t="shared" si="210"/>
        <v/>
      </c>
      <c r="AL753" s="35" t="str">
        <f t="shared" si="211"/>
        <v/>
      </c>
      <c r="AM753" s="35" t="str">
        <f t="shared" si="211"/>
        <v/>
      </c>
      <c r="AN753" s="35" t="str">
        <f t="shared" si="211"/>
        <v/>
      </c>
      <c r="AO753" s="35" t="str">
        <f t="shared" si="211"/>
        <v/>
      </c>
      <c r="AP753" s="35" t="str">
        <f t="shared" si="214"/>
        <v/>
      </c>
      <c r="AQ753" s="35" t="str">
        <f t="shared" si="213"/>
        <v/>
      </c>
      <c r="AR753" s="35" t="str">
        <f t="shared" si="213"/>
        <v/>
      </c>
      <c r="AS753" s="35" t="str">
        <f t="shared" si="213"/>
        <v/>
      </c>
      <c r="AT753" s="35" t="str">
        <f t="shared" si="212"/>
        <v/>
      </c>
    </row>
    <row r="754" spans="1:46" x14ac:dyDescent="0.75">
      <c r="A754" s="20">
        <v>5171</v>
      </c>
      <c r="B754" s="21"/>
      <c r="C754" s="21" t="s">
        <v>6720</v>
      </c>
      <c r="D754" s="20">
        <v>1</v>
      </c>
      <c r="R754" s="30" t="str">
        <f t="shared" si="208"/>
        <v/>
      </c>
      <c r="T754" s="30" t="str">
        <f t="shared" si="197"/>
        <v/>
      </c>
      <c r="U754" s="30" t="str">
        <f t="shared" si="198"/>
        <v/>
      </c>
      <c r="V754" s="30" t="str">
        <f t="shared" si="199"/>
        <v/>
      </c>
      <c r="W754" s="30" t="str">
        <f t="shared" si="200"/>
        <v/>
      </c>
      <c r="X754" s="30" t="str">
        <f t="shared" si="201"/>
        <v/>
      </c>
      <c r="Y754" s="30" t="str">
        <f t="shared" si="202"/>
        <v/>
      </c>
      <c r="Z754" s="30" t="str">
        <f t="shared" si="203"/>
        <v/>
      </c>
      <c r="AA754" s="30" t="str">
        <f t="shared" si="204"/>
        <v/>
      </c>
      <c r="AB754" s="30" t="str">
        <f t="shared" si="205"/>
        <v/>
      </c>
      <c r="AC754" s="30" t="str">
        <f t="shared" si="206"/>
        <v/>
      </c>
      <c r="AD754" s="30" t="str">
        <f t="shared" si="207"/>
        <v/>
      </c>
      <c r="AE754" s="30" t="str">
        <f t="shared" si="207"/>
        <v/>
      </c>
      <c r="AF754" s="30" t="str">
        <f t="shared" si="209"/>
        <v/>
      </c>
      <c r="AH754" s="35" t="str">
        <f t="shared" si="210"/>
        <v/>
      </c>
      <c r="AI754" s="35" t="str">
        <f t="shared" si="210"/>
        <v/>
      </c>
      <c r="AJ754" s="35" t="str">
        <f t="shared" si="210"/>
        <v/>
      </c>
      <c r="AK754" s="35" t="str">
        <f t="shared" si="210"/>
        <v/>
      </c>
      <c r="AL754" s="35" t="str">
        <f t="shared" si="211"/>
        <v/>
      </c>
      <c r="AM754" s="35" t="str">
        <f t="shared" si="211"/>
        <v/>
      </c>
      <c r="AN754" s="35" t="str">
        <f t="shared" si="211"/>
        <v/>
      </c>
      <c r="AO754" s="35" t="str">
        <f t="shared" si="211"/>
        <v/>
      </c>
      <c r="AP754" s="35" t="str">
        <f t="shared" si="214"/>
        <v/>
      </c>
      <c r="AQ754" s="35" t="str">
        <f t="shared" si="213"/>
        <v/>
      </c>
      <c r="AR754" s="35" t="str">
        <f t="shared" si="213"/>
        <v/>
      </c>
      <c r="AS754" s="35" t="str">
        <f t="shared" si="213"/>
        <v/>
      </c>
      <c r="AT754" s="35" t="str">
        <f t="shared" si="212"/>
        <v/>
      </c>
    </row>
    <row r="755" spans="1:46" x14ac:dyDescent="0.75">
      <c r="A755" s="20">
        <v>2511</v>
      </c>
      <c r="B755" s="21"/>
      <c r="C755" s="21" t="s">
        <v>6720</v>
      </c>
      <c r="D755" s="20">
        <v>1</v>
      </c>
      <c r="R755" s="30" t="str">
        <f t="shared" si="208"/>
        <v/>
      </c>
      <c r="T755" s="30" t="str">
        <f t="shared" si="197"/>
        <v/>
      </c>
      <c r="U755" s="30" t="str">
        <f t="shared" si="198"/>
        <v/>
      </c>
      <c r="V755" s="30" t="str">
        <f t="shared" si="199"/>
        <v/>
      </c>
      <c r="W755" s="30" t="str">
        <f t="shared" si="200"/>
        <v/>
      </c>
      <c r="X755" s="30" t="str">
        <f t="shared" si="201"/>
        <v/>
      </c>
      <c r="Y755" s="30" t="str">
        <f t="shared" si="202"/>
        <v/>
      </c>
      <c r="Z755" s="30" t="str">
        <f t="shared" si="203"/>
        <v/>
      </c>
      <c r="AA755" s="30" t="str">
        <f t="shared" si="204"/>
        <v/>
      </c>
      <c r="AB755" s="30" t="str">
        <f t="shared" si="205"/>
        <v/>
      </c>
      <c r="AC755" s="30" t="str">
        <f t="shared" si="206"/>
        <v/>
      </c>
      <c r="AD755" s="30" t="str">
        <f t="shared" si="207"/>
        <v/>
      </c>
      <c r="AE755" s="30" t="str">
        <f t="shared" si="207"/>
        <v/>
      </c>
      <c r="AF755" s="30" t="str">
        <f t="shared" si="209"/>
        <v/>
      </c>
      <c r="AH755" s="35" t="str">
        <f t="shared" si="210"/>
        <v/>
      </c>
      <c r="AI755" s="35" t="str">
        <f t="shared" si="210"/>
        <v/>
      </c>
      <c r="AJ755" s="35" t="str">
        <f t="shared" si="210"/>
        <v/>
      </c>
      <c r="AK755" s="35" t="str">
        <f t="shared" si="210"/>
        <v/>
      </c>
      <c r="AL755" s="35" t="str">
        <f t="shared" si="211"/>
        <v/>
      </c>
      <c r="AM755" s="35" t="str">
        <f t="shared" si="211"/>
        <v/>
      </c>
      <c r="AN755" s="35" t="str">
        <f t="shared" si="211"/>
        <v/>
      </c>
      <c r="AO755" s="35" t="str">
        <f t="shared" si="211"/>
        <v/>
      </c>
      <c r="AP755" s="35" t="str">
        <f t="shared" si="214"/>
        <v/>
      </c>
      <c r="AQ755" s="35" t="str">
        <f t="shared" si="213"/>
        <v/>
      </c>
      <c r="AR755" s="35" t="str">
        <f t="shared" si="213"/>
        <v/>
      </c>
      <c r="AS755" s="35" t="str">
        <f t="shared" si="213"/>
        <v/>
      </c>
      <c r="AT755" s="35" t="str">
        <f t="shared" si="212"/>
        <v/>
      </c>
    </row>
    <row r="756" spans="1:46" x14ac:dyDescent="0.75">
      <c r="A756" s="20">
        <v>3502</v>
      </c>
      <c r="B756" s="21"/>
      <c r="C756" s="21" t="s">
        <v>6720</v>
      </c>
      <c r="D756" s="20">
        <v>1</v>
      </c>
      <c r="R756" s="30" t="str">
        <f t="shared" si="208"/>
        <v/>
      </c>
      <c r="T756" s="30" t="str">
        <f t="shared" si="197"/>
        <v/>
      </c>
      <c r="U756" s="30" t="str">
        <f t="shared" si="198"/>
        <v/>
      </c>
      <c r="V756" s="30" t="str">
        <f t="shared" si="199"/>
        <v/>
      </c>
      <c r="W756" s="30" t="str">
        <f t="shared" si="200"/>
        <v/>
      </c>
      <c r="X756" s="30" t="str">
        <f t="shared" si="201"/>
        <v/>
      </c>
      <c r="Y756" s="30" t="str">
        <f t="shared" si="202"/>
        <v/>
      </c>
      <c r="Z756" s="30" t="str">
        <f t="shared" si="203"/>
        <v/>
      </c>
      <c r="AA756" s="30" t="str">
        <f t="shared" si="204"/>
        <v/>
      </c>
      <c r="AB756" s="30" t="str">
        <f t="shared" si="205"/>
        <v/>
      </c>
      <c r="AC756" s="30" t="str">
        <f t="shared" si="206"/>
        <v/>
      </c>
      <c r="AD756" s="30" t="str">
        <f t="shared" si="207"/>
        <v/>
      </c>
      <c r="AE756" s="30" t="str">
        <f t="shared" si="207"/>
        <v/>
      </c>
      <c r="AF756" s="30" t="str">
        <f t="shared" si="209"/>
        <v/>
      </c>
      <c r="AH756" s="35" t="str">
        <f t="shared" si="210"/>
        <v/>
      </c>
      <c r="AI756" s="35" t="str">
        <f t="shared" si="210"/>
        <v/>
      </c>
      <c r="AJ756" s="35" t="str">
        <f t="shared" si="210"/>
        <v/>
      </c>
      <c r="AK756" s="35" t="str">
        <f t="shared" si="210"/>
        <v/>
      </c>
      <c r="AL756" s="35" t="str">
        <f t="shared" si="211"/>
        <v/>
      </c>
      <c r="AM756" s="35" t="str">
        <f t="shared" si="211"/>
        <v/>
      </c>
      <c r="AN756" s="35" t="str">
        <f t="shared" si="211"/>
        <v/>
      </c>
      <c r="AO756" s="35" t="str">
        <f t="shared" si="211"/>
        <v/>
      </c>
      <c r="AP756" s="35" t="str">
        <f t="shared" si="214"/>
        <v/>
      </c>
      <c r="AQ756" s="35" t="str">
        <f t="shared" si="213"/>
        <v/>
      </c>
      <c r="AR756" s="35" t="str">
        <f t="shared" si="213"/>
        <v/>
      </c>
      <c r="AS756" s="35" t="str">
        <f t="shared" si="213"/>
        <v/>
      </c>
      <c r="AT756" s="35" t="str">
        <f t="shared" si="212"/>
        <v/>
      </c>
    </row>
    <row r="757" spans="1:46" x14ac:dyDescent="0.75">
      <c r="A757" s="20">
        <v>3504</v>
      </c>
      <c r="B757" s="21"/>
      <c r="C757" s="21" t="s">
        <v>6720</v>
      </c>
      <c r="D757" s="20">
        <v>1</v>
      </c>
      <c r="R757" s="30" t="str">
        <f t="shared" si="208"/>
        <v/>
      </c>
      <c r="T757" s="30" t="str">
        <f t="shared" si="197"/>
        <v/>
      </c>
      <c r="U757" s="30" t="str">
        <f t="shared" si="198"/>
        <v/>
      </c>
      <c r="V757" s="30" t="str">
        <f t="shared" si="199"/>
        <v/>
      </c>
      <c r="W757" s="30" t="str">
        <f t="shared" si="200"/>
        <v/>
      </c>
      <c r="X757" s="30" t="str">
        <f t="shared" si="201"/>
        <v/>
      </c>
      <c r="Y757" s="30" t="str">
        <f t="shared" si="202"/>
        <v/>
      </c>
      <c r="Z757" s="30" t="str">
        <f t="shared" si="203"/>
        <v/>
      </c>
      <c r="AA757" s="30" t="str">
        <f t="shared" si="204"/>
        <v/>
      </c>
      <c r="AB757" s="30" t="str">
        <f t="shared" si="205"/>
        <v/>
      </c>
      <c r="AC757" s="30" t="str">
        <f t="shared" si="206"/>
        <v/>
      </c>
      <c r="AD757" s="30" t="str">
        <f t="shared" si="207"/>
        <v/>
      </c>
      <c r="AE757" s="30" t="str">
        <f t="shared" si="207"/>
        <v/>
      </c>
      <c r="AF757" s="30" t="str">
        <f t="shared" si="209"/>
        <v/>
      </c>
      <c r="AH757" s="35" t="str">
        <f t="shared" si="210"/>
        <v/>
      </c>
      <c r="AI757" s="35" t="str">
        <f t="shared" si="210"/>
        <v/>
      </c>
      <c r="AJ757" s="35" t="str">
        <f t="shared" si="210"/>
        <v/>
      </c>
      <c r="AK757" s="35" t="str">
        <f t="shared" si="210"/>
        <v/>
      </c>
      <c r="AL757" s="35" t="str">
        <f t="shared" si="211"/>
        <v/>
      </c>
      <c r="AM757" s="35" t="str">
        <f t="shared" si="211"/>
        <v/>
      </c>
      <c r="AN757" s="35" t="str">
        <f t="shared" si="211"/>
        <v/>
      </c>
      <c r="AO757" s="35" t="str">
        <f t="shared" si="211"/>
        <v/>
      </c>
      <c r="AP757" s="35" t="str">
        <f t="shared" si="214"/>
        <v/>
      </c>
      <c r="AQ757" s="35" t="str">
        <f t="shared" si="213"/>
        <v/>
      </c>
      <c r="AR757" s="35" t="str">
        <f t="shared" si="213"/>
        <v/>
      </c>
      <c r="AS757" s="35" t="str">
        <f t="shared" si="213"/>
        <v/>
      </c>
      <c r="AT757" s="35" t="str">
        <f t="shared" si="212"/>
        <v/>
      </c>
    </row>
    <row r="758" spans="1:46" x14ac:dyDescent="0.75">
      <c r="A758" s="20">
        <v>3503</v>
      </c>
      <c r="B758" s="21"/>
      <c r="C758" s="21" t="s">
        <v>6720</v>
      </c>
      <c r="D758" s="20">
        <v>1</v>
      </c>
      <c r="R758" s="30" t="str">
        <f t="shared" si="208"/>
        <v/>
      </c>
      <c r="T758" s="30" t="str">
        <f t="shared" si="197"/>
        <v/>
      </c>
      <c r="U758" s="30" t="str">
        <f t="shared" si="198"/>
        <v/>
      </c>
      <c r="V758" s="30" t="str">
        <f t="shared" si="199"/>
        <v/>
      </c>
      <c r="W758" s="30" t="str">
        <f t="shared" si="200"/>
        <v/>
      </c>
      <c r="X758" s="30" t="str">
        <f t="shared" si="201"/>
        <v/>
      </c>
      <c r="Y758" s="30" t="str">
        <f t="shared" si="202"/>
        <v/>
      </c>
      <c r="Z758" s="30" t="str">
        <f t="shared" si="203"/>
        <v/>
      </c>
      <c r="AA758" s="30" t="str">
        <f t="shared" si="204"/>
        <v/>
      </c>
      <c r="AB758" s="30" t="str">
        <f t="shared" si="205"/>
        <v/>
      </c>
      <c r="AC758" s="30" t="str">
        <f t="shared" si="206"/>
        <v/>
      </c>
      <c r="AD758" s="30" t="str">
        <f t="shared" si="207"/>
        <v/>
      </c>
      <c r="AE758" s="30" t="str">
        <f t="shared" si="207"/>
        <v/>
      </c>
      <c r="AF758" s="30" t="str">
        <f t="shared" si="209"/>
        <v/>
      </c>
      <c r="AH758" s="35" t="str">
        <f t="shared" si="210"/>
        <v/>
      </c>
      <c r="AI758" s="35" t="str">
        <f t="shared" si="210"/>
        <v/>
      </c>
      <c r="AJ758" s="35" t="str">
        <f t="shared" si="210"/>
        <v/>
      </c>
      <c r="AK758" s="35" t="str">
        <f t="shared" si="210"/>
        <v/>
      </c>
      <c r="AL758" s="35" t="str">
        <f t="shared" si="211"/>
        <v/>
      </c>
      <c r="AM758" s="35" t="str">
        <f t="shared" si="211"/>
        <v/>
      </c>
      <c r="AN758" s="35" t="str">
        <f t="shared" si="211"/>
        <v/>
      </c>
      <c r="AO758" s="35" t="str">
        <f t="shared" si="211"/>
        <v/>
      </c>
      <c r="AP758" s="35" t="str">
        <f t="shared" si="214"/>
        <v/>
      </c>
      <c r="AQ758" s="35" t="str">
        <f t="shared" si="213"/>
        <v/>
      </c>
      <c r="AR758" s="35" t="str">
        <f t="shared" si="213"/>
        <v/>
      </c>
      <c r="AS758" s="35" t="str">
        <f t="shared" si="213"/>
        <v/>
      </c>
      <c r="AT758" s="35" t="str">
        <f t="shared" si="212"/>
        <v/>
      </c>
    </row>
    <row r="759" spans="1:46" x14ac:dyDescent="0.75">
      <c r="A759" s="20">
        <v>2200</v>
      </c>
      <c r="B759" s="21"/>
      <c r="C759" s="21" t="s">
        <v>6720</v>
      </c>
      <c r="D759" s="20">
        <v>1</v>
      </c>
      <c r="R759" s="30" t="str">
        <f t="shared" si="208"/>
        <v/>
      </c>
      <c r="T759" s="30" t="str">
        <f t="shared" si="197"/>
        <v/>
      </c>
      <c r="U759" s="30" t="str">
        <f t="shared" si="198"/>
        <v/>
      </c>
      <c r="V759" s="30" t="str">
        <f t="shared" si="199"/>
        <v/>
      </c>
      <c r="W759" s="30" t="str">
        <f t="shared" si="200"/>
        <v/>
      </c>
      <c r="X759" s="30" t="str">
        <f t="shared" si="201"/>
        <v/>
      </c>
      <c r="Y759" s="30" t="str">
        <f t="shared" si="202"/>
        <v/>
      </c>
      <c r="Z759" s="30" t="str">
        <f t="shared" si="203"/>
        <v/>
      </c>
      <c r="AA759" s="30" t="str">
        <f t="shared" si="204"/>
        <v/>
      </c>
      <c r="AB759" s="30" t="str">
        <f t="shared" si="205"/>
        <v/>
      </c>
      <c r="AC759" s="30" t="str">
        <f t="shared" si="206"/>
        <v/>
      </c>
      <c r="AD759" s="30" t="str">
        <f t="shared" si="207"/>
        <v/>
      </c>
      <c r="AE759" s="30" t="str">
        <f t="shared" si="207"/>
        <v/>
      </c>
      <c r="AF759" s="30" t="str">
        <f t="shared" si="209"/>
        <v/>
      </c>
      <c r="AH759" s="35" t="str">
        <f t="shared" si="210"/>
        <v/>
      </c>
      <c r="AI759" s="35" t="str">
        <f t="shared" si="210"/>
        <v/>
      </c>
      <c r="AJ759" s="35" t="str">
        <f t="shared" si="210"/>
        <v/>
      </c>
      <c r="AK759" s="35" t="str">
        <f t="shared" si="210"/>
        <v/>
      </c>
      <c r="AL759" s="35" t="str">
        <f t="shared" si="211"/>
        <v/>
      </c>
      <c r="AM759" s="35" t="str">
        <f t="shared" si="211"/>
        <v/>
      </c>
      <c r="AN759" s="35" t="str">
        <f t="shared" si="211"/>
        <v/>
      </c>
      <c r="AO759" s="35" t="str">
        <f t="shared" si="211"/>
        <v/>
      </c>
      <c r="AP759" s="35" t="str">
        <f t="shared" si="214"/>
        <v/>
      </c>
      <c r="AQ759" s="35" t="str">
        <f t="shared" si="213"/>
        <v/>
      </c>
      <c r="AR759" s="35" t="str">
        <f t="shared" si="213"/>
        <v/>
      </c>
      <c r="AS759" s="35" t="str">
        <f t="shared" si="213"/>
        <v/>
      </c>
      <c r="AT759" s="35" t="str">
        <f t="shared" si="212"/>
        <v/>
      </c>
    </row>
    <row r="760" spans="1:46" x14ac:dyDescent="0.75">
      <c r="A760" s="20">
        <v>7749</v>
      </c>
      <c r="B760" s="21"/>
      <c r="C760" s="21" t="s">
        <v>6720</v>
      </c>
      <c r="D760" s="20">
        <v>1</v>
      </c>
      <c r="G760" s="22">
        <v>1</v>
      </c>
      <c r="P760" s="25">
        <v>1</v>
      </c>
      <c r="R760" s="30">
        <f t="shared" si="208"/>
        <v>1</v>
      </c>
      <c r="T760" s="30" t="str">
        <f t="shared" si="197"/>
        <v/>
      </c>
      <c r="U760" s="30" t="str">
        <f t="shared" si="198"/>
        <v/>
      </c>
      <c r="V760" s="30">
        <f t="shared" si="199"/>
        <v>1</v>
      </c>
      <c r="W760" s="30" t="str">
        <f t="shared" si="200"/>
        <v/>
      </c>
      <c r="X760" s="30" t="str">
        <f t="shared" si="201"/>
        <v/>
      </c>
      <c r="Y760" s="30" t="str">
        <f t="shared" si="202"/>
        <v/>
      </c>
      <c r="Z760" s="30" t="str">
        <f t="shared" si="203"/>
        <v/>
      </c>
      <c r="AA760" s="30" t="str">
        <f t="shared" si="204"/>
        <v/>
      </c>
      <c r="AB760" s="30" t="str">
        <f t="shared" si="205"/>
        <v/>
      </c>
      <c r="AC760" s="30" t="str">
        <f t="shared" si="206"/>
        <v/>
      </c>
      <c r="AD760" s="30" t="str">
        <f t="shared" si="207"/>
        <v/>
      </c>
      <c r="AE760" s="30">
        <f t="shared" si="207"/>
        <v>1</v>
      </c>
      <c r="AF760" s="30">
        <f t="shared" si="209"/>
        <v>1</v>
      </c>
      <c r="AH760" s="35" t="str">
        <f t="shared" si="210"/>
        <v/>
      </c>
      <c r="AI760" s="35" t="str">
        <f t="shared" si="210"/>
        <v/>
      </c>
      <c r="AJ760" s="35" t="str">
        <f t="shared" si="210"/>
        <v/>
      </c>
      <c r="AK760" s="35" t="str">
        <f t="shared" si="210"/>
        <v/>
      </c>
      <c r="AL760" s="35" t="str">
        <f t="shared" si="211"/>
        <v/>
      </c>
      <c r="AM760" s="35" t="str">
        <f t="shared" si="211"/>
        <v/>
      </c>
      <c r="AN760" s="35" t="str">
        <f t="shared" si="211"/>
        <v/>
      </c>
      <c r="AO760" s="35" t="str">
        <f t="shared" si="211"/>
        <v/>
      </c>
      <c r="AP760" s="35" t="str">
        <f t="shared" si="214"/>
        <v/>
      </c>
      <c r="AQ760" s="35" t="str">
        <f t="shared" si="213"/>
        <v/>
      </c>
      <c r="AR760" s="35" t="str">
        <f t="shared" si="213"/>
        <v/>
      </c>
      <c r="AS760" s="35" t="str">
        <f t="shared" si="213"/>
        <v/>
      </c>
      <c r="AT760" s="35" t="str">
        <f t="shared" si="212"/>
        <v/>
      </c>
    </row>
    <row r="761" spans="1:46" x14ac:dyDescent="0.75">
      <c r="A761" s="20">
        <v>291</v>
      </c>
      <c r="B761" s="21"/>
      <c r="C761" s="21" t="s">
        <v>6720</v>
      </c>
      <c r="D761" s="20">
        <v>1</v>
      </c>
      <c r="R761" s="30" t="str">
        <f t="shared" si="208"/>
        <v/>
      </c>
      <c r="T761" s="30" t="str">
        <f t="shared" si="197"/>
        <v/>
      </c>
      <c r="U761" s="30" t="str">
        <f t="shared" si="198"/>
        <v/>
      </c>
      <c r="V761" s="30" t="str">
        <f t="shared" si="199"/>
        <v/>
      </c>
      <c r="W761" s="30" t="str">
        <f t="shared" si="200"/>
        <v/>
      </c>
      <c r="X761" s="30" t="str">
        <f t="shared" si="201"/>
        <v/>
      </c>
      <c r="Y761" s="30" t="str">
        <f t="shared" si="202"/>
        <v/>
      </c>
      <c r="Z761" s="30" t="str">
        <f t="shared" si="203"/>
        <v/>
      </c>
      <c r="AA761" s="30" t="str">
        <f t="shared" si="204"/>
        <v/>
      </c>
      <c r="AB761" s="30" t="str">
        <f t="shared" si="205"/>
        <v/>
      </c>
      <c r="AC761" s="30" t="str">
        <f t="shared" si="206"/>
        <v/>
      </c>
      <c r="AD761" s="30" t="str">
        <f t="shared" si="207"/>
        <v/>
      </c>
      <c r="AE761" s="30" t="str">
        <f t="shared" si="207"/>
        <v/>
      </c>
      <c r="AF761" s="30" t="str">
        <f t="shared" si="209"/>
        <v/>
      </c>
      <c r="AH761" s="35" t="str">
        <f t="shared" si="210"/>
        <v/>
      </c>
      <c r="AI761" s="35" t="str">
        <f t="shared" si="210"/>
        <v/>
      </c>
      <c r="AJ761" s="35" t="str">
        <f t="shared" si="210"/>
        <v/>
      </c>
      <c r="AK761" s="35" t="str">
        <f t="shared" si="210"/>
        <v/>
      </c>
      <c r="AL761" s="35" t="str">
        <f t="shared" si="211"/>
        <v/>
      </c>
      <c r="AM761" s="35" t="str">
        <f t="shared" si="211"/>
        <v/>
      </c>
      <c r="AN761" s="35" t="str">
        <f t="shared" si="211"/>
        <v/>
      </c>
      <c r="AO761" s="35" t="str">
        <f t="shared" si="211"/>
        <v/>
      </c>
      <c r="AP761" s="35" t="str">
        <f t="shared" si="214"/>
        <v/>
      </c>
      <c r="AQ761" s="35" t="str">
        <f t="shared" si="213"/>
        <v/>
      </c>
      <c r="AR761" s="35" t="str">
        <f t="shared" si="213"/>
        <v/>
      </c>
      <c r="AS761" s="35" t="str">
        <f t="shared" si="213"/>
        <v/>
      </c>
      <c r="AT761" s="35" t="str">
        <f t="shared" si="212"/>
        <v/>
      </c>
    </row>
    <row r="762" spans="1:46" x14ac:dyDescent="0.75">
      <c r="A762" s="20">
        <v>6539</v>
      </c>
      <c r="B762" s="21"/>
      <c r="C762" s="21" t="s">
        <v>6720</v>
      </c>
      <c r="D762" s="20">
        <v>1</v>
      </c>
      <c r="R762" s="30" t="str">
        <f t="shared" si="208"/>
        <v/>
      </c>
      <c r="T762" s="30" t="str">
        <f t="shared" si="197"/>
        <v/>
      </c>
      <c r="U762" s="30" t="str">
        <f t="shared" si="198"/>
        <v/>
      </c>
      <c r="V762" s="30" t="str">
        <f t="shared" si="199"/>
        <v/>
      </c>
      <c r="W762" s="30" t="str">
        <f t="shared" si="200"/>
        <v/>
      </c>
      <c r="X762" s="30" t="str">
        <f t="shared" si="201"/>
        <v/>
      </c>
      <c r="Y762" s="30" t="str">
        <f t="shared" si="202"/>
        <v/>
      </c>
      <c r="Z762" s="30" t="str">
        <f t="shared" si="203"/>
        <v/>
      </c>
      <c r="AA762" s="30" t="str">
        <f t="shared" si="204"/>
        <v/>
      </c>
      <c r="AB762" s="30" t="str">
        <f t="shared" si="205"/>
        <v/>
      </c>
      <c r="AC762" s="30" t="str">
        <f t="shared" si="206"/>
        <v/>
      </c>
      <c r="AD762" s="30" t="str">
        <f t="shared" si="207"/>
        <v/>
      </c>
      <c r="AE762" s="30" t="str">
        <f t="shared" si="207"/>
        <v/>
      </c>
      <c r="AF762" s="30" t="str">
        <f t="shared" si="209"/>
        <v/>
      </c>
      <c r="AH762" s="35" t="str">
        <f t="shared" si="210"/>
        <v/>
      </c>
      <c r="AI762" s="35" t="str">
        <f t="shared" si="210"/>
        <v/>
      </c>
      <c r="AJ762" s="35" t="str">
        <f t="shared" si="210"/>
        <v/>
      </c>
      <c r="AK762" s="35" t="str">
        <f t="shared" si="210"/>
        <v/>
      </c>
      <c r="AL762" s="35" t="str">
        <f t="shared" si="211"/>
        <v/>
      </c>
      <c r="AM762" s="35" t="str">
        <f t="shared" si="211"/>
        <v/>
      </c>
      <c r="AN762" s="35" t="str">
        <f t="shared" si="211"/>
        <v/>
      </c>
      <c r="AO762" s="35" t="str">
        <f t="shared" si="211"/>
        <v/>
      </c>
      <c r="AP762" s="35" t="str">
        <f t="shared" si="214"/>
        <v/>
      </c>
      <c r="AQ762" s="35" t="str">
        <f t="shared" si="213"/>
        <v/>
      </c>
      <c r="AR762" s="35" t="str">
        <f t="shared" si="213"/>
        <v/>
      </c>
      <c r="AS762" s="35" t="str">
        <f t="shared" si="213"/>
        <v/>
      </c>
      <c r="AT762" s="35" t="str">
        <f t="shared" si="212"/>
        <v/>
      </c>
    </row>
    <row r="763" spans="1:46" x14ac:dyDescent="0.75">
      <c r="A763" s="20">
        <v>8965</v>
      </c>
      <c r="B763" s="21"/>
      <c r="C763" s="21" t="s">
        <v>6720</v>
      </c>
      <c r="D763" s="20">
        <v>1</v>
      </c>
      <c r="R763" s="30" t="str">
        <f t="shared" si="208"/>
        <v/>
      </c>
      <c r="T763" s="30" t="str">
        <f t="shared" si="197"/>
        <v/>
      </c>
      <c r="U763" s="30" t="str">
        <f t="shared" si="198"/>
        <v/>
      </c>
      <c r="V763" s="30" t="str">
        <f t="shared" si="199"/>
        <v/>
      </c>
      <c r="W763" s="30" t="str">
        <f t="shared" si="200"/>
        <v/>
      </c>
      <c r="X763" s="30" t="str">
        <f t="shared" si="201"/>
        <v/>
      </c>
      <c r="Y763" s="30" t="str">
        <f t="shared" si="202"/>
        <v/>
      </c>
      <c r="Z763" s="30" t="str">
        <f t="shared" si="203"/>
        <v/>
      </c>
      <c r="AA763" s="30" t="str">
        <f t="shared" si="204"/>
        <v/>
      </c>
      <c r="AB763" s="30" t="str">
        <f t="shared" si="205"/>
        <v/>
      </c>
      <c r="AC763" s="30" t="str">
        <f t="shared" si="206"/>
        <v/>
      </c>
      <c r="AD763" s="30" t="str">
        <f t="shared" si="207"/>
        <v/>
      </c>
      <c r="AE763" s="30" t="str">
        <f t="shared" si="207"/>
        <v/>
      </c>
      <c r="AF763" s="30" t="str">
        <f t="shared" si="209"/>
        <v/>
      </c>
      <c r="AH763" s="35" t="str">
        <f t="shared" si="210"/>
        <v/>
      </c>
      <c r="AI763" s="35" t="str">
        <f t="shared" si="210"/>
        <v/>
      </c>
      <c r="AJ763" s="35" t="str">
        <f t="shared" si="210"/>
        <v/>
      </c>
      <c r="AK763" s="35" t="str">
        <f t="shared" si="210"/>
        <v/>
      </c>
      <c r="AL763" s="35" t="str">
        <f t="shared" si="211"/>
        <v/>
      </c>
      <c r="AM763" s="35" t="str">
        <f t="shared" si="211"/>
        <v/>
      </c>
      <c r="AN763" s="35" t="str">
        <f t="shared" si="211"/>
        <v/>
      </c>
      <c r="AO763" s="35" t="str">
        <f t="shared" si="211"/>
        <v/>
      </c>
      <c r="AP763" s="35" t="str">
        <f t="shared" si="214"/>
        <v/>
      </c>
      <c r="AQ763" s="35" t="str">
        <f t="shared" si="213"/>
        <v/>
      </c>
      <c r="AR763" s="35" t="str">
        <f t="shared" si="213"/>
        <v/>
      </c>
      <c r="AS763" s="35" t="str">
        <f t="shared" si="213"/>
        <v/>
      </c>
      <c r="AT763" s="35" t="str">
        <f t="shared" si="212"/>
        <v/>
      </c>
    </row>
    <row r="764" spans="1:46" x14ac:dyDescent="0.75">
      <c r="A764" s="20">
        <v>794</v>
      </c>
      <c r="B764" s="21"/>
      <c r="C764" s="21" t="s">
        <v>6720</v>
      </c>
      <c r="D764" s="20">
        <v>1</v>
      </c>
      <c r="R764" s="30" t="str">
        <f t="shared" si="208"/>
        <v/>
      </c>
      <c r="T764" s="30" t="str">
        <f t="shared" si="197"/>
        <v/>
      </c>
      <c r="U764" s="30" t="str">
        <f t="shared" si="198"/>
        <v/>
      </c>
      <c r="V764" s="30" t="str">
        <f t="shared" si="199"/>
        <v/>
      </c>
      <c r="W764" s="30" t="str">
        <f t="shared" si="200"/>
        <v/>
      </c>
      <c r="X764" s="30" t="str">
        <f t="shared" si="201"/>
        <v/>
      </c>
      <c r="Y764" s="30" t="str">
        <f t="shared" si="202"/>
        <v/>
      </c>
      <c r="Z764" s="30" t="str">
        <f t="shared" si="203"/>
        <v/>
      </c>
      <c r="AA764" s="30" t="str">
        <f t="shared" si="204"/>
        <v/>
      </c>
      <c r="AB764" s="30" t="str">
        <f t="shared" si="205"/>
        <v/>
      </c>
      <c r="AC764" s="30" t="str">
        <f t="shared" si="206"/>
        <v/>
      </c>
      <c r="AD764" s="30" t="str">
        <f t="shared" si="207"/>
        <v/>
      </c>
      <c r="AE764" s="30" t="str">
        <f t="shared" si="207"/>
        <v/>
      </c>
      <c r="AF764" s="30" t="str">
        <f t="shared" si="209"/>
        <v/>
      </c>
      <c r="AH764" s="35" t="str">
        <f t="shared" si="210"/>
        <v/>
      </c>
      <c r="AI764" s="35" t="str">
        <f t="shared" si="210"/>
        <v/>
      </c>
      <c r="AJ764" s="35" t="str">
        <f t="shared" si="210"/>
        <v/>
      </c>
      <c r="AK764" s="35" t="str">
        <f t="shared" si="210"/>
        <v/>
      </c>
      <c r="AL764" s="35" t="str">
        <f t="shared" si="211"/>
        <v/>
      </c>
      <c r="AM764" s="35" t="str">
        <f t="shared" si="211"/>
        <v/>
      </c>
      <c r="AN764" s="35" t="str">
        <f t="shared" si="211"/>
        <v/>
      </c>
      <c r="AO764" s="35" t="str">
        <f t="shared" si="211"/>
        <v/>
      </c>
      <c r="AP764" s="35" t="str">
        <f t="shared" si="214"/>
        <v/>
      </c>
      <c r="AQ764" s="35" t="str">
        <f t="shared" si="213"/>
        <v/>
      </c>
      <c r="AR764" s="35" t="str">
        <f t="shared" si="213"/>
        <v/>
      </c>
      <c r="AS764" s="35" t="str">
        <f t="shared" si="213"/>
        <v/>
      </c>
      <c r="AT764" s="35" t="str">
        <f t="shared" si="212"/>
        <v/>
      </c>
    </row>
    <row r="765" spans="1:46" x14ac:dyDescent="0.75">
      <c r="A765" s="20">
        <v>904</v>
      </c>
      <c r="B765" s="21"/>
      <c r="C765" s="21" t="s">
        <v>6720</v>
      </c>
      <c r="D765" s="20">
        <v>6</v>
      </c>
      <c r="R765" s="30" t="str">
        <f t="shared" si="208"/>
        <v/>
      </c>
      <c r="T765" s="30" t="str">
        <f t="shared" si="197"/>
        <v/>
      </c>
      <c r="U765" s="30" t="str">
        <f t="shared" si="198"/>
        <v/>
      </c>
      <c r="V765" s="30" t="str">
        <f t="shared" si="199"/>
        <v/>
      </c>
      <c r="W765" s="30" t="str">
        <f t="shared" si="200"/>
        <v/>
      </c>
      <c r="X765" s="30" t="str">
        <f t="shared" si="201"/>
        <v/>
      </c>
      <c r="Y765" s="30" t="str">
        <f t="shared" si="202"/>
        <v/>
      </c>
      <c r="Z765" s="30" t="str">
        <f t="shared" si="203"/>
        <v/>
      </c>
      <c r="AA765" s="30" t="str">
        <f t="shared" si="204"/>
        <v/>
      </c>
      <c r="AB765" s="30" t="str">
        <f t="shared" si="205"/>
        <v/>
      </c>
      <c r="AC765" s="30" t="str">
        <f t="shared" si="206"/>
        <v/>
      </c>
      <c r="AD765" s="30" t="str">
        <f t="shared" si="207"/>
        <v/>
      </c>
      <c r="AE765" s="30" t="str">
        <f t="shared" si="207"/>
        <v/>
      </c>
      <c r="AF765" s="30" t="str">
        <f t="shared" si="209"/>
        <v/>
      </c>
      <c r="AH765" s="35" t="str">
        <f t="shared" si="210"/>
        <v/>
      </c>
      <c r="AI765" s="35" t="str">
        <f t="shared" si="210"/>
        <v/>
      </c>
      <c r="AJ765" s="35" t="str">
        <f t="shared" si="210"/>
        <v/>
      </c>
      <c r="AK765" s="35" t="str">
        <f t="shared" si="210"/>
        <v/>
      </c>
      <c r="AL765" s="35" t="str">
        <f t="shared" si="211"/>
        <v/>
      </c>
      <c r="AM765" s="35" t="str">
        <f t="shared" si="211"/>
        <v/>
      </c>
      <c r="AN765" s="35" t="str">
        <f t="shared" si="211"/>
        <v/>
      </c>
      <c r="AO765" s="35" t="str">
        <f t="shared" si="211"/>
        <v/>
      </c>
      <c r="AP765" s="35" t="str">
        <f t="shared" si="214"/>
        <v/>
      </c>
      <c r="AQ765" s="35" t="str">
        <f t="shared" si="213"/>
        <v/>
      </c>
      <c r="AR765" s="35" t="str">
        <f t="shared" si="213"/>
        <v/>
      </c>
      <c r="AS765" s="35" t="str">
        <f t="shared" si="213"/>
        <v/>
      </c>
      <c r="AT765" s="35" t="str">
        <f t="shared" si="212"/>
        <v/>
      </c>
    </row>
    <row r="766" spans="1:46" x14ac:dyDescent="0.75">
      <c r="A766" s="20">
        <v>3821</v>
      </c>
      <c r="B766" s="21"/>
      <c r="C766" s="21" t="s">
        <v>6720</v>
      </c>
      <c r="D766" s="20">
        <v>1</v>
      </c>
      <c r="R766" s="30" t="str">
        <f t="shared" si="208"/>
        <v/>
      </c>
      <c r="T766" s="30" t="str">
        <f t="shared" si="197"/>
        <v/>
      </c>
      <c r="U766" s="30" t="str">
        <f t="shared" si="198"/>
        <v/>
      </c>
      <c r="V766" s="30" t="str">
        <f t="shared" si="199"/>
        <v/>
      </c>
      <c r="W766" s="30" t="str">
        <f t="shared" si="200"/>
        <v/>
      </c>
      <c r="X766" s="30" t="str">
        <f t="shared" si="201"/>
        <v/>
      </c>
      <c r="Y766" s="30" t="str">
        <f t="shared" si="202"/>
        <v/>
      </c>
      <c r="Z766" s="30" t="str">
        <f t="shared" si="203"/>
        <v/>
      </c>
      <c r="AA766" s="30" t="str">
        <f t="shared" si="204"/>
        <v/>
      </c>
      <c r="AB766" s="30" t="str">
        <f t="shared" si="205"/>
        <v/>
      </c>
      <c r="AC766" s="30" t="str">
        <f t="shared" si="206"/>
        <v/>
      </c>
      <c r="AD766" s="30" t="str">
        <f t="shared" si="207"/>
        <v/>
      </c>
      <c r="AE766" s="30" t="str">
        <f t="shared" si="207"/>
        <v/>
      </c>
      <c r="AF766" s="30" t="str">
        <f t="shared" si="209"/>
        <v/>
      </c>
      <c r="AH766" s="35" t="str">
        <f t="shared" si="210"/>
        <v/>
      </c>
      <c r="AI766" s="35" t="str">
        <f t="shared" si="210"/>
        <v/>
      </c>
      <c r="AJ766" s="35" t="str">
        <f t="shared" si="210"/>
        <v/>
      </c>
      <c r="AK766" s="35" t="str">
        <f t="shared" si="210"/>
        <v/>
      </c>
      <c r="AL766" s="35" t="str">
        <f t="shared" si="211"/>
        <v/>
      </c>
      <c r="AM766" s="35" t="str">
        <f t="shared" si="211"/>
        <v/>
      </c>
      <c r="AN766" s="35" t="str">
        <f t="shared" si="211"/>
        <v/>
      </c>
      <c r="AO766" s="35" t="str">
        <f t="shared" si="211"/>
        <v/>
      </c>
      <c r="AP766" s="35" t="str">
        <f t="shared" si="214"/>
        <v/>
      </c>
      <c r="AQ766" s="35" t="str">
        <f t="shared" si="213"/>
        <v/>
      </c>
      <c r="AR766" s="35" t="str">
        <f t="shared" si="213"/>
        <v/>
      </c>
      <c r="AS766" s="35" t="str">
        <f t="shared" si="213"/>
        <v/>
      </c>
      <c r="AT766" s="35" t="str">
        <f t="shared" si="212"/>
        <v/>
      </c>
    </row>
    <row r="767" spans="1:46" x14ac:dyDescent="0.75">
      <c r="A767" s="20">
        <v>4322</v>
      </c>
      <c r="B767" s="21"/>
      <c r="C767" s="21" t="s">
        <v>6720</v>
      </c>
      <c r="D767" s="20">
        <v>1</v>
      </c>
      <c r="R767" s="30" t="str">
        <f t="shared" si="208"/>
        <v/>
      </c>
      <c r="T767" s="30" t="str">
        <f t="shared" si="197"/>
        <v/>
      </c>
      <c r="U767" s="30" t="str">
        <f t="shared" si="198"/>
        <v/>
      </c>
      <c r="V767" s="30" t="str">
        <f t="shared" si="199"/>
        <v/>
      </c>
      <c r="W767" s="30" t="str">
        <f t="shared" si="200"/>
        <v/>
      </c>
      <c r="X767" s="30" t="str">
        <f t="shared" si="201"/>
        <v/>
      </c>
      <c r="Y767" s="30" t="str">
        <f t="shared" si="202"/>
        <v/>
      </c>
      <c r="Z767" s="30" t="str">
        <f t="shared" si="203"/>
        <v/>
      </c>
      <c r="AA767" s="30" t="str">
        <f t="shared" si="204"/>
        <v/>
      </c>
      <c r="AB767" s="30" t="str">
        <f t="shared" si="205"/>
        <v/>
      </c>
      <c r="AC767" s="30" t="str">
        <f t="shared" si="206"/>
        <v/>
      </c>
      <c r="AD767" s="30" t="str">
        <f t="shared" si="207"/>
        <v/>
      </c>
      <c r="AE767" s="30" t="str">
        <f t="shared" si="207"/>
        <v/>
      </c>
      <c r="AF767" s="30" t="str">
        <f t="shared" si="209"/>
        <v/>
      </c>
      <c r="AH767" s="35" t="str">
        <f t="shared" si="210"/>
        <v/>
      </c>
      <c r="AI767" s="35" t="str">
        <f t="shared" si="210"/>
        <v/>
      </c>
      <c r="AJ767" s="35" t="str">
        <f t="shared" si="210"/>
        <v/>
      </c>
      <c r="AK767" s="35" t="str">
        <f t="shared" si="210"/>
        <v/>
      </c>
      <c r="AL767" s="35" t="str">
        <f t="shared" si="211"/>
        <v/>
      </c>
      <c r="AM767" s="35" t="str">
        <f t="shared" si="211"/>
        <v/>
      </c>
      <c r="AN767" s="35" t="str">
        <f t="shared" si="211"/>
        <v/>
      </c>
      <c r="AO767" s="35" t="str">
        <f t="shared" si="211"/>
        <v/>
      </c>
      <c r="AP767" s="35" t="str">
        <f t="shared" si="214"/>
        <v/>
      </c>
      <c r="AQ767" s="35" t="str">
        <f t="shared" si="213"/>
        <v/>
      </c>
      <c r="AR767" s="35" t="str">
        <f t="shared" si="213"/>
        <v/>
      </c>
      <c r="AS767" s="35" t="str">
        <f t="shared" si="213"/>
        <v/>
      </c>
      <c r="AT767" s="35" t="str">
        <f t="shared" si="212"/>
        <v/>
      </c>
    </row>
    <row r="768" spans="1:46" x14ac:dyDescent="0.75">
      <c r="A768" s="20">
        <v>3109</v>
      </c>
      <c r="B768" s="21"/>
      <c r="C768" s="21" t="s">
        <v>6720</v>
      </c>
      <c r="D768" s="20">
        <v>1</v>
      </c>
      <c r="R768" s="30" t="str">
        <f t="shared" si="208"/>
        <v/>
      </c>
      <c r="T768" s="30" t="str">
        <f t="shared" si="197"/>
        <v/>
      </c>
      <c r="U768" s="30" t="str">
        <f t="shared" si="198"/>
        <v/>
      </c>
      <c r="V768" s="30" t="str">
        <f t="shared" si="199"/>
        <v/>
      </c>
      <c r="W768" s="30" t="str">
        <f t="shared" si="200"/>
        <v/>
      </c>
      <c r="X768" s="30" t="str">
        <f t="shared" si="201"/>
        <v/>
      </c>
      <c r="Y768" s="30" t="str">
        <f t="shared" si="202"/>
        <v/>
      </c>
      <c r="Z768" s="30" t="str">
        <f t="shared" si="203"/>
        <v/>
      </c>
      <c r="AA768" s="30" t="str">
        <f t="shared" si="204"/>
        <v/>
      </c>
      <c r="AB768" s="30" t="str">
        <f t="shared" si="205"/>
        <v/>
      </c>
      <c r="AC768" s="30" t="str">
        <f t="shared" si="206"/>
        <v/>
      </c>
      <c r="AD768" s="30" t="str">
        <f t="shared" si="207"/>
        <v/>
      </c>
      <c r="AE768" s="30" t="str">
        <f t="shared" si="207"/>
        <v/>
      </c>
      <c r="AF768" s="30" t="str">
        <f t="shared" si="209"/>
        <v/>
      </c>
      <c r="AH768" s="35" t="str">
        <f t="shared" si="210"/>
        <v/>
      </c>
      <c r="AI768" s="35" t="str">
        <f t="shared" si="210"/>
        <v/>
      </c>
      <c r="AJ768" s="35" t="str">
        <f t="shared" si="210"/>
        <v/>
      </c>
      <c r="AK768" s="35" t="str">
        <f t="shared" si="210"/>
        <v/>
      </c>
      <c r="AL768" s="35" t="str">
        <f t="shared" si="211"/>
        <v/>
      </c>
      <c r="AM768" s="35" t="str">
        <f t="shared" si="211"/>
        <v/>
      </c>
      <c r="AN768" s="35" t="str">
        <f t="shared" si="211"/>
        <v/>
      </c>
      <c r="AO768" s="35" t="str">
        <f t="shared" si="211"/>
        <v/>
      </c>
      <c r="AP768" s="35" t="str">
        <f t="shared" si="214"/>
        <v/>
      </c>
      <c r="AQ768" s="35" t="str">
        <f t="shared" si="213"/>
        <v/>
      </c>
      <c r="AR768" s="35" t="str">
        <f t="shared" si="213"/>
        <v/>
      </c>
      <c r="AS768" s="35" t="str">
        <f t="shared" si="213"/>
        <v/>
      </c>
      <c r="AT768" s="35" t="str">
        <f t="shared" si="212"/>
        <v/>
      </c>
    </row>
    <row r="769" spans="1:46" x14ac:dyDescent="0.75">
      <c r="A769" s="20">
        <v>238</v>
      </c>
      <c r="B769" s="21"/>
      <c r="C769" s="21" t="s">
        <v>6720</v>
      </c>
      <c r="D769" s="20">
        <v>1</v>
      </c>
      <c r="R769" s="30" t="str">
        <f t="shared" si="208"/>
        <v/>
      </c>
      <c r="T769" s="30" t="str">
        <f t="shared" si="197"/>
        <v/>
      </c>
      <c r="U769" s="30" t="str">
        <f t="shared" si="198"/>
        <v/>
      </c>
      <c r="V769" s="30" t="str">
        <f t="shared" si="199"/>
        <v/>
      </c>
      <c r="W769" s="30" t="str">
        <f t="shared" si="200"/>
        <v/>
      </c>
      <c r="X769" s="30" t="str">
        <f t="shared" si="201"/>
        <v/>
      </c>
      <c r="Y769" s="30" t="str">
        <f t="shared" si="202"/>
        <v/>
      </c>
      <c r="Z769" s="30" t="str">
        <f t="shared" si="203"/>
        <v/>
      </c>
      <c r="AA769" s="30" t="str">
        <f t="shared" si="204"/>
        <v/>
      </c>
      <c r="AB769" s="30" t="str">
        <f t="shared" si="205"/>
        <v/>
      </c>
      <c r="AC769" s="30" t="str">
        <f t="shared" si="206"/>
        <v/>
      </c>
      <c r="AD769" s="30" t="str">
        <f t="shared" si="207"/>
        <v/>
      </c>
      <c r="AE769" s="30" t="str">
        <f t="shared" si="207"/>
        <v/>
      </c>
      <c r="AF769" s="30" t="str">
        <f t="shared" si="209"/>
        <v/>
      </c>
      <c r="AH769" s="35" t="str">
        <f t="shared" si="210"/>
        <v/>
      </c>
      <c r="AI769" s="35" t="str">
        <f t="shared" si="210"/>
        <v/>
      </c>
      <c r="AJ769" s="35" t="str">
        <f t="shared" si="210"/>
        <v/>
      </c>
      <c r="AK769" s="35" t="str">
        <f t="shared" si="210"/>
        <v/>
      </c>
      <c r="AL769" s="35" t="str">
        <f t="shared" si="211"/>
        <v/>
      </c>
      <c r="AM769" s="35" t="str">
        <f t="shared" si="211"/>
        <v/>
      </c>
      <c r="AN769" s="35" t="str">
        <f t="shared" si="211"/>
        <v/>
      </c>
      <c r="AO769" s="35" t="str">
        <f t="shared" si="211"/>
        <v/>
      </c>
      <c r="AP769" s="35" t="str">
        <f t="shared" si="214"/>
        <v/>
      </c>
      <c r="AQ769" s="35" t="str">
        <f t="shared" si="213"/>
        <v/>
      </c>
      <c r="AR769" s="35" t="str">
        <f t="shared" si="213"/>
        <v/>
      </c>
      <c r="AS769" s="35" t="str">
        <f t="shared" si="213"/>
        <v/>
      </c>
      <c r="AT769" s="35" t="str">
        <f t="shared" si="212"/>
        <v/>
      </c>
    </row>
    <row r="770" spans="1:46" x14ac:dyDescent="0.75">
      <c r="A770" s="20">
        <v>2133</v>
      </c>
      <c r="B770" s="21"/>
      <c r="C770" s="21" t="s">
        <v>6720</v>
      </c>
      <c r="D770" s="20">
        <v>1</v>
      </c>
      <c r="E770" s="22">
        <v>1</v>
      </c>
      <c r="G770" s="22">
        <v>1</v>
      </c>
      <c r="P770" s="25">
        <v>1</v>
      </c>
      <c r="R770" s="30">
        <f t="shared" si="208"/>
        <v>1</v>
      </c>
      <c r="T770" s="30">
        <f t="shared" ref="T770:T833" si="215">IF($D770=1,IF(E770=1,1,""),"")</f>
        <v>1</v>
      </c>
      <c r="U770" s="30" t="str">
        <f t="shared" ref="U770:U833" si="216">IF($D770=1,IF(F770=1,1,""),"")</f>
        <v/>
      </c>
      <c r="V770" s="30">
        <f t="shared" ref="V770:V833" si="217">IF($D770=1,IF(G770=1,1,""),"")</f>
        <v>1</v>
      </c>
      <c r="W770" s="30" t="str">
        <f t="shared" ref="W770:W833" si="218">IF($D770=1,IF(H770=1,1,""),"")</f>
        <v/>
      </c>
      <c r="X770" s="30" t="str">
        <f t="shared" ref="X770:X833" si="219">IF($D770=1,IF(I770=1,1,""),"")</f>
        <v/>
      </c>
      <c r="Y770" s="30" t="str">
        <f t="shared" ref="Y770:Y833" si="220">IF($D770=1,IF(J770=1,1,""),"")</f>
        <v/>
      </c>
      <c r="Z770" s="30" t="str">
        <f t="shared" ref="Z770:Z833" si="221">IF($D770=1,IF(K770=1,1,""),"")</f>
        <v/>
      </c>
      <c r="AA770" s="30" t="str">
        <f t="shared" ref="AA770:AA833" si="222">IF($D770=1,IF(L770=1,1,""),"")</f>
        <v/>
      </c>
      <c r="AB770" s="30" t="str">
        <f t="shared" ref="AB770:AB833" si="223">IF($D770=1,IF(M770=1,1,""),"")</f>
        <v/>
      </c>
      <c r="AC770" s="30" t="str">
        <f t="shared" ref="AC770:AC833" si="224">IF($D770=1,IF(N770=1,1,""),"")</f>
        <v/>
      </c>
      <c r="AD770" s="30" t="str">
        <f t="shared" ref="AD770:AE833" si="225">IF($D770=1,IF(O770=1,1,""),"")</f>
        <v/>
      </c>
      <c r="AE770" s="30">
        <f t="shared" si="225"/>
        <v>1</v>
      </c>
      <c r="AF770" s="30">
        <f t="shared" si="209"/>
        <v>1</v>
      </c>
      <c r="AH770" s="35" t="str">
        <f t="shared" si="210"/>
        <v/>
      </c>
      <c r="AI770" s="35" t="str">
        <f t="shared" si="210"/>
        <v/>
      </c>
      <c r="AJ770" s="35" t="str">
        <f t="shared" si="210"/>
        <v/>
      </c>
      <c r="AK770" s="35" t="str">
        <f t="shared" ref="AK770:AO833" si="226">IF(H770=1,IF(SUM($E770:$P770)=1,1,""),"")</f>
        <v/>
      </c>
      <c r="AL770" s="35" t="str">
        <f t="shared" si="211"/>
        <v/>
      </c>
      <c r="AM770" s="35" t="str">
        <f t="shared" si="211"/>
        <v/>
      </c>
      <c r="AN770" s="35" t="str">
        <f t="shared" si="211"/>
        <v/>
      </c>
      <c r="AO770" s="35" t="str">
        <f t="shared" si="211"/>
        <v/>
      </c>
      <c r="AP770" s="35" t="str">
        <f t="shared" si="214"/>
        <v/>
      </c>
      <c r="AQ770" s="35" t="str">
        <f t="shared" si="213"/>
        <v/>
      </c>
      <c r="AR770" s="35" t="str">
        <f t="shared" si="213"/>
        <v/>
      </c>
      <c r="AS770" s="35" t="str">
        <f t="shared" si="213"/>
        <v/>
      </c>
      <c r="AT770" s="35" t="str">
        <f t="shared" si="212"/>
        <v/>
      </c>
    </row>
    <row r="771" spans="1:46" x14ac:dyDescent="0.75">
      <c r="A771" s="20">
        <v>4805</v>
      </c>
      <c r="B771" s="21"/>
      <c r="C771" s="21" t="s">
        <v>6720</v>
      </c>
      <c r="D771" s="20">
        <v>1</v>
      </c>
      <c r="R771" s="30" t="str">
        <f t="shared" ref="R771:R834" si="227">IF(SUM(E771:Q771)&gt;0,1,"")</f>
        <v/>
      </c>
      <c r="T771" s="30" t="str">
        <f t="shared" si="215"/>
        <v/>
      </c>
      <c r="U771" s="30" t="str">
        <f t="shared" si="216"/>
        <v/>
      </c>
      <c r="V771" s="30" t="str">
        <f t="shared" si="217"/>
        <v/>
      </c>
      <c r="W771" s="30" t="str">
        <f t="shared" si="218"/>
        <v/>
      </c>
      <c r="X771" s="30" t="str">
        <f t="shared" si="219"/>
        <v/>
      </c>
      <c r="Y771" s="30" t="str">
        <f t="shared" si="220"/>
        <v/>
      </c>
      <c r="Z771" s="30" t="str">
        <f t="shared" si="221"/>
        <v/>
      </c>
      <c r="AA771" s="30" t="str">
        <f t="shared" si="222"/>
        <v/>
      </c>
      <c r="AB771" s="30" t="str">
        <f t="shared" si="223"/>
        <v/>
      </c>
      <c r="AC771" s="30" t="str">
        <f t="shared" si="224"/>
        <v/>
      </c>
      <c r="AD771" s="30" t="str">
        <f t="shared" si="225"/>
        <v/>
      </c>
      <c r="AE771" s="30" t="str">
        <f t="shared" si="225"/>
        <v/>
      </c>
      <c r="AF771" s="30" t="str">
        <f t="shared" ref="AF771:AF834" si="228">IF(SUM(T771:AE771)&gt;0,1,"")</f>
        <v/>
      </c>
      <c r="AH771" s="35" t="str">
        <f t="shared" ref="AH771:AN834" si="229">IF(E771=1,IF(SUM($E771:$P771)=1,1,""),"")</f>
        <v/>
      </c>
      <c r="AI771" s="35" t="str">
        <f t="shared" si="229"/>
        <v/>
      </c>
      <c r="AJ771" s="35" t="str">
        <f t="shared" si="229"/>
        <v/>
      </c>
      <c r="AK771" s="35" t="str">
        <f t="shared" si="226"/>
        <v/>
      </c>
      <c r="AL771" s="35" t="str">
        <f t="shared" si="226"/>
        <v/>
      </c>
      <c r="AM771" s="35" t="str">
        <f t="shared" si="226"/>
        <v/>
      </c>
      <c r="AN771" s="35" t="str">
        <f t="shared" si="226"/>
        <v/>
      </c>
      <c r="AO771" s="35" t="str">
        <f t="shared" si="226"/>
        <v/>
      </c>
      <c r="AP771" s="35" t="str">
        <f t="shared" si="214"/>
        <v/>
      </c>
      <c r="AQ771" s="35" t="str">
        <f t="shared" si="213"/>
        <v/>
      </c>
      <c r="AR771" s="35" t="str">
        <f t="shared" si="213"/>
        <v/>
      </c>
      <c r="AS771" s="35" t="str">
        <f t="shared" si="213"/>
        <v/>
      </c>
      <c r="AT771" s="35" t="str">
        <f t="shared" ref="AT771:AT834" si="230">IF(SUM(AG771:AS771)&gt;0,1,"")</f>
        <v/>
      </c>
    </row>
    <row r="772" spans="1:46" x14ac:dyDescent="0.75">
      <c r="A772" s="20">
        <v>5706</v>
      </c>
      <c r="B772" s="21"/>
      <c r="C772" s="21" t="s">
        <v>6720</v>
      </c>
      <c r="D772" s="20">
        <v>1</v>
      </c>
      <c r="R772" s="30" t="str">
        <f t="shared" si="227"/>
        <v/>
      </c>
      <c r="T772" s="30" t="str">
        <f t="shared" si="215"/>
        <v/>
      </c>
      <c r="U772" s="30" t="str">
        <f t="shared" si="216"/>
        <v/>
      </c>
      <c r="V772" s="30" t="str">
        <f t="shared" si="217"/>
        <v/>
      </c>
      <c r="W772" s="30" t="str">
        <f t="shared" si="218"/>
        <v/>
      </c>
      <c r="X772" s="30" t="str">
        <f t="shared" si="219"/>
        <v/>
      </c>
      <c r="Y772" s="30" t="str">
        <f t="shared" si="220"/>
        <v/>
      </c>
      <c r="Z772" s="30" t="str">
        <f t="shared" si="221"/>
        <v/>
      </c>
      <c r="AA772" s="30" t="str">
        <f t="shared" si="222"/>
        <v/>
      </c>
      <c r="AB772" s="30" t="str">
        <f t="shared" si="223"/>
        <v/>
      </c>
      <c r="AC772" s="30" t="str">
        <f t="shared" si="224"/>
        <v/>
      </c>
      <c r="AD772" s="30" t="str">
        <f t="shared" si="225"/>
        <v/>
      </c>
      <c r="AE772" s="30" t="str">
        <f t="shared" si="225"/>
        <v/>
      </c>
      <c r="AF772" s="30" t="str">
        <f t="shared" si="228"/>
        <v/>
      </c>
      <c r="AH772" s="35" t="str">
        <f t="shared" si="229"/>
        <v/>
      </c>
      <c r="AI772" s="35" t="str">
        <f t="shared" si="229"/>
        <v/>
      </c>
      <c r="AJ772" s="35" t="str">
        <f t="shared" si="229"/>
        <v/>
      </c>
      <c r="AK772" s="35" t="str">
        <f t="shared" si="226"/>
        <v/>
      </c>
      <c r="AL772" s="35" t="str">
        <f t="shared" si="226"/>
        <v/>
      </c>
      <c r="AM772" s="35" t="str">
        <f t="shared" si="226"/>
        <v/>
      </c>
      <c r="AN772" s="35" t="str">
        <f t="shared" si="226"/>
        <v/>
      </c>
      <c r="AO772" s="35" t="str">
        <f t="shared" si="226"/>
        <v/>
      </c>
      <c r="AP772" s="35" t="str">
        <f t="shared" si="214"/>
        <v/>
      </c>
      <c r="AQ772" s="35" t="str">
        <f t="shared" si="213"/>
        <v/>
      </c>
      <c r="AR772" s="35" t="str">
        <f t="shared" si="213"/>
        <v/>
      </c>
      <c r="AS772" s="35" t="str">
        <f t="shared" si="213"/>
        <v/>
      </c>
      <c r="AT772" s="35" t="str">
        <f t="shared" si="230"/>
        <v/>
      </c>
    </row>
    <row r="773" spans="1:46" x14ac:dyDescent="0.75">
      <c r="A773" s="20">
        <v>1357</v>
      </c>
      <c r="B773" s="21"/>
      <c r="C773" s="21" t="s">
        <v>6720</v>
      </c>
      <c r="D773" s="20">
        <v>1</v>
      </c>
      <c r="R773" s="30" t="str">
        <f t="shared" si="227"/>
        <v/>
      </c>
      <c r="T773" s="30" t="str">
        <f t="shared" si="215"/>
        <v/>
      </c>
      <c r="U773" s="30" t="str">
        <f t="shared" si="216"/>
        <v/>
      </c>
      <c r="V773" s="30" t="str">
        <f t="shared" si="217"/>
        <v/>
      </c>
      <c r="W773" s="30" t="str">
        <f t="shared" si="218"/>
        <v/>
      </c>
      <c r="X773" s="30" t="str">
        <f t="shared" si="219"/>
        <v/>
      </c>
      <c r="Y773" s="30" t="str">
        <f t="shared" si="220"/>
        <v/>
      </c>
      <c r="Z773" s="30" t="str">
        <f t="shared" si="221"/>
        <v/>
      </c>
      <c r="AA773" s="30" t="str">
        <f t="shared" si="222"/>
        <v/>
      </c>
      <c r="AB773" s="30" t="str">
        <f t="shared" si="223"/>
        <v/>
      </c>
      <c r="AC773" s="30" t="str">
        <f t="shared" si="224"/>
        <v/>
      </c>
      <c r="AD773" s="30" t="str">
        <f t="shared" si="225"/>
        <v/>
      </c>
      <c r="AE773" s="30" t="str">
        <f t="shared" si="225"/>
        <v/>
      </c>
      <c r="AF773" s="30" t="str">
        <f t="shared" si="228"/>
        <v/>
      </c>
      <c r="AH773" s="35" t="str">
        <f t="shared" si="229"/>
        <v/>
      </c>
      <c r="AI773" s="35" t="str">
        <f t="shared" si="229"/>
        <v/>
      </c>
      <c r="AJ773" s="35" t="str">
        <f t="shared" si="229"/>
        <v/>
      </c>
      <c r="AK773" s="35" t="str">
        <f t="shared" si="226"/>
        <v/>
      </c>
      <c r="AL773" s="35" t="str">
        <f t="shared" si="226"/>
        <v/>
      </c>
      <c r="AM773" s="35" t="str">
        <f t="shared" si="226"/>
        <v/>
      </c>
      <c r="AN773" s="35" t="str">
        <f t="shared" si="226"/>
        <v/>
      </c>
      <c r="AO773" s="35" t="str">
        <f t="shared" ref="AO773:AS836" si="231">IF(L773=1,IF(SUM($E773:$P773)=1,1,""),"")</f>
        <v/>
      </c>
      <c r="AP773" s="35" t="str">
        <f t="shared" si="214"/>
        <v/>
      </c>
      <c r="AQ773" s="35" t="str">
        <f t="shared" si="214"/>
        <v/>
      </c>
      <c r="AR773" s="35" t="str">
        <f t="shared" si="214"/>
        <v/>
      </c>
      <c r="AS773" s="35" t="str">
        <f t="shared" si="214"/>
        <v/>
      </c>
      <c r="AT773" s="35" t="str">
        <f t="shared" si="230"/>
        <v/>
      </c>
    </row>
    <row r="774" spans="1:46" x14ac:dyDescent="0.75">
      <c r="A774" s="20">
        <v>4063</v>
      </c>
      <c r="B774" s="21"/>
      <c r="C774" s="21" t="s">
        <v>6720</v>
      </c>
      <c r="D774" s="20">
        <v>1</v>
      </c>
      <c r="R774" s="30" t="str">
        <f t="shared" si="227"/>
        <v/>
      </c>
      <c r="T774" s="30" t="str">
        <f t="shared" si="215"/>
        <v/>
      </c>
      <c r="U774" s="30" t="str">
        <f t="shared" si="216"/>
        <v/>
      </c>
      <c r="V774" s="30" t="str">
        <f t="shared" si="217"/>
        <v/>
      </c>
      <c r="W774" s="30" t="str">
        <f t="shared" si="218"/>
        <v/>
      </c>
      <c r="X774" s="30" t="str">
        <f t="shared" si="219"/>
        <v/>
      </c>
      <c r="Y774" s="30" t="str">
        <f t="shared" si="220"/>
        <v/>
      </c>
      <c r="Z774" s="30" t="str">
        <f t="shared" si="221"/>
        <v/>
      </c>
      <c r="AA774" s="30" t="str">
        <f t="shared" si="222"/>
        <v/>
      </c>
      <c r="AB774" s="30" t="str">
        <f t="shared" si="223"/>
        <v/>
      </c>
      <c r="AC774" s="30" t="str">
        <f t="shared" si="224"/>
        <v/>
      </c>
      <c r="AD774" s="30" t="str">
        <f t="shared" si="225"/>
        <v/>
      </c>
      <c r="AE774" s="30" t="str">
        <f t="shared" si="225"/>
        <v/>
      </c>
      <c r="AF774" s="30" t="str">
        <f t="shared" si="228"/>
        <v/>
      </c>
      <c r="AH774" s="35" t="str">
        <f t="shared" si="229"/>
        <v/>
      </c>
      <c r="AI774" s="35" t="str">
        <f t="shared" si="229"/>
        <v/>
      </c>
      <c r="AJ774" s="35" t="str">
        <f t="shared" si="229"/>
        <v/>
      </c>
      <c r="AK774" s="35" t="str">
        <f t="shared" si="226"/>
        <v/>
      </c>
      <c r="AL774" s="35" t="str">
        <f t="shared" si="226"/>
        <v/>
      </c>
      <c r="AM774" s="35" t="str">
        <f t="shared" si="226"/>
        <v/>
      </c>
      <c r="AN774" s="35" t="str">
        <f t="shared" si="226"/>
        <v/>
      </c>
      <c r="AO774" s="35" t="str">
        <f t="shared" si="231"/>
        <v/>
      </c>
      <c r="AP774" s="35" t="str">
        <f t="shared" si="231"/>
        <v/>
      </c>
      <c r="AQ774" s="35" t="str">
        <f t="shared" si="231"/>
        <v/>
      </c>
      <c r="AR774" s="35" t="str">
        <f t="shared" si="231"/>
        <v/>
      </c>
      <c r="AS774" s="35" t="str">
        <f t="shared" si="231"/>
        <v/>
      </c>
      <c r="AT774" s="35" t="str">
        <f t="shared" si="230"/>
        <v/>
      </c>
    </row>
    <row r="775" spans="1:46" x14ac:dyDescent="0.75">
      <c r="A775" s="20">
        <v>3768</v>
      </c>
      <c r="B775" s="21"/>
      <c r="C775" s="21" t="s">
        <v>6720</v>
      </c>
      <c r="D775" s="20">
        <v>2</v>
      </c>
      <c r="R775" s="30" t="str">
        <f t="shared" si="227"/>
        <v/>
      </c>
      <c r="T775" s="30" t="str">
        <f t="shared" si="215"/>
        <v/>
      </c>
      <c r="U775" s="30" t="str">
        <f t="shared" si="216"/>
        <v/>
      </c>
      <c r="V775" s="30" t="str">
        <f t="shared" si="217"/>
        <v/>
      </c>
      <c r="W775" s="30" t="str">
        <f t="shared" si="218"/>
        <v/>
      </c>
      <c r="X775" s="30" t="str">
        <f t="shared" si="219"/>
        <v/>
      </c>
      <c r="Y775" s="30" t="str">
        <f t="shared" si="220"/>
        <v/>
      </c>
      <c r="Z775" s="30" t="str">
        <f t="shared" si="221"/>
        <v/>
      </c>
      <c r="AA775" s="30" t="str">
        <f t="shared" si="222"/>
        <v/>
      </c>
      <c r="AB775" s="30" t="str">
        <f t="shared" si="223"/>
        <v/>
      </c>
      <c r="AC775" s="30" t="str">
        <f t="shared" si="224"/>
        <v/>
      </c>
      <c r="AD775" s="30" t="str">
        <f t="shared" si="225"/>
        <v/>
      </c>
      <c r="AE775" s="30" t="str">
        <f t="shared" si="225"/>
        <v/>
      </c>
      <c r="AF775" s="30" t="str">
        <f t="shared" si="228"/>
        <v/>
      </c>
      <c r="AH775" s="35" t="str">
        <f t="shared" si="229"/>
        <v/>
      </c>
      <c r="AI775" s="35" t="str">
        <f t="shared" si="229"/>
        <v/>
      </c>
      <c r="AJ775" s="35" t="str">
        <f t="shared" si="229"/>
        <v/>
      </c>
      <c r="AK775" s="35" t="str">
        <f t="shared" si="226"/>
        <v/>
      </c>
      <c r="AL775" s="35" t="str">
        <f t="shared" si="226"/>
        <v/>
      </c>
      <c r="AM775" s="35" t="str">
        <f t="shared" si="226"/>
        <v/>
      </c>
      <c r="AN775" s="35" t="str">
        <f t="shared" si="226"/>
        <v/>
      </c>
      <c r="AO775" s="35" t="str">
        <f t="shared" si="231"/>
        <v/>
      </c>
      <c r="AP775" s="35" t="str">
        <f t="shared" si="231"/>
        <v/>
      </c>
      <c r="AQ775" s="35" t="str">
        <f t="shared" si="231"/>
        <v/>
      </c>
      <c r="AR775" s="35" t="str">
        <f t="shared" si="231"/>
        <v/>
      </c>
      <c r="AS775" s="35" t="str">
        <f t="shared" si="231"/>
        <v/>
      </c>
      <c r="AT775" s="35" t="str">
        <f t="shared" si="230"/>
        <v/>
      </c>
    </row>
    <row r="776" spans="1:46" x14ac:dyDescent="0.75">
      <c r="A776" s="20">
        <v>7968</v>
      </c>
      <c r="B776" s="21"/>
      <c r="C776" s="21" t="s">
        <v>6720</v>
      </c>
      <c r="D776" s="20">
        <v>1</v>
      </c>
      <c r="R776" s="30" t="str">
        <f t="shared" si="227"/>
        <v/>
      </c>
      <c r="T776" s="30" t="str">
        <f t="shared" si="215"/>
        <v/>
      </c>
      <c r="U776" s="30" t="str">
        <f t="shared" si="216"/>
        <v/>
      </c>
      <c r="V776" s="30" t="str">
        <f t="shared" si="217"/>
        <v/>
      </c>
      <c r="W776" s="30" t="str">
        <f t="shared" si="218"/>
        <v/>
      </c>
      <c r="X776" s="30" t="str">
        <f t="shared" si="219"/>
        <v/>
      </c>
      <c r="Y776" s="30" t="str">
        <f t="shared" si="220"/>
        <v/>
      </c>
      <c r="Z776" s="30" t="str">
        <f t="shared" si="221"/>
        <v/>
      </c>
      <c r="AA776" s="30" t="str">
        <f t="shared" si="222"/>
        <v/>
      </c>
      <c r="AB776" s="30" t="str">
        <f t="shared" si="223"/>
        <v/>
      </c>
      <c r="AC776" s="30" t="str">
        <f t="shared" si="224"/>
        <v/>
      </c>
      <c r="AD776" s="30" t="str">
        <f t="shared" si="225"/>
        <v/>
      </c>
      <c r="AE776" s="30" t="str">
        <f t="shared" si="225"/>
        <v/>
      </c>
      <c r="AF776" s="30" t="str">
        <f t="shared" si="228"/>
        <v/>
      </c>
      <c r="AH776" s="35" t="str">
        <f t="shared" si="229"/>
        <v/>
      </c>
      <c r="AI776" s="35" t="str">
        <f t="shared" si="229"/>
        <v/>
      </c>
      <c r="AJ776" s="35" t="str">
        <f t="shared" si="229"/>
        <v/>
      </c>
      <c r="AK776" s="35" t="str">
        <f t="shared" si="226"/>
        <v/>
      </c>
      <c r="AL776" s="35" t="str">
        <f t="shared" si="226"/>
        <v/>
      </c>
      <c r="AM776" s="35" t="str">
        <f t="shared" si="226"/>
        <v/>
      </c>
      <c r="AN776" s="35" t="str">
        <f t="shared" si="226"/>
        <v/>
      </c>
      <c r="AO776" s="35" t="str">
        <f t="shared" si="231"/>
        <v/>
      </c>
      <c r="AP776" s="35" t="str">
        <f t="shared" si="231"/>
        <v/>
      </c>
      <c r="AQ776" s="35" t="str">
        <f t="shared" si="231"/>
        <v/>
      </c>
      <c r="AR776" s="35" t="str">
        <f t="shared" si="231"/>
        <v/>
      </c>
      <c r="AS776" s="35" t="str">
        <f t="shared" ref="AS776:AS839" si="232">IF(P776=1,IF(SUM($E776:$P776)=1,1,""),"")</f>
        <v/>
      </c>
      <c r="AT776" s="35" t="str">
        <f t="shared" si="230"/>
        <v/>
      </c>
    </row>
    <row r="777" spans="1:46" x14ac:dyDescent="0.75">
      <c r="A777" s="20">
        <v>5298</v>
      </c>
      <c r="B777" s="21"/>
      <c r="C777" s="21" t="s">
        <v>6720</v>
      </c>
      <c r="D777" s="20">
        <v>1</v>
      </c>
      <c r="R777" s="30" t="str">
        <f t="shared" si="227"/>
        <v/>
      </c>
      <c r="T777" s="30" t="str">
        <f t="shared" si="215"/>
        <v/>
      </c>
      <c r="U777" s="30" t="str">
        <f t="shared" si="216"/>
        <v/>
      </c>
      <c r="V777" s="30" t="str">
        <f t="shared" si="217"/>
        <v/>
      </c>
      <c r="W777" s="30" t="str">
        <f t="shared" si="218"/>
        <v/>
      </c>
      <c r="X777" s="30" t="str">
        <f t="shared" si="219"/>
        <v/>
      </c>
      <c r="Y777" s="30" t="str">
        <f t="shared" si="220"/>
        <v/>
      </c>
      <c r="Z777" s="30" t="str">
        <f t="shared" si="221"/>
        <v/>
      </c>
      <c r="AA777" s="30" t="str">
        <f t="shared" si="222"/>
        <v/>
      </c>
      <c r="AB777" s="30" t="str">
        <f t="shared" si="223"/>
        <v/>
      </c>
      <c r="AC777" s="30" t="str">
        <f t="shared" si="224"/>
        <v/>
      </c>
      <c r="AD777" s="30" t="str">
        <f t="shared" si="225"/>
        <v/>
      </c>
      <c r="AE777" s="30" t="str">
        <f t="shared" si="225"/>
        <v/>
      </c>
      <c r="AF777" s="30" t="str">
        <f t="shared" si="228"/>
        <v/>
      </c>
      <c r="AH777" s="35" t="str">
        <f t="shared" si="229"/>
        <v/>
      </c>
      <c r="AI777" s="35" t="str">
        <f t="shared" si="229"/>
        <v/>
      </c>
      <c r="AJ777" s="35" t="str">
        <f t="shared" si="229"/>
        <v/>
      </c>
      <c r="AK777" s="35" t="str">
        <f t="shared" si="226"/>
        <v/>
      </c>
      <c r="AL777" s="35" t="str">
        <f t="shared" si="226"/>
        <v/>
      </c>
      <c r="AM777" s="35" t="str">
        <f t="shared" si="226"/>
        <v/>
      </c>
      <c r="AN777" s="35" t="str">
        <f t="shared" si="226"/>
        <v/>
      </c>
      <c r="AO777" s="35" t="str">
        <f t="shared" si="231"/>
        <v/>
      </c>
      <c r="AP777" s="35" t="str">
        <f t="shared" si="231"/>
        <v/>
      </c>
      <c r="AQ777" s="35" t="str">
        <f t="shared" si="231"/>
        <v/>
      </c>
      <c r="AR777" s="35" t="str">
        <f t="shared" si="231"/>
        <v/>
      </c>
      <c r="AS777" s="35" t="str">
        <f t="shared" si="232"/>
        <v/>
      </c>
      <c r="AT777" s="35" t="str">
        <f t="shared" si="230"/>
        <v/>
      </c>
    </row>
    <row r="778" spans="1:46" x14ac:dyDescent="0.75">
      <c r="A778" s="20">
        <v>8878</v>
      </c>
      <c r="B778" s="21"/>
      <c r="C778" s="21" t="s">
        <v>6720</v>
      </c>
      <c r="D778" s="20">
        <v>1</v>
      </c>
      <c r="R778" s="30" t="str">
        <f t="shared" si="227"/>
        <v/>
      </c>
      <c r="T778" s="30" t="str">
        <f t="shared" si="215"/>
        <v/>
      </c>
      <c r="U778" s="30" t="str">
        <f t="shared" si="216"/>
        <v/>
      </c>
      <c r="V778" s="30" t="str">
        <f t="shared" si="217"/>
        <v/>
      </c>
      <c r="W778" s="30" t="str">
        <f t="shared" si="218"/>
        <v/>
      </c>
      <c r="X778" s="30" t="str">
        <f t="shared" si="219"/>
        <v/>
      </c>
      <c r="Y778" s="30" t="str">
        <f t="shared" si="220"/>
        <v/>
      </c>
      <c r="Z778" s="30" t="str">
        <f t="shared" si="221"/>
        <v/>
      </c>
      <c r="AA778" s="30" t="str">
        <f t="shared" si="222"/>
        <v/>
      </c>
      <c r="AB778" s="30" t="str">
        <f t="shared" si="223"/>
        <v/>
      </c>
      <c r="AC778" s="30" t="str">
        <f t="shared" si="224"/>
        <v/>
      </c>
      <c r="AD778" s="30" t="str">
        <f t="shared" si="225"/>
        <v/>
      </c>
      <c r="AE778" s="30" t="str">
        <f t="shared" si="225"/>
        <v/>
      </c>
      <c r="AF778" s="30" t="str">
        <f t="shared" si="228"/>
        <v/>
      </c>
      <c r="AH778" s="35" t="str">
        <f t="shared" si="229"/>
        <v/>
      </c>
      <c r="AI778" s="35" t="str">
        <f t="shared" si="229"/>
        <v/>
      </c>
      <c r="AJ778" s="35" t="str">
        <f t="shared" si="229"/>
        <v/>
      </c>
      <c r="AK778" s="35" t="str">
        <f t="shared" si="226"/>
        <v/>
      </c>
      <c r="AL778" s="35" t="str">
        <f t="shared" si="226"/>
        <v/>
      </c>
      <c r="AM778" s="35" t="str">
        <f t="shared" si="226"/>
        <v/>
      </c>
      <c r="AN778" s="35" t="str">
        <f t="shared" si="226"/>
        <v/>
      </c>
      <c r="AO778" s="35" t="str">
        <f t="shared" si="231"/>
        <v/>
      </c>
      <c r="AP778" s="35" t="str">
        <f t="shared" si="231"/>
        <v/>
      </c>
      <c r="AQ778" s="35" t="str">
        <f t="shared" si="231"/>
        <v/>
      </c>
      <c r="AR778" s="35" t="str">
        <f t="shared" si="231"/>
        <v/>
      </c>
      <c r="AS778" s="35" t="str">
        <f t="shared" si="232"/>
        <v/>
      </c>
      <c r="AT778" s="35" t="str">
        <f t="shared" si="230"/>
        <v/>
      </c>
    </row>
    <row r="779" spans="1:46" x14ac:dyDescent="0.75">
      <c r="A779" s="20">
        <v>929</v>
      </c>
      <c r="B779" s="21"/>
      <c r="C779" s="21" t="s">
        <v>6720</v>
      </c>
      <c r="D779" s="20">
        <v>1</v>
      </c>
      <c r="R779" s="30" t="str">
        <f t="shared" si="227"/>
        <v/>
      </c>
      <c r="T779" s="30" t="str">
        <f t="shared" si="215"/>
        <v/>
      </c>
      <c r="U779" s="30" t="str">
        <f t="shared" si="216"/>
        <v/>
      </c>
      <c r="V779" s="30" t="str">
        <f t="shared" si="217"/>
        <v/>
      </c>
      <c r="W779" s="30" t="str">
        <f t="shared" si="218"/>
        <v/>
      </c>
      <c r="X779" s="30" t="str">
        <f t="shared" si="219"/>
        <v/>
      </c>
      <c r="Y779" s="30" t="str">
        <f t="shared" si="220"/>
        <v/>
      </c>
      <c r="Z779" s="30" t="str">
        <f t="shared" si="221"/>
        <v/>
      </c>
      <c r="AA779" s="30" t="str">
        <f t="shared" si="222"/>
        <v/>
      </c>
      <c r="AB779" s="30" t="str">
        <f t="shared" si="223"/>
        <v/>
      </c>
      <c r="AC779" s="30" t="str">
        <f t="shared" si="224"/>
        <v/>
      </c>
      <c r="AD779" s="30" t="str">
        <f t="shared" si="225"/>
        <v/>
      </c>
      <c r="AE779" s="30" t="str">
        <f t="shared" si="225"/>
        <v/>
      </c>
      <c r="AF779" s="30" t="str">
        <f t="shared" si="228"/>
        <v/>
      </c>
      <c r="AH779" s="35" t="str">
        <f t="shared" si="229"/>
        <v/>
      </c>
      <c r="AI779" s="35" t="str">
        <f t="shared" si="229"/>
        <v/>
      </c>
      <c r="AJ779" s="35" t="str">
        <f t="shared" si="229"/>
        <v/>
      </c>
      <c r="AK779" s="35" t="str">
        <f t="shared" si="226"/>
        <v/>
      </c>
      <c r="AL779" s="35" t="str">
        <f t="shared" si="226"/>
        <v/>
      </c>
      <c r="AM779" s="35" t="str">
        <f t="shared" si="226"/>
        <v/>
      </c>
      <c r="AN779" s="35" t="str">
        <f t="shared" si="226"/>
        <v/>
      </c>
      <c r="AO779" s="35" t="str">
        <f t="shared" si="231"/>
        <v/>
      </c>
      <c r="AP779" s="35" t="str">
        <f t="shared" si="231"/>
        <v/>
      </c>
      <c r="AQ779" s="35" t="str">
        <f t="shared" si="231"/>
        <v/>
      </c>
      <c r="AR779" s="35" t="str">
        <f t="shared" si="231"/>
        <v/>
      </c>
      <c r="AS779" s="35" t="str">
        <f t="shared" si="232"/>
        <v/>
      </c>
      <c r="AT779" s="35" t="str">
        <f t="shared" si="230"/>
        <v/>
      </c>
    </row>
    <row r="780" spans="1:46" x14ac:dyDescent="0.75">
      <c r="A780" s="20">
        <v>5676</v>
      </c>
      <c r="B780" s="21"/>
      <c r="C780" s="21" t="s">
        <v>6720</v>
      </c>
      <c r="D780" s="20">
        <v>1</v>
      </c>
      <c r="F780" s="22">
        <v>1</v>
      </c>
      <c r="R780" s="30">
        <f t="shared" si="227"/>
        <v>1</v>
      </c>
      <c r="T780" s="30" t="str">
        <f t="shared" si="215"/>
        <v/>
      </c>
      <c r="U780" s="30">
        <f t="shared" si="216"/>
        <v>1</v>
      </c>
      <c r="V780" s="30" t="str">
        <f t="shared" si="217"/>
        <v/>
      </c>
      <c r="W780" s="30" t="str">
        <f t="shared" si="218"/>
        <v/>
      </c>
      <c r="X780" s="30" t="str">
        <f t="shared" si="219"/>
        <v/>
      </c>
      <c r="Y780" s="30" t="str">
        <f t="shared" si="220"/>
        <v/>
      </c>
      <c r="Z780" s="30" t="str">
        <f t="shared" si="221"/>
        <v/>
      </c>
      <c r="AA780" s="30" t="str">
        <f t="shared" si="222"/>
        <v/>
      </c>
      <c r="AB780" s="30" t="str">
        <f t="shared" si="223"/>
        <v/>
      </c>
      <c r="AC780" s="30" t="str">
        <f t="shared" si="224"/>
        <v/>
      </c>
      <c r="AD780" s="30" t="str">
        <f t="shared" si="225"/>
        <v/>
      </c>
      <c r="AE780" s="30" t="str">
        <f t="shared" si="225"/>
        <v/>
      </c>
      <c r="AF780" s="30">
        <f t="shared" si="228"/>
        <v>1</v>
      </c>
      <c r="AH780" s="35" t="str">
        <f t="shared" si="229"/>
        <v/>
      </c>
      <c r="AI780" s="35">
        <f t="shared" si="229"/>
        <v>1</v>
      </c>
      <c r="AJ780" s="35" t="str">
        <f t="shared" si="229"/>
        <v/>
      </c>
      <c r="AK780" s="35" t="str">
        <f t="shared" si="226"/>
        <v/>
      </c>
      <c r="AL780" s="35" t="str">
        <f t="shared" si="226"/>
        <v/>
      </c>
      <c r="AM780" s="35" t="str">
        <f t="shared" si="226"/>
        <v/>
      </c>
      <c r="AN780" s="35" t="str">
        <f t="shared" si="226"/>
        <v/>
      </c>
      <c r="AO780" s="35" t="str">
        <f t="shared" si="231"/>
        <v/>
      </c>
      <c r="AP780" s="35" t="str">
        <f t="shared" si="231"/>
        <v/>
      </c>
      <c r="AQ780" s="35" t="str">
        <f t="shared" si="231"/>
        <v/>
      </c>
      <c r="AR780" s="35" t="str">
        <f t="shared" si="231"/>
        <v/>
      </c>
      <c r="AS780" s="35" t="str">
        <f t="shared" si="232"/>
        <v/>
      </c>
      <c r="AT780" s="35">
        <f t="shared" si="230"/>
        <v>1</v>
      </c>
    </row>
    <row r="781" spans="1:46" x14ac:dyDescent="0.75">
      <c r="A781" s="20">
        <v>782</v>
      </c>
      <c r="B781" s="21"/>
      <c r="C781" s="21" t="s">
        <v>6720</v>
      </c>
      <c r="D781" s="20">
        <v>1</v>
      </c>
      <c r="R781" s="30" t="str">
        <f t="shared" si="227"/>
        <v/>
      </c>
      <c r="T781" s="30" t="str">
        <f t="shared" si="215"/>
        <v/>
      </c>
      <c r="U781" s="30" t="str">
        <f t="shared" si="216"/>
        <v/>
      </c>
      <c r="V781" s="30" t="str">
        <f t="shared" si="217"/>
        <v/>
      </c>
      <c r="W781" s="30" t="str">
        <f t="shared" si="218"/>
        <v/>
      </c>
      <c r="X781" s="30" t="str">
        <f t="shared" si="219"/>
        <v/>
      </c>
      <c r="Y781" s="30" t="str">
        <f t="shared" si="220"/>
        <v/>
      </c>
      <c r="Z781" s="30" t="str">
        <f t="shared" si="221"/>
        <v/>
      </c>
      <c r="AA781" s="30" t="str">
        <f t="shared" si="222"/>
        <v/>
      </c>
      <c r="AB781" s="30" t="str">
        <f t="shared" si="223"/>
        <v/>
      </c>
      <c r="AC781" s="30" t="str">
        <f t="shared" si="224"/>
        <v/>
      </c>
      <c r="AD781" s="30" t="str">
        <f t="shared" si="225"/>
        <v/>
      </c>
      <c r="AE781" s="30" t="str">
        <f t="shared" si="225"/>
        <v/>
      </c>
      <c r="AF781" s="30" t="str">
        <f t="shared" si="228"/>
        <v/>
      </c>
      <c r="AH781" s="35" t="str">
        <f t="shared" si="229"/>
        <v/>
      </c>
      <c r="AI781" s="35" t="str">
        <f t="shared" si="229"/>
        <v/>
      </c>
      <c r="AJ781" s="35" t="str">
        <f t="shared" si="229"/>
        <v/>
      </c>
      <c r="AK781" s="35" t="str">
        <f t="shared" si="226"/>
        <v/>
      </c>
      <c r="AL781" s="35" t="str">
        <f t="shared" si="226"/>
        <v/>
      </c>
      <c r="AM781" s="35" t="str">
        <f t="shared" si="226"/>
        <v/>
      </c>
      <c r="AN781" s="35" t="str">
        <f t="shared" si="226"/>
        <v/>
      </c>
      <c r="AO781" s="35" t="str">
        <f t="shared" si="231"/>
        <v/>
      </c>
      <c r="AP781" s="35" t="str">
        <f t="shared" si="231"/>
        <v/>
      </c>
      <c r="AQ781" s="35" t="str">
        <f t="shared" si="231"/>
        <v/>
      </c>
      <c r="AR781" s="35" t="str">
        <f t="shared" si="231"/>
        <v/>
      </c>
      <c r="AS781" s="35" t="str">
        <f t="shared" si="232"/>
        <v/>
      </c>
      <c r="AT781" s="35" t="str">
        <f t="shared" si="230"/>
        <v/>
      </c>
    </row>
    <row r="782" spans="1:46" x14ac:dyDescent="0.75">
      <c r="A782" s="20">
        <v>5469</v>
      </c>
      <c r="B782" s="21"/>
      <c r="C782" s="21" t="s">
        <v>6720</v>
      </c>
      <c r="D782" s="20">
        <v>1</v>
      </c>
      <c r="R782" s="30" t="str">
        <f t="shared" si="227"/>
        <v/>
      </c>
      <c r="T782" s="30" t="str">
        <f t="shared" si="215"/>
        <v/>
      </c>
      <c r="U782" s="30" t="str">
        <f t="shared" si="216"/>
        <v/>
      </c>
      <c r="V782" s="30" t="str">
        <f t="shared" si="217"/>
        <v/>
      </c>
      <c r="W782" s="30" t="str">
        <f t="shared" si="218"/>
        <v/>
      </c>
      <c r="X782" s="30" t="str">
        <f t="shared" si="219"/>
        <v/>
      </c>
      <c r="Y782" s="30" t="str">
        <f t="shared" si="220"/>
        <v/>
      </c>
      <c r="Z782" s="30" t="str">
        <f t="shared" si="221"/>
        <v/>
      </c>
      <c r="AA782" s="30" t="str">
        <f t="shared" si="222"/>
        <v/>
      </c>
      <c r="AB782" s="30" t="str">
        <f t="shared" si="223"/>
        <v/>
      </c>
      <c r="AC782" s="30" t="str">
        <f t="shared" si="224"/>
        <v/>
      </c>
      <c r="AD782" s="30" t="str">
        <f t="shared" si="225"/>
        <v/>
      </c>
      <c r="AE782" s="30" t="str">
        <f t="shared" si="225"/>
        <v/>
      </c>
      <c r="AF782" s="30" t="str">
        <f t="shared" si="228"/>
        <v/>
      </c>
      <c r="AH782" s="35" t="str">
        <f t="shared" si="229"/>
        <v/>
      </c>
      <c r="AI782" s="35" t="str">
        <f t="shared" si="229"/>
        <v/>
      </c>
      <c r="AJ782" s="35" t="str">
        <f t="shared" si="229"/>
        <v/>
      </c>
      <c r="AK782" s="35" t="str">
        <f t="shared" si="226"/>
        <v/>
      </c>
      <c r="AL782" s="35" t="str">
        <f t="shared" si="226"/>
        <v/>
      </c>
      <c r="AM782" s="35" t="str">
        <f t="shared" si="226"/>
        <v/>
      </c>
      <c r="AN782" s="35" t="str">
        <f t="shared" si="226"/>
        <v/>
      </c>
      <c r="AO782" s="35" t="str">
        <f t="shared" si="231"/>
        <v/>
      </c>
      <c r="AP782" s="35" t="str">
        <f t="shared" si="231"/>
        <v/>
      </c>
      <c r="AQ782" s="35" t="str">
        <f t="shared" si="231"/>
        <v/>
      </c>
      <c r="AR782" s="35" t="str">
        <f t="shared" si="231"/>
        <v/>
      </c>
      <c r="AS782" s="35" t="str">
        <f t="shared" si="232"/>
        <v/>
      </c>
      <c r="AT782" s="35" t="str">
        <f t="shared" si="230"/>
        <v/>
      </c>
    </row>
    <row r="783" spans="1:46" x14ac:dyDescent="0.75">
      <c r="A783" s="20">
        <v>8254</v>
      </c>
      <c r="B783" s="21"/>
      <c r="C783" s="21" t="s">
        <v>6720</v>
      </c>
      <c r="D783" s="20">
        <v>1</v>
      </c>
      <c r="R783" s="30" t="str">
        <f t="shared" si="227"/>
        <v/>
      </c>
      <c r="T783" s="30" t="str">
        <f t="shared" si="215"/>
        <v/>
      </c>
      <c r="U783" s="30" t="str">
        <f t="shared" si="216"/>
        <v/>
      </c>
      <c r="V783" s="30" t="str">
        <f t="shared" si="217"/>
        <v/>
      </c>
      <c r="W783" s="30" t="str">
        <f t="shared" si="218"/>
        <v/>
      </c>
      <c r="X783" s="30" t="str">
        <f t="shared" si="219"/>
        <v/>
      </c>
      <c r="Y783" s="30" t="str">
        <f t="shared" si="220"/>
        <v/>
      </c>
      <c r="Z783" s="30" t="str">
        <f t="shared" si="221"/>
        <v/>
      </c>
      <c r="AA783" s="30" t="str">
        <f t="shared" si="222"/>
        <v/>
      </c>
      <c r="AB783" s="30" t="str">
        <f t="shared" si="223"/>
        <v/>
      </c>
      <c r="AC783" s="30" t="str">
        <f t="shared" si="224"/>
        <v/>
      </c>
      <c r="AD783" s="30" t="str">
        <f t="shared" si="225"/>
        <v/>
      </c>
      <c r="AE783" s="30" t="str">
        <f t="shared" si="225"/>
        <v/>
      </c>
      <c r="AF783" s="30" t="str">
        <f t="shared" si="228"/>
        <v/>
      </c>
      <c r="AH783" s="35" t="str">
        <f t="shared" si="229"/>
        <v/>
      </c>
      <c r="AI783" s="35" t="str">
        <f t="shared" si="229"/>
        <v/>
      </c>
      <c r="AJ783" s="35" t="str">
        <f t="shared" si="229"/>
        <v/>
      </c>
      <c r="AK783" s="35" t="str">
        <f t="shared" si="226"/>
        <v/>
      </c>
      <c r="AL783" s="35" t="str">
        <f t="shared" si="226"/>
        <v/>
      </c>
      <c r="AM783" s="35" t="str">
        <f t="shared" si="226"/>
        <v/>
      </c>
      <c r="AN783" s="35" t="str">
        <f t="shared" si="226"/>
        <v/>
      </c>
      <c r="AO783" s="35" t="str">
        <f t="shared" si="231"/>
        <v/>
      </c>
      <c r="AP783" s="35" t="str">
        <f t="shared" si="231"/>
        <v/>
      </c>
      <c r="AQ783" s="35" t="str">
        <f t="shared" si="231"/>
        <v/>
      </c>
      <c r="AR783" s="35" t="str">
        <f t="shared" si="231"/>
        <v/>
      </c>
      <c r="AS783" s="35" t="str">
        <f t="shared" si="232"/>
        <v/>
      </c>
      <c r="AT783" s="35" t="str">
        <f t="shared" si="230"/>
        <v/>
      </c>
    </row>
    <row r="784" spans="1:46" x14ac:dyDescent="0.75">
      <c r="A784" s="20">
        <v>7709</v>
      </c>
      <c r="B784" s="21"/>
      <c r="C784" s="21" t="s">
        <v>6720</v>
      </c>
      <c r="D784" s="20">
        <v>1</v>
      </c>
      <c r="R784" s="30" t="str">
        <f t="shared" si="227"/>
        <v/>
      </c>
      <c r="T784" s="30" t="str">
        <f t="shared" si="215"/>
        <v/>
      </c>
      <c r="U784" s="30" t="str">
        <f t="shared" si="216"/>
        <v/>
      </c>
      <c r="V784" s="30" t="str">
        <f t="shared" si="217"/>
        <v/>
      </c>
      <c r="W784" s="30" t="str">
        <f t="shared" si="218"/>
        <v/>
      </c>
      <c r="X784" s="30" t="str">
        <f t="shared" si="219"/>
        <v/>
      </c>
      <c r="Y784" s="30" t="str">
        <f t="shared" si="220"/>
        <v/>
      </c>
      <c r="Z784" s="30" t="str">
        <f t="shared" si="221"/>
        <v/>
      </c>
      <c r="AA784" s="30" t="str">
        <f t="shared" si="222"/>
        <v/>
      </c>
      <c r="AB784" s="30" t="str">
        <f t="shared" si="223"/>
        <v/>
      </c>
      <c r="AC784" s="30" t="str">
        <f t="shared" si="224"/>
        <v/>
      </c>
      <c r="AD784" s="30" t="str">
        <f t="shared" si="225"/>
        <v/>
      </c>
      <c r="AE784" s="30" t="str">
        <f t="shared" si="225"/>
        <v/>
      </c>
      <c r="AF784" s="30" t="str">
        <f t="shared" si="228"/>
        <v/>
      </c>
      <c r="AH784" s="35" t="str">
        <f t="shared" si="229"/>
        <v/>
      </c>
      <c r="AI784" s="35" t="str">
        <f t="shared" si="229"/>
        <v/>
      </c>
      <c r="AJ784" s="35" t="str">
        <f t="shared" si="229"/>
        <v/>
      </c>
      <c r="AK784" s="35" t="str">
        <f t="shared" si="226"/>
        <v/>
      </c>
      <c r="AL784" s="35" t="str">
        <f t="shared" si="226"/>
        <v/>
      </c>
      <c r="AM784" s="35" t="str">
        <f t="shared" si="226"/>
        <v/>
      </c>
      <c r="AN784" s="35" t="str">
        <f t="shared" si="226"/>
        <v/>
      </c>
      <c r="AO784" s="35" t="str">
        <f t="shared" si="231"/>
        <v/>
      </c>
      <c r="AP784" s="35" t="str">
        <f t="shared" si="231"/>
        <v/>
      </c>
      <c r="AQ784" s="35" t="str">
        <f t="shared" si="231"/>
        <v/>
      </c>
      <c r="AR784" s="35" t="str">
        <f t="shared" si="231"/>
        <v/>
      </c>
      <c r="AS784" s="35" t="str">
        <f t="shared" si="232"/>
        <v/>
      </c>
      <c r="AT784" s="35" t="str">
        <f t="shared" si="230"/>
        <v/>
      </c>
    </row>
    <row r="785" spans="1:46" x14ac:dyDescent="0.75">
      <c r="A785" s="20">
        <v>6868</v>
      </c>
      <c r="B785" s="21"/>
      <c r="C785" s="21" t="s">
        <v>6720</v>
      </c>
      <c r="D785" s="20">
        <v>1</v>
      </c>
      <c r="R785" s="30" t="str">
        <f t="shared" si="227"/>
        <v/>
      </c>
      <c r="T785" s="30" t="str">
        <f t="shared" si="215"/>
        <v/>
      </c>
      <c r="U785" s="30" t="str">
        <f t="shared" si="216"/>
        <v/>
      </c>
      <c r="V785" s="30" t="str">
        <f t="shared" si="217"/>
        <v/>
      </c>
      <c r="W785" s="30" t="str">
        <f t="shared" si="218"/>
        <v/>
      </c>
      <c r="X785" s="30" t="str">
        <f t="shared" si="219"/>
        <v/>
      </c>
      <c r="Y785" s="30" t="str">
        <f t="shared" si="220"/>
        <v/>
      </c>
      <c r="Z785" s="30" t="str">
        <f t="shared" si="221"/>
        <v/>
      </c>
      <c r="AA785" s="30" t="str">
        <f t="shared" si="222"/>
        <v/>
      </c>
      <c r="AB785" s="30" t="str">
        <f t="shared" si="223"/>
        <v/>
      </c>
      <c r="AC785" s="30" t="str">
        <f t="shared" si="224"/>
        <v/>
      </c>
      <c r="AD785" s="30" t="str">
        <f t="shared" si="225"/>
        <v/>
      </c>
      <c r="AE785" s="30" t="str">
        <f t="shared" si="225"/>
        <v/>
      </c>
      <c r="AF785" s="30" t="str">
        <f t="shared" si="228"/>
        <v/>
      </c>
      <c r="AH785" s="35" t="str">
        <f t="shared" si="229"/>
        <v/>
      </c>
      <c r="AI785" s="35" t="str">
        <f t="shared" si="229"/>
        <v/>
      </c>
      <c r="AJ785" s="35" t="str">
        <f t="shared" si="229"/>
        <v/>
      </c>
      <c r="AK785" s="35" t="str">
        <f t="shared" si="226"/>
        <v/>
      </c>
      <c r="AL785" s="35" t="str">
        <f t="shared" si="226"/>
        <v/>
      </c>
      <c r="AM785" s="35" t="str">
        <f t="shared" si="226"/>
        <v/>
      </c>
      <c r="AN785" s="35" t="str">
        <f t="shared" si="226"/>
        <v/>
      </c>
      <c r="AO785" s="35" t="str">
        <f t="shared" si="231"/>
        <v/>
      </c>
      <c r="AP785" s="35" t="str">
        <f t="shared" si="231"/>
        <v/>
      </c>
      <c r="AQ785" s="35" t="str">
        <f t="shared" si="231"/>
        <v/>
      </c>
      <c r="AR785" s="35" t="str">
        <f t="shared" si="231"/>
        <v/>
      </c>
      <c r="AS785" s="35" t="str">
        <f t="shared" si="232"/>
        <v/>
      </c>
      <c r="AT785" s="35" t="str">
        <f t="shared" si="230"/>
        <v/>
      </c>
    </row>
    <row r="786" spans="1:46" x14ac:dyDescent="0.75">
      <c r="A786" s="20">
        <v>8288</v>
      </c>
      <c r="B786" s="21"/>
      <c r="C786" s="21" t="s">
        <v>6720</v>
      </c>
      <c r="D786" s="20">
        <v>1</v>
      </c>
      <c r="R786" s="30" t="str">
        <f t="shared" si="227"/>
        <v/>
      </c>
      <c r="T786" s="30" t="str">
        <f t="shared" si="215"/>
        <v/>
      </c>
      <c r="U786" s="30" t="str">
        <f t="shared" si="216"/>
        <v/>
      </c>
      <c r="V786" s="30" t="str">
        <f t="shared" si="217"/>
        <v/>
      </c>
      <c r="W786" s="30" t="str">
        <f t="shared" si="218"/>
        <v/>
      </c>
      <c r="X786" s="30" t="str">
        <f t="shared" si="219"/>
        <v/>
      </c>
      <c r="Y786" s="30" t="str">
        <f t="shared" si="220"/>
        <v/>
      </c>
      <c r="Z786" s="30" t="str">
        <f t="shared" si="221"/>
        <v/>
      </c>
      <c r="AA786" s="30" t="str">
        <f t="shared" si="222"/>
        <v/>
      </c>
      <c r="AB786" s="30" t="str">
        <f t="shared" si="223"/>
        <v/>
      </c>
      <c r="AC786" s="30" t="str">
        <f t="shared" si="224"/>
        <v/>
      </c>
      <c r="AD786" s="30" t="str">
        <f t="shared" si="225"/>
        <v/>
      </c>
      <c r="AE786" s="30" t="str">
        <f t="shared" si="225"/>
        <v/>
      </c>
      <c r="AF786" s="30" t="str">
        <f t="shared" si="228"/>
        <v/>
      </c>
      <c r="AH786" s="35" t="str">
        <f t="shared" si="229"/>
        <v/>
      </c>
      <c r="AI786" s="35" t="str">
        <f t="shared" si="229"/>
        <v/>
      </c>
      <c r="AJ786" s="35" t="str">
        <f t="shared" si="229"/>
        <v/>
      </c>
      <c r="AK786" s="35" t="str">
        <f t="shared" si="226"/>
        <v/>
      </c>
      <c r="AL786" s="35" t="str">
        <f t="shared" si="226"/>
        <v/>
      </c>
      <c r="AM786" s="35" t="str">
        <f t="shared" si="226"/>
        <v/>
      </c>
      <c r="AN786" s="35" t="str">
        <f t="shared" si="226"/>
        <v/>
      </c>
      <c r="AO786" s="35" t="str">
        <f t="shared" si="231"/>
        <v/>
      </c>
      <c r="AP786" s="35" t="str">
        <f t="shared" si="231"/>
        <v/>
      </c>
      <c r="AQ786" s="35" t="str">
        <f t="shared" si="231"/>
        <v/>
      </c>
      <c r="AR786" s="35" t="str">
        <f t="shared" si="231"/>
        <v/>
      </c>
      <c r="AS786" s="35" t="str">
        <f t="shared" si="232"/>
        <v/>
      </c>
      <c r="AT786" s="35" t="str">
        <f t="shared" si="230"/>
        <v/>
      </c>
    </row>
    <row r="787" spans="1:46" x14ac:dyDescent="0.75">
      <c r="A787" s="20">
        <v>7045</v>
      </c>
      <c r="B787" s="21"/>
      <c r="C787" s="21" t="s">
        <v>6720</v>
      </c>
      <c r="D787" s="20">
        <v>1</v>
      </c>
      <c r="R787" s="30" t="str">
        <f t="shared" si="227"/>
        <v/>
      </c>
      <c r="T787" s="30" t="str">
        <f t="shared" si="215"/>
        <v/>
      </c>
      <c r="U787" s="30" t="str">
        <f t="shared" si="216"/>
        <v/>
      </c>
      <c r="V787" s="30" t="str">
        <f t="shared" si="217"/>
        <v/>
      </c>
      <c r="W787" s="30" t="str">
        <f t="shared" si="218"/>
        <v/>
      </c>
      <c r="X787" s="30" t="str">
        <f t="shared" si="219"/>
        <v/>
      </c>
      <c r="Y787" s="30" t="str">
        <f t="shared" si="220"/>
        <v/>
      </c>
      <c r="Z787" s="30" t="str">
        <f t="shared" si="221"/>
        <v/>
      </c>
      <c r="AA787" s="30" t="str">
        <f t="shared" si="222"/>
        <v/>
      </c>
      <c r="AB787" s="30" t="str">
        <f t="shared" si="223"/>
        <v/>
      </c>
      <c r="AC787" s="30" t="str">
        <f t="shared" si="224"/>
        <v/>
      </c>
      <c r="AD787" s="30" t="str">
        <f t="shared" si="225"/>
        <v/>
      </c>
      <c r="AE787" s="30" t="str">
        <f t="shared" si="225"/>
        <v/>
      </c>
      <c r="AF787" s="30" t="str">
        <f t="shared" si="228"/>
        <v/>
      </c>
      <c r="AH787" s="35" t="str">
        <f t="shared" si="229"/>
        <v/>
      </c>
      <c r="AI787" s="35" t="str">
        <f t="shared" si="229"/>
        <v/>
      </c>
      <c r="AJ787" s="35" t="str">
        <f t="shared" si="229"/>
        <v/>
      </c>
      <c r="AK787" s="35" t="str">
        <f t="shared" si="226"/>
        <v/>
      </c>
      <c r="AL787" s="35" t="str">
        <f t="shared" si="226"/>
        <v/>
      </c>
      <c r="AM787" s="35" t="str">
        <f t="shared" si="226"/>
        <v/>
      </c>
      <c r="AN787" s="35" t="str">
        <f t="shared" si="226"/>
        <v/>
      </c>
      <c r="AO787" s="35" t="str">
        <f t="shared" si="231"/>
        <v/>
      </c>
      <c r="AP787" s="35" t="str">
        <f t="shared" si="231"/>
        <v/>
      </c>
      <c r="AQ787" s="35" t="str">
        <f t="shared" si="231"/>
        <v/>
      </c>
      <c r="AR787" s="35" t="str">
        <f t="shared" si="231"/>
        <v/>
      </c>
      <c r="AS787" s="35" t="str">
        <f t="shared" si="232"/>
        <v/>
      </c>
      <c r="AT787" s="35" t="str">
        <f t="shared" si="230"/>
        <v/>
      </c>
    </row>
    <row r="788" spans="1:46" x14ac:dyDescent="0.75">
      <c r="A788" s="20">
        <v>349</v>
      </c>
      <c r="B788" s="21"/>
      <c r="C788" s="21" t="s">
        <v>6720</v>
      </c>
      <c r="D788" s="20">
        <v>1</v>
      </c>
      <c r="R788" s="30" t="str">
        <f t="shared" si="227"/>
        <v/>
      </c>
      <c r="T788" s="30" t="str">
        <f t="shared" si="215"/>
        <v/>
      </c>
      <c r="U788" s="30" t="str">
        <f t="shared" si="216"/>
        <v/>
      </c>
      <c r="V788" s="30" t="str">
        <f t="shared" si="217"/>
        <v/>
      </c>
      <c r="W788" s="30" t="str">
        <f t="shared" si="218"/>
        <v/>
      </c>
      <c r="X788" s="30" t="str">
        <f t="shared" si="219"/>
        <v/>
      </c>
      <c r="Y788" s="30" t="str">
        <f t="shared" si="220"/>
        <v/>
      </c>
      <c r="Z788" s="30" t="str">
        <f t="shared" si="221"/>
        <v/>
      </c>
      <c r="AA788" s="30" t="str">
        <f t="shared" si="222"/>
        <v/>
      </c>
      <c r="AB788" s="30" t="str">
        <f t="shared" si="223"/>
        <v/>
      </c>
      <c r="AC788" s="30" t="str">
        <f t="shared" si="224"/>
        <v/>
      </c>
      <c r="AD788" s="30" t="str">
        <f t="shared" si="225"/>
        <v/>
      </c>
      <c r="AE788" s="30" t="str">
        <f t="shared" si="225"/>
        <v/>
      </c>
      <c r="AF788" s="30" t="str">
        <f t="shared" si="228"/>
        <v/>
      </c>
      <c r="AH788" s="35" t="str">
        <f t="shared" si="229"/>
        <v/>
      </c>
      <c r="AI788" s="35" t="str">
        <f t="shared" si="229"/>
        <v/>
      </c>
      <c r="AJ788" s="35" t="str">
        <f t="shared" si="229"/>
        <v/>
      </c>
      <c r="AK788" s="35" t="str">
        <f t="shared" si="226"/>
        <v/>
      </c>
      <c r="AL788" s="35" t="str">
        <f t="shared" si="226"/>
        <v/>
      </c>
      <c r="AM788" s="35" t="str">
        <f t="shared" si="226"/>
        <v/>
      </c>
      <c r="AN788" s="35" t="str">
        <f t="shared" si="226"/>
        <v/>
      </c>
      <c r="AO788" s="35" t="str">
        <f t="shared" si="231"/>
        <v/>
      </c>
      <c r="AP788" s="35" t="str">
        <f t="shared" si="231"/>
        <v/>
      </c>
      <c r="AQ788" s="35" t="str">
        <f t="shared" si="231"/>
        <v/>
      </c>
      <c r="AR788" s="35" t="str">
        <f t="shared" si="231"/>
        <v/>
      </c>
      <c r="AS788" s="35" t="str">
        <f t="shared" si="232"/>
        <v/>
      </c>
      <c r="AT788" s="35" t="str">
        <f t="shared" si="230"/>
        <v/>
      </c>
    </row>
    <row r="789" spans="1:46" x14ac:dyDescent="0.75">
      <c r="A789" s="20">
        <v>6655</v>
      </c>
      <c r="B789" s="21"/>
      <c r="C789" s="21" t="s">
        <v>6720</v>
      </c>
      <c r="D789" s="20">
        <v>1</v>
      </c>
      <c r="R789" s="30" t="str">
        <f t="shared" si="227"/>
        <v/>
      </c>
      <c r="T789" s="30" t="str">
        <f t="shared" si="215"/>
        <v/>
      </c>
      <c r="U789" s="30" t="str">
        <f t="shared" si="216"/>
        <v/>
      </c>
      <c r="V789" s="30" t="str">
        <f t="shared" si="217"/>
        <v/>
      </c>
      <c r="W789" s="30" t="str">
        <f t="shared" si="218"/>
        <v/>
      </c>
      <c r="X789" s="30" t="str">
        <f t="shared" si="219"/>
        <v/>
      </c>
      <c r="Y789" s="30" t="str">
        <f t="shared" si="220"/>
        <v/>
      </c>
      <c r="Z789" s="30" t="str">
        <f t="shared" si="221"/>
        <v/>
      </c>
      <c r="AA789" s="30" t="str">
        <f t="shared" si="222"/>
        <v/>
      </c>
      <c r="AB789" s="30" t="str">
        <f t="shared" si="223"/>
        <v/>
      </c>
      <c r="AC789" s="30" t="str">
        <f t="shared" si="224"/>
        <v/>
      </c>
      <c r="AD789" s="30" t="str">
        <f t="shared" si="225"/>
        <v/>
      </c>
      <c r="AE789" s="30" t="str">
        <f t="shared" si="225"/>
        <v/>
      </c>
      <c r="AF789" s="30" t="str">
        <f t="shared" si="228"/>
        <v/>
      </c>
      <c r="AH789" s="35" t="str">
        <f t="shared" si="229"/>
        <v/>
      </c>
      <c r="AI789" s="35" t="str">
        <f t="shared" si="229"/>
        <v/>
      </c>
      <c r="AJ789" s="35" t="str">
        <f t="shared" si="229"/>
        <v/>
      </c>
      <c r="AK789" s="35" t="str">
        <f t="shared" si="226"/>
        <v/>
      </c>
      <c r="AL789" s="35" t="str">
        <f t="shared" si="226"/>
        <v/>
      </c>
      <c r="AM789" s="35" t="str">
        <f t="shared" si="226"/>
        <v/>
      </c>
      <c r="AN789" s="35" t="str">
        <f t="shared" si="226"/>
        <v/>
      </c>
      <c r="AO789" s="35" t="str">
        <f t="shared" si="231"/>
        <v/>
      </c>
      <c r="AP789" s="35" t="str">
        <f t="shared" si="231"/>
        <v/>
      </c>
      <c r="AQ789" s="35" t="str">
        <f t="shared" si="231"/>
        <v/>
      </c>
      <c r="AR789" s="35" t="str">
        <f t="shared" si="231"/>
        <v/>
      </c>
      <c r="AS789" s="35" t="str">
        <f t="shared" si="232"/>
        <v/>
      </c>
      <c r="AT789" s="35" t="str">
        <f t="shared" si="230"/>
        <v/>
      </c>
    </row>
    <row r="790" spans="1:46" x14ac:dyDescent="0.75">
      <c r="A790" s="20">
        <v>6654</v>
      </c>
      <c r="B790" s="21"/>
      <c r="C790" s="21" t="s">
        <v>6720</v>
      </c>
      <c r="D790" s="20">
        <v>1</v>
      </c>
      <c r="F790" s="22">
        <v>1</v>
      </c>
      <c r="R790" s="30">
        <f t="shared" si="227"/>
        <v>1</v>
      </c>
      <c r="T790" s="30" t="str">
        <f t="shared" si="215"/>
        <v/>
      </c>
      <c r="U790" s="30">
        <f t="shared" si="216"/>
        <v>1</v>
      </c>
      <c r="V790" s="30" t="str">
        <f t="shared" si="217"/>
        <v/>
      </c>
      <c r="W790" s="30" t="str">
        <f t="shared" si="218"/>
        <v/>
      </c>
      <c r="X790" s="30" t="str">
        <f t="shared" si="219"/>
        <v/>
      </c>
      <c r="Y790" s="30" t="str">
        <f t="shared" si="220"/>
        <v/>
      </c>
      <c r="Z790" s="30" t="str">
        <f t="shared" si="221"/>
        <v/>
      </c>
      <c r="AA790" s="30" t="str">
        <f t="shared" si="222"/>
        <v/>
      </c>
      <c r="AB790" s="30" t="str">
        <f t="shared" si="223"/>
        <v/>
      </c>
      <c r="AC790" s="30" t="str">
        <f t="shared" si="224"/>
        <v/>
      </c>
      <c r="AD790" s="30" t="str">
        <f t="shared" si="225"/>
        <v/>
      </c>
      <c r="AE790" s="30" t="str">
        <f t="shared" si="225"/>
        <v/>
      </c>
      <c r="AF790" s="30">
        <f t="shared" si="228"/>
        <v>1</v>
      </c>
      <c r="AH790" s="35" t="str">
        <f t="shared" si="229"/>
        <v/>
      </c>
      <c r="AI790" s="35">
        <f t="shared" si="229"/>
        <v>1</v>
      </c>
      <c r="AJ790" s="35" t="str">
        <f t="shared" si="229"/>
        <v/>
      </c>
      <c r="AK790" s="35" t="str">
        <f t="shared" si="226"/>
        <v/>
      </c>
      <c r="AL790" s="35" t="str">
        <f t="shared" si="226"/>
        <v/>
      </c>
      <c r="AM790" s="35" t="str">
        <f t="shared" si="226"/>
        <v/>
      </c>
      <c r="AN790" s="35" t="str">
        <f t="shared" si="226"/>
        <v/>
      </c>
      <c r="AO790" s="35" t="str">
        <f t="shared" si="231"/>
        <v/>
      </c>
      <c r="AP790" s="35" t="str">
        <f t="shared" si="231"/>
        <v/>
      </c>
      <c r="AQ790" s="35" t="str">
        <f t="shared" si="231"/>
        <v/>
      </c>
      <c r="AR790" s="35" t="str">
        <f t="shared" si="231"/>
        <v/>
      </c>
      <c r="AS790" s="35" t="str">
        <f t="shared" si="232"/>
        <v/>
      </c>
      <c r="AT790" s="35">
        <f t="shared" si="230"/>
        <v>1</v>
      </c>
    </row>
    <row r="791" spans="1:46" x14ac:dyDescent="0.75">
      <c r="A791" s="20">
        <v>2313</v>
      </c>
      <c r="B791" s="21"/>
      <c r="C791" s="21" t="s">
        <v>6720</v>
      </c>
      <c r="D791" s="20">
        <v>1</v>
      </c>
      <c r="R791" s="30" t="str">
        <f t="shared" si="227"/>
        <v/>
      </c>
      <c r="T791" s="30" t="str">
        <f t="shared" si="215"/>
        <v/>
      </c>
      <c r="U791" s="30" t="str">
        <f t="shared" si="216"/>
        <v/>
      </c>
      <c r="V791" s="30" t="str">
        <f t="shared" si="217"/>
        <v/>
      </c>
      <c r="W791" s="30" t="str">
        <f t="shared" si="218"/>
        <v/>
      </c>
      <c r="X791" s="30" t="str">
        <f t="shared" si="219"/>
        <v/>
      </c>
      <c r="Y791" s="30" t="str">
        <f t="shared" si="220"/>
        <v/>
      </c>
      <c r="Z791" s="30" t="str">
        <f t="shared" si="221"/>
        <v/>
      </c>
      <c r="AA791" s="30" t="str">
        <f t="shared" si="222"/>
        <v/>
      </c>
      <c r="AB791" s="30" t="str">
        <f t="shared" si="223"/>
        <v/>
      </c>
      <c r="AC791" s="30" t="str">
        <f t="shared" si="224"/>
        <v/>
      </c>
      <c r="AD791" s="30" t="str">
        <f t="shared" si="225"/>
        <v/>
      </c>
      <c r="AE791" s="30" t="str">
        <f t="shared" si="225"/>
        <v/>
      </c>
      <c r="AF791" s="30" t="str">
        <f t="shared" si="228"/>
        <v/>
      </c>
      <c r="AH791" s="35" t="str">
        <f t="shared" si="229"/>
        <v/>
      </c>
      <c r="AI791" s="35" t="str">
        <f t="shared" si="229"/>
        <v/>
      </c>
      <c r="AJ791" s="35" t="str">
        <f t="shared" si="229"/>
        <v/>
      </c>
      <c r="AK791" s="35" t="str">
        <f t="shared" si="226"/>
        <v/>
      </c>
      <c r="AL791" s="35" t="str">
        <f t="shared" si="226"/>
        <v/>
      </c>
      <c r="AM791" s="35" t="str">
        <f t="shared" si="226"/>
        <v/>
      </c>
      <c r="AN791" s="35" t="str">
        <f t="shared" si="226"/>
        <v/>
      </c>
      <c r="AO791" s="35" t="str">
        <f t="shared" si="231"/>
        <v/>
      </c>
      <c r="AP791" s="35" t="str">
        <f t="shared" si="231"/>
        <v/>
      </c>
      <c r="AQ791" s="35" t="str">
        <f t="shared" si="231"/>
        <v/>
      </c>
      <c r="AR791" s="35" t="str">
        <f t="shared" si="231"/>
        <v/>
      </c>
      <c r="AS791" s="35" t="str">
        <f t="shared" si="232"/>
        <v/>
      </c>
      <c r="AT791" s="35" t="str">
        <f t="shared" si="230"/>
        <v/>
      </c>
    </row>
    <row r="792" spans="1:46" x14ac:dyDescent="0.75">
      <c r="A792" s="20">
        <v>918</v>
      </c>
      <c r="B792" s="21"/>
      <c r="C792" s="21" t="s">
        <v>6720</v>
      </c>
      <c r="D792" s="20">
        <v>9</v>
      </c>
      <c r="R792" s="30" t="str">
        <f t="shared" si="227"/>
        <v/>
      </c>
      <c r="T792" s="30" t="str">
        <f t="shared" si="215"/>
        <v/>
      </c>
      <c r="U792" s="30" t="str">
        <f t="shared" si="216"/>
        <v/>
      </c>
      <c r="V792" s="30" t="str">
        <f t="shared" si="217"/>
        <v/>
      </c>
      <c r="W792" s="30" t="str">
        <f t="shared" si="218"/>
        <v/>
      </c>
      <c r="X792" s="30" t="str">
        <f t="shared" si="219"/>
        <v/>
      </c>
      <c r="Y792" s="30" t="str">
        <f t="shared" si="220"/>
        <v/>
      </c>
      <c r="Z792" s="30" t="str">
        <f t="shared" si="221"/>
        <v/>
      </c>
      <c r="AA792" s="30" t="str">
        <f t="shared" si="222"/>
        <v/>
      </c>
      <c r="AB792" s="30" t="str">
        <f t="shared" si="223"/>
        <v/>
      </c>
      <c r="AC792" s="30" t="str">
        <f t="shared" si="224"/>
        <v/>
      </c>
      <c r="AD792" s="30" t="str">
        <f t="shared" si="225"/>
        <v/>
      </c>
      <c r="AE792" s="30" t="str">
        <f t="shared" si="225"/>
        <v/>
      </c>
      <c r="AF792" s="30" t="str">
        <f t="shared" si="228"/>
        <v/>
      </c>
      <c r="AH792" s="35" t="str">
        <f t="shared" si="229"/>
        <v/>
      </c>
      <c r="AI792" s="35" t="str">
        <f t="shared" si="229"/>
        <v/>
      </c>
      <c r="AJ792" s="35" t="str">
        <f t="shared" si="229"/>
        <v/>
      </c>
      <c r="AK792" s="35" t="str">
        <f t="shared" si="226"/>
        <v/>
      </c>
      <c r="AL792" s="35" t="str">
        <f t="shared" si="226"/>
        <v/>
      </c>
      <c r="AM792" s="35" t="str">
        <f t="shared" si="226"/>
        <v/>
      </c>
      <c r="AN792" s="35" t="str">
        <f t="shared" si="226"/>
        <v/>
      </c>
      <c r="AO792" s="35" t="str">
        <f t="shared" si="231"/>
        <v/>
      </c>
      <c r="AP792" s="35" t="str">
        <f t="shared" si="231"/>
        <v/>
      </c>
      <c r="AQ792" s="35" t="str">
        <f t="shared" si="231"/>
        <v/>
      </c>
      <c r="AR792" s="35" t="str">
        <f t="shared" si="231"/>
        <v/>
      </c>
      <c r="AS792" s="35" t="str">
        <f t="shared" si="232"/>
        <v/>
      </c>
      <c r="AT792" s="35" t="str">
        <f t="shared" si="230"/>
        <v/>
      </c>
    </row>
    <row r="793" spans="1:46" x14ac:dyDescent="0.75">
      <c r="A793" s="20">
        <v>7130</v>
      </c>
      <c r="B793" s="21"/>
      <c r="C793" s="21" t="s">
        <v>6720</v>
      </c>
      <c r="D793" s="20">
        <v>2</v>
      </c>
      <c r="R793" s="30" t="str">
        <f t="shared" si="227"/>
        <v/>
      </c>
      <c r="T793" s="30" t="str">
        <f t="shared" si="215"/>
        <v/>
      </c>
      <c r="U793" s="30" t="str">
        <f t="shared" si="216"/>
        <v/>
      </c>
      <c r="V793" s="30" t="str">
        <f t="shared" si="217"/>
        <v/>
      </c>
      <c r="W793" s="30" t="str">
        <f t="shared" si="218"/>
        <v/>
      </c>
      <c r="X793" s="30" t="str">
        <f t="shared" si="219"/>
        <v/>
      </c>
      <c r="Y793" s="30" t="str">
        <f t="shared" si="220"/>
        <v/>
      </c>
      <c r="Z793" s="30" t="str">
        <f t="shared" si="221"/>
        <v/>
      </c>
      <c r="AA793" s="30" t="str">
        <f t="shared" si="222"/>
        <v/>
      </c>
      <c r="AB793" s="30" t="str">
        <f t="shared" si="223"/>
        <v/>
      </c>
      <c r="AC793" s="30" t="str">
        <f t="shared" si="224"/>
        <v/>
      </c>
      <c r="AD793" s="30" t="str">
        <f t="shared" si="225"/>
        <v/>
      </c>
      <c r="AE793" s="30" t="str">
        <f t="shared" si="225"/>
        <v/>
      </c>
      <c r="AF793" s="30" t="str">
        <f t="shared" si="228"/>
        <v/>
      </c>
      <c r="AH793" s="35" t="str">
        <f t="shared" si="229"/>
        <v/>
      </c>
      <c r="AI793" s="35" t="str">
        <f t="shared" si="229"/>
        <v/>
      </c>
      <c r="AJ793" s="35" t="str">
        <f t="shared" si="229"/>
        <v/>
      </c>
      <c r="AK793" s="35" t="str">
        <f t="shared" si="226"/>
        <v/>
      </c>
      <c r="AL793" s="35" t="str">
        <f t="shared" si="226"/>
        <v/>
      </c>
      <c r="AM793" s="35" t="str">
        <f t="shared" si="226"/>
        <v/>
      </c>
      <c r="AN793" s="35" t="str">
        <f t="shared" si="226"/>
        <v/>
      </c>
      <c r="AO793" s="35" t="str">
        <f t="shared" si="231"/>
        <v/>
      </c>
      <c r="AP793" s="35" t="str">
        <f t="shared" si="231"/>
        <v/>
      </c>
      <c r="AQ793" s="35" t="str">
        <f t="shared" si="231"/>
        <v/>
      </c>
      <c r="AR793" s="35" t="str">
        <f t="shared" si="231"/>
        <v/>
      </c>
      <c r="AS793" s="35" t="str">
        <f t="shared" si="232"/>
        <v/>
      </c>
      <c r="AT793" s="35" t="str">
        <f t="shared" si="230"/>
        <v/>
      </c>
    </row>
    <row r="794" spans="1:46" x14ac:dyDescent="0.75">
      <c r="A794" s="20">
        <v>2399</v>
      </c>
      <c r="B794" s="21"/>
      <c r="C794" s="21" t="s">
        <v>6720</v>
      </c>
      <c r="D794" s="20">
        <v>10</v>
      </c>
      <c r="R794" s="30" t="str">
        <f t="shared" si="227"/>
        <v/>
      </c>
      <c r="T794" s="30" t="str">
        <f t="shared" si="215"/>
        <v/>
      </c>
      <c r="U794" s="30" t="str">
        <f t="shared" si="216"/>
        <v/>
      </c>
      <c r="V794" s="30" t="str">
        <f t="shared" si="217"/>
        <v/>
      </c>
      <c r="W794" s="30" t="str">
        <f t="shared" si="218"/>
        <v/>
      </c>
      <c r="X794" s="30" t="str">
        <f t="shared" si="219"/>
        <v/>
      </c>
      <c r="Y794" s="30" t="str">
        <f t="shared" si="220"/>
        <v/>
      </c>
      <c r="Z794" s="30" t="str">
        <f t="shared" si="221"/>
        <v/>
      </c>
      <c r="AA794" s="30" t="str">
        <f t="shared" si="222"/>
        <v/>
      </c>
      <c r="AB794" s="30" t="str">
        <f t="shared" si="223"/>
        <v/>
      </c>
      <c r="AC794" s="30" t="str">
        <f t="shared" si="224"/>
        <v/>
      </c>
      <c r="AD794" s="30" t="str">
        <f t="shared" si="225"/>
        <v/>
      </c>
      <c r="AE794" s="30" t="str">
        <f t="shared" si="225"/>
        <v/>
      </c>
      <c r="AF794" s="30" t="str">
        <f t="shared" si="228"/>
        <v/>
      </c>
      <c r="AH794" s="35" t="str">
        <f t="shared" si="229"/>
        <v/>
      </c>
      <c r="AI794" s="35" t="str">
        <f t="shared" si="229"/>
        <v/>
      </c>
      <c r="AJ794" s="35" t="str">
        <f t="shared" si="229"/>
        <v/>
      </c>
      <c r="AK794" s="35" t="str">
        <f t="shared" si="226"/>
        <v/>
      </c>
      <c r="AL794" s="35" t="str">
        <f t="shared" si="226"/>
        <v/>
      </c>
      <c r="AM794" s="35" t="str">
        <f t="shared" si="226"/>
        <v/>
      </c>
      <c r="AN794" s="35" t="str">
        <f t="shared" si="226"/>
        <v/>
      </c>
      <c r="AO794" s="35" t="str">
        <f t="shared" si="231"/>
        <v/>
      </c>
      <c r="AP794" s="35" t="str">
        <f t="shared" si="231"/>
        <v/>
      </c>
      <c r="AQ794" s="35" t="str">
        <f t="shared" si="231"/>
        <v/>
      </c>
      <c r="AR794" s="35" t="str">
        <f t="shared" si="231"/>
        <v/>
      </c>
      <c r="AS794" s="35" t="str">
        <f t="shared" si="232"/>
        <v/>
      </c>
      <c r="AT794" s="35" t="str">
        <f t="shared" si="230"/>
        <v/>
      </c>
    </row>
    <row r="795" spans="1:46" x14ac:dyDescent="0.75">
      <c r="A795" s="20">
        <v>6332</v>
      </c>
      <c r="B795" s="21"/>
      <c r="C795" s="21" t="s">
        <v>6720</v>
      </c>
      <c r="D795" s="20">
        <v>2</v>
      </c>
      <c r="R795" s="30" t="str">
        <f t="shared" si="227"/>
        <v/>
      </c>
      <c r="T795" s="30" t="str">
        <f t="shared" si="215"/>
        <v/>
      </c>
      <c r="U795" s="30" t="str">
        <f t="shared" si="216"/>
        <v/>
      </c>
      <c r="V795" s="30" t="str">
        <f t="shared" si="217"/>
        <v/>
      </c>
      <c r="W795" s="30" t="str">
        <f t="shared" si="218"/>
        <v/>
      </c>
      <c r="X795" s="30" t="str">
        <f t="shared" si="219"/>
        <v/>
      </c>
      <c r="Y795" s="30" t="str">
        <f t="shared" si="220"/>
        <v/>
      </c>
      <c r="Z795" s="30" t="str">
        <f t="shared" si="221"/>
        <v/>
      </c>
      <c r="AA795" s="30" t="str">
        <f t="shared" si="222"/>
        <v/>
      </c>
      <c r="AB795" s="30" t="str">
        <f t="shared" si="223"/>
        <v/>
      </c>
      <c r="AC795" s="30" t="str">
        <f t="shared" si="224"/>
        <v/>
      </c>
      <c r="AD795" s="30" t="str">
        <f t="shared" si="225"/>
        <v/>
      </c>
      <c r="AE795" s="30" t="str">
        <f t="shared" si="225"/>
        <v/>
      </c>
      <c r="AF795" s="30" t="str">
        <f t="shared" si="228"/>
        <v/>
      </c>
      <c r="AH795" s="35" t="str">
        <f t="shared" si="229"/>
        <v/>
      </c>
      <c r="AI795" s="35" t="str">
        <f t="shared" si="229"/>
        <v/>
      </c>
      <c r="AJ795" s="35" t="str">
        <f t="shared" si="229"/>
        <v/>
      </c>
      <c r="AK795" s="35" t="str">
        <f t="shared" si="226"/>
        <v/>
      </c>
      <c r="AL795" s="35" t="str">
        <f t="shared" si="226"/>
        <v/>
      </c>
      <c r="AM795" s="35" t="str">
        <f t="shared" si="226"/>
        <v/>
      </c>
      <c r="AN795" s="35" t="str">
        <f t="shared" si="226"/>
        <v/>
      </c>
      <c r="AO795" s="35" t="str">
        <f t="shared" si="231"/>
        <v/>
      </c>
      <c r="AP795" s="35" t="str">
        <f t="shared" si="231"/>
        <v/>
      </c>
      <c r="AQ795" s="35" t="str">
        <f t="shared" si="231"/>
        <v/>
      </c>
      <c r="AR795" s="35" t="str">
        <f t="shared" si="231"/>
        <v/>
      </c>
      <c r="AS795" s="35" t="str">
        <f t="shared" si="232"/>
        <v/>
      </c>
      <c r="AT795" s="35" t="str">
        <f t="shared" si="230"/>
        <v/>
      </c>
    </row>
    <row r="796" spans="1:46" x14ac:dyDescent="0.75">
      <c r="A796" s="20">
        <v>4764</v>
      </c>
      <c r="B796" s="21"/>
      <c r="C796" s="21" t="s">
        <v>6720</v>
      </c>
      <c r="D796" s="20">
        <v>1</v>
      </c>
      <c r="R796" s="30" t="str">
        <f t="shared" si="227"/>
        <v/>
      </c>
      <c r="T796" s="30" t="str">
        <f t="shared" si="215"/>
        <v/>
      </c>
      <c r="U796" s="30" t="str">
        <f t="shared" si="216"/>
        <v/>
      </c>
      <c r="V796" s="30" t="str">
        <f t="shared" si="217"/>
        <v/>
      </c>
      <c r="W796" s="30" t="str">
        <f t="shared" si="218"/>
        <v/>
      </c>
      <c r="X796" s="30" t="str">
        <f t="shared" si="219"/>
        <v/>
      </c>
      <c r="Y796" s="30" t="str">
        <f t="shared" si="220"/>
        <v/>
      </c>
      <c r="Z796" s="30" t="str">
        <f t="shared" si="221"/>
        <v/>
      </c>
      <c r="AA796" s="30" t="str">
        <f t="shared" si="222"/>
        <v/>
      </c>
      <c r="AB796" s="30" t="str">
        <f t="shared" si="223"/>
        <v/>
      </c>
      <c r="AC796" s="30" t="str">
        <f t="shared" si="224"/>
        <v/>
      </c>
      <c r="AD796" s="30" t="str">
        <f t="shared" si="225"/>
        <v/>
      </c>
      <c r="AE796" s="30" t="str">
        <f t="shared" si="225"/>
        <v/>
      </c>
      <c r="AF796" s="30" t="str">
        <f t="shared" si="228"/>
        <v/>
      </c>
      <c r="AH796" s="35" t="str">
        <f t="shared" si="229"/>
        <v/>
      </c>
      <c r="AI796" s="35" t="str">
        <f t="shared" si="229"/>
        <v/>
      </c>
      <c r="AJ796" s="35" t="str">
        <f t="shared" si="229"/>
        <v/>
      </c>
      <c r="AK796" s="35" t="str">
        <f t="shared" si="226"/>
        <v/>
      </c>
      <c r="AL796" s="35" t="str">
        <f t="shared" si="226"/>
        <v/>
      </c>
      <c r="AM796" s="35" t="str">
        <f t="shared" si="226"/>
        <v/>
      </c>
      <c r="AN796" s="35" t="str">
        <f t="shared" si="226"/>
        <v/>
      </c>
      <c r="AO796" s="35" t="str">
        <f t="shared" si="231"/>
        <v/>
      </c>
      <c r="AP796" s="35" t="str">
        <f t="shared" si="231"/>
        <v/>
      </c>
      <c r="AQ796" s="35" t="str">
        <f t="shared" si="231"/>
        <v/>
      </c>
      <c r="AR796" s="35" t="str">
        <f t="shared" si="231"/>
        <v/>
      </c>
      <c r="AS796" s="35" t="str">
        <f t="shared" si="232"/>
        <v/>
      </c>
      <c r="AT796" s="35" t="str">
        <f t="shared" si="230"/>
        <v/>
      </c>
    </row>
    <row r="797" spans="1:46" x14ac:dyDescent="0.75">
      <c r="A797" s="20">
        <v>7699</v>
      </c>
      <c r="B797" s="21"/>
      <c r="C797" s="21" t="s">
        <v>6720</v>
      </c>
      <c r="D797" s="20">
        <v>1</v>
      </c>
      <c r="R797" s="30" t="str">
        <f t="shared" si="227"/>
        <v/>
      </c>
      <c r="T797" s="30" t="str">
        <f t="shared" si="215"/>
        <v/>
      </c>
      <c r="U797" s="30" t="str">
        <f t="shared" si="216"/>
        <v/>
      </c>
      <c r="V797" s="30" t="str">
        <f t="shared" si="217"/>
        <v/>
      </c>
      <c r="W797" s="30" t="str">
        <f t="shared" si="218"/>
        <v/>
      </c>
      <c r="X797" s="30" t="str">
        <f t="shared" si="219"/>
        <v/>
      </c>
      <c r="Y797" s="30" t="str">
        <f t="shared" si="220"/>
        <v/>
      </c>
      <c r="Z797" s="30" t="str">
        <f t="shared" si="221"/>
        <v/>
      </c>
      <c r="AA797" s="30" t="str">
        <f t="shared" si="222"/>
        <v/>
      </c>
      <c r="AB797" s="30" t="str">
        <f t="shared" si="223"/>
        <v/>
      </c>
      <c r="AC797" s="30" t="str">
        <f t="shared" si="224"/>
        <v/>
      </c>
      <c r="AD797" s="30" t="str">
        <f t="shared" si="225"/>
        <v/>
      </c>
      <c r="AE797" s="30" t="str">
        <f t="shared" si="225"/>
        <v/>
      </c>
      <c r="AF797" s="30" t="str">
        <f t="shared" si="228"/>
        <v/>
      </c>
      <c r="AH797" s="35" t="str">
        <f t="shared" si="229"/>
        <v/>
      </c>
      <c r="AI797" s="35" t="str">
        <f t="shared" si="229"/>
        <v/>
      </c>
      <c r="AJ797" s="35" t="str">
        <f t="shared" si="229"/>
        <v/>
      </c>
      <c r="AK797" s="35" t="str">
        <f t="shared" si="226"/>
        <v/>
      </c>
      <c r="AL797" s="35" t="str">
        <f t="shared" si="226"/>
        <v/>
      </c>
      <c r="AM797" s="35" t="str">
        <f t="shared" si="226"/>
        <v/>
      </c>
      <c r="AN797" s="35" t="str">
        <f t="shared" si="226"/>
        <v/>
      </c>
      <c r="AO797" s="35" t="str">
        <f t="shared" si="231"/>
        <v/>
      </c>
      <c r="AP797" s="35" t="str">
        <f t="shared" si="231"/>
        <v/>
      </c>
      <c r="AQ797" s="35" t="str">
        <f t="shared" si="231"/>
        <v/>
      </c>
      <c r="AR797" s="35" t="str">
        <f t="shared" si="231"/>
        <v/>
      </c>
      <c r="AS797" s="35" t="str">
        <f t="shared" si="232"/>
        <v/>
      </c>
      <c r="AT797" s="35" t="str">
        <f t="shared" si="230"/>
        <v/>
      </c>
    </row>
    <row r="798" spans="1:46" x14ac:dyDescent="0.75">
      <c r="A798" s="20">
        <v>4602</v>
      </c>
      <c r="B798" s="21"/>
      <c r="C798" s="21" t="s">
        <v>6720</v>
      </c>
      <c r="D798" s="20">
        <v>7</v>
      </c>
      <c r="R798" s="30" t="str">
        <f t="shared" si="227"/>
        <v/>
      </c>
      <c r="T798" s="30" t="str">
        <f t="shared" si="215"/>
        <v/>
      </c>
      <c r="U798" s="30" t="str">
        <f t="shared" si="216"/>
        <v/>
      </c>
      <c r="V798" s="30" t="str">
        <f t="shared" si="217"/>
        <v/>
      </c>
      <c r="W798" s="30" t="str">
        <f t="shared" si="218"/>
        <v/>
      </c>
      <c r="X798" s="30" t="str">
        <f t="shared" si="219"/>
        <v/>
      </c>
      <c r="Y798" s="30" t="str">
        <f t="shared" si="220"/>
        <v/>
      </c>
      <c r="Z798" s="30" t="str">
        <f t="shared" si="221"/>
        <v/>
      </c>
      <c r="AA798" s="30" t="str">
        <f t="shared" si="222"/>
        <v/>
      </c>
      <c r="AB798" s="30" t="str">
        <f t="shared" si="223"/>
        <v/>
      </c>
      <c r="AC798" s="30" t="str">
        <f t="shared" si="224"/>
        <v/>
      </c>
      <c r="AD798" s="30" t="str">
        <f t="shared" si="225"/>
        <v/>
      </c>
      <c r="AE798" s="30" t="str">
        <f t="shared" si="225"/>
        <v/>
      </c>
      <c r="AF798" s="30" t="str">
        <f t="shared" si="228"/>
        <v/>
      </c>
      <c r="AH798" s="35" t="str">
        <f t="shared" si="229"/>
        <v/>
      </c>
      <c r="AI798" s="35" t="str">
        <f t="shared" si="229"/>
        <v/>
      </c>
      <c r="AJ798" s="35" t="str">
        <f t="shared" si="229"/>
        <v/>
      </c>
      <c r="AK798" s="35" t="str">
        <f t="shared" si="226"/>
        <v/>
      </c>
      <c r="AL798" s="35" t="str">
        <f t="shared" si="226"/>
        <v/>
      </c>
      <c r="AM798" s="35" t="str">
        <f t="shared" si="226"/>
        <v/>
      </c>
      <c r="AN798" s="35" t="str">
        <f t="shared" si="226"/>
        <v/>
      </c>
      <c r="AO798" s="35" t="str">
        <f t="shared" si="231"/>
        <v/>
      </c>
      <c r="AP798" s="35" t="str">
        <f t="shared" si="231"/>
        <v/>
      </c>
      <c r="AQ798" s="35" t="str">
        <f t="shared" si="231"/>
        <v/>
      </c>
      <c r="AR798" s="35" t="str">
        <f t="shared" si="231"/>
        <v/>
      </c>
      <c r="AS798" s="35" t="str">
        <f t="shared" si="232"/>
        <v/>
      </c>
      <c r="AT798" s="35" t="str">
        <f t="shared" si="230"/>
        <v/>
      </c>
    </row>
    <row r="799" spans="1:46" x14ac:dyDescent="0.75">
      <c r="A799" s="20">
        <v>740</v>
      </c>
      <c r="B799" s="21"/>
      <c r="C799" s="21" t="s">
        <v>6720</v>
      </c>
      <c r="D799" s="20">
        <v>1</v>
      </c>
      <c r="R799" s="30" t="str">
        <f t="shared" si="227"/>
        <v/>
      </c>
      <c r="T799" s="30" t="str">
        <f t="shared" si="215"/>
        <v/>
      </c>
      <c r="U799" s="30" t="str">
        <f t="shared" si="216"/>
        <v/>
      </c>
      <c r="V799" s="30" t="str">
        <f t="shared" si="217"/>
        <v/>
      </c>
      <c r="W799" s="30" t="str">
        <f t="shared" si="218"/>
        <v/>
      </c>
      <c r="X799" s="30" t="str">
        <f t="shared" si="219"/>
        <v/>
      </c>
      <c r="Y799" s="30" t="str">
        <f t="shared" si="220"/>
        <v/>
      </c>
      <c r="Z799" s="30" t="str">
        <f t="shared" si="221"/>
        <v/>
      </c>
      <c r="AA799" s="30" t="str">
        <f t="shared" si="222"/>
        <v/>
      </c>
      <c r="AB799" s="30" t="str">
        <f t="shared" si="223"/>
        <v/>
      </c>
      <c r="AC799" s="30" t="str">
        <f t="shared" si="224"/>
        <v/>
      </c>
      <c r="AD799" s="30" t="str">
        <f t="shared" si="225"/>
        <v/>
      </c>
      <c r="AE799" s="30" t="str">
        <f t="shared" si="225"/>
        <v/>
      </c>
      <c r="AF799" s="30" t="str">
        <f t="shared" si="228"/>
        <v/>
      </c>
      <c r="AH799" s="35" t="str">
        <f t="shared" si="229"/>
        <v/>
      </c>
      <c r="AI799" s="35" t="str">
        <f t="shared" si="229"/>
        <v/>
      </c>
      <c r="AJ799" s="35" t="str">
        <f t="shared" si="229"/>
        <v/>
      </c>
      <c r="AK799" s="35" t="str">
        <f t="shared" si="226"/>
        <v/>
      </c>
      <c r="AL799" s="35" t="str">
        <f t="shared" si="226"/>
        <v/>
      </c>
      <c r="AM799" s="35" t="str">
        <f t="shared" si="226"/>
        <v/>
      </c>
      <c r="AN799" s="35" t="str">
        <f t="shared" si="226"/>
        <v/>
      </c>
      <c r="AO799" s="35" t="str">
        <f t="shared" si="231"/>
        <v/>
      </c>
      <c r="AP799" s="35" t="str">
        <f t="shared" si="231"/>
        <v/>
      </c>
      <c r="AQ799" s="35" t="str">
        <f t="shared" si="231"/>
        <v/>
      </c>
      <c r="AR799" s="35" t="str">
        <f t="shared" si="231"/>
        <v/>
      </c>
      <c r="AS799" s="35" t="str">
        <f t="shared" si="232"/>
        <v/>
      </c>
      <c r="AT799" s="35" t="str">
        <f t="shared" si="230"/>
        <v/>
      </c>
    </row>
    <row r="800" spans="1:46" x14ac:dyDescent="0.75">
      <c r="A800" s="20">
        <v>8774</v>
      </c>
      <c r="B800" s="21"/>
      <c r="C800" s="21" t="s">
        <v>6720</v>
      </c>
      <c r="D800" s="20">
        <v>1</v>
      </c>
      <c r="E800" s="22">
        <v>1</v>
      </c>
      <c r="R800" s="30">
        <f t="shared" si="227"/>
        <v>1</v>
      </c>
      <c r="T800" s="30">
        <f t="shared" si="215"/>
        <v>1</v>
      </c>
      <c r="U800" s="30" t="str">
        <f t="shared" si="216"/>
        <v/>
      </c>
      <c r="V800" s="30" t="str">
        <f t="shared" si="217"/>
        <v/>
      </c>
      <c r="W800" s="30" t="str">
        <f t="shared" si="218"/>
        <v/>
      </c>
      <c r="X800" s="30" t="str">
        <f t="shared" si="219"/>
        <v/>
      </c>
      <c r="Y800" s="30" t="str">
        <f t="shared" si="220"/>
        <v/>
      </c>
      <c r="Z800" s="30" t="str">
        <f t="shared" si="221"/>
        <v/>
      </c>
      <c r="AA800" s="30" t="str">
        <f t="shared" si="222"/>
        <v/>
      </c>
      <c r="AB800" s="30" t="str">
        <f t="shared" si="223"/>
        <v/>
      </c>
      <c r="AC800" s="30" t="str">
        <f t="shared" si="224"/>
        <v/>
      </c>
      <c r="AD800" s="30" t="str">
        <f t="shared" si="225"/>
        <v/>
      </c>
      <c r="AE800" s="30" t="str">
        <f t="shared" si="225"/>
        <v/>
      </c>
      <c r="AF800" s="30">
        <f t="shared" si="228"/>
        <v>1</v>
      </c>
      <c r="AH800" s="35">
        <f t="shared" si="229"/>
        <v>1</v>
      </c>
      <c r="AI800" s="35" t="str">
        <f t="shared" si="229"/>
        <v/>
      </c>
      <c r="AJ800" s="35" t="str">
        <f t="shared" si="229"/>
        <v/>
      </c>
      <c r="AK800" s="35" t="str">
        <f t="shared" si="226"/>
        <v/>
      </c>
      <c r="AL800" s="35" t="str">
        <f t="shared" si="226"/>
        <v/>
      </c>
      <c r="AM800" s="35" t="str">
        <f t="shared" si="226"/>
        <v/>
      </c>
      <c r="AN800" s="35" t="str">
        <f t="shared" si="226"/>
        <v/>
      </c>
      <c r="AO800" s="35" t="str">
        <f t="shared" si="231"/>
        <v/>
      </c>
      <c r="AP800" s="35" t="str">
        <f t="shared" si="231"/>
        <v/>
      </c>
      <c r="AQ800" s="35" t="str">
        <f t="shared" si="231"/>
        <v/>
      </c>
      <c r="AR800" s="35" t="str">
        <f t="shared" si="231"/>
        <v/>
      </c>
      <c r="AS800" s="35" t="str">
        <f t="shared" si="232"/>
        <v/>
      </c>
      <c r="AT800" s="35">
        <f t="shared" si="230"/>
        <v>1</v>
      </c>
    </row>
    <row r="801" spans="1:46" x14ac:dyDescent="0.75">
      <c r="A801" s="20">
        <v>4674</v>
      </c>
      <c r="B801" s="21"/>
      <c r="C801" s="21" t="s">
        <v>6720</v>
      </c>
      <c r="D801" s="20">
        <v>1</v>
      </c>
      <c r="R801" s="30" t="str">
        <f t="shared" si="227"/>
        <v/>
      </c>
      <c r="T801" s="30" t="str">
        <f t="shared" si="215"/>
        <v/>
      </c>
      <c r="U801" s="30" t="str">
        <f t="shared" si="216"/>
        <v/>
      </c>
      <c r="V801" s="30" t="str">
        <f t="shared" si="217"/>
        <v/>
      </c>
      <c r="W801" s="30" t="str">
        <f t="shared" si="218"/>
        <v/>
      </c>
      <c r="X801" s="30" t="str">
        <f t="shared" si="219"/>
        <v/>
      </c>
      <c r="Y801" s="30" t="str">
        <f t="shared" si="220"/>
        <v/>
      </c>
      <c r="Z801" s="30" t="str">
        <f t="shared" si="221"/>
        <v/>
      </c>
      <c r="AA801" s="30" t="str">
        <f t="shared" si="222"/>
        <v/>
      </c>
      <c r="AB801" s="30" t="str">
        <f t="shared" si="223"/>
        <v/>
      </c>
      <c r="AC801" s="30" t="str">
        <f t="shared" si="224"/>
        <v/>
      </c>
      <c r="AD801" s="30" t="str">
        <f t="shared" si="225"/>
        <v/>
      </c>
      <c r="AE801" s="30" t="str">
        <f t="shared" si="225"/>
        <v/>
      </c>
      <c r="AF801" s="30" t="str">
        <f t="shared" si="228"/>
        <v/>
      </c>
      <c r="AH801" s="35" t="str">
        <f t="shared" si="229"/>
        <v/>
      </c>
      <c r="AI801" s="35" t="str">
        <f t="shared" si="229"/>
        <v/>
      </c>
      <c r="AJ801" s="35" t="str">
        <f t="shared" si="229"/>
        <v/>
      </c>
      <c r="AK801" s="35" t="str">
        <f t="shared" si="226"/>
        <v/>
      </c>
      <c r="AL801" s="35" t="str">
        <f t="shared" si="226"/>
        <v/>
      </c>
      <c r="AM801" s="35" t="str">
        <f t="shared" si="226"/>
        <v/>
      </c>
      <c r="AN801" s="35" t="str">
        <f t="shared" si="226"/>
        <v/>
      </c>
      <c r="AO801" s="35" t="str">
        <f t="shared" si="231"/>
        <v/>
      </c>
      <c r="AP801" s="35" t="str">
        <f t="shared" si="231"/>
        <v/>
      </c>
      <c r="AQ801" s="35" t="str">
        <f t="shared" si="231"/>
        <v/>
      </c>
      <c r="AR801" s="35" t="str">
        <f t="shared" si="231"/>
        <v/>
      </c>
      <c r="AS801" s="35" t="str">
        <f t="shared" si="232"/>
        <v/>
      </c>
      <c r="AT801" s="35" t="str">
        <f t="shared" si="230"/>
        <v/>
      </c>
    </row>
    <row r="802" spans="1:46" x14ac:dyDescent="0.75">
      <c r="A802" s="20">
        <v>7044</v>
      </c>
      <c r="B802" s="21"/>
      <c r="C802" s="21" t="s">
        <v>6720</v>
      </c>
      <c r="D802" s="20">
        <v>2</v>
      </c>
      <c r="R802" s="30" t="str">
        <f t="shared" si="227"/>
        <v/>
      </c>
      <c r="T802" s="30" t="str">
        <f t="shared" si="215"/>
        <v/>
      </c>
      <c r="U802" s="30" t="str">
        <f t="shared" si="216"/>
        <v/>
      </c>
      <c r="V802" s="30" t="str">
        <f t="shared" si="217"/>
        <v/>
      </c>
      <c r="W802" s="30" t="str">
        <f t="shared" si="218"/>
        <v/>
      </c>
      <c r="X802" s="30" t="str">
        <f t="shared" si="219"/>
        <v/>
      </c>
      <c r="Y802" s="30" t="str">
        <f t="shared" si="220"/>
        <v/>
      </c>
      <c r="Z802" s="30" t="str">
        <f t="shared" si="221"/>
        <v/>
      </c>
      <c r="AA802" s="30" t="str">
        <f t="shared" si="222"/>
        <v/>
      </c>
      <c r="AB802" s="30" t="str">
        <f t="shared" si="223"/>
        <v/>
      </c>
      <c r="AC802" s="30" t="str">
        <f t="shared" si="224"/>
        <v/>
      </c>
      <c r="AD802" s="30" t="str">
        <f t="shared" si="225"/>
        <v/>
      </c>
      <c r="AE802" s="30" t="str">
        <f t="shared" si="225"/>
        <v/>
      </c>
      <c r="AF802" s="30" t="str">
        <f t="shared" si="228"/>
        <v/>
      </c>
      <c r="AH802" s="35" t="str">
        <f t="shared" si="229"/>
        <v/>
      </c>
      <c r="AI802" s="35" t="str">
        <f t="shared" si="229"/>
        <v/>
      </c>
      <c r="AJ802" s="35" t="str">
        <f t="shared" si="229"/>
        <v/>
      </c>
      <c r="AK802" s="35" t="str">
        <f t="shared" si="226"/>
        <v/>
      </c>
      <c r="AL802" s="35" t="str">
        <f t="shared" si="226"/>
        <v/>
      </c>
      <c r="AM802" s="35" t="str">
        <f t="shared" si="226"/>
        <v/>
      </c>
      <c r="AN802" s="35" t="str">
        <f t="shared" si="226"/>
        <v/>
      </c>
      <c r="AO802" s="35" t="str">
        <f t="shared" si="231"/>
        <v/>
      </c>
      <c r="AP802" s="35" t="str">
        <f t="shared" si="231"/>
        <v/>
      </c>
      <c r="AQ802" s="35" t="str">
        <f t="shared" si="231"/>
        <v/>
      </c>
      <c r="AR802" s="35" t="str">
        <f t="shared" si="231"/>
        <v/>
      </c>
      <c r="AS802" s="35" t="str">
        <f t="shared" si="232"/>
        <v/>
      </c>
      <c r="AT802" s="35" t="str">
        <f t="shared" si="230"/>
        <v/>
      </c>
    </row>
    <row r="803" spans="1:46" x14ac:dyDescent="0.75">
      <c r="A803" s="20">
        <v>2595</v>
      </c>
      <c r="B803" s="21"/>
      <c r="C803" s="21" t="s">
        <v>6720</v>
      </c>
      <c r="D803" s="20">
        <v>1</v>
      </c>
      <c r="R803" s="30" t="str">
        <f t="shared" si="227"/>
        <v/>
      </c>
      <c r="T803" s="30" t="str">
        <f t="shared" si="215"/>
        <v/>
      </c>
      <c r="U803" s="30" t="str">
        <f t="shared" si="216"/>
        <v/>
      </c>
      <c r="V803" s="30" t="str">
        <f t="shared" si="217"/>
        <v/>
      </c>
      <c r="W803" s="30" t="str">
        <f t="shared" si="218"/>
        <v/>
      </c>
      <c r="X803" s="30" t="str">
        <f t="shared" si="219"/>
        <v/>
      </c>
      <c r="Y803" s="30" t="str">
        <f t="shared" si="220"/>
        <v/>
      </c>
      <c r="Z803" s="30" t="str">
        <f t="shared" si="221"/>
        <v/>
      </c>
      <c r="AA803" s="30" t="str">
        <f t="shared" si="222"/>
        <v/>
      </c>
      <c r="AB803" s="30" t="str">
        <f t="shared" si="223"/>
        <v/>
      </c>
      <c r="AC803" s="30" t="str">
        <f t="shared" si="224"/>
        <v/>
      </c>
      <c r="AD803" s="30" t="str">
        <f t="shared" si="225"/>
        <v/>
      </c>
      <c r="AE803" s="30" t="str">
        <f t="shared" si="225"/>
        <v/>
      </c>
      <c r="AF803" s="30" t="str">
        <f t="shared" si="228"/>
        <v/>
      </c>
      <c r="AH803" s="35" t="str">
        <f t="shared" si="229"/>
        <v/>
      </c>
      <c r="AI803" s="35" t="str">
        <f t="shared" si="229"/>
        <v/>
      </c>
      <c r="AJ803" s="35" t="str">
        <f t="shared" si="229"/>
        <v/>
      </c>
      <c r="AK803" s="35" t="str">
        <f t="shared" si="226"/>
        <v/>
      </c>
      <c r="AL803" s="35" t="str">
        <f t="shared" si="226"/>
        <v/>
      </c>
      <c r="AM803" s="35" t="str">
        <f t="shared" si="226"/>
        <v/>
      </c>
      <c r="AN803" s="35" t="str">
        <f t="shared" si="226"/>
        <v/>
      </c>
      <c r="AO803" s="35" t="str">
        <f t="shared" si="231"/>
        <v/>
      </c>
      <c r="AP803" s="35" t="str">
        <f t="shared" si="231"/>
        <v/>
      </c>
      <c r="AQ803" s="35" t="str">
        <f t="shared" si="231"/>
        <v/>
      </c>
      <c r="AR803" s="35" t="str">
        <f t="shared" si="231"/>
        <v/>
      </c>
      <c r="AS803" s="35" t="str">
        <f t="shared" si="232"/>
        <v/>
      </c>
      <c r="AT803" s="35" t="str">
        <f t="shared" si="230"/>
        <v/>
      </c>
    </row>
    <row r="804" spans="1:46" x14ac:dyDescent="0.75">
      <c r="A804" s="20">
        <v>7613</v>
      </c>
      <c r="B804" s="21"/>
      <c r="C804" s="21" t="s">
        <v>6720</v>
      </c>
      <c r="D804" s="20">
        <v>7</v>
      </c>
      <c r="R804" s="30" t="str">
        <f t="shared" si="227"/>
        <v/>
      </c>
      <c r="T804" s="30" t="str">
        <f t="shared" si="215"/>
        <v/>
      </c>
      <c r="U804" s="30" t="str">
        <f t="shared" si="216"/>
        <v/>
      </c>
      <c r="V804" s="30" t="str">
        <f t="shared" si="217"/>
        <v/>
      </c>
      <c r="W804" s="30" t="str">
        <f t="shared" si="218"/>
        <v/>
      </c>
      <c r="X804" s="30" t="str">
        <f t="shared" si="219"/>
        <v/>
      </c>
      <c r="Y804" s="30" t="str">
        <f t="shared" si="220"/>
        <v/>
      </c>
      <c r="Z804" s="30" t="str">
        <f t="shared" si="221"/>
        <v/>
      </c>
      <c r="AA804" s="30" t="str">
        <f t="shared" si="222"/>
        <v/>
      </c>
      <c r="AB804" s="30" t="str">
        <f t="shared" si="223"/>
        <v/>
      </c>
      <c r="AC804" s="30" t="str">
        <f t="shared" si="224"/>
        <v/>
      </c>
      <c r="AD804" s="30" t="str">
        <f t="shared" si="225"/>
        <v/>
      </c>
      <c r="AE804" s="30" t="str">
        <f t="shared" si="225"/>
        <v/>
      </c>
      <c r="AF804" s="30" t="str">
        <f t="shared" si="228"/>
        <v/>
      </c>
      <c r="AH804" s="35" t="str">
        <f t="shared" si="229"/>
        <v/>
      </c>
      <c r="AI804" s="35" t="str">
        <f t="shared" si="229"/>
        <v/>
      </c>
      <c r="AJ804" s="35" t="str">
        <f t="shared" si="229"/>
        <v/>
      </c>
      <c r="AK804" s="35" t="str">
        <f t="shared" si="226"/>
        <v/>
      </c>
      <c r="AL804" s="35" t="str">
        <f t="shared" si="226"/>
        <v/>
      </c>
      <c r="AM804" s="35" t="str">
        <f t="shared" si="226"/>
        <v/>
      </c>
      <c r="AN804" s="35" t="str">
        <f t="shared" si="226"/>
        <v/>
      </c>
      <c r="AO804" s="35" t="str">
        <f t="shared" si="231"/>
        <v/>
      </c>
      <c r="AP804" s="35" t="str">
        <f t="shared" si="231"/>
        <v/>
      </c>
      <c r="AQ804" s="35" t="str">
        <f t="shared" si="231"/>
        <v/>
      </c>
      <c r="AR804" s="35" t="str">
        <f t="shared" si="231"/>
        <v/>
      </c>
      <c r="AS804" s="35" t="str">
        <f t="shared" si="232"/>
        <v/>
      </c>
      <c r="AT804" s="35" t="str">
        <f t="shared" si="230"/>
        <v/>
      </c>
    </row>
    <row r="805" spans="1:46" x14ac:dyDescent="0.75">
      <c r="A805" s="20">
        <v>4828</v>
      </c>
      <c r="B805" s="21"/>
      <c r="C805" s="21" t="s">
        <v>6720</v>
      </c>
      <c r="D805" s="20">
        <v>1</v>
      </c>
      <c r="R805" s="30" t="str">
        <f t="shared" si="227"/>
        <v/>
      </c>
      <c r="T805" s="30" t="str">
        <f t="shared" si="215"/>
        <v/>
      </c>
      <c r="U805" s="30" t="str">
        <f t="shared" si="216"/>
        <v/>
      </c>
      <c r="V805" s="30" t="str">
        <f t="shared" si="217"/>
        <v/>
      </c>
      <c r="W805" s="30" t="str">
        <f t="shared" si="218"/>
        <v/>
      </c>
      <c r="X805" s="30" t="str">
        <f t="shared" si="219"/>
        <v/>
      </c>
      <c r="Y805" s="30" t="str">
        <f t="shared" si="220"/>
        <v/>
      </c>
      <c r="Z805" s="30" t="str">
        <f t="shared" si="221"/>
        <v/>
      </c>
      <c r="AA805" s="30" t="str">
        <f t="shared" si="222"/>
        <v/>
      </c>
      <c r="AB805" s="30" t="str">
        <f t="shared" si="223"/>
        <v/>
      </c>
      <c r="AC805" s="30" t="str">
        <f t="shared" si="224"/>
        <v/>
      </c>
      <c r="AD805" s="30" t="str">
        <f t="shared" si="225"/>
        <v/>
      </c>
      <c r="AE805" s="30" t="str">
        <f t="shared" si="225"/>
        <v/>
      </c>
      <c r="AF805" s="30" t="str">
        <f t="shared" si="228"/>
        <v/>
      </c>
      <c r="AH805" s="35" t="str">
        <f t="shared" si="229"/>
        <v/>
      </c>
      <c r="AI805" s="35" t="str">
        <f t="shared" si="229"/>
        <v/>
      </c>
      <c r="AJ805" s="35" t="str">
        <f t="shared" si="229"/>
        <v/>
      </c>
      <c r="AK805" s="35" t="str">
        <f t="shared" si="226"/>
        <v/>
      </c>
      <c r="AL805" s="35" t="str">
        <f t="shared" si="226"/>
        <v/>
      </c>
      <c r="AM805" s="35" t="str">
        <f t="shared" si="226"/>
        <v/>
      </c>
      <c r="AN805" s="35" t="str">
        <f t="shared" si="226"/>
        <v/>
      </c>
      <c r="AO805" s="35" t="str">
        <f t="shared" si="231"/>
        <v/>
      </c>
      <c r="AP805" s="35" t="str">
        <f t="shared" si="231"/>
        <v/>
      </c>
      <c r="AQ805" s="35" t="str">
        <f t="shared" si="231"/>
        <v/>
      </c>
      <c r="AR805" s="35" t="str">
        <f t="shared" si="231"/>
        <v/>
      </c>
      <c r="AS805" s="35" t="str">
        <f t="shared" si="232"/>
        <v/>
      </c>
      <c r="AT805" s="35" t="str">
        <f t="shared" si="230"/>
        <v/>
      </c>
    </row>
    <row r="806" spans="1:46" x14ac:dyDescent="0.75">
      <c r="A806" s="20">
        <v>4265</v>
      </c>
      <c r="B806" s="21"/>
      <c r="C806" s="21" t="s">
        <v>6720</v>
      </c>
      <c r="D806" s="20">
        <v>9</v>
      </c>
      <c r="R806" s="30" t="str">
        <f t="shared" si="227"/>
        <v/>
      </c>
      <c r="T806" s="30" t="str">
        <f t="shared" si="215"/>
        <v/>
      </c>
      <c r="U806" s="30" t="str">
        <f t="shared" si="216"/>
        <v/>
      </c>
      <c r="V806" s="30" t="str">
        <f t="shared" si="217"/>
        <v/>
      </c>
      <c r="W806" s="30" t="str">
        <f t="shared" si="218"/>
        <v/>
      </c>
      <c r="X806" s="30" t="str">
        <f t="shared" si="219"/>
        <v/>
      </c>
      <c r="Y806" s="30" t="str">
        <f t="shared" si="220"/>
        <v/>
      </c>
      <c r="Z806" s="30" t="str">
        <f t="shared" si="221"/>
        <v/>
      </c>
      <c r="AA806" s="30" t="str">
        <f t="shared" si="222"/>
        <v/>
      </c>
      <c r="AB806" s="30" t="str">
        <f t="shared" si="223"/>
        <v/>
      </c>
      <c r="AC806" s="30" t="str">
        <f t="shared" si="224"/>
        <v/>
      </c>
      <c r="AD806" s="30" t="str">
        <f t="shared" si="225"/>
        <v/>
      </c>
      <c r="AE806" s="30" t="str">
        <f t="shared" si="225"/>
        <v/>
      </c>
      <c r="AF806" s="30" t="str">
        <f t="shared" si="228"/>
        <v/>
      </c>
      <c r="AH806" s="35" t="str">
        <f t="shared" si="229"/>
        <v/>
      </c>
      <c r="AI806" s="35" t="str">
        <f t="shared" si="229"/>
        <v/>
      </c>
      <c r="AJ806" s="35" t="str">
        <f t="shared" si="229"/>
        <v/>
      </c>
      <c r="AK806" s="35" t="str">
        <f t="shared" si="226"/>
        <v/>
      </c>
      <c r="AL806" s="35" t="str">
        <f t="shared" si="226"/>
        <v/>
      </c>
      <c r="AM806" s="35" t="str">
        <f t="shared" si="226"/>
        <v/>
      </c>
      <c r="AN806" s="35" t="str">
        <f t="shared" si="226"/>
        <v/>
      </c>
      <c r="AO806" s="35" t="str">
        <f t="shared" si="231"/>
        <v/>
      </c>
      <c r="AP806" s="35" t="str">
        <f t="shared" si="231"/>
        <v/>
      </c>
      <c r="AQ806" s="35" t="str">
        <f t="shared" si="231"/>
        <v/>
      </c>
      <c r="AR806" s="35" t="str">
        <f t="shared" si="231"/>
        <v/>
      </c>
      <c r="AS806" s="35" t="str">
        <f t="shared" si="232"/>
        <v/>
      </c>
      <c r="AT806" s="35" t="str">
        <f t="shared" si="230"/>
        <v/>
      </c>
    </row>
    <row r="807" spans="1:46" x14ac:dyDescent="0.75">
      <c r="A807" s="20">
        <v>7744</v>
      </c>
      <c r="B807" s="21"/>
      <c r="C807" s="21" t="s">
        <v>6720</v>
      </c>
      <c r="D807" s="20">
        <v>1</v>
      </c>
      <c r="R807" s="30" t="str">
        <f t="shared" si="227"/>
        <v/>
      </c>
      <c r="T807" s="30" t="str">
        <f t="shared" si="215"/>
        <v/>
      </c>
      <c r="U807" s="30" t="str">
        <f t="shared" si="216"/>
        <v/>
      </c>
      <c r="V807" s="30" t="str">
        <f t="shared" si="217"/>
        <v/>
      </c>
      <c r="W807" s="30" t="str">
        <f t="shared" si="218"/>
        <v/>
      </c>
      <c r="X807" s="30" t="str">
        <f t="shared" si="219"/>
        <v/>
      </c>
      <c r="Y807" s="30" t="str">
        <f t="shared" si="220"/>
        <v/>
      </c>
      <c r="Z807" s="30" t="str">
        <f t="shared" si="221"/>
        <v/>
      </c>
      <c r="AA807" s="30" t="str">
        <f t="shared" si="222"/>
        <v/>
      </c>
      <c r="AB807" s="30" t="str">
        <f t="shared" si="223"/>
        <v/>
      </c>
      <c r="AC807" s="30" t="str">
        <f t="shared" si="224"/>
        <v/>
      </c>
      <c r="AD807" s="30" t="str">
        <f t="shared" si="225"/>
        <v/>
      </c>
      <c r="AE807" s="30" t="str">
        <f t="shared" si="225"/>
        <v/>
      </c>
      <c r="AF807" s="30" t="str">
        <f t="shared" si="228"/>
        <v/>
      </c>
      <c r="AH807" s="35" t="str">
        <f t="shared" si="229"/>
        <v/>
      </c>
      <c r="AI807" s="35" t="str">
        <f t="shared" si="229"/>
        <v/>
      </c>
      <c r="AJ807" s="35" t="str">
        <f t="shared" si="229"/>
        <v/>
      </c>
      <c r="AK807" s="35" t="str">
        <f t="shared" si="226"/>
        <v/>
      </c>
      <c r="AL807" s="35" t="str">
        <f t="shared" si="226"/>
        <v/>
      </c>
      <c r="AM807" s="35" t="str">
        <f t="shared" si="226"/>
        <v/>
      </c>
      <c r="AN807" s="35" t="str">
        <f t="shared" si="226"/>
        <v/>
      </c>
      <c r="AO807" s="35" t="str">
        <f t="shared" si="231"/>
        <v/>
      </c>
      <c r="AP807" s="35" t="str">
        <f t="shared" si="231"/>
        <v/>
      </c>
      <c r="AQ807" s="35" t="str">
        <f t="shared" si="231"/>
        <v/>
      </c>
      <c r="AR807" s="35" t="str">
        <f t="shared" si="231"/>
        <v/>
      </c>
      <c r="AS807" s="35" t="str">
        <f t="shared" si="232"/>
        <v/>
      </c>
      <c r="AT807" s="35" t="str">
        <f t="shared" si="230"/>
        <v/>
      </c>
    </row>
    <row r="808" spans="1:46" x14ac:dyDescent="0.75">
      <c r="A808" s="20">
        <v>3196</v>
      </c>
      <c r="B808" s="21"/>
      <c r="C808" s="21" t="s">
        <v>6720</v>
      </c>
      <c r="D808" s="20">
        <v>9</v>
      </c>
      <c r="R808" s="30" t="str">
        <f t="shared" si="227"/>
        <v/>
      </c>
      <c r="T808" s="30" t="str">
        <f t="shared" si="215"/>
        <v/>
      </c>
      <c r="U808" s="30" t="str">
        <f t="shared" si="216"/>
        <v/>
      </c>
      <c r="V808" s="30" t="str">
        <f t="shared" si="217"/>
        <v/>
      </c>
      <c r="W808" s="30" t="str">
        <f t="shared" si="218"/>
        <v/>
      </c>
      <c r="X808" s="30" t="str">
        <f t="shared" si="219"/>
        <v/>
      </c>
      <c r="Y808" s="30" t="str">
        <f t="shared" si="220"/>
        <v/>
      </c>
      <c r="Z808" s="30" t="str">
        <f t="shared" si="221"/>
        <v/>
      </c>
      <c r="AA808" s="30" t="str">
        <f t="shared" si="222"/>
        <v/>
      </c>
      <c r="AB808" s="30" t="str">
        <f t="shared" si="223"/>
        <v/>
      </c>
      <c r="AC808" s="30" t="str">
        <f t="shared" si="224"/>
        <v/>
      </c>
      <c r="AD808" s="30" t="str">
        <f t="shared" si="225"/>
        <v/>
      </c>
      <c r="AE808" s="30" t="str">
        <f t="shared" si="225"/>
        <v/>
      </c>
      <c r="AF808" s="30" t="str">
        <f t="shared" si="228"/>
        <v/>
      </c>
      <c r="AH808" s="35" t="str">
        <f t="shared" si="229"/>
        <v/>
      </c>
      <c r="AI808" s="35" t="str">
        <f t="shared" si="229"/>
        <v/>
      </c>
      <c r="AJ808" s="35" t="str">
        <f t="shared" si="229"/>
        <v/>
      </c>
      <c r="AK808" s="35" t="str">
        <f t="shared" si="226"/>
        <v/>
      </c>
      <c r="AL808" s="35" t="str">
        <f t="shared" si="226"/>
        <v/>
      </c>
      <c r="AM808" s="35" t="str">
        <f t="shared" si="226"/>
        <v/>
      </c>
      <c r="AN808" s="35" t="str">
        <f t="shared" si="226"/>
        <v/>
      </c>
      <c r="AO808" s="35" t="str">
        <f t="shared" si="231"/>
        <v/>
      </c>
      <c r="AP808" s="35" t="str">
        <f t="shared" si="231"/>
        <v/>
      </c>
      <c r="AQ808" s="35" t="str">
        <f t="shared" si="231"/>
        <v/>
      </c>
      <c r="AR808" s="35" t="str">
        <f t="shared" si="231"/>
        <v/>
      </c>
      <c r="AS808" s="35" t="str">
        <f t="shared" si="232"/>
        <v/>
      </c>
      <c r="AT808" s="35" t="str">
        <f t="shared" si="230"/>
        <v/>
      </c>
    </row>
    <row r="809" spans="1:46" x14ac:dyDescent="0.75">
      <c r="A809" s="20">
        <v>3962</v>
      </c>
      <c r="B809" s="21"/>
      <c r="C809" s="21" t="s">
        <v>6720</v>
      </c>
      <c r="D809" s="20">
        <v>1</v>
      </c>
      <c r="R809" s="30" t="str">
        <f t="shared" si="227"/>
        <v/>
      </c>
      <c r="T809" s="30" t="str">
        <f t="shared" si="215"/>
        <v/>
      </c>
      <c r="U809" s="30" t="str">
        <f t="shared" si="216"/>
        <v/>
      </c>
      <c r="V809" s="30" t="str">
        <f t="shared" si="217"/>
        <v/>
      </c>
      <c r="W809" s="30" t="str">
        <f t="shared" si="218"/>
        <v/>
      </c>
      <c r="X809" s="30" t="str">
        <f t="shared" si="219"/>
        <v/>
      </c>
      <c r="Y809" s="30" t="str">
        <f t="shared" si="220"/>
        <v/>
      </c>
      <c r="Z809" s="30" t="str">
        <f t="shared" si="221"/>
        <v/>
      </c>
      <c r="AA809" s="30" t="str">
        <f t="shared" si="222"/>
        <v/>
      </c>
      <c r="AB809" s="30" t="str">
        <f t="shared" si="223"/>
        <v/>
      </c>
      <c r="AC809" s="30" t="str">
        <f t="shared" si="224"/>
        <v/>
      </c>
      <c r="AD809" s="30" t="str">
        <f t="shared" si="225"/>
        <v/>
      </c>
      <c r="AE809" s="30" t="str">
        <f t="shared" si="225"/>
        <v/>
      </c>
      <c r="AF809" s="30" t="str">
        <f t="shared" si="228"/>
        <v/>
      </c>
      <c r="AH809" s="35" t="str">
        <f t="shared" si="229"/>
        <v/>
      </c>
      <c r="AI809" s="35" t="str">
        <f t="shared" si="229"/>
        <v/>
      </c>
      <c r="AJ809" s="35" t="str">
        <f t="shared" si="229"/>
        <v/>
      </c>
      <c r="AK809" s="35" t="str">
        <f t="shared" si="226"/>
        <v/>
      </c>
      <c r="AL809" s="35" t="str">
        <f t="shared" si="226"/>
        <v/>
      </c>
      <c r="AM809" s="35" t="str">
        <f t="shared" si="226"/>
        <v/>
      </c>
      <c r="AN809" s="35" t="str">
        <f t="shared" si="226"/>
        <v/>
      </c>
      <c r="AO809" s="35" t="str">
        <f t="shared" si="231"/>
        <v/>
      </c>
      <c r="AP809" s="35" t="str">
        <f t="shared" si="231"/>
        <v/>
      </c>
      <c r="AQ809" s="35" t="str">
        <f t="shared" si="231"/>
        <v/>
      </c>
      <c r="AR809" s="35" t="str">
        <f t="shared" si="231"/>
        <v/>
      </c>
      <c r="AS809" s="35" t="str">
        <f t="shared" si="232"/>
        <v/>
      </c>
      <c r="AT809" s="35" t="str">
        <f t="shared" si="230"/>
        <v/>
      </c>
    </row>
    <row r="810" spans="1:46" x14ac:dyDescent="0.75">
      <c r="A810" s="20">
        <v>5653</v>
      </c>
      <c r="B810" s="21"/>
      <c r="C810" s="21" t="s">
        <v>6720</v>
      </c>
      <c r="D810" s="20">
        <v>1</v>
      </c>
      <c r="G810" s="22">
        <v>1</v>
      </c>
      <c r="R810" s="30">
        <f t="shared" si="227"/>
        <v>1</v>
      </c>
      <c r="T810" s="30" t="str">
        <f t="shared" si="215"/>
        <v/>
      </c>
      <c r="U810" s="30" t="str">
        <f t="shared" si="216"/>
        <v/>
      </c>
      <c r="V810" s="30">
        <f t="shared" si="217"/>
        <v>1</v>
      </c>
      <c r="W810" s="30" t="str">
        <f t="shared" si="218"/>
        <v/>
      </c>
      <c r="X810" s="30" t="str">
        <f t="shared" si="219"/>
        <v/>
      </c>
      <c r="Y810" s="30" t="str">
        <f t="shared" si="220"/>
        <v/>
      </c>
      <c r="Z810" s="30" t="str">
        <f t="shared" si="221"/>
        <v/>
      </c>
      <c r="AA810" s="30" t="str">
        <f t="shared" si="222"/>
        <v/>
      </c>
      <c r="AB810" s="30" t="str">
        <f t="shared" si="223"/>
        <v/>
      </c>
      <c r="AC810" s="30" t="str">
        <f t="shared" si="224"/>
        <v/>
      </c>
      <c r="AD810" s="30" t="str">
        <f t="shared" si="225"/>
        <v/>
      </c>
      <c r="AE810" s="30" t="str">
        <f t="shared" si="225"/>
        <v/>
      </c>
      <c r="AF810" s="30">
        <f t="shared" si="228"/>
        <v>1</v>
      </c>
      <c r="AH810" s="35" t="str">
        <f t="shared" si="229"/>
        <v/>
      </c>
      <c r="AI810" s="35" t="str">
        <f t="shared" si="229"/>
        <v/>
      </c>
      <c r="AJ810" s="35">
        <f t="shared" si="229"/>
        <v>1</v>
      </c>
      <c r="AK810" s="35" t="str">
        <f t="shared" si="226"/>
        <v/>
      </c>
      <c r="AL810" s="35" t="str">
        <f t="shared" si="226"/>
        <v/>
      </c>
      <c r="AM810" s="35" t="str">
        <f t="shared" si="226"/>
        <v/>
      </c>
      <c r="AN810" s="35" t="str">
        <f t="shared" si="226"/>
        <v/>
      </c>
      <c r="AO810" s="35" t="str">
        <f t="shared" si="231"/>
        <v/>
      </c>
      <c r="AP810" s="35" t="str">
        <f t="shared" si="231"/>
        <v/>
      </c>
      <c r="AQ810" s="35" t="str">
        <f t="shared" si="231"/>
        <v/>
      </c>
      <c r="AR810" s="35" t="str">
        <f t="shared" si="231"/>
        <v/>
      </c>
      <c r="AS810" s="35" t="str">
        <f t="shared" si="232"/>
        <v/>
      </c>
      <c r="AT810" s="35">
        <f t="shared" si="230"/>
        <v>1</v>
      </c>
    </row>
    <row r="811" spans="1:46" x14ac:dyDescent="0.75">
      <c r="A811" s="20">
        <v>7677</v>
      </c>
      <c r="B811" s="21"/>
      <c r="C811" s="21" t="s">
        <v>6720</v>
      </c>
      <c r="D811" s="20">
        <v>1</v>
      </c>
      <c r="R811" s="30" t="str">
        <f t="shared" si="227"/>
        <v/>
      </c>
      <c r="T811" s="30" t="str">
        <f t="shared" si="215"/>
        <v/>
      </c>
      <c r="U811" s="30" t="str">
        <f t="shared" si="216"/>
        <v/>
      </c>
      <c r="V811" s="30" t="str">
        <f t="shared" si="217"/>
        <v/>
      </c>
      <c r="W811" s="30" t="str">
        <f t="shared" si="218"/>
        <v/>
      </c>
      <c r="X811" s="30" t="str">
        <f t="shared" si="219"/>
        <v/>
      </c>
      <c r="Y811" s="30" t="str">
        <f t="shared" si="220"/>
        <v/>
      </c>
      <c r="Z811" s="30" t="str">
        <f t="shared" si="221"/>
        <v/>
      </c>
      <c r="AA811" s="30" t="str">
        <f t="shared" si="222"/>
        <v/>
      </c>
      <c r="AB811" s="30" t="str">
        <f t="shared" si="223"/>
        <v/>
      </c>
      <c r="AC811" s="30" t="str">
        <f t="shared" si="224"/>
        <v/>
      </c>
      <c r="AD811" s="30" t="str">
        <f t="shared" si="225"/>
        <v/>
      </c>
      <c r="AE811" s="30" t="str">
        <f t="shared" si="225"/>
        <v/>
      </c>
      <c r="AF811" s="30" t="str">
        <f t="shared" si="228"/>
        <v/>
      </c>
      <c r="AH811" s="35" t="str">
        <f t="shared" si="229"/>
        <v/>
      </c>
      <c r="AI811" s="35" t="str">
        <f t="shared" si="229"/>
        <v/>
      </c>
      <c r="AJ811" s="35" t="str">
        <f t="shared" si="229"/>
        <v/>
      </c>
      <c r="AK811" s="35" t="str">
        <f t="shared" si="226"/>
        <v/>
      </c>
      <c r="AL811" s="35" t="str">
        <f t="shared" si="226"/>
        <v/>
      </c>
      <c r="AM811" s="35" t="str">
        <f t="shared" si="226"/>
        <v/>
      </c>
      <c r="AN811" s="35" t="str">
        <f t="shared" si="226"/>
        <v/>
      </c>
      <c r="AO811" s="35" t="str">
        <f t="shared" si="231"/>
        <v/>
      </c>
      <c r="AP811" s="35" t="str">
        <f t="shared" si="231"/>
        <v/>
      </c>
      <c r="AQ811" s="35" t="str">
        <f t="shared" si="231"/>
        <v/>
      </c>
      <c r="AR811" s="35" t="str">
        <f t="shared" si="231"/>
        <v/>
      </c>
      <c r="AS811" s="35" t="str">
        <f t="shared" si="232"/>
        <v/>
      </c>
      <c r="AT811" s="35" t="str">
        <f t="shared" si="230"/>
        <v/>
      </c>
    </row>
    <row r="812" spans="1:46" x14ac:dyDescent="0.75">
      <c r="A812" s="20">
        <v>8192</v>
      </c>
      <c r="B812" s="21"/>
      <c r="C812" s="21" t="s">
        <v>6720</v>
      </c>
      <c r="D812" s="20">
        <v>1</v>
      </c>
      <c r="R812" s="30" t="str">
        <f t="shared" si="227"/>
        <v/>
      </c>
      <c r="T812" s="30" t="str">
        <f t="shared" si="215"/>
        <v/>
      </c>
      <c r="U812" s="30" t="str">
        <f t="shared" si="216"/>
        <v/>
      </c>
      <c r="V812" s="30" t="str">
        <f t="shared" si="217"/>
        <v/>
      </c>
      <c r="W812" s="30" t="str">
        <f t="shared" si="218"/>
        <v/>
      </c>
      <c r="X812" s="30" t="str">
        <f t="shared" si="219"/>
        <v/>
      </c>
      <c r="Y812" s="30" t="str">
        <f t="shared" si="220"/>
        <v/>
      </c>
      <c r="Z812" s="30" t="str">
        <f t="shared" si="221"/>
        <v/>
      </c>
      <c r="AA812" s="30" t="str">
        <f t="shared" si="222"/>
        <v/>
      </c>
      <c r="AB812" s="30" t="str">
        <f t="shared" si="223"/>
        <v/>
      </c>
      <c r="AC812" s="30" t="str">
        <f t="shared" si="224"/>
        <v/>
      </c>
      <c r="AD812" s="30" t="str">
        <f t="shared" si="225"/>
        <v/>
      </c>
      <c r="AE812" s="30" t="str">
        <f t="shared" si="225"/>
        <v/>
      </c>
      <c r="AF812" s="30" t="str">
        <f t="shared" si="228"/>
        <v/>
      </c>
      <c r="AH812" s="35" t="str">
        <f t="shared" si="229"/>
        <v/>
      </c>
      <c r="AI812" s="35" t="str">
        <f t="shared" si="229"/>
        <v/>
      </c>
      <c r="AJ812" s="35" t="str">
        <f t="shared" si="229"/>
        <v/>
      </c>
      <c r="AK812" s="35" t="str">
        <f t="shared" si="226"/>
        <v/>
      </c>
      <c r="AL812" s="35" t="str">
        <f t="shared" si="226"/>
        <v/>
      </c>
      <c r="AM812" s="35" t="str">
        <f t="shared" si="226"/>
        <v/>
      </c>
      <c r="AN812" s="35" t="str">
        <f t="shared" si="226"/>
        <v/>
      </c>
      <c r="AO812" s="35" t="str">
        <f t="shared" si="231"/>
        <v/>
      </c>
      <c r="AP812" s="35" t="str">
        <f t="shared" si="231"/>
        <v/>
      </c>
      <c r="AQ812" s="35" t="str">
        <f t="shared" si="231"/>
        <v/>
      </c>
      <c r="AR812" s="35" t="str">
        <f t="shared" si="231"/>
        <v/>
      </c>
      <c r="AS812" s="35" t="str">
        <f t="shared" si="232"/>
        <v/>
      </c>
      <c r="AT812" s="35" t="str">
        <f t="shared" si="230"/>
        <v/>
      </c>
    </row>
    <row r="813" spans="1:46" x14ac:dyDescent="0.75">
      <c r="A813" s="20">
        <v>3524</v>
      </c>
      <c r="B813" s="21"/>
      <c r="C813" s="21" t="s">
        <v>6720</v>
      </c>
      <c r="D813" s="20">
        <v>1</v>
      </c>
      <c r="R813" s="30" t="str">
        <f t="shared" si="227"/>
        <v/>
      </c>
      <c r="T813" s="30" t="str">
        <f t="shared" si="215"/>
        <v/>
      </c>
      <c r="U813" s="30" t="str">
        <f t="shared" si="216"/>
        <v/>
      </c>
      <c r="V813" s="30" t="str">
        <f t="shared" si="217"/>
        <v/>
      </c>
      <c r="W813" s="30" t="str">
        <f t="shared" si="218"/>
        <v/>
      </c>
      <c r="X813" s="30" t="str">
        <f t="shared" si="219"/>
        <v/>
      </c>
      <c r="Y813" s="30" t="str">
        <f t="shared" si="220"/>
        <v/>
      </c>
      <c r="Z813" s="30" t="str">
        <f t="shared" si="221"/>
        <v/>
      </c>
      <c r="AA813" s="30" t="str">
        <f t="shared" si="222"/>
        <v/>
      </c>
      <c r="AB813" s="30" t="str">
        <f t="shared" si="223"/>
        <v/>
      </c>
      <c r="AC813" s="30" t="str">
        <f t="shared" si="224"/>
        <v/>
      </c>
      <c r="AD813" s="30" t="str">
        <f t="shared" si="225"/>
        <v/>
      </c>
      <c r="AE813" s="30" t="str">
        <f t="shared" si="225"/>
        <v/>
      </c>
      <c r="AF813" s="30" t="str">
        <f t="shared" si="228"/>
        <v/>
      </c>
      <c r="AH813" s="35" t="str">
        <f t="shared" si="229"/>
        <v/>
      </c>
      <c r="AI813" s="35" t="str">
        <f t="shared" si="229"/>
        <v/>
      </c>
      <c r="AJ813" s="35" t="str">
        <f t="shared" si="229"/>
        <v/>
      </c>
      <c r="AK813" s="35" t="str">
        <f t="shared" si="226"/>
        <v/>
      </c>
      <c r="AL813" s="35" t="str">
        <f t="shared" si="226"/>
        <v/>
      </c>
      <c r="AM813" s="35" t="str">
        <f t="shared" si="226"/>
        <v/>
      </c>
      <c r="AN813" s="35" t="str">
        <f t="shared" si="226"/>
        <v/>
      </c>
      <c r="AO813" s="35" t="str">
        <f t="shared" si="231"/>
        <v/>
      </c>
      <c r="AP813" s="35" t="str">
        <f t="shared" si="231"/>
        <v/>
      </c>
      <c r="AQ813" s="35" t="str">
        <f t="shared" si="231"/>
        <v/>
      </c>
      <c r="AR813" s="35" t="str">
        <f t="shared" si="231"/>
        <v/>
      </c>
      <c r="AS813" s="35" t="str">
        <f t="shared" si="232"/>
        <v/>
      </c>
      <c r="AT813" s="35" t="str">
        <f t="shared" si="230"/>
        <v/>
      </c>
    </row>
    <row r="814" spans="1:46" x14ac:dyDescent="0.75">
      <c r="A814" s="20">
        <v>5537</v>
      </c>
      <c r="B814" s="21"/>
      <c r="C814" s="21" t="s">
        <v>6720</v>
      </c>
      <c r="D814" s="20">
        <v>1</v>
      </c>
      <c r="R814" s="30" t="str">
        <f t="shared" si="227"/>
        <v/>
      </c>
      <c r="T814" s="30" t="str">
        <f t="shared" si="215"/>
        <v/>
      </c>
      <c r="U814" s="30" t="str">
        <f t="shared" si="216"/>
        <v/>
      </c>
      <c r="V814" s="30" t="str">
        <f t="shared" si="217"/>
        <v/>
      </c>
      <c r="W814" s="30" t="str">
        <f t="shared" si="218"/>
        <v/>
      </c>
      <c r="X814" s="30" t="str">
        <f t="shared" si="219"/>
        <v/>
      </c>
      <c r="Y814" s="30" t="str">
        <f t="shared" si="220"/>
        <v/>
      </c>
      <c r="Z814" s="30" t="str">
        <f t="shared" si="221"/>
        <v/>
      </c>
      <c r="AA814" s="30" t="str">
        <f t="shared" si="222"/>
        <v/>
      </c>
      <c r="AB814" s="30" t="str">
        <f t="shared" si="223"/>
        <v/>
      </c>
      <c r="AC814" s="30" t="str">
        <f t="shared" si="224"/>
        <v/>
      </c>
      <c r="AD814" s="30" t="str">
        <f t="shared" si="225"/>
        <v/>
      </c>
      <c r="AE814" s="30" t="str">
        <f t="shared" si="225"/>
        <v/>
      </c>
      <c r="AF814" s="30" t="str">
        <f t="shared" si="228"/>
        <v/>
      </c>
      <c r="AH814" s="35" t="str">
        <f t="shared" si="229"/>
        <v/>
      </c>
      <c r="AI814" s="35" t="str">
        <f t="shared" si="229"/>
        <v/>
      </c>
      <c r="AJ814" s="35" t="str">
        <f t="shared" si="229"/>
        <v/>
      </c>
      <c r="AK814" s="35" t="str">
        <f t="shared" si="226"/>
        <v/>
      </c>
      <c r="AL814" s="35" t="str">
        <f t="shared" si="226"/>
        <v/>
      </c>
      <c r="AM814" s="35" t="str">
        <f t="shared" si="226"/>
        <v/>
      </c>
      <c r="AN814" s="35" t="str">
        <f t="shared" si="226"/>
        <v/>
      </c>
      <c r="AO814" s="35" t="str">
        <f t="shared" si="231"/>
        <v/>
      </c>
      <c r="AP814" s="35" t="str">
        <f t="shared" si="231"/>
        <v/>
      </c>
      <c r="AQ814" s="35" t="str">
        <f t="shared" si="231"/>
        <v/>
      </c>
      <c r="AR814" s="35" t="str">
        <f t="shared" si="231"/>
        <v/>
      </c>
      <c r="AS814" s="35" t="str">
        <f t="shared" si="232"/>
        <v/>
      </c>
      <c r="AT814" s="35" t="str">
        <f t="shared" si="230"/>
        <v/>
      </c>
    </row>
    <row r="815" spans="1:46" x14ac:dyDescent="0.75">
      <c r="A815" s="20">
        <v>486</v>
      </c>
      <c r="B815" s="21"/>
      <c r="C815" s="21" t="s">
        <v>6720</v>
      </c>
      <c r="D815" s="20">
        <v>10</v>
      </c>
      <c r="R815" s="30" t="str">
        <f t="shared" si="227"/>
        <v/>
      </c>
      <c r="T815" s="30" t="str">
        <f t="shared" si="215"/>
        <v/>
      </c>
      <c r="U815" s="30" t="str">
        <f t="shared" si="216"/>
        <v/>
      </c>
      <c r="V815" s="30" t="str">
        <f t="shared" si="217"/>
        <v/>
      </c>
      <c r="W815" s="30" t="str">
        <f t="shared" si="218"/>
        <v/>
      </c>
      <c r="X815" s="30" t="str">
        <f t="shared" si="219"/>
        <v/>
      </c>
      <c r="Y815" s="30" t="str">
        <f t="shared" si="220"/>
        <v/>
      </c>
      <c r="Z815" s="30" t="str">
        <f t="shared" si="221"/>
        <v/>
      </c>
      <c r="AA815" s="30" t="str">
        <f t="shared" si="222"/>
        <v/>
      </c>
      <c r="AB815" s="30" t="str">
        <f t="shared" si="223"/>
        <v/>
      </c>
      <c r="AC815" s="30" t="str">
        <f t="shared" si="224"/>
        <v/>
      </c>
      <c r="AD815" s="30" t="str">
        <f t="shared" si="225"/>
        <v/>
      </c>
      <c r="AE815" s="30" t="str">
        <f t="shared" si="225"/>
        <v/>
      </c>
      <c r="AF815" s="30" t="str">
        <f t="shared" si="228"/>
        <v/>
      </c>
      <c r="AH815" s="35" t="str">
        <f t="shared" si="229"/>
        <v/>
      </c>
      <c r="AI815" s="35" t="str">
        <f t="shared" si="229"/>
        <v/>
      </c>
      <c r="AJ815" s="35" t="str">
        <f t="shared" si="229"/>
        <v/>
      </c>
      <c r="AK815" s="35" t="str">
        <f t="shared" si="226"/>
        <v/>
      </c>
      <c r="AL815" s="35" t="str">
        <f t="shared" si="226"/>
        <v/>
      </c>
      <c r="AM815" s="35" t="str">
        <f t="shared" si="226"/>
        <v/>
      </c>
      <c r="AN815" s="35" t="str">
        <f t="shared" si="226"/>
        <v/>
      </c>
      <c r="AO815" s="35" t="str">
        <f t="shared" si="231"/>
        <v/>
      </c>
      <c r="AP815" s="35" t="str">
        <f t="shared" si="231"/>
        <v/>
      </c>
      <c r="AQ815" s="35" t="str">
        <f t="shared" si="231"/>
        <v/>
      </c>
      <c r="AR815" s="35" t="str">
        <f t="shared" si="231"/>
        <v/>
      </c>
      <c r="AS815" s="35" t="str">
        <f t="shared" si="232"/>
        <v/>
      </c>
      <c r="AT815" s="35" t="str">
        <f t="shared" si="230"/>
        <v/>
      </c>
    </row>
    <row r="816" spans="1:46" x14ac:dyDescent="0.75">
      <c r="A816" s="20">
        <v>3982</v>
      </c>
      <c r="B816" s="21"/>
      <c r="C816" s="21" t="s">
        <v>6720</v>
      </c>
      <c r="D816" s="20">
        <v>1</v>
      </c>
      <c r="R816" s="30" t="str">
        <f t="shared" si="227"/>
        <v/>
      </c>
      <c r="T816" s="30" t="str">
        <f t="shared" si="215"/>
        <v/>
      </c>
      <c r="U816" s="30" t="str">
        <f t="shared" si="216"/>
        <v/>
      </c>
      <c r="V816" s="30" t="str">
        <f t="shared" si="217"/>
        <v/>
      </c>
      <c r="W816" s="30" t="str">
        <f t="shared" si="218"/>
        <v/>
      </c>
      <c r="X816" s="30" t="str">
        <f t="shared" si="219"/>
        <v/>
      </c>
      <c r="Y816" s="30" t="str">
        <f t="shared" si="220"/>
        <v/>
      </c>
      <c r="Z816" s="30" t="str">
        <f t="shared" si="221"/>
        <v/>
      </c>
      <c r="AA816" s="30" t="str">
        <f t="shared" si="222"/>
        <v/>
      </c>
      <c r="AB816" s="30" t="str">
        <f t="shared" si="223"/>
        <v/>
      </c>
      <c r="AC816" s="30" t="str">
        <f t="shared" si="224"/>
        <v/>
      </c>
      <c r="AD816" s="30" t="str">
        <f t="shared" si="225"/>
        <v/>
      </c>
      <c r="AE816" s="30" t="str">
        <f t="shared" si="225"/>
        <v/>
      </c>
      <c r="AF816" s="30" t="str">
        <f t="shared" si="228"/>
        <v/>
      </c>
      <c r="AH816" s="35" t="str">
        <f t="shared" si="229"/>
        <v/>
      </c>
      <c r="AI816" s="35" t="str">
        <f t="shared" si="229"/>
        <v/>
      </c>
      <c r="AJ816" s="35" t="str">
        <f t="shared" si="229"/>
        <v/>
      </c>
      <c r="AK816" s="35" t="str">
        <f t="shared" si="226"/>
        <v/>
      </c>
      <c r="AL816" s="35" t="str">
        <f t="shared" si="226"/>
        <v/>
      </c>
      <c r="AM816" s="35" t="str">
        <f t="shared" si="226"/>
        <v/>
      </c>
      <c r="AN816" s="35" t="str">
        <f t="shared" si="226"/>
        <v/>
      </c>
      <c r="AO816" s="35" t="str">
        <f t="shared" si="231"/>
        <v/>
      </c>
      <c r="AP816" s="35" t="str">
        <f t="shared" si="231"/>
        <v/>
      </c>
      <c r="AQ816" s="35" t="str">
        <f t="shared" si="231"/>
        <v/>
      </c>
      <c r="AR816" s="35" t="str">
        <f t="shared" si="231"/>
        <v/>
      </c>
      <c r="AS816" s="35" t="str">
        <f t="shared" si="232"/>
        <v/>
      </c>
      <c r="AT816" s="35" t="str">
        <f t="shared" si="230"/>
        <v/>
      </c>
    </row>
    <row r="817" spans="1:46" x14ac:dyDescent="0.75">
      <c r="A817" s="20">
        <v>787</v>
      </c>
      <c r="B817" s="21"/>
      <c r="C817" s="21" t="s">
        <v>6720</v>
      </c>
      <c r="D817" s="20">
        <v>1</v>
      </c>
      <c r="R817" s="30" t="str">
        <f t="shared" si="227"/>
        <v/>
      </c>
      <c r="T817" s="30" t="str">
        <f t="shared" si="215"/>
        <v/>
      </c>
      <c r="U817" s="30" t="str">
        <f t="shared" si="216"/>
        <v/>
      </c>
      <c r="V817" s="30" t="str">
        <f t="shared" si="217"/>
        <v/>
      </c>
      <c r="W817" s="30" t="str">
        <f t="shared" si="218"/>
        <v/>
      </c>
      <c r="X817" s="30" t="str">
        <f t="shared" si="219"/>
        <v/>
      </c>
      <c r="Y817" s="30" t="str">
        <f t="shared" si="220"/>
        <v/>
      </c>
      <c r="Z817" s="30" t="str">
        <f t="shared" si="221"/>
        <v/>
      </c>
      <c r="AA817" s="30" t="str">
        <f t="shared" si="222"/>
        <v/>
      </c>
      <c r="AB817" s="30" t="str">
        <f t="shared" si="223"/>
        <v/>
      </c>
      <c r="AC817" s="30" t="str">
        <f t="shared" si="224"/>
        <v/>
      </c>
      <c r="AD817" s="30" t="str">
        <f t="shared" si="225"/>
        <v/>
      </c>
      <c r="AE817" s="30" t="str">
        <f t="shared" si="225"/>
        <v/>
      </c>
      <c r="AF817" s="30" t="str">
        <f t="shared" si="228"/>
        <v/>
      </c>
      <c r="AH817" s="35" t="str">
        <f t="shared" si="229"/>
        <v/>
      </c>
      <c r="AI817" s="35" t="str">
        <f t="shared" si="229"/>
        <v/>
      </c>
      <c r="AJ817" s="35" t="str">
        <f t="shared" si="229"/>
        <v/>
      </c>
      <c r="AK817" s="35" t="str">
        <f t="shared" si="226"/>
        <v/>
      </c>
      <c r="AL817" s="35" t="str">
        <f t="shared" si="226"/>
        <v/>
      </c>
      <c r="AM817" s="35" t="str">
        <f t="shared" si="226"/>
        <v/>
      </c>
      <c r="AN817" s="35" t="str">
        <f t="shared" si="226"/>
        <v/>
      </c>
      <c r="AO817" s="35" t="str">
        <f t="shared" si="231"/>
        <v/>
      </c>
      <c r="AP817" s="35" t="str">
        <f t="shared" si="231"/>
        <v/>
      </c>
      <c r="AQ817" s="35" t="str">
        <f t="shared" si="231"/>
        <v/>
      </c>
      <c r="AR817" s="35" t="str">
        <f t="shared" si="231"/>
        <v/>
      </c>
      <c r="AS817" s="35" t="str">
        <f t="shared" si="232"/>
        <v/>
      </c>
      <c r="AT817" s="35" t="str">
        <f t="shared" si="230"/>
        <v/>
      </c>
    </row>
    <row r="818" spans="1:46" x14ac:dyDescent="0.75">
      <c r="A818" s="20">
        <v>3711</v>
      </c>
      <c r="B818" s="21"/>
      <c r="C818" s="21" t="s">
        <v>6720</v>
      </c>
      <c r="D818" s="20">
        <v>1</v>
      </c>
      <c r="R818" s="30" t="str">
        <f t="shared" si="227"/>
        <v/>
      </c>
      <c r="T818" s="30" t="str">
        <f t="shared" si="215"/>
        <v/>
      </c>
      <c r="U818" s="30" t="str">
        <f t="shared" si="216"/>
        <v/>
      </c>
      <c r="V818" s="30" t="str">
        <f t="shared" si="217"/>
        <v/>
      </c>
      <c r="W818" s="30" t="str">
        <f t="shared" si="218"/>
        <v/>
      </c>
      <c r="X818" s="30" t="str">
        <f t="shared" si="219"/>
        <v/>
      </c>
      <c r="Y818" s="30" t="str">
        <f t="shared" si="220"/>
        <v/>
      </c>
      <c r="Z818" s="30" t="str">
        <f t="shared" si="221"/>
        <v/>
      </c>
      <c r="AA818" s="30" t="str">
        <f t="shared" si="222"/>
        <v/>
      </c>
      <c r="AB818" s="30" t="str">
        <f t="shared" si="223"/>
        <v/>
      </c>
      <c r="AC818" s="30" t="str">
        <f t="shared" si="224"/>
        <v/>
      </c>
      <c r="AD818" s="30" t="str">
        <f t="shared" si="225"/>
        <v/>
      </c>
      <c r="AE818" s="30" t="str">
        <f t="shared" si="225"/>
        <v/>
      </c>
      <c r="AF818" s="30" t="str">
        <f t="shared" si="228"/>
        <v/>
      </c>
      <c r="AH818" s="35" t="str">
        <f t="shared" si="229"/>
        <v/>
      </c>
      <c r="AI818" s="35" t="str">
        <f t="shared" si="229"/>
        <v/>
      </c>
      <c r="AJ818" s="35" t="str">
        <f t="shared" si="229"/>
        <v/>
      </c>
      <c r="AK818" s="35" t="str">
        <f t="shared" si="226"/>
        <v/>
      </c>
      <c r="AL818" s="35" t="str">
        <f t="shared" si="226"/>
        <v/>
      </c>
      <c r="AM818" s="35" t="str">
        <f t="shared" si="226"/>
        <v/>
      </c>
      <c r="AN818" s="35" t="str">
        <f t="shared" si="226"/>
        <v/>
      </c>
      <c r="AO818" s="35" t="str">
        <f t="shared" si="231"/>
        <v/>
      </c>
      <c r="AP818" s="35" t="str">
        <f t="shared" si="231"/>
        <v/>
      </c>
      <c r="AQ818" s="35" t="str">
        <f t="shared" si="231"/>
        <v/>
      </c>
      <c r="AR818" s="35" t="str">
        <f t="shared" si="231"/>
        <v/>
      </c>
      <c r="AS818" s="35" t="str">
        <f t="shared" si="232"/>
        <v/>
      </c>
      <c r="AT818" s="35" t="str">
        <f t="shared" si="230"/>
        <v/>
      </c>
    </row>
    <row r="819" spans="1:46" x14ac:dyDescent="0.75">
      <c r="A819" s="20">
        <v>3339</v>
      </c>
      <c r="B819" s="21"/>
      <c r="C819" s="21" t="s">
        <v>6720</v>
      </c>
      <c r="D819" s="20">
        <v>1</v>
      </c>
      <c r="R819" s="30" t="str">
        <f t="shared" si="227"/>
        <v/>
      </c>
      <c r="T819" s="30" t="str">
        <f t="shared" si="215"/>
        <v/>
      </c>
      <c r="U819" s="30" t="str">
        <f t="shared" si="216"/>
        <v/>
      </c>
      <c r="V819" s="30" t="str">
        <f t="shared" si="217"/>
        <v/>
      </c>
      <c r="W819" s="30" t="str">
        <f t="shared" si="218"/>
        <v/>
      </c>
      <c r="X819" s="30" t="str">
        <f t="shared" si="219"/>
        <v/>
      </c>
      <c r="Y819" s="30" t="str">
        <f t="shared" si="220"/>
        <v/>
      </c>
      <c r="Z819" s="30" t="str">
        <f t="shared" si="221"/>
        <v/>
      </c>
      <c r="AA819" s="30" t="str">
        <f t="shared" si="222"/>
        <v/>
      </c>
      <c r="AB819" s="30" t="str">
        <f t="shared" si="223"/>
        <v/>
      </c>
      <c r="AC819" s="30" t="str">
        <f t="shared" si="224"/>
        <v/>
      </c>
      <c r="AD819" s="30" t="str">
        <f t="shared" si="225"/>
        <v/>
      </c>
      <c r="AE819" s="30" t="str">
        <f t="shared" si="225"/>
        <v/>
      </c>
      <c r="AF819" s="30" t="str">
        <f t="shared" si="228"/>
        <v/>
      </c>
      <c r="AH819" s="35" t="str">
        <f t="shared" si="229"/>
        <v/>
      </c>
      <c r="AI819" s="35" t="str">
        <f t="shared" si="229"/>
        <v/>
      </c>
      <c r="AJ819" s="35" t="str">
        <f t="shared" si="229"/>
        <v/>
      </c>
      <c r="AK819" s="35" t="str">
        <f t="shared" si="226"/>
        <v/>
      </c>
      <c r="AL819" s="35" t="str">
        <f t="shared" si="226"/>
        <v/>
      </c>
      <c r="AM819" s="35" t="str">
        <f t="shared" si="226"/>
        <v/>
      </c>
      <c r="AN819" s="35" t="str">
        <f t="shared" si="226"/>
        <v/>
      </c>
      <c r="AO819" s="35" t="str">
        <f t="shared" si="231"/>
        <v/>
      </c>
      <c r="AP819" s="35" t="str">
        <f t="shared" si="231"/>
        <v/>
      </c>
      <c r="AQ819" s="35" t="str">
        <f t="shared" si="231"/>
        <v/>
      </c>
      <c r="AR819" s="35" t="str">
        <f t="shared" si="231"/>
        <v/>
      </c>
      <c r="AS819" s="35" t="str">
        <f t="shared" si="232"/>
        <v/>
      </c>
      <c r="AT819" s="35" t="str">
        <f t="shared" si="230"/>
        <v/>
      </c>
    </row>
    <row r="820" spans="1:46" x14ac:dyDescent="0.75">
      <c r="A820" s="20">
        <v>611</v>
      </c>
      <c r="B820" s="21"/>
      <c r="C820" s="21" t="s">
        <v>6720</v>
      </c>
      <c r="D820" s="20">
        <v>10</v>
      </c>
      <c r="G820" s="22">
        <v>1</v>
      </c>
      <c r="P820" s="25">
        <v>1</v>
      </c>
      <c r="R820" s="30">
        <f t="shared" si="227"/>
        <v>1</v>
      </c>
      <c r="T820" s="30" t="str">
        <f t="shared" si="215"/>
        <v/>
      </c>
      <c r="U820" s="30" t="str">
        <f t="shared" si="216"/>
        <v/>
      </c>
      <c r="V820" s="30" t="str">
        <f t="shared" si="217"/>
        <v/>
      </c>
      <c r="W820" s="30" t="str">
        <f t="shared" si="218"/>
        <v/>
      </c>
      <c r="X820" s="30" t="str">
        <f t="shared" si="219"/>
        <v/>
      </c>
      <c r="Y820" s="30" t="str">
        <f t="shared" si="220"/>
        <v/>
      </c>
      <c r="Z820" s="30" t="str">
        <f t="shared" si="221"/>
        <v/>
      </c>
      <c r="AA820" s="30" t="str">
        <f t="shared" si="222"/>
        <v/>
      </c>
      <c r="AB820" s="30" t="str">
        <f t="shared" si="223"/>
        <v/>
      </c>
      <c r="AC820" s="30" t="str">
        <f t="shared" si="224"/>
        <v/>
      </c>
      <c r="AD820" s="30" t="str">
        <f t="shared" si="225"/>
        <v/>
      </c>
      <c r="AE820" s="30" t="str">
        <f t="shared" si="225"/>
        <v/>
      </c>
      <c r="AF820" s="30" t="str">
        <f t="shared" si="228"/>
        <v/>
      </c>
      <c r="AH820" s="35" t="str">
        <f t="shared" si="229"/>
        <v/>
      </c>
      <c r="AI820" s="35" t="str">
        <f t="shared" si="229"/>
        <v/>
      </c>
      <c r="AJ820" s="35" t="str">
        <f t="shared" si="229"/>
        <v/>
      </c>
      <c r="AK820" s="35" t="str">
        <f t="shared" si="226"/>
        <v/>
      </c>
      <c r="AL820" s="35" t="str">
        <f t="shared" si="226"/>
        <v/>
      </c>
      <c r="AM820" s="35" t="str">
        <f t="shared" si="226"/>
        <v/>
      </c>
      <c r="AN820" s="35" t="str">
        <f t="shared" si="226"/>
        <v/>
      </c>
      <c r="AO820" s="35" t="str">
        <f t="shared" si="231"/>
        <v/>
      </c>
      <c r="AP820" s="35" t="str">
        <f t="shared" si="231"/>
        <v/>
      </c>
      <c r="AQ820" s="35" t="str">
        <f t="shared" si="231"/>
        <v/>
      </c>
      <c r="AR820" s="35" t="str">
        <f t="shared" si="231"/>
        <v/>
      </c>
      <c r="AS820" s="35" t="str">
        <f t="shared" si="232"/>
        <v/>
      </c>
      <c r="AT820" s="35" t="str">
        <f t="shared" si="230"/>
        <v/>
      </c>
    </row>
    <row r="821" spans="1:46" x14ac:dyDescent="0.75">
      <c r="A821" s="20">
        <v>4436</v>
      </c>
      <c r="B821" s="21"/>
      <c r="C821" s="21" t="s">
        <v>6720</v>
      </c>
      <c r="D821" s="20">
        <v>1</v>
      </c>
      <c r="R821" s="30" t="str">
        <f t="shared" si="227"/>
        <v/>
      </c>
      <c r="T821" s="30" t="str">
        <f t="shared" si="215"/>
        <v/>
      </c>
      <c r="U821" s="30" t="str">
        <f t="shared" si="216"/>
        <v/>
      </c>
      <c r="V821" s="30" t="str">
        <f t="shared" si="217"/>
        <v/>
      </c>
      <c r="W821" s="30" t="str">
        <f t="shared" si="218"/>
        <v/>
      </c>
      <c r="X821" s="30" t="str">
        <f t="shared" si="219"/>
        <v/>
      </c>
      <c r="Y821" s="30" t="str">
        <f t="shared" si="220"/>
        <v/>
      </c>
      <c r="Z821" s="30" t="str">
        <f t="shared" si="221"/>
        <v/>
      </c>
      <c r="AA821" s="30" t="str">
        <f t="shared" si="222"/>
        <v/>
      </c>
      <c r="AB821" s="30" t="str">
        <f t="shared" si="223"/>
        <v/>
      </c>
      <c r="AC821" s="30" t="str">
        <f t="shared" si="224"/>
        <v/>
      </c>
      <c r="AD821" s="30" t="str">
        <f t="shared" si="225"/>
        <v/>
      </c>
      <c r="AE821" s="30" t="str">
        <f t="shared" si="225"/>
        <v/>
      </c>
      <c r="AF821" s="30" t="str">
        <f t="shared" si="228"/>
        <v/>
      </c>
      <c r="AH821" s="35" t="str">
        <f t="shared" si="229"/>
        <v/>
      </c>
      <c r="AI821" s="35" t="str">
        <f t="shared" si="229"/>
        <v/>
      </c>
      <c r="AJ821" s="35" t="str">
        <f t="shared" si="229"/>
        <v/>
      </c>
      <c r="AK821" s="35" t="str">
        <f t="shared" si="226"/>
        <v/>
      </c>
      <c r="AL821" s="35" t="str">
        <f t="shared" si="226"/>
        <v/>
      </c>
      <c r="AM821" s="35" t="str">
        <f t="shared" si="226"/>
        <v/>
      </c>
      <c r="AN821" s="35" t="str">
        <f t="shared" si="226"/>
        <v/>
      </c>
      <c r="AO821" s="35" t="str">
        <f t="shared" si="231"/>
        <v/>
      </c>
      <c r="AP821" s="35" t="str">
        <f t="shared" si="231"/>
        <v/>
      </c>
      <c r="AQ821" s="35" t="str">
        <f t="shared" si="231"/>
        <v/>
      </c>
      <c r="AR821" s="35" t="str">
        <f t="shared" si="231"/>
        <v/>
      </c>
      <c r="AS821" s="35" t="str">
        <f t="shared" si="232"/>
        <v/>
      </c>
      <c r="AT821" s="35" t="str">
        <f t="shared" si="230"/>
        <v/>
      </c>
    </row>
    <row r="822" spans="1:46" x14ac:dyDescent="0.75">
      <c r="A822" s="20">
        <v>6117</v>
      </c>
      <c r="B822" s="21"/>
      <c r="C822" s="21" t="s">
        <v>6720</v>
      </c>
      <c r="D822" s="20">
        <v>1</v>
      </c>
      <c r="R822" s="30" t="str">
        <f t="shared" si="227"/>
        <v/>
      </c>
      <c r="T822" s="30" t="str">
        <f t="shared" si="215"/>
        <v/>
      </c>
      <c r="U822" s="30" t="str">
        <f t="shared" si="216"/>
        <v/>
      </c>
      <c r="V822" s="30" t="str">
        <f t="shared" si="217"/>
        <v/>
      </c>
      <c r="W822" s="30" t="str">
        <f t="shared" si="218"/>
        <v/>
      </c>
      <c r="X822" s="30" t="str">
        <f t="shared" si="219"/>
        <v/>
      </c>
      <c r="Y822" s="30" t="str">
        <f t="shared" si="220"/>
        <v/>
      </c>
      <c r="Z822" s="30" t="str">
        <f t="shared" si="221"/>
        <v/>
      </c>
      <c r="AA822" s="30" t="str">
        <f t="shared" si="222"/>
        <v/>
      </c>
      <c r="AB822" s="30" t="str">
        <f t="shared" si="223"/>
        <v/>
      </c>
      <c r="AC822" s="30" t="str">
        <f t="shared" si="224"/>
        <v/>
      </c>
      <c r="AD822" s="30" t="str">
        <f t="shared" si="225"/>
        <v/>
      </c>
      <c r="AE822" s="30" t="str">
        <f t="shared" si="225"/>
        <v/>
      </c>
      <c r="AF822" s="30" t="str">
        <f t="shared" si="228"/>
        <v/>
      </c>
      <c r="AH822" s="35" t="str">
        <f t="shared" si="229"/>
        <v/>
      </c>
      <c r="AI822" s="35" t="str">
        <f t="shared" si="229"/>
        <v/>
      </c>
      <c r="AJ822" s="35" t="str">
        <f t="shared" si="229"/>
        <v/>
      </c>
      <c r="AK822" s="35" t="str">
        <f t="shared" si="226"/>
        <v/>
      </c>
      <c r="AL822" s="35" t="str">
        <f t="shared" si="226"/>
        <v/>
      </c>
      <c r="AM822" s="35" t="str">
        <f t="shared" si="226"/>
        <v/>
      </c>
      <c r="AN822" s="35" t="str">
        <f t="shared" si="226"/>
        <v/>
      </c>
      <c r="AO822" s="35" t="str">
        <f t="shared" si="231"/>
        <v/>
      </c>
      <c r="AP822" s="35" t="str">
        <f t="shared" si="231"/>
        <v/>
      </c>
      <c r="AQ822" s="35" t="str">
        <f t="shared" si="231"/>
        <v/>
      </c>
      <c r="AR822" s="35" t="str">
        <f t="shared" si="231"/>
        <v/>
      </c>
      <c r="AS822" s="35" t="str">
        <f t="shared" si="232"/>
        <v/>
      </c>
      <c r="AT822" s="35" t="str">
        <f t="shared" si="230"/>
        <v/>
      </c>
    </row>
    <row r="823" spans="1:46" x14ac:dyDescent="0.75">
      <c r="A823" s="20">
        <v>7101</v>
      </c>
      <c r="B823" s="21"/>
      <c r="C823" s="21" t="s">
        <v>6720</v>
      </c>
      <c r="D823" s="20">
        <v>1</v>
      </c>
      <c r="R823" s="30" t="str">
        <f t="shared" si="227"/>
        <v/>
      </c>
      <c r="T823" s="30" t="str">
        <f t="shared" si="215"/>
        <v/>
      </c>
      <c r="U823" s="30" t="str">
        <f t="shared" si="216"/>
        <v/>
      </c>
      <c r="V823" s="30" t="str">
        <f t="shared" si="217"/>
        <v/>
      </c>
      <c r="W823" s="30" t="str">
        <f t="shared" si="218"/>
        <v/>
      </c>
      <c r="X823" s="30" t="str">
        <f t="shared" si="219"/>
        <v/>
      </c>
      <c r="Y823" s="30" t="str">
        <f t="shared" si="220"/>
        <v/>
      </c>
      <c r="Z823" s="30" t="str">
        <f t="shared" si="221"/>
        <v/>
      </c>
      <c r="AA823" s="30" t="str">
        <f t="shared" si="222"/>
        <v/>
      </c>
      <c r="AB823" s="30" t="str">
        <f t="shared" si="223"/>
        <v/>
      </c>
      <c r="AC823" s="30" t="str">
        <f t="shared" si="224"/>
        <v/>
      </c>
      <c r="AD823" s="30" t="str">
        <f t="shared" si="225"/>
        <v/>
      </c>
      <c r="AE823" s="30" t="str">
        <f t="shared" si="225"/>
        <v/>
      </c>
      <c r="AF823" s="30" t="str">
        <f t="shared" si="228"/>
        <v/>
      </c>
      <c r="AH823" s="35" t="str">
        <f t="shared" si="229"/>
        <v/>
      </c>
      <c r="AI823" s="35" t="str">
        <f t="shared" si="229"/>
        <v/>
      </c>
      <c r="AJ823" s="35" t="str">
        <f t="shared" si="229"/>
        <v/>
      </c>
      <c r="AK823" s="35" t="str">
        <f t="shared" si="226"/>
        <v/>
      </c>
      <c r="AL823" s="35" t="str">
        <f t="shared" si="226"/>
        <v/>
      </c>
      <c r="AM823" s="35" t="str">
        <f t="shared" si="226"/>
        <v/>
      </c>
      <c r="AN823" s="35" t="str">
        <f t="shared" si="226"/>
        <v/>
      </c>
      <c r="AO823" s="35" t="str">
        <f t="shared" si="231"/>
        <v/>
      </c>
      <c r="AP823" s="35" t="str">
        <f t="shared" si="231"/>
        <v/>
      </c>
      <c r="AQ823" s="35" t="str">
        <f t="shared" si="231"/>
        <v/>
      </c>
      <c r="AR823" s="35" t="str">
        <f t="shared" si="231"/>
        <v/>
      </c>
      <c r="AS823" s="35" t="str">
        <f t="shared" si="232"/>
        <v/>
      </c>
      <c r="AT823" s="35" t="str">
        <f t="shared" si="230"/>
        <v/>
      </c>
    </row>
    <row r="824" spans="1:46" x14ac:dyDescent="0.75">
      <c r="A824" s="20">
        <v>3490</v>
      </c>
      <c r="B824" s="21"/>
      <c r="C824" s="21" t="s">
        <v>6720</v>
      </c>
      <c r="D824" s="20">
        <v>1</v>
      </c>
      <c r="R824" s="30" t="str">
        <f t="shared" si="227"/>
        <v/>
      </c>
      <c r="T824" s="30" t="str">
        <f t="shared" si="215"/>
        <v/>
      </c>
      <c r="U824" s="30" t="str">
        <f t="shared" si="216"/>
        <v/>
      </c>
      <c r="V824" s="30" t="str">
        <f t="shared" si="217"/>
        <v/>
      </c>
      <c r="W824" s="30" t="str">
        <f t="shared" si="218"/>
        <v/>
      </c>
      <c r="X824" s="30" t="str">
        <f t="shared" si="219"/>
        <v/>
      </c>
      <c r="Y824" s="30" t="str">
        <f t="shared" si="220"/>
        <v/>
      </c>
      <c r="Z824" s="30" t="str">
        <f t="shared" si="221"/>
        <v/>
      </c>
      <c r="AA824" s="30" t="str">
        <f t="shared" si="222"/>
        <v/>
      </c>
      <c r="AB824" s="30" t="str">
        <f t="shared" si="223"/>
        <v/>
      </c>
      <c r="AC824" s="30" t="str">
        <f t="shared" si="224"/>
        <v/>
      </c>
      <c r="AD824" s="30" t="str">
        <f t="shared" si="225"/>
        <v/>
      </c>
      <c r="AE824" s="30" t="str">
        <f t="shared" si="225"/>
        <v/>
      </c>
      <c r="AF824" s="30" t="str">
        <f t="shared" si="228"/>
        <v/>
      </c>
      <c r="AH824" s="35" t="str">
        <f t="shared" si="229"/>
        <v/>
      </c>
      <c r="AI824" s="35" t="str">
        <f t="shared" si="229"/>
        <v/>
      </c>
      <c r="AJ824" s="35" t="str">
        <f t="shared" si="229"/>
        <v/>
      </c>
      <c r="AK824" s="35" t="str">
        <f t="shared" si="226"/>
        <v/>
      </c>
      <c r="AL824" s="35" t="str">
        <f t="shared" si="226"/>
        <v/>
      </c>
      <c r="AM824" s="35" t="str">
        <f t="shared" si="226"/>
        <v/>
      </c>
      <c r="AN824" s="35" t="str">
        <f t="shared" si="226"/>
        <v/>
      </c>
      <c r="AO824" s="35" t="str">
        <f t="shared" si="231"/>
        <v/>
      </c>
      <c r="AP824" s="35" t="str">
        <f t="shared" si="231"/>
        <v/>
      </c>
      <c r="AQ824" s="35" t="str">
        <f t="shared" si="231"/>
        <v/>
      </c>
      <c r="AR824" s="35" t="str">
        <f t="shared" si="231"/>
        <v/>
      </c>
      <c r="AS824" s="35" t="str">
        <f t="shared" si="232"/>
        <v/>
      </c>
      <c r="AT824" s="35" t="str">
        <f t="shared" si="230"/>
        <v/>
      </c>
    </row>
    <row r="825" spans="1:46" x14ac:dyDescent="0.75">
      <c r="A825" s="20">
        <v>6858</v>
      </c>
      <c r="B825" s="21"/>
      <c r="C825" s="21" t="s">
        <v>6720</v>
      </c>
      <c r="D825" s="20">
        <v>2</v>
      </c>
      <c r="R825" s="30" t="str">
        <f t="shared" si="227"/>
        <v/>
      </c>
      <c r="T825" s="30" t="str">
        <f t="shared" si="215"/>
        <v/>
      </c>
      <c r="U825" s="30" t="str">
        <f t="shared" si="216"/>
        <v/>
      </c>
      <c r="V825" s="30" t="str">
        <f t="shared" si="217"/>
        <v/>
      </c>
      <c r="W825" s="30" t="str">
        <f t="shared" si="218"/>
        <v/>
      </c>
      <c r="X825" s="30" t="str">
        <f t="shared" si="219"/>
        <v/>
      </c>
      <c r="Y825" s="30" t="str">
        <f t="shared" si="220"/>
        <v/>
      </c>
      <c r="Z825" s="30" t="str">
        <f t="shared" si="221"/>
        <v/>
      </c>
      <c r="AA825" s="30" t="str">
        <f t="shared" si="222"/>
        <v/>
      </c>
      <c r="AB825" s="30" t="str">
        <f t="shared" si="223"/>
        <v/>
      </c>
      <c r="AC825" s="30" t="str">
        <f t="shared" si="224"/>
        <v/>
      </c>
      <c r="AD825" s="30" t="str">
        <f t="shared" si="225"/>
        <v/>
      </c>
      <c r="AE825" s="30" t="str">
        <f t="shared" si="225"/>
        <v/>
      </c>
      <c r="AF825" s="30" t="str">
        <f t="shared" si="228"/>
        <v/>
      </c>
      <c r="AH825" s="35" t="str">
        <f t="shared" si="229"/>
        <v/>
      </c>
      <c r="AI825" s="35" t="str">
        <f t="shared" si="229"/>
        <v/>
      </c>
      <c r="AJ825" s="35" t="str">
        <f t="shared" si="229"/>
        <v/>
      </c>
      <c r="AK825" s="35" t="str">
        <f t="shared" si="226"/>
        <v/>
      </c>
      <c r="AL825" s="35" t="str">
        <f t="shared" si="226"/>
        <v/>
      </c>
      <c r="AM825" s="35" t="str">
        <f t="shared" si="226"/>
        <v/>
      </c>
      <c r="AN825" s="35" t="str">
        <f t="shared" si="226"/>
        <v/>
      </c>
      <c r="AO825" s="35" t="str">
        <f t="shared" si="231"/>
        <v/>
      </c>
      <c r="AP825" s="35" t="str">
        <f t="shared" si="231"/>
        <v/>
      </c>
      <c r="AQ825" s="35" t="str">
        <f t="shared" si="231"/>
        <v/>
      </c>
      <c r="AR825" s="35" t="str">
        <f t="shared" si="231"/>
        <v/>
      </c>
      <c r="AS825" s="35" t="str">
        <f t="shared" si="232"/>
        <v/>
      </c>
      <c r="AT825" s="35" t="str">
        <f t="shared" si="230"/>
        <v/>
      </c>
    </row>
    <row r="826" spans="1:46" x14ac:dyDescent="0.75">
      <c r="A826" s="20">
        <v>2896</v>
      </c>
      <c r="B826" s="21"/>
      <c r="C826" s="21" t="s">
        <v>6720</v>
      </c>
      <c r="D826" s="20">
        <v>1</v>
      </c>
      <c r="R826" s="30" t="str">
        <f t="shared" si="227"/>
        <v/>
      </c>
      <c r="T826" s="30" t="str">
        <f t="shared" si="215"/>
        <v/>
      </c>
      <c r="U826" s="30" t="str">
        <f t="shared" si="216"/>
        <v/>
      </c>
      <c r="V826" s="30" t="str">
        <f t="shared" si="217"/>
        <v/>
      </c>
      <c r="W826" s="30" t="str">
        <f t="shared" si="218"/>
        <v/>
      </c>
      <c r="X826" s="30" t="str">
        <f t="shared" si="219"/>
        <v/>
      </c>
      <c r="Y826" s="30" t="str">
        <f t="shared" si="220"/>
        <v/>
      </c>
      <c r="Z826" s="30" t="str">
        <f t="shared" si="221"/>
        <v/>
      </c>
      <c r="AA826" s="30" t="str">
        <f t="shared" si="222"/>
        <v/>
      </c>
      <c r="AB826" s="30" t="str">
        <f t="shared" si="223"/>
        <v/>
      </c>
      <c r="AC826" s="30" t="str">
        <f t="shared" si="224"/>
        <v/>
      </c>
      <c r="AD826" s="30" t="str">
        <f t="shared" si="225"/>
        <v/>
      </c>
      <c r="AE826" s="30" t="str">
        <f t="shared" si="225"/>
        <v/>
      </c>
      <c r="AF826" s="30" t="str">
        <f t="shared" si="228"/>
        <v/>
      </c>
      <c r="AH826" s="35" t="str">
        <f t="shared" si="229"/>
        <v/>
      </c>
      <c r="AI826" s="35" t="str">
        <f t="shared" si="229"/>
        <v/>
      </c>
      <c r="AJ826" s="35" t="str">
        <f t="shared" si="229"/>
        <v/>
      </c>
      <c r="AK826" s="35" t="str">
        <f t="shared" si="226"/>
        <v/>
      </c>
      <c r="AL826" s="35" t="str">
        <f t="shared" si="226"/>
        <v/>
      </c>
      <c r="AM826" s="35" t="str">
        <f t="shared" si="226"/>
        <v/>
      </c>
      <c r="AN826" s="35" t="str">
        <f t="shared" si="226"/>
        <v/>
      </c>
      <c r="AO826" s="35" t="str">
        <f t="shared" si="231"/>
        <v/>
      </c>
      <c r="AP826" s="35" t="str">
        <f t="shared" si="231"/>
        <v/>
      </c>
      <c r="AQ826" s="35" t="str">
        <f t="shared" si="231"/>
        <v/>
      </c>
      <c r="AR826" s="35" t="str">
        <f t="shared" si="231"/>
        <v/>
      </c>
      <c r="AS826" s="35" t="str">
        <f t="shared" si="232"/>
        <v/>
      </c>
      <c r="AT826" s="35" t="str">
        <f t="shared" si="230"/>
        <v/>
      </c>
    </row>
    <row r="827" spans="1:46" x14ac:dyDescent="0.75">
      <c r="A827" s="20">
        <v>7227</v>
      </c>
      <c r="B827" s="21"/>
      <c r="C827" s="21" t="s">
        <v>6720</v>
      </c>
      <c r="D827" s="20">
        <v>1</v>
      </c>
      <c r="R827" s="30" t="str">
        <f t="shared" si="227"/>
        <v/>
      </c>
      <c r="T827" s="30" t="str">
        <f t="shared" si="215"/>
        <v/>
      </c>
      <c r="U827" s="30" t="str">
        <f t="shared" si="216"/>
        <v/>
      </c>
      <c r="V827" s="30" t="str">
        <f t="shared" si="217"/>
        <v/>
      </c>
      <c r="W827" s="30" t="str">
        <f t="shared" si="218"/>
        <v/>
      </c>
      <c r="X827" s="30" t="str">
        <f t="shared" si="219"/>
        <v/>
      </c>
      <c r="Y827" s="30" t="str">
        <f t="shared" si="220"/>
        <v/>
      </c>
      <c r="Z827" s="30" t="str">
        <f t="shared" si="221"/>
        <v/>
      </c>
      <c r="AA827" s="30" t="str">
        <f t="shared" si="222"/>
        <v/>
      </c>
      <c r="AB827" s="30" t="str">
        <f t="shared" si="223"/>
        <v/>
      </c>
      <c r="AC827" s="30" t="str">
        <f t="shared" si="224"/>
        <v/>
      </c>
      <c r="AD827" s="30" t="str">
        <f t="shared" si="225"/>
        <v/>
      </c>
      <c r="AE827" s="30" t="str">
        <f t="shared" si="225"/>
        <v/>
      </c>
      <c r="AF827" s="30" t="str">
        <f t="shared" si="228"/>
        <v/>
      </c>
      <c r="AH827" s="35" t="str">
        <f t="shared" si="229"/>
        <v/>
      </c>
      <c r="AI827" s="35" t="str">
        <f t="shared" si="229"/>
        <v/>
      </c>
      <c r="AJ827" s="35" t="str">
        <f t="shared" si="229"/>
        <v/>
      </c>
      <c r="AK827" s="35" t="str">
        <f t="shared" si="226"/>
        <v/>
      </c>
      <c r="AL827" s="35" t="str">
        <f t="shared" si="226"/>
        <v/>
      </c>
      <c r="AM827" s="35" t="str">
        <f t="shared" si="226"/>
        <v/>
      </c>
      <c r="AN827" s="35" t="str">
        <f t="shared" si="226"/>
        <v/>
      </c>
      <c r="AO827" s="35" t="str">
        <f t="shared" si="231"/>
        <v/>
      </c>
      <c r="AP827" s="35" t="str">
        <f t="shared" si="231"/>
        <v/>
      </c>
      <c r="AQ827" s="35" t="str">
        <f t="shared" si="231"/>
        <v/>
      </c>
      <c r="AR827" s="35" t="str">
        <f t="shared" si="231"/>
        <v/>
      </c>
      <c r="AS827" s="35" t="str">
        <f t="shared" si="232"/>
        <v/>
      </c>
      <c r="AT827" s="35" t="str">
        <f t="shared" si="230"/>
        <v/>
      </c>
    </row>
    <row r="828" spans="1:46" x14ac:dyDescent="0.75">
      <c r="A828" s="20">
        <v>3792</v>
      </c>
      <c r="B828" s="21"/>
      <c r="C828" s="21" t="s">
        <v>6720</v>
      </c>
      <c r="D828" s="20">
        <v>1</v>
      </c>
      <c r="R828" s="30" t="str">
        <f t="shared" si="227"/>
        <v/>
      </c>
      <c r="T828" s="30" t="str">
        <f t="shared" si="215"/>
        <v/>
      </c>
      <c r="U828" s="30" t="str">
        <f t="shared" si="216"/>
        <v/>
      </c>
      <c r="V828" s="30" t="str">
        <f t="shared" si="217"/>
        <v/>
      </c>
      <c r="W828" s="30" t="str">
        <f t="shared" si="218"/>
        <v/>
      </c>
      <c r="X828" s="30" t="str">
        <f t="shared" si="219"/>
        <v/>
      </c>
      <c r="Y828" s="30" t="str">
        <f t="shared" si="220"/>
        <v/>
      </c>
      <c r="Z828" s="30" t="str">
        <f t="shared" si="221"/>
        <v/>
      </c>
      <c r="AA828" s="30" t="str">
        <f t="shared" si="222"/>
        <v/>
      </c>
      <c r="AB828" s="30" t="str">
        <f t="shared" si="223"/>
        <v/>
      </c>
      <c r="AC828" s="30" t="str">
        <f t="shared" si="224"/>
        <v/>
      </c>
      <c r="AD828" s="30" t="str">
        <f t="shared" si="225"/>
        <v/>
      </c>
      <c r="AE828" s="30" t="str">
        <f t="shared" si="225"/>
        <v/>
      </c>
      <c r="AF828" s="30" t="str">
        <f t="shared" si="228"/>
        <v/>
      </c>
      <c r="AH828" s="35" t="str">
        <f t="shared" si="229"/>
        <v/>
      </c>
      <c r="AI828" s="35" t="str">
        <f t="shared" si="229"/>
        <v/>
      </c>
      <c r="AJ828" s="35" t="str">
        <f t="shared" si="229"/>
        <v/>
      </c>
      <c r="AK828" s="35" t="str">
        <f t="shared" si="226"/>
        <v/>
      </c>
      <c r="AL828" s="35" t="str">
        <f t="shared" si="226"/>
        <v/>
      </c>
      <c r="AM828" s="35" t="str">
        <f t="shared" si="226"/>
        <v/>
      </c>
      <c r="AN828" s="35" t="str">
        <f t="shared" si="226"/>
        <v/>
      </c>
      <c r="AO828" s="35" t="str">
        <f t="shared" si="231"/>
        <v/>
      </c>
      <c r="AP828" s="35" t="str">
        <f t="shared" si="231"/>
        <v/>
      </c>
      <c r="AQ828" s="35" t="str">
        <f t="shared" si="231"/>
        <v/>
      </c>
      <c r="AR828" s="35" t="str">
        <f t="shared" si="231"/>
        <v/>
      </c>
      <c r="AS828" s="35" t="str">
        <f t="shared" si="232"/>
        <v/>
      </c>
      <c r="AT828" s="35" t="str">
        <f t="shared" si="230"/>
        <v/>
      </c>
    </row>
    <row r="829" spans="1:46" x14ac:dyDescent="0.75">
      <c r="A829" s="20">
        <v>3794</v>
      </c>
      <c r="B829" s="21"/>
      <c r="C829" s="21" t="s">
        <v>6720</v>
      </c>
      <c r="D829" s="20">
        <v>1</v>
      </c>
      <c r="R829" s="30" t="str">
        <f t="shared" si="227"/>
        <v/>
      </c>
      <c r="T829" s="30" t="str">
        <f t="shared" si="215"/>
        <v/>
      </c>
      <c r="U829" s="30" t="str">
        <f t="shared" si="216"/>
        <v/>
      </c>
      <c r="V829" s="30" t="str">
        <f t="shared" si="217"/>
        <v/>
      </c>
      <c r="W829" s="30" t="str">
        <f t="shared" si="218"/>
        <v/>
      </c>
      <c r="X829" s="30" t="str">
        <f t="shared" si="219"/>
        <v/>
      </c>
      <c r="Y829" s="30" t="str">
        <f t="shared" si="220"/>
        <v/>
      </c>
      <c r="Z829" s="30" t="str">
        <f t="shared" si="221"/>
        <v/>
      </c>
      <c r="AA829" s="30" t="str">
        <f t="shared" si="222"/>
        <v/>
      </c>
      <c r="AB829" s="30" t="str">
        <f t="shared" si="223"/>
        <v/>
      </c>
      <c r="AC829" s="30" t="str">
        <f t="shared" si="224"/>
        <v/>
      </c>
      <c r="AD829" s="30" t="str">
        <f t="shared" si="225"/>
        <v/>
      </c>
      <c r="AE829" s="30" t="str">
        <f t="shared" si="225"/>
        <v/>
      </c>
      <c r="AF829" s="30" t="str">
        <f t="shared" si="228"/>
        <v/>
      </c>
      <c r="AH829" s="35" t="str">
        <f t="shared" si="229"/>
        <v/>
      </c>
      <c r="AI829" s="35" t="str">
        <f t="shared" si="229"/>
        <v/>
      </c>
      <c r="AJ829" s="35" t="str">
        <f t="shared" si="229"/>
        <v/>
      </c>
      <c r="AK829" s="35" t="str">
        <f t="shared" si="226"/>
        <v/>
      </c>
      <c r="AL829" s="35" t="str">
        <f t="shared" si="226"/>
        <v/>
      </c>
      <c r="AM829" s="35" t="str">
        <f t="shared" si="226"/>
        <v/>
      </c>
      <c r="AN829" s="35" t="str">
        <f t="shared" si="226"/>
        <v/>
      </c>
      <c r="AO829" s="35" t="str">
        <f t="shared" si="231"/>
        <v/>
      </c>
      <c r="AP829" s="35" t="str">
        <f t="shared" si="231"/>
        <v/>
      </c>
      <c r="AQ829" s="35" t="str">
        <f t="shared" si="231"/>
        <v/>
      </c>
      <c r="AR829" s="35" t="str">
        <f t="shared" si="231"/>
        <v/>
      </c>
      <c r="AS829" s="35" t="str">
        <f t="shared" si="232"/>
        <v/>
      </c>
      <c r="AT829" s="35" t="str">
        <f t="shared" si="230"/>
        <v/>
      </c>
    </row>
    <row r="830" spans="1:46" x14ac:dyDescent="0.75">
      <c r="A830" s="20">
        <v>8593</v>
      </c>
      <c r="B830" s="21"/>
      <c r="C830" s="21" t="s">
        <v>6720</v>
      </c>
      <c r="D830" s="20">
        <v>10</v>
      </c>
      <c r="F830" s="22">
        <v>1</v>
      </c>
      <c r="G830" s="22">
        <v>1</v>
      </c>
      <c r="P830" s="25">
        <v>1</v>
      </c>
      <c r="R830" s="30">
        <f t="shared" si="227"/>
        <v>1</v>
      </c>
      <c r="T830" s="30" t="str">
        <f t="shared" si="215"/>
        <v/>
      </c>
      <c r="U830" s="30" t="str">
        <f t="shared" si="216"/>
        <v/>
      </c>
      <c r="V830" s="30" t="str">
        <f t="shared" si="217"/>
        <v/>
      </c>
      <c r="W830" s="30" t="str">
        <f t="shared" si="218"/>
        <v/>
      </c>
      <c r="X830" s="30" t="str">
        <f t="shared" si="219"/>
        <v/>
      </c>
      <c r="Y830" s="30" t="str">
        <f t="shared" si="220"/>
        <v/>
      </c>
      <c r="Z830" s="30" t="str">
        <f t="shared" si="221"/>
        <v/>
      </c>
      <c r="AA830" s="30" t="str">
        <f t="shared" si="222"/>
        <v/>
      </c>
      <c r="AB830" s="30" t="str">
        <f t="shared" si="223"/>
        <v/>
      </c>
      <c r="AC830" s="30" t="str">
        <f t="shared" si="224"/>
        <v/>
      </c>
      <c r="AD830" s="30" t="str">
        <f t="shared" si="225"/>
        <v/>
      </c>
      <c r="AE830" s="30" t="str">
        <f t="shared" si="225"/>
        <v/>
      </c>
      <c r="AF830" s="30" t="str">
        <f t="shared" si="228"/>
        <v/>
      </c>
      <c r="AH830" s="35" t="str">
        <f t="shared" si="229"/>
        <v/>
      </c>
      <c r="AI830" s="35" t="str">
        <f t="shared" si="229"/>
        <v/>
      </c>
      <c r="AJ830" s="35" t="str">
        <f t="shared" si="229"/>
        <v/>
      </c>
      <c r="AK830" s="35" t="str">
        <f t="shared" si="226"/>
        <v/>
      </c>
      <c r="AL830" s="35" t="str">
        <f t="shared" si="226"/>
        <v/>
      </c>
      <c r="AM830" s="35" t="str">
        <f t="shared" si="226"/>
        <v/>
      </c>
      <c r="AN830" s="35" t="str">
        <f t="shared" si="226"/>
        <v/>
      </c>
      <c r="AO830" s="35" t="str">
        <f t="shared" si="231"/>
        <v/>
      </c>
      <c r="AP830" s="35" t="str">
        <f t="shared" si="231"/>
        <v/>
      </c>
      <c r="AQ830" s="35" t="str">
        <f t="shared" si="231"/>
        <v/>
      </c>
      <c r="AR830" s="35" t="str">
        <f t="shared" si="231"/>
        <v/>
      </c>
      <c r="AS830" s="35" t="str">
        <f t="shared" si="232"/>
        <v/>
      </c>
      <c r="AT830" s="35" t="str">
        <f t="shared" si="230"/>
        <v/>
      </c>
    </row>
    <row r="831" spans="1:46" x14ac:dyDescent="0.75">
      <c r="A831" s="20">
        <v>7307</v>
      </c>
      <c r="B831" s="21"/>
      <c r="C831" s="21" t="s">
        <v>6720</v>
      </c>
      <c r="D831" s="20">
        <v>1</v>
      </c>
      <c r="R831" s="30" t="str">
        <f t="shared" si="227"/>
        <v/>
      </c>
      <c r="T831" s="30" t="str">
        <f t="shared" si="215"/>
        <v/>
      </c>
      <c r="U831" s="30" t="str">
        <f t="shared" si="216"/>
        <v/>
      </c>
      <c r="V831" s="30" t="str">
        <f t="shared" si="217"/>
        <v/>
      </c>
      <c r="W831" s="30" t="str">
        <f t="shared" si="218"/>
        <v/>
      </c>
      <c r="X831" s="30" t="str">
        <f t="shared" si="219"/>
        <v/>
      </c>
      <c r="Y831" s="30" t="str">
        <f t="shared" si="220"/>
        <v/>
      </c>
      <c r="Z831" s="30" t="str">
        <f t="shared" si="221"/>
        <v/>
      </c>
      <c r="AA831" s="30" t="str">
        <f t="shared" si="222"/>
        <v/>
      </c>
      <c r="AB831" s="30" t="str">
        <f t="shared" si="223"/>
        <v/>
      </c>
      <c r="AC831" s="30" t="str">
        <f t="shared" si="224"/>
        <v/>
      </c>
      <c r="AD831" s="30" t="str">
        <f t="shared" si="225"/>
        <v/>
      </c>
      <c r="AE831" s="30" t="str">
        <f t="shared" si="225"/>
        <v/>
      </c>
      <c r="AF831" s="30" t="str">
        <f t="shared" si="228"/>
        <v/>
      </c>
      <c r="AH831" s="35" t="str">
        <f t="shared" si="229"/>
        <v/>
      </c>
      <c r="AI831" s="35" t="str">
        <f t="shared" si="229"/>
        <v/>
      </c>
      <c r="AJ831" s="35" t="str">
        <f t="shared" si="229"/>
        <v/>
      </c>
      <c r="AK831" s="35" t="str">
        <f t="shared" si="226"/>
        <v/>
      </c>
      <c r="AL831" s="35" t="str">
        <f t="shared" si="226"/>
        <v/>
      </c>
      <c r="AM831" s="35" t="str">
        <f t="shared" si="226"/>
        <v/>
      </c>
      <c r="AN831" s="35" t="str">
        <f t="shared" si="226"/>
        <v/>
      </c>
      <c r="AO831" s="35" t="str">
        <f t="shared" si="231"/>
        <v/>
      </c>
      <c r="AP831" s="35" t="str">
        <f t="shared" si="231"/>
        <v/>
      </c>
      <c r="AQ831" s="35" t="str">
        <f t="shared" si="231"/>
        <v/>
      </c>
      <c r="AR831" s="35" t="str">
        <f t="shared" si="231"/>
        <v/>
      </c>
      <c r="AS831" s="35" t="str">
        <f t="shared" si="232"/>
        <v/>
      </c>
      <c r="AT831" s="35" t="str">
        <f t="shared" si="230"/>
        <v/>
      </c>
    </row>
    <row r="832" spans="1:46" x14ac:dyDescent="0.75">
      <c r="A832" s="20">
        <v>908</v>
      </c>
      <c r="B832" s="21"/>
      <c r="C832" s="21" t="s">
        <v>6720</v>
      </c>
      <c r="D832" s="20">
        <v>1</v>
      </c>
      <c r="R832" s="30" t="str">
        <f t="shared" si="227"/>
        <v/>
      </c>
      <c r="T832" s="30" t="str">
        <f t="shared" si="215"/>
        <v/>
      </c>
      <c r="U832" s="30" t="str">
        <f t="shared" si="216"/>
        <v/>
      </c>
      <c r="V832" s="30" t="str">
        <f t="shared" si="217"/>
        <v/>
      </c>
      <c r="W832" s="30" t="str">
        <f t="shared" si="218"/>
        <v/>
      </c>
      <c r="X832" s="30" t="str">
        <f t="shared" si="219"/>
        <v/>
      </c>
      <c r="Y832" s="30" t="str">
        <f t="shared" si="220"/>
        <v/>
      </c>
      <c r="Z832" s="30" t="str">
        <f t="shared" si="221"/>
        <v/>
      </c>
      <c r="AA832" s="30" t="str">
        <f t="shared" si="222"/>
        <v/>
      </c>
      <c r="AB832" s="30" t="str">
        <f t="shared" si="223"/>
        <v/>
      </c>
      <c r="AC832" s="30" t="str">
        <f t="shared" si="224"/>
        <v/>
      </c>
      <c r="AD832" s="30" t="str">
        <f t="shared" si="225"/>
        <v/>
      </c>
      <c r="AE832" s="30" t="str">
        <f t="shared" si="225"/>
        <v/>
      </c>
      <c r="AF832" s="30" t="str">
        <f t="shared" si="228"/>
        <v/>
      </c>
      <c r="AH832" s="35" t="str">
        <f t="shared" si="229"/>
        <v/>
      </c>
      <c r="AI832" s="35" t="str">
        <f t="shared" si="229"/>
        <v/>
      </c>
      <c r="AJ832" s="35" t="str">
        <f t="shared" si="229"/>
        <v/>
      </c>
      <c r="AK832" s="35" t="str">
        <f t="shared" si="226"/>
        <v/>
      </c>
      <c r="AL832" s="35" t="str">
        <f t="shared" si="226"/>
        <v/>
      </c>
      <c r="AM832" s="35" t="str">
        <f t="shared" si="226"/>
        <v/>
      </c>
      <c r="AN832" s="35" t="str">
        <f t="shared" si="226"/>
        <v/>
      </c>
      <c r="AO832" s="35" t="str">
        <f t="shared" si="231"/>
        <v/>
      </c>
      <c r="AP832" s="35" t="str">
        <f t="shared" si="231"/>
        <v/>
      </c>
      <c r="AQ832" s="35" t="str">
        <f t="shared" si="231"/>
        <v/>
      </c>
      <c r="AR832" s="35" t="str">
        <f t="shared" si="231"/>
        <v/>
      </c>
      <c r="AS832" s="35" t="str">
        <f t="shared" si="232"/>
        <v/>
      </c>
      <c r="AT832" s="35" t="str">
        <f t="shared" si="230"/>
        <v/>
      </c>
    </row>
    <row r="833" spans="1:46" x14ac:dyDescent="0.75">
      <c r="A833" s="20">
        <v>7186</v>
      </c>
      <c r="B833" s="21"/>
      <c r="C833" s="21" t="s">
        <v>6720</v>
      </c>
      <c r="D833" s="20">
        <v>10</v>
      </c>
      <c r="R833" s="30" t="str">
        <f t="shared" si="227"/>
        <v/>
      </c>
      <c r="T833" s="30" t="str">
        <f t="shared" si="215"/>
        <v/>
      </c>
      <c r="U833" s="30" t="str">
        <f t="shared" si="216"/>
        <v/>
      </c>
      <c r="V833" s="30" t="str">
        <f t="shared" si="217"/>
        <v/>
      </c>
      <c r="W833" s="30" t="str">
        <f t="shared" si="218"/>
        <v/>
      </c>
      <c r="X833" s="30" t="str">
        <f t="shared" si="219"/>
        <v/>
      </c>
      <c r="Y833" s="30" t="str">
        <f t="shared" si="220"/>
        <v/>
      </c>
      <c r="Z833" s="30" t="str">
        <f t="shared" si="221"/>
        <v/>
      </c>
      <c r="AA833" s="30" t="str">
        <f t="shared" si="222"/>
        <v/>
      </c>
      <c r="AB833" s="30" t="str">
        <f t="shared" si="223"/>
        <v/>
      </c>
      <c r="AC833" s="30" t="str">
        <f t="shared" si="224"/>
        <v/>
      </c>
      <c r="AD833" s="30" t="str">
        <f t="shared" si="225"/>
        <v/>
      </c>
      <c r="AE833" s="30" t="str">
        <f t="shared" si="225"/>
        <v/>
      </c>
      <c r="AF833" s="30" t="str">
        <f t="shared" si="228"/>
        <v/>
      </c>
      <c r="AH833" s="35" t="str">
        <f t="shared" si="229"/>
        <v/>
      </c>
      <c r="AI833" s="35" t="str">
        <f t="shared" si="229"/>
        <v/>
      </c>
      <c r="AJ833" s="35" t="str">
        <f t="shared" si="229"/>
        <v/>
      </c>
      <c r="AK833" s="35" t="str">
        <f t="shared" si="226"/>
        <v/>
      </c>
      <c r="AL833" s="35" t="str">
        <f t="shared" si="226"/>
        <v/>
      </c>
      <c r="AM833" s="35" t="str">
        <f t="shared" si="226"/>
        <v/>
      </c>
      <c r="AN833" s="35" t="str">
        <f t="shared" si="226"/>
        <v/>
      </c>
      <c r="AO833" s="35" t="str">
        <f t="shared" si="231"/>
        <v/>
      </c>
      <c r="AP833" s="35" t="str">
        <f t="shared" si="231"/>
        <v/>
      </c>
      <c r="AQ833" s="35" t="str">
        <f t="shared" si="231"/>
        <v/>
      </c>
      <c r="AR833" s="35" t="str">
        <f t="shared" si="231"/>
        <v/>
      </c>
      <c r="AS833" s="35" t="str">
        <f t="shared" si="232"/>
        <v/>
      </c>
      <c r="AT833" s="35" t="str">
        <f t="shared" si="230"/>
        <v/>
      </c>
    </row>
    <row r="834" spans="1:46" x14ac:dyDescent="0.75">
      <c r="A834" s="20">
        <v>1609</v>
      </c>
      <c r="B834" s="21"/>
      <c r="C834" s="21" t="s">
        <v>6720</v>
      </c>
      <c r="D834" s="20">
        <v>1</v>
      </c>
      <c r="R834" s="30" t="str">
        <f t="shared" si="227"/>
        <v/>
      </c>
      <c r="T834" s="30" t="str">
        <f t="shared" ref="T834:T897" si="233">IF($D834=1,IF(E834=1,1,""),"")</f>
        <v/>
      </c>
      <c r="U834" s="30" t="str">
        <f t="shared" ref="U834:U897" si="234">IF($D834=1,IF(F834=1,1,""),"")</f>
        <v/>
      </c>
      <c r="V834" s="30" t="str">
        <f t="shared" ref="V834:V897" si="235">IF($D834=1,IF(G834=1,1,""),"")</f>
        <v/>
      </c>
      <c r="W834" s="30" t="str">
        <f t="shared" ref="W834:W897" si="236">IF($D834=1,IF(H834=1,1,""),"")</f>
        <v/>
      </c>
      <c r="X834" s="30" t="str">
        <f t="shared" ref="X834:X897" si="237">IF($D834=1,IF(I834=1,1,""),"")</f>
        <v/>
      </c>
      <c r="Y834" s="30" t="str">
        <f t="shared" ref="Y834:Y897" si="238">IF($D834=1,IF(J834=1,1,""),"")</f>
        <v/>
      </c>
      <c r="Z834" s="30" t="str">
        <f t="shared" ref="Z834:Z897" si="239">IF($D834=1,IF(K834=1,1,""),"")</f>
        <v/>
      </c>
      <c r="AA834" s="30" t="str">
        <f t="shared" ref="AA834:AA897" si="240">IF($D834=1,IF(L834=1,1,""),"")</f>
        <v/>
      </c>
      <c r="AB834" s="30" t="str">
        <f t="shared" ref="AB834:AB897" si="241">IF($D834=1,IF(M834=1,1,""),"")</f>
        <v/>
      </c>
      <c r="AC834" s="30" t="str">
        <f t="shared" ref="AC834:AC897" si="242">IF($D834=1,IF(N834=1,1,""),"")</f>
        <v/>
      </c>
      <c r="AD834" s="30" t="str">
        <f t="shared" ref="AD834:AE897" si="243">IF($D834=1,IF(O834=1,1,""),"")</f>
        <v/>
      </c>
      <c r="AE834" s="30" t="str">
        <f t="shared" si="243"/>
        <v/>
      </c>
      <c r="AF834" s="30" t="str">
        <f t="shared" si="228"/>
        <v/>
      </c>
      <c r="AH834" s="35" t="str">
        <f t="shared" si="229"/>
        <v/>
      </c>
      <c r="AI834" s="35" t="str">
        <f t="shared" si="229"/>
        <v/>
      </c>
      <c r="AJ834" s="35" t="str">
        <f t="shared" si="229"/>
        <v/>
      </c>
      <c r="AK834" s="35" t="str">
        <f t="shared" si="229"/>
        <v/>
      </c>
      <c r="AL834" s="35" t="str">
        <f t="shared" si="229"/>
        <v/>
      </c>
      <c r="AM834" s="35" t="str">
        <f t="shared" si="229"/>
        <v/>
      </c>
      <c r="AN834" s="35" t="str">
        <f t="shared" si="229"/>
        <v/>
      </c>
      <c r="AO834" s="35" t="str">
        <f t="shared" si="231"/>
        <v/>
      </c>
      <c r="AP834" s="35" t="str">
        <f t="shared" si="231"/>
        <v/>
      </c>
      <c r="AQ834" s="35" t="str">
        <f t="shared" si="231"/>
        <v/>
      </c>
      <c r="AR834" s="35" t="str">
        <f t="shared" si="231"/>
        <v/>
      </c>
      <c r="AS834" s="35" t="str">
        <f t="shared" si="232"/>
        <v/>
      </c>
      <c r="AT834" s="35" t="str">
        <f t="shared" si="230"/>
        <v/>
      </c>
    </row>
    <row r="835" spans="1:46" x14ac:dyDescent="0.75">
      <c r="A835" s="20">
        <v>7305</v>
      </c>
      <c r="B835" s="21"/>
      <c r="C835" s="21" t="s">
        <v>6720</v>
      </c>
      <c r="D835" s="20">
        <v>2</v>
      </c>
      <c r="R835" s="30" t="str">
        <f t="shared" ref="R835:R898" si="244">IF(SUM(E835:Q835)&gt;0,1,"")</f>
        <v/>
      </c>
      <c r="T835" s="30" t="str">
        <f t="shared" si="233"/>
        <v/>
      </c>
      <c r="U835" s="30" t="str">
        <f t="shared" si="234"/>
        <v/>
      </c>
      <c r="V835" s="30" t="str">
        <f t="shared" si="235"/>
        <v/>
      </c>
      <c r="W835" s="30" t="str">
        <f t="shared" si="236"/>
        <v/>
      </c>
      <c r="X835" s="30" t="str">
        <f t="shared" si="237"/>
        <v/>
      </c>
      <c r="Y835" s="30" t="str">
        <f t="shared" si="238"/>
        <v/>
      </c>
      <c r="Z835" s="30" t="str">
        <f t="shared" si="239"/>
        <v/>
      </c>
      <c r="AA835" s="30" t="str">
        <f t="shared" si="240"/>
        <v/>
      </c>
      <c r="AB835" s="30" t="str">
        <f t="shared" si="241"/>
        <v/>
      </c>
      <c r="AC835" s="30" t="str">
        <f t="shared" si="242"/>
        <v/>
      </c>
      <c r="AD835" s="30" t="str">
        <f t="shared" si="243"/>
        <v/>
      </c>
      <c r="AE835" s="30" t="str">
        <f t="shared" si="243"/>
        <v/>
      </c>
      <c r="AF835" s="30" t="str">
        <f t="shared" ref="AF835:AF898" si="245">IF(SUM(T835:AE835)&gt;0,1,"")</f>
        <v/>
      </c>
      <c r="AH835" s="35" t="str">
        <f t="shared" ref="AH835:AK898" si="246">IF(E835=1,IF(SUM($E835:$P835)=1,1,""),"")</f>
        <v/>
      </c>
      <c r="AI835" s="35" t="str">
        <f t="shared" si="246"/>
        <v/>
      </c>
      <c r="AJ835" s="35" t="str">
        <f t="shared" si="246"/>
        <v/>
      </c>
      <c r="AK835" s="35" t="str">
        <f t="shared" si="246"/>
        <v/>
      </c>
      <c r="AL835" s="35" t="str">
        <f t="shared" ref="AL835:AP898" si="247">IF(I835=1,IF(SUM($E835:$P835)=1,1,""),"")</f>
        <v/>
      </c>
      <c r="AM835" s="35" t="str">
        <f t="shared" si="247"/>
        <v/>
      </c>
      <c r="AN835" s="35" t="str">
        <f t="shared" si="247"/>
        <v/>
      </c>
      <c r="AO835" s="35" t="str">
        <f t="shared" si="231"/>
        <v/>
      </c>
      <c r="AP835" s="35" t="str">
        <f t="shared" si="231"/>
        <v/>
      </c>
      <c r="AQ835" s="35" t="str">
        <f t="shared" si="231"/>
        <v/>
      </c>
      <c r="AR835" s="35" t="str">
        <f t="shared" si="231"/>
        <v/>
      </c>
      <c r="AS835" s="35" t="str">
        <f t="shared" si="232"/>
        <v/>
      </c>
      <c r="AT835" s="35" t="str">
        <f t="shared" ref="AT835:AT898" si="248">IF(SUM(AG835:AS835)&gt;0,1,"")</f>
        <v/>
      </c>
    </row>
    <row r="836" spans="1:46" x14ac:dyDescent="0.75">
      <c r="A836" s="20">
        <v>1015</v>
      </c>
      <c r="B836" s="21"/>
      <c r="C836" s="21" t="s">
        <v>6720</v>
      </c>
      <c r="D836" s="20">
        <v>1</v>
      </c>
      <c r="R836" s="30" t="str">
        <f t="shared" si="244"/>
        <v/>
      </c>
      <c r="T836" s="30" t="str">
        <f t="shared" si="233"/>
        <v/>
      </c>
      <c r="U836" s="30" t="str">
        <f t="shared" si="234"/>
        <v/>
      </c>
      <c r="V836" s="30" t="str">
        <f t="shared" si="235"/>
        <v/>
      </c>
      <c r="W836" s="30" t="str">
        <f t="shared" si="236"/>
        <v/>
      </c>
      <c r="X836" s="30" t="str">
        <f t="shared" si="237"/>
        <v/>
      </c>
      <c r="Y836" s="30" t="str">
        <f t="shared" si="238"/>
        <v/>
      </c>
      <c r="Z836" s="30" t="str">
        <f t="shared" si="239"/>
        <v/>
      </c>
      <c r="AA836" s="30" t="str">
        <f t="shared" si="240"/>
        <v/>
      </c>
      <c r="AB836" s="30" t="str">
        <f t="shared" si="241"/>
        <v/>
      </c>
      <c r="AC836" s="30" t="str">
        <f t="shared" si="242"/>
        <v/>
      </c>
      <c r="AD836" s="30" t="str">
        <f t="shared" si="243"/>
        <v/>
      </c>
      <c r="AE836" s="30" t="str">
        <f t="shared" si="243"/>
        <v/>
      </c>
      <c r="AF836" s="30" t="str">
        <f t="shared" si="245"/>
        <v/>
      </c>
      <c r="AH836" s="35" t="str">
        <f t="shared" si="246"/>
        <v/>
      </c>
      <c r="AI836" s="35" t="str">
        <f t="shared" si="246"/>
        <v/>
      </c>
      <c r="AJ836" s="35" t="str">
        <f t="shared" si="246"/>
        <v/>
      </c>
      <c r="AK836" s="35" t="str">
        <f t="shared" si="246"/>
        <v/>
      </c>
      <c r="AL836" s="35" t="str">
        <f t="shared" si="247"/>
        <v/>
      </c>
      <c r="AM836" s="35" t="str">
        <f t="shared" si="247"/>
        <v/>
      </c>
      <c r="AN836" s="35" t="str">
        <f t="shared" si="247"/>
        <v/>
      </c>
      <c r="AO836" s="35" t="str">
        <f t="shared" si="231"/>
        <v/>
      </c>
      <c r="AP836" s="35" t="str">
        <f t="shared" si="231"/>
        <v/>
      </c>
      <c r="AQ836" s="35" t="str">
        <f t="shared" si="231"/>
        <v/>
      </c>
      <c r="AR836" s="35" t="str">
        <f t="shared" si="231"/>
        <v/>
      </c>
      <c r="AS836" s="35" t="str">
        <f t="shared" si="232"/>
        <v/>
      </c>
      <c r="AT836" s="35" t="str">
        <f t="shared" si="248"/>
        <v/>
      </c>
    </row>
    <row r="837" spans="1:46" x14ac:dyDescent="0.75">
      <c r="A837" s="20">
        <v>4549</v>
      </c>
      <c r="B837" s="21"/>
      <c r="C837" s="21" t="s">
        <v>6720</v>
      </c>
      <c r="D837" s="20">
        <v>10</v>
      </c>
      <c r="R837" s="30" t="str">
        <f t="shared" si="244"/>
        <v/>
      </c>
      <c r="T837" s="30" t="str">
        <f t="shared" si="233"/>
        <v/>
      </c>
      <c r="U837" s="30" t="str">
        <f t="shared" si="234"/>
        <v/>
      </c>
      <c r="V837" s="30" t="str">
        <f t="shared" si="235"/>
        <v/>
      </c>
      <c r="W837" s="30" t="str">
        <f t="shared" si="236"/>
        <v/>
      </c>
      <c r="X837" s="30" t="str">
        <f t="shared" si="237"/>
        <v/>
      </c>
      <c r="Y837" s="30" t="str">
        <f t="shared" si="238"/>
        <v/>
      </c>
      <c r="Z837" s="30" t="str">
        <f t="shared" si="239"/>
        <v/>
      </c>
      <c r="AA837" s="30" t="str">
        <f t="shared" si="240"/>
        <v/>
      </c>
      <c r="AB837" s="30" t="str">
        <f t="shared" si="241"/>
        <v/>
      </c>
      <c r="AC837" s="30" t="str">
        <f t="shared" si="242"/>
        <v/>
      </c>
      <c r="AD837" s="30" t="str">
        <f t="shared" si="243"/>
        <v/>
      </c>
      <c r="AE837" s="30" t="str">
        <f t="shared" si="243"/>
        <v/>
      </c>
      <c r="AF837" s="30" t="str">
        <f t="shared" si="245"/>
        <v/>
      </c>
      <c r="AH837" s="35" t="str">
        <f t="shared" si="246"/>
        <v/>
      </c>
      <c r="AI837" s="35" t="str">
        <f t="shared" si="246"/>
        <v/>
      </c>
      <c r="AJ837" s="35" t="str">
        <f t="shared" si="246"/>
        <v/>
      </c>
      <c r="AK837" s="35" t="str">
        <f t="shared" si="246"/>
        <v/>
      </c>
      <c r="AL837" s="35" t="str">
        <f t="shared" si="247"/>
        <v/>
      </c>
      <c r="AM837" s="35" t="str">
        <f t="shared" si="247"/>
        <v/>
      </c>
      <c r="AN837" s="35" t="str">
        <f t="shared" si="247"/>
        <v/>
      </c>
      <c r="AO837" s="35" t="str">
        <f t="shared" si="247"/>
        <v/>
      </c>
      <c r="AP837" s="35" t="str">
        <f t="shared" si="247"/>
        <v/>
      </c>
      <c r="AQ837" s="35" t="str">
        <f t="shared" ref="AQ837:AS900" si="249">IF(N837=1,IF(SUM($E837:$P837)=1,1,""),"")</f>
        <v/>
      </c>
      <c r="AR837" s="35" t="str">
        <f t="shared" si="249"/>
        <v/>
      </c>
      <c r="AS837" s="35" t="str">
        <f t="shared" si="232"/>
        <v/>
      </c>
      <c r="AT837" s="35" t="str">
        <f t="shared" si="248"/>
        <v/>
      </c>
    </row>
    <row r="838" spans="1:46" x14ac:dyDescent="0.75">
      <c r="A838" s="20">
        <v>9201</v>
      </c>
      <c r="B838" s="21"/>
      <c r="C838" s="21" t="s">
        <v>6720</v>
      </c>
      <c r="D838" s="20">
        <v>1</v>
      </c>
      <c r="R838" s="30" t="str">
        <f t="shared" si="244"/>
        <v/>
      </c>
      <c r="T838" s="30" t="str">
        <f t="shared" si="233"/>
        <v/>
      </c>
      <c r="U838" s="30" t="str">
        <f t="shared" si="234"/>
        <v/>
      </c>
      <c r="V838" s="30" t="str">
        <f t="shared" si="235"/>
        <v/>
      </c>
      <c r="W838" s="30" t="str">
        <f t="shared" si="236"/>
        <v/>
      </c>
      <c r="X838" s="30" t="str">
        <f t="shared" si="237"/>
        <v/>
      </c>
      <c r="Y838" s="30" t="str">
        <f t="shared" si="238"/>
        <v/>
      </c>
      <c r="Z838" s="30" t="str">
        <f t="shared" si="239"/>
        <v/>
      </c>
      <c r="AA838" s="30" t="str">
        <f t="shared" si="240"/>
        <v/>
      </c>
      <c r="AB838" s="30" t="str">
        <f t="shared" si="241"/>
        <v/>
      </c>
      <c r="AC838" s="30" t="str">
        <f t="shared" si="242"/>
        <v/>
      </c>
      <c r="AD838" s="30" t="str">
        <f t="shared" si="243"/>
        <v/>
      </c>
      <c r="AE838" s="30" t="str">
        <f t="shared" si="243"/>
        <v/>
      </c>
      <c r="AF838" s="30" t="str">
        <f t="shared" si="245"/>
        <v/>
      </c>
      <c r="AH838" s="35" t="str">
        <f t="shared" si="246"/>
        <v/>
      </c>
      <c r="AI838" s="35" t="str">
        <f t="shared" si="246"/>
        <v/>
      </c>
      <c r="AJ838" s="35" t="str">
        <f t="shared" si="246"/>
        <v/>
      </c>
      <c r="AK838" s="35" t="str">
        <f t="shared" si="246"/>
        <v/>
      </c>
      <c r="AL838" s="35" t="str">
        <f t="shared" si="247"/>
        <v/>
      </c>
      <c r="AM838" s="35" t="str">
        <f t="shared" si="247"/>
        <v/>
      </c>
      <c r="AN838" s="35" t="str">
        <f t="shared" si="247"/>
        <v/>
      </c>
      <c r="AO838" s="35" t="str">
        <f t="shared" si="247"/>
        <v/>
      </c>
      <c r="AP838" s="35" t="str">
        <f t="shared" ref="AP838:AS901" si="250">IF(M838=1,IF(SUM($E838:$P838)=1,1,""),"")</f>
        <v/>
      </c>
      <c r="AQ838" s="35" t="str">
        <f t="shared" si="249"/>
        <v/>
      </c>
      <c r="AR838" s="35" t="str">
        <f t="shared" si="249"/>
        <v/>
      </c>
      <c r="AS838" s="35" t="str">
        <f t="shared" si="232"/>
        <v/>
      </c>
      <c r="AT838" s="35" t="str">
        <f t="shared" si="248"/>
        <v/>
      </c>
    </row>
    <row r="839" spans="1:46" x14ac:dyDescent="0.75">
      <c r="A839" s="20">
        <v>7759</v>
      </c>
      <c r="B839" s="21"/>
      <c r="C839" s="21" t="s">
        <v>6720</v>
      </c>
      <c r="D839" s="20">
        <v>1</v>
      </c>
      <c r="R839" s="30" t="str">
        <f t="shared" si="244"/>
        <v/>
      </c>
      <c r="T839" s="30" t="str">
        <f t="shared" si="233"/>
        <v/>
      </c>
      <c r="U839" s="30" t="str">
        <f t="shared" si="234"/>
        <v/>
      </c>
      <c r="V839" s="30" t="str">
        <f t="shared" si="235"/>
        <v/>
      </c>
      <c r="W839" s="30" t="str">
        <f t="shared" si="236"/>
        <v/>
      </c>
      <c r="X839" s="30" t="str">
        <f t="shared" si="237"/>
        <v/>
      </c>
      <c r="Y839" s="30" t="str">
        <f t="shared" si="238"/>
        <v/>
      </c>
      <c r="Z839" s="30" t="str">
        <f t="shared" si="239"/>
        <v/>
      </c>
      <c r="AA839" s="30" t="str">
        <f t="shared" si="240"/>
        <v/>
      </c>
      <c r="AB839" s="30" t="str">
        <f t="shared" si="241"/>
        <v/>
      </c>
      <c r="AC839" s="30" t="str">
        <f t="shared" si="242"/>
        <v/>
      </c>
      <c r="AD839" s="30" t="str">
        <f t="shared" si="243"/>
        <v/>
      </c>
      <c r="AE839" s="30" t="str">
        <f t="shared" si="243"/>
        <v/>
      </c>
      <c r="AF839" s="30" t="str">
        <f t="shared" si="245"/>
        <v/>
      </c>
      <c r="AH839" s="35" t="str">
        <f t="shared" si="246"/>
        <v/>
      </c>
      <c r="AI839" s="35" t="str">
        <f t="shared" si="246"/>
        <v/>
      </c>
      <c r="AJ839" s="35" t="str">
        <f t="shared" si="246"/>
        <v/>
      </c>
      <c r="AK839" s="35" t="str">
        <f t="shared" si="246"/>
        <v/>
      </c>
      <c r="AL839" s="35" t="str">
        <f t="shared" si="247"/>
        <v/>
      </c>
      <c r="AM839" s="35" t="str">
        <f t="shared" si="247"/>
        <v/>
      </c>
      <c r="AN839" s="35" t="str">
        <f t="shared" si="247"/>
        <v/>
      </c>
      <c r="AO839" s="35" t="str">
        <f t="shared" si="247"/>
        <v/>
      </c>
      <c r="AP839" s="35" t="str">
        <f t="shared" si="250"/>
        <v/>
      </c>
      <c r="AQ839" s="35" t="str">
        <f t="shared" si="249"/>
        <v/>
      </c>
      <c r="AR839" s="35" t="str">
        <f t="shared" si="249"/>
        <v/>
      </c>
      <c r="AS839" s="35" t="str">
        <f t="shared" si="232"/>
        <v/>
      </c>
      <c r="AT839" s="35" t="str">
        <f t="shared" si="248"/>
        <v/>
      </c>
    </row>
    <row r="840" spans="1:46" x14ac:dyDescent="0.75">
      <c r="A840" s="20">
        <v>7760</v>
      </c>
      <c r="B840" s="21"/>
      <c r="C840" s="21" t="s">
        <v>6720</v>
      </c>
      <c r="D840" s="20">
        <v>1</v>
      </c>
      <c r="P840" s="25">
        <v>1</v>
      </c>
      <c r="R840" s="30">
        <f t="shared" si="244"/>
        <v>1</v>
      </c>
      <c r="T840" s="30" t="str">
        <f t="shared" si="233"/>
        <v/>
      </c>
      <c r="U840" s="30" t="str">
        <f t="shared" si="234"/>
        <v/>
      </c>
      <c r="V840" s="30" t="str">
        <f t="shared" si="235"/>
        <v/>
      </c>
      <c r="W840" s="30" t="str">
        <f t="shared" si="236"/>
        <v/>
      </c>
      <c r="X840" s="30" t="str">
        <f t="shared" si="237"/>
        <v/>
      </c>
      <c r="Y840" s="30" t="str">
        <f t="shared" si="238"/>
        <v/>
      </c>
      <c r="Z840" s="30" t="str">
        <f t="shared" si="239"/>
        <v/>
      </c>
      <c r="AA840" s="30" t="str">
        <f t="shared" si="240"/>
        <v/>
      </c>
      <c r="AB840" s="30" t="str">
        <f t="shared" si="241"/>
        <v/>
      </c>
      <c r="AC840" s="30" t="str">
        <f t="shared" si="242"/>
        <v/>
      </c>
      <c r="AD840" s="30" t="str">
        <f t="shared" si="243"/>
        <v/>
      </c>
      <c r="AE840" s="30">
        <f t="shared" si="243"/>
        <v>1</v>
      </c>
      <c r="AF840" s="30">
        <f t="shared" si="245"/>
        <v>1</v>
      </c>
      <c r="AH840" s="35" t="str">
        <f t="shared" si="246"/>
        <v/>
      </c>
      <c r="AI840" s="35" t="str">
        <f t="shared" si="246"/>
        <v/>
      </c>
      <c r="AJ840" s="35" t="str">
        <f t="shared" si="246"/>
        <v/>
      </c>
      <c r="AK840" s="35" t="str">
        <f t="shared" si="246"/>
        <v/>
      </c>
      <c r="AL840" s="35" t="str">
        <f t="shared" si="247"/>
        <v/>
      </c>
      <c r="AM840" s="35" t="str">
        <f t="shared" si="247"/>
        <v/>
      </c>
      <c r="AN840" s="35" t="str">
        <f t="shared" si="247"/>
        <v/>
      </c>
      <c r="AO840" s="35" t="str">
        <f t="shared" si="247"/>
        <v/>
      </c>
      <c r="AP840" s="35" t="str">
        <f t="shared" si="250"/>
        <v/>
      </c>
      <c r="AQ840" s="35" t="str">
        <f t="shared" si="249"/>
        <v/>
      </c>
      <c r="AR840" s="35" t="str">
        <f t="shared" si="249"/>
        <v/>
      </c>
      <c r="AS840" s="35">
        <f t="shared" si="249"/>
        <v>1</v>
      </c>
      <c r="AT840" s="35">
        <f t="shared" si="248"/>
        <v>1</v>
      </c>
    </row>
    <row r="841" spans="1:46" x14ac:dyDescent="0.75">
      <c r="A841" s="20">
        <v>5602</v>
      </c>
      <c r="B841" s="21"/>
      <c r="C841" s="21" t="s">
        <v>6720</v>
      </c>
      <c r="D841" s="20">
        <v>2</v>
      </c>
      <c r="R841" s="30" t="str">
        <f t="shared" si="244"/>
        <v/>
      </c>
      <c r="T841" s="30" t="str">
        <f t="shared" si="233"/>
        <v/>
      </c>
      <c r="U841" s="30" t="str">
        <f t="shared" si="234"/>
        <v/>
      </c>
      <c r="V841" s="30" t="str">
        <f t="shared" si="235"/>
        <v/>
      </c>
      <c r="W841" s="30" t="str">
        <f t="shared" si="236"/>
        <v/>
      </c>
      <c r="X841" s="30" t="str">
        <f t="shared" si="237"/>
        <v/>
      </c>
      <c r="Y841" s="30" t="str">
        <f t="shared" si="238"/>
        <v/>
      </c>
      <c r="Z841" s="30" t="str">
        <f t="shared" si="239"/>
        <v/>
      </c>
      <c r="AA841" s="30" t="str">
        <f t="shared" si="240"/>
        <v/>
      </c>
      <c r="AB841" s="30" t="str">
        <f t="shared" si="241"/>
        <v/>
      </c>
      <c r="AC841" s="30" t="str">
        <f t="shared" si="242"/>
        <v/>
      </c>
      <c r="AD841" s="30" t="str">
        <f t="shared" si="243"/>
        <v/>
      </c>
      <c r="AE841" s="30" t="str">
        <f t="shared" si="243"/>
        <v/>
      </c>
      <c r="AF841" s="30" t="str">
        <f t="shared" si="245"/>
        <v/>
      </c>
      <c r="AH841" s="35" t="str">
        <f t="shared" si="246"/>
        <v/>
      </c>
      <c r="AI841" s="35" t="str">
        <f t="shared" si="246"/>
        <v/>
      </c>
      <c r="AJ841" s="35" t="str">
        <f t="shared" si="246"/>
        <v/>
      </c>
      <c r="AK841" s="35" t="str">
        <f t="shared" si="246"/>
        <v/>
      </c>
      <c r="AL841" s="35" t="str">
        <f t="shared" si="247"/>
        <v/>
      </c>
      <c r="AM841" s="35" t="str">
        <f t="shared" si="247"/>
        <v/>
      </c>
      <c r="AN841" s="35" t="str">
        <f t="shared" si="247"/>
        <v/>
      </c>
      <c r="AO841" s="35" t="str">
        <f t="shared" si="247"/>
        <v/>
      </c>
      <c r="AP841" s="35" t="str">
        <f t="shared" si="250"/>
        <v/>
      </c>
      <c r="AQ841" s="35" t="str">
        <f t="shared" si="249"/>
        <v/>
      </c>
      <c r="AR841" s="35" t="str">
        <f t="shared" si="249"/>
        <v/>
      </c>
      <c r="AS841" s="35" t="str">
        <f t="shared" si="249"/>
        <v/>
      </c>
      <c r="AT841" s="35" t="str">
        <f t="shared" si="248"/>
        <v/>
      </c>
    </row>
    <row r="842" spans="1:46" x14ac:dyDescent="0.75">
      <c r="A842" s="20">
        <v>8371</v>
      </c>
      <c r="B842" s="21"/>
      <c r="C842" s="21" t="s">
        <v>6720</v>
      </c>
      <c r="D842" s="20">
        <v>1</v>
      </c>
      <c r="R842" s="30" t="str">
        <f t="shared" si="244"/>
        <v/>
      </c>
      <c r="T842" s="30" t="str">
        <f t="shared" si="233"/>
        <v/>
      </c>
      <c r="U842" s="30" t="str">
        <f t="shared" si="234"/>
        <v/>
      </c>
      <c r="V842" s="30" t="str">
        <f t="shared" si="235"/>
        <v/>
      </c>
      <c r="W842" s="30" t="str">
        <f t="shared" si="236"/>
        <v/>
      </c>
      <c r="X842" s="30" t="str">
        <f t="shared" si="237"/>
        <v/>
      </c>
      <c r="Y842" s="30" t="str">
        <f t="shared" si="238"/>
        <v/>
      </c>
      <c r="Z842" s="30" t="str">
        <f t="shared" si="239"/>
        <v/>
      </c>
      <c r="AA842" s="30" t="str">
        <f t="shared" si="240"/>
        <v/>
      </c>
      <c r="AB842" s="30" t="str">
        <f t="shared" si="241"/>
        <v/>
      </c>
      <c r="AC842" s="30" t="str">
        <f t="shared" si="242"/>
        <v/>
      </c>
      <c r="AD842" s="30" t="str">
        <f t="shared" si="243"/>
        <v/>
      </c>
      <c r="AE842" s="30" t="str">
        <f t="shared" si="243"/>
        <v/>
      </c>
      <c r="AF842" s="30" t="str">
        <f t="shared" si="245"/>
        <v/>
      </c>
      <c r="AH842" s="35" t="str">
        <f t="shared" si="246"/>
        <v/>
      </c>
      <c r="AI842" s="35" t="str">
        <f t="shared" si="246"/>
        <v/>
      </c>
      <c r="AJ842" s="35" t="str">
        <f t="shared" si="246"/>
        <v/>
      </c>
      <c r="AK842" s="35" t="str">
        <f t="shared" si="246"/>
        <v/>
      </c>
      <c r="AL842" s="35" t="str">
        <f t="shared" si="247"/>
        <v/>
      </c>
      <c r="AM842" s="35" t="str">
        <f t="shared" si="247"/>
        <v/>
      </c>
      <c r="AN842" s="35" t="str">
        <f t="shared" si="247"/>
        <v/>
      </c>
      <c r="AO842" s="35" t="str">
        <f t="shared" si="247"/>
        <v/>
      </c>
      <c r="AP842" s="35" t="str">
        <f t="shared" si="250"/>
        <v/>
      </c>
      <c r="AQ842" s="35" t="str">
        <f t="shared" si="249"/>
        <v/>
      </c>
      <c r="AR842" s="35" t="str">
        <f t="shared" si="249"/>
        <v/>
      </c>
      <c r="AS842" s="35" t="str">
        <f t="shared" si="249"/>
        <v/>
      </c>
      <c r="AT842" s="35" t="str">
        <f t="shared" si="248"/>
        <v/>
      </c>
    </row>
    <row r="843" spans="1:46" x14ac:dyDescent="0.75">
      <c r="A843" s="20">
        <v>6753</v>
      </c>
      <c r="B843" s="21"/>
      <c r="C843" s="21" t="s">
        <v>6720</v>
      </c>
      <c r="D843" s="20">
        <v>1</v>
      </c>
      <c r="R843" s="30" t="str">
        <f t="shared" si="244"/>
        <v/>
      </c>
      <c r="T843" s="30" t="str">
        <f t="shared" si="233"/>
        <v/>
      </c>
      <c r="U843" s="30" t="str">
        <f t="shared" si="234"/>
        <v/>
      </c>
      <c r="V843" s="30" t="str">
        <f t="shared" si="235"/>
        <v/>
      </c>
      <c r="W843" s="30" t="str">
        <f t="shared" si="236"/>
        <v/>
      </c>
      <c r="X843" s="30" t="str">
        <f t="shared" si="237"/>
        <v/>
      </c>
      <c r="Y843" s="30" t="str">
        <f t="shared" si="238"/>
        <v/>
      </c>
      <c r="Z843" s="30" t="str">
        <f t="shared" si="239"/>
        <v/>
      </c>
      <c r="AA843" s="30" t="str">
        <f t="shared" si="240"/>
        <v/>
      </c>
      <c r="AB843" s="30" t="str">
        <f t="shared" si="241"/>
        <v/>
      </c>
      <c r="AC843" s="30" t="str">
        <f t="shared" si="242"/>
        <v/>
      </c>
      <c r="AD843" s="30" t="str">
        <f t="shared" si="243"/>
        <v/>
      </c>
      <c r="AE843" s="30" t="str">
        <f t="shared" si="243"/>
        <v/>
      </c>
      <c r="AF843" s="30" t="str">
        <f t="shared" si="245"/>
        <v/>
      </c>
      <c r="AH843" s="35" t="str">
        <f t="shared" si="246"/>
        <v/>
      </c>
      <c r="AI843" s="35" t="str">
        <f t="shared" si="246"/>
        <v/>
      </c>
      <c r="AJ843" s="35" t="str">
        <f t="shared" si="246"/>
        <v/>
      </c>
      <c r="AK843" s="35" t="str">
        <f t="shared" si="246"/>
        <v/>
      </c>
      <c r="AL843" s="35" t="str">
        <f t="shared" si="247"/>
        <v/>
      </c>
      <c r="AM843" s="35" t="str">
        <f t="shared" si="247"/>
        <v/>
      </c>
      <c r="AN843" s="35" t="str">
        <f t="shared" si="247"/>
        <v/>
      </c>
      <c r="AO843" s="35" t="str">
        <f t="shared" si="247"/>
        <v/>
      </c>
      <c r="AP843" s="35" t="str">
        <f t="shared" si="250"/>
        <v/>
      </c>
      <c r="AQ843" s="35" t="str">
        <f t="shared" si="249"/>
        <v/>
      </c>
      <c r="AR843" s="35" t="str">
        <f t="shared" si="249"/>
        <v/>
      </c>
      <c r="AS843" s="35" t="str">
        <f t="shared" si="249"/>
        <v/>
      </c>
      <c r="AT843" s="35" t="str">
        <f t="shared" si="248"/>
        <v/>
      </c>
    </row>
    <row r="844" spans="1:46" x14ac:dyDescent="0.75">
      <c r="A844" s="20">
        <v>7858</v>
      </c>
      <c r="B844" s="21"/>
      <c r="C844" s="21" t="s">
        <v>6720</v>
      </c>
      <c r="D844" s="20">
        <v>6</v>
      </c>
      <c r="R844" s="30" t="str">
        <f t="shared" si="244"/>
        <v/>
      </c>
      <c r="T844" s="30" t="str">
        <f t="shared" si="233"/>
        <v/>
      </c>
      <c r="U844" s="30" t="str">
        <f t="shared" si="234"/>
        <v/>
      </c>
      <c r="V844" s="30" t="str">
        <f t="shared" si="235"/>
        <v/>
      </c>
      <c r="W844" s="30" t="str">
        <f t="shared" si="236"/>
        <v/>
      </c>
      <c r="X844" s="30" t="str">
        <f t="shared" si="237"/>
        <v/>
      </c>
      <c r="Y844" s="30" t="str">
        <f t="shared" si="238"/>
        <v/>
      </c>
      <c r="Z844" s="30" t="str">
        <f t="shared" si="239"/>
        <v/>
      </c>
      <c r="AA844" s="30" t="str">
        <f t="shared" si="240"/>
        <v/>
      </c>
      <c r="AB844" s="30" t="str">
        <f t="shared" si="241"/>
        <v/>
      </c>
      <c r="AC844" s="30" t="str">
        <f t="shared" si="242"/>
        <v/>
      </c>
      <c r="AD844" s="30" t="str">
        <f t="shared" si="243"/>
        <v/>
      </c>
      <c r="AE844" s="30" t="str">
        <f t="shared" si="243"/>
        <v/>
      </c>
      <c r="AF844" s="30" t="str">
        <f t="shared" si="245"/>
        <v/>
      </c>
      <c r="AH844" s="35" t="str">
        <f t="shared" si="246"/>
        <v/>
      </c>
      <c r="AI844" s="35" t="str">
        <f t="shared" si="246"/>
        <v/>
      </c>
      <c r="AJ844" s="35" t="str">
        <f t="shared" si="246"/>
        <v/>
      </c>
      <c r="AK844" s="35" t="str">
        <f t="shared" si="246"/>
        <v/>
      </c>
      <c r="AL844" s="35" t="str">
        <f t="shared" si="247"/>
        <v/>
      </c>
      <c r="AM844" s="35" t="str">
        <f t="shared" si="247"/>
        <v/>
      </c>
      <c r="AN844" s="35" t="str">
        <f t="shared" si="247"/>
        <v/>
      </c>
      <c r="AO844" s="35" t="str">
        <f t="shared" si="247"/>
        <v/>
      </c>
      <c r="AP844" s="35" t="str">
        <f t="shared" si="250"/>
        <v/>
      </c>
      <c r="AQ844" s="35" t="str">
        <f t="shared" si="249"/>
        <v/>
      </c>
      <c r="AR844" s="35" t="str">
        <f t="shared" si="249"/>
        <v/>
      </c>
      <c r="AS844" s="35" t="str">
        <f t="shared" si="249"/>
        <v/>
      </c>
      <c r="AT844" s="35" t="str">
        <f t="shared" si="248"/>
        <v/>
      </c>
    </row>
    <row r="845" spans="1:46" x14ac:dyDescent="0.75">
      <c r="A845" s="20">
        <v>804</v>
      </c>
      <c r="B845" s="21"/>
      <c r="C845" s="21" t="s">
        <v>6720</v>
      </c>
      <c r="D845" s="20">
        <v>1</v>
      </c>
      <c r="R845" s="30" t="str">
        <f t="shared" si="244"/>
        <v/>
      </c>
      <c r="T845" s="30" t="str">
        <f t="shared" si="233"/>
        <v/>
      </c>
      <c r="U845" s="30" t="str">
        <f t="shared" si="234"/>
        <v/>
      </c>
      <c r="V845" s="30" t="str">
        <f t="shared" si="235"/>
        <v/>
      </c>
      <c r="W845" s="30" t="str">
        <f t="shared" si="236"/>
        <v/>
      </c>
      <c r="X845" s="30" t="str">
        <f t="shared" si="237"/>
        <v/>
      </c>
      <c r="Y845" s="30" t="str">
        <f t="shared" si="238"/>
        <v/>
      </c>
      <c r="Z845" s="30" t="str">
        <f t="shared" si="239"/>
        <v/>
      </c>
      <c r="AA845" s="30" t="str">
        <f t="shared" si="240"/>
        <v/>
      </c>
      <c r="AB845" s="30" t="str">
        <f t="shared" si="241"/>
        <v/>
      </c>
      <c r="AC845" s="30" t="str">
        <f t="shared" si="242"/>
        <v/>
      </c>
      <c r="AD845" s="30" t="str">
        <f t="shared" si="243"/>
        <v/>
      </c>
      <c r="AE845" s="30" t="str">
        <f t="shared" si="243"/>
        <v/>
      </c>
      <c r="AF845" s="30" t="str">
        <f t="shared" si="245"/>
        <v/>
      </c>
      <c r="AH845" s="35" t="str">
        <f t="shared" si="246"/>
        <v/>
      </c>
      <c r="AI845" s="35" t="str">
        <f t="shared" si="246"/>
        <v/>
      </c>
      <c r="AJ845" s="35" t="str">
        <f t="shared" si="246"/>
        <v/>
      </c>
      <c r="AK845" s="35" t="str">
        <f t="shared" si="246"/>
        <v/>
      </c>
      <c r="AL845" s="35" t="str">
        <f t="shared" si="247"/>
        <v/>
      </c>
      <c r="AM845" s="35" t="str">
        <f t="shared" si="247"/>
        <v/>
      </c>
      <c r="AN845" s="35" t="str">
        <f t="shared" si="247"/>
        <v/>
      </c>
      <c r="AO845" s="35" t="str">
        <f t="shared" si="247"/>
        <v/>
      </c>
      <c r="AP845" s="35" t="str">
        <f t="shared" si="250"/>
        <v/>
      </c>
      <c r="AQ845" s="35" t="str">
        <f t="shared" si="249"/>
        <v/>
      </c>
      <c r="AR845" s="35" t="str">
        <f t="shared" si="249"/>
        <v/>
      </c>
      <c r="AS845" s="35" t="str">
        <f t="shared" si="249"/>
        <v/>
      </c>
      <c r="AT845" s="35" t="str">
        <f t="shared" si="248"/>
        <v/>
      </c>
    </row>
    <row r="846" spans="1:46" x14ac:dyDescent="0.75">
      <c r="A846" s="20">
        <v>1537</v>
      </c>
      <c r="B846" s="21"/>
      <c r="C846" s="21" t="s">
        <v>6720</v>
      </c>
      <c r="D846" s="20">
        <v>1</v>
      </c>
      <c r="R846" s="30" t="str">
        <f t="shared" si="244"/>
        <v/>
      </c>
      <c r="T846" s="30" t="str">
        <f t="shared" si="233"/>
        <v/>
      </c>
      <c r="U846" s="30" t="str">
        <f t="shared" si="234"/>
        <v/>
      </c>
      <c r="V846" s="30" t="str">
        <f t="shared" si="235"/>
        <v/>
      </c>
      <c r="W846" s="30" t="str">
        <f t="shared" si="236"/>
        <v/>
      </c>
      <c r="X846" s="30" t="str">
        <f t="shared" si="237"/>
        <v/>
      </c>
      <c r="Y846" s="30" t="str">
        <f t="shared" si="238"/>
        <v/>
      </c>
      <c r="Z846" s="30" t="str">
        <f t="shared" si="239"/>
        <v/>
      </c>
      <c r="AA846" s="30" t="str">
        <f t="shared" si="240"/>
        <v/>
      </c>
      <c r="AB846" s="30" t="str">
        <f t="shared" si="241"/>
        <v/>
      </c>
      <c r="AC846" s="30" t="str">
        <f t="shared" si="242"/>
        <v/>
      </c>
      <c r="AD846" s="30" t="str">
        <f t="shared" si="243"/>
        <v/>
      </c>
      <c r="AE846" s="30" t="str">
        <f t="shared" si="243"/>
        <v/>
      </c>
      <c r="AF846" s="30" t="str">
        <f t="shared" si="245"/>
        <v/>
      </c>
      <c r="AH846" s="35" t="str">
        <f t="shared" si="246"/>
        <v/>
      </c>
      <c r="AI846" s="35" t="str">
        <f t="shared" si="246"/>
        <v/>
      </c>
      <c r="AJ846" s="35" t="str">
        <f t="shared" si="246"/>
        <v/>
      </c>
      <c r="AK846" s="35" t="str">
        <f t="shared" si="246"/>
        <v/>
      </c>
      <c r="AL846" s="35" t="str">
        <f t="shared" si="247"/>
        <v/>
      </c>
      <c r="AM846" s="35" t="str">
        <f t="shared" si="247"/>
        <v/>
      </c>
      <c r="AN846" s="35" t="str">
        <f t="shared" si="247"/>
        <v/>
      </c>
      <c r="AO846" s="35" t="str">
        <f t="shared" si="247"/>
        <v/>
      </c>
      <c r="AP846" s="35" t="str">
        <f t="shared" si="250"/>
        <v/>
      </c>
      <c r="AQ846" s="35" t="str">
        <f t="shared" si="249"/>
        <v/>
      </c>
      <c r="AR846" s="35" t="str">
        <f t="shared" si="249"/>
        <v/>
      </c>
      <c r="AS846" s="35" t="str">
        <f t="shared" si="249"/>
        <v/>
      </c>
      <c r="AT846" s="35" t="str">
        <f t="shared" si="248"/>
        <v/>
      </c>
    </row>
    <row r="847" spans="1:46" x14ac:dyDescent="0.75">
      <c r="A847" s="20">
        <v>85</v>
      </c>
      <c r="B847" s="21"/>
      <c r="C847" s="21" t="s">
        <v>6720</v>
      </c>
      <c r="D847" s="20">
        <v>1</v>
      </c>
      <c r="R847" s="30" t="str">
        <f t="shared" si="244"/>
        <v/>
      </c>
      <c r="T847" s="30" t="str">
        <f t="shared" si="233"/>
        <v/>
      </c>
      <c r="U847" s="30" t="str">
        <f t="shared" si="234"/>
        <v/>
      </c>
      <c r="V847" s="30" t="str">
        <f t="shared" si="235"/>
        <v/>
      </c>
      <c r="W847" s="30" t="str">
        <f t="shared" si="236"/>
        <v/>
      </c>
      <c r="X847" s="30" t="str">
        <f t="shared" si="237"/>
        <v/>
      </c>
      <c r="Y847" s="30" t="str">
        <f t="shared" si="238"/>
        <v/>
      </c>
      <c r="Z847" s="30" t="str">
        <f t="shared" si="239"/>
        <v/>
      </c>
      <c r="AA847" s="30" t="str">
        <f t="shared" si="240"/>
        <v/>
      </c>
      <c r="AB847" s="30" t="str">
        <f t="shared" si="241"/>
        <v/>
      </c>
      <c r="AC847" s="30" t="str">
        <f t="shared" si="242"/>
        <v/>
      </c>
      <c r="AD847" s="30" t="str">
        <f t="shared" si="243"/>
        <v/>
      </c>
      <c r="AE847" s="30" t="str">
        <f t="shared" si="243"/>
        <v/>
      </c>
      <c r="AF847" s="30" t="str">
        <f t="shared" si="245"/>
        <v/>
      </c>
      <c r="AH847" s="35" t="str">
        <f t="shared" si="246"/>
        <v/>
      </c>
      <c r="AI847" s="35" t="str">
        <f t="shared" si="246"/>
        <v/>
      </c>
      <c r="AJ847" s="35" t="str">
        <f t="shared" si="246"/>
        <v/>
      </c>
      <c r="AK847" s="35" t="str">
        <f t="shared" si="246"/>
        <v/>
      </c>
      <c r="AL847" s="35" t="str">
        <f t="shared" si="247"/>
        <v/>
      </c>
      <c r="AM847" s="35" t="str">
        <f t="shared" si="247"/>
        <v/>
      </c>
      <c r="AN847" s="35" t="str">
        <f t="shared" si="247"/>
        <v/>
      </c>
      <c r="AO847" s="35" t="str">
        <f t="shared" si="247"/>
        <v/>
      </c>
      <c r="AP847" s="35" t="str">
        <f t="shared" si="250"/>
        <v/>
      </c>
      <c r="AQ847" s="35" t="str">
        <f t="shared" si="249"/>
        <v/>
      </c>
      <c r="AR847" s="35" t="str">
        <f t="shared" si="249"/>
        <v/>
      </c>
      <c r="AS847" s="35" t="str">
        <f t="shared" si="249"/>
        <v/>
      </c>
      <c r="AT847" s="35" t="str">
        <f t="shared" si="248"/>
        <v/>
      </c>
    </row>
    <row r="848" spans="1:46" x14ac:dyDescent="0.75">
      <c r="A848" s="20">
        <v>1324</v>
      </c>
      <c r="B848" s="21"/>
      <c r="C848" s="21" t="s">
        <v>6720</v>
      </c>
      <c r="D848" s="20">
        <v>1</v>
      </c>
      <c r="R848" s="30" t="str">
        <f t="shared" si="244"/>
        <v/>
      </c>
      <c r="T848" s="30" t="str">
        <f t="shared" si="233"/>
        <v/>
      </c>
      <c r="U848" s="30" t="str">
        <f t="shared" si="234"/>
        <v/>
      </c>
      <c r="V848" s="30" t="str">
        <f t="shared" si="235"/>
        <v/>
      </c>
      <c r="W848" s="30" t="str">
        <f t="shared" si="236"/>
        <v/>
      </c>
      <c r="X848" s="30" t="str">
        <f t="shared" si="237"/>
        <v/>
      </c>
      <c r="Y848" s="30" t="str">
        <f t="shared" si="238"/>
        <v/>
      </c>
      <c r="Z848" s="30" t="str">
        <f t="shared" si="239"/>
        <v/>
      </c>
      <c r="AA848" s="30" t="str">
        <f t="shared" si="240"/>
        <v/>
      </c>
      <c r="AB848" s="30" t="str">
        <f t="shared" si="241"/>
        <v/>
      </c>
      <c r="AC848" s="30" t="str">
        <f t="shared" si="242"/>
        <v/>
      </c>
      <c r="AD848" s="30" t="str">
        <f t="shared" si="243"/>
        <v/>
      </c>
      <c r="AE848" s="30" t="str">
        <f t="shared" si="243"/>
        <v/>
      </c>
      <c r="AF848" s="30" t="str">
        <f t="shared" si="245"/>
        <v/>
      </c>
      <c r="AH848" s="35" t="str">
        <f t="shared" si="246"/>
        <v/>
      </c>
      <c r="AI848" s="35" t="str">
        <f t="shared" si="246"/>
        <v/>
      </c>
      <c r="AJ848" s="35" t="str">
        <f t="shared" si="246"/>
        <v/>
      </c>
      <c r="AK848" s="35" t="str">
        <f t="shared" si="246"/>
        <v/>
      </c>
      <c r="AL848" s="35" t="str">
        <f t="shared" si="247"/>
        <v/>
      </c>
      <c r="AM848" s="35" t="str">
        <f t="shared" si="247"/>
        <v/>
      </c>
      <c r="AN848" s="35" t="str">
        <f t="shared" si="247"/>
        <v/>
      </c>
      <c r="AO848" s="35" t="str">
        <f t="shared" si="247"/>
        <v/>
      </c>
      <c r="AP848" s="35" t="str">
        <f t="shared" si="250"/>
        <v/>
      </c>
      <c r="AQ848" s="35" t="str">
        <f t="shared" si="249"/>
        <v/>
      </c>
      <c r="AR848" s="35" t="str">
        <f t="shared" si="249"/>
        <v/>
      </c>
      <c r="AS848" s="35" t="str">
        <f t="shared" si="249"/>
        <v/>
      </c>
      <c r="AT848" s="35" t="str">
        <f t="shared" si="248"/>
        <v/>
      </c>
    </row>
    <row r="849" spans="1:46" x14ac:dyDescent="0.75">
      <c r="A849" s="20">
        <v>2122</v>
      </c>
      <c r="B849" s="21"/>
      <c r="C849" s="21" t="s">
        <v>6720</v>
      </c>
      <c r="D849" s="20">
        <v>1</v>
      </c>
      <c r="R849" s="30" t="str">
        <f t="shared" si="244"/>
        <v/>
      </c>
      <c r="T849" s="30" t="str">
        <f t="shared" si="233"/>
        <v/>
      </c>
      <c r="U849" s="30" t="str">
        <f t="shared" si="234"/>
        <v/>
      </c>
      <c r="V849" s="30" t="str">
        <f t="shared" si="235"/>
        <v/>
      </c>
      <c r="W849" s="30" t="str">
        <f t="shared" si="236"/>
        <v/>
      </c>
      <c r="X849" s="30" t="str">
        <f t="shared" si="237"/>
        <v/>
      </c>
      <c r="Y849" s="30" t="str">
        <f t="shared" si="238"/>
        <v/>
      </c>
      <c r="Z849" s="30" t="str">
        <f t="shared" si="239"/>
        <v/>
      </c>
      <c r="AA849" s="30" t="str">
        <f t="shared" si="240"/>
        <v/>
      </c>
      <c r="AB849" s="30" t="str">
        <f t="shared" si="241"/>
        <v/>
      </c>
      <c r="AC849" s="30" t="str">
        <f t="shared" si="242"/>
        <v/>
      </c>
      <c r="AD849" s="30" t="str">
        <f t="shared" si="243"/>
        <v/>
      </c>
      <c r="AE849" s="30" t="str">
        <f t="shared" si="243"/>
        <v/>
      </c>
      <c r="AF849" s="30" t="str">
        <f t="shared" si="245"/>
        <v/>
      </c>
      <c r="AH849" s="35" t="str">
        <f t="shared" si="246"/>
        <v/>
      </c>
      <c r="AI849" s="35" t="str">
        <f t="shared" si="246"/>
        <v/>
      </c>
      <c r="AJ849" s="35" t="str">
        <f t="shared" si="246"/>
        <v/>
      </c>
      <c r="AK849" s="35" t="str">
        <f t="shared" si="246"/>
        <v/>
      </c>
      <c r="AL849" s="35" t="str">
        <f t="shared" si="247"/>
        <v/>
      </c>
      <c r="AM849" s="35" t="str">
        <f t="shared" si="247"/>
        <v/>
      </c>
      <c r="AN849" s="35" t="str">
        <f t="shared" si="247"/>
        <v/>
      </c>
      <c r="AO849" s="35" t="str">
        <f t="shared" si="247"/>
        <v/>
      </c>
      <c r="AP849" s="35" t="str">
        <f t="shared" si="250"/>
        <v/>
      </c>
      <c r="AQ849" s="35" t="str">
        <f t="shared" si="249"/>
        <v/>
      </c>
      <c r="AR849" s="35" t="str">
        <f t="shared" si="249"/>
        <v/>
      </c>
      <c r="AS849" s="35" t="str">
        <f t="shared" si="249"/>
        <v/>
      </c>
      <c r="AT849" s="35" t="str">
        <f t="shared" si="248"/>
        <v/>
      </c>
    </row>
    <row r="850" spans="1:46" x14ac:dyDescent="0.75">
      <c r="A850" s="20">
        <v>1339</v>
      </c>
      <c r="B850" s="21"/>
      <c r="C850" s="21" t="s">
        <v>6720</v>
      </c>
      <c r="D850" s="20">
        <v>1</v>
      </c>
      <c r="G850" s="22">
        <v>1</v>
      </c>
      <c r="P850" s="25">
        <v>1</v>
      </c>
      <c r="R850" s="30">
        <f t="shared" si="244"/>
        <v>1</v>
      </c>
      <c r="T850" s="30" t="str">
        <f t="shared" si="233"/>
        <v/>
      </c>
      <c r="U850" s="30" t="str">
        <f t="shared" si="234"/>
        <v/>
      </c>
      <c r="V850" s="30">
        <f t="shared" si="235"/>
        <v>1</v>
      </c>
      <c r="W850" s="30" t="str">
        <f t="shared" si="236"/>
        <v/>
      </c>
      <c r="X850" s="30" t="str">
        <f t="shared" si="237"/>
        <v/>
      </c>
      <c r="Y850" s="30" t="str">
        <f t="shared" si="238"/>
        <v/>
      </c>
      <c r="Z850" s="30" t="str">
        <f t="shared" si="239"/>
        <v/>
      </c>
      <c r="AA850" s="30" t="str">
        <f t="shared" si="240"/>
        <v/>
      </c>
      <c r="AB850" s="30" t="str">
        <f t="shared" si="241"/>
        <v/>
      </c>
      <c r="AC850" s="30" t="str">
        <f t="shared" si="242"/>
        <v/>
      </c>
      <c r="AD850" s="30" t="str">
        <f t="shared" si="243"/>
        <v/>
      </c>
      <c r="AE850" s="30">
        <f t="shared" si="243"/>
        <v>1</v>
      </c>
      <c r="AF850" s="30">
        <f t="shared" si="245"/>
        <v>1</v>
      </c>
      <c r="AH850" s="35" t="str">
        <f t="shared" si="246"/>
        <v/>
      </c>
      <c r="AI850" s="35" t="str">
        <f t="shared" si="246"/>
        <v/>
      </c>
      <c r="AJ850" s="35" t="str">
        <f t="shared" si="246"/>
        <v/>
      </c>
      <c r="AK850" s="35" t="str">
        <f t="shared" si="246"/>
        <v/>
      </c>
      <c r="AL850" s="35" t="str">
        <f t="shared" si="247"/>
        <v/>
      </c>
      <c r="AM850" s="35" t="str">
        <f t="shared" si="247"/>
        <v/>
      </c>
      <c r="AN850" s="35" t="str">
        <f t="shared" si="247"/>
        <v/>
      </c>
      <c r="AO850" s="35" t="str">
        <f t="shared" si="247"/>
        <v/>
      </c>
      <c r="AP850" s="35" t="str">
        <f t="shared" si="250"/>
        <v/>
      </c>
      <c r="AQ850" s="35" t="str">
        <f t="shared" si="249"/>
        <v/>
      </c>
      <c r="AR850" s="35" t="str">
        <f t="shared" si="249"/>
        <v/>
      </c>
      <c r="AS850" s="35" t="str">
        <f t="shared" si="249"/>
        <v/>
      </c>
      <c r="AT850" s="35" t="str">
        <f t="shared" si="248"/>
        <v/>
      </c>
    </row>
    <row r="851" spans="1:46" x14ac:dyDescent="0.75">
      <c r="A851" s="20">
        <v>5112</v>
      </c>
      <c r="B851" s="21"/>
      <c r="C851" s="21" t="s">
        <v>6720</v>
      </c>
      <c r="D851" s="20">
        <v>1</v>
      </c>
      <c r="R851" s="30" t="str">
        <f t="shared" si="244"/>
        <v/>
      </c>
      <c r="T851" s="30" t="str">
        <f t="shared" si="233"/>
        <v/>
      </c>
      <c r="U851" s="30" t="str">
        <f t="shared" si="234"/>
        <v/>
      </c>
      <c r="V851" s="30" t="str">
        <f t="shared" si="235"/>
        <v/>
      </c>
      <c r="W851" s="30" t="str">
        <f t="shared" si="236"/>
        <v/>
      </c>
      <c r="X851" s="30" t="str">
        <f t="shared" si="237"/>
        <v/>
      </c>
      <c r="Y851" s="30" t="str">
        <f t="shared" si="238"/>
        <v/>
      </c>
      <c r="Z851" s="30" t="str">
        <f t="shared" si="239"/>
        <v/>
      </c>
      <c r="AA851" s="30" t="str">
        <f t="shared" si="240"/>
        <v/>
      </c>
      <c r="AB851" s="30" t="str">
        <f t="shared" si="241"/>
        <v/>
      </c>
      <c r="AC851" s="30" t="str">
        <f t="shared" si="242"/>
        <v/>
      </c>
      <c r="AD851" s="30" t="str">
        <f t="shared" si="243"/>
        <v/>
      </c>
      <c r="AE851" s="30" t="str">
        <f t="shared" si="243"/>
        <v/>
      </c>
      <c r="AF851" s="30" t="str">
        <f t="shared" si="245"/>
        <v/>
      </c>
      <c r="AH851" s="35" t="str">
        <f t="shared" si="246"/>
        <v/>
      </c>
      <c r="AI851" s="35" t="str">
        <f t="shared" si="246"/>
        <v/>
      </c>
      <c r="AJ851" s="35" t="str">
        <f t="shared" si="246"/>
        <v/>
      </c>
      <c r="AK851" s="35" t="str">
        <f t="shared" si="246"/>
        <v/>
      </c>
      <c r="AL851" s="35" t="str">
        <f t="shared" si="247"/>
        <v/>
      </c>
      <c r="AM851" s="35" t="str">
        <f t="shared" si="247"/>
        <v/>
      </c>
      <c r="AN851" s="35" t="str">
        <f t="shared" si="247"/>
        <v/>
      </c>
      <c r="AO851" s="35" t="str">
        <f t="shared" si="247"/>
        <v/>
      </c>
      <c r="AP851" s="35" t="str">
        <f t="shared" si="250"/>
        <v/>
      </c>
      <c r="AQ851" s="35" t="str">
        <f t="shared" si="249"/>
        <v/>
      </c>
      <c r="AR851" s="35" t="str">
        <f t="shared" si="249"/>
        <v/>
      </c>
      <c r="AS851" s="35" t="str">
        <f t="shared" si="249"/>
        <v/>
      </c>
      <c r="AT851" s="35" t="str">
        <f t="shared" si="248"/>
        <v/>
      </c>
    </row>
    <row r="852" spans="1:46" x14ac:dyDescent="0.75">
      <c r="A852" s="20">
        <v>1325</v>
      </c>
      <c r="B852" s="21"/>
      <c r="C852" s="21" t="s">
        <v>6720</v>
      </c>
      <c r="D852" s="20">
        <v>1</v>
      </c>
      <c r="R852" s="30" t="str">
        <f t="shared" si="244"/>
        <v/>
      </c>
      <c r="T852" s="30" t="str">
        <f t="shared" si="233"/>
        <v/>
      </c>
      <c r="U852" s="30" t="str">
        <f t="shared" si="234"/>
        <v/>
      </c>
      <c r="V852" s="30" t="str">
        <f t="shared" si="235"/>
        <v/>
      </c>
      <c r="W852" s="30" t="str">
        <f t="shared" si="236"/>
        <v/>
      </c>
      <c r="X852" s="30" t="str">
        <f t="shared" si="237"/>
        <v/>
      </c>
      <c r="Y852" s="30" t="str">
        <f t="shared" si="238"/>
        <v/>
      </c>
      <c r="Z852" s="30" t="str">
        <f t="shared" si="239"/>
        <v/>
      </c>
      <c r="AA852" s="30" t="str">
        <f t="shared" si="240"/>
        <v/>
      </c>
      <c r="AB852" s="30" t="str">
        <f t="shared" si="241"/>
        <v/>
      </c>
      <c r="AC852" s="30" t="str">
        <f t="shared" si="242"/>
        <v/>
      </c>
      <c r="AD852" s="30" t="str">
        <f t="shared" si="243"/>
        <v/>
      </c>
      <c r="AE852" s="30" t="str">
        <f t="shared" si="243"/>
        <v/>
      </c>
      <c r="AF852" s="30" t="str">
        <f t="shared" si="245"/>
        <v/>
      </c>
      <c r="AH852" s="35" t="str">
        <f t="shared" si="246"/>
        <v/>
      </c>
      <c r="AI852" s="35" t="str">
        <f t="shared" si="246"/>
        <v/>
      </c>
      <c r="AJ852" s="35" t="str">
        <f t="shared" si="246"/>
        <v/>
      </c>
      <c r="AK852" s="35" t="str">
        <f t="shared" si="246"/>
        <v/>
      </c>
      <c r="AL852" s="35" t="str">
        <f t="shared" si="247"/>
        <v/>
      </c>
      <c r="AM852" s="35" t="str">
        <f t="shared" si="247"/>
        <v/>
      </c>
      <c r="AN852" s="35" t="str">
        <f t="shared" si="247"/>
        <v/>
      </c>
      <c r="AO852" s="35" t="str">
        <f t="shared" si="247"/>
        <v/>
      </c>
      <c r="AP852" s="35" t="str">
        <f t="shared" si="250"/>
        <v/>
      </c>
      <c r="AQ852" s="35" t="str">
        <f t="shared" si="249"/>
        <v/>
      </c>
      <c r="AR852" s="35" t="str">
        <f t="shared" si="249"/>
        <v/>
      </c>
      <c r="AS852" s="35" t="str">
        <f t="shared" si="249"/>
        <v/>
      </c>
      <c r="AT852" s="35" t="str">
        <f t="shared" si="248"/>
        <v/>
      </c>
    </row>
    <row r="853" spans="1:46" x14ac:dyDescent="0.75">
      <c r="A853" s="20">
        <v>1572</v>
      </c>
      <c r="B853" s="21"/>
      <c r="C853" s="21" t="s">
        <v>6720</v>
      </c>
      <c r="D853" s="20">
        <v>1</v>
      </c>
      <c r="R853" s="30" t="str">
        <f t="shared" si="244"/>
        <v/>
      </c>
      <c r="T853" s="30" t="str">
        <f t="shared" si="233"/>
        <v/>
      </c>
      <c r="U853" s="30" t="str">
        <f t="shared" si="234"/>
        <v/>
      </c>
      <c r="V853" s="30" t="str">
        <f t="shared" si="235"/>
        <v/>
      </c>
      <c r="W853" s="30" t="str">
        <f t="shared" si="236"/>
        <v/>
      </c>
      <c r="X853" s="30" t="str">
        <f t="shared" si="237"/>
        <v/>
      </c>
      <c r="Y853" s="30" t="str">
        <f t="shared" si="238"/>
        <v/>
      </c>
      <c r="Z853" s="30" t="str">
        <f t="shared" si="239"/>
        <v/>
      </c>
      <c r="AA853" s="30" t="str">
        <f t="shared" si="240"/>
        <v/>
      </c>
      <c r="AB853" s="30" t="str">
        <f t="shared" si="241"/>
        <v/>
      </c>
      <c r="AC853" s="30" t="str">
        <f t="shared" si="242"/>
        <v/>
      </c>
      <c r="AD853" s="30" t="str">
        <f t="shared" si="243"/>
        <v/>
      </c>
      <c r="AE853" s="30" t="str">
        <f t="shared" si="243"/>
        <v/>
      </c>
      <c r="AF853" s="30" t="str">
        <f t="shared" si="245"/>
        <v/>
      </c>
      <c r="AH853" s="35" t="str">
        <f t="shared" si="246"/>
        <v/>
      </c>
      <c r="AI853" s="35" t="str">
        <f t="shared" si="246"/>
        <v/>
      </c>
      <c r="AJ853" s="35" t="str">
        <f t="shared" si="246"/>
        <v/>
      </c>
      <c r="AK853" s="35" t="str">
        <f t="shared" si="246"/>
        <v/>
      </c>
      <c r="AL853" s="35" t="str">
        <f t="shared" si="247"/>
        <v/>
      </c>
      <c r="AM853" s="35" t="str">
        <f t="shared" si="247"/>
        <v/>
      </c>
      <c r="AN853" s="35" t="str">
        <f t="shared" si="247"/>
        <v/>
      </c>
      <c r="AO853" s="35" t="str">
        <f t="shared" si="247"/>
        <v/>
      </c>
      <c r="AP853" s="35" t="str">
        <f t="shared" si="250"/>
        <v/>
      </c>
      <c r="AQ853" s="35" t="str">
        <f t="shared" si="249"/>
        <v/>
      </c>
      <c r="AR853" s="35" t="str">
        <f t="shared" si="249"/>
        <v/>
      </c>
      <c r="AS853" s="35" t="str">
        <f t="shared" si="249"/>
        <v/>
      </c>
      <c r="AT853" s="35" t="str">
        <f t="shared" si="248"/>
        <v/>
      </c>
    </row>
    <row r="854" spans="1:46" x14ac:dyDescent="0.75">
      <c r="A854" s="20">
        <v>7010</v>
      </c>
      <c r="B854" s="21"/>
      <c r="C854" s="21" t="s">
        <v>6720</v>
      </c>
      <c r="D854" s="20">
        <v>10</v>
      </c>
      <c r="R854" s="30" t="str">
        <f t="shared" si="244"/>
        <v/>
      </c>
      <c r="T854" s="30" t="str">
        <f t="shared" si="233"/>
        <v/>
      </c>
      <c r="U854" s="30" t="str">
        <f t="shared" si="234"/>
        <v/>
      </c>
      <c r="V854" s="30" t="str">
        <f t="shared" si="235"/>
        <v/>
      </c>
      <c r="W854" s="30" t="str">
        <f t="shared" si="236"/>
        <v/>
      </c>
      <c r="X854" s="30" t="str">
        <f t="shared" si="237"/>
        <v/>
      </c>
      <c r="Y854" s="30" t="str">
        <f t="shared" si="238"/>
        <v/>
      </c>
      <c r="Z854" s="30" t="str">
        <f t="shared" si="239"/>
        <v/>
      </c>
      <c r="AA854" s="30" t="str">
        <f t="shared" si="240"/>
        <v/>
      </c>
      <c r="AB854" s="30" t="str">
        <f t="shared" si="241"/>
        <v/>
      </c>
      <c r="AC854" s="30" t="str">
        <f t="shared" si="242"/>
        <v/>
      </c>
      <c r="AD854" s="30" t="str">
        <f t="shared" si="243"/>
        <v/>
      </c>
      <c r="AE854" s="30" t="str">
        <f t="shared" si="243"/>
        <v/>
      </c>
      <c r="AF854" s="30" t="str">
        <f t="shared" si="245"/>
        <v/>
      </c>
      <c r="AH854" s="35" t="str">
        <f t="shared" si="246"/>
        <v/>
      </c>
      <c r="AI854" s="35" t="str">
        <f t="shared" si="246"/>
        <v/>
      </c>
      <c r="AJ854" s="35" t="str">
        <f t="shared" si="246"/>
        <v/>
      </c>
      <c r="AK854" s="35" t="str">
        <f t="shared" si="246"/>
        <v/>
      </c>
      <c r="AL854" s="35" t="str">
        <f t="shared" si="247"/>
        <v/>
      </c>
      <c r="AM854" s="35" t="str">
        <f t="shared" si="247"/>
        <v/>
      </c>
      <c r="AN854" s="35" t="str">
        <f t="shared" si="247"/>
        <v/>
      </c>
      <c r="AO854" s="35" t="str">
        <f t="shared" si="247"/>
        <v/>
      </c>
      <c r="AP854" s="35" t="str">
        <f t="shared" si="250"/>
        <v/>
      </c>
      <c r="AQ854" s="35" t="str">
        <f t="shared" si="249"/>
        <v/>
      </c>
      <c r="AR854" s="35" t="str">
        <f t="shared" si="249"/>
        <v/>
      </c>
      <c r="AS854" s="35" t="str">
        <f t="shared" si="249"/>
        <v/>
      </c>
      <c r="AT854" s="35" t="str">
        <f t="shared" si="248"/>
        <v/>
      </c>
    </row>
    <row r="855" spans="1:46" x14ac:dyDescent="0.75">
      <c r="A855" s="20">
        <v>7148</v>
      </c>
      <c r="B855" s="21"/>
      <c r="C855" s="21" t="s">
        <v>6720</v>
      </c>
      <c r="D855" s="20">
        <v>1</v>
      </c>
      <c r="R855" s="30" t="str">
        <f t="shared" si="244"/>
        <v/>
      </c>
      <c r="T855" s="30" t="str">
        <f t="shared" si="233"/>
        <v/>
      </c>
      <c r="U855" s="30" t="str">
        <f t="shared" si="234"/>
        <v/>
      </c>
      <c r="V855" s="30" t="str">
        <f t="shared" si="235"/>
        <v/>
      </c>
      <c r="W855" s="30" t="str">
        <f t="shared" si="236"/>
        <v/>
      </c>
      <c r="X855" s="30" t="str">
        <f t="shared" si="237"/>
        <v/>
      </c>
      <c r="Y855" s="30" t="str">
        <f t="shared" si="238"/>
        <v/>
      </c>
      <c r="Z855" s="30" t="str">
        <f t="shared" si="239"/>
        <v/>
      </c>
      <c r="AA855" s="30" t="str">
        <f t="shared" si="240"/>
        <v/>
      </c>
      <c r="AB855" s="30" t="str">
        <f t="shared" si="241"/>
        <v/>
      </c>
      <c r="AC855" s="30" t="str">
        <f t="shared" si="242"/>
        <v/>
      </c>
      <c r="AD855" s="30" t="str">
        <f t="shared" si="243"/>
        <v/>
      </c>
      <c r="AE855" s="30" t="str">
        <f t="shared" si="243"/>
        <v/>
      </c>
      <c r="AF855" s="30" t="str">
        <f t="shared" si="245"/>
        <v/>
      </c>
      <c r="AH855" s="35" t="str">
        <f t="shared" si="246"/>
        <v/>
      </c>
      <c r="AI855" s="35" t="str">
        <f t="shared" si="246"/>
        <v/>
      </c>
      <c r="AJ855" s="35" t="str">
        <f t="shared" si="246"/>
        <v/>
      </c>
      <c r="AK855" s="35" t="str">
        <f t="shared" si="246"/>
        <v/>
      </c>
      <c r="AL855" s="35" t="str">
        <f t="shared" si="247"/>
        <v/>
      </c>
      <c r="AM855" s="35" t="str">
        <f t="shared" si="247"/>
        <v/>
      </c>
      <c r="AN855" s="35" t="str">
        <f t="shared" si="247"/>
        <v/>
      </c>
      <c r="AO855" s="35" t="str">
        <f t="shared" si="247"/>
        <v/>
      </c>
      <c r="AP855" s="35" t="str">
        <f t="shared" si="250"/>
        <v/>
      </c>
      <c r="AQ855" s="35" t="str">
        <f t="shared" si="249"/>
        <v/>
      </c>
      <c r="AR855" s="35" t="str">
        <f t="shared" si="249"/>
        <v/>
      </c>
      <c r="AS855" s="35" t="str">
        <f t="shared" si="249"/>
        <v/>
      </c>
      <c r="AT855" s="35" t="str">
        <f t="shared" si="248"/>
        <v/>
      </c>
    </row>
    <row r="856" spans="1:46" x14ac:dyDescent="0.75">
      <c r="A856" s="20">
        <v>3876</v>
      </c>
      <c r="B856" s="21"/>
      <c r="C856" s="21" t="s">
        <v>6720</v>
      </c>
      <c r="D856" s="20">
        <v>1</v>
      </c>
      <c r="R856" s="30" t="str">
        <f t="shared" si="244"/>
        <v/>
      </c>
      <c r="T856" s="30" t="str">
        <f t="shared" si="233"/>
        <v/>
      </c>
      <c r="U856" s="30" t="str">
        <f t="shared" si="234"/>
        <v/>
      </c>
      <c r="V856" s="30" t="str">
        <f t="shared" si="235"/>
        <v/>
      </c>
      <c r="W856" s="30" t="str">
        <f t="shared" si="236"/>
        <v/>
      </c>
      <c r="X856" s="30" t="str">
        <f t="shared" si="237"/>
        <v/>
      </c>
      <c r="Y856" s="30" t="str">
        <f t="shared" si="238"/>
        <v/>
      </c>
      <c r="Z856" s="30" t="str">
        <f t="shared" si="239"/>
        <v/>
      </c>
      <c r="AA856" s="30" t="str">
        <f t="shared" si="240"/>
        <v/>
      </c>
      <c r="AB856" s="30" t="str">
        <f t="shared" si="241"/>
        <v/>
      </c>
      <c r="AC856" s="30" t="str">
        <f t="shared" si="242"/>
        <v/>
      </c>
      <c r="AD856" s="30" t="str">
        <f t="shared" si="243"/>
        <v/>
      </c>
      <c r="AE856" s="30" t="str">
        <f t="shared" si="243"/>
        <v/>
      </c>
      <c r="AF856" s="30" t="str">
        <f t="shared" si="245"/>
        <v/>
      </c>
      <c r="AH856" s="35" t="str">
        <f t="shared" si="246"/>
        <v/>
      </c>
      <c r="AI856" s="35" t="str">
        <f t="shared" si="246"/>
        <v/>
      </c>
      <c r="AJ856" s="35" t="str">
        <f t="shared" si="246"/>
        <v/>
      </c>
      <c r="AK856" s="35" t="str">
        <f t="shared" si="246"/>
        <v/>
      </c>
      <c r="AL856" s="35" t="str">
        <f t="shared" si="247"/>
        <v/>
      </c>
      <c r="AM856" s="35" t="str">
        <f t="shared" si="247"/>
        <v/>
      </c>
      <c r="AN856" s="35" t="str">
        <f t="shared" si="247"/>
        <v/>
      </c>
      <c r="AO856" s="35" t="str">
        <f t="shared" si="247"/>
        <v/>
      </c>
      <c r="AP856" s="35" t="str">
        <f t="shared" si="250"/>
        <v/>
      </c>
      <c r="AQ856" s="35" t="str">
        <f t="shared" si="249"/>
        <v/>
      </c>
      <c r="AR856" s="35" t="str">
        <f t="shared" si="249"/>
        <v/>
      </c>
      <c r="AS856" s="35" t="str">
        <f t="shared" si="249"/>
        <v/>
      </c>
      <c r="AT856" s="35" t="str">
        <f t="shared" si="248"/>
        <v/>
      </c>
    </row>
    <row r="857" spans="1:46" x14ac:dyDescent="0.75">
      <c r="A857" s="20">
        <v>2140</v>
      </c>
      <c r="B857" s="21"/>
      <c r="C857" s="21" t="s">
        <v>6720</v>
      </c>
      <c r="D857" s="20">
        <v>1</v>
      </c>
      <c r="R857" s="30" t="str">
        <f t="shared" si="244"/>
        <v/>
      </c>
      <c r="T857" s="30" t="str">
        <f t="shared" si="233"/>
        <v/>
      </c>
      <c r="U857" s="30" t="str">
        <f t="shared" si="234"/>
        <v/>
      </c>
      <c r="V857" s="30" t="str">
        <f t="shared" si="235"/>
        <v/>
      </c>
      <c r="W857" s="30" t="str">
        <f t="shared" si="236"/>
        <v/>
      </c>
      <c r="X857" s="30" t="str">
        <f t="shared" si="237"/>
        <v/>
      </c>
      <c r="Y857" s="30" t="str">
        <f t="shared" si="238"/>
        <v/>
      </c>
      <c r="Z857" s="30" t="str">
        <f t="shared" si="239"/>
        <v/>
      </c>
      <c r="AA857" s="30" t="str">
        <f t="shared" si="240"/>
        <v/>
      </c>
      <c r="AB857" s="30" t="str">
        <f t="shared" si="241"/>
        <v/>
      </c>
      <c r="AC857" s="30" t="str">
        <f t="shared" si="242"/>
        <v/>
      </c>
      <c r="AD857" s="30" t="str">
        <f t="shared" si="243"/>
        <v/>
      </c>
      <c r="AE857" s="30" t="str">
        <f t="shared" si="243"/>
        <v/>
      </c>
      <c r="AF857" s="30" t="str">
        <f t="shared" si="245"/>
        <v/>
      </c>
      <c r="AH857" s="35" t="str">
        <f t="shared" si="246"/>
        <v/>
      </c>
      <c r="AI857" s="35" t="str">
        <f t="shared" si="246"/>
        <v/>
      </c>
      <c r="AJ857" s="35" t="str">
        <f t="shared" si="246"/>
        <v/>
      </c>
      <c r="AK857" s="35" t="str">
        <f t="shared" si="246"/>
        <v/>
      </c>
      <c r="AL857" s="35" t="str">
        <f t="shared" si="247"/>
        <v/>
      </c>
      <c r="AM857" s="35" t="str">
        <f t="shared" si="247"/>
        <v/>
      </c>
      <c r="AN857" s="35" t="str">
        <f t="shared" si="247"/>
        <v/>
      </c>
      <c r="AO857" s="35" t="str">
        <f t="shared" si="247"/>
        <v/>
      </c>
      <c r="AP857" s="35" t="str">
        <f t="shared" si="250"/>
        <v/>
      </c>
      <c r="AQ857" s="35" t="str">
        <f t="shared" si="249"/>
        <v/>
      </c>
      <c r="AR857" s="35" t="str">
        <f t="shared" si="249"/>
        <v/>
      </c>
      <c r="AS857" s="35" t="str">
        <f t="shared" si="249"/>
        <v/>
      </c>
      <c r="AT857" s="35" t="str">
        <f t="shared" si="248"/>
        <v/>
      </c>
    </row>
    <row r="858" spans="1:46" x14ac:dyDescent="0.75">
      <c r="A858" s="20">
        <v>6094</v>
      </c>
      <c r="B858" s="21"/>
      <c r="C858" s="21" t="s">
        <v>6720</v>
      </c>
      <c r="D858" s="20">
        <v>1</v>
      </c>
      <c r="R858" s="30" t="str">
        <f t="shared" si="244"/>
        <v/>
      </c>
      <c r="T858" s="30" t="str">
        <f t="shared" si="233"/>
        <v/>
      </c>
      <c r="U858" s="30" t="str">
        <f t="shared" si="234"/>
        <v/>
      </c>
      <c r="V858" s="30" t="str">
        <f t="shared" si="235"/>
        <v/>
      </c>
      <c r="W858" s="30" t="str">
        <f t="shared" si="236"/>
        <v/>
      </c>
      <c r="X858" s="30" t="str">
        <f t="shared" si="237"/>
        <v/>
      </c>
      <c r="Y858" s="30" t="str">
        <f t="shared" si="238"/>
        <v/>
      </c>
      <c r="Z858" s="30" t="str">
        <f t="shared" si="239"/>
        <v/>
      </c>
      <c r="AA858" s="30" t="str">
        <f t="shared" si="240"/>
        <v/>
      </c>
      <c r="AB858" s="30" t="str">
        <f t="shared" si="241"/>
        <v/>
      </c>
      <c r="AC858" s="30" t="str">
        <f t="shared" si="242"/>
        <v/>
      </c>
      <c r="AD858" s="30" t="str">
        <f t="shared" si="243"/>
        <v/>
      </c>
      <c r="AE858" s="30" t="str">
        <f t="shared" si="243"/>
        <v/>
      </c>
      <c r="AF858" s="30" t="str">
        <f t="shared" si="245"/>
        <v/>
      </c>
      <c r="AH858" s="35" t="str">
        <f t="shared" si="246"/>
        <v/>
      </c>
      <c r="AI858" s="35" t="str">
        <f t="shared" si="246"/>
        <v/>
      </c>
      <c r="AJ858" s="35" t="str">
        <f t="shared" si="246"/>
        <v/>
      </c>
      <c r="AK858" s="35" t="str">
        <f t="shared" si="246"/>
        <v/>
      </c>
      <c r="AL858" s="35" t="str">
        <f t="shared" si="247"/>
        <v/>
      </c>
      <c r="AM858" s="35" t="str">
        <f t="shared" si="247"/>
        <v/>
      </c>
      <c r="AN858" s="35" t="str">
        <f t="shared" si="247"/>
        <v/>
      </c>
      <c r="AO858" s="35" t="str">
        <f t="shared" si="247"/>
        <v/>
      </c>
      <c r="AP858" s="35" t="str">
        <f t="shared" si="250"/>
        <v/>
      </c>
      <c r="AQ858" s="35" t="str">
        <f t="shared" si="249"/>
        <v/>
      </c>
      <c r="AR858" s="35" t="str">
        <f t="shared" si="249"/>
        <v/>
      </c>
      <c r="AS858" s="35" t="str">
        <f t="shared" si="249"/>
        <v/>
      </c>
      <c r="AT858" s="35" t="str">
        <f t="shared" si="248"/>
        <v/>
      </c>
    </row>
    <row r="859" spans="1:46" x14ac:dyDescent="0.75">
      <c r="A859" s="20">
        <v>6221</v>
      </c>
      <c r="B859" s="21"/>
      <c r="C859" s="21" t="s">
        <v>6720</v>
      </c>
      <c r="D859" s="20">
        <v>1</v>
      </c>
      <c r="R859" s="30" t="str">
        <f t="shared" si="244"/>
        <v/>
      </c>
      <c r="T859" s="30" t="str">
        <f t="shared" si="233"/>
        <v/>
      </c>
      <c r="U859" s="30" t="str">
        <f t="shared" si="234"/>
        <v/>
      </c>
      <c r="V859" s="30" t="str">
        <f t="shared" si="235"/>
        <v/>
      </c>
      <c r="W859" s="30" t="str">
        <f t="shared" si="236"/>
        <v/>
      </c>
      <c r="X859" s="30" t="str">
        <f t="shared" si="237"/>
        <v/>
      </c>
      <c r="Y859" s="30" t="str">
        <f t="shared" si="238"/>
        <v/>
      </c>
      <c r="Z859" s="30" t="str">
        <f t="shared" si="239"/>
        <v/>
      </c>
      <c r="AA859" s="30" t="str">
        <f t="shared" si="240"/>
        <v/>
      </c>
      <c r="AB859" s="30" t="str">
        <f t="shared" si="241"/>
        <v/>
      </c>
      <c r="AC859" s="30" t="str">
        <f t="shared" si="242"/>
        <v/>
      </c>
      <c r="AD859" s="30" t="str">
        <f t="shared" si="243"/>
        <v/>
      </c>
      <c r="AE859" s="30" t="str">
        <f t="shared" si="243"/>
        <v/>
      </c>
      <c r="AF859" s="30" t="str">
        <f t="shared" si="245"/>
        <v/>
      </c>
      <c r="AH859" s="35" t="str">
        <f t="shared" si="246"/>
        <v/>
      </c>
      <c r="AI859" s="35" t="str">
        <f t="shared" si="246"/>
        <v/>
      </c>
      <c r="AJ859" s="35" t="str">
        <f t="shared" si="246"/>
        <v/>
      </c>
      <c r="AK859" s="35" t="str">
        <f t="shared" si="246"/>
        <v/>
      </c>
      <c r="AL859" s="35" t="str">
        <f t="shared" si="247"/>
        <v/>
      </c>
      <c r="AM859" s="35" t="str">
        <f t="shared" si="247"/>
        <v/>
      </c>
      <c r="AN859" s="35" t="str">
        <f t="shared" si="247"/>
        <v/>
      </c>
      <c r="AO859" s="35" t="str">
        <f t="shared" si="247"/>
        <v/>
      </c>
      <c r="AP859" s="35" t="str">
        <f t="shared" si="250"/>
        <v/>
      </c>
      <c r="AQ859" s="35" t="str">
        <f t="shared" si="249"/>
        <v/>
      </c>
      <c r="AR859" s="35" t="str">
        <f t="shared" si="249"/>
        <v/>
      </c>
      <c r="AS859" s="35" t="str">
        <f t="shared" si="249"/>
        <v/>
      </c>
      <c r="AT859" s="35" t="str">
        <f t="shared" si="248"/>
        <v/>
      </c>
    </row>
    <row r="860" spans="1:46" x14ac:dyDescent="0.75">
      <c r="A860" s="20">
        <v>3603</v>
      </c>
      <c r="B860" s="21"/>
      <c r="C860" s="21" t="s">
        <v>6720</v>
      </c>
      <c r="D860" s="20">
        <v>1</v>
      </c>
      <c r="P860" s="25">
        <v>1</v>
      </c>
      <c r="R860" s="30">
        <f t="shared" si="244"/>
        <v>1</v>
      </c>
      <c r="T860" s="30" t="str">
        <f t="shared" si="233"/>
        <v/>
      </c>
      <c r="U860" s="30" t="str">
        <f t="shared" si="234"/>
        <v/>
      </c>
      <c r="V860" s="30" t="str">
        <f t="shared" si="235"/>
        <v/>
      </c>
      <c r="W860" s="30" t="str">
        <f t="shared" si="236"/>
        <v/>
      </c>
      <c r="X860" s="30" t="str">
        <f t="shared" si="237"/>
        <v/>
      </c>
      <c r="Y860" s="30" t="str">
        <f t="shared" si="238"/>
        <v/>
      </c>
      <c r="Z860" s="30" t="str">
        <f t="shared" si="239"/>
        <v/>
      </c>
      <c r="AA860" s="30" t="str">
        <f t="shared" si="240"/>
        <v/>
      </c>
      <c r="AB860" s="30" t="str">
        <f t="shared" si="241"/>
        <v/>
      </c>
      <c r="AC860" s="30" t="str">
        <f t="shared" si="242"/>
        <v/>
      </c>
      <c r="AD860" s="30" t="str">
        <f t="shared" si="243"/>
        <v/>
      </c>
      <c r="AE860" s="30">
        <f t="shared" si="243"/>
        <v>1</v>
      </c>
      <c r="AF860" s="30">
        <f t="shared" si="245"/>
        <v>1</v>
      </c>
      <c r="AH860" s="35" t="str">
        <f t="shared" si="246"/>
        <v/>
      </c>
      <c r="AI860" s="35" t="str">
        <f t="shared" si="246"/>
        <v/>
      </c>
      <c r="AJ860" s="35" t="str">
        <f t="shared" si="246"/>
        <v/>
      </c>
      <c r="AK860" s="35" t="str">
        <f t="shared" si="246"/>
        <v/>
      </c>
      <c r="AL860" s="35" t="str">
        <f t="shared" si="247"/>
        <v/>
      </c>
      <c r="AM860" s="35" t="str">
        <f t="shared" si="247"/>
        <v/>
      </c>
      <c r="AN860" s="35" t="str">
        <f t="shared" si="247"/>
        <v/>
      </c>
      <c r="AO860" s="35" t="str">
        <f t="shared" si="247"/>
        <v/>
      </c>
      <c r="AP860" s="35" t="str">
        <f t="shared" si="250"/>
        <v/>
      </c>
      <c r="AQ860" s="35" t="str">
        <f t="shared" si="249"/>
        <v/>
      </c>
      <c r="AR860" s="35" t="str">
        <f t="shared" si="249"/>
        <v/>
      </c>
      <c r="AS860" s="35">
        <f t="shared" si="249"/>
        <v>1</v>
      </c>
      <c r="AT860" s="35">
        <f t="shared" si="248"/>
        <v>1</v>
      </c>
    </row>
    <row r="861" spans="1:46" x14ac:dyDescent="0.75">
      <c r="A861" s="20">
        <v>2644</v>
      </c>
      <c r="B861" s="21"/>
      <c r="C861" s="21" t="s">
        <v>6720</v>
      </c>
      <c r="D861" s="20">
        <v>1</v>
      </c>
      <c r="R861" s="30" t="str">
        <f t="shared" si="244"/>
        <v/>
      </c>
      <c r="T861" s="30" t="str">
        <f t="shared" si="233"/>
        <v/>
      </c>
      <c r="U861" s="30" t="str">
        <f t="shared" si="234"/>
        <v/>
      </c>
      <c r="V861" s="30" t="str">
        <f t="shared" si="235"/>
        <v/>
      </c>
      <c r="W861" s="30" t="str">
        <f t="shared" si="236"/>
        <v/>
      </c>
      <c r="X861" s="30" t="str">
        <f t="shared" si="237"/>
        <v/>
      </c>
      <c r="Y861" s="30" t="str">
        <f t="shared" si="238"/>
        <v/>
      </c>
      <c r="Z861" s="30" t="str">
        <f t="shared" si="239"/>
        <v/>
      </c>
      <c r="AA861" s="30" t="str">
        <f t="shared" si="240"/>
        <v/>
      </c>
      <c r="AB861" s="30" t="str">
        <f t="shared" si="241"/>
        <v/>
      </c>
      <c r="AC861" s="30" t="str">
        <f t="shared" si="242"/>
        <v/>
      </c>
      <c r="AD861" s="30" t="str">
        <f t="shared" si="243"/>
        <v/>
      </c>
      <c r="AE861" s="30" t="str">
        <f t="shared" si="243"/>
        <v/>
      </c>
      <c r="AF861" s="30" t="str">
        <f t="shared" si="245"/>
        <v/>
      </c>
      <c r="AH861" s="35" t="str">
        <f t="shared" si="246"/>
        <v/>
      </c>
      <c r="AI861" s="35" t="str">
        <f t="shared" si="246"/>
        <v/>
      </c>
      <c r="AJ861" s="35" t="str">
        <f t="shared" si="246"/>
        <v/>
      </c>
      <c r="AK861" s="35" t="str">
        <f t="shared" si="246"/>
        <v/>
      </c>
      <c r="AL861" s="35" t="str">
        <f t="shared" si="247"/>
        <v/>
      </c>
      <c r="AM861" s="35" t="str">
        <f t="shared" si="247"/>
        <v/>
      </c>
      <c r="AN861" s="35" t="str">
        <f t="shared" si="247"/>
        <v/>
      </c>
      <c r="AO861" s="35" t="str">
        <f t="shared" si="247"/>
        <v/>
      </c>
      <c r="AP861" s="35" t="str">
        <f t="shared" si="250"/>
        <v/>
      </c>
      <c r="AQ861" s="35" t="str">
        <f t="shared" si="249"/>
        <v/>
      </c>
      <c r="AR861" s="35" t="str">
        <f t="shared" si="249"/>
        <v/>
      </c>
      <c r="AS861" s="35" t="str">
        <f t="shared" si="249"/>
        <v/>
      </c>
      <c r="AT861" s="35" t="str">
        <f t="shared" si="248"/>
        <v/>
      </c>
    </row>
    <row r="862" spans="1:46" x14ac:dyDescent="0.75">
      <c r="A862" s="20">
        <v>8239</v>
      </c>
      <c r="B862" s="21"/>
      <c r="C862" s="21" t="s">
        <v>6720</v>
      </c>
      <c r="D862" s="20">
        <v>1</v>
      </c>
      <c r="R862" s="30" t="str">
        <f t="shared" si="244"/>
        <v/>
      </c>
      <c r="T862" s="30" t="str">
        <f t="shared" si="233"/>
        <v/>
      </c>
      <c r="U862" s="30" t="str">
        <f t="shared" si="234"/>
        <v/>
      </c>
      <c r="V862" s="30" t="str">
        <f t="shared" si="235"/>
        <v/>
      </c>
      <c r="W862" s="30" t="str">
        <f t="shared" si="236"/>
        <v/>
      </c>
      <c r="X862" s="30" t="str">
        <f t="shared" si="237"/>
        <v/>
      </c>
      <c r="Y862" s="30" t="str">
        <f t="shared" si="238"/>
        <v/>
      </c>
      <c r="Z862" s="30" t="str">
        <f t="shared" si="239"/>
        <v/>
      </c>
      <c r="AA862" s="30" t="str">
        <f t="shared" si="240"/>
        <v/>
      </c>
      <c r="AB862" s="30" t="str">
        <f t="shared" si="241"/>
        <v/>
      </c>
      <c r="AC862" s="30" t="str">
        <f t="shared" si="242"/>
        <v/>
      </c>
      <c r="AD862" s="30" t="str">
        <f t="shared" si="243"/>
        <v/>
      </c>
      <c r="AE862" s="30" t="str">
        <f t="shared" si="243"/>
        <v/>
      </c>
      <c r="AF862" s="30" t="str">
        <f t="shared" si="245"/>
        <v/>
      </c>
      <c r="AH862" s="35" t="str">
        <f t="shared" si="246"/>
        <v/>
      </c>
      <c r="AI862" s="35" t="str">
        <f t="shared" si="246"/>
        <v/>
      </c>
      <c r="AJ862" s="35" t="str">
        <f t="shared" si="246"/>
        <v/>
      </c>
      <c r="AK862" s="35" t="str">
        <f t="shared" si="246"/>
        <v/>
      </c>
      <c r="AL862" s="35" t="str">
        <f t="shared" si="247"/>
        <v/>
      </c>
      <c r="AM862" s="35" t="str">
        <f t="shared" si="247"/>
        <v/>
      </c>
      <c r="AN862" s="35" t="str">
        <f t="shared" si="247"/>
        <v/>
      </c>
      <c r="AO862" s="35" t="str">
        <f t="shared" si="247"/>
        <v/>
      </c>
      <c r="AP862" s="35" t="str">
        <f t="shared" si="250"/>
        <v/>
      </c>
      <c r="AQ862" s="35" t="str">
        <f t="shared" si="249"/>
        <v/>
      </c>
      <c r="AR862" s="35" t="str">
        <f t="shared" si="249"/>
        <v/>
      </c>
      <c r="AS862" s="35" t="str">
        <f t="shared" si="249"/>
        <v/>
      </c>
      <c r="AT862" s="35" t="str">
        <f t="shared" si="248"/>
        <v/>
      </c>
    </row>
    <row r="863" spans="1:46" x14ac:dyDescent="0.75">
      <c r="A863" s="20">
        <v>7042</v>
      </c>
      <c r="B863" s="21"/>
      <c r="C863" s="21" t="s">
        <v>6720</v>
      </c>
      <c r="D863" s="20">
        <v>1</v>
      </c>
      <c r="R863" s="30" t="str">
        <f t="shared" si="244"/>
        <v/>
      </c>
      <c r="T863" s="30" t="str">
        <f t="shared" si="233"/>
        <v/>
      </c>
      <c r="U863" s="30" t="str">
        <f t="shared" si="234"/>
        <v/>
      </c>
      <c r="V863" s="30" t="str">
        <f t="shared" si="235"/>
        <v/>
      </c>
      <c r="W863" s="30" t="str">
        <f t="shared" si="236"/>
        <v/>
      </c>
      <c r="X863" s="30" t="str">
        <f t="shared" si="237"/>
        <v/>
      </c>
      <c r="Y863" s="30" t="str">
        <f t="shared" si="238"/>
        <v/>
      </c>
      <c r="Z863" s="30" t="str">
        <f t="shared" si="239"/>
        <v/>
      </c>
      <c r="AA863" s="30" t="str">
        <f t="shared" si="240"/>
        <v/>
      </c>
      <c r="AB863" s="30" t="str">
        <f t="shared" si="241"/>
        <v/>
      </c>
      <c r="AC863" s="30" t="str">
        <f t="shared" si="242"/>
        <v/>
      </c>
      <c r="AD863" s="30" t="str">
        <f t="shared" si="243"/>
        <v/>
      </c>
      <c r="AE863" s="30" t="str">
        <f t="shared" si="243"/>
        <v/>
      </c>
      <c r="AF863" s="30" t="str">
        <f t="shared" si="245"/>
        <v/>
      </c>
      <c r="AH863" s="35" t="str">
        <f t="shared" si="246"/>
        <v/>
      </c>
      <c r="AI863" s="35" t="str">
        <f t="shared" si="246"/>
        <v/>
      </c>
      <c r="AJ863" s="35" t="str">
        <f t="shared" si="246"/>
        <v/>
      </c>
      <c r="AK863" s="35" t="str">
        <f t="shared" si="246"/>
        <v/>
      </c>
      <c r="AL863" s="35" t="str">
        <f t="shared" si="247"/>
        <v/>
      </c>
      <c r="AM863" s="35" t="str">
        <f t="shared" si="247"/>
        <v/>
      </c>
      <c r="AN863" s="35" t="str">
        <f t="shared" si="247"/>
        <v/>
      </c>
      <c r="AO863" s="35" t="str">
        <f t="shared" si="247"/>
        <v/>
      </c>
      <c r="AP863" s="35" t="str">
        <f t="shared" si="250"/>
        <v/>
      </c>
      <c r="AQ863" s="35" t="str">
        <f t="shared" si="249"/>
        <v/>
      </c>
      <c r="AR863" s="35" t="str">
        <f t="shared" si="249"/>
        <v/>
      </c>
      <c r="AS863" s="35" t="str">
        <f t="shared" si="249"/>
        <v/>
      </c>
      <c r="AT863" s="35" t="str">
        <f t="shared" si="248"/>
        <v/>
      </c>
    </row>
    <row r="864" spans="1:46" x14ac:dyDescent="0.75">
      <c r="A864" s="20">
        <v>1194</v>
      </c>
      <c r="B864" s="21"/>
      <c r="C864" s="21" t="s">
        <v>6720</v>
      </c>
      <c r="D864" s="20">
        <v>7</v>
      </c>
      <c r="R864" s="30" t="str">
        <f t="shared" si="244"/>
        <v/>
      </c>
      <c r="T864" s="30" t="str">
        <f t="shared" si="233"/>
        <v/>
      </c>
      <c r="U864" s="30" t="str">
        <f t="shared" si="234"/>
        <v/>
      </c>
      <c r="V864" s="30" t="str">
        <f t="shared" si="235"/>
        <v/>
      </c>
      <c r="W864" s="30" t="str">
        <f t="shared" si="236"/>
        <v/>
      </c>
      <c r="X864" s="30" t="str">
        <f t="shared" si="237"/>
        <v/>
      </c>
      <c r="Y864" s="30" t="str">
        <f t="shared" si="238"/>
        <v/>
      </c>
      <c r="Z864" s="30" t="str">
        <f t="shared" si="239"/>
        <v/>
      </c>
      <c r="AA864" s="30" t="str">
        <f t="shared" si="240"/>
        <v/>
      </c>
      <c r="AB864" s="30" t="str">
        <f t="shared" si="241"/>
        <v/>
      </c>
      <c r="AC864" s="30" t="str">
        <f t="shared" si="242"/>
        <v/>
      </c>
      <c r="AD864" s="30" t="str">
        <f t="shared" si="243"/>
        <v/>
      </c>
      <c r="AE864" s="30" t="str">
        <f t="shared" si="243"/>
        <v/>
      </c>
      <c r="AF864" s="30" t="str">
        <f t="shared" si="245"/>
        <v/>
      </c>
      <c r="AH864" s="35" t="str">
        <f t="shared" si="246"/>
        <v/>
      </c>
      <c r="AI864" s="35" t="str">
        <f t="shared" si="246"/>
        <v/>
      </c>
      <c r="AJ864" s="35" t="str">
        <f t="shared" si="246"/>
        <v/>
      </c>
      <c r="AK864" s="35" t="str">
        <f t="shared" si="246"/>
        <v/>
      </c>
      <c r="AL864" s="35" t="str">
        <f t="shared" si="247"/>
        <v/>
      </c>
      <c r="AM864" s="35" t="str">
        <f t="shared" si="247"/>
        <v/>
      </c>
      <c r="AN864" s="35" t="str">
        <f t="shared" si="247"/>
        <v/>
      </c>
      <c r="AO864" s="35" t="str">
        <f t="shared" si="247"/>
        <v/>
      </c>
      <c r="AP864" s="35" t="str">
        <f t="shared" si="250"/>
        <v/>
      </c>
      <c r="AQ864" s="35" t="str">
        <f t="shared" si="249"/>
        <v/>
      </c>
      <c r="AR864" s="35" t="str">
        <f t="shared" si="249"/>
        <v/>
      </c>
      <c r="AS864" s="35" t="str">
        <f t="shared" si="249"/>
        <v/>
      </c>
      <c r="AT864" s="35" t="str">
        <f t="shared" si="248"/>
        <v/>
      </c>
    </row>
    <row r="865" spans="1:46" x14ac:dyDescent="0.75">
      <c r="A865" s="20">
        <v>2184</v>
      </c>
      <c r="B865" s="21"/>
      <c r="C865" s="21" t="s">
        <v>6720</v>
      </c>
      <c r="D865" s="20">
        <v>10</v>
      </c>
      <c r="R865" s="30" t="str">
        <f t="shared" si="244"/>
        <v/>
      </c>
      <c r="T865" s="30" t="str">
        <f t="shared" si="233"/>
        <v/>
      </c>
      <c r="U865" s="30" t="str">
        <f t="shared" si="234"/>
        <v/>
      </c>
      <c r="V865" s="30" t="str">
        <f t="shared" si="235"/>
        <v/>
      </c>
      <c r="W865" s="30" t="str">
        <f t="shared" si="236"/>
        <v/>
      </c>
      <c r="X865" s="30" t="str">
        <f t="shared" si="237"/>
        <v/>
      </c>
      <c r="Y865" s="30" t="str">
        <f t="shared" si="238"/>
        <v/>
      </c>
      <c r="Z865" s="30" t="str">
        <f t="shared" si="239"/>
        <v/>
      </c>
      <c r="AA865" s="30" t="str">
        <f t="shared" si="240"/>
        <v/>
      </c>
      <c r="AB865" s="30" t="str">
        <f t="shared" si="241"/>
        <v/>
      </c>
      <c r="AC865" s="30" t="str">
        <f t="shared" si="242"/>
        <v/>
      </c>
      <c r="AD865" s="30" t="str">
        <f t="shared" si="243"/>
        <v/>
      </c>
      <c r="AE865" s="30" t="str">
        <f t="shared" si="243"/>
        <v/>
      </c>
      <c r="AF865" s="30" t="str">
        <f t="shared" si="245"/>
        <v/>
      </c>
      <c r="AH865" s="35" t="str">
        <f t="shared" si="246"/>
        <v/>
      </c>
      <c r="AI865" s="35" t="str">
        <f t="shared" si="246"/>
        <v/>
      </c>
      <c r="AJ865" s="35" t="str">
        <f t="shared" si="246"/>
        <v/>
      </c>
      <c r="AK865" s="35" t="str">
        <f t="shared" si="246"/>
        <v/>
      </c>
      <c r="AL865" s="35" t="str">
        <f t="shared" si="247"/>
        <v/>
      </c>
      <c r="AM865" s="35" t="str">
        <f t="shared" si="247"/>
        <v/>
      </c>
      <c r="AN865" s="35" t="str">
        <f t="shared" si="247"/>
        <v/>
      </c>
      <c r="AO865" s="35" t="str">
        <f t="shared" si="247"/>
        <v/>
      </c>
      <c r="AP865" s="35" t="str">
        <f t="shared" si="250"/>
        <v/>
      </c>
      <c r="AQ865" s="35" t="str">
        <f t="shared" si="249"/>
        <v/>
      </c>
      <c r="AR865" s="35" t="str">
        <f t="shared" si="249"/>
        <v/>
      </c>
      <c r="AS865" s="35" t="str">
        <f t="shared" si="249"/>
        <v/>
      </c>
      <c r="AT865" s="35" t="str">
        <f t="shared" si="248"/>
        <v/>
      </c>
    </row>
    <row r="866" spans="1:46" x14ac:dyDescent="0.75">
      <c r="A866" s="20">
        <v>4159</v>
      </c>
      <c r="B866" s="21"/>
      <c r="C866" s="21" t="s">
        <v>6720</v>
      </c>
      <c r="D866" s="20">
        <v>1</v>
      </c>
      <c r="R866" s="30" t="str">
        <f t="shared" si="244"/>
        <v/>
      </c>
      <c r="T866" s="30" t="str">
        <f t="shared" si="233"/>
        <v/>
      </c>
      <c r="U866" s="30" t="str">
        <f t="shared" si="234"/>
        <v/>
      </c>
      <c r="V866" s="30" t="str">
        <f t="shared" si="235"/>
        <v/>
      </c>
      <c r="W866" s="30" t="str">
        <f t="shared" si="236"/>
        <v/>
      </c>
      <c r="X866" s="30" t="str">
        <f t="shared" si="237"/>
        <v/>
      </c>
      <c r="Y866" s="30" t="str">
        <f t="shared" si="238"/>
        <v/>
      </c>
      <c r="Z866" s="30" t="str">
        <f t="shared" si="239"/>
        <v/>
      </c>
      <c r="AA866" s="30" t="str">
        <f t="shared" si="240"/>
        <v/>
      </c>
      <c r="AB866" s="30" t="str">
        <f t="shared" si="241"/>
        <v/>
      </c>
      <c r="AC866" s="30" t="str">
        <f t="shared" si="242"/>
        <v/>
      </c>
      <c r="AD866" s="30" t="str">
        <f t="shared" si="243"/>
        <v/>
      </c>
      <c r="AE866" s="30" t="str">
        <f t="shared" si="243"/>
        <v/>
      </c>
      <c r="AF866" s="30" t="str">
        <f t="shared" si="245"/>
        <v/>
      </c>
      <c r="AH866" s="35" t="str">
        <f t="shared" si="246"/>
        <v/>
      </c>
      <c r="AI866" s="35" t="str">
        <f t="shared" si="246"/>
        <v/>
      </c>
      <c r="AJ866" s="35" t="str">
        <f t="shared" si="246"/>
        <v/>
      </c>
      <c r="AK866" s="35" t="str">
        <f t="shared" si="246"/>
        <v/>
      </c>
      <c r="AL866" s="35" t="str">
        <f t="shared" si="247"/>
        <v/>
      </c>
      <c r="AM866" s="35" t="str">
        <f t="shared" si="247"/>
        <v/>
      </c>
      <c r="AN866" s="35" t="str">
        <f t="shared" si="247"/>
        <v/>
      </c>
      <c r="AO866" s="35" t="str">
        <f t="shared" si="247"/>
        <v/>
      </c>
      <c r="AP866" s="35" t="str">
        <f t="shared" si="250"/>
        <v/>
      </c>
      <c r="AQ866" s="35" t="str">
        <f t="shared" si="249"/>
        <v/>
      </c>
      <c r="AR866" s="35" t="str">
        <f t="shared" si="249"/>
        <v/>
      </c>
      <c r="AS866" s="35" t="str">
        <f t="shared" si="249"/>
        <v/>
      </c>
      <c r="AT866" s="35" t="str">
        <f t="shared" si="248"/>
        <v/>
      </c>
    </row>
    <row r="867" spans="1:46" x14ac:dyDescent="0.75">
      <c r="A867" s="20">
        <v>2108</v>
      </c>
      <c r="B867" s="21"/>
      <c r="C867" s="21" t="s">
        <v>6720</v>
      </c>
      <c r="D867" s="20">
        <v>10</v>
      </c>
      <c r="R867" s="30" t="str">
        <f t="shared" si="244"/>
        <v/>
      </c>
      <c r="T867" s="30" t="str">
        <f t="shared" si="233"/>
        <v/>
      </c>
      <c r="U867" s="30" t="str">
        <f t="shared" si="234"/>
        <v/>
      </c>
      <c r="V867" s="30" t="str">
        <f t="shared" si="235"/>
        <v/>
      </c>
      <c r="W867" s="30" t="str">
        <f t="shared" si="236"/>
        <v/>
      </c>
      <c r="X867" s="30" t="str">
        <f t="shared" si="237"/>
        <v/>
      </c>
      <c r="Y867" s="30" t="str">
        <f t="shared" si="238"/>
        <v/>
      </c>
      <c r="Z867" s="30" t="str">
        <f t="shared" si="239"/>
        <v/>
      </c>
      <c r="AA867" s="30" t="str">
        <f t="shared" si="240"/>
        <v/>
      </c>
      <c r="AB867" s="30" t="str">
        <f t="shared" si="241"/>
        <v/>
      </c>
      <c r="AC867" s="30" t="str">
        <f t="shared" si="242"/>
        <v/>
      </c>
      <c r="AD867" s="30" t="str">
        <f t="shared" si="243"/>
        <v/>
      </c>
      <c r="AE867" s="30" t="str">
        <f t="shared" si="243"/>
        <v/>
      </c>
      <c r="AF867" s="30" t="str">
        <f t="shared" si="245"/>
        <v/>
      </c>
      <c r="AH867" s="35" t="str">
        <f t="shared" si="246"/>
        <v/>
      </c>
      <c r="AI867" s="35" t="str">
        <f t="shared" si="246"/>
        <v/>
      </c>
      <c r="AJ867" s="35" t="str">
        <f t="shared" si="246"/>
        <v/>
      </c>
      <c r="AK867" s="35" t="str">
        <f t="shared" si="246"/>
        <v/>
      </c>
      <c r="AL867" s="35" t="str">
        <f t="shared" si="247"/>
        <v/>
      </c>
      <c r="AM867" s="35" t="str">
        <f t="shared" si="247"/>
        <v/>
      </c>
      <c r="AN867" s="35" t="str">
        <f t="shared" si="247"/>
        <v/>
      </c>
      <c r="AO867" s="35" t="str">
        <f t="shared" si="247"/>
        <v/>
      </c>
      <c r="AP867" s="35" t="str">
        <f t="shared" si="250"/>
        <v/>
      </c>
      <c r="AQ867" s="35" t="str">
        <f t="shared" si="249"/>
        <v/>
      </c>
      <c r="AR867" s="35" t="str">
        <f t="shared" si="249"/>
        <v/>
      </c>
      <c r="AS867" s="35" t="str">
        <f t="shared" si="249"/>
        <v/>
      </c>
      <c r="AT867" s="35" t="str">
        <f t="shared" si="248"/>
        <v/>
      </c>
    </row>
    <row r="868" spans="1:46" x14ac:dyDescent="0.75">
      <c r="A868" s="20">
        <v>6439</v>
      </c>
      <c r="B868" s="21"/>
      <c r="C868" s="21" t="s">
        <v>6720</v>
      </c>
      <c r="D868" s="20">
        <v>2</v>
      </c>
      <c r="R868" s="30" t="str">
        <f t="shared" si="244"/>
        <v/>
      </c>
      <c r="T868" s="30" t="str">
        <f t="shared" si="233"/>
        <v/>
      </c>
      <c r="U868" s="30" t="str">
        <f t="shared" si="234"/>
        <v/>
      </c>
      <c r="V868" s="30" t="str">
        <f t="shared" si="235"/>
        <v/>
      </c>
      <c r="W868" s="30" t="str">
        <f t="shared" si="236"/>
        <v/>
      </c>
      <c r="X868" s="30" t="str">
        <f t="shared" si="237"/>
        <v/>
      </c>
      <c r="Y868" s="30" t="str">
        <f t="shared" si="238"/>
        <v/>
      </c>
      <c r="Z868" s="30" t="str">
        <f t="shared" si="239"/>
        <v/>
      </c>
      <c r="AA868" s="30" t="str">
        <f t="shared" si="240"/>
        <v/>
      </c>
      <c r="AB868" s="30" t="str">
        <f t="shared" si="241"/>
        <v/>
      </c>
      <c r="AC868" s="30" t="str">
        <f t="shared" si="242"/>
        <v/>
      </c>
      <c r="AD868" s="30" t="str">
        <f t="shared" si="243"/>
        <v/>
      </c>
      <c r="AE868" s="30" t="str">
        <f t="shared" si="243"/>
        <v/>
      </c>
      <c r="AF868" s="30" t="str">
        <f t="shared" si="245"/>
        <v/>
      </c>
      <c r="AH868" s="35" t="str">
        <f t="shared" si="246"/>
        <v/>
      </c>
      <c r="AI868" s="35" t="str">
        <f t="shared" si="246"/>
        <v/>
      </c>
      <c r="AJ868" s="35" t="str">
        <f t="shared" si="246"/>
        <v/>
      </c>
      <c r="AK868" s="35" t="str">
        <f t="shared" si="246"/>
        <v/>
      </c>
      <c r="AL868" s="35" t="str">
        <f t="shared" si="247"/>
        <v/>
      </c>
      <c r="AM868" s="35" t="str">
        <f t="shared" si="247"/>
        <v/>
      </c>
      <c r="AN868" s="35" t="str">
        <f t="shared" si="247"/>
        <v/>
      </c>
      <c r="AO868" s="35" t="str">
        <f t="shared" si="247"/>
        <v/>
      </c>
      <c r="AP868" s="35" t="str">
        <f t="shared" si="250"/>
        <v/>
      </c>
      <c r="AQ868" s="35" t="str">
        <f t="shared" si="249"/>
        <v/>
      </c>
      <c r="AR868" s="35" t="str">
        <f t="shared" si="249"/>
        <v/>
      </c>
      <c r="AS868" s="35" t="str">
        <f t="shared" si="249"/>
        <v/>
      </c>
      <c r="AT868" s="35" t="str">
        <f t="shared" si="248"/>
        <v/>
      </c>
    </row>
    <row r="869" spans="1:46" x14ac:dyDescent="0.75">
      <c r="A869" s="20">
        <v>7274</v>
      </c>
      <c r="B869" s="21"/>
      <c r="C869" s="21" t="s">
        <v>6720</v>
      </c>
      <c r="D869" s="20">
        <v>1</v>
      </c>
      <c r="R869" s="30" t="str">
        <f t="shared" si="244"/>
        <v/>
      </c>
      <c r="T869" s="30" t="str">
        <f t="shared" si="233"/>
        <v/>
      </c>
      <c r="U869" s="30" t="str">
        <f t="shared" si="234"/>
        <v/>
      </c>
      <c r="V869" s="30" t="str">
        <f t="shared" si="235"/>
        <v/>
      </c>
      <c r="W869" s="30" t="str">
        <f t="shared" si="236"/>
        <v/>
      </c>
      <c r="X869" s="30" t="str">
        <f t="shared" si="237"/>
        <v/>
      </c>
      <c r="Y869" s="30" t="str">
        <f t="shared" si="238"/>
        <v/>
      </c>
      <c r="Z869" s="30" t="str">
        <f t="shared" si="239"/>
        <v/>
      </c>
      <c r="AA869" s="30" t="str">
        <f t="shared" si="240"/>
        <v/>
      </c>
      <c r="AB869" s="30" t="str">
        <f t="shared" si="241"/>
        <v/>
      </c>
      <c r="AC869" s="30" t="str">
        <f t="shared" si="242"/>
        <v/>
      </c>
      <c r="AD869" s="30" t="str">
        <f t="shared" si="243"/>
        <v/>
      </c>
      <c r="AE869" s="30" t="str">
        <f t="shared" si="243"/>
        <v/>
      </c>
      <c r="AF869" s="30" t="str">
        <f t="shared" si="245"/>
        <v/>
      </c>
      <c r="AH869" s="35" t="str">
        <f t="shared" si="246"/>
        <v/>
      </c>
      <c r="AI869" s="35" t="str">
        <f t="shared" si="246"/>
        <v/>
      </c>
      <c r="AJ869" s="35" t="str">
        <f t="shared" si="246"/>
        <v/>
      </c>
      <c r="AK869" s="35" t="str">
        <f t="shared" si="246"/>
        <v/>
      </c>
      <c r="AL869" s="35" t="str">
        <f t="shared" si="247"/>
        <v/>
      </c>
      <c r="AM869" s="35" t="str">
        <f t="shared" si="247"/>
        <v/>
      </c>
      <c r="AN869" s="35" t="str">
        <f t="shared" si="247"/>
        <v/>
      </c>
      <c r="AO869" s="35" t="str">
        <f t="shared" si="247"/>
        <v/>
      </c>
      <c r="AP869" s="35" t="str">
        <f t="shared" si="250"/>
        <v/>
      </c>
      <c r="AQ869" s="35" t="str">
        <f t="shared" si="249"/>
        <v/>
      </c>
      <c r="AR869" s="35" t="str">
        <f t="shared" si="249"/>
        <v/>
      </c>
      <c r="AS869" s="35" t="str">
        <f t="shared" si="249"/>
        <v/>
      </c>
      <c r="AT869" s="35" t="str">
        <f t="shared" si="248"/>
        <v/>
      </c>
    </row>
    <row r="870" spans="1:46" x14ac:dyDescent="0.75">
      <c r="A870" s="20">
        <v>8215</v>
      </c>
      <c r="B870" s="21"/>
      <c r="C870" s="21" t="s">
        <v>6720</v>
      </c>
      <c r="D870" s="20">
        <v>1</v>
      </c>
      <c r="F870" s="22">
        <v>1</v>
      </c>
      <c r="K870" s="22">
        <v>1</v>
      </c>
      <c r="N870" s="23">
        <v>1</v>
      </c>
      <c r="R870" s="30">
        <f t="shared" si="244"/>
        <v>1</v>
      </c>
      <c r="T870" s="30" t="str">
        <f t="shared" si="233"/>
        <v/>
      </c>
      <c r="U870" s="30">
        <f t="shared" si="234"/>
        <v>1</v>
      </c>
      <c r="V870" s="30" t="str">
        <f t="shared" si="235"/>
        <v/>
      </c>
      <c r="W870" s="30" t="str">
        <f t="shared" si="236"/>
        <v/>
      </c>
      <c r="X870" s="30" t="str">
        <f t="shared" si="237"/>
        <v/>
      </c>
      <c r="Y870" s="30" t="str">
        <f t="shared" si="238"/>
        <v/>
      </c>
      <c r="Z870" s="30">
        <f t="shared" si="239"/>
        <v>1</v>
      </c>
      <c r="AA870" s="30" t="str">
        <f t="shared" si="240"/>
        <v/>
      </c>
      <c r="AB870" s="30" t="str">
        <f t="shared" si="241"/>
        <v/>
      </c>
      <c r="AC870" s="30">
        <f t="shared" si="242"/>
        <v>1</v>
      </c>
      <c r="AD870" s="30" t="str">
        <f t="shared" si="243"/>
        <v/>
      </c>
      <c r="AE870" s="30" t="str">
        <f t="shared" si="243"/>
        <v/>
      </c>
      <c r="AF870" s="30">
        <f t="shared" si="245"/>
        <v>1</v>
      </c>
      <c r="AH870" s="35" t="str">
        <f t="shared" si="246"/>
        <v/>
      </c>
      <c r="AI870" s="35" t="str">
        <f t="shared" si="246"/>
        <v/>
      </c>
      <c r="AJ870" s="35" t="str">
        <f t="shared" si="246"/>
        <v/>
      </c>
      <c r="AK870" s="35" t="str">
        <f t="shared" si="246"/>
        <v/>
      </c>
      <c r="AL870" s="35" t="str">
        <f t="shared" si="247"/>
        <v/>
      </c>
      <c r="AM870" s="35" t="str">
        <f t="shared" si="247"/>
        <v/>
      </c>
      <c r="AN870" s="35" t="str">
        <f t="shared" si="247"/>
        <v/>
      </c>
      <c r="AO870" s="35" t="str">
        <f t="shared" si="247"/>
        <v/>
      </c>
      <c r="AP870" s="35" t="str">
        <f t="shared" si="250"/>
        <v/>
      </c>
      <c r="AQ870" s="35" t="str">
        <f t="shared" si="249"/>
        <v/>
      </c>
      <c r="AR870" s="35" t="str">
        <f t="shared" si="249"/>
        <v/>
      </c>
      <c r="AS870" s="35" t="str">
        <f t="shared" si="249"/>
        <v/>
      </c>
      <c r="AT870" s="35" t="str">
        <f t="shared" si="248"/>
        <v/>
      </c>
    </row>
    <row r="871" spans="1:46" x14ac:dyDescent="0.75">
      <c r="A871" s="20">
        <v>7304</v>
      </c>
      <c r="B871" s="21"/>
      <c r="C871" s="21" t="s">
        <v>6720</v>
      </c>
      <c r="D871" s="20">
        <v>1</v>
      </c>
      <c r="R871" s="30" t="str">
        <f t="shared" si="244"/>
        <v/>
      </c>
      <c r="T871" s="30" t="str">
        <f t="shared" si="233"/>
        <v/>
      </c>
      <c r="U871" s="30" t="str">
        <f t="shared" si="234"/>
        <v/>
      </c>
      <c r="V871" s="30" t="str">
        <f t="shared" si="235"/>
        <v/>
      </c>
      <c r="W871" s="30" t="str">
        <f t="shared" si="236"/>
        <v/>
      </c>
      <c r="X871" s="30" t="str">
        <f t="shared" si="237"/>
        <v/>
      </c>
      <c r="Y871" s="30" t="str">
        <f t="shared" si="238"/>
        <v/>
      </c>
      <c r="Z871" s="30" t="str">
        <f t="shared" si="239"/>
        <v/>
      </c>
      <c r="AA871" s="30" t="str">
        <f t="shared" si="240"/>
        <v/>
      </c>
      <c r="AB871" s="30" t="str">
        <f t="shared" si="241"/>
        <v/>
      </c>
      <c r="AC871" s="30" t="str">
        <f t="shared" si="242"/>
        <v/>
      </c>
      <c r="AD871" s="30" t="str">
        <f t="shared" si="243"/>
        <v/>
      </c>
      <c r="AE871" s="30" t="str">
        <f t="shared" si="243"/>
        <v/>
      </c>
      <c r="AF871" s="30" t="str">
        <f t="shared" si="245"/>
        <v/>
      </c>
      <c r="AH871" s="35" t="str">
        <f t="shared" si="246"/>
        <v/>
      </c>
      <c r="AI871" s="35" t="str">
        <f t="shared" si="246"/>
        <v/>
      </c>
      <c r="AJ871" s="35" t="str">
        <f t="shared" si="246"/>
        <v/>
      </c>
      <c r="AK871" s="35" t="str">
        <f t="shared" si="246"/>
        <v/>
      </c>
      <c r="AL871" s="35" t="str">
        <f t="shared" si="247"/>
        <v/>
      </c>
      <c r="AM871" s="35" t="str">
        <f t="shared" si="247"/>
        <v/>
      </c>
      <c r="AN871" s="35" t="str">
        <f t="shared" si="247"/>
        <v/>
      </c>
      <c r="AO871" s="35" t="str">
        <f t="shared" si="247"/>
        <v/>
      </c>
      <c r="AP871" s="35" t="str">
        <f t="shared" si="250"/>
        <v/>
      </c>
      <c r="AQ871" s="35" t="str">
        <f t="shared" si="249"/>
        <v/>
      </c>
      <c r="AR871" s="35" t="str">
        <f t="shared" si="249"/>
        <v/>
      </c>
      <c r="AS871" s="35" t="str">
        <f t="shared" si="249"/>
        <v/>
      </c>
      <c r="AT871" s="35" t="str">
        <f t="shared" si="248"/>
        <v/>
      </c>
    </row>
    <row r="872" spans="1:46" x14ac:dyDescent="0.75">
      <c r="A872" s="20">
        <v>1651</v>
      </c>
      <c r="B872" s="21"/>
      <c r="C872" s="21" t="s">
        <v>6720</v>
      </c>
      <c r="D872" s="20">
        <v>1</v>
      </c>
      <c r="R872" s="30" t="str">
        <f t="shared" si="244"/>
        <v/>
      </c>
      <c r="T872" s="30" t="str">
        <f t="shared" si="233"/>
        <v/>
      </c>
      <c r="U872" s="30" t="str">
        <f t="shared" si="234"/>
        <v/>
      </c>
      <c r="V872" s="30" t="str">
        <f t="shared" si="235"/>
        <v/>
      </c>
      <c r="W872" s="30" t="str">
        <f t="shared" si="236"/>
        <v/>
      </c>
      <c r="X872" s="30" t="str">
        <f t="shared" si="237"/>
        <v/>
      </c>
      <c r="Y872" s="30" t="str">
        <f t="shared" si="238"/>
        <v/>
      </c>
      <c r="Z872" s="30" t="str">
        <f t="shared" si="239"/>
        <v/>
      </c>
      <c r="AA872" s="30" t="str">
        <f t="shared" si="240"/>
        <v/>
      </c>
      <c r="AB872" s="30" t="str">
        <f t="shared" si="241"/>
        <v/>
      </c>
      <c r="AC872" s="30" t="str">
        <f t="shared" si="242"/>
        <v/>
      </c>
      <c r="AD872" s="30" t="str">
        <f t="shared" si="243"/>
        <v/>
      </c>
      <c r="AE872" s="30" t="str">
        <f t="shared" si="243"/>
        <v/>
      </c>
      <c r="AF872" s="30" t="str">
        <f t="shared" si="245"/>
        <v/>
      </c>
      <c r="AH872" s="35" t="str">
        <f t="shared" si="246"/>
        <v/>
      </c>
      <c r="AI872" s="35" t="str">
        <f t="shared" si="246"/>
        <v/>
      </c>
      <c r="AJ872" s="35" t="str">
        <f t="shared" si="246"/>
        <v/>
      </c>
      <c r="AK872" s="35" t="str">
        <f t="shared" si="246"/>
        <v/>
      </c>
      <c r="AL872" s="35" t="str">
        <f t="shared" si="247"/>
        <v/>
      </c>
      <c r="AM872" s="35" t="str">
        <f t="shared" si="247"/>
        <v/>
      </c>
      <c r="AN872" s="35" t="str">
        <f t="shared" si="247"/>
        <v/>
      </c>
      <c r="AO872" s="35" t="str">
        <f t="shared" si="247"/>
        <v/>
      </c>
      <c r="AP872" s="35" t="str">
        <f t="shared" si="250"/>
        <v/>
      </c>
      <c r="AQ872" s="35" t="str">
        <f t="shared" si="249"/>
        <v/>
      </c>
      <c r="AR872" s="35" t="str">
        <f t="shared" si="249"/>
        <v/>
      </c>
      <c r="AS872" s="35" t="str">
        <f t="shared" si="249"/>
        <v/>
      </c>
      <c r="AT872" s="35" t="str">
        <f t="shared" si="248"/>
        <v/>
      </c>
    </row>
    <row r="873" spans="1:46" x14ac:dyDescent="0.75">
      <c r="A873" s="20">
        <v>1419</v>
      </c>
      <c r="B873" s="21"/>
      <c r="C873" s="21" t="s">
        <v>6720</v>
      </c>
      <c r="D873" s="20">
        <v>1</v>
      </c>
      <c r="R873" s="30" t="str">
        <f t="shared" si="244"/>
        <v/>
      </c>
      <c r="T873" s="30" t="str">
        <f t="shared" si="233"/>
        <v/>
      </c>
      <c r="U873" s="30" t="str">
        <f t="shared" si="234"/>
        <v/>
      </c>
      <c r="V873" s="30" t="str">
        <f t="shared" si="235"/>
        <v/>
      </c>
      <c r="W873" s="30" t="str">
        <f t="shared" si="236"/>
        <v/>
      </c>
      <c r="X873" s="30" t="str">
        <f t="shared" si="237"/>
        <v/>
      </c>
      <c r="Y873" s="30" t="str">
        <f t="shared" si="238"/>
        <v/>
      </c>
      <c r="Z873" s="30" t="str">
        <f t="shared" si="239"/>
        <v/>
      </c>
      <c r="AA873" s="30" t="str">
        <f t="shared" si="240"/>
        <v/>
      </c>
      <c r="AB873" s="30" t="str">
        <f t="shared" si="241"/>
        <v/>
      </c>
      <c r="AC873" s="30" t="str">
        <f t="shared" si="242"/>
        <v/>
      </c>
      <c r="AD873" s="30" t="str">
        <f t="shared" si="243"/>
        <v/>
      </c>
      <c r="AE873" s="30" t="str">
        <f t="shared" si="243"/>
        <v/>
      </c>
      <c r="AF873" s="30" t="str">
        <f t="shared" si="245"/>
        <v/>
      </c>
      <c r="AH873" s="35" t="str">
        <f t="shared" si="246"/>
        <v/>
      </c>
      <c r="AI873" s="35" t="str">
        <f t="shared" si="246"/>
        <v/>
      </c>
      <c r="AJ873" s="35" t="str">
        <f t="shared" si="246"/>
        <v/>
      </c>
      <c r="AK873" s="35" t="str">
        <f t="shared" si="246"/>
        <v/>
      </c>
      <c r="AL873" s="35" t="str">
        <f t="shared" si="247"/>
        <v/>
      </c>
      <c r="AM873" s="35" t="str">
        <f t="shared" si="247"/>
        <v/>
      </c>
      <c r="AN873" s="35" t="str">
        <f t="shared" si="247"/>
        <v/>
      </c>
      <c r="AO873" s="35" t="str">
        <f t="shared" si="247"/>
        <v/>
      </c>
      <c r="AP873" s="35" t="str">
        <f t="shared" si="250"/>
        <v/>
      </c>
      <c r="AQ873" s="35" t="str">
        <f t="shared" si="249"/>
        <v/>
      </c>
      <c r="AR873" s="35" t="str">
        <f t="shared" si="249"/>
        <v/>
      </c>
      <c r="AS873" s="35" t="str">
        <f t="shared" si="249"/>
        <v/>
      </c>
      <c r="AT873" s="35" t="str">
        <f t="shared" si="248"/>
        <v/>
      </c>
    </row>
    <row r="874" spans="1:46" x14ac:dyDescent="0.75">
      <c r="A874" s="20">
        <v>74</v>
      </c>
      <c r="B874" s="21"/>
      <c r="C874" s="21" t="s">
        <v>6720</v>
      </c>
      <c r="D874" s="20">
        <v>1</v>
      </c>
      <c r="R874" s="30" t="str">
        <f t="shared" si="244"/>
        <v/>
      </c>
      <c r="T874" s="30" t="str">
        <f t="shared" si="233"/>
        <v/>
      </c>
      <c r="U874" s="30" t="str">
        <f t="shared" si="234"/>
        <v/>
      </c>
      <c r="V874" s="30" t="str">
        <f t="shared" si="235"/>
        <v/>
      </c>
      <c r="W874" s="30" t="str">
        <f t="shared" si="236"/>
        <v/>
      </c>
      <c r="X874" s="30" t="str">
        <f t="shared" si="237"/>
        <v/>
      </c>
      <c r="Y874" s="30" t="str">
        <f t="shared" si="238"/>
        <v/>
      </c>
      <c r="Z874" s="30" t="str">
        <f t="shared" si="239"/>
        <v/>
      </c>
      <c r="AA874" s="30" t="str">
        <f t="shared" si="240"/>
        <v/>
      </c>
      <c r="AB874" s="30" t="str">
        <f t="shared" si="241"/>
        <v/>
      </c>
      <c r="AC874" s="30" t="str">
        <f t="shared" si="242"/>
        <v/>
      </c>
      <c r="AD874" s="30" t="str">
        <f t="shared" si="243"/>
        <v/>
      </c>
      <c r="AE874" s="30" t="str">
        <f t="shared" si="243"/>
        <v/>
      </c>
      <c r="AF874" s="30" t="str">
        <f t="shared" si="245"/>
        <v/>
      </c>
      <c r="AH874" s="35" t="str">
        <f t="shared" si="246"/>
        <v/>
      </c>
      <c r="AI874" s="35" t="str">
        <f t="shared" si="246"/>
        <v/>
      </c>
      <c r="AJ874" s="35" t="str">
        <f t="shared" si="246"/>
        <v/>
      </c>
      <c r="AK874" s="35" t="str">
        <f t="shared" si="246"/>
        <v/>
      </c>
      <c r="AL874" s="35" t="str">
        <f t="shared" si="247"/>
        <v/>
      </c>
      <c r="AM874" s="35" t="str">
        <f t="shared" si="247"/>
        <v/>
      </c>
      <c r="AN874" s="35" t="str">
        <f t="shared" si="247"/>
        <v/>
      </c>
      <c r="AO874" s="35" t="str">
        <f t="shared" si="247"/>
        <v/>
      </c>
      <c r="AP874" s="35" t="str">
        <f t="shared" si="250"/>
        <v/>
      </c>
      <c r="AQ874" s="35" t="str">
        <f t="shared" si="249"/>
        <v/>
      </c>
      <c r="AR874" s="35" t="str">
        <f t="shared" si="249"/>
        <v/>
      </c>
      <c r="AS874" s="35" t="str">
        <f t="shared" si="249"/>
        <v/>
      </c>
      <c r="AT874" s="35" t="str">
        <f t="shared" si="248"/>
        <v/>
      </c>
    </row>
    <row r="875" spans="1:46" x14ac:dyDescent="0.75">
      <c r="A875" s="20">
        <v>7191</v>
      </c>
      <c r="B875" s="21"/>
      <c r="C875" s="21" t="s">
        <v>6720</v>
      </c>
      <c r="D875" s="20">
        <v>2</v>
      </c>
      <c r="R875" s="30" t="str">
        <f t="shared" si="244"/>
        <v/>
      </c>
      <c r="T875" s="30" t="str">
        <f t="shared" si="233"/>
        <v/>
      </c>
      <c r="U875" s="30" t="str">
        <f t="shared" si="234"/>
        <v/>
      </c>
      <c r="V875" s="30" t="str">
        <f t="shared" si="235"/>
        <v/>
      </c>
      <c r="W875" s="30" t="str">
        <f t="shared" si="236"/>
        <v/>
      </c>
      <c r="X875" s="30" t="str">
        <f t="shared" si="237"/>
        <v/>
      </c>
      <c r="Y875" s="30" t="str">
        <f t="shared" si="238"/>
        <v/>
      </c>
      <c r="Z875" s="30" t="str">
        <f t="shared" si="239"/>
        <v/>
      </c>
      <c r="AA875" s="30" t="str">
        <f t="shared" si="240"/>
        <v/>
      </c>
      <c r="AB875" s="30" t="str">
        <f t="shared" si="241"/>
        <v/>
      </c>
      <c r="AC875" s="30" t="str">
        <f t="shared" si="242"/>
        <v/>
      </c>
      <c r="AD875" s="30" t="str">
        <f t="shared" si="243"/>
        <v/>
      </c>
      <c r="AE875" s="30" t="str">
        <f t="shared" si="243"/>
        <v/>
      </c>
      <c r="AF875" s="30" t="str">
        <f t="shared" si="245"/>
        <v/>
      </c>
      <c r="AH875" s="35" t="str">
        <f t="shared" si="246"/>
        <v/>
      </c>
      <c r="AI875" s="35" t="str">
        <f t="shared" si="246"/>
        <v/>
      </c>
      <c r="AJ875" s="35" t="str">
        <f t="shared" si="246"/>
        <v/>
      </c>
      <c r="AK875" s="35" t="str">
        <f t="shared" si="246"/>
        <v/>
      </c>
      <c r="AL875" s="35" t="str">
        <f t="shared" si="247"/>
        <v/>
      </c>
      <c r="AM875" s="35" t="str">
        <f t="shared" si="247"/>
        <v/>
      </c>
      <c r="AN875" s="35" t="str">
        <f t="shared" si="247"/>
        <v/>
      </c>
      <c r="AO875" s="35" t="str">
        <f t="shared" si="247"/>
        <v/>
      </c>
      <c r="AP875" s="35" t="str">
        <f t="shared" si="250"/>
        <v/>
      </c>
      <c r="AQ875" s="35" t="str">
        <f t="shared" si="249"/>
        <v/>
      </c>
      <c r="AR875" s="35" t="str">
        <f t="shared" si="249"/>
        <v/>
      </c>
      <c r="AS875" s="35" t="str">
        <f t="shared" si="249"/>
        <v/>
      </c>
      <c r="AT875" s="35" t="str">
        <f t="shared" si="248"/>
        <v/>
      </c>
    </row>
    <row r="876" spans="1:46" x14ac:dyDescent="0.75">
      <c r="A876" s="20">
        <v>8214</v>
      </c>
      <c r="B876" s="21"/>
      <c r="C876" s="21" t="s">
        <v>6720</v>
      </c>
      <c r="D876" s="20">
        <v>2</v>
      </c>
      <c r="R876" s="30" t="str">
        <f t="shared" si="244"/>
        <v/>
      </c>
      <c r="T876" s="30" t="str">
        <f t="shared" si="233"/>
        <v/>
      </c>
      <c r="U876" s="30" t="str">
        <f t="shared" si="234"/>
        <v/>
      </c>
      <c r="V876" s="30" t="str">
        <f t="shared" si="235"/>
        <v/>
      </c>
      <c r="W876" s="30" t="str">
        <f t="shared" si="236"/>
        <v/>
      </c>
      <c r="X876" s="30" t="str">
        <f t="shared" si="237"/>
        <v/>
      </c>
      <c r="Y876" s="30" t="str">
        <f t="shared" si="238"/>
        <v/>
      </c>
      <c r="Z876" s="30" t="str">
        <f t="shared" si="239"/>
        <v/>
      </c>
      <c r="AA876" s="30" t="str">
        <f t="shared" si="240"/>
        <v/>
      </c>
      <c r="AB876" s="30" t="str">
        <f t="shared" si="241"/>
        <v/>
      </c>
      <c r="AC876" s="30" t="str">
        <f t="shared" si="242"/>
        <v/>
      </c>
      <c r="AD876" s="30" t="str">
        <f t="shared" si="243"/>
        <v/>
      </c>
      <c r="AE876" s="30" t="str">
        <f t="shared" si="243"/>
        <v/>
      </c>
      <c r="AF876" s="30" t="str">
        <f t="shared" si="245"/>
        <v/>
      </c>
      <c r="AH876" s="35" t="str">
        <f t="shared" si="246"/>
        <v/>
      </c>
      <c r="AI876" s="35" t="str">
        <f t="shared" si="246"/>
        <v/>
      </c>
      <c r="AJ876" s="35" t="str">
        <f t="shared" si="246"/>
        <v/>
      </c>
      <c r="AK876" s="35" t="str">
        <f t="shared" si="246"/>
        <v/>
      </c>
      <c r="AL876" s="35" t="str">
        <f t="shared" si="247"/>
        <v/>
      </c>
      <c r="AM876" s="35" t="str">
        <f t="shared" si="247"/>
        <v/>
      </c>
      <c r="AN876" s="35" t="str">
        <f t="shared" si="247"/>
        <v/>
      </c>
      <c r="AO876" s="35" t="str">
        <f t="shared" si="247"/>
        <v/>
      </c>
      <c r="AP876" s="35" t="str">
        <f t="shared" si="250"/>
        <v/>
      </c>
      <c r="AQ876" s="35" t="str">
        <f t="shared" si="249"/>
        <v/>
      </c>
      <c r="AR876" s="35" t="str">
        <f t="shared" si="249"/>
        <v/>
      </c>
      <c r="AS876" s="35" t="str">
        <f t="shared" si="249"/>
        <v/>
      </c>
      <c r="AT876" s="35" t="str">
        <f t="shared" si="248"/>
        <v/>
      </c>
    </row>
    <row r="877" spans="1:46" x14ac:dyDescent="0.75">
      <c r="A877" s="20">
        <v>3423</v>
      </c>
      <c r="B877" s="21"/>
      <c r="C877" s="21" t="s">
        <v>6720</v>
      </c>
      <c r="D877" s="20">
        <v>1</v>
      </c>
      <c r="R877" s="30" t="str">
        <f t="shared" si="244"/>
        <v/>
      </c>
      <c r="T877" s="30" t="str">
        <f t="shared" si="233"/>
        <v/>
      </c>
      <c r="U877" s="30" t="str">
        <f t="shared" si="234"/>
        <v/>
      </c>
      <c r="V877" s="30" t="str">
        <f t="shared" si="235"/>
        <v/>
      </c>
      <c r="W877" s="30" t="str">
        <f t="shared" si="236"/>
        <v/>
      </c>
      <c r="X877" s="30" t="str">
        <f t="shared" si="237"/>
        <v/>
      </c>
      <c r="Y877" s="30" t="str">
        <f t="shared" si="238"/>
        <v/>
      </c>
      <c r="Z877" s="30" t="str">
        <f t="shared" si="239"/>
        <v/>
      </c>
      <c r="AA877" s="30" t="str">
        <f t="shared" si="240"/>
        <v/>
      </c>
      <c r="AB877" s="30" t="str">
        <f t="shared" si="241"/>
        <v/>
      </c>
      <c r="AC877" s="30" t="str">
        <f t="shared" si="242"/>
        <v/>
      </c>
      <c r="AD877" s="30" t="str">
        <f t="shared" si="243"/>
        <v/>
      </c>
      <c r="AE877" s="30" t="str">
        <f t="shared" si="243"/>
        <v/>
      </c>
      <c r="AF877" s="30" t="str">
        <f t="shared" si="245"/>
        <v/>
      </c>
      <c r="AH877" s="35" t="str">
        <f t="shared" si="246"/>
        <v/>
      </c>
      <c r="AI877" s="35" t="str">
        <f t="shared" si="246"/>
        <v/>
      </c>
      <c r="AJ877" s="35" t="str">
        <f t="shared" si="246"/>
        <v/>
      </c>
      <c r="AK877" s="35" t="str">
        <f t="shared" si="246"/>
        <v/>
      </c>
      <c r="AL877" s="35" t="str">
        <f t="shared" si="247"/>
        <v/>
      </c>
      <c r="AM877" s="35" t="str">
        <f t="shared" si="247"/>
        <v/>
      </c>
      <c r="AN877" s="35" t="str">
        <f t="shared" si="247"/>
        <v/>
      </c>
      <c r="AO877" s="35" t="str">
        <f t="shared" si="247"/>
        <v/>
      </c>
      <c r="AP877" s="35" t="str">
        <f t="shared" si="250"/>
        <v/>
      </c>
      <c r="AQ877" s="35" t="str">
        <f t="shared" si="249"/>
        <v/>
      </c>
      <c r="AR877" s="35" t="str">
        <f t="shared" si="249"/>
        <v/>
      </c>
      <c r="AS877" s="35" t="str">
        <f t="shared" si="249"/>
        <v/>
      </c>
      <c r="AT877" s="35" t="str">
        <f t="shared" si="248"/>
        <v/>
      </c>
    </row>
    <row r="878" spans="1:46" x14ac:dyDescent="0.75">
      <c r="A878" s="20">
        <v>5584</v>
      </c>
      <c r="B878" s="21"/>
      <c r="C878" s="21" t="s">
        <v>6720</v>
      </c>
      <c r="D878" s="20">
        <v>1</v>
      </c>
      <c r="R878" s="30" t="str">
        <f t="shared" si="244"/>
        <v/>
      </c>
      <c r="T878" s="30" t="str">
        <f t="shared" si="233"/>
        <v/>
      </c>
      <c r="U878" s="30" t="str">
        <f t="shared" si="234"/>
        <v/>
      </c>
      <c r="V878" s="30" t="str">
        <f t="shared" si="235"/>
        <v/>
      </c>
      <c r="W878" s="30" t="str">
        <f t="shared" si="236"/>
        <v/>
      </c>
      <c r="X878" s="30" t="str">
        <f t="shared" si="237"/>
        <v/>
      </c>
      <c r="Y878" s="30" t="str">
        <f t="shared" si="238"/>
        <v/>
      </c>
      <c r="Z878" s="30" t="str">
        <f t="shared" si="239"/>
        <v/>
      </c>
      <c r="AA878" s="30" t="str">
        <f t="shared" si="240"/>
        <v/>
      </c>
      <c r="AB878" s="30" t="str">
        <f t="shared" si="241"/>
        <v/>
      </c>
      <c r="AC878" s="30" t="str">
        <f t="shared" si="242"/>
        <v/>
      </c>
      <c r="AD878" s="30" t="str">
        <f t="shared" si="243"/>
        <v/>
      </c>
      <c r="AE878" s="30" t="str">
        <f t="shared" si="243"/>
        <v/>
      </c>
      <c r="AF878" s="30" t="str">
        <f t="shared" si="245"/>
        <v/>
      </c>
      <c r="AH878" s="35" t="str">
        <f t="shared" si="246"/>
        <v/>
      </c>
      <c r="AI878" s="35" t="str">
        <f t="shared" si="246"/>
        <v/>
      </c>
      <c r="AJ878" s="35" t="str">
        <f t="shared" si="246"/>
        <v/>
      </c>
      <c r="AK878" s="35" t="str">
        <f t="shared" si="246"/>
        <v/>
      </c>
      <c r="AL878" s="35" t="str">
        <f t="shared" si="247"/>
        <v/>
      </c>
      <c r="AM878" s="35" t="str">
        <f t="shared" si="247"/>
        <v/>
      </c>
      <c r="AN878" s="35" t="str">
        <f t="shared" si="247"/>
        <v/>
      </c>
      <c r="AO878" s="35" t="str">
        <f t="shared" si="247"/>
        <v/>
      </c>
      <c r="AP878" s="35" t="str">
        <f t="shared" si="250"/>
        <v/>
      </c>
      <c r="AQ878" s="35" t="str">
        <f t="shared" si="249"/>
        <v/>
      </c>
      <c r="AR878" s="35" t="str">
        <f t="shared" si="249"/>
        <v/>
      </c>
      <c r="AS878" s="35" t="str">
        <f t="shared" si="249"/>
        <v/>
      </c>
      <c r="AT878" s="35" t="str">
        <f t="shared" si="248"/>
        <v/>
      </c>
    </row>
    <row r="879" spans="1:46" x14ac:dyDescent="0.75">
      <c r="A879" s="20">
        <v>1975</v>
      </c>
      <c r="B879" s="21"/>
      <c r="C879" s="21" t="s">
        <v>6720</v>
      </c>
      <c r="D879" s="20">
        <v>1</v>
      </c>
      <c r="R879" s="30" t="str">
        <f t="shared" si="244"/>
        <v/>
      </c>
      <c r="T879" s="30" t="str">
        <f t="shared" si="233"/>
        <v/>
      </c>
      <c r="U879" s="30" t="str">
        <f t="shared" si="234"/>
        <v/>
      </c>
      <c r="V879" s="30" t="str">
        <f t="shared" si="235"/>
        <v/>
      </c>
      <c r="W879" s="30" t="str">
        <f t="shared" si="236"/>
        <v/>
      </c>
      <c r="X879" s="30" t="str">
        <f t="shared" si="237"/>
        <v/>
      </c>
      <c r="Y879" s="30" t="str">
        <f t="shared" si="238"/>
        <v/>
      </c>
      <c r="Z879" s="30" t="str">
        <f t="shared" si="239"/>
        <v/>
      </c>
      <c r="AA879" s="30" t="str">
        <f t="shared" si="240"/>
        <v/>
      </c>
      <c r="AB879" s="30" t="str">
        <f t="shared" si="241"/>
        <v/>
      </c>
      <c r="AC879" s="30" t="str">
        <f t="shared" si="242"/>
        <v/>
      </c>
      <c r="AD879" s="30" t="str">
        <f t="shared" si="243"/>
        <v/>
      </c>
      <c r="AE879" s="30" t="str">
        <f t="shared" si="243"/>
        <v/>
      </c>
      <c r="AF879" s="30" t="str">
        <f t="shared" si="245"/>
        <v/>
      </c>
      <c r="AH879" s="35" t="str">
        <f t="shared" si="246"/>
        <v/>
      </c>
      <c r="AI879" s="35" t="str">
        <f t="shared" si="246"/>
        <v/>
      </c>
      <c r="AJ879" s="35" t="str">
        <f t="shared" si="246"/>
        <v/>
      </c>
      <c r="AK879" s="35" t="str">
        <f t="shared" si="246"/>
        <v/>
      </c>
      <c r="AL879" s="35" t="str">
        <f t="shared" si="247"/>
        <v/>
      </c>
      <c r="AM879" s="35" t="str">
        <f t="shared" si="247"/>
        <v/>
      </c>
      <c r="AN879" s="35" t="str">
        <f t="shared" si="247"/>
        <v/>
      </c>
      <c r="AO879" s="35" t="str">
        <f t="shared" si="247"/>
        <v/>
      </c>
      <c r="AP879" s="35" t="str">
        <f t="shared" si="250"/>
        <v/>
      </c>
      <c r="AQ879" s="35" t="str">
        <f t="shared" si="249"/>
        <v/>
      </c>
      <c r="AR879" s="35" t="str">
        <f t="shared" si="249"/>
        <v/>
      </c>
      <c r="AS879" s="35" t="str">
        <f t="shared" si="249"/>
        <v/>
      </c>
      <c r="AT879" s="35" t="str">
        <f t="shared" si="248"/>
        <v/>
      </c>
    </row>
    <row r="880" spans="1:46" x14ac:dyDescent="0.75">
      <c r="A880" s="20">
        <v>5621</v>
      </c>
      <c r="B880" s="21"/>
      <c r="C880" s="21" t="s">
        <v>6720</v>
      </c>
      <c r="D880" s="20">
        <v>1</v>
      </c>
      <c r="E880" s="22">
        <v>1</v>
      </c>
      <c r="P880" s="25">
        <v>1</v>
      </c>
      <c r="R880" s="30">
        <f t="shared" si="244"/>
        <v>1</v>
      </c>
      <c r="T880" s="30">
        <f t="shared" si="233"/>
        <v>1</v>
      </c>
      <c r="U880" s="30" t="str">
        <f t="shared" si="234"/>
        <v/>
      </c>
      <c r="V880" s="30" t="str">
        <f t="shared" si="235"/>
        <v/>
      </c>
      <c r="W880" s="30" t="str">
        <f t="shared" si="236"/>
        <v/>
      </c>
      <c r="X880" s="30" t="str">
        <f t="shared" si="237"/>
        <v/>
      </c>
      <c r="Y880" s="30" t="str">
        <f t="shared" si="238"/>
        <v/>
      </c>
      <c r="Z880" s="30" t="str">
        <f t="shared" si="239"/>
        <v/>
      </c>
      <c r="AA880" s="30" t="str">
        <f t="shared" si="240"/>
        <v/>
      </c>
      <c r="AB880" s="30" t="str">
        <f t="shared" si="241"/>
        <v/>
      </c>
      <c r="AC880" s="30" t="str">
        <f t="shared" si="242"/>
        <v/>
      </c>
      <c r="AD880" s="30" t="str">
        <f t="shared" si="243"/>
        <v/>
      </c>
      <c r="AE880" s="30">
        <f t="shared" si="243"/>
        <v>1</v>
      </c>
      <c r="AF880" s="30">
        <f t="shared" si="245"/>
        <v>1</v>
      </c>
      <c r="AH880" s="35" t="str">
        <f t="shared" si="246"/>
        <v/>
      </c>
      <c r="AI880" s="35" t="str">
        <f t="shared" si="246"/>
        <v/>
      </c>
      <c r="AJ880" s="35" t="str">
        <f t="shared" si="246"/>
        <v/>
      </c>
      <c r="AK880" s="35" t="str">
        <f t="shared" si="246"/>
        <v/>
      </c>
      <c r="AL880" s="35" t="str">
        <f t="shared" si="247"/>
        <v/>
      </c>
      <c r="AM880" s="35" t="str">
        <f t="shared" si="247"/>
        <v/>
      </c>
      <c r="AN880" s="35" t="str">
        <f t="shared" si="247"/>
        <v/>
      </c>
      <c r="AO880" s="35" t="str">
        <f t="shared" si="247"/>
        <v/>
      </c>
      <c r="AP880" s="35" t="str">
        <f t="shared" si="250"/>
        <v/>
      </c>
      <c r="AQ880" s="35" t="str">
        <f t="shared" si="249"/>
        <v/>
      </c>
      <c r="AR880" s="35" t="str">
        <f t="shared" si="249"/>
        <v/>
      </c>
      <c r="AS880" s="35" t="str">
        <f t="shared" si="249"/>
        <v/>
      </c>
      <c r="AT880" s="35" t="str">
        <f t="shared" si="248"/>
        <v/>
      </c>
    </row>
    <row r="881" spans="1:46" x14ac:dyDescent="0.75">
      <c r="A881" s="20">
        <v>6596</v>
      </c>
      <c r="B881" s="21"/>
      <c r="C881" s="21" t="s">
        <v>6720</v>
      </c>
      <c r="D881" s="20">
        <v>1</v>
      </c>
      <c r="R881" s="30" t="str">
        <f t="shared" si="244"/>
        <v/>
      </c>
      <c r="T881" s="30" t="str">
        <f t="shared" si="233"/>
        <v/>
      </c>
      <c r="U881" s="30" t="str">
        <f t="shared" si="234"/>
        <v/>
      </c>
      <c r="V881" s="30" t="str">
        <f t="shared" si="235"/>
        <v/>
      </c>
      <c r="W881" s="30" t="str">
        <f t="shared" si="236"/>
        <v/>
      </c>
      <c r="X881" s="30" t="str">
        <f t="shared" si="237"/>
        <v/>
      </c>
      <c r="Y881" s="30" t="str">
        <f t="shared" si="238"/>
        <v/>
      </c>
      <c r="Z881" s="30" t="str">
        <f t="shared" si="239"/>
        <v/>
      </c>
      <c r="AA881" s="30" t="str">
        <f t="shared" si="240"/>
        <v/>
      </c>
      <c r="AB881" s="30" t="str">
        <f t="shared" si="241"/>
        <v/>
      </c>
      <c r="AC881" s="30" t="str">
        <f t="shared" si="242"/>
        <v/>
      </c>
      <c r="AD881" s="30" t="str">
        <f t="shared" si="243"/>
        <v/>
      </c>
      <c r="AE881" s="30" t="str">
        <f t="shared" si="243"/>
        <v/>
      </c>
      <c r="AF881" s="30" t="str">
        <f t="shared" si="245"/>
        <v/>
      </c>
      <c r="AH881" s="35" t="str">
        <f t="shared" si="246"/>
        <v/>
      </c>
      <c r="AI881" s="35" t="str">
        <f t="shared" si="246"/>
        <v/>
      </c>
      <c r="AJ881" s="35" t="str">
        <f t="shared" si="246"/>
        <v/>
      </c>
      <c r="AK881" s="35" t="str">
        <f t="shared" si="246"/>
        <v/>
      </c>
      <c r="AL881" s="35" t="str">
        <f t="shared" si="247"/>
        <v/>
      </c>
      <c r="AM881" s="35" t="str">
        <f t="shared" si="247"/>
        <v/>
      </c>
      <c r="AN881" s="35" t="str">
        <f t="shared" si="247"/>
        <v/>
      </c>
      <c r="AO881" s="35" t="str">
        <f t="shared" si="247"/>
        <v/>
      </c>
      <c r="AP881" s="35" t="str">
        <f t="shared" si="250"/>
        <v/>
      </c>
      <c r="AQ881" s="35" t="str">
        <f t="shared" si="249"/>
        <v/>
      </c>
      <c r="AR881" s="35" t="str">
        <f t="shared" si="249"/>
        <v/>
      </c>
      <c r="AS881" s="35" t="str">
        <f t="shared" si="249"/>
        <v/>
      </c>
      <c r="AT881" s="35" t="str">
        <f t="shared" si="248"/>
        <v/>
      </c>
    </row>
    <row r="882" spans="1:46" x14ac:dyDescent="0.75">
      <c r="A882" s="20">
        <v>7153</v>
      </c>
      <c r="B882" s="21"/>
      <c r="C882" s="21" t="s">
        <v>6720</v>
      </c>
      <c r="D882" s="20">
        <v>10</v>
      </c>
      <c r="R882" s="30" t="str">
        <f t="shared" si="244"/>
        <v/>
      </c>
      <c r="T882" s="30" t="str">
        <f t="shared" si="233"/>
        <v/>
      </c>
      <c r="U882" s="30" t="str">
        <f t="shared" si="234"/>
        <v/>
      </c>
      <c r="V882" s="30" t="str">
        <f t="shared" si="235"/>
        <v/>
      </c>
      <c r="W882" s="30" t="str">
        <f t="shared" si="236"/>
        <v/>
      </c>
      <c r="X882" s="30" t="str">
        <f t="shared" si="237"/>
        <v/>
      </c>
      <c r="Y882" s="30" t="str">
        <f t="shared" si="238"/>
        <v/>
      </c>
      <c r="Z882" s="30" t="str">
        <f t="shared" si="239"/>
        <v/>
      </c>
      <c r="AA882" s="30" t="str">
        <f t="shared" si="240"/>
        <v/>
      </c>
      <c r="AB882" s="30" t="str">
        <f t="shared" si="241"/>
        <v/>
      </c>
      <c r="AC882" s="30" t="str">
        <f t="shared" si="242"/>
        <v/>
      </c>
      <c r="AD882" s="30" t="str">
        <f t="shared" si="243"/>
        <v/>
      </c>
      <c r="AE882" s="30" t="str">
        <f t="shared" si="243"/>
        <v/>
      </c>
      <c r="AF882" s="30" t="str">
        <f t="shared" si="245"/>
        <v/>
      </c>
      <c r="AH882" s="35" t="str">
        <f t="shared" si="246"/>
        <v/>
      </c>
      <c r="AI882" s="35" t="str">
        <f t="shared" si="246"/>
        <v/>
      </c>
      <c r="AJ882" s="35" t="str">
        <f t="shared" si="246"/>
        <v/>
      </c>
      <c r="AK882" s="35" t="str">
        <f t="shared" si="246"/>
        <v/>
      </c>
      <c r="AL882" s="35" t="str">
        <f t="shared" si="247"/>
        <v/>
      </c>
      <c r="AM882" s="35" t="str">
        <f t="shared" si="247"/>
        <v/>
      </c>
      <c r="AN882" s="35" t="str">
        <f t="shared" si="247"/>
        <v/>
      </c>
      <c r="AO882" s="35" t="str">
        <f t="shared" si="247"/>
        <v/>
      </c>
      <c r="AP882" s="35" t="str">
        <f t="shared" si="250"/>
        <v/>
      </c>
      <c r="AQ882" s="35" t="str">
        <f t="shared" si="249"/>
        <v/>
      </c>
      <c r="AR882" s="35" t="str">
        <f t="shared" si="249"/>
        <v/>
      </c>
      <c r="AS882" s="35" t="str">
        <f t="shared" si="249"/>
        <v/>
      </c>
      <c r="AT882" s="35" t="str">
        <f t="shared" si="248"/>
        <v/>
      </c>
    </row>
    <row r="883" spans="1:46" x14ac:dyDescent="0.75">
      <c r="A883" s="20">
        <v>5402</v>
      </c>
      <c r="B883" s="21"/>
      <c r="C883" s="21" t="s">
        <v>6720</v>
      </c>
      <c r="D883" s="20">
        <v>1</v>
      </c>
      <c r="R883" s="30" t="str">
        <f t="shared" si="244"/>
        <v/>
      </c>
      <c r="T883" s="30" t="str">
        <f t="shared" si="233"/>
        <v/>
      </c>
      <c r="U883" s="30" t="str">
        <f t="shared" si="234"/>
        <v/>
      </c>
      <c r="V883" s="30" t="str">
        <f t="shared" si="235"/>
        <v/>
      </c>
      <c r="W883" s="30" t="str">
        <f t="shared" si="236"/>
        <v/>
      </c>
      <c r="X883" s="30" t="str">
        <f t="shared" si="237"/>
        <v/>
      </c>
      <c r="Y883" s="30" t="str">
        <f t="shared" si="238"/>
        <v/>
      </c>
      <c r="Z883" s="30" t="str">
        <f t="shared" si="239"/>
        <v/>
      </c>
      <c r="AA883" s="30" t="str">
        <f t="shared" si="240"/>
        <v/>
      </c>
      <c r="AB883" s="30" t="str">
        <f t="shared" si="241"/>
        <v/>
      </c>
      <c r="AC883" s="30" t="str">
        <f t="shared" si="242"/>
        <v/>
      </c>
      <c r="AD883" s="30" t="str">
        <f t="shared" si="243"/>
        <v/>
      </c>
      <c r="AE883" s="30" t="str">
        <f t="shared" si="243"/>
        <v/>
      </c>
      <c r="AF883" s="30" t="str">
        <f t="shared" si="245"/>
        <v/>
      </c>
      <c r="AH883" s="35" t="str">
        <f t="shared" si="246"/>
        <v/>
      </c>
      <c r="AI883" s="35" t="str">
        <f t="shared" si="246"/>
        <v/>
      </c>
      <c r="AJ883" s="35" t="str">
        <f t="shared" si="246"/>
        <v/>
      </c>
      <c r="AK883" s="35" t="str">
        <f t="shared" si="246"/>
        <v/>
      </c>
      <c r="AL883" s="35" t="str">
        <f t="shared" si="247"/>
        <v/>
      </c>
      <c r="AM883" s="35" t="str">
        <f t="shared" si="247"/>
        <v/>
      </c>
      <c r="AN883" s="35" t="str">
        <f t="shared" si="247"/>
        <v/>
      </c>
      <c r="AO883" s="35" t="str">
        <f t="shared" si="247"/>
        <v/>
      </c>
      <c r="AP883" s="35" t="str">
        <f t="shared" si="250"/>
        <v/>
      </c>
      <c r="AQ883" s="35" t="str">
        <f t="shared" si="249"/>
        <v/>
      </c>
      <c r="AR883" s="35" t="str">
        <f t="shared" si="249"/>
        <v/>
      </c>
      <c r="AS883" s="35" t="str">
        <f t="shared" si="249"/>
        <v/>
      </c>
      <c r="AT883" s="35" t="str">
        <f t="shared" si="248"/>
        <v/>
      </c>
    </row>
    <row r="884" spans="1:46" x14ac:dyDescent="0.75">
      <c r="A884" s="20">
        <v>5101</v>
      </c>
      <c r="B884" s="21"/>
      <c r="C884" s="21" t="s">
        <v>6720</v>
      </c>
      <c r="D884" s="20">
        <v>1</v>
      </c>
      <c r="R884" s="30" t="str">
        <f t="shared" si="244"/>
        <v/>
      </c>
      <c r="T884" s="30" t="str">
        <f t="shared" si="233"/>
        <v/>
      </c>
      <c r="U884" s="30" t="str">
        <f t="shared" si="234"/>
        <v/>
      </c>
      <c r="V884" s="30" t="str">
        <f t="shared" si="235"/>
        <v/>
      </c>
      <c r="W884" s="30" t="str">
        <f t="shared" si="236"/>
        <v/>
      </c>
      <c r="X884" s="30" t="str">
        <f t="shared" si="237"/>
        <v/>
      </c>
      <c r="Y884" s="30" t="str">
        <f t="shared" si="238"/>
        <v/>
      </c>
      <c r="Z884" s="30" t="str">
        <f t="shared" si="239"/>
        <v/>
      </c>
      <c r="AA884" s="30" t="str">
        <f t="shared" si="240"/>
        <v/>
      </c>
      <c r="AB884" s="30" t="str">
        <f t="shared" si="241"/>
        <v/>
      </c>
      <c r="AC884" s="30" t="str">
        <f t="shared" si="242"/>
        <v/>
      </c>
      <c r="AD884" s="30" t="str">
        <f t="shared" si="243"/>
        <v/>
      </c>
      <c r="AE884" s="30" t="str">
        <f t="shared" si="243"/>
        <v/>
      </c>
      <c r="AF884" s="30" t="str">
        <f t="shared" si="245"/>
        <v/>
      </c>
      <c r="AH884" s="35" t="str">
        <f t="shared" si="246"/>
        <v/>
      </c>
      <c r="AI884" s="35" t="str">
        <f t="shared" si="246"/>
        <v/>
      </c>
      <c r="AJ884" s="35" t="str">
        <f t="shared" si="246"/>
        <v/>
      </c>
      <c r="AK884" s="35" t="str">
        <f t="shared" si="246"/>
        <v/>
      </c>
      <c r="AL884" s="35" t="str">
        <f t="shared" si="247"/>
        <v/>
      </c>
      <c r="AM884" s="35" t="str">
        <f t="shared" si="247"/>
        <v/>
      </c>
      <c r="AN884" s="35" t="str">
        <f t="shared" si="247"/>
        <v/>
      </c>
      <c r="AO884" s="35" t="str">
        <f t="shared" si="247"/>
        <v/>
      </c>
      <c r="AP884" s="35" t="str">
        <f t="shared" si="250"/>
        <v/>
      </c>
      <c r="AQ884" s="35" t="str">
        <f t="shared" si="249"/>
        <v/>
      </c>
      <c r="AR884" s="35" t="str">
        <f t="shared" si="249"/>
        <v/>
      </c>
      <c r="AS884" s="35" t="str">
        <f t="shared" si="249"/>
        <v/>
      </c>
      <c r="AT884" s="35" t="str">
        <f t="shared" si="248"/>
        <v/>
      </c>
    </row>
    <row r="885" spans="1:46" x14ac:dyDescent="0.75">
      <c r="A885" s="20">
        <v>1472</v>
      </c>
      <c r="B885" s="21"/>
      <c r="C885" s="21" t="s">
        <v>6720</v>
      </c>
      <c r="D885" s="20">
        <v>1</v>
      </c>
      <c r="R885" s="30" t="str">
        <f t="shared" si="244"/>
        <v/>
      </c>
      <c r="T885" s="30" t="str">
        <f t="shared" si="233"/>
        <v/>
      </c>
      <c r="U885" s="30" t="str">
        <f t="shared" si="234"/>
        <v/>
      </c>
      <c r="V885" s="30" t="str">
        <f t="shared" si="235"/>
        <v/>
      </c>
      <c r="W885" s="30" t="str">
        <f t="shared" si="236"/>
        <v/>
      </c>
      <c r="X885" s="30" t="str">
        <f t="shared" si="237"/>
        <v/>
      </c>
      <c r="Y885" s="30" t="str">
        <f t="shared" si="238"/>
        <v/>
      </c>
      <c r="Z885" s="30" t="str">
        <f t="shared" si="239"/>
        <v/>
      </c>
      <c r="AA885" s="30" t="str">
        <f t="shared" si="240"/>
        <v/>
      </c>
      <c r="AB885" s="30" t="str">
        <f t="shared" si="241"/>
        <v/>
      </c>
      <c r="AC885" s="30" t="str">
        <f t="shared" si="242"/>
        <v/>
      </c>
      <c r="AD885" s="30" t="str">
        <f t="shared" si="243"/>
        <v/>
      </c>
      <c r="AE885" s="30" t="str">
        <f t="shared" si="243"/>
        <v/>
      </c>
      <c r="AF885" s="30" t="str">
        <f t="shared" si="245"/>
        <v/>
      </c>
      <c r="AH885" s="35" t="str">
        <f t="shared" si="246"/>
        <v/>
      </c>
      <c r="AI885" s="35" t="str">
        <f t="shared" si="246"/>
        <v/>
      </c>
      <c r="AJ885" s="35" t="str">
        <f t="shared" si="246"/>
        <v/>
      </c>
      <c r="AK885" s="35" t="str">
        <f t="shared" si="246"/>
        <v/>
      </c>
      <c r="AL885" s="35" t="str">
        <f t="shared" si="247"/>
        <v/>
      </c>
      <c r="AM885" s="35" t="str">
        <f t="shared" si="247"/>
        <v/>
      </c>
      <c r="AN885" s="35" t="str">
        <f t="shared" si="247"/>
        <v/>
      </c>
      <c r="AO885" s="35" t="str">
        <f t="shared" si="247"/>
        <v/>
      </c>
      <c r="AP885" s="35" t="str">
        <f t="shared" si="250"/>
        <v/>
      </c>
      <c r="AQ885" s="35" t="str">
        <f t="shared" si="249"/>
        <v/>
      </c>
      <c r="AR885" s="35" t="str">
        <f t="shared" si="249"/>
        <v/>
      </c>
      <c r="AS885" s="35" t="str">
        <f t="shared" si="249"/>
        <v/>
      </c>
      <c r="AT885" s="35" t="str">
        <f t="shared" si="248"/>
        <v/>
      </c>
    </row>
    <row r="886" spans="1:46" x14ac:dyDescent="0.75">
      <c r="A886" s="20">
        <v>1473</v>
      </c>
      <c r="B886" s="21"/>
      <c r="C886" s="21" t="s">
        <v>6720</v>
      </c>
      <c r="D886" s="20">
        <v>1</v>
      </c>
      <c r="R886" s="30" t="str">
        <f t="shared" si="244"/>
        <v/>
      </c>
      <c r="T886" s="30" t="str">
        <f t="shared" si="233"/>
        <v/>
      </c>
      <c r="U886" s="30" t="str">
        <f t="shared" si="234"/>
        <v/>
      </c>
      <c r="V886" s="30" t="str">
        <f t="shared" si="235"/>
        <v/>
      </c>
      <c r="W886" s="30" t="str">
        <f t="shared" si="236"/>
        <v/>
      </c>
      <c r="X886" s="30" t="str">
        <f t="shared" si="237"/>
        <v/>
      </c>
      <c r="Y886" s="30" t="str">
        <f t="shared" si="238"/>
        <v/>
      </c>
      <c r="Z886" s="30" t="str">
        <f t="shared" si="239"/>
        <v/>
      </c>
      <c r="AA886" s="30" t="str">
        <f t="shared" si="240"/>
        <v/>
      </c>
      <c r="AB886" s="30" t="str">
        <f t="shared" si="241"/>
        <v/>
      </c>
      <c r="AC886" s="30" t="str">
        <f t="shared" si="242"/>
        <v/>
      </c>
      <c r="AD886" s="30" t="str">
        <f t="shared" si="243"/>
        <v/>
      </c>
      <c r="AE886" s="30" t="str">
        <f t="shared" si="243"/>
        <v/>
      </c>
      <c r="AF886" s="30" t="str">
        <f t="shared" si="245"/>
        <v/>
      </c>
      <c r="AH886" s="35" t="str">
        <f t="shared" si="246"/>
        <v/>
      </c>
      <c r="AI886" s="35" t="str">
        <f t="shared" si="246"/>
        <v/>
      </c>
      <c r="AJ886" s="35" t="str">
        <f t="shared" si="246"/>
        <v/>
      </c>
      <c r="AK886" s="35" t="str">
        <f t="shared" si="246"/>
        <v/>
      </c>
      <c r="AL886" s="35" t="str">
        <f t="shared" si="247"/>
        <v/>
      </c>
      <c r="AM886" s="35" t="str">
        <f t="shared" si="247"/>
        <v/>
      </c>
      <c r="AN886" s="35" t="str">
        <f t="shared" si="247"/>
        <v/>
      </c>
      <c r="AO886" s="35" t="str">
        <f t="shared" si="247"/>
        <v/>
      </c>
      <c r="AP886" s="35" t="str">
        <f t="shared" si="250"/>
        <v/>
      </c>
      <c r="AQ886" s="35" t="str">
        <f t="shared" si="249"/>
        <v/>
      </c>
      <c r="AR886" s="35" t="str">
        <f t="shared" si="249"/>
        <v/>
      </c>
      <c r="AS886" s="35" t="str">
        <f t="shared" si="249"/>
        <v/>
      </c>
      <c r="AT886" s="35" t="str">
        <f t="shared" si="248"/>
        <v/>
      </c>
    </row>
    <row r="887" spans="1:46" x14ac:dyDescent="0.75">
      <c r="A887" s="20">
        <v>8032</v>
      </c>
      <c r="B887" s="21"/>
      <c r="C887" s="21" t="s">
        <v>6720</v>
      </c>
      <c r="D887" s="20">
        <v>1</v>
      </c>
      <c r="R887" s="30" t="str">
        <f t="shared" si="244"/>
        <v/>
      </c>
      <c r="T887" s="30" t="str">
        <f t="shared" si="233"/>
        <v/>
      </c>
      <c r="U887" s="30" t="str">
        <f t="shared" si="234"/>
        <v/>
      </c>
      <c r="V887" s="30" t="str">
        <f t="shared" si="235"/>
        <v/>
      </c>
      <c r="W887" s="30" t="str">
        <f t="shared" si="236"/>
        <v/>
      </c>
      <c r="X887" s="30" t="str">
        <f t="shared" si="237"/>
        <v/>
      </c>
      <c r="Y887" s="30" t="str">
        <f t="shared" si="238"/>
        <v/>
      </c>
      <c r="Z887" s="30" t="str">
        <f t="shared" si="239"/>
        <v/>
      </c>
      <c r="AA887" s="30" t="str">
        <f t="shared" si="240"/>
        <v/>
      </c>
      <c r="AB887" s="30" t="str">
        <f t="shared" si="241"/>
        <v/>
      </c>
      <c r="AC887" s="30" t="str">
        <f t="shared" si="242"/>
        <v/>
      </c>
      <c r="AD887" s="30" t="str">
        <f t="shared" si="243"/>
        <v/>
      </c>
      <c r="AE887" s="30" t="str">
        <f t="shared" si="243"/>
        <v/>
      </c>
      <c r="AF887" s="30" t="str">
        <f t="shared" si="245"/>
        <v/>
      </c>
      <c r="AH887" s="35" t="str">
        <f t="shared" si="246"/>
        <v/>
      </c>
      <c r="AI887" s="35" t="str">
        <f t="shared" si="246"/>
        <v/>
      </c>
      <c r="AJ887" s="35" t="str">
        <f t="shared" si="246"/>
        <v/>
      </c>
      <c r="AK887" s="35" t="str">
        <f t="shared" si="246"/>
        <v/>
      </c>
      <c r="AL887" s="35" t="str">
        <f t="shared" si="247"/>
        <v/>
      </c>
      <c r="AM887" s="35" t="str">
        <f t="shared" si="247"/>
        <v/>
      </c>
      <c r="AN887" s="35" t="str">
        <f t="shared" si="247"/>
        <v/>
      </c>
      <c r="AO887" s="35" t="str">
        <f t="shared" si="247"/>
        <v/>
      </c>
      <c r="AP887" s="35" t="str">
        <f t="shared" si="250"/>
        <v/>
      </c>
      <c r="AQ887" s="35" t="str">
        <f t="shared" si="249"/>
        <v/>
      </c>
      <c r="AR887" s="35" t="str">
        <f t="shared" si="249"/>
        <v/>
      </c>
      <c r="AS887" s="35" t="str">
        <f t="shared" si="249"/>
        <v/>
      </c>
      <c r="AT887" s="35" t="str">
        <f t="shared" si="248"/>
        <v/>
      </c>
    </row>
    <row r="888" spans="1:46" x14ac:dyDescent="0.75">
      <c r="A888" s="20">
        <v>4350</v>
      </c>
      <c r="B888" s="21"/>
      <c r="C888" s="21" t="s">
        <v>6720</v>
      </c>
      <c r="D888" s="20">
        <v>1</v>
      </c>
      <c r="R888" s="30" t="str">
        <f t="shared" si="244"/>
        <v/>
      </c>
      <c r="T888" s="30" t="str">
        <f t="shared" si="233"/>
        <v/>
      </c>
      <c r="U888" s="30" t="str">
        <f t="shared" si="234"/>
        <v/>
      </c>
      <c r="V888" s="30" t="str">
        <f t="shared" si="235"/>
        <v/>
      </c>
      <c r="W888" s="30" t="str">
        <f t="shared" si="236"/>
        <v/>
      </c>
      <c r="X888" s="30" t="str">
        <f t="shared" si="237"/>
        <v/>
      </c>
      <c r="Y888" s="30" t="str">
        <f t="shared" si="238"/>
        <v/>
      </c>
      <c r="Z888" s="30" t="str">
        <f t="shared" si="239"/>
        <v/>
      </c>
      <c r="AA888" s="30" t="str">
        <f t="shared" si="240"/>
        <v/>
      </c>
      <c r="AB888" s="30" t="str">
        <f t="shared" si="241"/>
        <v/>
      </c>
      <c r="AC888" s="30" t="str">
        <f t="shared" si="242"/>
        <v/>
      </c>
      <c r="AD888" s="30" t="str">
        <f t="shared" si="243"/>
        <v/>
      </c>
      <c r="AE888" s="30" t="str">
        <f t="shared" si="243"/>
        <v/>
      </c>
      <c r="AF888" s="30" t="str">
        <f t="shared" si="245"/>
        <v/>
      </c>
      <c r="AH888" s="35" t="str">
        <f t="shared" si="246"/>
        <v/>
      </c>
      <c r="AI888" s="35" t="str">
        <f t="shared" si="246"/>
        <v/>
      </c>
      <c r="AJ888" s="35" t="str">
        <f t="shared" si="246"/>
        <v/>
      </c>
      <c r="AK888" s="35" t="str">
        <f t="shared" si="246"/>
        <v/>
      </c>
      <c r="AL888" s="35" t="str">
        <f t="shared" si="247"/>
        <v/>
      </c>
      <c r="AM888" s="35" t="str">
        <f t="shared" si="247"/>
        <v/>
      </c>
      <c r="AN888" s="35" t="str">
        <f t="shared" si="247"/>
        <v/>
      </c>
      <c r="AO888" s="35" t="str">
        <f t="shared" si="247"/>
        <v/>
      </c>
      <c r="AP888" s="35" t="str">
        <f t="shared" si="250"/>
        <v/>
      </c>
      <c r="AQ888" s="35" t="str">
        <f t="shared" si="249"/>
        <v/>
      </c>
      <c r="AR888" s="35" t="str">
        <f t="shared" si="249"/>
        <v/>
      </c>
      <c r="AS888" s="35" t="str">
        <f t="shared" si="249"/>
        <v/>
      </c>
      <c r="AT888" s="35" t="str">
        <f t="shared" si="248"/>
        <v/>
      </c>
    </row>
    <row r="889" spans="1:46" x14ac:dyDescent="0.75">
      <c r="A889" s="20">
        <v>7649</v>
      </c>
      <c r="B889" s="21"/>
      <c r="C889" s="21" t="s">
        <v>6720</v>
      </c>
      <c r="D889" s="20">
        <v>1</v>
      </c>
      <c r="R889" s="30" t="str">
        <f t="shared" si="244"/>
        <v/>
      </c>
      <c r="T889" s="30" t="str">
        <f t="shared" si="233"/>
        <v/>
      </c>
      <c r="U889" s="30" t="str">
        <f t="shared" si="234"/>
        <v/>
      </c>
      <c r="V889" s="30" t="str">
        <f t="shared" si="235"/>
        <v/>
      </c>
      <c r="W889" s="30" t="str">
        <f t="shared" si="236"/>
        <v/>
      </c>
      <c r="X889" s="30" t="str">
        <f t="shared" si="237"/>
        <v/>
      </c>
      <c r="Y889" s="30" t="str">
        <f t="shared" si="238"/>
        <v/>
      </c>
      <c r="Z889" s="30" t="str">
        <f t="shared" si="239"/>
        <v/>
      </c>
      <c r="AA889" s="30" t="str">
        <f t="shared" si="240"/>
        <v/>
      </c>
      <c r="AB889" s="30" t="str">
        <f t="shared" si="241"/>
        <v/>
      </c>
      <c r="AC889" s="30" t="str">
        <f t="shared" si="242"/>
        <v/>
      </c>
      <c r="AD889" s="30" t="str">
        <f t="shared" si="243"/>
        <v/>
      </c>
      <c r="AE889" s="30" t="str">
        <f t="shared" si="243"/>
        <v/>
      </c>
      <c r="AF889" s="30" t="str">
        <f t="shared" si="245"/>
        <v/>
      </c>
      <c r="AH889" s="35" t="str">
        <f t="shared" si="246"/>
        <v/>
      </c>
      <c r="AI889" s="35" t="str">
        <f t="shared" si="246"/>
        <v/>
      </c>
      <c r="AJ889" s="35" t="str">
        <f t="shared" si="246"/>
        <v/>
      </c>
      <c r="AK889" s="35" t="str">
        <f t="shared" si="246"/>
        <v/>
      </c>
      <c r="AL889" s="35" t="str">
        <f t="shared" si="247"/>
        <v/>
      </c>
      <c r="AM889" s="35" t="str">
        <f t="shared" si="247"/>
        <v/>
      </c>
      <c r="AN889" s="35" t="str">
        <f t="shared" si="247"/>
        <v/>
      </c>
      <c r="AO889" s="35" t="str">
        <f t="shared" si="247"/>
        <v/>
      </c>
      <c r="AP889" s="35" t="str">
        <f t="shared" si="250"/>
        <v/>
      </c>
      <c r="AQ889" s="35" t="str">
        <f t="shared" si="249"/>
        <v/>
      </c>
      <c r="AR889" s="35" t="str">
        <f t="shared" si="249"/>
        <v/>
      </c>
      <c r="AS889" s="35" t="str">
        <f t="shared" si="249"/>
        <v/>
      </c>
      <c r="AT889" s="35" t="str">
        <f t="shared" si="248"/>
        <v/>
      </c>
    </row>
    <row r="890" spans="1:46" x14ac:dyDescent="0.75">
      <c r="A890" s="20">
        <v>8062</v>
      </c>
      <c r="B890" s="21"/>
      <c r="C890" s="21" t="s">
        <v>6720</v>
      </c>
      <c r="D890" s="20">
        <v>1</v>
      </c>
      <c r="G890" s="22">
        <v>1</v>
      </c>
      <c r="H890" s="23">
        <v>1</v>
      </c>
      <c r="R890" s="30">
        <f t="shared" si="244"/>
        <v>1</v>
      </c>
      <c r="T890" s="30" t="str">
        <f t="shared" si="233"/>
        <v/>
      </c>
      <c r="U890" s="30" t="str">
        <f t="shared" si="234"/>
        <v/>
      </c>
      <c r="V890" s="30">
        <f t="shared" si="235"/>
        <v>1</v>
      </c>
      <c r="W890" s="30">
        <f t="shared" si="236"/>
        <v>1</v>
      </c>
      <c r="X890" s="30" t="str">
        <f t="shared" si="237"/>
        <v/>
      </c>
      <c r="Y890" s="30" t="str">
        <f t="shared" si="238"/>
        <v/>
      </c>
      <c r="Z890" s="30" t="str">
        <f t="shared" si="239"/>
        <v/>
      </c>
      <c r="AA890" s="30" t="str">
        <f t="shared" si="240"/>
        <v/>
      </c>
      <c r="AB890" s="30" t="str">
        <f t="shared" si="241"/>
        <v/>
      </c>
      <c r="AC890" s="30" t="str">
        <f t="shared" si="242"/>
        <v/>
      </c>
      <c r="AD890" s="30" t="str">
        <f t="shared" si="243"/>
        <v/>
      </c>
      <c r="AE890" s="30" t="str">
        <f t="shared" si="243"/>
        <v/>
      </c>
      <c r="AF890" s="30">
        <f t="shared" si="245"/>
        <v>1</v>
      </c>
      <c r="AH890" s="35" t="str">
        <f t="shared" si="246"/>
        <v/>
      </c>
      <c r="AI890" s="35" t="str">
        <f t="shared" si="246"/>
        <v/>
      </c>
      <c r="AJ890" s="35" t="str">
        <f t="shared" si="246"/>
        <v/>
      </c>
      <c r="AK890" s="35" t="str">
        <f t="shared" si="246"/>
        <v/>
      </c>
      <c r="AL890" s="35" t="str">
        <f t="shared" si="247"/>
        <v/>
      </c>
      <c r="AM890" s="35" t="str">
        <f t="shared" si="247"/>
        <v/>
      </c>
      <c r="AN890" s="35" t="str">
        <f t="shared" si="247"/>
        <v/>
      </c>
      <c r="AO890" s="35" t="str">
        <f t="shared" si="247"/>
        <v/>
      </c>
      <c r="AP890" s="35" t="str">
        <f t="shared" si="250"/>
        <v/>
      </c>
      <c r="AQ890" s="35" t="str">
        <f t="shared" si="249"/>
        <v/>
      </c>
      <c r="AR890" s="35" t="str">
        <f t="shared" si="249"/>
        <v/>
      </c>
      <c r="AS890" s="35" t="str">
        <f t="shared" si="249"/>
        <v/>
      </c>
      <c r="AT890" s="35" t="str">
        <f t="shared" si="248"/>
        <v/>
      </c>
    </row>
    <row r="891" spans="1:46" x14ac:dyDescent="0.75">
      <c r="A891" s="20">
        <v>7259</v>
      </c>
      <c r="B891" s="21"/>
      <c r="C891" s="21" t="s">
        <v>6720</v>
      </c>
      <c r="D891" s="20">
        <v>1</v>
      </c>
      <c r="R891" s="30" t="str">
        <f t="shared" si="244"/>
        <v/>
      </c>
      <c r="T891" s="30" t="str">
        <f t="shared" si="233"/>
        <v/>
      </c>
      <c r="U891" s="30" t="str">
        <f t="shared" si="234"/>
        <v/>
      </c>
      <c r="V891" s="30" t="str">
        <f t="shared" si="235"/>
        <v/>
      </c>
      <c r="W891" s="30" t="str">
        <f t="shared" si="236"/>
        <v/>
      </c>
      <c r="X891" s="30" t="str">
        <f t="shared" si="237"/>
        <v/>
      </c>
      <c r="Y891" s="30" t="str">
        <f t="shared" si="238"/>
        <v/>
      </c>
      <c r="Z891" s="30" t="str">
        <f t="shared" si="239"/>
        <v/>
      </c>
      <c r="AA891" s="30" t="str">
        <f t="shared" si="240"/>
        <v/>
      </c>
      <c r="AB891" s="30" t="str">
        <f t="shared" si="241"/>
        <v/>
      </c>
      <c r="AC891" s="30" t="str">
        <f t="shared" si="242"/>
        <v/>
      </c>
      <c r="AD891" s="30" t="str">
        <f t="shared" si="243"/>
        <v/>
      </c>
      <c r="AE891" s="30" t="str">
        <f t="shared" si="243"/>
        <v/>
      </c>
      <c r="AF891" s="30" t="str">
        <f t="shared" si="245"/>
        <v/>
      </c>
      <c r="AH891" s="35" t="str">
        <f t="shared" si="246"/>
        <v/>
      </c>
      <c r="AI891" s="35" t="str">
        <f t="shared" si="246"/>
        <v/>
      </c>
      <c r="AJ891" s="35" t="str">
        <f t="shared" si="246"/>
        <v/>
      </c>
      <c r="AK891" s="35" t="str">
        <f t="shared" si="246"/>
        <v/>
      </c>
      <c r="AL891" s="35" t="str">
        <f t="shared" si="247"/>
        <v/>
      </c>
      <c r="AM891" s="35" t="str">
        <f t="shared" si="247"/>
        <v/>
      </c>
      <c r="AN891" s="35" t="str">
        <f t="shared" si="247"/>
        <v/>
      </c>
      <c r="AO891" s="35" t="str">
        <f t="shared" si="247"/>
        <v/>
      </c>
      <c r="AP891" s="35" t="str">
        <f t="shared" si="250"/>
        <v/>
      </c>
      <c r="AQ891" s="35" t="str">
        <f t="shared" si="249"/>
        <v/>
      </c>
      <c r="AR891" s="35" t="str">
        <f t="shared" si="249"/>
        <v/>
      </c>
      <c r="AS891" s="35" t="str">
        <f t="shared" si="249"/>
        <v/>
      </c>
      <c r="AT891" s="35" t="str">
        <f t="shared" si="248"/>
        <v/>
      </c>
    </row>
    <row r="892" spans="1:46" x14ac:dyDescent="0.75">
      <c r="A892" s="20">
        <v>8935</v>
      </c>
      <c r="B892" s="21"/>
      <c r="C892" s="21" t="s">
        <v>6720</v>
      </c>
      <c r="D892" s="20">
        <v>1</v>
      </c>
      <c r="R892" s="30" t="str">
        <f t="shared" si="244"/>
        <v/>
      </c>
      <c r="T892" s="30" t="str">
        <f t="shared" si="233"/>
        <v/>
      </c>
      <c r="U892" s="30" t="str">
        <f t="shared" si="234"/>
        <v/>
      </c>
      <c r="V892" s="30" t="str">
        <f t="shared" si="235"/>
        <v/>
      </c>
      <c r="W892" s="30" t="str">
        <f t="shared" si="236"/>
        <v/>
      </c>
      <c r="X892" s="30" t="str">
        <f t="shared" si="237"/>
        <v/>
      </c>
      <c r="Y892" s="30" t="str">
        <f t="shared" si="238"/>
        <v/>
      </c>
      <c r="Z892" s="30" t="str">
        <f t="shared" si="239"/>
        <v/>
      </c>
      <c r="AA892" s="30" t="str">
        <f t="shared" si="240"/>
        <v/>
      </c>
      <c r="AB892" s="30" t="str">
        <f t="shared" si="241"/>
        <v/>
      </c>
      <c r="AC892" s="30" t="str">
        <f t="shared" si="242"/>
        <v/>
      </c>
      <c r="AD892" s="30" t="str">
        <f t="shared" si="243"/>
        <v/>
      </c>
      <c r="AE892" s="30" t="str">
        <f t="shared" si="243"/>
        <v/>
      </c>
      <c r="AF892" s="30" t="str">
        <f t="shared" si="245"/>
        <v/>
      </c>
      <c r="AH892" s="35" t="str">
        <f t="shared" si="246"/>
        <v/>
      </c>
      <c r="AI892" s="35" t="str">
        <f t="shared" si="246"/>
        <v/>
      </c>
      <c r="AJ892" s="35" t="str">
        <f t="shared" si="246"/>
        <v/>
      </c>
      <c r="AK892" s="35" t="str">
        <f t="shared" si="246"/>
        <v/>
      </c>
      <c r="AL892" s="35" t="str">
        <f t="shared" si="247"/>
        <v/>
      </c>
      <c r="AM892" s="35" t="str">
        <f t="shared" si="247"/>
        <v/>
      </c>
      <c r="AN892" s="35" t="str">
        <f t="shared" si="247"/>
        <v/>
      </c>
      <c r="AO892" s="35" t="str">
        <f t="shared" si="247"/>
        <v/>
      </c>
      <c r="AP892" s="35" t="str">
        <f t="shared" si="250"/>
        <v/>
      </c>
      <c r="AQ892" s="35" t="str">
        <f t="shared" si="249"/>
        <v/>
      </c>
      <c r="AR892" s="35" t="str">
        <f t="shared" si="249"/>
        <v/>
      </c>
      <c r="AS892" s="35" t="str">
        <f t="shared" si="249"/>
        <v/>
      </c>
      <c r="AT892" s="35" t="str">
        <f t="shared" si="248"/>
        <v/>
      </c>
    </row>
    <row r="893" spans="1:46" x14ac:dyDescent="0.75">
      <c r="A893" s="20">
        <v>5405</v>
      </c>
      <c r="B893" s="21"/>
      <c r="C893" s="21" t="s">
        <v>6720</v>
      </c>
      <c r="D893" s="20">
        <v>1</v>
      </c>
      <c r="R893" s="30" t="str">
        <f t="shared" si="244"/>
        <v/>
      </c>
      <c r="T893" s="30" t="str">
        <f t="shared" si="233"/>
        <v/>
      </c>
      <c r="U893" s="30" t="str">
        <f t="shared" si="234"/>
        <v/>
      </c>
      <c r="V893" s="30" t="str">
        <f t="shared" si="235"/>
        <v/>
      </c>
      <c r="W893" s="30" t="str">
        <f t="shared" si="236"/>
        <v/>
      </c>
      <c r="X893" s="30" t="str">
        <f t="shared" si="237"/>
        <v/>
      </c>
      <c r="Y893" s="30" t="str">
        <f t="shared" si="238"/>
        <v/>
      </c>
      <c r="Z893" s="30" t="str">
        <f t="shared" si="239"/>
        <v/>
      </c>
      <c r="AA893" s="30" t="str">
        <f t="shared" si="240"/>
        <v/>
      </c>
      <c r="AB893" s="30" t="str">
        <f t="shared" si="241"/>
        <v/>
      </c>
      <c r="AC893" s="30" t="str">
        <f t="shared" si="242"/>
        <v/>
      </c>
      <c r="AD893" s="30" t="str">
        <f t="shared" si="243"/>
        <v/>
      </c>
      <c r="AE893" s="30" t="str">
        <f t="shared" si="243"/>
        <v/>
      </c>
      <c r="AF893" s="30" t="str">
        <f t="shared" si="245"/>
        <v/>
      </c>
      <c r="AH893" s="35" t="str">
        <f t="shared" si="246"/>
        <v/>
      </c>
      <c r="AI893" s="35" t="str">
        <f t="shared" si="246"/>
        <v/>
      </c>
      <c r="AJ893" s="35" t="str">
        <f t="shared" si="246"/>
        <v/>
      </c>
      <c r="AK893" s="35" t="str">
        <f t="shared" si="246"/>
        <v/>
      </c>
      <c r="AL893" s="35" t="str">
        <f t="shared" si="247"/>
        <v/>
      </c>
      <c r="AM893" s="35" t="str">
        <f t="shared" si="247"/>
        <v/>
      </c>
      <c r="AN893" s="35" t="str">
        <f t="shared" si="247"/>
        <v/>
      </c>
      <c r="AO893" s="35" t="str">
        <f t="shared" si="247"/>
        <v/>
      </c>
      <c r="AP893" s="35" t="str">
        <f t="shared" si="250"/>
        <v/>
      </c>
      <c r="AQ893" s="35" t="str">
        <f t="shared" si="249"/>
        <v/>
      </c>
      <c r="AR893" s="35" t="str">
        <f t="shared" si="249"/>
        <v/>
      </c>
      <c r="AS893" s="35" t="str">
        <f t="shared" si="249"/>
        <v/>
      </c>
      <c r="AT893" s="35" t="str">
        <f t="shared" si="248"/>
        <v/>
      </c>
    </row>
    <row r="894" spans="1:46" x14ac:dyDescent="0.75">
      <c r="A894" s="20">
        <v>707</v>
      </c>
      <c r="B894" s="21"/>
      <c r="C894" s="21" t="s">
        <v>6720</v>
      </c>
      <c r="D894" s="20">
        <v>1</v>
      </c>
      <c r="R894" s="30" t="str">
        <f t="shared" si="244"/>
        <v/>
      </c>
      <c r="T894" s="30" t="str">
        <f t="shared" si="233"/>
        <v/>
      </c>
      <c r="U894" s="30" t="str">
        <f t="shared" si="234"/>
        <v/>
      </c>
      <c r="V894" s="30" t="str">
        <f t="shared" si="235"/>
        <v/>
      </c>
      <c r="W894" s="30" t="str">
        <f t="shared" si="236"/>
        <v/>
      </c>
      <c r="X894" s="30" t="str">
        <f t="shared" si="237"/>
        <v/>
      </c>
      <c r="Y894" s="30" t="str">
        <f t="shared" si="238"/>
        <v/>
      </c>
      <c r="Z894" s="30" t="str">
        <f t="shared" si="239"/>
        <v/>
      </c>
      <c r="AA894" s="30" t="str">
        <f t="shared" si="240"/>
        <v/>
      </c>
      <c r="AB894" s="30" t="str">
        <f t="shared" si="241"/>
        <v/>
      </c>
      <c r="AC894" s="30" t="str">
        <f t="shared" si="242"/>
        <v/>
      </c>
      <c r="AD894" s="30" t="str">
        <f t="shared" si="243"/>
        <v/>
      </c>
      <c r="AE894" s="30" t="str">
        <f t="shared" si="243"/>
        <v/>
      </c>
      <c r="AF894" s="30" t="str">
        <f t="shared" si="245"/>
        <v/>
      </c>
      <c r="AH894" s="35" t="str">
        <f t="shared" si="246"/>
        <v/>
      </c>
      <c r="AI894" s="35" t="str">
        <f t="shared" si="246"/>
        <v/>
      </c>
      <c r="AJ894" s="35" t="str">
        <f t="shared" si="246"/>
        <v/>
      </c>
      <c r="AK894" s="35" t="str">
        <f t="shared" si="246"/>
        <v/>
      </c>
      <c r="AL894" s="35" t="str">
        <f t="shared" si="247"/>
        <v/>
      </c>
      <c r="AM894" s="35" t="str">
        <f t="shared" si="247"/>
        <v/>
      </c>
      <c r="AN894" s="35" t="str">
        <f t="shared" si="247"/>
        <v/>
      </c>
      <c r="AO894" s="35" t="str">
        <f t="shared" si="247"/>
        <v/>
      </c>
      <c r="AP894" s="35" t="str">
        <f t="shared" si="250"/>
        <v/>
      </c>
      <c r="AQ894" s="35" t="str">
        <f t="shared" si="249"/>
        <v/>
      </c>
      <c r="AR894" s="35" t="str">
        <f t="shared" si="249"/>
        <v/>
      </c>
      <c r="AS894" s="35" t="str">
        <f t="shared" si="249"/>
        <v/>
      </c>
      <c r="AT894" s="35" t="str">
        <f t="shared" si="248"/>
        <v/>
      </c>
    </row>
    <row r="895" spans="1:46" x14ac:dyDescent="0.75">
      <c r="A895" s="20">
        <v>7654</v>
      </c>
      <c r="B895" s="21"/>
      <c r="C895" s="21" t="s">
        <v>6720</v>
      </c>
      <c r="D895" s="20">
        <v>1</v>
      </c>
      <c r="R895" s="30" t="str">
        <f t="shared" si="244"/>
        <v/>
      </c>
      <c r="T895" s="30" t="str">
        <f t="shared" si="233"/>
        <v/>
      </c>
      <c r="U895" s="30" t="str">
        <f t="shared" si="234"/>
        <v/>
      </c>
      <c r="V895" s="30" t="str">
        <f t="shared" si="235"/>
        <v/>
      </c>
      <c r="W895" s="30" t="str">
        <f t="shared" si="236"/>
        <v/>
      </c>
      <c r="X895" s="30" t="str">
        <f t="shared" si="237"/>
        <v/>
      </c>
      <c r="Y895" s="30" t="str">
        <f t="shared" si="238"/>
        <v/>
      </c>
      <c r="Z895" s="30" t="str">
        <f t="shared" si="239"/>
        <v/>
      </c>
      <c r="AA895" s="30" t="str">
        <f t="shared" si="240"/>
        <v/>
      </c>
      <c r="AB895" s="30" t="str">
        <f t="shared" si="241"/>
        <v/>
      </c>
      <c r="AC895" s="30" t="str">
        <f t="shared" si="242"/>
        <v/>
      </c>
      <c r="AD895" s="30" t="str">
        <f t="shared" si="243"/>
        <v/>
      </c>
      <c r="AE895" s="30" t="str">
        <f t="shared" si="243"/>
        <v/>
      </c>
      <c r="AF895" s="30" t="str">
        <f t="shared" si="245"/>
        <v/>
      </c>
      <c r="AH895" s="35" t="str">
        <f t="shared" si="246"/>
        <v/>
      </c>
      <c r="AI895" s="35" t="str">
        <f t="shared" si="246"/>
        <v/>
      </c>
      <c r="AJ895" s="35" t="str">
        <f t="shared" si="246"/>
        <v/>
      </c>
      <c r="AK895" s="35" t="str">
        <f t="shared" si="246"/>
        <v/>
      </c>
      <c r="AL895" s="35" t="str">
        <f t="shared" si="247"/>
        <v/>
      </c>
      <c r="AM895" s="35" t="str">
        <f t="shared" si="247"/>
        <v/>
      </c>
      <c r="AN895" s="35" t="str">
        <f t="shared" si="247"/>
        <v/>
      </c>
      <c r="AO895" s="35" t="str">
        <f t="shared" si="247"/>
        <v/>
      </c>
      <c r="AP895" s="35" t="str">
        <f t="shared" si="250"/>
        <v/>
      </c>
      <c r="AQ895" s="35" t="str">
        <f t="shared" si="249"/>
        <v/>
      </c>
      <c r="AR895" s="35" t="str">
        <f t="shared" si="249"/>
        <v/>
      </c>
      <c r="AS895" s="35" t="str">
        <f t="shared" si="249"/>
        <v/>
      </c>
      <c r="AT895" s="35" t="str">
        <f t="shared" si="248"/>
        <v/>
      </c>
    </row>
    <row r="896" spans="1:46" x14ac:dyDescent="0.75">
      <c r="A896" s="20">
        <v>9223</v>
      </c>
      <c r="B896" s="21"/>
      <c r="C896" s="21" t="s">
        <v>6720</v>
      </c>
      <c r="D896" s="20">
        <v>1</v>
      </c>
      <c r="R896" s="30" t="str">
        <f t="shared" si="244"/>
        <v/>
      </c>
      <c r="T896" s="30" t="str">
        <f t="shared" si="233"/>
        <v/>
      </c>
      <c r="U896" s="30" t="str">
        <f t="shared" si="234"/>
        <v/>
      </c>
      <c r="V896" s="30" t="str">
        <f t="shared" si="235"/>
        <v/>
      </c>
      <c r="W896" s="30" t="str">
        <f t="shared" si="236"/>
        <v/>
      </c>
      <c r="X896" s="30" t="str">
        <f t="shared" si="237"/>
        <v/>
      </c>
      <c r="Y896" s="30" t="str">
        <f t="shared" si="238"/>
        <v/>
      </c>
      <c r="Z896" s="30" t="str">
        <f t="shared" si="239"/>
        <v/>
      </c>
      <c r="AA896" s="30" t="str">
        <f t="shared" si="240"/>
        <v/>
      </c>
      <c r="AB896" s="30" t="str">
        <f t="shared" si="241"/>
        <v/>
      </c>
      <c r="AC896" s="30" t="str">
        <f t="shared" si="242"/>
        <v/>
      </c>
      <c r="AD896" s="30" t="str">
        <f t="shared" si="243"/>
        <v/>
      </c>
      <c r="AE896" s="30" t="str">
        <f t="shared" si="243"/>
        <v/>
      </c>
      <c r="AF896" s="30" t="str">
        <f t="shared" si="245"/>
        <v/>
      </c>
      <c r="AH896" s="35" t="str">
        <f t="shared" si="246"/>
        <v/>
      </c>
      <c r="AI896" s="35" t="str">
        <f t="shared" si="246"/>
        <v/>
      </c>
      <c r="AJ896" s="35" t="str">
        <f t="shared" si="246"/>
        <v/>
      </c>
      <c r="AK896" s="35" t="str">
        <f t="shared" si="246"/>
        <v/>
      </c>
      <c r="AL896" s="35" t="str">
        <f t="shared" si="247"/>
        <v/>
      </c>
      <c r="AM896" s="35" t="str">
        <f t="shared" si="247"/>
        <v/>
      </c>
      <c r="AN896" s="35" t="str">
        <f t="shared" si="247"/>
        <v/>
      </c>
      <c r="AO896" s="35" t="str">
        <f t="shared" si="247"/>
        <v/>
      </c>
      <c r="AP896" s="35" t="str">
        <f t="shared" si="250"/>
        <v/>
      </c>
      <c r="AQ896" s="35" t="str">
        <f t="shared" si="249"/>
        <v/>
      </c>
      <c r="AR896" s="35" t="str">
        <f t="shared" si="249"/>
        <v/>
      </c>
      <c r="AS896" s="35" t="str">
        <f t="shared" si="249"/>
        <v/>
      </c>
      <c r="AT896" s="35" t="str">
        <f t="shared" si="248"/>
        <v/>
      </c>
    </row>
    <row r="897" spans="1:46" x14ac:dyDescent="0.75">
      <c r="A897" s="20">
        <v>2299</v>
      </c>
      <c r="B897" s="21"/>
      <c r="C897" s="21" t="s">
        <v>6720</v>
      </c>
      <c r="D897" s="20">
        <v>1</v>
      </c>
      <c r="R897" s="30" t="str">
        <f t="shared" si="244"/>
        <v/>
      </c>
      <c r="T897" s="30" t="str">
        <f t="shared" si="233"/>
        <v/>
      </c>
      <c r="U897" s="30" t="str">
        <f t="shared" si="234"/>
        <v/>
      </c>
      <c r="V897" s="30" t="str">
        <f t="shared" si="235"/>
        <v/>
      </c>
      <c r="W897" s="30" t="str">
        <f t="shared" si="236"/>
        <v/>
      </c>
      <c r="X897" s="30" t="str">
        <f t="shared" si="237"/>
        <v/>
      </c>
      <c r="Y897" s="30" t="str">
        <f t="shared" si="238"/>
        <v/>
      </c>
      <c r="Z897" s="30" t="str">
        <f t="shared" si="239"/>
        <v/>
      </c>
      <c r="AA897" s="30" t="str">
        <f t="shared" si="240"/>
        <v/>
      </c>
      <c r="AB897" s="30" t="str">
        <f t="shared" si="241"/>
        <v/>
      </c>
      <c r="AC897" s="30" t="str">
        <f t="shared" si="242"/>
        <v/>
      </c>
      <c r="AD897" s="30" t="str">
        <f t="shared" si="243"/>
        <v/>
      </c>
      <c r="AE897" s="30" t="str">
        <f t="shared" si="243"/>
        <v/>
      </c>
      <c r="AF897" s="30" t="str">
        <f t="shared" si="245"/>
        <v/>
      </c>
      <c r="AH897" s="35" t="str">
        <f t="shared" si="246"/>
        <v/>
      </c>
      <c r="AI897" s="35" t="str">
        <f t="shared" si="246"/>
        <v/>
      </c>
      <c r="AJ897" s="35" t="str">
        <f t="shared" si="246"/>
        <v/>
      </c>
      <c r="AK897" s="35" t="str">
        <f t="shared" si="246"/>
        <v/>
      </c>
      <c r="AL897" s="35" t="str">
        <f t="shared" si="247"/>
        <v/>
      </c>
      <c r="AM897" s="35" t="str">
        <f t="shared" si="247"/>
        <v/>
      </c>
      <c r="AN897" s="35" t="str">
        <f t="shared" si="247"/>
        <v/>
      </c>
      <c r="AO897" s="35" t="str">
        <f t="shared" si="247"/>
        <v/>
      </c>
      <c r="AP897" s="35" t="str">
        <f t="shared" si="250"/>
        <v/>
      </c>
      <c r="AQ897" s="35" t="str">
        <f t="shared" si="249"/>
        <v/>
      </c>
      <c r="AR897" s="35" t="str">
        <f t="shared" si="249"/>
        <v/>
      </c>
      <c r="AS897" s="35" t="str">
        <f t="shared" si="249"/>
        <v/>
      </c>
      <c r="AT897" s="35" t="str">
        <f t="shared" si="248"/>
        <v/>
      </c>
    </row>
    <row r="898" spans="1:46" x14ac:dyDescent="0.75">
      <c r="A898" s="20">
        <v>1891</v>
      </c>
      <c r="B898" s="21"/>
      <c r="C898" s="21" t="s">
        <v>6720</v>
      </c>
      <c r="D898" s="20">
        <v>1</v>
      </c>
      <c r="R898" s="30" t="str">
        <f t="shared" si="244"/>
        <v/>
      </c>
      <c r="T898" s="30" t="str">
        <f t="shared" ref="T898:T961" si="251">IF($D898=1,IF(E898=1,1,""),"")</f>
        <v/>
      </c>
      <c r="U898" s="30" t="str">
        <f t="shared" ref="U898:U961" si="252">IF($D898=1,IF(F898=1,1,""),"")</f>
        <v/>
      </c>
      <c r="V898" s="30" t="str">
        <f t="shared" ref="V898:V961" si="253">IF($D898=1,IF(G898=1,1,""),"")</f>
        <v/>
      </c>
      <c r="W898" s="30" t="str">
        <f t="shared" ref="W898:W961" si="254">IF($D898=1,IF(H898=1,1,""),"")</f>
        <v/>
      </c>
      <c r="X898" s="30" t="str">
        <f t="shared" ref="X898:X961" si="255">IF($D898=1,IF(I898=1,1,""),"")</f>
        <v/>
      </c>
      <c r="Y898" s="30" t="str">
        <f t="shared" ref="Y898:Y961" si="256">IF($D898=1,IF(J898=1,1,""),"")</f>
        <v/>
      </c>
      <c r="Z898" s="30" t="str">
        <f t="shared" ref="Z898:Z961" si="257">IF($D898=1,IF(K898=1,1,""),"")</f>
        <v/>
      </c>
      <c r="AA898" s="30" t="str">
        <f t="shared" ref="AA898:AA961" si="258">IF($D898=1,IF(L898=1,1,""),"")</f>
        <v/>
      </c>
      <c r="AB898" s="30" t="str">
        <f t="shared" ref="AB898:AB961" si="259">IF($D898=1,IF(M898=1,1,""),"")</f>
        <v/>
      </c>
      <c r="AC898" s="30" t="str">
        <f t="shared" ref="AC898:AC961" si="260">IF($D898=1,IF(N898=1,1,""),"")</f>
        <v/>
      </c>
      <c r="AD898" s="30" t="str">
        <f t="shared" ref="AD898:AE961" si="261">IF($D898=1,IF(O898=1,1,""),"")</f>
        <v/>
      </c>
      <c r="AE898" s="30" t="str">
        <f t="shared" si="261"/>
        <v/>
      </c>
      <c r="AF898" s="30" t="str">
        <f t="shared" si="245"/>
        <v/>
      </c>
      <c r="AH898" s="35" t="str">
        <f t="shared" si="246"/>
        <v/>
      </c>
      <c r="AI898" s="35" t="str">
        <f t="shared" si="246"/>
        <v/>
      </c>
      <c r="AJ898" s="35" t="str">
        <f t="shared" si="246"/>
        <v/>
      </c>
      <c r="AK898" s="35" t="str">
        <f t="shared" ref="AK898:AO961" si="262">IF(H898=1,IF(SUM($E898:$P898)=1,1,""),"")</f>
        <v/>
      </c>
      <c r="AL898" s="35" t="str">
        <f t="shared" si="247"/>
        <v/>
      </c>
      <c r="AM898" s="35" t="str">
        <f t="shared" si="247"/>
        <v/>
      </c>
      <c r="AN898" s="35" t="str">
        <f t="shared" si="247"/>
        <v/>
      </c>
      <c r="AO898" s="35" t="str">
        <f t="shared" si="247"/>
        <v/>
      </c>
      <c r="AP898" s="35" t="str">
        <f t="shared" si="250"/>
        <v/>
      </c>
      <c r="AQ898" s="35" t="str">
        <f t="shared" si="249"/>
        <v/>
      </c>
      <c r="AR898" s="35" t="str">
        <f t="shared" si="249"/>
        <v/>
      </c>
      <c r="AS898" s="35" t="str">
        <f t="shared" si="249"/>
        <v/>
      </c>
      <c r="AT898" s="35" t="str">
        <f t="shared" si="248"/>
        <v/>
      </c>
    </row>
    <row r="899" spans="1:46" x14ac:dyDescent="0.75">
      <c r="A899" s="20">
        <v>3910</v>
      </c>
      <c r="B899" s="21"/>
      <c r="C899" s="21" t="s">
        <v>6720</v>
      </c>
      <c r="D899" s="20">
        <v>1</v>
      </c>
      <c r="R899" s="30" t="str">
        <f t="shared" ref="R899:R962" si="263">IF(SUM(E899:Q899)&gt;0,1,"")</f>
        <v/>
      </c>
      <c r="T899" s="30" t="str">
        <f t="shared" si="251"/>
        <v/>
      </c>
      <c r="U899" s="30" t="str">
        <f t="shared" si="252"/>
        <v/>
      </c>
      <c r="V899" s="30" t="str">
        <f t="shared" si="253"/>
        <v/>
      </c>
      <c r="W899" s="30" t="str">
        <f t="shared" si="254"/>
        <v/>
      </c>
      <c r="X899" s="30" t="str">
        <f t="shared" si="255"/>
        <v/>
      </c>
      <c r="Y899" s="30" t="str">
        <f t="shared" si="256"/>
        <v/>
      </c>
      <c r="Z899" s="30" t="str">
        <f t="shared" si="257"/>
        <v/>
      </c>
      <c r="AA899" s="30" t="str">
        <f t="shared" si="258"/>
        <v/>
      </c>
      <c r="AB899" s="30" t="str">
        <f t="shared" si="259"/>
        <v/>
      </c>
      <c r="AC899" s="30" t="str">
        <f t="shared" si="260"/>
        <v/>
      </c>
      <c r="AD899" s="30" t="str">
        <f t="shared" si="261"/>
        <v/>
      </c>
      <c r="AE899" s="30" t="str">
        <f t="shared" si="261"/>
        <v/>
      </c>
      <c r="AF899" s="30" t="str">
        <f t="shared" ref="AF899:AF962" si="264">IF(SUM(T899:AE899)&gt;0,1,"")</f>
        <v/>
      </c>
      <c r="AH899" s="35" t="str">
        <f t="shared" ref="AH899:AN962" si="265">IF(E899=1,IF(SUM($E899:$P899)=1,1,""),"")</f>
        <v/>
      </c>
      <c r="AI899" s="35" t="str">
        <f t="shared" si="265"/>
        <v/>
      </c>
      <c r="AJ899" s="35" t="str">
        <f t="shared" si="265"/>
        <v/>
      </c>
      <c r="AK899" s="35" t="str">
        <f t="shared" si="262"/>
        <v/>
      </c>
      <c r="AL899" s="35" t="str">
        <f t="shared" si="262"/>
        <v/>
      </c>
      <c r="AM899" s="35" t="str">
        <f t="shared" si="262"/>
        <v/>
      </c>
      <c r="AN899" s="35" t="str">
        <f t="shared" si="262"/>
        <v/>
      </c>
      <c r="AO899" s="35" t="str">
        <f t="shared" si="262"/>
        <v/>
      </c>
      <c r="AP899" s="35" t="str">
        <f t="shared" si="250"/>
        <v/>
      </c>
      <c r="AQ899" s="35" t="str">
        <f t="shared" si="249"/>
        <v/>
      </c>
      <c r="AR899" s="35" t="str">
        <f t="shared" si="249"/>
        <v/>
      </c>
      <c r="AS899" s="35" t="str">
        <f t="shared" si="249"/>
        <v/>
      </c>
      <c r="AT899" s="35" t="str">
        <f t="shared" ref="AT899:AT962" si="266">IF(SUM(AG899:AS899)&gt;0,1,"")</f>
        <v/>
      </c>
    </row>
    <row r="900" spans="1:46" x14ac:dyDescent="0.75">
      <c r="A900" s="20">
        <v>6931</v>
      </c>
      <c r="B900" s="21"/>
      <c r="C900" s="21" t="s">
        <v>6720</v>
      </c>
      <c r="D900" s="20">
        <v>7</v>
      </c>
      <c r="G900" s="22">
        <v>1</v>
      </c>
      <c r="H900" s="23">
        <v>1</v>
      </c>
      <c r="R900" s="30">
        <f t="shared" si="263"/>
        <v>1</v>
      </c>
      <c r="T900" s="30" t="str">
        <f t="shared" si="251"/>
        <v/>
      </c>
      <c r="U900" s="30" t="str">
        <f t="shared" si="252"/>
        <v/>
      </c>
      <c r="V900" s="30" t="str">
        <f t="shared" si="253"/>
        <v/>
      </c>
      <c r="W900" s="30" t="str">
        <f t="shared" si="254"/>
        <v/>
      </c>
      <c r="X900" s="30" t="str">
        <f t="shared" si="255"/>
        <v/>
      </c>
      <c r="Y900" s="30" t="str">
        <f t="shared" si="256"/>
        <v/>
      </c>
      <c r="Z900" s="30" t="str">
        <f t="shared" si="257"/>
        <v/>
      </c>
      <c r="AA900" s="30" t="str">
        <f t="shared" si="258"/>
        <v/>
      </c>
      <c r="AB900" s="30" t="str">
        <f t="shared" si="259"/>
        <v/>
      </c>
      <c r="AC900" s="30" t="str">
        <f t="shared" si="260"/>
        <v/>
      </c>
      <c r="AD900" s="30" t="str">
        <f t="shared" si="261"/>
        <v/>
      </c>
      <c r="AE900" s="30" t="str">
        <f t="shared" si="261"/>
        <v/>
      </c>
      <c r="AF900" s="30" t="str">
        <f t="shared" si="264"/>
        <v/>
      </c>
      <c r="AH900" s="35" t="str">
        <f t="shared" si="265"/>
        <v/>
      </c>
      <c r="AI900" s="35" t="str">
        <f t="shared" si="265"/>
        <v/>
      </c>
      <c r="AJ900" s="35" t="str">
        <f t="shared" si="265"/>
        <v/>
      </c>
      <c r="AK900" s="35" t="str">
        <f t="shared" si="262"/>
        <v/>
      </c>
      <c r="AL900" s="35" t="str">
        <f t="shared" si="262"/>
        <v/>
      </c>
      <c r="AM900" s="35" t="str">
        <f t="shared" si="262"/>
        <v/>
      </c>
      <c r="AN900" s="35" t="str">
        <f t="shared" si="262"/>
        <v/>
      </c>
      <c r="AO900" s="35" t="str">
        <f t="shared" si="262"/>
        <v/>
      </c>
      <c r="AP900" s="35" t="str">
        <f t="shared" si="250"/>
        <v/>
      </c>
      <c r="AQ900" s="35" t="str">
        <f t="shared" si="249"/>
        <v/>
      </c>
      <c r="AR900" s="35" t="str">
        <f t="shared" si="249"/>
        <v/>
      </c>
      <c r="AS900" s="35" t="str">
        <f t="shared" si="249"/>
        <v/>
      </c>
      <c r="AT900" s="35" t="str">
        <f t="shared" si="266"/>
        <v/>
      </c>
    </row>
    <row r="901" spans="1:46" x14ac:dyDescent="0.75">
      <c r="A901" s="20">
        <v>1924</v>
      </c>
      <c r="B901" s="21"/>
      <c r="C901" s="21" t="s">
        <v>6720</v>
      </c>
      <c r="D901" s="20">
        <v>10</v>
      </c>
      <c r="R901" s="30" t="str">
        <f t="shared" si="263"/>
        <v/>
      </c>
      <c r="T901" s="30" t="str">
        <f t="shared" si="251"/>
        <v/>
      </c>
      <c r="U901" s="30" t="str">
        <f t="shared" si="252"/>
        <v/>
      </c>
      <c r="V901" s="30" t="str">
        <f t="shared" si="253"/>
        <v/>
      </c>
      <c r="W901" s="30" t="str">
        <f t="shared" si="254"/>
        <v/>
      </c>
      <c r="X901" s="30" t="str">
        <f t="shared" si="255"/>
        <v/>
      </c>
      <c r="Y901" s="30" t="str">
        <f t="shared" si="256"/>
        <v/>
      </c>
      <c r="Z901" s="30" t="str">
        <f t="shared" si="257"/>
        <v/>
      </c>
      <c r="AA901" s="30" t="str">
        <f t="shared" si="258"/>
        <v/>
      </c>
      <c r="AB901" s="30" t="str">
        <f t="shared" si="259"/>
        <v/>
      </c>
      <c r="AC901" s="30" t="str">
        <f t="shared" si="260"/>
        <v/>
      </c>
      <c r="AD901" s="30" t="str">
        <f t="shared" si="261"/>
        <v/>
      </c>
      <c r="AE901" s="30" t="str">
        <f t="shared" si="261"/>
        <v/>
      </c>
      <c r="AF901" s="30" t="str">
        <f t="shared" si="264"/>
        <v/>
      </c>
      <c r="AH901" s="35" t="str">
        <f t="shared" si="265"/>
        <v/>
      </c>
      <c r="AI901" s="35" t="str">
        <f t="shared" si="265"/>
        <v/>
      </c>
      <c r="AJ901" s="35" t="str">
        <f t="shared" si="265"/>
        <v/>
      </c>
      <c r="AK901" s="35" t="str">
        <f t="shared" si="262"/>
        <v/>
      </c>
      <c r="AL901" s="35" t="str">
        <f t="shared" si="262"/>
        <v/>
      </c>
      <c r="AM901" s="35" t="str">
        <f t="shared" si="262"/>
        <v/>
      </c>
      <c r="AN901" s="35" t="str">
        <f t="shared" si="262"/>
        <v/>
      </c>
      <c r="AO901" s="35" t="str">
        <f t="shared" ref="AO901:AS964" si="267">IF(L901=1,IF(SUM($E901:$P901)=1,1,""),"")</f>
        <v/>
      </c>
      <c r="AP901" s="35" t="str">
        <f t="shared" si="250"/>
        <v/>
      </c>
      <c r="AQ901" s="35" t="str">
        <f t="shared" si="250"/>
        <v/>
      </c>
      <c r="AR901" s="35" t="str">
        <f t="shared" si="250"/>
        <v/>
      </c>
      <c r="AS901" s="35" t="str">
        <f t="shared" si="250"/>
        <v/>
      </c>
      <c r="AT901" s="35" t="str">
        <f t="shared" si="266"/>
        <v/>
      </c>
    </row>
    <row r="902" spans="1:46" x14ac:dyDescent="0.75">
      <c r="A902" s="20">
        <v>5419</v>
      </c>
      <c r="B902" s="21"/>
      <c r="C902" s="21" t="s">
        <v>6720</v>
      </c>
      <c r="D902" s="20">
        <v>1</v>
      </c>
      <c r="R902" s="30" t="str">
        <f t="shared" si="263"/>
        <v/>
      </c>
      <c r="T902" s="30" t="str">
        <f t="shared" si="251"/>
        <v/>
      </c>
      <c r="U902" s="30" t="str">
        <f t="shared" si="252"/>
        <v/>
      </c>
      <c r="V902" s="30" t="str">
        <f t="shared" si="253"/>
        <v/>
      </c>
      <c r="W902" s="30" t="str">
        <f t="shared" si="254"/>
        <v/>
      </c>
      <c r="X902" s="30" t="str">
        <f t="shared" si="255"/>
        <v/>
      </c>
      <c r="Y902" s="30" t="str">
        <f t="shared" si="256"/>
        <v/>
      </c>
      <c r="Z902" s="30" t="str">
        <f t="shared" si="257"/>
        <v/>
      </c>
      <c r="AA902" s="30" t="str">
        <f t="shared" si="258"/>
        <v/>
      </c>
      <c r="AB902" s="30" t="str">
        <f t="shared" si="259"/>
        <v/>
      </c>
      <c r="AC902" s="30" t="str">
        <f t="shared" si="260"/>
        <v/>
      </c>
      <c r="AD902" s="30" t="str">
        <f t="shared" si="261"/>
        <v/>
      </c>
      <c r="AE902" s="30" t="str">
        <f t="shared" si="261"/>
        <v/>
      </c>
      <c r="AF902" s="30" t="str">
        <f t="shared" si="264"/>
        <v/>
      </c>
      <c r="AH902" s="35" t="str">
        <f t="shared" si="265"/>
        <v/>
      </c>
      <c r="AI902" s="35" t="str">
        <f t="shared" si="265"/>
        <v/>
      </c>
      <c r="AJ902" s="35" t="str">
        <f t="shared" si="265"/>
        <v/>
      </c>
      <c r="AK902" s="35" t="str">
        <f t="shared" si="262"/>
        <v/>
      </c>
      <c r="AL902" s="35" t="str">
        <f t="shared" si="262"/>
        <v/>
      </c>
      <c r="AM902" s="35" t="str">
        <f t="shared" si="262"/>
        <v/>
      </c>
      <c r="AN902" s="35" t="str">
        <f t="shared" si="262"/>
        <v/>
      </c>
      <c r="AO902" s="35" t="str">
        <f t="shared" si="267"/>
        <v/>
      </c>
      <c r="AP902" s="35" t="str">
        <f t="shared" si="267"/>
        <v/>
      </c>
      <c r="AQ902" s="35" t="str">
        <f t="shared" si="267"/>
        <v/>
      </c>
      <c r="AR902" s="35" t="str">
        <f t="shared" si="267"/>
        <v/>
      </c>
      <c r="AS902" s="35" t="str">
        <f t="shared" si="267"/>
        <v/>
      </c>
      <c r="AT902" s="35" t="str">
        <f t="shared" si="266"/>
        <v/>
      </c>
    </row>
    <row r="903" spans="1:46" x14ac:dyDescent="0.75">
      <c r="A903" s="20">
        <v>3558</v>
      </c>
      <c r="B903" s="21"/>
      <c r="C903" s="21" t="s">
        <v>6720</v>
      </c>
      <c r="D903" s="20">
        <v>2</v>
      </c>
      <c r="R903" s="30" t="str">
        <f t="shared" si="263"/>
        <v/>
      </c>
      <c r="T903" s="30" t="str">
        <f t="shared" si="251"/>
        <v/>
      </c>
      <c r="U903" s="30" t="str">
        <f t="shared" si="252"/>
        <v/>
      </c>
      <c r="V903" s="30" t="str">
        <f t="shared" si="253"/>
        <v/>
      </c>
      <c r="W903" s="30" t="str">
        <f t="shared" si="254"/>
        <v/>
      </c>
      <c r="X903" s="30" t="str">
        <f t="shared" si="255"/>
        <v/>
      </c>
      <c r="Y903" s="30" t="str">
        <f t="shared" si="256"/>
        <v/>
      </c>
      <c r="Z903" s="30" t="str">
        <f t="shared" si="257"/>
        <v/>
      </c>
      <c r="AA903" s="30" t="str">
        <f t="shared" si="258"/>
        <v/>
      </c>
      <c r="AB903" s="30" t="str">
        <f t="shared" si="259"/>
        <v/>
      </c>
      <c r="AC903" s="30" t="str">
        <f t="shared" si="260"/>
        <v/>
      </c>
      <c r="AD903" s="30" t="str">
        <f t="shared" si="261"/>
        <v/>
      </c>
      <c r="AE903" s="30" t="str">
        <f t="shared" si="261"/>
        <v/>
      </c>
      <c r="AF903" s="30" t="str">
        <f t="shared" si="264"/>
        <v/>
      </c>
      <c r="AH903" s="35" t="str">
        <f t="shared" si="265"/>
        <v/>
      </c>
      <c r="AI903" s="35" t="str">
        <f t="shared" si="265"/>
        <v/>
      </c>
      <c r="AJ903" s="35" t="str">
        <f t="shared" si="265"/>
        <v/>
      </c>
      <c r="AK903" s="35" t="str">
        <f t="shared" si="262"/>
        <v/>
      </c>
      <c r="AL903" s="35" t="str">
        <f t="shared" si="262"/>
        <v/>
      </c>
      <c r="AM903" s="35" t="str">
        <f t="shared" si="262"/>
        <v/>
      </c>
      <c r="AN903" s="35" t="str">
        <f t="shared" si="262"/>
        <v/>
      </c>
      <c r="AO903" s="35" t="str">
        <f t="shared" si="267"/>
        <v/>
      </c>
      <c r="AP903" s="35" t="str">
        <f t="shared" si="267"/>
        <v/>
      </c>
      <c r="AQ903" s="35" t="str">
        <f t="shared" si="267"/>
        <v/>
      </c>
      <c r="AR903" s="35" t="str">
        <f t="shared" si="267"/>
        <v/>
      </c>
      <c r="AS903" s="35" t="str">
        <f t="shared" si="267"/>
        <v/>
      </c>
      <c r="AT903" s="35" t="str">
        <f t="shared" si="266"/>
        <v/>
      </c>
    </row>
    <row r="904" spans="1:46" x14ac:dyDescent="0.75">
      <c r="A904" s="20">
        <v>6353</v>
      </c>
      <c r="B904" s="21"/>
      <c r="C904" s="21" t="s">
        <v>6720</v>
      </c>
      <c r="D904" s="20">
        <v>1</v>
      </c>
      <c r="R904" s="30" t="str">
        <f t="shared" si="263"/>
        <v/>
      </c>
      <c r="T904" s="30" t="str">
        <f t="shared" si="251"/>
        <v/>
      </c>
      <c r="U904" s="30" t="str">
        <f t="shared" si="252"/>
        <v/>
      </c>
      <c r="V904" s="30" t="str">
        <f t="shared" si="253"/>
        <v/>
      </c>
      <c r="W904" s="30" t="str">
        <f t="shared" si="254"/>
        <v/>
      </c>
      <c r="X904" s="30" t="str">
        <f t="shared" si="255"/>
        <v/>
      </c>
      <c r="Y904" s="30" t="str">
        <f t="shared" si="256"/>
        <v/>
      </c>
      <c r="Z904" s="30" t="str">
        <f t="shared" si="257"/>
        <v/>
      </c>
      <c r="AA904" s="30" t="str">
        <f t="shared" si="258"/>
        <v/>
      </c>
      <c r="AB904" s="30" t="str">
        <f t="shared" si="259"/>
        <v/>
      </c>
      <c r="AC904" s="30" t="str">
        <f t="shared" si="260"/>
        <v/>
      </c>
      <c r="AD904" s="30" t="str">
        <f t="shared" si="261"/>
        <v/>
      </c>
      <c r="AE904" s="30" t="str">
        <f t="shared" si="261"/>
        <v/>
      </c>
      <c r="AF904" s="30" t="str">
        <f t="shared" si="264"/>
        <v/>
      </c>
      <c r="AH904" s="35" t="str">
        <f t="shared" si="265"/>
        <v/>
      </c>
      <c r="AI904" s="35" t="str">
        <f t="shared" si="265"/>
        <v/>
      </c>
      <c r="AJ904" s="35" t="str">
        <f t="shared" si="265"/>
        <v/>
      </c>
      <c r="AK904" s="35" t="str">
        <f t="shared" si="262"/>
        <v/>
      </c>
      <c r="AL904" s="35" t="str">
        <f t="shared" si="262"/>
        <v/>
      </c>
      <c r="AM904" s="35" t="str">
        <f t="shared" si="262"/>
        <v/>
      </c>
      <c r="AN904" s="35" t="str">
        <f t="shared" si="262"/>
        <v/>
      </c>
      <c r="AO904" s="35" t="str">
        <f t="shared" si="267"/>
        <v/>
      </c>
      <c r="AP904" s="35" t="str">
        <f t="shared" si="267"/>
        <v/>
      </c>
      <c r="AQ904" s="35" t="str">
        <f t="shared" si="267"/>
        <v/>
      </c>
      <c r="AR904" s="35" t="str">
        <f t="shared" si="267"/>
        <v/>
      </c>
      <c r="AS904" s="35" t="str">
        <f t="shared" ref="AS904:AS967" si="268">IF(P904=1,IF(SUM($E904:$P904)=1,1,""),"")</f>
        <v/>
      </c>
      <c r="AT904" s="35" t="str">
        <f t="shared" si="266"/>
        <v/>
      </c>
    </row>
    <row r="905" spans="1:46" x14ac:dyDescent="0.75">
      <c r="A905" s="20">
        <v>4748</v>
      </c>
      <c r="B905" s="21"/>
      <c r="C905" s="21" t="s">
        <v>6720</v>
      </c>
      <c r="D905" s="20">
        <v>1</v>
      </c>
      <c r="R905" s="30" t="str">
        <f t="shared" si="263"/>
        <v/>
      </c>
      <c r="T905" s="30" t="str">
        <f t="shared" si="251"/>
        <v/>
      </c>
      <c r="U905" s="30" t="str">
        <f t="shared" si="252"/>
        <v/>
      </c>
      <c r="V905" s="30" t="str">
        <f t="shared" si="253"/>
        <v/>
      </c>
      <c r="W905" s="30" t="str">
        <f t="shared" si="254"/>
        <v/>
      </c>
      <c r="X905" s="30" t="str">
        <f t="shared" si="255"/>
        <v/>
      </c>
      <c r="Y905" s="30" t="str">
        <f t="shared" si="256"/>
        <v/>
      </c>
      <c r="Z905" s="30" t="str">
        <f t="shared" si="257"/>
        <v/>
      </c>
      <c r="AA905" s="30" t="str">
        <f t="shared" si="258"/>
        <v/>
      </c>
      <c r="AB905" s="30" t="str">
        <f t="shared" si="259"/>
        <v/>
      </c>
      <c r="AC905" s="30" t="str">
        <f t="shared" si="260"/>
        <v/>
      </c>
      <c r="AD905" s="30" t="str">
        <f t="shared" si="261"/>
        <v/>
      </c>
      <c r="AE905" s="30" t="str">
        <f t="shared" si="261"/>
        <v/>
      </c>
      <c r="AF905" s="30" t="str">
        <f t="shared" si="264"/>
        <v/>
      </c>
      <c r="AH905" s="35" t="str">
        <f t="shared" si="265"/>
        <v/>
      </c>
      <c r="AI905" s="35" t="str">
        <f t="shared" si="265"/>
        <v/>
      </c>
      <c r="AJ905" s="35" t="str">
        <f t="shared" si="265"/>
        <v/>
      </c>
      <c r="AK905" s="35" t="str">
        <f t="shared" si="262"/>
        <v/>
      </c>
      <c r="AL905" s="35" t="str">
        <f t="shared" si="262"/>
        <v/>
      </c>
      <c r="AM905" s="35" t="str">
        <f t="shared" si="262"/>
        <v/>
      </c>
      <c r="AN905" s="35" t="str">
        <f t="shared" si="262"/>
        <v/>
      </c>
      <c r="AO905" s="35" t="str">
        <f t="shared" si="267"/>
        <v/>
      </c>
      <c r="AP905" s="35" t="str">
        <f t="shared" si="267"/>
        <v/>
      </c>
      <c r="AQ905" s="35" t="str">
        <f t="shared" si="267"/>
        <v/>
      </c>
      <c r="AR905" s="35" t="str">
        <f t="shared" si="267"/>
        <v/>
      </c>
      <c r="AS905" s="35" t="str">
        <f t="shared" si="268"/>
        <v/>
      </c>
      <c r="AT905" s="35" t="str">
        <f t="shared" si="266"/>
        <v/>
      </c>
    </row>
    <row r="906" spans="1:46" x14ac:dyDescent="0.75">
      <c r="A906" s="20">
        <v>1142</v>
      </c>
      <c r="B906" s="21"/>
      <c r="C906" s="21" t="s">
        <v>6720</v>
      </c>
      <c r="D906" s="20">
        <v>1</v>
      </c>
      <c r="R906" s="30" t="str">
        <f t="shared" si="263"/>
        <v/>
      </c>
      <c r="T906" s="30" t="str">
        <f t="shared" si="251"/>
        <v/>
      </c>
      <c r="U906" s="30" t="str">
        <f t="shared" si="252"/>
        <v/>
      </c>
      <c r="V906" s="30" t="str">
        <f t="shared" si="253"/>
        <v/>
      </c>
      <c r="W906" s="30" t="str">
        <f t="shared" si="254"/>
        <v/>
      </c>
      <c r="X906" s="30" t="str">
        <f t="shared" si="255"/>
        <v/>
      </c>
      <c r="Y906" s="30" t="str">
        <f t="shared" si="256"/>
        <v/>
      </c>
      <c r="Z906" s="30" t="str">
        <f t="shared" si="257"/>
        <v/>
      </c>
      <c r="AA906" s="30" t="str">
        <f t="shared" si="258"/>
        <v/>
      </c>
      <c r="AB906" s="30" t="str">
        <f t="shared" si="259"/>
        <v/>
      </c>
      <c r="AC906" s="30" t="str">
        <f t="shared" si="260"/>
        <v/>
      </c>
      <c r="AD906" s="30" t="str">
        <f t="shared" si="261"/>
        <v/>
      </c>
      <c r="AE906" s="30" t="str">
        <f t="shared" si="261"/>
        <v/>
      </c>
      <c r="AF906" s="30" t="str">
        <f t="shared" si="264"/>
        <v/>
      </c>
      <c r="AH906" s="35" t="str">
        <f t="shared" si="265"/>
        <v/>
      </c>
      <c r="AI906" s="35" t="str">
        <f t="shared" si="265"/>
        <v/>
      </c>
      <c r="AJ906" s="35" t="str">
        <f t="shared" si="265"/>
        <v/>
      </c>
      <c r="AK906" s="35" t="str">
        <f t="shared" si="262"/>
        <v/>
      </c>
      <c r="AL906" s="35" t="str">
        <f t="shared" si="262"/>
        <v/>
      </c>
      <c r="AM906" s="35" t="str">
        <f t="shared" si="262"/>
        <v/>
      </c>
      <c r="AN906" s="35" t="str">
        <f t="shared" si="262"/>
        <v/>
      </c>
      <c r="AO906" s="35" t="str">
        <f t="shared" si="267"/>
        <v/>
      </c>
      <c r="AP906" s="35" t="str">
        <f t="shared" si="267"/>
        <v/>
      </c>
      <c r="AQ906" s="35" t="str">
        <f t="shared" si="267"/>
        <v/>
      </c>
      <c r="AR906" s="35" t="str">
        <f t="shared" si="267"/>
        <v/>
      </c>
      <c r="AS906" s="35" t="str">
        <f t="shared" si="268"/>
        <v/>
      </c>
      <c r="AT906" s="35" t="str">
        <f t="shared" si="266"/>
        <v/>
      </c>
    </row>
    <row r="907" spans="1:46" x14ac:dyDescent="0.75">
      <c r="A907" s="20">
        <v>4053</v>
      </c>
      <c r="B907" s="21"/>
      <c r="C907" s="21" t="s">
        <v>6720</v>
      </c>
      <c r="D907" s="20">
        <v>1</v>
      </c>
      <c r="R907" s="30" t="str">
        <f t="shared" si="263"/>
        <v/>
      </c>
      <c r="T907" s="30" t="str">
        <f t="shared" si="251"/>
        <v/>
      </c>
      <c r="U907" s="30" t="str">
        <f t="shared" si="252"/>
        <v/>
      </c>
      <c r="V907" s="30" t="str">
        <f t="shared" si="253"/>
        <v/>
      </c>
      <c r="W907" s="30" t="str">
        <f t="shared" si="254"/>
        <v/>
      </c>
      <c r="X907" s="30" t="str">
        <f t="shared" si="255"/>
        <v/>
      </c>
      <c r="Y907" s="30" t="str">
        <f t="shared" si="256"/>
        <v/>
      </c>
      <c r="Z907" s="30" t="str">
        <f t="shared" si="257"/>
        <v/>
      </c>
      <c r="AA907" s="30" t="str">
        <f t="shared" si="258"/>
        <v/>
      </c>
      <c r="AB907" s="30" t="str">
        <f t="shared" si="259"/>
        <v/>
      </c>
      <c r="AC907" s="30" t="str">
        <f t="shared" si="260"/>
        <v/>
      </c>
      <c r="AD907" s="30" t="str">
        <f t="shared" si="261"/>
        <v/>
      </c>
      <c r="AE907" s="30" t="str">
        <f t="shared" si="261"/>
        <v/>
      </c>
      <c r="AF907" s="30" t="str">
        <f t="shared" si="264"/>
        <v/>
      </c>
      <c r="AH907" s="35" t="str">
        <f t="shared" si="265"/>
        <v/>
      </c>
      <c r="AI907" s="35" t="str">
        <f t="shared" si="265"/>
        <v/>
      </c>
      <c r="AJ907" s="35" t="str">
        <f t="shared" si="265"/>
        <v/>
      </c>
      <c r="AK907" s="35" t="str">
        <f t="shared" si="262"/>
        <v/>
      </c>
      <c r="AL907" s="35" t="str">
        <f t="shared" si="262"/>
        <v/>
      </c>
      <c r="AM907" s="35" t="str">
        <f t="shared" si="262"/>
        <v/>
      </c>
      <c r="AN907" s="35" t="str">
        <f t="shared" si="262"/>
        <v/>
      </c>
      <c r="AO907" s="35" t="str">
        <f t="shared" si="267"/>
        <v/>
      </c>
      <c r="AP907" s="35" t="str">
        <f t="shared" si="267"/>
        <v/>
      </c>
      <c r="AQ907" s="35" t="str">
        <f t="shared" si="267"/>
        <v/>
      </c>
      <c r="AR907" s="35" t="str">
        <f t="shared" si="267"/>
        <v/>
      </c>
      <c r="AS907" s="35" t="str">
        <f t="shared" si="268"/>
        <v/>
      </c>
      <c r="AT907" s="35" t="str">
        <f t="shared" si="266"/>
        <v/>
      </c>
    </row>
    <row r="908" spans="1:46" x14ac:dyDescent="0.75">
      <c r="A908" s="20">
        <v>2337</v>
      </c>
      <c r="B908" s="21"/>
      <c r="C908" s="21" t="s">
        <v>6720</v>
      </c>
      <c r="D908" s="20">
        <v>1</v>
      </c>
      <c r="R908" s="30" t="str">
        <f t="shared" si="263"/>
        <v/>
      </c>
      <c r="T908" s="30" t="str">
        <f t="shared" si="251"/>
        <v/>
      </c>
      <c r="U908" s="30" t="str">
        <f t="shared" si="252"/>
        <v/>
      </c>
      <c r="V908" s="30" t="str">
        <f t="shared" si="253"/>
        <v/>
      </c>
      <c r="W908" s="30" t="str">
        <f t="shared" si="254"/>
        <v/>
      </c>
      <c r="X908" s="30" t="str">
        <f t="shared" si="255"/>
        <v/>
      </c>
      <c r="Y908" s="30" t="str">
        <f t="shared" si="256"/>
        <v/>
      </c>
      <c r="Z908" s="30" t="str">
        <f t="shared" si="257"/>
        <v/>
      </c>
      <c r="AA908" s="30" t="str">
        <f t="shared" si="258"/>
        <v/>
      </c>
      <c r="AB908" s="30" t="str">
        <f t="shared" si="259"/>
        <v/>
      </c>
      <c r="AC908" s="30" t="str">
        <f t="shared" si="260"/>
        <v/>
      </c>
      <c r="AD908" s="30" t="str">
        <f t="shared" si="261"/>
        <v/>
      </c>
      <c r="AE908" s="30" t="str">
        <f t="shared" si="261"/>
        <v/>
      </c>
      <c r="AF908" s="30" t="str">
        <f t="shared" si="264"/>
        <v/>
      </c>
      <c r="AH908" s="35" t="str">
        <f t="shared" si="265"/>
        <v/>
      </c>
      <c r="AI908" s="35" t="str">
        <f t="shared" si="265"/>
        <v/>
      </c>
      <c r="AJ908" s="35" t="str">
        <f t="shared" si="265"/>
        <v/>
      </c>
      <c r="AK908" s="35" t="str">
        <f t="shared" si="262"/>
        <v/>
      </c>
      <c r="AL908" s="35" t="str">
        <f t="shared" si="262"/>
        <v/>
      </c>
      <c r="AM908" s="35" t="str">
        <f t="shared" si="262"/>
        <v/>
      </c>
      <c r="AN908" s="35" t="str">
        <f t="shared" si="262"/>
        <v/>
      </c>
      <c r="AO908" s="35" t="str">
        <f t="shared" si="267"/>
        <v/>
      </c>
      <c r="AP908" s="35" t="str">
        <f t="shared" si="267"/>
        <v/>
      </c>
      <c r="AQ908" s="35" t="str">
        <f t="shared" si="267"/>
        <v/>
      </c>
      <c r="AR908" s="35" t="str">
        <f t="shared" si="267"/>
        <v/>
      </c>
      <c r="AS908" s="35" t="str">
        <f t="shared" si="268"/>
        <v/>
      </c>
      <c r="AT908" s="35" t="str">
        <f t="shared" si="266"/>
        <v/>
      </c>
    </row>
    <row r="909" spans="1:46" x14ac:dyDescent="0.75">
      <c r="A909" s="20">
        <v>481</v>
      </c>
      <c r="B909" s="21"/>
      <c r="C909" s="21" t="s">
        <v>6720</v>
      </c>
      <c r="D909" s="20">
        <v>1</v>
      </c>
      <c r="R909" s="30" t="str">
        <f t="shared" si="263"/>
        <v/>
      </c>
      <c r="T909" s="30" t="str">
        <f t="shared" si="251"/>
        <v/>
      </c>
      <c r="U909" s="30" t="str">
        <f t="shared" si="252"/>
        <v/>
      </c>
      <c r="V909" s="30" t="str">
        <f t="shared" si="253"/>
        <v/>
      </c>
      <c r="W909" s="30" t="str">
        <f t="shared" si="254"/>
        <v/>
      </c>
      <c r="X909" s="30" t="str">
        <f t="shared" si="255"/>
        <v/>
      </c>
      <c r="Y909" s="30" t="str">
        <f t="shared" si="256"/>
        <v/>
      </c>
      <c r="Z909" s="30" t="str">
        <f t="shared" si="257"/>
        <v/>
      </c>
      <c r="AA909" s="30" t="str">
        <f t="shared" si="258"/>
        <v/>
      </c>
      <c r="AB909" s="30" t="str">
        <f t="shared" si="259"/>
        <v/>
      </c>
      <c r="AC909" s="30" t="str">
        <f t="shared" si="260"/>
        <v/>
      </c>
      <c r="AD909" s="30" t="str">
        <f t="shared" si="261"/>
        <v/>
      </c>
      <c r="AE909" s="30" t="str">
        <f t="shared" si="261"/>
        <v/>
      </c>
      <c r="AF909" s="30" t="str">
        <f t="shared" si="264"/>
        <v/>
      </c>
      <c r="AH909" s="35" t="str">
        <f t="shared" si="265"/>
        <v/>
      </c>
      <c r="AI909" s="35" t="str">
        <f t="shared" si="265"/>
        <v/>
      </c>
      <c r="AJ909" s="35" t="str">
        <f t="shared" si="265"/>
        <v/>
      </c>
      <c r="AK909" s="35" t="str">
        <f t="shared" si="262"/>
        <v/>
      </c>
      <c r="AL909" s="35" t="str">
        <f t="shared" si="262"/>
        <v/>
      </c>
      <c r="AM909" s="35" t="str">
        <f t="shared" si="262"/>
        <v/>
      </c>
      <c r="AN909" s="35" t="str">
        <f t="shared" si="262"/>
        <v/>
      </c>
      <c r="AO909" s="35" t="str">
        <f t="shared" si="267"/>
        <v/>
      </c>
      <c r="AP909" s="35" t="str">
        <f t="shared" si="267"/>
        <v/>
      </c>
      <c r="AQ909" s="35" t="str">
        <f t="shared" si="267"/>
        <v/>
      </c>
      <c r="AR909" s="35" t="str">
        <f t="shared" si="267"/>
        <v/>
      </c>
      <c r="AS909" s="35" t="str">
        <f t="shared" si="268"/>
        <v/>
      </c>
      <c r="AT909" s="35" t="str">
        <f t="shared" si="266"/>
        <v/>
      </c>
    </row>
    <row r="910" spans="1:46" x14ac:dyDescent="0.75">
      <c r="A910" s="20">
        <v>4854</v>
      </c>
      <c r="B910" s="21"/>
      <c r="C910" s="21" t="s">
        <v>6720</v>
      </c>
      <c r="D910" s="20">
        <v>1</v>
      </c>
      <c r="P910" s="25">
        <v>1</v>
      </c>
      <c r="R910" s="30">
        <f t="shared" si="263"/>
        <v>1</v>
      </c>
      <c r="T910" s="30" t="str">
        <f t="shared" si="251"/>
        <v/>
      </c>
      <c r="U910" s="30" t="str">
        <f t="shared" si="252"/>
        <v/>
      </c>
      <c r="V910" s="30" t="str">
        <f t="shared" si="253"/>
        <v/>
      </c>
      <c r="W910" s="30" t="str">
        <f t="shared" si="254"/>
        <v/>
      </c>
      <c r="X910" s="30" t="str">
        <f t="shared" si="255"/>
        <v/>
      </c>
      <c r="Y910" s="30" t="str">
        <f t="shared" si="256"/>
        <v/>
      </c>
      <c r="Z910" s="30" t="str">
        <f t="shared" si="257"/>
        <v/>
      </c>
      <c r="AA910" s="30" t="str">
        <f t="shared" si="258"/>
        <v/>
      </c>
      <c r="AB910" s="30" t="str">
        <f t="shared" si="259"/>
        <v/>
      </c>
      <c r="AC910" s="30" t="str">
        <f t="shared" si="260"/>
        <v/>
      </c>
      <c r="AD910" s="30" t="str">
        <f t="shared" si="261"/>
        <v/>
      </c>
      <c r="AE910" s="30">
        <f t="shared" si="261"/>
        <v>1</v>
      </c>
      <c r="AF910" s="30">
        <f t="shared" si="264"/>
        <v>1</v>
      </c>
      <c r="AH910" s="35" t="str">
        <f t="shared" si="265"/>
        <v/>
      </c>
      <c r="AI910" s="35" t="str">
        <f t="shared" si="265"/>
        <v/>
      </c>
      <c r="AJ910" s="35" t="str">
        <f t="shared" si="265"/>
        <v/>
      </c>
      <c r="AK910" s="35" t="str">
        <f t="shared" si="262"/>
        <v/>
      </c>
      <c r="AL910" s="35" t="str">
        <f t="shared" si="262"/>
        <v/>
      </c>
      <c r="AM910" s="35" t="str">
        <f t="shared" si="262"/>
        <v/>
      </c>
      <c r="AN910" s="35" t="str">
        <f t="shared" si="262"/>
        <v/>
      </c>
      <c r="AO910" s="35" t="str">
        <f t="shared" si="267"/>
        <v/>
      </c>
      <c r="AP910" s="35" t="str">
        <f t="shared" si="267"/>
        <v/>
      </c>
      <c r="AQ910" s="35" t="str">
        <f t="shared" si="267"/>
        <v/>
      </c>
      <c r="AR910" s="35" t="str">
        <f t="shared" si="267"/>
        <v/>
      </c>
      <c r="AS910" s="35">
        <f t="shared" si="268"/>
        <v>1</v>
      </c>
      <c r="AT910" s="35">
        <f t="shared" si="266"/>
        <v>1</v>
      </c>
    </row>
    <row r="911" spans="1:46" x14ac:dyDescent="0.75">
      <c r="A911" s="20">
        <v>4970</v>
      </c>
      <c r="B911" s="21"/>
      <c r="C911" s="21" t="s">
        <v>6720</v>
      </c>
      <c r="D911" s="20">
        <v>1</v>
      </c>
      <c r="R911" s="30" t="str">
        <f t="shared" si="263"/>
        <v/>
      </c>
      <c r="T911" s="30" t="str">
        <f t="shared" si="251"/>
        <v/>
      </c>
      <c r="U911" s="30" t="str">
        <f t="shared" si="252"/>
        <v/>
      </c>
      <c r="V911" s="30" t="str">
        <f t="shared" si="253"/>
        <v/>
      </c>
      <c r="W911" s="30" t="str">
        <f t="shared" si="254"/>
        <v/>
      </c>
      <c r="X911" s="30" t="str">
        <f t="shared" si="255"/>
        <v/>
      </c>
      <c r="Y911" s="30" t="str">
        <f t="shared" si="256"/>
        <v/>
      </c>
      <c r="Z911" s="30" t="str">
        <f t="shared" si="257"/>
        <v/>
      </c>
      <c r="AA911" s="30" t="str">
        <f t="shared" si="258"/>
        <v/>
      </c>
      <c r="AB911" s="30" t="str">
        <f t="shared" si="259"/>
        <v/>
      </c>
      <c r="AC911" s="30" t="str">
        <f t="shared" si="260"/>
        <v/>
      </c>
      <c r="AD911" s="30" t="str">
        <f t="shared" si="261"/>
        <v/>
      </c>
      <c r="AE911" s="30" t="str">
        <f t="shared" si="261"/>
        <v/>
      </c>
      <c r="AF911" s="30" t="str">
        <f t="shared" si="264"/>
        <v/>
      </c>
      <c r="AH911" s="35" t="str">
        <f t="shared" si="265"/>
        <v/>
      </c>
      <c r="AI911" s="35" t="str">
        <f t="shared" si="265"/>
        <v/>
      </c>
      <c r="AJ911" s="35" t="str">
        <f t="shared" si="265"/>
        <v/>
      </c>
      <c r="AK911" s="35" t="str">
        <f t="shared" si="262"/>
        <v/>
      </c>
      <c r="AL911" s="35" t="str">
        <f t="shared" si="262"/>
        <v/>
      </c>
      <c r="AM911" s="35" t="str">
        <f t="shared" si="262"/>
        <v/>
      </c>
      <c r="AN911" s="35" t="str">
        <f t="shared" si="262"/>
        <v/>
      </c>
      <c r="AO911" s="35" t="str">
        <f t="shared" si="267"/>
        <v/>
      </c>
      <c r="AP911" s="35" t="str">
        <f t="shared" si="267"/>
        <v/>
      </c>
      <c r="AQ911" s="35" t="str">
        <f t="shared" si="267"/>
        <v/>
      </c>
      <c r="AR911" s="35" t="str">
        <f t="shared" si="267"/>
        <v/>
      </c>
      <c r="AS911" s="35" t="str">
        <f t="shared" si="268"/>
        <v/>
      </c>
      <c r="AT911" s="35" t="str">
        <f t="shared" si="266"/>
        <v/>
      </c>
    </row>
    <row r="912" spans="1:46" x14ac:dyDescent="0.75">
      <c r="A912" s="20">
        <v>6577</v>
      </c>
      <c r="B912" s="21"/>
      <c r="C912" s="21" t="s">
        <v>6720</v>
      </c>
      <c r="D912" s="20">
        <v>1</v>
      </c>
      <c r="R912" s="30" t="str">
        <f t="shared" si="263"/>
        <v/>
      </c>
      <c r="T912" s="30" t="str">
        <f t="shared" si="251"/>
        <v/>
      </c>
      <c r="U912" s="30" t="str">
        <f t="shared" si="252"/>
        <v/>
      </c>
      <c r="V912" s="30" t="str">
        <f t="shared" si="253"/>
        <v/>
      </c>
      <c r="W912" s="30" t="str">
        <f t="shared" si="254"/>
        <v/>
      </c>
      <c r="X912" s="30" t="str">
        <f t="shared" si="255"/>
        <v/>
      </c>
      <c r="Y912" s="30" t="str">
        <f t="shared" si="256"/>
        <v/>
      </c>
      <c r="Z912" s="30" t="str">
        <f t="shared" si="257"/>
        <v/>
      </c>
      <c r="AA912" s="30" t="str">
        <f t="shared" si="258"/>
        <v/>
      </c>
      <c r="AB912" s="30" t="str">
        <f t="shared" si="259"/>
        <v/>
      </c>
      <c r="AC912" s="30" t="str">
        <f t="shared" si="260"/>
        <v/>
      </c>
      <c r="AD912" s="30" t="str">
        <f t="shared" si="261"/>
        <v/>
      </c>
      <c r="AE912" s="30" t="str">
        <f t="shared" si="261"/>
        <v/>
      </c>
      <c r="AF912" s="30" t="str">
        <f t="shared" si="264"/>
        <v/>
      </c>
      <c r="AH912" s="35" t="str">
        <f t="shared" si="265"/>
        <v/>
      </c>
      <c r="AI912" s="35" t="str">
        <f t="shared" si="265"/>
        <v/>
      </c>
      <c r="AJ912" s="35" t="str">
        <f t="shared" si="265"/>
        <v/>
      </c>
      <c r="AK912" s="35" t="str">
        <f t="shared" si="262"/>
        <v/>
      </c>
      <c r="AL912" s="35" t="str">
        <f t="shared" si="262"/>
        <v/>
      </c>
      <c r="AM912" s="35" t="str">
        <f t="shared" si="262"/>
        <v/>
      </c>
      <c r="AN912" s="35" t="str">
        <f t="shared" si="262"/>
        <v/>
      </c>
      <c r="AO912" s="35" t="str">
        <f t="shared" si="267"/>
        <v/>
      </c>
      <c r="AP912" s="35" t="str">
        <f t="shared" si="267"/>
        <v/>
      </c>
      <c r="AQ912" s="35" t="str">
        <f t="shared" si="267"/>
        <v/>
      </c>
      <c r="AR912" s="35" t="str">
        <f t="shared" si="267"/>
        <v/>
      </c>
      <c r="AS912" s="35" t="str">
        <f t="shared" si="268"/>
        <v/>
      </c>
      <c r="AT912" s="35" t="str">
        <f t="shared" si="266"/>
        <v/>
      </c>
    </row>
    <row r="913" spans="1:46" x14ac:dyDescent="0.75">
      <c r="A913" s="20">
        <v>3530</v>
      </c>
      <c r="B913" s="21"/>
      <c r="C913" s="21" t="s">
        <v>6720</v>
      </c>
      <c r="D913" s="20">
        <v>1</v>
      </c>
      <c r="R913" s="30" t="str">
        <f t="shared" si="263"/>
        <v/>
      </c>
      <c r="T913" s="30" t="str">
        <f t="shared" si="251"/>
        <v/>
      </c>
      <c r="U913" s="30" t="str">
        <f t="shared" si="252"/>
        <v/>
      </c>
      <c r="V913" s="30" t="str">
        <f t="shared" si="253"/>
        <v/>
      </c>
      <c r="W913" s="30" t="str">
        <f t="shared" si="254"/>
        <v/>
      </c>
      <c r="X913" s="30" t="str">
        <f t="shared" si="255"/>
        <v/>
      </c>
      <c r="Y913" s="30" t="str">
        <f t="shared" si="256"/>
        <v/>
      </c>
      <c r="Z913" s="30" t="str">
        <f t="shared" si="257"/>
        <v/>
      </c>
      <c r="AA913" s="30" t="str">
        <f t="shared" si="258"/>
        <v/>
      </c>
      <c r="AB913" s="30" t="str">
        <f t="shared" si="259"/>
        <v/>
      </c>
      <c r="AC913" s="30" t="str">
        <f t="shared" si="260"/>
        <v/>
      </c>
      <c r="AD913" s="30" t="str">
        <f t="shared" si="261"/>
        <v/>
      </c>
      <c r="AE913" s="30" t="str">
        <f t="shared" si="261"/>
        <v/>
      </c>
      <c r="AF913" s="30" t="str">
        <f t="shared" si="264"/>
        <v/>
      </c>
      <c r="AH913" s="35" t="str">
        <f t="shared" si="265"/>
        <v/>
      </c>
      <c r="AI913" s="35" t="str">
        <f t="shared" si="265"/>
        <v/>
      </c>
      <c r="AJ913" s="35" t="str">
        <f t="shared" si="265"/>
        <v/>
      </c>
      <c r="AK913" s="35" t="str">
        <f t="shared" si="262"/>
        <v/>
      </c>
      <c r="AL913" s="35" t="str">
        <f t="shared" si="262"/>
        <v/>
      </c>
      <c r="AM913" s="35" t="str">
        <f t="shared" si="262"/>
        <v/>
      </c>
      <c r="AN913" s="35" t="str">
        <f t="shared" si="262"/>
        <v/>
      </c>
      <c r="AO913" s="35" t="str">
        <f t="shared" si="267"/>
        <v/>
      </c>
      <c r="AP913" s="35" t="str">
        <f t="shared" si="267"/>
        <v/>
      </c>
      <c r="AQ913" s="35" t="str">
        <f t="shared" si="267"/>
        <v/>
      </c>
      <c r="AR913" s="35" t="str">
        <f t="shared" si="267"/>
        <v/>
      </c>
      <c r="AS913" s="35" t="str">
        <f t="shared" si="268"/>
        <v/>
      </c>
      <c r="AT913" s="35" t="str">
        <f t="shared" si="266"/>
        <v/>
      </c>
    </row>
    <row r="914" spans="1:46" x14ac:dyDescent="0.75">
      <c r="A914" s="20">
        <v>8938</v>
      </c>
      <c r="B914" s="21"/>
      <c r="C914" s="21" t="s">
        <v>6720</v>
      </c>
      <c r="D914" s="20">
        <v>1</v>
      </c>
      <c r="R914" s="30" t="str">
        <f t="shared" si="263"/>
        <v/>
      </c>
      <c r="T914" s="30" t="str">
        <f t="shared" si="251"/>
        <v/>
      </c>
      <c r="U914" s="30" t="str">
        <f t="shared" si="252"/>
        <v/>
      </c>
      <c r="V914" s="30" t="str">
        <f t="shared" si="253"/>
        <v/>
      </c>
      <c r="W914" s="30" t="str">
        <f t="shared" si="254"/>
        <v/>
      </c>
      <c r="X914" s="30" t="str">
        <f t="shared" si="255"/>
        <v/>
      </c>
      <c r="Y914" s="30" t="str">
        <f t="shared" si="256"/>
        <v/>
      </c>
      <c r="Z914" s="30" t="str">
        <f t="shared" si="257"/>
        <v/>
      </c>
      <c r="AA914" s="30" t="str">
        <f t="shared" si="258"/>
        <v/>
      </c>
      <c r="AB914" s="30" t="str">
        <f t="shared" si="259"/>
        <v/>
      </c>
      <c r="AC914" s="30" t="str">
        <f t="shared" si="260"/>
        <v/>
      </c>
      <c r="AD914" s="30" t="str">
        <f t="shared" si="261"/>
        <v/>
      </c>
      <c r="AE914" s="30" t="str">
        <f t="shared" si="261"/>
        <v/>
      </c>
      <c r="AF914" s="30" t="str">
        <f t="shared" si="264"/>
        <v/>
      </c>
      <c r="AH914" s="35" t="str">
        <f t="shared" si="265"/>
        <v/>
      </c>
      <c r="AI914" s="35" t="str">
        <f t="shared" si="265"/>
        <v/>
      </c>
      <c r="AJ914" s="35" t="str">
        <f t="shared" si="265"/>
        <v/>
      </c>
      <c r="AK914" s="35" t="str">
        <f t="shared" si="262"/>
        <v/>
      </c>
      <c r="AL914" s="35" t="str">
        <f t="shared" si="262"/>
        <v/>
      </c>
      <c r="AM914" s="35" t="str">
        <f t="shared" si="262"/>
        <v/>
      </c>
      <c r="AN914" s="35" t="str">
        <f t="shared" si="262"/>
        <v/>
      </c>
      <c r="AO914" s="35" t="str">
        <f t="shared" si="267"/>
        <v/>
      </c>
      <c r="AP914" s="35" t="str">
        <f t="shared" si="267"/>
        <v/>
      </c>
      <c r="AQ914" s="35" t="str">
        <f t="shared" si="267"/>
        <v/>
      </c>
      <c r="AR914" s="35" t="str">
        <f t="shared" si="267"/>
        <v/>
      </c>
      <c r="AS914" s="35" t="str">
        <f t="shared" si="268"/>
        <v/>
      </c>
      <c r="AT914" s="35" t="str">
        <f t="shared" si="266"/>
        <v/>
      </c>
    </row>
    <row r="915" spans="1:46" x14ac:dyDescent="0.75">
      <c r="A915" s="20">
        <v>6912</v>
      </c>
      <c r="B915" s="21"/>
      <c r="C915" s="21" t="s">
        <v>6720</v>
      </c>
      <c r="D915" s="20">
        <v>1</v>
      </c>
      <c r="R915" s="30" t="str">
        <f t="shared" si="263"/>
        <v/>
      </c>
      <c r="T915" s="30" t="str">
        <f t="shared" si="251"/>
        <v/>
      </c>
      <c r="U915" s="30" t="str">
        <f t="shared" si="252"/>
        <v/>
      </c>
      <c r="V915" s="30" t="str">
        <f t="shared" si="253"/>
        <v/>
      </c>
      <c r="W915" s="30" t="str">
        <f t="shared" si="254"/>
        <v/>
      </c>
      <c r="X915" s="30" t="str">
        <f t="shared" si="255"/>
        <v/>
      </c>
      <c r="Y915" s="30" t="str">
        <f t="shared" si="256"/>
        <v/>
      </c>
      <c r="Z915" s="30" t="str">
        <f t="shared" si="257"/>
        <v/>
      </c>
      <c r="AA915" s="30" t="str">
        <f t="shared" si="258"/>
        <v/>
      </c>
      <c r="AB915" s="30" t="str">
        <f t="shared" si="259"/>
        <v/>
      </c>
      <c r="AC915" s="30" t="str">
        <f t="shared" si="260"/>
        <v/>
      </c>
      <c r="AD915" s="30" t="str">
        <f t="shared" si="261"/>
        <v/>
      </c>
      <c r="AE915" s="30" t="str">
        <f t="shared" si="261"/>
        <v/>
      </c>
      <c r="AF915" s="30" t="str">
        <f t="shared" si="264"/>
        <v/>
      </c>
      <c r="AH915" s="35" t="str">
        <f t="shared" si="265"/>
        <v/>
      </c>
      <c r="AI915" s="35" t="str">
        <f t="shared" si="265"/>
        <v/>
      </c>
      <c r="AJ915" s="35" t="str">
        <f t="shared" si="265"/>
        <v/>
      </c>
      <c r="AK915" s="35" t="str">
        <f t="shared" si="262"/>
        <v/>
      </c>
      <c r="AL915" s="35" t="str">
        <f t="shared" si="262"/>
        <v/>
      </c>
      <c r="AM915" s="35" t="str">
        <f t="shared" si="262"/>
        <v/>
      </c>
      <c r="AN915" s="35" t="str">
        <f t="shared" si="262"/>
        <v/>
      </c>
      <c r="AO915" s="35" t="str">
        <f t="shared" si="267"/>
        <v/>
      </c>
      <c r="AP915" s="35" t="str">
        <f t="shared" si="267"/>
        <v/>
      </c>
      <c r="AQ915" s="35" t="str">
        <f t="shared" si="267"/>
        <v/>
      </c>
      <c r="AR915" s="35" t="str">
        <f t="shared" si="267"/>
        <v/>
      </c>
      <c r="AS915" s="35" t="str">
        <f t="shared" si="268"/>
        <v/>
      </c>
      <c r="AT915" s="35" t="str">
        <f t="shared" si="266"/>
        <v/>
      </c>
    </row>
    <row r="916" spans="1:46" x14ac:dyDescent="0.75">
      <c r="A916" s="20">
        <v>3267</v>
      </c>
      <c r="B916" s="21"/>
      <c r="C916" s="21" t="s">
        <v>6720</v>
      </c>
      <c r="D916" s="20">
        <v>9</v>
      </c>
      <c r="R916" s="30" t="str">
        <f t="shared" si="263"/>
        <v/>
      </c>
      <c r="T916" s="30" t="str">
        <f t="shared" si="251"/>
        <v/>
      </c>
      <c r="U916" s="30" t="str">
        <f t="shared" si="252"/>
        <v/>
      </c>
      <c r="V916" s="30" t="str">
        <f t="shared" si="253"/>
        <v/>
      </c>
      <c r="W916" s="30" t="str">
        <f t="shared" si="254"/>
        <v/>
      </c>
      <c r="X916" s="30" t="str">
        <f t="shared" si="255"/>
        <v/>
      </c>
      <c r="Y916" s="30" t="str">
        <f t="shared" si="256"/>
        <v/>
      </c>
      <c r="Z916" s="30" t="str">
        <f t="shared" si="257"/>
        <v/>
      </c>
      <c r="AA916" s="30" t="str">
        <f t="shared" si="258"/>
        <v/>
      </c>
      <c r="AB916" s="30" t="str">
        <f t="shared" si="259"/>
        <v/>
      </c>
      <c r="AC916" s="30" t="str">
        <f t="shared" si="260"/>
        <v/>
      </c>
      <c r="AD916" s="30" t="str">
        <f t="shared" si="261"/>
        <v/>
      </c>
      <c r="AE916" s="30" t="str">
        <f t="shared" si="261"/>
        <v/>
      </c>
      <c r="AF916" s="30" t="str">
        <f t="shared" si="264"/>
        <v/>
      </c>
      <c r="AH916" s="35" t="str">
        <f t="shared" si="265"/>
        <v/>
      </c>
      <c r="AI916" s="35" t="str">
        <f t="shared" si="265"/>
        <v/>
      </c>
      <c r="AJ916" s="35" t="str">
        <f t="shared" si="265"/>
        <v/>
      </c>
      <c r="AK916" s="35" t="str">
        <f t="shared" si="262"/>
        <v/>
      </c>
      <c r="AL916" s="35" t="str">
        <f t="shared" si="262"/>
        <v/>
      </c>
      <c r="AM916" s="35" t="str">
        <f t="shared" si="262"/>
        <v/>
      </c>
      <c r="AN916" s="35" t="str">
        <f t="shared" si="262"/>
        <v/>
      </c>
      <c r="AO916" s="35" t="str">
        <f t="shared" si="267"/>
        <v/>
      </c>
      <c r="AP916" s="35" t="str">
        <f t="shared" si="267"/>
        <v/>
      </c>
      <c r="AQ916" s="35" t="str">
        <f t="shared" si="267"/>
        <v/>
      </c>
      <c r="AR916" s="35" t="str">
        <f t="shared" si="267"/>
        <v/>
      </c>
      <c r="AS916" s="35" t="str">
        <f t="shared" si="268"/>
        <v/>
      </c>
      <c r="AT916" s="35" t="str">
        <f t="shared" si="266"/>
        <v/>
      </c>
    </row>
    <row r="917" spans="1:46" x14ac:dyDescent="0.75">
      <c r="A917" s="20">
        <v>923</v>
      </c>
      <c r="B917" s="21"/>
      <c r="C917" s="21" t="s">
        <v>6720</v>
      </c>
      <c r="D917" s="20">
        <v>1</v>
      </c>
      <c r="R917" s="30" t="str">
        <f t="shared" si="263"/>
        <v/>
      </c>
      <c r="T917" s="30" t="str">
        <f t="shared" si="251"/>
        <v/>
      </c>
      <c r="U917" s="30" t="str">
        <f t="shared" si="252"/>
        <v/>
      </c>
      <c r="V917" s="30" t="str">
        <f t="shared" si="253"/>
        <v/>
      </c>
      <c r="W917" s="30" t="str">
        <f t="shared" si="254"/>
        <v/>
      </c>
      <c r="X917" s="30" t="str">
        <f t="shared" si="255"/>
        <v/>
      </c>
      <c r="Y917" s="30" t="str">
        <f t="shared" si="256"/>
        <v/>
      </c>
      <c r="Z917" s="30" t="str">
        <f t="shared" si="257"/>
        <v/>
      </c>
      <c r="AA917" s="30" t="str">
        <f t="shared" si="258"/>
        <v/>
      </c>
      <c r="AB917" s="30" t="str">
        <f t="shared" si="259"/>
        <v/>
      </c>
      <c r="AC917" s="30" t="str">
        <f t="shared" si="260"/>
        <v/>
      </c>
      <c r="AD917" s="30" t="str">
        <f t="shared" si="261"/>
        <v/>
      </c>
      <c r="AE917" s="30" t="str">
        <f t="shared" si="261"/>
        <v/>
      </c>
      <c r="AF917" s="30" t="str">
        <f t="shared" si="264"/>
        <v/>
      </c>
      <c r="AH917" s="35" t="str">
        <f t="shared" si="265"/>
        <v/>
      </c>
      <c r="AI917" s="35" t="str">
        <f t="shared" si="265"/>
        <v/>
      </c>
      <c r="AJ917" s="35" t="str">
        <f t="shared" si="265"/>
        <v/>
      </c>
      <c r="AK917" s="35" t="str">
        <f t="shared" si="262"/>
        <v/>
      </c>
      <c r="AL917" s="35" t="str">
        <f t="shared" si="262"/>
        <v/>
      </c>
      <c r="AM917" s="35" t="str">
        <f t="shared" si="262"/>
        <v/>
      </c>
      <c r="AN917" s="35" t="str">
        <f t="shared" si="262"/>
        <v/>
      </c>
      <c r="AO917" s="35" t="str">
        <f t="shared" si="267"/>
        <v/>
      </c>
      <c r="AP917" s="35" t="str">
        <f t="shared" si="267"/>
        <v/>
      </c>
      <c r="AQ917" s="35" t="str">
        <f t="shared" si="267"/>
        <v/>
      </c>
      <c r="AR917" s="35" t="str">
        <f t="shared" si="267"/>
        <v/>
      </c>
      <c r="AS917" s="35" t="str">
        <f t="shared" si="268"/>
        <v/>
      </c>
      <c r="AT917" s="35" t="str">
        <f t="shared" si="266"/>
        <v/>
      </c>
    </row>
    <row r="918" spans="1:46" x14ac:dyDescent="0.75">
      <c r="A918" s="20">
        <v>8622</v>
      </c>
      <c r="B918" s="21"/>
      <c r="C918" s="21" t="s">
        <v>6720</v>
      </c>
      <c r="D918" s="20">
        <v>1</v>
      </c>
      <c r="R918" s="30" t="str">
        <f t="shared" si="263"/>
        <v/>
      </c>
      <c r="T918" s="30" t="str">
        <f t="shared" si="251"/>
        <v/>
      </c>
      <c r="U918" s="30" t="str">
        <f t="shared" si="252"/>
        <v/>
      </c>
      <c r="V918" s="30" t="str">
        <f t="shared" si="253"/>
        <v/>
      </c>
      <c r="W918" s="30" t="str">
        <f t="shared" si="254"/>
        <v/>
      </c>
      <c r="X918" s="30" t="str">
        <f t="shared" si="255"/>
        <v/>
      </c>
      <c r="Y918" s="30" t="str">
        <f t="shared" si="256"/>
        <v/>
      </c>
      <c r="Z918" s="30" t="str">
        <f t="shared" si="257"/>
        <v/>
      </c>
      <c r="AA918" s="30" t="str">
        <f t="shared" si="258"/>
        <v/>
      </c>
      <c r="AB918" s="30" t="str">
        <f t="shared" si="259"/>
        <v/>
      </c>
      <c r="AC918" s="30" t="str">
        <f t="shared" si="260"/>
        <v/>
      </c>
      <c r="AD918" s="30" t="str">
        <f t="shared" si="261"/>
        <v/>
      </c>
      <c r="AE918" s="30" t="str">
        <f t="shared" si="261"/>
        <v/>
      </c>
      <c r="AF918" s="30" t="str">
        <f t="shared" si="264"/>
        <v/>
      </c>
      <c r="AH918" s="35" t="str">
        <f t="shared" si="265"/>
        <v/>
      </c>
      <c r="AI918" s="35" t="str">
        <f t="shared" si="265"/>
        <v/>
      </c>
      <c r="AJ918" s="35" t="str">
        <f t="shared" si="265"/>
        <v/>
      </c>
      <c r="AK918" s="35" t="str">
        <f t="shared" si="262"/>
        <v/>
      </c>
      <c r="AL918" s="35" t="str">
        <f t="shared" si="262"/>
        <v/>
      </c>
      <c r="AM918" s="35" t="str">
        <f t="shared" si="262"/>
        <v/>
      </c>
      <c r="AN918" s="35" t="str">
        <f t="shared" si="262"/>
        <v/>
      </c>
      <c r="AO918" s="35" t="str">
        <f t="shared" si="267"/>
        <v/>
      </c>
      <c r="AP918" s="35" t="str">
        <f t="shared" si="267"/>
        <v/>
      </c>
      <c r="AQ918" s="35" t="str">
        <f t="shared" si="267"/>
        <v/>
      </c>
      <c r="AR918" s="35" t="str">
        <f t="shared" si="267"/>
        <v/>
      </c>
      <c r="AS918" s="35" t="str">
        <f t="shared" si="268"/>
        <v/>
      </c>
      <c r="AT918" s="35" t="str">
        <f t="shared" si="266"/>
        <v/>
      </c>
    </row>
    <row r="919" spans="1:46" x14ac:dyDescent="0.75">
      <c r="A919" s="20">
        <v>4361</v>
      </c>
      <c r="B919" s="21"/>
      <c r="C919" s="21" t="s">
        <v>6720</v>
      </c>
      <c r="D919" s="20">
        <v>1</v>
      </c>
      <c r="R919" s="30" t="str">
        <f t="shared" si="263"/>
        <v/>
      </c>
      <c r="T919" s="30" t="str">
        <f t="shared" si="251"/>
        <v/>
      </c>
      <c r="U919" s="30" t="str">
        <f t="shared" si="252"/>
        <v/>
      </c>
      <c r="V919" s="30" t="str">
        <f t="shared" si="253"/>
        <v/>
      </c>
      <c r="W919" s="30" t="str">
        <f t="shared" si="254"/>
        <v/>
      </c>
      <c r="X919" s="30" t="str">
        <f t="shared" si="255"/>
        <v/>
      </c>
      <c r="Y919" s="30" t="str">
        <f t="shared" si="256"/>
        <v/>
      </c>
      <c r="Z919" s="30" t="str">
        <f t="shared" si="257"/>
        <v/>
      </c>
      <c r="AA919" s="30" t="str">
        <f t="shared" si="258"/>
        <v/>
      </c>
      <c r="AB919" s="30" t="str">
        <f t="shared" si="259"/>
        <v/>
      </c>
      <c r="AC919" s="30" t="str">
        <f t="shared" si="260"/>
        <v/>
      </c>
      <c r="AD919" s="30" t="str">
        <f t="shared" si="261"/>
        <v/>
      </c>
      <c r="AE919" s="30" t="str">
        <f t="shared" si="261"/>
        <v/>
      </c>
      <c r="AF919" s="30" t="str">
        <f t="shared" si="264"/>
        <v/>
      </c>
      <c r="AH919" s="35" t="str">
        <f t="shared" si="265"/>
        <v/>
      </c>
      <c r="AI919" s="35" t="str">
        <f t="shared" si="265"/>
        <v/>
      </c>
      <c r="AJ919" s="35" t="str">
        <f t="shared" si="265"/>
        <v/>
      </c>
      <c r="AK919" s="35" t="str">
        <f t="shared" si="262"/>
        <v/>
      </c>
      <c r="AL919" s="35" t="str">
        <f t="shared" si="262"/>
        <v/>
      </c>
      <c r="AM919" s="35" t="str">
        <f t="shared" si="262"/>
        <v/>
      </c>
      <c r="AN919" s="35" t="str">
        <f t="shared" si="262"/>
        <v/>
      </c>
      <c r="AO919" s="35" t="str">
        <f t="shared" si="267"/>
        <v/>
      </c>
      <c r="AP919" s="35" t="str">
        <f t="shared" si="267"/>
        <v/>
      </c>
      <c r="AQ919" s="35" t="str">
        <f t="shared" si="267"/>
        <v/>
      </c>
      <c r="AR919" s="35" t="str">
        <f t="shared" si="267"/>
        <v/>
      </c>
      <c r="AS919" s="35" t="str">
        <f t="shared" si="268"/>
        <v/>
      </c>
      <c r="AT919" s="35" t="str">
        <f t="shared" si="266"/>
        <v/>
      </c>
    </row>
    <row r="920" spans="1:46" x14ac:dyDescent="0.75">
      <c r="A920" s="20">
        <v>6494</v>
      </c>
      <c r="B920" s="21"/>
      <c r="C920" s="21" t="s">
        <v>6720</v>
      </c>
      <c r="D920" s="20">
        <v>1</v>
      </c>
      <c r="E920" s="22">
        <v>1</v>
      </c>
      <c r="G920" s="22">
        <v>1</v>
      </c>
      <c r="H920" s="23">
        <v>1</v>
      </c>
      <c r="P920" s="25">
        <v>1</v>
      </c>
      <c r="R920" s="30">
        <f t="shared" si="263"/>
        <v>1</v>
      </c>
      <c r="T920" s="30">
        <f t="shared" si="251"/>
        <v>1</v>
      </c>
      <c r="U920" s="30" t="str">
        <f t="shared" si="252"/>
        <v/>
      </c>
      <c r="V920" s="30">
        <f t="shared" si="253"/>
        <v>1</v>
      </c>
      <c r="W920" s="30">
        <f t="shared" si="254"/>
        <v>1</v>
      </c>
      <c r="X920" s="30" t="str">
        <f t="shared" si="255"/>
        <v/>
      </c>
      <c r="Y920" s="30" t="str">
        <f t="shared" si="256"/>
        <v/>
      </c>
      <c r="Z920" s="30" t="str">
        <f t="shared" si="257"/>
        <v/>
      </c>
      <c r="AA920" s="30" t="str">
        <f t="shared" si="258"/>
        <v/>
      </c>
      <c r="AB920" s="30" t="str">
        <f t="shared" si="259"/>
        <v/>
      </c>
      <c r="AC920" s="30" t="str">
        <f t="shared" si="260"/>
        <v/>
      </c>
      <c r="AD920" s="30" t="str">
        <f t="shared" si="261"/>
        <v/>
      </c>
      <c r="AE920" s="30">
        <f t="shared" si="261"/>
        <v>1</v>
      </c>
      <c r="AF920" s="30">
        <f t="shared" si="264"/>
        <v>1</v>
      </c>
      <c r="AH920" s="35" t="str">
        <f t="shared" si="265"/>
        <v/>
      </c>
      <c r="AI920" s="35" t="str">
        <f t="shared" si="265"/>
        <v/>
      </c>
      <c r="AJ920" s="35" t="str">
        <f t="shared" si="265"/>
        <v/>
      </c>
      <c r="AK920" s="35" t="str">
        <f t="shared" si="262"/>
        <v/>
      </c>
      <c r="AL920" s="35" t="str">
        <f t="shared" si="262"/>
        <v/>
      </c>
      <c r="AM920" s="35" t="str">
        <f t="shared" si="262"/>
        <v/>
      </c>
      <c r="AN920" s="35" t="str">
        <f t="shared" si="262"/>
        <v/>
      </c>
      <c r="AO920" s="35" t="str">
        <f t="shared" si="267"/>
        <v/>
      </c>
      <c r="AP920" s="35" t="str">
        <f t="shared" si="267"/>
        <v/>
      </c>
      <c r="AQ920" s="35" t="str">
        <f t="shared" si="267"/>
        <v/>
      </c>
      <c r="AR920" s="35" t="str">
        <f t="shared" si="267"/>
        <v/>
      </c>
      <c r="AS920" s="35" t="str">
        <f t="shared" si="268"/>
        <v/>
      </c>
      <c r="AT920" s="35" t="str">
        <f t="shared" si="266"/>
        <v/>
      </c>
    </row>
    <row r="921" spans="1:46" x14ac:dyDescent="0.75">
      <c r="A921" s="20">
        <v>7027</v>
      </c>
      <c r="B921" s="21"/>
      <c r="C921" s="21" t="s">
        <v>6720</v>
      </c>
      <c r="D921" s="20">
        <v>1</v>
      </c>
      <c r="R921" s="30" t="str">
        <f t="shared" si="263"/>
        <v/>
      </c>
      <c r="T921" s="30" t="str">
        <f t="shared" si="251"/>
        <v/>
      </c>
      <c r="U921" s="30" t="str">
        <f t="shared" si="252"/>
        <v/>
      </c>
      <c r="V921" s="30" t="str">
        <f t="shared" si="253"/>
        <v/>
      </c>
      <c r="W921" s="30" t="str">
        <f t="shared" si="254"/>
        <v/>
      </c>
      <c r="X921" s="30" t="str">
        <f t="shared" si="255"/>
        <v/>
      </c>
      <c r="Y921" s="30" t="str">
        <f t="shared" si="256"/>
        <v/>
      </c>
      <c r="Z921" s="30" t="str">
        <f t="shared" si="257"/>
        <v/>
      </c>
      <c r="AA921" s="30" t="str">
        <f t="shared" si="258"/>
        <v/>
      </c>
      <c r="AB921" s="30" t="str">
        <f t="shared" si="259"/>
        <v/>
      </c>
      <c r="AC921" s="30" t="str">
        <f t="shared" si="260"/>
        <v/>
      </c>
      <c r="AD921" s="30" t="str">
        <f t="shared" si="261"/>
        <v/>
      </c>
      <c r="AE921" s="30" t="str">
        <f t="shared" si="261"/>
        <v/>
      </c>
      <c r="AF921" s="30" t="str">
        <f t="shared" si="264"/>
        <v/>
      </c>
      <c r="AH921" s="35" t="str">
        <f t="shared" si="265"/>
        <v/>
      </c>
      <c r="AI921" s="35" t="str">
        <f t="shared" si="265"/>
        <v/>
      </c>
      <c r="AJ921" s="35" t="str">
        <f t="shared" si="265"/>
        <v/>
      </c>
      <c r="AK921" s="35" t="str">
        <f t="shared" si="262"/>
        <v/>
      </c>
      <c r="AL921" s="35" t="str">
        <f t="shared" si="262"/>
        <v/>
      </c>
      <c r="AM921" s="35" t="str">
        <f t="shared" si="262"/>
        <v/>
      </c>
      <c r="AN921" s="35" t="str">
        <f t="shared" si="262"/>
        <v/>
      </c>
      <c r="AO921" s="35" t="str">
        <f t="shared" si="267"/>
        <v/>
      </c>
      <c r="AP921" s="35" t="str">
        <f t="shared" si="267"/>
        <v/>
      </c>
      <c r="AQ921" s="35" t="str">
        <f t="shared" si="267"/>
        <v/>
      </c>
      <c r="AR921" s="35" t="str">
        <f t="shared" si="267"/>
        <v/>
      </c>
      <c r="AS921" s="35" t="str">
        <f t="shared" si="268"/>
        <v/>
      </c>
      <c r="AT921" s="35" t="str">
        <f t="shared" si="266"/>
        <v/>
      </c>
    </row>
    <row r="922" spans="1:46" x14ac:dyDescent="0.75">
      <c r="A922" s="20">
        <v>1437</v>
      </c>
      <c r="B922" s="21"/>
      <c r="C922" s="21" t="s">
        <v>6720</v>
      </c>
      <c r="D922" s="20">
        <v>1</v>
      </c>
      <c r="R922" s="30" t="str">
        <f t="shared" si="263"/>
        <v/>
      </c>
      <c r="T922" s="30" t="str">
        <f t="shared" si="251"/>
        <v/>
      </c>
      <c r="U922" s="30" t="str">
        <f t="shared" si="252"/>
        <v/>
      </c>
      <c r="V922" s="30" t="str">
        <f t="shared" si="253"/>
        <v/>
      </c>
      <c r="W922" s="30" t="str">
        <f t="shared" si="254"/>
        <v/>
      </c>
      <c r="X922" s="30" t="str">
        <f t="shared" si="255"/>
        <v/>
      </c>
      <c r="Y922" s="30" t="str">
        <f t="shared" si="256"/>
        <v/>
      </c>
      <c r="Z922" s="30" t="str">
        <f t="shared" si="257"/>
        <v/>
      </c>
      <c r="AA922" s="30" t="str">
        <f t="shared" si="258"/>
        <v/>
      </c>
      <c r="AB922" s="30" t="str">
        <f t="shared" si="259"/>
        <v/>
      </c>
      <c r="AC922" s="30" t="str">
        <f t="shared" si="260"/>
        <v/>
      </c>
      <c r="AD922" s="30" t="str">
        <f t="shared" si="261"/>
        <v/>
      </c>
      <c r="AE922" s="30" t="str">
        <f t="shared" si="261"/>
        <v/>
      </c>
      <c r="AF922" s="30" t="str">
        <f t="shared" si="264"/>
        <v/>
      </c>
      <c r="AH922" s="35" t="str">
        <f t="shared" si="265"/>
        <v/>
      </c>
      <c r="AI922" s="35" t="str">
        <f t="shared" si="265"/>
        <v/>
      </c>
      <c r="AJ922" s="35" t="str">
        <f t="shared" si="265"/>
        <v/>
      </c>
      <c r="AK922" s="35" t="str">
        <f t="shared" si="262"/>
        <v/>
      </c>
      <c r="AL922" s="35" t="str">
        <f t="shared" si="262"/>
        <v/>
      </c>
      <c r="AM922" s="35" t="str">
        <f t="shared" si="262"/>
        <v/>
      </c>
      <c r="AN922" s="35" t="str">
        <f t="shared" si="262"/>
        <v/>
      </c>
      <c r="AO922" s="35" t="str">
        <f t="shared" si="267"/>
        <v/>
      </c>
      <c r="AP922" s="35" t="str">
        <f t="shared" si="267"/>
        <v/>
      </c>
      <c r="AQ922" s="35" t="str">
        <f t="shared" si="267"/>
        <v/>
      </c>
      <c r="AR922" s="35" t="str">
        <f t="shared" si="267"/>
        <v/>
      </c>
      <c r="AS922" s="35" t="str">
        <f t="shared" si="268"/>
        <v/>
      </c>
      <c r="AT922" s="35" t="str">
        <f t="shared" si="266"/>
        <v/>
      </c>
    </row>
    <row r="923" spans="1:46" x14ac:dyDescent="0.75">
      <c r="A923" s="20">
        <v>5534</v>
      </c>
      <c r="B923" s="21"/>
      <c r="C923" s="21" t="s">
        <v>6720</v>
      </c>
      <c r="D923" s="20">
        <v>1</v>
      </c>
      <c r="R923" s="30" t="str">
        <f t="shared" si="263"/>
        <v/>
      </c>
      <c r="T923" s="30" t="str">
        <f t="shared" si="251"/>
        <v/>
      </c>
      <c r="U923" s="30" t="str">
        <f t="shared" si="252"/>
        <v/>
      </c>
      <c r="V923" s="30" t="str">
        <f t="shared" si="253"/>
        <v/>
      </c>
      <c r="W923" s="30" t="str">
        <f t="shared" si="254"/>
        <v/>
      </c>
      <c r="X923" s="30" t="str">
        <f t="shared" si="255"/>
        <v/>
      </c>
      <c r="Y923" s="30" t="str">
        <f t="shared" si="256"/>
        <v/>
      </c>
      <c r="Z923" s="30" t="str">
        <f t="shared" si="257"/>
        <v/>
      </c>
      <c r="AA923" s="30" t="str">
        <f t="shared" si="258"/>
        <v/>
      </c>
      <c r="AB923" s="30" t="str">
        <f t="shared" si="259"/>
        <v/>
      </c>
      <c r="AC923" s="30" t="str">
        <f t="shared" si="260"/>
        <v/>
      </c>
      <c r="AD923" s="30" t="str">
        <f t="shared" si="261"/>
        <v/>
      </c>
      <c r="AE923" s="30" t="str">
        <f t="shared" si="261"/>
        <v/>
      </c>
      <c r="AF923" s="30" t="str">
        <f t="shared" si="264"/>
        <v/>
      </c>
      <c r="AH923" s="35" t="str">
        <f t="shared" si="265"/>
        <v/>
      </c>
      <c r="AI923" s="35" t="str">
        <f t="shared" si="265"/>
        <v/>
      </c>
      <c r="AJ923" s="35" t="str">
        <f t="shared" si="265"/>
        <v/>
      </c>
      <c r="AK923" s="35" t="str">
        <f t="shared" si="262"/>
        <v/>
      </c>
      <c r="AL923" s="35" t="str">
        <f t="shared" si="262"/>
        <v/>
      </c>
      <c r="AM923" s="35" t="str">
        <f t="shared" si="262"/>
        <v/>
      </c>
      <c r="AN923" s="35" t="str">
        <f t="shared" si="262"/>
        <v/>
      </c>
      <c r="AO923" s="35" t="str">
        <f t="shared" si="267"/>
        <v/>
      </c>
      <c r="AP923" s="35" t="str">
        <f t="shared" si="267"/>
        <v/>
      </c>
      <c r="AQ923" s="35" t="str">
        <f t="shared" si="267"/>
        <v/>
      </c>
      <c r="AR923" s="35" t="str">
        <f t="shared" si="267"/>
        <v/>
      </c>
      <c r="AS923" s="35" t="str">
        <f t="shared" si="268"/>
        <v/>
      </c>
      <c r="AT923" s="35" t="str">
        <f t="shared" si="266"/>
        <v/>
      </c>
    </row>
    <row r="924" spans="1:46" x14ac:dyDescent="0.75">
      <c r="A924" s="20">
        <v>3899</v>
      </c>
      <c r="B924" s="21"/>
      <c r="C924" s="21" t="s">
        <v>6720</v>
      </c>
      <c r="D924" s="20">
        <v>1</v>
      </c>
      <c r="R924" s="30" t="str">
        <f t="shared" si="263"/>
        <v/>
      </c>
      <c r="T924" s="30" t="str">
        <f t="shared" si="251"/>
        <v/>
      </c>
      <c r="U924" s="30" t="str">
        <f t="shared" si="252"/>
        <v/>
      </c>
      <c r="V924" s="30" t="str">
        <f t="shared" si="253"/>
        <v/>
      </c>
      <c r="W924" s="30" t="str">
        <f t="shared" si="254"/>
        <v/>
      </c>
      <c r="X924" s="30" t="str">
        <f t="shared" si="255"/>
        <v/>
      </c>
      <c r="Y924" s="30" t="str">
        <f t="shared" si="256"/>
        <v/>
      </c>
      <c r="Z924" s="30" t="str">
        <f t="shared" si="257"/>
        <v/>
      </c>
      <c r="AA924" s="30" t="str">
        <f t="shared" si="258"/>
        <v/>
      </c>
      <c r="AB924" s="30" t="str">
        <f t="shared" si="259"/>
        <v/>
      </c>
      <c r="AC924" s="30" t="str">
        <f t="shared" si="260"/>
        <v/>
      </c>
      <c r="AD924" s="30" t="str">
        <f t="shared" si="261"/>
        <v/>
      </c>
      <c r="AE924" s="30" t="str">
        <f t="shared" si="261"/>
        <v/>
      </c>
      <c r="AF924" s="30" t="str">
        <f t="shared" si="264"/>
        <v/>
      </c>
      <c r="AH924" s="35" t="str">
        <f t="shared" si="265"/>
        <v/>
      </c>
      <c r="AI924" s="35" t="str">
        <f t="shared" si="265"/>
        <v/>
      </c>
      <c r="AJ924" s="35" t="str">
        <f t="shared" si="265"/>
        <v/>
      </c>
      <c r="AK924" s="35" t="str">
        <f t="shared" si="262"/>
        <v/>
      </c>
      <c r="AL924" s="35" t="str">
        <f t="shared" si="262"/>
        <v/>
      </c>
      <c r="AM924" s="35" t="str">
        <f t="shared" si="262"/>
        <v/>
      </c>
      <c r="AN924" s="35" t="str">
        <f t="shared" si="262"/>
        <v/>
      </c>
      <c r="AO924" s="35" t="str">
        <f t="shared" si="267"/>
        <v/>
      </c>
      <c r="AP924" s="35" t="str">
        <f t="shared" si="267"/>
        <v/>
      </c>
      <c r="AQ924" s="35" t="str">
        <f t="shared" si="267"/>
        <v/>
      </c>
      <c r="AR924" s="35" t="str">
        <f t="shared" si="267"/>
        <v/>
      </c>
      <c r="AS924" s="35" t="str">
        <f t="shared" si="268"/>
        <v/>
      </c>
      <c r="AT924" s="35" t="str">
        <f t="shared" si="266"/>
        <v/>
      </c>
    </row>
    <row r="925" spans="1:46" x14ac:dyDescent="0.75">
      <c r="A925" s="20">
        <v>2824</v>
      </c>
      <c r="B925" s="21"/>
      <c r="C925" s="21" t="s">
        <v>6720</v>
      </c>
      <c r="D925" s="20">
        <v>1</v>
      </c>
      <c r="R925" s="30" t="str">
        <f t="shared" si="263"/>
        <v/>
      </c>
      <c r="T925" s="30" t="str">
        <f t="shared" si="251"/>
        <v/>
      </c>
      <c r="U925" s="30" t="str">
        <f t="shared" si="252"/>
        <v/>
      </c>
      <c r="V925" s="30" t="str">
        <f t="shared" si="253"/>
        <v/>
      </c>
      <c r="W925" s="30" t="str">
        <f t="shared" si="254"/>
        <v/>
      </c>
      <c r="X925" s="30" t="str">
        <f t="shared" si="255"/>
        <v/>
      </c>
      <c r="Y925" s="30" t="str">
        <f t="shared" si="256"/>
        <v/>
      </c>
      <c r="Z925" s="30" t="str">
        <f t="shared" si="257"/>
        <v/>
      </c>
      <c r="AA925" s="30" t="str">
        <f t="shared" si="258"/>
        <v/>
      </c>
      <c r="AB925" s="30" t="str">
        <f t="shared" si="259"/>
        <v/>
      </c>
      <c r="AC925" s="30" t="str">
        <f t="shared" si="260"/>
        <v/>
      </c>
      <c r="AD925" s="30" t="str">
        <f t="shared" si="261"/>
        <v/>
      </c>
      <c r="AE925" s="30" t="str">
        <f t="shared" si="261"/>
        <v/>
      </c>
      <c r="AF925" s="30" t="str">
        <f t="shared" si="264"/>
        <v/>
      </c>
      <c r="AH925" s="35" t="str">
        <f t="shared" si="265"/>
        <v/>
      </c>
      <c r="AI925" s="35" t="str">
        <f t="shared" si="265"/>
        <v/>
      </c>
      <c r="AJ925" s="35" t="str">
        <f t="shared" si="265"/>
        <v/>
      </c>
      <c r="AK925" s="35" t="str">
        <f t="shared" si="262"/>
        <v/>
      </c>
      <c r="AL925" s="35" t="str">
        <f t="shared" si="262"/>
        <v/>
      </c>
      <c r="AM925" s="35" t="str">
        <f t="shared" si="262"/>
        <v/>
      </c>
      <c r="AN925" s="35" t="str">
        <f t="shared" si="262"/>
        <v/>
      </c>
      <c r="AO925" s="35" t="str">
        <f t="shared" si="267"/>
        <v/>
      </c>
      <c r="AP925" s="35" t="str">
        <f t="shared" si="267"/>
        <v/>
      </c>
      <c r="AQ925" s="35" t="str">
        <f t="shared" si="267"/>
        <v/>
      </c>
      <c r="AR925" s="35" t="str">
        <f t="shared" si="267"/>
        <v/>
      </c>
      <c r="AS925" s="35" t="str">
        <f t="shared" si="268"/>
        <v/>
      </c>
      <c r="AT925" s="35" t="str">
        <f t="shared" si="266"/>
        <v/>
      </c>
    </row>
    <row r="926" spans="1:46" x14ac:dyDescent="0.75">
      <c r="A926" s="20">
        <v>1814</v>
      </c>
      <c r="B926" s="21"/>
      <c r="C926" s="21" t="s">
        <v>6720</v>
      </c>
      <c r="D926" s="20">
        <v>1</v>
      </c>
      <c r="R926" s="30" t="str">
        <f t="shared" si="263"/>
        <v/>
      </c>
      <c r="T926" s="30" t="str">
        <f t="shared" si="251"/>
        <v/>
      </c>
      <c r="U926" s="30" t="str">
        <f t="shared" si="252"/>
        <v/>
      </c>
      <c r="V926" s="30" t="str">
        <f t="shared" si="253"/>
        <v/>
      </c>
      <c r="W926" s="30" t="str">
        <f t="shared" si="254"/>
        <v/>
      </c>
      <c r="X926" s="30" t="str">
        <f t="shared" si="255"/>
        <v/>
      </c>
      <c r="Y926" s="30" t="str">
        <f t="shared" si="256"/>
        <v/>
      </c>
      <c r="Z926" s="30" t="str">
        <f t="shared" si="257"/>
        <v/>
      </c>
      <c r="AA926" s="30" t="str">
        <f t="shared" si="258"/>
        <v/>
      </c>
      <c r="AB926" s="30" t="str">
        <f t="shared" si="259"/>
        <v/>
      </c>
      <c r="AC926" s="30" t="str">
        <f t="shared" si="260"/>
        <v/>
      </c>
      <c r="AD926" s="30" t="str">
        <f t="shared" si="261"/>
        <v/>
      </c>
      <c r="AE926" s="30" t="str">
        <f t="shared" si="261"/>
        <v/>
      </c>
      <c r="AF926" s="30" t="str">
        <f t="shared" si="264"/>
        <v/>
      </c>
      <c r="AH926" s="35" t="str">
        <f t="shared" si="265"/>
        <v/>
      </c>
      <c r="AI926" s="35" t="str">
        <f t="shared" si="265"/>
        <v/>
      </c>
      <c r="AJ926" s="35" t="str">
        <f t="shared" si="265"/>
        <v/>
      </c>
      <c r="AK926" s="35" t="str">
        <f t="shared" si="262"/>
        <v/>
      </c>
      <c r="AL926" s="35" t="str">
        <f t="shared" si="262"/>
        <v/>
      </c>
      <c r="AM926" s="35" t="str">
        <f t="shared" si="262"/>
        <v/>
      </c>
      <c r="AN926" s="35" t="str">
        <f t="shared" si="262"/>
        <v/>
      </c>
      <c r="AO926" s="35" t="str">
        <f t="shared" si="267"/>
        <v/>
      </c>
      <c r="AP926" s="35" t="str">
        <f t="shared" si="267"/>
        <v/>
      </c>
      <c r="AQ926" s="35" t="str">
        <f t="shared" si="267"/>
        <v/>
      </c>
      <c r="AR926" s="35" t="str">
        <f t="shared" si="267"/>
        <v/>
      </c>
      <c r="AS926" s="35" t="str">
        <f t="shared" si="268"/>
        <v/>
      </c>
      <c r="AT926" s="35" t="str">
        <f t="shared" si="266"/>
        <v/>
      </c>
    </row>
    <row r="927" spans="1:46" x14ac:dyDescent="0.75">
      <c r="A927" s="20">
        <v>4079</v>
      </c>
      <c r="B927" s="21"/>
      <c r="C927" s="21" t="s">
        <v>6720</v>
      </c>
      <c r="D927" s="20">
        <v>1</v>
      </c>
      <c r="R927" s="30" t="str">
        <f t="shared" si="263"/>
        <v/>
      </c>
      <c r="T927" s="30" t="str">
        <f t="shared" si="251"/>
        <v/>
      </c>
      <c r="U927" s="30" t="str">
        <f t="shared" si="252"/>
        <v/>
      </c>
      <c r="V927" s="30" t="str">
        <f t="shared" si="253"/>
        <v/>
      </c>
      <c r="W927" s="30" t="str">
        <f t="shared" si="254"/>
        <v/>
      </c>
      <c r="X927" s="30" t="str">
        <f t="shared" si="255"/>
        <v/>
      </c>
      <c r="Y927" s="30" t="str">
        <f t="shared" si="256"/>
        <v/>
      </c>
      <c r="Z927" s="30" t="str">
        <f t="shared" si="257"/>
        <v/>
      </c>
      <c r="AA927" s="30" t="str">
        <f t="shared" si="258"/>
        <v/>
      </c>
      <c r="AB927" s="30" t="str">
        <f t="shared" si="259"/>
        <v/>
      </c>
      <c r="AC927" s="30" t="str">
        <f t="shared" si="260"/>
        <v/>
      </c>
      <c r="AD927" s="30" t="str">
        <f t="shared" si="261"/>
        <v/>
      </c>
      <c r="AE927" s="30" t="str">
        <f t="shared" si="261"/>
        <v/>
      </c>
      <c r="AF927" s="30" t="str">
        <f t="shared" si="264"/>
        <v/>
      </c>
      <c r="AH927" s="35" t="str">
        <f t="shared" si="265"/>
        <v/>
      </c>
      <c r="AI927" s="35" t="str">
        <f t="shared" si="265"/>
        <v/>
      </c>
      <c r="AJ927" s="35" t="str">
        <f t="shared" si="265"/>
        <v/>
      </c>
      <c r="AK927" s="35" t="str">
        <f t="shared" si="262"/>
        <v/>
      </c>
      <c r="AL927" s="35" t="str">
        <f t="shared" si="262"/>
        <v/>
      </c>
      <c r="AM927" s="35" t="str">
        <f t="shared" si="262"/>
        <v/>
      </c>
      <c r="AN927" s="35" t="str">
        <f t="shared" si="262"/>
        <v/>
      </c>
      <c r="AO927" s="35" t="str">
        <f t="shared" si="267"/>
        <v/>
      </c>
      <c r="AP927" s="35" t="str">
        <f t="shared" si="267"/>
        <v/>
      </c>
      <c r="AQ927" s="35" t="str">
        <f t="shared" si="267"/>
        <v/>
      </c>
      <c r="AR927" s="35" t="str">
        <f t="shared" si="267"/>
        <v/>
      </c>
      <c r="AS927" s="35" t="str">
        <f t="shared" si="268"/>
        <v/>
      </c>
      <c r="AT927" s="35" t="str">
        <f t="shared" si="266"/>
        <v/>
      </c>
    </row>
    <row r="928" spans="1:46" x14ac:dyDescent="0.75">
      <c r="A928" s="20">
        <v>1474</v>
      </c>
      <c r="B928" s="21"/>
      <c r="C928" s="21" t="s">
        <v>6720</v>
      </c>
      <c r="D928" s="20">
        <v>6</v>
      </c>
      <c r="R928" s="30" t="str">
        <f t="shared" si="263"/>
        <v/>
      </c>
      <c r="T928" s="30" t="str">
        <f t="shared" si="251"/>
        <v/>
      </c>
      <c r="U928" s="30" t="str">
        <f t="shared" si="252"/>
        <v/>
      </c>
      <c r="V928" s="30" t="str">
        <f t="shared" si="253"/>
        <v/>
      </c>
      <c r="W928" s="30" t="str">
        <f t="shared" si="254"/>
        <v/>
      </c>
      <c r="X928" s="30" t="str">
        <f t="shared" si="255"/>
        <v/>
      </c>
      <c r="Y928" s="30" t="str">
        <f t="shared" si="256"/>
        <v/>
      </c>
      <c r="Z928" s="30" t="str">
        <f t="shared" si="257"/>
        <v/>
      </c>
      <c r="AA928" s="30" t="str">
        <f t="shared" si="258"/>
        <v/>
      </c>
      <c r="AB928" s="30" t="str">
        <f t="shared" si="259"/>
        <v/>
      </c>
      <c r="AC928" s="30" t="str">
        <f t="shared" si="260"/>
        <v/>
      </c>
      <c r="AD928" s="30" t="str">
        <f t="shared" si="261"/>
        <v/>
      </c>
      <c r="AE928" s="30" t="str">
        <f t="shared" si="261"/>
        <v/>
      </c>
      <c r="AF928" s="30" t="str">
        <f t="shared" si="264"/>
        <v/>
      </c>
      <c r="AH928" s="35" t="str">
        <f t="shared" si="265"/>
        <v/>
      </c>
      <c r="AI928" s="35" t="str">
        <f t="shared" si="265"/>
        <v/>
      </c>
      <c r="AJ928" s="35" t="str">
        <f t="shared" si="265"/>
        <v/>
      </c>
      <c r="AK928" s="35" t="str">
        <f t="shared" si="262"/>
        <v/>
      </c>
      <c r="AL928" s="35" t="str">
        <f t="shared" si="262"/>
        <v/>
      </c>
      <c r="AM928" s="35" t="str">
        <f t="shared" si="262"/>
        <v/>
      </c>
      <c r="AN928" s="35" t="str">
        <f t="shared" si="262"/>
        <v/>
      </c>
      <c r="AO928" s="35" t="str">
        <f t="shared" si="267"/>
        <v/>
      </c>
      <c r="AP928" s="35" t="str">
        <f t="shared" si="267"/>
        <v/>
      </c>
      <c r="AQ928" s="35" t="str">
        <f t="shared" si="267"/>
        <v/>
      </c>
      <c r="AR928" s="35" t="str">
        <f t="shared" si="267"/>
        <v/>
      </c>
      <c r="AS928" s="35" t="str">
        <f t="shared" si="268"/>
        <v/>
      </c>
      <c r="AT928" s="35" t="str">
        <f t="shared" si="266"/>
        <v/>
      </c>
    </row>
    <row r="929" spans="1:46" x14ac:dyDescent="0.75">
      <c r="A929" s="20">
        <v>4719</v>
      </c>
      <c r="B929" s="21"/>
      <c r="C929" s="21" t="s">
        <v>6720</v>
      </c>
      <c r="D929" s="20">
        <v>1</v>
      </c>
      <c r="R929" s="30" t="str">
        <f t="shared" si="263"/>
        <v/>
      </c>
      <c r="T929" s="30" t="str">
        <f t="shared" si="251"/>
        <v/>
      </c>
      <c r="U929" s="30" t="str">
        <f t="shared" si="252"/>
        <v/>
      </c>
      <c r="V929" s="30" t="str">
        <f t="shared" si="253"/>
        <v/>
      </c>
      <c r="W929" s="30" t="str">
        <f t="shared" si="254"/>
        <v/>
      </c>
      <c r="X929" s="30" t="str">
        <f t="shared" si="255"/>
        <v/>
      </c>
      <c r="Y929" s="30" t="str">
        <f t="shared" si="256"/>
        <v/>
      </c>
      <c r="Z929" s="30" t="str">
        <f t="shared" si="257"/>
        <v/>
      </c>
      <c r="AA929" s="30" t="str">
        <f t="shared" si="258"/>
        <v/>
      </c>
      <c r="AB929" s="30" t="str">
        <f t="shared" si="259"/>
        <v/>
      </c>
      <c r="AC929" s="30" t="str">
        <f t="shared" si="260"/>
        <v/>
      </c>
      <c r="AD929" s="30" t="str">
        <f t="shared" si="261"/>
        <v/>
      </c>
      <c r="AE929" s="30" t="str">
        <f t="shared" si="261"/>
        <v/>
      </c>
      <c r="AF929" s="30" t="str">
        <f t="shared" si="264"/>
        <v/>
      </c>
      <c r="AH929" s="35" t="str">
        <f t="shared" si="265"/>
        <v/>
      </c>
      <c r="AI929" s="35" t="str">
        <f t="shared" si="265"/>
        <v/>
      </c>
      <c r="AJ929" s="35" t="str">
        <f t="shared" si="265"/>
        <v/>
      </c>
      <c r="AK929" s="35" t="str">
        <f t="shared" si="262"/>
        <v/>
      </c>
      <c r="AL929" s="35" t="str">
        <f t="shared" si="262"/>
        <v/>
      </c>
      <c r="AM929" s="35" t="str">
        <f t="shared" si="262"/>
        <v/>
      </c>
      <c r="AN929" s="35" t="str">
        <f t="shared" si="262"/>
        <v/>
      </c>
      <c r="AO929" s="35" t="str">
        <f t="shared" si="267"/>
        <v/>
      </c>
      <c r="AP929" s="35" t="str">
        <f t="shared" si="267"/>
        <v/>
      </c>
      <c r="AQ929" s="35" t="str">
        <f t="shared" si="267"/>
        <v/>
      </c>
      <c r="AR929" s="35" t="str">
        <f t="shared" si="267"/>
        <v/>
      </c>
      <c r="AS929" s="35" t="str">
        <f t="shared" si="268"/>
        <v/>
      </c>
      <c r="AT929" s="35" t="str">
        <f t="shared" si="266"/>
        <v/>
      </c>
    </row>
    <row r="930" spans="1:46" x14ac:dyDescent="0.75">
      <c r="A930" s="20">
        <v>378</v>
      </c>
      <c r="B930" s="21"/>
      <c r="C930" s="21" t="s">
        <v>6720</v>
      </c>
      <c r="D930" s="20">
        <v>1</v>
      </c>
      <c r="K930" s="22">
        <v>1</v>
      </c>
      <c r="R930" s="30">
        <f t="shared" si="263"/>
        <v>1</v>
      </c>
      <c r="T930" s="30" t="str">
        <f t="shared" si="251"/>
        <v/>
      </c>
      <c r="U930" s="30" t="str">
        <f t="shared" si="252"/>
        <v/>
      </c>
      <c r="V930" s="30" t="str">
        <f t="shared" si="253"/>
        <v/>
      </c>
      <c r="W930" s="30" t="str">
        <f t="shared" si="254"/>
        <v/>
      </c>
      <c r="X930" s="30" t="str">
        <f t="shared" si="255"/>
        <v/>
      </c>
      <c r="Y930" s="30" t="str">
        <f t="shared" si="256"/>
        <v/>
      </c>
      <c r="Z930" s="30">
        <f t="shared" si="257"/>
        <v>1</v>
      </c>
      <c r="AA930" s="30" t="str">
        <f t="shared" si="258"/>
        <v/>
      </c>
      <c r="AB930" s="30" t="str">
        <f t="shared" si="259"/>
        <v/>
      </c>
      <c r="AC930" s="30" t="str">
        <f t="shared" si="260"/>
        <v/>
      </c>
      <c r="AD930" s="30" t="str">
        <f t="shared" si="261"/>
        <v/>
      </c>
      <c r="AE930" s="30" t="str">
        <f t="shared" si="261"/>
        <v/>
      </c>
      <c r="AF930" s="30">
        <f t="shared" si="264"/>
        <v>1</v>
      </c>
      <c r="AH930" s="35" t="str">
        <f t="shared" si="265"/>
        <v/>
      </c>
      <c r="AI930" s="35" t="str">
        <f t="shared" si="265"/>
        <v/>
      </c>
      <c r="AJ930" s="35" t="str">
        <f t="shared" si="265"/>
        <v/>
      </c>
      <c r="AK930" s="35" t="str">
        <f t="shared" si="262"/>
        <v/>
      </c>
      <c r="AL930" s="35" t="str">
        <f t="shared" si="262"/>
        <v/>
      </c>
      <c r="AM930" s="35" t="str">
        <f t="shared" si="262"/>
        <v/>
      </c>
      <c r="AN930" s="35">
        <f t="shared" si="262"/>
        <v>1</v>
      </c>
      <c r="AO930" s="35" t="str">
        <f t="shared" si="267"/>
        <v/>
      </c>
      <c r="AP930" s="35" t="str">
        <f t="shared" si="267"/>
        <v/>
      </c>
      <c r="AQ930" s="35" t="str">
        <f t="shared" si="267"/>
        <v/>
      </c>
      <c r="AR930" s="35" t="str">
        <f t="shared" si="267"/>
        <v/>
      </c>
      <c r="AS930" s="35" t="str">
        <f t="shared" si="268"/>
        <v/>
      </c>
      <c r="AT930" s="35">
        <f t="shared" si="266"/>
        <v>1</v>
      </c>
    </row>
    <row r="931" spans="1:46" x14ac:dyDescent="0.75">
      <c r="A931" s="20">
        <v>2146</v>
      </c>
      <c r="B931" s="21"/>
      <c r="C931" s="21" t="s">
        <v>6720</v>
      </c>
      <c r="D931" s="20">
        <v>1</v>
      </c>
      <c r="R931" s="30" t="str">
        <f t="shared" si="263"/>
        <v/>
      </c>
      <c r="T931" s="30" t="str">
        <f t="shared" si="251"/>
        <v/>
      </c>
      <c r="U931" s="30" t="str">
        <f t="shared" si="252"/>
        <v/>
      </c>
      <c r="V931" s="30" t="str">
        <f t="shared" si="253"/>
        <v/>
      </c>
      <c r="W931" s="30" t="str">
        <f t="shared" si="254"/>
        <v/>
      </c>
      <c r="X931" s="30" t="str">
        <f t="shared" si="255"/>
        <v/>
      </c>
      <c r="Y931" s="30" t="str">
        <f t="shared" si="256"/>
        <v/>
      </c>
      <c r="Z931" s="30" t="str">
        <f t="shared" si="257"/>
        <v/>
      </c>
      <c r="AA931" s="30" t="str">
        <f t="shared" si="258"/>
        <v/>
      </c>
      <c r="AB931" s="30" t="str">
        <f t="shared" si="259"/>
        <v/>
      </c>
      <c r="AC931" s="30" t="str">
        <f t="shared" si="260"/>
        <v/>
      </c>
      <c r="AD931" s="30" t="str">
        <f t="shared" si="261"/>
        <v/>
      </c>
      <c r="AE931" s="30" t="str">
        <f t="shared" si="261"/>
        <v/>
      </c>
      <c r="AF931" s="30" t="str">
        <f t="shared" si="264"/>
        <v/>
      </c>
      <c r="AH931" s="35" t="str">
        <f t="shared" si="265"/>
        <v/>
      </c>
      <c r="AI931" s="35" t="str">
        <f t="shared" si="265"/>
        <v/>
      </c>
      <c r="AJ931" s="35" t="str">
        <f t="shared" si="265"/>
        <v/>
      </c>
      <c r="AK931" s="35" t="str">
        <f t="shared" si="262"/>
        <v/>
      </c>
      <c r="AL931" s="35" t="str">
        <f t="shared" si="262"/>
        <v/>
      </c>
      <c r="AM931" s="35" t="str">
        <f t="shared" si="262"/>
        <v/>
      </c>
      <c r="AN931" s="35" t="str">
        <f t="shared" si="262"/>
        <v/>
      </c>
      <c r="AO931" s="35" t="str">
        <f t="shared" si="267"/>
        <v/>
      </c>
      <c r="AP931" s="35" t="str">
        <f t="shared" si="267"/>
        <v/>
      </c>
      <c r="AQ931" s="35" t="str">
        <f t="shared" si="267"/>
        <v/>
      </c>
      <c r="AR931" s="35" t="str">
        <f t="shared" si="267"/>
        <v/>
      </c>
      <c r="AS931" s="35" t="str">
        <f t="shared" si="268"/>
        <v/>
      </c>
      <c r="AT931" s="35" t="str">
        <f t="shared" si="266"/>
        <v/>
      </c>
    </row>
    <row r="932" spans="1:46" x14ac:dyDescent="0.75">
      <c r="A932" s="20">
        <v>5264</v>
      </c>
      <c r="B932" s="21"/>
      <c r="C932" s="21" t="s">
        <v>6720</v>
      </c>
      <c r="D932" s="20">
        <v>1</v>
      </c>
      <c r="R932" s="30" t="str">
        <f t="shared" si="263"/>
        <v/>
      </c>
      <c r="T932" s="30" t="str">
        <f t="shared" si="251"/>
        <v/>
      </c>
      <c r="U932" s="30" t="str">
        <f t="shared" si="252"/>
        <v/>
      </c>
      <c r="V932" s="30" t="str">
        <f t="shared" si="253"/>
        <v/>
      </c>
      <c r="W932" s="30" t="str">
        <f t="shared" si="254"/>
        <v/>
      </c>
      <c r="X932" s="30" t="str">
        <f t="shared" si="255"/>
        <v/>
      </c>
      <c r="Y932" s="30" t="str">
        <f t="shared" si="256"/>
        <v/>
      </c>
      <c r="Z932" s="30" t="str">
        <f t="shared" si="257"/>
        <v/>
      </c>
      <c r="AA932" s="30" t="str">
        <f t="shared" si="258"/>
        <v/>
      </c>
      <c r="AB932" s="30" t="str">
        <f t="shared" si="259"/>
        <v/>
      </c>
      <c r="AC932" s="30" t="str">
        <f t="shared" si="260"/>
        <v/>
      </c>
      <c r="AD932" s="30" t="str">
        <f t="shared" si="261"/>
        <v/>
      </c>
      <c r="AE932" s="30" t="str">
        <f t="shared" si="261"/>
        <v/>
      </c>
      <c r="AF932" s="30" t="str">
        <f t="shared" si="264"/>
        <v/>
      </c>
      <c r="AH932" s="35" t="str">
        <f t="shared" si="265"/>
        <v/>
      </c>
      <c r="AI932" s="35" t="str">
        <f t="shared" si="265"/>
        <v/>
      </c>
      <c r="AJ932" s="35" t="str">
        <f t="shared" si="265"/>
        <v/>
      </c>
      <c r="AK932" s="35" t="str">
        <f t="shared" si="262"/>
        <v/>
      </c>
      <c r="AL932" s="35" t="str">
        <f t="shared" si="262"/>
        <v/>
      </c>
      <c r="AM932" s="35" t="str">
        <f t="shared" si="262"/>
        <v/>
      </c>
      <c r="AN932" s="35" t="str">
        <f t="shared" si="262"/>
        <v/>
      </c>
      <c r="AO932" s="35" t="str">
        <f t="shared" si="267"/>
        <v/>
      </c>
      <c r="AP932" s="35" t="str">
        <f t="shared" si="267"/>
        <v/>
      </c>
      <c r="AQ932" s="35" t="str">
        <f t="shared" si="267"/>
        <v/>
      </c>
      <c r="AR932" s="35" t="str">
        <f t="shared" si="267"/>
        <v/>
      </c>
      <c r="AS932" s="35" t="str">
        <f t="shared" si="268"/>
        <v/>
      </c>
      <c r="AT932" s="35" t="str">
        <f t="shared" si="266"/>
        <v/>
      </c>
    </row>
    <row r="933" spans="1:46" x14ac:dyDescent="0.75">
      <c r="A933" s="20">
        <v>797</v>
      </c>
      <c r="B933" s="21"/>
      <c r="C933" s="21" t="s">
        <v>6720</v>
      </c>
      <c r="D933" s="20">
        <v>1</v>
      </c>
      <c r="R933" s="30" t="str">
        <f t="shared" si="263"/>
        <v/>
      </c>
      <c r="T933" s="30" t="str">
        <f t="shared" si="251"/>
        <v/>
      </c>
      <c r="U933" s="30" t="str">
        <f t="shared" si="252"/>
        <v/>
      </c>
      <c r="V933" s="30" t="str">
        <f t="shared" si="253"/>
        <v/>
      </c>
      <c r="W933" s="30" t="str">
        <f t="shared" si="254"/>
        <v/>
      </c>
      <c r="X933" s="30" t="str">
        <f t="shared" si="255"/>
        <v/>
      </c>
      <c r="Y933" s="30" t="str">
        <f t="shared" si="256"/>
        <v/>
      </c>
      <c r="Z933" s="30" t="str">
        <f t="shared" si="257"/>
        <v/>
      </c>
      <c r="AA933" s="30" t="str">
        <f t="shared" si="258"/>
        <v/>
      </c>
      <c r="AB933" s="30" t="str">
        <f t="shared" si="259"/>
        <v/>
      </c>
      <c r="AC933" s="30" t="str">
        <f t="shared" si="260"/>
        <v/>
      </c>
      <c r="AD933" s="30" t="str">
        <f t="shared" si="261"/>
        <v/>
      </c>
      <c r="AE933" s="30" t="str">
        <f t="shared" si="261"/>
        <v/>
      </c>
      <c r="AF933" s="30" t="str">
        <f t="shared" si="264"/>
        <v/>
      </c>
      <c r="AH933" s="35" t="str">
        <f t="shared" si="265"/>
        <v/>
      </c>
      <c r="AI933" s="35" t="str">
        <f t="shared" si="265"/>
        <v/>
      </c>
      <c r="AJ933" s="35" t="str">
        <f t="shared" si="265"/>
        <v/>
      </c>
      <c r="AK933" s="35" t="str">
        <f t="shared" si="262"/>
        <v/>
      </c>
      <c r="AL933" s="35" t="str">
        <f t="shared" si="262"/>
        <v/>
      </c>
      <c r="AM933" s="35" t="str">
        <f t="shared" si="262"/>
        <v/>
      </c>
      <c r="AN933" s="35" t="str">
        <f t="shared" si="262"/>
        <v/>
      </c>
      <c r="AO933" s="35" t="str">
        <f t="shared" si="267"/>
        <v/>
      </c>
      <c r="AP933" s="35" t="str">
        <f t="shared" si="267"/>
        <v/>
      </c>
      <c r="AQ933" s="35" t="str">
        <f t="shared" si="267"/>
        <v/>
      </c>
      <c r="AR933" s="35" t="str">
        <f t="shared" si="267"/>
        <v/>
      </c>
      <c r="AS933" s="35" t="str">
        <f t="shared" si="268"/>
        <v/>
      </c>
      <c r="AT933" s="35" t="str">
        <f t="shared" si="266"/>
        <v/>
      </c>
    </row>
    <row r="934" spans="1:46" x14ac:dyDescent="0.75">
      <c r="A934" s="20">
        <v>6631</v>
      </c>
      <c r="B934" s="21"/>
      <c r="C934" s="21" t="s">
        <v>6720</v>
      </c>
      <c r="D934" s="20">
        <v>1</v>
      </c>
      <c r="R934" s="30" t="str">
        <f t="shared" si="263"/>
        <v/>
      </c>
      <c r="T934" s="30" t="str">
        <f t="shared" si="251"/>
        <v/>
      </c>
      <c r="U934" s="30" t="str">
        <f t="shared" si="252"/>
        <v/>
      </c>
      <c r="V934" s="30" t="str">
        <f t="shared" si="253"/>
        <v/>
      </c>
      <c r="W934" s="30" t="str">
        <f t="shared" si="254"/>
        <v/>
      </c>
      <c r="X934" s="30" t="str">
        <f t="shared" si="255"/>
        <v/>
      </c>
      <c r="Y934" s="30" t="str">
        <f t="shared" si="256"/>
        <v/>
      </c>
      <c r="Z934" s="30" t="str">
        <f t="shared" si="257"/>
        <v/>
      </c>
      <c r="AA934" s="30" t="str">
        <f t="shared" si="258"/>
        <v/>
      </c>
      <c r="AB934" s="30" t="str">
        <f t="shared" si="259"/>
        <v/>
      </c>
      <c r="AC934" s="30" t="str">
        <f t="shared" si="260"/>
        <v/>
      </c>
      <c r="AD934" s="30" t="str">
        <f t="shared" si="261"/>
        <v/>
      </c>
      <c r="AE934" s="30" t="str">
        <f t="shared" si="261"/>
        <v/>
      </c>
      <c r="AF934" s="30" t="str">
        <f t="shared" si="264"/>
        <v/>
      </c>
      <c r="AH934" s="35" t="str">
        <f t="shared" si="265"/>
        <v/>
      </c>
      <c r="AI934" s="35" t="str">
        <f t="shared" si="265"/>
        <v/>
      </c>
      <c r="AJ934" s="35" t="str">
        <f t="shared" si="265"/>
        <v/>
      </c>
      <c r="AK934" s="35" t="str">
        <f t="shared" si="262"/>
        <v/>
      </c>
      <c r="AL934" s="35" t="str">
        <f t="shared" si="262"/>
        <v/>
      </c>
      <c r="AM934" s="35" t="str">
        <f t="shared" si="262"/>
        <v/>
      </c>
      <c r="AN934" s="35" t="str">
        <f t="shared" si="262"/>
        <v/>
      </c>
      <c r="AO934" s="35" t="str">
        <f t="shared" si="267"/>
        <v/>
      </c>
      <c r="AP934" s="35" t="str">
        <f t="shared" si="267"/>
        <v/>
      </c>
      <c r="AQ934" s="35" t="str">
        <f t="shared" si="267"/>
        <v/>
      </c>
      <c r="AR934" s="35" t="str">
        <f t="shared" si="267"/>
        <v/>
      </c>
      <c r="AS934" s="35" t="str">
        <f t="shared" si="268"/>
        <v/>
      </c>
      <c r="AT934" s="35" t="str">
        <f t="shared" si="266"/>
        <v/>
      </c>
    </row>
    <row r="935" spans="1:46" x14ac:dyDescent="0.75">
      <c r="A935" s="20">
        <v>7162</v>
      </c>
      <c r="B935" s="21"/>
      <c r="C935" s="21" t="s">
        <v>6720</v>
      </c>
      <c r="D935" s="20">
        <v>1</v>
      </c>
      <c r="R935" s="30" t="str">
        <f t="shared" si="263"/>
        <v/>
      </c>
      <c r="T935" s="30" t="str">
        <f t="shared" si="251"/>
        <v/>
      </c>
      <c r="U935" s="30" t="str">
        <f t="shared" si="252"/>
        <v/>
      </c>
      <c r="V935" s="30" t="str">
        <f t="shared" si="253"/>
        <v/>
      </c>
      <c r="W935" s="30" t="str">
        <f t="shared" si="254"/>
        <v/>
      </c>
      <c r="X935" s="30" t="str">
        <f t="shared" si="255"/>
        <v/>
      </c>
      <c r="Y935" s="30" t="str">
        <f t="shared" si="256"/>
        <v/>
      </c>
      <c r="Z935" s="30" t="str">
        <f t="shared" si="257"/>
        <v/>
      </c>
      <c r="AA935" s="30" t="str">
        <f t="shared" si="258"/>
        <v/>
      </c>
      <c r="AB935" s="30" t="str">
        <f t="shared" si="259"/>
        <v/>
      </c>
      <c r="AC935" s="30" t="str">
        <f t="shared" si="260"/>
        <v/>
      </c>
      <c r="AD935" s="30" t="str">
        <f t="shared" si="261"/>
        <v/>
      </c>
      <c r="AE935" s="30" t="str">
        <f t="shared" si="261"/>
        <v/>
      </c>
      <c r="AF935" s="30" t="str">
        <f t="shared" si="264"/>
        <v/>
      </c>
      <c r="AH935" s="35" t="str">
        <f t="shared" si="265"/>
        <v/>
      </c>
      <c r="AI935" s="35" t="str">
        <f t="shared" si="265"/>
        <v/>
      </c>
      <c r="AJ935" s="35" t="str">
        <f t="shared" si="265"/>
        <v/>
      </c>
      <c r="AK935" s="35" t="str">
        <f t="shared" si="262"/>
        <v/>
      </c>
      <c r="AL935" s="35" t="str">
        <f t="shared" si="262"/>
        <v/>
      </c>
      <c r="AM935" s="35" t="str">
        <f t="shared" si="262"/>
        <v/>
      </c>
      <c r="AN935" s="35" t="str">
        <f t="shared" si="262"/>
        <v/>
      </c>
      <c r="AO935" s="35" t="str">
        <f t="shared" si="267"/>
        <v/>
      </c>
      <c r="AP935" s="35" t="str">
        <f t="shared" si="267"/>
        <v/>
      </c>
      <c r="AQ935" s="35" t="str">
        <f t="shared" si="267"/>
        <v/>
      </c>
      <c r="AR935" s="35" t="str">
        <f t="shared" si="267"/>
        <v/>
      </c>
      <c r="AS935" s="35" t="str">
        <f t="shared" si="268"/>
        <v/>
      </c>
      <c r="AT935" s="35" t="str">
        <f t="shared" si="266"/>
        <v/>
      </c>
    </row>
    <row r="936" spans="1:46" x14ac:dyDescent="0.75">
      <c r="A936" s="20">
        <v>7303</v>
      </c>
      <c r="B936" s="21"/>
      <c r="C936" s="21" t="s">
        <v>6720</v>
      </c>
      <c r="D936" s="20">
        <v>1</v>
      </c>
      <c r="R936" s="30" t="str">
        <f t="shared" si="263"/>
        <v/>
      </c>
      <c r="T936" s="30" t="str">
        <f t="shared" si="251"/>
        <v/>
      </c>
      <c r="U936" s="30" t="str">
        <f t="shared" si="252"/>
        <v/>
      </c>
      <c r="V936" s="30" t="str">
        <f t="shared" si="253"/>
        <v/>
      </c>
      <c r="W936" s="30" t="str">
        <f t="shared" si="254"/>
        <v/>
      </c>
      <c r="X936" s="30" t="str">
        <f t="shared" si="255"/>
        <v/>
      </c>
      <c r="Y936" s="30" t="str">
        <f t="shared" si="256"/>
        <v/>
      </c>
      <c r="Z936" s="30" t="str">
        <f t="shared" si="257"/>
        <v/>
      </c>
      <c r="AA936" s="30" t="str">
        <f t="shared" si="258"/>
        <v/>
      </c>
      <c r="AB936" s="30" t="str">
        <f t="shared" si="259"/>
        <v/>
      </c>
      <c r="AC936" s="30" t="str">
        <f t="shared" si="260"/>
        <v/>
      </c>
      <c r="AD936" s="30" t="str">
        <f t="shared" si="261"/>
        <v/>
      </c>
      <c r="AE936" s="30" t="str">
        <f t="shared" si="261"/>
        <v/>
      </c>
      <c r="AF936" s="30" t="str">
        <f t="shared" si="264"/>
        <v/>
      </c>
      <c r="AH936" s="35" t="str">
        <f t="shared" si="265"/>
        <v/>
      </c>
      <c r="AI936" s="35" t="str">
        <f t="shared" si="265"/>
        <v/>
      </c>
      <c r="AJ936" s="35" t="str">
        <f t="shared" si="265"/>
        <v/>
      </c>
      <c r="AK936" s="35" t="str">
        <f t="shared" si="262"/>
        <v/>
      </c>
      <c r="AL936" s="35" t="str">
        <f t="shared" si="262"/>
        <v/>
      </c>
      <c r="AM936" s="35" t="str">
        <f t="shared" si="262"/>
        <v/>
      </c>
      <c r="AN936" s="35" t="str">
        <f t="shared" si="262"/>
        <v/>
      </c>
      <c r="AO936" s="35" t="str">
        <f t="shared" si="267"/>
        <v/>
      </c>
      <c r="AP936" s="35" t="str">
        <f t="shared" si="267"/>
        <v/>
      </c>
      <c r="AQ936" s="35" t="str">
        <f t="shared" si="267"/>
        <v/>
      </c>
      <c r="AR936" s="35" t="str">
        <f t="shared" si="267"/>
        <v/>
      </c>
      <c r="AS936" s="35" t="str">
        <f t="shared" si="268"/>
        <v/>
      </c>
      <c r="AT936" s="35" t="str">
        <f t="shared" si="266"/>
        <v/>
      </c>
    </row>
    <row r="937" spans="1:46" x14ac:dyDescent="0.75">
      <c r="A937" s="20">
        <v>9080</v>
      </c>
      <c r="B937" s="21"/>
      <c r="C937" s="21" t="s">
        <v>6720</v>
      </c>
      <c r="D937" s="20">
        <v>1</v>
      </c>
      <c r="R937" s="30" t="str">
        <f t="shared" si="263"/>
        <v/>
      </c>
      <c r="T937" s="30" t="str">
        <f t="shared" si="251"/>
        <v/>
      </c>
      <c r="U937" s="30" t="str">
        <f t="shared" si="252"/>
        <v/>
      </c>
      <c r="V937" s="30" t="str">
        <f t="shared" si="253"/>
        <v/>
      </c>
      <c r="W937" s="30" t="str">
        <f t="shared" si="254"/>
        <v/>
      </c>
      <c r="X937" s="30" t="str">
        <f t="shared" si="255"/>
        <v/>
      </c>
      <c r="Y937" s="30" t="str">
        <f t="shared" si="256"/>
        <v/>
      </c>
      <c r="Z937" s="30" t="str">
        <f t="shared" si="257"/>
        <v/>
      </c>
      <c r="AA937" s="30" t="str">
        <f t="shared" si="258"/>
        <v/>
      </c>
      <c r="AB937" s="30" t="str">
        <f t="shared" si="259"/>
        <v/>
      </c>
      <c r="AC937" s="30" t="str">
        <f t="shared" si="260"/>
        <v/>
      </c>
      <c r="AD937" s="30" t="str">
        <f t="shared" si="261"/>
        <v/>
      </c>
      <c r="AE937" s="30" t="str">
        <f t="shared" si="261"/>
        <v/>
      </c>
      <c r="AF937" s="30" t="str">
        <f t="shared" si="264"/>
        <v/>
      </c>
      <c r="AH937" s="35" t="str">
        <f t="shared" si="265"/>
        <v/>
      </c>
      <c r="AI937" s="35" t="str">
        <f t="shared" si="265"/>
        <v/>
      </c>
      <c r="AJ937" s="35" t="str">
        <f t="shared" si="265"/>
        <v/>
      </c>
      <c r="AK937" s="35" t="str">
        <f t="shared" si="262"/>
        <v/>
      </c>
      <c r="AL937" s="35" t="str">
        <f t="shared" si="262"/>
        <v/>
      </c>
      <c r="AM937" s="35" t="str">
        <f t="shared" si="262"/>
        <v/>
      </c>
      <c r="AN937" s="35" t="str">
        <f t="shared" si="262"/>
        <v/>
      </c>
      <c r="AO937" s="35" t="str">
        <f t="shared" si="267"/>
        <v/>
      </c>
      <c r="AP937" s="35" t="str">
        <f t="shared" si="267"/>
        <v/>
      </c>
      <c r="AQ937" s="35" t="str">
        <f t="shared" si="267"/>
        <v/>
      </c>
      <c r="AR937" s="35" t="str">
        <f t="shared" si="267"/>
        <v/>
      </c>
      <c r="AS937" s="35" t="str">
        <f t="shared" si="268"/>
        <v/>
      </c>
      <c r="AT937" s="35" t="str">
        <f t="shared" si="266"/>
        <v/>
      </c>
    </row>
    <row r="938" spans="1:46" x14ac:dyDescent="0.75">
      <c r="A938" s="20">
        <v>2666</v>
      </c>
      <c r="B938" s="21"/>
      <c r="C938" s="21" t="s">
        <v>6720</v>
      </c>
      <c r="D938" s="20">
        <v>1</v>
      </c>
      <c r="R938" s="30" t="str">
        <f t="shared" si="263"/>
        <v/>
      </c>
      <c r="T938" s="30" t="str">
        <f t="shared" si="251"/>
        <v/>
      </c>
      <c r="U938" s="30" t="str">
        <f t="shared" si="252"/>
        <v/>
      </c>
      <c r="V938" s="30" t="str">
        <f t="shared" si="253"/>
        <v/>
      </c>
      <c r="W938" s="30" t="str">
        <f t="shared" si="254"/>
        <v/>
      </c>
      <c r="X938" s="30" t="str">
        <f t="shared" si="255"/>
        <v/>
      </c>
      <c r="Y938" s="30" t="str">
        <f t="shared" si="256"/>
        <v/>
      </c>
      <c r="Z938" s="30" t="str">
        <f t="shared" si="257"/>
        <v/>
      </c>
      <c r="AA938" s="30" t="str">
        <f t="shared" si="258"/>
        <v/>
      </c>
      <c r="AB938" s="30" t="str">
        <f t="shared" si="259"/>
        <v/>
      </c>
      <c r="AC938" s="30" t="str">
        <f t="shared" si="260"/>
        <v/>
      </c>
      <c r="AD938" s="30" t="str">
        <f t="shared" si="261"/>
        <v/>
      </c>
      <c r="AE938" s="30" t="str">
        <f t="shared" si="261"/>
        <v/>
      </c>
      <c r="AF938" s="30" t="str">
        <f t="shared" si="264"/>
        <v/>
      </c>
      <c r="AH938" s="35" t="str">
        <f t="shared" si="265"/>
        <v/>
      </c>
      <c r="AI938" s="35" t="str">
        <f t="shared" si="265"/>
        <v/>
      </c>
      <c r="AJ938" s="35" t="str">
        <f t="shared" si="265"/>
        <v/>
      </c>
      <c r="AK938" s="35" t="str">
        <f t="shared" si="262"/>
        <v/>
      </c>
      <c r="AL938" s="35" t="str">
        <f t="shared" si="262"/>
        <v/>
      </c>
      <c r="AM938" s="35" t="str">
        <f t="shared" si="262"/>
        <v/>
      </c>
      <c r="AN938" s="35" t="str">
        <f t="shared" si="262"/>
        <v/>
      </c>
      <c r="AO938" s="35" t="str">
        <f t="shared" si="267"/>
        <v/>
      </c>
      <c r="AP938" s="35" t="str">
        <f t="shared" si="267"/>
        <v/>
      </c>
      <c r="AQ938" s="35" t="str">
        <f t="shared" si="267"/>
        <v/>
      </c>
      <c r="AR938" s="35" t="str">
        <f t="shared" si="267"/>
        <v/>
      </c>
      <c r="AS938" s="35" t="str">
        <f t="shared" si="268"/>
        <v/>
      </c>
      <c r="AT938" s="35" t="str">
        <f t="shared" si="266"/>
        <v/>
      </c>
    </row>
    <row r="939" spans="1:46" x14ac:dyDescent="0.75">
      <c r="A939" s="20">
        <v>156</v>
      </c>
      <c r="B939" s="21"/>
      <c r="C939" s="21" t="s">
        <v>6720</v>
      </c>
      <c r="D939" s="20">
        <v>1</v>
      </c>
      <c r="R939" s="30" t="str">
        <f t="shared" si="263"/>
        <v/>
      </c>
      <c r="T939" s="30" t="str">
        <f t="shared" si="251"/>
        <v/>
      </c>
      <c r="U939" s="30" t="str">
        <f t="shared" si="252"/>
        <v/>
      </c>
      <c r="V939" s="30" t="str">
        <f t="shared" si="253"/>
        <v/>
      </c>
      <c r="W939" s="30" t="str">
        <f t="shared" si="254"/>
        <v/>
      </c>
      <c r="X939" s="30" t="str">
        <f t="shared" si="255"/>
        <v/>
      </c>
      <c r="Y939" s="30" t="str">
        <f t="shared" si="256"/>
        <v/>
      </c>
      <c r="Z939" s="30" t="str">
        <f t="shared" si="257"/>
        <v/>
      </c>
      <c r="AA939" s="30" t="str">
        <f t="shared" si="258"/>
        <v/>
      </c>
      <c r="AB939" s="30" t="str">
        <f t="shared" si="259"/>
        <v/>
      </c>
      <c r="AC939" s="30" t="str">
        <f t="shared" si="260"/>
        <v/>
      </c>
      <c r="AD939" s="30" t="str">
        <f t="shared" si="261"/>
        <v/>
      </c>
      <c r="AE939" s="30" t="str">
        <f t="shared" si="261"/>
        <v/>
      </c>
      <c r="AF939" s="30" t="str">
        <f t="shared" si="264"/>
        <v/>
      </c>
      <c r="AH939" s="35" t="str">
        <f t="shared" si="265"/>
        <v/>
      </c>
      <c r="AI939" s="35" t="str">
        <f t="shared" si="265"/>
        <v/>
      </c>
      <c r="AJ939" s="35" t="str">
        <f t="shared" si="265"/>
        <v/>
      </c>
      <c r="AK939" s="35" t="str">
        <f t="shared" si="262"/>
        <v/>
      </c>
      <c r="AL939" s="35" t="str">
        <f t="shared" si="262"/>
        <v/>
      </c>
      <c r="AM939" s="35" t="str">
        <f t="shared" si="262"/>
        <v/>
      </c>
      <c r="AN939" s="35" t="str">
        <f t="shared" si="262"/>
        <v/>
      </c>
      <c r="AO939" s="35" t="str">
        <f t="shared" si="267"/>
        <v/>
      </c>
      <c r="AP939" s="35" t="str">
        <f t="shared" si="267"/>
        <v/>
      </c>
      <c r="AQ939" s="35" t="str">
        <f t="shared" si="267"/>
        <v/>
      </c>
      <c r="AR939" s="35" t="str">
        <f t="shared" si="267"/>
        <v/>
      </c>
      <c r="AS939" s="35" t="str">
        <f t="shared" si="268"/>
        <v/>
      </c>
      <c r="AT939" s="35" t="str">
        <f t="shared" si="266"/>
        <v/>
      </c>
    </row>
    <row r="940" spans="1:46" x14ac:dyDescent="0.75">
      <c r="A940" s="20">
        <v>4874</v>
      </c>
      <c r="B940" s="21"/>
      <c r="C940" s="21" t="s">
        <v>6720</v>
      </c>
      <c r="D940" s="20">
        <v>1</v>
      </c>
      <c r="G940" s="22">
        <v>1</v>
      </c>
      <c r="R940" s="30">
        <f t="shared" si="263"/>
        <v>1</v>
      </c>
      <c r="T940" s="30" t="str">
        <f t="shared" si="251"/>
        <v/>
      </c>
      <c r="U940" s="30" t="str">
        <f t="shared" si="252"/>
        <v/>
      </c>
      <c r="V940" s="30">
        <f t="shared" si="253"/>
        <v>1</v>
      </c>
      <c r="W940" s="30" t="str">
        <f t="shared" si="254"/>
        <v/>
      </c>
      <c r="X940" s="30" t="str">
        <f t="shared" si="255"/>
        <v/>
      </c>
      <c r="Y940" s="30" t="str">
        <f t="shared" si="256"/>
        <v/>
      </c>
      <c r="Z940" s="30" t="str">
        <f t="shared" si="257"/>
        <v/>
      </c>
      <c r="AA940" s="30" t="str">
        <f t="shared" si="258"/>
        <v/>
      </c>
      <c r="AB940" s="30" t="str">
        <f t="shared" si="259"/>
        <v/>
      </c>
      <c r="AC940" s="30" t="str">
        <f t="shared" si="260"/>
        <v/>
      </c>
      <c r="AD940" s="30" t="str">
        <f t="shared" si="261"/>
        <v/>
      </c>
      <c r="AE940" s="30" t="str">
        <f t="shared" si="261"/>
        <v/>
      </c>
      <c r="AF940" s="30">
        <f t="shared" si="264"/>
        <v>1</v>
      </c>
      <c r="AH940" s="35" t="str">
        <f t="shared" si="265"/>
        <v/>
      </c>
      <c r="AI940" s="35" t="str">
        <f t="shared" si="265"/>
        <v/>
      </c>
      <c r="AJ940" s="35">
        <f t="shared" si="265"/>
        <v>1</v>
      </c>
      <c r="AK940" s="35" t="str">
        <f t="shared" si="262"/>
        <v/>
      </c>
      <c r="AL940" s="35" t="str">
        <f t="shared" si="262"/>
        <v/>
      </c>
      <c r="AM940" s="35" t="str">
        <f t="shared" si="262"/>
        <v/>
      </c>
      <c r="AN940" s="35" t="str">
        <f t="shared" si="262"/>
        <v/>
      </c>
      <c r="AO940" s="35" t="str">
        <f t="shared" si="267"/>
        <v/>
      </c>
      <c r="AP940" s="35" t="str">
        <f t="shared" si="267"/>
        <v/>
      </c>
      <c r="AQ940" s="35" t="str">
        <f t="shared" si="267"/>
        <v/>
      </c>
      <c r="AR940" s="35" t="str">
        <f t="shared" si="267"/>
        <v/>
      </c>
      <c r="AS940" s="35" t="str">
        <f t="shared" si="268"/>
        <v/>
      </c>
      <c r="AT940" s="35">
        <f t="shared" si="266"/>
        <v>1</v>
      </c>
    </row>
    <row r="941" spans="1:46" x14ac:dyDescent="0.75">
      <c r="A941" s="20">
        <v>1541</v>
      </c>
      <c r="B941" s="21"/>
      <c r="C941" s="21" t="s">
        <v>6720</v>
      </c>
      <c r="D941" s="20">
        <v>1</v>
      </c>
      <c r="R941" s="30" t="str">
        <f t="shared" si="263"/>
        <v/>
      </c>
      <c r="T941" s="30" t="str">
        <f t="shared" si="251"/>
        <v/>
      </c>
      <c r="U941" s="30" t="str">
        <f t="shared" si="252"/>
        <v/>
      </c>
      <c r="V941" s="30" t="str">
        <f t="shared" si="253"/>
        <v/>
      </c>
      <c r="W941" s="30" t="str">
        <f t="shared" si="254"/>
        <v/>
      </c>
      <c r="X941" s="30" t="str">
        <f t="shared" si="255"/>
        <v/>
      </c>
      <c r="Y941" s="30" t="str">
        <f t="shared" si="256"/>
        <v/>
      </c>
      <c r="Z941" s="30" t="str">
        <f t="shared" si="257"/>
        <v/>
      </c>
      <c r="AA941" s="30" t="str">
        <f t="shared" si="258"/>
        <v/>
      </c>
      <c r="AB941" s="30" t="str">
        <f t="shared" si="259"/>
        <v/>
      </c>
      <c r="AC941" s="30" t="str">
        <f t="shared" si="260"/>
        <v/>
      </c>
      <c r="AD941" s="30" t="str">
        <f t="shared" si="261"/>
        <v/>
      </c>
      <c r="AE941" s="30" t="str">
        <f t="shared" si="261"/>
        <v/>
      </c>
      <c r="AF941" s="30" t="str">
        <f t="shared" si="264"/>
        <v/>
      </c>
      <c r="AH941" s="35" t="str">
        <f t="shared" si="265"/>
        <v/>
      </c>
      <c r="AI941" s="35" t="str">
        <f t="shared" si="265"/>
        <v/>
      </c>
      <c r="AJ941" s="35" t="str">
        <f t="shared" si="265"/>
        <v/>
      </c>
      <c r="AK941" s="35" t="str">
        <f t="shared" si="262"/>
        <v/>
      </c>
      <c r="AL941" s="35" t="str">
        <f t="shared" si="262"/>
        <v/>
      </c>
      <c r="AM941" s="35" t="str">
        <f t="shared" si="262"/>
        <v/>
      </c>
      <c r="AN941" s="35" t="str">
        <f t="shared" si="262"/>
        <v/>
      </c>
      <c r="AO941" s="35" t="str">
        <f t="shared" si="267"/>
        <v/>
      </c>
      <c r="AP941" s="35" t="str">
        <f t="shared" si="267"/>
        <v/>
      </c>
      <c r="AQ941" s="35" t="str">
        <f t="shared" si="267"/>
        <v/>
      </c>
      <c r="AR941" s="35" t="str">
        <f t="shared" si="267"/>
        <v/>
      </c>
      <c r="AS941" s="35" t="str">
        <f t="shared" si="268"/>
        <v/>
      </c>
      <c r="AT941" s="35" t="str">
        <f t="shared" si="266"/>
        <v/>
      </c>
    </row>
    <row r="942" spans="1:46" x14ac:dyDescent="0.75">
      <c r="A942" s="20">
        <v>4695</v>
      </c>
      <c r="B942" s="21"/>
      <c r="C942" s="21" t="s">
        <v>6720</v>
      </c>
      <c r="D942" s="20">
        <v>1</v>
      </c>
      <c r="R942" s="30" t="str">
        <f t="shared" si="263"/>
        <v/>
      </c>
      <c r="T942" s="30" t="str">
        <f t="shared" si="251"/>
        <v/>
      </c>
      <c r="U942" s="30" t="str">
        <f t="shared" si="252"/>
        <v/>
      </c>
      <c r="V942" s="30" t="str">
        <f t="shared" si="253"/>
        <v/>
      </c>
      <c r="W942" s="30" t="str">
        <f t="shared" si="254"/>
        <v/>
      </c>
      <c r="X942" s="30" t="str">
        <f t="shared" si="255"/>
        <v/>
      </c>
      <c r="Y942" s="30" t="str">
        <f t="shared" si="256"/>
        <v/>
      </c>
      <c r="Z942" s="30" t="str">
        <f t="shared" si="257"/>
        <v/>
      </c>
      <c r="AA942" s="30" t="str">
        <f t="shared" si="258"/>
        <v/>
      </c>
      <c r="AB942" s="30" t="str">
        <f t="shared" si="259"/>
        <v/>
      </c>
      <c r="AC942" s="30" t="str">
        <f t="shared" si="260"/>
        <v/>
      </c>
      <c r="AD942" s="30" t="str">
        <f t="shared" si="261"/>
        <v/>
      </c>
      <c r="AE942" s="30" t="str">
        <f t="shared" si="261"/>
        <v/>
      </c>
      <c r="AF942" s="30" t="str">
        <f t="shared" si="264"/>
        <v/>
      </c>
      <c r="AH942" s="35" t="str">
        <f t="shared" si="265"/>
        <v/>
      </c>
      <c r="AI942" s="35" t="str">
        <f t="shared" si="265"/>
        <v/>
      </c>
      <c r="AJ942" s="35" t="str">
        <f t="shared" si="265"/>
        <v/>
      </c>
      <c r="AK942" s="35" t="str">
        <f t="shared" si="262"/>
        <v/>
      </c>
      <c r="AL942" s="35" t="str">
        <f t="shared" si="262"/>
        <v/>
      </c>
      <c r="AM942" s="35" t="str">
        <f t="shared" si="262"/>
        <v/>
      </c>
      <c r="AN942" s="35" t="str">
        <f t="shared" si="262"/>
        <v/>
      </c>
      <c r="AO942" s="35" t="str">
        <f t="shared" si="267"/>
        <v/>
      </c>
      <c r="AP942" s="35" t="str">
        <f t="shared" si="267"/>
        <v/>
      </c>
      <c r="AQ942" s="35" t="str">
        <f t="shared" si="267"/>
        <v/>
      </c>
      <c r="AR942" s="35" t="str">
        <f t="shared" si="267"/>
        <v/>
      </c>
      <c r="AS942" s="35" t="str">
        <f t="shared" si="268"/>
        <v/>
      </c>
      <c r="AT942" s="35" t="str">
        <f t="shared" si="266"/>
        <v/>
      </c>
    </row>
    <row r="943" spans="1:46" x14ac:dyDescent="0.75">
      <c r="A943" s="20">
        <v>5536</v>
      </c>
      <c r="B943" s="21"/>
      <c r="C943" s="21" t="s">
        <v>6720</v>
      </c>
      <c r="D943" s="20">
        <v>1</v>
      </c>
      <c r="R943" s="30" t="str">
        <f t="shared" si="263"/>
        <v/>
      </c>
      <c r="T943" s="30" t="str">
        <f t="shared" si="251"/>
        <v/>
      </c>
      <c r="U943" s="30" t="str">
        <f t="shared" si="252"/>
        <v/>
      </c>
      <c r="V943" s="30" t="str">
        <f t="shared" si="253"/>
        <v/>
      </c>
      <c r="W943" s="30" t="str">
        <f t="shared" si="254"/>
        <v/>
      </c>
      <c r="X943" s="30" t="str">
        <f t="shared" si="255"/>
        <v/>
      </c>
      <c r="Y943" s="30" t="str">
        <f t="shared" si="256"/>
        <v/>
      </c>
      <c r="Z943" s="30" t="str">
        <f t="shared" si="257"/>
        <v/>
      </c>
      <c r="AA943" s="30" t="str">
        <f t="shared" si="258"/>
        <v/>
      </c>
      <c r="AB943" s="30" t="str">
        <f t="shared" si="259"/>
        <v/>
      </c>
      <c r="AC943" s="30" t="str">
        <f t="shared" si="260"/>
        <v/>
      </c>
      <c r="AD943" s="30" t="str">
        <f t="shared" si="261"/>
        <v/>
      </c>
      <c r="AE943" s="30" t="str">
        <f t="shared" si="261"/>
        <v/>
      </c>
      <c r="AF943" s="30" t="str">
        <f t="shared" si="264"/>
        <v/>
      </c>
      <c r="AH943" s="35" t="str">
        <f t="shared" si="265"/>
        <v/>
      </c>
      <c r="AI943" s="35" t="str">
        <f t="shared" si="265"/>
        <v/>
      </c>
      <c r="AJ943" s="35" t="str">
        <f t="shared" si="265"/>
        <v/>
      </c>
      <c r="AK943" s="35" t="str">
        <f t="shared" si="262"/>
        <v/>
      </c>
      <c r="AL943" s="35" t="str">
        <f t="shared" si="262"/>
        <v/>
      </c>
      <c r="AM943" s="35" t="str">
        <f t="shared" si="262"/>
        <v/>
      </c>
      <c r="AN943" s="35" t="str">
        <f t="shared" si="262"/>
        <v/>
      </c>
      <c r="AO943" s="35" t="str">
        <f t="shared" si="267"/>
        <v/>
      </c>
      <c r="AP943" s="35" t="str">
        <f t="shared" si="267"/>
        <v/>
      </c>
      <c r="AQ943" s="35" t="str">
        <f t="shared" si="267"/>
        <v/>
      </c>
      <c r="AR943" s="35" t="str">
        <f t="shared" si="267"/>
        <v/>
      </c>
      <c r="AS943" s="35" t="str">
        <f t="shared" si="268"/>
        <v/>
      </c>
      <c r="AT943" s="35" t="str">
        <f t="shared" si="266"/>
        <v/>
      </c>
    </row>
    <row r="944" spans="1:46" x14ac:dyDescent="0.75">
      <c r="A944" s="20">
        <v>3563</v>
      </c>
      <c r="B944" s="21"/>
      <c r="C944" s="21" t="s">
        <v>6720</v>
      </c>
      <c r="D944" s="20">
        <v>1</v>
      </c>
      <c r="R944" s="30" t="str">
        <f t="shared" si="263"/>
        <v/>
      </c>
      <c r="T944" s="30" t="str">
        <f t="shared" si="251"/>
        <v/>
      </c>
      <c r="U944" s="30" t="str">
        <f t="shared" si="252"/>
        <v/>
      </c>
      <c r="V944" s="30" t="str">
        <f t="shared" si="253"/>
        <v/>
      </c>
      <c r="W944" s="30" t="str">
        <f t="shared" si="254"/>
        <v/>
      </c>
      <c r="X944" s="30" t="str">
        <f t="shared" si="255"/>
        <v/>
      </c>
      <c r="Y944" s="30" t="str">
        <f t="shared" si="256"/>
        <v/>
      </c>
      <c r="Z944" s="30" t="str">
        <f t="shared" si="257"/>
        <v/>
      </c>
      <c r="AA944" s="30" t="str">
        <f t="shared" si="258"/>
        <v/>
      </c>
      <c r="AB944" s="30" t="str">
        <f t="shared" si="259"/>
        <v/>
      </c>
      <c r="AC944" s="30" t="str">
        <f t="shared" si="260"/>
        <v/>
      </c>
      <c r="AD944" s="30" t="str">
        <f t="shared" si="261"/>
        <v/>
      </c>
      <c r="AE944" s="30" t="str">
        <f t="shared" si="261"/>
        <v/>
      </c>
      <c r="AF944" s="30" t="str">
        <f t="shared" si="264"/>
        <v/>
      </c>
      <c r="AH944" s="35" t="str">
        <f t="shared" si="265"/>
        <v/>
      </c>
      <c r="AI944" s="35" t="str">
        <f t="shared" si="265"/>
        <v/>
      </c>
      <c r="AJ944" s="35" t="str">
        <f t="shared" si="265"/>
        <v/>
      </c>
      <c r="AK944" s="35" t="str">
        <f t="shared" si="262"/>
        <v/>
      </c>
      <c r="AL944" s="35" t="str">
        <f t="shared" si="262"/>
        <v/>
      </c>
      <c r="AM944" s="35" t="str">
        <f t="shared" si="262"/>
        <v/>
      </c>
      <c r="AN944" s="35" t="str">
        <f t="shared" si="262"/>
        <v/>
      </c>
      <c r="AO944" s="35" t="str">
        <f t="shared" si="267"/>
        <v/>
      </c>
      <c r="AP944" s="35" t="str">
        <f t="shared" si="267"/>
        <v/>
      </c>
      <c r="AQ944" s="35" t="str">
        <f t="shared" si="267"/>
        <v/>
      </c>
      <c r="AR944" s="35" t="str">
        <f t="shared" si="267"/>
        <v/>
      </c>
      <c r="AS944" s="35" t="str">
        <f t="shared" si="268"/>
        <v/>
      </c>
      <c r="AT944" s="35" t="str">
        <f t="shared" si="266"/>
        <v/>
      </c>
    </row>
    <row r="945" spans="1:46" x14ac:dyDescent="0.75">
      <c r="A945" s="20">
        <v>4694</v>
      </c>
      <c r="B945" s="21"/>
      <c r="C945" s="21" t="s">
        <v>6720</v>
      </c>
      <c r="D945" s="20">
        <v>1</v>
      </c>
      <c r="R945" s="30" t="str">
        <f t="shared" si="263"/>
        <v/>
      </c>
      <c r="T945" s="30" t="str">
        <f t="shared" si="251"/>
        <v/>
      </c>
      <c r="U945" s="30" t="str">
        <f t="shared" si="252"/>
        <v/>
      </c>
      <c r="V945" s="30" t="str">
        <f t="shared" si="253"/>
        <v/>
      </c>
      <c r="W945" s="30" t="str">
        <f t="shared" si="254"/>
        <v/>
      </c>
      <c r="X945" s="30" t="str">
        <f t="shared" si="255"/>
        <v/>
      </c>
      <c r="Y945" s="30" t="str">
        <f t="shared" si="256"/>
        <v/>
      </c>
      <c r="Z945" s="30" t="str">
        <f t="shared" si="257"/>
        <v/>
      </c>
      <c r="AA945" s="30" t="str">
        <f t="shared" si="258"/>
        <v/>
      </c>
      <c r="AB945" s="30" t="str">
        <f t="shared" si="259"/>
        <v/>
      </c>
      <c r="AC945" s="30" t="str">
        <f t="shared" si="260"/>
        <v/>
      </c>
      <c r="AD945" s="30" t="str">
        <f t="shared" si="261"/>
        <v/>
      </c>
      <c r="AE945" s="30" t="str">
        <f t="shared" si="261"/>
        <v/>
      </c>
      <c r="AF945" s="30" t="str">
        <f t="shared" si="264"/>
        <v/>
      </c>
      <c r="AH945" s="35" t="str">
        <f t="shared" si="265"/>
        <v/>
      </c>
      <c r="AI945" s="35" t="str">
        <f t="shared" si="265"/>
        <v/>
      </c>
      <c r="AJ945" s="35" t="str">
        <f t="shared" si="265"/>
        <v/>
      </c>
      <c r="AK945" s="35" t="str">
        <f t="shared" si="262"/>
        <v/>
      </c>
      <c r="AL945" s="35" t="str">
        <f t="shared" si="262"/>
        <v/>
      </c>
      <c r="AM945" s="35" t="str">
        <f t="shared" si="262"/>
        <v/>
      </c>
      <c r="AN945" s="35" t="str">
        <f t="shared" si="262"/>
        <v/>
      </c>
      <c r="AO945" s="35" t="str">
        <f t="shared" si="267"/>
        <v/>
      </c>
      <c r="AP945" s="35" t="str">
        <f t="shared" si="267"/>
        <v/>
      </c>
      <c r="AQ945" s="35" t="str">
        <f t="shared" si="267"/>
        <v/>
      </c>
      <c r="AR945" s="35" t="str">
        <f t="shared" si="267"/>
        <v/>
      </c>
      <c r="AS945" s="35" t="str">
        <f t="shared" si="268"/>
        <v/>
      </c>
      <c r="AT945" s="35" t="str">
        <f t="shared" si="266"/>
        <v/>
      </c>
    </row>
    <row r="946" spans="1:46" x14ac:dyDescent="0.75">
      <c r="A946" s="20">
        <v>7365</v>
      </c>
      <c r="B946" s="21"/>
      <c r="C946" s="21" t="s">
        <v>6720</v>
      </c>
      <c r="D946" s="20">
        <v>1</v>
      </c>
      <c r="R946" s="30" t="str">
        <f t="shared" si="263"/>
        <v/>
      </c>
      <c r="T946" s="30" t="str">
        <f t="shared" si="251"/>
        <v/>
      </c>
      <c r="U946" s="30" t="str">
        <f t="shared" si="252"/>
        <v/>
      </c>
      <c r="V946" s="30" t="str">
        <f t="shared" si="253"/>
        <v/>
      </c>
      <c r="W946" s="30" t="str">
        <f t="shared" si="254"/>
        <v/>
      </c>
      <c r="X946" s="30" t="str">
        <f t="shared" si="255"/>
        <v/>
      </c>
      <c r="Y946" s="30" t="str">
        <f t="shared" si="256"/>
        <v/>
      </c>
      <c r="Z946" s="30" t="str">
        <f t="shared" si="257"/>
        <v/>
      </c>
      <c r="AA946" s="30" t="str">
        <f t="shared" si="258"/>
        <v/>
      </c>
      <c r="AB946" s="30" t="str">
        <f t="shared" si="259"/>
        <v/>
      </c>
      <c r="AC946" s="30" t="str">
        <f t="shared" si="260"/>
        <v/>
      </c>
      <c r="AD946" s="30" t="str">
        <f t="shared" si="261"/>
        <v/>
      </c>
      <c r="AE946" s="30" t="str">
        <f t="shared" si="261"/>
        <v/>
      </c>
      <c r="AF946" s="30" t="str">
        <f t="shared" si="264"/>
        <v/>
      </c>
      <c r="AH946" s="35" t="str">
        <f t="shared" si="265"/>
        <v/>
      </c>
      <c r="AI946" s="35" t="str">
        <f t="shared" si="265"/>
        <v/>
      </c>
      <c r="AJ946" s="35" t="str">
        <f t="shared" si="265"/>
        <v/>
      </c>
      <c r="AK946" s="35" t="str">
        <f t="shared" si="262"/>
        <v/>
      </c>
      <c r="AL946" s="35" t="str">
        <f t="shared" si="262"/>
        <v/>
      </c>
      <c r="AM946" s="35" t="str">
        <f t="shared" si="262"/>
        <v/>
      </c>
      <c r="AN946" s="35" t="str">
        <f t="shared" si="262"/>
        <v/>
      </c>
      <c r="AO946" s="35" t="str">
        <f t="shared" si="267"/>
        <v/>
      </c>
      <c r="AP946" s="35" t="str">
        <f t="shared" si="267"/>
        <v/>
      </c>
      <c r="AQ946" s="35" t="str">
        <f t="shared" si="267"/>
        <v/>
      </c>
      <c r="AR946" s="35" t="str">
        <f t="shared" si="267"/>
        <v/>
      </c>
      <c r="AS946" s="35" t="str">
        <f t="shared" si="268"/>
        <v/>
      </c>
      <c r="AT946" s="35" t="str">
        <f t="shared" si="266"/>
        <v/>
      </c>
    </row>
    <row r="947" spans="1:46" x14ac:dyDescent="0.75">
      <c r="A947" s="20">
        <v>7142</v>
      </c>
      <c r="B947" s="21"/>
      <c r="C947" s="21" t="s">
        <v>6720</v>
      </c>
      <c r="D947" s="20">
        <v>2</v>
      </c>
      <c r="R947" s="30" t="str">
        <f t="shared" si="263"/>
        <v/>
      </c>
      <c r="T947" s="30" t="str">
        <f t="shared" si="251"/>
        <v/>
      </c>
      <c r="U947" s="30" t="str">
        <f t="shared" si="252"/>
        <v/>
      </c>
      <c r="V947" s="30" t="str">
        <f t="shared" si="253"/>
        <v/>
      </c>
      <c r="W947" s="30" t="str">
        <f t="shared" si="254"/>
        <v/>
      </c>
      <c r="X947" s="30" t="str">
        <f t="shared" si="255"/>
        <v/>
      </c>
      <c r="Y947" s="30" t="str">
        <f t="shared" si="256"/>
        <v/>
      </c>
      <c r="Z947" s="30" t="str">
        <f t="shared" si="257"/>
        <v/>
      </c>
      <c r="AA947" s="30" t="str">
        <f t="shared" si="258"/>
        <v/>
      </c>
      <c r="AB947" s="30" t="str">
        <f t="shared" si="259"/>
        <v/>
      </c>
      <c r="AC947" s="30" t="str">
        <f t="shared" si="260"/>
        <v/>
      </c>
      <c r="AD947" s="30" t="str">
        <f t="shared" si="261"/>
        <v/>
      </c>
      <c r="AE947" s="30" t="str">
        <f t="shared" si="261"/>
        <v/>
      </c>
      <c r="AF947" s="30" t="str">
        <f t="shared" si="264"/>
        <v/>
      </c>
      <c r="AH947" s="35" t="str">
        <f t="shared" si="265"/>
        <v/>
      </c>
      <c r="AI947" s="35" t="str">
        <f t="shared" si="265"/>
        <v/>
      </c>
      <c r="AJ947" s="35" t="str">
        <f t="shared" si="265"/>
        <v/>
      </c>
      <c r="AK947" s="35" t="str">
        <f t="shared" si="262"/>
        <v/>
      </c>
      <c r="AL947" s="35" t="str">
        <f t="shared" si="262"/>
        <v/>
      </c>
      <c r="AM947" s="35" t="str">
        <f t="shared" si="262"/>
        <v/>
      </c>
      <c r="AN947" s="35" t="str">
        <f t="shared" si="262"/>
        <v/>
      </c>
      <c r="AO947" s="35" t="str">
        <f t="shared" si="267"/>
        <v/>
      </c>
      <c r="AP947" s="35" t="str">
        <f t="shared" si="267"/>
        <v/>
      </c>
      <c r="AQ947" s="35" t="str">
        <f t="shared" si="267"/>
        <v/>
      </c>
      <c r="AR947" s="35" t="str">
        <f t="shared" si="267"/>
        <v/>
      </c>
      <c r="AS947" s="35" t="str">
        <f t="shared" si="268"/>
        <v/>
      </c>
      <c r="AT947" s="35" t="str">
        <f t="shared" si="266"/>
        <v/>
      </c>
    </row>
    <row r="948" spans="1:46" x14ac:dyDescent="0.75">
      <c r="A948" s="20">
        <v>4186</v>
      </c>
      <c r="B948" s="21"/>
      <c r="C948" s="21" t="s">
        <v>6720</v>
      </c>
      <c r="D948" s="20">
        <v>1</v>
      </c>
      <c r="R948" s="30" t="str">
        <f t="shared" si="263"/>
        <v/>
      </c>
      <c r="T948" s="30" t="str">
        <f t="shared" si="251"/>
        <v/>
      </c>
      <c r="U948" s="30" t="str">
        <f t="shared" si="252"/>
        <v/>
      </c>
      <c r="V948" s="30" t="str">
        <f t="shared" si="253"/>
        <v/>
      </c>
      <c r="W948" s="30" t="str">
        <f t="shared" si="254"/>
        <v/>
      </c>
      <c r="X948" s="30" t="str">
        <f t="shared" si="255"/>
        <v/>
      </c>
      <c r="Y948" s="30" t="str">
        <f t="shared" si="256"/>
        <v/>
      </c>
      <c r="Z948" s="30" t="str">
        <f t="shared" si="257"/>
        <v/>
      </c>
      <c r="AA948" s="30" t="str">
        <f t="shared" si="258"/>
        <v/>
      </c>
      <c r="AB948" s="30" t="str">
        <f t="shared" si="259"/>
        <v/>
      </c>
      <c r="AC948" s="30" t="str">
        <f t="shared" si="260"/>
        <v/>
      </c>
      <c r="AD948" s="30" t="str">
        <f t="shared" si="261"/>
        <v/>
      </c>
      <c r="AE948" s="30" t="str">
        <f t="shared" si="261"/>
        <v/>
      </c>
      <c r="AF948" s="30" t="str">
        <f t="shared" si="264"/>
        <v/>
      </c>
      <c r="AH948" s="35" t="str">
        <f t="shared" si="265"/>
        <v/>
      </c>
      <c r="AI948" s="35" t="str">
        <f t="shared" si="265"/>
        <v/>
      </c>
      <c r="AJ948" s="35" t="str">
        <f t="shared" si="265"/>
        <v/>
      </c>
      <c r="AK948" s="35" t="str">
        <f t="shared" si="262"/>
        <v/>
      </c>
      <c r="AL948" s="35" t="str">
        <f t="shared" si="262"/>
        <v/>
      </c>
      <c r="AM948" s="35" t="str">
        <f t="shared" si="262"/>
        <v/>
      </c>
      <c r="AN948" s="35" t="str">
        <f t="shared" si="262"/>
        <v/>
      </c>
      <c r="AO948" s="35" t="str">
        <f t="shared" si="267"/>
        <v/>
      </c>
      <c r="AP948" s="35" t="str">
        <f t="shared" si="267"/>
        <v/>
      </c>
      <c r="AQ948" s="35" t="str">
        <f t="shared" si="267"/>
        <v/>
      </c>
      <c r="AR948" s="35" t="str">
        <f t="shared" si="267"/>
        <v/>
      </c>
      <c r="AS948" s="35" t="str">
        <f t="shared" si="268"/>
        <v/>
      </c>
      <c r="AT948" s="35" t="str">
        <f t="shared" si="266"/>
        <v/>
      </c>
    </row>
    <row r="949" spans="1:46" x14ac:dyDescent="0.75">
      <c r="A949" s="20">
        <v>7656</v>
      </c>
      <c r="B949" s="21"/>
      <c r="C949" s="21" t="s">
        <v>6720</v>
      </c>
      <c r="D949" s="20">
        <v>1</v>
      </c>
      <c r="R949" s="30" t="str">
        <f t="shared" si="263"/>
        <v/>
      </c>
      <c r="T949" s="30" t="str">
        <f t="shared" si="251"/>
        <v/>
      </c>
      <c r="U949" s="30" t="str">
        <f t="shared" si="252"/>
        <v/>
      </c>
      <c r="V949" s="30" t="str">
        <f t="shared" si="253"/>
        <v/>
      </c>
      <c r="W949" s="30" t="str">
        <f t="shared" si="254"/>
        <v/>
      </c>
      <c r="X949" s="30" t="str">
        <f t="shared" si="255"/>
        <v/>
      </c>
      <c r="Y949" s="30" t="str">
        <f t="shared" si="256"/>
        <v/>
      </c>
      <c r="Z949" s="30" t="str">
        <f t="shared" si="257"/>
        <v/>
      </c>
      <c r="AA949" s="30" t="str">
        <f t="shared" si="258"/>
        <v/>
      </c>
      <c r="AB949" s="30" t="str">
        <f t="shared" si="259"/>
        <v/>
      </c>
      <c r="AC949" s="30" t="str">
        <f t="shared" si="260"/>
        <v/>
      </c>
      <c r="AD949" s="30" t="str">
        <f t="shared" si="261"/>
        <v/>
      </c>
      <c r="AE949" s="30" t="str">
        <f t="shared" si="261"/>
        <v/>
      </c>
      <c r="AF949" s="30" t="str">
        <f t="shared" si="264"/>
        <v/>
      </c>
      <c r="AH949" s="35" t="str">
        <f t="shared" si="265"/>
        <v/>
      </c>
      <c r="AI949" s="35" t="str">
        <f t="shared" si="265"/>
        <v/>
      </c>
      <c r="AJ949" s="35" t="str">
        <f t="shared" si="265"/>
        <v/>
      </c>
      <c r="AK949" s="35" t="str">
        <f t="shared" si="262"/>
        <v/>
      </c>
      <c r="AL949" s="35" t="str">
        <f t="shared" si="262"/>
        <v/>
      </c>
      <c r="AM949" s="35" t="str">
        <f t="shared" si="262"/>
        <v/>
      </c>
      <c r="AN949" s="35" t="str">
        <f t="shared" si="262"/>
        <v/>
      </c>
      <c r="AO949" s="35" t="str">
        <f t="shared" si="267"/>
        <v/>
      </c>
      <c r="AP949" s="35" t="str">
        <f t="shared" si="267"/>
        <v/>
      </c>
      <c r="AQ949" s="35" t="str">
        <f t="shared" si="267"/>
        <v/>
      </c>
      <c r="AR949" s="35" t="str">
        <f t="shared" si="267"/>
        <v/>
      </c>
      <c r="AS949" s="35" t="str">
        <f t="shared" si="268"/>
        <v/>
      </c>
      <c r="AT949" s="35" t="str">
        <f t="shared" si="266"/>
        <v/>
      </c>
    </row>
    <row r="950" spans="1:46" x14ac:dyDescent="0.75">
      <c r="A950" s="20">
        <v>4980</v>
      </c>
      <c r="B950" s="21"/>
      <c r="C950" s="21" t="s">
        <v>6720</v>
      </c>
      <c r="D950" s="20">
        <v>7</v>
      </c>
      <c r="F950" s="22">
        <v>1</v>
      </c>
      <c r="R950" s="30">
        <f t="shared" si="263"/>
        <v>1</v>
      </c>
      <c r="T950" s="30" t="str">
        <f t="shared" si="251"/>
        <v/>
      </c>
      <c r="U950" s="30" t="str">
        <f t="shared" si="252"/>
        <v/>
      </c>
      <c r="V950" s="30" t="str">
        <f t="shared" si="253"/>
        <v/>
      </c>
      <c r="W950" s="30" t="str">
        <f t="shared" si="254"/>
        <v/>
      </c>
      <c r="X950" s="30" t="str">
        <f t="shared" si="255"/>
        <v/>
      </c>
      <c r="Y950" s="30" t="str">
        <f t="shared" si="256"/>
        <v/>
      </c>
      <c r="Z950" s="30" t="str">
        <f t="shared" si="257"/>
        <v/>
      </c>
      <c r="AA950" s="30" t="str">
        <f t="shared" si="258"/>
        <v/>
      </c>
      <c r="AB950" s="30" t="str">
        <f t="shared" si="259"/>
        <v/>
      </c>
      <c r="AC950" s="30" t="str">
        <f t="shared" si="260"/>
        <v/>
      </c>
      <c r="AD950" s="30" t="str">
        <f t="shared" si="261"/>
        <v/>
      </c>
      <c r="AE950" s="30" t="str">
        <f t="shared" si="261"/>
        <v/>
      </c>
      <c r="AF950" s="30" t="str">
        <f t="shared" si="264"/>
        <v/>
      </c>
      <c r="AH950" s="35" t="str">
        <f t="shared" si="265"/>
        <v/>
      </c>
      <c r="AI950" s="35">
        <f t="shared" si="265"/>
        <v>1</v>
      </c>
      <c r="AJ950" s="35" t="str">
        <f t="shared" si="265"/>
        <v/>
      </c>
      <c r="AK950" s="35" t="str">
        <f t="shared" si="262"/>
        <v/>
      </c>
      <c r="AL950" s="35" t="str">
        <f t="shared" si="262"/>
        <v/>
      </c>
      <c r="AM950" s="35" t="str">
        <f t="shared" si="262"/>
        <v/>
      </c>
      <c r="AN950" s="35" t="str">
        <f t="shared" si="262"/>
        <v/>
      </c>
      <c r="AO950" s="35" t="str">
        <f t="shared" si="267"/>
        <v/>
      </c>
      <c r="AP950" s="35" t="str">
        <f t="shared" si="267"/>
        <v/>
      </c>
      <c r="AQ950" s="35" t="str">
        <f t="shared" si="267"/>
        <v/>
      </c>
      <c r="AR950" s="35" t="str">
        <f t="shared" si="267"/>
        <v/>
      </c>
      <c r="AS950" s="35" t="str">
        <f t="shared" si="268"/>
        <v/>
      </c>
      <c r="AT950" s="35">
        <f t="shared" si="266"/>
        <v>1</v>
      </c>
    </row>
    <row r="951" spans="1:46" x14ac:dyDescent="0.75">
      <c r="A951" s="20">
        <v>1343</v>
      </c>
      <c r="B951" s="21"/>
      <c r="C951" s="21" t="s">
        <v>6720</v>
      </c>
      <c r="D951" s="20">
        <v>1</v>
      </c>
      <c r="R951" s="30" t="str">
        <f t="shared" si="263"/>
        <v/>
      </c>
      <c r="T951" s="30" t="str">
        <f t="shared" si="251"/>
        <v/>
      </c>
      <c r="U951" s="30" t="str">
        <f t="shared" si="252"/>
        <v/>
      </c>
      <c r="V951" s="30" t="str">
        <f t="shared" si="253"/>
        <v/>
      </c>
      <c r="W951" s="30" t="str">
        <f t="shared" si="254"/>
        <v/>
      </c>
      <c r="X951" s="30" t="str">
        <f t="shared" si="255"/>
        <v/>
      </c>
      <c r="Y951" s="30" t="str">
        <f t="shared" si="256"/>
        <v/>
      </c>
      <c r="Z951" s="30" t="str">
        <f t="shared" si="257"/>
        <v/>
      </c>
      <c r="AA951" s="30" t="str">
        <f t="shared" si="258"/>
        <v/>
      </c>
      <c r="AB951" s="30" t="str">
        <f t="shared" si="259"/>
        <v/>
      </c>
      <c r="AC951" s="30" t="str">
        <f t="shared" si="260"/>
        <v/>
      </c>
      <c r="AD951" s="30" t="str">
        <f t="shared" si="261"/>
        <v/>
      </c>
      <c r="AE951" s="30" t="str">
        <f t="shared" si="261"/>
        <v/>
      </c>
      <c r="AF951" s="30" t="str">
        <f t="shared" si="264"/>
        <v/>
      </c>
      <c r="AH951" s="35" t="str">
        <f t="shared" si="265"/>
        <v/>
      </c>
      <c r="AI951" s="35" t="str">
        <f t="shared" si="265"/>
        <v/>
      </c>
      <c r="AJ951" s="35" t="str">
        <f t="shared" si="265"/>
        <v/>
      </c>
      <c r="AK951" s="35" t="str">
        <f t="shared" si="262"/>
        <v/>
      </c>
      <c r="AL951" s="35" t="str">
        <f t="shared" si="262"/>
        <v/>
      </c>
      <c r="AM951" s="35" t="str">
        <f t="shared" si="262"/>
        <v/>
      </c>
      <c r="AN951" s="35" t="str">
        <f t="shared" si="262"/>
        <v/>
      </c>
      <c r="AO951" s="35" t="str">
        <f t="shared" si="267"/>
        <v/>
      </c>
      <c r="AP951" s="35" t="str">
        <f t="shared" si="267"/>
        <v/>
      </c>
      <c r="AQ951" s="35" t="str">
        <f t="shared" si="267"/>
        <v/>
      </c>
      <c r="AR951" s="35" t="str">
        <f t="shared" si="267"/>
        <v/>
      </c>
      <c r="AS951" s="35" t="str">
        <f t="shared" si="268"/>
        <v/>
      </c>
      <c r="AT951" s="35" t="str">
        <f t="shared" si="266"/>
        <v/>
      </c>
    </row>
    <row r="952" spans="1:46" x14ac:dyDescent="0.75">
      <c r="A952" s="20">
        <v>4795</v>
      </c>
      <c r="B952" s="21"/>
      <c r="C952" s="21" t="s">
        <v>6720</v>
      </c>
      <c r="D952" s="20">
        <v>1</v>
      </c>
      <c r="R952" s="30" t="str">
        <f t="shared" si="263"/>
        <v/>
      </c>
      <c r="T952" s="30" t="str">
        <f t="shared" si="251"/>
        <v/>
      </c>
      <c r="U952" s="30" t="str">
        <f t="shared" si="252"/>
        <v/>
      </c>
      <c r="V952" s="30" t="str">
        <f t="shared" si="253"/>
        <v/>
      </c>
      <c r="W952" s="30" t="str">
        <f t="shared" si="254"/>
        <v/>
      </c>
      <c r="X952" s="30" t="str">
        <f t="shared" si="255"/>
        <v/>
      </c>
      <c r="Y952" s="30" t="str">
        <f t="shared" si="256"/>
        <v/>
      </c>
      <c r="Z952" s="30" t="str">
        <f t="shared" si="257"/>
        <v/>
      </c>
      <c r="AA952" s="30" t="str">
        <f t="shared" si="258"/>
        <v/>
      </c>
      <c r="AB952" s="30" t="str">
        <f t="shared" si="259"/>
        <v/>
      </c>
      <c r="AC952" s="30" t="str">
        <f t="shared" si="260"/>
        <v/>
      </c>
      <c r="AD952" s="30" t="str">
        <f t="shared" si="261"/>
        <v/>
      </c>
      <c r="AE952" s="30" t="str">
        <f t="shared" si="261"/>
        <v/>
      </c>
      <c r="AF952" s="30" t="str">
        <f t="shared" si="264"/>
        <v/>
      </c>
      <c r="AH952" s="35" t="str">
        <f t="shared" si="265"/>
        <v/>
      </c>
      <c r="AI952" s="35" t="str">
        <f t="shared" si="265"/>
        <v/>
      </c>
      <c r="AJ952" s="35" t="str">
        <f t="shared" si="265"/>
        <v/>
      </c>
      <c r="AK952" s="35" t="str">
        <f t="shared" si="262"/>
        <v/>
      </c>
      <c r="AL952" s="35" t="str">
        <f t="shared" si="262"/>
        <v/>
      </c>
      <c r="AM952" s="35" t="str">
        <f t="shared" si="262"/>
        <v/>
      </c>
      <c r="AN952" s="35" t="str">
        <f t="shared" si="262"/>
        <v/>
      </c>
      <c r="AO952" s="35" t="str">
        <f t="shared" si="267"/>
        <v/>
      </c>
      <c r="AP952" s="35" t="str">
        <f t="shared" si="267"/>
        <v/>
      </c>
      <c r="AQ952" s="35" t="str">
        <f t="shared" si="267"/>
        <v/>
      </c>
      <c r="AR952" s="35" t="str">
        <f t="shared" si="267"/>
        <v/>
      </c>
      <c r="AS952" s="35" t="str">
        <f t="shared" si="268"/>
        <v/>
      </c>
      <c r="AT952" s="35" t="str">
        <f t="shared" si="266"/>
        <v/>
      </c>
    </row>
    <row r="953" spans="1:46" x14ac:dyDescent="0.75">
      <c r="A953" s="20">
        <v>8490</v>
      </c>
      <c r="B953" s="21"/>
      <c r="C953" s="21" t="s">
        <v>6720</v>
      </c>
      <c r="D953" s="20">
        <v>1</v>
      </c>
      <c r="R953" s="30" t="str">
        <f t="shared" si="263"/>
        <v/>
      </c>
      <c r="T953" s="30" t="str">
        <f t="shared" si="251"/>
        <v/>
      </c>
      <c r="U953" s="30" t="str">
        <f t="shared" si="252"/>
        <v/>
      </c>
      <c r="V953" s="30" t="str">
        <f t="shared" si="253"/>
        <v/>
      </c>
      <c r="W953" s="30" t="str">
        <f t="shared" si="254"/>
        <v/>
      </c>
      <c r="X953" s="30" t="str">
        <f t="shared" si="255"/>
        <v/>
      </c>
      <c r="Y953" s="30" t="str">
        <f t="shared" si="256"/>
        <v/>
      </c>
      <c r="Z953" s="30" t="str">
        <f t="shared" si="257"/>
        <v/>
      </c>
      <c r="AA953" s="30" t="str">
        <f t="shared" si="258"/>
        <v/>
      </c>
      <c r="AB953" s="30" t="str">
        <f t="shared" si="259"/>
        <v/>
      </c>
      <c r="AC953" s="30" t="str">
        <f t="shared" si="260"/>
        <v/>
      </c>
      <c r="AD953" s="30" t="str">
        <f t="shared" si="261"/>
        <v/>
      </c>
      <c r="AE953" s="30" t="str">
        <f t="shared" si="261"/>
        <v/>
      </c>
      <c r="AF953" s="30" t="str">
        <f t="shared" si="264"/>
        <v/>
      </c>
      <c r="AH953" s="35" t="str">
        <f t="shared" si="265"/>
        <v/>
      </c>
      <c r="AI953" s="35" t="str">
        <f t="shared" si="265"/>
        <v/>
      </c>
      <c r="AJ953" s="35" t="str">
        <f t="shared" si="265"/>
        <v/>
      </c>
      <c r="AK953" s="35" t="str">
        <f t="shared" si="262"/>
        <v/>
      </c>
      <c r="AL953" s="35" t="str">
        <f t="shared" si="262"/>
        <v/>
      </c>
      <c r="AM953" s="35" t="str">
        <f t="shared" si="262"/>
        <v/>
      </c>
      <c r="AN953" s="35" t="str">
        <f t="shared" si="262"/>
        <v/>
      </c>
      <c r="AO953" s="35" t="str">
        <f t="shared" si="267"/>
        <v/>
      </c>
      <c r="AP953" s="35" t="str">
        <f t="shared" si="267"/>
        <v/>
      </c>
      <c r="AQ953" s="35" t="str">
        <f t="shared" si="267"/>
        <v/>
      </c>
      <c r="AR953" s="35" t="str">
        <f t="shared" si="267"/>
        <v/>
      </c>
      <c r="AS953" s="35" t="str">
        <f t="shared" si="268"/>
        <v/>
      </c>
      <c r="AT953" s="35" t="str">
        <f t="shared" si="266"/>
        <v/>
      </c>
    </row>
    <row r="954" spans="1:46" x14ac:dyDescent="0.75">
      <c r="A954" s="20">
        <v>3801</v>
      </c>
      <c r="B954" s="21"/>
      <c r="C954" s="21" t="s">
        <v>6720</v>
      </c>
      <c r="D954" s="20">
        <v>1</v>
      </c>
      <c r="R954" s="30" t="str">
        <f t="shared" si="263"/>
        <v/>
      </c>
      <c r="T954" s="30" t="str">
        <f t="shared" si="251"/>
        <v/>
      </c>
      <c r="U954" s="30" t="str">
        <f t="shared" si="252"/>
        <v/>
      </c>
      <c r="V954" s="30" t="str">
        <f t="shared" si="253"/>
        <v/>
      </c>
      <c r="W954" s="30" t="str">
        <f t="shared" si="254"/>
        <v/>
      </c>
      <c r="X954" s="30" t="str">
        <f t="shared" si="255"/>
        <v/>
      </c>
      <c r="Y954" s="30" t="str">
        <f t="shared" si="256"/>
        <v/>
      </c>
      <c r="Z954" s="30" t="str">
        <f t="shared" si="257"/>
        <v/>
      </c>
      <c r="AA954" s="30" t="str">
        <f t="shared" si="258"/>
        <v/>
      </c>
      <c r="AB954" s="30" t="str">
        <f t="shared" si="259"/>
        <v/>
      </c>
      <c r="AC954" s="30" t="str">
        <f t="shared" si="260"/>
        <v/>
      </c>
      <c r="AD954" s="30" t="str">
        <f t="shared" si="261"/>
        <v/>
      </c>
      <c r="AE954" s="30" t="str">
        <f t="shared" si="261"/>
        <v/>
      </c>
      <c r="AF954" s="30" t="str">
        <f t="shared" si="264"/>
        <v/>
      </c>
      <c r="AH954" s="35" t="str">
        <f t="shared" si="265"/>
        <v/>
      </c>
      <c r="AI954" s="35" t="str">
        <f t="shared" si="265"/>
        <v/>
      </c>
      <c r="AJ954" s="35" t="str">
        <f t="shared" si="265"/>
        <v/>
      </c>
      <c r="AK954" s="35" t="str">
        <f t="shared" si="262"/>
        <v/>
      </c>
      <c r="AL954" s="35" t="str">
        <f t="shared" si="262"/>
        <v/>
      </c>
      <c r="AM954" s="35" t="str">
        <f t="shared" si="262"/>
        <v/>
      </c>
      <c r="AN954" s="35" t="str">
        <f t="shared" si="262"/>
        <v/>
      </c>
      <c r="AO954" s="35" t="str">
        <f t="shared" si="267"/>
        <v/>
      </c>
      <c r="AP954" s="35" t="str">
        <f t="shared" si="267"/>
        <v/>
      </c>
      <c r="AQ954" s="35" t="str">
        <f t="shared" si="267"/>
        <v/>
      </c>
      <c r="AR954" s="35" t="str">
        <f t="shared" si="267"/>
        <v/>
      </c>
      <c r="AS954" s="35" t="str">
        <f t="shared" si="268"/>
        <v/>
      </c>
      <c r="AT954" s="35" t="str">
        <f t="shared" si="266"/>
        <v/>
      </c>
    </row>
    <row r="955" spans="1:46" x14ac:dyDescent="0.75">
      <c r="A955" s="20">
        <v>4820</v>
      </c>
      <c r="B955" s="21"/>
      <c r="C955" s="21" t="s">
        <v>6720</v>
      </c>
      <c r="D955" s="20">
        <v>1</v>
      </c>
      <c r="R955" s="30" t="str">
        <f t="shared" si="263"/>
        <v/>
      </c>
      <c r="T955" s="30" t="str">
        <f t="shared" si="251"/>
        <v/>
      </c>
      <c r="U955" s="30" t="str">
        <f t="shared" si="252"/>
        <v/>
      </c>
      <c r="V955" s="30" t="str">
        <f t="shared" si="253"/>
        <v/>
      </c>
      <c r="W955" s="30" t="str">
        <f t="shared" si="254"/>
        <v/>
      </c>
      <c r="X955" s="30" t="str">
        <f t="shared" si="255"/>
        <v/>
      </c>
      <c r="Y955" s="30" t="str">
        <f t="shared" si="256"/>
        <v/>
      </c>
      <c r="Z955" s="30" t="str">
        <f t="shared" si="257"/>
        <v/>
      </c>
      <c r="AA955" s="30" t="str">
        <f t="shared" si="258"/>
        <v/>
      </c>
      <c r="AB955" s="30" t="str">
        <f t="shared" si="259"/>
        <v/>
      </c>
      <c r="AC955" s="30" t="str">
        <f t="shared" si="260"/>
        <v/>
      </c>
      <c r="AD955" s="30" t="str">
        <f t="shared" si="261"/>
        <v/>
      </c>
      <c r="AE955" s="30" t="str">
        <f t="shared" si="261"/>
        <v/>
      </c>
      <c r="AF955" s="30" t="str">
        <f t="shared" si="264"/>
        <v/>
      </c>
      <c r="AH955" s="35" t="str">
        <f t="shared" si="265"/>
        <v/>
      </c>
      <c r="AI955" s="35" t="str">
        <f t="shared" si="265"/>
        <v/>
      </c>
      <c r="AJ955" s="35" t="str">
        <f t="shared" si="265"/>
        <v/>
      </c>
      <c r="AK955" s="35" t="str">
        <f t="shared" si="262"/>
        <v/>
      </c>
      <c r="AL955" s="35" t="str">
        <f t="shared" si="262"/>
        <v/>
      </c>
      <c r="AM955" s="35" t="str">
        <f t="shared" si="262"/>
        <v/>
      </c>
      <c r="AN955" s="35" t="str">
        <f t="shared" si="262"/>
        <v/>
      </c>
      <c r="AO955" s="35" t="str">
        <f t="shared" si="267"/>
        <v/>
      </c>
      <c r="AP955" s="35" t="str">
        <f t="shared" si="267"/>
        <v/>
      </c>
      <c r="AQ955" s="35" t="str">
        <f t="shared" si="267"/>
        <v/>
      </c>
      <c r="AR955" s="35" t="str">
        <f t="shared" si="267"/>
        <v/>
      </c>
      <c r="AS955" s="35" t="str">
        <f t="shared" si="268"/>
        <v/>
      </c>
      <c r="AT955" s="35" t="str">
        <f t="shared" si="266"/>
        <v/>
      </c>
    </row>
    <row r="956" spans="1:46" x14ac:dyDescent="0.75">
      <c r="A956" s="20">
        <v>2965</v>
      </c>
      <c r="B956" s="21"/>
      <c r="C956" s="21" t="s">
        <v>6720</v>
      </c>
      <c r="D956" s="20">
        <v>1</v>
      </c>
      <c r="R956" s="30" t="str">
        <f t="shared" si="263"/>
        <v/>
      </c>
      <c r="T956" s="30" t="str">
        <f t="shared" si="251"/>
        <v/>
      </c>
      <c r="U956" s="30" t="str">
        <f t="shared" si="252"/>
        <v/>
      </c>
      <c r="V956" s="30" t="str">
        <f t="shared" si="253"/>
        <v/>
      </c>
      <c r="W956" s="30" t="str">
        <f t="shared" si="254"/>
        <v/>
      </c>
      <c r="X956" s="30" t="str">
        <f t="shared" si="255"/>
        <v/>
      </c>
      <c r="Y956" s="30" t="str">
        <f t="shared" si="256"/>
        <v/>
      </c>
      <c r="Z956" s="30" t="str">
        <f t="shared" si="257"/>
        <v/>
      </c>
      <c r="AA956" s="30" t="str">
        <f t="shared" si="258"/>
        <v/>
      </c>
      <c r="AB956" s="30" t="str">
        <f t="shared" si="259"/>
        <v/>
      </c>
      <c r="AC956" s="30" t="str">
        <f t="shared" si="260"/>
        <v/>
      </c>
      <c r="AD956" s="30" t="str">
        <f t="shared" si="261"/>
        <v/>
      </c>
      <c r="AE956" s="30" t="str">
        <f t="shared" si="261"/>
        <v/>
      </c>
      <c r="AF956" s="30" t="str">
        <f t="shared" si="264"/>
        <v/>
      </c>
      <c r="AH956" s="35" t="str">
        <f t="shared" si="265"/>
        <v/>
      </c>
      <c r="AI956" s="35" t="str">
        <f t="shared" si="265"/>
        <v/>
      </c>
      <c r="AJ956" s="35" t="str">
        <f t="shared" si="265"/>
        <v/>
      </c>
      <c r="AK956" s="35" t="str">
        <f t="shared" si="262"/>
        <v/>
      </c>
      <c r="AL956" s="35" t="str">
        <f t="shared" si="262"/>
        <v/>
      </c>
      <c r="AM956" s="35" t="str">
        <f t="shared" si="262"/>
        <v/>
      </c>
      <c r="AN956" s="35" t="str">
        <f t="shared" si="262"/>
        <v/>
      </c>
      <c r="AO956" s="35" t="str">
        <f t="shared" si="267"/>
        <v/>
      </c>
      <c r="AP956" s="35" t="str">
        <f t="shared" si="267"/>
        <v/>
      </c>
      <c r="AQ956" s="35" t="str">
        <f t="shared" si="267"/>
        <v/>
      </c>
      <c r="AR956" s="35" t="str">
        <f t="shared" si="267"/>
        <v/>
      </c>
      <c r="AS956" s="35" t="str">
        <f t="shared" si="268"/>
        <v/>
      </c>
      <c r="AT956" s="35" t="str">
        <f t="shared" si="266"/>
        <v/>
      </c>
    </row>
    <row r="957" spans="1:46" x14ac:dyDescent="0.75">
      <c r="A957" s="20">
        <v>5366</v>
      </c>
      <c r="B957" s="21"/>
      <c r="C957" s="21" t="s">
        <v>6720</v>
      </c>
      <c r="D957" s="20">
        <v>1</v>
      </c>
      <c r="R957" s="30" t="str">
        <f t="shared" si="263"/>
        <v/>
      </c>
      <c r="T957" s="30" t="str">
        <f t="shared" si="251"/>
        <v/>
      </c>
      <c r="U957" s="30" t="str">
        <f t="shared" si="252"/>
        <v/>
      </c>
      <c r="V957" s="30" t="str">
        <f t="shared" si="253"/>
        <v/>
      </c>
      <c r="W957" s="30" t="str">
        <f t="shared" si="254"/>
        <v/>
      </c>
      <c r="X957" s="30" t="str">
        <f t="shared" si="255"/>
        <v/>
      </c>
      <c r="Y957" s="30" t="str">
        <f t="shared" si="256"/>
        <v/>
      </c>
      <c r="Z957" s="30" t="str">
        <f t="shared" si="257"/>
        <v/>
      </c>
      <c r="AA957" s="30" t="str">
        <f t="shared" si="258"/>
        <v/>
      </c>
      <c r="AB957" s="30" t="str">
        <f t="shared" si="259"/>
        <v/>
      </c>
      <c r="AC957" s="30" t="str">
        <f t="shared" si="260"/>
        <v/>
      </c>
      <c r="AD957" s="30" t="str">
        <f t="shared" si="261"/>
        <v/>
      </c>
      <c r="AE957" s="30" t="str">
        <f t="shared" si="261"/>
        <v/>
      </c>
      <c r="AF957" s="30" t="str">
        <f t="shared" si="264"/>
        <v/>
      </c>
      <c r="AH957" s="35" t="str">
        <f t="shared" si="265"/>
        <v/>
      </c>
      <c r="AI957" s="35" t="str">
        <f t="shared" si="265"/>
        <v/>
      </c>
      <c r="AJ957" s="35" t="str">
        <f t="shared" si="265"/>
        <v/>
      </c>
      <c r="AK957" s="35" t="str">
        <f t="shared" si="262"/>
        <v/>
      </c>
      <c r="AL957" s="35" t="str">
        <f t="shared" si="262"/>
        <v/>
      </c>
      <c r="AM957" s="35" t="str">
        <f t="shared" si="262"/>
        <v/>
      </c>
      <c r="AN957" s="35" t="str">
        <f t="shared" si="262"/>
        <v/>
      </c>
      <c r="AO957" s="35" t="str">
        <f t="shared" si="267"/>
        <v/>
      </c>
      <c r="AP957" s="35" t="str">
        <f t="shared" si="267"/>
        <v/>
      </c>
      <c r="AQ957" s="35" t="str">
        <f t="shared" si="267"/>
        <v/>
      </c>
      <c r="AR957" s="35" t="str">
        <f t="shared" si="267"/>
        <v/>
      </c>
      <c r="AS957" s="35" t="str">
        <f t="shared" si="268"/>
        <v/>
      </c>
      <c r="AT957" s="35" t="str">
        <f t="shared" si="266"/>
        <v/>
      </c>
    </row>
    <row r="958" spans="1:46" x14ac:dyDescent="0.75">
      <c r="A958" s="20">
        <v>1495</v>
      </c>
      <c r="B958" s="21"/>
      <c r="C958" s="21" t="s">
        <v>6720</v>
      </c>
      <c r="D958" s="20">
        <v>10</v>
      </c>
      <c r="R958" s="30" t="str">
        <f t="shared" si="263"/>
        <v/>
      </c>
      <c r="T958" s="30" t="str">
        <f t="shared" si="251"/>
        <v/>
      </c>
      <c r="U958" s="30" t="str">
        <f t="shared" si="252"/>
        <v/>
      </c>
      <c r="V958" s="30" t="str">
        <f t="shared" si="253"/>
        <v/>
      </c>
      <c r="W958" s="30" t="str">
        <f t="shared" si="254"/>
        <v/>
      </c>
      <c r="X958" s="30" t="str">
        <f t="shared" si="255"/>
        <v/>
      </c>
      <c r="Y958" s="30" t="str">
        <f t="shared" si="256"/>
        <v/>
      </c>
      <c r="Z958" s="30" t="str">
        <f t="shared" si="257"/>
        <v/>
      </c>
      <c r="AA958" s="30" t="str">
        <f t="shared" si="258"/>
        <v/>
      </c>
      <c r="AB958" s="30" t="str">
        <f t="shared" si="259"/>
        <v/>
      </c>
      <c r="AC958" s="30" t="str">
        <f t="shared" si="260"/>
        <v/>
      </c>
      <c r="AD958" s="30" t="str">
        <f t="shared" si="261"/>
        <v/>
      </c>
      <c r="AE958" s="30" t="str">
        <f t="shared" si="261"/>
        <v/>
      </c>
      <c r="AF958" s="30" t="str">
        <f t="shared" si="264"/>
        <v/>
      </c>
      <c r="AH958" s="35" t="str">
        <f t="shared" si="265"/>
        <v/>
      </c>
      <c r="AI958" s="35" t="str">
        <f t="shared" si="265"/>
        <v/>
      </c>
      <c r="AJ958" s="35" t="str">
        <f t="shared" si="265"/>
        <v/>
      </c>
      <c r="AK958" s="35" t="str">
        <f t="shared" si="262"/>
        <v/>
      </c>
      <c r="AL958" s="35" t="str">
        <f t="shared" si="262"/>
        <v/>
      </c>
      <c r="AM958" s="35" t="str">
        <f t="shared" si="262"/>
        <v/>
      </c>
      <c r="AN958" s="35" t="str">
        <f t="shared" si="262"/>
        <v/>
      </c>
      <c r="AO958" s="35" t="str">
        <f t="shared" si="267"/>
        <v/>
      </c>
      <c r="AP958" s="35" t="str">
        <f t="shared" si="267"/>
        <v/>
      </c>
      <c r="AQ958" s="35" t="str">
        <f t="shared" si="267"/>
        <v/>
      </c>
      <c r="AR958" s="35" t="str">
        <f t="shared" si="267"/>
        <v/>
      </c>
      <c r="AS958" s="35" t="str">
        <f t="shared" si="268"/>
        <v/>
      </c>
      <c r="AT958" s="35" t="str">
        <f t="shared" si="266"/>
        <v/>
      </c>
    </row>
    <row r="959" spans="1:46" x14ac:dyDescent="0.75">
      <c r="A959" s="20">
        <v>6700</v>
      </c>
      <c r="B959" s="21"/>
      <c r="C959" s="21" t="s">
        <v>6720</v>
      </c>
      <c r="D959" s="20">
        <v>1</v>
      </c>
      <c r="R959" s="30" t="str">
        <f t="shared" si="263"/>
        <v/>
      </c>
      <c r="T959" s="30" t="str">
        <f t="shared" si="251"/>
        <v/>
      </c>
      <c r="U959" s="30" t="str">
        <f t="shared" si="252"/>
        <v/>
      </c>
      <c r="V959" s="30" t="str">
        <f t="shared" si="253"/>
        <v/>
      </c>
      <c r="W959" s="30" t="str">
        <f t="shared" si="254"/>
        <v/>
      </c>
      <c r="X959" s="30" t="str">
        <f t="shared" si="255"/>
        <v/>
      </c>
      <c r="Y959" s="30" t="str">
        <f t="shared" si="256"/>
        <v/>
      </c>
      <c r="Z959" s="30" t="str">
        <f t="shared" si="257"/>
        <v/>
      </c>
      <c r="AA959" s="30" t="str">
        <f t="shared" si="258"/>
        <v/>
      </c>
      <c r="AB959" s="30" t="str">
        <f t="shared" si="259"/>
        <v/>
      </c>
      <c r="AC959" s="30" t="str">
        <f t="shared" si="260"/>
        <v/>
      </c>
      <c r="AD959" s="30" t="str">
        <f t="shared" si="261"/>
        <v/>
      </c>
      <c r="AE959" s="30" t="str">
        <f t="shared" si="261"/>
        <v/>
      </c>
      <c r="AF959" s="30" t="str">
        <f t="shared" si="264"/>
        <v/>
      </c>
      <c r="AH959" s="35" t="str">
        <f t="shared" si="265"/>
        <v/>
      </c>
      <c r="AI959" s="35" t="str">
        <f t="shared" si="265"/>
        <v/>
      </c>
      <c r="AJ959" s="35" t="str">
        <f t="shared" si="265"/>
        <v/>
      </c>
      <c r="AK959" s="35" t="str">
        <f t="shared" si="262"/>
        <v/>
      </c>
      <c r="AL959" s="35" t="str">
        <f t="shared" si="262"/>
        <v/>
      </c>
      <c r="AM959" s="35" t="str">
        <f t="shared" si="262"/>
        <v/>
      </c>
      <c r="AN959" s="35" t="str">
        <f t="shared" si="262"/>
        <v/>
      </c>
      <c r="AO959" s="35" t="str">
        <f t="shared" si="267"/>
        <v/>
      </c>
      <c r="AP959" s="35" t="str">
        <f t="shared" si="267"/>
        <v/>
      </c>
      <c r="AQ959" s="35" t="str">
        <f t="shared" si="267"/>
        <v/>
      </c>
      <c r="AR959" s="35" t="str">
        <f t="shared" si="267"/>
        <v/>
      </c>
      <c r="AS959" s="35" t="str">
        <f t="shared" si="268"/>
        <v/>
      </c>
      <c r="AT959" s="35" t="str">
        <f t="shared" si="266"/>
        <v/>
      </c>
    </row>
    <row r="960" spans="1:46" x14ac:dyDescent="0.75">
      <c r="A960" s="20">
        <v>8193</v>
      </c>
      <c r="B960" s="21"/>
      <c r="C960" s="21" t="s">
        <v>6720</v>
      </c>
      <c r="D960" s="20">
        <v>7</v>
      </c>
      <c r="N960" s="23">
        <v>1</v>
      </c>
      <c r="R960" s="30">
        <f t="shared" si="263"/>
        <v>1</v>
      </c>
      <c r="T960" s="30" t="str">
        <f t="shared" si="251"/>
        <v/>
      </c>
      <c r="U960" s="30" t="str">
        <f t="shared" si="252"/>
        <v/>
      </c>
      <c r="V960" s="30" t="str">
        <f t="shared" si="253"/>
        <v/>
      </c>
      <c r="W960" s="30" t="str">
        <f t="shared" si="254"/>
        <v/>
      </c>
      <c r="X960" s="30" t="str">
        <f t="shared" si="255"/>
        <v/>
      </c>
      <c r="Y960" s="30" t="str">
        <f t="shared" si="256"/>
        <v/>
      </c>
      <c r="Z960" s="30" t="str">
        <f t="shared" si="257"/>
        <v/>
      </c>
      <c r="AA960" s="30" t="str">
        <f t="shared" si="258"/>
        <v/>
      </c>
      <c r="AB960" s="30" t="str">
        <f t="shared" si="259"/>
        <v/>
      </c>
      <c r="AC960" s="30" t="str">
        <f t="shared" si="260"/>
        <v/>
      </c>
      <c r="AD960" s="30" t="str">
        <f t="shared" si="261"/>
        <v/>
      </c>
      <c r="AE960" s="30" t="str">
        <f t="shared" si="261"/>
        <v/>
      </c>
      <c r="AF960" s="30" t="str">
        <f t="shared" si="264"/>
        <v/>
      </c>
      <c r="AH960" s="35" t="str">
        <f t="shared" si="265"/>
        <v/>
      </c>
      <c r="AI960" s="35" t="str">
        <f t="shared" si="265"/>
        <v/>
      </c>
      <c r="AJ960" s="35" t="str">
        <f t="shared" si="265"/>
        <v/>
      </c>
      <c r="AK960" s="35" t="str">
        <f t="shared" si="262"/>
        <v/>
      </c>
      <c r="AL960" s="35" t="str">
        <f t="shared" si="262"/>
        <v/>
      </c>
      <c r="AM960" s="35" t="str">
        <f t="shared" si="262"/>
        <v/>
      </c>
      <c r="AN960" s="35" t="str">
        <f t="shared" si="262"/>
        <v/>
      </c>
      <c r="AO960" s="35" t="str">
        <f t="shared" si="267"/>
        <v/>
      </c>
      <c r="AP960" s="35" t="str">
        <f t="shared" si="267"/>
        <v/>
      </c>
      <c r="AQ960" s="35">
        <f t="shared" si="267"/>
        <v>1</v>
      </c>
      <c r="AR960" s="35" t="str">
        <f t="shared" si="267"/>
        <v/>
      </c>
      <c r="AS960" s="35" t="str">
        <f t="shared" si="268"/>
        <v/>
      </c>
      <c r="AT960" s="35">
        <f t="shared" si="266"/>
        <v>1</v>
      </c>
    </row>
    <row r="961" spans="1:46" x14ac:dyDescent="0.75">
      <c r="A961" s="20">
        <v>4468</v>
      </c>
      <c r="B961" s="21"/>
      <c r="C961" s="21" t="s">
        <v>6720</v>
      </c>
      <c r="D961" s="20">
        <v>10</v>
      </c>
      <c r="R961" s="30" t="str">
        <f t="shared" si="263"/>
        <v/>
      </c>
      <c r="T961" s="30" t="str">
        <f t="shared" si="251"/>
        <v/>
      </c>
      <c r="U961" s="30" t="str">
        <f t="shared" si="252"/>
        <v/>
      </c>
      <c r="V961" s="30" t="str">
        <f t="shared" si="253"/>
        <v/>
      </c>
      <c r="W961" s="30" t="str">
        <f t="shared" si="254"/>
        <v/>
      </c>
      <c r="X961" s="30" t="str">
        <f t="shared" si="255"/>
        <v/>
      </c>
      <c r="Y961" s="30" t="str">
        <f t="shared" si="256"/>
        <v/>
      </c>
      <c r="Z961" s="30" t="str">
        <f t="shared" si="257"/>
        <v/>
      </c>
      <c r="AA961" s="30" t="str">
        <f t="shared" si="258"/>
        <v/>
      </c>
      <c r="AB961" s="30" t="str">
        <f t="shared" si="259"/>
        <v/>
      </c>
      <c r="AC961" s="30" t="str">
        <f t="shared" si="260"/>
        <v/>
      </c>
      <c r="AD961" s="30" t="str">
        <f t="shared" si="261"/>
        <v/>
      </c>
      <c r="AE961" s="30" t="str">
        <f t="shared" si="261"/>
        <v/>
      </c>
      <c r="AF961" s="30" t="str">
        <f t="shared" si="264"/>
        <v/>
      </c>
      <c r="AH961" s="35" t="str">
        <f t="shared" si="265"/>
        <v/>
      </c>
      <c r="AI961" s="35" t="str">
        <f t="shared" si="265"/>
        <v/>
      </c>
      <c r="AJ961" s="35" t="str">
        <f t="shared" si="265"/>
        <v/>
      </c>
      <c r="AK961" s="35" t="str">
        <f t="shared" si="262"/>
        <v/>
      </c>
      <c r="AL961" s="35" t="str">
        <f t="shared" si="262"/>
        <v/>
      </c>
      <c r="AM961" s="35" t="str">
        <f t="shared" si="262"/>
        <v/>
      </c>
      <c r="AN961" s="35" t="str">
        <f t="shared" si="262"/>
        <v/>
      </c>
      <c r="AO961" s="35" t="str">
        <f t="shared" si="267"/>
        <v/>
      </c>
      <c r="AP961" s="35" t="str">
        <f t="shared" si="267"/>
        <v/>
      </c>
      <c r="AQ961" s="35" t="str">
        <f t="shared" si="267"/>
        <v/>
      </c>
      <c r="AR961" s="35" t="str">
        <f t="shared" si="267"/>
        <v/>
      </c>
      <c r="AS961" s="35" t="str">
        <f t="shared" si="268"/>
        <v/>
      </c>
      <c r="AT961" s="35" t="str">
        <f t="shared" si="266"/>
        <v/>
      </c>
    </row>
    <row r="962" spans="1:46" x14ac:dyDescent="0.75">
      <c r="A962" s="20">
        <v>4163</v>
      </c>
      <c r="B962" s="21"/>
      <c r="C962" s="21" t="s">
        <v>6720</v>
      </c>
      <c r="D962" s="20">
        <v>1</v>
      </c>
      <c r="R962" s="30" t="str">
        <f t="shared" si="263"/>
        <v/>
      </c>
      <c r="T962" s="30" t="str">
        <f t="shared" ref="T962:T1025" si="269">IF($D962=1,IF(E962=1,1,""),"")</f>
        <v/>
      </c>
      <c r="U962" s="30" t="str">
        <f t="shared" ref="U962:U1025" si="270">IF($D962=1,IF(F962=1,1,""),"")</f>
        <v/>
      </c>
      <c r="V962" s="30" t="str">
        <f t="shared" ref="V962:V1025" si="271">IF($D962=1,IF(G962=1,1,""),"")</f>
        <v/>
      </c>
      <c r="W962" s="30" t="str">
        <f t="shared" ref="W962:W1025" si="272">IF($D962=1,IF(H962=1,1,""),"")</f>
        <v/>
      </c>
      <c r="X962" s="30" t="str">
        <f t="shared" ref="X962:X1025" si="273">IF($D962=1,IF(I962=1,1,""),"")</f>
        <v/>
      </c>
      <c r="Y962" s="30" t="str">
        <f t="shared" ref="Y962:Y1025" si="274">IF($D962=1,IF(J962=1,1,""),"")</f>
        <v/>
      </c>
      <c r="Z962" s="30" t="str">
        <f t="shared" ref="Z962:Z1025" si="275">IF($D962=1,IF(K962=1,1,""),"")</f>
        <v/>
      </c>
      <c r="AA962" s="30" t="str">
        <f t="shared" ref="AA962:AA1025" si="276">IF($D962=1,IF(L962=1,1,""),"")</f>
        <v/>
      </c>
      <c r="AB962" s="30" t="str">
        <f t="shared" ref="AB962:AB1025" si="277">IF($D962=1,IF(M962=1,1,""),"")</f>
        <v/>
      </c>
      <c r="AC962" s="30" t="str">
        <f t="shared" ref="AC962:AC1025" si="278">IF($D962=1,IF(N962=1,1,""),"")</f>
        <v/>
      </c>
      <c r="AD962" s="30" t="str">
        <f t="shared" ref="AD962:AE1025" si="279">IF($D962=1,IF(O962=1,1,""),"")</f>
        <v/>
      </c>
      <c r="AE962" s="30" t="str">
        <f t="shared" si="279"/>
        <v/>
      </c>
      <c r="AF962" s="30" t="str">
        <f t="shared" si="264"/>
        <v/>
      </c>
      <c r="AH962" s="35" t="str">
        <f t="shared" si="265"/>
        <v/>
      </c>
      <c r="AI962" s="35" t="str">
        <f t="shared" si="265"/>
        <v/>
      </c>
      <c r="AJ962" s="35" t="str">
        <f t="shared" si="265"/>
        <v/>
      </c>
      <c r="AK962" s="35" t="str">
        <f t="shared" si="265"/>
        <v/>
      </c>
      <c r="AL962" s="35" t="str">
        <f t="shared" si="265"/>
        <v/>
      </c>
      <c r="AM962" s="35" t="str">
        <f t="shared" si="265"/>
        <v/>
      </c>
      <c r="AN962" s="35" t="str">
        <f t="shared" si="265"/>
        <v/>
      </c>
      <c r="AO962" s="35" t="str">
        <f t="shared" si="267"/>
        <v/>
      </c>
      <c r="AP962" s="35" t="str">
        <f t="shared" si="267"/>
        <v/>
      </c>
      <c r="AQ962" s="35" t="str">
        <f t="shared" si="267"/>
        <v/>
      </c>
      <c r="AR962" s="35" t="str">
        <f t="shared" si="267"/>
        <v/>
      </c>
      <c r="AS962" s="35" t="str">
        <f t="shared" si="268"/>
        <v/>
      </c>
      <c r="AT962" s="35" t="str">
        <f t="shared" si="266"/>
        <v/>
      </c>
    </row>
    <row r="963" spans="1:46" x14ac:dyDescent="0.75">
      <c r="A963" s="20">
        <v>6115</v>
      </c>
      <c r="B963" s="21"/>
      <c r="C963" s="21" t="s">
        <v>6720</v>
      </c>
      <c r="D963" s="20">
        <v>1</v>
      </c>
      <c r="R963" s="30" t="str">
        <f t="shared" ref="R963:R1026" si="280">IF(SUM(E963:Q963)&gt;0,1,"")</f>
        <v/>
      </c>
      <c r="T963" s="30" t="str">
        <f t="shared" si="269"/>
        <v/>
      </c>
      <c r="U963" s="30" t="str">
        <f t="shared" si="270"/>
        <v/>
      </c>
      <c r="V963" s="30" t="str">
        <f t="shared" si="271"/>
        <v/>
      </c>
      <c r="W963" s="30" t="str">
        <f t="shared" si="272"/>
        <v/>
      </c>
      <c r="X963" s="30" t="str">
        <f t="shared" si="273"/>
        <v/>
      </c>
      <c r="Y963" s="30" t="str">
        <f t="shared" si="274"/>
        <v/>
      </c>
      <c r="Z963" s="30" t="str">
        <f t="shared" si="275"/>
        <v/>
      </c>
      <c r="AA963" s="30" t="str">
        <f t="shared" si="276"/>
        <v/>
      </c>
      <c r="AB963" s="30" t="str">
        <f t="shared" si="277"/>
        <v/>
      </c>
      <c r="AC963" s="30" t="str">
        <f t="shared" si="278"/>
        <v/>
      </c>
      <c r="AD963" s="30" t="str">
        <f t="shared" si="279"/>
        <v/>
      </c>
      <c r="AE963" s="30" t="str">
        <f t="shared" si="279"/>
        <v/>
      </c>
      <c r="AF963" s="30" t="str">
        <f t="shared" ref="AF963:AF1026" si="281">IF(SUM(T963:AE963)&gt;0,1,"")</f>
        <v/>
      </c>
      <c r="AH963" s="35" t="str">
        <f t="shared" ref="AH963:AK1026" si="282">IF(E963=1,IF(SUM($E963:$P963)=1,1,""),"")</f>
        <v/>
      </c>
      <c r="AI963" s="35" t="str">
        <f t="shared" si="282"/>
        <v/>
      </c>
      <c r="AJ963" s="35" t="str">
        <f t="shared" si="282"/>
        <v/>
      </c>
      <c r="AK963" s="35" t="str">
        <f t="shared" si="282"/>
        <v/>
      </c>
      <c r="AL963" s="35" t="str">
        <f t="shared" ref="AL963:AP1026" si="283">IF(I963=1,IF(SUM($E963:$P963)=1,1,""),"")</f>
        <v/>
      </c>
      <c r="AM963" s="35" t="str">
        <f t="shared" si="283"/>
        <v/>
      </c>
      <c r="AN963" s="35" t="str">
        <f t="shared" si="283"/>
        <v/>
      </c>
      <c r="AO963" s="35" t="str">
        <f t="shared" si="267"/>
        <v/>
      </c>
      <c r="AP963" s="35" t="str">
        <f t="shared" si="267"/>
        <v/>
      </c>
      <c r="AQ963" s="35" t="str">
        <f t="shared" si="267"/>
        <v/>
      </c>
      <c r="AR963" s="35" t="str">
        <f t="shared" si="267"/>
        <v/>
      </c>
      <c r="AS963" s="35" t="str">
        <f t="shared" si="268"/>
        <v/>
      </c>
      <c r="AT963" s="35" t="str">
        <f t="shared" ref="AT963:AT1026" si="284">IF(SUM(AG963:AS963)&gt;0,1,"")</f>
        <v/>
      </c>
    </row>
    <row r="964" spans="1:46" x14ac:dyDescent="0.75">
      <c r="A964" s="20">
        <v>2609</v>
      </c>
      <c r="B964" s="21"/>
      <c r="C964" s="21" t="s">
        <v>6720</v>
      </c>
      <c r="D964" s="20">
        <v>1</v>
      </c>
      <c r="R964" s="30" t="str">
        <f t="shared" si="280"/>
        <v/>
      </c>
      <c r="T964" s="30" t="str">
        <f t="shared" si="269"/>
        <v/>
      </c>
      <c r="U964" s="30" t="str">
        <f t="shared" si="270"/>
        <v/>
      </c>
      <c r="V964" s="30" t="str">
        <f t="shared" si="271"/>
        <v/>
      </c>
      <c r="W964" s="30" t="str">
        <f t="shared" si="272"/>
        <v/>
      </c>
      <c r="X964" s="30" t="str">
        <f t="shared" si="273"/>
        <v/>
      </c>
      <c r="Y964" s="30" t="str">
        <f t="shared" si="274"/>
        <v/>
      </c>
      <c r="Z964" s="30" t="str">
        <f t="shared" si="275"/>
        <v/>
      </c>
      <c r="AA964" s="30" t="str">
        <f t="shared" si="276"/>
        <v/>
      </c>
      <c r="AB964" s="30" t="str">
        <f t="shared" si="277"/>
        <v/>
      </c>
      <c r="AC964" s="30" t="str">
        <f t="shared" si="278"/>
        <v/>
      </c>
      <c r="AD964" s="30" t="str">
        <f t="shared" si="279"/>
        <v/>
      </c>
      <c r="AE964" s="30" t="str">
        <f t="shared" si="279"/>
        <v/>
      </c>
      <c r="AF964" s="30" t="str">
        <f t="shared" si="281"/>
        <v/>
      </c>
      <c r="AH964" s="35" t="str">
        <f t="shared" si="282"/>
        <v/>
      </c>
      <c r="AI964" s="35" t="str">
        <f t="shared" si="282"/>
        <v/>
      </c>
      <c r="AJ964" s="35" t="str">
        <f t="shared" si="282"/>
        <v/>
      </c>
      <c r="AK964" s="35" t="str">
        <f t="shared" si="282"/>
        <v/>
      </c>
      <c r="AL964" s="35" t="str">
        <f t="shared" si="283"/>
        <v/>
      </c>
      <c r="AM964" s="35" t="str">
        <f t="shared" si="283"/>
        <v/>
      </c>
      <c r="AN964" s="35" t="str">
        <f t="shared" si="283"/>
        <v/>
      </c>
      <c r="AO964" s="35" t="str">
        <f t="shared" si="267"/>
        <v/>
      </c>
      <c r="AP964" s="35" t="str">
        <f t="shared" si="267"/>
        <v/>
      </c>
      <c r="AQ964" s="35" t="str">
        <f t="shared" si="267"/>
        <v/>
      </c>
      <c r="AR964" s="35" t="str">
        <f t="shared" si="267"/>
        <v/>
      </c>
      <c r="AS964" s="35" t="str">
        <f t="shared" si="268"/>
        <v/>
      </c>
      <c r="AT964" s="35" t="str">
        <f t="shared" si="284"/>
        <v/>
      </c>
    </row>
    <row r="965" spans="1:46" x14ac:dyDescent="0.75">
      <c r="A965" s="20">
        <v>971</v>
      </c>
      <c r="B965" s="21"/>
      <c r="C965" s="21" t="s">
        <v>6720</v>
      </c>
      <c r="D965" s="20">
        <v>1</v>
      </c>
      <c r="R965" s="30" t="str">
        <f t="shared" si="280"/>
        <v/>
      </c>
      <c r="T965" s="30" t="str">
        <f t="shared" si="269"/>
        <v/>
      </c>
      <c r="U965" s="30" t="str">
        <f t="shared" si="270"/>
        <v/>
      </c>
      <c r="V965" s="30" t="str">
        <f t="shared" si="271"/>
        <v/>
      </c>
      <c r="W965" s="30" t="str">
        <f t="shared" si="272"/>
        <v/>
      </c>
      <c r="X965" s="30" t="str">
        <f t="shared" si="273"/>
        <v/>
      </c>
      <c r="Y965" s="30" t="str">
        <f t="shared" si="274"/>
        <v/>
      </c>
      <c r="Z965" s="30" t="str">
        <f t="shared" si="275"/>
        <v/>
      </c>
      <c r="AA965" s="30" t="str">
        <f t="shared" si="276"/>
        <v/>
      </c>
      <c r="AB965" s="30" t="str">
        <f t="shared" si="277"/>
        <v/>
      </c>
      <c r="AC965" s="30" t="str">
        <f t="shared" si="278"/>
        <v/>
      </c>
      <c r="AD965" s="30" t="str">
        <f t="shared" si="279"/>
        <v/>
      </c>
      <c r="AE965" s="30" t="str">
        <f t="shared" si="279"/>
        <v/>
      </c>
      <c r="AF965" s="30" t="str">
        <f t="shared" si="281"/>
        <v/>
      </c>
      <c r="AH965" s="35" t="str">
        <f t="shared" si="282"/>
        <v/>
      </c>
      <c r="AI965" s="35" t="str">
        <f t="shared" si="282"/>
        <v/>
      </c>
      <c r="AJ965" s="35" t="str">
        <f t="shared" si="282"/>
        <v/>
      </c>
      <c r="AK965" s="35" t="str">
        <f t="shared" si="282"/>
        <v/>
      </c>
      <c r="AL965" s="35" t="str">
        <f t="shared" si="283"/>
        <v/>
      </c>
      <c r="AM965" s="35" t="str">
        <f t="shared" si="283"/>
        <v/>
      </c>
      <c r="AN965" s="35" t="str">
        <f t="shared" si="283"/>
        <v/>
      </c>
      <c r="AO965" s="35" t="str">
        <f t="shared" si="283"/>
        <v/>
      </c>
      <c r="AP965" s="35" t="str">
        <f t="shared" si="283"/>
        <v/>
      </c>
      <c r="AQ965" s="35" t="str">
        <f t="shared" ref="AQ965:AS1028" si="285">IF(N965=1,IF(SUM($E965:$P965)=1,1,""),"")</f>
        <v/>
      </c>
      <c r="AR965" s="35" t="str">
        <f t="shared" si="285"/>
        <v/>
      </c>
      <c r="AS965" s="35" t="str">
        <f t="shared" si="268"/>
        <v/>
      </c>
      <c r="AT965" s="35" t="str">
        <f t="shared" si="284"/>
        <v/>
      </c>
    </row>
    <row r="966" spans="1:46" x14ac:dyDescent="0.75">
      <c r="A966" s="20">
        <v>2144</v>
      </c>
      <c r="B966" s="21"/>
      <c r="C966" s="21" t="s">
        <v>6720</v>
      </c>
      <c r="D966" s="20">
        <v>1</v>
      </c>
      <c r="R966" s="30" t="str">
        <f t="shared" si="280"/>
        <v/>
      </c>
      <c r="T966" s="30" t="str">
        <f t="shared" si="269"/>
        <v/>
      </c>
      <c r="U966" s="30" t="str">
        <f t="shared" si="270"/>
        <v/>
      </c>
      <c r="V966" s="30" t="str">
        <f t="shared" si="271"/>
        <v/>
      </c>
      <c r="W966" s="30" t="str">
        <f t="shared" si="272"/>
        <v/>
      </c>
      <c r="X966" s="30" t="str">
        <f t="shared" si="273"/>
        <v/>
      </c>
      <c r="Y966" s="30" t="str">
        <f t="shared" si="274"/>
        <v/>
      </c>
      <c r="Z966" s="30" t="str">
        <f t="shared" si="275"/>
        <v/>
      </c>
      <c r="AA966" s="30" t="str">
        <f t="shared" si="276"/>
        <v/>
      </c>
      <c r="AB966" s="30" t="str">
        <f t="shared" si="277"/>
        <v/>
      </c>
      <c r="AC966" s="30" t="str">
        <f t="shared" si="278"/>
        <v/>
      </c>
      <c r="AD966" s="30" t="str">
        <f t="shared" si="279"/>
        <v/>
      </c>
      <c r="AE966" s="30" t="str">
        <f t="shared" si="279"/>
        <v/>
      </c>
      <c r="AF966" s="30" t="str">
        <f t="shared" si="281"/>
        <v/>
      </c>
      <c r="AH966" s="35" t="str">
        <f t="shared" si="282"/>
        <v/>
      </c>
      <c r="AI966" s="35" t="str">
        <f t="shared" si="282"/>
        <v/>
      </c>
      <c r="AJ966" s="35" t="str">
        <f t="shared" si="282"/>
        <v/>
      </c>
      <c r="AK966" s="35" t="str">
        <f t="shared" si="282"/>
        <v/>
      </c>
      <c r="AL966" s="35" t="str">
        <f t="shared" si="283"/>
        <v/>
      </c>
      <c r="AM966" s="35" t="str">
        <f t="shared" si="283"/>
        <v/>
      </c>
      <c r="AN966" s="35" t="str">
        <f t="shared" si="283"/>
        <v/>
      </c>
      <c r="AO966" s="35" t="str">
        <f t="shared" si="283"/>
        <v/>
      </c>
      <c r="AP966" s="35" t="str">
        <f t="shared" ref="AP966:AS1029" si="286">IF(M966=1,IF(SUM($E966:$P966)=1,1,""),"")</f>
        <v/>
      </c>
      <c r="AQ966" s="35" t="str">
        <f t="shared" si="285"/>
        <v/>
      </c>
      <c r="AR966" s="35" t="str">
        <f t="shared" si="285"/>
        <v/>
      </c>
      <c r="AS966" s="35" t="str">
        <f t="shared" si="268"/>
        <v/>
      </c>
      <c r="AT966" s="35" t="str">
        <f t="shared" si="284"/>
        <v/>
      </c>
    </row>
    <row r="967" spans="1:46" x14ac:dyDescent="0.75">
      <c r="A967" s="20">
        <v>8899</v>
      </c>
      <c r="B967" s="21"/>
      <c r="C967" s="21" t="s">
        <v>6720</v>
      </c>
      <c r="D967" s="20">
        <v>2</v>
      </c>
      <c r="R967" s="30" t="str">
        <f t="shared" si="280"/>
        <v/>
      </c>
      <c r="T967" s="30" t="str">
        <f t="shared" si="269"/>
        <v/>
      </c>
      <c r="U967" s="30" t="str">
        <f t="shared" si="270"/>
        <v/>
      </c>
      <c r="V967" s="30" t="str">
        <f t="shared" si="271"/>
        <v/>
      </c>
      <c r="W967" s="30" t="str">
        <f t="shared" si="272"/>
        <v/>
      </c>
      <c r="X967" s="30" t="str">
        <f t="shared" si="273"/>
        <v/>
      </c>
      <c r="Y967" s="30" t="str">
        <f t="shared" si="274"/>
        <v/>
      </c>
      <c r="Z967" s="30" t="str">
        <f t="shared" si="275"/>
        <v/>
      </c>
      <c r="AA967" s="30" t="str">
        <f t="shared" si="276"/>
        <v/>
      </c>
      <c r="AB967" s="30" t="str">
        <f t="shared" si="277"/>
        <v/>
      </c>
      <c r="AC967" s="30" t="str">
        <f t="shared" si="278"/>
        <v/>
      </c>
      <c r="AD967" s="30" t="str">
        <f t="shared" si="279"/>
        <v/>
      </c>
      <c r="AE967" s="30" t="str">
        <f t="shared" si="279"/>
        <v/>
      </c>
      <c r="AF967" s="30" t="str">
        <f t="shared" si="281"/>
        <v/>
      </c>
      <c r="AH967" s="35" t="str">
        <f t="shared" si="282"/>
        <v/>
      </c>
      <c r="AI967" s="35" t="str">
        <f t="shared" si="282"/>
        <v/>
      </c>
      <c r="AJ967" s="35" t="str">
        <f t="shared" si="282"/>
        <v/>
      </c>
      <c r="AK967" s="35" t="str">
        <f t="shared" si="282"/>
        <v/>
      </c>
      <c r="AL967" s="35" t="str">
        <f t="shared" si="283"/>
        <v/>
      </c>
      <c r="AM967" s="35" t="str">
        <f t="shared" si="283"/>
        <v/>
      </c>
      <c r="AN967" s="35" t="str">
        <f t="shared" si="283"/>
        <v/>
      </c>
      <c r="AO967" s="35" t="str">
        <f t="shared" si="283"/>
        <v/>
      </c>
      <c r="AP967" s="35" t="str">
        <f t="shared" si="286"/>
        <v/>
      </c>
      <c r="AQ967" s="35" t="str">
        <f t="shared" si="285"/>
        <v/>
      </c>
      <c r="AR967" s="35" t="str">
        <f t="shared" si="285"/>
        <v/>
      </c>
      <c r="AS967" s="35" t="str">
        <f t="shared" si="268"/>
        <v/>
      </c>
      <c r="AT967" s="35" t="str">
        <f t="shared" si="284"/>
        <v/>
      </c>
    </row>
    <row r="968" spans="1:46" x14ac:dyDescent="0.75">
      <c r="A968" s="20">
        <v>6186</v>
      </c>
      <c r="B968" s="21"/>
      <c r="C968" s="21" t="s">
        <v>6720</v>
      </c>
      <c r="D968" s="20">
        <v>1</v>
      </c>
      <c r="R968" s="30" t="str">
        <f t="shared" si="280"/>
        <v/>
      </c>
      <c r="T968" s="30" t="str">
        <f t="shared" si="269"/>
        <v/>
      </c>
      <c r="U968" s="30" t="str">
        <f t="shared" si="270"/>
        <v/>
      </c>
      <c r="V968" s="30" t="str">
        <f t="shared" si="271"/>
        <v/>
      </c>
      <c r="W968" s="30" t="str">
        <f t="shared" si="272"/>
        <v/>
      </c>
      <c r="X968" s="30" t="str">
        <f t="shared" si="273"/>
        <v/>
      </c>
      <c r="Y968" s="30" t="str">
        <f t="shared" si="274"/>
        <v/>
      </c>
      <c r="Z968" s="30" t="str">
        <f t="shared" si="275"/>
        <v/>
      </c>
      <c r="AA968" s="30" t="str">
        <f t="shared" si="276"/>
        <v/>
      </c>
      <c r="AB968" s="30" t="str">
        <f t="shared" si="277"/>
        <v/>
      </c>
      <c r="AC968" s="30" t="str">
        <f t="shared" si="278"/>
        <v/>
      </c>
      <c r="AD968" s="30" t="str">
        <f t="shared" si="279"/>
        <v/>
      </c>
      <c r="AE968" s="30" t="str">
        <f t="shared" si="279"/>
        <v/>
      </c>
      <c r="AF968" s="30" t="str">
        <f t="shared" si="281"/>
        <v/>
      </c>
      <c r="AH968" s="35" t="str">
        <f t="shared" si="282"/>
        <v/>
      </c>
      <c r="AI968" s="35" t="str">
        <f t="shared" si="282"/>
        <v/>
      </c>
      <c r="AJ968" s="35" t="str">
        <f t="shared" si="282"/>
        <v/>
      </c>
      <c r="AK968" s="35" t="str">
        <f t="shared" si="282"/>
        <v/>
      </c>
      <c r="AL968" s="35" t="str">
        <f t="shared" si="283"/>
        <v/>
      </c>
      <c r="AM968" s="35" t="str">
        <f t="shared" si="283"/>
        <v/>
      </c>
      <c r="AN968" s="35" t="str">
        <f t="shared" si="283"/>
        <v/>
      </c>
      <c r="AO968" s="35" t="str">
        <f t="shared" si="283"/>
        <v/>
      </c>
      <c r="AP968" s="35" t="str">
        <f t="shared" si="286"/>
        <v/>
      </c>
      <c r="AQ968" s="35" t="str">
        <f t="shared" si="285"/>
        <v/>
      </c>
      <c r="AR968" s="35" t="str">
        <f t="shared" si="285"/>
        <v/>
      </c>
      <c r="AS968" s="35" t="str">
        <f t="shared" si="285"/>
        <v/>
      </c>
      <c r="AT968" s="35" t="str">
        <f t="shared" si="284"/>
        <v/>
      </c>
    </row>
    <row r="969" spans="1:46" x14ac:dyDescent="0.75">
      <c r="A969" s="20">
        <v>873</v>
      </c>
      <c r="B969" s="21"/>
      <c r="C969" s="21" t="s">
        <v>6720</v>
      </c>
      <c r="D969" s="20">
        <v>1</v>
      </c>
      <c r="R969" s="30" t="str">
        <f t="shared" si="280"/>
        <v/>
      </c>
      <c r="T969" s="30" t="str">
        <f t="shared" si="269"/>
        <v/>
      </c>
      <c r="U969" s="30" t="str">
        <f t="shared" si="270"/>
        <v/>
      </c>
      <c r="V969" s="30" t="str">
        <f t="shared" si="271"/>
        <v/>
      </c>
      <c r="W969" s="30" t="str">
        <f t="shared" si="272"/>
        <v/>
      </c>
      <c r="X969" s="30" t="str">
        <f t="shared" si="273"/>
        <v/>
      </c>
      <c r="Y969" s="30" t="str">
        <f t="shared" si="274"/>
        <v/>
      </c>
      <c r="Z969" s="30" t="str">
        <f t="shared" si="275"/>
        <v/>
      </c>
      <c r="AA969" s="30" t="str">
        <f t="shared" si="276"/>
        <v/>
      </c>
      <c r="AB969" s="30" t="str">
        <f t="shared" si="277"/>
        <v/>
      </c>
      <c r="AC969" s="30" t="str">
        <f t="shared" si="278"/>
        <v/>
      </c>
      <c r="AD969" s="30" t="str">
        <f t="shared" si="279"/>
        <v/>
      </c>
      <c r="AE969" s="30" t="str">
        <f t="shared" si="279"/>
        <v/>
      </c>
      <c r="AF969" s="30" t="str">
        <f t="shared" si="281"/>
        <v/>
      </c>
      <c r="AH969" s="35" t="str">
        <f t="shared" si="282"/>
        <v/>
      </c>
      <c r="AI969" s="35" t="str">
        <f t="shared" si="282"/>
        <v/>
      </c>
      <c r="AJ969" s="35" t="str">
        <f t="shared" si="282"/>
        <v/>
      </c>
      <c r="AK969" s="35" t="str">
        <f t="shared" si="282"/>
        <v/>
      </c>
      <c r="AL969" s="35" t="str">
        <f t="shared" si="283"/>
        <v/>
      </c>
      <c r="AM969" s="35" t="str">
        <f t="shared" si="283"/>
        <v/>
      </c>
      <c r="AN969" s="35" t="str">
        <f t="shared" si="283"/>
        <v/>
      </c>
      <c r="AO969" s="35" t="str">
        <f t="shared" si="283"/>
        <v/>
      </c>
      <c r="AP969" s="35" t="str">
        <f t="shared" si="286"/>
        <v/>
      </c>
      <c r="AQ969" s="35" t="str">
        <f t="shared" si="285"/>
        <v/>
      </c>
      <c r="AR969" s="35" t="str">
        <f t="shared" si="285"/>
        <v/>
      </c>
      <c r="AS969" s="35" t="str">
        <f t="shared" si="285"/>
        <v/>
      </c>
      <c r="AT969" s="35" t="str">
        <f t="shared" si="284"/>
        <v/>
      </c>
    </row>
    <row r="970" spans="1:46" x14ac:dyDescent="0.75">
      <c r="A970" s="20">
        <v>2885</v>
      </c>
      <c r="B970" s="21"/>
      <c r="C970" s="21" t="s">
        <v>6720</v>
      </c>
      <c r="D970" s="20">
        <v>1</v>
      </c>
      <c r="E970" s="22">
        <v>1</v>
      </c>
      <c r="G970" s="22">
        <v>1</v>
      </c>
      <c r="H970" s="23">
        <v>1</v>
      </c>
      <c r="R970" s="30">
        <f t="shared" si="280"/>
        <v>1</v>
      </c>
      <c r="T970" s="30">
        <f t="shared" si="269"/>
        <v>1</v>
      </c>
      <c r="U970" s="30" t="str">
        <f t="shared" si="270"/>
        <v/>
      </c>
      <c r="V970" s="30">
        <f t="shared" si="271"/>
        <v>1</v>
      </c>
      <c r="W970" s="30">
        <f t="shared" si="272"/>
        <v>1</v>
      </c>
      <c r="X970" s="30" t="str">
        <f t="shared" si="273"/>
        <v/>
      </c>
      <c r="Y970" s="30" t="str">
        <f t="shared" si="274"/>
        <v/>
      </c>
      <c r="Z970" s="30" t="str">
        <f t="shared" si="275"/>
        <v/>
      </c>
      <c r="AA970" s="30" t="str">
        <f t="shared" si="276"/>
        <v/>
      </c>
      <c r="AB970" s="30" t="str">
        <f t="shared" si="277"/>
        <v/>
      </c>
      <c r="AC970" s="30" t="str">
        <f t="shared" si="278"/>
        <v/>
      </c>
      <c r="AD970" s="30" t="str">
        <f t="shared" si="279"/>
        <v/>
      </c>
      <c r="AE970" s="30" t="str">
        <f t="shared" si="279"/>
        <v/>
      </c>
      <c r="AF970" s="30">
        <f t="shared" si="281"/>
        <v>1</v>
      </c>
      <c r="AH970" s="35" t="str">
        <f t="shared" si="282"/>
        <v/>
      </c>
      <c r="AI970" s="35" t="str">
        <f t="shared" si="282"/>
        <v/>
      </c>
      <c r="AJ970" s="35" t="str">
        <f t="shared" si="282"/>
        <v/>
      </c>
      <c r="AK970" s="35" t="str">
        <f t="shared" si="282"/>
        <v/>
      </c>
      <c r="AL970" s="35" t="str">
        <f t="shared" si="283"/>
        <v/>
      </c>
      <c r="AM970" s="35" t="str">
        <f t="shared" si="283"/>
        <v/>
      </c>
      <c r="AN970" s="35" t="str">
        <f t="shared" si="283"/>
        <v/>
      </c>
      <c r="AO970" s="35" t="str">
        <f t="shared" si="283"/>
        <v/>
      </c>
      <c r="AP970" s="35" t="str">
        <f t="shared" si="286"/>
        <v/>
      </c>
      <c r="AQ970" s="35" t="str">
        <f t="shared" si="285"/>
        <v/>
      </c>
      <c r="AR970" s="35" t="str">
        <f t="shared" si="285"/>
        <v/>
      </c>
      <c r="AS970" s="35" t="str">
        <f t="shared" si="285"/>
        <v/>
      </c>
      <c r="AT970" s="35" t="str">
        <f t="shared" si="284"/>
        <v/>
      </c>
    </row>
    <row r="971" spans="1:46" x14ac:dyDescent="0.75">
      <c r="A971" s="20">
        <v>2886</v>
      </c>
      <c r="B971" s="21"/>
      <c r="C971" s="21" t="s">
        <v>6720</v>
      </c>
      <c r="D971" s="20">
        <v>1</v>
      </c>
      <c r="R971" s="30" t="str">
        <f t="shared" si="280"/>
        <v/>
      </c>
      <c r="T971" s="30" t="str">
        <f t="shared" si="269"/>
        <v/>
      </c>
      <c r="U971" s="30" t="str">
        <f t="shared" si="270"/>
        <v/>
      </c>
      <c r="V971" s="30" t="str">
        <f t="shared" si="271"/>
        <v/>
      </c>
      <c r="W971" s="30" t="str">
        <f t="shared" si="272"/>
        <v/>
      </c>
      <c r="X971" s="30" t="str">
        <f t="shared" si="273"/>
        <v/>
      </c>
      <c r="Y971" s="30" t="str">
        <f t="shared" si="274"/>
        <v/>
      </c>
      <c r="Z971" s="30" t="str">
        <f t="shared" si="275"/>
        <v/>
      </c>
      <c r="AA971" s="30" t="str">
        <f t="shared" si="276"/>
        <v/>
      </c>
      <c r="AB971" s="30" t="str">
        <f t="shared" si="277"/>
        <v/>
      </c>
      <c r="AC971" s="30" t="str">
        <f t="shared" si="278"/>
        <v/>
      </c>
      <c r="AD971" s="30" t="str">
        <f t="shared" si="279"/>
        <v/>
      </c>
      <c r="AE971" s="30" t="str">
        <f t="shared" si="279"/>
        <v/>
      </c>
      <c r="AF971" s="30" t="str">
        <f t="shared" si="281"/>
        <v/>
      </c>
      <c r="AH971" s="35" t="str">
        <f t="shared" si="282"/>
        <v/>
      </c>
      <c r="AI971" s="35" t="str">
        <f t="shared" si="282"/>
        <v/>
      </c>
      <c r="AJ971" s="35" t="str">
        <f t="shared" si="282"/>
        <v/>
      </c>
      <c r="AK971" s="35" t="str">
        <f t="shared" si="282"/>
        <v/>
      </c>
      <c r="AL971" s="35" t="str">
        <f t="shared" si="283"/>
        <v/>
      </c>
      <c r="AM971" s="35" t="str">
        <f t="shared" si="283"/>
        <v/>
      </c>
      <c r="AN971" s="35" t="str">
        <f t="shared" si="283"/>
        <v/>
      </c>
      <c r="AO971" s="35" t="str">
        <f t="shared" si="283"/>
        <v/>
      </c>
      <c r="AP971" s="35" t="str">
        <f t="shared" si="286"/>
        <v/>
      </c>
      <c r="AQ971" s="35" t="str">
        <f t="shared" si="285"/>
        <v/>
      </c>
      <c r="AR971" s="35" t="str">
        <f t="shared" si="285"/>
        <v/>
      </c>
      <c r="AS971" s="35" t="str">
        <f t="shared" si="285"/>
        <v/>
      </c>
      <c r="AT971" s="35" t="str">
        <f t="shared" si="284"/>
        <v/>
      </c>
    </row>
    <row r="972" spans="1:46" x14ac:dyDescent="0.75">
      <c r="A972" s="20">
        <v>8500</v>
      </c>
      <c r="B972" s="21"/>
      <c r="C972" s="21" t="s">
        <v>6720</v>
      </c>
      <c r="D972" s="20">
        <v>1</v>
      </c>
      <c r="R972" s="30" t="str">
        <f t="shared" si="280"/>
        <v/>
      </c>
      <c r="T972" s="30" t="str">
        <f t="shared" si="269"/>
        <v/>
      </c>
      <c r="U972" s="30" t="str">
        <f t="shared" si="270"/>
        <v/>
      </c>
      <c r="V972" s="30" t="str">
        <f t="shared" si="271"/>
        <v/>
      </c>
      <c r="W972" s="30" t="str">
        <f t="shared" si="272"/>
        <v/>
      </c>
      <c r="X972" s="30" t="str">
        <f t="shared" si="273"/>
        <v/>
      </c>
      <c r="Y972" s="30" t="str">
        <f t="shared" si="274"/>
        <v/>
      </c>
      <c r="Z972" s="30" t="str">
        <f t="shared" si="275"/>
        <v/>
      </c>
      <c r="AA972" s="30" t="str">
        <f t="shared" si="276"/>
        <v/>
      </c>
      <c r="AB972" s="30" t="str">
        <f t="shared" si="277"/>
        <v/>
      </c>
      <c r="AC972" s="30" t="str">
        <f t="shared" si="278"/>
        <v/>
      </c>
      <c r="AD972" s="30" t="str">
        <f t="shared" si="279"/>
        <v/>
      </c>
      <c r="AE972" s="30" t="str">
        <f t="shared" si="279"/>
        <v/>
      </c>
      <c r="AF972" s="30" t="str">
        <f t="shared" si="281"/>
        <v/>
      </c>
      <c r="AH972" s="35" t="str">
        <f t="shared" si="282"/>
        <v/>
      </c>
      <c r="AI972" s="35" t="str">
        <f t="shared" si="282"/>
        <v/>
      </c>
      <c r="AJ972" s="35" t="str">
        <f t="shared" si="282"/>
        <v/>
      </c>
      <c r="AK972" s="35" t="str">
        <f t="shared" si="282"/>
        <v/>
      </c>
      <c r="AL972" s="35" t="str">
        <f t="shared" si="283"/>
        <v/>
      </c>
      <c r="AM972" s="35" t="str">
        <f t="shared" si="283"/>
        <v/>
      </c>
      <c r="AN972" s="35" t="str">
        <f t="shared" si="283"/>
        <v/>
      </c>
      <c r="AO972" s="35" t="str">
        <f t="shared" si="283"/>
        <v/>
      </c>
      <c r="AP972" s="35" t="str">
        <f t="shared" si="286"/>
        <v/>
      </c>
      <c r="AQ972" s="35" t="str">
        <f t="shared" si="285"/>
        <v/>
      </c>
      <c r="AR972" s="35" t="str">
        <f t="shared" si="285"/>
        <v/>
      </c>
      <c r="AS972" s="35" t="str">
        <f t="shared" si="285"/>
        <v/>
      </c>
      <c r="AT972" s="35" t="str">
        <f t="shared" si="284"/>
        <v/>
      </c>
    </row>
    <row r="973" spans="1:46" x14ac:dyDescent="0.75">
      <c r="A973" s="20">
        <v>7256</v>
      </c>
      <c r="B973" s="21"/>
      <c r="C973" s="21" t="s">
        <v>6720</v>
      </c>
      <c r="D973" s="20">
        <v>1</v>
      </c>
      <c r="R973" s="30" t="str">
        <f t="shared" si="280"/>
        <v/>
      </c>
      <c r="T973" s="30" t="str">
        <f t="shared" si="269"/>
        <v/>
      </c>
      <c r="U973" s="30" t="str">
        <f t="shared" si="270"/>
        <v/>
      </c>
      <c r="V973" s="30" t="str">
        <f t="shared" si="271"/>
        <v/>
      </c>
      <c r="W973" s="30" t="str">
        <f t="shared" si="272"/>
        <v/>
      </c>
      <c r="X973" s="30" t="str">
        <f t="shared" si="273"/>
        <v/>
      </c>
      <c r="Y973" s="30" t="str">
        <f t="shared" si="274"/>
        <v/>
      </c>
      <c r="Z973" s="30" t="str">
        <f t="shared" si="275"/>
        <v/>
      </c>
      <c r="AA973" s="30" t="str">
        <f t="shared" si="276"/>
        <v/>
      </c>
      <c r="AB973" s="30" t="str">
        <f t="shared" si="277"/>
        <v/>
      </c>
      <c r="AC973" s="30" t="str">
        <f t="shared" si="278"/>
        <v/>
      </c>
      <c r="AD973" s="30" t="str">
        <f t="shared" si="279"/>
        <v/>
      </c>
      <c r="AE973" s="30" t="str">
        <f t="shared" si="279"/>
        <v/>
      </c>
      <c r="AF973" s="30" t="str">
        <f t="shared" si="281"/>
        <v/>
      </c>
      <c r="AH973" s="35" t="str">
        <f t="shared" si="282"/>
        <v/>
      </c>
      <c r="AI973" s="35" t="str">
        <f t="shared" si="282"/>
        <v/>
      </c>
      <c r="AJ973" s="35" t="str">
        <f t="shared" si="282"/>
        <v/>
      </c>
      <c r="AK973" s="35" t="str">
        <f t="shared" si="282"/>
        <v/>
      </c>
      <c r="AL973" s="35" t="str">
        <f t="shared" si="283"/>
        <v/>
      </c>
      <c r="AM973" s="35" t="str">
        <f t="shared" si="283"/>
        <v/>
      </c>
      <c r="AN973" s="35" t="str">
        <f t="shared" si="283"/>
        <v/>
      </c>
      <c r="AO973" s="35" t="str">
        <f t="shared" si="283"/>
        <v/>
      </c>
      <c r="AP973" s="35" t="str">
        <f t="shared" si="286"/>
        <v/>
      </c>
      <c r="AQ973" s="35" t="str">
        <f t="shared" si="285"/>
        <v/>
      </c>
      <c r="AR973" s="35" t="str">
        <f t="shared" si="285"/>
        <v/>
      </c>
      <c r="AS973" s="35" t="str">
        <f t="shared" si="285"/>
        <v/>
      </c>
      <c r="AT973" s="35" t="str">
        <f t="shared" si="284"/>
        <v/>
      </c>
    </row>
    <row r="974" spans="1:46" x14ac:dyDescent="0.75">
      <c r="A974" s="20">
        <v>8438</v>
      </c>
      <c r="B974" s="21"/>
      <c r="C974" s="21" t="s">
        <v>6720</v>
      </c>
      <c r="D974" s="20">
        <v>1</v>
      </c>
      <c r="R974" s="30" t="str">
        <f t="shared" si="280"/>
        <v/>
      </c>
      <c r="T974" s="30" t="str">
        <f t="shared" si="269"/>
        <v/>
      </c>
      <c r="U974" s="30" t="str">
        <f t="shared" si="270"/>
        <v/>
      </c>
      <c r="V974" s="30" t="str">
        <f t="shared" si="271"/>
        <v/>
      </c>
      <c r="W974" s="30" t="str">
        <f t="shared" si="272"/>
        <v/>
      </c>
      <c r="X974" s="30" t="str">
        <f t="shared" si="273"/>
        <v/>
      </c>
      <c r="Y974" s="30" t="str">
        <f t="shared" si="274"/>
        <v/>
      </c>
      <c r="Z974" s="30" t="str">
        <f t="shared" si="275"/>
        <v/>
      </c>
      <c r="AA974" s="30" t="str">
        <f t="shared" si="276"/>
        <v/>
      </c>
      <c r="AB974" s="30" t="str">
        <f t="shared" si="277"/>
        <v/>
      </c>
      <c r="AC974" s="30" t="str">
        <f t="shared" si="278"/>
        <v/>
      </c>
      <c r="AD974" s="30" t="str">
        <f t="shared" si="279"/>
        <v/>
      </c>
      <c r="AE974" s="30" t="str">
        <f t="shared" si="279"/>
        <v/>
      </c>
      <c r="AF974" s="30" t="str">
        <f t="shared" si="281"/>
        <v/>
      </c>
      <c r="AH974" s="35" t="str">
        <f t="shared" si="282"/>
        <v/>
      </c>
      <c r="AI974" s="35" t="str">
        <f t="shared" si="282"/>
        <v/>
      </c>
      <c r="AJ974" s="35" t="str">
        <f t="shared" si="282"/>
        <v/>
      </c>
      <c r="AK974" s="35" t="str">
        <f t="shared" si="282"/>
        <v/>
      </c>
      <c r="AL974" s="35" t="str">
        <f t="shared" si="283"/>
        <v/>
      </c>
      <c r="AM974" s="35" t="str">
        <f t="shared" si="283"/>
        <v/>
      </c>
      <c r="AN974" s="35" t="str">
        <f t="shared" si="283"/>
        <v/>
      </c>
      <c r="AO974" s="35" t="str">
        <f t="shared" si="283"/>
        <v/>
      </c>
      <c r="AP974" s="35" t="str">
        <f t="shared" si="286"/>
        <v/>
      </c>
      <c r="AQ974" s="35" t="str">
        <f t="shared" si="285"/>
        <v/>
      </c>
      <c r="AR974" s="35" t="str">
        <f t="shared" si="285"/>
        <v/>
      </c>
      <c r="AS974" s="35" t="str">
        <f t="shared" si="285"/>
        <v/>
      </c>
      <c r="AT974" s="35" t="str">
        <f t="shared" si="284"/>
        <v/>
      </c>
    </row>
    <row r="975" spans="1:46" x14ac:dyDescent="0.75">
      <c r="A975" s="20">
        <v>1176</v>
      </c>
      <c r="B975" s="21"/>
      <c r="C975" s="21" t="s">
        <v>6720</v>
      </c>
      <c r="D975" s="20">
        <v>1</v>
      </c>
      <c r="R975" s="30" t="str">
        <f t="shared" si="280"/>
        <v/>
      </c>
      <c r="T975" s="30" t="str">
        <f t="shared" si="269"/>
        <v/>
      </c>
      <c r="U975" s="30" t="str">
        <f t="shared" si="270"/>
        <v/>
      </c>
      <c r="V975" s="30" t="str">
        <f t="shared" si="271"/>
        <v/>
      </c>
      <c r="W975" s="30" t="str">
        <f t="shared" si="272"/>
        <v/>
      </c>
      <c r="X975" s="30" t="str">
        <f t="shared" si="273"/>
        <v/>
      </c>
      <c r="Y975" s="30" t="str">
        <f t="shared" si="274"/>
        <v/>
      </c>
      <c r="Z975" s="30" t="str">
        <f t="shared" si="275"/>
        <v/>
      </c>
      <c r="AA975" s="30" t="str">
        <f t="shared" si="276"/>
        <v/>
      </c>
      <c r="AB975" s="30" t="str">
        <f t="shared" si="277"/>
        <v/>
      </c>
      <c r="AC975" s="30" t="str">
        <f t="shared" si="278"/>
        <v/>
      </c>
      <c r="AD975" s="30" t="str">
        <f t="shared" si="279"/>
        <v/>
      </c>
      <c r="AE975" s="30" t="str">
        <f t="shared" si="279"/>
        <v/>
      </c>
      <c r="AF975" s="30" t="str">
        <f t="shared" si="281"/>
        <v/>
      </c>
      <c r="AH975" s="35" t="str">
        <f t="shared" si="282"/>
        <v/>
      </c>
      <c r="AI975" s="35" t="str">
        <f t="shared" si="282"/>
        <v/>
      </c>
      <c r="AJ975" s="35" t="str">
        <f t="shared" si="282"/>
        <v/>
      </c>
      <c r="AK975" s="35" t="str">
        <f t="shared" si="282"/>
        <v/>
      </c>
      <c r="AL975" s="35" t="str">
        <f t="shared" si="283"/>
        <v/>
      </c>
      <c r="AM975" s="35" t="str">
        <f t="shared" si="283"/>
        <v/>
      </c>
      <c r="AN975" s="35" t="str">
        <f t="shared" si="283"/>
        <v/>
      </c>
      <c r="AO975" s="35" t="str">
        <f t="shared" si="283"/>
        <v/>
      </c>
      <c r="AP975" s="35" t="str">
        <f t="shared" si="286"/>
        <v/>
      </c>
      <c r="AQ975" s="35" t="str">
        <f t="shared" si="285"/>
        <v/>
      </c>
      <c r="AR975" s="35" t="str">
        <f t="shared" si="285"/>
        <v/>
      </c>
      <c r="AS975" s="35" t="str">
        <f t="shared" si="285"/>
        <v/>
      </c>
      <c r="AT975" s="35" t="str">
        <f t="shared" si="284"/>
        <v/>
      </c>
    </row>
    <row r="976" spans="1:46" x14ac:dyDescent="0.75">
      <c r="A976" s="20">
        <v>513</v>
      </c>
      <c r="B976" s="21"/>
      <c r="C976" s="21" t="s">
        <v>6720</v>
      </c>
      <c r="D976" s="20">
        <v>1</v>
      </c>
      <c r="R976" s="30" t="str">
        <f t="shared" si="280"/>
        <v/>
      </c>
      <c r="T976" s="30" t="str">
        <f t="shared" si="269"/>
        <v/>
      </c>
      <c r="U976" s="30" t="str">
        <f t="shared" si="270"/>
        <v/>
      </c>
      <c r="V976" s="30" t="str">
        <f t="shared" si="271"/>
        <v/>
      </c>
      <c r="W976" s="30" t="str">
        <f t="shared" si="272"/>
        <v/>
      </c>
      <c r="X976" s="30" t="str">
        <f t="shared" si="273"/>
        <v/>
      </c>
      <c r="Y976" s="30" t="str">
        <f t="shared" si="274"/>
        <v/>
      </c>
      <c r="Z976" s="30" t="str">
        <f t="shared" si="275"/>
        <v/>
      </c>
      <c r="AA976" s="30" t="str">
        <f t="shared" si="276"/>
        <v/>
      </c>
      <c r="AB976" s="30" t="str">
        <f t="shared" si="277"/>
        <v/>
      </c>
      <c r="AC976" s="30" t="str">
        <f t="shared" si="278"/>
        <v/>
      </c>
      <c r="AD976" s="30" t="str">
        <f t="shared" si="279"/>
        <v/>
      </c>
      <c r="AE976" s="30" t="str">
        <f t="shared" si="279"/>
        <v/>
      </c>
      <c r="AF976" s="30" t="str">
        <f t="shared" si="281"/>
        <v/>
      </c>
      <c r="AH976" s="35" t="str">
        <f t="shared" si="282"/>
        <v/>
      </c>
      <c r="AI976" s="35" t="str">
        <f t="shared" si="282"/>
        <v/>
      </c>
      <c r="AJ976" s="35" t="str">
        <f t="shared" si="282"/>
        <v/>
      </c>
      <c r="AK976" s="35" t="str">
        <f t="shared" si="282"/>
        <v/>
      </c>
      <c r="AL976" s="35" t="str">
        <f t="shared" si="283"/>
        <v/>
      </c>
      <c r="AM976" s="35" t="str">
        <f t="shared" si="283"/>
        <v/>
      </c>
      <c r="AN976" s="35" t="str">
        <f t="shared" si="283"/>
        <v/>
      </c>
      <c r="AO976" s="35" t="str">
        <f t="shared" si="283"/>
        <v/>
      </c>
      <c r="AP976" s="35" t="str">
        <f t="shared" si="286"/>
        <v/>
      </c>
      <c r="AQ976" s="35" t="str">
        <f t="shared" si="285"/>
        <v/>
      </c>
      <c r="AR976" s="35" t="str">
        <f t="shared" si="285"/>
        <v/>
      </c>
      <c r="AS976" s="35" t="str">
        <f t="shared" si="285"/>
        <v/>
      </c>
      <c r="AT976" s="35" t="str">
        <f t="shared" si="284"/>
        <v/>
      </c>
    </row>
    <row r="977" spans="1:46" x14ac:dyDescent="0.75">
      <c r="A977" s="20">
        <v>166</v>
      </c>
      <c r="B977" s="21"/>
      <c r="C977" s="21" t="s">
        <v>6720</v>
      </c>
      <c r="D977" s="20">
        <v>10</v>
      </c>
      <c r="R977" s="30" t="str">
        <f t="shared" si="280"/>
        <v/>
      </c>
      <c r="T977" s="30" t="str">
        <f t="shared" si="269"/>
        <v/>
      </c>
      <c r="U977" s="30" t="str">
        <f t="shared" si="270"/>
        <v/>
      </c>
      <c r="V977" s="30" t="str">
        <f t="shared" si="271"/>
        <v/>
      </c>
      <c r="W977" s="30" t="str">
        <f t="shared" si="272"/>
        <v/>
      </c>
      <c r="X977" s="30" t="str">
        <f t="shared" si="273"/>
        <v/>
      </c>
      <c r="Y977" s="30" t="str">
        <f t="shared" si="274"/>
        <v/>
      </c>
      <c r="Z977" s="30" t="str">
        <f t="shared" si="275"/>
        <v/>
      </c>
      <c r="AA977" s="30" t="str">
        <f t="shared" si="276"/>
        <v/>
      </c>
      <c r="AB977" s="30" t="str">
        <f t="shared" si="277"/>
        <v/>
      </c>
      <c r="AC977" s="30" t="str">
        <f t="shared" si="278"/>
        <v/>
      </c>
      <c r="AD977" s="30" t="str">
        <f t="shared" si="279"/>
        <v/>
      </c>
      <c r="AE977" s="30" t="str">
        <f t="shared" si="279"/>
        <v/>
      </c>
      <c r="AF977" s="30" t="str">
        <f t="shared" si="281"/>
        <v/>
      </c>
      <c r="AH977" s="35" t="str">
        <f t="shared" si="282"/>
        <v/>
      </c>
      <c r="AI977" s="35" t="str">
        <f t="shared" si="282"/>
        <v/>
      </c>
      <c r="AJ977" s="35" t="str">
        <f t="shared" si="282"/>
        <v/>
      </c>
      <c r="AK977" s="35" t="str">
        <f t="shared" si="282"/>
        <v/>
      </c>
      <c r="AL977" s="35" t="str">
        <f t="shared" si="283"/>
        <v/>
      </c>
      <c r="AM977" s="35" t="str">
        <f t="shared" si="283"/>
        <v/>
      </c>
      <c r="AN977" s="35" t="str">
        <f t="shared" si="283"/>
        <v/>
      </c>
      <c r="AO977" s="35" t="str">
        <f t="shared" si="283"/>
        <v/>
      </c>
      <c r="AP977" s="35" t="str">
        <f t="shared" si="286"/>
        <v/>
      </c>
      <c r="AQ977" s="35" t="str">
        <f t="shared" si="285"/>
        <v/>
      </c>
      <c r="AR977" s="35" t="str">
        <f t="shared" si="285"/>
        <v/>
      </c>
      <c r="AS977" s="35" t="str">
        <f t="shared" si="285"/>
        <v/>
      </c>
      <c r="AT977" s="35" t="str">
        <f t="shared" si="284"/>
        <v/>
      </c>
    </row>
    <row r="978" spans="1:46" x14ac:dyDescent="0.75">
      <c r="A978" s="20">
        <v>6917</v>
      </c>
      <c r="B978" s="21"/>
      <c r="C978" s="21" t="s">
        <v>6720</v>
      </c>
      <c r="D978" s="20">
        <v>1</v>
      </c>
      <c r="R978" s="30" t="str">
        <f t="shared" si="280"/>
        <v/>
      </c>
      <c r="T978" s="30" t="str">
        <f t="shared" si="269"/>
        <v/>
      </c>
      <c r="U978" s="30" t="str">
        <f t="shared" si="270"/>
        <v/>
      </c>
      <c r="V978" s="30" t="str">
        <f t="shared" si="271"/>
        <v/>
      </c>
      <c r="W978" s="30" t="str">
        <f t="shared" si="272"/>
        <v/>
      </c>
      <c r="X978" s="30" t="str">
        <f t="shared" si="273"/>
        <v/>
      </c>
      <c r="Y978" s="30" t="str">
        <f t="shared" si="274"/>
        <v/>
      </c>
      <c r="Z978" s="30" t="str">
        <f t="shared" si="275"/>
        <v/>
      </c>
      <c r="AA978" s="30" t="str">
        <f t="shared" si="276"/>
        <v/>
      </c>
      <c r="AB978" s="30" t="str">
        <f t="shared" si="277"/>
        <v/>
      </c>
      <c r="AC978" s="30" t="str">
        <f t="shared" si="278"/>
        <v/>
      </c>
      <c r="AD978" s="30" t="str">
        <f t="shared" si="279"/>
        <v/>
      </c>
      <c r="AE978" s="30" t="str">
        <f t="shared" si="279"/>
        <v/>
      </c>
      <c r="AF978" s="30" t="str">
        <f t="shared" si="281"/>
        <v/>
      </c>
      <c r="AH978" s="35" t="str">
        <f t="shared" si="282"/>
        <v/>
      </c>
      <c r="AI978" s="35" t="str">
        <f t="shared" si="282"/>
        <v/>
      </c>
      <c r="AJ978" s="35" t="str">
        <f t="shared" si="282"/>
        <v/>
      </c>
      <c r="AK978" s="35" t="str">
        <f t="shared" si="282"/>
        <v/>
      </c>
      <c r="AL978" s="35" t="str">
        <f t="shared" si="283"/>
        <v/>
      </c>
      <c r="AM978" s="35" t="str">
        <f t="shared" si="283"/>
        <v/>
      </c>
      <c r="AN978" s="35" t="str">
        <f t="shared" si="283"/>
        <v/>
      </c>
      <c r="AO978" s="35" t="str">
        <f t="shared" si="283"/>
        <v/>
      </c>
      <c r="AP978" s="35" t="str">
        <f t="shared" si="286"/>
        <v/>
      </c>
      <c r="AQ978" s="35" t="str">
        <f t="shared" si="285"/>
        <v/>
      </c>
      <c r="AR978" s="35" t="str">
        <f t="shared" si="285"/>
        <v/>
      </c>
      <c r="AS978" s="35" t="str">
        <f t="shared" si="285"/>
        <v/>
      </c>
      <c r="AT978" s="35" t="str">
        <f t="shared" si="284"/>
        <v/>
      </c>
    </row>
    <row r="979" spans="1:46" x14ac:dyDescent="0.75">
      <c r="A979" s="20">
        <v>8089</v>
      </c>
      <c r="B979" s="21"/>
      <c r="C979" s="21" t="s">
        <v>6720</v>
      </c>
      <c r="D979" s="20">
        <v>1</v>
      </c>
      <c r="R979" s="30" t="str">
        <f t="shared" si="280"/>
        <v/>
      </c>
      <c r="T979" s="30" t="str">
        <f t="shared" si="269"/>
        <v/>
      </c>
      <c r="U979" s="30" t="str">
        <f t="shared" si="270"/>
        <v/>
      </c>
      <c r="V979" s="30" t="str">
        <f t="shared" si="271"/>
        <v/>
      </c>
      <c r="W979" s="30" t="str">
        <f t="shared" si="272"/>
        <v/>
      </c>
      <c r="X979" s="30" t="str">
        <f t="shared" si="273"/>
        <v/>
      </c>
      <c r="Y979" s="30" t="str">
        <f t="shared" si="274"/>
        <v/>
      </c>
      <c r="Z979" s="30" t="str">
        <f t="shared" si="275"/>
        <v/>
      </c>
      <c r="AA979" s="30" t="str">
        <f t="shared" si="276"/>
        <v/>
      </c>
      <c r="AB979" s="30" t="str">
        <f t="shared" si="277"/>
        <v/>
      </c>
      <c r="AC979" s="30" t="str">
        <f t="shared" si="278"/>
        <v/>
      </c>
      <c r="AD979" s="30" t="str">
        <f t="shared" si="279"/>
        <v/>
      </c>
      <c r="AE979" s="30" t="str">
        <f t="shared" si="279"/>
        <v/>
      </c>
      <c r="AF979" s="30" t="str">
        <f t="shared" si="281"/>
        <v/>
      </c>
      <c r="AH979" s="35" t="str">
        <f t="shared" si="282"/>
        <v/>
      </c>
      <c r="AI979" s="35" t="str">
        <f t="shared" si="282"/>
        <v/>
      </c>
      <c r="AJ979" s="35" t="str">
        <f t="shared" si="282"/>
        <v/>
      </c>
      <c r="AK979" s="35" t="str">
        <f t="shared" si="282"/>
        <v/>
      </c>
      <c r="AL979" s="35" t="str">
        <f t="shared" si="283"/>
        <v/>
      </c>
      <c r="AM979" s="35" t="str">
        <f t="shared" si="283"/>
        <v/>
      </c>
      <c r="AN979" s="35" t="str">
        <f t="shared" si="283"/>
        <v/>
      </c>
      <c r="AO979" s="35" t="str">
        <f t="shared" si="283"/>
        <v/>
      </c>
      <c r="AP979" s="35" t="str">
        <f t="shared" si="286"/>
        <v/>
      </c>
      <c r="AQ979" s="35" t="str">
        <f t="shared" si="285"/>
        <v/>
      </c>
      <c r="AR979" s="35" t="str">
        <f t="shared" si="285"/>
        <v/>
      </c>
      <c r="AS979" s="35" t="str">
        <f t="shared" si="285"/>
        <v/>
      </c>
      <c r="AT979" s="35" t="str">
        <f t="shared" si="284"/>
        <v/>
      </c>
    </row>
    <row r="980" spans="1:46" x14ac:dyDescent="0.75">
      <c r="A980" s="20">
        <v>4465</v>
      </c>
      <c r="B980" s="21"/>
      <c r="C980" s="21" t="s">
        <v>6720</v>
      </c>
      <c r="D980" s="20">
        <v>1</v>
      </c>
      <c r="H980" s="23">
        <v>1</v>
      </c>
      <c r="R980" s="30">
        <f t="shared" si="280"/>
        <v>1</v>
      </c>
      <c r="T980" s="30" t="str">
        <f t="shared" si="269"/>
        <v/>
      </c>
      <c r="U980" s="30" t="str">
        <f t="shared" si="270"/>
        <v/>
      </c>
      <c r="V980" s="30" t="str">
        <f t="shared" si="271"/>
        <v/>
      </c>
      <c r="W980" s="30">
        <f t="shared" si="272"/>
        <v>1</v>
      </c>
      <c r="X980" s="30" t="str">
        <f t="shared" si="273"/>
        <v/>
      </c>
      <c r="Y980" s="30" t="str">
        <f t="shared" si="274"/>
        <v/>
      </c>
      <c r="Z980" s="30" t="str">
        <f t="shared" si="275"/>
        <v/>
      </c>
      <c r="AA980" s="30" t="str">
        <f t="shared" si="276"/>
        <v/>
      </c>
      <c r="AB980" s="30" t="str">
        <f t="shared" si="277"/>
        <v/>
      </c>
      <c r="AC980" s="30" t="str">
        <f t="shared" si="278"/>
        <v/>
      </c>
      <c r="AD980" s="30" t="str">
        <f t="shared" si="279"/>
        <v/>
      </c>
      <c r="AE980" s="30" t="str">
        <f t="shared" si="279"/>
        <v/>
      </c>
      <c r="AF980" s="30">
        <f t="shared" si="281"/>
        <v>1</v>
      </c>
      <c r="AH980" s="35" t="str">
        <f t="shared" si="282"/>
        <v/>
      </c>
      <c r="AI980" s="35" t="str">
        <f t="shared" si="282"/>
        <v/>
      </c>
      <c r="AJ980" s="35" t="str">
        <f t="shared" si="282"/>
        <v/>
      </c>
      <c r="AK980" s="35">
        <f t="shared" si="282"/>
        <v>1</v>
      </c>
      <c r="AL980" s="35" t="str">
        <f t="shared" si="283"/>
        <v/>
      </c>
      <c r="AM980" s="35" t="str">
        <f t="shared" si="283"/>
        <v/>
      </c>
      <c r="AN980" s="35" t="str">
        <f t="shared" si="283"/>
        <v/>
      </c>
      <c r="AO980" s="35" t="str">
        <f t="shared" si="283"/>
        <v/>
      </c>
      <c r="AP980" s="35" t="str">
        <f t="shared" si="286"/>
        <v/>
      </c>
      <c r="AQ980" s="35" t="str">
        <f t="shared" si="285"/>
        <v/>
      </c>
      <c r="AR980" s="35" t="str">
        <f t="shared" si="285"/>
        <v/>
      </c>
      <c r="AS980" s="35" t="str">
        <f t="shared" si="285"/>
        <v/>
      </c>
      <c r="AT980" s="35">
        <f t="shared" si="284"/>
        <v>1</v>
      </c>
    </row>
    <row r="981" spans="1:46" x14ac:dyDescent="0.75">
      <c r="A981" s="20">
        <v>8806</v>
      </c>
      <c r="B981" s="21"/>
      <c r="C981" s="21" t="s">
        <v>6720</v>
      </c>
      <c r="D981" s="20">
        <v>1</v>
      </c>
      <c r="R981" s="30" t="str">
        <f t="shared" si="280"/>
        <v/>
      </c>
      <c r="T981" s="30" t="str">
        <f t="shared" si="269"/>
        <v/>
      </c>
      <c r="U981" s="30" t="str">
        <f t="shared" si="270"/>
        <v/>
      </c>
      <c r="V981" s="30" t="str">
        <f t="shared" si="271"/>
        <v/>
      </c>
      <c r="W981" s="30" t="str">
        <f t="shared" si="272"/>
        <v/>
      </c>
      <c r="X981" s="30" t="str">
        <f t="shared" si="273"/>
        <v/>
      </c>
      <c r="Y981" s="30" t="str">
        <f t="shared" si="274"/>
        <v/>
      </c>
      <c r="Z981" s="30" t="str">
        <f t="shared" si="275"/>
        <v/>
      </c>
      <c r="AA981" s="30" t="str">
        <f t="shared" si="276"/>
        <v/>
      </c>
      <c r="AB981" s="30" t="str">
        <f t="shared" si="277"/>
        <v/>
      </c>
      <c r="AC981" s="30" t="str">
        <f t="shared" si="278"/>
        <v/>
      </c>
      <c r="AD981" s="30" t="str">
        <f t="shared" si="279"/>
        <v/>
      </c>
      <c r="AE981" s="30" t="str">
        <f t="shared" si="279"/>
        <v/>
      </c>
      <c r="AF981" s="30" t="str">
        <f t="shared" si="281"/>
        <v/>
      </c>
      <c r="AH981" s="35" t="str">
        <f t="shared" si="282"/>
        <v/>
      </c>
      <c r="AI981" s="35" t="str">
        <f t="shared" si="282"/>
        <v/>
      </c>
      <c r="AJ981" s="35" t="str">
        <f t="shared" si="282"/>
        <v/>
      </c>
      <c r="AK981" s="35" t="str">
        <f t="shared" si="282"/>
        <v/>
      </c>
      <c r="AL981" s="35" t="str">
        <f t="shared" si="283"/>
        <v/>
      </c>
      <c r="AM981" s="35" t="str">
        <f t="shared" si="283"/>
        <v/>
      </c>
      <c r="AN981" s="35" t="str">
        <f t="shared" si="283"/>
        <v/>
      </c>
      <c r="AO981" s="35" t="str">
        <f t="shared" si="283"/>
        <v/>
      </c>
      <c r="AP981" s="35" t="str">
        <f t="shared" si="286"/>
        <v/>
      </c>
      <c r="AQ981" s="35" t="str">
        <f t="shared" si="285"/>
        <v/>
      </c>
      <c r="AR981" s="35" t="str">
        <f t="shared" si="285"/>
        <v/>
      </c>
      <c r="AS981" s="35" t="str">
        <f t="shared" si="285"/>
        <v/>
      </c>
      <c r="AT981" s="35" t="str">
        <f t="shared" si="284"/>
        <v/>
      </c>
    </row>
    <row r="982" spans="1:46" x14ac:dyDescent="0.75">
      <c r="A982" s="20">
        <v>6554</v>
      </c>
      <c r="B982" s="21"/>
      <c r="C982" s="21" t="s">
        <v>6720</v>
      </c>
      <c r="D982" s="20">
        <v>1</v>
      </c>
      <c r="R982" s="30" t="str">
        <f t="shared" si="280"/>
        <v/>
      </c>
      <c r="T982" s="30" t="str">
        <f t="shared" si="269"/>
        <v/>
      </c>
      <c r="U982" s="30" t="str">
        <f t="shared" si="270"/>
        <v/>
      </c>
      <c r="V982" s="30" t="str">
        <f t="shared" si="271"/>
        <v/>
      </c>
      <c r="W982" s="30" t="str">
        <f t="shared" si="272"/>
        <v/>
      </c>
      <c r="X982" s="30" t="str">
        <f t="shared" si="273"/>
        <v/>
      </c>
      <c r="Y982" s="30" t="str">
        <f t="shared" si="274"/>
        <v/>
      </c>
      <c r="Z982" s="30" t="str">
        <f t="shared" si="275"/>
        <v/>
      </c>
      <c r="AA982" s="30" t="str">
        <f t="shared" si="276"/>
        <v/>
      </c>
      <c r="AB982" s="30" t="str">
        <f t="shared" si="277"/>
        <v/>
      </c>
      <c r="AC982" s="30" t="str">
        <f t="shared" si="278"/>
        <v/>
      </c>
      <c r="AD982" s="30" t="str">
        <f t="shared" si="279"/>
        <v/>
      </c>
      <c r="AE982" s="30" t="str">
        <f t="shared" si="279"/>
        <v/>
      </c>
      <c r="AF982" s="30" t="str">
        <f t="shared" si="281"/>
        <v/>
      </c>
      <c r="AH982" s="35" t="str">
        <f t="shared" si="282"/>
        <v/>
      </c>
      <c r="AI982" s="35" t="str">
        <f t="shared" si="282"/>
        <v/>
      </c>
      <c r="AJ982" s="35" t="str">
        <f t="shared" si="282"/>
        <v/>
      </c>
      <c r="AK982" s="35" t="str">
        <f t="shared" si="282"/>
        <v/>
      </c>
      <c r="AL982" s="35" t="str">
        <f t="shared" si="283"/>
        <v/>
      </c>
      <c r="AM982" s="35" t="str">
        <f t="shared" si="283"/>
        <v/>
      </c>
      <c r="AN982" s="35" t="str">
        <f t="shared" si="283"/>
        <v/>
      </c>
      <c r="AO982" s="35" t="str">
        <f t="shared" si="283"/>
        <v/>
      </c>
      <c r="AP982" s="35" t="str">
        <f t="shared" si="286"/>
        <v/>
      </c>
      <c r="AQ982" s="35" t="str">
        <f t="shared" si="285"/>
        <v/>
      </c>
      <c r="AR982" s="35" t="str">
        <f t="shared" si="285"/>
        <v/>
      </c>
      <c r="AS982" s="35" t="str">
        <f t="shared" si="285"/>
        <v/>
      </c>
      <c r="AT982" s="35" t="str">
        <f t="shared" si="284"/>
        <v/>
      </c>
    </row>
    <row r="983" spans="1:46" x14ac:dyDescent="0.75">
      <c r="A983" s="20">
        <v>4302</v>
      </c>
      <c r="B983" s="21"/>
      <c r="C983" s="21" t="s">
        <v>6720</v>
      </c>
      <c r="D983" s="20">
        <v>1</v>
      </c>
      <c r="R983" s="30" t="str">
        <f t="shared" si="280"/>
        <v/>
      </c>
      <c r="T983" s="30" t="str">
        <f t="shared" si="269"/>
        <v/>
      </c>
      <c r="U983" s="30" t="str">
        <f t="shared" si="270"/>
        <v/>
      </c>
      <c r="V983" s="30" t="str">
        <f t="shared" si="271"/>
        <v/>
      </c>
      <c r="W983" s="30" t="str">
        <f t="shared" si="272"/>
        <v/>
      </c>
      <c r="X983" s="30" t="str">
        <f t="shared" si="273"/>
        <v/>
      </c>
      <c r="Y983" s="30" t="str">
        <f t="shared" si="274"/>
        <v/>
      </c>
      <c r="Z983" s="30" t="str">
        <f t="shared" si="275"/>
        <v/>
      </c>
      <c r="AA983" s="30" t="str">
        <f t="shared" si="276"/>
        <v/>
      </c>
      <c r="AB983" s="30" t="str">
        <f t="shared" si="277"/>
        <v/>
      </c>
      <c r="AC983" s="30" t="str">
        <f t="shared" si="278"/>
        <v/>
      </c>
      <c r="AD983" s="30" t="str">
        <f t="shared" si="279"/>
        <v/>
      </c>
      <c r="AE983" s="30" t="str">
        <f t="shared" si="279"/>
        <v/>
      </c>
      <c r="AF983" s="30" t="str">
        <f t="shared" si="281"/>
        <v/>
      </c>
      <c r="AH983" s="35" t="str">
        <f t="shared" si="282"/>
        <v/>
      </c>
      <c r="AI983" s="35" t="str">
        <f t="shared" si="282"/>
        <v/>
      </c>
      <c r="AJ983" s="35" t="str">
        <f t="shared" si="282"/>
        <v/>
      </c>
      <c r="AK983" s="35" t="str">
        <f t="shared" si="282"/>
        <v/>
      </c>
      <c r="AL983" s="35" t="str">
        <f t="shared" si="283"/>
        <v/>
      </c>
      <c r="AM983" s="35" t="str">
        <f t="shared" si="283"/>
        <v/>
      </c>
      <c r="AN983" s="35" t="str">
        <f t="shared" si="283"/>
        <v/>
      </c>
      <c r="AO983" s="35" t="str">
        <f t="shared" si="283"/>
        <v/>
      </c>
      <c r="AP983" s="35" t="str">
        <f t="shared" si="286"/>
        <v/>
      </c>
      <c r="AQ983" s="35" t="str">
        <f t="shared" si="285"/>
        <v/>
      </c>
      <c r="AR983" s="35" t="str">
        <f t="shared" si="285"/>
        <v/>
      </c>
      <c r="AS983" s="35" t="str">
        <f t="shared" si="285"/>
        <v/>
      </c>
      <c r="AT983" s="35" t="str">
        <f t="shared" si="284"/>
        <v/>
      </c>
    </row>
    <row r="984" spans="1:46" x14ac:dyDescent="0.75">
      <c r="A984" s="20">
        <v>8220</v>
      </c>
      <c r="B984" s="21"/>
      <c r="C984" s="21" t="s">
        <v>6720</v>
      </c>
      <c r="D984" s="20">
        <v>1</v>
      </c>
      <c r="R984" s="30" t="str">
        <f t="shared" si="280"/>
        <v/>
      </c>
      <c r="T984" s="30" t="str">
        <f t="shared" si="269"/>
        <v/>
      </c>
      <c r="U984" s="30" t="str">
        <f t="shared" si="270"/>
        <v/>
      </c>
      <c r="V984" s="30" t="str">
        <f t="shared" si="271"/>
        <v/>
      </c>
      <c r="W984" s="30" t="str">
        <f t="shared" si="272"/>
        <v/>
      </c>
      <c r="X984" s="30" t="str">
        <f t="shared" si="273"/>
        <v/>
      </c>
      <c r="Y984" s="30" t="str">
        <f t="shared" si="274"/>
        <v/>
      </c>
      <c r="Z984" s="30" t="str">
        <f t="shared" si="275"/>
        <v/>
      </c>
      <c r="AA984" s="30" t="str">
        <f t="shared" si="276"/>
        <v/>
      </c>
      <c r="AB984" s="30" t="str">
        <f t="shared" si="277"/>
        <v/>
      </c>
      <c r="AC984" s="30" t="str">
        <f t="shared" si="278"/>
        <v/>
      </c>
      <c r="AD984" s="30" t="str">
        <f t="shared" si="279"/>
        <v/>
      </c>
      <c r="AE984" s="30" t="str">
        <f t="shared" si="279"/>
        <v/>
      </c>
      <c r="AF984" s="30" t="str">
        <f t="shared" si="281"/>
        <v/>
      </c>
      <c r="AH984" s="35" t="str">
        <f t="shared" si="282"/>
        <v/>
      </c>
      <c r="AI984" s="35" t="str">
        <f t="shared" si="282"/>
        <v/>
      </c>
      <c r="AJ984" s="35" t="str">
        <f t="shared" si="282"/>
        <v/>
      </c>
      <c r="AK984" s="35" t="str">
        <f t="shared" si="282"/>
        <v/>
      </c>
      <c r="AL984" s="35" t="str">
        <f t="shared" si="283"/>
        <v/>
      </c>
      <c r="AM984" s="35" t="str">
        <f t="shared" si="283"/>
        <v/>
      </c>
      <c r="AN984" s="35" t="str">
        <f t="shared" si="283"/>
        <v/>
      </c>
      <c r="AO984" s="35" t="str">
        <f t="shared" si="283"/>
        <v/>
      </c>
      <c r="AP984" s="35" t="str">
        <f t="shared" si="286"/>
        <v/>
      </c>
      <c r="AQ984" s="35" t="str">
        <f t="shared" si="285"/>
        <v/>
      </c>
      <c r="AR984" s="35" t="str">
        <f t="shared" si="285"/>
        <v/>
      </c>
      <c r="AS984" s="35" t="str">
        <f t="shared" si="285"/>
        <v/>
      </c>
      <c r="AT984" s="35" t="str">
        <f t="shared" si="284"/>
        <v/>
      </c>
    </row>
    <row r="985" spans="1:46" x14ac:dyDescent="0.75">
      <c r="A985" s="20">
        <v>7462</v>
      </c>
      <c r="B985" s="21"/>
      <c r="C985" s="21" t="s">
        <v>6720</v>
      </c>
      <c r="D985" s="20">
        <v>1</v>
      </c>
      <c r="R985" s="30" t="str">
        <f t="shared" si="280"/>
        <v/>
      </c>
      <c r="T985" s="30" t="str">
        <f t="shared" si="269"/>
        <v/>
      </c>
      <c r="U985" s="30" t="str">
        <f t="shared" si="270"/>
        <v/>
      </c>
      <c r="V985" s="30" t="str">
        <f t="shared" si="271"/>
        <v/>
      </c>
      <c r="W985" s="30" t="str">
        <f t="shared" si="272"/>
        <v/>
      </c>
      <c r="X985" s="30" t="str">
        <f t="shared" si="273"/>
        <v/>
      </c>
      <c r="Y985" s="30" t="str">
        <f t="shared" si="274"/>
        <v/>
      </c>
      <c r="Z985" s="30" t="str">
        <f t="shared" si="275"/>
        <v/>
      </c>
      <c r="AA985" s="30" t="str">
        <f t="shared" si="276"/>
        <v/>
      </c>
      <c r="AB985" s="30" t="str">
        <f t="shared" si="277"/>
        <v/>
      </c>
      <c r="AC985" s="30" t="str">
        <f t="shared" si="278"/>
        <v/>
      </c>
      <c r="AD985" s="30" t="str">
        <f t="shared" si="279"/>
        <v/>
      </c>
      <c r="AE985" s="30" t="str">
        <f t="shared" si="279"/>
        <v/>
      </c>
      <c r="AF985" s="30" t="str">
        <f t="shared" si="281"/>
        <v/>
      </c>
      <c r="AH985" s="35" t="str">
        <f t="shared" si="282"/>
        <v/>
      </c>
      <c r="AI985" s="35" t="str">
        <f t="shared" si="282"/>
        <v/>
      </c>
      <c r="AJ985" s="35" t="str">
        <f t="shared" si="282"/>
        <v/>
      </c>
      <c r="AK985" s="35" t="str">
        <f t="shared" si="282"/>
        <v/>
      </c>
      <c r="AL985" s="35" t="str">
        <f t="shared" si="283"/>
        <v/>
      </c>
      <c r="AM985" s="35" t="str">
        <f t="shared" si="283"/>
        <v/>
      </c>
      <c r="AN985" s="35" t="str">
        <f t="shared" si="283"/>
        <v/>
      </c>
      <c r="AO985" s="35" t="str">
        <f t="shared" si="283"/>
        <v/>
      </c>
      <c r="AP985" s="35" t="str">
        <f t="shared" si="286"/>
        <v/>
      </c>
      <c r="AQ985" s="35" t="str">
        <f t="shared" si="285"/>
        <v/>
      </c>
      <c r="AR985" s="35" t="str">
        <f t="shared" si="285"/>
        <v/>
      </c>
      <c r="AS985" s="35" t="str">
        <f t="shared" si="285"/>
        <v/>
      </c>
      <c r="AT985" s="35" t="str">
        <f t="shared" si="284"/>
        <v/>
      </c>
    </row>
    <row r="986" spans="1:46" x14ac:dyDescent="0.75">
      <c r="A986" s="20">
        <v>6425</v>
      </c>
      <c r="B986" s="21"/>
      <c r="C986" s="21" t="s">
        <v>6720</v>
      </c>
      <c r="D986" s="20">
        <v>1</v>
      </c>
      <c r="R986" s="30" t="str">
        <f t="shared" si="280"/>
        <v/>
      </c>
      <c r="T986" s="30" t="str">
        <f t="shared" si="269"/>
        <v/>
      </c>
      <c r="U986" s="30" t="str">
        <f t="shared" si="270"/>
        <v/>
      </c>
      <c r="V986" s="30" t="str">
        <f t="shared" si="271"/>
        <v/>
      </c>
      <c r="W986" s="30" t="str">
        <f t="shared" si="272"/>
        <v/>
      </c>
      <c r="X986" s="30" t="str">
        <f t="shared" si="273"/>
        <v/>
      </c>
      <c r="Y986" s="30" t="str">
        <f t="shared" si="274"/>
        <v/>
      </c>
      <c r="Z986" s="30" t="str">
        <f t="shared" si="275"/>
        <v/>
      </c>
      <c r="AA986" s="30" t="str">
        <f t="shared" si="276"/>
        <v/>
      </c>
      <c r="AB986" s="30" t="str">
        <f t="shared" si="277"/>
        <v/>
      </c>
      <c r="AC986" s="30" t="str">
        <f t="shared" si="278"/>
        <v/>
      </c>
      <c r="AD986" s="30" t="str">
        <f t="shared" si="279"/>
        <v/>
      </c>
      <c r="AE986" s="30" t="str">
        <f t="shared" si="279"/>
        <v/>
      </c>
      <c r="AF986" s="30" t="str">
        <f t="shared" si="281"/>
        <v/>
      </c>
      <c r="AH986" s="35" t="str">
        <f t="shared" si="282"/>
        <v/>
      </c>
      <c r="AI986" s="35" t="str">
        <f t="shared" si="282"/>
        <v/>
      </c>
      <c r="AJ986" s="35" t="str">
        <f t="shared" si="282"/>
        <v/>
      </c>
      <c r="AK986" s="35" t="str">
        <f t="shared" si="282"/>
        <v/>
      </c>
      <c r="AL986" s="35" t="str">
        <f t="shared" si="283"/>
        <v/>
      </c>
      <c r="AM986" s="35" t="str">
        <f t="shared" si="283"/>
        <v/>
      </c>
      <c r="AN986" s="35" t="str">
        <f t="shared" si="283"/>
        <v/>
      </c>
      <c r="AO986" s="35" t="str">
        <f t="shared" si="283"/>
        <v/>
      </c>
      <c r="AP986" s="35" t="str">
        <f t="shared" si="286"/>
        <v/>
      </c>
      <c r="AQ986" s="35" t="str">
        <f t="shared" si="285"/>
        <v/>
      </c>
      <c r="AR986" s="35" t="str">
        <f t="shared" si="285"/>
        <v/>
      </c>
      <c r="AS986" s="35" t="str">
        <f t="shared" si="285"/>
        <v/>
      </c>
      <c r="AT986" s="35" t="str">
        <f t="shared" si="284"/>
        <v/>
      </c>
    </row>
    <row r="987" spans="1:46" x14ac:dyDescent="0.75">
      <c r="A987" s="20">
        <v>8027</v>
      </c>
      <c r="B987" s="21"/>
      <c r="C987" s="21" t="s">
        <v>6720</v>
      </c>
      <c r="D987" s="20">
        <v>1</v>
      </c>
      <c r="R987" s="30" t="str">
        <f t="shared" si="280"/>
        <v/>
      </c>
      <c r="T987" s="30" t="str">
        <f t="shared" si="269"/>
        <v/>
      </c>
      <c r="U987" s="30" t="str">
        <f t="shared" si="270"/>
        <v/>
      </c>
      <c r="V987" s="30" t="str">
        <f t="shared" si="271"/>
        <v/>
      </c>
      <c r="W987" s="30" t="str">
        <f t="shared" si="272"/>
        <v/>
      </c>
      <c r="X987" s="30" t="str">
        <f t="shared" si="273"/>
        <v/>
      </c>
      <c r="Y987" s="30" t="str">
        <f t="shared" si="274"/>
        <v/>
      </c>
      <c r="Z987" s="30" t="str">
        <f t="shared" si="275"/>
        <v/>
      </c>
      <c r="AA987" s="30" t="str">
        <f t="shared" si="276"/>
        <v/>
      </c>
      <c r="AB987" s="30" t="str">
        <f t="shared" si="277"/>
        <v/>
      </c>
      <c r="AC987" s="30" t="str">
        <f t="shared" si="278"/>
        <v/>
      </c>
      <c r="AD987" s="30" t="str">
        <f t="shared" si="279"/>
        <v/>
      </c>
      <c r="AE987" s="30" t="str">
        <f t="shared" si="279"/>
        <v/>
      </c>
      <c r="AF987" s="30" t="str">
        <f t="shared" si="281"/>
        <v/>
      </c>
      <c r="AH987" s="35" t="str">
        <f t="shared" si="282"/>
        <v/>
      </c>
      <c r="AI987" s="35" t="str">
        <f t="shared" si="282"/>
        <v/>
      </c>
      <c r="AJ987" s="35" t="str">
        <f t="shared" si="282"/>
        <v/>
      </c>
      <c r="AK987" s="35" t="str">
        <f t="shared" si="282"/>
        <v/>
      </c>
      <c r="AL987" s="35" t="str">
        <f t="shared" si="283"/>
        <v/>
      </c>
      <c r="AM987" s="35" t="str">
        <f t="shared" si="283"/>
        <v/>
      </c>
      <c r="AN987" s="35" t="str">
        <f t="shared" si="283"/>
        <v/>
      </c>
      <c r="AO987" s="35" t="str">
        <f t="shared" si="283"/>
        <v/>
      </c>
      <c r="AP987" s="35" t="str">
        <f t="shared" si="286"/>
        <v/>
      </c>
      <c r="AQ987" s="35" t="str">
        <f t="shared" si="285"/>
        <v/>
      </c>
      <c r="AR987" s="35" t="str">
        <f t="shared" si="285"/>
        <v/>
      </c>
      <c r="AS987" s="35" t="str">
        <f t="shared" si="285"/>
        <v/>
      </c>
      <c r="AT987" s="35" t="str">
        <f t="shared" si="284"/>
        <v/>
      </c>
    </row>
    <row r="988" spans="1:46" x14ac:dyDescent="0.75">
      <c r="A988" s="20">
        <v>7102</v>
      </c>
      <c r="B988" s="21"/>
      <c r="C988" s="21" t="s">
        <v>6720</v>
      </c>
      <c r="D988" s="20">
        <v>1</v>
      </c>
      <c r="R988" s="30" t="str">
        <f t="shared" si="280"/>
        <v/>
      </c>
      <c r="T988" s="30" t="str">
        <f t="shared" si="269"/>
        <v/>
      </c>
      <c r="U988" s="30" t="str">
        <f t="shared" si="270"/>
        <v/>
      </c>
      <c r="V988" s="30" t="str">
        <f t="shared" si="271"/>
        <v/>
      </c>
      <c r="W988" s="30" t="str">
        <f t="shared" si="272"/>
        <v/>
      </c>
      <c r="X988" s="30" t="str">
        <f t="shared" si="273"/>
        <v/>
      </c>
      <c r="Y988" s="30" t="str">
        <f t="shared" si="274"/>
        <v/>
      </c>
      <c r="Z988" s="30" t="str">
        <f t="shared" si="275"/>
        <v/>
      </c>
      <c r="AA988" s="30" t="str">
        <f t="shared" si="276"/>
        <v/>
      </c>
      <c r="AB988" s="30" t="str">
        <f t="shared" si="277"/>
        <v/>
      </c>
      <c r="AC988" s="30" t="str">
        <f t="shared" si="278"/>
        <v/>
      </c>
      <c r="AD988" s="30" t="str">
        <f t="shared" si="279"/>
        <v/>
      </c>
      <c r="AE988" s="30" t="str">
        <f t="shared" si="279"/>
        <v/>
      </c>
      <c r="AF988" s="30" t="str">
        <f t="shared" si="281"/>
        <v/>
      </c>
      <c r="AH988" s="35" t="str">
        <f t="shared" si="282"/>
        <v/>
      </c>
      <c r="AI988" s="35" t="str">
        <f t="shared" si="282"/>
        <v/>
      </c>
      <c r="AJ988" s="35" t="str">
        <f t="shared" si="282"/>
        <v/>
      </c>
      <c r="AK988" s="35" t="str">
        <f t="shared" si="282"/>
        <v/>
      </c>
      <c r="AL988" s="35" t="str">
        <f t="shared" si="283"/>
        <v/>
      </c>
      <c r="AM988" s="35" t="str">
        <f t="shared" si="283"/>
        <v/>
      </c>
      <c r="AN988" s="35" t="str">
        <f t="shared" si="283"/>
        <v/>
      </c>
      <c r="AO988" s="35" t="str">
        <f t="shared" si="283"/>
        <v/>
      </c>
      <c r="AP988" s="35" t="str">
        <f t="shared" si="286"/>
        <v/>
      </c>
      <c r="AQ988" s="35" t="str">
        <f t="shared" si="285"/>
        <v/>
      </c>
      <c r="AR988" s="35" t="str">
        <f t="shared" si="285"/>
        <v/>
      </c>
      <c r="AS988" s="35" t="str">
        <f t="shared" si="285"/>
        <v/>
      </c>
      <c r="AT988" s="35" t="str">
        <f t="shared" si="284"/>
        <v/>
      </c>
    </row>
    <row r="989" spans="1:46" x14ac:dyDescent="0.75">
      <c r="A989" s="20">
        <v>1633</v>
      </c>
      <c r="B989" s="21"/>
      <c r="C989" s="21" t="s">
        <v>6720</v>
      </c>
      <c r="D989" s="20">
        <v>1</v>
      </c>
      <c r="R989" s="30" t="str">
        <f t="shared" si="280"/>
        <v/>
      </c>
      <c r="T989" s="30" t="str">
        <f t="shared" si="269"/>
        <v/>
      </c>
      <c r="U989" s="30" t="str">
        <f t="shared" si="270"/>
        <v/>
      </c>
      <c r="V989" s="30" t="str">
        <f t="shared" si="271"/>
        <v/>
      </c>
      <c r="W989" s="30" t="str">
        <f t="shared" si="272"/>
        <v/>
      </c>
      <c r="X989" s="30" t="str">
        <f t="shared" si="273"/>
        <v/>
      </c>
      <c r="Y989" s="30" t="str">
        <f t="shared" si="274"/>
        <v/>
      </c>
      <c r="Z989" s="30" t="str">
        <f t="shared" si="275"/>
        <v/>
      </c>
      <c r="AA989" s="30" t="str">
        <f t="shared" si="276"/>
        <v/>
      </c>
      <c r="AB989" s="30" t="str">
        <f t="shared" si="277"/>
        <v/>
      </c>
      <c r="AC989" s="30" t="str">
        <f t="shared" si="278"/>
        <v/>
      </c>
      <c r="AD989" s="30" t="str">
        <f t="shared" si="279"/>
        <v/>
      </c>
      <c r="AE989" s="30" t="str">
        <f t="shared" si="279"/>
        <v/>
      </c>
      <c r="AF989" s="30" t="str">
        <f t="shared" si="281"/>
        <v/>
      </c>
      <c r="AH989" s="35" t="str">
        <f t="shared" si="282"/>
        <v/>
      </c>
      <c r="AI989" s="35" t="str">
        <f t="shared" si="282"/>
        <v/>
      </c>
      <c r="AJ989" s="35" t="str">
        <f t="shared" si="282"/>
        <v/>
      </c>
      <c r="AK989" s="35" t="str">
        <f t="shared" si="282"/>
        <v/>
      </c>
      <c r="AL989" s="35" t="str">
        <f t="shared" si="283"/>
        <v/>
      </c>
      <c r="AM989" s="35" t="str">
        <f t="shared" si="283"/>
        <v/>
      </c>
      <c r="AN989" s="35" t="str">
        <f t="shared" si="283"/>
        <v/>
      </c>
      <c r="AO989" s="35" t="str">
        <f t="shared" si="283"/>
        <v/>
      </c>
      <c r="AP989" s="35" t="str">
        <f t="shared" si="286"/>
        <v/>
      </c>
      <c r="AQ989" s="35" t="str">
        <f t="shared" si="285"/>
        <v/>
      </c>
      <c r="AR989" s="35" t="str">
        <f t="shared" si="285"/>
        <v/>
      </c>
      <c r="AS989" s="35" t="str">
        <f t="shared" si="285"/>
        <v/>
      </c>
      <c r="AT989" s="35" t="str">
        <f t="shared" si="284"/>
        <v/>
      </c>
    </row>
    <row r="990" spans="1:46" x14ac:dyDescent="0.75">
      <c r="A990" s="20">
        <v>1726</v>
      </c>
      <c r="B990" s="21"/>
      <c r="C990" s="21" t="s">
        <v>6720</v>
      </c>
      <c r="D990" s="20">
        <v>1</v>
      </c>
      <c r="F990" s="22">
        <v>1</v>
      </c>
      <c r="R990" s="30">
        <f t="shared" si="280"/>
        <v>1</v>
      </c>
      <c r="T990" s="30" t="str">
        <f t="shared" si="269"/>
        <v/>
      </c>
      <c r="U990" s="30">
        <f t="shared" si="270"/>
        <v>1</v>
      </c>
      <c r="V990" s="30" t="str">
        <f t="shared" si="271"/>
        <v/>
      </c>
      <c r="W990" s="30" t="str">
        <f t="shared" si="272"/>
        <v/>
      </c>
      <c r="X990" s="30" t="str">
        <f t="shared" si="273"/>
        <v/>
      </c>
      <c r="Y990" s="30" t="str">
        <f t="shared" si="274"/>
        <v/>
      </c>
      <c r="Z990" s="30" t="str">
        <f t="shared" si="275"/>
        <v/>
      </c>
      <c r="AA990" s="30" t="str">
        <f t="shared" si="276"/>
        <v/>
      </c>
      <c r="AB990" s="30" t="str">
        <f t="shared" si="277"/>
        <v/>
      </c>
      <c r="AC990" s="30" t="str">
        <f t="shared" si="278"/>
        <v/>
      </c>
      <c r="AD990" s="30" t="str">
        <f t="shared" si="279"/>
        <v/>
      </c>
      <c r="AE990" s="30" t="str">
        <f t="shared" si="279"/>
        <v/>
      </c>
      <c r="AF990" s="30">
        <f t="shared" si="281"/>
        <v>1</v>
      </c>
      <c r="AH990" s="35" t="str">
        <f t="shared" si="282"/>
        <v/>
      </c>
      <c r="AI990" s="35">
        <f t="shared" si="282"/>
        <v>1</v>
      </c>
      <c r="AJ990" s="35" t="str">
        <f t="shared" si="282"/>
        <v/>
      </c>
      <c r="AK990" s="35" t="str">
        <f t="shared" si="282"/>
        <v/>
      </c>
      <c r="AL990" s="35" t="str">
        <f t="shared" si="283"/>
        <v/>
      </c>
      <c r="AM990" s="35" t="str">
        <f t="shared" si="283"/>
        <v/>
      </c>
      <c r="AN990" s="35" t="str">
        <f t="shared" si="283"/>
        <v/>
      </c>
      <c r="AO990" s="35" t="str">
        <f t="shared" si="283"/>
        <v/>
      </c>
      <c r="AP990" s="35" t="str">
        <f t="shared" si="286"/>
        <v/>
      </c>
      <c r="AQ990" s="35" t="str">
        <f t="shared" si="285"/>
        <v/>
      </c>
      <c r="AR990" s="35" t="str">
        <f t="shared" si="285"/>
        <v/>
      </c>
      <c r="AS990" s="35" t="str">
        <f t="shared" si="285"/>
        <v/>
      </c>
      <c r="AT990" s="35">
        <f t="shared" si="284"/>
        <v>1</v>
      </c>
    </row>
    <row r="991" spans="1:46" x14ac:dyDescent="0.75">
      <c r="A991" s="20">
        <v>717</v>
      </c>
      <c r="B991" s="21"/>
      <c r="C991" s="21" t="s">
        <v>6720</v>
      </c>
      <c r="D991" s="20">
        <v>2</v>
      </c>
      <c r="R991" s="30" t="str">
        <f t="shared" si="280"/>
        <v/>
      </c>
      <c r="T991" s="30" t="str">
        <f t="shared" si="269"/>
        <v/>
      </c>
      <c r="U991" s="30" t="str">
        <f t="shared" si="270"/>
        <v/>
      </c>
      <c r="V991" s="30" t="str">
        <f t="shared" si="271"/>
        <v/>
      </c>
      <c r="W991" s="30" t="str">
        <f t="shared" si="272"/>
        <v/>
      </c>
      <c r="X991" s="30" t="str">
        <f t="shared" si="273"/>
        <v/>
      </c>
      <c r="Y991" s="30" t="str">
        <f t="shared" si="274"/>
        <v/>
      </c>
      <c r="Z991" s="30" t="str">
        <f t="shared" si="275"/>
        <v/>
      </c>
      <c r="AA991" s="30" t="str">
        <f t="shared" si="276"/>
        <v/>
      </c>
      <c r="AB991" s="30" t="str">
        <f t="shared" si="277"/>
        <v/>
      </c>
      <c r="AC991" s="30" t="str">
        <f t="shared" si="278"/>
        <v/>
      </c>
      <c r="AD991" s="30" t="str">
        <f t="shared" si="279"/>
        <v/>
      </c>
      <c r="AE991" s="30" t="str">
        <f t="shared" si="279"/>
        <v/>
      </c>
      <c r="AF991" s="30" t="str">
        <f t="shared" si="281"/>
        <v/>
      </c>
      <c r="AH991" s="35" t="str">
        <f t="shared" si="282"/>
        <v/>
      </c>
      <c r="AI991" s="35" t="str">
        <f t="shared" si="282"/>
        <v/>
      </c>
      <c r="AJ991" s="35" t="str">
        <f t="shared" si="282"/>
        <v/>
      </c>
      <c r="AK991" s="35" t="str">
        <f t="shared" si="282"/>
        <v/>
      </c>
      <c r="AL991" s="35" t="str">
        <f t="shared" si="283"/>
        <v/>
      </c>
      <c r="AM991" s="35" t="str">
        <f t="shared" si="283"/>
        <v/>
      </c>
      <c r="AN991" s="35" t="str">
        <f t="shared" si="283"/>
        <v/>
      </c>
      <c r="AO991" s="35" t="str">
        <f t="shared" si="283"/>
        <v/>
      </c>
      <c r="AP991" s="35" t="str">
        <f t="shared" si="286"/>
        <v/>
      </c>
      <c r="AQ991" s="35" t="str">
        <f t="shared" si="285"/>
        <v/>
      </c>
      <c r="AR991" s="35" t="str">
        <f t="shared" si="285"/>
        <v/>
      </c>
      <c r="AS991" s="35" t="str">
        <f t="shared" si="285"/>
        <v/>
      </c>
      <c r="AT991" s="35" t="str">
        <f t="shared" si="284"/>
        <v/>
      </c>
    </row>
    <row r="992" spans="1:46" x14ac:dyDescent="0.75">
      <c r="A992" s="20">
        <v>6893</v>
      </c>
      <c r="B992" s="21"/>
      <c r="C992" s="21" t="s">
        <v>6720</v>
      </c>
      <c r="D992" s="20">
        <v>2</v>
      </c>
      <c r="R992" s="30" t="str">
        <f t="shared" si="280"/>
        <v/>
      </c>
      <c r="T992" s="30" t="str">
        <f t="shared" si="269"/>
        <v/>
      </c>
      <c r="U992" s="30" t="str">
        <f t="shared" si="270"/>
        <v/>
      </c>
      <c r="V992" s="30" t="str">
        <f t="shared" si="271"/>
        <v/>
      </c>
      <c r="W992" s="30" t="str">
        <f t="shared" si="272"/>
        <v/>
      </c>
      <c r="X992" s="30" t="str">
        <f t="shared" si="273"/>
        <v/>
      </c>
      <c r="Y992" s="30" t="str">
        <f t="shared" si="274"/>
        <v/>
      </c>
      <c r="Z992" s="30" t="str">
        <f t="shared" si="275"/>
        <v/>
      </c>
      <c r="AA992" s="30" t="str">
        <f t="shared" si="276"/>
        <v/>
      </c>
      <c r="AB992" s="30" t="str">
        <f t="shared" si="277"/>
        <v/>
      </c>
      <c r="AC992" s="30" t="str">
        <f t="shared" si="278"/>
        <v/>
      </c>
      <c r="AD992" s="30" t="str">
        <f t="shared" si="279"/>
        <v/>
      </c>
      <c r="AE992" s="30" t="str">
        <f t="shared" si="279"/>
        <v/>
      </c>
      <c r="AF992" s="30" t="str">
        <f t="shared" si="281"/>
        <v/>
      </c>
      <c r="AH992" s="35" t="str">
        <f t="shared" si="282"/>
        <v/>
      </c>
      <c r="AI992" s="35" t="str">
        <f t="shared" si="282"/>
        <v/>
      </c>
      <c r="AJ992" s="35" t="str">
        <f t="shared" si="282"/>
        <v/>
      </c>
      <c r="AK992" s="35" t="str">
        <f t="shared" si="282"/>
        <v/>
      </c>
      <c r="AL992" s="35" t="str">
        <f t="shared" si="283"/>
        <v/>
      </c>
      <c r="AM992" s="35" t="str">
        <f t="shared" si="283"/>
        <v/>
      </c>
      <c r="AN992" s="35" t="str">
        <f t="shared" si="283"/>
        <v/>
      </c>
      <c r="AO992" s="35" t="str">
        <f t="shared" si="283"/>
        <v/>
      </c>
      <c r="AP992" s="35" t="str">
        <f t="shared" si="286"/>
        <v/>
      </c>
      <c r="AQ992" s="35" t="str">
        <f t="shared" si="285"/>
        <v/>
      </c>
      <c r="AR992" s="35" t="str">
        <f t="shared" si="285"/>
        <v/>
      </c>
      <c r="AS992" s="35" t="str">
        <f t="shared" si="285"/>
        <v/>
      </c>
      <c r="AT992" s="35" t="str">
        <f t="shared" si="284"/>
        <v/>
      </c>
    </row>
    <row r="993" spans="1:46" x14ac:dyDescent="0.75">
      <c r="A993" s="20">
        <v>122</v>
      </c>
      <c r="B993" s="21"/>
      <c r="C993" s="21" t="s">
        <v>6720</v>
      </c>
      <c r="D993" s="20">
        <v>6</v>
      </c>
      <c r="R993" s="30" t="str">
        <f t="shared" si="280"/>
        <v/>
      </c>
      <c r="T993" s="30" t="str">
        <f t="shared" si="269"/>
        <v/>
      </c>
      <c r="U993" s="30" t="str">
        <f t="shared" si="270"/>
        <v/>
      </c>
      <c r="V993" s="30" t="str">
        <f t="shared" si="271"/>
        <v/>
      </c>
      <c r="W993" s="30" t="str">
        <f t="shared" si="272"/>
        <v/>
      </c>
      <c r="X993" s="30" t="str">
        <f t="shared" si="273"/>
        <v/>
      </c>
      <c r="Y993" s="30" t="str">
        <f t="shared" si="274"/>
        <v/>
      </c>
      <c r="Z993" s="30" t="str">
        <f t="shared" si="275"/>
        <v/>
      </c>
      <c r="AA993" s="30" t="str">
        <f t="shared" si="276"/>
        <v/>
      </c>
      <c r="AB993" s="30" t="str">
        <f t="shared" si="277"/>
        <v/>
      </c>
      <c r="AC993" s="30" t="str">
        <f t="shared" si="278"/>
        <v/>
      </c>
      <c r="AD993" s="30" t="str">
        <f t="shared" si="279"/>
        <v/>
      </c>
      <c r="AE993" s="30" t="str">
        <f t="shared" si="279"/>
        <v/>
      </c>
      <c r="AF993" s="30" t="str">
        <f t="shared" si="281"/>
        <v/>
      </c>
      <c r="AH993" s="35" t="str">
        <f t="shared" si="282"/>
        <v/>
      </c>
      <c r="AI993" s="35" t="str">
        <f t="shared" si="282"/>
        <v/>
      </c>
      <c r="AJ993" s="35" t="str">
        <f t="shared" si="282"/>
        <v/>
      </c>
      <c r="AK993" s="35" t="str">
        <f t="shared" si="282"/>
        <v/>
      </c>
      <c r="AL993" s="35" t="str">
        <f t="shared" si="283"/>
        <v/>
      </c>
      <c r="AM993" s="35" t="str">
        <f t="shared" si="283"/>
        <v/>
      </c>
      <c r="AN993" s="35" t="str">
        <f t="shared" si="283"/>
        <v/>
      </c>
      <c r="AO993" s="35" t="str">
        <f t="shared" si="283"/>
        <v/>
      </c>
      <c r="AP993" s="35" t="str">
        <f t="shared" si="286"/>
        <v/>
      </c>
      <c r="AQ993" s="35" t="str">
        <f t="shared" si="285"/>
        <v/>
      </c>
      <c r="AR993" s="35" t="str">
        <f t="shared" si="285"/>
        <v/>
      </c>
      <c r="AS993" s="35" t="str">
        <f t="shared" si="285"/>
        <v/>
      </c>
      <c r="AT993" s="35" t="str">
        <f t="shared" si="284"/>
        <v/>
      </c>
    </row>
    <row r="994" spans="1:46" x14ac:dyDescent="0.75">
      <c r="A994" s="20">
        <v>6892</v>
      </c>
      <c r="B994" s="21"/>
      <c r="C994" s="21" t="s">
        <v>6720</v>
      </c>
      <c r="D994" s="20">
        <v>1</v>
      </c>
      <c r="R994" s="30" t="str">
        <f t="shared" si="280"/>
        <v/>
      </c>
      <c r="T994" s="30" t="str">
        <f t="shared" si="269"/>
        <v/>
      </c>
      <c r="U994" s="30" t="str">
        <f t="shared" si="270"/>
        <v/>
      </c>
      <c r="V994" s="30" t="str">
        <f t="shared" si="271"/>
        <v/>
      </c>
      <c r="W994" s="30" t="str">
        <f t="shared" si="272"/>
        <v/>
      </c>
      <c r="X994" s="30" t="str">
        <f t="shared" si="273"/>
        <v/>
      </c>
      <c r="Y994" s="30" t="str">
        <f t="shared" si="274"/>
        <v/>
      </c>
      <c r="Z994" s="30" t="str">
        <f t="shared" si="275"/>
        <v/>
      </c>
      <c r="AA994" s="30" t="str">
        <f t="shared" si="276"/>
        <v/>
      </c>
      <c r="AB994" s="30" t="str">
        <f t="shared" si="277"/>
        <v/>
      </c>
      <c r="AC994" s="30" t="str">
        <f t="shared" si="278"/>
        <v/>
      </c>
      <c r="AD994" s="30" t="str">
        <f t="shared" si="279"/>
        <v/>
      </c>
      <c r="AE994" s="30" t="str">
        <f t="shared" si="279"/>
        <v/>
      </c>
      <c r="AF994" s="30" t="str">
        <f t="shared" si="281"/>
        <v/>
      </c>
      <c r="AH994" s="35" t="str">
        <f t="shared" si="282"/>
        <v/>
      </c>
      <c r="AI994" s="35" t="str">
        <f t="shared" si="282"/>
        <v/>
      </c>
      <c r="AJ994" s="35" t="str">
        <f t="shared" si="282"/>
        <v/>
      </c>
      <c r="AK994" s="35" t="str">
        <f t="shared" si="282"/>
        <v/>
      </c>
      <c r="AL994" s="35" t="str">
        <f t="shared" si="283"/>
        <v/>
      </c>
      <c r="AM994" s="35" t="str">
        <f t="shared" si="283"/>
        <v/>
      </c>
      <c r="AN994" s="35" t="str">
        <f t="shared" si="283"/>
        <v/>
      </c>
      <c r="AO994" s="35" t="str">
        <f t="shared" si="283"/>
        <v/>
      </c>
      <c r="AP994" s="35" t="str">
        <f t="shared" si="286"/>
        <v/>
      </c>
      <c r="AQ994" s="35" t="str">
        <f t="shared" si="285"/>
        <v/>
      </c>
      <c r="AR994" s="35" t="str">
        <f t="shared" si="285"/>
        <v/>
      </c>
      <c r="AS994" s="35" t="str">
        <f t="shared" si="285"/>
        <v/>
      </c>
      <c r="AT994" s="35" t="str">
        <f t="shared" si="284"/>
        <v/>
      </c>
    </row>
    <row r="995" spans="1:46" x14ac:dyDescent="0.75">
      <c r="A995" s="20">
        <v>6316</v>
      </c>
      <c r="B995" s="21"/>
      <c r="C995" s="21" t="s">
        <v>6720</v>
      </c>
      <c r="D995" s="20">
        <v>2</v>
      </c>
      <c r="R995" s="30" t="str">
        <f t="shared" si="280"/>
        <v/>
      </c>
      <c r="T995" s="30" t="str">
        <f t="shared" si="269"/>
        <v/>
      </c>
      <c r="U995" s="30" t="str">
        <f t="shared" si="270"/>
        <v/>
      </c>
      <c r="V995" s="30" t="str">
        <f t="shared" si="271"/>
        <v/>
      </c>
      <c r="W995" s="30" t="str">
        <f t="shared" si="272"/>
        <v/>
      </c>
      <c r="X995" s="30" t="str">
        <f t="shared" si="273"/>
        <v/>
      </c>
      <c r="Y995" s="30" t="str">
        <f t="shared" si="274"/>
        <v/>
      </c>
      <c r="Z995" s="30" t="str">
        <f t="shared" si="275"/>
        <v/>
      </c>
      <c r="AA995" s="30" t="str">
        <f t="shared" si="276"/>
        <v/>
      </c>
      <c r="AB995" s="30" t="str">
        <f t="shared" si="277"/>
        <v/>
      </c>
      <c r="AC995" s="30" t="str">
        <f t="shared" si="278"/>
        <v/>
      </c>
      <c r="AD995" s="30" t="str">
        <f t="shared" si="279"/>
        <v/>
      </c>
      <c r="AE995" s="30" t="str">
        <f t="shared" si="279"/>
        <v/>
      </c>
      <c r="AF995" s="30" t="str">
        <f t="shared" si="281"/>
        <v/>
      </c>
      <c r="AH995" s="35" t="str">
        <f t="shared" si="282"/>
        <v/>
      </c>
      <c r="AI995" s="35" t="str">
        <f t="shared" si="282"/>
        <v/>
      </c>
      <c r="AJ995" s="35" t="str">
        <f t="shared" si="282"/>
        <v/>
      </c>
      <c r="AK995" s="35" t="str">
        <f t="shared" si="282"/>
        <v/>
      </c>
      <c r="AL995" s="35" t="str">
        <f t="shared" si="283"/>
        <v/>
      </c>
      <c r="AM995" s="35" t="str">
        <f t="shared" si="283"/>
        <v/>
      </c>
      <c r="AN995" s="35" t="str">
        <f t="shared" si="283"/>
        <v/>
      </c>
      <c r="AO995" s="35" t="str">
        <f t="shared" si="283"/>
        <v/>
      </c>
      <c r="AP995" s="35" t="str">
        <f t="shared" si="286"/>
        <v/>
      </c>
      <c r="AQ995" s="35" t="str">
        <f t="shared" si="285"/>
        <v/>
      </c>
      <c r="AR995" s="35" t="str">
        <f t="shared" si="285"/>
        <v/>
      </c>
      <c r="AS995" s="35" t="str">
        <f t="shared" si="285"/>
        <v/>
      </c>
      <c r="AT995" s="35" t="str">
        <f t="shared" si="284"/>
        <v/>
      </c>
    </row>
    <row r="996" spans="1:46" x14ac:dyDescent="0.75">
      <c r="A996" s="20">
        <v>6317</v>
      </c>
      <c r="B996" s="21"/>
      <c r="C996" s="21" t="s">
        <v>6720</v>
      </c>
      <c r="D996" s="20">
        <v>2</v>
      </c>
      <c r="R996" s="30" t="str">
        <f t="shared" si="280"/>
        <v/>
      </c>
      <c r="T996" s="30" t="str">
        <f t="shared" si="269"/>
        <v/>
      </c>
      <c r="U996" s="30" t="str">
        <f t="shared" si="270"/>
        <v/>
      </c>
      <c r="V996" s="30" t="str">
        <f t="shared" si="271"/>
        <v/>
      </c>
      <c r="W996" s="30" t="str">
        <f t="shared" si="272"/>
        <v/>
      </c>
      <c r="X996" s="30" t="str">
        <f t="shared" si="273"/>
        <v/>
      </c>
      <c r="Y996" s="30" t="str">
        <f t="shared" si="274"/>
        <v/>
      </c>
      <c r="Z996" s="30" t="str">
        <f t="shared" si="275"/>
        <v/>
      </c>
      <c r="AA996" s="30" t="str">
        <f t="shared" si="276"/>
        <v/>
      </c>
      <c r="AB996" s="30" t="str">
        <f t="shared" si="277"/>
        <v/>
      </c>
      <c r="AC996" s="30" t="str">
        <f t="shared" si="278"/>
        <v/>
      </c>
      <c r="AD996" s="30" t="str">
        <f t="shared" si="279"/>
        <v/>
      </c>
      <c r="AE996" s="30" t="str">
        <f t="shared" si="279"/>
        <v/>
      </c>
      <c r="AF996" s="30" t="str">
        <f t="shared" si="281"/>
        <v/>
      </c>
      <c r="AH996" s="35" t="str">
        <f t="shared" si="282"/>
        <v/>
      </c>
      <c r="AI996" s="35" t="str">
        <f t="shared" si="282"/>
        <v/>
      </c>
      <c r="AJ996" s="35" t="str">
        <f t="shared" si="282"/>
        <v/>
      </c>
      <c r="AK996" s="35" t="str">
        <f t="shared" si="282"/>
        <v/>
      </c>
      <c r="AL996" s="35" t="str">
        <f t="shared" si="283"/>
        <v/>
      </c>
      <c r="AM996" s="35" t="str">
        <f t="shared" si="283"/>
        <v/>
      </c>
      <c r="AN996" s="35" t="str">
        <f t="shared" si="283"/>
        <v/>
      </c>
      <c r="AO996" s="35" t="str">
        <f t="shared" si="283"/>
        <v/>
      </c>
      <c r="AP996" s="35" t="str">
        <f t="shared" si="286"/>
        <v/>
      </c>
      <c r="AQ996" s="35" t="str">
        <f t="shared" si="285"/>
        <v/>
      </c>
      <c r="AR996" s="35" t="str">
        <f t="shared" si="285"/>
        <v/>
      </c>
      <c r="AS996" s="35" t="str">
        <f t="shared" si="285"/>
        <v/>
      </c>
      <c r="AT996" s="35" t="str">
        <f t="shared" si="284"/>
        <v/>
      </c>
    </row>
    <row r="997" spans="1:46" x14ac:dyDescent="0.75">
      <c r="A997" s="20">
        <v>6318</v>
      </c>
      <c r="B997" s="21"/>
      <c r="C997" s="21" t="s">
        <v>6720</v>
      </c>
      <c r="D997" s="20">
        <v>9</v>
      </c>
      <c r="R997" s="30" t="str">
        <f t="shared" si="280"/>
        <v/>
      </c>
      <c r="T997" s="30" t="str">
        <f t="shared" si="269"/>
        <v/>
      </c>
      <c r="U997" s="30" t="str">
        <f t="shared" si="270"/>
        <v/>
      </c>
      <c r="V997" s="30" t="str">
        <f t="shared" si="271"/>
        <v/>
      </c>
      <c r="W997" s="30" t="str">
        <f t="shared" si="272"/>
        <v/>
      </c>
      <c r="X997" s="30" t="str">
        <f t="shared" si="273"/>
        <v/>
      </c>
      <c r="Y997" s="30" t="str">
        <f t="shared" si="274"/>
        <v/>
      </c>
      <c r="Z997" s="30" t="str">
        <f t="shared" si="275"/>
        <v/>
      </c>
      <c r="AA997" s="30" t="str">
        <f t="shared" si="276"/>
        <v/>
      </c>
      <c r="AB997" s="30" t="str">
        <f t="shared" si="277"/>
        <v/>
      </c>
      <c r="AC997" s="30" t="str">
        <f t="shared" si="278"/>
        <v/>
      </c>
      <c r="AD997" s="30" t="str">
        <f t="shared" si="279"/>
        <v/>
      </c>
      <c r="AE997" s="30" t="str">
        <f t="shared" si="279"/>
        <v/>
      </c>
      <c r="AF997" s="30" t="str">
        <f t="shared" si="281"/>
        <v/>
      </c>
      <c r="AH997" s="35" t="str">
        <f t="shared" si="282"/>
        <v/>
      </c>
      <c r="AI997" s="35" t="str">
        <f t="shared" si="282"/>
        <v/>
      </c>
      <c r="AJ997" s="35" t="str">
        <f t="shared" si="282"/>
        <v/>
      </c>
      <c r="AK997" s="35" t="str">
        <f t="shared" si="282"/>
        <v/>
      </c>
      <c r="AL997" s="35" t="str">
        <f t="shared" si="283"/>
        <v/>
      </c>
      <c r="AM997" s="35" t="str">
        <f t="shared" si="283"/>
        <v/>
      </c>
      <c r="AN997" s="35" t="str">
        <f t="shared" si="283"/>
        <v/>
      </c>
      <c r="AO997" s="35" t="str">
        <f t="shared" si="283"/>
        <v/>
      </c>
      <c r="AP997" s="35" t="str">
        <f t="shared" si="286"/>
        <v/>
      </c>
      <c r="AQ997" s="35" t="str">
        <f t="shared" si="285"/>
        <v/>
      </c>
      <c r="AR997" s="35" t="str">
        <f t="shared" si="285"/>
        <v/>
      </c>
      <c r="AS997" s="35" t="str">
        <f t="shared" si="285"/>
        <v/>
      </c>
      <c r="AT997" s="35" t="str">
        <f t="shared" si="284"/>
        <v/>
      </c>
    </row>
    <row r="998" spans="1:46" x14ac:dyDescent="0.75">
      <c r="A998" s="20">
        <v>6319</v>
      </c>
      <c r="B998" s="21"/>
      <c r="C998" s="21" t="s">
        <v>6720</v>
      </c>
      <c r="D998" s="20">
        <v>9</v>
      </c>
      <c r="R998" s="30" t="str">
        <f t="shared" si="280"/>
        <v/>
      </c>
      <c r="T998" s="30" t="str">
        <f t="shared" si="269"/>
        <v/>
      </c>
      <c r="U998" s="30" t="str">
        <f t="shared" si="270"/>
        <v/>
      </c>
      <c r="V998" s="30" t="str">
        <f t="shared" si="271"/>
        <v/>
      </c>
      <c r="W998" s="30" t="str">
        <f t="shared" si="272"/>
        <v/>
      </c>
      <c r="X998" s="30" t="str">
        <f t="shared" si="273"/>
        <v/>
      </c>
      <c r="Y998" s="30" t="str">
        <f t="shared" si="274"/>
        <v/>
      </c>
      <c r="Z998" s="30" t="str">
        <f t="shared" si="275"/>
        <v/>
      </c>
      <c r="AA998" s="30" t="str">
        <f t="shared" si="276"/>
        <v/>
      </c>
      <c r="AB998" s="30" t="str">
        <f t="shared" si="277"/>
        <v/>
      </c>
      <c r="AC998" s="30" t="str">
        <f t="shared" si="278"/>
        <v/>
      </c>
      <c r="AD998" s="30" t="str">
        <f t="shared" si="279"/>
        <v/>
      </c>
      <c r="AE998" s="30" t="str">
        <f t="shared" si="279"/>
        <v/>
      </c>
      <c r="AF998" s="30" t="str">
        <f t="shared" si="281"/>
        <v/>
      </c>
      <c r="AH998" s="35" t="str">
        <f t="shared" si="282"/>
        <v/>
      </c>
      <c r="AI998" s="35" t="str">
        <f t="shared" si="282"/>
        <v/>
      </c>
      <c r="AJ998" s="35" t="str">
        <f t="shared" si="282"/>
        <v/>
      </c>
      <c r="AK998" s="35" t="str">
        <f t="shared" si="282"/>
        <v/>
      </c>
      <c r="AL998" s="35" t="str">
        <f t="shared" si="283"/>
        <v/>
      </c>
      <c r="AM998" s="35" t="str">
        <f t="shared" si="283"/>
        <v/>
      </c>
      <c r="AN998" s="35" t="str">
        <f t="shared" si="283"/>
        <v/>
      </c>
      <c r="AO998" s="35" t="str">
        <f t="shared" si="283"/>
        <v/>
      </c>
      <c r="AP998" s="35" t="str">
        <f t="shared" si="286"/>
        <v/>
      </c>
      <c r="AQ998" s="35" t="str">
        <f t="shared" si="285"/>
        <v/>
      </c>
      <c r="AR998" s="35" t="str">
        <f t="shared" si="285"/>
        <v/>
      </c>
      <c r="AS998" s="35" t="str">
        <f t="shared" si="285"/>
        <v/>
      </c>
      <c r="AT998" s="35" t="str">
        <f t="shared" si="284"/>
        <v/>
      </c>
    </row>
    <row r="999" spans="1:46" x14ac:dyDescent="0.75">
      <c r="A999" s="20">
        <v>6320</v>
      </c>
      <c r="B999" s="21"/>
      <c r="C999" s="21" t="s">
        <v>6720</v>
      </c>
      <c r="D999" s="20">
        <v>9</v>
      </c>
      <c r="R999" s="30" t="str">
        <f t="shared" si="280"/>
        <v/>
      </c>
      <c r="T999" s="30" t="str">
        <f t="shared" si="269"/>
        <v/>
      </c>
      <c r="U999" s="30" t="str">
        <f t="shared" si="270"/>
        <v/>
      </c>
      <c r="V999" s="30" t="str">
        <f t="shared" si="271"/>
        <v/>
      </c>
      <c r="W999" s="30" t="str">
        <f t="shared" si="272"/>
        <v/>
      </c>
      <c r="X999" s="30" t="str">
        <f t="shared" si="273"/>
        <v/>
      </c>
      <c r="Y999" s="30" t="str">
        <f t="shared" si="274"/>
        <v/>
      </c>
      <c r="Z999" s="30" t="str">
        <f t="shared" si="275"/>
        <v/>
      </c>
      <c r="AA999" s="30" t="str">
        <f t="shared" si="276"/>
        <v/>
      </c>
      <c r="AB999" s="30" t="str">
        <f t="shared" si="277"/>
        <v/>
      </c>
      <c r="AC999" s="30" t="str">
        <f t="shared" si="278"/>
        <v/>
      </c>
      <c r="AD999" s="30" t="str">
        <f t="shared" si="279"/>
        <v/>
      </c>
      <c r="AE999" s="30" t="str">
        <f t="shared" si="279"/>
        <v/>
      </c>
      <c r="AF999" s="30" t="str">
        <f t="shared" si="281"/>
        <v/>
      </c>
      <c r="AH999" s="35" t="str">
        <f t="shared" si="282"/>
        <v/>
      </c>
      <c r="AI999" s="35" t="str">
        <f t="shared" si="282"/>
        <v/>
      </c>
      <c r="AJ999" s="35" t="str">
        <f t="shared" si="282"/>
        <v/>
      </c>
      <c r="AK999" s="35" t="str">
        <f t="shared" si="282"/>
        <v/>
      </c>
      <c r="AL999" s="35" t="str">
        <f t="shared" si="283"/>
        <v/>
      </c>
      <c r="AM999" s="35" t="str">
        <f t="shared" si="283"/>
        <v/>
      </c>
      <c r="AN999" s="35" t="str">
        <f t="shared" si="283"/>
        <v/>
      </c>
      <c r="AO999" s="35" t="str">
        <f t="shared" si="283"/>
        <v/>
      </c>
      <c r="AP999" s="35" t="str">
        <f t="shared" si="286"/>
        <v/>
      </c>
      <c r="AQ999" s="35" t="str">
        <f t="shared" si="285"/>
        <v/>
      </c>
      <c r="AR999" s="35" t="str">
        <f t="shared" si="285"/>
        <v/>
      </c>
      <c r="AS999" s="35" t="str">
        <f t="shared" si="285"/>
        <v/>
      </c>
      <c r="AT999" s="35" t="str">
        <f t="shared" si="284"/>
        <v/>
      </c>
    </row>
    <row r="1000" spans="1:46" x14ac:dyDescent="0.75">
      <c r="A1000" s="20">
        <v>2755</v>
      </c>
      <c r="B1000" s="21"/>
      <c r="C1000" s="21" t="s">
        <v>6720</v>
      </c>
      <c r="D1000" s="20">
        <v>1</v>
      </c>
      <c r="E1000" s="22">
        <v>1</v>
      </c>
      <c r="G1000" s="22">
        <v>1</v>
      </c>
      <c r="P1000" s="25">
        <v>1</v>
      </c>
      <c r="R1000" s="30">
        <f t="shared" si="280"/>
        <v>1</v>
      </c>
      <c r="T1000" s="30">
        <f t="shared" si="269"/>
        <v>1</v>
      </c>
      <c r="U1000" s="30" t="str">
        <f t="shared" si="270"/>
        <v/>
      </c>
      <c r="V1000" s="30">
        <f t="shared" si="271"/>
        <v>1</v>
      </c>
      <c r="W1000" s="30" t="str">
        <f t="shared" si="272"/>
        <v/>
      </c>
      <c r="X1000" s="30" t="str">
        <f t="shared" si="273"/>
        <v/>
      </c>
      <c r="Y1000" s="30" t="str">
        <f t="shared" si="274"/>
        <v/>
      </c>
      <c r="Z1000" s="30" t="str">
        <f t="shared" si="275"/>
        <v/>
      </c>
      <c r="AA1000" s="30" t="str">
        <f t="shared" si="276"/>
        <v/>
      </c>
      <c r="AB1000" s="30" t="str">
        <f t="shared" si="277"/>
        <v/>
      </c>
      <c r="AC1000" s="30" t="str">
        <f t="shared" si="278"/>
        <v/>
      </c>
      <c r="AD1000" s="30" t="str">
        <f t="shared" si="279"/>
        <v/>
      </c>
      <c r="AE1000" s="30">
        <f t="shared" si="279"/>
        <v>1</v>
      </c>
      <c r="AF1000" s="30">
        <f t="shared" si="281"/>
        <v>1</v>
      </c>
      <c r="AH1000" s="35" t="str">
        <f t="shared" si="282"/>
        <v/>
      </c>
      <c r="AI1000" s="35" t="str">
        <f t="shared" si="282"/>
        <v/>
      </c>
      <c r="AJ1000" s="35" t="str">
        <f t="shared" si="282"/>
        <v/>
      </c>
      <c r="AK1000" s="35" t="str">
        <f t="shared" si="282"/>
        <v/>
      </c>
      <c r="AL1000" s="35" t="str">
        <f t="shared" si="283"/>
        <v/>
      </c>
      <c r="AM1000" s="35" t="str">
        <f t="shared" si="283"/>
        <v/>
      </c>
      <c r="AN1000" s="35" t="str">
        <f t="shared" si="283"/>
        <v/>
      </c>
      <c r="AO1000" s="35" t="str">
        <f t="shared" si="283"/>
        <v/>
      </c>
      <c r="AP1000" s="35" t="str">
        <f t="shared" si="286"/>
        <v/>
      </c>
      <c r="AQ1000" s="35" t="str">
        <f t="shared" si="285"/>
        <v/>
      </c>
      <c r="AR1000" s="35" t="str">
        <f t="shared" si="285"/>
        <v/>
      </c>
      <c r="AS1000" s="35" t="str">
        <f t="shared" si="285"/>
        <v/>
      </c>
      <c r="AT1000" s="35" t="str">
        <f t="shared" si="284"/>
        <v/>
      </c>
    </row>
    <row r="1001" spans="1:46" x14ac:dyDescent="0.75">
      <c r="A1001" s="20">
        <v>564</v>
      </c>
      <c r="B1001" s="21"/>
      <c r="C1001" s="21" t="s">
        <v>6720</v>
      </c>
      <c r="D1001" s="20">
        <v>1</v>
      </c>
      <c r="R1001" s="30" t="str">
        <f t="shared" si="280"/>
        <v/>
      </c>
      <c r="T1001" s="30" t="str">
        <f t="shared" si="269"/>
        <v/>
      </c>
      <c r="U1001" s="30" t="str">
        <f t="shared" si="270"/>
        <v/>
      </c>
      <c r="V1001" s="30" t="str">
        <f t="shared" si="271"/>
        <v/>
      </c>
      <c r="W1001" s="30" t="str">
        <f t="shared" si="272"/>
        <v/>
      </c>
      <c r="X1001" s="30" t="str">
        <f t="shared" si="273"/>
        <v/>
      </c>
      <c r="Y1001" s="30" t="str">
        <f t="shared" si="274"/>
        <v/>
      </c>
      <c r="Z1001" s="30" t="str">
        <f t="shared" si="275"/>
        <v/>
      </c>
      <c r="AA1001" s="30" t="str">
        <f t="shared" si="276"/>
        <v/>
      </c>
      <c r="AB1001" s="30" t="str">
        <f t="shared" si="277"/>
        <v/>
      </c>
      <c r="AC1001" s="30" t="str">
        <f t="shared" si="278"/>
        <v/>
      </c>
      <c r="AD1001" s="30" t="str">
        <f t="shared" si="279"/>
        <v/>
      </c>
      <c r="AE1001" s="30" t="str">
        <f t="shared" si="279"/>
        <v/>
      </c>
      <c r="AF1001" s="30" t="str">
        <f t="shared" si="281"/>
        <v/>
      </c>
      <c r="AH1001" s="35" t="str">
        <f t="shared" si="282"/>
        <v/>
      </c>
      <c r="AI1001" s="35" t="str">
        <f t="shared" si="282"/>
        <v/>
      </c>
      <c r="AJ1001" s="35" t="str">
        <f t="shared" si="282"/>
        <v/>
      </c>
      <c r="AK1001" s="35" t="str">
        <f t="shared" si="282"/>
        <v/>
      </c>
      <c r="AL1001" s="35" t="str">
        <f t="shared" si="283"/>
        <v/>
      </c>
      <c r="AM1001" s="35" t="str">
        <f t="shared" si="283"/>
        <v/>
      </c>
      <c r="AN1001" s="35" t="str">
        <f t="shared" si="283"/>
        <v/>
      </c>
      <c r="AO1001" s="35" t="str">
        <f t="shared" si="283"/>
        <v/>
      </c>
      <c r="AP1001" s="35" t="str">
        <f t="shared" si="286"/>
        <v/>
      </c>
      <c r="AQ1001" s="35" t="str">
        <f t="shared" si="285"/>
        <v/>
      </c>
      <c r="AR1001" s="35" t="str">
        <f t="shared" si="285"/>
        <v/>
      </c>
      <c r="AS1001" s="35" t="str">
        <f t="shared" si="285"/>
        <v/>
      </c>
      <c r="AT1001" s="35" t="str">
        <f t="shared" si="284"/>
        <v/>
      </c>
    </row>
    <row r="1002" spans="1:46" x14ac:dyDescent="0.75">
      <c r="A1002" s="20">
        <v>1046</v>
      </c>
      <c r="B1002" s="21"/>
      <c r="C1002" s="21" t="s">
        <v>6720</v>
      </c>
      <c r="D1002" s="20">
        <v>7</v>
      </c>
      <c r="R1002" s="30" t="str">
        <f t="shared" si="280"/>
        <v/>
      </c>
      <c r="T1002" s="30" t="str">
        <f t="shared" si="269"/>
        <v/>
      </c>
      <c r="U1002" s="30" t="str">
        <f t="shared" si="270"/>
        <v/>
      </c>
      <c r="V1002" s="30" t="str">
        <f t="shared" si="271"/>
        <v/>
      </c>
      <c r="W1002" s="30" t="str">
        <f t="shared" si="272"/>
        <v/>
      </c>
      <c r="X1002" s="30" t="str">
        <f t="shared" si="273"/>
        <v/>
      </c>
      <c r="Y1002" s="30" t="str">
        <f t="shared" si="274"/>
        <v/>
      </c>
      <c r="Z1002" s="30" t="str">
        <f t="shared" si="275"/>
        <v/>
      </c>
      <c r="AA1002" s="30" t="str">
        <f t="shared" si="276"/>
        <v/>
      </c>
      <c r="AB1002" s="30" t="str">
        <f t="shared" si="277"/>
        <v/>
      </c>
      <c r="AC1002" s="30" t="str">
        <f t="shared" si="278"/>
        <v/>
      </c>
      <c r="AD1002" s="30" t="str">
        <f t="shared" si="279"/>
        <v/>
      </c>
      <c r="AE1002" s="30" t="str">
        <f t="shared" si="279"/>
        <v/>
      </c>
      <c r="AF1002" s="30" t="str">
        <f t="shared" si="281"/>
        <v/>
      </c>
      <c r="AH1002" s="35" t="str">
        <f t="shared" si="282"/>
        <v/>
      </c>
      <c r="AI1002" s="35" t="str">
        <f t="shared" si="282"/>
        <v/>
      </c>
      <c r="AJ1002" s="35" t="str">
        <f t="shared" si="282"/>
        <v/>
      </c>
      <c r="AK1002" s="35" t="str">
        <f t="shared" si="282"/>
        <v/>
      </c>
      <c r="AL1002" s="35" t="str">
        <f t="shared" si="283"/>
        <v/>
      </c>
      <c r="AM1002" s="35" t="str">
        <f t="shared" si="283"/>
        <v/>
      </c>
      <c r="AN1002" s="35" t="str">
        <f t="shared" si="283"/>
        <v/>
      </c>
      <c r="AO1002" s="35" t="str">
        <f t="shared" si="283"/>
        <v/>
      </c>
      <c r="AP1002" s="35" t="str">
        <f t="shared" si="286"/>
        <v/>
      </c>
      <c r="AQ1002" s="35" t="str">
        <f t="shared" si="285"/>
        <v/>
      </c>
      <c r="AR1002" s="35" t="str">
        <f t="shared" si="285"/>
        <v/>
      </c>
      <c r="AS1002" s="35" t="str">
        <f t="shared" si="285"/>
        <v/>
      </c>
      <c r="AT1002" s="35" t="str">
        <f t="shared" si="284"/>
        <v/>
      </c>
    </row>
    <row r="1003" spans="1:46" x14ac:dyDescent="0.75">
      <c r="A1003" s="20">
        <v>3296</v>
      </c>
      <c r="B1003" s="21"/>
      <c r="C1003" s="21" t="s">
        <v>6720</v>
      </c>
      <c r="D1003" s="20">
        <v>6</v>
      </c>
      <c r="R1003" s="30" t="str">
        <f t="shared" si="280"/>
        <v/>
      </c>
      <c r="T1003" s="30" t="str">
        <f t="shared" si="269"/>
        <v/>
      </c>
      <c r="U1003" s="30" t="str">
        <f t="shared" si="270"/>
        <v/>
      </c>
      <c r="V1003" s="30" t="str">
        <f t="shared" si="271"/>
        <v/>
      </c>
      <c r="W1003" s="30" t="str">
        <f t="shared" si="272"/>
        <v/>
      </c>
      <c r="X1003" s="30" t="str">
        <f t="shared" si="273"/>
        <v/>
      </c>
      <c r="Y1003" s="30" t="str">
        <f t="shared" si="274"/>
        <v/>
      </c>
      <c r="Z1003" s="30" t="str">
        <f t="shared" si="275"/>
        <v/>
      </c>
      <c r="AA1003" s="30" t="str">
        <f t="shared" si="276"/>
        <v/>
      </c>
      <c r="AB1003" s="30" t="str">
        <f t="shared" si="277"/>
        <v/>
      </c>
      <c r="AC1003" s="30" t="str">
        <f t="shared" si="278"/>
        <v/>
      </c>
      <c r="AD1003" s="30" t="str">
        <f t="shared" si="279"/>
        <v/>
      </c>
      <c r="AE1003" s="30" t="str">
        <f t="shared" si="279"/>
        <v/>
      </c>
      <c r="AF1003" s="30" t="str">
        <f t="shared" si="281"/>
        <v/>
      </c>
      <c r="AH1003" s="35" t="str">
        <f t="shared" si="282"/>
        <v/>
      </c>
      <c r="AI1003" s="35" t="str">
        <f t="shared" si="282"/>
        <v/>
      </c>
      <c r="AJ1003" s="35" t="str">
        <f t="shared" si="282"/>
        <v/>
      </c>
      <c r="AK1003" s="35" t="str">
        <f t="shared" si="282"/>
        <v/>
      </c>
      <c r="AL1003" s="35" t="str">
        <f t="shared" si="283"/>
        <v/>
      </c>
      <c r="AM1003" s="35" t="str">
        <f t="shared" si="283"/>
        <v/>
      </c>
      <c r="AN1003" s="35" t="str">
        <f t="shared" si="283"/>
        <v/>
      </c>
      <c r="AO1003" s="35" t="str">
        <f t="shared" si="283"/>
        <v/>
      </c>
      <c r="AP1003" s="35" t="str">
        <f t="shared" si="286"/>
        <v/>
      </c>
      <c r="AQ1003" s="35" t="str">
        <f t="shared" si="285"/>
        <v/>
      </c>
      <c r="AR1003" s="35" t="str">
        <f t="shared" si="285"/>
        <v/>
      </c>
      <c r="AS1003" s="35" t="str">
        <f t="shared" si="285"/>
        <v/>
      </c>
      <c r="AT1003" s="35" t="str">
        <f t="shared" si="284"/>
        <v/>
      </c>
    </row>
    <row r="1004" spans="1:46" x14ac:dyDescent="0.75">
      <c r="A1004" s="20">
        <v>7197</v>
      </c>
      <c r="B1004" s="21"/>
      <c r="C1004" s="21" t="s">
        <v>6720</v>
      </c>
      <c r="D1004" s="20">
        <v>1</v>
      </c>
      <c r="R1004" s="30" t="str">
        <f t="shared" si="280"/>
        <v/>
      </c>
      <c r="T1004" s="30" t="str">
        <f t="shared" si="269"/>
        <v/>
      </c>
      <c r="U1004" s="30" t="str">
        <f t="shared" si="270"/>
        <v/>
      </c>
      <c r="V1004" s="30" t="str">
        <f t="shared" si="271"/>
        <v/>
      </c>
      <c r="W1004" s="30" t="str">
        <f t="shared" si="272"/>
        <v/>
      </c>
      <c r="X1004" s="30" t="str">
        <f t="shared" si="273"/>
        <v/>
      </c>
      <c r="Y1004" s="30" t="str">
        <f t="shared" si="274"/>
        <v/>
      </c>
      <c r="Z1004" s="30" t="str">
        <f t="shared" si="275"/>
        <v/>
      </c>
      <c r="AA1004" s="30" t="str">
        <f t="shared" si="276"/>
        <v/>
      </c>
      <c r="AB1004" s="30" t="str">
        <f t="shared" si="277"/>
        <v/>
      </c>
      <c r="AC1004" s="30" t="str">
        <f t="shared" si="278"/>
        <v/>
      </c>
      <c r="AD1004" s="30" t="str">
        <f t="shared" si="279"/>
        <v/>
      </c>
      <c r="AE1004" s="30" t="str">
        <f t="shared" si="279"/>
        <v/>
      </c>
      <c r="AF1004" s="30" t="str">
        <f t="shared" si="281"/>
        <v/>
      </c>
      <c r="AH1004" s="35" t="str">
        <f t="shared" si="282"/>
        <v/>
      </c>
      <c r="AI1004" s="35" t="str">
        <f t="shared" si="282"/>
        <v/>
      </c>
      <c r="AJ1004" s="35" t="str">
        <f t="shared" si="282"/>
        <v/>
      </c>
      <c r="AK1004" s="35" t="str">
        <f t="shared" si="282"/>
        <v/>
      </c>
      <c r="AL1004" s="35" t="str">
        <f t="shared" si="283"/>
        <v/>
      </c>
      <c r="AM1004" s="35" t="str">
        <f t="shared" si="283"/>
        <v/>
      </c>
      <c r="AN1004" s="35" t="str">
        <f t="shared" si="283"/>
        <v/>
      </c>
      <c r="AO1004" s="35" t="str">
        <f t="shared" si="283"/>
        <v/>
      </c>
      <c r="AP1004" s="35" t="str">
        <f t="shared" si="286"/>
        <v/>
      </c>
      <c r="AQ1004" s="35" t="str">
        <f t="shared" si="285"/>
        <v/>
      </c>
      <c r="AR1004" s="35" t="str">
        <f t="shared" si="285"/>
        <v/>
      </c>
      <c r="AS1004" s="35" t="str">
        <f t="shared" si="285"/>
        <v/>
      </c>
      <c r="AT1004" s="35" t="str">
        <f t="shared" si="284"/>
        <v/>
      </c>
    </row>
    <row r="1005" spans="1:46" x14ac:dyDescent="0.75">
      <c r="A1005" s="20">
        <v>4865</v>
      </c>
      <c r="B1005" s="21"/>
      <c r="C1005" s="21" t="s">
        <v>6720</v>
      </c>
      <c r="D1005" s="20">
        <v>1</v>
      </c>
      <c r="R1005" s="30" t="str">
        <f t="shared" si="280"/>
        <v/>
      </c>
      <c r="T1005" s="30" t="str">
        <f t="shared" si="269"/>
        <v/>
      </c>
      <c r="U1005" s="30" t="str">
        <f t="shared" si="270"/>
        <v/>
      </c>
      <c r="V1005" s="30" t="str">
        <f t="shared" si="271"/>
        <v/>
      </c>
      <c r="W1005" s="30" t="str">
        <f t="shared" si="272"/>
        <v/>
      </c>
      <c r="X1005" s="30" t="str">
        <f t="shared" si="273"/>
        <v/>
      </c>
      <c r="Y1005" s="30" t="str">
        <f t="shared" si="274"/>
        <v/>
      </c>
      <c r="Z1005" s="30" t="str">
        <f t="shared" si="275"/>
        <v/>
      </c>
      <c r="AA1005" s="30" t="str">
        <f t="shared" si="276"/>
        <v/>
      </c>
      <c r="AB1005" s="30" t="str">
        <f t="shared" si="277"/>
        <v/>
      </c>
      <c r="AC1005" s="30" t="str">
        <f t="shared" si="278"/>
        <v/>
      </c>
      <c r="AD1005" s="30" t="str">
        <f t="shared" si="279"/>
        <v/>
      </c>
      <c r="AE1005" s="30" t="str">
        <f t="shared" si="279"/>
        <v/>
      </c>
      <c r="AF1005" s="30" t="str">
        <f t="shared" si="281"/>
        <v/>
      </c>
      <c r="AH1005" s="35" t="str">
        <f t="shared" si="282"/>
        <v/>
      </c>
      <c r="AI1005" s="35" t="str">
        <f t="shared" si="282"/>
        <v/>
      </c>
      <c r="AJ1005" s="35" t="str">
        <f t="shared" si="282"/>
        <v/>
      </c>
      <c r="AK1005" s="35" t="str">
        <f t="shared" si="282"/>
        <v/>
      </c>
      <c r="AL1005" s="35" t="str">
        <f t="shared" si="283"/>
        <v/>
      </c>
      <c r="AM1005" s="35" t="str">
        <f t="shared" si="283"/>
        <v/>
      </c>
      <c r="AN1005" s="35" t="str">
        <f t="shared" si="283"/>
        <v/>
      </c>
      <c r="AO1005" s="35" t="str">
        <f t="shared" si="283"/>
        <v/>
      </c>
      <c r="AP1005" s="35" t="str">
        <f t="shared" si="286"/>
        <v/>
      </c>
      <c r="AQ1005" s="35" t="str">
        <f t="shared" si="285"/>
        <v/>
      </c>
      <c r="AR1005" s="35" t="str">
        <f t="shared" si="285"/>
        <v/>
      </c>
      <c r="AS1005" s="35" t="str">
        <f t="shared" si="285"/>
        <v/>
      </c>
      <c r="AT1005" s="35" t="str">
        <f t="shared" si="284"/>
        <v/>
      </c>
    </row>
    <row r="1006" spans="1:46" x14ac:dyDescent="0.75">
      <c r="A1006" s="20">
        <v>6257</v>
      </c>
      <c r="B1006" s="21"/>
      <c r="C1006" s="21" t="s">
        <v>6720</v>
      </c>
      <c r="D1006" s="20">
        <v>7</v>
      </c>
      <c r="R1006" s="30" t="str">
        <f t="shared" si="280"/>
        <v/>
      </c>
      <c r="T1006" s="30" t="str">
        <f t="shared" si="269"/>
        <v/>
      </c>
      <c r="U1006" s="30" t="str">
        <f t="shared" si="270"/>
        <v/>
      </c>
      <c r="V1006" s="30" t="str">
        <f t="shared" si="271"/>
        <v/>
      </c>
      <c r="W1006" s="30" t="str">
        <f t="shared" si="272"/>
        <v/>
      </c>
      <c r="X1006" s="30" t="str">
        <f t="shared" si="273"/>
        <v/>
      </c>
      <c r="Y1006" s="30" t="str">
        <f t="shared" si="274"/>
        <v/>
      </c>
      <c r="Z1006" s="30" t="str">
        <f t="shared" si="275"/>
        <v/>
      </c>
      <c r="AA1006" s="30" t="str">
        <f t="shared" si="276"/>
        <v/>
      </c>
      <c r="AB1006" s="30" t="str">
        <f t="shared" si="277"/>
        <v/>
      </c>
      <c r="AC1006" s="30" t="str">
        <f t="shared" si="278"/>
        <v/>
      </c>
      <c r="AD1006" s="30" t="str">
        <f t="shared" si="279"/>
        <v/>
      </c>
      <c r="AE1006" s="30" t="str">
        <f t="shared" si="279"/>
        <v/>
      </c>
      <c r="AF1006" s="30" t="str">
        <f t="shared" si="281"/>
        <v/>
      </c>
      <c r="AH1006" s="35" t="str">
        <f t="shared" si="282"/>
        <v/>
      </c>
      <c r="AI1006" s="35" t="str">
        <f t="shared" si="282"/>
        <v/>
      </c>
      <c r="AJ1006" s="35" t="str">
        <f t="shared" si="282"/>
        <v/>
      </c>
      <c r="AK1006" s="35" t="str">
        <f t="shared" si="282"/>
        <v/>
      </c>
      <c r="AL1006" s="35" t="str">
        <f t="shared" si="283"/>
        <v/>
      </c>
      <c r="AM1006" s="35" t="str">
        <f t="shared" si="283"/>
        <v/>
      </c>
      <c r="AN1006" s="35" t="str">
        <f t="shared" si="283"/>
        <v/>
      </c>
      <c r="AO1006" s="35" t="str">
        <f t="shared" si="283"/>
        <v/>
      </c>
      <c r="AP1006" s="35" t="str">
        <f t="shared" si="286"/>
        <v/>
      </c>
      <c r="AQ1006" s="35" t="str">
        <f t="shared" si="285"/>
        <v/>
      </c>
      <c r="AR1006" s="35" t="str">
        <f t="shared" si="285"/>
        <v/>
      </c>
      <c r="AS1006" s="35" t="str">
        <f t="shared" si="285"/>
        <v/>
      </c>
      <c r="AT1006" s="35" t="str">
        <f t="shared" si="284"/>
        <v/>
      </c>
    </row>
    <row r="1007" spans="1:46" x14ac:dyDescent="0.75">
      <c r="A1007" s="20">
        <v>6107</v>
      </c>
      <c r="B1007" s="21"/>
      <c r="C1007" s="21" t="s">
        <v>6720</v>
      </c>
      <c r="D1007" s="20">
        <v>2</v>
      </c>
      <c r="R1007" s="30" t="str">
        <f t="shared" si="280"/>
        <v/>
      </c>
      <c r="T1007" s="30" t="str">
        <f t="shared" si="269"/>
        <v/>
      </c>
      <c r="U1007" s="30" t="str">
        <f t="shared" si="270"/>
        <v/>
      </c>
      <c r="V1007" s="30" t="str">
        <f t="shared" si="271"/>
        <v/>
      </c>
      <c r="W1007" s="30" t="str">
        <f t="shared" si="272"/>
        <v/>
      </c>
      <c r="X1007" s="30" t="str">
        <f t="shared" si="273"/>
        <v/>
      </c>
      <c r="Y1007" s="30" t="str">
        <f t="shared" si="274"/>
        <v/>
      </c>
      <c r="Z1007" s="30" t="str">
        <f t="shared" si="275"/>
        <v/>
      </c>
      <c r="AA1007" s="30" t="str">
        <f t="shared" si="276"/>
        <v/>
      </c>
      <c r="AB1007" s="30" t="str">
        <f t="shared" si="277"/>
        <v/>
      </c>
      <c r="AC1007" s="30" t="str">
        <f t="shared" si="278"/>
        <v/>
      </c>
      <c r="AD1007" s="30" t="str">
        <f t="shared" si="279"/>
        <v/>
      </c>
      <c r="AE1007" s="30" t="str">
        <f t="shared" si="279"/>
        <v/>
      </c>
      <c r="AF1007" s="30" t="str">
        <f t="shared" si="281"/>
        <v/>
      </c>
      <c r="AH1007" s="35" t="str">
        <f t="shared" si="282"/>
        <v/>
      </c>
      <c r="AI1007" s="35" t="str">
        <f t="shared" si="282"/>
        <v/>
      </c>
      <c r="AJ1007" s="35" t="str">
        <f t="shared" si="282"/>
        <v/>
      </c>
      <c r="AK1007" s="35" t="str">
        <f t="shared" si="282"/>
        <v/>
      </c>
      <c r="AL1007" s="35" t="str">
        <f t="shared" si="283"/>
        <v/>
      </c>
      <c r="AM1007" s="35" t="str">
        <f t="shared" si="283"/>
        <v/>
      </c>
      <c r="AN1007" s="35" t="str">
        <f t="shared" si="283"/>
        <v/>
      </c>
      <c r="AO1007" s="35" t="str">
        <f t="shared" si="283"/>
        <v/>
      </c>
      <c r="AP1007" s="35" t="str">
        <f t="shared" si="286"/>
        <v/>
      </c>
      <c r="AQ1007" s="35" t="str">
        <f t="shared" si="285"/>
        <v/>
      </c>
      <c r="AR1007" s="35" t="str">
        <f t="shared" si="285"/>
        <v/>
      </c>
      <c r="AS1007" s="35" t="str">
        <f t="shared" si="285"/>
        <v/>
      </c>
      <c r="AT1007" s="35" t="str">
        <f t="shared" si="284"/>
        <v/>
      </c>
    </row>
    <row r="1008" spans="1:46" x14ac:dyDescent="0.75">
      <c r="A1008" s="20">
        <v>8290</v>
      </c>
      <c r="B1008" s="21"/>
      <c r="C1008" s="21" t="s">
        <v>6720</v>
      </c>
      <c r="D1008" s="20">
        <v>1</v>
      </c>
      <c r="R1008" s="30" t="str">
        <f t="shared" si="280"/>
        <v/>
      </c>
      <c r="T1008" s="30" t="str">
        <f t="shared" si="269"/>
        <v/>
      </c>
      <c r="U1008" s="30" t="str">
        <f t="shared" si="270"/>
        <v/>
      </c>
      <c r="V1008" s="30" t="str">
        <f t="shared" si="271"/>
        <v/>
      </c>
      <c r="W1008" s="30" t="str">
        <f t="shared" si="272"/>
        <v/>
      </c>
      <c r="X1008" s="30" t="str">
        <f t="shared" si="273"/>
        <v/>
      </c>
      <c r="Y1008" s="30" t="str">
        <f t="shared" si="274"/>
        <v/>
      </c>
      <c r="Z1008" s="30" t="str">
        <f t="shared" si="275"/>
        <v/>
      </c>
      <c r="AA1008" s="30" t="str">
        <f t="shared" si="276"/>
        <v/>
      </c>
      <c r="AB1008" s="30" t="str">
        <f t="shared" si="277"/>
        <v/>
      </c>
      <c r="AC1008" s="30" t="str">
        <f t="shared" si="278"/>
        <v/>
      </c>
      <c r="AD1008" s="30" t="str">
        <f t="shared" si="279"/>
        <v/>
      </c>
      <c r="AE1008" s="30" t="str">
        <f t="shared" si="279"/>
        <v/>
      </c>
      <c r="AF1008" s="30" t="str">
        <f t="shared" si="281"/>
        <v/>
      </c>
      <c r="AH1008" s="35" t="str">
        <f t="shared" si="282"/>
        <v/>
      </c>
      <c r="AI1008" s="35" t="str">
        <f t="shared" si="282"/>
        <v/>
      </c>
      <c r="AJ1008" s="35" t="str">
        <f t="shared" si="282"/>
        <v/>
      </c>
      <c r="AK1008" s="35" t="str">
        <f t="shared" si="282"/>
        <v/>
      </c>
      <c r="AL1008" s="35" t="str">
        <f t="shared" si="283"/>
        <v/>
      </c>
      <c r="AM1008" s="35" t="str">
        <f t="shared" si="283"/>
        <v/>
      </c>
      <c r="AN1008" s="35" t="str">
        <f t="shared" si="283"/>
        <v/>
      </c>
      <c r="AO1008" s="35" t="str">
        <f t="shared" si="283"/>
        <v/>
      </c>
      <c r="AP1008" s="35" t="str">
        <f t="shared" si="286"/>
        <v/>
      </c>
      <c r="AQ1008" s="35" t="str">
        <f t="shared" si="285"/>
        <v/>
      </c>
      <c r="AR1008" s="35" t="str">
        <f t="shared" si="285"/>
        <v/>
      </c>
      <c r="AS1008" s="35" t="str">
        <f t="shared" si="285"/>
        <v/>
      </c>
      <c r="AT1008" s="35" t="str">
        <f t="shared" si="284"/>
        <v/>
      </c>
    </row>
    <row r="1009" spans="1:46" x14ac:dyDescent="0.75">
      <c r="A1009" s="20">
        <v>9104</v>
      </c>
      <c r="B1009" s="21"/>
      <c r="C1009" s="21" t="s">
        <v>6720</v>
      </c>
      <c r="D1009" s="20">
        <v>1</v>
      </c>
      <c r="R1009" s="30" t="str">
        <f t="shared" si="280"/>
        <v/>
      </c>
      <c r="T1009" s="30" t="str">
        <f t="shared" si="269"/>
        <v/>
      </c>
      <c r="U1009" s="30" t="str">
        <f t="shared" si="270"/>
        <v/>
      </c>
      <c r="V1009" s="30" t="str">
        <f t="shared" si="271"/>
        <v/>
      </c>
      <c r="W1009" s="30" t="str">
        <f t="shared" si="272"/>
        <v/>
      </c>
      <c r="X1009" s="30" t="str">
        <f t="shared" si="273"/>
        <v/>
      </c>
      <c r="Y1009" s="30" t="str">
        <f t="shared" si="274"/>
        <v/>
      </c>
      <c r="Z1009" s="30" t="str">
        <f t="shared" si="275"/>
        <v/>
      </c>
      <c r="AA1009" s="30" t="str">
        <f t="shared" si="276"/>
        <v/>
      </c>
      <c r="AB1009" s="30" t="str">
        <f t="shared" si="277"/>
        <v/>
      </c>
      <c r="AC1009" s="30" t="str">
        <f t="shared" si="278"/>
        <v/>
      </c>
      <c r="AD1009" s="30" t="str">
        <f t="shared" si="279"/>
        <v/>
      </c>
      <c r="AE1009" s="30" t="str">
        <f t="shared" si="279"/>
        <v/>
      </c>
      <c r="AF1009" s="30" t="str">
        <f t="shared" si="281"/>
        <v/>
      </c>
      <c r="AH1009" s="35" t="str">
        <f t="shared" si="282"/>
        <v/>
      </c>
      <c r="AI1009" s="35" t="str">
        <f t="shared" si="282"/>
        <v/>
      </c>
      <c r="AJ1009" s="35" t="str">
        <f t="shared" si="282"/>
        <v/>
      </c>
      <c r="AK1009" s="35" t="str">
        <f t="shared" si="282"/>
        <v/>
      </c>
      <c r="AL1009" s="35" t="str">
        <f t="shared" si="283"/>
        <v/>
      </c>
      <c r="AM1009" s="35" t="str">
        <f t="shared" si="283"/>
        <v/>
      </c>
      <c r="AN1009" s="35" t="str">
        <f t="shared" si="283"/>
        <v/>
      </c>
      <c r="AO1009" s="35" t="str">
        <f t="shared" si="283"/>
        <v/>
      </c>
      <c r="AP1009" s="35" t="str">
        <f t="shared" si="286"/>
        <v/>
      </c>
      <c r="AQ1009" s="35" t="str">
        <f t="shared" si="285"/>
        <v/>
      </c>
      <c r="AR1009" s="35" t="str">
        <f t="shared" si="285"/>
        <v/>
      </c>
      <c r="AS1009" s="35" t="str">
        <f t="shared" si="285"/>
        <v/>
      </c>
      <c r="AT1009" s="35" t="str">
        <f t="shared" si="284"/>
        <v/>
      </c>
    </row>
    <row r="1010" spans="1:46" x14ac:dyDescent="0.75">
      <c r="A1010" s="20">
        <v>2058</v>
      </c>
      <c r="B1010" s="21"/>
      <c r="C1010" s="21" t="s">
        <v>6720</v>
      </c>
      <c r="D1010" s="20">
        <v>1</v>
      </c>
      <c r="F1010" s="22">
        <v>1</v>
      </c>
      <c r="K1010" s="22">
        <v>1</v>
      </c>
      <c r="R1010" s="30">
        <f t="shared" si="280"/>
        <v>1</v>
      </c>
      <c r="T1010" s="30" t="str">
        <f t="shared" si="269"/>
        <v/>
      </c>
      <c r="U1010" s="30">
        <f t="shared" si="270"/>
        <v>1</v>
      </c>
      <c r="V1010" s="30" t="str">
        <f t="shared" si="271"/>
        <v/>
      </c>
      <c r="W1010" s="30" t="str">
        <f t="shared" si="272"/>
        <v/>
      </c>
      <c r="X1010" s="30" t="str">
        <f t="shared" si="273"/>
        <v/>
      </c>
      <c r="Y1010" s="30" t="str">
        <f t="shared" si="274"/>
        <v/>
      </c>
      <c r="Z1010" s="30">
        <f t="shared" si="275"/>
        <v>1</v>
      </c>
      <c r="AA1010" s="30" t="str">
        <f t="shared" si="276"/>
        <v/>
      </c>
      <c r="AB1010" s="30" t="str">
        <f t="shared" si="277"/>
        <v/>
      </c>
      <c r="AC1010" s="30" t="str">
        <f t="shared" si="278"/>
        <v/>
      </c>
      <c r="AD1010" s="30" t="str">
        <f t="shared" si="279"/>
        <v/>
      </c>
      <c r="AE1010" s="30" t="str">
        <f t="shared" si="279"/>
        <v/>
      </c>
      <c r="AF1010" s="30">
        <f t="shared" si="281"/>
        <v>1</v>
      </c>
      <c r="AH1010" s="35" t="str">
        <f t="shared" si="282"/>
        <v/>
      </c>
      <c r="AI1010" s="35" t="str">
        <f t="shared" si="282"/>
        <v/>
      </c>
      <c r="AJ1010" s="35" t="str">
        <f t="shared" si="282"/>
        <v/>
      </c>
      <c r="AK1010" s="35" t="str">
        <f t="shared" si="282"/>
        <v/>
      </c>
      <c r="AL1010" s="35" t="str">
        <f t="shared" si="283"/>
        <v/>
      </c>
      <c r="AM1010" s="35" t="str">
        <f t="shared" si="283"/>
        <v/>
      </c>
      <c r="AN1010" s="35" t="str">
        <f t="shared" si="283"/>
        <v/>
      </c>
      <c r="AO1010" s="35" t="str">
        <f t="shared" si="283"/>
        <v/>
      </c>
      <c r="AP1010" s="35" t="str">
        <f t="shared" si="286"/>
        <v/>
      </c>
      <c r="AQ1010" s="35" t="str">
        <f t="shared" si="285"/>
        <v/>
      </c>
      <c r="AR1010" s="35" t="str">
        <f t="shared" si="285"/>
        <v/>
      </c>
      <c r="AS1010" s="35" t="str">
        <f t="shared" si="285"/>
        <v/>
      </c>
      <c r="AT1010" s="35" t="str">
        <f t="shared" si="284"/>
        <v/>
      </c>
    </row>
    <row r="1011" spans="1:46" x14ac:dyDescent="0.75">
      <c r="A1011" s="20">
        <v>6982</v>
      </c>
      <c r="B1011" s="21"/>
      <c r="C1011" s="21" t="s">
        <v>6720</v>
      </c>
      <c r="D1011" s="20">
        <v>1</v>
      </c>
      <c r="R1011" s="30" t="str">
        <f t="shared" si="280"/>
        <v/>
      </c>
      <c r="T1011" s="30" t="str">
        <f t="shared" si="269"/>
        <v/>
      </c>
      <c r="U1011" s="30" t="str">
        <f t="shared" si="270"/>
        <v/>
      </c>
      <c r="V1011" s="30" t="str">
        <f t="shared" si="271"/>
        <v/>
      </c>
      <c r="W1011" s="30" t="str">
        <f t="shared" si="272"/>
        <v/>
      </c>
      <c r="X1011" s="30" t="str">
        <f t="shared" si="273"/>
        <v/>
      </c>
      <c r="Y1011" s="30" t="str">
        <f t="shared" si="274"/>
        <v/>
      </c>
      <c r="Z1011" s="30" t="str">
        <f t="shared" si="275"/>
        <v/>
      </c>
      <c r="AA1011" s="30" t="str">
        <f t="shared" si="276"/>
        <v/>
      </c>
      <c r="AB1011" s="30" t="str">
        <f t="shared" si="277"/>
        <v/>
      </c>
      <c r="AC1011" s="30" t="str">
        <f t="shared" si="278"/>
        <v/>
      </c>
      <c r="AD1011" s="30" t="str">
        <f t="shared" si="279"/>
        <v/>
      </c>
      <c r="AE1011" s="30" t="str">
        <f t="shared" si="279"/>
        <v/>
      </c>
      <c r="AF1011" s="30" t="str">
        <f t="shared" si="281"/>
        <v/>
      </c>
      <c r="AH1011" s="35" t="str">
        <f t="shared" si="282"/>
        <v/>
      </c>
      <c r="AI1011" s="35" t="str">
        <f t="shared" si="282"/>
        <v/>
      </c>
      <c r="AJ1011" s="35" t="str">
        <f t="shared" si="282"/>
        <v/>
      </c>
      <c r="AK1011" s="35" t="str">
        <f t="shared" si="282"/>
        <v/>
      </c>
      <c r="AL1011" s="35" t="str">
        <f t="shared" si="283"/>
        <v/>
      </c>
      <c r="AM1011" s="35" t="str">
        <f t="shared" si="283"/>
        <v/>
      </c>
      <c r="AN1011" s="35" t="str">
        <f t="shared" si="283"/>
        <v/>
      </c>
      <c r="AO1011" s="35" t="str">
        <f t="shared" si="283"/>
        <v/>
      </c>
      <c r="AP1011" s="35" t="str">
        <f t="shared" si="286"/>
        <v/>
      </c>
      <c r="AQ1011" s="35" t="str">
        <f t="shared" si="285"/>
        <v/>
      </c>
      <c r="AR1011" s="35" t="str">
        <f t="shared" si="285"/>
        <v/>
      </c>
      <c r="AS1011" s="35" t="str">
        <f t="shared" si="285"/>
        <v/>
      </c>
      <c r="AT1011" s="35" t="str">
        <f t="shared" si="284"/>
        <v/>
      </c>
    </row>
    <row r="1012" spans="1:46" x14ac:dyDescent="0.75">
      <c r="A1012" s="20">
        <v>1371</v>
      </c>
      <c r="B1012" s="21"/>
      <c r="C1012" s="21" t="s">
        <v>6720</v>
      </c>
      <c r="D1012" s="20">
        <v>1</v>
      </c>
      <c r="R1012" s="30" t="str">
        <f t="shared" si="280"/>
        <v/>
      </c>
      <c r="T1012" s="30" t="str">
        <f t="shared" si="269"/>
        <v/>
      </c>
      <c r="U1012" s="30" t="str">
        <f t="shared" si="270"/>
        <v/>
      </c>
      <c r="V1012" s="30" t="str">
        <f t="shared" si="271"/>
        <v/>
      </c>
      <c r="W1012" s="30" t="str">
        <f t="shared" si="272"/>
        <v/>
      </c>
      <c r="X1012" s="30" t="str">
        <f t="shared" si="273"/>
        <v/>
      </c>
      <c r="Y1012" s="30" t="str">
        <f t="shared" si="274"/>
        <v/>
      </c>
      <c r="Z1012" s="30" t="str">
        <f t="shared" si="275"/>
        <v/>
      </c>
      <c r="AA1012" s="30" t="str">
        <f t="shared" si="276"/>
        <v/>
      </c>
      <c r="AB1012" s="30" t="str">
        <f t="shared" si="277"/>
        <v/>
      </c>
      <c r="AC1012" s="30" t="str">
        <f t="shared" si="278"/>
        <v/>
      </c>
      <c r="AD1012" s="30" t="str">
        <f t="shared" si="279"/>
        <v/>
      </c>
      <c r="AE1012" s="30" t="str">
        <f t="shared" si="279"/>
        <v/>
      </c>
      <c r="AF1012" s="30" t="str">
        <f t="shared" si="281"/>
        <v/>
      </c>
      <c r="AH1012" s="35" t="str">
        <f t="shared" si="282"/>
        <v/>
      </c>
      <c r="AI1012" s="35" t="str">
        <f t="shared" si="282"/>
        <v/>
      </c>
      <c r="AJ1012" s="35" t="str">
        <f t="shared" si="282"/>
        <v/>
      </c>
      <c r="AK1012" s="35" t="str">
        <f t="shared" si="282"/>
        <v/>
      </c>
      <c r="AL1012" s="35" t="str">
        <f t="shared" si="283"/>
        <v/>
      </c>
      <c r="AM1012" s="35" t="str">
        <f t="shared" si="283"/>
        <v/>
      </c>
      <c r="AN1012" s="35" t="str">
        <f t="shared" si="283"/>
        <v/>
      </c>
      <c r="AO1012" s="35" t="str">
        <f t="shared" si="283"/>
        <v/>
      </c>
      <c r="AP1012" s="35" t="str">
        <f t="shared" si="286"/>
        <v/>
      </c>
      <c r="AQ1012" s="35" t="str">
        <f t="shared" si="285"/>
        <v/>
      </c>
      <c r="AR1012" s="35" t="str">
        <f t="shared" si="285"/>
        <v/>
      </c>
      <c r="AS1012" s="35" t="str">
        <f t="shared" si="285"/>
        <v/>
      </c>
      <c r="AT1012" s="35" t="str">
        <f t="shared" si="284"/>
        <v/>
      </c>
    </row>
    <row r="1013" spans="1:46" x14ac:dyDescent="0.75">
      <c r="A1013" s="20">
        <v>3468</v>
      </c>
      <c r="B1013" s="21"/>
      <c r="C1013" s="21" t="s">
        <v>6720</v>
      </c>
      <c r="D1013" s="20">
        <v>1</v>
      </c>
      <c r="R1013" s="30" t="str">
        <f t="shared" si="280"/>
        <v/>
      </c>
      <c r="T1013" s="30" t="str">
        <f t="shared" si="269"/>
        <v/>
      </c>
      <c r="U1013" s="30" t="str">
        <f t="shared" si="270"/>
        <v/>
      </c>
      <c r="V1013" s="30" t="str">
        <f t="shared" si="271"/>
        <v/>
      </c>
      <c r="W1013" s="30" t="str">
        <f t="shared" si="272"/>
        <v/>
      </c>
      <c r="X1013" s="30" t="str">
        <f t="shared" si="273"/>
        <v/>
      </c>
      <c r="Y1013" s="30" t="str">
        <f t="shared" si="274"/>
        <v/>
      </c>
      <c r="Z1013" s="30" t="str">
        <f t="shared" si="275"/>
        <v/>
      </c>
      <c r="AA1013" s="30" t="str">
        <f t="shared" si="276"/>
        <v/>
      </c>
      <c r="AB1013" s="30" t="str">
        <f t="shared" si="277"/>
        <v/>
      </c>
      <c r="AC1013" s="30" t="str">
        <f t="shared" si="278"/>
        <v/>
      </c>
      <c r="AD1013" s="30" t="str">
        <f t="shared" si="279"/>
        <v/>
      </c>
      <c r="AE1013" s="30" t="str">
        <f t="shared" si="279"/>
        <v/>
      </c>
      <c r="AF1013" s="30" t="str">
        <f t="shared" si="281"/>
        <v/>
      </c>
      <c r="AH1013" s="35" t="str">
        <f t="shared" si="282"/>
        <v/>
      </c>
      <c r="AI1013" s="35" t="str">
        <f t="shared" si="282"/>
        <v/>
      </c>
      <c r="AJ1013" s="35" t="str">
        <f t="shared" si="282"/>
        <v/>
      </c>
      <c r="AK1013" s="35" t="str">
        <f t="shared" si="282"/>
        <v/>
      </c>
      <c r="AL1013" s="35" t="str">
        <f t="shared" si="283"/>
        <v/>
      </c>
      <c r="AM1013" s="35" t="str">
        <f t="shared" si="283"/>
        <v/>
      </c>
      <c r="AN1013" s="35" t="str">
        <f t="shared" si="283"/>
        <v/>
      </c>
      <c r="AO1013" s="35" t="str">
        <f t="shared" si="283"/>
        <v/>
      </c>
      <c r="AP1013" s="35" t="str">
        <f t="shared" si="286"/>
        <v/>
      </c>
      <c r="AQ1013" s="35" t="str">
        <f t="shared" si="285"/>
        <v/>
      </c>
      <c r="AR1013" s="35" t="str">
        <f t="shared" si="285"/>
        <v/>
      </c>
      <c r="AS1013" s="35" t="str">
        <f t="shared" si="285"/>
        <v/>
      </c>
      <c r="AT1013" s="35" t="str">
        <f t="shared" si="284"/>
        <v/>
      </c>
    </row>
    <row r="1014" spans="1:46" x14ac:dyDescent="0.75">
      <c r="A1014" s="20">
        <v>2499</v>
      </c>
      <c r="B1014" s="21"/>
      <c r="C1014" s="21" t="s">
        <v>6720</v>
      </c>
      <c r="D1014" s="20">
        <v>1</v>
      </c>
      <c r="R1014" s="30" t="str">
        <f t="shared" si="280"/>
        <v/>
      </c>
      <c r="T1014" s="30" t="str">
        <f t="shared" si="269"/>
        <v/>
      </c>
      <c r="U1014" s="30" t="str">
        <f t="shared" si="270"/>
        <v/>
      </c>
      <c r="V1014" s="30" t="str">
        <f t="shared" si="271"/>
        <v/>
      </c>
      <c r="W1014" s="30" t="str">
        <f t="shared" si="272"/>
        <v/>
      </c>
      <c r="X1014" s="30" t="str">
        <f t="shared" si="273"/>
        <v/>
      </c>
      <c r="Y1014" s="30" t="str">
        <f t="shared" si="274"/>
        <v/>
      </c>
      <c r="Z1014" s="30" t="str">
        <f t="shared" si="275"/>
        <v/>
      </c>
      <c r="AA1014" s="30" t="str">
        <f t="shared" si="276"/>
        <v/>
      </c>
      <c r="AB1014" s="30" t="str">
        <f t="shared" si="277"/>
        <v/>
      </c>
      <c r="AC1014" s="30" t="str">
        <f t="shared" si="278"/>
        <v/>
      </c>
      <c r="AD1014" s="30" t="str">
        <f t="shared" si="279"/>
        <v/>
      </c>
      <c r="AE1014" s="30" t="str">
        <f t="shared" si="279"/>
        <v/>
      </c>
      <c r="AF1014" s="30" t="str">
        <f t="shared" si="281"/>
        <v/>
      </c>
      <c r="AH1014" s="35" t="str">
        <f t="shared" si="282"/>
        <v/>
      </c>
      <c r="AI1014" s="35" t="str">
        <f t="shared" si="282"/>
        <v/>
      </c>
      <c r="AJ1014" s="35" t="str">
        <f t="shared" si="282"/>
        <v/>
      </c>
      <c r="AK1014" s="35" t="str">
        <f t="shared" si="282"/>
        <v/>
      </c>
      <c r="AL1014" s="35" t="str">
        <f t="shared" si="283"/>
        <v/>
      </c>
      <c r="AM1014" s="35" t="str">
        <f t="shared" si="283"/>
        <v/>
      </c>
      <c r="AN1014" s="35" t="str">
        <f t="shared" si="283"/>
        <v/>
      </c>
      <c r="AO1014" s="35" t="str">
        <f t="shared" si="283"/>
        <v/>
      </c>
      <c r="AP1014" s="35" t="str">
        <f t="shared" si="286"/>
        <v/>
      </c>
      <c r="AQ1014" s="35" t="str">
        <f t="shared" si="285"/>
        <v/>
      </c>
      <c r="AR1014" s="35" t="str">
        <f t="shared" si="285"/>
        <v/>
      </c>
      <c r="AS1014" s="35" t="str">
        <f t="shared" si="285"/>
        <v/>
      </c>
      <c r="AT1014" s="35" t="str">
        <f t="shared" si="284"/>
        <v/>
      </c>
    </row>
    <row r="1015" spans="1:46" x14ac:dyDescent="0.75">
      <c r="A1015" s="20">
        <v>1771</v>
      </c>
      <c r="B1015" s="21"/>
      <c r="C1015" s="21" t="s">
        <v>6720</v>
      </c>
      <c r="D1015" s="20">
        <v>10</v>
      </c>
      <c r="R1015" s="30" t="str">
        <f t="shared" si="280"/>
        <v/>
      </c>
      <c r="T1015" s="30" t="str">
        <f t="shared" si="269"/>
        <v/>
      </c>
      <c r="U1015" s="30" t="str">
        <f t="shared" si="270"/>
        <v/>
      </c>
      <c r="V1015" s="30" t="str">
        <f t="shared" si="271"/>
        <v/>
      </c>
      <c r="W1015" s="30" t="str">
        <f t="shared" si="272"/>
        <v/>
      </c>
      <c r="X1015" s="30" t="str">
        <f t="shared" si="273"/>
        <v/>
      </c>
      <c r="Y1015" s="30" t="str">
        <f t="shared" si="274"/>
        <v/>
      </c>
      <c r="Z1015" s="30" t="str">
        <f t="shared" si="275"/>
        <v/>
      </c>
      <c r="AA1015" s="30" t="str">
        <f t="shared" si="276"/>
        <v/>
      </c>
      <c r="AB1015" s="30" t="str">
        <f t="shared" si="277"/>
        <v/>
      </c>
      <c r="AC1015" s="30" t="str">
        <f t="shared" si="278"/>
        <v/>
      </c>
      <c r="AD1015" s="30" t="str">
        <f t="shared" si="279"/>
        <v/>
      </c>
      <c r="AE1015" s="30" t="str">
        <f t="shared" si="279"/>
        <v/>
      </c>
      <c r="AF1015" s="30" t="str">
        <f t="shared" si="281"/>
        <v/>
      </c>
      <c r="AH1015" s="35" t="str">
        <f t="shared" si="282"/>
        <v/>
      </c>
      <c r="AI1015" s="35" t="str">
        <f t="shared" si="282"/>
        <v/>
      </c>
      <c r="AJ1015" s="35" t="str">
        <f t="shared" si="282"/>
        <v/>
      </c>
      <c r="AK1015" s="35" t="str">
        <f t="shared" si="282"/>
        <v/>
      </c>
      <c r="AL1015" s="35" t="str">
        <f t="shared" si="283"/>
        <v/>
      </c>
      <c r="AM1015" s="35" t="str">
        <f t="shared" si="283"/>
        <v/>
      </c>
      <c r="AN1015" s="35" t="str">
        <f t="shared" si="283"/>
        <v/>
      </c>
      <c r="AO1015" s="35" t="str">
        <f t="shared" si="283"/>
        <v/>
      </c>
      <c r="AP1015" s="35" t="str">
        <f t="shared" si="286"/>
        <v/>
      </c>
      <c r="AQ1015" s="35" t="str">
        <f t="shared" si="285"/>
        <v/>
      </c>
      <c r="AR1015" s="35" t="str">
        <f t="shared" si="285"/>
        <v/>
      </c>
      <c r="AS1015" s="35" t="str">
        <f t="shared" si="285"/>
        <v/>
      </c>
      <c r="AT1015" s="35" t="str">
        <f t="shared" si="284"/>
        <v/>
      </c>
    </row>
    <row r="1016" spans="1:46" x14ac:dyDescent="0.75">
      <c r="A1016" s="20">
        <v>7353</v>
      </c>
      <c r="B1016" s="21"/>
      <c r="C1016" s="21" t="s">
        <v>6720</v>
      </c>
      <c r="D1016" s="20">
        <v>1</v>
      </c>
      <c r="R1016" s="30" t="str">
        <f t="shared" si="280"/>
        <v/>
      </c>
      <c r="T1016" s="30" t="str">
        <f t="shared" si="269"/>
        <v/>
      </c>
      <c r="U1016" s="30" t="str">
        <f t="shared" si="270"/>
        <v/>
      </c>
      <c r="V1016" s="30" t="str">
        <f t="shared" si="271"/>
        <v/>
      </c>
      <c r="W1016" s="30" t="str">
        <f t="shared" si="272"/>
        <v/>
      </c>
      <c r="X1016" s="30" t="str">
        <f t="shared" si="273"/>
        <v/>
      </c>
      <c r="Y1016" s="30" t="str">
        <f t="shared" si="274"/>
        <v/>
      </c>
      <c r="Z1016" s="30" t="str">
        <f t="shared" si="275"/>
        <v/>
      </c>
      <c r="AA1016" s="30" t="str">
        <f t="shared" si="276"/>
        <v/>
      </c>
      <c r="AB1016" s="30" t="str">
        <f t="shared" si="277"/>
        <v/>
      </c>
      <c r="AC1016" s="30" t="str">
        <f t="shared" si="278"/>
        <v/>
      </c>
      <c r="AD1016" s="30" t="str">
        <f t="shared" si="279"/>
        <v/>
      </c>
      <c r="AE1016" s="30" t="str">
        <f t="shared" si="279"/>
        <v/>
      </c>
      <c r="AF1016" s="30" t="str">
        <f t="shared" si="281"/>
        <v/>
      </c>
      <c r="AH1016" s="35" t="str">
        <f t="shared" si="282"/>
        <v/>
      </c>
      <c r="AI1016" s="35" t="str">
        <f t="shared" si="282"/>
        <v/>
      </c>
      <c r="AJ1016" s="35" t="str">
        <f t="shared" si="282"/>
        <v/>
      </c>
      <c r="AK1016" s="35" t="str">
        <f t="shared" si="282"/>
        <v/>
      </c>
      <c r="AL1016" s="35" t="str">
        <f t="shared" si="283"/>
        <v/>
      </c>
      <c r="AM1016" s="35" t="str">
        <f t="shared" si="283"/>
        <v/>
      </c>
      <c r="AN1016" s="35" t="str">
        <f t="shared" si="283"/>
        <v/>
      </c>
      <c r="AO1016" s="35" t="str">
        <f t="shared" si="283"/>
        <v/>
      </c>
      <c r="AP1016" s="35" t="str">
        <f t="shared" si="286"/>
        <v/>
      </c>
      <c r="AQ1016" s="35" t="str">
        <f t="shared" si="285"/>
        <v/>
      </c>
      <c r="AR1016" s="35" t="str">
        <f t="shared" si="285"/>
        <v/>
      </c>
      <c r="AS1016" s="35" t="str">
        <f t="shared" si="285"/>
        <v/>
      </c>
      <c r="AT1016" s="35" t="str">
        <f t="shared" si="284"/>
        <v/>
      </c>
    </row>
    <row r="1017" spans="1:46" x14ac:dyDescent="0.75">
      <c r="A1017" s="20">
        <v>3659</v>
      </c>
      <c r="B1017" s="21"/>
      <c r="C1017" s="21" t="s">
        <v>6720</v>
      </c>
      <c r="D1017" s="20">
        <v>1</v>
      </c>
      <c r="R1017" s="30" t="str">
        <f t="shared" si="280"/>
        <v/>
      </c>
      <c r="T1017" s="30" t="str">
        <f t="shared" si="269"/>
        <v/>
      </c>
      <c r="U1017" s="30" t="str">
        <f t="shared" si="270"/>
        <v/>
      </c>
      <c r="V1017" s="30" t="str">
        <f t="shared" si="271"/>
        <v/>
      </c>
      <c r="W1017" s="30" t="str">
        <f t="shared" si="272"/>
        <v/>
      </c>
      <c r="X1017" s="30" t="str">
        <f t="shared" si="273"/>
        <v/>
      </c>
      <c r="Y1017" s="30" t="str">
        <f t="shared" si="274"/>
        <v/>
      </c>
      <c r="Z1017" s="30" t="str">
        <f t="shared" si="275"/>
        <v/>
      </c>
      <c r="AA1017" s="30" t="str">
        <f t="shared" si="276"/>
        <v/>
      </c>
      <c r="AB1017" s="30" t="str">
        <f t="shared" si="277"/>
        <v/>
      </c>
      <c r="AC1017" s="30" t="str">
        <f t="shared" si="278"/>
        <v/>
      </c>
      <c r="AD1017" s="30" t="str">
        <f t="shared" si="279"/>
        <v/>
      </c>
      <c r="AE1017" s="30" t="str">
        <f t="shared" si="279"/>
        <v/>
      </c>
      <c r="AF1017" s="30" t="str">
        <f t="shared" si="281"/>
        <v/>
      </c>
      <c r="AH1017" s="35" t="str">
        <f t="shared" si="282"/>
        <v/>
      </c>
      <c r="AI1017" s="35" t="str">
        <f t="shared" si="282"/>
        <v/>
      </c>
      <c r="AJ1017" s="35" t="str">
        <f t="shared" si="282"/>
        <v/>
      </c>
      <c r="AK1017" s="35" t="str">
        <f t="shared" si="282"/>
        <v/>
      </c>
      <c r="AL1017" s="35" t="str">
        <f t="shared" si="283"/>
        <v/>
      </c>
      <c r="AM1017" s="35" t="str">
        <f t="shared" si="283"/>
        <v/>
      </c>
      <c r="AN1017" s="35" t="str">
        <f t="shared" si="283"/>
        <v/>
      </c>
      <c r="AO1017" s="35" t="str">
        <f t="shared" si="283"/>
        <v/>
      </c>
      <c r="AP1017" s="35" t="str">
        <f t="shared" si="286"/>
        <v/>
      </c>
      <c r="AQ1017" s="35" t="str">
        <f t="shared" si="285"/>
        <v/>
      </c>
      <c r="AR1017" s="35" t="str">
        <f t="shared" si="285"/>
        <v/>
      </c>
      <c r="AS1017" s="35" t="str">
        <f t="shared" si="285"/>
        <v/>
      </c>
      <c r="AT1017" s="35" t="str">
        <f t="shared" si="284"/>
        <v/>
      </c>
    </row>
    <row r="1018" spans="1:46" x14ac:dyDescent="0.75">
      <c r="A1018" s="20">
        <v>3616</v>
      </c>
      <c r="B1018" s="21"/>
      <c r="C1018" s="21" t="s">
        <v>6720</v>
      </c>
      <c r="D1018" s="20">
        <v>1</v>
      </c>
      <c r="R1018" s="30" t="str">
        <f t="shared" si="280"/>
        <v/>
      </c>
      <c r="T1018" s="30" t="str">
        <f t="shared" si="269"/>
        <v/>
      </c>
      <c r="U1018" s="30" t="str">
        <f t="shared" si="270"/>
        <v/>
      </c>
      <c r="V1018" s="30" t="str">
        <f t="shared" si="271"/>
        <v/>
      </c>
      <c r="W1018" s="30" t="str">
        <f t="shared" si="272"/>
        <v/>
      </c>
      <c r="X1018" s="30" t="str">
        <f t="shared" si="273"/>
        <v/>
      </c>
      <c r="Y1018" s="30" t="str">
        <f t="shared" si="274"/>
        <v/>
      </c>
      <c r="Z1018" s="30" t="str">
        <f t="shared" si="275"/>
        <v/>
      </c>
      <c r="AA1018" s="30" t="str">
        <f t="shared" si="276"/>
        <v/>
      </c>
      <c r="AB1018" s="30" t="str">
        <f t="shared" si="277"/>
        <v/>
      </c>
      <c r="AC1018" s="30" t="str">
        <f t="shared" si="278"/>
        <v/>
      </c>
      <c r="AD1018" s="30" t="str">
        <f t="shared" si="279"/>
        <v/>
      </c>
      <c r="AE1018" s="30" t="str">
        <f t="shared" si="279"/>
        <v/>
      </c>
      <c r="AF1018" s="30" t="str">
        <f t="shared" si="281"/>
        <v/>
      </c>
      <c r="AH1018" s="35" t="str">
        <f t="shared" si="282"/>
        <v/>
      </c>
      <c r="AI1018" s="35" t="str">
        <f t="shared" si="282"/>
        <v/>
      </c>
      <c r="AJ1018" s="35" t="str">
        <f t="shared" si="282"/>
        <v/>
      </c>
      <c r="AK1018" s="35" t="str">
        <f t="shared" si="282"/>
        <v/>
      </c>
      <c r="AL1018" s="35" t="str">
        <f t="shared" si="283"/>
        <v/>
      </c>
      <c r="AM1018" s="35" t="str">
        <f t="shared" si="283"/>
        <v/>
      </c>
      <c r="AN1018" s="35" t="str">
        <f t="shared" si="283"/>
        <v/>
      </c>
      <c r="AO1018" s="35" t="str">
        <f t="shared" si="283"/>
        <v/>
      </c>
      <c r="AP1018" s="35" t="str">
        <f t="shared" si="286"/>
        <v/>
      </c>
      <c r="AQ1018" s="35" t="str">
        <f t="shared" si="285"/>
        <v/>
      </c>
      <c r="AR1018" s="35" t="str">
        <f t="shared" si="285"/>
        <v/>
      </c>
      <c r="AS1018" s="35" t="str">
        <f t="shared" si="285"/>
        <v/>
      </c>
      <c r="AT1018" s="35" t="str">
        <f t="shared" si="284"/>
        <v/>
      </c>
    </row>
    <row r="1019" spans="1:46" x14ac:dyDescent="0.75">
      <c r="A1019" s="20">
        <v>5615</v>
      </c>
      <c r="B1019" s="21"/>
      <c r="C1019" s="21" t="s">
        <v>6720</v>
      </c>
      <c r="D1019" s="20">
        <v>1</v>
      </c>
      <c r="R1019" s="30" t="str">
        <f t="shared" si="280"/>
        <v/>
      </c>
      <c r="T1019" s="30" t="str">
        <f t="shared" si="269"/>
        <v/>
      </c>
      <c r="U1019" s="30" t="str">
        <f t="shared" si="270"/>
        <v/>
      </c>
      <c r="V1019" s="30" t="str">
        <f t="shared" si="271"/>
        <v/>
      </c>
      <c r="W1019" s="30" t="str">
        <f t="shared" si="272"/>
        <v/>
      </c>
      <c r="X1019" s="30" t="str">
        <f t="shared" si="273"/>
        <v/>
      </c>
      <c r="Y1019" s="30" t="str">
        <f t="shared" si="274"/>
        <v/>
      </c>
      <c r="Z1019" s="30" t="str">
        <f t="shared" si="275"/>
        <v/>
      </c>
      <c r="AA1019" s="30" t="str">
        <f t="shared" si="276"/>
        <v/>
      </c>
      <c r="AB1019" s="30" t="str">
        <f t="shared" si="277"/>
        <v/>
      </c>
      <c r="AC1019" s="30" t="str">
        <f t="shared" si="278"/>
        <v/>
      </c>
      <c r="AD1019" s="30" t="str">
        <f t="shared" si="279"/>
        <v/>
      </c>
      <c r="AE1019" s="30" t="str">
        <f t="shared" si="279"/>
        <v/>
      </c>
      <c r="AF1019" s="30" t="str">
        <f t="shared" si="281"/>
        <v/>
      </c>
      <c r="AH1019" s="35" t="str">
        <f t="shared" si="282"/>
        <v/>
      </c>
      <c r="AI1019" s="35" t="str">
        <f t="shared" si="282"/>
        <v/>
      </c>
      <c r="AJ1019" s="35" t="str">
        <f t="shared" si="282"/>
        <v/>
      </c>
      <c r="AK1019" s="35" t="str">
        <f t="shared" si="282"/>
        <v/>
      </c>
      <c r="AL1019" s="35" t="str">
        <f t="shared" si="283"/>
        <v/>
      </c>
      <c r="AM1019" s="35" t="str">
        <f t="shared" si="283"/>
        <v/>
      </c>
      <c r="AN1019" s="35" t="str">
        <f t="shared" si="283"/>
        <v/>
      </c>
      <c r="AO1019" s="35" t="str">
        <f t="shared" si="283"/>
        <v/>
      </c>
      <c r="AP1019" s="35" t="str">
        <f t="shared" si="286"/>
        <v/>
      </c>
      <c r="AQ1019" s="35" t="str">
        <f t="shared" si="285"/>
        <v/>
      </c>
      <c r="AR1019" s="35" t="str">
        <f t="shared" si="285"/>
        <v/>
      </c>
      <c r="AS1019" s="35" t="str">
        <f t="shared" si="285"/>
        <v/>
      </c>
      <c r="AT1019" s="35" t="str">
        <f t="shared" si="284"/>
        <v/>
      </c>
    </row>
    <row r="1020" spans="1:46" x14ac:dyDescent="0.75">
      <c r="A1020" s="20">
        <v>5959</v>
      </c>
      <c r="B1020" s="21"/>
      <c r="C1020" s="21" t="s">
        <v>6720</v>
      </c>
      <c r="D1020" s="20">
        <v>1</v>
      </c>
      <c r="F1020" s="22">
        <v>1</v>
      </c>
      <c r="H1020" s="23">
        <v>1</v>
      </c>
      <c r="R1020" s="30">
        <f t="shared" si="280"/>
        <v>1</v>
      </c>
      <c r="T1020" s="30" t="str">
        <f t="shared" si="269"/>
        <v/>
      </c>
      <c r="U1020" s="30">
        <f t="shared" si="270"/>
        <v>1</v>
      </c>
      <c r="V1020" s="30" t="str">
        <f t="shared" si="271"/>
        <v/>
      </c>
      <c r="W1020" s="30">
        <f t="shared" si="272"/>
        <v>1</v>
      </c>
      <c r="X1020" s="30" t="str">
        <f t="shared" si="273"/>
        <v/>
      </c>
      <c r="Y1020" s="30" t="str">
        <f t="shared" si="274"/>
        <v/>
      </c>
      <c r="Z1020" s="30" t="str">
        <f t="shared" si="275"/>
        <v/>
      </c>
      <c r="AA1020" s="30" t="str">
        <f t="shared" si="276"/>
        <v/>
      </c>
      <c r="AB1020" s="30" t="str">
        <f t="shared" si="277"/>
        <v/>
      </c>
      <c r="AC1020" s="30" t="str">
        <f t="shared" si="278"/>
        <v/>
      </c>
      <c r="AD1020" s="30" t="str">
        <f t="shared" si="279"/>
        <v/>
      </c>
      <c r="AE1020" s="30" t="str">
        <f t="shared" si="279"/>
        <v/>
      </c>
      <c r="AF1020" s="30">
        <f t="shared" si="281"/>
        <v>1</v>
      </c>
      <c r="AH1020" s="35" t="str">
        <f t="shared" si="282"/>
        <v/>
      </c>
      <c r="AI1020" s="35" t="str">
        <f t="shared" si="282"/>
        <v/>
      </c>
      <c r="AJ1020" s="35" t="str">
        <f t="shared" si="282"/>
        <v/>
      </c>
      <c r="AK1020" s="35" t="str">
        <f t="shared" si="282"/>
        <v/>
      </c>
      <c r="AL1020" s="35" t="str">
        <f t="shared" si="283"/>
        <v/>
      </c>
      <c r="AM1020" s="35" t="str">
        <f t="shared" si="283"/>
        <v/>
      </c>
      <c r="AN1020" s="35" t="str">
        <f t="shared" si="283"/>
        <v/>
      </c>
      <c r="AO1020" s="35" t="str">
        <f t="shared" si="283"/>
        <v/>
      </c>
      <c r="AP1020" s="35" t="str">
        <f t="shared" si="286"/>
        <v/>
      </c>
      <c r="AQ1020" s="35" t="str">
        <f t="shared" si="285"/>
        <v/>
      </c>
      <c r="AR1020" s="35" t="str">
        <f t="shared" si="285"/>
        <v/>
      </c>
      <c r="AS1020" s="35" t="str">
        <f t="shared" si="285"/>
        <v/>
      </c>
      <c r="AT1020" s="35" t="str">
        <f t="shared" si="284"/>
        <v/>
      </c>
    </row>
    <row r="1021" spans="1:46" x14ac:dyDescent="0.75">
      <c r="A1021" s="20">
        <v>98</v>
      </c>
      <c r="B1021" s="21"/>
      <c r="C1021" s="21" t="s">
        <v>6720</v>
      </c>
      <c r="D1021" s="20">
        <v>1</v>
      </c>
      <c r="R1021" s="30" t="str">
        <f t="shared" si="280"/>
        <v/>
      </c>
      <c r="T1021" s="30" t="str">
        <f t="shared" si="269"/>
        <v/>
      </c>
      <c r="U1021" s="30" t="str">
        <f t="shared" si="270"/>
        <v/>
      </c>
      <c r="V1021" s="30" t="str">
        <f t="shared" si="271"/>
        <v/>
      </c>
      <c r="W1021" s="30" t="str">
        <f t="shared" si="272"/>
        <v/>
      </c>
      <c r="X1021" s="30" t="str">
        <f t="shared" si="273"/>
        <v/>
      </c>
      <c r="Y1021" s="30" t="str">
        <f t="shared" si="274"/>
        <v/>
      </c>
      <c r="Z1021" s="30" t="str">
        <f t="shared" si="275"/>
        <v/>
      </c>
      <c r="AA1021" s="30" t="str">
        <f t="shared" si="276"/>
        <v/>
      </c>
      <c r="AB1021" s="30" t="str">
        <f t="shared" si="277"/>
        <v/>
      </c>
      <c r="AC1021" s="30" t="str">
        <f t="shared" si="278"/>
        <v/>
      </c>
      <c r="AD1021" s="30" t="str">
        <f t="shared" si="279"/>
        <v/>
      </c>
      <c r="AE1021" s="30" t="str">
        <f t="shared" si="279"/>
        <v/>
      </c>
      <c r="AF1021" s="30" t="str">
        <f t="shared" si="281"/>
        <v/>
      </c>
      <c r="AH1021" s="35" t="str">
        <f t="shared" si="282"/>
        <v/>
      </c>
      <c r="AI1021" s="35" t="str">
        <f t="shared" si="282"/>
        <v/>
      </c>
      <c r="AJ1021" s="35" t="str">
        <f t="shared" si="282"/>
        <v/>
      </c>
      <c r="AK1021" s="35" t="str">
        <f t="shared" si="282"/>
        <v/>
      </c>
      <c r="AL1021" s="35" t="str">
        <f t="shared" si="283"/>
        <v/>
      </c>
      <c r="AM1021" s="35" t="str">
        <f t="shared" si="283"/>
        <v/>
      </c>
      <c r="AN1021" s="35" t="str">
        <f t="shared" si="283"/>
        <v/>
      </c>
      <c r="AO1021" s="35" t="str">
        <f t="shared" si="283"/>
        <v/>
      </c>
      <c r="AP1021" s="35" t="str">
        <f t="shared" si="286"/>
        <v/>
      </c>
      <c r="AQ1021" s="35" t="str">
        <f t="shared" si="285"/>
        <v/>
      </c>
      <c r="AR1021" s="35" t="str">
        <f t="shared" si="285"/>
        <v/>
      </c>
      <c r="AS1021" s="35" t="str">
        <f t="shared" si="285"/>
        <v/>
      </c>
      <c r="AT1021" s="35" t="str">
        <f t="shared" si="284"/>
        <v/>
      </c>
    </row>
    <row r="1022" spans="1:46" x14ac:dyDescent="0.75">
      <c r="A1022" s="20">
        <v>3965</v>
      </c>
      <c r="B1022" s="21"/>
      <c r="C1022" s="21" t="s">
        <v>6720</v>
      </c>
      <c r="D1022" s="20">
        <v>1</v>
      </c>
      <c r="R1022" s="30" t="str">
        <f t="shared" si="280"/>
        <v/>
      </c>
      <c r="T1022" s="30" t="str">
        <f t="shared" si="269"/>
        <v/>
      </c>
      <c r="U1022" s="30" t="str">
        <f t="shared" si="270"/>
        <v/>
      </c>
      <c r="V1022" s="30" t="str">
        <f t="shared" si="271"/>
        <v/>
      </c>
      <c r="W1022" s="30" t="str">
        <f t="shared" si="272"/>
        <v/>
      </c>
      <c r="X1022" s="30" t="str">
        <f t="shared" si="273"/>
        <v/>
      </c>
      <c r="Y1022" s="30" t="str">
        <f t="shared" si="274"/>
        <v/>
      </c>
      <c r="Z1022" s="30" t="str">
        <f t="shared" si="275"/>
        <v/>
      </c>
      <c r="AA1022" s="30" t="str">
        <f t="shared" si="276"/>
        <v/>
      </c>
      <c r="AB1022" s="30" t="str">
        <f t="shared" si="277"/>
        <v/>
      </c>
      <c r="AC1022" s="30" t="str">
        <f t="shared" si="278"/>
        <v/>
      </c>
      <c r="AD1022" s="30" t="str">
        <f t="shared" si="279"/>
        <v/>
      </c>
      <c r="AE1022" s="30" t="str">
        <f t="shared" si="279"/>
        <v/>
      </c>
      <c r="AF1022" s="30" t="str">
        <f t="shared" si="281"/>
        <v/>
      </c>
      <c r="AH1022" s="35" t="str">
        <f t="shared" si="282"/>
        <v/>
      </c>
      <c r="AI1022" s="35" t="str">
        <f t="shared" si="282"/>
        <v/>
      </c>
      <c r="AJ1022" s="35" t="str">
        <f t="shared" si="282"/>
        <v/>
      </c>
      <c r="AK1022" s="35" t="str">
        <f t="shared" si="282"/>
        <v/>
      </c>
      <c r="AL1022" s="35" t="str">
        <f t="shared" si="283"/>
        <v/>
      </c>
      <c r="AM1022" s="35" t="str">
        <f t="shared" si="283"/>
        <v/>
      </c>
      <c r="AN1022" s="35" t="str">
        <f t="shared" si="283"/>
        <v/>
      </c>
      <c r="AO1022" s="35" t="str">
        <f t="shared" si="283"/>
        <v/>
      </c>
      <c r="AP1022" s="35" t="str">
        <f t="shared" si="286"/>
        <v/>
      </c>
      <c r="AQ1022" s="35" t="str">
        <f t="shared" si="285"/>
        <v/>
      </c>
      <c r="AR1022" s="35" t="str">
        <f t="shared" si="285"/>
        <v/>
      </c>
      <c r="AS1022" s="35" t="str">
        <f t="shared" si="285"/>
        <v/>
      </c>
      <c r="AT1022" s="35" t="str">
        <f t="shared" si="284"/>
        <v/>
      </c>
    </row>
    <row r="1023" spans="1:46" x14ac:dyDescent="0.75">
      <c r="A1023" s="20">
        <v>4482</v>
      </c>
      <c r="B1023" s="21"/>
      <c r="C1023" s="21" t="s">
        <v>6720</v>
      </c>
      <c r="D1023" s="20">
        <v>1</v>
      </c>
      <c r="R1023" s="30" t="str">
        <f t="shared" si="280"/>
        <v/>
      </c>
      <c r="T1023" s="30" t="str">
        <f t="shared" si="269"/>
        <v/>
      </c>
      <c r="U1023" s="30" t="str">
        <f t="shared" si="270"/>
        <v/>
      </c>
      <c r="V1023" s="30" t="str">
        <f t="shared" si="271"/>
        <v/>
      </c>
      <c r="W1023" s="30" t="str">
        <f t="shared" si="272"/>
        <v/>
      </c>
      <c r="X1023" s="30" t="str">
        <f t="shared" si="273"/>
        <v/>
      </c>
      <c r="Y1023" s="30" t="str">
        <f t="shared" si="274"/>
        <v/>
      </c>
      <c r="Z1023" s="30" t="str">
        <f t="shared" si="275"/>
        <v/>
      </c>
      <c r="AA1023" s="30" t="str">
        <f t="shared" si="276"/>
        <v/>
      </c>
      <c r="AB1023" s="30" t="str">
        <f t="shared" si="277"/>
        <v/>
      </c>
      <c r="AC1023" s="30" t="str">
        <f t="shared" si="278"/>
        <v/>
      </c>
      <c r="AD1023" s="30" t="str">
        <f t="shared" si="279"/>
        <v/>
      </c>
      <c r="AE1023" s="30" t="str">
        <f t="shared" si="279"/>
        <v/>
      </c>
      <c r="AF1023" s="30" t="str">
        <f t="shared" si="281"/>
        <v/>
      </c>
      <c r="AH1023" s="35" t="str">
        <f t="shared" si="282"/>
        <v/>
      </c>
      <c r="AI1023" s="35" t="str">
        <f t="shared" si="282"/>
        <v/>
      </c>
      <c r="AJ1023" s="35" t="str">
        <f t="shared" si="282"/>
        <v/>
      </c>
      <c r="AK1023" s="35" t="str">
        <f t="shared" si="282"/>
        <v/>
      </c>
      <c r="AL1023" s="35" t="str">
        <f t="shared" si="283"/>
        <v/>
      </c>
      <c r="AM1023" s="35" t="str">
        <f t="shared" si="283"/>
        <v/>
      </c>
      <c r="AN1023" s="35" t="str">
        <f t="shared" si="283"/>
        <v/>
      </c>
      <c r="AO1023" s="35" t="str">
        <f t="shared" si="283"/>
        <v/>
      </c>
      <c r="AP1023" s="35" t="str">
        <f t="shared" si="286"/>
        <v/>
      </c>
      <c r="AQ1023" s="35" t="str">
        <f t="shared" si="285"/>
        <v/>
      </c>
      <c r="AR1023" s="35" t="str">
        <f t="shared" si="285"/>
        <v/>
      </c>
      <c r="AS1023" s="35" t="str">
        <f t="shared" si="285"/>
        <v/>
      </c>
      <c r="AT1023" s="35" t="str">
        <f t="shared" si="284"/>
        <v/>
      </c>
    </row>
    <row r="1024" spans="1:46" x14ac:dyDescent="0.75">
      <c r="A1024" s="20">
        <v>8955</v>
      </c>
      <c r="B1024" s="21"/>
      <c r="C1024" s="21" t="s">
        <v>6720</v>
      </c>
      <c r="D1024" s="20">
        <v>1</v>
      </c>
      <c r="R1024" s="30" t="str">
        <f t="shared" si="280"/>
        <v/>
      </c>
      <c r="T1024" s="30" t="str">
        <f t="shared" si="269"/>
        <v/>
      </c>
      <c r="U1024" s="30" t="str">
        <f t="shared" si="270"/>
        <v/>
      </c>
      <c r="V1024" s="30" t="str">
        <f t="shared" si="271"/>
        <v/>
      </c>
      <c r="W1024" s="30" t="str">
        <f t="shared" si="272"/>
        <v/>
      </c>
      <c r="X1024" s="30" t="str">
        <f t="shared" si="273"/>
        <v/>
      </c>
      <c r="Y1024" s="30" t="str">
        <f t="shared" si="274"/>
        <v/>
      </c>
      <c r="Z1024" s="30" t="str">
        <f t="shared" si="275"/>
        <v/>
      </c>
      <c r="AA1024" s="30" t="str">
        <f t="shared" si="276"/>
        <v/>
      </c>
      <c r="AB1024" s="30" t="str">
        <f t="shared" si="277"/>
        <v/>
      </c>
      <c r="AC1024" s="30" t="str">
        <f t="shared" si="278"/>
        <v/>
      </c>
      <c r="AD1024" s="30" t="str">
        <f t="shared" si="279"/>
        <v/>
      </c>
      <c r="AE1024" s="30" t="str">
        <f t="shared" si="279"/>
        <v/>
      </c>
      <c r="AF1024" s="30" t="str">
        <f t="shared" si="281"/>
        <v/>
      </c>
      <c r="AH1024" s="35" t="str">
        <f t="shared" si="282"/>
        <v/>
      </c>
      <c r="AI1024" s="35" t="str">
        <f t="shared" si="282"/>
        <v/>
      </c>
      <c r="AJ1024" s="35" t="str">
        <f t="shared" si="282"/>
        <v/>
      </c>
      <c r="AK1024" s="35" t="str">
        <f t="shared" si="282"/>
        <v/>
      </c>
      <c r="AL1024" s="35" t="str">
        <f t="shared" si="283"/>
        <v/>
      </c>
      <c r="AM1024" s="35" t="str">
        <f t="shared" si="283"/>
        <v/>
      </c>
      <c r="AN1024" s="35" t="str">
        <f t="shared" si="283"/>
        <v/>
      </c>
      <c r="AO1024" s="35" t="str">
        <f t="shared" si="283"/>
        <v/>
      </c>
      <c r="AP1024" s="35" t="str">
        <f t="shared" si="286"/>
        <v/>
      </c>
      <c r="AQ1024" s="35" t="str">
        <f t="shared" si="285"/>
        <v/>
      </c>
      <c r="AR1024" s="35" t="str">
        <f t="shared" si="285"/>
        <v/>
      </c>
      <c r="AS1024" s="35" t="str">
        <f t="shared" si="285"/>
        <v/>
      </c>
      <c r="AT1024" s="35" t="str">
        <f t="shared" si="284"/>
        <v/>
      </c>
    </row>
    <row r="1025" spans="1:46" x14ac:dyDescent="0.75">
      <c r="A1025" s="20">
        <v>8956</v>
      </c>
      <c r="B1025" s="21"/>
      <c r="C1025" s="21" t="s">
        <v>6720</v>
      </c>
      <c r="D1025" s="20">
        <v>1</v>
      </c>
      <c r="R1025" s="30" t="str">
        <f t="shared" si="280"/>
        <v/>
      </c>
      <c r="T1025" s="30" t="str">
        <f t="shared" si="269"/>
        <v/>
      </c>
      <c r="U1025" s="30" t="str">
        <f t="shared" si="270"/>
        <v/>
      </c>
      <c r="V1025" s="30" t="str">
        <f t="shared" si="271"/>
        <v/>
      </c>
      <c r="W1025" s="30" t="str">
        <f t="shared" si="272"/>
        <v/>
      </c>
      <c r="X1025" s="30" t="str">
        <f t="shared" si="273"/>
        <v/>
      </c>
      <c r="Y1025" s="30" t="str">
        <f t="shared" si="274"/>
        <v/>
      </c>
      <c r="Z1025" s="30" t="str">
        <f t="shared" si="275"/>
        <v/>
      </c>
      <c r="AA1025" s="30" t="str">
        <f t="shared" si="276"/>
        <v/>
      </c>
      <c r="AB1025" s="30" t="str">
        <f t="shared" si="277"/>
        <v/>
      </c>
      <c r="AC1025" s="30" t="str">
        <f t="shared" si="278"/>
        <v/>
      </c>
      <c r="AD1025" s="30" t="str">
        <f t="shared" si="279"/>
        <v/>
      </c>
      <c r="AE1025" s="30" t="str">
        <f t="shared" si="279"/>
        <v/>
      </c>
      <c r="AF1025" s="30" t="str">
        <f t="shared" si="281"/>
        <v/>
      </c>
      <c r="AH1025" s="35" t="str">
        <f t="shared" si="282"/>
        <v/>
      </c>
      <c r="AI1025" s="35" t="str">
        <f t="shared" si="282"/>
        <v/>
      </c>
      <c r="AJ1025" s="35" t="str">
        <f t="shared" si="282"/>
        <v/>
      </c>
      <c r="AK1025" s="35" t="str">
        <f t="shared" si="282"/>
        <v/>
      </c>
      <c r="AL1025" s="35" t="str">
        <f t="shared" si="283"/>
        <v/>
      </c>
      <c r="AM1025" s="35" t="str">
        <f t="shared" si="283"/>
        <v/>
      </c>
      <c r="AN1025" s="35" t="str">
        <f t="shared" si="283"/>
        <v/>
      </c>
      <c r="AO1025" s="35" t="str">
        <f t="shared" si="283"/>
        <v/>
      </c>
      <c r="AP1025" s="35" t="str">
        <f t="shared" si="286"/>
        <v/>
      </c>
      <c r="AQ1025" s="35" t="str">
        <f t="shared" si="285"/>
        <v/>
      </c>
      <c r="AR1025" s="35" t="str">
        <f t="shared" si="285"/>
        <v/>
      </c>
      <c r="AS1025" s="35" t="str">
        <f t="shared" si="285"/>
        <v/>
      </c>
      <c r="AT1025" s="35" t="str">
        <f t="shared" si="284"/>
        <v/>
      </c>
    </row>
    <row r="1026" spans="1:46" x14ac:dyDescent="0.75">
      <c r="A1026" s="20">
        <v>8953</v>
      </c>
      <c r="B1026" s="21"/>
      <c r="C1026" s="21" t="s">
        <v>6720</v>
      </c>
      <c r="D1026" s="20">
        <v>10</v>
      </c>
      <c r="R1026" s="30" t="str">
        <f t="shared" si="280"/>
        <v/>
      </c>
      <c r="T1026" s="30" t="str">
        <f t="shared" ref="T1026:T1089" si="287">IF($D1026=1,IF(E1026=1,1,""),"")</f>
        <v/>
      </c>
      <c r="U1026" s="30" t="str">
        <f t="shared" ref="U1026:U1089" si="288">IF($D1026=1,IF(F1026=1,1,""),"")</f>
        <v/>
      </c>
      <c r="V1026" s="30" t="str">
        <f t="shared" ref="V1026:V1089" si="289">IF($D1026=1,IF(G1026=1,1,""),"")</f>
        <v/>
      </c>
      <c r="W1026" s="30" t="str">
        <f t="shared" ref="W1026:W1089" si="290">IF($D1026=1,IF(H1026=1,1,""),"")</f>
        <v/>
      </c>
      <c r="X1026" s="30" t="str">
        <f t="shared" ref="X1026:X1089" si="291">IF($D1026=1,IF(I1026=1,1,""),"")</f>
        <v/>
      </c>
      <c r="Y1026" s="30" t="str">
        <f t="shared" ref="Y1026:Y1089" si="292">IF($D1026=1,IF(J1026=1,1,""),"")</f>
        <v/>
      </c>
      <c r="Z1026" s="30" t="str">
        <f t="shared" ref="Z1026:Z1089" si="293">IF($D1026=1,IF(K1026=1,1,""),"")</f>
        <v/>
      </c>
      <c r="AA1026" s="30" t="str">
        <f t="shared" ref="AA1026:AA1089" si="294">IF($D1026=1,IF(L1026=1,1,""),"")</f>
        <v/>
      </c>
      <c r="AB1026" s="30" t="str">
        <f t="shared" ref="AB1026:AB1089" si="295">IF($D1026=1,IF(M1026=1,1,""),"")</f>
        <v/>
      </c>
      <c r="AC1026" s="30" t="str">
        <f t="shared" ref="AC1026:AC1089" si="296">IF($D1026=1,IF(N1026=1,1,""),"")</f>
        <v/>
      </c>
      <c r="AD1026" s="30" t="str">
        <f t="shared" ref="AD1026:AE1089" si="297">IF($D1026=1,IF(O1026=1,1,""),"")</f>
        <v/>
      </c>
      <c r="AE1026" s="30" t="str">
        <f t="shared" si="297"/>
        <v/>
      </c>
      <c r="AF1026" s="30" t="str">
        <f t="shared" si="281"/>
        <v/>
      </c>
      <c r="AH1026" s="35" t="str">
        <f t="shared" si="282"/>
        <v/>
      </c>
      <c r="AI1026" s="35" t="str">
        <f t="shared" si="282"/>
        <v/>
      </c>
      <c r="AJ1026" s="35" t="str">
        <f t="shared" si="282"/>
        <v/>
      </c>
      <c r="AK1026" s="35" t="str">
        <f t="shared" ref="AK1026:AO1089" si="298">IF(H1026=1,IF(SUM($E1026:$P1026)=1,1,""),"")</f>
        <v/>
      </c>
      <c r="AL1026" s="35" t="str">
        <f t="shared" si="283"/>
        <v/>
      </c>
      <c r="AM1026" s="35" t="str">
        <f t="shared" si="283"/>
        <v/>
      </c>
      <c r="AN1026" s="35" t="str">
        <f t="shared" si="283"/>
        <v/>
      </c>
      <c r="AO1026" s="35" t="str">
        <f t="shared" si="283"/>
        <v/>
      </c>
      <c r="AP1026" s="35" t="str">
        <f t="shared" si="286"/>
        <v/>
      </c>
      <c r="AQ1026" s="35" t="str">
        <f t="shared" si="285"/>
        <v/>
      </c>
      <c r="AR1026" s="35" t="str">
        <f t="shared" si="285"/>
        <v/>
      </c>
      <c r="AS1026" s="35" t="str">
        <f t="shared" si="285"/>
        <v/>
      </c>
      <c r="AT1026" s="35" t="str">
        <f t="shared" si="284"/>
        <v/>
      </c>
    </row>
    <row r="1027" spans="1:46" x14ac:dyDescent="0.75">
      <c r="A1027" s="20">
        <v>8954</v>
      </c>
      <c r="B1027" s="21"/>
      <c r="C1027" s="21" t="s">
        <v>6720</v>
      </c>
      <c r="D1027" s="20">
        <v>10</v>
      </c>
      <c r="R1027" s="30" t="str">
        <f t="shared" ref="R1027:R1090" si="299">IF(SUM(E1027:Q1027)&gt;0,1,"")</f>
        <v/>
      </c>
      <c r="T1027" s="30" t="str">
        <f t="shared" si="287"/>
        <v/>
      </c>
      <c r="U1027" s="30" t="str">
        <f t="shared" si="288"/>
        <v/>
      </c>
      <c r="V1027" s="30" t="str">
        <f t="shared" si="289"/>
        <v/>
      </c>
      <c r="W1027" s="30" t="str">
        <f t="shared" si="290"/>
        <v/>
      </c>
      <c r="X1027" s="30" t="str">
        <f t="shared" si="291"/>
        <v/>
      </c>
      <c r="Y1027" s="30" t="str">
        <f t="shared" si="292"/>
        <v/>
      </c>
      <c r="Z1027" s="30" t="str">
        <f t="shared" si="293"/>
        <v/>
      </c>
      <c r="AA1027" s="30" t="str">
        <f t="shared" si="294"/>
        <v/>
      </c>
      <c r="AB1027" s="30" t="str">
        <f t="shared" si="295"/>
        <v/>
      </c>
      <c r="AC1027" s="30" t="str">
        <f t="shared" si="296"/>
        <v/>
      </c>
      <c r="AD1027" s="30" t="str">
        <f t="shared" si="297"/>
        <v/>
      </c>
      <c r="AE1027" s="30" t="str">
        <f t="shared" si="297"/>
        <v/>
      </c>
      <c r="AF1027" s="30" t="str">
        <f t="shared" ref="AF1027:AF1090" si="300">IF(SUM(T1027:AE1027)&gt;0,1,"")</f>
        <v/>
      </c>
      <c r="AH1027" s="35" t="str">
        <f t="shared" ref="AH1027:AN1090" si="301">IF(E1027=1,IF(SUM($E1027:$P1027)=1,1,""),"")</f>
        <v/>
      </c>
      <c r="AI1027" s="35" t="str">
        <f t="shared" si="301"/>
        <v/>
      </c>
      <c r="AJ1027" s="35" t="str">
        <f t="shared" si="301"/>
        <v/>
      </c>
      <c r="AK1027" s="35" t="str">
        <f t="shared" si="298"/>
        <v/>
      </c>
      <c r="AL1027" s="35" t="str">
        <f t="shared" si="298"/>
        <v/>
      </c>
      <c r="AM1027" s="35" t="str">
        <f t="shared" si="298"/>
        <v/>
      </c>
      <c r="AN1027" s="35" t="str">
        <f t="shared" si="298"/>
        <v/>
      </c>
      <c r="AO1027" s="35" t="str">
        <f t="shared" si="298"/>
        <v/>
      </c>
      <c r="AP1027" s="35" t="str">
        <f t="shared" si="286"/>
        <v/>
      </c>
      <c r="AQ1027" s="35" t="str">
        <f t="shared" si="285"/>
        <v/>
      </c>
      <c r="AR1027" s="35" t="str">
        <f t="shared" si="285"/>
        <v/>
      </c>
      <c r="AS1027" s="35" t="str">
        <f t="shared" si="285"/>
        <v/>
      </c>
      <c r="AT1027" s="35" t="str">
        <f t="shared" ref="AT1027:AT1090" si="302">IF(SUM(AG1027:AS1027)&gt;0,1,"")</f>
        <v/>
      </c>
    </row>
    <row r="1028" spans="1:46" x14ac:dyDescent="0.75">
      <c r="A1028" s="20">
        <v>6599</v>
      </c>
      <c r="B1028" s="21"/>
      <c r="C1028" s="21" t="s">
        <v>6720</v>
      </c>
      <c r="D1028" s="20">
        <v>7</v>
      </c>
      <c r="R1028" s="30" t="str">
        <f t="shared" si="299"/>
        <v/>
      </c>
      <c r="T1028" s="30" t="str">
        <f t="shared" si="287"/>
        <v/>
      </c>
      <c r="U1028" s="30" t="str">
        <f t="shared" si="288"/>
        <v/>
      </c>
      <c r="V1028" s="30" t="str">
        <f t="shared" si="289"/>
        <v/>
      </c>
      <c r="W1028" s="30" t="str">
        <f t="shared" si="290"/>
        <v/>
      </c>
      <c r="X1028" s="30" t="str">
        <f t="shared" si="291"/>
        <v/>
      </c>
      <c r="Y1028" s="30" t="str">
        <f t="shared" si="292"/>
        <v/>
      </c>
      <c r="Z1028" s="30" t="str">
        <f t="shared" si="293"/>
        <v/>
      </c>
      <c r="AA1028" s="30" t="str">
        <f t="shared" si="294"/>
        <v/>
      </c>
      <c r="AB1028" s="30" t="str">
        <f t="shared" si="295"/>
        <v/>
      </c>
      <c r="AC1028" s="30" t="str">
        <f t="shared" si="296"/>
        <v/>
      </c>
      <c r="AD1028" s="30" t="str">
        <f t="shared" si="297"/>
        <v/>
      </c>
      <c r="AE1028" s="30" t="str">
        <f t="shared" si="297"/>
        <v/>
      </c>
      <c r="AF1028" s="30" t="str">
        <f t="shared" si="300"/>
        <v/>
      </c>
      <c r="AH1028" s="35" t="str">
        <f t="shared" si="301"/>
        <v/>
      </c>
      <c r="AI1028" s="35" t="str">
        <f t="shared" si="301"/>
        <v/>
      </c>
      <c r="AJ1028" s="35" t="str">
        <f t="shared" si="301"/>
        <v/>
      </c>
      <c r="AK1028" s="35" t="str">
        <f t="shared" si="298"/>
        <v/>
      </c>
      <c r="AL1028" s="35" t="str">
        <f t="shared" si="298"/>
        <v/>
      </c>
      <c r="AM1028" s="35" t="str">
        <f t="shared" si="298"/>
        <v/>
      </c>
      <c r="AN1028" s="35" t="str">
        <f t="shared" si="298"/>
        <v/>
      </c>
      <c r="AO1028" s="35" t="str">
        <f t="shared" si="298"/>
        <v/>
      </c>
      <c r="AP1028" s="35" t="str">
        <f t="shared" si="286"/>
        <v/>
      </c>
      <c r="AQ1028" s="35" t="str">
        <f t="shared" si="285"/>
        <v/>
      </c>
      <c r="AR1028" s="35" t="str">
        <f t="shared" si="285"/>
        <v/>
      </c>
      <c r="AS1028" s="35" t="str">
        <f t="shared" si="285"/>
        <v/>
      </c>
      <c r="AT1028" s="35" t="str">
        <f t="shared" si="302"/>
        <v/>
      </c>
    </row>
    <row r="1029" spans="1:46" x14ac:dyDescent="0.75">
      <c r="A1029" s="20">
        <v>1798</v>
      </c>
      <c r="B1029" s="21"/>
      <c r="C1029" s="21" t="s">
        <v>6720</v>
      </c>
      <c r="D1029" s="20">
        <v>1</v>
      </c>
      <c r="R1029" s="30" t="str">
        <f t="shared" si="299"/>
        <v/>
      </c>
      <c r="T1029" s="30" t="str">
        <f t="shared" si="287"/>
        <v/>
      </c>
      <c r="U1029" s="30" t="str">
        <f t="shared" si="288"/>
        <v/>
      </c>
      <c r="V1029" s="30" t="str">
        <f t="shared" si="289"/>
        <v/>
      </c>
      <c r="W1029" s="30" t="str">
        <f t="shared" si="290"/>
        <v/>
      </c>
      <c r="X1029" s="30" t="str">
        <f t="shared" si="291"/>
        <v/>
      </c>
      <c r="Y1029" s="30" t="str">
        <f t="shared" si="292"/>
        <v/>
      </c>
      <c r="Z1029" s="30" t="str">
        <f t="shared" si="293"/>
        <v/>
      </c>
      <c r="AA1029" s="30" t="str">
        <f t="shared" si="294"/>
        <v/>
      </c>
      <c r="AB1029" s="30" t="str">
        <f t="shared" si="295"/>
        <v/>
      </c>
      <c r="AC1029" s="30" t="str">
        <f t="shared" si="296"/>
        <v/>
      </c>
      <c r="AD1029" s="30" t="str">
        <f t="shared" si="297"/>
        <v/>
      </c>
      <c r="AE1029" s="30" t="str">
        <f t="shared" si="297"/>
        <v/>
      </c>
      <c r="AF1029" s="30" t="str">
        <f t="shared" si="300"/>
        <v/>
      </c>
      <c r="AH1029" s="35" t="str">
        <f t="shared" si="301"/>
        <v/>
      </c>
      <c r="AI1029" s="35" t="str">
        <f t="shared" si="301"/>
        <v/>
      </c>
      <c r="AJ1029" s="35" t="str">
        <f t="shared" si="301"/>
        <v/>
      </c>
      <c r="AK1029" s="35" t="str">
        <f t="shared" si="298"/>
        <v/>
      </c>
      <c r="AL1029" s="35" t="str">
        <f t="shared" si="298"/>
        <v/>
      </c>
      <c r="AM1029" s="35" t="str">
        <f t="shared" si="298"/>
        <v/>
      </c>
      <c r="AN1029" s="35" t="str">
        <f t="shared" si="298"/>
        <v/>
      </c>
      <c r="AO1029" s="35" t="str">
        <f t="shared" ref="AO1029:AS1092" si="303">IF(L1029=1,IF(SUM($E1029:$P1029)=1,1,""),"")</f>
        <v/>
      </c>
      <c r="AP1029" s="35" t="str">
        <f t="shared" si="286"/>
        <v/>
      </c>
      <c r="AQ1029" s="35" t="str">
        <f t="shared" si="286"/>
        <v/>
      </c>
      <c r="AR1029" s="35" t="str">
        <f t="shared" si="286"/>
        <v/>
      </c>
      <c r="AS1029" s="35" t="str">
        <f t="shared" si="286"/>
        <v/>
      </c>
      <c r="AT1029" s="35" t="str">
        <f t="shared" si="302"/>
        <v/>
      </c>
    </row>
    <row r="1030" spans="1:46" x14ac:dyDescent="0.75">
      <c r="A1030" s="20">
        <v>2374</v>
      </c>
      <c r="B1030" s="21"/>
      <c r="C1030" s="21" t="s">
        <v>6720</v>
      </c>
      <c r="D1030" s="20">
        <v>1</v>
      </c>
      <c r="F1030" s="22">
        <v>1</v>
      </c>
      <c r="G1030" s="22">
        <v>1</v>
      </c>
      <c r="R1030" s="30">
        <f t="shared" si="299"/>
        <v>1</v>
      </c>
      <c r="T1030" s="30" t="str">
        <f t="shared" si="287"/>
        <v/>
      </c>
      <c r="U1030" s="30">
        <f t="shared" si="288"/>
        <v>1</v>
      </c>
      <c r="V1030" s="30">
        <f t="shared" si="289"/>
        <v>1</v>
      </c>
      <c r="W1030" s="30" t="str">
        <f t="shared" si="290"/>
        <v/>
      </c>
      <c r="X1030" s="30" t="str">
        <f t="shared" si="291"/>
        <v/>
      </c>
      <c r="Y1030" s="30" t="str">
        <f t="shared" si="292"/>
        <v/>
      </c>
      <c r="Z1030" s="30" t="str">
        <f t="shared" si="293"/>
        <v/>
      </c>
      <c r="AA1030" s="30" t="str">
        <f t="shared" si="294"/>
        <v/>
      </c>
      <c r="AB1030" s="30" t="str">
        <f t="shared" si="295"/>
        <v/>
      </c>
      <c r="AC1030" s="30" t="str">
        <f t="shared" si="296"/>
        <v/>
      </c>
      <c r="AD1030" s="30" t="str">
        <f t="shared" si="297"/>
        <v/>
      </c>
      <c r="AE1030" s="30" t="str">
        <f t="shared" si="297"/>
        <v/>
      </c>
      <c r="AF1030" s="30">
        <f t="shared" si="300"/>
        <v>1</v>
      </c>
      <c r="AH1030" s="35" t="str">
        <f t="shared" si="301"/>
        <v/>
      </c>
      <c r="AI1030" s="35" t="str">
        <f t="shared" si="301"/>
        <v/>
      </c>
      <c r="AJ1030" s="35" t="str">
        <f t="shared" si="301"/>
        <v/>
      </c>
      <c r="AK1030" s="35" t="str">
        <f t="shared" si="298"/>
        <v/>
      </c>
      <c r="AL1030" s="35" t="str">
        <f t="shared" si="298"/>
        <v/>
      </c>
      <c r="AM1030" s="35" t="str">
        <f t="shared" si="298"/>
        <v/>
      </c>
      <c r="AN1030" s="35" t="str">
        <f t="shared" si="298"/>
        <v/>
      </c>
      <c r="AO1030" s="35" t="str">
        <f t="shared" si="303"/>
        <v/>
      </c>
      <c r="AP1030" s="35" t="str">
        <f t="shared" si="303"/>
        <v/>
      </c>
      <c r="AQ1030" s="35" t="str">
        <f t="shared" si="303"/>
        <v/>
      </c>
      <c r="AR1030" s="35" t="str">
        <f t="shared" si="303"/>
        <v/>
      </c>
      <c r="AS1030" s="35" t="str">
        <f t="shared" si="303"/>
        <v/>
      </c>
      <c r="AT1030" s="35" t="str">
        <f t="shared" si="302"/>
        <v/>
      </c>
    </row>
    <row r="1031" spans="1:46" x14ac:dyDescent="0.75">
      <c r="A1031" s="20">
        <v>4917</v>
      </c>
      <c r="B1031" s="21"/>
      <c r="C1031" s="21" t="s">
        <v>6720</v>
      </c>
      <c r="D1031" s="20">
        <v>1</v>
      </c>
      <c r="R1031" s="30" t="str">
        <f t="shared" si="299"/>
        <v/>
      </c>
      <c r="T1031" s="30" t="str">
        <f t="shared" si="287"/>
        <v/>
      </c>
      <c r="U1031" s="30" t="str">
        <f t="shared" si="288"/>
        <v/>
      </c>
      <c r="V1031" s="30" t="str">
        <f t="shared" si="289"/>
        <v/>
      </c>
      <c r="W1031" s="30" t="str">
        <f t="shared" si="290"/>
        <v/>
      </c>
      <c r="X1031" s="30" t="str">
        <f t="shared" si="291"/>
        <v/>
      </c>
      <c r="Y1031" s="30" t="str">
        <f t="shared" si="292"/>
        <v/>
      </c>
      <c r="Z1031" s="30" t="str">
        <f t="shared" si="293"/>
        <v/>
      </c>
      <c r="AA1031" s="30" t="str">
        <f t="shared" si="294"/>
        <v/>
      </c>
      <c r="AB1031" s="30" t="str">
        <f t="shared" si="295"/>
        <v/>
      </c>
      <c r="AC1031" s="30" t="str">
        <f t="shared" si="296"/>
        <v/>
      </c>
      <c r="AD1031" s="30" t="str">
        <f t="shared" si="297"/>
        <v/>
      </c>
      <c r="AE1031" s="30" t="str">
        <f t="shared" si="297"/>
        <v/>
      </c>
      <c r="AF1031" s="30" t="str">
        <f t="shared" si="300"/>
        <v/>
      </c>
      <c r="AH1031" s="35" t="str">
        <f t="shared" si="301"/>
        <v/>
      </c>
      <c r="AI1031" s="35" t="str">
        <f t="shared" si="301"/>
        <v/>
      </c>
      <c r="AJ1031" s="35" t="str">
        <f t="shared" si="301"/>
        <v/>
      </c>
      <c r="AK1031" s="35" t="str">
        <f t="shared" si="298"/>
        <v/>
      </c>
      <c r="AL1031" s="35" t="str">
        <f t="shared" si="298"/>
        <v/>
      </c>
      <c r="AM1031" s="35" t="str">
        <f t="shared" si="298"/>
        <v/>
      </c>
      <c r="AN1031" s="35" t="str">
        <f t="shared" si="298"/>
        <v/>
      </c>
      <c r="AO1031" s="35" t="str">
        <f t="shared" si="303"/>
        <v/>
      </c>
      <c r="AP1031" s="35" t="str">
        <f t="shared" si="303"/>
        <v/>
      </c>
      <c r="AQ1031" s="35" t="str">
        <f t="shared" si="303"/>
        <v/>
      </c>
      <c r="AR1031" s="35" t="str">
        <f t="shared" si="303"/>
        <v/>
      </c>
      <c r="AS1031" s="35" t="str">
        <f t="shared" si="303"/>
        <v/>
      </c>
      <c r="AT1031" s="35" t="str">
        <f t="shared" si="302"/>
        <v/>
      </c>
    </row>
    <row r="1032" spans="1:46" x14ac:dyDescent="0.75">
      <c r="A1032" s="20">
        <v>765</v>
      </c>
      <c r="B1032" s="21"/>
      <c r="C1032" s="21" t="s">
        <v>6720</v>
      </c>
      <c r="D1032" s="20">
        <v>1</v>
      </c>
      <c r="R1032" s="30" t="str">
        <f t="shared" si="299"/>
        <v/>
      </c>
      <c r="T1032" s="30" t="str">
        <f t="shared" si="287"/>
        <v/>
      </c>
      <c r="U1032" s="30" t="str">
        <f t="shared" si="288"/>
        <v/>
      </c>
      <c r="V1032" s="30" t="str">
        <f t="shared" si="289"/>
        <v/>
      </c>
      <c r="W1032" s="30" t="str">
        <f t="shared" si="290"/>
        <v/>
      </c>
      <c r="X1032" s="30" t="str">
        <f t="shared" si="291"/>
        <v/>
      </c>
      <c r="Y1032" s="30" t="str">
        <f t="shared" si="292"/>
        <v/>
      </c>
      <c r="Z1032" s="30" t="str">
        <f t="shared" si="293"/>
        <v/>
      </c>
      <c r="AA1032" s="30" t="str">
        <f t="shared" si="294"/>
        <v/>
      </c>
      <c r="AB1032" s="30" t="str">
        <f t="shared" si="295"/>
        <v/>
      </c>
      <c r="AC1032" s="30" t="str">
        <f t="shared" si="296"/>
        <v/>
      </c>
      <c r="AD1032" s="30" t="str">
        <f t="shared" si="297"/>
        <v/>
      </c>
      <c r="AE1032" s="30" t="str">
        <f t="shared" si="297"/>
        <v/>
      </c>
      <c r="AF1032" s="30" t="str">
        <f t="shared" si="300"/>
        <v/>
      </c>
      <c r="AH1032" s="35" t="str">
        <f t="shared" si="301"/>
        <v/>
      </c>
      <c r="AI1032" s="35" t="str">
        <f t="shared" si="301"/>
        <v/>
      </c>
      <c r="AJ1032" s="35" t="str">
        <f t="shared" si="301"/>
        <v/>
      </c>
      <c r="AK1032" s="35" t="str">
        <f t="shared" si="298"/>
        <v/>
      </c>
      <c r="AL1032" s="35" t="str">
        <f t="shared" si="298"/>
        <v/>
      </c>
      <c r="AM1032" s="35" t="str">
        <f t="shared" si="298"/>
        <v/>
      </c>
      <c r="AN1032" s="35" t="str">
        <f t="shared" si="298"/>
        <v/>
      </c>
      <c r="AO1032" s="35" t="str">
        <f t="shared" si="303"/>
        <v/>
      </c>
      <c r="AP1032" s="35" t="str">
        <f t="shared" si="303"/>
        <v/>
      </c>
      <c r="AQ1032" s="35" t="str">
        <f t="shared" si="303"/>
        <v/>
      </c>
      <c r="AR1032" s="35" t="str">
        <f t="shared" si="303"/>
        <v/>
      </c>
      <c r="AS1032" s="35" t="str">
        <f t="shared" ref="AS1032:AS1095" si="304">IF(P1032=1,IF(SUM($E1032:$P1032)=1,1,""),"")</f>
        <v/>
      </c>
      <c r="AT1032" s="35" t="str">
        <f t="shared" si="302"/>
        <v/>
      </c>
    </row>
    <row r="1033" spans="1:46" x14ac:dyDescent="0.75">
      <c r="A1033" s="20">
        <v>4441</v>
      </c>
      <c r="B1033" s="21"/>
      <c r="C1033" s="21" t="s">
        <v>6720</v>
      </c>
      <c r="D1033" s="20">
        <v>1</v>
      </c>
      <c r="R1033" s="30" t="str">
        <f t="shared" si="299"/>
        <v/>
      </c>
      <c r="T1033" s="30" t="str">
        <f t="shared" si="287"/>
        <v/>
      </c>
      <c r="U1033" s="30" t="str">
        <f t="shared" si="288"/>
        <v/>
      </c>
      <c r="V1033" s="30" t="str">
        <f t="shared" si="289"/>
        <v/>
      </c>
      <c r="W1033" s="30" t="str">
        <f t="shared" si="290"/>
        <v/>
      </c>
      <c r="X1033" s="30" t="str">
        <f t="shared" si="291"/>
        <v/>
      </c>
      <c r="Y1033" s="30" t="str">
        <f t="shared" si="292"/>
        <v/>
      </c>
      <c r="Z1033" s="30" t="str">
        <f t="shared" si="293"/>
        <v/>
      </c>
      <c r="AA1033" s="30" t="str">
        <f t="shared" si="294"/>
        <v/>
      </c>
      <c r="AB1033" s="30" t="str">
        <f t="shared" si="295"/>
        <v/>
      </c>
      <c r="AC1033" s="30" t="str">
        <f t="shared" si="296"/>
        <v/>
      </c>
      <c r="AD1033" s="30" t="str">
        <f t="shared" si="297"/>
        <v/>
      </c>
      <c r="AE1033" s="30" t="str">
        <f t="shared" si="297"/>
        <v/>
      </c>
      <c r="AF1033" s="30" t="str">
        <f t="shared" si="300"/>
        <v/>
      </c>
      <c r="AH1033" s="35" t="str">
        <f t="shared" si="301"/>
        <v/>
      </c>
      <c r="AI1033" s="35" t="str">
        <f t="shared" si="301"/>
        <v/>
      </c>
      <c r="AJ1033" s="35" t="str">
        <f t="shared" si="301"/>
        <v/>
      </c>
      <c r="AK1033" s="35" t="str">
        <f t="shared" si="298"/>
        <v/>
      </c>
      <c r="AL1033" s="35" t="str">
        <f t="shared" si="298"/>
        <v/>
      </c>
      <c r="AM1033" s="35" t="str">
        <f t="shared" si="298"/>
        <v/>
      </c>
      <c r="AN1033" s="35" t="str">
        <f t="shared" si="298"/>
        <v/>
      </c>
      <c r="AO1033" s="35" t="str">
        <f t="shared" si="303"/>
        <v/>
      </c>
      <c r="AP1033" s="35" t="str">
        <f t="shared" si="303"/>
        <v/>
      </c>
      <c r="AQ1033" s="35" t="str">
        <f t="shared" si="303"/>
        <v/>
      </c>
      <c r="AR1033" s="35" t="str">
        <f t="shared" si="303"/>
        <v/>
      </c>
      <c r="AS1033" s="35" t="str">
        <f t="shared" si="304"/>
        <v/>
      </c>
      <c r="AT1033" s="35" t="str">
        <f t="shared" si="302"/>
        <v/>
      </c>
    </row>
    <row r="1034" spans="1:46" x14ac:dyDescent="0.75">
      <c r="A1034" s="20">
        <v>4416</v>
      </c>
      <c r="B1034" s="21"/>
      <c r="C1034" s="21" t="s">
        <v>6720</v>
      </c>
      <c r="D1034" s="20">
        <v>1</v>
      </c>
      <c r="R1034" s="30" t="str">
        <f t="shared" si="299"/>
        <v/>
      </c>
      <c r="T1034" s="30" t="str">
        <f t="shared" si="287"/>
        <v/>
      </c>
      <c r="U1034" s="30" t="str">
        <f t="shared" si="288"/>
        <v/>
      </c>
      <c r="V1034" s="30" t="str">
        <f t="shared" si="289"/>
        <v/>
      </c>
      <c r="W1034" s="30" t="str">
        <f t="shared" si="290"/>
        <v/>
      </c>
      <c r="X1034" s="30" t="str">
        <f t="shared" si="291"/>
        <v/>
      </c>
      <c r="Y1034" s="30" t="str">
        <f t="shared" si="292"/>
        <v/>
      </c>
      <c r="Z1034" s="30" t="str">
        <f t="shared" si="293"/>
        <v/>
      </c>
      <c r="AA1034" s="30" t="str">
        <f t="shared" si="294"/>
        <v/>
      </c>
      <c r="AB1034" s="30" t="str">
        <f t="shared" si="295"/>
        <v/>
      </c>
      <c r="AC1034" s="30" t="str">
        <f t="shared" si="296"/>
        <v/>
      </c>
      <c r="AD1034" s="30" t="str">
        <f t="shared" si="297"/>
        <v/>
      </c>
      <c r="AE1034" s="30" t="str">
        <f t="shared" si="297"/>
        <v/>
      </c>
      <c r="AF1034" s="30" t="str">
        <f t="shared" si="300"/>
        <v/>
      </c>
      <c r="AH1034" s="35" t="str">
        <f t="shared" si="301"/>
        <v/>
      </c>
      <c r="AI1034" s="35" t="str">
        <f t="shared" si="301"/>
        <v/>
      </c>
      <c r="AJ1034" s="35" t="str">
        <f t="shared" si="301"/>
        <v/>
      </c>
      <c r="AK1034" s="35" t="str">
        <f t="shared" si="298"/>
        <v/>
      </c>
      <c r="AL1034" s="35" t="str">
        <f t="shared" si="298"/>
        <v/>
      </c>
      <c r="AM1034" s="35" t="str">
        <f t="shared" si="298"/>
        <v/>
      </c>
      <c r="AN1034" s="35" t="str">
        <f t="shared" si="298"/>
        <v/>
      </c>
      <c r="AO1034" s="35" t="str">
        <f t="shared" si="303"/>
        <v/>
      </c>
      <c r="AP1034" s="35" t="str">
        <f t="shared" si="303"/>
        <v/>
      </c>
      <c r="AQ1034" s="35" t="str">
        <f t="shared" si="303"/>
        <v/>
      </c>
      <c r="AR1034" s="35" t="str">
        <f t="shared" si="303"/>
        <v/>
      </c>
      <c r="AS1034" s="35" t="str">
        <f t="shared" si="304"/>
        <v/>
      </c>
      <c r="AT1034" s="35" t="str">
        <f t="shared" si="302"/>
        <v/>
      </c>
    </row>
    <row r="1035" spans="1:46" x14ac:dyDescent="0.75">
      <c r="A1035" s="20">
        <v>3608</v>
      </c>
      <c r="B1035" s="21"/>
      <c r="C1035" s="21" t="s">
        <v>6720</v>
      </c>
      <c r="D1035" s="20">
        <v>1</v>
      </c>
      <c r="R1035" s="30" t="str">
        <f t="shared" si="299"/>
        <v/>
      </c>
      <c r="T1035" s="30" t="str">
        <f t="shared" si="287"/>
        <v/>
      </c>
      <c r="U1035" s="30" t="str">
        <f t="shared" si="288"/>
        <v/>
      </c>
      <c r="V1035" s="30" t="str">
        <f t="shared" si="289"/>
        <v/>
      </c>
      <c r="W1035" s="30" t="str">
        <f t="shared" si="290"/>
        <v/>
      </c>
      <c r="X1035" s="30" t="str">
        <f t="shared" si="291"/>
        <v/>
      </c>
      <c r="Y1035" s="30" t="str">
        <f t="shared" si="292"/>
        <v/>
      </c>
      <c r="Z1035" s="30" t="str">
        <f t="shared" si="293"/>
        <v/>
      </c>
      <c r="AA1035" s="30" t="str">
        <f t="shared" si="294"/>
        <v/>
      </c>
      <c r="AB1035" s="30" t="str">
        <f t="shared" si="295"/>
        <v/>
      </c>
      <c r="AC1035" s="30" t="str">
        <f t="shared" si="296"/>
        <v/>
      </c>
      <c r="AD1035" s="30" t="str">
        <f t="shared" si="297"/>
        <v/>
      </c>
      <c r="AE1035" s="30" t="str">
        <f t="shared" si="297"/>
        <v/>
      </c>
      <c r="AF1035" s="30" t="str">
        <f t="shared" si="300"/>
        <v/>
      </c>
      <c r="AH1035" s="35" t="str">
        <f t="shared" si="301"/>
        <v/>
      </c>
      <c r="AI1035" s="35" t="str">
        <f t="shared" si="301"/>
        <v/>
      </c>
      <c r="AJ1035" s="35" t="str">
        <f t="shared" si="301"/>
        <v/>
      </c>
      <c r="AK1035" s="35" t="str">
        <f t="shared" si="298"/>
        <v/>
      </c>
      <c r="AL1035" s="35" t="str">
        <f t="shared" si="298"/>
        <v/>
      </c>
      <c r="AM1035" s="35" t="str">
        <f t="shared" si="298"/>
        <v/>
      </c>
      <c r="AN1035" s="35" t="str">
        <f t="shared" si="298"/>
        <v/>
      </c>
      <c r="AO1035" s="35" t="str">
        <f t="shared" si="303"/>
        <v/>
      </c>
      <c r="AP1035" s="35" t="str">
        <f t="shared" si="303"/>
        <v/>
      </c>
      <c r="AQ1035" s="35" t="str">
        <f t="shared" si="303"/>
        <v/>
      </c>
      <c r="AR1035" s="35" t="str">
        <f t="shared" si="303"/>
        <v/>
      </c>
      <c r="AS1035" s="35" t="str">
        <f t="shared" si="304"/>
        <v/>
      </c>
      <c r="AT1035" s="35" t="str">
        <f t="shared" si="302"/>
        <v/>
      </c>
    </row>
    <row r="1036" spans="1:46" x14ac:dyDescent="0.75">
      <c r="A1036" s="20">
        <v>3996</v>
      </c>
      <c r="B1036" s="21"/>
      <c r="C1036" s="21" t="s">
        <v>6720</v>
      </c>
      <c r="D1036" s="20">
        <v>1</v>
      </c>
      <c r="R1036" s="30" t="str">
        <f t="shared" si="299"/>
        <v/>
      </c>
      <c r="T1036" s="30" t="str">
        <f t="shared" si="287"/>
        <v/>
      </c>
      <c r="U1036" s="30" t="str">
        <f t="shared" si="288"/>
        <v/>
      </c>
      <c r="V1036" s="30" t="str">
        <f t="shared" si="289"/>
        <v/>
      </c>
      <c r="W1036" s="30" t="str">
        <f t="shared" si="290"/>
        <v/>
      </c>
      <c r="X1036" s="30" t="str">
        <f t="shared" si="291"/>
        <v/>
      </c>
      <c r="Y1036" s="30" t="str">
        <f t="shared" si="292"/>
        <v/>
      </c>
      <c r="Z1036" s="30" t="str">
        <f t="shared" si="293"/>
        <v/>
      </c>
      <c r="AA1036" s="30" t="str">
        <f t="shared" si="294"/>
        <v/>
      </c>
      <c r="AB1036" s="30" t="str">
        <f t="shared" si="295"/>
        <v/>
      </c>
      <c r="AC1036" s="30" t="str">
        <f t="shared" si="296"/>
        <v/>
      </c>
      <c r="AD1036" s="30" t="str">
        <f t="shared" si="297"/>
        <v/>
      </c>
      <c r="AE1036" s="30" t="str">
        <f t="shared" si="297"/>
        <v/>
      </c>
      <c r="AF1036" s="30" t="str">
        <f t="shared" si="300"/>
        <v/>
      </c>
      <c r="AH1036" s="35" t="str">
        <f t="shared" si="301"/>
        <v/>
      </c>
      <c r="AI1036" s="35" t="str">
        <f t="shared" si="301"/>
        <v/>
      </c>
      <c r="AJ1036" s="35" t="str">
        <f t="shared" si="301"/>
        <v/>
      </c>
      <c r="AK1036" s="35" t="str">
        <f t="shared" si="298"/>
        <v/>
      </c>
      <c r="AL1036" s="35" t="str">
        <f t="shared" si="298"/>
        <v/>
      </c>
      <c r="AM1036" s="35" t="str">
        <f t="shared" si="298"/>
        <v/>
      </c>
      <c r="AN1036" s="35" t="str">
        <f t="shared" si="298"/>
        <v/>
      </c>
      <c r="AO1036" s="35" t="str">
        <f t="shared" si="303"/>
        <v/>
      </c>
      <c r="AP1036" s="35" t="str">
        <f t="shared" si="303"/>
        <v/>
      </c>
      <c r="AQ1036" s="35" t="str">
        <f t="shared" si="303"/>
        <v/>
      </c>
      <c r="AR1036" s="35" t="str">
        <f t="shared" si="303"/>
        <v/>
      </c>
      <c r="AS1036" s="35" t="str">
        <f t="shared" si="304"/>
        <v/>
      </c>
      <c r="AT1036" s="35" t="str">
        <f t="shared" si="302"/>
        <v/>
      </c>
    </row>
    <row r="1037" spans="1:46" x14ac:dyDescent="0.75">
      <c r="A1037" s="20">
        <v>8090</v>
      </c>
      <c r="B1037" s="21"/>
      <c r="C1037" s="21" t="s">
        <v>6720</v>
      </c>
      <c r="D1037" s="20">
        <v>10</v>
      </c>
      <c r="R1037" s="30" t="str">
        <f t="shared" si="299"/>
        <v/>
      </c>
      <c r="T1037" s="30" t="str">
        <f t="shared" si="287"/>
        <v/>
      </c>
      <c r="U1037" s="30" t="str">
        <f t="shared" si="288"/>
        <v/>
      </c>
      <c r="V1037" s="30" t="str">
        <f t="shared" si="289"/>
        <v/>
      </c>
      <c r="W1037" s="30" t="str">
        <f t="shared" si="290"/>
        <v/>
      </c>
      <c r="X1037" s="30" t="str">
        <f t="shared" si="291"/>
        <v/>
      </c>
      <c r="Y1037" s="30" t="str">
        <f t="shared" si="292"/>
        <v/>
      </c>
      <c r="Z1037" s="30" t="str">
        <f t="shared" si="293"/>
        <v/>
      </c>
      <c r="AA1037" s="30" t="str">
        <f t="shared" si="294"/>
        <v/>
      </c>
      <c r="AB1037" s="30" t="str">
        <f t="shared" si="295"/>
        <v/>
      </c>
      <c r="AC1037" s="30" t="str">
        <f t="shared" si="296"/>
        <v/>
      </c>
      <c r="AD1037" s="30" t="str">
        <f t="shared" si="297"/>
        <v/>
      </c>
      <c r="AE1037" s="30" t="str">
        <f t="shared" si="297"/>
        <v/>
      </c>
      <c r="AF1037" s="30" t="str">
        <f t="shared" si="300"/>
        <v/>
      </c>
      <c r="AH1037" s="35" t="str">
        <f t="shared" si="301"/>
        <v/>
      </c>
      <c r="AI1037" s="35" t="str">
        <f t="shared" si="301"/>
        <v/>
      </c>
      <c r="AJ1037" s="35" t="str">
        <f t="shared" si="301"/>
        <v/>
      </c>
      <c r="AK1037" s="35" t="str">
        <f t="shared" si="298"/>
        <v/>
      </c>
      <c r="AL1037" s="35" t="str">
        <f t="shared" si="298"/>
        <v/>
      </c>
      <c r="AM1037" s="35" t="str">
        <f t="shared" si="298"/>
        <v/>
      </c>
      <c r="AN1037" s="35" t="str">
        <f t="shared" si="298"/>
        <v/>
      </c>
      <c r="AO1037" s="35" t="str">
        <f t="shared" si="303"/>
        <v/>
      </c>
      <c r="AP1037" s="35" t="str">
        <f t="shared" si="303"/>
        <v/>
      </c>
      <c r="AQ1037" s="35" t="str">
        <f t="shared" si="303"/>
        <v/>
      </c>
      <c r="AR1037" s="35" t="str">
        <f t="shared" si="303"/>
        <v/>
      </c>
      <c r="AS1037" s="35" t="str">
        <f t="shared" si="304"/>
        <v/>
      </c>
      <c r="AT1037" s="35" t="str">
        <f t="shared" si="302"/>
        <v/>
      </c>
    </row>
    <row r="1038" spans="1:46" x14ac:dyDescent="0.75">
      <c r="A1038" s="20">
        <v>7616</v>
      </c>
      <c r="B1038" s="21"/>
      <c r="C1038" s="21" t="s">
        <v>6720</v>
      </c>
      <c r="D1038" s="20">
        <v>1</v>
      </c>
      <c r="R1038" s="30" t="str">
        <f t="shared" si="299"/>
        <v/>
      </c>
      <c r="T1038" s="30" t="str">
        <f t="shared" si="287"/>
        <v/>
      </c>
      <c r="U1038" s="30" t="str">
        <f t="shared" si="288"/>
        <v/>
      </c>
      <c r="V1038" s="30" t="str">
        <f t="shared" si="289"/>
        <v/>
      </c>
      <c r="W1038" s="30" t="str">
        <f t="shared" si="290"/>
        <v/>
      </c>
      <c r="X1038" s="30" t="str">
        <f t="shared" si="291"/>
        <v/>
      </c>
      <c r="Y1038" s="30" t="str">
        <f t="shared" si="292"/>
        <v/>
      </c>
      <c r="Z1038" s="30" t="str">
        <f t="shared" si="293"/>
        <v/>
      </c>
      <c r="AA1038" s="30" t="str">
        <f t="shared" si="294"/>
        <v/>
      </c>
      <c r="AB1038" s="30" t="str">
        <f t="shared" si="295"/>
        <v/>
      </c>
      <c r="AC1038" s="30" t="str">
        <f t="shared" si="296"/>
        <v/>
      </c>
      <c r="AD1038" s="30" t="str">
        <f t="shared" si="297"/>
        <v/>
      </c>
      <c r="AE1038" s="30" t="str">
        <f t="shared" si="297"/>
        <v/>
      </c>
      <c r="AF1038" s="30" t="str">
        <f t="shared" si="300"/>
        <v/>
      </c>
      <c r="AH1038" s="35" t="str">
        <f t="shared" si="301"/>
        <v/>
      </c>
      <c r="AI1038" s="35" t="str">
        <f t="shared" si="301"/>
        <v/>
      </c>
      <c r="AJ1038" s="35" t="str">
        <f t="shared" si="301"/>
        <v/>
      </c>
      <c r="AK1038" s="35" t="str">
        <f t="shared" si="298"/>
        <v/>
      </c>
      <c r="AL1038" s="35" t="str">
        <f t="shared" si="298"/>
        <v/>
      </c>
      <c r="AM1038" s="35" t="str">
        <f t="shared" si="298"/>
        <v/>
      </c>
      <c r="AN1038" s="35" t="str">
        <f t="shared" si="298"/>
        <v/>
      </c>
      <c r="AO1038" s="35" t="str">
        <f t="shared" si="303"/>
        <v/>
      </c>
      <c r="AP1038" s="35" t="str">
        <f t="shared" si="303"/>
        <v/>
      </c>
      <c r="AQ1038" s="35" t="str">
        <f t="shared" si="303"/>
        <v/>
      </c>
      <c r="AR1038" s="35" t="str">
        <f t="shared" si="303"/>
        <v/>
      </c>
      <c r="AS1038" s="35" t="str">
        <f t="shared" si="304"/>
        <v/>
      </c>
      <c r="AT1038" s="35" t="str">
        <f t="shared" si="302"/>
        <v/>
      </c>
    </row>
    <row r="1039" spans="1:46" x14ac:dyDescent="0.75">
      <c r="A1039" s="20">
        <v>2553</v>
      </c>
      <c r="B1039" s="21"/>
      <c r="C1039" s="21" t="s">
        <v>6720</v>
      </c>
      <c r="D1039" s="20">
        <v>1</v>
      </c>
      <c r="R1039" s="30" t="str">
        <f t="shared" si="299"/>
        <v/>
      </c>
      <c r="T1039" s="30" t="str">
        <f t="shared" si="287"/>
        <v/>
      </c>
      <c r="U1039" s="30" t="str">
        <f t="shared" si="288"/>
        <v/>
      </c>
      <c r="V1039" s="30" t="str">
        <f t="shared" si="289"/>
        <v/>
      </c>
      <c r="W1039" s="30" t="str">
        <f t="shared" si="290"/>
        <v/>
      </c>
      <c r="X1039" s="30" t="str">
        <f t="shared" si="291"/>
        <v/>
      </c>
      <c r="Y1039" s="30" t="str">
        <f t="shared" si="292"/>
        <v/>
      </c>
      <c r="Z1039" s="30" t="str">
        <f t="shared" si="293"/>
        <v/>
      </c>
      <c r="AA1039" s="30" t="str">
        <f t="shared" si="294"/>
        <v/>
      </c>
      <c r="AB1039" s="30" t="str">
        <f t="shared" si="295"/>
        <v/>
      </c>
      <c r="AC1039" s="30" t="str">
        <f t="shared" si="296"/>
        <v/>
      </c>
      <c r="AD1039" s="30" t="str">
        <f t="shared" si="297"/>
        <v/>
      </c>
      <c r="AE1039" s="30" t="str">
        <f t="shared" si="297"/>
        <v/>
      </c>
      <c r="AF1039" s="30" t="str">
        <f t="shared" si="300"/>
        <v/>
      </c>
      <c r="AH1039" s="35" t="str">
        <f t="shared" si="301"/>
        <v/>
      </c>
      <c r="AI1039" s="35" t="str">
        <f t="shared" si="301"/>
        <v/>
      </c>
      <c r="AJ1039" s="35" t="str">
        <f t="shared" si="301"/>
        <v/>
      </c>
      <c r="AK1039" s="35" t="str">
        <f t="shared" si="298"/>
        <v/>
      </c>
      <c r="AL1039" s="35" t="str">
        <f t="shared" si="298"/>
        <v/>
      </c>
      <c r="AM1039" s="35" t="str">
        <f t="shared" si="298"/>
        <v/>
      </c>
      <c r="AN1039" s="35" t="str">
        <f t="shared" si="298"/>
        <v/>
      </c>
      <c r="AO1039" s="35" t="str">
        <f t="shared" si="303"/>
        <v/>
      </c>
      <c r="AP1039" s="35" t="str">
        <f t="shared" si="303"/>
        <v/>
      </c>
      <c r="AQ1039" s="35" t="str">
        <f t="shared" si="303"/>
        <v/>
      </c>
      <c r="AR1039" s="35" t="str">
        <f t="shared" si="303"/>
        <v/>
      </c>
      <c r="AS1039" s="35" t="str">
        <f t="shared" si="304"/>
        <v/>
      </c>
      <c r="AT1039" s="35" t="str">
        <f t="shared" si="302"/>
        <v/>
      </c>
    </row>
    <row r="1040" spans="1:46" x14ac:dyDescent="0.75">
      <c r="A1040" s="20">
        <v>8016</v>
      </c>
      <c r="B1040" s="21"/>
      <c r="C1040" s="21" t="s">
        <v>6720</v>
      </c>
      <c r="D1040" s="20">
        <v>1</v>
      </c>
      <c r="E1040" s="22">
        <v>1</v>
      </c>
      <c r="G1040" s="22">
        <v>1</v>
      </c>
      <c r="P1040" s="25">
        <v>1</v>
      </c>
      <c r="R1040" s="30">
        <f t="shared" si="299"/>
        <v>1</v>
      </c>
      <c r="T1040" s="30">
        <f t="shared" si="287"/>
        <v>1</v>
      </c>
      <c r="U1040" s="30" t="str">
        <f t="shared" si="288"/>
        <v/>
      </c>
      <c r="V1040" s="30">
        <f t="shared" si="289"/>
        <v>1</v>
      </c>
      <c r="W1040" s="30" t="str">
        <f t="shared" si="290"/>
        <v/>
      </c>
      <c r="X1040" s="30" t="str">
        <f t="shared" si="291"/>
        <v/>
      </c>
      <c r="Y1040" s="30" t="str">
        <f t="shared" si="292"/>
        <v/>
      </c>
      <c r="Z1040" s="30" t="str">
        <f t="shared" si="293"/>
        <v/>
      </c>
      <c r="AA1040" s="30" t="str">
        <f t="shared" si="294"/>
        <v/>
      </c>
      <c r="AB1040" s="30" t="str">
        <f t="shared" si="295"/>
        <v/>
      </c>
      <c r="AC1040" s="30" t="str">
        <f t="shared" si="296"/>
        <v/>
      </c>
      <c r="AD1040" s="30" t="str">
        <f t="shared" si="297"/>
        <v/>
      </c>
      <c r="AE1040" s="30">
        <f t="shared" si="297"/>
        <v>1</v>
      </c>
      <c r="AF1040" s="30">
        <f t="shared" si="300"/>
        <v>1</v>
      </c>
      <c r="AH1040" s="35" t="str">
        <f t="shared" si="301"/>
        <v/>
      </c>
      <c r="AI1040" s="35" t="str">
        <f t="shared" si="301"/>
        <v/>
      </c>
      <c r="AJ1040" s="35" t="str">
        <f t="shared" si="301"/>
        <v/>
      </c>
      <c r="AK1040" s="35" t="str">
        <f t="shared" si="298"/>
        <v/>
      </c>
      <c r="AL1040" s="35" t="str">
        <f t="shared" si="298"/>
        <v/>
      </c>
      <c r="AM1040" s="35" t="str">
        <f t="shared" si="298"/>
        <v/>
      </c>
      <c r="AN1040" s="35" t="str">
        <f t="shared" si="298"/>
        <v/>
      </c>
      <c r="AO1040" s="35" t="str">
        <f t="shared" si="303"/>
        <v/>
      </c>
      <c r="AP1040" s="35" t="str">
        <f t="shared" si="303"/>
        <v/>
      </c>
      <c r="AQ1040" s="35" t="str">
        <f t="shared" si="303"/>
        <v/>
      </c>
      <c r="AR1040" s="35" t="str">
        <f t="shared" si="303"/>
        <v/>
      </c>
      <c r="AS1040" s="35" t="str">
        <f t="shared" si="304"/>
        <v/>
      </c>
      <c r="AT1040" s="35" t="str">
        <f t="shared" si="302"/>
        <v/>
      </c>
    </row>
    <row r="1041" spans="1:46" x14ac:dyDescent="0.75">
      <c r="A1041" s="20">
        <v>8017</v>
      </c>
      <c r="B1041" s="21"/>
      <c r="C1041" s="21" t="s">
        <v>6720</v>
      </c>
      <c r="D1041" s="20">
        <v>10</v>
      </c>
      <c r="R1041" s="30" t="str">
        <f t="shared" si="299"/>
        <v/>
      </c>
      <c r="T1041" s="30" t="str">
        <f t="shared" si="287"/>
        <v/>
      </c>
      <c r="U1041" s="30" t="str">
        <f t="shared" si="288"/>
        <v/>
      </c>
      <c r="V1041" s="30" t="str">
        <f t="shared" si="289"/>
        <v/>
      </c>
      <c r="W1041" s="30" t="str">
        <f t="shared" si="290"/>
        <v/>
      </c>
      <c r="X1041" s="30" t="str">
        <f t="shared" si="291"/>
        <v/>
      </c>
      <c r="Y1041" s="30" t="str">
        <f t="shared" si="292"/>
        <v/>
      </c>
      <c r="Z1041" s="30" t="str">
        <f t="shared" si="293"/>
        <v/>
      </c>
      <c r="AA1041" s="30" t="str">
        <f t="shared" si="294"/>
        <v/>
      </c>
      <c r="AB1041" s="30" t="str">
        <f t="shared" si="295"/>
        <v/>
      </c>
      <c r="AC1041" s="30" t="str">
        <f t="shared" si="296"/>
        <v/>
      </c>
      <c r="AD1041" s="30" t="str">
        <f t="shared" si="297"/>
        <v/>
      </c>
      <c r="AE1041" s="30" t="str">
        <f t="shared" si="297"/>
        <v/>
      </c>
      <c r="AF1041" s="30" t="str">
        <f t="shared" si="300"/>
        <v/>
      </c>
      <c r="AH1041" s="35" t="str">
        <f t="shared" si="301"/>
        <v/>
      </c>
      <c r="AI1041" s="35" t="str">
        <f t="shared" si="301"/>
        <v/>
      </c>
      <c r="AJ1041" s="35" t="str">
        <f t="shared" si="301"/>
        <v/>
      </c>
      <c r="AK1041" s="35" t="str">
        <f t="shared" si="298"/>
        <v/>
      </c>
      <c r="AL1041" s="35" t="str">
        <f t="shared" si="298"/>
        <v/>
      </c>
      <c r="AM1041" s="35" t="str">
        <f t="shared" si="298"/>
        <v/>
      </c>
      <c r="AN1041" s="35" t="str">
        <f t="shared" si="298"/>
        <v/>
      </c>
      <c r="AO1041" s="35" t="str">
        <f t="shared" si="303"/>
        <v/>
      </c>
      <c r="AP1041" s="35" t="str">
        <f t="shared" si="303"/>
        <v/>
      </c>
      <c r="AQ1041" s="35" t="str">
        <f t="shared" si="303"/>
        <v/>
      </c>
      <c r="AR1041" s="35" t="str">
        <f t="shared" si="303"/>
        <v/>
      </c>
      <c r="AS1041" s="35" t="str">
        <f t="shared" si="304"/>
        <v/>
      </c>
      <c r="AT1041" s="35" t="str">
        <f t="shared" si="302"/>
        <v/>
      </c>
    </row>
    <row r="1042" spans="1:46" x14ac:dyDescent="0.75">
      <c r="A1042" s="20">
        <v>8018</v>
      </c>
      <c r="B1042" s="21"/>
      <c r="C1042" s="21" t="s">
        <v>6720</v>
      </c>
      <c r="D1042" s="20">
        <v>10</v>
      </c>
      <c r="R1042" s="30" t="str">
        <f t="shared" si="299"/>
        <v/>
      </c>
      <c r="T1042" s="30" t="str">
        <f t="shared" si="287"/>
        <v/>
      </c>
      <c r="U1042" s="30" t="str">
        <f t="shared" si="288"/>
        <v/>
      </c>
      <c r="V1042" s="30" t="str">
        <f t="shared" si="289"/>
        <v/>
      </c>
      <c r="W1042" s="30" t="str">
        <f t="shared" si="290"/>
        <v/>
      </c>
      <c r="X1042" s="30" t="str">
        <f t="shared" si="291"/>
        <v/>
      </c>
      <c r="Y1042" s="30" t="str">
        <f t="shared" si="292"/>
        <v/>
      </c>
      <c r="Z1042" s="30" t="str">
        <f t="shared" si="293"/>
        <v/>
      </c>
      <c r="AA1042" s="30" t="str">
        <f t="shared" si="294"/>
        <v/>
      </c>
      <c r="AB1042" s="30" t="str">
        <f t="shared" si="295"/>
        <v/>
      </c>
      <c r="AC1042" s="30" t="str">
        <f t="shared" si="296"/>
        <v/>
      </c>
      <c r="AD1042" s="30" t="str">
        <f t="shared" si="297"/>
        <v/>
      </c>
      <c r="AE1042" s="30" t="str">
        <f t="shared" si="297"/>
        <v/>
      </c>
      <c r="AF1042" s="30" t="str">
        <f t="shared" si="300"/>
        <v/>
      </c>
      <c r="AH1042" s="35" t="str">
        <f t="shared" si="301"/>
        <v/>
      </c>
      <c r="AI1042" s="35" t="str">
        <f t="shared" si="301"/>
        <v/>
      </c>
      <c r="AJ1042" s="35" t="str">
        <f t="shared" si="301"/>
        <v/>
      </c>
      <c r="AK1042" s="35" t="str">
        <f t="shared" si="298"/>
        <v/>
      </c>
      <c r="AL1042" s="35" t="str">
        <f t="shared" si="298"/>
        <v/>
      </c>
      <c r="AM1042" s="35" t="str">
        <f t="shared" si="298"/>
        <v/>
      </c>
      <c r="AN1042" s="35" t="str">
        <f t="shared" si="298"/>
        <v/>
      </c>
      <c r="AO1042" s="35" t="str">
        <f t="shared" si="303"/>
        <v/>
      </c>
      <c r="AP1042" s="35" t="str">
        <f t="shared" si="303"/>
        <v/>
      </c>
      <c r="AQ1042" s="35" t="str">
        <f t="shared" si="303"/>
        <v/>
      </c>
      <c r="AR1042" s="35" t="str">
        <f t="shared" si="303"/>
        <v/>
      </c>
      <c r="AS1042" s="35" t="str">
        <f t="shared" si="304"/>
        <v/>
      </c>
      <c r="AT1042" s="35" t="str">
        <f t="shared" si="302"/>
        <v/>
      </c>
    </row>
    <row r="1043" spans="1:46" x14ac:dyDescent="0.75">
      <c r="A1043" s="20">
        <v>8019</v>
      </c>
      <c r="B1043" s="21"/>
      <c r="C1043" s="21" t="s">
        <v>6720</v>
      </c>
      <c r="D1043" s="20">
        <v>10</v>
      </c>
      <c r="R1043" s="30" t="str">
        <f t="shared" si="299"/>
        <v/>
      </c>
      <c r="T1043" s="30" t="str">
        <f t="shared" si="287"/>
        <v/>
      </c>
      <c r="U1043" s="30" t="str">
        <f t="shared" si="288"/>
        <v/>
      </c>
      <c r="V1043" s="30" t="str">
        <f t="shared" si="289"/>
        <v/>
      </c>
      <c r="W1043" s="30" t="str">
        <f t="shared" si="290"/>
        <v/>
      </c>
      <c r="X1043" s="30" t="str">
        <f t="shared" si="291"/>
        <v/>
      </c>
      <c r="Y1043" s="30" t="str">
        <f t="shared" si="292"/>
        <v/>
      </c>
      <c r="Z1043" s="30" t="str">
        <f t="shared" si="293"/>
        <v/>
      </c>
      <c r="AA1043" s="30" t="str">
        <f t="shared" si="294"/>
        <v/>
      </c>
      <c r="AB1043" s="30" t="str">
        <f t="shared" si="295"/>
        <v/>
      </c>
      <c r="AC1043" s="30" t="str">
        <f t="shared" si="296"/>
        <v/>
      </c>
      <c r="AD1043" s="30" t="str">
        <f t="shared" si="297"/>
        <v/>
      </c>
      <c r="AE1043" s="30" t="str">
        <f t="shared" si="297"/>
        <v/>
      </c>
      <c r="AF1043" s="30" t="str">
        <f t="shared" si="300"/>
        <v/>
      </c>
      <c r="AH1043" s="35" t="str">
        <f t="shared" si="301"/>
        <v/>
      </c>
      <c r="AI1043" s="35" t="str">
        <f t="shared" si="301"/>
        <v/>
      </c>
      <c r="AJ1043" s="35" t="str">
        <f t="shared" si="301"/>
        <v/>
      </c>
      <c r="AK1043" s="35" t="str">
        <f t="shared" si="298"/>
        <v/>
      </c>
      <c r="AL1043" s="35" t="str">
        <f t="shared" si="298"/>
        <v/>
      </c>
      <c r="AM1043" s="35" t="str">
        <f t="shared" si="298"/>
        <v/>
      </c>
      <c r="AN1043" s="35" t="str">
        <f t="shared" si="298"/>
        <v/>
      </c>
      <c r="AO1043" s="35" t="str">
        <f t="shared" si="303"/>
        <v/>
      </c>
      <c r="AP1043" s="35" t="str">
        <f t="shared" si="303"/>
        <v/>
      </c>
      <c r="AQ1043" s="35" t="str">
        <f t="shared" si="303"/>
        <v/>
      </c>
      <c r="AR1043" s="35" t="str">
        <f t="shared" si="303"/>
        <v/>
      </c>
      <c r="AS1043" s="35" t="str">
        <f t="shared" si="304"/>
        <v/>
      </c>
      <c r="AT1043" s="35" t="str">
        <f t="shared" si="302"/>
        <v/>
      </c>
    </row>
    <row r="1044" spans="1:46" x14ac:dyDescent="0.75">
      <c r="A1044" s="20">
        <v>8020</v>
      </c>
      <c r="B1044" s="21"/>
      <c r="C1044" s="21" t="s">
        <v>6720</v>
      </c>
      <c r="D1044" s="20">
        <v>10</v>
      </c>
      <c r="R1044" s="30" t="str">
        <f t="shared" si="299"/>
        <v/>
      </c>
      <c r="T1044" s="30" t="str">
        <f t="shared" si="287"/>
        <v/>
      </c>
      <c r="U1044" s="30" t="str">
        <f t="shared" si="288"/>
        <v/>
      </c>
      <c r="V1044" s="30" t="str">
        <f t="shared" si="289"/>
        <v/>
      </c>
      <c r="W1044" s="30" t="str">
        <f t="shared" si="290"/>
        <v/>
      </c>
      <c r="X1044" s="30" t="str">
        <f t="shared" si="291"/>
        <v/>
      </c>
      <c r="Y1044" s="30" t="str">
        <f t="shared" si="292"/>
        <v/>
      </c>
      <c r="Z1044" s="30" t="str">
        <f t="shared" si="293"/>
        <v/>
      </c>
      <c r="AA1044" s="30" t="str">
        <f t="shared" si="294"/>
        <v/>
      </c>
      <c r="AB1044" s="30" t="str">
        <f t="shared" si="295"/>
        <v/>
      </c>
      <c r="AC1044" s="30" t="str">
        <f t="shared" si="296"/>
        <v/>
      </c>
      <c r="AD1044" s="30" t="str">
        <f t="shared" si="297"/>
        <v/>
      </c>
      <c r="AE1044" s="30" t="str">
        <f t="shared" si="297"/>
        <v/>
      </c>
      <c r="AF1044" s="30" t="str">
        <f t="shared" si="300"/>
        <v/>
      </c>
      <c r="AH1044" s="35" t="str">
        <f t="shared" si="301"/>
        <v/>
      </c>
      <c r="AI1044" s="35" t="str">
        <f t="shared" si="301"/>
        <v/>
      </c>
      <c r="AJ1044" s="35" t="str">
        <f t="shared" si="301"/>
        <v/>
      </c>
      <c r="AK1044" s="35" t="str">
        <f t="shared" si="298"/>
        <v/>
      </c>
      <c r="AL1044" s="35" t="str">
        <f t="shared" si="298"/>
        <v/>
      </c>
      <c r="AM1044" s="35" t="str">
        <f t="shared" si="298"/>
        <v/>
      </c>
      <c r="AN1044" s="35" t="str">
        <f t="shared" si="298"/>
        <v/>
      </c>
      <c r="AO1044" s="35" t="str">
        <f t="shared" si="303"/>
        <v/>
      </c>
      <c r="AP1044" s="35" t="str">
        <f t="shared" si="303"/>
        <v/>
      </c>
      <c r="AQ1044" s="35" t="str">
        <f t="shared" si="303"/>
        <v/>
      </c>
      <c r="AR1044" s="35" t="str">
        <f t="shared" si="303"/>
        <v/>
      </c>
      <c r="AS1044" s="35" t="str">
        <f t="shared" si="304"/>
        <v/>
      </c>
      <c r="AT1044" s="35" t="str">
        <f t="shared" si="302"/>
        <v/>
      </c>
    </row>
    <row r="1045" spans="1:46" x14ac:dyDescent="0.75">
      <c r="A1045" s="20">
        <v>8083</v>
      </c>
      <c r="B1045" s="21"/>
      <c r="C1045" s="21" t="s">
        <v>6720</v>
      </c>
      <c r="D1045" s="20">
        <v>6</v>
      </c>
      <c r="R1045" s="30" t="str">
        <f t="shared" si="299"/>
        <v/>
      </c>
      <c r="T1045" s="30" t="str">
        <f t="shared" si="287"/>
        <v/>
      </c>
      <c r="U1045" s="30" t="str">
        <f t="shared" si="288"/>
        <v/>
      </c>
      <c r="V1045" s="30" t="str">
        <f t="shared" si="289"/>
        <v/>
      </c>
      <c r="W1045" s="30" t="str">
        <f t="shared" si="290"/>
        <v/>
      </c>
      <c r="X1045" s="30" t="str">
        <f t="shared" si="291"/>
        <v/>
      </c>
      <c r="Y1045" s="30" t="str">
        <f t="shared" si="292"/>
        <v/>
      </c>
      <c r="Z1045" s="30" t="str">
        <f t="shared" si="293"/>
        <v/>
      </c>
      <c r="AA1045" s="30" t="str">
        <f t="shared" si="294"/>
        <v/>
      </c>
      <c r="AB1045" s="30" t="str">
        <f t="shared" si="295"/>
        <v/>
      </c>
      <c r="AC1045" s="30" t="str">
        <f t="shared" si="296"/>
        <v/>
      </c>
      <c r="AD1045" s="30" t="str">
        <f t="shared" si="297"/>
        <v/>
      </c>
      <c r="AE1045" s="30" t="str">
        <f t="shared" si="297"/>
        <v/>
      </c>
      <c r="AF1045" s="30" t="str">
        <f t="shared" si="300"/>
        <v/>
      </c>
      <c r="AH1045" s="35" t="str">
        <f t="shared" si="301"/>
        <v/>
      </c>
      <c r="AI1045" s="35" t="str">
        <f t="shared" si="301"/>
        <v/>
      </c>
      <c r="AJ1045" s="35" t="str">
        <f t="shared" si="301"/>
        <v/>
      </c>
      <c r="AK1045" s="35" t="str">
        <f t="shared" si="298"/>
        <v/>
      </c>
      <c r="AL1045" s="35" t="str">
        <f t="shared" si="298"/>
        <v/>
      </c>
      <c r="AM1045" s="35" t="str">
        <f t="shared" si="298"/>
        <v/>
      </c>
      <c r="AN1045" s="35" t="str">
        <f t="shared" si="298"/>
        <v/>
      </c>
      <c r="AO1045" s="35" t="str">
        <f t="shared" si="303"/>
        <v/>
      </c>
      <c r="AP1045" s="35" t="str">
        <f t="shared" si="303"/>
        <v/>
      </c>
      <c r="AQ1045" s="35" t="str">
        <f t="shared" si="303"/>
        <v/>
      </c>
      <c r="AR1045" s="35" t="str">
        <f t="shared" si="303"/>
        <v/>
      </c>
      <c r="AS1045" s="35" t="str">
        <f t="shared" si="304"/>
        <v/>
      </c>
      <c r="AT1045" s="35" t="str">
        <f t="shared" si="302"/>
        <v/>
      </c>
    </row>
    <row r="1046" spans="1:46" x14ac:dyDescent="0.75">
      <c r="A1046" s="20">
        <v>7284</v>
      </c>
      <c r="B1046" s="21"/>
      <c r="C1046" s="21" t="s">
        <v>6720</v>
      </c>
      <c r="D1046" s="20">
        <v>1</v>
      </c>
      <c r="R1046" s="30" t="str">
        <f t="shared" si="299"/>
        <v/>
      </c>
      <c r="T1046" s="30" t="str">
        <f t="shared" si="287"/>
        <v/>
      </c>
      <c r="U1046" s="30" t="str">
        <f t="shared" si="288"/>
        <v/>
      </c>
      <c r="V1046" s="30" t="str">
        <f t="shared" si="289"/>
        <v/>
      </c>
      <c r="W1046" s="30" t="str">
        <f t="shared" si="290"/>
        <v/>
      </c>
      <c r="X1046" s="30" t="str">
        <f t="shared" si="291"/>
        <v/>
      </c>
      <c r="Y1046" s="30" t="str">
        <f t="shared" si="292"/>
        <v/>
      </c>
      <c r="Z1046" s="30" t="str">
        <f t="shared" si="293"/>
        <v/>
      </c>
      <c r="AA1046" s="30" t="str">
        <f t="shared" si="294"/>
        <v/>
      </c>
      <c r="AB1046" s="30" t="str">
        <f t="shared" si="295"/>
        <v/>
      </c>
      <c r="AC1046" s="30" t="str">
        <f t="shared" si="296"/>
        <v/>
      </c>
      <c r="AD1046" s="30" t="str">
        <f t="shared" si="297"/>
        <v/>
      </c>
      <c r="AE1046" s="30" t="str">
        <f t="shared" si="297"/>
        <v/>
      </c>
      <c r="AF1046" s="30" t="str">
        <f t="shared" si="300"/>
        <v/>
      </c>
      <c r="AH1046" s="35" t="str">
        <f t="shared" si="301"/>
        <v/>
      </c>
      <c r="AI1046" s="35" t="str">
        <f t="shared" si="301"/>
        <v/>
      </c>
      <c r="AJ1046" s="35" t="str">
        <f t="shared" si="301"/>
        <v/>
      </c>
      <c r="AK1046" s="35" t="str">
        <f t="shared" si="298"/>
        <v/>
      </c>
      <c r="AL1046" s="35" t="str">
        <f t="shared" si="298"/>
        <v/>
      </c>
      <c r="AM1046" s="35" t="str">
        <f t="shared" si="298"/>
        <v/>
      </c>
      <c r="AN1046" s="35" t="str">
        <f t="shared" si="298"/>
        <v/>
      </c>
      <c r="AO1046" s="35" t="str">
        <f t="shared" si="303"/>
        <v/>
      </c>
      <c r="AP1046" s="35" t="str">
        <f t="shared" si="303"/>
        <v/>
      </c>
      <c r="AQ1046" s="35" t="str">
        <f t="shared" si="303"/>
        <v/>
      </c>
      <c r="AR1046" s="35" t="str">
        <f t="shared" si="303"/>
        <v/>
      </c>
      <c r="AS1046" s="35" t="str">
        <f t="shared" si="304"/>
        <v/>
      </c>
      <c r="AT1046" s="35" t="str">
        <f t="shared" si="302"/>
        <v/>
      </c>
    </row>
    <row r="1047" spans="1:46" x14ac:dyDescent="0.75">
      <c r="A1047" s="20">
        <v>1491</v>
      </c>
      <c r="B1047" s="21"/>
      <c r="C1047" s="21" t="s">
        <v>6720</v>
      </c>
      <c r="D1047" s="20">
        <v>1</v>
      </c>
      <c r="R1047" s="30" t="str">
        <f t="shared" si="299"/>
        <v/>
      </c>
      <c r="T1047" s="30" t="str">
        <f t="shared" si="287"/>
        <v/>
      </c>
      <c r="U1047" s="30" t="str">
        <f t="shared" si="288"/>
        <v/>
      </c>
      <c r="V1047" s="30" t="str">
        <f t="shared" si="289"/>
        <v/>
      </c>
      <c r="W1047" s="30" t="str">
        <f t="shared" si="290"/>
        <v/>
      </c>
      <c r="X1047" s="30" t="str">
        <f t="shared" si="291"/>
        <v/>
      </c>
      <c r="Y1047" s="30" t="str">
        <f t="shared" si="292"/>
        <v/>
      </c>
      <c r="Z1047" s="30" t="str">
        <f t="shared" si="293"/>
        <v/>
      </c>
      <c r="AA1047" s="30" t="str">
        <f t="shared" si="294"/>
        <v/>
      </c>
      <c r="AB1047" s="30" t="str">
        <f t="shared" si="295"/>
        <v/>
      </c>
      <c r="AC1047" s="30" t="str">
        <f t="shared" si="296"/>
        <v/>
      </c>
      <c r="AD1047" s="30" t="str">
        <f t="shared" si="297"/>
        <v/>
      </c>
      <c r="AE1047" s="30" t="str">
        <f t="shared" si="297"/>
        <v/>
      </c>
      <c r="AF1047" s="30" t="str">
        <f t="shared" si="300"/>
        <v/>
      </c>
      <c r="AH1047" s="35" t="str">
        <f t="shared" si="301"/>
        <v/>
      </c>
      <c r="AI1047" s="35" t="str">
        <f t="shared" si="301"/>
        <v/>
      </c>
      <c r="AJ1047" s="35" t="str">
        <f t="shared" si="301"/>
        <v/>
      </c>
      <c r="AK1047" s="35" t="str">
        <f t="shared" si="298"/>
        <v/>
      </c>
      <c r="AL1047" s="35" t="str">
        <f t="shared" si="298"/>
        <v/>
      </c>
      <c r="AM1047" s="35" t="str">
        <f t="shared" si="298"/>
        <v/>
      </c>
      <c r="AN1047" s="35" t="str">
        <f t="shared" si="298"/>
        <v/>
      </c>
      <c r="AO1047" s="35" t="str">
        <f t="shared" si="303"/>
        <v/>
      </c>
      <c r="AP1047" s="35" t="str">
        <f t="shared" si="303"/>
        <v/>
      </c>
      <c r="AQ1047" s="35" t="str">
        <f t="shared" si="303"/>
        <v/>
      </c>
      <c r="AR1047" s="35" t="str">
        <f t="shared" si="303"/>
        <v/>
      </c>
      <c r="AS1047" s="35" t="str">
        <f t="shared" si="304"/>
        <v/>
      </c>
      <c r="AT1047" s="35" t="str">
        <f t="shared" si="302"/>
        <v/>
      </c>
    </row>
    <row r="1048" spans="1:46" x14ac:dyDescent="0.75">
      <c r="A1048" s="20">
        <v>7115</v>
      </c>
      <c r="B1048" s="21"/>
      <c r="C1048" s="21" t="s">
        <v>6720</v>
      </c>
      <c r="D1048" s="20">
        <v>1</v>
      </c>
      <c r="R1048" s="30" t="str">
        <f t="shared" si="299"/>
        <v/>
      </c>
      <c r="T1048" s="30" t="str">
        <f t="shared" si="287"/>
        <v/>
      </c>
      <c r="U1048" s="30" t="str">
        <f t="shared" si="288"/>
        <v/>
      </c>
      <c r="V1048" s="30" t="str">
        <f t="shared" si="289"/>
        <v/>
      </c>
      <c r="W1048" s="30" t="str">
        <f t="shared" si="290"/>
        <v/>
      </c>
      <c r="X1048" s="30" t="str">
        <f t="shared" si="291"/>
        <v/>
      </c>
      <c r="Y1048" s="30" t="str">
        <f t="shared" si="292"/>
        <v/>
      </c>
      <c r="Z1048" s="30" t="str">
        <f t="shared" si="293"/>
        <v/>
      </c>
      <c r="AA1048" s="30" t="str">
        <f t="shared" si="294"/>
        <v/>
      </c>
      <c r="AB1048" s="30" t="str">
        <f t="shared" si="295"/>
        <v/>
      </c>
      <c r="AC1048" s="30" t="str">
        <f t="shared" si="296"/>
        <v/>
      </c>
      <c r="AD1048" s="30" t="str">
        <f t="shared" si="297"/>
        <v/>
      </c>
      <c r="AE1048" s="30" t="str">
        <f t="shared" si="297"/>
        <v/>
      </c>
      <c r="AF1048" s="30" t="str">
        <f t="shared" si="300"/>
        <v/>
      </c>
      <c r="AH1048" s="35" t="str">
        <f t="shared" si="301"/>
        <v/>
      </c>
      <c r="AI1048" s="35" t="str">
        <f t="shared" si="301"/>
        <v/>
      </c>
      <c r="AJ1048" s="35" t="str">
        <f t="shared" si="301"/>
        <v/>
      </c>
      <c r="AK1048" s="35" t="str">
        <f t="shared" si="298"/>
        <v/>
      </c>
      <c r="AL1048" s="35" t="str">
        <f t="shared" si="298"/>
        <v/>
      </c>
      <c r="AM1048" s="35" t="str">
        <f t="shared" si="298"/>
        <v/>
      </c>
      <c r="AN1048" s="35" t="str">
        <f t="shared" si="298"/>
        <v/>
      </c>
      <c r="AO1048" s="35" t="str">
        <f t="shared" si="303"/>
        <v/>
      </c>
      <c r="AP1048" s="35" t="str">
        <f t="shared" si="303"/>
        <v/>
      </c>
      <c r="AQ1048" s="35" t="str">
        <f t="shared" si="303"/>
        <v/>
      </c>
      <c r="AR1048" s="35" t="str">
        <f t="shared" si="303"/>
        <v/>
      </c>
      <c r="AS1048" s="35" t="str">
        <f t="shared" si="304"/>
        <v/>
      </c>
      <c r="AT1048" s="35" t="str">
        <f t="shared" si="302"/>
        <v/>
      </c>
    </row>
    <row r="1049" spans="1:46" x14ac:dyDescent="0.75">
      <c r="A1049" s="20">
        <v>6362</v>
      </c>
      <c r="B1049" s="21"/>
      <c r="C1049" s="21" t="s">
        <v>6720</v>
      </c>
      <c r="D1049" s="20">
        <v>1</v>
      </c>
      <c r="R1049" s="30" t="str">
        <f t="shared" si="299"/>
        <v/>
      </c>
      <c r="T1049" s="30" t="str">
        <f t="shared" si="287"/>
        <v/>
      </c>
      <c r="U1049" s="30" t="str">
        <f t="shared" si="288"/>
        <v/>
      </c>
      <c r="V1049" s="30" t="str">
        <f t="shared" si="289"/>
        <v/>
      </c>
      <c r="W1049" s="30" t="str">
        <f t="shared" si="290"/>
        <v/>
      </c>
      <c r="X1049" s="30" t="str">
        <f t="shared" si="291"/>
        <v/>
      </c>
      <c r="Y1049" s="30" t="str">
        <f t="shared" si="292"/>
        <v/>
      </c>
      <c r="Z1049" s="30" t="str">
        <f t="shared" si="293"/>
        <v/>
      </c>
      <c r="AA1049" s="30" t="str">
        <f t="shared" si="294"/>
        <v/>
      </c>
      <c r="AB1049" s="30" t="str">
        <f t="shared" si="295"/>
        <v/>
      </c>
      <c r="AC1049" s="30" t="str">
        <f t="shared" si="296"/>
        <v/>
      </c>
      <c r="AD1049" s="30" t="str">
        <f t="shared" si="297"/>
        <v/>
      </c>
      <c r="AE1049" s="30" t="str">
        <f t="shared" si="297"/>
        <v/>
      </c>
      <c r="AF1049" s="30" t="str">
        <f t="shared" si="300"/>
        <v/>
      </c>
      <c r="AH1049" s="35" t="str">
        <f t="shared" si="301"/>
        <v/>
      </c>
      <c r="AI1049" s="35" t="str">
        <f t="shared" si="301"/>
        <v/>
      </c>
      <c r="AJ1049" s="35" t="str">
        <f t="shared" si="301"/>
        <v/>
      </c>
      <c r="AK1049" s="35" t="str">
        <f t="shared" si="298"/>
        <v/>
      </c>
      <c r="AL1049" s="35" t="str">
        <f t="shared" si="298"/>
        <v/>
      </c>
      <c r="AM1049" s="35" t="str">
        <f t="shared" si="298"/>
        <v/>
      </c>
      <c r="AN1049" s="35" t="str">
        <f t="shared" si="298"/>
        <v/>
      </c>
      <c r="AO1049" s="35" t="str">
        <f t="shared" si="303"/>
        <v/>
      </c>
      <c r="AP1049" s="35" t="str">
        <f t="shared" si="303"/>
        <v/>
      </c>
      <c r="AQ1049" s="35" t="str">
        <f t="shared" si="303"/>
        <v/>
      </c>
      <c r="AR1049" s="35" t="str">
        <f t="shared" si="303"/>
        <v/>
      </c>
      <c r="AS1049" s="35" t="str">
        <f t="shared" si="304"/>
        <v/>
      </c>
      <c r="AT1049" s="35" t="str">
        <f t="shared" si="302"/>
        <v/>
      </c>
    </row>
    <row r="1050" spans="1:46" x14ac:dyDescent="0.75">
      <c r="A1050" s="20">
        <v>6331</v>
      </c>
      <c r="B1050" s="21"/>
      <c r="C1050" s="21" t="s">
        <v>6720</v>
      </c>
      <c r="D1050" s="20">
        <v>1</v>
      </c>
      <c r="F1050" s="22">
        <v>1</v>
      </c>
      <c r="K1050" s="22">
        <v>1</v>
      </c>
      <c r="R1050" s="30">
        <f t="shared" si="299"/>
        <v>1</v>
      </c>
      <c r="T1050" s="30" t="str">
        <f t="shared" si="287"/>
        <v/>
      </c>
      <c r="U1050" s="30">
        <f t="shared" si="288"/>
        <v>1</v>
      </c>
      <c r="V1050" s="30" t="str">
        <f t="shared" si="289"/>
        <v/>
      </c>
      <c r="W1050" s="30" t="str">
        <f t="shared" si="290"/>
        <v/>
      </c>
      <c r="X1050" s="30" t="str">
        <f t="shared" si="291"/>
        <v/>
      </c>
      <c r="Y1050" s="30" t="str">
        <f t="shared" si="292"/>
        <v/>
      </c>
      <c r="Z1050" s="30">
        <f t="shared" si="293"/>
        <v>1</v>
      </c>
      <c r="AA1050" s="30" t="str">
        <f t="shared" si="294"/>
        <v/>
      </c>
      <c r="AB1050" s="30" t="str">
        <f t="shared" si="295"/>
        <v/>
      </c>
      <c r="AC1050" s="30" t="str">
        <f t="shared" si="296"/>
        <v/>
      </c>
      <c r="AD1050" s="30" t="str">
        <f t="shared" si="297"/>
        <v/>
      </c>
      <c r="AE1050" s="30" t="str">
        <f t="shared" si="297"/>
        <v/>
      </c>
      <c r="AF1050" s="30">
        <f t="shared" si="300"/>
        <v>1</v>
      </c>
      <c r="AH1050" s="35" t="str">
        <f t="shared" si="301"/>
        <v/>
      </c>
      <c r="AI1050" s="35" t="str">
        <f t="shared" si="301"/>
        <v/>
      </c>
      <c r="AJ1050" s="35" t="str">
        <f t="shared" si="301"/>
        <v/>
      </c>
      <c r="AK1050" s="35" t="str">
        <f t="shared" si="298"/>
        <v/>
      </c>
      <c r="AL1050" s="35" t="str">
        <f t="shared" si="298"/>
        <v/>
      </c>
      <c r="AM1050" s="35" t="str">
        <f t="shared" si="298"/>
        <v/>
      </c>
      <c r="AN1050" s="35" t="str">
        <f t="shared" si="298"/>
        <v/>
      </c>
      <c r="AO1050" s="35" t="str">
        <f t="shared" si="303"/>
        <v/>
      </c>
      <c r="AP1050" s="35" t="str">
        <f t="shared" si="303"/>
        <v/>
      </c>
      <c r="AQ1050" s="35" t="str">
        <f t="shared" si="303"/>
        <v/>
      </c>
      <c r="AR1050" s="35" t="str">
        <f t="shared" si="303"/>
        <v/>
      </c>
      <c r="AS1050" s="35" t="str">
        <f t="shared" si="304"/>
        <v/>
      </c>
      <c r="AT1050" s="35" t="str">
        <f t="shared" si="302"/>
        <v/>
      </c>
    </row>
    <row r="1051" spans="1:46" x14ac:dyDescent="0.75">
      <c r="A1051" s="20">
        <v>1627</v>
      </c>
      <c r="B1051" s="21"/>
      <c r="C1051" s="21" t="s">
        <v>6720</v>
      </c>
      <c r="D1051" s="20">
        <v>1</v>
      </c>
      <c r="R1051" s="30" t="str">
        <f t="shared" si="299"/>
        <v/>
      </c>
      <c r="T1051" s="30" t="str">
        <f t="shared" si="287"/>
        <v/>
      </c>
      <c r="U1051" s="30" t="str">
        <f t="shared" si="288"/>
        <v/>
      </c>
      <c r="V1051" s="30" t="str">
        <f t="shared" si="289"/>
        <v/>
      </c>
      <c r="W1051" s="30" t="str">
        <f t="shared" si="290"/>
        <v/>
      </c>
      <c r="X1051" s="30" t="str">
        <f t="shared" si="291"/>
        <v/>
      </c>
      <c r="Y1051" s="30" t="str">
        <f t="shared" si="292"/>
        <v/>
      </c>
      <c r="Z1051" s="30" t="str">
        <f t="shared" si="293"/>
        <v/>
      </c>
      <c r="AA1051" s="30" t="str">
        <f t="shared" si="294"/>
        <v/>
      </c>
      <c r="AB1051" s="30" t="str">
        <f t="shared" si="295"/>
        <v/>
      </c>
      <c r="AC1051" s="30" t="str">
        <f t="shared" si="296"/>
        <v/>
      </c>
      <c r="AD1051" s="30" t="str">
        <f t="shared" si="297"/>
        <v/>
      </c>
      <c r="AE1051" s="30" t="str">
        <f t="shared" si="297"/>
        <v/>
      </c>
      <c r="AF1051" s="30" t="str">
        <f t="shared" si="300"/>
        <v/>
      </c>
      <c r="AH1051" s="35" t="str">
        <f t="shared" si="301"/>
        <v/>
      </c>
      <c r="AI1051" s="35" t="str">
        <f t="shared" si="301"/>
        <v/>
      </c>
      <c r="AJ1051" s="35" t="str">
        <f t="shared" si="301"/>
        <v/>
      </c>
      <c r="AK1051" s="35" t="str">
        <f t="shared" si="298"/>
        <v/>
      </c>
      <c r="AL1051" s="35" t="str">
        <f t="shared" si="298"/>
        <v/>
      </c>
      <c r="AM1051" s="35" t="str">
        <f t="shared" si="298"/>
        <v/>
      </c>
      <c r="AN1051" s="35" t="str">
        <f t="shared" si="298"/>
        <v/>
      </c>
      <c r="AO1051" s="35" t="str">
        <f t="shared" si="303"/>
        <v/>
      </c>
      <c r="AP1051" s="35" t="str">
        <f t="shared" si="303"/>
        <v/>
      </c>
      <c r="AQ1051" s="35" t="str">
        <f t="shared" si="303"/>
        <v/>
      </c>
      <c r="AR1051" s="35" t="str">
        <f t="shared" si="303"/>
        <v/>
      </c>
      <c r="AS1051" s="35" t="str">
        <f t="shared" si="304"/>
        <v/>
      </c>
      <c r="AT1051" s="35" t="str">
        <f t="shared" si="302"/>
        <v/>
      </c>
    </row>
    <row r="1052" spans="1:46" x14ac:dyDescent="0.75">
      <c r="A1052" s="20">
        <v>7769</v>
      </c>
      <c r="B1052" s="21"/>
      <c r="C1052" s="21" t="s">
        <v>6720</v>
      </c>
      <c r="D1052" s="20">
        <v>1</v>
      </c>
      <c r="R1052" s="30" t="str">
        <f t="shared" si="299"/>
        <v/>
      </c>
      <c r="T1052" s="30" t="str">
        <f t="shared" si="287"/>
        <v/>
      </c>
      <c r="U1052" s="30" t="str">
        <f t="shared" si="288"/>
        <v/>
      </c>
      <c r="V1052" s="30" t="str">
        <f t="shared" si="289"/>
        <v/>
      </c>
      <c r="W1052" s="30" t="str">
        <f t="shared" si="290"/>
        <v/>
      </c>
      <c r="X1052" s="30" t="str">
        <f t="shared" si="291"/>
        <v/>
      </c>
      <c r="Y1052" s="30" t="str">
        <f t="shared" si="292"/>
        <v/>
      </c>
      <c r="Z1052" s="30" t="str">
        <f t="shared" si="293"/>
        <v/>
      </c>
      <c r="AA1052" s="30" t="str">
        <f t="shared" si="294"/>
        <v/>
      </c>
      <c r="AB1052" s="30" t="str">
        <f t="shared" si="295"/>
        <v/>
      </c>
      <c r="AC1052" s="30" t="str">
        <f t="shared" si="296"/>
        <v/>
      </c>
      <c r="AD1052" s="30" t="str">
        <f t="shared" si="297"/>
        <v/>
      </c>
      <c r="AE1052" s="30" t="str">
        <f t="shared" si="297"/>
        <v/>
      </c>
      <c r="AF1052" s="30" t="str">
        <f t="shared" si="300"/>
        <v/>
      </c>
      <c r="AH1052" s="35" t="str">
        <f t="shared" si="301"/>
        <v/>
      </c>
      <c r="AI1052" s="35" t="str">
        <f t="shared" si="301"/>
        <v/>
      </c>
      <c r="AJ1052" s="35" t="str">
        <f t="shared" si="301"/>
        <v/>
      </c>
      <c r="AK1052" s="35" t="str">
        <f t="shared" si="298"/>
        <v/>
      </c>
      <c r="AL1052" s="35" t="str">
        <f t="shared" si="298"/>
        <v/>
      </c>
      <c r="AM1052" s="35" t="str">
        <f t="shared" si="298"/>
        <v/>
      </c>
      <c r="AN1052" s="35" t="str">
        <f t="shared" si="298"/>
        <v/>
      </c>
      <c r="AO1052" s="35" t="str">
        <f t="shared" si="303"/>
        <v/>
      </c>
      <c r="AP1052" s="35" t="str">
        <f t="shared" si="303"/>
        <v/>
      </c>
      <c r="AQ1052" s="35" t="str">
        <f t="shared" si="303"/>
        <v/>
      </c>
      <c r="AR1052" s="35" t="str">
        <f t="shared" si="303"/>
        <v/>
      </c>
      <c r="AS1052" s="35" t="str">
        <f t="shared" si="304"/>
        <v/>
      </c>
      <c r="AT1052" s="35" t="str">
        <f t="shared" si="302"/>
        <v/>
      </c>
    </row>
    <row r="1053" spans="1:46" x14ac:dyDescent="0.75">
      <c r="A1053" s="20">
        <v>756</v>
      </c>
      <c r="B1053" s="21"/>
      <c r="C1053" s="21" t="s">
        <v>6720</v>
      </c>
      <c r="D1053" s="20">
        <v>10</v>
      </c>
      <c r="R1053" s="30" t="str">
        <f t="shared" si="299"/>
        <v/>
      </c>
      <c r="T1053" s="30" t="str">
        <f t="shared" si="287"/>
        <v/>
      </c>
      <c r="U1053" s="30" t="str">
        <f t="shared" si="288"/>
        <v/>
      </c>
      <c r="V1053" s="30" t="str">
        <f t="shared" si="289"/>
        <v/>
      </c>
      <c r="W1053" s="30" t="str">
        <f t="shared" si="290"/>
        <v/>
      </c>
      <c r="X1053" s="30" t="str">
        <f t="shared" si="291"/>
        <v/>
      </c>
      <c r="Y1053" s="30" t="str">
        <f t="shared" si="292"/>
        <v/>
      </c>
      <c r="Z1053" s="30" t="str">
        <f t="shared" si="293"/>
        <v/>
      </c>
      <c r="AA1053" s="30" t="str">
        <f t="shared" si="294"/>
        <v/>
      </c>
      <c r="AB1053" s="30" t="str">
        <f t="shared" si="295"/>
        <v/>
      </c>
      <c r="AC1053" s="30" t="str">
        <f t="shared" si="296"/>
        <v/>
      </c>
      <c r="AD1053" s="30" t="str">
        <f t="shared" si="297"/>
        <v/>
      </c>
      <c r="AE1053" s="30" t="str">
        <f t="shared" si="297"/>
        <v/>
      </c>
      <c r="AF1053" s="30" t="str">
        <f t="shared" si="300"/>
        <v/>
      </c>
      <c r="AH1053" s="35" t="str">
        <f t="shared" si="301"/>
        <v/>
      </c>
      <c r="AI1053" s="35" t="str">
        <f t="shared" si="301"/>
        <v/>
      </c>
      <c r="AJ1053" s="35" t="str">
        <f t="shared" si="301"/>
        <v/>
      </c>
      <c r="AK1053" s="35" t="str">
        <f t="shared" si="298"/>
        <v/>
      </c>
      <c r="AL1053" s="35" t="str">
        <f t="shared" si="298"/>
        <v/>
      </c>
      <c r="AM1053" s="35" t="str">
        <f t="shared" si="298"/>
        <v/>
      </c>
      <c r="AN1053" s="35" t="str">
        <f t="shared" si="298"/>
        <v/>
      </c>
      <c r="AO1053" s="35" t="str">
        <f t="shared" si="303"/>
        <v/>
      </c>
      <c r="AP1053" s="35" t="str">
        <f t="shared" si="303"/>
        <v/>
      </c>
      <c r="AQ1053" s="35" t="str">
        <f t="shared" si="303"/>
        <v/>
      </c>
      <c r="AR1053" s="35" t="str">
        <f t="shared" si="303"/>
        <v/>
      </c>
      <c r="AS1053" s="35" t="str">
        <f t="shared" si="304"/>
        <v/>
      </c>
      <c r="AT1053" s="35" t="str">
        <f t="shared" si="302"/>
        <v/>
      </c>
    </row>
    <row r="1054" spans="1:46" x14ac:dyDescent="0.75">
      <c r="A1054" s="20">
        <v>6618</v>
      </c>
      <c r="B1054" s="21"/>
      <c r="C1054" s="21" t="s">
        <v>6720</v>
      </c>
      <c r="D1054" s="20">
        <v>1</v>
      </c>
      <c r="R1054" s="30" t="str">
        <f t="shared" si="299"/>
        <v/>
      </c>
      <c r="T1054" s="30" t="str">
        <f t="shared" si="287"/>
        <v/>
      </c>
      <c r="U1054" s="30" t="str">
        <f t="shared" si="288"/>
        <v/>
      </c>
      <c r="V1054" s="30" t="str">
        <f t="shared" si="289"/>
        <v/>
      </c>
      <c r="W1054" s="30" t="str">
        <f t="shared" si="290"/>
        <v/>
      </c>
      <c r="X1054" s="30" t="str">
        <f t="shared" si="291"/>
        <v/>
      </c>
      <c r="Y1054" s="30" t="str">
        <f t="shared" si="292"/>
        <v/>
      </c>
      <c r="Z1054" s="30" t="str">
        <f t="shared" si="293"/>
        <v/>
      </c>
      <c r="AA1054" s="30" t="str">
        <f t="shared" si="294"/>
        <v/>
      </c>
      <c r="AB1054" s="30" t="str">
        <f t="shared" si="295"/>
        <v/>
      </c>
      <c r="AC1054" s="30" t="str">
        <f t="shared" si="296"/>
        <v/>
      </c>
      <c r="AD1054" s="30" t="str">
        <f t="shared" si="297"/>
        <v/>
      </c>
      <c r="AE1054" s="30" t="str">
        <f t="shared" si="297"/>
        <v/>
      </c>
      <c r="AF1054" s="30" t="str">
        <f t="shared" si="300"/>
        <v/>
      </c>
      <c r="AH1054" s="35" t="str">
        <f t="shared" si="301"/>
        <v/>
      </c>
      <c r="AI1054" s="35" t="str">
        <f t="shared" si="301"/>
        <v/>
      </c>
      <c r="AJ1054" s="35" t="str">
        <f t="shared" si="301"/>
        <v/>
      </c>
      <c r="AK1054" s="35" t="str">
        <f t="shared" si="298"/>
        <v/>
      </c>
      <c r="AL1054" s="35" t="str">
        <f t="shared" si="298"/>
        <v/>
      </c>
      <c r="AM1054" s="35" t="str">
        <f t="shared" si="298"/>
        <v/>
      </c>
      <c r="AN1054" s="35" t="str">
        <f t="shared" si="298"/>
        <v/>
      </c>
      <c r="AO1054" s="35" t="str">
        <f t="shared" si="303"/>
        <v/>
      </c>
      <c r="AP1054" s="35" t="str">
        <f t="shared" si="303"/>
        <v/>
      </c>
      <c r="AQ1054" s="35" t="str">
        <f t="shared" si="303"/>
        <v/>
      </c>
      <c r="AR1054" s="35" t="str">
        <f t="shared" si="303"/>
        <v/>
      </c>
      <c r="AS1054" s="35" t="str">
        <f t="shared" si="304"/>
        <v/>
      </c>
      <c r="AT1054" s="35" t="str">
        <f t="shared" si="302"/>
        <v/>
      </c>
    </row>
    <row r="1055" spans="1:46" x14ac:dyDescent="0.75">
      <c r="A1055" s="20">
        <v>783</v>
      </c>
      <c r="B1055" s="21"/>
      <c r="C1055" s="21" t="s">
        <v>6720</v>
      </c>
      <c r="D1055" s="20">
        <v>10</v>
      </c>
      <c r="R1055" s="30" t="str">
        <f t="shared" si="299"/>
        <v/>
      </c>
      <c r="T1055" s="30" t="str">
        <f t="shared" si="287"/>
        <v/>
      </c>
      <c r="U1055" s="30" t="str">
        <f t="shared" si="288"/>
        <v/>
      </c>
      <c r="V1055" s="30" t="str">
        <f t="shared" si="289"/>
        <v/>
      </c>
      <c r="W1055" s="30" t="str">
        <f t="shared" si="290"/>
        <v/>
      </c>
      <c r="X1055" s="30" t="str">
        <f t="shared" si="291"/>
        <v/>
      </c>
      <c r="Y1055" s="30" t="str">
        <f t="shared" si="292"/>
        <v/>
      </c>
      <c r="Z1055" s="30" t="str">
        <f t="shared" si="293"/>
        <v/>
      </c>
      <c r="AA1055" s="30" t="str">
        <f t="shared" si="294"/>
        <v/>
      </c>
      <c r="AB1055" s="30" t="str">
        <f t="shared" si="295"/>
        <v/>
      </c>
      <c r="AC1055" s="30" t="str">
        <f t="shared" si="296"/>
        <v/>
      </c>
      <c r="AD1055" s="30" t="str">
        <f t="shared" si="297"/>
        <v/>
      </c>
      <c r="AE1055" s="30" t="str">
        <f t="shared" si="297"/>
        <v/>
      </c>
      <c r="AF1055" s="30" t="str">
        <f t="shared" si="300"/>
        <v/>
      </c>
      <c r="AH1055" s="35" t="str">
        <f t="shared" si="301"/>
        <v/>
      </c>
      <c r="AI1055" s="35" t="str">
        <f t="shared" si="301"/>
        <v/>
      </c>
      <c r="AJ1055" s="35" t="str">
        <f t="shared" si="301"/>
        <v/>
      </c>
      <c r="AK1055" s="35" t="str">
        <f t="shared" si="298"/>
        <v/>
      </c>
      <c r="AL1055" s="35" t="str">
        <f t="shared" si="298"/>
        <v/>
      </c>
      <c r="AM1055" s="35" t="str">
        <f t="shared" si="298"/>
        <v/>
      </c>
      <c r="AN1055" s="35" t="str">
        <f t="shared" si="298"/>
        <v/>
      </c>
      <c r="AO1055" s="35" t="str">
        <f t="shared" si="303"/>
        <v/>
      </c>
      <c r="AP1055" s="35" t="str">
        <f t="shared" si="303"/>
        <v/>
      </c>
      <c r="AQ1055" s="35" t="str">
        <f t="shared" si="303"/>
        <v/>
      </c>
      <c r="AR1055" s="35" t="str">
        <f t="shared" si="303"/>
        <v/>
      </c>
      <c r="AS1055" s="35" t="str">
        <f t="shared" si="304"/>
        <v/>
      </c>
      <c r="AT1055" s="35" t="str">
        <f t="shared" si="302"/>
        <v/>
      </c>
    </row>
    <row r="1056" spans="1:46" x14ac:dyDescent="0.75">
      <c r="A1056" s="20">
        <v>5715</v>
      </c>
      <c r="B1056" s="21"/>
      <c r="C1056" s="21" t="s">
        <v>6720</v>
      </c>
      <c r="D1056" s="20">
        <v>1</v>
      </c>
      <c r="R1056" s="30" t="str">
        <f t="shared" si="299"/>
        <v/>
      </c>
      <c r="T1056" s="30" t="str">
        <f t="shared" si="287"/>
        <v/>
      </c>
      <c r="U1056" s="30" t="str">
        <f t="shared" si="288"/>
        <v/>
      </c>
      <c r="V1056" s="30" t="str">
        <f t="shared" si="289"/>
        <v/>
      </c>
      <c r="W1056" s="30" t="str">
        <f t="shared" si="290"/>
        <v/>
      </c>
      <c r="X1056" s="30" t="str">
        <f t="shared" si="291"/>
        <v/>
      </c>
      <c r="Y1056" s="30" t="str">
        <f t="shared" si="292"/>
        <v/>
      </c>
      <c r="Z1056" s="30" t="str">
        <f t="shared" si="293"/>
        <v/>
      </c>
      <c r="AA1056" s="30" t="str">
        <f t="shared" si="294"/>
        <v/>
      </c>
      <c r="AB1056" s="30" t="str">
        <f t="shared" si="295"/>
        <v/>
      </c>
      <c r="AC1056" s="30" t="str">
        <f t="shared" si="296"/>
        <v/>
      </c>
      <c r="AD1056" s="30" t="str">
        <f t="shared" si="297"/>
        <v/>
      </c>
      <c r="AE1056" s="30" t="str">
        <f t="shared" si="297"/>
        <v/>
      </c>
      <c r="AF1056" s="30" t="str">
        <f t="shared" si="300"/>
        <v/>
      </c>
      <c r="AH1056" s="35" t="str">
        <f t="shared" si="301"/>
        <v/>
      </c>
      <c r="AI1056" s="35" t="str">
        <f t="shared" si="301"/>
        <v/>
      </c>
      <c r="AJ1056" s="35" t="str">
        <f t="shared" si="301"/>
        <v/>
      </c>
      <c r="AK1056" s="35" t="str">
        <f t="shared" si="298"/>
        <v/>
      </c>
      <c r="AL1056" s="35" t="str">
        <f t="shared" si="298"/>
        <v/>
      </c>
      <c r="AM1056" s="35" t="str">
        <f t="shared" si="298"/>
        <v/>
      </c>
      <c r="AN1056" s="35" t="str">
        <f t="shared" si="298"/>
        <v/>
      </c>
      <c r="AO1056" s="35" t="str">
        <f t="shared" si="303"/>
        <v/>
      </c>
      <c r="AP1056" s="35" t="str">
        <f t="shared" si="303"/>
        <v/>
      </c>
      <c r="AQ1056" s="35" t="str">
        <f t="shared" si="303"/>
        <v/>
      </c>
      <c r="AR1056" s="35" t="str">
        <f t="shared" si="303"/>
        <v/>
      </c>
      <c r="AS1056" s="35" t="str">
        <f t="shared" si="304"/>
        <v/>
      </c>
      <c r="AT1056" s="35" t="str">
        <f t="shared" si="302"/>
        <v/>
      </c>
    </row>
    <row r="1057" spans="1:46" x14ac:dyDescent="0.75">
      <c r="A1057" s="20">
        <v>4025</v>
      </c>
      <c r="B1057" s="21"/>
      <c r="C1057" s="21" t="s">
        <v>6720</v>
      </c>
      <c r="D1057" s="20">
        <v>1</v>
      </c>
      <c r="R1057" s="30" t="str">
        <f t="shared" si="299"/>
        <v/>
      </c>
      <c r="T1057" s="30" t="str">
        <f t="shared" si="287"/>
        <v/>
      </c>
      <c r="U1057" s="30" t="str">
        <f t="shared" si="288"/>
        <v/>
      </c>
      <c r="V1057" s="30" t="str">
        <f t="shared" si="289"/>
        <v/>
      </c>
      <c r="W1057" s="30" t="str">
        <f t="shared" si="290"/>
        <v/>
      </c>
      <c r="X1057" s="30" t="str">
        <f t="shared" si="291"/>
        <v/>
      </c>
      <c r="Y1057" s="30" t="str">
        <f t="shared" si="292"/>
        <v/>
      </c>
      <c r="Z1057" s="30" t="str">
        <f t="shared" si="293"/>
        <v/>
      </c>
      <c r="AA1057" s="30" t="str">
        <f t="shared" si="294"/>
        <v/>
      </c>
      <c r="AB1057" s="30" t="str">
        <f t="shared" si="295"/>
        <v/>
      </c>
      <c r="AC1057" s="30" t="str">
        <f t="shared" si="296"/>
        <v/>
      </c>
      <c r="AD1057" s="30" t="str">
        <f t="shared" si="297"/>
        <v/>
      </c>
      <c r="AE1057" s="30" t="str">
        <f t="shared" si="297"/>
        <v/>
      </c>
      <c r="AF1057" s="30" t="str">
        <f t="shared" si="300"/>
        <v/>
      </c>
      <c r="AH1057" s="35" t="str">
        <f t="shared" si="301"/>
        <v/>
      </c>
      <c r="AI1057" s="35" t="str">
        <f t="shared" si="301"/>
        <v/>
      </c>
      <c r="AJ1057" s="35" t="str">
        <f t="shared" si="301"/>
        <v/>
      </c>
      <c r="AK1057" s="35" t="str">
        <f t="shared" si="298"/>
        <v/>
      </c>
      <c r="AL1057" s="35" t="str">
        <f t="shared" si="298"/>
        <v/>
      </c>
      <c r="AM1057" s="35" t="str">
        <f t="shared" si="298"/>
        <v/>
      </c>
      <c r="AN1057" s="35" t="str">
        <f t="shared" si="298"/>
        <v/>
      </c>
      <c r="AO1057" s="35" t="str">
        <f t="shared" si="303"/>
        <v/>
      </c>
      <c r="AP1057" s="35" t="str">
        <f t="shared" si="303"/>
        <v/>
      </c>
      <c r="AQ1057" s="35" t="str">
        <f t="shared" si="303"/>
        <v/>
      </c>
      <c r="AR1057" s="35" t="str">
        <f t="shared" si="303"/>
        <v/>
      </c>
      <c r="AS1057" s="35" t="str">
        <f t="shared" si="304"/>
        <v/>
      </c>
      <c r="AT1057" s="35" t="str">
        <f t="shared" si="302"/>
        <v/>
      </c>
    </row>
    <row r="1058" spans="1:46" x14ac:dyDescent="0.75">
      <c r="A1058" s="20">
        <v>4727</v>
      </c>
      <c r="B1058" s="21"/>
      <c r="C1058" s="21" t="s">
        <v>6720</v>
      </c>
      <c r="D1058" s="20">
        <v>10</v>
      </c>
      <c r="R1058" s="30" t="str">
        <f t="shared" si="299"/>
        <v/>
      </c>
      <c r="T1058" s="30" t="str">
        <f t="shared" si="287"/>
        <v/>
      </c>
      <c r="U1058" s="30" t="str">
        <f t="shared" si="288"/>
        <v/>
      </c>
      <c r="V1058" s="30" t="str">
        <f t="shared" si="289"/>
        <v/>
      </c>
      <c r="W1058" s="30" t="str">
        <f t="shared" si="290"/>
        <v/>
      </c>
      <c r="X1058" s="30" t="str">
        <f t="shared" si="291"/>
        <v/>
      </c>
      <c r="Y1058" s="30" t="str">
        <f t="shared" si="292"/>
        <v/>
      </c>
      <c r="Z1058" s="30" t="str">
        <f t="shared" si="293"/>
        <v/>
      </c>
      <c r="AA1058" s="30" t="str">
        <f t="shared" si="294"/>
        <v/>
      </c>
      <c r="AB1058" s="30" t="str">
        <f t="shared" si="295"/>
        <v/>
      </c>
      <c r="AC1058" s="30" t="str">
        <f t="shared" si="296"/>
        <v/>
      </c>
      <c r="AD1058" s="30" t="str">
        <f t="shared" si="297"/>
        <v/>
      </c>
      <c r="AE1058" s="30" t="str">
        <f t="shared" si="297"/>
        <v/>
      </c>
      <c r="AF1058" s="30" t="str">
        <f t="shared" si="300"/>
        <v/>
      </c>
      <c r="AH1058" s="35" t="str">
        <f t="shared" si="301"/>
        <v/>
      </c>
      <c r="AI1058" s="35" t="str">
        <f t="shared" si="301"/>
        <v/>
      </c>
      <c r="AJ1058" s="35" t="str">
        <f t="shared" si="301"/>
        <v/>
      </c>
      <c r="AK1058" s="35" t="str">
        <f t="shared" si="298"/>
        <v/>
      </c>
      <c r="AL1058" s="35" t="str">
        <f t="shared" si="298"/>
        <v/>
      </c>
      <c r="AM1058" s="35" t="str">
        <f t="shared" si="298"/>
        <v/>
      </c>
      <c r="AN1058" s="35" t="str">
        <f t="shared" si="298"/>
        <v/>
      </c>
      <c r="AO1058" s="35" t="str">
        <f t="shared" si="303"/>
        <v/>
      </c>
      <c r="AP1058" s="35" t="str">
        <f t="shared" si="303"/>
        <v/>
      </c>
      <c r="AQ1058" s="35" t="str">
        <f t="shared" si="303"/>
        <v/>
      </c>
      <c r="AR1058" s="35" t="str">
        <f t="shared" si="303"/>
        <v/>
      </c>
      <c r="AS1058" s="35" t="str">
        <f t="shared" si="304"/>
        <v/>
      </c>
      <c r="AT1058" s="35" t="str">
        <f t="shared" si="302"/>
        <v/>
      </c>
    </row>
    <row r="1059" spans="1:46" x14ac:dyDescent="0.75">
      <c r="A1059" s="20">
        <v>694</v>
      </c>
      <c r="B1059" s="21"/>
      <c r="C1059" s="21" t="s">
        <v>6720</v>
      </c>
      <c r="D1059" s="20">
        <v>1</v>
      </c>
      <c r="R1059" s="30" t="str">
        <f t="shared" si="299"/>
        <v/>
      </c>
      <c r="T1059" s="30" t="str">
        <f t="shared" si="287"/>
        <v/>
      </c>
      <c r="U1059" s="30" t="str">
        <f t="shared" si="288"/>
        <v/>
      </c>
      <c r="V1059" s="30" t="str">
        <f t="shared" si="289"/>
        <v/>
      </c>
      <c r="W1059" s="30" t="str">
        <f t="shared" si="290"/>
        <v/>
      </c>
      <c r="X1059" s="30" t="str">
        <f t="shared" si="291"/>
        <v/>
      </c>
      <c r="Y1059" s="30" t="str">
        <f t="shared" si="292"/>
        <v/>
      </c>
      <c r="Z1059" s="30" t="str">
        <f t="shared" si="293"/>
        <v/>
      </c>
      <c r="AA1059" s="30" t="str">
        <f t="shared" si="294"/>
        <v/>
      </c>
      <c r="AB1059" s="30" t="str">
        <f t="shared" si="295"/>
        <v/>
      </c>
      <c r="AC1059" s="30" t="str">
        <f t="shared" si="296"/>
        <v/>
      </c>
      <c r="AD1059" s="30" t="str">
        <f t="shared" si="297"/>
        <v/>
      </c>
      <c r="AE1059" s="30" t="str">
        <f t="shared" si="297"/>
        <v/>
      </c>
      <c r="AF1059" s="30" t="str">
        <f t="shared" si="300"/>
        <v/>
      </c>
      <c r="AH1059" s="35" t="str">
        <f t="shared" si="301"/>
        <v/>
      </c>
      <c r="AI1059" s="35" t="str">
        <f t="shared" si="301"/>
        <v/>
      </c>
      <c r="AJ1059" s="35" t="str">
        <f t="shared" si="301"/>
        <v/>
      </c>
      <c r="AK1059" s="35" t="str">
        <f t="shared" si="298"/>
        <v/>
      </c>
      <c r="AL1059" s="35" t="str">
        <f t="shared" si="298"/>
        <v/>
      </c>
      <c r="AM1059" s="35" t="str">
        <f t="shared" si="298"/>
        <v/>
      </c>
      <c r="AN1059" s="35" t="str">
        <f t="shared" si="298"/>
        <v/>
      </c>
      <c r="AO1059" s="35" t="str">
        <f t="shared" si="303"/>
        <v/>
      </c>
      <c r="AP1059" s="35" t="str">
        <f t="shared" si="303"/>
        <v/>
      </c>
      <c r="AQ1059" s="35" t="str">
        <f t="shared" si="303"/>
        <v/>
      </c>
      <c r="AR1059" s="35" t="str">
        <f t="shared" si="303"/>
        <v/>
      </c>
      <c r="AS1059" s="35" t="str">
        <f t="shared" si="304"/>
        <v/>
      </c>
      <c r="AT1059" s="35" t="str">
        <f t="shared" si="302"/>
        <v/>
      </c>
    </row>
    <row r="1060" spans="1:46" x14ac:dyDescent="0.75">
      <c r="A1060" s="20">
        <v>4641</v>
      </c>
      <c r="B1060" s="21"/>
      <c r="C1060" s="21" t="s">
        <v>6720</v>
      </c>
      <c r="D1060" s="20">
        <v>1</v>
      </c>
      <c r="F1060" s="22">
        <v>1</v>
      </c>
      <c r="G1060" s="22">
        <v>1</v>
      </c>
      <c r="L1060" s="22">
        <v>1</v>
      </c>
      <c r="R1060" s="30">
        <f t="shared" si="299"/>
        <v>1</v>
      </c>
      <c r="T1060" s="30" t="str">
        <f t="shared" si="287"/>
        <v/>
      </c>
      <c r="U1060" s="30">
        <f t="shared" si="288"/>
        <v>1</v>
      </c>
      <c r="V1060" s="30">
        <f t="shared" si="289"/>
        <v>1</v>
      </c>
      <c r="W1060" s="30" t="str">
        <f t="shared" si="290"/>
        <v/>
      </c>
      <c r="X1060" s="30" t="str">
        <f t="shared" si="291"/>
        <v/>
      </c>
      <c r="Y1060" s="30" t="str">
        <f t="shared" si="292"/>
        <v/>
      </c>
      <c r="Z1060" s="30" t="str">
        <f t="shared" si="293"/>
        <v/>
      </c>
      <c r="AA1060" s="30">
        <f t="shared" si="294"/>
        <v>1</v>
      </c>
      <c r="AB1060" s="30" t="str">
        <f t="shared" si="295"/>
        <v/>
      </c>
      <c r="AC1060" s="30" t="str">
        <f t="shared" si="296"/>
        <v/>
      </c>
      <c r="AD1060" s="30" t="str">
        <f t="shared" si="297"/>
        <v/>
      </c>
      <c r="AE1060" s="30" t="str">
        <f t="shared" si="297"/>
        <v/>
      </c>
      <c r="AF1060" s="30">
        <f t="shared" si="300"/>
        <v>1</v>
      </c>
      <c r="AH1060" s="35" t="str">
        <f t="shared" si="301"/>
        <v/>
      </c>
      <c r="AI1060" s="35" t="str">
        <f t="shared" si="301"/>
        <v/>
      </c>
      <c r="AJ1060" s="35" t="str">
        <f t="shared" si="301"/>
        <v/>
      </c>
      <c r="AK1060" s="35" t="str">
        <f t="shared" si="298"/>
        <v/>
      </c>
      <c r="AL1060" s="35" t="str">
        <f t="shared" si="298"/>
        <v/>
      </c>
      <c r="AM1060" s="35" t="str">
        <f t="shared" si="298"/>
        <v/>
      </c>
      <c r="AN1060" s="35" t="str">
        <f t="shared" si="298"/>
        <v/>
      </c>
      <c r="AO1060" s="35" t="str">
        <f t="shared" si="303"/>
        <v/>
      </c>
      <c r="AP1060" s="35" t="str">
        <f t="shared" si="303"/>
        <v/>
      </c>
      <c r="AQ1060" s="35" t="str">
        <f t="shared" si="303"/>
        <v/>
      </c>
      <c r="AR1060" s="35" t="str">
        <f t="shared" si="303"/>
        <v/>
      </c>
      <c r="AS1060" s="35" t="str">
        <f t="shared" si="304"/>
        <v/>
      </c>
      <c r="AT1060" s="35" t="str">
        <f t="shared" si="302"/>
        <v/>
      </c>
    </row>
    <row r="1061" spans="1:46" x14ac:dyDescent="0.75">
      <c r="A1061" s="20">
        <v>3069</v>
      </c>
      <c r="B1061" s="21"/>
      <c r="C1061" s="21" t="s">
        <v>6720</v>
      </c>
      <c r="D1061" s="20">
        <v>2</v>
      </c>
      <c r="R1061" s="30" t="str">
        <f t="shared" si="299"/>
        <v/>
      </c>
      <c r="T1061" s="30" t="str">
        <f t="shared" si="287"/>
        <v/>
      </c>
      <c r="U1061" s="30" t="str">
        <f t="shared" si="288"/>
        <v/>
      </c>
      <c r="V1061" s="30" t="str">
        <f t="shared" si="289"/>
        <v/>
      </c>
      <c r="W1061" s="30" t="str">
        <f t="shared" si="290"/>
        <v/>
      </c>
      <c r="X1061" s="30" t="str">
        <f t="shared" si="291"/>
        <v/>
      </c>
      <c r="Y1061" s="30" t="str">
        <f t="shared" si="292"/>
        <v/>
      </c>
      <c r="Z1061" s="30" t="str">
        <f t="shared" si="293"/>
        <v/>
      </c>
      <c r="AA1061" s="30" t="str">
        <f t="shared" si="294"/>
        <v/>
      </c>
      <c r="AB1061" s="30" t="str">
        <f t="shared" si="295"/>
        <v/>
      </c>
      <c r="AC1061" s="30" t="str">
        <f t="shared" si="296"/>
        <v/>
      </c>
      <c r="AD1061" s="30" t="str">
        <f t="shared" si="297"/>
        <v/>
      </c>
      <c r="AE1061" s="30" t="str">
        <f t="shared" si="297"/>
        <v/>
      </c>
      <c r="AF1061" s="30" t="str">
        <f t="shared" si="300"/>
        <v/>
      </c>
      <c r="AH1061" s="35" t="str">
        <f t="shared" si="301"/>
        <v/>
      </c>
      <c r="AI1061" s="35" t="str">
        <f t="shared" si="301"/>
        <v/>
      </c>
      <c r="AJ1061" s="35" t="str">
        <f t="shared" si="301"/>
        <v/>
      </c>
      <c r="AK1061" s="35" t="str">
        <f t="shared" si="298"/>
        <v/>
      </c>
      <c r="AL1061" s="35" t="str">
        <f t="shared" si="298"/>
        <v/>
      </c>
      <c r="AM1061" s="35" t="str">
        <f t="shared" si="298"/>
        <v/>
      </c>
      <c r="AN1061" s="35" t="str">
        <f t="shared" si="298"/>
        <v/>
      </c>
      <c r="AO1061" s="35" t="str">
        <f t="shared" si="303"/>
        <v/>
      </c>
      <c r="AP1061" s="35" t="str">
        <f t="shared" si="303"/>
        <v/>
      </c>
      <c r="AQ1061" s="35" t="str">
        <f t="shared" si="303"/>
        <v/>
      </c>
      <c r="AR1061" s="35" t="str">
        <f t="shared" si="303"/>
        <v/>
      </c>
      <c r="AS1061" s="35" t="str">
        <f t="shared" si="304"/>
        <v/>
      </c>
      <c r="AT1061" s="35" t="str">
        <f t="shared" si="302"/>
        <v/>
      </c>
    </row>
    <row r="1062" spans="1:46" x14ac:dyDescent="0.75">
      <c r="A1062" s="20">
        <v>6546</v>
      </c>
      <c r="B1062" s="21"/>
      <c r="C1062" s="21" t="s">
        <v>6720</v>
      </c>
      <c r="D1062" s="20">
        <v>6</v>
      </c>
      <c r="R1062" s="30" t="str">
        <f t="shared" si="299"/>
        <v/>
      </c>
      <c r="T1062" s="30" t="str">
        <f t="shared" si="287"/>
        <v/>
      </c>
      <c r="U1062" s="30" t="str">
        <f t="shared" si="288"/>
        <v/>
      </c>
      <c r="V1062" s="30" t="str">
        <f t="shared" si="289"/>
        <v/>
      </c>
      <c r="W1062" s="30" t="str">
        <f t="shared" si="290"/>
        <v/>
      </c>
      <c r="X1062" s="30" t="str">
        <f t="shared" si="291"/>
        <v/>
      </c>
      <c r="Y1062" s="30" t="str">
        <f t="shared" si="292"/>
        <v/>
      </c>
      <c r="Z1062" s="30" t="str">
        <f t="shared" si="293"/>
        <v/>
      </c>
      <c r="AA1062" s="30" t="str">
        <f t="shared" si="294"/>
        <v/>
      </c>
      <c r="AB1062" s="30" t="str">
        <f t="shared" si="295"/>
        <v/>
      </c>
      <c r="AC1062" s="30" t="str">
        <f t="shared" si="296"/>
        <v/>
      </c>
      <c r="AD1062" s="30" t="str">
        <f t="shared" si="297"/>
        <v/>
      </c>
      <c r="AE1062" s="30" t="str">
        <f t="shared" si="297"/>
        <v/>
      </c>
      <c r="AF1062" s="30" t="str">
        <f t="shared" si="300"/>
        <v/>
      </c>
      <c r="AH1062" s="35" t="str">
        <f t="shared" si="301"/>
        <v/>
      </c>
      <c r="AI1062" s="35" t="str">
        <f t="shared" si="301"/>
        <v/>
      </c>
      <c r="AJ1062" s="35" t="str">
        <f t="shared" si="301"/>
        <v/>
      </c>
      <c r="AK1062" s="35" t="str">
        <f t="shared" si="298"/>
        <v/>
      </c>
      <c r="AL1062" s="35" t="str">
        <f t="shared" si="298"/>
        <v/>
      </c>
      <c r="AM1062" s="35" t="str">
        <f t="shared" si="298"/>
        <v/>
      </c>
      <c r="AN1062" s="35" t="str">
        <f t="shared" si="298"/>
        <v/>
      </c>
      <c r="AO1062" s="35" t="str">
        <f t="shared" si="303"/>
        <v/>
      </c>
      <c r="AP1062" s="35" t="str">
        <f t="shared" si="303"/>
        <v/>
      </c>
      <c r="AQ1062" s="35" t="str">
        <f t="shared" si="303"/>
        <v/>
      </c>
      <c r="AR1062" s="35" t="str">
        <f t="shared" si="303"/>
        <v/>
      </c>
      <c r="AS1062" s="35" t="str">
        <f t="shared" si="304"/>
        <v/>
      </c>
      <c r="AT1062" s="35" t="str">
        <f t="shared" si="302"/>
        <v/>
      </c>
    </row>
    <row r="1063" spans="1:46" x14ac:dyDescent="0.75">
      <c r="A1063" s="20">
        <v>7269</v>
      </c>
      <c r="B1063" s="21"/>
      <c r="C1063" s="21" t="s">
        <v>6720</v>
      </c>
      <c r="D1063" s="20">
        <v>9</v>
      </c>
      <c r="R1063" s="30" t="str">
        <f t="shared" si="299"/>
        <v/>
      </c>
      <c r="T1063" s="30" t="str">
        <f t="shared" si="287"/>
        <v/>
      </c>
      <c r="U1063" s="30" t="str">
        <f t="shared" si="288"/>
        <v/>
      </c>
      <c r="V1063" s="30" t="str">
        <f t="shared" si="289"/>
        <v/>
      </c>
      <c r="W1063" s="30" t="str">
        <f t="shared" si="290"/>
        <v/>
      </c>
      <c r="X1063" s="30" t="str">
        <f t="shared" si="291"/>
        <v/>
      </c>
      <c r="Y1063" s="30" t="str">
        <f t="shared" si="292"/>
        <v/>
      </c>
      <c r="Z1063" s="30" t="str">
        <f t="shared" si="293"/>
        <v/>
      </c>
      <c r="AA1063" s="30" t="str">
        <f t="shared" si="294"/>
        <v/>
      </c>
      <c r="AB1063" s="30" t="str">
        <f t="shared" si="295"/>
        <v/>
      </c>
      <c r="AC1063" s="30" t="str">
        <f t="shared" si="296"/>
        <v/>
      </c>
      <c r="AD1063" s="30" t="str">
        <f t="shared" si="297"/>
        <v/>
      </c>
      <c r="AE1063" s="30" t="str">
        <f t="shared" si="297"/>
        <v/>
      </c>
      <c r="AF1063" s="30" t="str">
        <f t="shared" si="300"/>
        <v/>
      </c>
      <c r="AH1063" s="35" t="str">
        <f t="shared" si="301"/>
        <v/>
      </c>
      <c r="AI1063" s="35" t="str">
        <f t="shared" si="301"/>
        <v/>
      </c>
      <c r="AJ1063" s="35" t="str">
        <f t="shared" si="301"/>
        <v/>
      </c>
      <c r="AK1063" s="35" t="str">
        <f t="shared" si="298"/>
        <v/>
      </c>
      <c r="AL1063" s="35" t="str">
        <f t="shared" si="298"/>
        <v/>
      </c>
      <c r="AM1063" s="35" t="str">
        <f t="shared" si="298"/>
        <v/>
      </c>
      <c r="AN1063" s="35" t="str">
        <f t="shared" si="298"/>
        <v/>
      </c>
      <c r="AO1063" s="35" t="str">
        <f t="shared" si="303"/>
        <v/>
      </c>
      <c r="AP1063" s="35" t="str">
        <f t="shared" si="303"/>
        <v/>
      </c>
      <c r="AQ1063" s="35" t="str">
        <f t="shared" si="303"/>
        <v/>
      </c>
      <c r="AR1063" s="35" t="str">
        <f t="shared" si="303"/>
        <v/>
      </c>
      <c r="AS1063" s="35" t="str">
        <f t="shared" si="304"/>
        <v/>
      </c>
      <c r="AT1063" s="35" t="str">
        <f t="shared" si="302"/>
        <v/>
      </c>
    </row>
    <row r="1064" spans="1:46" x14ac:dyDescent="0.75">
      <c r="A1064" s="20">
        <v>2012</v>
      </c>
      <c r="B1064" s="21"/>
      <c r="C1064" s="21" t="s">
        <v>6720</v>
      </c>
      <c r="D1064" s="20">
        <v>1</v>
      </c>
      <c r="R1064" s="30" t="str">
        <f t="shared" si="299"/>
        <v/>
      </c>
      <c r="T1064" s="30" t="str">
        <f t="shared" si="287"/>
        <v/>
      </c>
      <c r="U1064" s="30" t="str">
        <f t="shared" si="288"/>
        <v/>
      </c>
      <c r="V1064" s="30" t="str">
        <f t="shared" si="289"/>
        <v/>
      </c>
      <c r="W1064" s="30" t="str">
        <f t="shared" si="290"/>
        <v/>
      </c>
      <c r="X1064" s="30" t="str">
        <f t="shared" si="291"/>
        <v/>
      </c>
      <c r="Y1064" s="30" t="str">
        <f t="shared" si="292"/>
        <v/>
      </c>
      <c r="Z1064" s="30" t="str">
        <f t="shared" si="293"/>
        <v/>
      </c>
      <c r="AA1064" s="30" t="str">
        <f t="shared" si="294"/>
        <v/>
      </c>
      <c r="AB1064" s="30" t="str">
        <f t="shared" si="295"/>
        <v/>
      </c>
      <c r="AC1064" s="30" t="str">
        <f t="shared" si="296"/>
        <v/>
      </c>
      <c r="AD1064" s="30" t="str">
        <f t="shared" si="297"/>
        <v/>
      </c>
      <c r="AE1064" s="30" t="str">
        <f t="shared" si="297"/>
        <v/>
      </c>
      <c r="AF1064" s="30" t="str">
        <f t="shared" si="300"/>
        <v/>
      </c>
      <c r="AH1064" s="35" t="str">
        <f t="shared" si="301"/>
        <v/>
      </c>
      <c r="AI1064" s="35" t="str">
        <f t="shared" si="301"/>
        <v/>
      </c>
      <c r="AJ1064" s="35" t="str">
        <f t="shared" si="301"/>
        <v/>
      </c>
      <c r="AK1064" s="35" t="str">
        <f t="shared" si="298"/>
        <v/>
      </c>
      <c r="AL1064" s="35" t="str">
        <f t="shared" si="298"/>
        <v/>
      </c>
      <c r="AM1064" s="35" t="str">
        <f t="shared" si="298"/>
        <v/>
      </c>
      <c r="AN1064" s="35" t="str">
        <f t="shared" si="298"/>
        <v/>
      </c>
      <c r="AO1064" s="35" t="str">
        <f t="shared" si="303"/>
        <v/>
      </c>
      <c r="AP1064" s="35" t="str">
        <f t="shared" si="303"/>
        <v/>
      </c>
      <c r="AQ1064" s="35" t="str">
        <f t="shared" si="303"/>
        <v/>
      </c>
      <c r="AR1064" s="35" t="str">
        <f t="shared" si="303"/>
        <v/>
      </c>
      <c r="AS1064" s="35" t="str">
        <f t="shared" si="304"/>
        <v/>
      </c>
      <c r="AT1064" s="35" t="str">
        <f t="shared" si="302"/>
        <v/>
      </c>
    </row>
    <row r="1065" spans="1:46" x14ac:dyDescent="0.75">
      <c r="A1065" s="20">
        <v>9066</v>
      </c>
      <c r="B1065" s="21"/>
      <c r="C1065" s="21" t="s">
        <v>6720</v>
      </c>
      <c r="D1065" s="20">
        <v>1</v>
      </c>
      <c r="R1065" s="30" t="str">
        <f t="shared" si="299"/>
        <v/>
      </c>
      <c r="T1065" s="30" t="str">
        <f t="shared" si="287"/>
        <v/>
      </c>
      <c r="U1065" s="30" t="str">
        <f t="shared" si="288"/>
        <v/>
      </c>
      <c r="V1065" s="30" t="str">
        <f t="shared" si="289"/>
        <v/>
      </c>
      <c r="W1065" s="30" t="str">
        <f t="shared" si="290"/>
        <v/>
      </c>
      <c r="X1065" s="30" t="str">
        <f t="shared" si="291"/>
        <v/>
      </c>
      <c r="Y1065" s="30" t="str">
        <f t="shared" si="292"/>
        <v/>
      </c>
      <c r="Z1065" s="30" t="str">
        <f t="shared" si="293"/>
        <v/>
      </c>
      <c r="AA1065" s="30" t="str">
        <f t="shared" si="294"/>
        <v/>
      </c>
      <c r="AB1065" s="30" t="str">
        <f t="shared" si="295"/>
        <v/>
      </c>
      <c r="AC1065" s="30" t="str">
        <f t="shared" si="296"/>
        <v/>
      </c>
      <c r="AD1065" s="30" t="str">
        <f t="shared" si="297"/>
        <v/>
      </c>
      <c r="AE1065" s="30" t="str">
        <f t="shared" si="297"/>
        <v/>
      </c>
      <c r="AF1065" s="30" t="str">
        <f t="shared" si="300"/>
        <v/>
      </c>
      <c r="AH1065" s="35" t="str">
        <f t="shared" si="301"/>
        <v/>
      </c>
      <c r="AI1065" s="35" t="str">
        <f t="shared" si="301"/>
        <v/>
      </c>
      <c r="AJ1065" s="35" t="str">
        <f t="shared" si="301"/>
        <v/>
      </c>
      <c r="AK1065" s="35" t="str">
        <f t="shared" si="298"/>
        <v/>
      </c>
      <c r="AL1065" s="35" t="str">
        <f t="shared" si="298"/>
        <v/>
      </c>
      <c r="AM1065" s="35" t="str">
        <f t="shared" si="298"/>
        <v/>
      </c>
      <c r="AN1065" s="35" t="str">
        <f t="shared" si="298"/>
        <v/>
      </c>
      <c r="AO1065" s="35" t="str">
        <f t="shared" si="303"/>
        <v/>
      </c>
      <c r="AP1065" s="35" t="str">
        <f t="shared" si="303"/>
        <v/>
      </c>
      <c r="AQ1065" s="35" t="str">
        <f t="shared" si="303"/>
        <v/>
      </c>
      <c r="AR1065" s="35" t="str">
        <f t="shared" si="303"/>
        <v/>
      </c>
      <c r="AS1065" s="35" t="str">
        <f t="shared" si="304"/>
        <v/>
      </c>
      <c r="AT1065" s="35" t="str">
        <f t="shared" si="302"/>
        <v/>
      </c>
    </row>
    <row r="1066" spans="1:46" x14ac:dyDescent="0.75">
      <c r="A1066" s="20">
        <v>8554</v>
      </c>
      <c r="B1066" s="21"/>
      <c r="C1066" s="21" t="s">
        <v>6720</v>
      </c>
      <c r="D1066" s="20">
        <v>1</v>
      </c>
      <c r="R1066" s="30" t="str">
        <f t="shared" si="299"/>
        <v/>
      </c>
      <c r="T1066" s="30" t="str">
        <f t="shared" si="287"/>
        <v/>
      </c>
      <c r="U1066" s="30" t="str">
        <f t="shared" si="288"/>
        <v/>
      </c>
      <c r="V1066" s="30" t="str">
        <f t="shared" si="289"/>
        <v/>
      </c>
      <c r="W1066" s="30" t="str">
        <f t="shared" si="290"/>
        <v/>
      </c>
      <c r="X1066" s="30" t="str">
        <f t="shared" si="291"/>
        <v/>
      </c>
      <c r="Y1066" s="30" t="str">
        <f t="shared" si="292"/>
        <v/>
      </c>
      <c r="Z1066" s="30" t="str">
        <f t="shared" si="293"/>
        <v/>
      </c>
      <c r="AA1066" s="30" t="str">
        <f t="shared" si="294"/>
        <v/>
      </c>
      <c r="AB1066" s="30" t="str">
        <f t="shared" si="295"/>
        <v/>
      </c>
      <c r="AC1066" s="30" t="str">
        <f t="shared" si="296"/>
        <v/>
      </c>
      <c r="AD1066" s="30" t="str">
        <f t="shared" si="297"/>
        <v/>
      </c>
      <c r="AE1066" s="30" t="str">
        <f t="shared" si="297"/>
        <v/>
      </c>
      <c r="AF1066" s="30" t="str">
        <f t="shared" si="300"/>
        <v/>
      </c>
      <c r="AH1066" s="35" t="str">
        <f t="shared" si="301"/>
        <v/>
      </c>
      <c r="AI1066" s="35" t="str">
        <f t="shared" si="301"/>
        <v/>
      </c>
      <c r="AJ1066" s="35" t="str">
        <f t="shared" si="301"/>
        <v/>
      </c>
      <c r="AK1066" s="35" t="str">
        <f t="shared" si="298"/>
        <v/>
      </c>
      <c r="AL1066" s="35" t="str">
        <f t="shared" si="298"/>
        <v/>
      </c>
      <c r="AM1066" s="35" t="str">
        <f t="shared" si="298"/>
        <v/>
      </c>
      <c r="AN1066" s="35" t="str">
        <f t="shared" si="298"/>
        <v/>
      </c>
      <c r="AO1066" s="35" t="str">
        <f t="shared" si="303"/>
        <v/>
      </c>
      <c r="AP1066" s="35" t="str">
        <f t="shared" si="303"/>
        <v/>
      </c>
      <c r="AQ1066" s="35" t="str">
        <f t="shared" si="303"/>
        <v/>
      </c>
      <c r="AR1066" s="35" t="str">
        <f t="shared" si="303"/>
        <v/>
      </c>
      <c r="AS1066" s="35" t="str">
        <f t="shared" si="304"/>
        <v/>
      </c>
      <c r="AT1066" s="35" t="str">
        <f t="shared" si="302"/>
        <v/>
      </c>
    </row>
    <row r="1067" spans="1:46" x14ac:dyDescent="0.75">
      <c r="A1067" s="20">
        <v>2925</v>
      </c>
      <c r="B1067" s="21"/>
      <c r="C1067" s="21" t="s">
        <v>6720</v>
      </c>
      <c r="D1067" s="20">
        <v>1</v>
      </c>
      <c r="R1067" s="30" t="str">
        <f t="shared" si="299"/>
        <v/>
      </c>
      <c r="T1067" s="30" t="str">
        <f t="shared" si="287"/>
        <v/>
      </c>
      <c r="U1067" s="30" t="str">
        <f t="shared" si="288"/>
        <v/>
      </c>
      <c r="V1067" s="30" t="str">
        <f t="shared" si="289"/>
        <v/>
      </c>
      <c r="W1067" s="30" t="str">
        <f t="shared" si="290"/>
        <v/>
      </c>
      <c r="X1067" s="30" t="str">
        <f t="shared" si="291"/>
        <v/>
      </c>
      <c r="Y1067" s="30" t="str">
        <f t="shared" si="292"/>
        <v/>
      </c>
      <c r="Z1067" s="30" t="str">
        <f t="shared" si="293"/>
        <v/>
      </c>
      <c r="AA1067" s="30" t="str">
        <f t="shared" si="294"/>
        <v/>
      </c>
      <c r="AB1067" s="30" t="str">
        <f t="shared" si="295"/>
        <v/>
      </c>
      <c r="AC1067" s="30" t="str">
        <f t="shared" si="296"/>
        <v/>
      </c>
      <c r="AD1067" s="30" t="str">
        <f t="shared" si="297"/>
        <v/>
      </c>
      <c r="AE1067" s="30" t="str">
        <f t="shared" si="297"/>
        <v/>
      </c>
      <c r="AF1067" s="30" t="str">
        <f t="shared" si="300"/>
        <v/>
      </c>
      <c r="AH1067" s="35" t="str">
        <f t="shared" si="301"/>
        <v/>
      </c>
      <c r="AI1067" s="35" t="str">
        <f t="shared" si="301"/>
        <v/>
      </c>
      <c r="AJ1067" s="35" t="str">
        <f t="shared" si="301"/>
        <v/>
      </c>
      <c r="AK1067" s="35" t="str">
        <f t="shared" si="298"/>
        <v/>
      </c>
      <c r="AL1067" s="35" t="str">
        <f t="shared" si="298"/>
        <v/>
      </c>
      <c r="AM1067" s="35" t="str">
        <f t="shared" si="298"/>
        <v/>
      </c>
      <c r="AN1067" s="35" t="str">
        <f t="shared" si="298"/>
        <v/>
      </c>
      <c r="AO1067" s="35" t="str">
        <f t="shared" si="303"/>
        <v/>
      </c>
      <c r="AP1067" s="35" t="str">
        <f t="shared" si="303"/>
        <v/>
      </c>
      <c r="AQ1067" s="35" t="str">
        <f t="shared" si="303"/>
        <v/>
      </c>
      <c r="AR1067" s="35" t="str">
        <f t="shared" si="303"/>
        <v/>
      </c>
      <c r="AS1067" s="35" t="str">
        <f t="shared" si="304"/>
        <v/>
      </c>
      <c r="AT1067" s="35" t="str">
        <f t="shared" si="302"/>
        <v/>
      </c>
    </row>
    <row r="1068" spans="1:46" x14ac:dyDescent="0.75">
      <c r="A1068" s="20">
        <v>8035</v>
      </c>
      <c r="B1068" s="21"/>
      <c r="C1068" s="21" t="s">
        <v>6720</v>
      </c>
      <c r="D1068" s="20">
        <v>2</v>
      </c>
      <c r="R1068" s="30" t="str">
        <f t="shared" si="299"/>
        <v/>
      </c>
      <c r="T1068" s="30" t="str">
        <f t="shared" si="287"/>
        <v/>
      </c>
      <c r="U1068" s="30" t="str">
        <f t="shared" si="288"/>
        <v/>
      </c>
      <c r="V1068" s="30" t="str">
        <f t="shared" si="289"/>
        <v/>
      </c>
      <c r="W1068" s="30" t="str">
        <f t="shared" si="290"/>
        <v/>
      </c>
      <c r="X1068" s="30" t="str">
        <f t="shared" si="291"/>
        <v/>
      </c>
      <c r="Y1068" s="30" t="str">
        <f t="shared" si="292"/>
        <v/>
      </c>
      <c r="Z1068" s="30" t="str">
        <f t="shared" si="293"/>
        <v/>
      </c>
      <c r="AA1068" s="30" t="str">
        <f t="shared" si="294"/>
        <v/>
      </c>
      <c r="AB1068" s="30" t="str">
        <f t="shared" si="295"/>
        <v/>
      </c>
      <c r="AC1068" s="30" t="str">
        <f t="shared" si="296"/>
        <v/>
      </c>
      <c r="AD1068" s="30" t="str">
        <f t="shared" si="297"/>
        <v/>
      </c>
      <c r="AE1068" s="30" t="str">
        <f t="shared" si="297"/>
        <v/>
      </c>
      <c r="AF1068" s="30" t="str">
        <f t="shared" si="300"/>
        <v/>
      </c>
      <c r="AH1068" s="35" t="str">
        <f t="shared" si="301"/>
        <v/>
      </c>
      <c r="AI1068" s="35" t="str">
        <f t="shared" si="301"/>
        <v/>
      </c>
      <c r="AJ1068" s="35" t="str">
        <f t="shared" si="301"/>
        <v/>
      </c>
      <c r="AK1068" s="35" t="str">
        <f t="shared" si="298"/>
        <v/>
      </c>
      <c r="AL1068" s="35" t="str">
        <f t="shared" si="298"/>
        <v/>
      </c>
      <c r="AM1068" s="35" t="str">
        <f t="shared" si="298"/>
        <v/>
      </c>
      <c r="AN1068" s="35" t="str">
        <f t="shared" si="298"/>
        <v/>
      </c>
      <c r="AO1068" s="35" t="str">
        <f t="shared" si="303"/>
        <v/>
      </c>
      <c r="AP1068" s="35" t="str">
        <f t="shared" si="303"/>
        <v/>
      </c>
      <c r="AQ1068" s="35" t="str">
        <f t="shared" si="303"/>
        <v/>
      </c>
      <c r="AR1068" s="35" t="str">
        <f t="shared" si="303"/>
        <v/>
      </c>
      <c r="AS1068" s="35" t="str">
        <f t="shared" si="304"/>
        <v/>
      </c>
      <c r="AT1068" s="35" t="str">
        <f t="shared" si="302"/>
        <v/>
      </c>
    </row>
    <row r="1069" spans="1:46" x14ac:dyDescent="0.75">
      <c r="A1069" s="20">
        <v>7888</v>
      </c>
      <c r="B1069" s="21"/>
      <c r="C1069" s="21" t="s">
        <v>6720</v>
      </c>
      <c r="D1069" s="20">
        <v>1</v>
      </c>
      <c r="R1069" s="30" t="str">
        <f t="shared" si="299"/>
        <v/>
      </c>
      <c r="T1069" s="30" t="str">
        <f t="shared" si="287"/>
        <v/>
      </c>
      <c r="U1069" s="30" t="str">
        <f t="shared" si="288"/>
        <v/>
      </c>
      <c r="V1069" s="30" t="str">
        <f t="shared" si="289"/>
        <v/>
      </c>
      <c r="W1069" s="30" t="str">
        <f t="shared" si="290"/>
        <v/>
      </c>
      <c r="X1069" s="30" t="str">
        <f t="shared" si="291"/>
        <v/>
      </c>
      <c r="Y1069" s="30" t="str">
        <f t="shared" si="292"/>
        <v/>
      </c>
      <c r="Z1069" s="30" t="str">
        <f t="shared" si="293"/>
        <v/>
      </c>
      <c r="AA1069" s="30" t="str">
        <f t="shared" si="294"/>
        <v/>
      </c>
      <c r="AB1069" s="30" t="str">
        <f t="shared" si="295"/>
        <v/>
      </c>
      <c r="AC1069" s="30" t="str">
        <f t="shared" si="296"/>
        <v/>
      </c>
      <c r="AD1069" s="30" t="str">
        <f t="shared" si="297"/>
        <v/>
      </c>
      <c r="AE1069" s="30" t="str">
        <f t="shared" si="297"/>
        <v/>
      </c>
      <c r="AF1069" s="30" t="str">
        <f t="shared" si="300"/>
        <v/>
      </c>
      <c r="AH1069" s="35" t="str">
        <f t="shared" si="301"/>
        <v/>
      </c>
      <c r="AI1069" s="35" t="str">
        <f t="shared" si="301"/>
        <v/>
      </c>
      <c r="AJ1069" s="35" t="str">
        <f t="shared" si="301"/>
        <v/>
      </c>
      <c r="AK1069" s="35" t="str">
        <f t="shared" si="298"/>
        <v/>
      </c>
      <c r="AL1069" s="35" t="str">
        <f t="shared" si="298"/>
        <v/>
      </c>
      <c r="AM1069" s="35" t="str">
        <f t="shared" si="298"/>
        <v/>
      </c>
      <c r="AN1069" s="35" t="str">
        <f t="shared" si="298"/>
        <v/>
      </c>
      <c r="AO1069" s="35" t="str">
        <f t="shared" si="303"/>
        <v/>
      </c>
      <c r="AP1069" s="35" t="str">
        <f t="shared" si="303"/>
        <v/>
      </c>
      <c r="AQ1069" s="35" t="str">
        <f t="shared" si="303"/>
        <v/>
      </c>
      <c r="AR1069" s="35" t="str">
        <f t="shared" si="303"/>
        <v/>
      </c>
      <c r="AS1069" s="35" t="str">
        <f t="shared" si="304"/>
        <v/>
      </c>
      <c r="AT1069" s="35" t="str">
        <f t="shared" si="302"/>
        <v/>
      </c>
    </row>
    <row r="1070" spans="1:46" x14ac:dyDescent="0.75">
      <c r="A1070" s="20">
        <v>4417</v>
      </c>
      <c r="B1070" s="21"/>
      <c r="C1070" s="21" t="s">
        <v>6720</v>
      </c>
      <c r="D1070" s="20">
        <v>1</v>
      </c>
      <c r="F1070" s="22">
        <v>1</v>
      </c>
      <c r="R1070" s="30">
        <f t="shared" si="299"/>
        <v>1</v>
      </c>
      <c r="T1070" s="30" t="str">
        <f t="shared" si="287"/>
        <v/>
      </c>
      <c r="U1070" s="30">
        <f t="shared" si="288"/>
        <v>1</v>
      </c>
      <c r="V1070" s="30" t="str">
        <f t="shared" si="289"/>
        <v/>
      </c>
      <c r="W1070" s="30" t="str">
        <f t="shared" si="290"/>
        <v/>
      </c>
      <c r="X1070" s="30" t="str">
        <f t="shared" si="291"/>
        <v/>
      </c>
      <c r="Y1070" s="30" t="str">
        <f t="shared" si="292"/>
        <v/>
      </c>
      <c r="Z1070" s="30" t="str">
        <f t="shared" si="293"/>
        <v/>
      </c>
      <c r="AA1070" s="30" t="str">
        <f t="shared" si="294"/>
        <v/>
      </c>
      <c r="AB1070" s="30" t="str">
        <f t="shared" si="295"/>
        <v/>
      </c>
      <c r="AC1070" s="30" t="str">
        <f t="shared" si="296"/>
        <v/>
      </c>
      <c r="AD1070" s="30" t="str">
        <f t="shared" si="297"/>
        <v/>
      </c>
      <c r="AE1070" s="30" t="str">
        <f t="shared" si="297"/>
        <v/>
      </c>
      <c r="AF1070" s="30">
        <f t="shared" si="300"/>
        <v>1</v>
      </c>
      <c r="AH1070" s="35" t="str">
        <f t="shared" si="301"/>
        <v/>
      </c>
      <c r="AI1070" s="35">
        <f t="shared" si="301"/>
        <v>1</v>
      </c>
      <c r="AJ1070" s="35" t="str">
        <f t="shared" si="301"/>
        <v/>
      </c>
      <c r="AK1070" s="35" t="str">
        <f t="shared" si="298"/>
        <v/>
      </c>
      <c r="AL1070" s="35" t="str">
        <f t="shared" si="298"/>
        <v/>
      </c>
      <c r="AM1070" s="35" t="str">
        <f t="shared" si="298"/>
        <v/>
      </c>
      <c r="AN1070" s="35" t="str">
        <f t="shared" si="298"/>
        <v/>
      </c>
      <c r="AO1070" s="35" t="str">
        <f t="shared" si="303"/>
        <v/>
      </c>
      <c r="AP1070" s="35" t="str">
        <f t="shared" si="303"/>
        <v/>
      </c>
      <c r="AQ1070" s="35" t="str">
        <f t="shared" si="303"/>
        <v/>
      </c>
      <c r="AR1070" s="35" t="str">
        <f t="shared" si="303"/>
        <v/>
      </c>
      <c r="AS1070" s="35" t="str">
        <f t="shared" si="304"/>
        <v/>
      </c>
      <c r="AT1070" s="35">
        <f t="shared" si="302"/>
        <v>1</v>
      </c>
    </row>
    <row r="1071" spans="1:46" x14ac:dyDescent="0.75">
      <c r="A1071" s="20">
        <v>4856</v>
      </c>
      <c r="B1071" s="21"/>
      <c r="C1071" s="21" t="s">
        <v>6720</v>
      </c>
      <c r="D1071" s="20">
        <v>10</v>
      </c>
      <c r="R1071" s="30" t="str">
        <f t="shared" si="299"/>
        <v/>
      </c>
      <c r="T1071" s="30" t="str">
        <f t="shared" si="287"/>
        <v/>
      </c>
      <c r="U1071" s="30" t="str">
        <f t="shared" si="288"/>
        <v/>
      </c>
      <c r="V1071" s="30" t="str">
        <f t="shared" si="289"/>
        <v/>
      </c>
      <c r="W1071" s="30" t="str">
        <f t="shared" si="290"/>
        <v/>
      </c>
      <c r="X1071" s="30" t="str">
        <f t="shared" si="291"/>
        <v/>
      </c>
      <c r="Y1071" s="30" t="str">
        <f t="shared" si="292"/>
        <v/>
      </c>
      <c r="Z1071" s="30" t="str">
        <f t="shared" si="293"/>
        <v/>
      </c>
      <c r="AA1071" s="30" t="str">
        <f t="shared" si="294"/>
        <v/>
      </c>
      <c r="AB1071" s="30" t="str">
        <f t="shared" si="295"/>
        <v/>
      </c>
      <c r="AC1071" s="30" t="str">
        <f t="shared" si="296"/>
        <v/>
      </c>
      <c r="AD1071" s="30" t="str">
        <f t="shared" si="297"/>
        <v/>
      </c>
      <c r="AE1071" s="30" t="str">
        <f t="shared" si="297"/>
        <v/>
      </c>
      <c r="AF1071" s="30" t="str">
        <f t="shared" si="300"/>
        <v/>
      </c>
      <c r="AH1071" s="35" t="str">
        <f t="shared" si="301"/>
        <v/>
      </c>
      <c r="AI1071" s="35" t="str">
        <f t="shared" si="301"/>
        <v/>
      </c>
      <c r="AJ1071" s="35" t="str">
        <f t="shared" si="301"/>
        <v/>
      </c>
      <c r="AK1071" s="35" t="str">
        <f t="shared" si="298"/>
        <v/>
      </c>
      <c r="AL1071" s="35" t="str">
        <f t="shared" si="298"/>
        <v/>
      </c>
      <c r="AM1071" s="35" t="str">
        <f t="shared" si="298"/>
        <v/>
      </c>
      <c r="AN1071" s="35" t="str">
        <f t="shared" si="298"/>
        <v/>
      </c>
      <c r="AO1071" s="35" t="str">
        <f t="shared" si="303"/>
        <v/>
      </c>
      <c r="AP1071" s="35" t="str">
        <f t="shared" si="303"/>
        <v/>
      </c>
      <c r="AQ1071" s="35" t="str">
        <f t="shared" si="303"/>
        <v/>
      </c>
      <c r="AR1071" s="35" t="str">
        <f t="shared" si="303"/>
        <v/>
      </c>
      <c r="AS1071" s="35" t="str">
        <f t="shared" si="304"/>
        <v/>
      </c>
      <c r="AT1071" s="35" t="str">
        <f t="shared" si="302"/>
        <v/>
      </c>
    </row>
    <row r="1072" spans="1:46" x14ac:dyDescent="0.75">
      <c r="A1072" s="20">
        <v>789</v>
      </c>
      <c r="B1072" s="21"/>
      <c r="C1072" s="21" t="s">
        <v>6720</v>
      </c>
      <c r="D1072" s="20">
        <v>1</v>
      </c>
      <c r="R1072" s="30" t="str">
        <f t="shared" si="299"/>
        <v/>
      </c>
      <c r="T1072" s="30" t="str">
        <f t="shared" si="287"/>
        <v/>
      </c>
      <c r="U1072" s="30" t="str">
        <f t="shared" si="288"/>
        <v/>
      </c>
      <c r="V1072" s="30" t="str">
        <f t="shared" si="289"/>
        <v/>
      </c>
      <c r="W1072" s="30" t="str">
        <f t="shared" si="290"/>
        <v/>
      </c>
      <c r="X1072" s="30" t="str">
        <f t="shared" si="291"/>
        <v/>
      </c>
      <c r="Y1072" s="30" t="str">
        <f t="shared" si="292"/>
        <v/>
      </c>
      <c r="Z1072" s="30" t="str">
        <f t="shared" si="293"/>
        <v/>
      </c>
      <c r="AA1072" s="30" t="str">
        <f t="shared" si="294"/>
        <v/>
      </c>
      <c r="AB1072" s="30" t="str">
        <f t="shared" si="295"/>
        <v/>
      </c>
      <c r="AC1072" s="30" t="str">
        <f t="shared" si="296"/>
        <v/>
      </c>
      <c r="AD1072" s="30" t="str">
        <f t="shared" si="297"/>
        <v/>
      </c>
      <c r="AE1072" s="30" t="str">
        <f t="shared" si="297"/>
        <v/>
      </c>
      <c r="AF1072" s="30" t="str">
        <f t="shared" si="300"/>
        <v/>
      </c>
      <c r="AH1072" s="35" t="str">
        <f t="shared" si="301"/>
        <v/>
      </c>
      <c r="AI1072" s="35" t="str">
        <f t="shared" si="301"/>
        <v/>
      </c>
      <c r="AJ1072" s="35" t="str">
        <f t="shared" si="301"/>
        <v/>
      </c>
      <c r="AK1072" s="35" t="str">
        <f t="shared" si="298"/>
        <v/>
      </c>
      <c r="AL1072" s="35" t="str">
        <f t="shared" si="298"/>
        <v/>
      </c>
      <c r="AM1072" s="35" t="str">
        <f t="shared" si="298"/>
        <v/>
      </c>
      <c r="AN1072" s="35" t="str">
        <f t="shared" si="298"/>
        <v/>
      </c>
      <c r="AO1072" s="35" t="str">
        <f t="shared" si="303"/>
        <v/>
      </c>
      <c r="AP1072" s="35" t="str">
        <f t="shared" si="303"/>
        <v/>
      </c>
      <c r="AQ1072" s="35" t="str">
        <f t="shared" si="303"/>
        <v/>
      </c>
      <c r="AR1072" s="35" t="str">
        <f t="shared" si="303"/>
        <v/>
      </c>
      <c r="AS1072" s="35" t="str">
        <f t="shared" si="304"/>
        <v/>
      </c>
      <c r="AT1072" s="35" t="str">
        <f t="shared" si="302"/>
        <v/>
      </c>
    </row>
    <row r="1073" spans="1:46" x14ac:dyDescent="0.75">
      <c r="A1073" s="20">
        <v>6628</v>
      </c>
      <c r="B1073" s="21"/>
      <c r="C1073" s="21" t="s">
        <v>6720</v>
      </c>
      <c r="D1073" s="20">
        <v>1</v>
      </c>
      <c r="R1073" s="30" t="str">
        <f t="shared" si="299"/>
        <v/>
      </c>
      <c r="T1073" s="30" t="str">
        <f t="shared" si="287"/>
        <v/>
      </c>
      <c r="U1073" s="30" t="str">
        <f t="shared" si="288"/>
        <v/>
      </c>
      <c r="V1073" s="30" t="str">
        <f t="shared" si="289"/>
        <v/>
      </c>
      <c r="W1073" s="30" t="str">
        <f t="shared" si="290"/>
        <v/>
      </c>
      <c r="X1073" s="30" t="str">
        <f t="shared" si="291"/>
        <v/>
      </c>
      <c r="Y1073" s="30" t="str">
        <f t="shared" si="292"/>
        <v/>
      </c>
      <c r="Z1073" s="30" t="str">
        <f t="shared" si="293"/>
        <v/>
      </c>
      <c r="AA1073" s="30" t="str">
        <f t="shared" si="294"/>
        <v/>
      </c>
      <c r="AB1073" s="30" t="str">
        <f t="shared" si="295"/>
        <v/>
      </c>
      <c r="AC1073" s="30" t="str">
        <f t="shared" si="296"/>
        <v/>
      </c>
      <c r="AD1073" s="30" t="str">
        <f t="shared" si="297"/>
        <v/>
      </c>
      <c r="AE1073" s="30" t="str">
        <f t="shared" si="297"/>
        <v/>
      </c>
      <c r="AF1073" s="30" t="str">
        <f t="shared" si="300"/>
        <v/>
      </c>
      <c r="AH1073" s="35" t="str">
        <f t="shared" si="301"/>
        <v/>
      </c>
      <c r="AI1073" s="35" t="str">
        <f t="shared" si="301"/>
        <v/>
      </c>
      <c r="AJ1073" s="35" t="str">
        <f t="shared" si="301"/>
        <v/>
      </c>
      <c r="AK1073" s="35" t="str">
        <f t="shared" si="298"/>
        <v/>
      </c>
      <c r="AL1073" s="35" t="str">
        <f t="shared" si="298"/>
        <v/>
      </c>
      <c r="AM1073" s="35" t="str">
        <f t="shared" si="298"/>
        <v/>
      </c>
      <c r="AN1073" s="35" t="str">
        <f t="shared" si="298"/>
        <v/>
      </c>
      <c r="AO1073" s="35" t="str">
        <f t="shared" si="303"/>
        <v/>
      </c>
      <c r="AP1073" s="35" t="str">
        <f t="shared" si="303"/>
        <v/>
      </c>
      <c r="AQ1073" s="35" t="str">
        <f t="shared" si="303"/>
        <v/>
      </c>
      <c r="AR1073" s="35" t="str">
        <f t="shared" si="303"/>
        <v/>
      </c>
      <c r="AS1073" s="35" t="str">
        <f t="shared" si="304"/>
        <v/>
      </c>
      <c r="AT1073" s="35" t="str">
        <f t="shared" si="302"/>
        <v/>
      </c>
    </row>
    <row r="1074" spans="1:46" x14ac:dyDescent="0.75">
      <c r="A1074" s="20">
        <v>853</v>
      </c>
      <c r="B1074" s="21"/>
      <c r="C1074" s="21" t="s">
        <v>6720</v>
      </c>
      <c r="D1074" s="20">
        <v>10</v>
      </c>
      <c r="R1074" s="30" t="str">
        <f t="shared" si="299"/>
        <v/>
      </c>
      <c r="T1074" s="30" t="str">
        <f t="shared" si="287"/>
        <v/>
      </c>
      <c r="U1074" s="30" t="str">
        <f t="shared" si="288"/>
        <v/>
      </c>
      <c r="V1074" s="30" t="str">
        <f t="shared" si="289"/>
        <v/>
      </c>
      <c r="W1074" s="30" t="str">
        <f t="shared" si="290"/>
        <v/>
      </c>
      <c r="X1074" s="30" t="str">
        <f t="shared" si="291"/>
        <v/>
      </c>
      <c r="Y1074" s="30" t="str">
        <f t="shared" si="292"/>
        <v/>
      </c>
      <c r="Z1074" s="30" t="str">
        <f t="shared" si="293"/>
        <v/>
      </c>
      <c r="AA1074" s="30" t="str">
        <f t="shared" si="294"/>
        <v/>
      </c>
      <c r="AB1074" s="30" t="str">
        <f t="shared" si="295"/>
        <v/>
      </c>
      <c r="AC1074" s="30" t="str">
        <f t="shared" si="296"/>
        <v/>
      </c>
      <c r="AD1074" s="30" t="str">
        <f t="shared" si="297"/>
        <v/>
      </c>
      <c r="AE1074" s="30" t="str">
        <f t="shared" si="297"/>
        <v/>
      </c>
      <c r="AF1074" s="30" t="str">
        <f t="shared" si="300"/>
        <v/>
      </c>
      <c r="AH1074" s="35" t="str">
        <f t="shared" si="301"/>
        <v/>
      </c>
      <c r="AI1074" s="35" t="str">
        <f t="shared" si="301"/>
        <v/>
      </c>
      <c r="AJ1074" s="35" t="str">
        <f t="shared" si="301"/>
        <v/>
      </c>
      <c r="AK1074" s="35" t="str">
        <f t="shared" si="298"/>
        <v/>
      </c>
      <c r="AL1074" s="35" t="str">
        <f t="shared" si="298"/>
        <v/>
      </c>
      <c r="AM1074" s="35" t="str">
        <f t="shared" si="298"/>
        <v/>
      </c>
      <c r="AN1074" s="35" t="str">
        <f t="shared" si="298"/>
        <v/>
      </c>
      <c r="AO1074" s="35" t="str">
        <f t="shared" si="303"/>
        <v/>
      </c>
      <c r="AP1074" s="35" t="str">
        <f t="shared" si="303"/>
        <v/>
      </c>
      <c r="AQ1074" s="35" t="str">
        <f t="shared" si="303"/>
        <v/>
      </c>
      <c r="AR1074" s="35" t="str">
        <f t="shared" si="303"/>
        <v/>
      </c>
      <c r="AS1074" s="35" t="str">
        <f t="shared" si="304"/>
        <v/>
      </c>
      <c r="AT1074" s="35" t="str">
        <f t="shared" si="302"/>
        <v/>
      </c>
    </row>
    <row r="1075" spans="1:46" x14ac:dyDescent="0.75">
      <c r="A1075" s="20">
        <v>1019</v>
      </c>
      <c r="B1075" s="21"/>
      <c r="C1075" s="21" t="s">
        <v>6720</v>
      </c>
      <c r="D1075" s="20">
        <v>6</v>
      </c>
      <c r="R1075" s="30" t="str">
        <f t="shared" si="299"/>
        <v/>
      </c>
      <c r="T1075" s="30" t="str">
        <f t="shared" si="287"/>
        <v/>
      </c>
      <c r="U1075" s="30" t="str">
        <f t="shared" si="288"/>
        <v/>
      </c>
      <c r="V1075" s="30" t="str">
        <f t="shared" si="289"/>
        <v/>
      </c>
      <c r="W1075" s="30" t="str">
        <f t="shared" si="290"/>
        <v/>
      </c>
      <c r="X1075" s="30" t="str">
        <f t="shared" si="291"/>
        <v/>
      </c>
      <c r="Y1075" s="30" t="str">
        <f t="shared" si="292"/>
        <v/>
      </c>
      <c r="Z1075" s="30" t="str">
        <f t="shared" si="293"/>
        <v/>
      </c>
      <c r="AA1075" s="30" t="str">
        <f t="shared" si="294"/>
        <v/>
      </c>
      <c r="AB1075" s="30" t="str">
        <f t="shared" si="295"/>
        <v/>
      </c>
      <c r="AC1075" s="30" t="str">
        <f t="shared" si="296"/>
        <v/>
      </c>
      <c r="AD1075" s="30" t="str">
        <f t="shared" si="297"/>
        <v/>
      </c>
      <c r="AE1075" s="30" t="str">
        <f t="shared" si="297"/>
        <v/>
      </c>
      <c r="AF1075" s="30" t="str">
        <f t="shared" si="300"/>
        <v/>
      </c>
      <c r="AH1075" s="35" t="str">
        <f t="shared" si="301"/>
        <v/>
      </c>
      <c r="AI1075" s="35" t="str">
        <f t="shared" si="301"/>
        <v/>
      </c>
      <c r="AJ1075" s="35" t="str">
        <f t="shared" si="301"/>
        <v/>
      </c>
      <c r="AK1075" s="35" t="str">
        <f t="shared" si="298"/>
        <v/>
      </c>
      <c r="AL1075" s="35" t="str">
        <f t="shared" si="298"/>
        <v/>
      </c>
      <c r="AM1075" s="35" t="str">
        <f t="shared" si="298"/>
        <v/>
      </c>
      <c r="AN1075" s="35" t="str">
        <f t="shared" si="298"/>
        <v/>
      </c>
      <c r="AO1075" s="35" t="str">
        <f t="shared" si="303"/>
        <v/>
      </c>
      <c r="AP1075" s="35" t="str">
        <f t="shared" si="303"/>
        <v/>
      </c>
      <c r="AQ1075" s="35" t="str">
        <f t="shared" si="303"/>
        <v/>
      </c>
      <c r="AR1075" s="35" t="str">
        <f t="shared" si="303"/>
        <v/>
      </c>
      <c r="AS1075" s="35" t="str">
        <f t="shared" si="304"/>
        <v/>
      </c>
      <c r="AT1075" s="35" t="str">
        <f t="shared" si="302"/>
        <v/>
      </c>
    </row>
    <row r="1076" spans="1:46" x14ac:dyDescent="0.75">
      <c r="A1076" s="20">
        <v>7993</v>
      </c>
      <c r="B1076" s="21"/>
      <c r="C1076" s="21" t="s">
        <v>6720</v>
      </c>
      <c r="D1076" s="20">
        <v>1</v>
      </c>
      <c r="R1076" s="30" t="str">
        <f t="shared" si="299"/>
        <v/>
      </c>
      <c r="T1076" s="30" t="str">
        <f t="shared" si="287"/>
        <v/>
      </c>
      <c r="U1076" s="30" t="str">
        <f t="shared" si="288"/>
        <v/>
      </c>
      <c r="V1076" s="30" t="str">
        <f t="shared" si="289"/>
        <v/>
      </c>
      <c r="W1076" s="30" t="str">
        <f t="shared" si="290"/>
        <v/>
      </c>
      <c r="X1076" s="30" t="str">
        <f t="shared" si="291"/>
        <v/>
      </c>
      <c r="Y1076" s="30" t="str">
        <f t="shared" si="292"/>
        <v/>
      </c>
      <c r="Z1076" s="30" t="str">
        <f t="shared" si="293"/>
        <v/>
      </c>
      <c r="AA1076" s="30" t="str">
        <f t="shared" si="294"/>
        <v/>
      </c>
      <c r="AB1076" s="30" t="str">
        <f t="shared" si="295"/>
        <v/>
      </c>
      <c r="AC1076" s="30" t="str">
        <f t="shared" si="296"/>
        <v/>
      </c>
      <c r="AD1076" s="30" t="str">
        <f t="shared" si="297"/>
        <v/>
      </c>
      <c r="AE1076" s="30" t="str">
        <f t="shared" si="297"/>
        <v/>
      </c>
      <c r="AF1076" s="30" t="str">
        <f t="shared" si="300"/>
        <v/>
      </c>
      <c r="AH1076" s="35" t="str">
        <f t="shared" si="301"/>
        <v/>
      </c>
      <c r="AI1076" s="35" t="str">
        <f t="shared" si="301"/>
        <v/>
      </c>
      <c r="AJ1076" s="35" t="str">
        <f t="shared" si="301"/>
        <v/>
      </c>
      <c r="AK1076" s="35" t="str">
        <f t="shared" si="298"/>
        <v/>
      </c>
      <c r="AL1076" s="35" t="str">
        <f t="shared" si="298"/>
        <v/>
      </c>
      <c r="AM1076" s="35" t="str">
        <f t="shared" si="298"/>
        <v/>
      </c>
      <c r="AN1076" s="35" t="str">
        <f t="shared" si="298"/>
        <v/>
      </c>
      <c r="AO1076" s="35" t="str">
        <f t="shared" si="303"/>
        <v/>
      </c>
      <c r="AP1076" s="35" t="str">
        <f t="shared" si="303"/>
        <v/>
      </c>
      <c r="AQ1076" s="35" t="str">
        <f t="shared" si="303"/>
        <v/>
      </c>
      <c r="AR1076" s="35" t="str">
        <f t="shared" si="303"/>
        <v/>
      </c>
      <c r="AS1076" s="35" t="str">
        <f t="shared" si="304"/>
        <v/>
      </c>
      <c r="AT1076" s="35" t="str">
        <f t="shared" si="302"/>
        <v/>
      </c>
    </row>
    <row r="1077" spans="1:46" x14ac:dyDescent="0.75">
      <c r="A1077" s="20">
        <v>8132</v>
      </c>
      <c r="B1077" s="21"/>
      <c r="C1077" s="21" t="s">
        <v>6720</v>
      </c>
      <c r="D1077" s="20">
        <v>2</v>
      </c>
      <c r="R1077" s="30" t="str">
        <f t="shared" si="299"/>
        <v/>
      </c>
      <c r="T1077" s="30" t="str">
        <f t="shared" si="287"/>
        <v/>
      </c>
      <c r="U1077" s="30" t="str">
        <f t="shared" si="288"/>
        <v/>
      </c>
      <c r="V1077" s="30" t="str">
        <f t="shared" si="289"/>
        <v/>
      </c>
      <c r="W1077" s="30" t="str">
        <f t="shared" si="290"/>
        <v/>
      </c>
      <c r="X1077" s="30" t="str">
        <f t="shared" si="291"/>
        <v/>
      </c>
      <c r="Y1077" s="30" t="str">
        <f t="shared" si="292"/>
        <v/>
      </c>
      <c r="Z1077" s="30" t="str">
        <f t="shared" si="293"/>
        <v/>
      </c>
      <c r="AA1077" s="30" t="str">
        <f t="shared" si="294"/>
        <v/>
      </c>
      <c r="AB1077" s="30" t="str">
        <f t="shared" si="295"/>
        <v/>
      </c>
      <c r="AC1077" s="30" t="str">
        <f t="shared" si="296"/>
        <v/>
      </c>
      <c r="AD1077" s="30" t="str">
        <f t="shared" si="297"/>
        <v/>
      </c>
      <c r="AE1077" s="30" t="str">
        <f t="shared" si="297"/>
        <v/>
      </c>
      <c r="AF1077" s="30" t="str">
        <f t="shared" si="300"/>
        <v/>
      </c>
      <c r="AH1077" s="35" t="str">
        <f t="shared" si="301"/>
        <v/>
      </c>
      <c r="AI1077" s="35" t="str">
        <f t="shared" si="301"/>
        <v/>
      </c>
      <c r="AJ1077" s="35" t="str">
        <f t="shared" si="301"/>
        <v/>
      </c>
      <c r="AK1077" s="35" t="str">
        <f t="shared" si="298"/>
        <v/>
      </c>
      <c r="AL1077" s="35" t="str">
        <f t="shared" si="298"/>
        <v/>
      </c>
      <c r="AM1077" s="35" t="str">
        <f t="shared" si="298"/>
        <v/>
      </c>
      <c r="AN1077" s="35" t="str">
        <f t="shared" si="298"/>
        <v/>
      </c>
      <c r="AO1077" s="35" t="str">
        <f t="shared" si="303"/>
        <v/>
      </c>
      <c r="AP1077" s="35" t="str">
        <f t="shared" si="303"/>
        <v/>
      </c>
      <c r="AQ1077" s="35" t="str">
        <f t="shared" si="303"/>
        <v/>
      </c>
      <c r="AR1077" s="35" t="str">
        <f t="shared" si="303"/>
        <v/>
      </c>
      <c r="AS1077" s="35" t="str">
        <f t="shared" si="304"/>
        <v/>
      </c>
      <c r="AT1077" s="35" t="str">
        <f t="shared" si="302"/>
        <v/>
      </c>
    </row>
    <row r="1078" spans="1:46" x14ac:dyDescent="0.75">
      <c r="A1078" s="20">
        <v>8133</v>
      </c>
      <c r="B1078" s="21"/>
      <c r="C1078" s="21" t="s">
        <v>6720</v>
      </c>
      <c r="D1078" s="20">
        <v>2</v>
      </c>
      <c r="R1078" s="30" t="str">
        <f t="shared" si="299"/>
        <v/>
      </c>
      <c r="T1078" s="30" t="str">
        <f t="shared" si="287"/>
        <v/>
      </c>
      <c r="U1078" s="30" t="str">
        <f t="shared" si="288"/>
        <v/>
      </c>
      <c r="V1078" s="30" t="str">
        <f t="shared" si="289"/>
        <v/>
      </c>
      <c r="W1078" s="30" t="str">
        <f t="shared" si="290"/>
        <v/>
      </c>
      <c r="X1078" s="30" t="str">
        <f t="shared" si="291"/>
        <v/>
      </c>
      <c r="Y1078" s="30" t="str">
        <f t="shared" si="292"/>
        <v/>
      </c>
      <c r="Z1078" s="30" t="str">
        <f t="shared" si="293"/>
        <v/>
      </c>
      <c r="AA1078" s="30" t="str">
        <f t="shared" si="294"/>
        <v/>
      </c>
      <c r="AB1078" s="30" t="str">
        <f t="shared" si="295"/>
        <v/>
      </c>
      <c r="AC1078" s="30" t="str">
        <f t="shared" si="296"/>
        <v/>
      </c>
      <c r="AD1078" s="30" t="str">
        <f t="shared" si="297"/>
        <v/>
      </c>
      <c r="AE1078" s="30" t="str">
        <f t="shared" si="297"/>
        <v/>
      </c>
      <c r="AF1078" s="30" t="str">
        <f t="shared" si="300"/>
        <v/>
      </c>
      <c r="AH1078" s="35" t="str">
        <f t="shared" si="301"/>
        <v/>
      </c>
      <c r="AI1078" s="35" t="str">
        <f t="shared" si="301"/>
        <v/>
      </c>
      <c r="AJ1078" s="35" t="str">
        <f t="shared" si="301"/>
        <v/>
      </c>
      <c r="AK1078" s="35" t="str">
        <f t="shared" si="298"/>
        <v/>
      </c>
      <c r="AL1078" s="35" t="str">
        <f t="shared" si="298"/>
        <v/>
      </c>
      <c r="AM1078" s="35" t="str">
        <f t="shared" si="298"/>
        <v/>
      </c>
      <c r="AN1078" s="35" t="str">
        <f t="shared" si="298"/>
        <v/>
      </c>
      <c r="AO1078" s="35" t="str">
        <f t="shared" si="303"/>
        <v/>
      </c>
      <c r="AP1078" s="35" t="str">
        <f t="shared" si="303"/>
        <v/>
      </c>
      <c r="AQ1078" s="35" t="str">
        <f t="shared" si="303"/>
        <v/>
      </c>
      <c r="AR1078" s="35" t="str">
        <f t="shared" si="303"/>
        <v/>
      </c>
      <c r="AS1078" s="35" t="str">
        <f t="shared" si="304"/>
        <v/>
      </c>
      <c r="AT1078" s="35" t="str">
        <f t="shared" si="302"/>
        <v/>
      </c>
    </row>
    <row r="1079" spans="1:46" x14ac:dyDescent="0.75">
      <c r="A1079" s="20">
        <v>1358</v>
      </c>
      <c r="B1079" s="21"/>
      <c r="C1079" s="21" t="s">
        <v>6720</v>
      </c>
      <c r="D1079" s="20">
        <v>1</v>
      </c>
      <c r="R1079" s="30" t="str">
        <f t="shared" si="299"/>
        <v/>
      </c>
      <c r="T1079" s="30" t="str">
        <f t="shared" si="287"/>
        <v/>
      </c>
      <c r="U1079" s="30" t="str">
        <f t="shared" si="288"/>
        <v/>
      </c>
      <c r="V1079" s="30" t="str">
        <f t="shared" si="289"/>
        <v/>
      </c>
      <c r="W1079" s="30" t="str">
        <f t="shared" si="290"/>
        <v/>
      </c>
      <c r="X1079" s="30" t="str">
        <f t="shared" si="291"/>
        <v/>
      </c>
      <c r="Y1079" s="30" t="str">
        <f t="shared" si="292"/>
        <v/>
      </c>
      <c r="Z1079" s="30" t="str">
        <f t="shared" si="293"/>
        <v/>
      </c>
      <c r="AA1079" s="30" t="str">
        <f t="shared" si="294"/>
        <v/>
      </c>
      <c r="AB1079" s="30" t="str">
        <f t="shared" si="295"/>
        <v/>
      </c>
      <c r="AC1079" s="30" t="str">
        <f t="shared" si="296"/>
        <v/>
      </c>
      <c r="AD1079" s="30" t="str">
        <f t="shared" si="297"/>
        <v/>
      </c>
      <c r="AE1079" s="30" t="str">
        <f t="shared" si="297"/>
        <v/>
      </c>
      <c r="AF1079" s="30" t="str">
        <f t="shared" si="300"/>
        <v/>
      </c>
      <c r="AH1079" s="35" t="str">
        <f t="shared" si="301"/>
        <v/>
      </c>
      <c r="AI1079" s="35" t="str">
        <f t="shared" si="301"/>
        <v/>
      </c>
      <c r="AJ1079" s="35" t="str">
        <f t="shared" si="301"/>
        <v/>
      </c>
      <c r="AK1079" s="35" t="str">
        <f t="shared" si="298"/>
        <v/>
      </c>
      <c r="AL1079" s="35" t="str">
        <f t="shared" si="298"/>
        <v/>
      </c>
      <c r="AM1079" s="35" t="str">
        <f t="shared" si="298"/>
        <v/>
      </c>
      <c r="AN1079" s="35" t="str">
        <f t="shared" si="298"/>
        <v/>
      </c>
      <c r="AO1079" s="35" t="str">
        <f t="shared" si="303"/>
        <v/>
      </c>
      <c r="AP1079" s="35" t="str">
        <f t="shared" si="303"/>
        <v/>
      </c>
      <c r="AQ1079" s="35" t="str">
        <f t="shared" si="303"/>
        <v/>
      </c>
      <c r="AR1079" s="35" t="str">
        <f t="shared" si="303"/>
        <v/>
      </c>
      <c r="AS1079" s="35" t="str">
        <f t="shared" si="304"/>
        <v/>
      </c>
      <c r="AT1079" s="35" t="str">
        <f t="shared" si="302"/>
        <v/>
      </c>
    </row>
    <row r="1080" spans="1:46" x14ac:dyDescent="0.75">
      <c r="A1080" s="20">
        <v>3154</v>
      </c>
      <c r="B1080" s="21"/>
      <c r="C1080" s="21" t="s">
        <v>6720</v>
      </c>
      <c r="D1080" s="20">
        <v>1</v>
      </c>
      <c r="F1080" s="22">
        <v>1</v>
      </c>
      <c r="K1080" s="22">
        <v>1</v>
      </c>
      <c r="R1080" s="30">
        <f t="shared" si="299"/>
        <v>1</v>
      </c>
      <c r="T1080" s="30" t="str">
        <f t="shared" si="287"/>
        <v/>
      </c>
      <c r="U1080" s="30">
        <f t="shared" si="288"/>
        <v>1</v>
      </c>
      <c r="V1080" s="30" t="str">
        <f t="shared" si="289"/>
        <v/>
      </c>
      <c r="W1080" s="30" t="str">
        <f t="shared" si="290"/>
        <v/>
      </c>
      <c r="X1080" s="30" t="str">
        <f t="shared" si="291"/>
        <v/>
      </c>
      <c r="Y1080" s="30" t="str">
        <f t="shared" si="292"/>
        <v/>
      </c>
      <c r="Z1080" s="30">
        <f t="shared" si="293"/>
        <v>1</v>
      </c>
      <c r="AA1080" s="30" t="str">
        <f t="shared" si="294"/>
        <v/>
      </c>
      <c r="AB1080" s="30" t="str">
        <f t="shared" si="295"/>
        <v/>
      </c>
      <c r="AC1080" s="30" t="str">
        <f t="shared" si="296"/>
        <v/>
      </c>
      <c r="AD1080" s="30" t="str">
        <f t="shared" si="297"/>
        <v/>
      </c>
      <c r="AE1080" s="30" t="str">
        <f t="shared" si="297"/>
        <v/>
      </c>
      <c r="AF1080" s="30">
        <f t="shared" si="300"/>
        <v>1</v>
      </c>
      <c r="AH1080" s="35" t="str">
        <f t="shared" si="301"/>
        <v/>
      </c>
      <c r="AI1080" s="35" t="str">
        <f t="shared" si="301"/>
        <v/>
      </c>
      <c r="AJ1080" s="35" t="str">
        <f t="shared" si="301"/>
        <v/>
      </c>
      <c r="AK1080" s="35" t="str">
        <f t="shared" si="298"/>
        <v/>
      </c>
      <c r="AL1080" s="35" t="str">
        <f t="shared" si="298"/>
        <v/>
      </c>
      <c r="AM1080" s="35" t="str">
        <f t="shared" si="298"/>
        <v/>
      </c>
      <c r="AN1080" s="35" t="str">
        <f t="shared" si="298"/>
        <v/>
      </c>
      <c r="AO1080" s="35" t="str">
        <f t="shared" si="303"/>
        <v/>
      </c>
      <c r="AP1080" s="35" t="str">
        <f t="shared" si="303"/>
        <v/>
      </c>
      <c r="AQ1080" s="35" t="str">
        <f t="shared" si="303"/>
        <v/>
      </c>
      <c r="AR1080" s="35" t="str">
        <f t="shared" si="303"/>
        <v/>
      </c>
      <c r="AS1080" s="35" t="str">
        <f t="shared" si="304"/>
        <v/>
      </c>
      <c r="AT1080" s="35" t="str">
        <f t="shared" si="302"/>
        <v/>
      </c>
    </row>
    <row r="1081" spans="1:46" x14ac:dyDescent="0.75">
      <c r="A1081" s="20">
        <v>3155</v>
      </c>
      <c r="B1081" s="21"/>
      <c r="C1081" s="21" t="s">
        <v>6720</v>
      </c>
      <c r="D1081" s="20">
        <v>1</v>
      </c>
      <c r="R1081" s="30" t="str">
        <f t="shared" si="299"/>
        <v/>
      </c>
      <c r="T1081" s="30" t="str">
        <f t="shared" si="287"/>
        <v/>
      </c>
      <c r="U1081" s="30" t="str">
        <f t="shared" si="288"/>
        <v/>
      </c>
      <c r="V1081" s="30" t="str">
        <f t="shared" si="289"/>
        <v/>
      </c>
      <c r="W1081" s="30" t="str">
        <f t="shared" si="290"/>
        <v/>
      </c>
      <c r="X1081" s="30" t="str">
        <f t="shared" si="291"/>
        <v/>
      </c>
      <c r="Y1081" s="30" t="str">
        <f t="shared" si="292"/>
        <v/>
      </c>
      <c r="Z1081" s="30" t="str">
        <f t="shared" si="293"/>
        <v/>
      </c>
      <c r="AA1081" s="30" t="str">
        <f t="shared" si="294"/>
        <v/>
      </c>
      <c r="AB1081" s="30" t="str">
        <f t="shared" si="295"/>
        <v/>
      </c>
      <c r="AC1081" s="30" t="str">
        <f t="shared" si="296"/>
        <v/>
      </c>
      <c r="AD1081" s="30" t="str">
        <f t="shared" si="297"/>
        <v/>
      </c>
      <c r="AE1081" s="30" t="str">
        <f t="shared" si="297"/>
        <v/>
      </c>
      <c r="AF1081" s="30" t="str">
        <f t="shared" si="300"/>
        <v/>
      </c>
      <c r="AH1081" s="35" t="str">
        <f t="shared" si="301"/>
        <v/>
      </c>
      <c r="AI1081" s="35" t="str">
        <f t="shared" si="301"/>
        <v/>
      </c>
      <c r="AJ1081" s="35" t="str">
        <f t="shared" si="301"/>
        <v/>
      </c>
      <c r="AK1081" s="35" t="str">
        <f t="shared" si="298"/>
        <v/>
      </c>
      <c r="AL1081" s="35" t="str">
        <f t="shared" si="298"/>
        <v/>
      </c>
      <c r="AM1081" s="35" t="str">
        <f t="shared" si="298"/>
        <v/>
      </c>
      <c r="AN1081" s="35" t="str">
        <f t="shared" si="298"/>
        <v/>
      </c>
      <c r="AO1081" s="35" t="str">
        <f t="shared" si="303"/>
        <v/>
      </c>
      <c r="AP1081" s="35" t="str">
        <f t="shared" si="303"/>
        <v/>
      </c>
      <c r="AQ1081" s="35" t="str">
        <f t="shared" si="303"/>
        <v/>
      </c>
      <c r="AR1081" s="35" t="str">
        <f t="shared" si="303"/>
        <v/>
      </c>
      <c r="AS1081" s="35" t="str">
        <f t="shared" si="304"/>
        <v/>
      </c>
      <c r="AT1081" s="35" t="str">
        <f t="shared" si="302"/>
        <v/>
      </c>
    </row>
    <row r="1082" spans="1:46" x14ac:dyDescent="0.75">
      <c r="A1082" s="20">
        <v>4489</v>
      </c>
      <c r="B1082" s="21"/>
      <c r="C1082" s="21" t="s">
        <v>6720</v>
      </c>
      <c r="D1082" s="20">
        <v>1</v>
      </c>
      <c r="R1082" s="30" t="str">
        <f t="shared" si="299"/>
        <v/>
      </c>
      <c r="T1082" s="30" t="str">
        <f t="shared" si="287"/>
        <v/>
      </c>
      <c r="U1082" s="30" t="str">
        <f t="shared" si="288"/>
        <v/>
      </c>
      <c r="V1082" s="30" t="str">
        <f t="shared" si="289"/>
        <v/>
      </c>
      <c r="W1082" s="30" t="str">
        <f t="shared" si="290"/>
        <v/>
      </c>
      <c r="X1082" s="30" t="str">
        <f t="shared" si="291"/>
        <v/>
      </c>
      <c r="Y1082" s="30" t="str">
        <f t="shared" si="292"/>
        <v/>
      </c>
      <c r="Z1082" s="30" t="str">
        <f t="shared" si="293"/>
        <v/>
      </c>
      <c r="AA1082" s="30" t="str">
        <f t="shared" si="294"/>
        <v/>
      </c>
      <c r="AB1082" s="30" t="str">
        <f t="shared" si="295"/>
        <v/>
      </c>
      <c r="AC1082" s="30" t="str">
        <f t="shared" si="296"/>
        <v/>
      </c>
      <c r="AD1082" s="30" t="str">
        <f t="shared" si="297"/>
        <v/>
      </c>
      <c r="AE1082" s="30" t="str">
        <f t="shared" si="297"/>
        <v/>
      </c>
      <c r="AF1082" s="30" t="str">
        <f t="shared" si="300"/>
        <v/>
      </c>
      <c r="AH1082" s="35" t="str">
        <f t="shared" si="301"/>
        <v/>
      </c>
      <c r="AI1082" s="35" t="str">
        <f t="shared" si="301"/>
        <v/>
      </c>
      <c r="AJ1082" s="35" t="str">
        <f t="shared" si="301"/>
        <v/>
      </c>
      <c r="AK1082" s="35" t="str">
        <f t="shared" si="298"/>
        <v/>
      </c>
      <c r="AL1082" s="35" t="str">
        <f t="shared" si="298"/>
        <v/>
      </c>
      <c r="AM1082" s="35" t="str">
        <f t="shared" si="298"/>
        <v/>
      </c>
      <c r="AN1082" s="35" t="str">
        <f t="shared" si="298"/>
        <v/>
      </c>
      <c r="AO1082" s="35" t="str">
        <f t="shared" si="303"/>
        <v/>
      </c>
      <c r="AP1082" s="35" t="str">
        <f t="shared" si="303"/>
        <v/>
      </c>
      <c r="AQ1082" s="35" t="str">
        <f t="shared" si="303"/>
        <v/>
      </c>
      <c r="AR1082" s="35" t="str">
        <f t="shared" si="303"/>
        <v/>
      </c>
      <c r="AS1082" s="35" t="str">
        <f t="shared" si="304"/>
        <v/>
      </c>
      <c r="AT1082" s="35" t="str">
        <f t="shared" si="302"/>
        <v/>
      </c>
    </row>
    <row r="1083" spans="1:46" x14ac:dyDescent="0.75">
      <c r="A1083" s="20">
        <v>6428</v>
      </c>
      <c r="B1083" s="21"/>
      <c r="C1083" s="21" t="s">
        <v>6720</v>
      </c>
      <c r="D1083" s="20">
        <v>1</v>
      </c>
      <c r="R1083" s="30" t="str">
        <f t="shared" si="299"/>
        <v/>
      </c>
      <c r="T1083" s="30" t="str">
        <f t="shared" si="287"/>
        <v/>
      </c>
      <c r="U1083" s="30" t="str">
        <f t="shared" si="288"/>
        <v/>
      </c>
      <c r="V1083" s="30" t="str">
        <f t="shared" si="289"/>
        <v/>
      </c>
      <c r="W1083" s="30" t="str">
        <f t="shared" si="290"/>
        <v/>
      </c>
      <c r="X1083" s="30" t="str">
        <f t="shared" si="291"/>
        <v/>
      </c>
      <c r="Y1083" s="30" t="str">
        <f t="shared" si="292"/>
        <v/>
      </c>
      <c r="Z1083" s="30" t="str">
        <f t="shared" si="293"/>
        <v/>
      </c>
      <c r="AA1083" s="30" t="str">
        <f t="shared" si="294"/>
        <v/>
      </c>
      <c r="AB1083" s="30" t="str">
        <f t="shared" si="295"/>
        <v/>
      </c>
      <c r="AC1083" s="30" t="str">
        <f t="shared" si="296"/>
        <v/>
      </c>
      <c r="AD1083" s="30" t="str">
        <f t="shared" si="297"/>
        <v/>
      </c>
      <c r="AE1083" s="30" t="str">
        <f t="shared" si="297"/>
        <v/>
      </c>
      <c r="AF1083" s="30" t="str">
        <f t="shared" si="300"/>
        <v/>
      </c>
      <c r="AH1083" s="35" t="str">
        <f t="shared" si="301"/>
        <v/>
      </c>
      <c r="AI1083" s="35" t="str">
        <f t="shared" si="301"/>
        <v/>
      </c>
      <c r="AJ1083" s="35" t="str">
        <f t="shared" si="301"/>
        <v/>
      </c>
      <c r="AK1083" s="35" t="str">
        <f t="shared" si="298"/>
        <v/>
      </c>
      <c r="AL1083" s="35" t="str">
        <f t="shared" si="298"/>
        <v/>
      </c>
      <c r="AM1083" s="35" t="str">
        <f t="shared" si="298"/>
        <v/>
      </c>
      <c r="AN1083" s="35" t="str">
        <f t="shared" si="298"/>
        <v/>
      </c>
      <c r="AO1083" s="35" t="str">
        <f t="shared" si="303"/>
        <v/>
      </c>
      <c r="AP1083" s="35" t="str">
        <f t="shared" si="303"/>
        <v/>
      </c>
      <c r="AQ1083" s="35" t="str">
        <f t="shared" si="303"/>
        <v/>
      </c>
      <c r="AR1083" s="35" t="str">
        <f t="shared" si="303"/>
        <v/>
      </c>
      <c r="AS1083" s="35" t="str">
        <f t="shared" si="304"/>
        <v/>
      </c>
      <c r="AT1083" s="35" t="str">
        <f t="shared" si="302"/>
        <v/>
      </c>
    </row>
    <row r="1084" spans="1:46" x14ac:dyDescent="0.75">
      <c r="A1084" s="20">
        <v>7753</v>
      </c>
      <c r="B1084" s="21"/>
      <c r="C1084" s="21" t="s">
        <v>6720</v>
      </c>
      <c r="D1084" s="20">
        <v>1</v>
      </c>
      <c r="R1084" s="30" t="str">
        <f t="shared" si="299"/>
        <v/>
      </c>
      <c r="T1084" s="30" t="str">
        <f t="shared" si="287"/>
        <v/>
      </c>
      <c r="U1084" s="30" t="str">
        <f t="shared" si="288"/>
        <v/>
      </c>
      <c r="V1084" s="30" t="str">
        <f t="shared" si="289"/>
        <v/>
      </c>
      <c r="W1084" s="30" t="str">
        <f t="shared" si="290"/>
        <v/>
      </c>
      <c r="X1084" s="30" t="str">
        <f t="shared" si="291"/>
        <v/>
      </c>
      <c r="Y1084" s="30" t="str">
        <f t="shared" si="292"/>
        <v/>
      </c>
      <c r="Z1084" s="30" t="str">
        <f t="shared" si="293"/>
        <v/>
      </c>
      <c r="AA1084" s="30" t="str">
        <f t="shared" si="294"/>
        <v/>
      </c>
      <c r="AB1084" s="30" t="str">
        <f t="shared" si="295"/>
        <v/>
      </c>
      <c r="AC1084" s="30" t="str">
        <f t="shared" si="296"/>
        <v/>
      </c>
      <c r="AD1084" s="30" t="str">
        <f t="shared" si="297"/>
        <v/>
      </c>
      <c r="AE1084" s="30" t="str">
        <f t="shared" si="297"/>
        <v/>
      </c>
      <c r="AF1084" s="30" t="str">
        <f t="shared" si="300"/>
        <v/>
      </c>
      <c r="AH1084" s="35" t="str">
        <f t="shared" si="301"/>
        <v/>
      </c>
      <c r="AI1084" s="35" t="str">
        <f t="shared" si="301"/>
        <v/>
      </c>
      <c r="AJ1084" s="35" t="str">
        <f t="shared" si="301"/>
        <v/>
      </c>
      <c r="AK1084" s="35" t="str">
        <f t="shared" si="298"/>
        <v/>
      </c>
      <c r="AL1084" s="35" t="str">
        <f t="shared" si="298"/>
        <v/>
      </c>
      <c r="AM1084" s="35" t="str">
        <f t="shared" si="298"/>
        <v/>
      </c>
      <c r="AN1084" s="35" t="str">
        <f t="shared" si="298"/>
        <v/>
      </c>
      <c r="AO1084" s="35" t="str">
        <f t="shared" si="303"/>
        <v/>
      </c>
      <c r="AP1084" s="35" t="str">
        <f t="shared" si="303"/>
        <v/>
      </c>
      <c r="AQ1084" s="35" t="str">
        <f t="shared" si="303"/>
        <v/>
      </c>
      <c r="AR1084" s="35" t="str">
        <f t="shared" si="303"/>
        <v/>
      </c>
      <c r="AS1084" s="35" t="str">
        <f t="shared" si="304"/>
        <v/>
      </c>
      <c r="AT1084" s="35" t="str">
        <f t="shared" si="302"/>
        <v/>
      </c>
    </row>
    <row r="1085" spans="1:46" x14ac:dyDescent="0.75">
      <c r="A1085" s="20">
        <v>8057</v>
      </c>
      <c r="B1085" s="21"/>
      <c r="C1085" s="21" t="s">
        <v>6720</v>
      </c>
      <c r="D1085" s="20">
        <v>1</v>
      </c>
      <c r="R1085" s="30" t="str">
        <f t="shared" si="299"/>
        <v/>
      </c>
      <c r="T1085" s="30" t="str">
        <f t="shared" si="287"/>
        <v/>
      </c>
      <c r="U1085" s="30" t="str">
        <f t="shared" si="288"/>
        <v/>
      </c>
      <c r="V1085" s="30" t="str">
        <f t="shared" si="289"/>
        <v/>
      </c>
      <c r="W1085" s="30" t="str">
        <f t="shared" si="290"/>
        <v/>
      </c>
      <c r="X1085" s="30" t="str">
        <f t="shared" si="291"/>
        <v/>
      </c>
      <c r="Y1085" s="30" t="str">
        <f t="shared" si="292"/>
        <v/>
      </c>
      <c r="Z1085" s="30" t="str">
        <f t="shared" si="293"/>
        <v/>
      </c>
      <c r="AA1085" s="30" t="str">
        <f t="shared" si="294"/>
        <v/>
      </c>
      <c r="AB1085" s="30" t="str">
        <f t="shared" si="295"/>
        <v/>
      </c>
      <c r="AC1085" s="30" t="str">
        <f t="shared" si="296"/>
        <v/>
      </c>
      <c r="AD1085" s="30" t="str">
        <f t="shared" si="297"/>
        <v/>
      </c>
      <c r="AE1085" s="30" t="str">
        <f t="shared" si="297"/>
        <v/>
      </c>
      <c r="AF1085" s="30" t="str">
        <f t="shared" si="300"/>
        <v/>
      </c>
      <c r="AH1085" s="35" t="str">
        <f t="shared" si="301"/>
        <v/>
      </c>
      <c r="AI1085" s="35" t="str">
        <f t="shared" si="301"/>
        <v/>
      </c>
      <c r="AJ1085" s="35" t="str">
        <f t="shared" si="301"/>
        <v/>
      </c>
      <c r="AK1085" s="35" t="str">
        <f t="shared" si="298"/>
        <v/>
      </c>
      <c r="AL1085" s="35" t="str">
        <f t="shared" si="298"/>
        <v/>
      </c>
      <c r="AM1085" s="35" t="str">
        <f t="shared" si="298"/>
        <v/>
      </c>
      <c r="AN1085" s="35" t="str">
        <f t="shared" si="298"/>
        <v/>
      </c>
      <c r="AO1085" s="35" t="str">
        <f t="shared" si="303"/>
        <v/>
      </c>
      <c r="AP1085" s="35" t="str">
        <f t="shared" si="303"/>
        <v/>
      </c>
      <c r="AQ1085" s="35" t="str">
        <f t="shared" si="303"/>
        <v/>
      </c>
      <c r="AR1085" s="35" t="str">
        <f t="shared" si="303"/>
        <v/>
      </c>
      <c r="AS1085" s="35" t="str">
        <f t="shared" si="304"/>
        <v/>
      </c>
      <c r="AT1085" s="35" t="str">
        <f t="shared" si="302"/>
        <v/>
      </c>
    </row>
    <row r="1086" spans="1:46" x14ac:dyDescent="0.75">
      <c r="A1086" s="20">
        <v>890</v>
      </c>
      <c r="B1086" s="21"/>
      <c r="C1086" s="21" t="s">
        <v>6720</v>
      </c>
      <c r="D1086" s="20">
        <v>1</v>
      </c>
      <c r="R1086" s="30" t="str">
        <f t="shared" si="299"/>
        <v/>
      </c>
      <c r="T1086" s="30" t="str">
        <f t="shared" si="287"/>
        <v/>
      </c>
      <c r="U1086" s="30" t="str">
        <f t="shared" si="288"/>
        <v/>
      </c>
      <c r="V1086" s="30" t="str">
        <f t="shared" si="289"/>
        <v/>
      </c>
      <c r="W1086" s="30" t="str">
        <f t="shared" si="290"/>
        <v/>
      </c>
      <c r="X1086" s="30" t="str">
        <f t="shared" si="291"/>
        <v/>
      </c>
      <c r="Y1086" s="30" t="str">
        <f t="shared" si="292"/>
        <v/>
      </c>
      <c r="Z1086" s="30" t="str">
        <f t="shared" si="293"/>
        <v/>
      </c>
      <c r="AA1086" s="30" t="str">
        <f t="shared" si="294"/>
        <v/>
      </c>
      <c r="AB1086" s="30" t="str">
        <f t="shared" si="295"/>
        <v/>
      </c>
      <c r="AC1086" s="30" t="str">
        <f t="shared" si="296"/>
        <v/>
      </c>
      <c r="AD1086" s="30" t="str">
        <f t="shared" si="297"/>
        <v/>
      </c>
      <c r="AE1086" s="30" t="str">
        <f t="shared" si="297"/>
        <v/>
      </c>
      <c r="AF1086" s="30" t="str">
        <f t="shared" si="300"/>
        <v/>
      </c>
      <c r="AH1086" s="35" t="str">
        <f t="shared" si="301"/>
        <v/>
      </c>
      <c r="AI1086" s="35" t="str">
        <f t="shared" si="301"/>
        <v/>
      </c>
      <c r="AJ1086" s="35" t="str">
        <f t="shared" si="301"/>
        <v/>
      </c>
      <c r="AK1086" s="35" t="str">
        <f t="shared" si="298"/>
        <v/>
      </c>
      <c r="AL1086" s="35" t="str">
        <f t="shared" si="298"/>
        <v/>
      </c>
      <c r="AM1086" s="35" t="str">
        <f t="shared" si="298"/>
        <v/>
      </c>
      <c r="AN1086" s="35" t="str">
        <f t="shared" si="298"/>
        <v/>
      </c>
      <c r="AO1086" s="35" t="str">
        <f t="shared" si="303"/>
        <v/>
      </c>
      <c r="AP1086" s="35" t="str">
        <f t="shared" si="303"/>
        <v/>
      </c>
      <c r="AQ1086" s="35" t="str">
        <f t="shared" si="303"/>
        <v/>
      </c>
      <c r="AR1086" s="35" t="str">
        <f t="shared" si="303"/>
        <v/>
      </c>
      <c r="AS1086" s="35" t="str">
        <f t="shared" si="304"/>
        <v/>
      </c>
      <c r="AT1086" s="35" t="str">
        <f t="shared" si="302"/>
        <v/>
      </c>
    </row>
    <row r="1087" spans="1:46" x14ac:dyDescent="0.75">
      <c r="A1087" s="20">
        <v>1105</v>
      </c>
      <c r="B1087" s="21"/>
      <c r="C1087" s="21" t="s">
        <v>6720</v>
      </c>
      <c r="D1087" s="20">
        <v>1</v>
      </c>
      <c r="R1087" s="30" t="str">
        <f t="shared" si="299"/>
        <v/>
      </c>
      <c r="T1087" s="30" t="str">
        <f t="shared" si="287"/>
        <v/>
      </c>
      <c r="U1087" s="30" t="str">
        <f t="shared" si="288"/>
        <v/>
      </c>
      <c r="V1087" s="30" t="str">
        <f t="shared" si="289"/>
        <v/>
      </c>
      <c r="W1087" s="30" t="str">
        <f t="shared" si="290"/>
        <v/>
      </c>
      <c r="X1087" s="30" t="str">
        <f t="shared" si="291"/>
        <v/>
      </c>
      <c r="Y1087" s="30" t="str">
        <f t="shared" si="292"/>
        <v/>
      </c>
      <c r="Z1087" s="30" t="str">
        <f t="shared" si="293"/>
        <v/>
      </c>
      <c r="AA1087" s="30" t="str">
        <f t="shared" si="294"/>
        <v/>
      </c>
      <c r="AB1087" s="30" t="str">
        <f t="shared" si="295"/>
        <v/>
      </c>
      <c r="AC1087" s="30" t="str">
        <f t="shared" si="296"/>
        <v/>
      </c>
      <c r="AD1087" s="30" t="str">
        <f t="shared" si="297"/>
        <v/>
      </c>
      <c r="AE1087" s="30" t="str">
        <f t="shared" si="297"/>
        <v/>
      </c>
      <c r="AF1087" s="30" t="str">
        <f t="shared" si="300"/>
        <v/>
      </c>
      <c r="AH1087" s="35" t="str">
        <f t="shared" si="301"/>
        <v/>
      </c>
      <c r="AI1087" s="35" t="str">
        <f t="shared" si="301"/>
        <v/>
      </c>
      <c r="AJ1087" s="35" t="str">
        <f t="shared" si="301"/>
        <v/>
      </c>
      <c r="AK1087" s="35" t="str">
        <f t="shared" si="298"/>
        <v/>
      </c>
      <c r="AL1087" s="35" t="str">
        <f t="shared" si="298"/>
        <v/>
      </c>
      <c r="AM1087" s="35" t="str">
        <f t="shared" si="298"/>
        <v/>
      </c>
      <c r="AN1087" s="35" t="str">
        <f t="shared" si="298"/>
        <v/>
      </c>
      <c r="AO1087" s="35" t="str">
        <f t="shared" si="303"/>
        <v/>
      </c>
      <c r="AP1087" s="35" t="str">
        <f t="shared" si="303"/>
        <v/>
      </c>
      <c r="AQ1087" s="35" t="str">
        <f t="shared" si="303"/>
        <v/>
      </c>
      <c r="AR1087" s="35" t="str">
        <f t="shared" si="303"/>
        <v/>
      </c>
      <c r="AS1087" s="35" t="str">
        <f t="shared" si="304"/>
        <v/>
      </c>
      <c r="AT1087" s="35" t="str">
        <f t="shared" si="302"/>
        <v/>
      </c>
    </row>
    <row r="1088" spans="1:46" x14ac:dyDescent="0.75">
      <c r="A1088" s="20">
        <v>575</v>
      </c>
      <c r="B1088" s="21"/>
      <c r="C1088" s="21" t="s">
        <v>6720</v>
      </c>
      <c r="D1088" s="20">
        <v>1</v>
      </c>
      <c r="R1088" s="30" t="str">
        <f t="shared" si="299"/>
        <v/>
      </c>
      <c r="T1088" s="30" t="str">
        <f t="shared" si="287"/>
        <v/>
      </c>
      <c r="U1088" s="30" t="str">
        <f t="shared" si="288"/>
        <v/>
      </c>
      <c r="V1088" s="30" t="str">
        <f t="shared" si="289"/>
        <v/>
      </c>
      <c r="W1088" s="30" t="str">
        <f t="shared" si="290"/>
        <v/>
      </c>
      <c r="X1088" s="30" t="str">
        <f t="shared" si="291"/>
        <v/>
      </c>
      <c r="Y1088" s="30" t="str">
        <f t="shared" si="292"/>
        <v/>
      </c>
      <c r="Z1088" s="30" t="str">
        <f t="shared" si="293"/>
        <v/>
      </c>
      <c r="AA1088" s="30" t="str">
        <f t="shared" si="294"/>
        <v/>
      </c>
      <c r="AB1088" s="30" t="str">
        <f t="shared" si="295"/>
        <v/>
      </c>
      <c r="AC1088" s="30" t="str">
        <f t="shared" si="296"/>
        <v/>
      </c>
      <c r="AD1088" s="30" t="str">
        <f t="shared" si="297"/>
        <v/>
      </c>
      <c r="AE1088" s="30" t="str">
        <f t="shared" si="297"/>
        <v/>
      </c>
      <c r="AF1088" s="30" t="str">
        <f t="shared" si="300"/>
        <v/>
      </c>
      <c r="AH1088" s="35" t="str">
        <f t="shared" si="301"/>
        <v/>
      </c>
      <c r="AI1088" s="35" t="str">
        <f t="shared" si="301"/>
        <v/>
      </c>
      <c r="AJ1088" s="35" t="str">
        <f t="shared" si="301"/>
        <v/>
      </c>
      <c r="AK1088" s="35" t="str">
        <f t="shared" si="298"/>
        <v/>
      </c>
      <c r="AL1088" s="35" t="str">
        <f t="shared" si="298"/>
        <v/>
      </c>
      <c r="AM1088" s="35" t="str">
        <f t="shared" si="298"/>
        <v/>
      </c>
      <c r="AN1088" s="35" t="str">
        <f t="shared" si="298"/>
        <v/>
      </c>
      <c r="AO1088" s="35" t="str">
        <f t="shared" si="303"/>
        <v/>
      </c>
      <c r="AP1088" s="35" t="str">
        <f t="shared" si="303"/>
        <v/>
      </c>
      <c r="AQ1088" s="35" t="str">
        <f t="shared" si="303"/>
        <v/>
      </c>
      <c r="AR1088" s="35" t="str">
        <f t="shared" si="303"/>
        <v/>
      </c>
      <c r="AS1088" s="35" t="str">
        <f t="shared" si="304"/>
        <v/>
      </c>
      <c r="AT1088" s="35" t="str">
        <f t="shared" si="302"/>
        <v/>
      </c>
    </row>
    <row r="1089" spans="1:46" x14ac:dyDescent="0.75">
      <c r="A1089" s="20">
        <v>6882</v>
      </c>
      <c r="B1089" s="21"/>
      <c r="C1089" s="21" t="s">
        <v>6720</v>
      </c>
      <c r="D1089" s="20">
        <v>1</v>
      </c>
      <c r="R1089" s="30" t="str">
        <f t="shared" si="299"/>
        <v/>
      </c>
      <c r="T1089" s="30" t="str">
        <f t="shared" si="287"/>
        <v/>
      </c>
      <c r="U1089" s="30" t="str">
        <f t="shared" si="288"/>
        <v/>
      </c>
      <c r="V1089" s="30" t="str">
        <f t="shared" si="289"/>
        <v/>
      </c>
      <c r="W1089" s="30" t="str">
        <f t="shared" si="290"/>
        <v/>
      </c>
      <c r="X1089" s="30" t="str">
        <f t="shared" si="291"/>
        <v/>
      </c>
      <c r="Y1089" s="30" t="str">
        <f t="shared" si="292"/>
        <v/>
      </c>
      <c r="Z1089" s="30" t="str">
        <f t="shared" si="293"/>
        <v/>
      </c>
      <c r="AA1089" s="30" t="str">
        <f t="shared" si="294"/>
        <v/>
      </c>
      <c r="AB1089" s="30" t="str">
        <f t="shared" si="295"/>
        <v/>
      </c>
      <c r="AC1089" s="30" t="str">
        <f t="shared" si="296"/>
        <v/>
      </c>
      <c r="AD1089" s="30" t="str">
        <f t="shared" si="297"/>
        <v/>
      </c>
      <c r="AE1089" s="30" t="str">
        <f t="shared" si="297"/>
        <v/>
      </c>
      <c r="AF1089" s="30" t="str">
        <f t="shared" si="300"/>
        <v/>
      </c>
      <c r="AH1089" s="35" t="str">
        <f t="shared" si="301"/>
        <v/>
      </c>
      <c r="AI1089" s="35" t="str">
        <f t="shared" si="301"/>
        <v/>
      </c>
      <c r="AJ1089" s="35" t="str">
        <f t="shared" si="301"/>
        <v/>
      </c>
      <c r="AK1089" s="35" t="str">
        <f t="shared" si="298"/>
        <v/>
      </c>
      <c r="AL1089" s="35" t="str">
        <f t="shared" si="298"/>
        <v/>
      </c>
      <c r="AM1089" s="35" t="str">
        <f t="shared" si="298"/>
        <v/>
      </c>
      <c r="AN1089" s="35" t="str">
        <f t="shared" si="298"/>
        <v/>
      </c>
      <c r="AO1089" s="35" t="str">
        <f t="shared" si="303"/>
        <v/>
      </c>
      <c r="AP1089" s="35" t="str">
        <f t="shared" si="303"/>
        <v/>
      </c>
      <c r="AQ1089" s="35" t="str">
        <f t="shared" si="303"/>
        <v/>
      </c>
      <c r="AR1089" s="35" t="str">
        <f t="shared" si="303"/>
        <v/>
      </c>
      <c r="AS1089" s="35" t="str">
        <f t="shared" si="304"/>
        <v/>
      </c>
      <c r="AT1089" s="35" t="str">
        <f t="shared" si="302"/>
        <v/>
      </c>
    </row>
    <row r="1090" spans="1:46" x14ac:dyDescent="0.75">
      <c r="A1090" s="20">
        <v>3342</v>
      </c>
      <c r="B1090" s="21"/>
      <c r="C1090" s="21" t="s">
        <v>6720</v>
      </c>
      <c r="D1090" s="20">
        <v>1</v>
      </c>
      <c r="E1090" s="22">
        <v>1</v>
      </c>
      <c r="F1090" s="22">
        <v>1</v>
      </c>
      <c r="R1090" s="30">
        <f t="shared" si="299"/>
        <v>1</v>
      </c>
      <c r="T1090" s="30">
        <f t="shared" ref="T1090:T1153" si="305">IF($D1090=1,IF(E1090=1,1,""),"")</f>
        <v>1</v>
      </c>
      <c r="U1090" s="30">
        <f t="shared" ref="U1090:U1153" si="306">IF($D1090=1,IF(F1090=1,1,""),"")</f>
        <v>1</v>
      </c>
      <c r="V1090" s="30" t="str">
        <f t="shared" ref="V1090:V1153" si="307">IF($D1090=1,IF(G1090=1,1,""),"")</f>
        <v/>
      </c>
      <c r="W1090" s="30" t="str">
        <f t="shared" ref="W1090:W1153" si="308">IF($D1090=1,IF(H1090=1,1,""),"")</f>
        <v/>
      </c>
      <c r="X1090" s="30" t="str">
        <f t="shared" ref="X1090:X1153" si="309">IF($D1090=1,IF(I1090=1,1,""),"")</f>
        <v/>
      </c>
      <c r="Y1090" s="30" t="str">
        <f t="shared" ref="Y1090:Y1153" si="310">IF($D1090=1,IF(J1090=1,1,""),"")</f>
        <v/>
      </c>
      <c r="Z1090" s="30" t="str">
        <f t="shared" ref="Z1090:Z1153" si="311">IF($D1090=1,IF(K1090=1,1,""),"")</f>
        <v/>
      </c>
      <c r="AA1090" s="30" t="str">
        <f t="shared" ref="AA1090:AA1153" si="312">IF($D1090=1,IF(L1090=1,1,""),"")</f>
        <v/>
      </c>
      <c r="AB1090" s="30" t="str">
        <f t="shared" ref="AB1090:AB1153" si="313">IF($D1090=1,IF(M1090=1,1,""),"")</f>
        <v/>
      </c>
      <c r="AC1090" s="30" t="str">
        <f t="shared" ref="AC1090:AC1153" si="314">IF($D1090=1,IF(N1090=1,1,""),"")</f>
        <v/>
      </c>
      <c r="AD1090" s="30" t="str">
        <f t="shared" ref="AD1090:AE1153" si="315">IF($D1090=1,IF(O1090=1,1,""),"")</f>
        <v/>
      </c>
      <c r="AE1090" s="30" t="str">
        <f t="shared" si="315"/>
        <v/>
      </c>
      <c r="AF1090" s="30">
        <f t="shared" si="300"/>
        <v>1</v>
      </c>
      <c r="AH1090" s="35" t="str">
        <f t="shared" si="301"/>
        <v/>
      </c>
      <c r="AI1090" s="35" t="str">
        <f t="shared" si="301"/>
        <v/>
      </c>
      <c r="AJ1090" s="35" t="str">
        <f t="shared" si="301"/>
        <v/>
      </c>
      <c r="AK1090" s="35" t="str">
        <f t="shared" si="301"/>
        <v/>
      </c>
      <c r="AL1090" s="35" t="str">
        <f t="shared" si="301"/>
        <v/>
      </c>
      <c r="AM1090" s="35" t="str">
        <f t="shared" si="301"/>
        <v/>
      </c>
      <c r="AN1090" s="35" t="str">
        <f t="shared" si="301"/>
        <v/>
      </c>
      <c r="AO1090" s="35" t="str">
        <f t="shared" si="303"/>
        <v/>
      </c>
      <c r="AP1090" s="35" t="str">
        <f t="shared" si="303"/>
        <v/>
      </c>
      <c r="AQ1090" s="35" t="str">
        <f t="shared" si="303"/>
        <v/>
      </c>
      <c r="AR1090" s="35" t="str">
        <f t="shared" si="303"/>
        <v/>
      </c>
      <c r="AS1090" s="35" t="str">
        <f t="shared" si="304"/>
        <v/>
      </c>
      <c r="AT1090" s="35" t="str">
        <f t="shared" si="302"/>
        <v/>
      </c>
    </row>
    <row r="1091" spans="1:46" x14ac:dyDescent="0.75">
      <c r="A1091" s="20">
        <v>4643</v>
      </c>
      <c r="B1091" s="21"/>
      <c r="C1091" s="21" t="s">
        <v>6720</v>
      </c>
      <c r="D1091" s="20">
        <v>1</v>
      </c>
      <c r="R1091" s="30" t="str">
        <f t="shared" ref="R1091:R1154" si="316">IF(SUM(E1091:Q1091)&gt;0,1,"")</f>
        <v/>
      </c>
      <c r="T1091" s="30" t="str">
        <f t="shared" si="305"/>
        <v/>
      </c>
      <c r="U1091" s="30" t="str">
        <f t="shared" si="306"/>
        <v/>
      </c>
      <c r="V1091" s="30" t="str">
        <f t="shared" si="307"/>
        <v/>
      </c>
      <c r="W1091" s="30" t="str">
        <f t="shared" si="308"/>
        <v/>
      </c>
      <c r="X1091" s="30" t="str">
        <f t="shared" si="309"/>
        <v/>
      </c>
      <c r="Y1091" s="30" t="str">
        <f t="shared" si="310"/>
        <v/>
      </c>
      <c r="Z1091" s="30" t="str">
        <f t="shared" si="311"/>
        <v/>
      </c>
      <c r="AA1091" s="30" t="str">
        <f t="shared" si="312"/>
        <v/>
      </c>
      <c r="AB1091" s="30" t="str">
        <f t="shared" si="313"/>
        <v/>
      </c>
      <c r="AC1091" s="30" t="str">
        <f t="shared" si="314"/>
        <v/>
      </c>
      <c r="AD1091" s="30" t="str">
        <f t="shared" si="315"/>
        <v/>
      </c>
      <c r="AE1091" s="30" t="str">
        <f t="shared" si="315"/>
        <v/>
      </c>
      <c r="AF1091" s="30" t="str">
        <f t="shared" ref="AF1091:AF1154" si="317">IF(SUM(T1091:AE1091)&gt;0,1,"")</f>
        <v/>
      </c>
      <c r="AH1091" s="35" t="str">
        <f t="shared" ref="AH1091:AK1154" si="318">IF(E1091=1,IF(SUM($E1091:$P1091)=1,1,""),"")</f>
        <v/>
      </c>
      <c r="AI1091" s="35" t="str">
        <f t="shared" si="318"/>
        <v/>
      </c>
      <c r="AJ1091" s="35" t="str">
        <f t="shared" si="318"/>
        <v/>
      </c>
      <c r="AK1091" s="35" t="str">
        <f t="shared" si="318"/>
        <v/>
      </c>
      <c r="AL1091" s="35" t="str">
        <f t="shared" ref="AL1091:AP1154" si="319">IF(I1091=1,IF(SUM($E1091:$P1091)=1,1,""),"")</f>
        <v/>
      </c>
      <c r="AM1091" s="35" t="str">
        <f t="shared" si="319"/>
        <v/>
      </c>
      <c r="AN1091" s="35" t="str">
        <f t="shared" si="319"/>
        <v/>
      </c>
      <c r="AO1091" s="35" t="str">
        <f t="shared" si="303"/>
        <v/>
      </c>
      <c r="AP1091" s="35" t="str">
        <f t="shared" si="303"/>
        <v/>
      </c>
      <c r="AQ1091" s="35" t="str">
        <f t="shared" si="303"/>
        <v/>
      </c>
      <c r="AR1091" s="35" t="str">
        <f t="shared" si="303"/>
        <v/>
      </c>
      <c r="AS1091" s="35" t="str">
        <f t="shared" si="304"/>
        <v/>
      </c>
      <c r="AT1091" s="35" t="str">
        <f t="shared" ref="AT1091:AT1154" si="320">IF(SUM(AG1091:AS1091)&gt;0,1,"")</f>
        <v/>
      </c>
    </row>
    <row r="1092" spans="1:46" x14ac:dyDescent="0.75">
      <c r="A1092" s="20">
        <v>1104</v>
      </c>
      <c r="B1092" s="21"/>
      <c r="C1092" s="21" t="s">
        <v>6720</v>
      </c>
      <c r="D1092" s="20">
        <v>1</v>
      </c>
      <c r="R1092" s="30" t="str">
        <f t="shared" si="316"/>
        <v/>
      </c>
      <c r="T1092" s="30" t="str">
        <f t="shared" si="305"/>
        <v/>
      </c>
      <c r="U1092" s="30" t="str">
        <f t="shared" si="306"/>
        <v/>
      </c>
      <c r="V1092" s="30" t="str">
        <f t="shared" si="307"/>
        <v/>
      </c>
      <c r="W1092" s="30" t="str">
        <f t="shared" si="308"/>
        <v/>
      </c>
      <c r="X1092" s="30" t="str">
        <f t="shared" si="309"/>
        <v/>
      </c>
      <c r="Y1092" s="30" t="str">
        <f t="shared" si="310"/>
        <v/>
      </c>
      <c r="Z1092" s="30" t="str">
        <f t="shared" si="311"/>
        <v/>
      </c>
      <c r="AA1092" s="30" t="str">
        <f t="shared" si="312"/>
        <v/>
      </c>
      <c r="AB1092" s="30" t="str">
        <f t="shared" si="313"/>
        <v/>
      </c>
      <c r="AC1092" s="30" t="str">
        <f t="shared" si="314"/>
        <v/>
      </c>
      <c r="AD1092" s="30" t="str">
        <f t="shared" si="315"/>
        <v/>
      </c>
      <c r="AE1092" s="30" t="str">
        <f t="shared" si="315"/>
        <v/>
      </c>
      <c r="AF1092" s="30" t="str">
        <f t="shared" si="317"/>
        <v/>
      </c>
      <c r="AH1092" s="35" t="str">
        <f t="shared" si="318"/>
        <v/>
      </c>
      <c r="AI1092" s="35" t="str">
        <f t="shared" si="318"/>
        <v/>
      </c>
      <c r="AJ1092" s="35" t="str">
        <f t="shared" si="318"/>
        <v/>
      </c>
      <c r="AK1092" s="35" t="str">
        <f t="shared" si="318"/>
        <v/>
      </c>
      <c r="AL1092" s="35" t="str">
        <f t="shared" si="319"/>
        <v/>
      </c>
      <c r="AM1092" s="35" t="str">
        <f t="shared" si="319"/>
        <v/>
      </c>
      <c r="AN1092" s="35" t="str">
        <f t="shared" si="319"/>
        <v/>
      </c>
      <c r="AO1092" s="35" t="str">
        <f t="shared" si="303"/>
        <v/>
      </c>
      <c r="AP1092" s="35" t="str">
        <f t="shared" si="303"/>
        <v/>
      </c>
      <c r="AQ1092" s="35" t="str">
        <f t="shared" si="303"/>
        <v/>
      </c>
      <c r="AR1092" s="35" t="str">
        <f t="shared" si="303"/>
        <v/>
      </c>
      <c r="AS1092" s="35" t="str">
        <f t="shared" si="304"/>
        <v/>
      </c>
      <c r="AT1092" s="35" t="str">
        <f t="shared" si="320"/>
        <v/>
      </c>
    </row>
    <row r="1093" spans="1:46" x14ac:dyDescent="0.75">
      <c r="A1093" s="20">
        <v>4658</v>
      </c>
      <c r="B1093" s="21"/>
      <c r="C1093" s="21" t="s">
        <v>6720</v>
      </c>
      <c r="D1093" s="20">
        <v>1</v>
      </c>
      <c r="R1093" s="30" t="str">
        <f t="shared" si="316"/>
        <v/>
      </c>
      <c r="T1093" s="30" t="str">
        <f t="shared" si="305"/>
        <v/>
      </c>
      <c r="U1093" s="30" t="str">
        <f t="shared" si="306"/>
        <v/>
      </c>
      <c r="V1093" s="30" t="str">
        <f t="shared" si="307"/>
        <v/>
      </c>
      <c r="W1093" s="30" t="str">
        <f t="shared" si="308"/>
        <v/>
      </c>
      <c r="X1093" s="30" t="str">
        <f t="shared" si="309"/>
        <v/>
      </c>
      <c r="Y1093" s="30" t="str">
        <f t="shared" si="310"/>
        <v/>
      </c>
      <c r="Z1093" s="30" t="str">
        <f t="shared" si="311"/>
        <v/>
      </c>
      <c r="AA1093" s="30" t="str">
        <f t="shared" si="312"/>
        <v/>
      </c>
      <c r="AB1093" s="30" t="str">
        <f t="shared" si="313"/>
        <v/>
      </c>
      <c r="AC1093" s="30" t="str">
        <f t="shared" si="314"/>
        <v/>
      </c>
      <c r="AD1093" s="30" t="str">
        <f t="shared" si="315"/>
        <v/>
      </c>
      <c r="AE1093" s="30" t="str">
        <f t="shared" si="315"/>
        <v/>
      </c>
      <c r="AF1093" s="30" t="str">
        <f t="shared" si="317"/>
        <v/>
      </c>
      <c r="AH1093" s="35" t="str">
        <f t="shared" si="318"/>
        <v/>
      </c>
      <c r="AI1093" s="35" t="str">
        <f t="shared" si="318"/>
        <v/>
      </c>
      <c r="AJ1093" s="35" t="str">
        <f t="shared" si="318"/>
        <v/>
      </c>
      <c r="AK1093" s="35" t="str">
        <f t="shared" si="318"/>
        <v/>
      </c>
      <c r="AL1093" s="35" t="str">
        <f t="shared" si="319"/>
        <v/>
      </c>
      <c r="AM1093" s="35" t="str">
        <f t="shared" si="319"/>
        <v/>
      </c>
      <c r="AN1093" s="35" t="str">
        <f t="shared" si="319"/>
        <v/>
      </c>
      <c r="AO1093" s="35" t="str">
        <f t="shared" si="319"/>
        <v/>
      </c>
      <c r="AP1093" s="35" t="str">
        <f t="shared" si="319"/>
        <v/>
      </c>
      <c r="AQ1093" s="35" t="str">
        <f t="shared" ref="AQ1093:AS1156" si="321">IF(N1093=1,IF(SUM($E1093:$P1093)=1,1,""),"")</f>
        <v/>
      </c>
      <c r="AR1093" s="35" t="str">
        <f t="shared" si="321"/>
        <v/>
      </c>
      <c r="AS1093" s="35" t="str">
        <f t="shared" si="304"/>
        <v/>
      </c>
      <c r="AT1093" s="35" t="str">
        <f t="shared" si="320"/>
        <v/>
      </c>
    </row>
    <row r="1094" spans="1:46" x14ac:dyDescent="0.75">
      <c r="A1094" s="20">
        <v>4662</v>
      </c>
      <c r="B1094" s="21"/>
      <c r="C1094" s="21" t="s">
        <v>6720</v>
      </c>
      <c r="D1094" s="20">
        <v>1</v>
      </c>
      <c r="R1094" s="30" t="str">
        <f t="shared" si="316"/>
        <v/>
      </c>
      <c r="T1094" s="30" t="str">
        <f t="shared" si="305"/>
        <v/>
      </c>
      <c r="U1094" s="30" t="str">
        <f t="shared" si="306"/>
        <v/>
      </c>
      <c r="V1094" s="30" t="str">
        <f t="shared" si="307"/>
        <v/>
      </c>
      <c r="W1094" s="30" t="str">
        <f t="shared" si="308"/>
        <v/>
      </c>
      <c r="X1094" s="30" t="str">
        <f t="shared" si="309"/>
        <v/>
      </c>
      <c r="Y1094" s="30" t="str">
        <f t="shared" si="310"/>
        <v/>
      </c>
      <c r="Z1094" s="30" t="str">
        <f t="shared" si="311"/>
        <v/>
      </c>
      <c r="AA1094" s="30" t="str">
        <f t="shared" si="312"/>
        <v/>
      </c>
      <c r="AB1094" s="30" t="str">
        <f t="shared" si="313"/>
        <v/>
      </c>
      <c r="AC1094" s="30" t="str">
        <f t="shared" si="314"/>
        <v/>
      </c>
      <c r="AD1094" s="30" t="str">
        <f t="shared" si="315"/>
        <v/>
      </c>
      <c r="AE1094" s="30" t="str">
        <f t="shared" si="315"/>
        <v/>
      </c>
      <c r="AF1094" s="30" t="str">
        <f t="shared" si="317"/>
        <v/>
      </c>
      <c r="AH1094" s="35" t="str">
        <f t="shared" si="318"/>
        <v/>
      </c>
      <c r="AI1094" s="35" t="str">
        <f t="shared" si="318"/>
        <v/>
      </c>
      <c r="AJ1094" s="35" t="str">
        <f t="shared" si="318"/>
        <v/>
      </c>
      <c r="AK1094" s="35" t="str">
        <f t="shared" si="318"/>
        <v/>
      </c>
      <c r="AL1094" s="35" t="str">
        <f t="shared" si="319"/>
        <v/>
      </c>
      <c r="AM1094" s="35" t="str">
        <f t="shared" si="319"/>
        <v/>
      </c>
      <c r="AN1094" s="35" t="str">
        <f t="shared" si="319"/>
        <v/>
      </c>
      <c r="AO1094" s="35" t="str">
        <f t="shared" si="319"/>
        <v/>
      </c>
      <c r="AP1094" s="35" t="str">
        <f t="shared" ref="AP1094:AS1157" si="322">IF(M1094=1,IF(SUM($E1094:$P1094)=1,1,""),"")</f>
        <v/>
      </c>
      <c r="AQ1094" s="35" t="str">
        <f t="shared" si="321"/>
        <v/>
      </c>
      <c r="AR1094" s="35" t="str">
        <f t="shared" si="321"/>
        <v/>
      </c>
      <c r="AS1094" s="35" t="str">
        <f t="shared" si="304"/>
        <v/>
      </c>
      <c r="AT1094" s="35" t="str">
        <f t="shared" si="320"/>
        <v/>
      </c>
    </row>
    <row r="1095" spans="1:46" x14ac:dyDescent="0.75">
      <c r="A1095" s="20">
        <v>4663</v>
      </c>
      <c r="B1095" s="21"/>
      <c r="C1095" s="21" t="s">
        <v>6720</v>
      </c>
      <c r="D1095" s="20">
        <v>1</v>
      </c>
      <c r="R1095" s="30" t="str">
        <f t="shared" si="316"/>
        <v/>
      </c>
      <c r="T1095" s="30" t="str">
        <f t="shared" si="305"/>
        <v/>
      </c>
      <c r="U1095" s="30" t="str">
        <f t="shared" si="306"/>
        <v/>
      </c>
      <c r="V1095" s="30" t="str">
        <f t="shared" si="307"/>
        <v/>
      </c>
      <c r="W1095" s="30" t="str">
        <f t="shared" si="308"/>
        <v/>
      </c>
      <c r="X1095" s="30" t="str">
        <f t="shared" si="309"/>
        <v/>
      </c>
      <c r="Y1095" s="30" t="str">
        <f t="shared" si="310"/>
        <v/>
      </c>
      <c r="Z1095" s="30" t="str">
        <f t="shared" si="311"/>
        <v/>
      </c>
      <c r="AA1095" s="30" t="str">
        <f t="shared" si="312"/>
        <v/>
      </c>
      <c r="AB1095" s="30" t="str">
        <f t="shared" si="313"/>
        <v/>
      </c>
      <c r="AC1095" s="30" t="str">
        <f t="shared" si="314"/>
        <v/>
      </c>
      <c r="AD1095" s="30" t="str">
        <f t="shared" si="315"/>
        <v/>
      </c>
      <c r="AE1095" s="30" t="str">
        <f t="shared" si="315"/>
        <v/>
      </c>
      <c r="AF1095" s="30" t="str">
        <f t="shared" si="317"/>
        <v/>
      </c>
      <c r="AH1095" s="35" t="str">
        <f t="shared" si="318"/>
        <v/>
      </c>
      <c r="AI1095" s="35" t="str">
        <f t="shared" si="318"/>
        <v/>
      </c>
      <c r="AJ1095" s="35" t="str">
        <f t="shared" si="318"/>
        <v/>
      </c>
      <c r="AK1095" s="35" t="str">
        <f t="shared" si="318"/>
        <v/>
      </c>
      <c r="AL1095" s="35" t="str">
        <f t="shared" si="319"/>
        <v/>
      </c>
      <c r="AM1095" s="35" t="str">
        <f t="shared" si="319"/>
        <v/>
      </c>
      <c r="AN1095" s="35" t="str">
        <f t="shared" si="319"/>
        <v/>
      </c>
      <c r="AO1095" s="35" t="str">
        <f t="shared" si="319"/>
        <v/>
      </c>
      <c r="AP1095" s="35" t="str">
        <f t="shared" si="322"/>
        <v/>
      </c>
      <c r="AQ1095" s="35" t="str">
        <f t="shared" si="321"/>
        <v/>
      </c>
      <c r="AR1095" s="35" t="str">
        <f t="shared" si="321"/>
        <v/>
      </c>
      <c r="AS1095" s="35" t="str">
        <f t="shared" si="304"/>
        <v/>
      </c>
      <c r="AT1095" s="35" t="str">
        <f t="shared" si="320"/>
        <v/>
      </c>
    </row>
    <row r="1096" spans="1:46" x14ac:dyDescent="0.75">
      <c r="A1096" s="20">
        <v>4656</v>
      </c>
      <c r="B1096" s="21"/>
      <c r="C1096" s="21" t="s">
        <v>6720</v>
      </c>
      <c r="D1096" s="20">
        <v>10</v>
      </c>
      <c r="R1096" s="30" t="str">
        <f t="shared" si="316"/>
        <v/>
      </c>
      <c r="T1096" s="30" t="str">
        <f t="shared" si="305"/>
        <v/>
      </c>
      <c r="U1096" s="30" t="str">
        <f t="shared" si="306"/>
        <v/>
      </c>
      <c r="V1096" s="30" t="str">
        <f t="shared" si="307"/>
        <v/>
      </c>
      <c r="W1096" s="30" t="str">
        <f t="shared" si="308"/>
        <v/>
      </c>
      <c r="X1096" s="30" t="str">
        <f t="shared" si="309"/>
        <v/>
      </c>
      <c r="Y1096" s="30" t="str">
        <f t="shared" si="310"/>
        <v/>
      </c>
      <c r="Z1096" s="30" t="str">
        <f t="shared" si="311"/>
        <v/>
      </c>
      <c r="AA1096" s="30" t="str">
        <f t="shared" si="312"/>
        <v/>
      </c>
      <c r="AB1096" s="30" t="str">
        <f t="shared" si="313"/>
        <v/>
      </c>
      <c r="AC1096" s="30" t="str">
        <f t="shared" si="314"/>
        <v/>
      </c>
      <c r="AD1096" s="30" t="str">
        <f t="shared" si="315"/>
        <v/>
      </c>
      <c r="AE1096" s="30" t="str">
        <f t="shared" si="315"/>
        <v/>
      </c>
      <c r="AF1096" s="30" t="str">
        <f t="shared" si="317"/>
        <v/>
      </c>
      <c r="AH1096" s="35" t="str">
        <f t="shared" si="318"/>
        <v/>
      </c>
      <c r="AI1096" s="35" t="str">
        <f t="shared" si="318"/>
        <v/>
      </c>
      <c r="AJ1096" s="35" t="str">
        <f t="shared" si="318"/>
        <v/>
      </c>
      <c r="AK1096" s="35" t="str">
        <f t="shared" si="318"/>
        <v/>
      </c>
      <c r="AL1096" s="35" t="str">
        <f t="shared" si="319"/>
        <v/>
      </c>
      <c r="AM1096" s="35" t="str">
        <f t="shared" si="319"/>
        <v/>
      </c>
      <c r="AN1096" s="35" t="str">
        <f t="shared" si="319"/>
        <v/>
      </c>
      <c r="AO1096" s="35" t="str">
        <f t="shared" si="319"/>
        <v/>
      </c>
      <c r="AP1096" s="35" t="str">
        <f t="shared" si="322"/>
        <v/>
      </c>
      <c r="AQ1096" s="35" t="str">
        <f t="shared" si="321"/>
        <v/>
      </c>
      <c r="AR1096" s="35" t="str">
        <f t="shared" si="321"/>
        <v/>
      </c>
      <c r="AS1096" s="35" t="str">
        <f t="shared" si="321"/>
        <v/>
      </c>
      <c r="AT1096" s="35" t="str">
        <f t="shared" si="320"/>
        <v/>
      </c>
    </row>
    <row r="1097" spans="1:46" x14ac:dyDescent="0.75">
      <c r="A1097" s="20">
        <v>4657</v>
      </c>
      <c r="B1097" s="21"/>
      <c r="C1097" s="21" t="s">
        <v>6720</v>
      </c>
      <c r="D1097" s="20">
        <v>10</v>
      </c>
      <c r="R1097" s="30" t="str">
        <f t="shared" si="316"/>
        <v/>
      </c>
      <c r="T1097" s="30" t="str">
        <f t="shared" si="305"/>
        <v/>
      </c>
      <c r="U1097" s="30" t="str">
        <f t="shared" si="306"/>
        <v/>
      </c>
      <c r="V1097" s="30" t="str">
        <f t="shared" si="307"/>
        <v/>
      </c>
      <c r="W1097" s="30" t="str">
        <f t="shared" si="308"/>
        <v/>
      </c>
      <c r="X1097" s="30" t="str">
        <f t="shared" si="309"/>
        <v/>
      </c>
      <c r="Y1097" s="30" t="str">
        <f t="shared" si="310"/>
        <v/>
      </c>
      <c r="Z1097" s="30" t="str">
        <f t="shared" si="311"/>
        <v/>
      </c>
      <c r="AA1097" s="30" t="str">
        <f t="shared" si="312"/>
        <v/>
      </c>
      <c r="AB1097" s="30" t="str">
        <f t="shared" si="313"/>
        <v/>
      </c>
      <c r="AC1097" s="30" t="str">
        <f t="shared" si="314"/>
        <v/>
      </c>
      <c r="AD1097" s="30" t="str">
        <f t="shared" si="315"/>
        <v/>
      </c>
      <c r="AE1097" s="30" t="str">
        <f t="shared" si="315"/>
        <v/>
      </c>
      <c r="AF1097" s="30" t="str">
        <f t="shared" si="317"/>
        <v/>
      </c>
      <c r="AH1097" s="35" t="str">
        <f t="shared" si="318"/>
        <v/>
      </c>
      <c r="AI1097" s="35" t="str">
        <f t="shared" si="318"/>
        <v/>
      </c>
      <c r="AJ1097" s="35" t="str">
        <f t="shared" si="318"/>
        <v/>
      </c>
      <c r="AK1097" s="35" t="str">
        <f t="shared" si="318"/>
        <v/>
      </c>
      <c r="AL1097" s="35" t="str">
        <f t="shared" si="319"/>
        <v/>
      </c>
      <c r="AM1097" s="35" t="str">
        <f t="shared" si="319"/>
        <v/>
      </c>
      <c r="AN1097" s="35" t="str">
        <f t="shared" si="319"/>
        <v/>
      </c>
      <c r="AO1097" s="35" t="str">
        <f t="shared" si="319"/>
        <v/>
      </c>
      <c r="AP1097" s="35" t="str">
        <f t="shared" si="322"/>
        <v/>
      </c>
      <c r="AQ1097" s="35" t="str">
        <f t="shared" si="321"/>
        <v/>
      </c>
      <c r="AR1097" s="35" t="str">
        <f t="shared" si="321"/>
        <v/>
      </c>
      <c r="AS1097" s="35" t="str">
        <f t="shared" si="321"/>
        <v/>
      </c>
      <c r="AT1097" s="35" t="str">
        <f t="shared" si="320"/>
        <v/>
      </c>
    </row>
    <row r="1098" spans="1:46" x14ac:dyDescent="0.75">
      <c r="A1098" s="20">
        <v>4659</v>
      </c>
      <c r="B1098" s="21"/>
      <c r="C1098" s="21" t="s">
        <v>6720</v>
      </c>
      <c r="D1098" s="20">
        <v>10</v>
      </c>
      <c r="R1098" s="30" t="str">
        <f t="shared" si="316"/>
        <v/>
      </c>
      <c r="T1098" s="30" t="str">
        <f t="shared" si="305"/>
        <v/>
      </c>
      <c r="U1098" s="30" t="str">
        <f t="shared" si="306"/>
        <v/>
      </c>
      <c r="V1098" s="30" t="str">
        <f t="shared" si="307"/>
        <v/>
      </c>
      <c r="W1098" s="30" t="str">
        <f t="shared" si="308"/>
        <v/>
      </c>
      <c r="X1098" s="30" t="str">
        <f t="shared" si="309"/>
        <v/>
      </c>
      <c r="Y1098" s="30" t="str">
        <f t="shared" si="310"/>
        <v/>
      </c>
      <c r="Z1098" s="30" t="str">
        <f t="shared" si="311"/>
        <v/>
      </c>
      <c r="AA1098" s="30" t="str">
        <f t="shared" si="312"/>
        <v/>
      </c>
      <c r="AB1098" s="30" t="str">
        <f t="shared" si="313"/>
        <v/>
      </c>
      <c r="AC1098" s="30" t="str">
        <f t="shared" si="314"/>
        <v/>
      </c>
      <c r="AD1098" s="30" t="str">
        <f t="shared" si="315"/>
        <v/>
      </c>
      <c r="AE1098" s="30" t="str">
        <f t="shared" si="315"/>
        <v/>
      </c>
      <c r="AF1098" s="30" t="str">
        <f t="shared" si="317"/>
        <v/>
      </c>
      <c r="AH1098" s="35" t="str">
        <f t="shared" si="318"/>
        <v/>
      </c>
      <c r="AI1098" s="35" t="str">
        <f t="shared" si="318"/>
        <v/>
      </c>
      <c r="AJ1098" s="35" t="str">
        <f t="shared" si="318"/>
        <v/>
      </c>
      <c r="AK1098" s="35" t="str">
        <f t="shared" si="318"/>
        <v/>
      </c>
      <c r="AL1098" s="35" t="str">
        <f t="shared" si="319"/>
        <v/>
      </c>
      <c r="AM1098" s="35" t="str">
        <f t="shared" si="319"/>
        <v/>
      </c>
      <c r="AN1098" s="35" t="str">
        <f t="shared" si="319"/>
        <v/>
      </c>
      <c r="AO1098" s="35" t="str">
        <f t="shared" si="319"/>
        <v/>
      </c>
      <c r="AP1098" s="35" t="str">
        <f t="shared" si="322"/>
        <v/>
      </c>
      <c r="AQ1098" s="35" t="str">
        <f t="shared" si="321"/>
        <v/>
      </c>
      <c r="AR1098" s="35" t="str">
        <f t="shared" si="321"/>
        <v/>
      </c>
      <c r="AS1098" s="35" t="str">
        <f t="shared" si="321"/>
        <v/>
      </c>
      <c r="AT1098" s="35" t="str">
        <f t="shared" si="320"/>
        <v/>
      </c>
    </row>
    <row r="1099" spans="1:46" x14ac:dyDescent="0.75">
      <c r="A1099" s="20">
        <v>4660</v>
      </c>
      <c r="B1099" s="21"/>
      <c r="C1099" s="21" t="s">
        <v>6720</v>
      </c>
      <c r="D1099" s="20">
        <v>10</v>
      </c>
      <c r="R1099" s="30" t="str">
        <f t="shared" si="316"/>
        <v/>
      </c>
      <c r="T1099" s="30" t="str">
        <f t="shared" si="305"/>
        <v/>
      </c>
      <c r="U1099" s="30" t="str">
        <f t="shared" si="306"/>
        <v/>
      </c>
      <c r="V1099" s="30" t="str">
        <f t="shared" si="307"/>
        <v/>
      </c>
      <c r="W1099" s="30" t="str">
        <f t="shared" si="308"/>
        <v/>
      </c>
      <c r="X1099" s="30" t="str">
        <f t="shared" si="309"/>
        <v/>
      </c>
      <c r="Y1099" s="30" t="str">
        <f t="shared" si="310"/>
        <v/>
      </c>
      <c r="Z1099" s="30" t="str">
        <f t="shared" si="311"/>
        <v/>
      </c>
      <c r="AA1099" s="30" t="str">
        <f t="shared" si="312"/>
        <v/>
      </c>
      <c r="AB1099" s="30" t="str">
        <f t="shared" si="313"/>
        <v/>
      </c>
      <c r="AC1099" s="30" t="str">
        <f t="shared" si="314"/>
        <v/>
      </c>
      <c r="AD1099" s="30" t="str">
        <f t="shared" si="315"/>
        <v/>
      </c>
      <c r="AE1099" s="30" t="str">
        <f t="shared" si="315"/>
        <v/>
      </c>
      <c r="AF1099" s="30" t="str">
        <f t="shared" si="317"/>
        <v/>
      </c>
      <c r="AH1099" s="35" t="str">
        <f t="shared" si="318"/>
        <v/>
      </c>
      <c r="AI1099" s="35" t="str">
        <f t="shared" si="318"/>
        <v/>
      </c>
      <c r="AJ1099" s="35" t="str">
        <f t="shared" si="318"/>
        <v/>
      </c>
      <c r="AK1099" s="35" t="str">
        <f t="shared" si="318"/>
        <v/>
      </c>
      <c r="AL1099" s="35" t="str">
        <f t="shared" si="319"/>
        <v/>
      </c>
      <c r="AM1099" s="35" t="str">
        <f t="shared" si="319"/>
        <v/>
      </c>
      <c r="AN1099" s="35" t="str">
        <f t="shared" si="319"/>
        <v/>
      </c>
      <c r="AO1099" s="35" t="str">
        <f t="shared" si="319"/>
        <v/>
      </c>
      <c r="AP1099" s="35" t="str">
        <f t="shared" si="322"/>
        <v/>
      </c>
      <c r="AQ1099" s="35" t="str">
        <f t="shared" si="321"/>
        <v/>
      </c>
      <c r="AR1099" s="35" t="str">
        <f t="shared" si="321"/>
        <v/>
      </c>
      <c r="AS1099" s="35" t="str">
        <f t="shared" si="321"/>
        <v/>
      </c>
      <c r="AT1099" s="35" t="str">
        <f t="shared" si="320"/>
        <v/>
      </c>
    </row>
    <row r="1100" spans="1:46" x14ac:dyDescent="0.75">
      <c r="A1100" s="20">
        <v>4661</v>
      </c>
      <c r="B1100" s="21"/>
      <c r="C1100" s="21" t="s">
        <v>6720</v>
      </c>
      <c r="D1100" s="20">
        <v>10</v>
      </c>
      <c r="G1100" s="22">
        <v>1</v>
      </c>
      <c r="R1100" s="30">
        <f t="shared" si="316"/>
        <v>1</v>
      </c>
      <c r="T1100" s="30" t="str">
        <f t="shared" si="305"/>
        <v/>
      </c>
      <c r="U1100" s="30" t="str">
        <f t="shared" si="306"/>
        <v/>
      </c>
      <c r="V1100" s="30" t="str">
        <f t="shared" si="307"/>
        <v/>
      </c>
      <c r="W1100" s="30" t="str">
        <f t="shared" si="308"/>
        <v/>
      </c>
      <c r="X1100" s="30" t="str">
        <f t="shared" si="309"/>
        <v/>
      </c>
      <c r="Y1100" s="30" t="str">
        <f t="shared" si="310"/>
        <v/>
      </c>
      <c r="Z1100" s="30" t="str">
        <f t="shared" si="311"/>
        <v/>
      </c>
      <c r="AA1100" s="30" t="str">
        <f t="shared" si="312"/>
        <v/>
      </c>
      <c r="AB1100" s="30" t="str">
        <f t="shared" si="313"/>
        <v/>
      </c>
      <c r="AC1100" s="30" t="str">
        <f t="shared" si="314"/>
        <v/>
      </c>
      <c r="AD1100" s="30" t="str">
        <f t="shared" si="315"/>
        <v/>
      </c>
      <c r="AE1100" s="30" t="str">
        <f t="shared" si="315"/>
        <v/>
      </c>
      <c r="AF1100" s="30" t="str">
        <f t="shared" si="317"/>
        <v/>
      </c>
      <c r="AH1100" s="35" t="str">
        <f t="shared" si="318"/>
        <v/>
      </c>
      <c r="AI1100" s="35" t="str">
        <f t="shared" si="318"/>
        <v/>
      </c>
      <c r="AJ1100" s="35">
        <f t="shared" si="318"/>
        <v>1</v>
      </c>
      <c r="AK1100" s="35" t="str">
        <f t="shared" si="318"/>
        <v/>
      </c>
      <c r="AL1100" s="35" t="str">
        <f t="shared" si="319"/>
        <v/>
      </c>
      <c r="AM1100" s="35" t="str">
        <f t="shared" si="319"/>
        <v/>
      </c>
      <c r="AN1100" s="35" t="str">
        <f t="shared" si="319"/>
        <v/>
      </c>
      <c r="AO1100" s="35" t="str">
        <f t="shared" si="319"/>
        <v/>
      </c>
      <c r="AP1100" s="35" t="str">
        <f t="shared" si="322"/>
        <v/>
      </c>
      <c r="AQ1100" s="35" t="str">
        <f t="shared" si="321"/>
        <v/>
      </c>
      <c r="AR1100" s="35" t="str">
        <f t="shared" si="321"/>
        <v/>
      </c>
      <c r="AS1100" s="35" t="str">
        <f t="shared" si="321"/>
        <v/>
      </c>
      <c r="AT1100" s="35">
        <f t="shared" si="320"/>
        <v>1</v>
      </c>
    </row>
    <row r="1101" spans="1:46" x14ac:dyDescent="0.75">
      <c r="A1101" s="20">
        <v>7946</v>
      </c>
      <c r="B1101" s="21"/>
      <c r="C1101" s="21" t="s">
        <v>6720</v>
      </c>
      <c r="D1101" s="20">
        <v>7</v>
      </c>
      <c r="R1101" s="30" t="str">
        <f t="shared" si="316"/>
        <v/>
      </c>
      <c r="T1101" s="30" t="str">
        <f t="shared" si="305"/>
        <v/>
      </c>
      <c r="U1101" s="30" t="str">
        <f t="shared" si="306"/>
        <v/>
      </c>
      <c r="V1101" s="30" t="str">
        <f t="shared" si="307"/>
        <v/>
      </c>
      <c r="W1101" s="30" t="str">
        <f t="shared" si="308"/>
        <v/>
      </c>
      <c r="X1101" s="30" t="str">
        <f t="shared" si="309"/>
        <v/>
      </c>
      <c r="Y1101" s="30" t="str">
        <f t="shared" si="310"/>
        <v/>
      </c>
      <c r="Z1101" s="30" t="str">
        <f t="shared" si="311"/>
        <v/>
      </c>
      <c r="AA1101" s="30" t="str">
        <f t="shared" si="312"/>
        <v/>
      </c>
      <c r="AB1101" s="30" t="str">
        <f t="shared" si="313"/>
        <v/>
      </c>
      <c r="AC1101" s="30" t="str">
        <f t="shared" si="314"/>
        <v/>
      </c>
      <c r="AD1101" s="30" t="str">
        <f t="shared" si="315"/>
        <v/>
      </c>
      <c r="AE1101" s="30" t="str">
        <f t="shared" si="315"/>
        <v/>
      </c>
      <c r="AF1101" s="30" t="str">
        <f t="shared" si="317"/>
        <v/>
      </c>
      <c r="AH1101" s="35" t="str">
        <f t="shared" si="318"/>
        <v/>
      </c>
      <c r="AI1101" s="35" t="str">
        <f t="shared" si="318"/>
        <v/>
      </c>
      <c r="AJ1101" s="35" t="str">
        <f t="shared" si="318"/>
        <v/>
      </c>
      <c r="AK1101" s="35" t="str">
        <f t="shared" si="318"/>
        <v/>
      </c>
      <c r="AL1101" s="35" t="str">
        <f t="shared" si="319"/>
        <v/>
      </c>
      <c r="AM1101" s="35" t="str">
        <f t="shared" si="319"/>
        <v/>
      </c>
      <c r="AN1101" s="35" t="str">
        <f t="shared" si="319"/>
        <v/>
      </c>
      <c r="AO1101" s="35" t="str">
        <f t="shared" si="319"/>
        <v/>
      </c>
      <c r="AP1101" s="35" t="str">
        <f t="shared" si="322"/>
        <v/>
      </c>
      <c r="AQ1101" s="35" t="str">
        <f t="shared" si="321"/>
        <v/>
      </c>
      <c r="AR1101" s="35" t="str">
        <f t="shared" si="321"/>
        <v/>
      </c>
      <c r="AS1101" s="35" t="str">
        <f t="shared" si="321"/>
        <v/>
      </c>
      <c r="AT1101" s="35" t="str">
        <f t="shared" si="320"/>
        <v/>
      </c>
    </row>
    <row r="1102" spans="1:46" x14ac:dyDescent="0.75">
      <c r="A1102" s="20">
        <v>5431</v>
      </c>
      <c r="B1102" s="21"/>
      <c r="C1102" s="21" t="s">
        <v>6720</v>
      </c>
      <c r="D1102" s="20">
        <v>1</v>
      </c>
      <c r="R1102" s="30" t="str">
        <f t="shared" si="316"/>
        <v/>
      </c>
      <c r="T1102" s="30" t="str">
        <f t="shared" si="305"/>
        <v/>
      </c>
      <c r="U1102" s="30" t="str">
        <f t="shared" si="306"/>
        <v/>
      </c>
      <c r="V1102" s="30" t="str">
        <f t="shared" si="307"/>
        <v/>
      </c>
      <c r="W1102" s="30" t="str">
        <f t="shared" si="308"/>
        <v/>
      </c>
      <c r="X1102" s="30" t="str">
        <f t="shared" si="309"/>
        <v/>
      </c>
      <c r="Y1102" s="30" t="str">
        <f t="shared" si="310"/>
        <v/>
      </c>
      <c r="Z1102" s="30" t="str">
        <f t="shared" si="311"/>
        <v/>
      </c>
      <c r="AA1102" s="30" t="str">
        <f t="shared" si="312"/>
        <v/>
      </c>
      <c r="AB1102" s="30" t="str">
        <f t="shared" si="313"/>
        <v/>
      </c>
      <c r="AC1102" s="30" t="str">
        <f t="shared" si="314"/>
        <v/>
      </c>
      <c r="AD1102" s="30" t="str">
        <f t="shared" si="315"/>
        <v/>
      </c>
      <c r="AE1102" s="30" t="str">
        <f t="shared" si="315"/>
        <v/>
      </c>
      <c r="AF1102" s="30" t="str">
        <f t="shared" si="317"/>
        <v/>
      </c>
      <c r="AH1102" s="35" t="str">
        <f t="shared" si="318"/>
        <v/>
      </c>
      <c r="AI1102" s="35" t="str">
        <f t="shared" si="318"/>
        <v/>
      </c>
      <c r="AJ1102" s="35" t="str">
        <f t="shared" si="318"/>
        <v/>
      </c>
      <c r="AK1102" s="35" t="str">
        <f t="shared" si="318"/>
        <v/>
      </c>
      <c r="AL1102" s="35" t="str">
        <f t="shared" si="319"/>
        <v/>
      </c>
      <c r="AM1102" s="35" t="str">
        <f t="shared" si="319"/>
        <v/>
      </c>
      <c r="AN1102" s="35" t="str">
        <f t="shared" si="319"/>
        <v/>
      </c>
      <c r="AO1102" s="35" t="str">
        <f t="shared" si="319"/>
        <v/>
      </c>
      <c r="AP1102" s="35" t="str">
        <f t="shared" si="322"/>
        <v/>
      </c>
      <c r="AQ1102" s="35" t="str">
        <f t="shared" si="321"/>
        <v/>
      </c>
      <c r="AR1102" s="35" t="str">
        <f t="shared" si="321"/>
        <v/>
      </c>
      <c r="AS1102" s="35" t="str">
        <f t="shared" si="321"/>
        <v/>
      </c>
      <c r="AT1102" s="35" t="str">
        <f t="shared" si="320"/>
        <v/>
      </c>
    </row>
    <row r="1103" spans="1:46" x14ac:dyDescent="0.75">
      <c r="A1103" s="20">
        <v>6798</v>
      </c>
      <c r="B1103" s="21"/>
      <c r="C1103" s="21" t="s">
        <v>6720</v>
      </c>
      <c r="D1103" s="20">
        <v>1</v>
      </c>
      <c r="R1103" s="30" t="str">
        <f t="shared" si="316"/>
        <v/>
      </c>
      <c r="T1103" s="30" t="str">
        <f t="shared" si="305"/>
        <v/>
      </c>
      <c r="U1103" s="30" t="str">
        <f t="shared" si="306"/>
        <v/>
      </c>
      <c r="V1103" s="30" t="str">
        <f t="shared" si="307"/>
        <v/>
      </c>
      <c r="W1103" s="30" t="str">
        <f t="shared" si="308"/>
        <v/>
      </c>
      <c r="X1103" s="30" t="str">
        <f t="shared" si="309"/>
        <v/>
      </c>
      <c r="Y1103" s="30" t="str">
        <f t="shared" si="310"/>
        <v/>
      </c>
      <c r="Z1103" s="30" t="str">
        <f t="shared" si="311"/>
        <v/>
      </c>
      <c r="AA1103" s="30" t="str">
        <f t="shared" si="312"/>
        <v/>
      </c>
      <c r="AB1103" s="30" t="str">
        <f t="shared" si="313"/>
        <v/>
      </c>
      <c r="AC1103" s="30" t="str">
        <f t="shared" si="314"/>
        <v/>
      </c>
      <c r="AD1103" s="30" t="str">
        <f t="shared" si="315"/>
        <v/>
      </c>
      <c r="AE1103" s="30" t="str">
        <f t="shared" si="315"/>
        <v/>
      </c>
      <c r="AF1103" s="30" t="str">
        <f t="shared" si="317"/>
        <v/>
      </c>
      <c r="AH1103" s="35" t="str">
        <f t="shared" si="318"/>
        <v/>
      </c>
      <c r="AI1103" s="35" t="str">
        <f t="shared" si="318"/>
        <v/>
      </c>
      <c r="AJ1103" s="35" t="str">
        <f t="shared" si="318"/>
        <v/>
      </c>
      <c r="AK1103" s="35" t="str">
        <f t="shared" si="318"/>
        <v/>
      </c>
      <c r="AL1103" s="35" t="str">
        <f t="shared" si="319"/>
        <v/>
      </c>
      <c r="AM1103" s="35" t="str">
        <f t="shared" si="319"/>
        <v/>
      </c>
      <c r="AN1103" s="35" t="str">
        <f t="shared" si="319"/>
        <v/>
      </c>
      <c r="AO1103" s="35" t="str">
        <f t="shared" si="319"/>
        <v/>
      </c>
      <c r="AP1103" s="35" t="str">
        <f t="shared" si="322"/>
        <v/>
      </c>
      <c r="AQ1103" s="35" t="str">
        <f t="shared" si="321"/>
        <v/>
      </c>
      <c r="AR1103" s="35" t="str">
        <f t="shared" si="321"/>
        <v/>
      </c>
      <c r="AS1103" s="35" t="str">
        <f t="shared" si="321"/>
        <v/>
      </c>
      <c r="AT1103" s="35" t="str">
        <f t="shared" si="320"/>
        <v/>
      </c>
    </row>
    <row r="1104" spans="1:46" x14ac:dyDescent="0.75">
      <c r="A1104" s="20">
        <v>1395</v>
      </c>
      <c r="B1104" s="21"/>
      <c r="C1104" s="21" t="s">
        <v>6720</v>
      </c>
      <c r="D1104" s="20">
        <v>1</v>
      </c>
      <c r="R1104" s="30" t="str">
        <f t="shared" si="316"/>
        <v/>
      </c>
      <c r="T1104" s="30" t="str">
        <f t="shared" si="305"/>
        <v/>
      </c>
      <c r="U1104" s="30" t="str">
        <f t="shared" si="306"/>
        <v/>
      </c>
      <c r="V1104" s="30" t="str">
        <f t="shared" si="307"/>
        <v/>
      </c>
      <c r="W1104" s="30" t="str">
        <f t="shared" si="308"/>
        <v/>
      </c>
      <c r="X1104" s="30" t="str">
        <f t="shared" si="309"/>
        <v/>
      </c>
      <c r="Y1104" s="30" t="str">
        <f t="shared" si="310"/>
        <v/>
      </c>
      <c r="Z1104" s="30" t="str">
        <f t="shared" si="311"/>
        <v/>
      </c>
      <c r="AA1104" s="30" t="str">
        <f t="shared" si="312"/>
        <v/>
      </c>
      <c r="AB1104" s="30" t="str">
        <f t="shared" si="313"/>
        <v/>
      </c>
      <c r="AC1104" s="30" t="str">
        <f t="shared" si="314"/>
        <v/>
      </c>
      <c r="AD1104" s="30" t="str">
        <f t="shared" si="315"/>
        <v/>
      </c>
      <c r="AE1104" s="30" t="str">
        <f t="shared" si="315"/>
        <v/>
      </c>
      <c r="AF1104" s="30" t="str">
        <f t="shared" si="317"/>
        <v/>
      </c>
      <c r="AH1104" s="35" t="str">
        <f t="shared" si="318"/>
        <v/>
      </c>
      <c r="AI1104" s="35" t="str">
        <f t="shared" si="318"/>
        <v/>
      </c>
      <c r="AJ1104" s="35" t="str">
        <f t="shared" si="318"/>
        <v/>
      </c>
      <c r="AK1104" s="35" t="str">
        <f t="shared" si="318"/>
        <v/>
      </c>
      <c r="AL1104" s="35" t="str">
        <f t="shared" si="319"/>
        <v/>
      </c>
      <c r="AM1104" s="35" t="str">
        <f t="shared" si="319"/>
        <v/>
      </c>
      <c r="AN1104" s="35" t="str">
        <f t="shared" si="319"/>
        <v/>
      </c>
      <c r="AO1104" s="35" t="str">
        <f t="shared" si="319"/>
        <v/>
      </c>
      <c r="AP1104" s="35" t="str">
        <f t="shared" si="322"/>
        <v/>
      </c>
      <c r="AQ1104" s="35" t="str">
        <f t="shared" si="321"/>
        <v/>
      </c>
      <c r="AR1104" s="35" t="str">
        <f t="shared" si="321"/>
        <v/>
      </c>
      <c r="AS1104" s="35" t="str">
        <f t="shared" si="321"/>
        <v/>
      </c>
      <c r="AT1104" s="35" t="str">
        <f t="shared" si="320"/>
        <v/>
      </c>
    </row>
    <row r="1105" spans="1:46" x14ac:dyDescent="0.75">
      <c r="A1105" s="20">
        <v>682</v>
      </c>
      <c r="B1105" s="21"/>
      <c r="C1105" s="21" t="s">
        <v>6720</v>
      </c>
      <c r="D1105" s="20">
        <v>1</v>
      </c>
      <c r="R1105" s="30" t="str">
        <f t="shared" si="316"/>
        <v/>
      </c>
      <c r="T1105" s="30" t="str">
        <f t="shared" si="305"/>
        <v/>
      </c>
      <c r="U1105" s="30" t="str">
        <f t="shared" si="306"/>
        <v/>
      </c>
      <c r="V1105" s="30" t="str">
        <f t="shared" si="307"/>
        <v/>
      </c>
      <c r="W1105" s="30" t="str">
        <f t="shared" si="308"/>
        <v/>
      </c>
      <c r="X1105" s="30" t="str">
        <f t="shared" si="309"/>
        <v/>
      </c>
      <c r="Y1105" s="30" t="str">
        <f t="shared" si="310"/>
        <v/>
      </c>
      <c r="Z1105" s="30" t="str">
        <f t="shared" si="311"/>
        <v/>
      </c>
      <c r="AA1105" s="30" t="str">
        <f t="shared" si="312"/>
        <v/>
      </c>
      <c r="AB1105" s="30" t="str">
        <f t="shared" si="313"/>
        <v/>
      </c>
      <c r="AC1105" s="30" t="str">
        <f t="shared" si="314"/>
        <v/>
      </c>
      <c r="AD1105" s="30" t="str">
        <f t="shared" si="315"/>
        <v/>
      </c>
      <c r="AE1105" s="30" t="str">
        <f t="shared" si="315"/>
        <v/>
      </c>
      <c r="AF1105" s="30" t="str">
        <f t="shared" si="317"/>
        <v/>
      </c>
      <c r="AH1105" s="35" t="str">
        <f t="shared" si="318"/>
        <v/>
      </c>
      <c r="AI1105" s="35" t="str">
        <f t="shared" si="318"/>
        <v/>
      </c>
      <c r="AJ1105" s="35" t="str">
        <f t="shared" si="318"/>
        <v/>
      </c>
      <c r="AK1105" s="35" t="str">
        <f t="shared" si="318"/>
        <v/>
      </c>
      <c r="AL1105" s="35" t="str">
        <f t="shared" si="319"/>
        <v/>
      </c>
      <c r="AM1105" s="35" t="str">
        <f t="shared" si="319"/>
        <v/>
      </c>
      <c r="AN1105" s="35" t="str">
        <f t="shared" si="319"/>
        <v/>
      </c>
      <c r="AO1105" s="35" t="str">
        <f t="shared" si="319"/>
        <v/>
      </c>
      <c r="AP1105" s="35" t="str">
        <f t="shared" si="322"/>
        <v/>
      </c>
      <c r="AQ1105" s="35" t="str">
        <f t="shared" si="321"/>
        <v/>
      </c>
      <c r="AR1105" s="35" t="str">
        <f t="shared" si="321"/>
        <v/>
      </c>
      <c r="AS1105" s="35" t="str">
        <f t="shared" si="321"/>
        <v/>
      </c>
      <c r="AT1105" s="35" t="str">
        <f t="shared" si="320"/>
        <v/>
      </c>
    </row>
    <row r="1106" spans="1:46" x14ac:dyDescent="0.75">
      <c r="A1106" s="20">
        <v>6923</v>
      </c>
      <c r="B1106" s="21"/>
      <c r="C1106" s="21" t="s">
        <v>6720</v>
      </c>
      <c r="D1106" s="20">
        <v>1</v>
      </c>
      <c r="R1106" s="30" t="str">
        <f t="shared" si="316"/>
        <v/>
      </c>
      <c r="T1106" s="30" t="str">
        <f t="shared" si="305"/>
        <v/>
      </c>
      <c r="U1106" s="30" t="str">
        <f t="shared" si="306"/>
        <v/>
      </c>
      <c r="V1106" s="30" t="str">
        <f t="shared" si="307"/>
        <v/>
      </c>
      <c r="W1106" s="30" t="str">
        <f t="shared" si="308"/>
        <v/>
      </c>
      <c r="X1106" s="30" t="str">
        <f t="shared" si="309"/>
        <v/>
      </c>
      <c r="Y1106" s="30" t="str">
        <f t="shared" si="310"/>
        <v/>
      </c>
      <c r="Z1106" s="30" t="str">
        <f t="shared" si="311"/>
        <v/>
      </c>
      <c r="AA1106" s="30" t="str">
        <f t="shared" si="312"/>
        <v/>
      </c>
      <c r="AB1106" s="30" t="str">
        <f t="shared" si="313"/>
        <v/>
      </c>
      <c r="AC1106" s="30" t="str">
        <f t="shared" si="314"/>
        <v/>
      </c>
      <c r="AD1106" s="30" t="str">
        <f t="shared" si="315"/>
        <v/>
      </c>
      <c r="AE1106" s="30" t="str">
        <f t="shared" si="315"/>
        <v/>
      </c>
      <c r="AF1106" s="30" t="str">
        <f t="shared" si="317"/>
        <v/>
      </c>
      <c r="AH1106" s="35" t="str">
        <f t="shared" si="318"/>
        <v/>
      </c>
      <c r="AI1106" s="35" t="str">
        <f t="shared" si="318"/>
        <v/>
      </c>
      <c r="AJ1106" s="35" t="str">
        <f t="shared" si="318"/>
        <v/>
      </c>
      <c r="AK1106" s="35" t="str">
        <f t="shared" si="318"/>
        <v/>
      </c>
      <c r="AL1106" s="35" t="str">
        <f t="shared" si="319"/>
        <v/>
      </c>
      <c r="AM1106" s="35" t="str">
        <f t="shared" si="319"/>
        <v/>
      </c>
      <c r="AN1106" s="35" t="str">
        <f t="shared" si="319"/>
        <v/>
      </c>
      <c r="AO1106" s="35" t="str">
        <f t="shared" si="319"/>
        <v/>
      </c>
      <c r="AP1106" s="35" t="str">
        <f t="shared" si="322"/>
        <v/>
      </c>
      <c r="AQ1106" s="35" t="str">
        <f t="shared" si="321"/>
        <v/>
      </c>
      <c r="AR1106" s="35" t="str">
        <f t="shared" si="321"/>
        <v/>
      </c>
      <c r="AS1106" s="35" t="str">
        <f t="shared" si="321"/>
        <v/>
      </c>
      <c r="AT1106" s="35" t="str">
        <f t="shared" si="320"/>
        <v/>
      </c>
    </row>
    <row r="1107" spans="1:46" x14ac:dyDescent="0.75">
      <c r="A1107" s="20">
        <v>7808</v>
      </c>
      <c r="B1107" s="21"/>
      <c r="C1107" s="21" t="s">
        <v>6720</v>
      </c>
      <c r="D1107" s="20">
        <v>1</v>
      </c>
      <c r="R1107" s="30" t="str">
        <f t="shared" si="316"/>
        <v/>
      </c>
      <c r="T1107" s="30" t="str">
        <f t="shared" si="305"/>
        <v/>
      </c>
      <c r="U1107" s="30" t="str">
        <f t="shared" si="306"/>
        <v/>
      </c>
      <c r="V1107" s="30" t="str">
        <f t="shared" si="307"/>
        <v/>
      </c>
      <c r="W1107" s="30" t="str">
        <f t="shared" si="308"/>
        <v/>
      </c>
      <c r="X1107" s="30" t="str">
        <f t="shared" si="309"/>
        <v/>
      </c>
      <c r="Y1107" s="30" t="str">
        <f t="shared" si="310"/>
        <v/>
      </c>
      <c r="Z1107" s="30" t="str">
        <f t="shared" si="311"/>
        <v/>
      </c>
      <c r="AA1107" s="30" t="str">
        <f t="shared" si="312"/>
        <v/>
      </c>
      <c r="AB1107" s="30" t="str">
        <f t="shared" si="313"/>
        <v/>
      </c>
      <c r="AC1107" s="30" t="str">
        <f t="shared" si="314"/>
        <v/>
      </c>
      <c r="AD1107" s="30" t="str">
        <f t="shared" si="315"/>
        <v/>
      </c>
      <c r="AE1107" s="30" t="str">
        <f t="shared" si="315"/>
        <v/>
      </c>
      <c r="AF1107" s="30" t="str">
        <f t="shared" si="317"/>
        <v/>
      </c>
      <c r="AH1107" s="35" t="str">
        <f t="shared" si="318"/>
        <v/>
      </c>
      <c r="AI1107" s="35" t="str">
        <f t="shared" si="318"/>
        <v/>
      </c>
      <c r="AJ1107" s="35" t="str">
        <f t="shared" si="318"/>
        <v/>
      </c>
      <c r="AK1107" s="35" t="str">
        <f t="shared" si="318"/>
        <v/>
      </c>
      <c r="AL1107" s="35" t="str">
        <f t="shared" si="319"/>
        <v/>
      </c>
      <c r="AM1107" s="35" t="str">
        <f t="shared" si="319"/>
        <v/>
      </c>
      <c r="AN1107" s="35" t="str">
        <f t="shared" si="319"/>
        <v/>
      </c>
      <c r="AO1107" s="35" t="str">
        <f t="shared" si="319"/>
        <v/>
      </c>
      <c r="AP1107" s="35" t="str">
        <f t="shared" si="322"/>
        <v/>
      </c>
      <c r="AQ1107" s="35" t="str">
        <f t="shared" si="321"/>
        <v/>
      </c>
      <c r="AR1107" s="35" t="str">
        <f t="shared" si="321"/>
        <v/>
      </c>
      <c r="AS1107" s="35" t="str">
        <f t="shared" si="321"/>
        <v/>
      </c>
      <c r="AT1107" s="35" t="str">
        <f t="shared" si="320"/>
        <v/>
      </c>
    </row>
    <row r="1108" spans="1:46" x14ac:dyDescent="0.75">
      <c r="A1108" s="20">
        <v>1918</v>
      </c>
      <c r="B1108" s="21"/>
      <c r="C1108" s="21" t="s">
        <v>6720</v>
      </c>
      <c r="D1108" s="20">
        <v>1</v>
      </c>
      <c r="R1108" s="30" t="str">
        <f t="shared" si="316"/>
        <v/>
      </c>
      <c r="T1108" s="30" t="str">
        <f t="shared" si="305"/>
        <v/>
      </c>
      <c r="U1108" s="30" t="str">
        <f t="shared" si="306"/>
        <v/>
      </c>
      <c r="V1108" s="30" t="str">
        <f t="shared" si="307"/>
        <v/>
      </c>
      <c r="W1108" s="30" t="str">
        <f t="shared" si="308"/>
        <v/>
      </c>
      <c r="X1108" s="30" t="str">
        <f t="shared" si="309"/>
        <v/>
      </c>
      <c r="Y1108" s="30" t="str">
        <f t="shared" si="310"/>
        <v/>
      </c>
      <c r="Z1108" s="30" t="str">
        <f t="shared" si="311"/>
        <v/>
      </c>
      <c r="AA1108" s="30" t="str">
        <f t="shared" si="312"/>
        <v/>
      </c>
      <c r="AB1108" s="30" t="str">
        <f t="shared" si="313"/>
        <v/>
      </c>
      <c r="AC1108" s="30" t="str">
        <f t="shared" si="314"/>
        <v/>
      </c>
      <c r="AD1108" s="30" t="str">
        <f t="shared" si="315"/>
        <v/>
      </c>
      <c r="AE1108" s="30" t="str">
        <f t="shared" si="315"/>
        <v/>
      </c>
      <c r="AF1108" s="30" t="str">
        <f t="shared" si="317"/>
        <v/>
      </c>
      <c r="AH1108" s="35" t="str">
        <f t="shared" si="318"/>
        <v/>
      </c>
      <c r="AI1108" s="35" t="str">
        <f t="shared" si="318"/>
        <v/>
      </c>
      <c r="AJ1108" s="35" t="str">
        <f t="shared" si="318"/>
        <v/>
      </c>
      <c r="AK1108" s="35" t="str">
        <f t="shared" si="318"/>
        <v/>
      </c>
      <c r="AL1108" s="35" t="str">
        <f t="shared" si="319"/>
        <v/>
      </c>
      <c r="AM1108" s="35" t="str">
        <f t="shared" si="319"/>
        <v/>
      </c>
      <c r="AN1108" s="35" t="str">
        <f t="shared" si="319"/>
        <v/>
      </c>
      <c r="AO1108" s="35" t="str">
        <f t="shared" si="319"/>
        <v/>
      </c>
      <c r="AP1108" s="35" t="str">
        <f t="shared" si="322"/>
        <v/>
      </c>
      <c r="AQ1108" s="35" t="str">
        <f t="shared" si="321"/>
        <v/>
      </c>
      <c r="AR1108" s="35" t="str">
        <f t="shared" si="321"/>
        <v/>
      </c>
      <c r="AS1108" s="35" t="str">
        <f t="shared" si="321"/>
        <v/>
      </c>
      <c r="AT1108" s="35" t="str">
        <f t="shared" si="320"/>
        <v/>
      </c>
    </row>
    <row r="1109" spans="1:46" x14ac:dyDescent="0.75">
      <c r="A1109" s="20">
        <v>8545</v>
      </c>
      <c r="B1109" s="21"/>
      <c r="C1109" s="21" t="s">
        <v>6720</v>
      </c>
      <c r="D1109" s="20">
        <v>7</v>
      </c>
      <c r="R1109" s="30" t="str">
        <f t="shared" si="316"/>
        <v/>
      </c>
      <c r="T1109" s="30" t="str">
        <f t="shared" si="305"/>
        <v/>
      </c>
      <c r="U1109" s="30" t="str">
        <f t="shared" si="306"/>
        <v/>
      </c>
      <c r="V1109" s="30" t="str">
        <f t="shared" si="307"/>
        <v/>
      </c>
      <c r="W1109" s="30" t="str">
        <f t="shared" si="308"/>
        <v/>
      </c>
      <c r="X1109" s="30" t="str">
        <f t="shared" si="309"/>
        <v/>
      </c>
      <c r="Y1109" s="30" t="str">
        <f t="shared" si="310"/>
        <v/>
      </c>
      <c r="Z1109" s="30" t="str">
        <f t="shared" si="311"/>
        <v/>
      </c>
      <c r="AA1109" s="30" t="str">
        <f t="shared" si="312"/>
        <v/>
      </c>
      <c r="AB1109" s="30" t="str">
        <f t="shared" si="313"/>
        <v/>
      </c>
      <c r="AC1109" s="30" t="str">
        <f t="shared" si="314"/>
        <v/>
      </c>
      <c r="AD1109" s="30" t="str">
        <f t="shared" si="315"/>
        <v/>
      </c>
      <c r="AE1109" s="30" t="str">
        <f t="shared" si="315"/>
        <v/>
      </c>
      <c r="AF1109" s="30" t="str">
        <f t="shared" si="317"/>
        <v/>
      </c>
      <c r="AH1109" s="35" t="str">
        <f t="shared" si="318"/>
        <v/>
      </c>
      <c r="AI1109" s="35" t="str">
        <f t="shared" si="318"/>
        <v/>
      </c>
      <c r="AJ1109" s="35" t="str">
        <f t="shared" si="318"/>
        <v/>
      </c>
      <c r="AK1109" s="35" t="str">
        <f t="shared" si="318"/>
        <v/>
      </c>
      <c r="AL1109" s="35" t="str">
        <f t="shared" si="319"/>
        <v/>
      </c>
      <c r="AM1109" s="35" t="str">
        <f t="shared" si="319"/>
        <v/>
      </c>
      <c r="AN1109" s="35" t="str">
        <f t="shared" si="319"/>
        <v/>
      </c>
      <c r="AO1109" s="35" t="str">
        <f t="shared" si="319"/>
        <v/>
      </c>
      <c r="AP1109" s="35" t="str">
        <f t="shared" si="322"/>
        <v/>
      </c>
      <c r="AQ1109" s="35" t="str">
        <f t="shared" si="321"/>
        <v/>
      </c>
      <c r="AR1109" s="35" t="str">
        <f t="shared" si="321"/>
        <v/>
      </c>
      <c r="AS1109" s="35" t="str">
        <f t="shared" si="321"/>
        <v/>
      </c>
      <c r="AT1109" s="35" t="str">
        <f t="shared" si="320"/>
        <v/>
      </c>
    </row>
    <row r="1110" spans="1:46" x14ac:dyDescent="0.75">
      <c r="A1110" s="20">
        <v>3812</v>
      </c>
      <c r="B1110" s="21"/>
      <c r="C1110" s="21" t="s">
        <v>6720</v>
      </c>
      <c r="D1110" s="20">
        <v>1</v>
      </c>
      <c r="F1110" s="22">
        <v>1</v>
      </c>
      <c r="R1110" s="30">
        <f t="shared" si="316"/>
        <v>1</v>
      </c>
      <c r="T1110" s="30" t="str">
        <f t="shared" si="305"/>
        <v/>
      </c>
      <c r="U1110" s="30">
        <f t="shared" si="306"/>
        <v>1</v>
      </c>
      <c r="V1110" s="30" t="str">
        <f t="shared" si="307"/>
        <v/>
      </c>
      <c r="W1110" s="30" t="str">
        <f t="shared" si="308"/>
        <v/>
      </c>
      <c r="X1110" s="30" t="str">
        <f t="shared" si="309"/>
        <v/>
      </c>
      <c r="Y1110" s="30" t="str">
        <f t="shared" si="310"/>
        <v/>
      </c>
      <c r="Z1110" s="30" t="str">
        <f t="shared" si="311"/>
        <v/>
      </c>
      <c r="AA1110" s="30" t="str">
        <f t="shared" si="312"/>
        <v/>
      </c>
      <c r="AB1110" s="30" t="str">
        <f t="shared" si="313"/>
        <v/>
      </c>
      <c r="AC1110" s="30" t="str">
        <f t="shared" si="314"/>
        <v/>
      </c>
      <c r="AD1110" s="30" t="str">
        <f t="shared" si="315"/>
        <v/>
      </c>
      <c r="AE1110" s="30" t="str">
        <f t="shared" si="315"/>
        <v/>
      </c>
      <c r="AF1110" s="30">
        <f t="shared" si="317"/>
        <v>1</v>
      </c>
      <c r="AH1110" s="35" t="str">
        <f t="shared" si="318"/>
        <v/>
      </c>
      <c r="AI1110" s="35">
        <f t="shared" si="318"/>
        <v>1</v>
      </c>
      <c r="AJ1110" s="35" t="str">
        <f t="shared" si="318"/>
        <v/>
      </c>
      <c r="AK1110" s="35" t="str">
        <f t="shared" si="318"/>
        <v/>
      </c>
      <c r="AL1110" s="35" t="str">
        <f t="shared" si="319"/>
        <v/>
      </c>
      <c r="AM1110" s="35" t="str">
        <f t="shared" si="319"/>
        <v/>
      </c>
      <c r="AN1110" s="35" t="str">
        <f t="shared" si="319"/>
        <v/>
      </c>
      <c r="AO1110" s="35" t="str">
        <f t="shared" si="319"/>
        <v/>
      </c>
      <c r="AP1110" s="35" t="str">
        <f t="shared" si="322"/>
        <v/>
      </c>
      <c r="AQ1110" s="35" t="str">
        <f t="shared" si="321"/>
        <v/>
      </c>
      <c r="AR1110" s="35" t="str">
        <f t="shared" si="321"/>
        <v/>
      </c>
      <c r="AS1110" s="35" t="str">
        <f t="shared" si="321"/>
        <v/>
      </c>
      <c r="AT1110" s="35">
        <f t="shared" si="320"/>
        <v>1</v>
      </c>
    </row>
    <row r="1111" spans="1:46" x14ac:dyDescent="0.75">
      <c r="A1111" s="20">
        <v>7927</v>
      </c>
      <c r="B1111" s="21"/>
      <c r="C1111" s="21" t="s">
        <v>6720</v>
      </c>
      <c r="D1111" s="20">
        <v>1</v>
      </c>
      <c r="R1111" s="30" t="str">
        <f t="shared" si="316"/>
        <v/>
      </c>
      <c r="T1111" s="30" t="str">
        <f t="shared" si="305"/>
        <v/>
      </c>
      <c r="U1111" s="30" t="str">
        <f t="shared" si="306"/>
        <v/>
      </c>
      <c r="V1111" s="30" t="str">
        <f t="shared" si="307"/>
        <v/>
      </c>
      <c r="W1111" s="30" t="str">
        <f t="shared" si="308"/>
        <v/>
      </c>
      <c r="X1111" s="30" t="str">
        <f t="shared" si="309"/>
        <v/>
      </c>
      <c r="Y1111" s="30" t="str">
        <f t="shared" si="310"/>
        <v/>
      </c>
      <c r="Z1111" s="30" t="str">
        <f t="shared" si="311"/>
        <v/>
      </c>
      <c r="AA1111" s="30" t="str">
        <f t="shared" si="312"/>
        <v/>
      </c>
      <c r="AB1111" s="30" t="str">
        <f t="shared" si="313"/>
        <v/>
      </c>
      <c r="AC1111" s="30" t="str">
        <f t="shared" si="314"/>
        <v/>
      </c>
      <c r="AD1111" s="30" t="str">
        <f t="shared" si="315"/>
        <v/>
      </c>
      <c r="AE1111" s="30" t="str">
        <f t="shared" si="315"/>
        <v/>
      </c>
      <c r="AF1111" s="30" t="str">
        <f t="shared" si="317"/>
        <v/>
      </c>
      <c r="AH1111" s="35" t="str">
        <f t="shared" si="318"/>
        <v/>
      </c>
      <c r="AI1111" s="35" t="str">
        <f t="shared" si="318"/>
        <v/>
      </c>
      <c r="AJ1111" s="35" t="str">
        <f t="shared" si="318"/>
        <v/>
      </c>
      <c r="AK1111" s="35" t="str">
        <f t="shared" si="318"/>
        <v/>
      </c>
      <c r="AL1111" s="35" t="str">
        <f t="shared" si="319"/>
        <v/>
      </c>
      <c r="AM1111" s="35" t="str">
        <f t="shared" si="319"/>
        <v/>
      </c>
      <c r="AN1111" s="35" t="str">
        <f t="shared" si="319"/>
        <v/>
      </c>
      <c r="AO1111" s="35" t="str">
        <f t="shared" si="319"/>
        <v/>
      </c>
      <c r="AP1111" s="35" t="str">
        <f t="shared" si="322"/>
        <v/>
      </c>
      <c r="AQ1111" s="35" t="str">
        <f t="shared" si="321"/>
        <v/>
      </c>
      <c r="AR1111" s="35" t="str">
        <f t="shared" si="321"/>
        <v/>
      </c>
      <c r="AS1111" s="35" t="str">
        <f t="shared" si="321"/>
        <v/>
      </c>
      <c r="AT1111" s="35" t="str">
        <f t="shared" si="320"/>
        <v/>
      </c>
    </row>
    <row r="1112" spans="1:46" x14ac:dyDescent="0.75">
      <c r="A1112" s="20">
        <v>6291</v>
      </c>
      <c r="B1112" s="21"/>
      <c r="C1112" s="21" t="s">
        <v>6720</v>
      </c>
      <c r="D1112" s="20">
        <v>1</v>
      </c>
      <c r="R1112" s="30" t="str">
        <f t="shared" si="316"/>
        <v/>
      </c>
      <c r="T1112" s="30" t="str">
        <f t="shared" si="305"/>
        <v/>
      </c>
      <c r="U1112" s="30" t="str">
        <f t="shared" si="306"/>
        <v/>
      </c>
      <c r="V1112" s="30" t="str">
        <f t="shared" si="307"/>
        <v/>
      </c>
      <c r="W1112" s="30" t="str">
        <f t="shared" si="308"/>
        <v/>
      </c>
      <c r="X1112" s="30" t="str">
        <f t="shared" si="309"/>
        <v/>
      </c>
      <c r="Y1112" s="30" t="str">
        <f t="shared" si="310"/>
        <v/>
      </c>
      <c r="Z1112" s="30" t="str">
        <f t="shared" si="311"/>
        <v/>
      </c>
      <c r="AA1112" s="30" t="str">
        <f t="shared" si="312"/>
        <v/>
      </c>
      <c r="AB1112" s="30" t="str">
        <f t="shared" si="313"/>
        <v/>
      </c>
      <c r="AC1112" s="30" t="str">
        <f t="shared" si="314"/>
        <v/>
      </c>
      <c r="AD1112" s="30" t="str">
        <f t="shared" si="315"/>
        <v/>
      </c>
      <c r="AE1112" s="30" t="str">
        <f t="shared" si="315"/>
        <v/>
      </c>
      <c r="AF1112" s="30" t="str">
        <f t="shared" si="317"/>
        <v/>
      </c>
      <c r="AH1112" s="35" t="str">
        <f t="shared" si="318"/>
        <v/>
      </c>
      <c r="AI1112" s="35" t="str">
        <f t="shared" si="318"/>
        <v/>
      </c>
      <c r="AJ1112" s="35" t="str">
        <f t="shared" si="318"/>
        <v/>
      </c>
      <c r="AK1112" s="35" t="str">
        <f t="shared" si="318"/>
        <v/>
      </c>
      <c r="AL1112" s="35" t="str">
        <f t="shared" si="319"/>
        <v/>
      </c>
      <c r="AM1112" s="35" t="str">
        <f t="shared" si="319"/>
        <v/>
      </c>
      <c r="AN1112" s="35" t="str">
        <f t="shared" si="319"/>
        <v/>
      </c>
      <c r="AO1112" s="35" t="str">
        <f t="shared" si="319"/>
        <v/>
      </c>
      <c r="AP1112" s="35" t="str">
        <f t="shared" si="322"/>
        <v/>
      </c>
      <c r="AQ1112" s="35" t="str">
        <f t="shared" si="321"/>
        <v/>
      </c>
      <c r="AR1112" s="35" t="str">
        <f t="shared" si="321"/>
        <v/>
      </c>
      <c r="AS1112" s="35" t="str">
        <f t="shared" si="321"/>
        <v/>
      </c>
      <c r="AT1112" s="35" t="str">
        <f t="shared" si="320"/>
        <v/>
      </c>
    </row>
    <row r="1113" spans="1:46" x14ac:dyDescent="0.75">
      <c r="A1113" s="20">
        <v>666</v>
      </c>
      <c r="B1113" s="21"/>
      <c r="C1113" s="21" t="s">
        <v>6720</v>
      </c>
      <c r="D1113" s="20">
        <v>1</v>
      </c>
      <c r="R1113" s="30" t="str">
        <f t="shared" si="316"/>
        <v/>
      </c>
      <c r="T1113" s="30" t="str">
        <f t="shared" si="305"/>
        <v/>
      </c>
      <c r="U1113" s="30" t="str">
        <f t="shared" si="306"/>
        <v/>
      </c>
      <c r="V1113" s="30" t="str">
        <f t="shared" si="307"/>
        <v/>
      </c>
      <c r="W1113" s="30" t="str">
        <f t="shared" si="308"/>
        <v/>
      </c>
      <c r="X1113" s="30" t="str">
        <f t="shared" si="309"/>
        <v/>
      </c>
      <c r="Y1113" s="30" t="str">
        <f t="shared" si="310"/>
        <v/>
      </c>
      <c r="Z1113" s="30" t="str">
        <f t="shared" si="311"/>
        <v/>
      </c>
      <c r="AA1113" s="30" t="str">
        <f t="shared" si="312"/>
        <v/>
      </c>
      <c r="AB1113" s="30" t="str">
        <f t="shared" si="313"/>
        <v/>
      </c>
      <c r="AC1113" s="30" t="str">
        <f t="shared" si="314"/>
        <v/>
      </c>
      <c r="AD1113" s="30" t="str">
        <f t="shared" si="315"/>
        <v/>
      </c>
      <c r="AE1113" s="30" t="str">
        <f t="shared" si="315"/>
        <v/>
      </c>
      <c r="AF1113" s="30" t="str">
        <f t="shared" si="317"/>
        <v/>
      </c>
      <c r="AH1113" s="35" t="str">
        <f t="shared" si="318"/>
        <v/>
      </c>
      <c r="AI1113" s="35" t="str">
        <f t="shared" si="318"/>
        <v/>
      </c>
      <c r="AJ1113" s="35" t="str">
        <f t="shared" si="318"/>
        <v/>
      </c>
      <c r="AK1113" s="35" t="str">
        <f t="shared" si="318"/>
        <v/>
      </c>
      <c r="AL1113" s="35" t="str">
        <f t="shared" si="319"/>
        <v/>
      </c>
      <c r="AM1113" s="35" t="str">
        <f t="shared" si="319"/>
        <v/>
      </c>
      <c r="AN1113" s="35" t="str">
        <f t="shared" si="319"/>
        <v/>
      </c>
      <c r="AO1113" s="35" t="str">
        <f t="shared" si="319"/>
        <v/>
      </c>
      <c r="AP1113" s="35" t="str">
        <f t="shared" si="322"/>
        <v/>
      </c>
      <c r="AQ1113" s="35" t="str">
        <f t="shared" si="321"/>
        <v/>
      </c>
      <c r="AR1113" s="35" t="str">
        <f t="shared" si="321"/>
        <v/>
      </c>
      <c r="AS1113" s="35" t="str">
        <f t="shared" si="321"/>
        <v/>
      </c>
      <c r="AT1113" s="35" t="str">
        <f t="shared" si="320"/>
        <v/>
      </c>
    </row>
    <row r="1114" spans="1:46" x14ac:dyDescent="0.75">
      <c r="A1114" s="20">
        <v>4749</v>
      </c>
      <c r="B1114" s="21"/>
      <c r="C1114" s="21" t="s">
        <v>6720</v>
      </c>
      <c r="D1114" s="20">
        <v>1</v>
      </c>
      <c r="R1114" s="30" t="str">
        <f t="shared" si="316"/>
        <v/>
      </c>
      <c r="T1114" s="30" t="str">
        <f t="shared" si="305"/>
        <v/>
      </c>
      <c r="U1114" s="30" t="str">
        <f t="shared" si="306"/>
        <v/>
      </c>
      <c r="V1114" s="30" t="str">
        <f t="shared" si="307"/>
        <v/>
      </c>
      <c r="W1114" s="30" t="str">
        <f t="shared" si="308"/>
        <v/>
      </c>
      <c r="X1114" s="30" t="str">
        <f t="shared" si="309"/>
        <v/>
      </c>
      <c r="Y1114" s="30" t="str">
        <f t="shared" si="310"/>
        <v/>
      </c>
      <c r="Z1114" s="30" t="str">
        <f t="shared" si="311"/>
        <v/>
      </c>
      <c r="AA1114" s="30" t="str">
        <f t="shared" si="312"/>
        <v/>
      </c>
      <c r="AB1114" s="30" t="str">
        <f t="shared" si="313"/>
        <v/>
      </c>
      <c r="AC1114" s="30" t="str">
        <f t="shared" si="314"/>
        <v/>
      </c>
      <c r="AD1114" s="30" t="str">
        <f t="shared" si="315"/>
        <v/>
      </c>
      <c r="AE1114" s="30" t="str">
        <f t="shared" si="315"/>
        <v/>
      </c>
      <c r="AF1114" s="30" t="str">
        <f t="shared" si="317"/>
        <v/>
      </c>
      <c r="AH1114" s="35" t="str">
        <f t="shared" si="318"/>
        <v/>
      </c>
      <c r="AI1114" s="35" t="str">
        <f t="shared" si="318"/>
        <v/>
      </c>
      <c r="AJ1114" s="35" t="str">
        <f t="shared" si="318"/>
        <v/>
      </c>
      <c r="AK1114" s="35" t="str">
        <f t="shared" si="318"/>
        <v/>
      </c>
      <c r="AL1114" s="35" t="str">
        <f t="shared" si="319"/>
        <v/>
      </c>
      <c r="AM1114" s="35" t="str">
        <f t="shared" si="319"/>
        <v/>
      </c>
      <c r="AN1114" s="35" t="str">
        <f t="shared" si="319"/>
        <v/>
      </c>
      <c r="AO1114" s="35" t="str">
        <f t="shared" si="319"/>
        <v/>
      </c>
      <c r="AP1114" s="35" t="str">
        <f t="shared" si="322"/>
        <v/>
      </c>
      <c r="AQ1114" s="35" t="str">
        <f t="shared" si="321"/>
        <v/>
      </c>
      <c r="AR1114" s="35" t="str">
        <f t="shared" si="321"/>
        <v/>
      </c>
      <c r="AS1114" s="35" t="str">
        <f t="shared" si="321"/>
        <v/>
      </c>
      <c r="AT1114" s="35" t="str">
        <f t="shared" si="320"/>
        <v/>
      </c>
    </row>
    <row r="1115" spans="1:46" x14ac:dyDescent="0.75">
      <c r="A1115" s="20">
        <v>4750</v>
      </c>
      <c r="B1115" s="21"/>
      <c r="C1115" s="21" t="s">
        <v>6720</v>
      </c>
      <c r="D1115" s="20">
        <v>1</v>
      </c>
      <c r="R1115" s="30" t="str">
        <f t="shared" si="316"/>
        <v/>
      </c>
      <c r="T1115" s="30" t="str">
        <f t="shared" si="305"/>
        <v/>
      </c>
      <c r="U1115" s="30" t="str">
        <f t="shared" si="306"/>
        <v/>
      </c>
      <c r="V1115" s="30" t="str">
        <f t="shared" si="307"/>
        <v/>
      </c>
      <c r="W1115" s="30" t="str">
        <f t="shared" si="308"/>
        <v/>
      </c>
      <c r="X1115" s="30" t="str">
        <f t="shared" si="309"/>
        <v/>
      </c>
      <c r="Y1115" s="30" t="str">
        <f t="shared" si="310"/>
        <v/>
      </c>
      <c r="Z1115" s="30" t="str">
        <f t="shared" si="311"/>
        <v/>
      </c>
      <c r="AA1115" s="30" t="str">
        <f t="shared" si="312"/>
        <v/>
      </c>
      <c r="AB1115" s="30" t="str">
        <f t="shared" si="313"/>
        <v/>
      </c>
      <c r="AC1115" s="30" t="str">
        <f t="shared" si="314"/>
        <v/>
      </c>
      <c r="AD1115" s="30" t="str">
        <f t="shared" si="315"/>
        <v/>
      </c>
      <c r="AE1115" s="30" t="str">
        <f t="shared" si="315"/>
        <v/>
      </c>
      <c r="AF1115" s="30" t="str">
        <f t="shared" si="317"/>
        <v/>
      </c>
      <c r="AH1115" s="35" t="str">
        <f t="shared" si="318"/>
        <v/>
      </c>
      <c r="AI1115" s="35" t="str">
        <f t="shared" si="318"/>
        <v/>
      </c>
      <c r="AJ1115" s="35" t="str">
        <f t="shared" si="318"/>
        <v/>
      </c>
      <c r="AK1115" s="35" t="str">
        <f t="shared" si="318"/>
        <v/>
      </c>
      <c r="AL1115" s="35" t="str">
        <f t="shared" si="319"/>
        <v/>
      </c>
      <c r="AM1115" s="35" t="str">
        <f t="shared" si="319"/>
        <v/>
      </c>
      <c r="AN1115" s="35" t="str">
        <f t="shared" si="319"/>
        <v/>
      </c>
      <c r="AO1115" s="35" t="str">
        <f t="shared" si="319"/>
        <v/>
      </c>
      <c r="AP1115" s="35" t="str">
        <f t="shared" si="322"/>
        <v/>
      </c>
      <c r="AQ1115" s="35" t="str">
        <f t="shared" si="321"/>
        <v/>
      </c>
      <c r="AR1115" s="35" t="str">
        <f t="shared" si="321"/>
        <v/>
      </c>
      <c r="AS1115" s="35" t="str">
        <f t="shared" si="321"/>
        <v/>
      </c>
      <c r="AT1115" s="35" t="str">
        <f t="shared" si="320"/>
        <v/>
      </c>
    </row>
    <row r="1116" spans="1:46" x14ac:dyDescent="0.75">
      <c r="A1116" s="20">
        <v>4751</v>
      </c>
      <c r="B1116" s="21"/>
      <c r="C1116" s="21" t="s">
        <v>6720</v>
      </c>
      <c r="D1116" s="20">
        <v>1</v>
      </c>
      <c r="R1116" s="30" t="str">
        <f t="shared" si="316"/>
        <v/>
      </c>
      <c r="T1116" s="30" t="str">
        <f t="shared" si="305"/>
        <v/>
      </c>
      <c r="U1116" s="30" t="str">
        <f t="shared" si="306"/>
        <v/>
      </c>
      <c r="V1116" s="30" t="str">
        <f t="shared" si="307"/>
        <v/>
      </c>
      <c r="W1116" s="30" t="str">
        <f t="shared" si="308"/>
        <v/>
      </c>
      <c r="X1116" s="30" t="str">
        <f t="shared" si="309"/>
        <v/>
      </c>
      <c r="Y1116" s="30" t="str">
        <f t="shared" si="310"/>
        <v/>
      </c>
      <c r="Z1116" s="30" t="str">
        <f t="shared" si="311"/>
        <v/>
      </c>
      <c r="AA1116" s="30" t="str">
        <f t="shared" si="312"/>
        <v/>
      </c>
      <c r="AB1116" s="30" t="str">
        <f t="shared" si="313"/>
        <v/>
      </c>
      <c r="AC1116" s="30" t="str">
        <f t="shared" si="314"/>
        <v/>
      </c>
      <c r="AD1116" s="30" t="str">
        <f t="shared" si="315"/>
        <v/>
      </c>
      <c r="AE1116" s="30" t="str">
        <f t="shared" si="315"/>
        <v/>
      </c>
      <c r="AF1116" s="30" t="str">
        <f t="shared" si="317"/>
        <v/>
      </c>
      <c r="AH1116" s="35" t="str">
        <f t="shared" si="318"/>
        <v/>
      </c>
      <c r="AI1116" s="35" t="str">
        <f t="shared" si="318"/>
        <v/>
      </c>
      <c r="AJ1116" s="35" t="str">
        <f t="shared" si="318"/>
        <v/>
      </c>
      <c r="AK1116" s="35" t="str">
        <f t="shared" si="318"/>
        <v/>
      </c>
      <c r="AL1116" s="35" t="str">
        <f t="shared" si="319"/>
        <v/>
      </c>
      <c r="AM1116" s="35" t="str">
        <f t="shared" si="319"/>
        <v/>
      </c>
      <c r="AN1116" s="35" t="str">
        <f t="shared" si="319"/>
        <v/>
      </c>
      <c r="AO1116" s="35" t="str">
        <f t="shared" si="319"/>
        <v/>
      </c>
      <c r="AP1116" s="35" t="str">
        <f t="shared" si="322"/>
        <v/>
      </c>
      <c r="AQ1116" s="35" t="str">
        <f t="shared" si="321"/>
        <v/>
      </c>
      <c r="AR1116" s="35" t="str">
        <f t="shared" si="321"/>
        <v/>
      </c>
      <c r="AS1116" s="35" t="str">
        <f t="shared" si="321"/>
        <v/>
      </c>
      <c r="AT1116" s="35" t="str">
        <f t="shared" si="320"/>
        <v/>
      </c>
    </row>
    <row r="1117" spans="1:46" x14ac:dyDescent="0.75">
      <c r="A1117" s="20">
        <v>2879</v>
      </c>
      <c r="B1117" s="21"/>
      <c r="C1117" s="21" t="s">
        <v>6720</v>
      </c>
      <c r="D1117" s="20">
        <v>1</v>
      </c>
      <c r="R1117" s="30" t="str">
        <f t="shared" si="316"/>
        <v/>
      </c>
      <c r="T1117" s="30" t="str">
        <f t="shared" si="305"/>
        <v/>
      </c>
      <c r="U1117" s="30" t="str">
        <f t="shared" si="306"/>
        <v/>
      </c>
      <c r="V1117" s="30" t="str">
        <f t="shared" si="307"/>
        <v/>
      </c>
      <c r="W1117" s="30" t="str">
        <f t="shared" si="308"/>
        <v/>
      </c>
      <c r="X1117" s="30" t="str">
        <f t="shared" si="309"/>
        <v/>
      </c>
      <c r="Y1117" s="30" t="str">
        <f t="shared" si="310"/>
        <v/>
      </c>
      <c r="Z1117" s="30" t="str">
        <f t="shared" si="311"/>
        <v/>
      </c>
      <c r="AA1117" s="30" t="str">
        <f t="shared" si="312"/>
        <v/>
      </c>
      <c r="AB1117" s="30" t="str">
        <f t="shared" si="313"/>
        <v/>
      </c>
      <c r="AC1117" s="30" t="str">
        <f t="shared" si="314"/>
        <v/>
      </c>
      <c r="AD1117" s="30" t="str">
        <f t="shared" si="315"/>
        <v/>
      </c>
      <c r="AE1117" s="30" t="str">
        <f t="shared" si="315"/>
        <v/>
      </c>
      <c r="AF1117" s="30" t="str">
        <f t="shared" si="317"/>
        <v/>
      </c>
      <c r="AH1117" s="35" t="str">
        <f t="shared" si="318"/>
        <v/>
      </c>
      <c r="AI1117" s="35" t="str">
        <f t="shared" si="318"/>
        <v/>
      </c>
      <c r="AJ1117" s="35" t="str">
        <f t="shared" si="318"/>
        <v/>
      </c>
      <c r="AK1117" s="35" t="str">
        <f t="shared" si="318"/>
        <v/>
      </c>
      <c r="AL1117" s="35" t="str">
        <f t="shared" si="319"/>
        <v/>
      </c>
      <c r="AM1117" s="35" t="str">
        <f t="shared" si="319"/>
        <v/>
      </c>
      <c r="AN1117" s="35" t="str">
        <f t="shared" si="319"/>
        <v/>
      </c>
      <c r="AO1117" s="35" t="str">
        <f t="shared" si="319"/>
        <v/>
      </c>
      <c r="AP1117" s="35" t="str">
        <f t="shared" si="322"/>
        <v/>
      </c>
      <c r="AQ1117" s="35" t="str">
        <f t="shared" si="321"/>
        <v/>
      </c>
      <c r="AR1117" s="35" t="str">
        <f t="shared" si="321"/>
        <v/>
      </c>
      <c r="AS1117" s="35" t="str">
        <f t="shared" si="321"/>
        <v/>
      </c>
      <c r="AT1117" s="35" t="str">
        <f t="shared" si="320"/>
        <v/>
      </c>
    </row>
    <row r="1118" spans="1:46" x14ac:dyDescent="0.75">
      <c r="A1118" s="20">
        <v>3027</v>
      </c>
      <c r="B1118" s="21"/>
      <c r="C1118" s="21" t="s">
        <v>6720</v>
      </c>
      <c r="D1118" s="20">
        <v>7</v>
      </c>
      <c r="R1118" s="30" t="str">
        <f t="shared" si="316"/>
        <v/>
      </c>
      <c r="T1118" s="30" t="str">
        <f t="shared" si="305"/>
        <v/>
      </c>
      <c r="U1118" s="30" t="str">
        <f t="shared" si="306"/>
        <v/>
      </c>
      <c r="V1118" s="30" t="str">
        <f t="shared" si="307"/>
        <v/>
      </c>
      <c r="W1118" s="30" t="str">
        <f t="shared" si="308"/>
        <v/>
      </c>
      <c r="X1118" s="30" t="str">
        <f t="shared" si="309"/>
        <v/>
      </c>
      <c r="Y1118" s="30" t="str">
        <f t="shared" si="310"/>
        <v/>
      </c>
      <c r="Z1118" s="30" t="str">
        <f t="shared" si="311"/>
        <v/>
      </c>
      <c r="AA1118" s="30" t="str">
        <f t="shared" si="312"/>
        <v/>
      </c>
      <c r="AB1118" s="30" t="str">
        <f t="shared" si="313"/>
        <v/>
      </c>
      <c r="AC1118" s="30" t="str">
        <f t="shared" si="314"/>
        <v/>
      </c>
      <c r="AD1118" s="30" t="str">
        <f t="shared" si="315"/>
        <v/>
      </c>
      <c r="AE1118" s="30" t="str">
        <f t="shared" si="315"/>
        <v/>
      </c>
      <c r="AF1118" s="30" t="str">
        <f t="shared" si="317"/>
        <v/>
      </c>
      <c r="AH1118" s="35" t="str">
        <f t="shared" si="318"/>
        <v/>
      </c>
      <c r="AI1118" s="35" t="str">
        <f t="shared" si="318"/>
        <v/>
      </c>
      <c r="AJ1118" s="35" t="str">
        <f t="shared" si="318"/>
        <v/>
      </c>
      <c r="AK1118" s="35" t="str">
        <f t="shared" si="318"/>
        <v/>
      </c>
      <c r="AL1118" s="35" t="str">
        <f t="shared" si="319"/>
        <v/>
      </c>
      <c r="AM1118" s="35" t="str">
        <f t="shared" si="319"/>
        <v/>
      </c>
      <c r="AN1118" s="35" t="str">
        <f t="shared" si="319"/>
        <v/>
      </c>
      <c r="AO1118" s="35" t="str">
        <f t="shared" si="319"/>
        <v/>
      </c>
      <c r="AP1118" s="35" t="str">
        <f t="shared" si="322"/>
        <v/>
      </c>
      <c r="AQ1118" s="35" t="str">
        <f t="shared" si="321"/>
        <v/>
      </c>
      <c r="AR1118" s="35" t="str">
        <f t="shared" si="321"/>
        <v/>
      </c>
      <c r="AS1118" s="35" t="str">
        <f t="shared" si="321"/>
        <v/>
      </c>
      <c r="AT1118" s="35" t="str">
        <f t="shared" si="320"/>
        <v/>
      </c>
    </row>
    <row r="1119" spans="1:46" x14ac:dyDescent="0.75">
      <c r="A1119" s="20">
        <v>7916</v>
      </c>
      <c r="B1119" s="21"/>
      <c r="C1119" s="21" t="s">
        <v>6720</v>
      </c>
      <c r="D1119" s="20">
        <v>1</v>
      </c>
      <c r="R1119" s="30" t="str">
        <f t="shared" si="316"/>
        <v/>
      </c>
      <c r="T1119" s="30" t="str">
        <f t="shared" si="305"/>
        <v/>
      </c>
      <c r="U1119" s="30" t="str">
        <f t="shared" si="306"/>
        <v/>
      </c>
      <c r="V1119" s="30" t="str">
        <f t="shared" si="307"/>
        <v/>
      </c>
      <c r="W1119" s="30" t="str">
        <f t="shared" si="308"/>
        <v/>
      </c>
      <c r="X1119" s="30" t="str">
        <f t="shared" si="309"/>
        <v/>
      </c>
      <c r="Y1119" s="30" t="str">
        <f t="shared" si="310"/>
        <v/>
      </c>
      <c r="Z1119" s="30" t="str">
        <f t="shared" si="311"/>
        <v/>
      </c>
      <c r="AA1119" s="30" t="str">
        <f t="shared" si="312"/>
        <v/>
      </c>
      <c r="AB1119" s="30" t="str">
        <f t="shared" si="313"/>
        <v/>
      </c>
      <c r="AC1119" s="30" t="str">
        <f t="shared" si="314"/>
        <v/>
      </c>
      <c r="AD1119" s="30" t="str">
        <f t="shared" si="315"/>
        <v/>
      </c>
      <c r="AE1119" s="30" t="str">
        <f t="shared" si="315"/>
        <v/>
      </c>
      <c r="AF1119" s="30" t="str">
        <f t="shared" si="317"/>
        <v/>
      </c>
      <c r="AH1119" s="35" t="str">
        <f t="shared" si="318"/>
        <v/>
      </c>
      <c r="AI1119" s="35" t="str">
        <f t="shared" si="318"/>
        <v/>
      </c>
      <c r="AJ1119" s="35" t="str">
        <f t="shared" si="318"/>
        <v/>
      </c>
      <c r="AK1119" s="35" t="str">
        <f t="shared" si="318"/>
        <v/>
      </c>
      <c r="AL1119" s="35" t="str">
        <f t="shared" si="319"/>
        <v/>
      </c>
      <c r="AM1119" s="35" t="str">
        <f t="shared" si="319"/>
        <v/>
      </c>
      <c r="AN1119" s="35" t="str">
        <f t="shared" si="319"/>
        <v/>
      </c>
      <c r="AO1119" s="35" t="str">
        <f t="shared" si="319"/>
        <v/>
      </c>
      <c r="AP1119" s="35" t="str">
        <f t="shared" si="322"/>
        <v/>
      </c>
      <c r="AQ1119" s="35" t="str">
        <f t="shared" si="321"/>
        <v/>
      </c>
      <c r="AR1119" s="35" t="str">
        <f t="shared" si="321"/>
        <v/>
      </c>
      <c r="AS1119" s="35" t="str">
        <f t="shared" si="321"/>
        <v/>
      </c>
      <c r="AT1119" s="35" t="str">
        <f t="shared" si="320"/>
        <v/>
      </c>
    </row>
    <row r="1120" spans="1:46" x14ac:dyDescent="0.75">
      <c r="A1120" s="20">
        <v>6688</v>
      </c>
      <c r="B1120" s="21"/>
      <c r="C1120" s="21" t="s">
        <v>6720</v>
      </c>
      <c r="D1120" s="20">
        <v>1</v>
      </c>
      <c r="F1120" s="22">
        <v>1</v>
      </c>
      <c r="R1120" s="30">
        <f t="shared" si="316"/>
        <v>1</v>
      </c>
      <c r="T1120" s="30" t="str">
        <f t="shared" si="305"/>
        <v/>
      </c>
      <c r="U1120" s="30">
        <f t="shared" si="306"/>
        <v>1</v>
      </c>
      <c r="V1120" s="30" t="str">
        <f t="shared" si="307"/>
        <v/>
      </c>
      <c r="W1120" s="30" t="str">
        <f t="shared" si="308"/>
        <v/>
      </c>
      <c r="X1120" s="30" t="str">
        <f t="shared" si="309"/>
        <v/>
      </c>
      <c r="Y1120" s="30" t="str">
        <f t="shared" si="310"/>
        <v/>
      </c>
      <c r="Z1120" s="30" t="str">
        <f t="shared" si="311"/>
        <v/>
      </c>
      <c r="AA1120" s="30" t="str">
        <f t="shared" si="312"/>
        <v/>
      </c>
      <c r="AB1120" s="30" t="str">
        <f t="shared" si="313"/>
        <v/>
      </c>
      <c r="AC1120" s="30" t="str">
        <f t="shared" si="314"/>
        <v/>
      </c>
      <c r="AD1120" s="30" t="str">
        <f t="shared" si="315"/>
        <v/>
      </c>
      <c r="AE1120" s="30" t="str">
        <f t="shared" si="315"/>
        <v/>
      </c>
      <c r="AF1120" s="30">
        <f t="shared" si="317"/>
        <v>1</v>
      </c>
      <c r="AH1120" s="35" t="str">
        <f t="shared" si="318"/>
        <v/>
      </c>
      <c r="AI1120" s="35">
        <f t="shared" si="318"/>
        <v>1</v>
      </c>
      <c r="AJ1120" s="35" t="str">
        <f t="shared" si="318"/>
        <v/>
      </c>
      <c r="AK1120" s="35" t="str">
        <f t="shared" si="318"/>
        <v/>
      </c>
      <c r="AL1120" s="35" t="str">
        <f t="shared" si="319"/>
        <v/>
      </c>
      <c r="AM1120" s="35" t="str">
        <f t="shared" si="319"/>
        <v/>
      </c>
      <c r="AN1120" s="35" t="str">
        <f t="shared" si="319"/>
        <v/>
      </c>
      <c r="AO1120" s="35" t="str">
        <f t="shared" si="319"/>
        <v/>
      </c>
      <c r="AP1120" s="35" t="str">
        <f t="shared" si="322"/>
        <v/>
      </c>
      <c r="AQ1120" s="35" t="str">
        <f t="shared" si="321"/>
        <v/>
      </c>
      <c r="AR1120" s="35" t="str">
        <f t="shared" si="321"/>
        <v/>
      </c>
      <c r="AS1120" s="35" t="str">
        <f t="shared" si="321"/>
        <v/>
      </c>
      <c r="AT1120" s="35">
        <f t="shared" si="320"/>
        <v>1</v>
      </c>
    </row>
    <row r="1121" spans="1:46" x14ac:dyDescent="0.75">
      <c r="A1121" s="20">
        <v>2629</v>
      </c>
      <c r="B1121" s="21"/>
      <c r="C1121" s="21" t="s">
        <v>6720</v>
      </c>
      <c r="D1121" s="20">
        <v>1</v>
      </c>
      <c r="R1121" s="30" t="str">
        <f t="shared" si="316"/>
        <v/>
      </c>
      <c r="T1121" s="30" t="str">
        <f t="shared" si="305"/>
        <v/>
      </c>
      <c r="U1121" s="30" t="str">
        <f t="shared" si="306"/>
        <v/>
      </c>
      <c r="V1121" s="30" t="str">
        <f t="shared" si="307"/>
        <v/>
      </c>
      <c r="W1121" s="30" t="str">
        <f t="shared" si="308"/>
        <v/>
      </c>
      <c r="X1121" s="30" t="str">
        <f t="shared" si="309"/>
        <v/>
      </c>
      <c r="Y1121" s="30" t="str">
        <f t="shared" si="310"/>
        <v/>
      </c>
      <c r="Z1121" s="30" t="str">
        <f t="shared" si="311"/>
        <v/>
      </c>
      <c r="AA1121" s="30" t="str">
        <f t="shared" si="312"/>
        <v/>
      </c>
      <c r="AB1121" s="30" t="str">
        <f t="shared" si="313"/>
        <v/>
      </c>
      <c r="AC1121" s="30" t="str">
        <f t="shared" si="314"/>
        <v/>
      </c>
      <c r="AD1121" s="30" t="str">
        <f t="shared" si="315"/>
        <v/>
      </c>
      <c r="AE1121" s="30" t="str">
        <f t="shared" si="315"/>
        <v/>
      </c>
      <c r="AF1121" s="30" t="str">
        <f t="shared" si="317"/>
        <v/>
      </c>
      <c r="AH1121" s="35" t="str">
        <f t="shared" si="318"/>
        <v/>
      </c>
      <c r="AI1121" s="35" t="str">
        <f t="shared" si="318"/>
        <v/>
      </c>
      <c r="AJ1121" s="35" t="str">
        <f t="shared" si="318"/>
        <v/>
      </c>
      <c r="AK1121" s="35" t="str">
        <f t="shared" si="318"/>
        <v/>
      </c>
      <c r="AL1121" s="35" t="str">
        <f t="shared" si="319"/>
        <v/>
      </c>
      <c r="AM1121" s="35" t="str">
        <f t="shared" si="319"/>
        <v/>
      </c>
      <c r="AN1121" s="35" t="str">
        <f t="shared" si="319"/>
        <v/>
      </c>
      <c r="AO1121" s="35" t="str">
        <f t="shared" si="319"/>
        <v/>
      </c>
      <c r="AP1121" s="35" t="str">
        <f t="shared" si="322"/>
        <v/>
      </c>
      <c r="AQ1121" s="35" t="str">
        <f t="shared" si="321"/>
        <v/>
      </c>
      <c r="AR1121" s="35" t="str">
        <f t="shared" si="321"/>
        <v/>
      </c>
      <c r="AS1121" s="35" t="str">
        <f t="shared" si="321"/>
        <v/>
      </c>
      <c r="AT1121" s="35" t="str">
        <f t="shared" si="320"/>
        <v/>
      </c>
    </row>
    <row r="1122" spans="1:46" x14ac:dyDescent="0.75">
      <c r="A1122" s="20">
        <v>2630</v>
      </c>
      <c r="B1122" s="21"/>
      <c r="C1122" s="21" t="s">
        <v>6720</v>
      </c>
      <c r="D1122" s="20">
        <v>1</v>
      </c>
      <c r="R1122" s="30" t="str">
        <f t="shared" si="316"/>
        <v/>
      </c>
      <c r="T1122" s="30" t="str">
        <f t="shared" si="305"/>
        <v/>
      </c>
      <c r="U1122" s="30" t="str">
        <f t="shared" si="306"/>
        <v/>
      </c>
      <c r="V1122" s="30" t="str">
        <f t="shared" si="307"/>
        <v/>
      </c>
      <c r="W1122" s="30" t="str">
        <f t="shared" si="308"/>
        <v/>
      </c>
      <c r="X1122" s="30" t="str">
        <f t="shared" si="309"/>
        <v/>
      </c>
      <c r="Y1122" s="30" t="str">
        <f t="shared" si="310"/>
        <v/>
      </c>
      <c r="Z1122" s="30" t="str">
        <f t="shared" si="311"/>
        <v/>
      </c>
      <c r="AA1122" s="30" t="str">
        <f t="shared" si="312"/>
        <v/>
      </c>
      <c r="AB1122" s="30" t="str">
        <f t="shared" si="313"/>
        <v/>
      </c>
      <c r="AC1122" s="30" t="str">
        <f t="shared" si="314"/>
        <v/>
      </c>
      <c r="AD1122" s="30" t="str">
        <f t="shared" si="315"/>
        <v/>
      </c>
      <c r="AE1122" s="30" t="str">
        <f t="shared" si="315"/>
        <v/>
      </c>
      <c r="AF1122" s="30" t="str">
        <f t="shared" si="317"/>
        <v/>
      </c>
      <c r="AH1122" s="35" t="str">
        <f t="shared" si="318"/>
        <v/>
      </c>
      <c r="AI1122" s="35" t="str">
        <f t="shared" si="318"/>
        <v/>
      </c>
      <c r="AJ1122" s="35" t="str">
        <f t="shared" si="318"/>
        <v/>
      </c>
      <c r="AK1122" s="35" t="str">
        <f t="shared" si="318"/>
        <v/>
      </c>
      <c r="AL1122" s="35" t="str">
        <f t="shared" si="319"/>
        <v/>
      </c>
      <c r="AM1122" s="35" t="str">
        <f t="shared" si="319"/>
        <v/>
      </c>
      <c r="AN1122" s="35" t="str">
        <f t="shared" si="319"/>
        <v/>
      </c>
      <c r="AO1122" s="35" t="str">
        <f t="shared" si="319"/>
        <v/>
      </c>
      <c r="AP1122" s="35" t="str">
        <f t="shared" si="322"/>
        <v/>
      </c>
      <c r="AQ1122" s="35" t="str">
        <f t="shared" si="321"/>
        <v/>
      </c>
      <c r="AR1122" s="35" t="str">
        <f t="shared" si="321"/>
        <v/>
      </c>
      <c r="AS1122" s="35" t="str">
        <f t="shared" si="321"/>
        <v/>
      </c>
      <c r="AT1122" s="35" t="str">
        <f t="shared" si="320"/>
        <v/>
      </c>
    </row>
    <row r="1123" spans="1:46" x14ac:dyDescent="0.75">
      <c r="A1123" s="20">
        <v>2631</v>
      </c>
      <c r="B1123" s="21"/>
      <c r="C1123" s="21" t="s">
        <v>6720</v>
      </c>
      <c r="D1123" s="20">
        <v>1</v>
      </c>
      <c r="R1123" s="30" t="str">
        <f t="shared" si="316"/>
        <v/>
      </c>
      <c r="T1123" s="30" t="str">
        <f t="shared" si="305"/>
        <v/>
      </c>
      <c r="U1123" s="30" t="str">
        <f t="shared" si="306"/>
        <v/>
      </c>
      <c r="V1123" s="30" t="str">
        <f t="shared" si="307"/>
        <v/>
      </c>
      <c r="W1123" s="30" t="str">
        <f t="shared" si="308"/>
        <v/>
      </c>
      <c r="X1123" s="30" t="str">
        <f t="shared" si="309"/>
        <v/>
      </c>
      <c r="Y1123" s="30" t="str">
        <f t="shared" si="310"/>
        <v/>
      </c>
      <c r="Z1123" s="30" t="str">
        <f t="shared" si="311"/>
        <v/>
      </c>
      <c r="AA1123" s="30" t="str">
        <f t="shared" si="312"/>
        <v/>
      </c>
      <c r="AB1123" s="30" t="str">
        <f t="shared" si="313"/>
        <v/>
      </c>
      <c r="AC1123" s="30" t="str">
        <f t="shared" si="314"/>
        <v/>
      </c>
      <c r="AD1123" s="30" t="str">
        <f t="shared" si="315"/>
        <v/>
      </c>
      <c r="AE1123" s="30" t="str">
        <f t="shared" si="315"/>
        <v/>
      </c>
      <c r="AF1123" s="30" t="str">
        <f t="shared" si="317"/>
        <v/>
      </c>
      <c r="AH1123" s="35" t="str">
        <f t="shared" si="318"/>
        <v/>
      </c>
      <c r="AI1123" s="35" t="str">
        <f t="shared" si="318"/>
        <v/>
      </c>
      <c r="AJ1123" s="35" t="str">
        <f t="shared" si="318"/>
        <v/>
      </c>
      <c r="AK1123" s="35" t="str">
        <f t="shared" si="318"/>
        <v/>
      </c>
      <c r="AL1123" s="35" t="str">
        <f t="shared" si="319"/>
        <v/>
      </c>
      <c r="AM1123" s="35" t="str">
        <f t="shared" si="319"/>
        <v/>
      </c>
      <c r="AN1123" s="35" t="str">
        <f t="shared" si="319"/>
        <v/>
      </c>
      <c r="AO1123" s="35" t="str">
        <f t="shared" si="319"/>
        <v/>
      </c>
      <c r="AP1123" s="35" t="str">
        <f t="shared" si="322"/>
        <v/>
      </c>
      <c r="AQ1123" s="35" t="str">
        <f t="shared" si="321"/>
        <v/>
      </c>
      <c r="AR1123" s="35" t="str">
        <f t="shared" si="321"/>
        <v/>
      </c>
      <c r="AS1123" s="35" t="str">
        <f t="shared" si="321"/>
        <v/>
      </c>
      <c r="AT1123" s="35" t="str">
        <f t="shared" si="320"/>
        <v/>
      </c>
    </row>
    <row r="1124" spans="1:46" x14ac:dyDescent="0.75">
      <c r="A1124" s="20">
        <v>241</v>
      </c>
      <c r="B1124" s="21"/>
      <c r="C1124" s="21" t="s">
        <v>6720</v>
      </c>
      <c r="D1124" s="20">
        <v>1</v>
      </c>
      <c r="R1124" s="30" t="str">
        <f t="shared" si="316"/>
        <v/>
      </c>
      <c r="T1124" s="30" t="str">
        <f t="shared" si="305"/>
        <v/>
      </c>
      <c r="U1124" s="30" t="str">
        <f t="shared" si="306"/>
        <v/>
      </c>
      <c r="V1124" s="30" t="str">
        <f t="shared" si="307"/>
        <v/>
      </c>
      <c r="W1124" s="30" t="str">
        <f t="shared" si="308"/>
        <v/>
      </c>
      <c r="X1124" s="30" t="str">
        <f t="shared" si="309"/>
        <v/>
      </c>
      <c r="Y1124" s="30" t="str">
        <f t="shared" si="310"/>
        <v/>
      </c>
      <c r="Z1124" s="30" t="str">
        <f t="shared" si="311"/>
        <v/>
      </c>
      <c r="AA1124" s="30" t="str">
        <f t="shared" si="312"/>
        <v/>
      </c>
      <c r="AB1124" s="30" t="str">
        <f t="shared" si="313"/>
        <v/>
      </c>
      <c r="AC1124" s="30" t="str">
        <f t="shared" si="314"/>
        <v/>
      </c>
      <c r="AD1124" s="30" t="str">
        <f t="shared" si="315"/>
        <v/>
      </c>
      <c r="AE1124" s="30" t="str">
        <f t="shared" si="315"/>
        <v/>
      </c>
      <c r="AF1124" s="30" t="str">
        <f t="shared" si="317"/>
        <v/>
      </c>
      <c r="AH1124" s="35" t="str">
        <f t="shared" si="318"/>
        <v/>
      </c>
      <c r="AI1124" s="35" t="str">
        <f t="shared" si="318"/>
        <v/>
      </c>
      <c r="AJ1124" s="35" t="str">
        <f t="shared" si="318"/>
        <v/>
      </c>
      <c r="AK1124" s="35" t="str">
        <f t="shared" si="318"/>
        <v/>
      </c>
      <c r="AL1124" s="35" t="str">
        <f t="shared" si="319"/>
        <v/>
      </c>
      <c r="AM1124" s="35" t="str">
        <f t="shared" si="319"/>
        <v/>
      </c>
      <c r="AN1124" s="35" t="str">
        <f t="shared" si="319"/>
        <v/>
      </c>
      <c r="AO1124" s="35" t="str">
        <f t="shared" si="319"/>
        <v/>
      </c>
      <c r="AP1124" s="35" t="str">
        <f t="shared" si="322"/>
        <v/>
      </c>
      <c r="AQ1124" s="35" t="str">
        <f t="shared" si="321"/>
        <v/>
      </c>
      <c r="AR1124" s="35" t="str">
        <f t="shared" si="321"/>
        <v/>
      </c>
      <c r="AS1124" s="35" t="str">
        <f t="shared" si="321"/>
        <v/>
      </c>
      <c r="AT1124" s="35" t="str">
        <f t="shared" si="320"/>
        <v/>
      </c>
    </row>
    <row r="1125" spans="1:46" x14ac:dyDescent="0.75">
      <c r="A1125" s="20">
        <v>609</v>
      </c>
      <c r="B1125" s="21"/>
      <c r="C1125" s="21" t="s">
        <v>6720</v>
      </c>
      <c r="D1125" s="20">
        <v>1</v>
      </c>
      <c r="R1125" s="30" t="str">
        <f t="shared" si="316"/>
        <v/>
      </c>
      <c r="T1125" s="30" t="str">
        <f t="shared" si="305"/>
        <v/>
      </c>
      <c r="U1125" s="30" t="str">
        <f t="shared" si="306"/>
        <v/>
      </c>
      <c r="V1125" s="30" t="str">
        <f t="shared" si="307"/>
        <v/>
      </c>
      <c r="W1125" s="30" t="str">
        <f t="shared" si="308"/>
        <v/>
      </c>
      <c r="X1125" s="30" t="str">
        <f t="shared" si="309"/>
        <v/>
      </c>
      <c r="Y1125" s="30" t="str">
        <f t="shared" si="310"/>
        <v/>
      </c>
      <c r="Z1125" s="30" t="str">
        <f t="shared" si="311"/>
        <v/>
      </c>
      <c r="AA1125" s="30" t="str">
        <f t="shared" si="312"/>
        <v/>
      </c>
      <c r="AB1125" s="30" t="str">
        <f t="shared" si="313"/>
        <v/>
      </c>
      <c r="AC1125" s="30" t="str">
        <f t="shared" si="314"/>
        <v/>
      </c>
      <c r="AD1125" s="30" t="str">
        <f t="shared" si="315"/>
        <v/>
      </c>
      <c r="AE1125" s="30" t="str">
        <f t="shared" si="315"/>
        <v/>
      </c>
      <c r="AF1125" s="30" t="str">
        <f t="shared" si="317"/>
        <v/>
      </c>
      <c r="AH1125" s="35" t="str">
        <f t="shared" si="318"/>
        <v/>
      </c>
      <c r="AI1125" s="35" t="str">
        <f t="shared" si="318"/>
        <v/>
      </c>
      <c r="AJ1125" s="35" t="str">
        <f t="shared" si="318"/>
        <v/>
      </c>
      <c r="AK1125" s="35" t="str">
        <f t="shared" si="318"/>
        <v/>
      </c>
      <c r="AL1125" s="35" t="str">
        <f t="shared" si="319"/>
        <v/>
      </c>
      <c r="AM1125" s="35" t="str">
        <f t="shared" si="319"/>
        <v/>
      </c>
      <c r="AN1125" s="35" t="str">
        <f t="shared" si="319"/>
        <v/>
      </c>
      <c r="AO1125" s="35" t="str">
        <f t="shared" si="319"/>
        <v/>
      </c>
      <c r="AP1125" s="35" t="str">
        <f t="shared" si="322"/>
        <v/>
      </c>
      <c r="AQ1125" s="35" t="str">
        <f t="shared" si="321"/>
        <v/>
      </c>
      <c r="AR1125" s="35" t="str">
        <f t="shared" si="321"/>
        <v/>
      </c>
      <c r="AS1125" s="35" t="str">
        <f t="shared" si="321"/>
        <v/>
      </c>
      <c r="AT1125" s="35" t="str">
        <f t="shared" si="320"/>
        <v/>
      </c>
    </row>
    <row r="1126" spans="1:46" x14ac:dyDescent="0.75">
      <c r="A1126" s="20">
        <v>619</v>
      </c>
      <c r="B1126" s="21"/>
      <c r="C1126" s="21" t="s">
        <v>6720</v>
      </c>
      <c r="D1126" s="20">
        <v>1</v>
      </c>
      <c r="R1126" s="30" t="str">
        <f t="shared" si="316"/>
        <v/>
      </c>
      <c r="T1126" s="30" t="str">
        <f t="shared" si="305"/>
        <v/>
      </c>
      <c r="U1126" s="30" t="str">
        <f t="shared" si="306"/>
        <v/>
      </c>
      <c r="V1126" s="30" t="str">
        <f t="shared" si="307"/>
        <v/>
      </c>
      <c r="W1126" s="30" t="str">
        <f t="shared" si="308"/>
        <v/>
      </c>
      <c r="X1126" s="30" t="str">
        <f t="shared" si="309"/>
        <v/>
      </c>
      <c r="Y1126" s="30" t="str">
        <f t="shared" si="310"/>
        <v/>
      </c>
      <c r="Z1126" s="30" t="str">
        <f t="shared" si="311"/>
        <v/>
      </c>
      <c r="AA1126" s="30" t="str">
        <f t="shared" si="312"/>
        <v/>
      </c>
      <c r="AB1126" s="30" t="str">
        <f t="shared" si="313"/>
        <v/>
      </c>
      <c r="AC1126" s="30" t="str">
        <f t="shared" si="314"/>
        <v/>
      </c>
      <c r="AD1126" s="30" t="str">
        <f t="shared" si="315"/>
        <v/>
      </c>
      <c r="AE1126" s="30" t="str">
        <f t="shared" si="315"/>
        <v/>
      </c>
      <c r="AF1126" s="30" t="str">
        <f t="shared" si="317"/>
        <v/>
      </c>
      <c r="AH1126" s="35" t="str">
        <f t="shared" si="318"/>
        <v/>
      </c>
      <c r="AI1126" s="35" t="str">
        <f t="shared" si="318"/>
        <v/>
      </c>
      <c r="AJ1126" s="35" t="str">
        <f t="shared" si="318"/>
        <v/>
      </c>
      <c r="AK1126" s="35" t="str">
        <f t="shared" si="318"/>
        <v/>
      </c>
      <c r="AL1126" s="35" t="str">
        <f t="shared" si="319"/>
        <v/>
      </c>
      <c r="AM1126" s="35" t="str">
        <f t="shared" si="319"/>
        <v/>
      </c>
      <c r="AN1126" s="35" t="str">
        <f t="shared" si="319"/>
        <v/>
      </c>
      <c r="AO1126" s="35" t="str">
        <f t="shared" si="319"/>
        <v/>
      </c>
      <c r="AP1126" s="35" t="str">
        <f t="shared" si="322"/>
        <v/>
      </c>
      <c r="AQ1126" s="35" t="str">
        <f t="shared" si="321"/>
        <v/>
      </c>
      <c r="AR1126" s="35" t="str">
        <f t="shared" si="321"/>
        <v/>
      </c>
      <c r="AS1126" s="35" t="str">
        <f t="shared" si="321"/>
        <v/>
      </c>
      <c r="AT1126" s="35" t="str">
        <f t="shared" si="320"/>
        <v/>
      </c>
    </row>
    <row r="1127" spans="1:46" x14ac:dyDescent="0.75">
      <c r="A1127" s="20">
        <v>1675</v>
      </c>
      <c r="B1127" s="21"/>
      <c r="C1127" s="21" t="s">
        <v>6720</v>
      </c>
      <c r="D1127" s="20">
        <v>2</v>
      </c>
      <c r="R1127" s="30" t="str">
        <f t="shared" si="316"/>
        <v/>
      </c>
      <c r="T1127" s="30" t="str">
        <f t="shared" si="305"/>
        <v/>
      </c>
      <c r="U1127" s="30" t="str">
        <f t="shared" si="306"/>
        <v/>
      </c>
      <c r="V1127" s="30" t="str">
        <f t="shared" si="307"/>
        <v/>
      </c>
      <c r="W1127" s="30" t="str">
        <f t="shared" si="308"/>
        <v/>
      </c>
      <c r="X1127" s="30" t="str">
        <f t="shared" si="309"/>
        <v/>
      </c>
      <c r="Y1127" s="30" t="str">
        <f t="shared" si="310"/>
        <v/>
      </c>
      <c r="Z1127" s="30" t="str">
        <f t="shared" si="311"/>
        <v/>
      </c>
      <c r="AA1127" s="30" t="str">
        <f t="shared" si="312"/>
        <v/>
      </c>
      <c r="AB1127" s="30" t="str">
        <f t="shared" si="313"/>
        <v/>
      </c>
      <c r="AC1127" s="30" t="str">
        <f t="shared" si="314"/>
        <v/>
      </c>
      <c r="AD1127" s="30" t="str">
        <f t="shared" si="315"/>
        <v/>
      </c>
      <c r="AE1127" s="30" t="str">
        <f t="shared" si="315"/>
        <v/>
      </c>
      <c r="AF1127" s="30" t="str">
        <f t="shared" si="317"/>
        <v/>
      </c>
      <c r="AH1127" s="35" t="str">
        <f t="shared" si="318"/>
        <v/>
      </c>
      <c r="AI1127" s="35" t="str">
        <f t="shared" si="318"/>
        <v/>
      </c>
      <c r="AJ1127" s="35" t="str">
        <f t="shared" si="318"/>
        <v/>
      </c>
      <c r="AK1127" s="35" t="str">
        <f t="shared" si="318"/>
        <v/>
      </c>
      <c r="AL1127" s="35" t="str">
        <f t="shared" si="319"/>
        <v/>
      </c>
      <c r="AM1127" s="35" t="str">
        <f t="shared" si="319"/>
        <v/>
      </c>
      <c r="AN1127" s="35" t="str">
        <f t="shared" si="319"/>
        <v/>
      </c>
      <c r="AO1127" s="35" t="str">
        <f t="shared" si="319"/>
        <v/>
      </c>
      <c r="AP1127" s="35" t="str">
        <f t="shared" si="322"/>
        <v/>
      </c>
      <c r="AQ1127" s="35" t="str">
        <f t="shared" si="321"/>
        <v/>
      </c>
      <c r="AR1127" s="35" t="str">
        <f t="shared" si="321"/>
        <v/>
      </c>
      <c r="AS1127" s="35" t="str">
        <f t="shared" si="321"/>
        <v/>
      </c>
      <c r="AT1127" s="35" t="str">
        <f t="shared" si="320"/>
        <v/>
      </c>
    </row>
    <row r="1128" spans="1:46" x14ac:dyDescent="0.75">
      <c r="A1128" s="20">
        <v>1986</v>
      </c>
      <c r="B1128" s="21"/>
      <c r="C1128" s="21" t="s">
        <v>6720</v>
      </c>
      <c r="D1128" s="20">
        <v>1</v>
      </c>
      <c r="R1128" s="30" t="str">
        <f t="shared" si="316"/>
        <v/>
      </c>
      <c r="T1128" s="30" t="str">
        <f t="shared" si="305"/>
        <v/>
      </c>
      <c r="U1128" s="30" t="str">
        <f t="shared" si="306"/>
        <v/>
      </c>
      <c r="V1128" s="30" t="str">
        <f t="shared" si="307"/>
        <v/>
      </c>
      <c r="W1128" s="30" t="str">
        <f t="shared" si="308"/>
        <v/>
      </c>
      <c r="X1128" s="30" t="str">
        <f t="shared" si="309"/>
        <v/>
      </c>
      <c r="Y1128" s="30" t="str">
        <f t="shared" si="310"/>
        <v/>
      </c>
      <c r="Z1128" s="30" t="str">
        <f t="shared" si="311"/>
        <v/>
      </c>
      <c r="AA1128" s="30" t="str">
        <f t="shared" si="312"/>
        <v/>
      </c>
      <c r="AB1128" s="30" t="str">
        <f t="shared" si="313"/>
        <v/>
      </c>
      <c r="AC1128" s="30" t="str">
        <f t="shared" si="314"/>
        <v/>
      </c>
      <c r="AD1128" s="30" t="str">
        <f t="shared" si="315"/>
        <v/>
      </c>
      <c r="AE1128" s="30" t="str">
        <f t="shared" si="315"/>
        <v/>
      </c>
      <c r="AF1128" s="30" t="str">
        <f t="shared" si="317"/>
        <v/>
      </c>
      <c r="AH1128" s="35" t="str">
        <f t="shared" si="318"/>
        <v/>
      </c>
      <c r="AI1128" s="35" t="str">
        <f t="shared" si="318"/>
        <v/>
      </c>
      <c r="AJ1128" s="35" t="str">
        <f t="shared" si="318"/>
        <v/>
      </c>
      <c r="AK1128" s="35" t="str">
        <f t="shared" si="318"/>
        <v/>
      </c>
      <c r="AL1128" s="35" t="str">
        <f t="shared" si="319"/>
        <v/>
      </c>
      <c r="AM1128" s="35" t="str">
        <f t="shared" si="319"/>
        <v/>
      </c>
      <c r="AN1128" s="35" t="str">
        <f t="shared" si="319"/>
        <v/>
      </c>
      <c r="AO1128" s="35" t="str">
        <f t="shared" si="319"/>
        <v/>
      </c>
      <c r="AP1128" s="35" t="str">
        <f t="shared" si="322"/>
        <v/>
      </c>
      <c r="AQ1128" s="35" t="str">
        <f t="shared" si="321"/>
        <v/>
      </c>
      <c r="AR1128" s="35" t="str">
        <f t="shared" si="321"/>
        <v/>
      </c>
      <c r="AS1128" s="35" t="str">
        <f t="shared" si="321"/>
        <v/>
      </c>
      <c r="AT1128" s="35" t="str">
        <f t="shared" si="320"/>
        <v/>
      </c>
    </row>
    <row r="1129" spans="1:46" x14ac:dyDescent="0.75">
      <c r="A1129" s="20">
        <v>1985</v>
      </c>
      <c r="B1129" s="21"/>
      <c r="C1129" s="21" t="s">
        <v>6720</v>
      </c>
      <c r="D1129" s="20">
        <v>1</v>
      </c>
      <c r="R1129" s="30" t="str">
        <f t="shared" si="316"/>
        <v/>
      </c>
      <c r="T1129" s="30" t="str">
        <f t="shared" si="305"/>
        <v/>
      </c>
      <c r="U1129" s="30" t="str">
        <f t="shared" si="306"/>
        <v/>
      </c>
      <c r="V1129" s="30" t="str">
        <f t="shared" si="307"/>
        <v/>
      </c>
      <c r="W1129" s="30" t="str">
        <f t="shared" si="308"/>
        <v/>
      </c>
      <c r="X1129" s="30" t="str">
        <f t="shared" si="309"/>
        <v/>
      </c>
      <c r="Y1129" s="30" t="str">
        <f t="shared" si="310"/>
        <v/>
      </c>
      <c r="Z1129" s="30" t="str">
        <f t="shared" si="311"/>
        <v/>
      </c>
      <c r="AA1129" s="30" t="str">
        <f t="shared" si="312"/>
        <v/>
      </c>
      <c r="AB1129" s="30" t="str">
        <f t="shared" si="313"/>
        <v/>
      </c>
      <c r="AC1129" s="30" t="str">
        <f t="shared" si="314"/>
        <v/>
      </c>
      <c r="AD1129" s="30" t="str">
        <f t="shared" si="315"/>
        <v/>
      </c>
      <c r="AE1129" s="30" t="str">
        <f t="shared" si="315"/>
        <v/>
      </c>
      <c r="AF1129" s="30" t="str">
        <f t="shared" si="317"/>
        <v/>
      </c>
      <c r="AH1129" s="35" t="str">
        <f t="shared" si="318"/>
        <v/>
      </c>
      <c r="AI1129" s="35" t="str">
        <f t="shared" si="318"/>
        <v/>
      </c>
      <c r="AJ1129" s="35" t="str">
        <f t="shared" si="318"/>
        <v/>
      </c>
      <c r="AK1129" s="35" t="str">
        <f t="shared" si="318"/>
        <v/>
      </c>
      <c r="AL1129" s="35" t="str">
        <f t="shared" si="319"/>
        <v/>
      </c>
      <c r="AM1129" s="35" t="str">
        <f t="shared" si="319"/>
        <v/>
      </c>
      <c r="AN1129" s="35" t="str">
        <f t="shared" si="319"/>
        <v/>
      </c>
      <c r="AO1129" s="35" t="str">
        <f t="shared" si="319"/>
        <v/>
      </c>
      <c r="AP1129" s="35" t="str">
        <f t="shared" si="322"/>
        <v/>
      </c>
      <c r="AQ1129" s="35" t="str">
        <f t="shared" si="321"/>
        <v/>
      </c>
      <c r="AR1129" s="35" t="str">
        <f t="shared" si="321"/>
        <v/>
      </c>
      <c r="AS1129" s="35" t="str">
        <f t="shared" si="321"/>
        <v/>
      </c>
      <c r="AT1129" s="35" t="str">
        <f t="shared" si="320"/>
        <v/>
      </c>
    </row>
    <row r="1130" spans="1:46" x14ac:dyDescent="0.75">
      <c r="A1130" s="20">
        <v>4806</v>
      </c>
      <c r="B1130" s="21"/>
      <c r="C1130" s="21" t="s">
        <v>6720</v>
      </c>
      <c r="D1130" s="20">
        <v>2</v>
      </c>
      <c r="H1130" s="23">
        <v>1</v>
      </c>
      <c r="R1130" s="30">
        <f t="shared" si="316"/>
        <v>1</v>
      </c>
      <c r="T1130" s="30" t="str">
        <f t="shared" si="305"/>
        <v/>
      </c>
      <c r="U1130" s="30" t="str">
        <f t="shared" si="306"/>
        <v/>
      </c>
      <c r="V1130" s="30" t="str">
        <f t="shared" si="307"/>
        <v/>
      </c>
      <c r="W1130" s="30" t="str">
        <f t="shared" si="308"/>
        <v/>
      </c>
      <c r="X1130" s="30" t="str">
        <f t="shared" si="309"/>
        <v/>
      </c>
      <c r="Y1130" s="30" t="str">
        <f t="shared" si="310"/>
        <v/>
      </c>
      <c r="Z1130" s="30" t="str">
        <f t="shared" si="311"/>
        <v/>
      </c>
      <c r="AA1130" s="30" t="str">
        <f t="shared" si="312"/>
        <v/>
      </c>
      <c r="AB1130" s="30" t="str">
        <f t="shared" si="313"/>
        <v/>
      </c>
      <c r="AC1130" s="30" t="str">
        <f t="shared" si="314"/>
        <v/>
      </c>
      <c r="AD1130" s="30" t="str">
        <f t="shared" si="315"/>
        <v/>
      </c>
      <c r="AE1130" s="30" t="str">
        <f t="shared" si="315"/>
        <v/>
      </c>
      <c r="AF1130" s="30" t="str">
        <f t="shared" si="317"/>
        <v/>
      </c>
      <c r="AH1130" s="35" t="str">
        <f t="shared" si="318"/>
        <v/>
      </c>
      <c r="AI1130" s="35" t="str">
        <f t="shared" si="318"/>
        <v/>
      </c>
      <c r="AJ1130" s="35" t="str">
        <f t="shared" si="318"/>
        <v/>
      </c>
      <c r="AK1130" s="35">
        <f t="shared" si="318"/>
        <v>1</v>
      </c>
      <c r="AL1130" s="35" t="str">
        <f t="shared" si="319"/>
        <v/>
      </c>
      <c r="AM1130" s="35" t="str">
        <f t="shared" si="319"/>
        <v/>
      </c>
      <c r="AN1130" s="35" t="str">
        <f t="shared" si="319"/>
        <v/>
      </c>
      <c r="AO1130" s="35" t="str">
        <f t="shared" si="319"/>
        <v/>
      </c>
      <c r="AP1130" s="35" t="str">
        <f t="shared" si="322"/>
        <v/>
      </c>
      <c r="AQ1130" s="35" t="str">
        <f t="shared" si="321"/>
        <v/>
      </c>
      <c r="AR1130" s="35" t="str">
        <f t="shared" si="321"/>
        <v/>
      </c>
      <c r="AS1130" s="35" t="str">
        <f t="shared" si="321"/>
        <v/>
      </c>
      <c r="AT1130" s="35">
        <f t="shared" si="320"/>
        <v>1</v>
      </c>
    </row>
    <row r="1131" spans="1:46" x14ac:dyDescent="0.75">
      <c r="A1131" s="20">
        <v>4419</v>
      </c>
      <c r="B1131" s="21"/>
      <c r="C1131" s="21" t="s">
        <v>6720</v>
      </c>
      <c r="D1131" s="20">
        <v>1</v>
      </c>
      <c r="R1131" s="30" t="str">
        <f t="shared" si="316"/>
        <v/>
      </c>
      <c r="T1131" s="30" t="str">
        <f t="shared" si="305"/>
        <v/>
      </c>
      <c r="U1131" s="30" t="str">
        <f t="shared" si="306"/>
        <v/>
      </c>
      <c r="V1131" s="30" t="str">
        <f t="shared" si="307"/>
        <v/>
      </c>
      <c r="W1131" s="30" t="str">
        <f t="shared" si="308"/>
        <v/>
      </c>
      <c r="X1131" s="30" t="str">
        <f t="shared" si="309"/>
        <v/>
      </c>
      <c r="Y1131" s="30" t="str">
        <f t="shared" si="310"/>
        <v/>
      </c>
      <c r="Z1131" s="30" t="str">
        <f t="shared" si="311"/>
        <v/>
      </c>
      <c r="AA1131" s="30" t="str">
        <f t="shared" si="312"/>
        <v/>
      </c>
      <c r="AB1131" s="30" t="str">
        <f t="shared" si="313"/>
        <v/>
      </c>
      <c r="AC1131" s="30" t="str">
        <f t="shared" si="314"/>
        <v/>
      </c>
      <c r="AD1131" s="30" t="str">
        <f t="shared" si="315"/>
        <v/>
      </c>
      <c r="AE1131" s="30" t="str">
        <f t="shared" si="315"/>
        <v/>
      </c>
      <c r="AF1131" s="30" t="str">
        <f t="shared" si="317"/>
        <v/>
      </c>
      <c r="AH1131" s="35" t="str">
        <f t="shared" si="318"/>
        <v/>
      </c>
      <c r="AI1131" s="35" t="str">
        <f t="shared" si="318"/>
        <v/>
      </c>
      <c r="AJ1131" s="35" t="str">
        <f t="shared" si="318"/>
        <v/>
      </c>
      <c r="AK1131" s="35" t="str">
        <f t="shared" si="318"/>
        <v/>
      </c>
      <c r="AL1131" s="35" t="str">
        <f t="shared" si="319"/>
        <v/>
      </c>
      <c r="AM1131" s="35" t="str">
        <f t="shared" si="319"/>
        <v/>
      </c>
      <c r="AN1131" s="35" t="str">
        <f t="shared" si="319"/>
        <v/>
      </c>
      <c r="AO1131" s="35" t="str">
        <f t="shared" si="319"/>
        <v/>
      </c>
      <c r="AP1131" s="35" t="str">
        <f t="shared" si="322"/>
        <v/>
      </c>
      <c r="AQ1131" s="35" t="str">
        <f t="shared" si="321"/>
        <v/>
      </c>
      <c r="AR1131" s="35" t="str">
        <f t="shared" si="321"/>
        <v/>
      </c>
      <c r="AS1131" s="35" t="str">
        <f t="shared" si="321"/>
        <v/>
      </c>
      <c r="AT1131" s="35" t="str">
        <f t="shared" si="320"/>
        <v/>
      </c>
    </row>
    <row r="1132" spans="1:46" x14ac:dyDescent="0.75">
      <c r="A1132" s="20">
        <v>4420</v>
      </c>
      <c r="B1132" s="21"/>
      <c r="C1132" s="21" t="s">
        <v>6720</v>
      </c>
      <c r="D1132" s="20">
        <v>1</v>
      </c>
      <c r="R1132" s="30" t="str">
        <f t="shared" si="316"/>
        <v/>
      </c>
      <c r="T1132" s="30" t="str">
        <f t="shared" si="305"/>
        <v/>
      </c>
      <c r="U1132" s="30" t="str">
        <f t="shared" si="306"/>
        <v/>
      </c>
      <c r="V1132" s="30" t="str">
        <f t="shared" si="307"/>
        <v/>
      </c>
      <c r="W1132" s="30" t="str">
        <f t="shared" si="308"/>
        <v/>
      </c>
      <c r="X1132" s="30" t="str">
        <f t="shared" si="309"/>
        <v/>
      </c>
      <c r="Y1132" s="30" t="str">
        <f t="shared" si="310"/>
        <v/>
      </c>
      <c r="Z1132" s="30" t="str">
        <f t="shared" si="311"/>
        <v/>
      </c>
      <c r="AA1132" s="30" t="str">
        <f t="shared" si="312"/>
        <v/>
      </c>
      <c r="AB1132" s="30" t="str">
        <f t="shared" si="313"/>
        <v/>
      </c>
      <c r="AC1132" s="30" t="str">
        <f t="shared" si="314"/>
        <v/>
      </c>
      <c r="AD1132" s="30" t="str">
        <f t="shared" si="315"/>
        <v/>
      </c>
      <c r="AE1132" s="30" t="str">
        <f t="shared" si="315"/>
        <v/>
      </c>
      <c r="AF1132" s="30" t="str">
        <f t="shared" si="317"/>
        <v/>
      </c>
      <c r="AH1132" s="35" t="str">
        <f t="shared" si="318"/>
        <v/>
      </c>
      <c r="AI1132" s="35" t="str">
        <f t="shared" si="318"/>
        <v/>
      </c>
      <c r="AJ1132" s="35" t="str">
        <f t="shared" si="318"/>
        <v/>
      </c>
      <c r="AK1132" s="35" t="str">
        <f t="shared" si="318"/>
        <v/>
      </c>
      <c r="AL1132" s="35" t="str">
        <f t="shared" si="319"/>
        <v/>
      </c>
      <c r="AM1132" s="35" t="str">
        <f t="shared" si="319"/>
        <v/>
      </c>
      <c r="AN1132" s="35" t="str">
        <f t="shared" si="319"/>
        <v/>
      </c>
      <c r="AO1132" s="35" t="str">
        <f t="shared" si="319"/>
        <v/>
      </c>
      <c r="AP1132" s="35" t="str">
        <f t="shared" si="322"/>
        <v/>
      </c>
      <c r="AQ1132" s="35" t="str">
        <f t="shared" si="321"/>
        <v/>
      </c>
      <c r="AR1132" s="35" t="str">
        <f t="shared" si="321"/>
        <v/>
      </c>
      <c r="AS1132" s="35" t="str">
        <f t="shared" si="321"/>
        <v/>
      </c>
      <c r="AT1132" s="35" t="str">
        <f t="shared" si="320"/>
        <v/>
      </c>
    </row>
    <row r="1133" spans="1:46" x14ac:dyDescent="0.75">
      <c r="A1133" s="20">
        <v>4589</v>
      </c>
      <c r="B1133" s="21"/>
      <c r="C1133" s="21" t="s">
        <v>6720</v>
      </c>
      <c r="D1133" s="20">
        <v>7</v>
      </c>
      <c r="R1133" s="30" t="str">
        <f t="shared" si="316"/>
        <v/>
      </c>
      <c r="T1133" s="30" t="str">
        <f t="shared" si="305"/>
        <v/>
      </c>
      <c r="U1133" s="30" t="str">
        <f t="shared" si="306"/>
        <v/>
      </c>
      <c r="V1133" s="30" t="str">
        <f t="shared" si="307"/>
        <v/>
      </c>
      <c r="W1133" s="30" t="str">
        <f t="shared" si="308"/>
        <v/>
      </c>
      <c r="X1133" s="30" t="str">
        <f t="shared" si="309"/>
        <v/>
      </c>
      <c r="Y1133" s="30" t="str">
        <f t="shared" si="310"/>
        <v/>
      </c>
      <c r="Z1133" s="30" t="str">
        <f t="shared" si="311"/>
        <v/>
      </c>
      <c r="AA1133" s="30" t="str">
        <f t="shared" si="312"/>
        <v/>
      </c>
      <c r="AB1133" s="30" t="str">
        <f t="shared" si="313"/>
        <v/>
      </c>
      <c r="AC1133" s="30" t="str">
        <f t="shared" si="314"/>
        <v/>
      </c>
      <c r="AD1133" s="30" t="str">
        <f t="shared" si="315"/>
        <v/>
      </c>
      <c r="AE1133" s="30" t="str">
        <f t="shared" si="315"/>
        <v/>
      </c>
      <c r="AF1133" s="30" t="str">
        <f t="shared" si="317"/>
        <v/>
      </c>
      <c r="AH1133" s="35" t="str">
        <f t="shared" si="318"/>
        <v/>
      </c>
      <c r="AI1133" s="35" t="str">
        <f t="shared" si="318"/>
        <v/>
      </c>
      <c r="AJ1133" s="35" t="str">
        <f t="shared" si="318"/>
        <v/>
      </c>
      <c r="AK1133" s="35" t="str">
        <f t="shared" si="318"/>
        <v/>
      </c>
      <c r="AL1133" s="35" t="str">
        <f t="shared" si="319"/>
        <v/>
      </c>
      <c r="AM1133" s="35" t="str">
        <f t="shared" si="319"/>
        <v/>
      </c>
      <c r="AN1133" s="35" t="str">
        <f t="shared" si="319"/>
        <v/>
      </c>
      <c r="AO1133" s="35" t="str">
        <f t="shared" si="319"/>
        <v/>
      </c>
      <c r="AP1133" s="35" t="str">
        <f t="shared" si="322"/>
        <v/>
      </c>
      <c r="AQ1133" s="35" t="str">
        <f t="shared" si="321"/>
        <v/>
      </c>
      <c r="AR1133" s="35" t="str">
        <f t="shared" si="321"/>
        <v/>
      </c>
      <c r="AS1133" s="35" t="str">
        <f t="shared" si="321"/>
        <v/>
      </c>
      <c r="AT1133" s="35" t="str">
        <f t="shared" si="320"/>
        <v/>
      </c>
    </row>
    <row r="1134" spans="1:46" x14ac:dyDescent="0.75">
      <c r="A1134" s="20">
        <v>2834</v>
      </c>
      <c r="B1134" s="21"/>
      <c r="C1134" s="21" t="s">
        <v>6720</v>
      </c>
      <c r="D1134" s="20">
        <v>1</v>
      </c>
      <c r="R1134" s="30" t="str">
        <f t="shared" si="316"/>
        <v/>
      </c>
      <c r="T1134" s="30" t="str">
        <f t="shared" si="305"/>
        <v/>
      </c>
      <c r="U1134" s="30" t="str">
        <f t="shared" si="306"/>
        <v/>
      </c>
      <c r="V1134" s="30" t="str">
        <f t="shared" si="307"/>
        <v/>
      </c>
      <c r="W1134" s="30" t="str">
        <f t="shared" si="308"/>
        <v/>
      </c>
      <c r="X1134" s="30" t="str">
        <f t="shared" si="309"/>
        <v/>
      </c>
      <c r="Y1134" s="30" t="str">
        <f t="shared" si="310"/>
        <v/>
      </c>
      <c r="Z1134" s="30" t="str">
        <f t="shared" si="311"/>
        <v/>
      </c>
      <c r="AA1134" s="30" t="str">
        <f t="shared" si="312"/>
        <v/>
      </c>
      <c r="AB1134" s="30" t="str">
        <f t="shared" si="313"/>
        <v/>
      </c>
      <c r="AC1134" s="30" t="str">
        <f t="shared" si="314"/>
        <v/>
      </c>
      <c r="AD1134" s="30" t="str">
        <f t="shared" si="315"/>
        <v/>
      </c>
      <c r="AE1134" s="30" t="str">
        <f t="shared" si="315"/>
        <v/>
      </c>
      <c r="AF1134" s="30" t="str">
        <f t="shared" si="317"/>
        <v/>
      </c>
      <c r="AH1134" s="35" t="str">
        <f t="shared" si="318"/>
        <v/>
      </c>
      <c r="AI1134" s="35" t="str">
        <f t="shared" si="318"/>
        <v/>
      </c>
      <c r="AJ1134" s="35" t="str">
        <f t="shared" si="318"/>
        <v/>
      </c>
      <c r="AK1134" s="35" t="str">
        <f t="shared" si="318"/>
        <v/>
      </c>
      <c r="AL1134" s="35" t="str">
        <f t="shared" si="319"/>
        <v/>
      </c>
      <c r="AM1134" s="35" t="str">
        <f t="shared" si="319"/>
        <v/>
      </c>
      <c r="AN1134" s="35" t="str">
        <f t="shared" si="319"/>
        <v/>
      </c>
      <c r="AO1134" s="35" t="str">
        <f t="shared" si="319"/>
        <v/>
      </c>
      <c r="AP1134" s="35" t="str">
        <f t="shared" si="322"/>
        <v/>
      </c>
      <c r="AQ1134" s="35" t="str">
        <f t="shared" si="321"/>
        <v/>
      </c>
      <c r="AR1134" s="35" t="str">
        <f t="shared" si="321"/>
        <v/>
      </c>
      <c r="AS1134" s="35" t="str">
        <f t="shared" si="321"/>
        <v/>
      </c>
      <c r="AT1134" s="35" t="str">
        <f t="shared" si="320"/>
        <v/>
      </c>
    </row>
    <row r="1135" spans="1:46" x14ac:dyDescent="0.75">
      <c r="A1135" s="20">
        <v>4803</v>
      </c>
      <c r="B1135" s="21"/>
      <c r="C1135" s="21" t="s">
        <v>6720</v>
      </c>
      <c r="D1135" s="20">
        <v>9</v>
      </c>
      <c r="R1135" s="30" t="str">
        <f t="shared" si="316"/>
        <v/>
      </c>
      <c r="T1135" s="30" t="str">
        <f t="shared" si="305"/>
        <v/>
      </c>
      <c r="U1135" s="30" t="str">
        <f t="shared" si="306"/>
        <v/>
      </c>
      <c r="V1135" s="30" t="str">
        <f t="shared" si="307"/>
        <v/>
      </c>
      <c r="W1135" s="30" t="str">
        <f t="shared" si="308"/>
        <v/>
      </c>
      <c r="X1135" s="30" t="str">
        <f t="shared" si="309"/>
        <v/>
      </c>
      <c r="Y1135" s="30" t="str">
        <f t="shared" si="310"/>
        <v/>
      </c>
      <c r="Z1135" s="30" t="str">
        <f t="shared" si="311"/>
        <v/>
      </c>
      <c r="AA1135" s="30" t="str">
        <f t="shared" si="312"/>
        <v/>
      </c>
      <c r="AB1135" s="30" t="str">
        <f t="shared" si="313"/>
        <v/>
      </c>
      <c r="AC1135" s="30" t="str">
        <f t="shared" si="314"/>
        <v/>
      </c>
      <c r="AD1135" s="30" t="str">
        <f t="shared" si="315"/>
        <v/>
      </c>
      <c r="AE1135" s="30" t="str">
        <f t="shared" si="315"/>
        <v/>
      </c>
      <c r="AF1135" s="30" t="str">
        <f t="shared" si="317"/>
        <v/>
      </c>
      <c r="AH1135" s="35" t="str">
        <f t="shared" si="318"/>
        <v/>
      </c>
      <c r="AI1135" s="35" t="str">
        <f t="shared" si="318"/>
        <v/>
      </c>
      <c r="AJ1135" s="35" t="str">
        <f t="shared" si="318"/>
        <v/>
      </c>
      <c r="AK1135" s="35" t="str">
        <f t="shared" si="318"/>
        <v/>
      </c>
      <c r="AL1135" s="35" t="str">
        <f t="shared" si="319"/>
        <v/>
      </c>
      <c r="AM1135" s="35" t="str">
        <f t="shared" si="319"/>
        <v/>
      </c>
      <c r="AN1135" s="35" t="str">
        <f t="shared" si="319"/>
        <v/>
      </c>
      <c r="AO1135" s="35" t="str">
        <f t="shared" si="319"/>
        <v/>
      </c>
      <c r="AP1135" s="35" t="str">
        <f t="shared" si="322"/>
        <v/>
      </c>
      <c r="AQ1135" s="35" t="str">
        <f t="shared" si="321"/>
        <v/>
      </c>
      <c r="AR1135" s="35" t="str">
        <f t="shared" si="321"/>
        <v/>
      </c>
      <c r="AS1135" s="35" t="str">
        <f t="shared" si="321"/>
        <v/>
      </c>
      <c r="AT1135" s="35" t="str">
        <f t="shared" si="320"/>
        <v/>
      </c>
    </row>
    <row r="1136" spans="1:46" x14ac:dyDescent="0.75">
      <c r="A1136" s="20">
        <v>3564</v>
      </c>
      <c r="B1136" s="21"/>
      <c r="C1136" s="21" t="s">
        <v>6720</v>
      </c>
      <c r="D1136" s="20">
        <v>1</v>
      </c>
      <c r="R1136" s="30" t="str">
        <f t="shared" si="316"/>
        <v/>
      </c>
      <c r="T1136" s="30" t="str">
        <f t="shared" si="305"/>
        <v/>
      </c>
      <c r="U1136" s="30" t="str">
        <f t="shared" si="306"/>
        <v/>
      </c>
      <c r="V1136" s="30" t="str">
        <f t="shared" si="307"/>
        <v/>
      </c>
      <c r="W1136" s="30" t="str">
        <f t="shared" si="308"/>
        <v/>
      </c>
      <c r="X1136" s="30" t="str">
        <f t="shared" si="309"/>
        <v/>
      </c>
      <c r="Y1136" s="30" t="str">
        <f t="shared" si="310"/>
        <v/>
      </c>
      <c r="Z1136" s="30" t="str">
        <f t="shared" si="311"/>
        <v/>
      </c>
      <c r="AA1136" s="30" t="str">
        <f t="shared" si="312"/>
        <v/>
      </c>
      <c r="AB1136" s="30" t="str">
        <f t="shared" si="313"/>
        <v/>
      </c>
      <c r="AC1136" s="30" t="str">
        <f t="shared" si="314"/>
        <v/>
      </c>
      <c r="AD1136" s="30" t="str">
        <f t="shared" si="315"/>
        <v/>
      </c>
      <c r="AE1136" s="30" t="str">
        <f t="shared" si="315"/>
        <v/>
      </c>
      <c r="AF1136" s="30" t="str">
        <f t="shared" si="317"/>
        <v/>
      </c>
      <c r="AH1136" s="35" t="str">
        <f t="shared" si="318"/>
        <v/>
      </c>
      <c r="AI1136" s="35" t="str">
        <f t="shared" si="318"/>
        <v/>
      </c>
      <c r="AJ1136" s="35" t="str">
        <f t="shared" si="318"/>
        <v/>
      </c>
      <c r="AK1136" s="35" t="str">
        <f t="shared" si="318"/>
        <v/>
      </c>
      <c r="AL1136" s="35" t="str">
        <f t="shared" si="319"/>
        <v/>
      </c>
      <c r="AM1136" s="35" t="str">
        <f t="shared" si="319"/>
        <v/>
      </c>
      <c r="AN1136" s="35" t="str">
        <f t="shared" si="319"/>
        <v/>
      </c>
      <c r="AO1136" s="35" t="str">
        <f t="shared" si="319"/>
        <v/>
      </c>
      <c r="AP1136" s="35" t="str">
        <f t="shared" si="322"/>
        <v/>
      </c>
      <c r="AQ1136" s="35" t="str">
        <f t="shared" si="321"/>
        <v/>
      </c>
      <c r="AR1136" s="35" t="str">
        <f t="shared" si="321"/>
        <v/>
      </c>
      <c r="AS1136" s="35" t="str">
        <f t="shared" si="321"/>
        <v/>
      </c>
      <c r="AT1136" s="35" t="str">
        <f t="shared" si="320"/>
        <v/>
      </c>
    </row>
    <row r="1137" spans="1:46" x14ac:dyDescent="0.75">
      <c r="A1137" s="20">
        <v>6410</v>
      </c>
      <c r="B1137" s="21"/>
      <c r="C1137" s="21" t="s">
        <v>6720</v>
      </c>
      <c r="D1137" s="20">
        <v>1</v>
      </c>
      <c r="R1137" s="30" t="str">
        <f t="shared" si="316"/>
        <v/>
      </c>
      <c r="T1137" s="30" t="str">
        <f t="shared" si="305"/>
        <v/>
      </c>
      <c r="U1137" s="30" t="str">
        <f t="shared" si="306"/>
        <v/>
      </c>
      <c r="V1137" s="30" t="str">
        <f t="shared" si="307"/>
        <v/>
      </c>
      <c r="W1137" s="30" t="str">
        <f t="shared" si="308"/>
        <v/>
      </c>
      <c r="X1137" s="30" t="str">
        <f t="shared" si="309"/>
        <v/>
      </c>
      <c r="Y1137" s="30" t="str">
        <f t="shared" si="310"/>
        <v/>
      </c>
      <c r="Z1137" s="30" t="str">
        <f t="shared" si="311"/>
        <v/>
      </c>
      <c r="AA1137" s="30" t="str">
        <f t="shared" si="312"/>
        <v/>
      </c>
      <c r="AB1137" s="30" t="str">
        <f t="shared" si="313"/>
        <v/>
      </c>
      <c r="AC1137" s="30" t="str">
        <f t="shared" si="314"/>
        <v/>
      </c>
      <c r="AD1137" s="30" t="str">
        <f t="shared" si="315"/>
        <v/>
      </c>
      <c r="AE1137" s="30" t="str">
        <f t="shared" si="315"/>
        <v/>
      </c>
      <c r="AF1137" s="30" t="str">
        <f t="shared" si="317"/>
        <v/>
      </c>
      <c r="AH1137" s="35" t="str">
        <f t="shared" si="318"/>
        <v/>
      </c>
      <c r="AI1137" s="35" t="str">
        <f t="shared" si="318"/>
        <v/>
      </c>
      <c r="AJ1137" s="35" t="str">
        <f t="shared" si="318"/>
        <v/>
      </c>
      <c r="AK1137" s="35" t="str">
        <f t="shared" si="318"/>
        <v/>
      </c>
      <c r="AL1137" s="35" t="str">
        <f t="shared" si="319"/>
        <v/>
      </c>
      <c r="AM1137" s="35" t="str">
        <f t="shared" si="319"/>
        <v/>
      </c>
      <c r="AN1137" s="35" t="str">
        <f t="shared" si="319"/>
        <v/>
      </c>
      <c r="AO1137" s="35" t="str">
        <f t="shared" si="319"/>
        <v/>
      </c>
      <c r="AP1137" s="35" t="str">
        <f t="shared" si="322"/>
        <v/>
      </c>
      <c r="AQ1137" s="35" t="str">
        <f t="shared" si="321"/>
        <v/>
      </c>
      <c r="AR1137" s="35" t="str">
        <f t="shared" si="321"/>
        <v/>
      </c>
      <c r="AS1137" s="35" t="str">
        <f t="shared" si="321"/>
        <v/>
      </c>
      <c r="AT1137" s="35" t="str">
        <f t="shared" si="320"/>
        <v/>
      </c>
    </row>
    <row r="1138" spans="1:46" x14ac:dyDescent="0.75">
      <c r="A1138" s="20">
        <v>5090</v>
      </c>
      <c r="B1138" s="21"/>
      <c r="C1138" s="21" t="s">
        <v>6720</v>
      </c>
      <c r="D1138" s="20">
        <v>1</v>
      </c>
      <c r="R1138" s="30" t="str">
        <f t="shared" si="316"/>
        <v/>
      </c>
      <c r="T1138" s="30" t="str">
        <f t="shared" si="305"/>
        <v/>
      </c>
      <c r="U1138" s="30" t="str">
        <f t="shared" si="306"/>
        <v/>
      </c>
      <c r="V1138" s="30" t="str">
        <f t="shared" si="307"/>
        <v/>
      </c>
      <c r="W1138" s="30" t="str">
        <f t="shared" si="308"/>
        <v/>
      </c>
      <c r="X1138" s="30" t="str">
        <f t="shared" si="309"/>
        <v/>
      </c>
      <c r="Y1138" s="30" t="str">
        <f t="shared" si="310"/>
        <v/>
      </c>
      <c r="Z1138" s="30" t="str">
        <f t="shared" si="311"/>
        <v/>
      </c>
      <c r="AA1138" s="30" t="str">
        <f t="shared" si="312"/>
        <v/>
      </c>
      <c r="AB1138" s="30" t="str">
        <f t="shared" si="313"/>
        <v/>
      </c>
      <c r="AC1138" s="30" t="str">
        <f t="shared" si="314"/>
        <v/>
      </c>
      <c r="AD1138" s="30" t="str">
        <f t="shared" si="315"/>
        <v/>
      </c>
      <c r="AE1138" s="30" t="str">
        <f t="shared" si="315"/>
        <v/>
      </c>
      <c r="AF1138" s="30" t="str">
        <f t="shared" si="317"/>
        <v/>
      </c>
      <c r="AH1138" s="35" t="str">
        <f t="shared" si="318"/>
        <v/>
      </c>
      <c r="AI1138" s="35" t="str">
        <f t="shared" si="318"/>
        <v/>
      </c>
      <c r="AJ1138" s="35" t="str">
        <f t="shared" si="318"/>
        <v/>
      </c>
      <c r="AK1138" s="35" t="str">
        <f t="shared" si="318"/>
        <v/>
      </c>
      <c r="AL1138" s="35" t="str">
        <f t="shared" si="319"/>
        <v/>
      </c>
      <c r="AM1138" s="35" t="str">
        <f t="shared" si="319"/>
        <v/>
      </c>
      <c r="AN1138" s="35" t="str">
        <f t="shared" si="319"/>
        <v/>
      </c>
      <c r="AO1138" s="35" t="str">
        <f t="shared" si="319"/>
        <v/>
      </c>
      <c r="AP1138" s="35" t="str">
        <f t="shared" si="322"/>
        <v/>
      </c>
      <c r="AQ1138" s="35" t="str">
        <f t="shared" si="321"/>
        <v/>
      </c>
      <c r="AR1138" s="35" t="str">
        <f t="shared" si="321"/>
        <v/>
      </c>
      <c r="AS1138" s="35" t="str">
        <f t="shared" si="321"/>
        <v/>
      </c>
      <c r="AT1138" s="35" t="str">
        <f t="shared" si="320"/>
        <v/>
      </c>
    </row>
    <row r="1139" spans="1:46" x14ac:dyDescent="0.75">
      <c r="A1139" s="20">
        <v>8996</v>
      </c>
      <c r="B1139" s="21"/>
      <c r="C1139" s="21" t="s">
        <v>6720</v>
      </c>
      <c r="D1139" s="20">
        <v>1</v>
      </c>
      <c r="R1139" s="30" t="str">
        <f t="shared" si="316"/>
        <v/>
      </c>
      <c r="T1139" s="30" t="str">
        <f t="shared" si="305"/>
        <v/>
      </c>
      <c r="U1139" s="30" t="str">
        <f t="shared" si="306"/>
        <v/>
      </c>
      <c r="V1139" s="30" t="str">
        <f t="shared" si="307"/>
        <v/>
      </c>
      <c r="W1139" s="30" t="str">
        <f t="shared" si="308"/>
        <v/>
      </c>
      <c r="X1139" s="30" t="str">
        <f t="shared" si="309"/>
        <v/>
      </c>
      <c r="Y1139" s="30" t="str">
        <f t="shared" si="310"/>
        <v/>
      </c>
      <c r="Z1139" s="30" t="str">
        <f t="shared" si="311"/>
        <v/>
      </c>
      <c r="AA1139" s="30" t="str">
        <f t="shared" si="312"/>
        <v/>
      </c>
      <c r="AB1139" s="30" t="str">
        <f t="shared" si="313"/>
        <v/>
      </c>
      <c r="AC1139" s="30" t="str">
        <f t="shared" si="314"/>
        <v/>
      </c>
      <c r="AD1139" s="30" t="str">
        <f t="shared" si="315"/>
        <v/>
      </c>
      <c r="AE1139" s="30" t="str">
        <f t="shared" si="315"/>
        <v/>
      </c>
      <c r="AF1139" s="30" t="str">
        <f t="shared" si="317"/>
        <v/>
      </c>
      <c r="AH1139" s="35" t="str">
        <f t="shared" si="318"/>
        <v/>
      </c>
      <c r="AI1139" s="35" t="str">
        <f t="shared" si="318"/>
        <v/>
      </c>
      <c r="AJ1139" s="35" t="str">
        <f t="shared" si="318"/>
        <v/>
      </c>
      <c r="AK1139" s="35" t="str">
        <f t="shared" si="318"/>
        <v/>
      </c>
      <c r="AL1139" s="35" t="str">
        <f t="shared" si="319"/>
        <v/>
      </c>
      <c r="AM1139" s="35" t="str">
        <f t="shared" si="319"/>
        <v/>
      </c>
      <c r="AN1139" s="35" t="str">
        <f t="shared" si="319"/>
        <v/>
      </c>
      <c r="AO1139" s="35" t="str">
        <f t="shared" si="319"/>
        <v/>
      </c>
      <c r="AP1139" s="35" t="str">
        <f t="shared" si="322"/>
        <v/>
      </c>
      <c r="AQ1139" s="35" t="str">
        <f t="shared" si="321"/>
        <v/>
      </c>
      <c r="AR1139" s="35" t="str">
        <f t="shared" si="321"/>
        <v/>
      </c>
      <c r="AS1139" s="35" t="str">
        <f t="shared" si="321"/>
        <v/>
      </c>
      <c r="AT1139" s="35" t="str">
        <f t="shared" si="320"/>
        <v/>
      </c>
    </row>
    <row r="1140" spans="1:46" x14ac:dyDescent="0.75">
      <c r="A1140" s="20">
        <v>5856</v>
      </c>
      <c r="B1140" s="21"/>
      <c r="C1140" s="21" t="s">
        <v>6720</v>
      </c>
      <c r="D1140" s="20">
        <v>1</v>
      </c>
      <c r="F1140" s="22">
        <v>1</v>
      </c>
      <c r="R1140" s="30">
        <f t="shared" si="316"/>
        <v>1</v>
      </c>
      <c r="T1140" s="30" t="str">
        <f t="shared" si="305"/>
        <v/>
      </c>
      <c r="U1140" s="30">
        <f t="shared" si="306"/>
        <v>1</v>
      </c>
      <c r="V1140" s="30" t="str">
        <f t="shared" si="307"/>
        <v/>
      </c>
      <c r="W1140" s="30" t="str">
        <f t="shared" si="308"/>
        <v/>
      </c>
      <c r="X1140" s="30" t="str">
        <f t="shared" si="309"/>
        <v/>
      </c>
      <c r="Y1140" s="30" t="str">
        <f t="shared" si="310"/>
        <v/>
      </c>
      <c r="Z1140" s="30" t="str">
        <f t="shared" si="311"/>
        <v/>
      </c>
      <c r="AA1140" s="30" t="str">
        <f t="shared" si="312"/>
        <v/>
      </c>
      <c r="AB1140" s="30" t="str">
        <f t="shared" si="313"/>
        <v/>
      </c>
      <c r="AC1140" s="30" t="str">
        <f t="shared" si="314"/>
        <v/>
      </c>
      <c r="AD1140" s="30" t="str">
        <f t="shared" si="315"/>
        <v/>
      </c>
      <c r="AE1140" s="30" t="str">
        <f t="shared" si="315"/>
        <v/>
      </c>
      <c r="AF1140" s="30">
        <f t="shared" si="317"/>
        <v>1</v>
      </c>
      <c r="AH1140" s="35" t="str">
        <f t="shared" si="318"/>
        <v/>
      </c>
      <c r="AI1140" s="35">
        <f t="shared" si="318"/>
        <v>1</v>
      </c>
      <c r="AJ1140" s="35" t="str">
        <f t="shared" si="318"/>
        <v/>
      </c>
      <c r="AK1140" s="35" t="str">
        <f t="shared" si="318"/>
        <v/>
      </c>
      <c r="AL1140" s="35" t="str">
        <f t="shared" si="319"/>
        <v/>
      </c>
      <c r="AM1140" s="35" t="str">
        <f t="shared" si="319"/>
        <v/>
      </c>
      <c r="AN1140" s="35" t="str">
        <f t="shared" si="319"/>
        <v/>
      </c>
      <c r="AO1140" s="35" t="str">
        <f t="shared" si="319"/>
        <v/>
      </c>
      <c r="AP1140" s="35" t="str">
        <f t="shared" si="322"/>
        <v/>
      </c>
      <c r="AQ1140" s="35" t="str">
        <f t="shared" si="321"/>
        <v/>
      </c>
      <c r="AR1140" s="35" t="str">
        <f t="shared" si="321"/>
        <v/>
      </c>
      <c r="AS1140" s="35" t="str">
        <f t="shared" si="321"/>
        <v/>
      </c>
      <c r="AT1140" s="35">
        <f t="shared" si="320"/>
        <v>1</v>
      </c>
    </row>
    <row r="1141" spans="1:46" x14ac:dyDescent="0.75">
      <c r="A1141" s="20">
        <v>1815</v>
      </c>
      <c r="B1141" s="21"/>
      <c r="C1141" s="21" t="s">
        <v>6720</v>
      </c>
      <c r="D1141" s="20">
        <v>1</v>
      </c>
      <c r="R1141" s="30" t="str">
        <f t="shared" si="316"/>
        <v/>
      </c>
      <c r="T1141" s="30" t="str">
        <f t="shared" si="305"/>
        <v/>
      </c>
      <c r="U1141" s="30" t="str">
        <f t="shared" si="306"/>
        <v/>
      </c>
      <c r="V1141" s="30" t="str">
        <f t="shared" si="307"/>
        <v/>
      </c>
      <c r="W1141" s="30" t="str">
        <f t="shared" si="308"/>
        <v/>
      </c>
      <c r="X1141" s="30" t="str">
        <f t="shared" si="309"/>
        <v/>
      </c>
      <c r="Y1141" s="30" t="str">
        <f t="shared" si="310"/>
        <v/>
      </c>
      <c r="Z1141" s="30" t="str">
        <f t="shared" si="311"/>
        <v/>
      </c>
      <c r="AA1141" s="30" t="str">
        <f t="shared" si="312"/>
        <v/>
      </c>
      <c r="AB1141" s="30" t="str">
        <f t="shared" si="313"/>
        <v/>
      </c>
      <c r="AC1141" s="30" t="str">
        <f t="shared" si="314"/>
        <v/>
      </c>
      <c r="AD1141" s="30" t="str">
        <f t="shared" si="315"/>
        <v/>
      </c>
      <c r="AE1141" s="30" t="str">
        <f t="shared" si="315"/>
        <v/>
      </c>
      <c r="AF1141" s="30" t="str">
        <f t="shared" si="317"/>
        <v/>
      </c>
      <c r="AH1141" s="35" t="str">
        <f t="shared" si="318"/>
        <v/>
      </c>
      <c r="AI1141" s="35" t="str">
        <f t="shared" si="318"/>
        <v/>
      </c>
      <c r="AJ1141" s="35" t="str">
        <f t="shared" si="318"/>
        <v/>
      </c>
      <c r="AK1141" s="35" t="str">
        <f t="shared" si="318"/>
        <v/>
      </c>
      <c r="AL1141" s="35" t="str">
        <f t="shared" si="319"/>
        <v/>
      </c>
      <c r="AM1141" s="35" t="str">
        <f t="shared" si="319"/>
        <v/>
      </c>
      <c r="AN1141" s="35" t="str">
        <f t="shared" si="319"/>
        <v/>
      </c>
      <c r="AO1141" s="35" t="str">
        <f t="shared" si="319"/>
        <v/>
      </c>
      <c r="AP1141" s="35" t="str">
        <f t="shared" si="322"/>
        <v/>
      </c>
      <c r="AQ1141" s="35" t="str">
        <f t="shared" si="321"/>
        <v/>
      </c>
      <c r="AR1141" s="35" t="str">
        <f t="shared" si="321"/>
        <v/>
      </c>
      <c r="AS1141" s="35" t="str">
        <f t="shared" si="321"/>
        <v/>
      </c>
      <c r="AT1141" s="35" t="str">
        <f t="shared" si="320"/>
        <v/>
      </c>
    </row>
    <row r="1142" spans="1:46" x14ac:dyDescent="0.75">
      <c r="A1142" s="20">
        <v>4535</v>
      </c>
      <c r="B1142" s="21"/>
      <c r="C1142" s="21" t="s">
        <v>6720</v>
      </c>
      <c r="D1142" s="20">
        <v>1</v>
      </c>
      <c r="R1142" s="30" t="str">
        <f t="shared" si="316"/>
        <v/>
      </c>
      <c r="T1142" s="30" t="str">
        <f t="shared" si="305"/>
        <v/>
      </c>
      <c r="U1142" s="30" t="str">
        <f t="shared" si="306"/>
        <v/>
      </c>
      <c r="V1142" s="30" t="str">
        <f t="shared" si="307"/>
        <v/>
      </c>
      <c r="W1142" s="30" t="str">
        <f t="shared" si="308"/>
        <v/>
      </c>
      <c r="X1142" s="30" t="str">
        <f t="shared" si="309"/>
        <v/>
      </c>
      <c r="Y1142" s="30" t="str">
        <f t="shared" si="310"/>
        <v/>
      </c>
      <c r="Z1142" s="30" t="str">
        <f t="shared" si="311"/>
        <v/>
      </c>
      <c r="AA1142" s="30" t="str">
        <f t="shared" si="312"/>
        <v/>
      </c>
      <c r="AB1142" s="30" t="str">
        <f t="shared" si="313"/>
        <v/>
      </c>
      <c r="AC1142" s="30" t="str">
        <f t="shared" si="314"/>
        <v/>
      </c>
      <c r="AD1142" s="30" t="str">
        <f t="shared" si="315"/>
        <v/>
      </c>
      <c r="AE1142" s="30" t="str">
        <f t="shared" si="315"/>
        <v/>
      </c>
      <c r="AF1142" s="30" t="str">
        <f t="shared" si="317"/>
        <v/>
      </c>
      <c r="AH1142" s="35" t="str">
        <f t="shared" si="318"/>
        <v/>
      </c>
      <c r="AI1142" s="35" t="str">
        <f t="shared" si="318"/>
        <v/>
      </c>
      <c r="AJ1142" s="35" t="str">
        <f t="shared" si="318"/>
        <v/>
      </c>
      <c r="AK1142" s="35" t="str">
        <f t="shared" si="318"/>
        <v/>
      </c>
      <c r="AL1142" s="35" t="str">
        <f t="shared" si="319"/>
        <v/>
      </c>
      <c r="AM1142" s="35" t="str">
        <f t="shared" si="319"/>
        <v/>
      </c>
      <c r="AN1142" s="35" t="str">
        <f t="shared" si="319"/>
        <v/>
      </c>
      <c r="AO1142" s="35" t="str">
        <f t="shared" si="319"/>
        <v/>
      </c>
      <c r="AP1142" s="35" t="str">
        <f t="shared" si="322"/>
        <v/>
      </c>
      <c r="AQ1142" s="35" t="str">
        <f t="shared" si="321"/>
        <v/>
      </c>
      <c r="AR1142" s="35" t="str">
        <f t="shared" si="321"/>
        <v/>
      </c>
      <c r="AS1142" s="35" t="str">
        <f t="shared" si="321"/>
        <v/>
      </c>
      <c r="AT1142" s="35" t="str">
        <f t="shared" si="320"/>
        <v/>
      </c>
    </row>
    <row r="1143" spans="1:46" x14ac:dyDescent="0.75">
      <c r="A1143" s="20">
        <v>8669</v>
      </c>
      <c r="B1143" s="21"/>
      <c r="C1143" s="21" t="s">
        <v>6720</v>
      </c>
      <c r="D1143" s="20">
        <v>1</v>
      </c>
      <c r="R1143" s="30" t="str">
        <f t="shared" si="316"/>
        <v/>
      </c>
      <c r="T1143" s="30" t="str">
        <f t="shared" si="305"/>
        <v/>
      </c>
      <c r="U1143" s="30" t="str">
        <f t="shared" si="306"/>
        <v/>
      </c>
      <c r="V1143" s="30" t="str">
        <f t="shared" si="307"/>
        <v/>
      </c>
      <c r="W1143" s="30" t="str">
        <f t="shared" si="308"/>
        <v/>
      </c>
      <c r="X1143" s="30" t="str">
        <f t="shared" si="309"/>
        <v/>
      </c>
      <c r="Y1143" s="30" t="str">
        <f t="shared" si="310"/>
        <v/>
      </c>
      <c r="Z1143" s="30" t="str">
        <f t="shared" si="311"/>
        <v/>
      </c>
      <c r="AA1143" s="30" t="str">
        <f t="shared" si="312"/>
        <v/>
      </c>
      <c r="AB1143" s="30" t="str">
        <f t="shared" si="313"/>
        <v/>
      </c>
      <c r="AC1143" s="30" t="str">
        <f t="shared" si="314"/>
        <v/>
      </c>
      <c r="AD1143" s="30" t="str">
        <f t="shared" si="315"/>
        <v/>
      </c>
      <c r="AE1143" s="30" t="str">
        <f t="shared" si="315"/>
        <v/>
      </c>
      <c r="AF1143" s="30" t="str">
        <f t="shared" si="317"/>
        <v/>
      </c>
      <c r="AH1143" s="35" t="str">
        <f t="shared" si="318"/>
        <v/>
      </c>
      <c r="AI1143" s="35" t="str">
        <f t="shared" si="318"/>
        <v/>
      </c>
      <c r="AJ1143" s="35" t="str">
        <f t="shared" si="318"/>
        <v/>
      </c>
      <c r="AK1143" s="35" t="str">
        <f t="shared" si="318"/>
        <v/>
      </c>
      <c r="AL1143" s="35" t="str">
        <f t="shared" si="319"/>
        <v/>
      </c>
      <c r="AM1143" s="35" t="str">
        <f t="shared" si="319"/>
        <v/>
      </c>
      <c r="AN1143" s="35" t="str">
        <f t="shared" si="319"/>
        <v/>
      </c>
      <c r="AO1143" s="35" t="str">
        <f t="shared" si="319"/>
        <v/>
      </c>
      <c r="AP1143" s="35" t="str">
        <f t="shared" si="322"/>
        <v/>
      </c>
      <c r="AQ1143" s="35" t="str">
        <f t="shared" si="321"/>
        <v/>
      </c>
      <c r="AR1143" s="35" t="str">
        <f t="shared" si="321"/>
        <v/>
      </c>
      <c r="AS1143" s="35" t="str">
        <f t="shared" si="321"/>
        <v/>
      </c>
      <c r="AT1143" s="35" t="str">
        <f t="shared" si="320"/>
        <v/>
      </c>
    </row>
    <row r="1144" spans="1:46" x14ac:dyDescent="0.75">
      <c r="A1144" s="20">
        <v>1188</v>
      </c>
      <c r="B1144" s="21"/>
      <c r="C1144" s="21" t="s">
        <v>6720</v>
      </c>
      <c r="D1144" s="20">
        <v>10</v>
      </c>
      <c r="R1144" s="30" t="str">
        <f t="shared" si="316"/>
        <v/>
      </c>
      <c r="T1144" s="30" t="str">
        <f t="shared" si="305"/>
        <v/>
      </c>
      <c r="U1144" s="30" t="str">
        <f t="shared" si="306"/>
        <v/>
      </c>
      <c r="V1144" s="30" t="str">
        <f t="shared" si="307"/>
        <v/>
      </c>
      <c r="W1144" s="30" t="str">
        <f t="shared" si="308"/>
        <v/>
      </c>
      <c r="X1144" s="30" t="str">
        <f t="shared" si="309"/>
        <v/>
      </c>
      <c r="Y1144" s="30" t="str">
        <f t="shared" si="310"/>
        <v/>
      </c>
      <c r="Z1144" s="30" t="str">
        <f t="shared" si="311"/>
        <v/>
      </c>
      <c r="AA1144" s="30" t="str">
        <f t="shared" si="312"/>
        <v/>
      </c>
      <c r="AB1144" s="30" t="str">
        <f t="shared" si="313"/>
        <v/>
      </c>
      <c r="AC1144" s="30" t="str">
        <f t="shared" si="314"/>
        <v/>
      </c>
      <c r="AD1144" s="30" t="str">
        <f t="shared" si="315"/>
        <v/>
      </c>
      <c r="AE1144" s="30" t="str">
        <f t="shared" si="315"/>
        <v/>
      </c>
      <c r="AF1144" s="30" t="str">
        <f t="shared" si="317"/>
        <v/>
      </c>
      <c r="AH1144" s="35" t="str">
        <f t="shared" si="318"/>
        <v/>
      </c>
      <c r="AI1144" s="35" t="str">
        <f t="shared" si="318"/>
        <v/>
      </c>
      <c r="AJ1144" s="35" t="str">
        <f t="shared" si="318"/>
        <v/>
      </c>
      <c r="AK1144" s="35" t="str">
        <f t="shared" si="318"/>
        <v/>
      </c>
      <c r="AL1144" s="35" t="str">
        <f t="shared" si="319"/>
        <v/>
      </c>
      <c r="AM1144" s="35" t="str">
        <f t="shared" si="319"/>
        <v/>
      </c>
      <c r="AN1144" s="35" t="str">
        <f t="shared" si="319"/>
        <v/>
      </c>
      <c r="AO1144" s="35" t="str">
        <f t="shared" si="319"/>
        <v/>
      </c>
      <c r="AP1144" s="35" t="str">
        <f t="shared" si="322"/>
        <v/>
      </c>
      <c r="AQ1144" s="35" t="str">
        <f t="shared" si="321"/>
        <v/>
      </c>
      <c r="AR1144" s="35" t="str">
        <f t="shared" si="321"/>
        <v/>
      </c>
      <c r="AS1144" s="35" t="str">
        <f t="shared" si="321"/>
        <v/>
      </c>
      <c r="AT1144" s="35" t="str">
        <f t="shared" si="320"/>
        <v/>
      </c>
    </row>
    <row r="1145" spans="1:46" x14ac:dyDescent="0.75">
      <c r="A1145" s="20">
        <v>6491</v>
      </c>
      <c r="B1145" s="21"/>
      <c r="C1145" s="21" t="s">
        <v>6720</v>
      </c>
      <c r="D1145" s="20">
        <v>1</v>
      </c>
      <c r="R1145" s="30" t="str">
        <f t="shared" si="316"/>
        <v/>
      </c>
      <c r="T1145" s="30" t="str">
        <f t="shared" si="305"/>
        <v/>
      </c>
      <c r="U1145" s="30" t="str">
        <f t="shared" si="306"/>
        <v/>
      </c>
      <c r="V1145" s="30" t="str">
        <f t="shared" si="307"/>
        <v/>
      </c>
      <c r="W1145" s="30" t="str">
        <f t="shared" si="308"/>
        <v/>
      </c>
      <c r="X1145" s="30" t="str">
        <f t="shared" si="309"/>
        <v/>
      </c>
      <c r="Y1145" s="30" t="str">
        <f t="shared" si="310"/>
        <v/>
      </c>
      <c r="Z1145" s="30" t="str">
        <f t="shared" si="311"/>
        <v/>
      </c>
      <c r="AA1145" s="30" t="str">
        <f t="shared" si="312"/>
        <v/>
      </c>
      <c r="AB1145" s="30" t="str">
        <f t="shared" si="313"/>
        <v/>
      </c>
      <c r="AC1145" s="30" t="str">
        <f t="shared" si="314"/>
        <v/>
      </c>
      <c r="AD1145" s="30" t="str">
        <f t="shared" si="315"/>
        <v/>
      </c>
      <c r="AE1145" s="30" t="str">
        <f t="shared" si="315"/>
        <v/>
      </c>
      <c r="AF1145" s="30" t="str">
        <f t="shared" si="317"/>
        <v/>
      </c>
      <c r="AH1145" s="35" t="str">
        <f t="shared" si="318"/>
        <v/>
      </c>
      <c r="AI1145" s="35" t="str">
        <f t="shared" si="318"/>
        <v/>
      </c>
      <c r="AJ1145" s="35" t="str">
        <f t="shared" si="318"/>
        <v/>
      </c>
      <c r="AK1145" s="35" t="str">
        <f t="shared" si="318"/>
        <v/>
      </c>
      <c r="AL1145" s="35" t="str">
        <f t="shared" si="319"/>
        <v/>
      </c>
      <c r="AM1145" s="35" t="str">
        <f t="shared" si="319"/>
        <v/>
      </c>
      <c r="AN1145" s="35" t="str">
        <f t="shared" si="319"/>
        <v/>
      </c>
      <c r="AO1145" s="35" t="str">
        <f t="shared" si="319"/>
        <v/>
      </c>
      <c r="AP1145" s="35" t="str">
        <f t="shared" si="322"/>
        <v/>
      </c>
      <c r="AQ1145" s="35" t="str">
        <f t="shared" si="321"/>
        <v/>
      </c>
      <c r="AR1145" s="35" t="str">
        <f t="shared" si="321"/>
        <v/>
      </c>
      <c r="AS1145" s="35" t="str">
        <f t="shared" si="321"/>
        <v/>
      </c>
      <c r="AT1145" s="35" t="str">
        <f t="shared" si="320"/>
        <v/>
      </c>
    </row>
    <row r="1146" spans="1:46" x14ac:dyDescent="0.75">
      <c r="A1146" s="20">
        <v>764</v>
      </c>
      <c r="B1146" s="21"/>
      <c r="C1146" s="21" t="s">
        <v>6720</v>
      </c>
      <c r="D1146" s="20">
        <v>1</v>
      </c>
      <c r="R1146" s="30" t="str">
        <f t="shared" si="316"/>
        <v/>
      </c>
      <c r="T1146" s="30" t="str">
        <f t="shared" si="305"/>
        <v/>
      </c>
      <c r="U1146" s="30" t="str">
        <f t="shared" si="306"/>
        <v/>
      </c>
      <c r="V1146" s="30" t="str">
        <f t="shared" si="307"/>
        <v/>
      </c>
      <c r="W1146" s="30" t="str">
        <f t="shared" si="308"/>
        <v/>
      </c>
      <c r="X1146" s="30" t="str">
        <f t="shared" si="309"/>
        <v/>
      </c>
      <c r="Y1146" s="30" t="str">
        <f t="shared" si="310"/>
        <v/>
      </c>
      <c r="Z1146" s="30" t="str">
        <f t="shared" si="311"/>
        <v/>
      </c>
      <c r="AA1146" s="30" t="str">
        <f t="shared" si="312"/>
        <v/>
      </c>
      <c r="AB1146" s="30" t="str">
        <f t="shared" si="313"/>
        <v/>
      </c>
      <c r="AC1146" s="30" t="str">
        <f t="shared" si="314"/>
        <v/>
      </c>
      <c r="AD1146" s="30" t="str">
        <f t="shared" si="315"/>
        <v/>
      </c>
      <c r="AE1146" s="30" t="str">
        <f t="shared" si="315"/>
        <v/>
      </c>
      <c r="AF1146" s="30" t="str">
        <f t="shared" si="317"/>
        <v/>
      </c>
      <c r="AH1146" s="35" t="str">
        <f t="shared" si="318"/>
        <v/>
      </c>
      <c r="AI1146" s="35" t="str">
        <f t="shared" si="318"/>
        <v/>
      </c>
      <c r="AJ1146" s="35" t="str">
        <f t="shared" si="318"/>
        <v/>
      </c>
      <c r="AK1146" s="35" t="str">
        <f t="shared" si="318"/>
        <v/>
      </c>
      <c r="AL1146" s="35" t="str">
        <f t="shared" si="319"/>
        <v/>
      </c>
      <c r="AM1146" s="35" t="str">
        <f t="shared" si="319"/>
        <v/>
      </c>
      <c r="AN1146" s="35" t="str">
        <f t="shared" si="319"/>
        <v/>
      </c>
      <c r="AO1146" s="35" t="str">
        <f t="shared" si="319"/>
        <v/>
      </c>
      <c r="AP1146" s="35" t="str">
        <f t="shared" si="322"/>
        <v/>
      </c>
      <c r="AQ1146" s="35" t="str">
        <f t="shared" si="321"/>
        <v/>
      </c>
      <c r="AR1146" s="35" t="str">
        <f t="shared" si="321"/>
        <v/>
      </c>
      <c r="AS1146" s="35" t="str">
        <f t="shared" si="321"/>
        <v/>
      </c>
      <c r="AT1146" s="35" t="str">
        <f t="shared" si="320"/>
        <v/>
      </c>
    </row>
    <row r="1147" spans="1:46" x14ac:dyDescent="0.75">
      <c r="A1147" s="20">
        <v>4853</v>
      </c>
      <c r="B1147" s="21"/>
      <c r="C1147" s="21" t="s">
        <v>6720</v>
      </c>
      <c r="D1147" s="20">
        <v>2</v>
      </c>
      <c r="R1147" s="30" t="str">
        <f t="shared" si="316"/>
        <v/>
      </c>
      <c r="T1147" s="30" t="str">
        <f t="shared" si="305"/>
        <v/>
      </c>
      <c r="U1147" s="30" t="str">
        <f t="shared" si="306"/>
        <v/>
      </c>
      <c r="V1147" s="30" t="str">
        <f t="shared" si="307"/>
        <v/>
      </c>
      <c r="W1147" s="30" t="str">
        <f t="shared" si="308"/>
        <v/>
      </c>
      <c r="X1147" s="30" t="str">
        <f t="shared" si="309"/>
        <v/>
      </c>
      <c r="Y1147" s="30" t="str">
        <f t="shared" si="310"/>
        <v/>
      </c>
      <c r="Z1147" s="30" t="str">
        <f t="shared" si="311"/>
        <v/>
      </c>
      <c r="AA1147" s="30" t="str">
        <f t="shared" si="312"/>
        <v/>
      </c>
      <c r="AB1147" s="30" t="str">
        <f t="shared" si="313"/>
        <v/>
      </c>
      <c r="AC1147" s="30" t="str">
        <f t="shared" si="314"/>
        <v/>
      </c>
      <c r="AD1147" s="30" t="str">
        <f t="shared" si="315"/>
        <v/>
      </c>
      <c r="AE1147" s="30" t="str">
        <f t="shared" si="315"/>
        <v/>
      </c>
      <c r="AF1147" s="30" t="str">
        <f t="shared" si="317"/>
        <v/>
      </c>
      <c r="AH1147" s="35" t="str">
        <f t="shared" si="318"/>
        <v/>
      </c>
      <c r="AI1147" s="35" t="str">
        <f t="shared" si="318"/>
        <v/>
      </c>
      <c r="AJ1147" s="35" t="str">
        <f t="shared" si="318"/>
        <v/>
      </c>
      <c r="AK1147" s="35" t="str">
        <f t="shared" si="318"/>
        <v/>
      </c>
      <c r="AL1147" s="35" t="str">
        <f t="shared" si="319"/>
        <v/>
      </c>
      <c r="AM1147" s="35" t="str">
        <f t="shared" si="319"/>
        <v/>
      </c>
      <c r="AN1147" s="35" t="str">
        <f t="shared" si="319"/>
        <v/>
      </c>
      <c r="AO1147" s="35" t="str">
        <f t="shared" si="319"/>
        <v/>
      </c>
      <c r="AP1147" s="35" t="str">
        <f t="shared" si="322"/>
        <v/>
      </c>
      <c r="AQ1147" s="35" t="str">
        <f t="shared" si="321"/>
        <v/>
      </c>
      <c r="AR1147" s="35" t="str">
        <f t="shared" si="321"/>
        <v/>
      </c>
      <c r="AS1147" s="35" t="str">
        <f t="shared" si="321"/>
        <v/>
      </c>
      <c r="AT1147" s="35" t="str">
        <f t="shared" si="320"/>
        <v/>
      </c>
    </row>
    <row r="1148" spans="1:46" x14ac:dyDescent="0.75">
      <c r="A1148" s="20">
        <v>8672</v>
      </c>
      <c r="B1148" s="21"/>
      <c r="C1148" s="21" t="s">
        <v>6720</v>
      </c>
      <c r="D1148" s="20">
        <v>1</v>
      </c>
      <c r="R1148" s="30" t="str">
        <f t="shared" si="316"/>
        <v/>
      </c>
      <c r="T1148" s="30" t="str">
        <f t="shared" si="305"/>
        <v/>
      </c>
      <c r="U1148" s="30" t="str">
        <f t="shared" si="306"/>
        <v/>
      </c>
      <c r="V1148" s="30" t="str">
        <f t="shared" si="307"/>
        <v/>
      </c>
      <c r="W1148" s="30" t="str">
        <f t="shared" si="308"/>
        <v/>
      </c>
      <c r="X1148" s="30" t="str">
        <f t="shared" si="309"/>
        <v/>
      </c>
      <c r="Y1148" s="30" t="str">
        <f t="shared" si="310"/>
        <v/>
      </c>
      <c r="Z1148" s="30" t="str">
        <f t="shared" si="311"/>
        <v/>
      </c>
      <c r="AA1148" s="30" t="str">
        <f t="shared" si="312"/>
        <v/>
      </c>
      <c r="AB1148" s="30" t="str">
        <f t="shared" si="313"/>
        <v/>
      </c>
      <c r="AC1148" s="30" t="str">
        <f t="shared" si="314"/>
        <v/>
      </c>
      <c r="AD1148" s="30" t="str">
        <f t="shared" si="315"/>
        <v/>
      </c>
      <c r="AE1148" s="30" t="str">
        <f t="shared" si="315"/>
        <v/>
      </c>
      <c r="AF1148" s="30" t="str">
        <f t="shared" si="317"/>
        <v/>
      </c>
      <c r="AH1148" s="35" t="str">
        <f t="shared" si="318"/>
        <v/>
      </c>
      <c r="AI1148" s="35" t="str">
        <f t="shared" si="318"/>
        <v/>
      </c>
      <c r="AJ1148" s="35" t="str">
        <f t="shared" si="318"/>
        <v/>
      </c>
      <c r="AK1148" s="35" t="str">
        <f t="shared" si="318"/>
        <v/>
      </c>
      <c r="AL1148" s="35" t="str">
        <f t="shared" si="319"/>
        <v/>
      </c>
      <c r="AM1148" s="35" t="str">
        <f t="shared" si="319"/>
        <v/>
      </c>
      <c r="AN1148" s="35" t="str">
        <f t="shared" si="319"/>
        <v/>
      </c>
      <c r="AO1148" s="35" t="str">
        <f t="shared" si="319"/>
        <v/>
      </c>
      <c r="AP1148" s="35" t="str">
        <f t="shared" si="322"/>
        <v/>
      </c>
      <c r="AQ1148" s="35" t="str">
        <f t="shared" si="321"/>
        <v/>
      </c>
      <c r="AR1148" s="35" t="str">
        <f t="shared" si="321"/>
        <v/>
      </c>
      <c r="AS1148" s="35" t="str">
        <f t="shared" si="321"/>
        <v/>
      </c>
      <c r="AT1148" s="35" t="str">
        <f t="shared" si="320"/>
        <v/>
      </c>
    </row>
    <row r="1149" spans="1:46" x14ac:dyDescent="0.75">
      <c r="A1149" s="20">
        <v>7268</v>
      </c>
      <c r="B1149" s="21"/>
      <c r="C1149" s="21" t="s">
        <v>6720</v>
      </c>
      <c r="D1149" s="20">
        <v>1</v>
      </c>
      <c r="R1149" s="30" t="str">
        <f t="shared" si="316"/>
        <v/>
      </c>
      <c r="T1149" s="30" t="str">
        <f t="shared" si="305"/>
        <v/>
      </c>
      <c r="U1149" s="30" t="str">
        <f t="shared" si="306"/>
        <v/>
      </c>
      <c r="V1149" s="30" t="str">
        <f t="shared" si="307"/>
        <v/>
      </c>
      <c r="W1149" s="30" t="str">
        <f t="shared" si="308"/>
        <v/>
      </c>
      <c r="X1149" s="30" t="str">
        <f t="shared" si="309"/>
        <v/>
      </c>
      <c r="Y1149" s="30" t="str">
        <f t="shared" si="310"/>
        <v/>
      </c>
      <c r="Z1149" s="30" t="str">
        <f t="shared" si="311"/>
        <v/>
      </c>
      <c r="AA1149" s="30" t="str">
        <f t="shared" si="312"/>
        <v/>
      </c>
      <c r="AB1149" s="30" t="str">
        <f t="shared" si="313"/>
        <v/>
      </c>
      <c r="AC1149" s="30" t="str">
        <f t="shared" si="314"/>
        <v/>
      </c>
      <c r="AD1149" s="30" t="str">
        <f t="shared" si="315"/>
        <v/>
      </c>
      <c r="AE1149" s="30" t="str">
        <f t="shared" si="315"/>
        <v/>
      </c>
      <c r="AF1149" s="30" t="str">
        <f t="shared" si="317"/>
        <v/>
      </c>
      <c r="AH1149" s="35" t="str">
        <f t="shared" si="318"/>
        <v/>
      </c>
      <c r="AI1149" s="35" t="str">
        <f t="shared" si="318"/>
        <v/>
      </c>
      <c r="AJ1149" s="35" t="str">
        <f t="shared" si="318"/>
        <v/>
      </c>
      <c r="AK1149" s="35" t="str">
        <f t="shared" si="318"/>
        <v/>
      </c>
      <c r="AL1149" s="35" t="str">
        <f t="shared" si="319"/>
        <v/>
      </c>
      <c r="AM1149" s="35" t="str">
        <f t="shared" si="319"/>
        <v/>
      </c>
      <c r="AN1149" s="35" t="str">
        <f t="shared" si="319"/>
        <v/>
      </c>
      <c r="AO1149" s="35" t="str">
        <f t="shared" si="319"/>
        <v/>
      </c>
      <c r="AP1149" s="35" t="str">
        <f t="shared" si="322"/>
        <v/>
      </c>
      <c r="AQ1149" s="35" t="str">
        <f t="shared" si="321"/>
        <v/>
      </c>
      <c r="AR1149" s="35" t="str">
        <f t="shared" si="321"/>
        <v/>
      </c>
      <c r="AS1149" s="35" t="str">
        <f t="shared" si="321"/>
        <v/>
      </c>
      <c r="AT1149" s="35" t="str">
        <f t="shared" si="320"/>
        <v/>
      </c>
    </row>
    <row r="1150" spans="1:46" x14ac:dyDescent="0.75">
      <c r="A1150" s="20">
        <v>1643</v>
      </c>
      <c r="B1150" s="21"/>
      <c r="C1150" s="21" t="s">
        <v>6720</v>
      </c>
      <c r="D1150" s="20">
        <v>1</v>
      </c>
      <c r="F1150" s="22">
        <v>1</v>
      </c>
      <c r="G1150" s="22">
        <v>1</v>
      </c>
      <c r="N1150" s="23">
        <v>1</v>
      </c>
      <c r="R1150" s="30">
        <f t="shared" si="316"/>
        <v>1</v>
      </c>
      <c r="T1150" s="30" t="str">
        <f t="shared" si="305"/>
        <v/>
      </c>
      <c r="U1150" s="30">
        <f t="shared" si="306"/>
        <v>1</v>
      </c>
      <c r="V1150" s="30">
        <f t="shared" si="307"/>
        <v>1</v>
      </c>
      <c r="W1150" s="30" t="str">
        <f t="shared" si="308"/>
        <v/>
      </c>
      <c r="X1150" s="30" t="str">
        <f t="shared" si="309"/>
        <v/>
      </c>
      <c r="Y1150" s="30" t="str">
        <f t="shared" si="310"/>
        <v/>
      </c>
      <c r="Z1150" s="30" t="str">
        <f t="shared" si="311"/>
        <v/>
      </c>
      <c r="AA1150" s="30" t="str">
        <f t="shared" si="312"/>
        <v/>
      </c>
      <c r="AB1150" s="30" t="str">
        <f t="shared" si="313"/>
        <v/>
      </c>
      <c r="AC1150" s="30">
        <f t="shared" si="314"/>
        <v>1</v>
      </c>
      <c r="AD1150" s="30" t="str">
        <f t="shared" si="315"/>
        <v/>
      </c>
      <c r="AE1150" s="30" t="str">
        <f t="shared" si="315"/>
        <v/>
      </c>
      <c r="AF1150" s="30">
        <f t="shared" si="317"/>
        <v>1</v>
      </c>
      <c r="AH1150" s="35" t="str">
        <f t="shared" si="318"/>
        <v/>
      </c>
      <c r="AI1150" s="35" t="str">
        <f t="shared" si="318"/>
        <v/>
      </c>
      <c r="AJ1150" s="35" t="str">
        <f t="shared" si="318"/>
        <v/>
      </c>
      <c r="AK1150" s="35" t="str">
        <f t="shared" si="318"/>
        <v/>
      </c>
      <c r="AL1150" s="35" t="str">
        <f t="shared" si="319"/>
        <v/>
      </c>
      <c r="AM1150" s="35" t="str">
        <f t="shared" si="319"/>
        <v/>
      </c>
      <c r="AN1150" s="35" t="str">
        <f t="shared" si="319"/>
        <v/>
      </c>
      <c r="AO1150" s="35" t="str">
        <f t="shared" si="319"/>
        <v/>
      </c>
      <c r="AP1150" s="35" t="str">
        <f t="shared" si="322"/>
        <v/>
      </c>
      <c r="AQ1150" s="35" t="str">
        <f t="shared" si="321"/>
        <v/>
      </c>
      <c r="AR1150" s="35" t="str">
        <f t="shared" si="321"/>
        <v/>
      </c>
      <c r="AS1150" s="35" t="str">
        <f t="shared" si="321"/>
        <v/>
      </c>
      <c r="AT1150" s="35" t="str">
        <f t="shared" si="320"/>
        <v/>
      </c>
    </row>
    <row r="1151" spans="1:46" x14ac:dyDescent="0.75">
      <c r="A1151" s="20">
        <v>4529</v>
      </c>
      <c r="B1151" s="21"/>
      <c r="C1151" s="21" t="s">
        <v>6720</v>
      </c>
      <c r="D1151" s="20">
        <v>10</v>
      </c>
      <c r="R1151" s="30" t="str">
        <f t="shared" si="316"/>
        <v/>
      </c>
      <c r="T1151" s="30" t="str">
        <f t="shared" si="305"/>
        <v/>
      </c>
      <c r="U1151" s="30" t="str">
        <f t="shared" si="306"/>
        <v/>
      </c>
      <c r="V1151" s="30" t="str">
        <f t="shared" si="307"/>
        <v/>
      </c>
      <c r="W1151" s="30" t="str">
        <f t="shared" si="308"/>
        <v/>
      </c>
      <c r="X1151" s="30" t="str">
        <f t="shared" si="309"/>
        <v/>
      </c>
      <c r="Y1151" s="30" t="str">
        <f t="shared" si="310"/>
        <v/>
      </c>
      <c r="Z1151" s="30" t="str">
        <f t="shared" si="311"/>
        <v/>
      </c>
      <c r="AA1151" s="30" t="str">
        <f t="shared" si="312"/>
        <v/>
      </c>
      <c r="AB1151" s="30" t="str">
        <f t="shared" si="313"/>
        <v/>
      </c>
      <c r="AC1151" s="30" t="str">
        <f t="shared" si="314"/>
        <v/>
      </c>
      <c r="AD1151" s="30" t="str">
        <f t="shared" si="315"/>
        <v/>
      </c>
      <c r="AE1151" s="30" t="str">
        <f t="shared" si="315"/>
        <v/>
      </c>
      <c r="AF1151" s="30" t="str">
        <f t="shared" si="317"/>
        <v/>
      </c>
      <c r="AH1151" s="35" t="str">
        <f t="shared" si="318"/>
        <v/>
      </c>
      <c r="AI1151" s="35" t="str">
        <f t="shared" si="318"/>
        <v/>
      </c>
      <c r="AJ1151" s="35" t="str">
        <f t="shared" si="318"/>
        <v/>
      </c>
      <c r="AK1151" s="35" t="str">
        <f t="shared" si="318"/>
        <v/>
      </c>
      <c r="AL1151" s="35" t="str">
        <f t="shared" si="319"/>
        <v/>
      </c>
      <c r="AM1151" s="35" t="str">
        <f t="shared" si="319"/>
        <v/>
      </c>
      <c r="AN1151" s="35" t="str">
        <f t="shared" si="319"/>
        <v/>
      </c>
      <c r="AO1151" s="35" t="str">
        <f t="shared" si="319"/>
        <v/>
      </c>
      <c r="AP1151" s="35" t="str">
        <f t="shared" si="322"/>
        <v/>
      </c>
      <c r="AQ1151" s="35" t="str">
        <f t="shared" si="321"/>
        <v/>
      </c>
      <c r="AR1151" s="35" t="str">
        <f t="shared" si="321"/>
        <v/>
      </c>
      <c r="AS1151" s="35" t="str">
        <f t="shared" si="321"/>
        <v/>
      </c>
      <c r="AT1151" s="35" t="str">
        <f t="shared" si="320"/>
        <v/>
      </c>
    </row>
    <row r="1152" spans="1:46" x14ac:dyDescent="0.75">
      <c r="A1152" s="20">
        <v>7088</v>
      </c>
      <c r="B1152" s="21"/>
      <c r="C1152" s="21" t="s">
        <v>6720</v>
      </c>
      <c r="D1152" s="20">
        <v>2</v>
      </c>
      <c r="R1152" s="30" t="str">
        <f t="shared" si="316"/>
        <v/>
      </c>
      <c r="T1152" s="30" t="str">
        <f t="shared" si="305"/>
        <v/>
      </c>
      <c r="U1152" s="30" t="str">
        <f t="shared" si="306"/>
        <v/>
      </c>
      <c r="V1152" s="30" t="str">
        <f t="shared" si="307"/>
        <v/>
      </c>
      <c r="W1152" s="30" t="str">
        <f t="shared" si="308"/>
        <v/>
      </c>
      <c r="X1152" s="30" t="str">
        <f t="shared" si="309"/>
        <v/>
      </c>
      <c r="Y1152" s="30" t="str">
        <f t="shared" si="310"/>
        <v/>
      </c>
      <c r="Z1152" s="30" t="str">
        <f t="shared" si="311"/>
        <v/>
      </c>
      <c r="AA1152" s="30" t="str">
        <f t="shared" si="312"/>
        <v/>
      </c>
      <c r="AB1152" s="30" t="str">
        <f t="shared" si="313"/>
        <v/>
      </c>
      <c r="AC1152" s="30" t="str">
        <f t="shared" si="314"/>
        <v/>
      </c>
      <c r="AD1152" s="30" t="str">
        <f t="shared" si="315"/>
        <v/>
      </c>
      <c r="AE1152" s="30" t="str">
        <f t="shared" si="315"/>
        <v/>
      </c>
      <c r="AF1152" s="30" t="str">
        <f t="shared" si="317"/>
        <v/>
      </c>
      <c r="AH1152" s="35" t="str">
        <f t="shared" si="318"/>
        <v/>
      </c>
      <c r="AI1152" s="35" t="str">
        <f t="shared" si="318"/>
        <v/>
      </c>
      <c r="AJ1152" s="35" t="str">
        <f t="shared" si="318"/>
        <v/>
      </c>
      <c r="AK1152" s="35" t="str">
        <f t="shared" si="318"/>
        <v/>
      </c>
      <c r="AL1152" s="35" t="str">
        <f t="shared" si="319"/>
        <v/>
      </c>
      <c r="AM1152" s="35" t="str">
        <f t="shared" si="319"/>
        <v/>
      </c>
      <c r="AN1152" s="35" t="str">
        <f t="shared" si="319"/>
        <v/>
      </c>
      <c r="AO1152" s="35" t="str">
        <f t="shared" si="319"/>
        <v/>
      </c>
      <c r="AP1152" s="35" t="str">
        <f t="shared" si="322"/>
        <v/>
      </c>
      <c r="AQ1152" s="35" t="str">
        <f t="shared" si="321"/>
        <v/>
      </c>
      <c r="AR1152" s="35" t="str">
        <f t="shared" si="321"/>
        <v/>
      </c>
      <c r="AS1152" s="35" t="str">
        <f t="shared" si="321"/>
        <v/>
      </c>
      <c r="AT1152" s="35" t="str">
        <f t="shared" si="320"/>
        <v/>
      </c>
    </row>
    <row r="1153" spans="1:46" x14ac:dyDescent="0.75">
      <c r="A1153" s="20">
        <v>4228</v>
      </c>
      <c r="B1153" s="21"/>
      <c r="C1153" s="21" t="s">
        <v>6720</v>
      </c>
      <c r="D1153" s="20">
        <v>1</v>
      </c>
      <c r="R1153" s="30" t="str">
        <f t="shared" si="316"/>
        <v/>
      </c>
      <c r="T1153" s="30" t="str">
        <f t="shared" si="305"/>
        <v/>
      </c>
      <c r="U1153" s="30" t="str">
        <f t="shared" si="306"/>
        <v/>
      </c>
      <c r="V1153" s="30" t="str">
        <f t="shared" si="307"/>
        <v/>
      </c>
      <c r="W1153" s="30" t="str">
        <f t="shared" si="308"/>
        <v/>
      </c>
      <c r="X1153" s="30" t="str">
        <f t="shared" si="309"/>
        <v/>
      </c>
      <c r="Y1153" s="30" t="str">
        <f t="shared" si="310"/>
        <v/>
      </c>
      <c r="Z1153" s="30" t="str">
        <f t="shared" si="311"/>
        <v/>
      </c>
      <c r="AA1153" s="30" t="str">
        <f t="shared" si="312"/>
        <v/>
      </c>
      <c r="AB1153" s="30" t="str">
        <f t="shared" si="313"/>
        <v/>
      </c>
      <c r="AC1153" s="30" t="str">
        <f t="shared" si="314"/>
        <v/>
      </c>
      <c r="AD1153" s="30" t="str">
        <f t="shared" si="315"/>
        <v/>
      </c>
      <c r="AE1153" s="30" t="str">
        <f t="shared" si="315"/>
        <v/>
      </c>
      <c r="AF1153" s="30" t="str">
        <f t="shared" si="317"/>
        <v/>
      </c>
      <c r="AH1153" s="35" t="str">
        <f t="shared" si="318"/>
        <v/>
      </c>
      <c r="AI1153" s="35" t="str">
        <f t="shared" si="318"/>
        <v/>
      </c>
      <c r="AJ1153" s="35" t="str">
        <f t="shared" si="318"/>
        <v/>
      </c>
      <c r="AK1153" s="35" t="str">
        <f t="shared" si="318"/>
        <v/>
      </c>
      <c r="AL1153" s="35" t="str">
        <f t="shared" si="319"/>
        <v/>
      </c>
      <c r="AM1153" s="35" t="str">
        <f t="shared" si="319"/>
        <v/>
      </c>
      <c r="AN1153" s="35" t="str">
        <f t="shared" si="319"/>
        <v/>
      </c>
      <c r="AO1153" s="35" t="str">
        <f t="shared" si="319"/>
        <v/>
      </c>
      <c r="AP1153" s="35" t="str">
        <f t="shared" si="322"/>
        <v/>
      </c>
      <c r="AQ1153" s="35" t="str">
        <f t="shared" si="321"/>
        <v/>
      </c>
      <c r="AR1153" s="35" t="str">
        <f t="shared" si="321"/>
        <v/>
      </c>
      <c r="AS1153" s="35" t="str">
        <f t="shared" si="321"/>
        <v/>
      </c>
      <c r="AT1153" s="35" t="str">
        <f t="shared" si="320"/>
        <v/>
      </c>
    </row>
    <row r="1154" spans="1:46" x14ac:dyDescent="0.75">
      <c r="A1154" s="20">
        <v>2837</v>
      </c>
      <c r="B1154" s="21"/>
      <c r="C1154" s="21" t="s">
        <v>6720</v>
      </c>
      <c r="D1154" s="20">
        <v>10</v>
      </c>
      <c r="R1154" s="30" t="str">
        <f t="shared" si="316"/>
        <v/>
      </c>
      <c r="T1154" s="30" t="str">
        <f t="shared" ref="T1154:T1217" si="323">IF($D1154=1,IF(E1154=1,1,""),"")</f>
        <v/>
      </c>
      <c r="U1154" s="30" t="str">
        <f t="shared" ref="U1154:U1217" si="324">IF($D1154=1,IF(F1154=1,1,""),"")</f>
        <v/>
      </c>
      <c r="V1154" s="30" t="str">
        <f t="shared" ref="V1154:V1217" si="325">IF($D1154=1,IF(G1154=1,1,""),"")</f>
        <v/>
      </c>
      <c r="W1154" s="30" t="str">
        <f t="shared" ref="W1154:W1217" si="326">IF($D1154=1,IF(H1154=1,1,""),"")</f>
        <v/>
      </c>
      <c r="X1154" s="30" t="str">
        <f t="shared" ref="X1154:X1217" si="327">IF($D1154=1,IF(I1154=1,1,""),"")</f>
        <v/>
      </c>
      <c r="Y1154" s="30" t="str">
        <f t="shared" ref="Y1154:Y1217" si="328">IF($D1154=1,IF(J1154=1,1,""),"")</f>
        <v/>
      </c>
      <c r="Z1154" s="30" t="str">
        <f t="shared" ref="Z1154:Z1217" si="329">IF($D1154=1,IF(K1154=1,1,""),"")</f>
        <v/>
      </c>
      <c r="AA1154" s="30" t="str">
        <f t="shared" ref="AA1154:AA1217" si="330">IF($D1154=1,IF(L1154=1,1,""),"")</f>
        <v/>
      </c>
      <c r="AB1154" s="30" t="str">
        <f t="shared" ref="AB1154:AB1217" si="331">IF($D1154=1,IF(M1154=1,1,""),"")</f>
        <v/>
      </c>
      <c r="AC1154" s="30" t="str">
        <f t="shared" ref="AC1154:AC1217" si="332">IF($D1154=1,IF(N1154=1,1,""),"")</f>
        <v/>
      </c>
      <c r="AD1154" s="30" t="str">
        <f t="shared" ref="AD1154:AE1217" si="333">IF($D1154=1,IF(O1154=1,1,""),"")</f>
        <v/>
      </c>
      <c r="AE1154" s="30" t="str">
        <f t="shared" si="333"/>
        <v/>
      </c>
      <c r="AF1154" s="30" t="str">
        <f t="shared" si="317"/>
        <v/>
      </c>
      <c r="AH1154" s="35" t="str">
        <f t="shared" si="318"/>
        <v/>
      </c>
      <c r="AI1154" s="35" t="str">
        <f t="shared" si="318"/>
        <v/>
      </c>
      <c r="AJ1154" s="35" t="str">
        <f t="shared" si="318"/>
        <v/>
      </c>
      <c r="AK1154" s="35" t="str">
        <f t="shared" ref="AK1154:AO1217" si="334">IF(H1154=1,IF(SUM($E1154:$P1154)=1,1,""),"")</f>
        <v/>
      </c>
      <c r="AL1154" s="35" t="str">
        <f t="shared" si="319"/>
        <v/>
      </c>
      <c r="AM1154" s="35" t="str">
        <f t="shared" si="319"/>
        <v/>
      </c>
      <c r="AN1154" s="35" t="str">
        <f t="shared" si="319"/>
        <v/>
      </c>
      <c r="AO1154" s="35" t="str">
        <f t="shared" si="319"/>
        <v/>
      </c>
      <c r="AP1154" s="35" t="str">
        <f t="shared" si="322"/>
        <v/>
      </c>
      <c r="AQ1154" s="35" t="str">
        <f t="shared" si="321"/>
        <v/>
      </c>
      <c r="AR1154" s="35" t="str">
        <f t="shared" si="321"/>
        <v/>
      </c>
      <c r="AS1154" s="35" t="str">
        <f t="shared" si="321"/>
        <v/>
      </c>
      <c r="AT1154" s="35" t="str">
        <f t="shared" si="320"/>
        <v/>
      </c>
    </row>
    <row r="1155" spans="1:46" x14ac:dyDescent="0.75">
      <c r="A1155" s="20">
        <v>2642</v>
      </c>
      <c r="B1155" s="21"/>
      <c r="C1155" s="21" t="s">
        <v>6720</v>
      </c>
      <c r="D1155" s="20">
        <v>1</v>
      </c>
      <c r="R1155" s="30" t="str">
        <f t="shared" ref="R1155:R1218" si="335">IF(SUM(E1155:Q1155)&gt;0,1,"")</f>
        <v/>
      </c>
      <c r="T1155" s="30" t="str">
        <f t="shared" si="323"/>
        <v/>
      </c>
      <c r="U1155" s="30" t="str">
        <f t="shared" si="324"/>
        <v/>
      </c>
      <c r="V1155" s="30" t="str">
        <f t="shared" si="325"/>
        <v/>
      </c>
      <c r="W1155" s="30" t="str">
        <f t="shared" si="326"/>
        <v/>
      </c>
      <c r="X1155" s="30" t="str">
        <f t="shared" si="327"/>
        <v/>
      </c>
      <c r="Y1155" s="30" t="str">
        <f t="shared" si="328"/>
        <v/>
      </c>
      <c r="Z1155" s="30" t="str">
        <f t="shared" si="329"/>
        <v/>
      </c>
      <c r="AA1155" s="30" t="str">
        <f t="shared" si="330"/>
        <v/>
      </c>
      <c r="AB1155" s="30" t="str">
        <f t="shared" si="331"/>
        <v/>
      </c>
      <c r="AC1155" s="30" t="str">
        <f t="shared" si="332"/>
        <v/>
      </c>
      <c r="AD1155" s="30" t="str">
        <f t="shared" si="333"/>
        <v/>
      </c>
      <c r="AE1155" s="30" t="str">
        <f t="shared" si="333"/>
        <v/>
      </c>
      <c r="AF1155" s="30" t="str">
        <f t="shared" ref="AF1155:AF1218" si="336">IF(SUM(T1155:AE1155)&gt;0,1,"")</f>
        <v/>
      </c>
      <c r="AH1155" s="35" t="str">
        <f t="shared" ref="AH1155:AN1218" si="337">IF(E1155=1,IF(SUM($E1155:$P1155)=1,1,""),"")</f>
        <v/>
      </c>
      <c r="AI1155" s="35" t="str">
        <f t="shared" si="337"/>
        <v/>
      </c>
      <c r="AJ1155" s="35" t="str">
        <f t="shared" si="337"/>
        <v/>
      </c>
      <c r="AK1155" s="35" t="str">
        <f t="shared" si="334"/>
        <v/>
      </c>
      <c r="AL1155" s="35" t="str">
        <f t="shared" si="334"/>
        <v/>
      </c>
      <c r="AM1155" s="35" t="str">
        <f t="shared" si="334"/>
        <v/>
      </c>
      <c r="AN1155" s="35" t="str">
        <f t="shared" si="334"/>
        <v/>
      </c>
      <c r="AO1155" s="35" t="str">
        <f t="shared" si="334"/>
        <v/>
      </c>
      <c r="AP1155" s="35" t="str">
        <f t="shared" si="322"/>
        <v/>
      </c>
      <c r="AQ1155" s="35" t="str">
        <f t="shared" si="321"/>
        <v/>
      </c>
      <c r="AR1155" s="35" t="str">
        <f t="shared" si="321"/>
        <v/>
      </c>
      <c r="AS1155" s="35" t="str">
        <f t="shared" si="321"/>
        <v/>
      </c>
      <c r="AT1155" s="35" t="str">
        <f t="shared" ref="AT1155:AT1218" si="338">IF(SUM(AG1155:AS1155)&gt;0,1,"")</f>
        <v/>
      </c>
    </row>
    <row r="1156" spans="1:46" x14ac:dyDescent="0.75">
      <c r="A1156" s="20">
        <v>2085</v>
      </c>
      <c r="B1156" s="21"/>
      <c r="C1156" s="21" t="s">
        <v>6720</v>
      </c>
      <c r="D1156" s="20">
        <v>1</v>
      </c>
      <c r="R1156" s="30" t="str">
        <f t="shared" si="335"/>
        <v/>
      </c>
      <c r="T1156" s="30" t="str">
        <f t="shared" si="323"/>
        <v/>
      </c>
      <c r="U1156" s="30" t="str">
        <f t="shared" si="324"/>
        <v/>
      </c>
      <c r="V1156" s="30" t="str">
        <f t="shared" si="325"/>
        <v/>
      </c>
      <c r="W1156" s="30" t="str">
        <f t="shared" si="326"/>
        <v/>
      </c>
      <c r="X1156" s="30" t="str">
        <f t="shared" si="327"/>
        <v/>
      </c>
      <c r="Y1156" s="30" t="str">
        <f t="shared" si="328"/>
        <v/>
      </c>
      <c r="Z1156" s="30" t="str">
        <f t="shared" si="329"/>
        <v/>
      </c>
      <c r="AA1156" s="30" t="str">
        <f t="shared" si="330"/>
        <v/>
      </c>
      <c r="AB1156" s="30" t="str">
        <f t="shared" si="331"/>
        <v/>
      </c>
      <c r="AC1156" s="30" t="str">
        <f t="shared" si="332"/>
        <v/>
      </c>
      <c r="AD1156" s="30" t="str">
        <f t="shared" si="333"/>
        <v/>
      </c>
      <c r="AE1156" s="30" t="str">
        <f t="shared" si="333"/>
        <v/>
      </c>
      <c r="AF1156" s="30" t="str">
        <f t="shared" si="336"/>
        <v/>
      </c>
      <c r="AH1156" s="35" t="str">
        <f t="shared" si="337"/>
        <v/>
      </c>
      <c r="AI1156" s="35" t="str">
        <f t="shared" si="337"/>
        <v/>
      </c>
      <c r="AJ1156" s="35" t="str">
        <f t="shared" si="337"/>
        <v/>
      </c>
      <c r="AK1156" s="35" t="str">
        <f t="shared" si="334"/>
        <v/>
      </c>
      <c r="AL1156" s="35" t="str">
        <f t="shared" si="334"/>
        <v/>
      </c>
      <c r="AM1156" s="35" t="str">
        <f t="shared" si="334"/>
        <v/>
      </c>
      <c r="AN1156" s="35" t="str">
        <f t="shared" si="334"/>
        <v/>
      </c>
      <c r="AO1156" s="35" t="str">
        <f t="shared" si="334"/>
        <v/>
      </c>
      <c r="AP1156" s="35" t="str">
        <f t="shared" si="322"/>
        <v/>
      </c>
      <c r="AQ1156" s="35" t="str">
        <f t="shared" si="321"/>
        <v/>
      </c>
      <c r="AR1156" s="35" t="str">
        <f t="shared" si="321"/>
        <v/>
      </c>
      <c r="AS1156" s="35" t="str">
        <f t="shared" si="321"/>
        <v/>
      </c>
      <c r="AT1156" s="35" t="str">
        <f t="shared" si="338"/>
        <v/>
      </c>
    </row>
    <row r="1157" spans="1:46" x14ac:dyDescent="0.75">
      <c r="A1157" s="20">
        <v>3470</v>
      </c>
      <c r="B1157" s="21"/>
      <c r="C1157" s="21" t="s">
        <v>6720</v>
      </c>
      <c r="D1157" s="20">
        <v>1</v>
      </c>
      <c r="R1157" s="30" t="str">
        <f t="shared" si="335"/>
        <v/>
      </c>
      <c r="T1157" s="30" t="str">
        <f t="shared" si="323"/>
        <v/>
      </c>
      <c r="U1157" s="30" t="str">
        <f t="shared" si="324"/>
        <v/>
      </c>
      <c r="V1157" s="30" t="str">
        <f t="shared" si="325"/>
        <v/>
      </c>
      <c r="W1157" s="30" t="str">
        <f t="shared" si="326"/>
        <v/>
      </c>
      <c r="X1157" s="30" t="str">
        <f t="shared" si="327"/>
        <v/>
      </c>
      <c r="Y1157" s="30" t="str">
        <f t="shared" si="328"/>
        <v/>
      </c>
      <c r="Z1157" s="30" t="str">
        <f t="shared" si="329"/>
        <v/>
      </c>
      <c r="AA1157" s="30" t="str">
        <f t="shared" si="330"/>
        <v/>
      </c>
      <c r="AB1157" s="30" t="str">
        <f t="shared" si="331"/>
        <v/>
      </c>
      <c r="AC1157" s="30" t="str">
        <f t="shared" si="332"/>
        <v/>
      </c>
      <c r="AD1157" s="30" t="str">
        <f t="shared" si="333"/>
        <v/>
      </c>
      <c r="AE1157" s="30" t="str">
        <f t="shared" si="333"/>
        <v/>
      </c>
      <c r="AF1157" s="30" t="str">
        <f t="shared" si="336"/>
        <v/>
      </c>
      <c r="AH1157" s="35" t="str">
        <f t="shared" si="337"/>
        <v/>
      </c>
      <c r="AI1157" s="35" t="str">
        <f t="shared" si="337"/>
        <v/>
      </c>
      <c r="AJ1157" s="35" t="str">
        <f t="shared" si="337"/>
        <v/>
      </c>
      <c r="AK1157" s="35" t="str">
        <f t="shared" si="334"/>
        <v/>
      </c>
      <c r="AL1157" s="35" t="str">
        <f t="shared" si="334"/>
        <v/>
      </c>
      <c r="AM1157" s="35" t="str">
        <f t="shared" si="334"/>
        <v/>
      </c>
      <c r="AN1157" s="35" t="str">
        <f t="shared" si="334"/>
        <v/>
      </c>
      <c r="AO1157" s="35" t="str">
        <f t="shared" ref="AO1157:AS1220" si="339">IF(L1157=1,IF(SUM($E1157:$P1157)=1,1,""),"")</f>
        <v/>
      </c>
      <c r="AP1157" s="35" t="str">
        <f t="shared" si="322"/>
        <v/>
      </c>
      <c r="AQ1157" s="35" t="str">
        <f t="shared" si="322"/>
        <v/>
      </c>
      <c r="AR1157" s="35" t="str">
        <f t="shared" si="322"/>
        <v/>
      </c>
      <c r="AS1157" s="35" t="str">
        <f t="shared" si="322"/>
        <v/>
      </c>
      <c r="AT1157" s="35" t="str">
        <f t="shared" si="338"/>
        <v/>
      </c>
    </row>
    <row r="1158" spans="1:46" x14ac:dyDescent="0.75">
      <c r="A1158" s="20">
        <v>7241</v>
      </c>
      <c r="B1158" s="21"/>
      <c r="C1158" s="21" t="s">
        <v>6720</v>
      </c>
      <c r="D1158" s="20">
        <v>2</v>
      </c>
      <c r="R1158" s="30" t="str">
        <f t="shared" si="335"/>
        <v/>
      </c>
      <c r="T1158" s="30" t="str">
        <f t="shared" si="323"/>
        <v/>
      </c>
      <c r="U1158" s="30" t="str">
        <f t="shared" si="324"/>
        <v/>
      </c>
      <c r="V1158" s="30" t="str">
        <f t="shared" si="325"/>
        <v/>
      </c>
      <c r="W1158" s="30" t="str">
        <f t="shared" si="326"/>
        <v/>
      </c>
      <c r="X1158" s="30" t="str">
        <f t="shared" si="327"/>
        <v/>
      </c>
      <c r="Y1158" s="30" t="str">
        <f t="shared" si="328"/>
        <v/>
      </c>
      <c r="Z1158" s="30" t="str">
        <f t="shared" si="329"/>
        <v/>
      </c>
      <c r="AA1158" s="30" t="str">
        <f t="shared" si="330"/>
        <v/>
      </c>
      <c r="AB1158" s="30" t="str">
        <f t="shared" si="331"/>
        <v/>
      </c>
      <c r="AC1158" s="30" t="str">
        <f t="shared" si="332"/>
        <v/>
      </c>
      <c r="AD1158" s="30" t="str">
        <f t="shared" si="333"/>
        <v/>
      </c>
      <c r="AE1158" s="30" t="str">
        <f t="shared" si="333"/>
        <v/>
      </c>
      <c r="AF1158" s="30" t="str">
        <f t="shared" si="336"/>
        <v/>
      </c>
      <c r="AH1158" s="35" t="str">
        <f t="shared" si="337"/>
        <v/>
      </c>
      <c r="AI1158" s="35" t="str">
        <f t="shared" si="337"/>
        <v/>
      </c>
      <c r="AJ1158" s="35" t="str">
        <f t="shared" si="337"/>
        <v/>
      </c>
      <c r="AK1158" s="35" t="str">
        <f t="shared" si="334"/>
        <v/>
      </c>
      <c r="AL1158" s="35" t="str">
        <f t="shared" si="334"/>
        <v/>
      </c>
      <c r="AM1158" s="35" t="str">
        <f t="shared" si="334"/>
        <v/>
      </c>
      <c r="AN1158" s="35" t="str">
        <f t="shared" si="334"/>
        <v/>
      </c>
      <c r="AO1158" s="35" t="str">
        <f t="shared" si="339"/>
        <v/>
      </c>
      <c r="AP1158" s="35" t="str">
        <f t="shared" si="339"/>
        <v/>
      </c>
      <c r="AQ1158" s="35" t="str">
        <f t="shared" si="339"/>
        <v/>
      </c>
      <c r="AR1158" s="35" t="str">
        <f t="shared" si="339"/>
        <v/>
      </c>
      <c r="AS1158" s="35" t="str">
        <f t="shared" si="339"/>
        <v/>
      </c>
      <c r="AT1158" s="35" t="str">
        <f t="shared" si="338"/>
        <v/>
      </c>
    </row>
    <row r="1159" spans="1:46" x14ac:dyDescent="0.75">
      <c r="A1159" s="20">
        <v>4757</v>
      </c>
      <c r="B1159" s="21"/>
      <c r="C1159" s="21" t="s">
        <v>6720</v>
      </c>
      <c r="D1159" s="20">
        <v>1</v>
      </c>
      <c r="R1159" s="30" t="str">
        <f t="shared" si="335"/>
        <v/>
      </c>
      <c r="T1159" s="30" t="str">
        <f t="shared" si="323"/>
        <v/>
      </c>
      <c r="U1159" s="30" t="str">
        <f t="shared" si="324"/>
        <v/>
      </c>
      <c r="V1159" s="30" t="str">
        <f t="shared" si="325"/>
        <v/>
      </c>
      <c r="W1159" s="30" t="str">
        <f t="shared" si="326"/>
        <v/>
      </c>
      <c r="X1159" s="30" t="str">
        <f t="shared" si="327"/>
        <v/>
      </c>
      <c r="Y1159" s="30" t="str">
        <f t="shared" si="328"/>
        <v/>
      </c>
      <c r="Z1159" s="30" t="str">
        <f t="shared" si="329"/>
        <v/>
      </c>
      <c r="AA1159" s="30" t="str">
        <f t="shared" si="330"/>
        <v/>
      </c>
      <c r="AB1159" s="30" t="str">
        <f t="shared" si="331"/>
        <v/>
      </c>
      <c r="AC1159" s="30" t="str">
        <f t="shared" si="332"/>
        <v/>
      </c>
      <c r="AD1159" s="30" t="str">
        <f t="shared" si="333"/>
        <v/>
      </c>
      <c r="AE1159" s="30" t="str">
        <f t="shared" si="333"/>
        <v/>
      </c>
      <c r="AF1159" s="30" t="str">
        <f t="shared" si="336"/>
        <v/>
      </c>
      <c r="AH1159" s="35" t="str">
        <f t="shared" si="337"/>
        <v/>
      </c>
      <c r="AI1159" s="35" t="str">
        <f t="shared" si="337"/>
        <v/>
      </c>
      <c r="AJ1159" s="35" t="str">
        <f t="shared" si="337"/>
        <v/>
      </c>
      <c r="AK1159" s="35" t="str">
        <f t="shared" si="334"/>
        <v/>
      </c>
      <c r="AL1159" s="35" t="str">
        <f t="shared" si="334"/>
        <v/>
      </c>
      <c r="AM1159" s="35" t="str">
        <f t="shared" si="334"/>
        <v/>
      </c>
      <c r="AN1159" s="35" t="str">
        <f t="shared" si="334"/>
        <v/>
      </c>
      <c r="AO1159" s="35" t="str">
        <f t="shared" si="339"/>
        <v/>
      </c>
      <c r="AP1159" s="35" t="str">
        <f t="shared" si="339"/>
        <v/>
      </c>
      <c r="AQ1159" s="35" t="str">
        <f t="shared" si="339"/>
        <v/>
      </c>
      <c r="AR1159" s="35" t="str">
        <f t="shared" si="339"/>
        <v/>
      </c>
      <c r="AS1159" s="35" t="str">
        <f t="shared" si="339"/>
        <v/>
      </c>
      <c r="AT1159" s="35" t="str">
        <f t="shared" si="338"/>
        <v/>
      </c>
    </row>
    <row r="1160" spans="1:46" x14ac:dyDescent="0.75">
      <c r="A1160" s="20">
        <v>2752</v>
      </c>
      <c r="B1160" s="21"/>
      <c r="C1160" s="21" t="s">
        <v>6720</v>
      </c>
      <c r="D1160" s="20">
        <v>1</v>
      </c>
      <c r="F1160" s="22">
        <v>1</v>
      </c>
      <c r="R1160" s="30">
        <f t="shared" si="335"/>
        <v>1</v>
      </c>
      <c r="T1160" s="30" t="str">
        <f t="shared" si="323"/>
        <v/>
      </c>
      <c r="U1160" s="30">
        <f t="shared" si="324"/>
        <v>1</v>
      </c>
      <c r="V1160" s="30" t="str">
        <f t="shared" si="325"/>
        <v/>
      </c>
      <c r="W1160" s="30" t="str">
        <f t="shared" si="326"/>
        <v/>
      </c>
      <c r="X1160" s="30" t="str">
        <f t="shared" si="327"/>
        <v/>
      </c>
      <c r="Y1160" s="30" t="str">
        <f t="shared" si="328"/>
        <v/>
      </c>
      <c r="Z1160" s="30" t="str">
        <f t="shared" si="329"/>
        <v/>
      </c>
      <c r="AA1160" s="30" t="str">
        <f t="shared" si="330"/>
        <v/>
      </c>
      <c r="AB1160" s="30" t="str">
        <f t="shared" si="331"/>
        <v/>
      </c>
      <c r="AC1160" s="30" t="str">
        <f t="shared" si="332"/>
        <v/>
      </c>
      <c r="AD1160" s="30" t="str">
        <f t="shared" si="333"/>
        <v/>
      </c>
      <c r="AE1160" s="30" t="str">
        <f t="shared" si="333"/>
        <v/>
      </c>
      <c r="AF1160" s="30">
        <f t="shared" si="336"/>
        <v>1</v>
      </c>
      <c r="AH1160" s="35" t="str">
        <f t="shared" si="337"/>
        <v/>
      </c>
      <c r="AI1160" s="35">
        <f t="shared" si="337"/>
        <v>1</v>
      </c>
      <c r="AJ1160" s="35" t="str">
        <f t="shared" si="337"/>
        <v/>
      </c>
      <c r="AK1160" s="35" t="str">
        <f t="shared" si="334"/>
        <v/>
      </c>
      <c r="AL1160" s="35" t="str">
        <f t="shared" si="334"/>
        <v/>
      </c>
      <c r="AM1160" s="35" t="str">
        <f t="shared" si="334"/>
        <v/>
      </c>
      <c r="AN1160" s="35" t="str">
        <f t="shared" si="334"/>
        <v/>
      </c>
      <c r="AO1160" s="35" t="str">
        <f t="shared" si="339"/>
        <v/>
      </c>
      <c r="AP1160" s="35" t="str">
        <f t="shared" si="339"/>
        <v/>
      </c>
      <c r="AQ1160" s="35" t="str">
        <f t="shared" si="339"/>
        <v/>
      </c>
      <c r="AR1160" s="35" t="str">
        <f t="shared" si="339"/>
        <v/>
      </c>
      <c r="AS1160" s="35" t="str">
        <f t="shared" ref="AS1160:AS1223" si="340">IF(P1160=1,IF(SUM($E1160:$P1160)=1,1,""),"")</f>
        <v/>
      </c>
      <c r="AT1160" s="35">
        <f t="shared" si="338"/>
        <v>1</v>
      </c>
    </row>
    <row r="1161" spans="1:46" x14ac:dyDescent="0.75">
      <c r="A1161" s="20">
        <v>8516</v>
      </c>
      <c r="B1161" s="21"/>
      <c r="C1161" s="21" t="s">
        <v>6720</v>
      </c>
      <c r="D1161" s="20">
        <v>1</v>
      </c>
      <c r="R1161" s="30" t="str">
        <f t="shared" si="335"/>
        <v/>
      </c>
      <c r="T1161" s="30" t="str">
        <f t="shared" si="323"/>
        <v/>
      </c>
      <c r="U1161" s="30" t="str">
        <f t="shared" si="324"/>
        <v/>
      </c>
      <c r="V1161" s="30" t="str">
        <f t="shared" si="325"/>
        <v/>
      </c>
      <c r="W1161" s="30" t="str">
        <f t="shared" si="326"/>
        <v/>
      </c>
      <c r="X1161" s="30" t="str">
        <f t="shared" si="327"/>
        <v/>
      </c>
      <c r="Y1161" s="30" t="str">
        <f t="shared" si="328"/>
        <v/>
      </c>
      <c r="Z1161" s="30" t="str">
        <f t="shared" si="329"/>
        <v/>
      </c>
      <c r="AA1161" s="30" t="str">
        <f t="shared" si="330"/>
        <v/>
      </c>
      <c r="AB1161" s="30" t="str">
        <f t="shared" si="331"/>
        <v/>
      </c>
      <c r="AC1161" s="30" t="str">
        <f t="shared" si="332"/>
        <v/>
      </c>
      <c r="AD1161" s="30" t="str">
        <f t="shared" si="333"/>
        <v/>
      </c>
      <c r="AE1161" s="30" t="str">
        <f t="shared" si="333"/>
        <v/>
      </c>
      <c r="AF1161" s="30" t="str">
        <f t="shared" si="336"/>
        <v/>
      </c>
      <c r="AH1161" s="35" t="str">
        <f t="shared" si="337"/>
        <v/>
      </c>
      <c r="AI1161" s="35" t="str">
        <f t="shared" si="337"/>
        <v/>
      </c>
      <c r="AJ1161" s="35" t="str">
        <f t="shared" si="337"/>
        <v/>
      </c>
      <c r="AK1161" s="35" t="str">
        <f t="shared" si="334"/>
        <v/>
      </c>
      <c r="AL1161" s="35" t="str">
        <f t="shared" si="334"/>
        <v/>
      </c>
      <c r="AM1161" s="35" t="str">
        <f t="shared" si="334"/>
        <v/>
      </c>
      <c r="AN1161" s="35" t="str">
        <f t="shared" si="334"/>
        <v/>
      </c>
      <c r="AO1161" s="35" t="str">
        <f t="shared" si="339"/>
        <v/>
      </c>
      <c r="AP1161" s="35" t="str">
        <f t="shared" si="339"/>
        <v/>
      </c>
      <c r="AQ1161" s="35" t="str">
        <f t="shared" si="339"/>
        <v/>
      </c>
      <c r="AR1161" s="35" t="str">
        <f t="shared" si="339"/>
        <v/>
      </c>
      <c r="AS1161" s="35" t="str">
        <f t="shared" si="340"/>
        <v/>
      </c>
      <c r="AT1161" s="35" t="str">
        <f t="shared" si="338"/>
        <v/>
      </c>
    </row>
    <row r="1162" spans="1:46" x14ac:dyDescent="0.75">
      <c r="A1162" s="20">
        <v>1810</v>
      </c>
      <c r="B1162" s="21"/>
      <c r="C1162" s="21" t="s">
        <v>6720</v>
      </c>
      <c r="D1162" s="20">
        <v>1</v>
      </c>
      <c r="R1162" s="30" t="str">
        <f t="shared" si="335"/>
        <v/>
      </c>
      <c r="T1162" s="30" t="str">
        <f t="shared" si="323"/>
        <v/>
      </c>
      <c r="U1162" s="30" t="str">
        <f t="shared" si="324"/>
        <v/>
      </c>
      <c r="V1162" s="30" t="str">
        <f t="shared" si="325"/>
        <v/>
      </c>
      <c r="W1162" s="30" t="str">
        <f t="shared" si="326"/>
        <v/>
      </c>
      <c r="X1162" s="30" t="str">
        <f t="shared" si="327"/>
        <v/>
      </c>
      <c r="Y1162" s="30" t="str">
        <f t="shared" si="328"/>
        <v/>
      </c>
      <c r="Z1162" s="30" t="str">
        <f t="shared" si="329"/>
        <v/>
      </c>
      <c r="AA1162" s="30" t="str">
        <f t="shared" si="330"/>
        <v/>
      </c>
      <c r="AB1162" s="30" t="str">
        <f t="shared" si="331"/>
        <v/>
      </c>
      <c r="AC1162" s="30" t="str">
        <f t="shared" si="332"/>
        <v/>
      </c>
      <c r="AD1162" s="30" t="str">
        <f t="shared" si="333"/>
        <v/>
      </c>
      <c r="AE1162" s="30" t="str">
        <f t="shared" si="333"/>
        <v/>
      </c>
      <c r="AF1162" s="30" t="str">
        <f t="shared" si="336"/>
        <v/>
      </c>
      <c r="AH1162" s="35" t="str">
        <f t="shared" si="337"/>
        <v/>
      </c>
      <c r="AI1162" s="35" t="str">
        <f t="shared" si="337"/>
        <v/>
      </c>
      <c r="AJ1162" s="35" t="str">
        <f t="shared" si="337"/>
        <v/>
      </c>
      <c r="AK1162" s="35" t="str">
        <f t="shared" si="334"/>
        <v/>
      </c>
      <c r="AL1162" s="35" t="str">
        <f t="shared" si="334"/>
        <v/>
      </c>
      <c r="AM1162" s="35" t="str">
        <f t="shared" si="334"/>
        <v/>
      </c>
      <c r="AN1162" s="35" t="str">
        <f t="shared" si="334"/>
        <v/>
      </c>
      <c r="AO1162" s="35" t="str">
        <f t="shared" si="339"/>
        <v/>
      </c>
      <c r="AP1162" s="35" t="str">
        <f t="shared" si="339"/>
        <v/>
      </c>
      <c r="AQ1162" s="35" t="str">
        <f t="shared" si="339"/>
        <v/>
      </c>
      <c r="AR1162" s="35" t="str">
        <f t="shared" si="339"/>
        <v/>
      </c>
      <c r="AS1162" s="35" t="str">
        <f t="shared" si="340"/>
        <v/>
      </c>
      <c r="AT1162" s="35" t="str">
        <f t="shared" si="338"/>
        <v/>
      </c>
    </row>
    <row r="1163" spans="1:46" x14ac:dyDescent="0.75">
      <c r="A1163" s="20">
        <v>82</v>
      </c>
      <c r="B1163" s="21"/>
      <c r="C1163" s="21" t="s">
        <v>6720</v>
      </c>
      <c r="D1163" s="20">
        <v>1</v>
      </c>
      <c r="R1163" s="30" t="str">
        <f t="shared" si="335"/>
        <v/>
      </c>
      <c r="T1163" s="30" t="str">
        <f t="shared" si="323"/>
        <v/>
      </c>
      <c r="U1163" s="30" t="str">
        <f t="shared" si="324"/>
        <v/>
      </c>
      <c r="V1163" s="30" t="str">
        <f t="shared" si="325"/>
        <v/>
      </c>
      <c r="W1163" s="30" t="str">
        <f t="shared" si="326"/>
        <v/>
      </c>
      <c r="X1163" s="30" t="str">
        <f t="shared" si="327"/>
        <v/>
      </c>
      <c r="Y1163" s="30" t="str">
        <f t="shared" si="328"/>
        <v/>
      </c>
      <c r="Z1163" s="30" t="str">
        <f t="shared" si="329"/>
        <v/>
      </c>
      <c r="AA1163" s="30" t="str">
        <f t="shared" si="330"/>
        <v/>
      </c>
      <c r="AB1163" s="30" t="str">
        <f t="shared" si="331"/>
        <v/>
      </c>
      <c r="AC1163" s="30" t="str">
        <f t="shared" si="332"/>
        <v/>
      </c>
      <c r="AD1163" s="30" t="str">
        <f t="shared" si="333"/>
        <v/>
      </c>
      <c r="AE1163" s="30" t="str">
        <f t="shared" si="333"/>
        <v/>
      </c>
      <c r="AF1163" s="30" t="str">
        <f t="shared" si="336"/>
        <v/>
      </c>
      <c r="AH1163" s="35" t="str">
        <f t="shared" si="337"/>
        <v/>
      </c>
      <c r="AI1163" s="35" t="str">
        <f t="shared" si="337"/>
        <v/>
      </c>
      <c r="AJ1163" s="35" t="str">
        <f t="shared" si="337"/>
        <v/>
      </c>
      <c r="AK1163" s="35" t="str">
        <f t="shared" si="334"/>
        <v/>
      </c>
      <c r="AL1163" s="35" t="str">
        <f t="shared" si="334"/>
        <v/>
      </c>
      <c r="AM1163" s="35" t="str">
        <f t="shared" si="334"/>
        <v/>
      </c>
      <c r="AN1163" s="35" t="str">
        <f t="shared" si="334"/>
        <v/>
      </c>
      <c r="AO1163" s="35" t="str">
        <f t="shared" si="339"/>
        <v/>
      </c>
      <c r="AP1163" s="35" t="str">
        <f t="shared" si="339"/>
        <v/>
      </c>
      <c r="AQ1163" s="35" t="str">
        <f t="shared" si="339"/>
        <v/>
      </c>
      <c r="AR1163" s="35" t="str">
        <f t="shared" si="339"/>
        <v/>
      </c>
      <c r="AS1163" s="35" t="str">
        <f t="shared" si="340"/>
        <v/>
      </c>
      <c r="AT1163" s="35" t="str">
        <f t="shared" si="338"/>
        <v/>
      </c>
    </row>
    <row r="1164" spans="1:46" x14ac:dyDescent="0.75">
      <c r="A1164" s="20">
        <v>5307</v>
      </c>
      <c r="B1164" s="21"/>
      <c r="C1164" s="21" t="s">
        <v>6720</v>
      </c>
      <c r="D1164" s="20">
        <v>2</v>
      </c>
      <c r="R1164" s="30" t="str">
        <f t="shared" si="335"/>
        <v/>
      </c>
      <c r="T1164" s="30" t="str">
        <f t="shared" si="323"/>
        <v/>
      </c>
      <c r="U1164" s="30" t="str">
        <f t="shared" si="324"/>
        <v/>
      </c>
      <c r="V1164" s="30" t="str">
        <f t="shared" si="325"/>
        <v/>
      </c>
      <c r="W1164" s="30" t="str">
        <f t="shared" si="326"/>
        <v/>
      </c>
      <c r="X1164" s="30" t="str">
        <f t="shared" si="327"/>
        <v/>
      </c>
      <c r="Y1164" s="30" t="str">
        <f t="shared" si="328"/>
        <v/>
      </c>
      <c r="Z1164" s="30" t="str">
        <f t="shared" si="329"/>
        <v/>
      </c>
      <c r="AA1164" s="30" t="str">
        <f t="shared" si="330"/>
        <v/>
      </c>
      <c r="AB1164" s="30" t="str">
        <f t="shared" si="331"/>
        <v/>
      </c>
      <c r="AC1164" s="30" t="str">
        <f t="shared" si="332"/>
        <v/>
      </c>
      <c r="AD1164" s="30" t="str">
        <f t="shared" si="333"/>
        <v/>
      </c>
      <c r="AE1164" s="30" t="str">
        <f t="shared" si="333"/>
        <v/>
      </c>
      <c r="AF1164" s="30" t="str">
        <f t="shared" si="336"/>
        <v/>
      </c>
      <c r="AH1164" s="35" t="str">
        <f t="shared" si="337"/>
        <v/>
      </c>
      <c r="AI1164" s="35" t="str">
        <f t="shared" si="337"/>
        <v/>
      </c>
      <c r="AJ1164" s="35" t="str">
        <f t="shared" si="337"/>
        <v/>
      </c>
      <c r="AK1164" s="35" t="str">
        <f t="shared" si="334"/>
        <v/>
      </c>
      <c r="AL1164" s="35" t="str">
        <f t="shared" si="334"/>
        <v/>
      </c>
      <c r="AM1164" s="35" t="str">
        <f t="shared" si="334"/>
        <v/>
      </c>
      <c r="AN1164" s="35" t="str">
        <f t="shared" si="334"/>
        <v/>
      </c>
      <c r="AO1164" s="35" t="str">
        <f t="shared" si="339"/>
        <v/>
      </c>
      <c r="AP1164" s="35" t="str">
        <f t="shared" si="339"/>
        <v/>
      </c>
      <c r="AQ1164" s="35" t="str">
        <f t="shared" si="339"/>
        <v/>
      </c>
      <c r="AR1164" s="35" t="str">
        <f t="shared" si="339"/>
        <v/>
      </c>
      <c r="AS1164" s="35" t="str">
        <f t="shared" si="340"/>
        <v/>
      </c>
      <c r="AT1164" s="35" t="str">
        <f t="shared" si="338"/>
        <v/>
      </c>
    </row>
    <row r="1165" spans="1:46" x14ac:dyDescent="0.75">
      <c r="A1165" s="20">
        <v>5875</v>
      </c>
      <c r="B1165" s="21"/>
      <c r="C1165" s="21" t="s">
        <v>6720</v>
      </c>
      <c r="D1165" s="20">
        <v>1</v>
      </c>
      <c r="R1165" s="30" t="str">
        <f t="shared" si="335"/>
        <v/>
      </c>
      <c r="T1165" s="30" t="str">
        <f t="shared" si="323"/>
        <v/>
      </c>
      <c r="U1165" s="30" t="str">
        <f t="shared" si="324"/>
        <v/>
      </c>
      <c r="V1165" s="30" t="str">
        <f t="shared" si="325"/>
        <v/>
      </c>
      <c r="W1165" s="30" t="str">
        <f t="shared" si="326"/>
        <v/>
      </c>
      <c r="X1165" s="30" t="str">
        <f t="shared" si="327"/>
        <v/>
      </c>
      <c r="Y1165" s="30" t="str">
        <f t="shared" si="328"/>
        <v/>
      </c>
      <c r="Z1165" s="30" t="str">
        <f t="shared" si="329"/>
        <v/>
      </c>
      <c r="AA1165" s="30" t="str">
        <f t="shared" si="330"/>
        <v/>
      </c>
      <c r="AB1165" s="30" t="str">
        <f t="shared" si="331"/>
        <v/>
      </c>
      <c r="AC1165" s="30" t="str">
        <f t="shared" si="332"/>
        <v/>
      </c>
      <c r="AD1165" s="30" t="str">
        <f t="shared" si="333"/>
        <v/>
      </c>
      <c r="AE1165" s="30" t="str">
        <f t="shared" si="333"/>
        <v/>
      </c>
      <c r="AF1165" s="30" t="str">
        <f t="shared" si="336"/>
        <v/>
      </c>
      <c r="AH1165" s="35" t="str">
        <f t="shared" si="337"/>
        <v/>
      </c>
      <c r="AI1165" s="35" t="str">
        <f t="shared" si="337"/>
        <v/>
      </c>
      <c r="AJ1165" s="35" t="str">
        <f t="shared" si="337"/>
        <v/>
      </c>
      <c r="AK1165" s="35" t="str">
        <f t="shared" si="334"/>
        <v/>
      </c>
      <c r="AL1165" s="35" t="str">
        <f t="shared" si="334"/>
        <v/>
      </c>
      <c r="AM1165" s="35" t="str">
        <f t="shared" si="334"/>
        <v/>
      </c>
      <c r="AN1165" s="35" t="str">
        <f t="shared" si="334"/>
        <v/>
      </c>
      <c r="AO1165" s="35" t="str">
        <f t="shared" si="339"/>
        <v/>
      </c>
      <c r="AP1165" s="35" t="str">
        <f t="shared" si="339"/>
        <v/>
      </c>
      <c r="AQ1165" s="35" t="str">
        <f t="shared" si="339"/>
        <v/>
      </c>
      <c r="AR1165" s="35" t="str">
        <f t="shared" si="339"/>
        <v/>
      </c>
      <c r="AS1165" s="35" t="str">
        <f t="shared" si="340"/>
        <v/>
      </c>
      <c r="AT1165" s="35" t="str">
        <f t="shared" si="338"/>
        <v/>
      </c>
    </row>
    <row r="1166" spans="1:46" x14ac:dyDescent="0.75">
      <c r="A1166" s="20">
        <v>6888</v>
      </c>
      <c r="B1166" s="21"/>
      <c r="C1166" s="21" t="s">
        <v>6720</v>
      </c>
      <c r="D1166" s="20">
        <v>1</v>
      </c>
      <c r="R1166" s="30" t="str">
        <f t="shared" si="335"/>
        <v/>
      </c>
      <c r="T1166" s="30" t="str">
        <f t="shared" si="323"/>
        <v/>
      </c>
      <c r="U1166" s="30" t="str">
        <f t="shared" si="324"/>
        <v/>
      </c>
      <c r="V1166" s="30" t="str">
        <f t="shared" si="325"/>
        <v/>
      </c>
      <c r="W1166" s="30" t="str">
        <f t="shared" si="326"/>
        <v/>
      </c>
      <c r="X1166" s="30" t="str">
        <f t="shared" si="327"/>
        <v/>
      </c>
      <c r="Y1166" s="30" t="str">
        <f t="shared" si="328"/>
        <v/>
      </c>
      <c r="Z1166" s="30" t="str">
        <f t="shared" si="329"/>
        <v/>
      </c>
      <c r="AA1166" s="30" t="str">
        <f t="shared" si="330"/>
        <v/>
      </c>
      <c r="AB1166" s="30" t="str">
        <f t="shared" si="331"/>
        <v/>
      </c>
      <c r="AC1166" s="30" t="str">
        <f t="shared" si="332"/>
        <v/>
      </c>
      <c r="AD1166" s="30" t="str">
        <f t="shared" si="333"/>
        <v/>
      </c>
      <c r="AE1166" s="30" t="str">
        <f t="shared" si="333"/>
        <v/>
      </c>
      <c r="AF1166" s="30" t="str">
        <f t="shared" si="336"/>
        <v/>
      </c>
      <c r="AH1166" s="35" t="str">
        <f t="shared" si="337"/>
        <v/>
      </c>
      <c r="AI1166" s="35" t="str">
        <f t="shared" si="337"/>
        <v/>
      </c>
      <c r="AJ1166" s="35" t="str">
        <f t="shared" si="337"/>
        <v/>
      </c>
      <c r="AK1166" s="35" t="str">
        <f t="shared" si="334"/>
        <v/>
      </c>
      <c r="AL1166" s="35" t="str">
        <f t="shared" si="334"/>
        <v/>
      </c>
      <c r="AM1166" s="35" t="str">
        <f t="shared" si="334"/>
        <v/>
      </c>
      <c r="AN1166" s="35" t="str">
        <f t="shared" si="334"/>
        <v/>
      </c>
      <c r="AO1166" s="35" t="str">
        <f t="shared" si="339"/>
        <v/>
      </c>
      <c r="AP1166" s="35" t="str">
        <f t="shared" si="339"/>
        <v/>
      </c>
      <c r="AQ1166" s="35" t="str">
        <f t="shared" si="339"/>
        <v/>
      </c>
      <c r="AR1166" s="35" t="str">
        <f t="shared" si="339"/>
        <v/>
      </c>
      <c r="AS1166" s="35" t="str">
        <f t="shared" si="340"/>
        <v/>
      </c>
      <c r="AT1166" s="35" t="str">
        <f t="shared" si="338"/>
        <v/>
      </c>
    </row>
    <row r="1167" spans="1:46" x14ac:dyDescent="0.75">
      <c r="A1167" s="20">
        <v>284</v>
      </c>
      <c r="B1167" s="21"/>
      <c r="C1167" s="21" t="s">
        <v>6720</v>
      </c>
      <c r="D1167" s="20">
        <v>4</v>
      </c>
      <c r="R1167" s="30" t="str">
        <f t="shared" si="335"/>
        <v/>
      </c>
      <c r="T1167" s="30" t="str">
        <f t="shared" si="323"/>
        <v/>
      </c>
      <c r="U1167" s="30" t="str">
        <f t="shared" si="324"/>
        <v/>
      </c>
      <c r="V1167" s="30" t="str">
        <f t="shared" si="325"/>
        <v/>
      </c>
      <c r="W1167" s="30" t="str">
        <f t="shared" si="326"/>
        <v/>
      </c>
      <c r="X1167" s="30" t="str">
        <f t="shared" si="327"/>
        <v/>
      </c>
      <c r="Y1167" s="30" t="str">
        <f t="shared" si="328"/>
        <v/>
      </c>
      <c r="Z1167" s="30" t="str">
        <f t="shared" si="329"/>
        <v/>
      </c>
      <c r="AA1167" s="30" t="str">
        <f t="shared" si="330"/>
        <v/>
      </c>
      <c r="AB1167" s="30" t="str">
        <f t="shared" si="331"/>
        <v/>
      </c>
      <c r="AC1167" s="30" t="str">
        <f t="shared" si="332"/>
        <v/>
      </c>
      <c r="AD1167" s="30" t="str">
        <f t="shared" si="333"/>
        <v/>
      </c>
      <c r="AE1167" s="30" t="str">
        <f t="shared" si="333"/>
        <v/>
      </c>
      <c r="AF1167" s="30" t="str">
        <f t="shared" si="336"/>
        <v/>
      </c>
      <c r="AH1167" s="35" t="str">
        <f t="shared" si="337"/>
        <v/>
      </c>
      <c r="AI1167" s="35" t="str">
        <f t="shared" si="337"/>
        <v/>
      </c>
      <c r="AJ1167" s="35" t="str">
        <f t="shared" si="337"/>
        <v/>
      </c>
      <c r="AK1167" s="35" t="str">
        <f t="shared" si="334"/>
        <v/>
      </c>
      <c r="AL1167" s="35" t="str">
        <f t="shared" si="334"/>
        <v/>
      </c>
      <c r="AM1167" s="35" t="str">
        <f t="shared" si="334"/>
        <v/>
      </c>
      <c r="AN1167" s="35" t="str">
        <f t="shared" si="334"/>
        <v/>
      </c>
      <c r="AO1167" s="35" t="str">
        <f t="shared" si="339"/>
        <v/>
      </c>
      <c r="AP1167" s="35" t="str">
        <f t="shared" si="339"/>
        <v/>
      </c>
      <c r="AQ1167" s="35" t="str">
        <f t="shared" si="339"/>
        <v/>
      </c>
      <c r="AR1167" s="35" t="str">
        <f t="shared" si="339"/>
        <v/>
      </c>
      <c r="AS1167" s="35" t="str">
        <f t="shared" si="340"/>
        <v/>
      </c>
      <c r="AT1167" s="35" t="str">
        <f t="shared" si="338"/>
        <v/>
      </c>
    </row>
    <row r="1168" spans="1:46" x14ac:dyDescent="0.75">
      <c r="A1168" s="20">
        <v>7139</v>
      </c>
      <c r="B1168" s="21"/>
      <c r="C1168" s="21" t="s">
        <v>6720</v>
      </c>
      <c r="D1168" s="20">
        <v>1</v>
      </c>
      <c r="R1168" s="30" t="str">
        <f t="shared" si="335"/>
        <v/>
      </c>
      <c r="T1168" s="30" t="str">
        <f t="shared" si="323"/>
        <v/>
      </c>
      <c r="U1168" s="30" t="str">
        <f t="shared" si="324"/>
        <v/>
      </c>
      <c r="V1168" s="30" t="str">
        <f t="shared" si="325"/>
        <v/>
      </c>
      <c r="W1168" s="30" t="str">
        <f t="shared" si="326"/>
        <v/>
      </c>
      <c r="X1168" s="30" t="str">
        <f t="shared" si="327"/>
        <v/>
      </c>
      <c r="Y1168" s="30" t="str">
        <f t="shared" si="328"/>
        <v/>
      </c>
      <c r="Z1168" s="30" t="str">
        <f t="shared" si="329"/>
        <v/>
      </c>
      <c r="AA1168" s="30" t="str">
        <f t="shared" si="330"/>
        <v/>
      </c>
      <c r="AB1168" s="30" t="str">
        <f t="shared" si="331"/>
        <v/>
      </c>
      <c r="AC1168" s="30" t="str">
        <f t="shared" si="332"/>
        <v/>
      </c>
      <c r="AD1168" s="30" t="str">
        <f t="shared" si="333"/>
        <v/>
      </c>
      <c r="AE1168" s="30" t="str">
        <f t="shared" si="333"/>
        <v/>
      </c>
      <c r="AF1168" s="30" t="str">
        <f t="shared" si="336"/>
        <v/>
      </c>
      <c r="AH1168" s="35" t="str">
        <f t="shared" si="337"/>
        <v/>
      </c>
      <c r="AI1168" s="35" t="str">
        <f t="shared" si="337"/>
        <v/>
      </c>
      <c r="AJ1168" s="35" t="str">
        <f t="shared" si="337"/>
        <v/>
      </c>
      <c r="AK1168" s="35" t="str">
        <f t="shared" si="334"/>
        <v/>
      </c>
      <c r="AL1168" s="35" t="str">
        <f t="shared" si="334"/>
        <v/>
      </c>
      <c r="AM1168" s="35" t="str">
        <f t="shared" si="334"/>
        <v/>
      </c>
      <c r="AN1168" s="35" t="str">
        <f t="shared" si="334"/>
        <v/>
      </c>
      <c r="AO1168" s="35" t="str">
        <f t="shared" si="339"/>
        <v/>
      </c>
      <c r="AP1168" s="35" t="str">
        <f t="shared" si="339"/>
        <v/>
      </c>
      <c r="AQ1168" s="35" t="str">
        <f t="shared" si="339"/>
        <v/>
      </c>
      <c r="AR1168" s="35" t="str">
        <f t="shared" si="339"/>
        <v/>
      </c>
      <c r="AS1168" s="35" t="str">
        <f t="shared" si="340"/>
        <v/>
      </c>
      <c r="AT1168" s="35" t="str">
        <f t="shared" si="338"/>
        <v/>
      </c>
    </row>
    <row r="1169" spans="1:46" x14ac:dyDescent="0.75">
      <c r="A1169" s="20">
        <v>4096</v>
      </c>
      <c r="B1169" s="21"/>
      <c r="C1169" s="21" t="s">
        <v>6720</v>
      </c>
      <c r="D1169" s="20">
        <v>1</v>
      </c>
      <c r="R1169" s="30" t="str">
        <f t="shared" si="335"/>
        <v/>
      </c>
      <c r="T1169" s="30" t="str">
        <f t="shared" si="323"/>
        <v/>
      </c>
      <c r="U1169" s="30" t="str">
        <f t="shared" si="324"/>
        <v/>
      </c>
      <c r="V1169" s="30" t="str">
        <f t="shared" si="325"/>
        <v/>
      </c>
      <c r="W1169" s="30" t="str">
        <f t="shared" si="326"/>
        <v/>
      </c>
      <c r="X1169" s="30" t="str">
        <f t="shared" si="327"/>
        <v/>
      </c>
      <c r="Y1169" s="30" t="str">
        <f t="shared" si="328"/>
        <v/>
      </c>
      <c r="Z1169" s="30" t="str">
        <f t="shared" si="329"/>
        <v/>
      </c>
      <c r="AA1169" s="30" t="str">
        <f t="shared" si="330"/>
        <v/>
      </c>
      <c r="AB1169" s="30" t="str">
        <f t="shared" si="331"/>
        <v/>
      </c>
      <c r="AC1169" s="30" t="str">
        <f t="shared" si="332"/>
        <v/>
      </c>
      <c r="AD1169" s="30" t="str">
        <f t="shared" si="333"/>
        <v/>
      </c>
      <c r="AE1169" s="30" t="str">
        <f t="shared" si="333"/>
        <v/>
      </c>
      <c r="AF1169" s="30" t="str">
        <f t="shared" si="336"/>
        <v/>
      </c>
      <c r="AH1169" s="35" t="str">
        <f t="shared" si="337"/>
        <v/>
      </c>
      <c r="AI1169" s="35" t="str">
        <f t="shared" si="337"/>
        <v/>
      </c>
      <c r="AJ1169" s="35" t="str">
        <f t="shared" si="337"/>
        <v/>
      </c>
      <c r="AK1169" s="35" t="str">
        <f t="shared" si="334"/>
        <v/>
      </c>
      <c r="AL1169" s="35" t="str">
        <f t="shared" si="334"/>
        <v/>
      </c>
      <c r="AM1169" s="35" t="str">
        <f t="shared" si="334"/>
        <v/>
      </c>
      <c r="AN1169" s="35" t="str">
        <f t="shared" si="334"/>
        <v/>
      </c>
      <c r="AO1169" s="35" t="str">
        <f t="shared" si="339"/>
        <v/>
      </c>
      <c r="AP1169" s="35" t="str">
        <f t="shared" si="339"/>
        <v/>
      </c>
      <c r="AQ1169" s="35" t="str">
        <f t="shared" si="339"/>
        <v/>
      </c>
      <c r="AR1169" s="35" t="str">
        <f t="shared" si="339"/>
        <v/>
      </c>
      <c r="AS1169" s="35" t="str">
        <f t="shared" si="340"/>
        <v/>
      </c>
      <c r="AT1169" s="35" t="str">
        <f t="shared" si="338"/>
        <v/>
      </c>
    </row>
    <row r="1170" spans="1:46" x14ac:dyDescent="0.75">
      <c r="A1170" s="20">
        <v>1802</v>
      </c>
      <c r="B1170" s="21"/>
      <c r="C1170" s="21" t="s">
        <v>6720</v>
      </c>
      <c r="D1170" s="20">
        <v>1</v>
      </c>
      <c r="P1170" s="25">
        <v>1</v>
      </c>
      <c r="R1170" s="30">
        <f t="shared" si="335"/>
        <v>1</v>
      </c>
      <c r="T1170" s="30" t="str">
        <f t="shared" si="323"/>
        <v/>
      </c>
      <c r="U1170" s="30" t="str">
        <f t="shared" si="324"/>
        <v/>
      </c>
      <c r="V1170" s="30" t="str">
        <f t="shared" si="325"/>
        <v/>
      </c>
      <c r="W1170" s="30" t="str">
        <f t="shared" si="326"/>
        <v/>
      </c>
      <c r="X1170" s="30" t="str">
        <f t="shared" si="327"/>
        <v/>
      </c>
      <c r="Y1170" s="30" t="str">
        <f t="shared" si="328"/>
        <v/>
      </c>
      <c r="Z1170" s="30" t="str">
        <f t="shared" si="329"/>
        <v/>
      </c>
      <c r="AA1170" s="30" t="str">
        <f t="shared" si="330"/>
        <v/>
      </c>
      <c r="AB1170" s="30" t="str">
        <f t="shared" si="331"/>
        <v/>
      </c>
      <c r="AC1170" s="30" t="str">
        <f t="shared" si="332"/>
        <v/>
      </c>
      <c r="AD1170" s="30" t="str">
        <f t="shared" si="333"/>
        <v/>
      </c>
      <c r="AE1170" s="30">
        <f t="shared" si="333"/>
        <v>1</v>
      </c>
      <c r="AF1170" s="30">
        <f t="shared" si="336"/>
        <v>1</v>
      </c>
      <c r="AH1170" s="35" t="str">
        <f t="shared" si="337"/>
        <v/>
      </c>
      <c r="AI1170" s="35" t="str">
        <f t="shared" si="337"/>
        <v/>
      </c>
      <c r="AJ1170" s="35" t="str">
        <f t="shared" si="337"/>
        <v/>
      </c>
      <c r="AK1170" s="35" t="str">
        <f t="shared" si="334"/>
        <v/>
      </c>
      <c r="AL1170" s="35" t="str">
        <f t="shared" si="334"/>
        <v/>
      </c>
      <c r="AM1170" s="35" t="str">
        <f t="shared" si="334"/>
        <v/>
      </c>
      <c r="AN1170" s="35" t="str">
        <f t="shared" si="334"/>
        <v/>
      </c>
      <c r="AO1170" s="35" t="str">
        <f t="shared" si="339"/>
        <v/>
      </c>
      <c r="AP1170" s="35" t="str">
        <f t="shared" si="339"/>
        <v/>
      </c>
      <c r="AQ1170" s="35" t="str">
        <f t="shared" si="339"/>
        <v/>
      </c>
      <c r="AR1170" s="35" t="str">
        <f t="shared" si="339"/>
        <v/>
      </c>
      <c r="AS1170" s="35">
        <f t="shared" si="340"/>
        <v>1</v>
      </c>
      <c r="AT1170" s="35">
        <f t="shared" si="338"/>
        <v>1</v>
      </c>
    </row>
    <row r="1171" spans="1:46" x14ac:dyDescent="0.75">
      <c r="A1171" s="20">
        <v>1803</v>
      </c>
      <c r="B1171" s="21"/>
      <c r="C1171" s="21" t="s">
        <v>6720</v>
      </c>
      <c r="D1171" s="20">
        <v>1</v>
      </c>
      <c r="R1171" s="30" t="str">
        <f t="shared" si="335"/>
        <v/>
      </c>
      <c r="T1171" s="30" t="str">
        <f t="shared" si="323"/>
        <v/>
      </c>
      <c r="U1171" s="30" t="str">
        <f t="shared" si="324"/>
        <v/>
      </c>
      <c r="V1171" s="30" t="str">
        <f t="shared" si="325"/>
        <v/>
      </c>
      <c r="W1171" s="30" t="str">
        <f t="shared" si="326"/>
        <v/>
      </c>
      <c r="X1171" s="30" t="str">
        <f t="shared" si="327"/>
        <v/>
      </c>
      <c r="Y1171" s="30" t="str">
        <f t="shared" si="328"/>
        <v/>
      </c>
      <c r="Z1171" s="30" t="str">
        <f t="shared" si="329"/>
        <v/>
      </c>
      <c r="AA1171" s="30" t="str">
        <f t="shared" si="330"/>
        <v/>
      </c>
      <c r="AB1171" s="30" t="str">
        <f t="shared" si="331"/>
        <v/>
      </c>
      <c r="AC1171" s="30" t="str">
        <f t="shared" si="332"/>
        <v/>
      </c>
      <c r="AD1171" s="30" t="str">
        <f t="shared" si="333"/>
        <v/>
      </c>
      <c r="AE1171" s="30" t="str">
        <f t="shared" si="333"/>
        <v/>
      </c>
      <c r="AF1171" s="30" t="str">
        <f t="shared" si="336"/>
        <v/>
      </c>
      <c r="AH1171" s="35" t="str">
        <f t="shared" si="337"/>
        <v/>
      </c>
      <c r="AI1171" s="35" t="str">
        <f t="shared" si="337"/>
        <v/>
      </c>
      <c r="AJ1171" s="35" t="str">
        <f t="shared" si="337"/>
        <v/>
      </c>
      <c r="AK1171" s="35" t="str">
        <f t="shared" si="334"/>
        <v/>
      </c>
      <c r="AL1171" s="35" t="str">
        <f t="shared" si="334"/>
        <v/>
      </c>
      <c r="AM1171" s="35" t="str">
        <f t="shared" si="334"/>
        <v/>
      </c>
      <c r="AN1171" s="35" t="str">
        <f t="shared" si="334"/>
        <v/>
      </c>
      <c r="AO1171" s="35" t="str">
        <f t="shared" si="339"/>
        <v/>
      </c>
      <c r="AP1171" s="35" t="str">
        <f t="shared" si="339"/>
        <v/>
      </c>
      <c r="AQ1171" s="35" t="str">
        <f t="shared" si="339"/>
        <v/>
      </c>
      <c r="AR1171" s="35" t="str">
        <f t="shared" si="339"/>
        <v/>
      </c>
      <c r="AS1171" s="35" t="str">
        <f t="shared" si="340"/>
        <v/>
      </c>
      <c r="AT1171" s="35" t="str">
        <f t="shared" si="338"/>
        <v/>
      </c>
    </row>
    <row r="1172" spans="1:46" x14ac:dyDescent="0.75">
      <c r="A1172" s="20">
        <v>5403</v>
      </c>
      <c r="B1172" s="21"/>
      <c r="C1172" s="21" t="s">
        <v>6720</v>
      </c>
      <c r="D1172" s="20">
        <v>7</v>
      </c>
      <c r="R1172" s="30" t="str">
        <f t="shared" si="335"/>
        <v/>
      </c>
      <c r="T1172" s="30" t="str">
        <f t="shared" si="323"/>
        <v/>
      </c>
      <c r="U1172" s="30" t="str">
        <f t="shared" si="324"/>
        <v/>
      </c>
      <c r="V1172" s="30" t="str">
        <f t="shared" si="325"/>
        <v/>
      </c>
      <c r="W1172" s="30" t="str">
        <f t="shared" si="326"/>
        <v/>
      </c>
      <c r="X1172" s="30" t="str">
        <f t="shared" si="327"/>
        <v/>
      </c>
      <c r="Y1172" s="30" t="str">
        <f t="shared" si="328"/>
        <v/>
      </c>
      <c r="Z1172" s="30" t="str">
        <f t="shared" si="329"/>
        <v/>
      </c>
      <c r="AA1172" s="30" t="str">
        <f t="shared" si="330"/>
        <v/>
      </c>
      <c r="AB1172" s="30" t="str">
        <f t="shared" si="331"/>
        <v/>
      </c>
      <c r="AC1172" s="30" t="str">
        <f t="shared" si="332"/>
        <v/>
      </c>
      <c r="AD1172" s="30" t="str">
        <f t="shared" si="333"/>
        <v/>
      </c>
      <c r="AE1172" s="30" t="str">
        <f t="shared" si="333"/>
        <v/>
      </c>
      <c r="AF1172" s="30" t="str">
        <f t="shared" si="336"/>
        <v/>
      </c>
      <c r="AH1172" s="35" t="str">
        <f t="shared" si="337"/>
        <v/>
      </c>
      <c r="AI1172" s="35" t="str">
        <f t="shared" si="337"/>
        <v/>
      </c>
      <c r="AJ1172" s="35" t="str">
        <f t="shared" si="337"/>
        <v/>
      </c>
      <c r="AK1172" s="35" t="str">
        <f t="shared" si="334"/>
        <v/>
      </c>
      <c r="AL1172" s="35" t="str">
        <f t="shared" si="334"/>
        <v/>
      </c>
      <c r="AM1172" s="35" t="str">
        <f t="shared" si="334"/>
        <v/>
      </c>
      <c r="AN1172" s="35" t="str">
        <f t="shared" si="334"/>
        <v/>
      </c>
      <c r="AO1172" s="35" t="str">
        <f t="shared" si="339"/>
        <v/>
      </c>
      <c r="AP1172" s="35" t="str">
        <f t="shared" si="339"/>
        <v/>
      </c>
      <c r="AQ1172" s="35" t="str">
        <f t="shared" si="339"/>
        <v/>
      </c>
      <c r="AR1172" s="35" t="str">
        <f t="shared" si="339"/>
        <v/>
      </c>
      <c r="AS1172" s="35" t="str">
        <f t="shared" si="340"/>
        <v/>
      </c>
      <c r="AT1172" s="35" t="str">
        <f t="shared" si="338"/>
        <v/>
      </c>
    </row>
    <row r="1173" spans="1:46" x14ac:dyDescent="0.75">
      <c r="A1173" s="20">
        <v>5065</v>
      </c>
      <c r="B1173" s="21"/>
      <c r="C1173" s="21" t="s">
        <v>6720</v>
      </c>
      <c r="D1173" s="20">
        <v>1</v>
      </c>
      <c r="R1173" s="30" t="str">
        <f t="shared" si="335"/>
        <v/>
      </c>
      <c r="T1173" s="30" t="str">
        <f t="shared" si="323"/>
        <v/>
      </c>
      <c r="U1173" s="30" t="str">
        <f t="shared" si="324"/>
        <v/>
      </c>
      <c r="V1173" s="30" t="str">
        <f t="shared" si="325"/>
        <v/>
      </c>
      <c r="W1173" s="30" t="str">
        <f t="shared" si="326"/>
        <v/>
      </c>
      <c r="X1173" s="30" t="str">
        <f t="shared" si="327"/>
        <v/>
      </c>
      <c r="Y1173" s="30" t="str">
        <f t="shared" si="328"/>
        <v/>
      </c>
      <c r="Z1173" s="30" t="str">
        <f t="shared" si="329"/>
        <v/>
      </c>
      <c r="AA1173" s="30" t="str">
        <f t="shared" si="330"/>
        <v/>
      </c>
      <c r="AB1173" s="30" t="str">
        <f t="shared" si="331"/>
        <v/>
      </c>
      <c r="AC1173" s="30" t="str">
        <f t="shared" si="332"/>
        <v/>
      </c>
      <c r="AD1173" s="30" t="str">
        <f t="shared" si="333"/>
        <v/>
      </c>
      <c r="AE1173" s="30" t="str">
        <f t="shared" si="333"/>
        <v/>
      </c>
      <c r="AF1173" s="30" t="str">
        <f t="shared" si="336"/>
        <v/>
      </c>
      <c r="AH1173" s="35" t="str">
        <f t="shared" si="337"/>
        <v/>
      </c>
      <c r="AI1173" s="35" t="str">
        <f t="shared" si="337"/>
        <v/>
      </c>
      <c r="AJ1173" s="35" t="str">
        <f t="shared" si="337"/>
        <v/>
      </c>
      <c r="AK1173" s="35" t="str">
        <f t="shared" si="334"/>
        <v/>
      </c>
      <c r="AL1173" s="35" t="str">
        <f t="shared" si="334"/>
        <v/>
      </c>
      <c r="AM1173" s="35" t="str">
        <f t="shared" si="334"/>
        <v/>
      </c>
      <c r="AN1173" s="35" t="str">
        <f t="shared" si="334"/>
        <v/>
      </c>
      <c r="AO1173" s="35" t="str">
        <f t="shared" si="339"/>
        <v/>
      </c>
      <c r="AP1173" s="35" t="str">
        <f t="shared" si="339"/>
        <v/>
      </c>
      <c r="AQ1173" s="35" t="str">
        <f t="shared" si="339"/>
        <v/>
      </c>
      <c r="AR1173" s="35" t="str">
        <f t="shared" si="339"/>
        <v/>
      </c>
      <c r="AS1173" s="35" t="str">
        <f t="shared" si="340"/>
        <v/>
      </c>
      <c r="AT1173" s="35" t="str">
        <f t="shared" si="338"/>
        <v/>
      </c>
    </row>
    <row r="1174" spans="1:46" x14ac:dyDescent="0.75">
      <c r="A1174" s="20">
        <v>4299</v>
      </c>
      <c r="B1174" s="21"/>
      <c r="C1174" s="21" t="s">
        <v>6720</v>
      </c>
      <c r="D1174" s="20">
        <v>1</v>
      </c>
      <c r="R1174" s="30" t="str">
        <f t="shared" si="335"/>
        <v/>
      </c>
      <c r="T1174" s="30" t="str">
        <f t="shared" si="323"/>
        <v/>
      </c>
      <c r="U1174" s="30" t="str">
        <f t="shared" si="324"/>
        <v/>
      </c>
      <c r="V1174" s="30" t="str">
        <f t="shared" si="325"/>
        <v/>
      </c>
      <c r="W1174" s="30" t="str">
        <f t="shared" si="326"/>
        <v/>
      </c>
      <c r="X1174" s="30" t="str">
        <f t="shared" si="327"/>
        <v/>
      </c>
      <c r="Y1174" s="30" t="str">
        <f t="shared" si="328"/>
        <v/>
      </c>
      <c r="Z1174" s="30" t="str">
        <f t="shared" si="329"/>
        <v/>
      </c>
      <c r="AA1174" s="30" t="str">
        <f t="shared" si="330"/>
        <v/>
      </c>
      <c r="AB1174" s="30" t="str">
        <f t="shared" si="331"/>
        <v/>
      </c>
      <c r="AC1174" s="30" t="str">
        <f t="shared" si="332"/>
        <v/>
      </c>
      <c r="AD1174" s="30" t="str">
        <f t="shared" si="333"/>
        <v/>
      </c>
      <c r="AE1174" s="30" t="str">
        <f t="shared" si="333"/>
        <v/>
      </c>
      <c r="AF1174" s="30" t="str">
        <f t="shared" si="336"/>
        <v/>
      </c>
      <c r="AH1174" s="35" t="str">
        <f t="shared" si="337"/>
        <v/>
      </c>
      <c r="AI1174" s="35" t="str">
        <f t="shared" si="337"/>
        <v/>
      </c>
      <c r="AJ1174" s="35" t="str">
        <f t="shared" si="337"/>
        <v/>
      </c>
      <c r="AK1174" s="35" t="str">
        <f t="shared" si="334"/>
        <v/>
      </c>
      <c r="AL1174" s="35" t="str">
        <f t="shared" si="334"/>
        <v/>
      </c>
      <c r="AM1174" s="35" t="str">
        <f t="shared" si="334"/>
        <v/>
      </c>
      <c r="AN1174" s="35" t="str">
        <f t="shared" si="334"/>
        <v/>
      </c>
      <c r="AO1174" s="35" t="str">
        <f t="shared" si="339"/>
        <v/>
      </c>
      <c r="AP1174" s="35" t="str">
        <f t="shared" si="339"/>
        <v/>
      </c>
      <c r="AQ1174" s="35" t="str">
        <f t="shared" si="339"/>
        <v/>
      </c>
      <c r="AR1174" s="35" t="str">
        <f t="shared" si="339"/>
        <v/>
      </c>
      <c r="AS1174" s="35" t="str">
        <f t="shared" si="340"/>
        <v/>
      </c>
      <c r="AT1174" s="35" t="str">
        <f t="shared" si="338"/>
        <v/>
      </c>
    </row>
    <row r="1175" spans="1:46" x14ac:dyDescent="0.75">
      <c r="A1175" s="20">
        <v>6841</v>
      </c>
      <c r="B1175" s="21"/>
      <c r="C1175" s="21" t="s">
        <v>6720</v>
      </c>
      <c r="D1175" s="20">
        <v>6</v>
      </c>
      <c r="R1175" s="30" t="str">
        <f t="shared" si="335"/>
        <v/>
      </c>
      <c r="T1175" s="30" t="str">
        <f t="shared" si="323"/>
        <v/>
      </c>
      <c r="U1175" s="30" t="str">
        <f t="shared" si="324"/>
        <v/>
      </c>
      <c r="V1175" s="30" t="str">
        <f t="shared" si="325"/>
        <v/>
      </c>
      <c r="W1175" s="30" t="str">
        <f t="shared" si="326"/>
        <v/>
      </c>
      <c r="X1175" s="30" t="str">
        <f t="shared" si="327"/>
        <v/>
      </c>
      <c r="Y1175" s="30" t="str">
        <f t="shared" si="328"/>
        <v/>
      </c>
      <c r="Z1175" s="30" t="str">
        <f t="shared" si="329"/>
        <v/>
      </c>
      <c r="AA1175" s="30" t="str">
        <f t="shared" si="330"/>
        <v/>
      </c>
      <c r="AB1175" s="30" t="str">
        <f t="shared" si="331"/>
        <v/>
      </c>
      <c r="AC1175" s="30" t="str">
        <f t="shared" si="332"/>
        <v/>
      </c>
      <c r="AD1175" s="30" t="str">
        <f t="shared" si="333"/>
        <v/>
      </c>
      <c r="AE1175" s="30" t="str">
        <f t="shared" si="333"/>
        <v/>
      </c>
      <c r="AF1175" s="30" t="str">
        <f t="shared" si="336"/>
        <v/>
      </c>
      <c r="AH1175" s="35" t="str">
        <f t="shared" si="337"/>
        <v/>
      </c>
      <c r="AI1175" s="35" t="str">
        <f t="shared" si="337"/>
        <v/>
      </c>
      <c r="AJ1175" s="35" t="str">
        <f t="shared" si="337"/>
        <v/>
      </c>
      <c r="AK1175" s="35" t="str">
        <f t="shared" si="334"/>
        <v/>
      </c>
      <c r="AL1175" s="35" t="str">
        <f t="shared" si="334"/>
        <v/>
      </c>
      <c r="AM1175" s="35" t="str">
        <f t="shared" si="334"/>
        <v/>
      </c>
      <c r="AN1175" s="35" t="str">
        <f t="shared" si="334"/>
        <v/>
      </c>
      <c r="AO1175" s="35" t="str">
        <f t="shared" si="339"/>
        <v/>
      </c>
      <c r="AP1175" s="35" t="str">
        <f t="shared" si="339"/>
        <v/>
      </c>
      <c r="AQ1175" s="35" t="str">
        <f t="shared" si="339"/>
        <v/>
      </c>
      <c r="AR1175" s="35" t="str">
        <f t="shared" si="339"/>
        <v/>
      </c>
      <c r="AS1175" s="35" t="str">
        <f t="shared" si="340"/>
        <v/>
      </c>
      <c r="AT1175" s="35" t="str">
        <f t="shared" si="338"/>
        <v/>
      </c>
    </row>
    <row r="1176" spans="1:46" x14ac:dyDescent="0.75">
      <c r="A1176" s="20">
        <v>6313</v>
      </c>
      <c r="B1176" s="21"/>
      <c r="C1176" s="21" t="s">
        <v>6720</v>
      </c>
      <c r="D1176" s="20">
        <v>10</v>
      </c>
      <c r="R1176" s="30" t="str">
        <f t="shared" si="335"/>
        <v/>
      </c>
      <c r="T1176" s="30" t="str">
        <f t="shared" si="323"/>
        <v/>
      </c>
      <c r="U1176" s="30" t="str">
        <f t="shared" si="324"/>
        <v/>
      </c>
      <c r="V1176" s="30" t="str">
        <f t="shared" si="325"/>
        <v/>
      </c>
      <c r="W1176" s="30" t="str">
        <f t="shared" si="326"/>
        <v/>
      </c>
      <c r="X1176" s="30" t="str">
        <f t="shared" si="327"/>
        <v/>
      </c>
      <c r="Y1176" s="30" t="str">
        <f t="shared" si="328"/>
        <v/>
      </c>
      <c r="Z1176" s="30" t="str">
        <f t="shared" si="329"/>
        <v/>
      </c>
      <c r="AA1176" s="30" t="str">
        <f t="shared" si="330"/>
        <v/>
      </c>
      <c r="AB1176" s="30" t="str">
        <f t="shared" si="331"/>
        <v/>
      </c>
      <c r="AC1176" s="30" t="str">
        <f t="shared" si="332"/>
        <v/>
      </c>
      <c r="AD1176" s="30" t="str">
        <f t="shared" si="333"/>
        <v/>
      </c>
      <c r="AE1176" s="30" t="str">
        <f t="shared" si="333"/>
        <v/>
      </c>
      <c r="AF1176" s="30" t="str">
        <f t="shared" si="336"/>
        <v/>
      </c>
      <c r="AH1176" s="35" t="str">
        <f t="shared" si="337"/>
        <v/>
      </c>
      <c r="AI1176" s="35" t="str">
        <f t="shared" si="337"/>
        <v/>
      </c>
      <c r="AJ1176" s="35" t="str">
        <f t="shared" si="337"/>
        <v/>
      </c>
      <c r="AK1176" s="35" t="str">
        <f t="shared" si="334"/>
        <v/>
      </c>
      <c r="AL1176" s="35" t="str">
        <f t="shared" si="334"/>
        <v/>
      </c>
      <c r="AM1176" s="35" t="str">
        <f t="shared" si="334"/>
        <v/>
      </c>
      <c r="AN1176" s="35" t="str">
        <f t="shared" si="334"/>
        <v/>
      </c>
      <c r="AO1176" s="35" t="str">
        <f t="shared" si="339"/>
        <v/>
      </c>
      <c r="AP1176" s="35" t="str">
        <f t="shared" si="339"/>
        <v/>
      </c>
      <c r="AQ1176" s="35" t="str">
        <f t="shared" si="339"/>
        <v/>
      </c>
      <c r="AR1176" s="35" t="str">
        <f t="shared" si="339"/>
        <v/>
      </c>
      <c r="AS1176" s="35" t="str">
        <f t="shared" si="340"/>
        <v/>
      </c>
      <c r="AT1176" s="35" t="str">
        <f t="shared" si="338"/>
        <v/>
      </c>
    </row>
    <row r="1177" spans="1:46" x14ac:dyDescent="0.75">
      <c r="A1177" s="20">
        <v>1024</v>
      </c>
      <c r="B1177" s="21"/>
      <c r="C1177" s="21" t="s">
        <v>6720</v>
      </c>
      <c r="D1177" s="20">
        <v>2</v>
      </c>
      <c r="R1177" s="30" t="str">
        <f t="shared" si="335"/>
        <v/>
      </c>
      <c r="T1177" s="30" t="str">
        <f t="shared" si="323"/>
        <v/>
      </c>
      <c r="U1177" s="30" t="str">
        <f t="shared" si="324"/>
        <v/>
      </c>
      <c r="V1177" s="30" t="str">
        <f t="shared" si="325"/>
        <v/>
      </c>
      <c r="W1177" s="30" t="str">
        <f t="shared" si="326"/>
        <v/>
      </c>
      <c r="X1177" s="30" t="str">
        <f t="shared" si="327"/>
        <v/>
      </c>
      <c r="Y1177" s="30" t="str">
        <f t="shared" si="328"/>
        <v/>
      </c>
      <c r="Z1177" s="30" t="str">
        <f t="shared" si="329"/>
        <v/>
      </c>
      <c r="AA1177" s="30" t="str">
        <f t="shared" si="330"/>
        <v/>
      </c>
      <c r="AB1177" s="30" t="str">
        <f t="shared" si="331"/>
        <v/>
      </c>
      <c r="AC1177" s="30" t="str">
        <f t="shared" si="332"/>
        <v/>
      </c>
      <c r="AD1177" s="30" t="str">
        <f t="shared" si="333"/>
        <v/>
      </c>
      <c r="AE1177" s="30" t="str">
        <f t="shared" si="333"/>
        <v/>
      </c>
      <c r="AF1177" s="30" t="str">
        <f t="shared" si="336"/>
        <v/>
      </c>
      <c r="AH1177" s="35" t="str">
        <f t="shared" si="337"/>
        <v/>
      </c>
      <c r="AI1177" s="35" t="str">
        <f t="shared" si="337"/>
        <v/>
      </c>
      <c r="AJ1177" s="35" t="str">
        <f t="shared" si="337"/>
        <v/>
      </c>
      <c r="AK1177" s="35" t="str">
        <f t="shared" si="334"/>
        <v/>
      </c>
      <c r="AL1177" s="35" t="str">
        <f t="shared" si="334"/>
        <v/>
      </c>
      <c r="AM1177" s="35" t="str">
        <f t="shared" si="334"/>
        <v/>
      </c>
      <c r="AN1177" s="35" t="str">
        <f t="shared" si="334"/>
        <v/>
      </c>
      <c r="AO1177" s="35" t="str">
        <f t="shared" si="339"/>
        <v/>
      </c>
      <c r="AP1177" s="35" t="str">
        <f t="shared" si="339"/>
        <v/>
      </c>
      <c r="AQ1177" s="35" t="str">
        <f t="shared" si="339"/>
        <v/>
      </c>
      <c r="AR1177" s="35" t="str">
        <f t="shared" si="339"/>
        <v/>
      </c>
      <c r="AS1177" s="35" t="str">
        <f t="shared" si="340"/>
        <v/>
      </c>
      <c r="AT1177" s="35" t="str">
        <f t="shared" si="338"/>
        <v/>
      </c>
    </row>
    <row r="1178" spans="1:46" x14ac:dyDescent="0.75">
      <c r="A1178" s="20">
        <v>4968</v>
      </c>
      <c r="B1178" s="21"/>
      <c r="C1178" s="21" t="s">
        <v>6720</v>
      </c>
      <c r="D1178" s="20">
        <v>1</v>
      </c>
      <c r="R1178" s="30" t="str">
        <f t="shared" si="335"/>
        <v/>
      </c>
      <c r="T1178" s="30" t="str">
        <f t="shared" si="323"/>
        <v/>
      </c>
      <c r="U1178" s="30" t="str">
        <f t="shared" si="324"/>
        <v/>
      </c>
      <c r="V1178" s="30" t="str">
        <f t="shared" si="325"/>
        <v/>
      </c>
      <c r="W1178" s="30" t="str">
        <f t="shared" si="326"/>
        <v/>
      </c>
      <c r="X1178" s="30" t="str">
        <f t="shared" si="327"/>
        <v/>
      </c>
      <c r="Y1178" s="30" t="str">
        <f t="shared" si="328"/>
        <v/>
      </c>
      <c r="Z1178" s="30" t="str">
        <f t="shared" si="329"/>
        <v/>
      </c>
      <c r="AA1178" s="30" t="str">
        <f t="shared" si="330"/>
        <v/>
      </c>
      <c r="AB1178" s="30" t="str">
        <f t="shared" si="331"/>
        <v/>
      </c>
      <c r="AC1178" s="30" t="str">
        <f t="shared" si="332"/>
        <v/>
      </c>
      <c r="AD1178" s="30" t="str">
        <f t="shared" si="333"/>
        <v/>
      </c>
      <c r="AE1178" s="30" t="str">
        <f t="shared" si="333"/>
        <v/>
      </c>
      <c r="AF1178" s="30" t="str">
        <f t="shared" si="336"/>
        <v/>
      </c>
      <c r="AH1178" s="35" t="str">
        <f t="shared" si="337"/>
        <v/>
      </c>
      <c r="AI1178" s="35" t="str">
        <f t="shared" si="337"/>
        <v/>
      </c>
      <c r="AJ1178" s="35" t="str">
        <f t="shared" si="337"/>
        <v/>
      </c>
      <c r="AK1178" s="35" t="str">
        <f t="shared" si="334"/>
        <v/>
      </c>
      <c r="AL1178" s="35" t="str">
        <f t="shared" si="334"/>
        <v/>
      </c>
      <c r="AM1178" s="35" t="str">
        <f t="shared" si="334"/>
        <v/>
      </c>
      <c r="AN1178" s="35" t="str">
        <f t="shared" si="334"/>
        <v/>
      </c>
      <c r="AO1178" s="35" t="str">
        <f t="shared" si="339"/>
        <v/>
      </c>
      <c r="AP1178" s="35" t="str">
        <f t="shared" si="339"/>
        <v/>
      </c>
      <c r="AQ1178" s="35" t="str">
        <f t="shared" si="339"/>
        <v/>
      </c>
      <c r="AR1178" s="35" t="str">
        <f t="shared" si="339"/>
        <v/>
      </c>
      <c r="AS1178" s="35" t="str">
        <f t="shared" si="340"/>
        <v/>
      </c>
      <c r="AT1178" s="35" t="str">
        <f t="shared" si="338"/>
        <v/>
      </c>
    </row>
    <row r="1179" spans="1:46" x14ac:dyDescent="0.75">
      <c r="A1179" s="20">
        <v>1973</v>
      </c>
      <c r="B1179" s="21"/>
      <c r="C1179" s="21" t="s">
        <v>6720</v>
      </c>
      <c r="D1179" s="20">
        <v>1</v>
      </c>
      <c r="R1179" s="30" t="str">
        <f t="shared" si="335"/>
        <v/>
      </c>
      <c r="T1179" s="30" t="str">
        <f t="shared" si="323"/>
        <v/>
      </c>
      <c r="U1179" s="30" t="str">
        <f t="shared" si="324"/>
        <v/>
      </c>
      <c r="V1179" s="30" t="str">
        <f t="shared" si="325"/>
        <v/>
      </c>
      <c r="W1179" s="30" t="str">
        <f t="shared" si="326"/>
        <v/>
      </c>
      <c r="X1179" s="30" t="str">
        <f t="shared" si="327"/>
        <v/>
      </c>
      <c r="Y1179" s="30" t="str">
        <f t="shared" si="328"/>
        <v/>
      </c>
      <c r="Z1179" s="30" t="str">
        <f t="shared" si="329"/>
        <v/>
      </c>
      <c r="AA1179" s="30" t="str">
        <f t="shared" si="330"/>
        <v/>
      </c>
      <c r="AB1179" s="30" t="str">
        <f t="shared" si="331"/>
        <v/>
      </c>
      <c r="AC1179" s="30" t="str">
        <f t="shared" si="332"/>
        <v/>
      </c>
      <c r="AD1179" s="30" t="str">
        <f t="shared" si="333"/>
        <v/>
      </c>
      <c r="AE1179" s="30" t="str">
        <f t="shared" si="333"/>
        <v/>
      </c>
      <c r="AF1179" s="30" t="str">
        <f t="shared" si="336"/>
        <v/>
      </c>
      <c r="AH1179" s="35" t="str">
        <f t="shared" si="337"/>
        <v/>
      </c>
      <c r="AI1179" s="35" t="str">
        <f t="shared" si="337"/>
        <v/>
      </c>
      <c r="AJ1179" s="35" t="str">
        <f t="shared" si="337"/>
        <v/>
      </c>
      <c r="AK1179" s="35" t="str">
        <f t="shared" si="334"/>
        <v/>
      </c>
      <c r="AL1179" s="35" t="str">
        <f t="shared" si="334"/>
        <v/>
      </c>
      <c r="AM1179" s="35" t="str">
        <f t="shared" si="334"/>
        <v/>
      </c>
      <c r="AN1179" s="35" t="str">
        <f t="shared" si="334"/>
        <v/>
      </c>
      <c r="AO1179" s="35" t="str">
        <f t="shared" si="339"/>
        <v/>
      </c>
      <c r="AP1179" s="35" t="str">
        <f t="shared" si="339"/>
        <v/>
      </c>
      <c r="AQ1179" s="35" t="str">
        <f t="shared" si="339"/>
        <v/>
      </c>
      <c r="AR1179" s="35" t="str">
        <f t="shared" si="339"/>
        <v/>
      </c>
      <c r="AS1179" s="35" t="str">
        <f t="shared" si="340"/>
        <v/>
      </c>
      <c r="AT1179" s="35" t="str">
        <f t="shared" si="338"/>
        <v/>
      </c>
    </row>
    <row r="1180" spans="1:46" x14ac:dyDescent="0.75">
      <c r="A1180" s="20">
        <v>1051</v>
      </c>
      <c r="B1180" s="21"/>
      <c r="C1180" s="21" t="s">
        <v>6720</v>
      </c>
      <c r="D1180" s="20">
        <v>1</v>
      </c>
      <c r="E1180" s="22">
        <v>1</v>
      </c>
      <c r="G1180" s="22">
        <v>1</v>
      </c>
      <c r="P1180" s="25">
        <v>1</v>
      </c>
      <c r="R1180" s="30">
        <f t="shared" si="335"/>
        <v>1</v>
      </c>
      <c r="T1180" s="30">
        <f t="shared" si="323"/>
        <v>1</v>
      </c>
      <c r="U1180" s="30" t="str">
        <f t="shared" si="324"/>
        <v/>
      </c>
      <c r="V1180" s="30">
        <f t="shared" si="325"/>
        <v>1</v>
      </c>
      <c r="W1180" s="30" t="str">
        <f t="shared" si="326"/>
        <v/>
      </c>
      <c r="X1180" s="30" t="str">
        <f t="shared" si="327"/>
        <v/>
      </c>
      <c r="Y1180" s="30" t="str">
        <f t="shared" si="328"/>
        <v/>
      </c>
      <c r="Z1180" s="30" t="str">
        <f t="shared" si="329"/>
        <v/>
      </c>
      <c r="AA1180" s="30" t="str">
        <f t="shared" si="330"/>
        <v/>
      </c>
      <c r="AB1180" s="30" t="str">
        <f t="shared" si="331"/>
        <v/>
      </c>
      <c r="AC1180" s="30" t="str">
        <f t="shared" si="332"/>
        <v/>
      </c>
      <c r="AD1180" s="30" t="str">
        <f t="shared" si="333"/>
        <v/>
      </c>
      <c r="AE1180" s="30">
        <f t="shared" si="333"/>
        <v>1</v>
      </c>
      <c r="AF1180" s="30">
        <f t="shared" si="336"/>
        <v>1</v>
      </c>
      <c r="AH1180" s="35" t="str">
        <f t="shared" si="337"/>
        <v/>
      </c>
      <c r="AI1180" s="35" t="str">
        <f t="shared" si="337"/>
        <v/>
      </c>
      <c r="AJ1180" s="35" t="str">
        <f t="shared" si="337"/>
        <v/>
      </c>
      <c r="AK1180" s="35" t="str">
        <f t="shared" si="334"/>
        <v/>
      </c>
      <c r="AL1180" s="35" t="str">
        <f t="shared" si="334"/>
        <v/>
      </c>
      <c r="AM1180" s="35" t="str">
        <f t="shared" si="334"/>
        <v/>
      </c>
      <c r="AN1180" s="35" t="str">
        <f t="shared" si="334"/>
        <v/>
      </c>
      <c r="AO1180" s="35" t="str">
        <f t="shared" si="339"/>
        <v/>
      </c>
      <c r="AP1180" s="35" t="str">
        <f t="shared" si="339"/>
        <v/>
      </c>
      <c r="AQ1180" s="35" t="str">
        <f t="shared" si="339"/>
        <v/>
      </c>
      <c r="AR1180" s="35" t="str">
        <f t="shared" si="339"/>
        <v/>
      </c>
      <c r="AS1180" s="35" t="str">
        <f t="shared" si="340"/>
        <v/>
      </c>
      <c r="AT1180" s="35" t="str">
        <f t="shared" si="338"/>
        <v/>
      </c>
    </row>
    <row r="1181" spans="1:46" x14ac:dyDescent="0.75">
      <c r="A1181" s="20">
        <v>8979</v>
      </c>
      <c r="B1181" s="21"/>
      <c r="C1181" s="21" t="s">
        <v>6720</v>
      </c>
      <c r="D1181" s="20">
        <v>1</v>
      </c>
      <c r="R1181" s="30" t="str">
        <f t="shared" si="335"/>
        <v/>
      </c>
      <c r="T1181" s="30" t="str">
        <f t="shared" si="323"/>
        <v/>
      </c>
      <c r="U1181" s="30" t="str">
        <f t="shared" si="324"/>
        <v/>
      </c>
      <c r="V1181" s="30" t="str">
        <f t="shared" si="325"/>
        <v/>
      </c>
      <c r="W1181" s="30" t="str">
        <f t="shared" si="326"/>
        <v/>
      </c>
      <c r="X1181" s="30" t="str">
        <f t="shared" si="327"/>
        <v/>
      </c>
      <c r="Y1181" s="30" t="str">
        <f t="shared" si="328"/>
        <v/>
      </c>
      <c r="Z1181" s="30" t="str">
        <f t="shared" si="329"/>
        <v/>
      </c>
      <c r="AA1181" s="30" t="str">
        <f t="shared" si="330"/>
        <v/>
      </c>
      <c r="AB1181" s="30" t="str">
        <f t="shared" si="331"/>
        <v/>
      </c>
      <c r="AC1181" s="30" t="str">
        <f t="shared" si="332"/>
        <v/>
      </c>
      <c r="AD1181" s="30" t="str">
        <f t="shared" si="333"/>
        <v/>
      </c>
      <c r="AE1181" s="30" t="str">
        <f t="shared" si="333"/>
        <v/>
      </c>
      <c r="AF1181" s="30" t="str">
        <f t="shared" si="336"/>
        <v/>
      </c>
      <c r="AH1181" s="35" t="str">
        <f t="shared" si="337"/>
        <v/>
      </c>
      <c r="AI1181" s="35" t="str">
        <f t="shared" si="337"/>
        <v/>
      </c>
      <c r="AJ1181" s="35" t="str">
        <f t="shared" si="337"/>
        <v/>
      </c>
      <c r="AK1181" s="35" t="str">
        <f t="shared" si="334"/>
        <v/>
      </c>
      <c r="AL1181" s="35" t="str">
        <f t="shared" si="334"/>
        <v/>
      </c>
      <c r="AM1181" s="35" t="str">
        <f t="shared" si="334"/>
        <v/>
      </c>
      <c r="AN1181" s="35" t="str">
        <f t="shared" si="334"/>
        <v/>
      </c>
      <c r="AO1181" s="35" t="str">
        <f t="shared" si="339"/>
        <v/>
      </c>
      <c r="AP1181" s="35" t="str">
        <f t="shared" si="339"/>
        <v/>
      </c>
      <c r="AQ1181" s="35" t="str">
        <f t="shared" si="339"/>
        <v/>
      </c>
      <c r="AR1181" s="35" t="str">
        <f t="shared" si="339"/>
        <v/>
      </c>
      <c r="AS1181" s="35" t="str">
        <f t="shared" si="340"/>
        <v/>
      </c>
      <c r="AT1181" s="35" t="str">
        <f t="shared" si="338"/>
        <v/>
      </c>
    </row>
    <row r="1182" spans="1:46" x14ac:dyDescent="0.75">
      <c r="A1182" s="20">
        <v>8478</v>
      </c>
      <c r="B1182" s="21"/>
      <c r="C1182" s="21" t="s">
        <v>6720</v>
      </c>
      <c r="D1182" s="20">
        <v>1</v>
      </c>
      <c r="R1182" s="30" t="str">
        <f t="shared" si="335"/>
        <v/>
      </c>
      <c r="T1182" s="30" t="str">
        <f t="shared" si="323"/>
        <v/>
      </c>
      <c r="U1182" s="30" t="str">
        <f t="shared" si="324"/>
        <v/>
      </c>
      <c r="V1182" s="30" t="str">
        <f t="shared" si="325"/>
        <v/>
      </c>
      <c r="W1182" s="30" t="str">
        <f t="shared" si="326"/>
        <v/>
      </c>
      <c r="X1182" s="30" t="str">
        <f t="shared" si="327"/>
        <v/>
      </c>
      <c r="Y1182" s="30" t="str">
        <f t="shared" si="328"/>
        <v/>
      </c>
      <c r="Z1182" s="30" t="str">
        <f t="shared" si="329"/>
        <v/>
      </c>
      <c r="AA1182" s="30" t="str">
        <f t="shared" si="330"/>
        <v/>
      </c>
      <c r="AB1182" s="30" t="str">
        <f t="shared" si="331"/>
        <v/>
      </c>
      <c r="AC1182" s="30" t="str">
        <f t="shared" si="332"/>
        <v/>
      </c>
      <c r="AD1182" s="30" t="str">
        <f t="shared" si="333"/>
        <v/>
      </c>
      <c r="AE1182" s="30" t="str">
        <f t="shared" si="333"/>
        <v/>
      </c>
      <c r="AF1182" s="30" t="str">
        <f t="shared" si="336"/>
        <v/>
      </c>
      <c r="AH1182" s="35" t="str">
        <f t="shared" si="337"/>
        <v/>
      </c>
      <c r="AI1182" s="35" t="str">
        <f t="shared" si="337"/>
        <v/>
      </c>
      <c r="AJ1182" s="35" t="str">
        <f t="shared" si="337"/>
        <v/>
      </c>
      <c r="AK1182" s="35" t="str">
        <f t="shared" si="334"/>
        <v/>
      </c>
      <c r="AL1182" s="35" t="str">
        <f t="shared" si="334"/>
        <v/>
      </c>
      <c r="AM1182" s="35" t="str">
        <f t="shared" si="334"/>
        <v/>
      </c>
      <c r="AN1182" s="35" t="str">
        <f t="shared" si="334"/>
        <v/>
      </c>
      <c r="AO1182" s="35" t="str">
        <f t="shared" si="339"/>
        <v/>
      </c>
      <c r="AP1182" s="35" t="str">
        <f t="shared" si="339"/>
        <v/>
      </c>
      <c r="AQ1182" s="35" t="str">
        <f t="shared" si="339"/>
        <v/>
      </c>
      <c r="AR1182" s="35" t="str">
        <f t="shared" si="339"/>
        <v/>
      </c>
      <c r="AS1182" s="35" t="str">
        <f t="shared" si="340"/>
        <v/>
      </c>
      <c r="AT1182" s="35" t="str">
        <f t="shared" si="338"/>
        <v/>
      </c>
    </row>
    <row r="1183" spans="1:46" x14ac:dyDescent="0.75">
      <c r="A1183" s="20">
        <v>8563</v>
      </c>
      <c r="B1183" s="21"/>
      <c r="C1183" s="21" t="s">
        <v>6720</v>
      </c>
      <c r="D1183" s="20">
        <v>1</v>
      </c>
      <c r="R1183" s="30" t="str">
        <f t="shared" si="335"/>
        <v/>
      </c>
      <c r="T1183" s="30" t="str">
        <f t="shared" si="323"/>
        <v/>
      </c>
      <c r="U1183" s="30" t="str">
        <f t="shared" si="324"/>
        <v/>
      </c>
      <c r="V1183" s="30" t="str">
        <f t="shared" si="325"/>
        <v/>
      </c>
      <c r="W1183" s="30" t="str">
        <f t="shared" si="326"/>
        <v/>
      </c>
      <c r="X1183" s="30" t="str">
        <f t="shared" si="327"/>
        <v/>
      </c>
      <c r="Y1183" s="30" t="str">
        <f t="shared" si="328"/>
        <v/>
      </c>
      <c r="Z1183" s="30" t="str">
        <f t="shared" si="329"/>
        <v/>
      </c>
      <c r="AA1183" s="30" t="str">
        <f t="shared" si="330"/>
        <v/>
      </c>
      <c r="AB1183" s="30" t="str">
        <f t="shared" si="331"/>
        <v/>
      </c>
      <c r="AC1183" s="30" t="str">
        <f t="shared" si="332"/>
        <v/>
      </c>
      <c r="AD1183" s="30" t="str">
        <f t="shared" si="333"/>
        <v/>
      </c>
      <c r="AE1183" s="30" t="str">
        <f t="shared" si="333"/>
        <v/>
      </c>
      <c r="AF1183" s="30" t="str">
        <f t="shared" si="336"/>
        <v/>
      </c>
      <c r="AH1183" s="35" t="str">
        <f t="shared" si="337"/>
        <v/>
      </c>
      <c r="AI1183" s="35" t="str">
        <f t="shared" si="337"/>
        <v/>
      </c>
      <c r="AJ1183" s="35" t="str">
        <f t="shared" si="337"/>
        <v/>
      </c>
      <c r="AK1183" s="35" t="str">
        <f t="shared" si="334"/>
        <v/>
      </c>
      <c r="AL1183" s="35" t="str">
        <f t="shared" si="334"/>
        <v/>
      </c>
      <c r="AM1183" s="35" t="str">
        <f t="shared" si="334"/>
        <v/>
      </c>
      <c r="AN1183" s="35" t="str">
        <f t="shared" si="334"/>
        <v/>
      </c>
      <c r="AO1183" s="35" t="str">
        <f t="shared" si="339"/>
        <v/>
      </c>
      <c r="AP1183" s="35" t="str">
        <f t="shared" si="339"/>
        <v/>
      </c>
      <c r="AQ1183" s="35" t="str">
        <f t="shared" si="339"/>
        <v/>
      </c>
      <c r="AR1183" s="35" t="str">
        <f t="shared" si="339"/>
        <v/>
      </c>
      <c r="AS1183" s="35" t="str">
        <f t="shared" si="340"/>
        <v/>
      </c>
      <c r="AT1183" s="35" t="str">
        <f t="shared" si="338"/>
        <v/>
      </c>
    </row>
    <row r="1184" spans="1:46" x14ac:dyDescent="0.75">
      <c r="A1184" s="20">
        <v>8635</v>
      </c>
      <c r="B1184" s="21"/>
      <c r="C1184" s="21" t="s">
        <v>6720</v>
      </c>
      <c r="D1184" s="20">
        <v>1</v>
      </c>
      <c r="R1184" s="30" t="str">
        <f t="shared" si="335"/>
        <v/>
      </c>
      <c r="T1184" s="30" t="str">
        <f t="shared" si="323"/>
        <v/>
      </c>
      <c r="U1184" s="30" t="str">
        <f t="shared" si="324"/>
        <v/>
      </c>
      <c r="V1184" s="30" t="str">
        <f t="shared" si="325"/>
        <v/>
      </c>
      <c r="W1184" s="30" t="str">
        <f t="shared" si="326"/>
        <v/>
      </c>
      <c r="X1184" s="30" t="str">
        <f t="shared" si="327"/>
        <v/>
      </c>
      <c r="Y1184" s="30" t="str">
        <f t="shared" si="328"/>
        <v/>
      </c>
      <c r="Z1184" s="30" t="str">
        <f t="shared" si="329"/>
        <v/>
      </c>
      <c r="AA1184" s="30" t="str">
        <f t="shared" si="330"/>
        <v/>
      </c>
      <c r="AB1184" s="30" t="str">
        <f t="shared" si="331"/>
        <v/>
      </c>
      <c r="AC1184" s="30" t="str">
        <f t="shared" si="332"/>
        <v/>
      </c>
      <c r="AD1184" s="30" t="str">
        <f t="shared" si="333"/>
        <v/>
      </c>
      <c r="AE1184" s="30" t="str">
        <f t="shared" si="333"/>
        <v/>
      </c>
      <c r="AF1184" s="30" t="str">
        <f t="shared" si="336"/>
        <v/>
      </c>
      <c r="AH1184" s="35" t="str">
        <f t="shared" si="337"/>
        <v/>
      </c>
      <c r="AI1184" s="35" t="str">
        <f t="shared" si="337"/>
        <v/>
      </c>
      <c r="AJ1184" s="35" t="str">
        <f t="shared" si="337"/>
        <v/>
      </c>
      <c r="AK1184" s="35" t="str">
        <f t="shared" si="334"/>
        <v/>
      </c>
      <c r="AL1184" s="35" t="str">
        <f t="shared" si="334"/>
        <v/>
      </c>
      <c r="AM1184" s="35" t="str">
        <f t="shared" si="334"/>
        <v/>
      </c>
      <c r="AN1184" s="35" t="str">
        <f t="shared" si="334"/>
        <v/>
      </c>
      <c r="AO1184" s="35" t="str">
        <f t="shared" si="339"/>
        <v/>
      </c>
      <c r="AP1184" s="35" t="str">
        <f t="shared" si="339"/>
        <v/>
      </c>
      <c r="AQ1184" s="35" t="str">
        <f t="shared" si="339"/>
        <v/>
      </c>
      <c r="AR1184" s="35" t="str">
        <f t="shared" si="339"/>
        <v/>
      </c>
      <c r="AS1184" s="35" t="str">
        <f t="shared" si="340"/>
        <v/>
      </c>
      <c r="AT1184" s="35" t="str">
        <f t="shared" si="338"/>
        <v/>
      </c>
    </row>
    <row r="1185" spans="1:46" x14ac:dyDescent="0.75">
      <c r="A1185" s="20">
        <v>2759</v>
      </c>
      <c r="B1185" s="21"/>
      <c r="C1185" s="21" t="s">
        <v>6720</v>
      </c>
      <c r="D1185" s="20">
        <v>6</v>
      </c>
      <c r="R1185" s="30" t="str">
        <f t="shared" si="335"/>
        <v/>
      </c>
      <c r="T1185" s="30" t="str">
        <f t="shared" si="323"/>
        <v/>
      </c>
      <c r="U1185" s="30" t="str">
        <f t="shared" si="324"/>
        <v/>
      </c>
      <c r="V1185" s="30" t="str">
        <f t="shared" si="325"/>
        <v/>
      </c>
      <c r="W1185" s="30" t="str">
        <f t="shared" si="326"/>
        <v/>
      </c>
      <c r="X1185" s="30" t="str">
        <f t="shared" si="327"/>
        <v/>
      </c>
      <c r="Y1185" s="30" t="str">
        <f t="shared" si="328"/>
        <v/>
      </c>
      <c r="Z1185" s="30" t="str">
        <f t="shared" si="329"/>
        <v/>
      </c>
      <c r="AA1185" s="30" t="str">
        <f t="shared" si="330"/>
        <v/>
      </c>
      <c r="AB1185" s="30" t="str">
        <f t="shared" si="331"/>
        <v/>
      </c>
      <c r="AC1185" s="30" t="str">
        <f t="shared" si="332"/>
        <v/>
      </c>
      <c r="AD1185" s="30" t="str">
        <f t="shared" si="333"/>
        <v/>
      </c>
      <c r="AE1185" s="30" t="str">
        <f t="shared" si="333"/>
        <v/>
      </c>
      <c r="AF1185" s="30" t="str">
        <f t="shared" si="336"/>
        <v/>
      </c>
      <c r="AH1185" s="35" t="str">
        <f t="shared" si="337"/>
        <v/>
      </c>
      <c r="AI1185" s="35" t="str">
        <f t="shared" si="337"/>
        <v/>
      </c>
      <c r="AJ1185" s="35" t="str">
        <f t="shared" si="337"/>
        <v/>
      </c>
      <c r="AK1185" s="35" t="str">
        <f t="shared" si="334"/>
        <v/>
      </c>
      <c r="AL1185" s="35" t="str">
        <f t="shared" si="334"/>
        <v/>
      </c>
      <c r="AM1185" s="35" t="str">
        <f t="shared" si="334"/>
        <v/>
      </c>
      <c r="AN1185" s="35" t="str">
        <f t="shared" si="334"/>
        <v/>
      </c>
      <c r="AO1185" s="35" t="str">
        <f t="shared" si="339"/>
        <v/>
      </c>
      <c r="AP1185" s="35" t="str">
        <f t="shared" si="339"/>
        <v/>
      </c>
      <c r="AQ1185" s="35" t="str">
        <f t="shared" si="339"/>
        <v/>
      </c>
      <c r="AR1185" s="35" t="str">
        <f t="shared" si="339"/>
        <v/>
      </c>
      <c r="AS1185" s="35" t="str">
        <f t="shared" si="340"/>
        <v/>
      </c>
      <c r="AT1185" s="35" t="str">
        <f t="shared" si="338"/>
        <v/>
      </c>
    </row>
    <row r="1186" spans="1:46" x14ac:dyDescent="0.75">
      <c r="A1186" s="20">
        <v>5998</v>
      </c>
      <c r="B1186" s="21"/>
      <c r="C1186" s="21" t="s">
        <v>6720</v>
      </c>
      <c r="D1186" s="20">
        <v>2</v>
      </c>
      <c r="R1186" s="30" t="str">
        <f t="shared" si="335"/>
        <v/>
      </c>
      <c r="T1186" s="30" t="str">
        <f t="shared" si="323"/>
        <v/>
      </c>
      <c r="U1186" s="30" t="str">
        <f t="shared" si="324"/>
        <v/>
      </c>
      <c r="V1186" s="30" t="str">
        <f t="shared" si="325"/>
        <v/>
      </c>
      <c r="W1186" s="30" t="str">
        <f t="shared" si="326"/>
        <v/>
      </c>
      <c r="X1186" s="30" t="str">
        <f t="shared" si="327"/>
        <v/>
      </c>
      <c r="Y1186" s="30" t="str">
        <f t="shared" si="328"/>
        <v/>
      </c>
      <c r="Z1186" s="30" t="str">
        <f t="shared" si="329"/>
        <v/>
      </c>
      <c r="AA1186" s="30" t="str">
        <f t="shared" si="330"/>
        <v/>
      </c>
      <c r="AB1186" s="30" t="str">
        <f t="shared" si="331"/>
        <v/>
      </c>
      <c r="AC1186" s="30" t="str">
        <f t="shared" si="332"/>
        <v/>
      </c>
      <c r="AD1186" s="30" t="str">
        <f t="shared" si="333"/>
        <v/>
      </c>
      <c r="AE1186" s="30" t="str">
        <f t="shared" si="333"/>
        <v/>
      </c>
      <c r="AF1186" s="30" t="str">
        <f t="shared" si="336"/>
        <v/>
      </c>
      <c r="AH1186" s="35" t="str">
        <f t="shared" si="337"/>
        <v/>
      </c>
      <c r="AI1186" s="35" t="str">
        <f t="shared" si="337"/>
        <v/>
      </c>
      <c r="AJ1186" s="35" t="str">
        <f t="shared" si="337"/>
        <v/>
      </c>
      <c r="AK1186" s="35" t="str">
        <f t="shared" si="334"/>
        <v/>
      </c>
      <c r="AL1186" s="35" t="str">
        <f t="shared" si="334"/>
        <v/>
      </c>
      <c r="AM1186" s="35" t="str">
        <f t="shared" si="334"/>
        <v/>
      </c>
      <c r="AN1186" s="35" t="str">
        <f t="shared" si="334"/>
        <v/>
      </c>
      <c r="AO1186" s="35" t="str">
        <f t="shared" si="339"/>
        <v/>
      </c>
      <c r="AP1186" s="35" t="str">
        <f t="shared" si="339"/>
        <v/>
      </c>
      <c r="AQ1186" s="35" t="str">
        <f t="shared" si="339"/>
        <v/>
      </c>
      <c r="AR1186" s="35" t="str">
        <f t="shared" si="339"/>
        <v/>
      </c>
      <c r="AS1186" s="35" t="str">
        <f t="shared" si="340"/>
        <v/>
      </c>
      <c r="AT1186" s="35" t="str">
        <f t="shared" si="338"/>
        <v/>
      </c>
    </row>
    <row r="1187" spans="1:46" x14ac:dyDescent="0.75">
      <c r="A1187" s="20">
        <v>5999</v>
      </c>
      <c r="B1187" s="21"/>
      <c r="C1187" s="21" t="s">
        <v>6720</v>
      </c>
      <c r="D1187" s="20">
        <v>2</v>
      </c>
      <c r="R1187" s="30" t="str">
        <f t="shared" si="335"/>
        <v/>
      </c>
      <c r="T1187" s="30" t="str">
        <f t="shared" si="323"/>
        <v/>
      </c>
      <c r="U1187" s="30" t="str">
        <f t="shared" si="324"/>
        <v/>
      </c>
      <c r="V1187" s="30" t="str">
        <f t="shared" si="325"/>
        <v/>
      </c>
      <c r="W1187" s="30" t="str">
        <f t="shared" si="326"/>
        <v/>
      </c>
      <c r="X1187" s="30" t="str">
        <f t="shared" si="327"/>
        <v/>
      </c>
      <c r="Y1187" s="30" t="str">
        <f t="shared" si="328"/>
        <v/>
      </c>
      <c r="Z1187" s="30" t="str">
        <f t="shared" si="329"/>
        <v/>
      </c>
      <c r="AA1187" s="30" t="str">
        <f t="shared" si="330"/>
        <v/>
      </c>
      <c r="AB1187" s="30" t="str">
        <f t="shared" si="331"/>
        <v/>
      </c>
      <c r="AC1187" s="30" t="str">
        <f t="shared" si="332"/>
        <v/>
      </c>
      <c r="AD1187" s="30" t="str">
        <f t="shared" si="333"/>
        <v/>
      </c>
      <c r="AE1187" s="30" t="str">
        <f t="shared" si="333"/>
        <v/>
      </c>
      <c r="AF1187" s="30" t="str">
        <f t="shared" si="336"/>
        <v/>
      </c>
      <c r="AH1187" s="35" t="str">
        <f t="shared" si="337"/>
        <v/>
      </c>
      <c r="AI1187" s="35" t="str">
        <f t="shared" si="337"/>
        <v/>
      </c>
      <c r="AJ1187" s="35" t="str">
        <f t="shared" si="337"/>
        <v/>
      </c>
      <c r="AK1187" s="35" t="str">
        <f t="shared" si="334"/>
        <v/>
      </c>
      <c r="AL1187" s="35" t="str">
        <f t="shared" si="334"/>
        <v/>
      </c>
      <c r="AM1187" s="35" t="str">
        <f t="shared" si="334"/>
        <v/>
      </c>
      <c r="AN1187" s="35" t="str">
        <f t="shared" si="334"/>
        <v/>
      </c>
      <c r="AO1187" s="35" t="str">
        <f t="shared" si="339"/>
        <v/>
      </c>
      <c r="AP1187" s="35" t="str">
        <f t="shared" si="339"/>
        <v/>
      </c>
      <c r="AQ1187" s="35" t="str">
        <f t="shared" si="339"/>
        <v/>
      </c>
      <c r="AR1187" s="35" t="str">
        <f t="shared" si="339"/>
        <v/>
      </c>
      <c r="AS1187" s="35" t="str">
        <f t="shared" si="340"/>
        <v/>
      </c>
      <c r="AT1187" s="35" t="str">
        <f t="shared" si="338"/>
        <v/>
      </c>
    </row>
    <row r="1188" spans="1:46" x14ac:dyDescent="0.75">
      <c r="A1188" s="20">
        <v>2492</v>
      </c>
      <c r="B1188" s="21"/>
      <c r="C1188" s="21" t="s">
        <v>6720</v>
      </c>
      <c r="D1188" s="20">
        <v>1</v>
      </c>
      <c r="R1188" s="30" t="str">
        <f t="shared" si="335"/>
        <v/>
      </c>
      <c r="T1188" s="30" t="str">
        <f t="shared" si="323"/>
        <v/>
      </c>
      <c r="U1188" s="30" t="str">
        <f t="shared" si="324"/>
        <v/>
      </c>
      <c r="V1188" s="30" t="str">
        <f t="shared" si="325"/>
        <v/>
      </c>
      <c r="W1188" s="30" t="str">
        <f t="shared" si="326"/>
        <v/>
      </c>
      <c r="X1188" s="30" t="str">
        <f t="shared" si="327"/>
        <v/>
      </c>
      <c r="Y1188" s="30" t="str">
        <f t="shared" si="328"/>
        <v/>
      </c>
      <c r="Z1188" s="30" t="str">
        <f t="shared" si="329"/>
        <v/>
      </c>
      <c r="AA1188" s="30" t="str">
        <f t="shared" si="330"/>
        <v/>
      </c>
      <c r="AB1188" s="30" t="str">
        <f t="shared" si="331"/>
        <v/>
      </c>
      <c r="AC1188" s="30" t="str">
        <f t="shared" si="332"/>
        <v/>
      </c>
      <c r="AD1188" s="30" t="str">
        <f t="shared" si="333"/>
        <v/>
      </c>
      <c r="AE1188" s="30" t="str">
        <f t="shared" si="333"/>
        <v/>
      </c>
      <c r="AF1188" s="30" t="str">
        <f t="shared" si="336"/>
        <v/>
      </c>
      <c r="AH1188" s="35" t="str">
        <f t="shared" si="337"/>
        <v/>
      </c>
      <c r="AI1188" s="35" t="str">
        <f t="shared" si="337"/>
        <v/>
      </c>
      <c r="AJ1188" s="35" t="str">
        <f t="shared" si="337"/>
        <v/>
      </c>
      <c r="AK1188" s="35" t="str">
        <f t="shared" si="334"/>
        <v/>
      </c>
      <c r="AL1188" s="35" t="str">
        <f t="shared" si="334"/>
        <v/>
      </c>
      <c r="AM1188" s="35" t="str">
        <f t="shared" si="334"/>
        <v/>
      </c>
      <c r="AN1188" s="35" t="str">
        <f t="shared" si="334"/>
        <v/>
      </c>
      <c r="AO1188" s="35" t="str">
        <f t="shared" si="339"/>
        <v/>
      </c>
      <c r="AP1188" s="35" t="str">
        <f t="shared" si="339"/>
        <v/>
      </c>
      <c r="AQ1188" s="35" t="str">
        <f t="shared" si="339"/>
        <v/>
      </c>
      <c r="AR1188" s="35" t="str">
        <f t="shared" si="339"/>
        <v/>
      </c>
      <c r="AS1188" s="35" t="str">
        <f t="shared" si="340"/>
        <v/>
      </c>
      <c r="AT1188" s="35" t="str">
        <f t="shared" si="338"/>
        <v/>
      </c>
    </row>
    <row r="1189" spans="1:46" x14ac:dyDescent="0.75">
      <c r="A1189" s="20">
        <v>6981</v>
      </c>
      <c r="B1189" s="21"/>
      <c r="C1189" s="21" t="s">
        <v>6720</v>
      </c>
      <c r="D1189" s="20">
        <v>1</v>
      </c>
      <c r="R1189" s="30" t="str">
        <f t="shared" si="335"/>
        <v/>
      </c>
      <c r="T1189" s="30" t="str">
        <f t="shared" si="323"/>
        <v/>
      </c>
      <c r="U1189" s="30" t="str">
        <f t="shared" si="324"/>
        <v/>
      </c>
      <c r="V1189" s="30" t="str">
        <f t="shared" si="325"/>
        <v/>
      </c>
      <c r="W1189" s="30" t="str">
        <f t="shared" si="326"/>
        <v/>
      </c>
      <c r="X1189" s="30" t="str">
        <f t="shared" si="327"/>
        <v/>
      </c>
      <c r="Y1189" s="30" t="str">
        <f t="shared" si="328"/>
        <v/>
      </c>
      <c r="Z1189" s="30" t="str">
        <f t="shared" si="329"/>
        <v/>
      </c>
      <c r="AA1189" s="30" t="str">
        <f t="shared" si="330"/>
        <v/>
      </c>
      <c r="AB1189" s="30" t="str">
        <f t="shared" si="331"/>
        <v/>
      </c>
      <c r="AC1189" s="30" t="str">
        <f t="shared" si="332"/>
        <v/>
      </c>
      <c r="AD1189" s="30" t="str">
        <f t="shared" si="333"/>
        <v/>
      </c>
      <c r="AE1189" s="30" t="str">
        <f t="shared" si="333"/>
        <v/>
      </c>
      <c r="AF1189" s="30" t="str">
        <f t="shared" si="336"/>
        <v/>
      </c>
      <c r="AH1189" s="35" t="str">
        <f t="shared" si="337"/>
        <v/>
      </c>
      <c r="AI1189" s="35" t="str">
        <f t="shared" si="337"/>
        <v/>
      </c>
      <c r="AJ1189" s="35" t="str">
        <f t="shared" si="337"/>
        <v/>
      </c>
      <c r="AK1189" s="35" t="str">
        <f t="shared" si="334"/>
        <v/>
      </c>
      <c r="AL1189" s="35" t="str">
        <f t="shared" si="334"/>
        <v/>
      </c>
      <c r="AM1189" s="35" t="str">
        <f t="shared" si="334"/>
        <v/>
      </c>
      <c r="AN1189" s="35" t="str">
        <f t="shared" si="334"/>
        <v/>
      </c>
      <c r="AO1189" s="35" t="str">
        <f t="shared" si="339"/>
        <v/>
      </c>
      <c r="AP1189" s="35" t="str">
        <f t="shared" si="339"/>
        <v/>
      </c>
      <c r="AQ1189" s="35" t="str">
        <f t="shared" si="339"/>
        <v/>
      </c>
      <c r="AR1189" s="35" t="str">
        <f t="shared" si="339"/>
        <v/>
      </c>
      <c r="AS1189" s="35" t="str">
        <f t="shared" si="340"/>
        <v/>
      </c>
      <c r="AT1189" s="35" t="str">
        <f t="shared" si="338"/>
        <v/>
      </c>
    </row>
    <row r="1190" spans="1:46" x14ac:dyDescent="0.75">
      <c r="A1190" s="20">
        <v>6414</v>
      </c>
      <c r="B1190" s="21"/>
      <c r="C1190" s="21" t="s">
        <v>6720</v>
      </c>
      <c r="D1190" s="20">
        <v>1</v>
      </c>
      <c r="G1190" s="22">
        <v>1</v>
      </c>
      <c r="R1190" s="30">
        <f t="shared" si="335"/>
        <v>1</v>
      </c>
      <c r="T1190" s="30" t="str">
        <f t="shared" si="323"/>
        <v/>
      </c>
      <c r="U1190" s="30" t="str">
        <f t="shared" si="324"/>
        <v/>
      </c>
      <c r="V1190" s="30">
        <f t="shared" si="325"/>
        <v>1</v>
      </c>
      <c r="W1190" s="30" t="str">
        <f t="shared" si="326"/>
        <v/>
      </c>
      <c r="X1190" s="30" t="str">
        <f t="shared" si="327"/>
        <v/>
      </c>
      <c r="Y1190" s="30" t="str">
        <f t="shared" si="328"/>
        <v/>
      </c>
      <c r="Z1190" s="30" t="str">
        <f t="shared" si="329"/>
        <v/>
      </c>
      <c r="AA1190" s="30" t="str">
        <f t="shared" si="330"/>
        <v/>
      </c>
      <c r="AB1190" s="30" t="str">
        <f t="shared" si="331"/>
        <v/>
      </c>
      <c r="AC1190" s="30" t="str">
        <f t="shared" si="332"/>
        <v/>
      </c>
      <c r="AD1190" s="30" t="str">
        <f t="shared" si="333"/>
        <v/>
      </c>
      <c r="AE1190" s="30" t="str">
        <f t="shared" si="333"/>
        <v/>
      </c>
      <c r="AF1190" s="30">
        <f t="shared" si="336"/>
        <v>1</v>
      </c>
      <c r="AH1190" s="35" t="str">
        <f t="shared" si="337"/>
        <v/>
      </c>
      <c r="AI1190" s="35" t="str">
        <f t="shared" si="337"/>
        <v/>
      </c>
      <c r="AJ1190" s="35">
        <f t="shared" si="337"/>
        <v>1</v>
      </c>
      <c r="AK1190" s="35" t="str">
        <f t="shared" si="334"/>
        <v/>
      </c>
      <c r="AL1190" s="35" t="str">
        <f t="shared" si="334"/>
        <v/>
      </c>
      <c r="AM1190" s="35" t="str">
        <f t="shared" si="334"/>
        <v/>
      </c>
      <c r="AN1190" s="35" t="str">
        <f t="shared" si="334"/>
        <v/>
      </c>
      <c r="AO1190" s="35" t="str">
        <f t="shared" si="339"/>
        <v/>
      </c>
      <c r="AP1190" s="35" t="str">
        <f t="shared" si="339"/>
        <v/>
      </c>
      <c r="AQ1190" s="35" t="str">
        <f t="shared" si="339"/>
        <v/>
      </c>
      <c r="AR1190" s="35" t="str">
        <f t="shared" si="339"/>
        <v/>
      </c>
      <c r="AS1190" s="35" t="str">
        <f t="shared" si="340"/>
        <v/>
      </c>
      <c r="AT1190" s="35">
        <f t="shared" si="338"/>
        <v>1</v>
      </c>
    </row>
    <row r="1191" spans="1:46" x14ac:dyDescent="0.75">
      <c r="A1191" s="20">
        <v>6776</v>
      </c>
      <c r="B1191" s="21"/>
      <c r="C1191" s="21" t="s">
        <v>6720</v>
      </c>
      <c r="D1191" s="20">
        <v>1</v>
      </c>
      <c r="R1191" s="30" t="str">
        <f t="shared" si="335"/>
        <v/>
      </c>
      <c r="T1191" s="30" t="str">
        <f t="shared" si="323"/>
        <v/>
      </c>
      <c r="U1191" s="30" t="str">
        <f t="shared" si="324"/>
        <v/>
      </c>
      <c r="V1191" s="30" t="str">
        <f t="shared" si="325"/>
        <v/>
      </c>
      <c r="W1191" s="30" t="str">
        <f t="shared" si="326"/>
        <v/>
      </c>
      <c r="X1191" s="30" t="str">
        <f t="shared" si="327"/>
        <v/>
      </c>
      <c r="Y1191" s="30" t="str">
        <f t="shared" si="328"/>
        <v/>
      </c>
      <c r="Z1191" s="30" t="str">
        <f t="shared" si="329"/>
        <v/>
      </c>
      <c r="AA1191" s="30" t="str">
        <f t="shared" si="330"/>
        <v/>
      </c>
      <c r="AB1191" s="30" t="str">
        <f t="shared" si="331"/>
        <v/>
      </c>
      <c r="AC1191" s="30" t="str">
        <f t="shared" si="332"/>
        <v/>
      </c>
      <c r="AD1191" s="30" t="str">
        <f t="shared" si="333"/>
        <v/>
      </c>
      <c r="AE1191" s="30" t="str">
        <f t="shared" si="333"/>
        <v/>
      </c>
      <c r="AF1191" s="30" t="str">
        <f t="shared" si="336"/>
        <v/>
      </c>
      <c r="AH1191" s="35" t="str">
        <f t="shared" si="337"/>
        <v/>
      </c>
      <c r="AI1191" s="35" t="str">
        <f t="shared" si="337"/>
        <v/>
      </c>
      <c r="AJ1191" s="35" t="str">
        <f t="shared" si="337"/>
        <v/>
      </c>
      <c r="AK1191" s="35" t="str">
        <f t="shared" si="334"/>
        <v/>
      </c>
      <c r="AL1191" s="35" t="str">
        <f t="shared" si="334"/>
        <v/>
      </c>
      <c r="AM1191" s="35" t="str">
        <f t="shared" si="334"/>
        <v/>
      </c>
      <c r="AN1191" s="35" t="str">
        <f t="shared" si="334"/>
        <v/>
      </c>
      <c r="AO1191" s="35" t="str">
        <f t="shared" si="339"/>
        <v/>
      </c>
      <c r="AP1191" s="35" t="str">
        <f t="shared" si="339"/>
        <v/>
      </c>
      <c r="AQ1191" s="35" t="str">
        <f t="shared" si="339"/>
        <v/>
      </c>
      <c r="AR1191" s="35" t="str">
        <f t="shared" si="339"/>
        <v/>
      </c>
      <c r="AS1191" s="35" t="str">
        <f t="shared" si="340"/>
        <v/>
      </c>
      <c r="AT1191" s="35" t="str">
        <f t="shared" si="338"/>
        <v/>
      </c>
    </row>
    <row r="1192" spans="1:46" x14ac:dyDescent="0.75">
      <c r="A1192" s="20">
        <v>104</v>
      </c>
      <c r="B1192" s="21"/>
      <c r="C1192" s="21" t="s">
        <v>6720</v>
      </c>
      <c r="D1192" s="20">
        <v>1</v>
      </c>
      <c r="R1192" s="30" t="str">
        <f t="shared" si="335"/>
        <v/>
      </c>
      <c r="T1192" s="30" t="str">
        <f t="shared" si="323"/>
        <v/>
      </c>
      <c r="U1192" s="30" t="str">
        <f t="shared" si="324"/>
        <v/>
      </c>
      <c r="V1192" s="30" t="str">
        <f t="shared" si="325"/>
        <v/>
      </c>
      <c r="W1192" s="30" t="str">
        <f t="shared" si="326"/>
        <v/>
      </c>
      <c r="X1192" s="30" t="str">
        <f t="shared" si="327"/>
        <v/>
      </c>
      <c r="Y1192" s="30" t="str">
        <f t="shared" si="328"/>
        <v/>
      </c>
      <c r="Z1192" s="30" t="str">
        <f t="shared" si="329"/>
        <v/>
      </c>
      <c r="AA1192" s="30" t="str">
        <f t="shared" si="330"/>
        <v/>
      </c>
      <c r="AB1192" s="30" t="str">
        <f t="shared" si="331"/>
        <v/>
      </c>
      <c r="AC1192" s="30" t="str">
        <f t="shared" si="332"/>
        <v/>
      </c>
      <c r="AD1192" s="30" t="str">
        <f t="shared" si="333"/>
        <v/>
      </c>
      <c r="AE1192" s="30" t="str">
        <f t="shared" si="333"/>
        <v/>
      </c>
      <c r="AF1192" s="30" t="str">
        <f t="shared" si="336"/>
        <v/>
      </c>
      <c r="AH1192" s="35" t="str">
        <f t="shared" si="337"/>
        <v/>
      </c>
      <c r="AI1192" s="35" t="str">
        <f t="shared" si="337"/>
        <v/>
      </c>
      <c r="AJ1192" s="35" t="str">
        <f t="shared" si="337"/>
        <v/>
      </c>
      <c r="AK1192" s="35" t="str">
        <f t="shared" si="334"/>
        <v/>
      </c>
      <c r="AL1192" s="35" t="str">
        <f t="shared" si="334"/>
        <v/>
      </c>
      <c r="AM1192" s="35" t="str">
        <f t="shared" si="334"/>
        <v/>
      </c>
      <c r="AN1192" s="35" t="str">
        <f t="shared" si="334"/>
        <v/>
      </c>
      <c r="AO1192" s="35" t="str">
        <f t="shared" si="339"/>
        <v/>
      </c>
      <c r="AP1192" s="35" t="str">
        <f t="shared" si="339"/>
        <v/>
      </c>
      <c r="AQ1192" s="35" t="str">
        <f t="shared" si="339"/>
        <v/>
      </c>
      <c r="AR1192" s="35" t="str">
        <f t="shared" si="339"/>
        <v/>
      </c>
      <c r="AS1192" s="35" t="str">
        <f t="shared" si="340"/>
        <v/>
      </c>
      <c r="AT1192" s="35" t="str">
        <f t="shared" si="338"/>
        <v/>
      </c>
    </row>
    <row r="1193" spans="1:46" x14ac:dyDescent="0.75">
      <c r="A1193" s="20">
        <v>1449</v>
      </c>
      <c r="B1193" s="21"/>
      <c r="C1193" s="21" t="s">
        <v>6720</v>
      </c>
      <c r="D1193" s="20">
        <v>1</v>
      </c>
      <c r="R1193" s="30" t="str">
        <f t="shared" si="335"/>
        <v/>
      </c>
      <c r="T1193" s="30" t="str">
        <f t="shared" si="323"/>
        <v/>
      </c>
      <c r="U1193" s="30" t="str">
        <f t="shared" si="324"/>
        <v/>
      </c>
      <c r="V1193" s="30" t="str">
        <f t="shared" si="325"/>
        <v/>
      </c>
      <c r="W1193" s="30" t="str">
        <f t="shared" si="326"/>
        <v/>
      </c>
      <c r="X1193" s="30" t="str">
        <f t="shared" si="327"/>
        <v/>
      </c>
      <c r="Y1193" s="30" t="str">
        <f t="shared" si="328"/>
        <v/>
      </c>
      <c r="Z1193" s="30" t="str">
        <f t="shared" si="329"/>
        <v/>
      </c>
      <c r="AA1193" s="30" t="str">
        <f t="shared" si="330"/>
        <v/>
      </c>
      <c r="AB1193" s="30" t="str">
        <f t="shared" si="331"/>
        <v/>
      </c>
      <c r="AC1193" s="30" t="str">
        <f t="shared" si="332"/>
        <v/>
      </c>
      <c r="AD1193" s="30" t="str">
        <f t="shared" si="333"/>
        <v/>
      </c>
      <c r="AE1193" s="30" t="str">
        <f t="shared" si="333"/>
        <v/>
      </c>
      <c r="AF1193" s="30" t="str">
        <f t="shared" si="336"/>
        <v/>
      </c>
      <c r="AH1193" s="35" t="str">
        <f t="shared" si="337"/>
        <v/>
      </c>
      <c r="AI1193" s="35" t="str">
        <f t="shared" si="337"/>
        <v/>
      </c>
      <c r="AJ1193" s="35" t="str">
        <f t="shared" si="337"/>
        <v/>
      </c>
      <c r="AK1193" s="35" t="str">
        <f t="shared" si="334"/>
        <v/>
      </c>
      <c r="AL1193" s="35" t="str">
        <f t="shared" si="334"/>
        <v/>
      </c>
      <c r="AM1193" s="35" t="str">
        <f t="shared" si="334"/>
        <v/>
      </c>
      <c r="AN1193" s="35" t="str">
        <f t="shared" si="334"/>
        <v/>
      </c>
      <c r="AO1193" s="35" t="str">
        <f t="shared" si="339"/>
        <v/>
      </c>
      <c r="AP1193" s="35" t="str">
        <f t="shared" si="339"/>
        <v/>
      </c>
      <c r="AQ1193" s="35" t="str">
        <f t="shared" si="339"/>
        <v/>
      </c>
      <c r="AR1193" s="35" t="str">
        <f t="shared" si="339"/>
        <v/>
      </c>
      <c r="AS1193" s="35" t="str">
        <f t="shared" si="340"/>
        <v/>
      </c>
      <c r="AT1193" s="35" t="str">
        <f t="shared" si="338"/>
        <v/>
      </c>
    </row>
    <row r="1194" spans="1:46" x14ac:dyDescent="0.75">
      <c r="A1194" s="20">
        <v>2083</v>
      </c>
      <c r="B1194" s="21"/>
      <c r="C1194" s="21" t="s">
        <v>6720</v>
      </c>
      <c r="D1194" s="20">
        <v>1</v>
      </c>
      <c r="R1194" s="30" t="str">
        <f t="shared" si="335"/>
        <v/>
      </c>
      <c r="T1194" s="30" t="str">
        <f t="shared" si="323"/>
        <v/>
      </c>
      <c r="U1194" s="30" t="str">
        <f t="shared" si="324"/>
        <v/>
      </c>
      <c r="V1194" s="30" t="str">
        <f t="shared" si="325"/>
        <v/>
      </c>
      <c r="W1194" s="30" t="str">
        <f t="shared" si="326"/>
        <v/>
      </c>
      <c r="X1194" s="30" t="str">
        <f t="shared" si="327"/>
        <v/>
      </c>
      <c r="Y1194" s="30" t="str">
        <f t="shared" si="328"/>
        <v/>
      </c>
      <c r="Z1194" s="30" t="str">
        <f t="shared" si="329"/>
        <v/>
      </c>
      <c r="AA1194" s="30" t="str">
        <f t="shared" si="330"/>
        <v/>
      </c>
      <c r="AB1194" s="30" t="str">
        <f t="shared" si="331"/>
        <v/>
      </c>
      <c r="AC1194" s="30" t="str">
        <f t="shared" si="332"/>
        <v/>
      </c>
      <c r="AD1194" s="30" t="str">
        <f t="shared" si="333"/>
        <v/>
      </c>
      <c r="AE1194" s="30" t="str">
        <f t="shared" si="333"/>
        <v/>
      </c>
      <c r="AF1194" s="30" t="str">
        <f t="shared" si="336"/>
        <v/>
      </c>
      <c r="AH1194" s="35" t="str">
        <f t="shared" si="337"/>
        <v/>
      </c>
      <c r="AI1194" s="35" t="str">
        <f t="shared" si="337"/>
        <v/>
      </c>
      <c r="AJ1194" s="35" t="str">
        <f t="shared" si="337"/>
        <v/>
      </c>
      <c r="AK1194" s="35" t="str">
        <f t="shared" si="334"/>
        <v/>
      </c>
      <c r="AL1194" s="35" t="str">
        <f t="shared" si="334"/>
        <v/>
      </c>
      <c r="AM1194" s="35" t="str">
        <f t="shared" si="334"/>
        <v/>
      </c>
      <c r="AN1194" s="35" t="str">
        <f t="shared" si="334"/>
        <v/>
      </c>
      <c r="AO1194" s="35" t="str">
        <f t="shared" si="339"/>
        <v/>
      </c>
      <c r="AP1194" s="35" t="str">
        <f t="shared" si="339"/>
        <v/>
      </c>
      <c r="AQ1194" s="35" t="str">
        <f t="shared" si="339"/>
        <v/>
      </c>
      <c r="AR1194" s="35" t="str">
        <f t="shared" si="339"/>
        <v/>
      </c>
      <c r="AS1194" s="35" t="str">
        <f t="shared" si="340"/>
        <v/>
      </c>
      <c r="AT1194" s="35" t="str">
        <f t="shared" si="338"/>
        <v/>
      </c>
    </row>
    <row r="1195" spans="1:46" x14ac:dyDescent="0.75">
      <c r="A1195" s="20">
        <v>4785</v>
      </c>
      <c r="B1195" s="21"/>
      <c r="C1195" s="21" t="s">
        <v>6720</v>
      </c>
      <c r="D1195" s="20">
        <v>1</v>
      </c>
      <c r="R1195" s="30" t="str">
        <f t="shared" si="335"/>
        <v/>
      </c>
      <c r="T1195" s="30" t="str">
        <f t="shared" si="323"/>
        <v/>
      </c>
      <c r="U1195" s="30" t="str">
        <f t="shared" si="324"/>
        <v/>
      </c>
      <c r="V1195" s="30" t="str">
        <f t="shared" si="325"/>
        <v/>
      </c>
      <c r="W1195" s="30" t="str">
        <f t="shared" si="326"/>
        <v/>
      </c>
      <c r="X1195" s="30" t="str">
        <f t="shared" si="327"/>
        <v/>
      </c>
      <c r="Y1195" s="30" t="str">
        <f t="shared" si="328"/>
        <v/>
      </c>
      <c r="Z1195" s="30" t="str">
        <f t="shared" si="329"/>
        <v/>
      </c>
      <c r="AA1195" s="30" t="str">
        <f t="shared" si="330"/>
        <v/>
      </c>
      <c r="AB1195" s="30" t="str">
        <f t="shared" si="331"/>
        <v/>
      </c>
      <c r="AC1195" s="30" t="str">
        <f t="shared" si="332"/>
        <v/>
      </c>
      <c r="AD1195" s="30" t="str">
        <f t="shared" si="333"/>
        <v/>
      </c>
      <c r="AE1195" s="30" t="str">
        <f t="shared" si="333"/>
        <v/>
      </c>
      <c r="AF1195" s="30" t="str">
        <f t="shared" si="336"/>
        <v/>
      </c>
      <c r="AH1195" s="35" t="str">
        <f t="shared" si="337"/>
        <v/>
      </c>
      <c r="AI1195" s="35" t="str">
        <f t="shared" si="337"/>
        <v/>
      </c>
      <c r="AJ1195" s="35" t="str">
        <f t="shared" si="337"/>
        <v/>
      </c>
      <c r="AK1195" s="35" t="str">
        <f t="shared" si="334"/>
        <v/>
      </c>
      <c r="AL1195" s="35" t="str">
        <f t="shared" si="334"/>
        <v/>
      </c>
      <c r="AM1195" s="35" t="str">
        <f t="shared" si="334"/>
        <v/>
      </c>
      <c r="AN1195" s="35" t="str">
        <f t="shared" si="334"/>
        <v/>
      </c>
      <c r="AO1195" s="35" t="str">
        <f t="shared" si="339"/>
        <v/>
      </c>
      <c r="AP1195" s="35" t="str">
        <f t="shared" si="339"/>
        <v/>
      </c>
      <c r="AQ1195" s="35" t="str">
        <f t="shared" si="339"/>
        <v/>
      </c>
      <c r="AR1195" s="35" t="str">
        <f t="shared" si="339"/>
        <v/>
      </c>
      <c r="AS1195" s="35" t="str">
        <f t="shared" si="340"/>
        <v/>
      </c>
      <c r="AT1195" s="35" t="str">
        <f t="shared" si="338"/>
        <v/>
      </c>
    </row>
    <row r="1196" spans="1:46" x14ac:dyDescent="0.75">
      <c r="A1196" s="20">
        <v>5694</v>
      </c>
      <c r="B1196" s="21"/>
      <c r="C1196" s="21" t="s">
        <v>6720</v>
      </c>
      <c r="D1196" s="20">
        <v>7</v>
      </c>
      <c r="R1196" s="30" t="str">
        <f t="shared" si="335"/>
        <v/>
      </c>
      <c r="T1196" s="30" t="str">
        <f t="shared" si="323"/>
        <v/>
      </c>
      <c r="U1196" s="30" t="str">
        <f t="shared" si="324"/>
        <v/>
      </c>
      <c r="V1196" s="30" t="str">
        <f t="shared" si="325"/>
        <v/>
      </c>
      <c r="W1196" s="30" t="str">
        <f t="shared" si="326"/>
        <v/>
      </c>
      <c r="X1196" s="30" t="str">
        <f t="shared" si="327"/>
        <v/>
      </c>
      <c r="Y1196" s="30" t="str">
        <f t="shared" si="328"/>
        <v/>
      </c>
      <c r="Z1196" s="30" t="str">
        <f t="shared" si="329"/>
        <v/>
      </c>
      <c r="AA1196" s="30" t="str">
        <f t="shared" si="330"/>
        <v/>
      </c>
      <c r="AB1196" s="30" t="str">
        <f t="shared" si="331"/>
        <v/>
      </c>
      <c r="AC1196" s="30" t="str">
        <f t="shared" si="332"/>
        <v/>
      </c>
      <c r="AD1196" s="30" t="str">
        <f t="shared" si="333"/>
        <v/>
      </c>
      <c r="AE1196" s="30" t="str">
        <f t="shared" si="333"/>
        <v/>
      </c>
      <c r="AF1196" s="30" t="str">
        <f t="shared" si="336"/>
        <v/>
      </c>
      <c r="AH1196" s="35" t="str">
        <f t="shared" si="337"/>
        <v/>
      </c>
      <c r="AI1196" s="35" t="str">
        <f t="shared" si="337"/>
        <v/>
      </c>
      <c r="AJ1196" s="35" t="str">
        <f t="shared" si="337"/>
        <v/>
      </c>
      <c r="AK1196" s="35" t="str">
        <f t="shared" si="334"/>
        <v/>
      </c>
      <c r="AL1196" s="35" t="str">
        <f t="shared" si="334"/>
        <v/>
      </c>
      <c r="AM1196" s="35" t="str">
        <f t="shared" si="334"/>
        <v/>
      </c>
      <c r="AN1196" s="35" t="str">
        <f t="shared" si="334"/>
        <v/>
      </c>
      <c r="AO1196" s="35" t="str">
        <f t="shared" si="339"/>
        <v/>
      </c>
      <c r="AP1196" s="35" t="str">
        <f t="shared" si="339"/>
        <v/>
      </c>
      <c r="AQ1196" s="35" t="str">
        <f t="shared" si="339"/>
        <v/>
      </c>
      <c r="AR1196" s="35" t="str">
        <f t="shared" si="339"/>
        <v/>
      </c>
      <c r="AS1196" s="35" t="str">
        <f t="shared" si="340"/>
        <v/>
      </c>
      <c r="AT1196" s="35" t="str">
        <f t="shared" si="338"/>
        <v/>
      </c>
    </row>
    <row r="1197" spans="1:46" x14ac:dyDescent="0.75">
      <c r="A1197" s="20">
        <v>1939</v>
      </c>
      <c r="B1197" s="21"/>
      <c r="C1197" s="21" t="s">
        <v>6720</v>
      </c>
      <c r="D1197" s="20">
        <v>1</v>
      </c>
      <c r="R1197" s="30" t="str">
        <f t="shared" si="335"/>
        <v/>
      </c>
      <c r="T1197" s="30" t="str">
        <f t="shared" si="323"/>
        <v/>
      </c>
      <c r="U1197" s="30" t="str">
        <f t="shared" si="324"/>
        <v/>
      </c>
      <c r="V1197" s="30" t="str">
        <f t="shared" si="325"/>
        <v/>
      </c>
      <c r="W1197" s="30" t="str">
        <f t="shared" si="326"/>
        <v/>
      </c>
      <c r="X1197" s="30" t="str">
        <f t="shared" si="327"/>
        <v/>
      </c>
      <c r="Y1197" s="30" t="str">
        <f t="shared" si="328"/>
        <v/>
      </c>
      <c r="Z1197" s="30" t="str">
        <f t="shared" si="329"/>
        <v/>
      </c>
      <c r="AA1197" s="30" t="str">
        <f t="shared" si="330"/>
        <v/>
      </c>
      <c r="AB1197" s="30" t="str">
        <f t="shared" si="331"/>
        <v/>
      </c>
      <c r="AC1197" s="30" t="str">
        <f t="shared" si="332"/>
        <v/>
      </c>
      <c r="AD1197" s="30" t="str">
        <f t="shared" si="333"/>
        <v/>
      </c>
      <c r="AE1197" s="30" t="str">
        <f t="shared" si="333"/>
        <v/>
      </c>
      <c r="AF1197" s="30" t="str">
        <f t="shared" si="336"/>
        <v/>
      </c>
      <c r="AH1197" s="35" t="str">
        <f t="shared" si="337"/>
        <v/>
      </c>
      <c r="AI1197" s="35" t="str">
        <f t="shared" si="337"/>
        <v/>
      </c>
      <c r="AJ1197" s="35" t="str">
        <f t="shared" si="337"/>
        <v/>
      </c>
      <c r="AK1197" s="35" t="str">
        <f t="shared" si="334"/>
        <v/>
      </c>
      <c r="AL1197" s="35" t="str">
        <f t="shared" si="334"/>
        <v/>
      </c>
      <c r="AM1197" s="35" t="str">
        <f t="shared" si="334"/>
        <v/>
      </c>
      <c r="AN1197" s="35" t="str">
        <f t="shared" si="334"/>
        <v/>
      </c>
      <c r="AO1197" s="35" t="str">
        <f t="shared" si="339"/>
        <v/>
      </c>
      <c r="AP1197" s="35" t="str">
        <f t="shared" si="339"/>
        <v/>
      </c>
      <c r="AQ1197" s="35" t="str">
        <f t="shared" si="339"/>
        <v/>
      </c>
      <c r="AR1197" s="35" t="str">
        <f t="shared" si="339"/>
        <v/>
      </c>
      <c r="AS1197" s="35" t="str">
        <f t="shared" si="340"/>
        <v/>
      </c>
      <c r="AT1197" s="35" t="str">
        <f t="shared" si="338"/>
        <v/>
      </c>
    </row>
    <row r="1198" spans="1:46" x14ac:dyDescent="0.75">
      <c r="A1198" s="20">
        <v>8931</v>
      </c>
      <c r="B1198" s="21"/>
      <c r="C1198" s="21" t="s">
        <v>6720</v>
      </c>
      <c r="D1198" s="20">
        <v>1</v>
      </c>
      <c r="R1198" s="30" t="str">
        <f t="shared" si="335"/>
        <v/>
      </c>
      <c r="T1198" s="30" t="str">
        <f t="shared" si="323"/>
        <v/>
      </c>
      <c r="U1198" s="30" t="str">
        <f t="shared" si="324"/>
        <v/>
      </c>
      <c r="V1198" s="30" t="str">
        <f t="shared" si="325"/>
        <v/>
      </c>
      <c r="W1198" s="30" t="str">
        <f t="shared" si="326"/>
        <v/>
      </c>
      <c r="X1198" s="30" t="str">
        <f t="shared" si="327"/>
        <v/>
      </c>
      <c r="Y1198" s="30" t="str">
        <f t="shared" si="328"/>
        <v/>
      </c>
      <c r="Z1198" s="30" t="str">
        <f t="shared" si="329"/>
        <v/>
      </c>
      <c r="AA1198" s="30" t="str">
        <f t="shared" si="330"/>
        <v/>
      </c>
      <c r="AB1198" s="30" t="str">
        <f t="shared" si="331"/>
        <v/>
      </c>
      <c r="AC1198" s="30" t="str">
        <f t="shared" si="332"/>
        <v/>
      </c>
      <c r="AD1198" s="30" t="str">
        <f t="shared" si="333"/>
        <v/>
      </c>
      <c r="AE1198" s="30" t="str">
        <f t="shared" si="333"/>
        <v/>
      </c>
      <c r="AF1198" s="30" t="str">
        <f t="shared" si="336"/>
        <v/>
      </c>
      <c r="AH1198" s="35" t="str">
        <f t="shared" si="337"/>
        <v/>
      </c>
      <c r="AI1198" s="35" t="str">
        <f t="shared" si="337"/>
        <v/>
      </c>
      <c r="AJ1198" s="35" t="str">
        <f t="shared" si="337"/>
        <v/>
      </c>
      <c r="AK1198" s="35" t="str">
        <f t="shared" si="334"/>
        <v/>
      </c>
      <c r="AL1198" s="35" t="str">
        <f t="shared" si="334"/>
        <v/>
      </c>
      <c r="AM1198" s="35" t="str">
        <f t="shared" si="334"/>
        <v/>
      </c>
      <c r="AN1198" s="35" t="str">
        <f t="shared" si="334"/>
        <v/>
      </c>
      <c r="AO1198" s="35" t="str">
        <f t="shared" si="339"/>
        <v/>
      </c>
      <c r="AP1198" s="35" t="str">
        <f t="shared" si="339"/>
        <v/>
      </c>
      <c r="AQ1198" s="35" t="str">
        <f t="shared" si="339"/>
        <v/>
      </c>
      <c r="AR1198" s="35" t="str">
        <f t="shared" si="339"/>
        <v/>
      </c>
      <c r="AS1198" s="35" t="str">
        <f t="shared" si="340"/>
        <v/>
      </c>
      <c r="AT1198" s="35" t="str">
        <f t="shared" si="338"/>
        <v/>
      </c>
    </row>
    <row r="1199" spans="1:46" x14ac:dyDescent="0.75">
      <c r="A1199" s="20">
        <v>9209</v>
      </c>
      <c r="B1199" s="21"/>
      <c r="C1199" s="21" t="s">
        <v>6720</v>
      </c>
      <c r="D1199" s="20">
        <v>1</v>
      </c>
      <c r="R1199" s="30" t="str">
        <f t="shared" si="335"/>
        <v/>
      </c>
      <c r="T1199" s="30" t="str">
        <f t="shared" si="323"/>
        <v/>
      </c>
      <c r="U1199" s="30" t="str">
        <f t="shared" si="324"/>
        <v/>
      </c>
      <c r="V1199" s="30" t="str">
        <f t="shared" si="325"/>
        <v/>
      </c>
      <c r="W1199" s="30" t="str">
        <f t="shared" si="326"/>
        <v/>
      </c>
      <c r="X1199" s="30" t="str">
        <f t="shared" si="327"/>
        <v/>
      </c>
      <c r="Y1199" s="30" t="str">
        <f t="shared" si="328"/>
        <v/>
      </c>
      <c r="Z1199" s="30" t="str">
        <f t="shared" si="329"/>
        <v/>
      </c>
      <c r="AA1199" s="30" t="str">
        <f t="shared" si="330"/>
        <v/>
      </c>
      <c r="AB1199" s="30" t="str">
        <f t="shared" si="331"/>
        <v/>
      </c>
      <c r="AC1199" s="30" t="str">
        <f t="shared" si="332"/>
        <v/>
      </c>
      <c r="AD1199" s="30" t="str">
        <f t="shared" si="333"/>
        <v/>
      </c>
      <c r="AE1199" s="30" t="str">
        <f t="shared" si="333"/>
        <v/>
      </c>
      <c r="AF1199" s="30" t="str">
        <f t="shared" si="336"/>
        <v/>
      </c>
      <c r="AH1199" s="35" t="str">
        <f t="shared" si="337"/>
        <v/>
      </c>
      <c r="AI1199" s="35" t="str">
        <f t="shared" si="337"/>
        <v/>
      </c>
      <c r="AJ1199" s="35" t="str">
        <f t="shared" si="337"/>
        <v/>
      </c>
      <c r="AK1199" s="35" t="str">
        <f t="shared" si="334"/>
        <v/>
      </c>
      <c r="AL1199" s="35" t="str">
        <f t="shared" si="334"/>
        <v/>
      </c>
      <c r="AM1199" s="35" t="str">
        <f t="shared" si="334"/>
        <v/>
      </c>
      <c r="AN1199" s="35" t="str">
        <f t="shared" si="334"/>
        <v/>
      </c>
      <c r="AO1199" s="35" t="str">
        <f t="shared" si="339"/>
        <v/>
      </c>
      <c r="AP1199" s="35" t="str">
        <f t="shared" si="339"/>
        <v/>
      </c>
      <c r="AQ1199" s="35" t="str">
        <f t="shared" si="339"/>
        <v/>
      </c>
      <c r="AR1199" s="35" t="str">
        <f t="shared" si="339"/>
        <v/>
      </c>
      <c r="AS1199" s="35" t="str">
        <f t="shared" si="340"/>
        <v/>
      </c>
      <c r="AT1199" s="35" t="str">
        <f t="shared" si="338"/>
        <v/>
      </c>
    </row>
    <row r="1200" spans="1:46" x14ac:dyDescent="0.75">
      <c r="A1200" s="20">
        <v>835</v>
      </c>
      <c r="B1200" s="21"/>
      <c r="C1200" s="21" t="s">
        <v>6720</v>
      </c>
      <c r="D1200" s="20">
        <v>1</v>
      </c>
      <c r="F1200" s="22">
        <v>1</v>
      </c>
      <c r="R1200" s="30">
        <f t="shared" si="335"/>
        <v>1</v>
      </c>
      <c r="T1200" s="30" t="str">
        <f t="shared" si="323"/>
        <v/>
      </c>
      <c r="U1200" s="30">
        <f t="shared" si="324"/>
        <v>1</v>
      </c>
      <c r="V1200" s="30" t="str">
        <f t="shared" si="325"/>
        <v/>
      </c>
      <c r="W1200" s="30" t="str">
        <f t="shared" si="326"/>
        <v/>
      </c>
      <c r="X1200" s="30" t="str">
        <f t="shared" si="327"/>
        <v/>
      </c>
      <c r="Y1200" s="30" t="str">
        <f t="shared" si="328"/>
        <v/>
      </c>
      <c r="Z1200" s="30" t="str">
        <f t="shared" si="329"/>
        <v/>
      </c>
      <c r="AA1200" s="30" t="str">
        <f t="shared" si="330"/>
        <v/>
      </c>
      <c r="AB1200" s="30" t="str">
        <f t="shared" si="331"/>
        <v/>
      </c>
      <c r="AC1200" s="30" t="str">
        <f t="shared" si="332"/>
        <v/>
      </c>
      <c r="AD1200" s="30" t="str">
        <f t="shared" si="333"/>
        <v/>
      </c>
      <c r="AE1200" s="30" t="str">
        <f t="shared" si="333"/>
        <v/>
      </c>
      <c r="AF1200" s="30">
        <f t="shared" si="336"/>
        <v>1</v>
      </c>
      <c r="AH1200" s="35" t="str">
        <f t="shared" si="337"/>
        <v/>
      </c>
      <c r="AI1200" s="35">
        <f t="shared" si="337"/>
        <v>1</v>
      </c>
      <c r="AJ1200" s="35" t="str">
        <f t="shared" si="337"/>
        <v/>
      </c>
      <c r="AK1200" s="35" t="str">
        <f t="shared" si="334"/>
        <v/>
      </c>
      <c r="AL1200" s="35" t="str">
        <f t="shared" si="334"/>
        <v/>
      </c>
      <c r="AM1200" s="35" t="str">
        <f t="shared" si="334"/>
        <v/>
      </c>
      <c r="AN1200" s="35" t="str">
        <f t="shared" si="334"/>
        <v/>
      </c>
      <c r="AO1200" s="35" t="str">
        <f t="shared" si="339"/>
        <v/>
      </c>
      <c r="AP1200" s="35" t="str">
        <f t="shared" si="339"/>
        <v/>
      </c>
      <c r="AQ1200" s="35" t="str">
        <f t="shared" si="339"/>
        <v/>
      </c>
      <c r="AR1200" s="35" t="str">
        <f t="shared" si="339"/>
        <v/>
      </c>
      <c r="AS1200" s="35" t="str">
        <f t="shared" si="340"/>
        <v/>
      </c>
      <c r="AT1200" s="35">
        <f t="shared" si="338"/>
        <v>1</v>
      </c>
    </row>
    <row r="1201" spans="1:46" x14ac:dyDescent="0.75">
      <c r="A1201" s="20">
        <v>2309</v>
      </c>
      <c r="B1201" s="21"/>
      <c r="C1201" s="21" t="s">
        <v>6720</v>
      </c>
      <c r="D1201" s="20">
        <v>9</v>
      </c>
      <c r="R1201" s="30" t="str">
        <f t="shared" si="335"/>
        <v/>
      </c>
      <c r="T1201" s="30" t="str">
        <f t="shared" si="323"/>
        <v/>
      </c>
      <c r="U1201" s="30" t="str">
        <f t="shared" si="324"/>
        <v/>
      </c>
      <c r="V1201" s="30" t="str">
        <f t="shared" si="325"/>
        <v/>
      </c>
      <c r="W1201" s="30" t="str">
        <f t="shared" si="326"/>
        <v/>
      </c>
      <c r="X1201" s="30" t="str">
        <f t="shared" si="327"/>
        <v/>
      </c>
      <c r="Y1201" s="30" t="str">
        <f t="shared" si="328"/>
        <v/>
      </c>
      <c r="Z1201" s="30" t="str">
        <f t="shared" si="329"/>
        <v/>
      </c>
      <c r="AA1201" s="30" t="str">
        <f t="shared" si="330"/>
        <v/>
      </c>
      <c r="AB1201" s="30" t="str">
        <f t="shared" si="331"/>
        <v/>
      </c>
      <c r="AC1201" s="30" t="str">
        <f t="shared" si="332"/>
        <v/>
      </c>
      <c r="AD1201" s="30" t="str">
        <f t="shared" si="333"/>
        <v/>
      </c>
      <c r="AE1201" s="30" t="str">
        <f t="shared" si="333"/>
        <v/>
      </c>
      <c r="AF1201" s="30" t="str">
        <f t="shared" si="336"/>
        <v/>
      </c>
      <c r="AH1201" s="35" t="str">
        <f t="shared" si="337"/>
        <v/>
      </c>
      <c r="AI1201" s="35" t="str">
        <f t="shared" si="337"/>
        <v/>
      </c>
      <c r="AJ1201" s="35" t="str">
        <f t="shared" si="337"/>
        <v/>
      </c>
      <c r="AK1201" s="35" t="str">
        <f t="shared" si="334"/>
        <v/>
      </c>
      <c r="AL1201" s="35" t="str">
        <f t="shared" si="334"/>
        <v/>
      </c>
      <c r="AM1201" s="35" t="str">
        <f t="shared" si="334"/>
        <v/>
      </c>
      <c r="AN1201" s="35" t="str">
        <f t="shared" si="334"/>
        <v/>
      </c>
      <c r="AO1201" s="35" t="str">
        <f t="shared" si="339"/>
        <v/>
      </c>
      <c r="AP1201" s="35" t="str">
        <f t="shared" si="339"/>
        <v/>
      </c>
      <c r="AQ1201" s="35" t="str">
        <f t="shared" si="339"/>
        <v/>
      </c>
      <c r="AR1201" s="35" t="str">
        <f t="shared" si="339"/>
        <v/>
      </c>
      <c r="AS1201" s="35" t="str">
        <f t="shared" si="340"/>
        <v/>
      </c>
      <c r="AT1201" s="35" t="str">
        <f t="shared" si="338"/>
        <v/>
      </c>
    </row>
    <row r="1202" spans="1:46" x14ac:dyDescent="0.75">
      <c r="A1202" s="20">
        <v>854</v>
      </c>
      <c r="B1202" s="21"/>
      <c r="C1202" s="21" t="s">
        <v>6720</v>
      </c>
      <c r="D1202" s="20">
        <v>1</v>
      </c>
      <c r="R1202" s="30" t="str">
        <f t="shared" si="335"/>
        <v/>
      </c>
      <c r="T1202" s="30" t="str">
        <f t="shared" si="323"/>
        <v/>
      </c>
      <c r="U1202" s="30" t="str">
        <f t="shared" si="324"/>
        <v/>
      </c>
      <c r="V1202" s="30" t="str">
        <f t="shared" si="325"/>
        <v/>
      </c>
      <c r="W1202" s="30" t="str">
        <f t="shared" si="326"/>
        <v/>
      </c>
      <c r="X1202" s="30" t="str">
        <f t="shared" si="327"/>
        <v/>
      </c>
      <c r="Y1202" s="30" t="str">
        <f t="shared" si="328"/>
        <v/>
      </c>
      <c r="Z1202" s="30" t="str">
        <f t="shared" si="329"/>
        <v/>
      </c>
      <c r="AA1202" s="30" t="str">
        <f t="shared" si="330"/>
        <v/>
      </c>
      <c r="AB1202" s="30" t="str">
        <f t="shared" si="331"/>
        <v/>
      </c>
      <c r="AC1202" s="30" t="str">
        <f t="shared" si="332"/>
        <v/>
      </c>
      <c r="AD1202" s="30" t="str">
        <f t="shared" si="333"/>
        <v/>
      </c>
      <c r="AE1202" s="30" t="str">
        <f t="shared" si="333"/>
        <v/>
      </c>
      <c r="AF1202" s="30" t="str">
        <f t="shared" si="336"/>
        <v/>
      </c>
      <c r="AH1202" s="35" t="str">
        <f t="shared" si="337"/>
        <v/>
      </c>
      <c r="AI1202" s="35" t="str">
        <f t="shared" si="337"/>
        <v/>
      </c>
      <c r="AJ1202" s="35" t="str">
        <f t="shared" si="337"/>
        <v/>
      </c>
      <c r="AK1202" s="35" t="str">
        <f t="shared" si="334"/>
        <v/>
      </c>
      <c r="AL1202" s="35" t="str">
        <f t="shared" si="334"/>
        <v/>
      </c>
      <c r="AM1202" s="35" t="str">
        <f t="shared" si="334"/>
        <v/>
      </c>
      <c r="AN1202" s="35" t="str">
        <f t="shared" si="334"/>
        <v/>
      </c>
      <c r="AO1202" s="35" t="str">
        <f t="shared" si="339"/>
        <v/>
      </c>
      <c r="AP1202" s="35" t="str">
        <f t="shared" si="339"/>
        <v/>
      </c>
      <c r="AQ1202" s="35" t="str">
        <f t="shared" si="339"/>
        <v/>
      </c>
      <c r="AR1202" s="35" t="str">
        <f t="shared" si="339"/>
        <v/>
      </c>
      <c r="AS1202" s="35" t="str">
        <f t="shared" si="340"/>
        <v/>
      </c>
      <c r="AT1202" s="35" t="str">
        <f t="shared" si="338"/>
        <v/>
      </c>
    </row>
    <row r="1203" spans="1:46" x14ac:dyDescent="0.75">
      <c r="A1203" s="20">
        <v>965</v>
      </c>
      <c r="B1203" s="21"/>
      <c r="C1203" s="21" t="s">
        <v>6720</v>
      </c>
      <c r="D1203" s="20">
        <v>1</v>
      </c>
      <c r="R1203" s="30" t="str">
        <f t="shared" si="335"/>
        <v/>
      </c>
      <c r="T1203" s="30" t="str">
        <f t="shared" si="323"/>
        <v/>
      </c>
      <c r="U1203" s="30" t="str">
        <f t="shared" si="324"/>
        <v/>
      </c>
      <c r="V1203" s="30" t="str">
        <f t="shared" si="325"/>
        <v/>
      </c>
      <c r="W1203" s="30" t="str">
        <f t="shared" si="326"/>
        <v/>
      </c>
      <c r="X1203" s="30" t="str">
        <f t="shared" si="327"/>
        <v/>
      </c>
      <c r="Y1203" s="30" t="str">
        <f t="shared" si="328"/>
        <v/>
      </c>
      <c r="Z1203" s="30" t="str">
        <f t="shared" si="329"/>
        <v/>
      </c>
      <c r="AA1203" s="30" t="str">
        <f t="shared" si="330"/>
        <v/>
      </c>
      <c r="AB1203" s="30" t="str">
        <f t="shared" si="331"/>
        <v/>
      </c>
      <c r="AC1203" s="30" t="str">
        <f t="shared" si="332"/>
        <v/>
      </c>
      <c r="AD1203" s="30" t="str">
        <f t="shared" si="333"/>
        <v/>
      </c>
      <c r="AE1203" s="30" t="str">
        <f t="shared" si="333"/>
        <v/>
      </c>
      <c r="AF1203" s="30" t="str">
        <f t="shared" si="336"/>
        <v/>
      </c>
      <c r="AH1203" s="35" t="str">
        <f t="shared" si="337"/>
        <v/>
      </c>
      <c r="AI1203" s="35" t="str">
        <f t="shared" si="337"/>
        <v/>
      </c>
      <c r="AJ1203" s="35" t="str">
        <f t="shared" si="337"/>
        <v/>
      </c>
      <c r="AK1203" s="35" t="str">
        <f t="shared" si="334"/>
        <v/>
      </c>
      <c r="AL1203" s="35" t="str">
        <f t="shared" si="334"/>
        <v/>
      </c>
      <c r="AM1203" s="35" t="str">
        <f t="shared" si="334"/>
        <v/>
      </c>
      <c r="AN1203" s="35" t="str">
        <f t="shared" si="334"/>
        <v/>
      </c>
      <c r="AO1203" s="35" t="str">
        <f t="shared" si="339"/>
        <v/>
      </c>
      <c r="AP1203" s="35" t="str">
        <f t="shared" si="339"/>
        <v/>
      </c>
      <c r="AQ1203" s="35" t="str">
        <f t="shared" si="339"/>
        <v/>
      </c>
      <c r="AR1203" s="35" t="str">
        <f t="shared" si="339"/>
        <v/>
      </c>
      <c r="AS1203" s="35" t="str">
        <f t="shared" si="340"/>
        <v/>
      </c>
      <c r="AT1203" s="35" t="str">
        <f t="shared" si="338"/>
        <v/>
      </c>
    </row>
    <row r="1204" spans="1:46" x14ac:dyDescent="0.75">
      <c r="A1204" s="20">
        <v>2458</v>
      </c>
      <c r="B1204" s="21"/>
      <c r="C1204" s="21" t="s">
        <v>6720</v>
      </c>
      <c r="D1204" s="20">
        <v>2</v>
      </c>
      <c r="R1204" s="30" t="str">
        <f t="shared" si="335"/>
        <v/>
      </c>
      <c r="T1204" s="30" t="str">
        <f t="shared" si="323"/>
        <v/>
      </c>
      <c r="U1204" s="30" t="str">
        <f t="shared" si="324"/>
        <v/>
      </c>
      <c r="V1204" s="30" t="str">
        <f t="shared" si="325"/>
        <v/>
      </c>
      <c r="W1204" s="30" t="str">
        <f t="shared" si="326"/>
        <v/>
      </c>
      <c r="X1204" s="30" t="str">
        <f t="shared" si="327"/>
        <v/>
      </c>
      <c r="Y1204" s="30" t="str">
        <f t="shared" si="328"/>
        <v/>
      </c>
      <c r="Z1204" s="30" t="str">
        <f t="shared" si="329"/>
        <v/>
      </c>
      <c r="AA1204" s="30" t="str">
        <f t="shared" si="330"/>
        <v/>
      </c>
      <c r="AB1204" s="30" t="str">
        <f t="shared" si="331"/>
        <v/>
      </c>
      <c r="AC1204" s="30" t="str">
        <f t="shared" si="332"/>
        <v/>
      </c>
      <c r="AD1204" s="30" t="str">
        <f t="shared" si="333"/>
        <v/>
      </c>
      <c r="AE1204" s="30" t="str">
        <f t="shared" si="333"/>
        <v/>
      </c>
      <c r="AF1204" s="30" t="str">
        <f t="shared" si="336"/>
        <v/>
      </c>
      <c r="AH1204" s="35" t="str">
        <f t="shared" si="337"/>
        <v/>
      </c>
      <c r="AI1204" s="35" t="str">
        <f t="shared" si="337"/>
        <v/>
      </c>
      <c r="AJ1204" s="35" t="str">
        <f t="shared" si="337"/>
        <v/>
      </c>
      <c r="AK1204" s="35" t="str">
        <f t="shared" si="334"/>
        <v/>
      </c>
      <c r="AL1204" s="35" t="str">
        <f t="shared" si="334"/>
        <v/>
      </c>
      <c r="AM1204" s="35" t="str">
        <f t="shared" si="334"/>
        <v/>
      </c>
      <c r="AN1204" s="35" t="str">
        <f t="shared" si="334"/>
        <v/>
      </c>
      <c r="AO1204" s="35" t="str">
        <f t="shared" si="339"/>
        <v/>
      </c>
      <c r="AP1204" s="35" t="str">
        <f t="shared" si="339"/>
        <v/>
      </c>
      <c r="AQ1204" s="35" t="str">
        <f t="shared" si="339"/>
        <v/>
      </c>
      <c r="AR1204" s="35" t="str">
        <f t="shared" si="339"/>
        <v/>
      </c>
      <c r="AS1204" s="35" t="str">
        <f t="shared" si="340"/>
        <v/>
      </c>
      <c r="AT1204" s="35" t="str">
        <f t="shared" si="338"/>
        <v/>
      </c>
    </row>
    <row r="1205" spans="1:46" x14ac:dyDescent="0.75">
      <c r="A1205" s="20">
        <v>3429</v>
      </c>
      <c r="B1205" s="21"/>
      <c r="C1205" s="21" t="s">
        <v>6720</v>
      </c>
      <c r="D1205" s="20">
        <v>1</v>
      </c>
      <c r="R1205" s="30" t="str">
        <f t="shared" si="335"/>
        <v/>
      </c>
      <c r="T1205" s="30" t="str">
        <f t="shared" si="323"/>
        <v/>
      </c>
      <c r="U1205" s="30" t="str">
        <f t="shared" si="324"/>
        <v/>
      </c>
      <c r="V1205" s="30" t="str">
        <f t="shared" si="325"/>
        <v/>
      </c>
      <c r="W1205" s="30" t="str">
        <f t="shared" si="326"/>
        <v/>
      </c>
      <c r="X1205" s="30" t="str">
        <f t="shared" si="327"/>
        <v/>
      </c>
      <c r="Y1205" s="30" t="str">
        <f t="shared" si="328"/>
        <v/>
      </c>
      <c r="Z1205" s="30" t="str">
        <f t="shared" si="329"/>
        <v/>
      </c>
      <c r="AA1205" s="30" t="str">
        <f t="shared" si="330"/>
        <v/>
      </c>
      <c r="AB1205" s="30" t="str">
        <f t="shared" si="331"/>
        <v/>
      </c>
      <c r="AC1205" s="30" t="str">
        <f t="shared" si="332"/>
        <v/>
      </c>
      <c r="AD1205" s="30" t="str">
        <f t="shared" si="333"/>
        <v/>
      </c>
      <c r="AE1205" s="30" t="str">
        <f t="shared" si="333"/>
        <v/>
      </c>
      <c r="AF1205" s="30" t="str">
        <f t="shared" si="336"/>
        <v/>
      </c>
      <c r="AH1205" s="35" t="str">
        <f t="shared" si="337"/>
        <v/>
      </c>
      <c r="AI1205" s="35" t="str">
        <f t="shared" si="337"/>
        <v/>
      </c>
      <c r="AJ1205" s="35" t="str">
        <f t="shared" si="337"/>
        <v/>
      </c>
      <c r="AK1205" s="35" t="str">
        <f t="shared" si="334"/>
        <v/>
      </c>
      <c r="AL1205" s="35" t="str">
        <f t="shared" si="334"/>
        <v/>
      </c>
      <c r="AM1205" s="35" t="str">
        <f t="shared" si="334"/>
        <v/>
      </c>
      <c r="AN1205" s="35" t="str">
        <f t="shared" si="334"/>
        <v/>
      </c>
      <c r="AO1205" s="35" t="str">
        <f t="shared" si="339"/>
        <v/>
      </c>
      <c r="AP1205" s="35" t="str">
        <f t="shared" si="339"/>
        <v/>
      </c>
      <c r="AQ1205" s="35" t="str">
        <f t="shared" si="339"/>
        <v/>
      </c>
      <c r="AR1205" s="35" t="str">
        <f t="shared" si="339"/>
        <v/>
      </c>
      <c r="AS1205" s="35" t="str">
        <f t="shared" si="340"/>
        <v/>
      </c>
      <c r="AT1205" s="35" t="str">
        <f t="shared" si="338"/>
        <v/>
      </c>
    </row>
    <row r="1206" spans="1:46" x14ac:dyDescent="0.75">
      <c r="A1206" s="20">
        <v>5798</v>
      </c>
      <c r="B1206" s="21"/>
      <c r="C1206" s="21" t="s">
        <v>6720</v>
      </c>
      <c r="D1206" s="20">
        <v>1</v>
      </c>
      <c r="R1206" s="30" t="str">
        <f t="shared" si="335"/>
        <v/>
      </c>
      <c r="T1206" s="30" t="str">
        <f t="shared" si="323"/>
        <v/>
      </c>
      <c r="U1206" s="30" t="str">
        <f t="shared" si="324"/>
        <v/>
      </c>
      <c r="V1206" s="30" t="str">
        <f t="shared" si="325"/>
        <v/>
      </c>
      <c r="W1206" s="30" t="str">
        <f t="shared" si="326"/>
        <v/>
      </c>
      <c r="X1206" s="30" t="str">
        <f t="shared" si="327"/>
        <v/>
      </c>
      <c r="Y1206" s="30" t="str">
        <f t="shared" si="328"/>
        <v/>
      </c>
      <c r="Z1206" s="30" t="str">
        <f t="shared" si="329"/>
        <v/>
      </c>
      <c r="AA1206" s="30" t="str">
        <f t="shared" si="330"/>
        <v/>
      </c>
      <c r="AB1206" s="30" t="str">
        <f t="shared" si="331"/>
        <v/>
      </c>
      <c r="AC1206" s="30" t="str">
        <f t="shared" si="332"/>
        <v/>
      </c>
      <c r="AD1206" s="30" t="str">
        <f t="shared" si="333"/>
        <v/>
      </c>
      <c r="AE1206" s="30" t="str">
        <f t="shared" si="333"/>
        <v/>
      </c>
      <c r="AF1206" s="30" t="str">
        <f t="shared" si="336"/>
        <v/>
      </c>
      <c r="AH1206" s="35" t="str">
        <f t="shared" si="337"/>
        <v/>
      </c>
      <c r="AI1206" s="35" t="str">
        <f t="shared" si="337"/>
        <v/>
      </c>
      <c r="AJ1206" s="35" t="str">
        <f t="shared" si="337"/>
        <v/>
      </c>
      <c r="AK1206" s="35" t="str">
        <f t="shared" si="334"/>
        <v/>
      </c>
      <c r="AL1206" s="35" t="str">
        <f t="shared" si="334"/>
        <v/>
      </c>
      <c r="AM1206" s="35" t="str">
        <f t="shared" si="334"/>
        <v/>
      </c>
      <c r="AN1206" s="35" t="str">
        <f t="shared" si="334"/>
        <v/>
      </c>
      <c r="AO1206" s="35" t="str">
        <f t="shared" si="339"/>
        <v/>
      </c>
      <c r="AP1206" s="35" t="str">
        <f t="shared" si="339"/>
        <v/>
      </c>
      <c r="AQ1206" s="35" t="str">
        <f t="shared" si="339"/>
        <v/>
      </c>
      <c r="AR1206" s="35" t="str">
        <f t="shared" si="339"/>
        <v/>
      </c>
      <c r="AS1206" s="35" t="str">
        <f t="shared" si="340"/>
        <v/>
      </c>
      <c r="AT1206" s="35" t="str">
        <f t="shared" si="338"/>
        <v/>
      </c>
    </row>
    <row r="1207" spans="1:46" x14ac:dyDescent="0.75">
      <c r="A1207" s="20">
        <v>5876</v>
      </c>
      <c r="B1207" s="21"/>
      <c r="C1207" s="21" t="s">
        <v>6720</v>
      </c>
      <c r="D1207" s="20">
        <v>1</v>
      </c>
      <c r="R1207" s="30" t="str">
        <f t="shared" si="335"/>
        <v/>
      </c>
      <c r="T1207" s="30" t="str">
        <f t="shared" si="323"/>
        <v/>
      </c>
      <c r="U1207" s="30" t="str">
        <f t="shared" si="324"/>
        <v/>
      </c>
      <c r="V1207" s="30" t="str">
        <f t="shared" si="325"/>
        <v/>
      </c>
      <c r="W1207" s="30" t="str">
        <f t="shared" si="326"/>
        <v/>
      </c>
      <c r="X1207" s="30" t="str">
        <f t="shared" si="327"/>
        <v/>
      </c>
      <c r="Y1207" s="30" t="str">
        <f t="shared" si="328"/>
        <v/>
      </c>
      <c r="Z1207" s="30" t="str">
        <f t="shared" si="329"/>
        <v/>
      </c>
      <c r="AA1207" s="30" t="str">
        <f t="shared" si="330"/>
        <v/>
      </c>
      <c r="AB1207" s="30" t="str">
        <f t="shared" si="331"/>
        <v/>
      </c>
      <c r="AC1207" s="30" t="str">
        <f t="shared" si="332"/>
        <v/>
      </c>
      <c r="AD1207" s="30" t="str">
        <f t="shared" si="333"/>
        <v/>
      </c>
      <c r="AE1207" s="30" t="str">
        <f t="shared" si="333"/>
        <v/>
      </c>
      <c r="AF1207" s="30" t="str">
        <f t="shared" si="336"/>
        <v/>
      </c>
      <c r="AH1207" s="35" t="str">
        <f t="shared" si="337"/>
        <v/>
      </c>
      <c r="AI1207" s="35" t="str">
        <f t="shared" si="337"/>
        <v/>
      </c>
      <c r="AJ1207" s="35" t="str">
        <f t="shared" si="337"/>
        <v/>
      </c>
      <c r="AK1207" s="35" t="str">
        <f t="shared" si="334"/>
        <v/>
      </c>
      <c r="AL1207" s="35" t="str">
        <f t="shared" si="334"/>
        <v/>
      </c>
      <c r="AM1207" s="35" t="str">
        <f t="shared" si="334"/>
        <v/>
      </c>
      <c r="AN1207" s="35" t="str">
        <f t="shared" si="334"/>
        <v/>
      </c>
      <c r="AO1207" s="35" t="str">
        <f t="shared" si="339"/>
        <v/>
      </c>
      <c r="AP1207" s="35" t="str">
        <f t="shared" si="339"/>
        <v/>
      </c>
      <c r="AQ1207" s="35" t="str">
        <f t="shared" si="339"/>
        <v/>
      </c>
      <c r="AR1207" s="35" t="str">
        <f t="shared" si="339"/>
        <v/>
      </c>
      <c r="AS1207" s="35" t="str">
        <f t="shared" si="340"/>
        <v/>
      </c>
      <c r="AT1207" s="35" t="str">
        <f t="shared" si="338"/>
        <v/>
      </c>
    </row>
    <row r="1208" spans="1:46" x14ac:dyDescent="0.75">
      <c r="A1208" s="20">
        <v>6881</v>
      </c>
      <c r="B1208" s="21"/>
      <c r="C1208" s="21" t="s">
        <v>6720</v>
      </c>
      <c r="D1208" s="20">
        <v>1</v>
      </c>
      <c r="R1208" s="30" t="str">
        <f t="shared" si="335"/>
        <v/>
      </c>
      <c r="T1208" s="30" t="str">
        <f t="shared" si="323"/>
        <v/>
      </c>
      <c r="U1208" s="30" t="str">
        <f t="shared" si="324"/>
        <v/>
      </c>
      <c r="V1208" s="30" t="str">
        <f t="shared" si="325"/>
        <v/>
      </c>
      <c r="W1208" s="30" t="str">
        <f t="shared" si="326"/>
        <v/>
      </c>
      <c r="X1208" s="30" t="str">
        <f t="shared" si="327"/>
        <v/>
      </c>
      <c r="Y1208" s="30" t="str">
        <f t="shared" si="328"/>
        <v/>
      </c>
      <c r="Z1208" s="30" t="str">
        <f t="shared" si="329"/>
        <v/>
      </c>
      <c r="AA1208" s="30" t="str">
        <f t="shared" si="330"/>
        <v/>
      </c>
      <c r="AB1208" s="30" t="str">
        <f t="shared" si="331"/>
        <v/>
      </c>
      <c r="AC1208" s="30" t="str">
        <f t="shared" si="332"/>
        <v/>
      </c>
      <c r="AD1208" s="30" t="str">
        <f t="shared" si="333"/>
        <v/>
      </c>
      <c r="AE1208" s="30" t="str">
        <f t="shared" si="333"/>
        <v/>
      </c>
      <c r="AF1208" s="30" t="str">
        <f t="shared" si="336"/>
        <v/>
      </c>
      <c r="AH1208" s="35" t="str">
        <f t="shared" si="337"/>
        <v/>
      </c>
      <c r="AI1208" s="35" t="str">
        <f t="shared" si="337"/>
        <v/>
      </c>
      <c r="AJ1208" s="35" t="str">
        <f t="shared" si="337"/>
        <v/>
      </c>
      <c r="AK1208" s="35" t="str">
        <f t="shared" si="334"/>
        <v/>
      </c>
      <c r="AL1208" s="35" t="str">
        <f t="shared" si="334"/>
        <v/>
      </c>
      <c r="AM1208" s="35" t="str">
        <f t="shared" si="334"/>
        <v/>
      </c>
      <c r="AN1208" s="35" t="str">
        <f t="shared" si="334"/>
        <v/>
      </c>
      <c r="AO1208" s="35" t="str">
        <f t="shared" si="339"/>
        <v/>
      </c>
      <c r="AP1208" s="35" t="str">
        <f t="shared" si="339"/>
        <v/>
      </c>
      <c r="AQ1208" s="35" t="str">
        <f t="shared" si="339"/>
        <v/>
      </c>
      <c r="AR1208" s="35" t="str">
        <f t="shared" si="339"/>
        <v/>
      </c>
      <c r="AS1208" s="35" t="str">
        <f t="shared" si="340"/>
        <v/>
      </c>
      <c r="AT1208" s="35" t="str">
        <f t="shared" si="338"/>
        <v/>
      </c>
    </row>
    <row r="1209" spans="1:46" x14ac:dyDescent="0.75">
      <c r="A1209" s="20">
        <v>419</v>
      </c>
      <c r="B1209" s="21"/>
      <c r="C1209" s="21" t="s">
        <v>6720</v>
      </c>
      <c r="D1209" s="20">
        <v>1</v>
      </c>
      <c r="R1209" s="30" t="str">
        <f t="shared" si="335"/>
        <v/>
      </c>
      <c r="T1209" s="30" t="str">
        <f t="shared" si="323"/>
        <v/>
      </c>
      <c r="U1209" s="30" t="str">
        <f t="shared" si="324"/>
        <v/>
      </c>
      <c r="V1209" s="30" t="str">
        <f t="shared" si="325"/>
        <v/>
      </c>
      <c r="W1209" s="30" t="str">
        <f t="shared" si="326"/>
        <v/>
      </c>
      <c r="X1209" s="30" t="str">
        <f t="shared" si="327"/>
        <v/>
      </c>
      <c r="Y1209" s="30" t="str">
        <f t="shared" si="328"/>
        <v/>
      </c>
      <c r="Z1209" s="30" t="str">
        <f t="shared" si="329"/>
        <v/>
      </c>
      <c r="AA1209" s="30" t="str">
        <f t="shared" si="330"/>
        <v/>
      </c>
      <c r="AB1209" s="30" t="str">
        <f t="shared" si="331"/>
        <v/>
      </c>
      <c r="AC1209" s="30" t="str">
        <f t="shared" si="332"/>
        <v/>
      </c>
      <c r="AD1209" s="30" t="str">
        <f t="shared" si="333"/>
        <v/>
      </c>
      <c r="AE1209" s="30" t="str">
        <f t="shared" si="333"/>
        <v/>
      </c>
      <c r="AF1209" s="30" t="str">
        <f t="shared" si="336"/>
        <v/>
      </c>
      <c r="AH1209" s="35" t="str">
        <f t="shared" si="337"/>
        <v/>
      </c>
      <c r="AI1209" s="35" t="str">
        <f t="shared" si="337"/>
        <v/>
      </c>
      <c r="AJ1209" s="35" t="str">
        <f t="shared" si="337"/>
        <v/>
      </c>
      <c r="AK1209" s="35" t="str">
        <f t="shared" si="334"/>
        <v/>
      </c>
      <c r="AL1209" s="35" t="str">
        <f t="shared" si="334"/>
        <v/>
      </c>
      <c r="AM1209" s="35" t="str">
        <f t="shared" si="334"/>
        <v/>
      </c>
      <c r="AN1209" s="35" t="str">
        <f t="shared" si="334"/>
        <v/>
      </c>
      <c r="AO1209" s="35" t="str">
        <f t="shared" si="339"/>
        <v/>
      </c>
      <c r="AP1209" s="35" t="str">
        <f t="shared" si="339"/>
        <v/>
      </c>
      <c r="AQ1209" s="35" t="str">
        <f t="shared" si="339"/>
        <v/>
      </c>
      <c r="AR1209" s="35" t="str">
        <f t="shared" si="339"/>
        <v/>
      </c>
      <c r="AS1209" s="35" t="str">
        <f t="shared" si="340"/>
        <v/>
      </c>
      <c r="AT1209" s="35" t="str">
        <f t="shared" si="338"/>
        <v/>
      </c>
    </row>
    <row r="1210" spans="1:46" x14ac:dyDescent="0.75">
      <c r="A1210" s="20">
        <v>3233</v>
      </c>
      <c r="B1210" s="21"/>
      <c r="C1210" s="21" t="s">
        <v>6720</v>
      </c>
      <c r="D1210" s="20">
        <v>1</v>
      </c>
      <c r="F1210" s="22">
        <v>1</v>
      </c>
      <c r="R1210" s="30">
        <f t="shared" si="335"/>
        <v>1</v>
      </c>
      <c r="T1210" s="30" t="str">
        <f t="shared" si="323"/>
        <v/>
      </c>
      <c r="U1210" s="30">
        <f t="shared" si="324"/>
        <v>1</v>
      </c>
      <c r="V1210" s="30" t="str">
        <f t="shared" si="325"/>
        <v/>
      </c>
      <c r="W1210" s="30" t="str">
        <f t="shared" si="326"/>
        <v/>
      </c>
      <c r="X1210" s="30" t="str">
        <f t="shared" si="327"/>
        <v/>
      </c>
      <c r="Y1210" s="30" t="str">
        <f t="shared" si="328"/>
        <v/>
      </c>
      <c r="Z1210" s="30" t="str">
        <f t="shared" si="329"/>
        <v/>
      </c>
      <c r="AA1210" s="30" t="str">
        <f t="shared" si="330"/>
        <v/>
      </c>
      <c r="AB1210" s="30" t="str">
        <f t="shared" si="331"/>
        <v/>
      </c>
      <c r="AC1210" s="30" t="str">
        <f t="shared" si="332"/>
        <v/>
      </c>
      <c r="AD1210" s="30" t="str">
        <f t="shared" si="333"/>
        <v/>
      </c>
      <c r="AE1210" s="30" t="str">
        <f t="shared" si="333"/>
        <v/>
      </c>
      <c r="AF1210" s="30">
        <f t="shared" si="336"/>
        <v>1</v>
      </c>
      <c r="AH1210" s="35" t="str">
        <f t="shared" si="337"/>
        <v/>
      </c>
      <c r="AI1210" s="35">
        <f t="shared" si="337"/>
        <v>1</v>
      </c>
      <c r="AJ1210" s="35" t="str">
        <f t="shared" si="337"/>
        <v/>
      </c>
      <c r="AK1210" s="35" t="str">
        <f t="shared" si="334"/>
        <v/>
      </c>
      <c r="AL1210" s="35" t="str">
        <f t="shared" si="334"/>
        <v/>
      </c>
      <c r="AM1210" s="35" t="str">
        <f t="shared" si="334"/>
        <v/>
      </c>
      <c r="AN1210" s="35" t="str">
        <f t="shared" si="334"/>
        <v/>
      </c>
      <c r="AO1210" s="35" t="str">
        <f t="shared" si="339"/>
        <v/>
      </c>
      <c r="AP1210" s="35" t="str">
        <f t="shared" si="339"/>
        <v/>
      </c>
      <c r="AQ1210" s="35" t="str">
        <f t="shared" si="339"/>
        <v/>
      </c>
      <c r="AR1210" s="35" t="str">
        <f t="shared" si="339"/>
        <v/>
      </c>
      <c r="AS1210" s="35" t="str">
        <f t="shared" si="340"/>
        <v/>
      </c>
      <c r="AT1210" s="35">
        <f t="shared" si="338"/>
        <v>1</v>
      </c>
    </row>
    <row r="1211" spans="1:46" x14ac:dyDescent="0.75">
      <c r="A1211" s="20">
        <v>4293</v>
      </c>
      <c r="B1211" s="21"/>
      <c r="C1211" s="21" t="s">
        <v>6720</v>
      </c>
      <c r="D1211" s="20">
        <v>1</v>
      </c>
      <c r="R1211" s="30" t="str">
        <f t="shared" si="335"/>
        <v/>
      </c>
      <c r="T1211" s="30" t="str">
        <f t="shared" si="323"/>
        <v/>
      </c>
      <c r="U1211" s="30" t="str">
        <f t="shared" si="324"/>
        <v/>
      </c>
      <c r="V1211" s="30" t="str">
        <f t="shared" si="325"/>
        <v/>
      </c>
      <c r="W1211" s="30" t="str">
        <f t="shared" si="326"/>
        <v/>
      </c>
      <c r="X1211" s="30" t="str">
        <f t="shared" si="327"/>
        <v/>
      </c>
      <c r="Y1211" s="30" t="str">
        <f t="shared" si="328"/>
        <v/>
      </c>
      <c r="Z1211" s="30" t="str">
        <f t="shared" si="329"/>
        <v/>
      </c>
      <c r="AA1211" s="30" t="str">
        <f t="shared" si="330"/>
        <v/>
      </c>
      <c r="AB1211" s="30" t="str">
        <f t="shared" si="331"/>
        <v/>
      </c>
      <c r="AC1211" s="30" t="str">
        <f t="shared" si="332"/>
        <v/>
      </c>
      <c r="AD1211" s="30" t="str">
        <f t="shared" si="333"/>
        <v/>
      </c>
      <c r="AE1211" s="30" t="str">
        <f t="shared" si="333"/>
        <v/>
      </c>
      <c r="AF1211" s="30" t="str">
        <f t="shared" si="336"/>
        <v/>
      </c>
      <c r="AH1211" s="35" t="str">
        <f t="shared" si="337"/>
        <v/>
      </c>
      <c r="AI1211" s="35" t="str">
        <f t="shared" si="337"/>
        <v/>
      </c>
      <c r="AJ1211" s="35" t="str">
        <f t="shared" si="337"/>
        <v/>
      </c>
      <c r="AK1211" s="35" t="str">
        <f t="shared" si="334"/>
        <v/>
      </c>
      <c r="AL1211" s="35" t="str">
        <f t="shared" si="334"/>
        <v/>
      </c>
      <c r="AM1211" s="35" t="str">
        <f t="shared" si="334"/>
        <v/>
      </c>
      <c r="AN1211" s="35" t="str">
        <f t="shared" si="334"/>
        <v/>
      </c>
      <c r="AO1211" s="35" t="str">
        <f t="shared" si="339"/>
        <v/>
      </c>
      <c r="AP1211" s="35" t="str">
        <f t="shared" si="339"/>
        <v/>
      </c>
      <c r="AQ1211" s="35" t="str">
        <f t="shared" si="339"/>
        <v/>
      </c>
      <c r="AR1211" s="35" t="str">
        <f t="shared" si="339"/>
        <v/>
      </c>
      <c r="AS1211" s="35" t="str">
        <f t="shared" si="340"/>
        <v/>
      </c>
      <c r="AT1211" s="35" t="str">
        <f t="shared" si="338"/>
        <v/>
      </c>
    </row>
    <row r="1212" spans="1:46" x14ac:dyDescent="0.75">
      <c r="A1212" s="20">
        <v>6413</v>
      </c>
      <c r="B1212" s="21"/>
      <c r="C1212" s="21" t="s">
        <v>6720</v>
      </c>
      <c r="D1212" s="20">
        <v>1</v>
      </c>
      <c r="R1212" s="30" t="str">
        <f t="shared" si="335"/>
        <v/>
      </c>
      <c r="T1212" s="30" t="str">
        <f t="shared" si="323"/>
        <v/>
      </c>
      <c r="U1212" s="30" t="str">
        <f t="shared" si="324"/>
        <v/>
      </c>
      <c r="V1212" s="30" t="str">
        <f t="shared" si="325"/>
        <v/>
      </c>
      <c r="W1212" s="30" t="str">
        <f t="shared" si="326"/>
        <v/>
      </c>
      <c r="X1212" s="30" t="str">
        <f t="shared" si="327"/>
        <v/>
      </c>
      <c r="Y1212" s="30" t="str">
        <f t="shared" si="328"/>
        <v/>
      </c>
      <c r="Z1212" s="30" t="str">
        <f t="shared" si="329"/>
        <v/>
      </c>
      <c r="AA1212" s="30" t="str">
        <f t="shared" si="330"/>
        <v/>
      </c>
      <c r="AB1212" s="30" t="str">
        <f t="shared" si="331"/>
        <v/>
      </c>
      <c r="AC1212" s="30" t="str">
        <f t="shared" si="332"/>
        <v/>
      </c>
      <c r="AD1212" s="30" t="str">
        <f t="shared" si="333"/>
        <v/>
      </c>
      <c r="AE1212" s="30" t="str">
        <f t="shared" si="333"/>
        <v/>
      </c>
      <c r="AF1212" s="30" t="str">
        <f t="shared" si="336"/>
        <v/>
      </c>
      <c r="AH1212" s="35" t="str">
        <f t="shared" si="337"/>
        <v/>
      </c>
      <c r="AI1212" s="35" t="str">
        <f t="shared" si="337"/>
        <v/>
      </c>
      <c r="AJ1212" s="35" t="str">
        <f t="shared" si="337"/>
        <v/>
      </c>
      <c r="AK1212" s="35" t="str">
        <f t="shared" si="334"/>
        <v/>
      </c>
      <c r="AL1212" s="35" t="str">
        <f t="shared" si="334"/>
        <v/>
      </c>
      <c r="AM1212" s="35" t="str">
        <f t="shared" si="334"/>
        <v/>
      </c>
      <c r="AN1212" s="35" t="str">
        <f t="shared" si="334"/>
        <v/>
      </c>
      <c r="AO1212" s="35" t="str">
        <f t="shared" si="339"/>
        <v/>
      </c>
      <c r="AP1212" s="35" t="str">
        <f t="shared" si="339"/>
        <v/>
      </c>
      <c r="AQ1212" s="35" t="str">
        <f t="shared" si="339"/>
        <v/>
      </c>
      <c r="AR1212" s="35" t="str">
        <f t="shared" si="339"/>
        <v/>
      </c>
      <c r="AS1212" s="35" t="str">
        <f t="shared" si="340"/>
        <v/>
      </c>
      <c r="AT1212" s="35" t="str">
        <f t="shared" si="338"/>
        <v/>
      </c>
    </row>
    <row r="1213" spans="1:46" x14ac:dyDescent="0.75">
      <c r="A1213" s="20">
        <v>2112</v>
      </c>
      <c r="B1213" s="21"/>
      <c r="C1213" s="21" t="s">
        <v>6720</v>
      </c>
      <c r="D1213" s="20">
        <v>1</v>
      </c>
      <c r="R1213" s="30" t="str">
        <f t="shared" si="335"/>
        <v/>
      </c>
      <c r="T1213" s="30" t="str">
        <f t="shared" si="323"/>
        <v/>
      </c>
      <c r="U1213" s="30" t="str">
        <f t="shared" si="324"/>
        <v/>
      </c>
      <c r="V1213" s="30" t="str">
        <f t="shared" si="325"/>
        <v/>
      </c>
      <c r="W1213" s="30" t="str">
        <f t="shared" si="326"/>
        <v/>
      </c>
      <c r="X1213" s="30" t="str">
        <f t="shared" si="327"/>
        <v/>
      </c>
      <c r="Y1213" s="30" t="str">
        <f t="shared" si="328"/>
        <v/>
      </c>
      <c r="Z1213" s="30" t="str">
        <f t="shared" si="329"/>
        <v/>
      </c>
      <c r="AA1213" s="30" t="str">
        <f t="shared" si="330"/>
        <v/>
      </c>
      <c r="AB1213" s="30" t="str">
        <f t="shared" si="331"/>
        <v/>
      </c>
      <c r="AC1213" s="30" t="str">
        <f t="shared" si="332"/>
        <v/>
      </c>
      <c r="AD1213" s="30" t="str">
        <f t="shared" si="333"/>
        <v/>
      </c>
      <c r="AE1213" s="30" t="str">
        <f t="shared" si="333"/>
        <v/>
      </c>
      <c r="AF1213" s="30" t="str">
        <f t="shared" si="336"/>
        <v/>
      </c>
      <c r="AH1213" s="35" t="str">
        <f t="shared" si="337"/>
        <v/>
      </c>
      <c r="AI1213" s="35" t="str">
        <f t="shared" si="337"/>
        <v/>
      </c>
      <c r="AJ1213" s="35" t="str">
        <f t="shared" si="337"/>
        <v/>
      </c>
      <c r="AK1213" s="35" t="str">
        <f t="shared" si="334"/>
        <v/>
      </c>
      <c r="AL1213" s="35" t="str">
        <f t="shared" si="334"/>
        <v/>
      </c>
      <c r="AM1213" s="35" t="str">
        <f t="shared" si="334"/>
        <v/>
      </c>
      <c r="AN1213" s="35" t="str">
        <f t="shared" si="334"/>
        <v/>
      </c>
      <c r="AO1213" s="35" t="str">
        <f t="shared" si="339"/>
        <v/>
      </c>
      <c r="AP1213" s="35" t="str">
        <f t="shared" si="339"/>
        <v/>
      </c>
      <c r="AQ1213" s="35" t="str">
        <f t="shared" si="339"/>
        <v/>
      </c>
      <c r="AR1213" s="35" t="str">
        <f t="shared" si="339"/>
        <v/>
      </c>
      <c r="AS1213" s="35" t="str">
        <f t="shared" si="340"/>
        <v/>
      </c>
      <c r="AT1213" s="35" t="str">
        <f t="shared" si="338"/>
        <v/>
      </c>
    </row>
    <row r="1214" spans="1:46" x14ac:dyDescent="0.75">
      <c r="A1214" s="20">
        <v>1062</v>
      </c>
      <c r="B1214" s="21"/>
      <c r="C1214" s="21" t="s">
        <v>6720</v>
      </c>
      <c r="D1214" s="20">
        <v>1</v>
      </c>
      <c r="R1214" s="30" t="str">
        <f t="shared" si="335"/>
        <v/>
      </c>
      <c r="T1214" s="30" t="str">
        <f t="shared" si="323"/>
        <v/>
      </c>
      <c r="U1214" s="30" t="str">
        <f t="shared" si="324"/>
        <v/>
      </c>
      <c r="V1214" s="30" t="str">
        <f t="shared" si="325"/>
        <v/>
      </c>
      <c r="W1214" s="30" t="str">
        <f t="shared" si="326"/>
        <v/>
      </c>
      <c r="X1214" s="30" t="str">
        <f t="shared" si="327"/>
        <v/>
      </c>
      <c r="Y1214" s="30" t="str">
        <f t="shared" si="328"/>
        <v/>
      </c>
      <c r="Z1214" s="30" t="str">
        <f t="shared" si="329"/>
        <v/>
      </c>
      <c r="AA1214" s="30" t="str">
        <f t="shared" si="330"/>
        <v/>
      </c>
      <c r="AB1214" s="30" t="str">
        <f t="shared" si="331"/>
        <v/>
      </c>
      <c r="AC1214" s="30" t="str">
        <f t="shared" si="332"/>
        <v/>
      </c>
      <c r="AD1214" s="30" t="str">
        <f t="shared" si="333"/>
        <v/>
      </c>
      <c r="AE1214" s="30" t="str">
        <f t="shared" si="333"/>
        <v/>
      </c>
      <c r="AF1214" s="30" t="str">
        <f t="shared" si="336"/>
        <v/>
      </c>
      <c r="AH1214" s="35" t="str">
        <f t="shared" si="337"/>
        <v/>
      </c>
      <c r="AI1214" s="35" t="str">
        <f t="shared" si="337"/>
        <v/>
      </c>
      <c r="AJ1214" s="35" t="str">
        <f t="shared" si="337"/>
        <v/>
      </c>
      <c r="AK1214" s="35" t="str">
        <f t="shared" si="334"/>
        <v/>
      </c>
      <c r="AL1214" s="35" t="str">
        <f t="shared" si="334"/>
        <v/>
      </c>
      <c r="AM1214" s="35" t="str">
        <f t="shared" si="334"/>
        <v/>
      </c>
      <c r="AN1214" s="35" t="str">
        <f t="shared" si="334"/>
        <v/>
      </c>
      <c r="AO1214" s="35" t="str">
        <f t="shared" si="339"/>
        <v/>
      </c>
      <c r="AP1214" s="35" t="str">
        <f t="shared" si="339"/>
        <v/>
      </c>
      <c r="AQ1214" s="35" t="str">
        <f t="shared" si="339"/>
        <v/>
      </c>
      <c r="AR1214" s="35" t="str">
        <f t="shared" si="339"/>
        <v/>
      </c>
      <c r="AS1214" s="35" t="str">
        <f t="shared" si="340"/>
        <v/>
      </c>
      <c r="AT1214" s="35" t="str">
        <f t="shared" si="338"/>
        <v/>
      </c>
    </row>
    <row r="1215" spans="1:46" x14ac:dyDescent="0.75">
      <c r="A1215" s="20">
        <v>5294</v>
      </c>
      <c r="B1215" s="21"/>
      <c r="C1215" s="21" t="s">
        <v>6720</v>
      </c>
      <c r="D1215" s="20">
        <v>9</v>
      </c>
      <c r="R1215" s="30" t="str">
        <f t="shared" si="335"/>
        <v/>
      </c>
      <c r="T1215" s="30" t="str">
        <f t="shared" si="323"/>
        <v/>
      </c>
      <c r="U1215" s="30" t="str">
        <f t="shared" si="324"/>
        <v/>
      </c>
      <c r="V1215" s="30" t="str">
        <f t="shared" si="325"/>
        <v/>
      </c>
      <c r="W1215" s="30" t="str">
        <f t="shared" si="326"/>
        <v/>
      </c>
      <c r="X1215" s="30" t="str">
        <f t="shared" si="327"/>
        <v/>
      </c>
      <c r="Y1215" s="30" t="str">
        <f t="shared" si="328"/>
        <v/>
      </c>
      <c r="Z1215" s="30" t="str">
        <f t="shared" si="329"/>
        <v/>
      </c>
      <c r="AA1215" s="30" t="str">
        <f t="shared" si="330"/>
        <v/>
      </c>
      <c r="AB1215" s="30" t="str">
        <f t="shared" si="331"/>
        <v/>
      </c>
      <c r="AC1215" s="30" t="str">
        <f t="shared" si="332"/>
        <v/>
      </c>
      <c r="AD1215" s="30" t="str">
        <f t="shared" si="333"/>
        <v/>
      </c>
      <c r="AE1215" s="30" t="str">
        <f t="shared" si="333"/>
        <v/>
      </c>
      <c r="AF1215" s="30" t="str">
        <f t="shared" si="336"/>
        <v/>
      </c>
      <c r="AH1215" s="35" t="str">
        <f t="shared" si="337"/>
        <v/>
      </c>
      <c r="AI1215" s="35" t="str">
        <f t="shared" si="337"/>
        <v/>
      </c>
      <c r="AJ1215" s="35" t="str">
        <f t="shared" si="337"/>
        <v/>
      </c>
      <c r="AK1215" s="35" t="str">
        <f t="shared" si="334"/>
        <v/>
      </c>
      <c r="AL1215" s="35" t="str">
        <f t="shared" si="334"/>
        <v/>
      </c>
      <c r="AM1215" s="35" t="str">
        <f t="shared" si="334"/>
        <v/>
      </c>
      <c r="AN1215" s="35" t="str">
        <f t="shared" si="334"/>
        <v/>
      </c>
      <c r="AO1215" s="35" t="str">
        <f t="shared" si="339"/>
        <v/>
      </c>
      <c r="AP1215" s="35" t="str">
        <f t="shared" si="339"/>
        <v/>
      </c>
      <c r="AQ1215" s="35" t="str">
        <f t="shared" si="339"/>
        <v/>
      </c>
      <c r="AR1215" s="35" t="str">
        <f t="shared" si="339"/>
        <v/>
      </c>
      <c r="AS1215" s="35" t="str">
        <f t="shared" si="340"/>
        <v/>
      </c>
      <c r="AT1215" s="35" t="str">
        <f t="shared" si="338"/>
        <v/>
      </c>
    </row>
    <row r="1216" spans="1:46" x14ac:dyDescent="0.75">
      <c r="A1216" s="20">
        <v>8388</v>
      </c>
      <c r="B1216" s="21"/>
      <c r="C1216" s="21" t="s">
        <v>6720</v>
      </c>
      <c r="D1216" s="20">
        <v>10</v>
      </c>
      <c r="R1216" s="30" t="str">
        <f t="shared" si="335"/>
        <v/>
      </c>
      <c r="T1216" s="30" t="str">
        <f t="shared" si="323"/>
        <v/>
      </c>
      <c r="U1216" s="30" t="str">
        <f t="shared" si="324"/>
        <v/>
      </c>
      <c r="V1216" s="30" t="str">
        <f t="shared" si="325"/>
        <v/>
      </c>
      <c r="W1216" s="30" t="str">
        <f t="shared" si="326"/>
        <v/>
      </c>
      <c r="X1216" s="30" t="str">
        <f t="shared" si="327"/>
        <v/>
      </c>
      <c r="Y1216" s="30" t="str">
        <f t="shared" si="328"/>
        <v/>
      </c>
      <c r="Z1216" s="30" t="str">
        <f t="shared" si="329"/>
        <v/>
      </c>
      <c r="AA1216" s="30" t="str">
        <f t="shared" si="330"/>
        <v/>
      </c>
      <c r="AB1216" s="30" t="str">
        <f t="shared" si="331"/>
        <v/>
      </c>
      <c r="AC1216" s="30" t="str">
        <f t="shared" si="332"/>
        <v/>
      </c>
      <c r="AD1216" s="30" t="str">
        <f t="shared" si="333"/>
        <v/>
      </c>
      <c r="AE1216" s="30" t="str">
        <f t="shared" si="333"/>
        <v/>
      </c>
      <c r="AF1216" s="30" t="str">
        <f t="shared" si="336"/>
        <v/>
      </c>
      <c r="AH1216" s="35" t="str">
        <f t="shared" si="337"/>
        <v/>
      </c>
      <c r="AI1216" s="35" t="str">
        <f t="shared" si="337"/>
        <v/>
      </c>
      <c r="AJ1216" s="35" t="str">
        <f t="shared" si="337"/>
        <v/>
      </c>
      <c r="AK1216" s="35" t="str">
        <f t="shared" si="334"/>
        <v/>
      </c>
      <c r="AL1216" s="35" t="str">
        <f t="shared" si="334"/>
        <v/>
      </c>
      <c r="AM1216" s="35" t="str">
        <f t="shared" si="334"/>
        <v/>
      </c>
      <c r="AN1216" s="35" t="str">
        <f t="shared" si="334"/>
        <v/>
      </c>
      <c r="AO1216" s="35" t="str">
        <f t="shared" si="339"/>
        <v/>
      </c>
      <c r="AP1216" s="35" t="str">
        <f t="shared" si="339"/>
        <v/>
      </c>
      <c r="AQ1216" s="35" t="str">
        <f t="shared" si="339"/>
        <v/>
      </c>
      <c r="AR1216" s="35" t="str">
        <f t="shared" si="339"/>
        <v/>
      </c>
      <c r="AS1216" s="35" t="str">
        <f t="shared" si="340"/>
        <v/>
      </c>
      <c r="AT1216" s="35" t="str">
        <f t="shared" si="338"/>
        <v/>
      </c>
    </row>
    <row r="1217" spans="1:46" x14ac:dyDescent="0.75">
      <c r="A1217" s="20">
        <v>1676</v>
      </c>
      <c r="B1217" s="21"/>
      <c r="C1217" s="21" t="s">
        <v>6720</v>
      </c>
      <c r="D1217" s="20">
        <v>1</v>
      </c>
      <c r="R1217" s="30" t="str">
        <f t="shared" si="335"/>
        <v/>
      </c>
      <c r="T1217" s="30" t="str">
        <f t="shared" si="323"/>
        <v/>
      </c>
      <c r="U1217" s="30" t="str">
        <f t="shared" si="324"/>
        <v/>
      </c>
      <c r="V1217" s="30" t="str">
        <f t="shared" si="325"/>
        <v/>
      </c>
      <c r="W1217" s="30" t="str">
        <f t="shared" si="326"/>
        <v/>
      </c>
      <c r="X1217" s="30" t="str">
        <f t="shared" si="327"/>
        <v/>
      </c>
      <c r="Y1217" s="30" t="str">
        <f t="shared" si="328"/>
        <v/>
      </c>
      <c r="Z1217" s="30" t="str">
        <f t="shared" si="329"/>
        <v/>
      </c>
      <c r="AA1217" s="30" t="str">
        <f t="shared" si="330"/>
        <v/>
      </c>
      <c r="AB1217" s="30" t="str">
        <f t="shared" si="331"/>
        <v/>
      </c>
      <c r="AC1217" s="30" t="str">
        <f t="shared" si="332"/>
        <v/>
      </c>
      <c r="AD1217" s="30" t="str">
        <f t="shared" si="333"/>
        <v/>
      </c>
      <c r="AE1217" s="30" t="str">
        <f t="shared" si="333"/>
        <v/>
      </c>
      <c r="AF1217" s="30" t="str">
        <f t="shared" si="336"/>
        <v/>
      </c>
      <c r="AH1217" s="35" t="str">
        <f t="shared" si="337"/>
        <v/>
      </c>
      <c r="AI1217" s="35" t="str">
        <f t="shared" si="337"/>
        <v/>
      </c>
      <c r="AJ1217" s="35" t="str">
        <f t="shared" si="337"/>
        <v/>
      </c>
      <c r="AK1217" s="35" t="str">
        <f t="shared" si="334"/>
        <v/>
      </c>
      <c r="AL1217" s="35" t="str">
        <f t="shared" si="334"/>
        <v/>
      </c>
      <c r="AM1217" s="35" t="str">
        <f t="shared" si="334"/>
        <v/>
      </c>
      <c r="AN1217" s="35" t="str">
        <f t="shared" si="334"/>
        <v/>
      </c>
      <c r="AO1217" s="35" t="str">
        <f t="shared" si="339"/>
        <v/>
      </c>
      <c r="AP1217" s="35" t="str">
        <f t="shared" si="339"/>
        <v/>
      </c>
      <c r="AQ1217" s="35" t="str">
        <f t="shared" si="339"/>
        <v/>
      </c>
      <c r="AR1217" s="35" t="str">
        <f t="shared" si="339"/>
        <v/>
      </c>
      <c r="AS1217" s="35" t="str">
        <f t="shared" si="340"/>
        <v/>
      </c>
      <c r="AT1217" s="35" t="str">
        <f t="shared" si="338"/>
        <v/>
      </c>
    </row>
    <row r="1218" spans="1:46" x14ac:dyDescent="0.75">
      <c r="A1218" s="20">
        <v>255</v>
      </c>
      <c r="B1218" s="21"/>
      <c r="C1218" s="21" t="s">
        <v>6720</v>
      </c>
      <c r="D1218" s="20">
        <v>1</v>
      </c>
      <c r="R1218" s="30" t="str">
        <f t="shared" si="335"/>
        <v/>
      </c>
      <c r="T1218" s="30" t="str">
        <f t="shared" ref="T1218:T1281" si="341">IF($D1218=1,IF(E1218=1,1,""),"")</f>
        <v/>
      </c>
      <c r="U1218" s="30" t="str">
        <f t="shared" ref="U1218:U1281" si="342">IF($D1218=1,IF(F1218=1,1,""),"")</f>
        <v/>
      </c>
      <c r="V1218" s="30" t="str">
        <f t="shared" ref="V1218:V1281" si="343">IF($D1218=1,IF(G1218=1,1,""),"")</f>
        <v/>
      </c>
      <c r="W1218" s="30" t="str">
        <f t="shared" ref="W1218:W1281" si="344">IF($D1218=1,IF(H1218=1,1,""),"")</f>
        <v/>
      </c>
      <c r="X1218" s="30" t="str">
        <f t="shared" ref="X1218:X1281" si="345">IF($D1218=1,IF(I1218=1,1,""),"")</f>
        <v/>
      </c>
      <c r="Y1218" s="30" t="str">
        <f t="shared" ref="Y1218:Y1281" si="346">IF($D1218=1,IF(J1218=1,1,""),"")</f>
        <v/>
      </c>
      <c r="Z1218" s="30" t="str">
        <f t="shared" ref="Z1218:Z1281" si="347">IF($D1218=1,IF(K1218=1,1,""),"")</f>
        <v/>
      </c>
      <c r="AA1218" s="30" t="str">
        <f t="shared" ref="AA1218:AA1281" si="348">IF($D1218=1,IF(L1218=1,1,""),"")</f>
        <v/>
      </c>
      <c r="AB1218" s="30" t="str">
        <f t="shared" ref="AB1218:AB1281" si="349">IF($D1218=1,IF(M1218=1,1,""),"")</f>
        <v/>
      </c>
      <c r="AC1218" s="30" t="str">
        <f t="shared" ref="AC1218:AC1281" si="350">IF($D1218=1,IF(N1218=1,1,""),"")</f>
        <v/>
      </c>
      <c r="AD1218" s="30" t="str">
        <f t="shared" ref="AD1218:AE1281" si="351">IF($D1218=1,IF(O1218=1,1,""),"")</f>
        <v/>
      </c>
      <c r="AE1218" s="30" t="str">
        <f t="shared" si="351"/>
        <v/>
      </c>
      <c r="AF1218" s="30" t="str">
        <f t="shared" si="336"/>
        <v/>
      </c>
      <c r="AH1218" s="35" t="str">
        <f t="shared" si="337"/>
        <v/>
      </c>
      <c r="AI1218" s="35" t="str">
        <f t="shared" si="337"/>
        <v/>
      </c>
      <c r="AJ1218" s="35" t="str">
        <f t="shared" si="337"/>
        <v/>
      </c>
      <c r="AK1218" s="35" t="str">
        <f t="shared" si="337"/>
        <v/>
      </c>
      <c r="AL1218" s="35" t="str">
        <f t="shared" si="337"/>
        <v/>
      </c>
      <c r="AM1218" s="35" t="str">
        <f t="shared" si="337"/>
        <v/>
      </c>
      <c r="AN1218" s="35" t="str">
        <f t="shared" si="337"/>
        <v/>
      </c>
      <c r="AO1218" s="35" t="str">
        <f t="shared" si="339"/>
        <v/>
      </c>
      <c r="AP1218" s="35" t="str">
        <f t="shared" si="339"/>
        <v/>
      </c>
      <c r="AQ1218" s="35" t="str">
        <f t="shared" si="339"/>
        <v/>
      </c>
      <c r="AR1218" s="35" t="str">
        <f t="shared" si="339"/>
        <v/>
      </c>
      <c r="AS1218" s="35" t="str">
        <f t="shared" si="340"/>
        <v/>
      </c>
      <c r="AT1218" s="35" t="str">
        <f t="shared" si="338"/>
        <v/>
      </c>
    </row>
    <row r="1219" spans="1:46" x14ac:dyDescent="0.75">
      <c r="A1219" s="20">
        <v>176</v>
      </c>
      <c r="B1219" s="21"/>
      <c r="C1219" s="21" t="s">
        <v>6720</v>
      </c>
      <c r="D1219" s="20">
        <v>1</v>
      </c>
      <c r="R1219" s="30" t="str">
        <f t="shared" ref="R1219:R1282" si="352">IF(SUM(E1219:Q1219)&gt;0,1,"")</f>
        <v/>
      </c>
      <c r="T1219" s="30" t="str">
        <f t="shared" si="341"/>
        <v/>
      </c>
      <c r="U1219" s="30" t="str">
        <f t="shared" si="342"/>
        <v/>
      </c>
      <c r="V1219" s="30" t="str">
        <f t="shared" si="343"/>
        <v/>
      </c>
      <c r="W1219" s="30" t="str">
        <f t="shared" si="344"/>
        <v/>
      </c>
      <c r="X1219" s="30" t="str">
        <f t="shared" si="345"/>
        <v/>
      </c>
      <c r="Y1219" s="30" t="str">
        <f t="shared" si="346"/>
        <v/>
      </c>
      <c r="Z1219" s="30" t="str">
        <f t="shared" si="347"/>
        <v/>
      </c>
      <c r="AA1219" s="30" t="str">
        <f t="shared" si="348"/>
        <v/>
      </c>
      <c r="AB1219" s="30" t="str">
        <f t="shared" si="349"/>
        <v/>
      </c>
      <c r="AC1219" s="30" t="str">
        <f t="shared" si="350"/>
        <v/>
      </c>
      <c r="AD1219" s="30" t="str">
        <f t="shared" si="351"/>
        <v/>
      </c>
      <c r="AE1219" s="30" t="str">
        <f t="shared" si="351"/>
        <v/>
      </c>
      <c r="AF1219" s="30" t="str">
        <f t="shared" ref="AF1219:AF1282" si="353">IF(SUM(T1219:AE1219)&gt;0,1,"")</f>
        <v/>
      </c>
      <c r="AH1219" s="35" t="str">
        <f t="shared" ref="AH1219:AK1282" si="354">IF(E1219=1,IF(SUM($E1219:$P1219)=1,1,""),"")</f>
        <v/>
      </c>
      <c r="AI1219" s="35" t="str">
        <f t="shared" si="354"/>
        <v/>
      </c>
      <c r="AJ1219" s="35" t="str">
        <f t="shared" si="354"/>
        <v/>
      </c>
      <c r="AK1219" s="35" t="str">
        <f t="shared" si="354"/>
        <v/>
      </c>
      <c r="AL1219" s="35" t="str">
        <f t="shared" ref="AL1219:AP1282" si="355">IF(I1219=1,IF(SUM($E1219:$P1219)=1,1,""),"")</f>
        <v/>
      </c>
      <c r="AM1219" s="35" t="str">
        <f t="shared" si="355"/>
        <v/>
      </c>
      <c r="AN1219" s="35" t="str">
        <f t="shared" si="355"/>
        <v/>
      </c>
      <c r="AO1219" s="35" t="str">
        <f t="shared" si="339"/>
        <v/>
      </c>
      <c r="AP1219" s="35" t="str">
        <f t="shared" si="339"/>
        <v/>
      </c>
      <c r="AQ1219" s="35" t="str">
        <f t="shared" si="339"/>
        <v/>
      </c>
      <c r="AR1219" s="35" t="str">
        <f t="shared" si="339"/>
        <v/>
      </c>
      <c r="AS1219" s="35" t="str">
        <f t="shared" si="340"/>
        <v/>
      </c>
      <c r="AT1219" s="35" t="str">
        <f t="shared" ref="AT1219:AT1282" si="356">IF(SUM(AG1219:AS1219)&gt;0,1,"")</f>
        <v/>
      </c>
    </row>
    <row r="1220" spans="1:46" x14ac:dyDescent="0.75">
      <c r="A1220" s="20">
        <v>1330</v>
      </c>
      <c r="B1220" s="21"/>
      <c r="C1220" s="21" t="s">
        <v>6720</v>
      </c>
      <c r="D1220" s="20">
        <v>1</v>
      </c>
      <c r="F1220" s="22">
        <v>1</v>
      </c>
      <c r="R1220" s="30">
        <f t="shared" si="352"/>
        <v>1</v>
      </c>
      <c r="T1220" s="30" t="str">
        <f t="shared" si="341"/>
        <v/>
      </c>
      <c r="U1220" s="30">
        <f t="shared" si="342"/>
        <v>1</v>
      </c>
      <c r="V1220" s="30" t="str">
        <f t="shared" si="343"/>
        <v/>
      </c>
      <c r="W1220" s="30" t="str">
        <f t="shared" si="344"/>
        <v/>
      </c>
      <c r="X1220" s="30" t="str">
        <f t="shared" si="345"/>
        <v/>
      </c>
      <c r="Y1220" s="30" t="str">
        <f t="shared" si="346"/>
        <v/>
      </c>
      <c r="Z1220" s="30" t="str">
        <f t="shared" si="347"/>
        <v/>
      </c>
      <c r="AA1220" s="30" t="str">
        <f t="shared" si="348"/>
        <v/>
      </c>
      <c r="AB1220" s="30" t="str">
        <f t="shared" si="349"/>
        <v/>
      </c>
      <c r="AC1220" s="30" t="str">
        <f t="shared" si="350"/>
        <v/>
      </c>
      <c r="AD1220" s="30" t="str">
        <f t="shared" si="351"/>
        <v/>
      </c>
      <c r="AE1220" s="30" t="str">
        <f t="shared" si="351"/>
        <v/>
      </c>
      <c r="AF1220" s="30">
        <f t="shared" si="353"/>
        <v>1</v>
      </c>
      <c r="AH1220" s="35" t="str">
        <f t="shared" si="354"/>
        <v/>
      </c>
      <c r="AI1220" s="35">
        <f t="shared" si="354"/>
        <v>1</v>
      </c>
      <c r="AJ1220" s="35" t="str">
        <f t="shared" si="354"/>
        <v/>
      </c>
      <c r="AK1220" s="35" t="str">
        <f t="shared" si="354"/>
        <v/>
      </c>
      <c r="AL1220" s="35" t="str">
        <f t="shared" si="355"/>
        <v/>
      </c>
      <c r="AM1220" s="35" t="str">
        <f t="shared" si="355"/>
        <v/>
      </c>
      <c r="AN1220" s="35" t="str">
        <f t="shared" si="355"/>
        <v/>
      </c>
      <c r="AO1220" s="35" t="str">
        <f t="shared" si="339"/>
        <v/>
      </c>
      <c r="AP1220" s="35" t="str">
        <f t="shared" si="339"/>
        <v/>
      </c>
      <c r="AQ1220" s="35" t="str">
        <f t="shared" si="339"/>
        <v/>
      </c>
      <c r="AR1220" s="35" t="str">
        <f t="shared" si="339"/>
        <v/>
      </c>
      <c r="AS1220" s="35" t="str">
        <f t="shared" si="340"/>
        <v/>
      </c>
      <c r="AT1220" s="35">
        <f t="shared" si="356"/>
        <v>1</v>
      </c>
    </row>
    <row r="1221" spans="1:46" x14ac:dyDescent="0.75">
      <c r="A1221" s="20">
        <v>3912</v>
      </c>
      <c r="B1221" s="21"/>
      <c r="C1221" s="21" t="s">
        <v>6720</v>
      </c>
      <c r="D1221" s="20">
        <v>1</v>
      </c>
      <c r="R1221" s="30" t="str">
        <f t="shared" si="352"/>
        <v/>
      </c>
      <c r="T1221" s="30" t="str">
        <f t="shared" si="341"/>
        <v/>
      </c>
      <c r="U1221" s="30" t="str">
        <f t="shared" si="342"/>
        <v/>
      </c>
      <c r="V1221" s="30" t="str">
        <f t="shared" si="343"/>
        <v/>
      </c>
      <c r="W1221" s="30" t="str">
        <f t="shared" si="344"/>
        <v/>
      </c>
      <c r="X1221" s="30" t="str">
        <f t="shared" si="345"/>
        <v/>
      </c>
      <c r="Y1221" s="30" t="str">
        <f t="shared" si="346"/>
        <v/>
      </c>
      <c r="Z1221" s="30" t="str">
        <f t="shared" si="347"/>
        <v/>
      </c>
      <c r="AA1221" s="30" t="str">
        <f t="shared" si="348"/>
        <v/>
      </c>
      <c r="AB1221" s="30" t="str">
        <f t="shared" si="349"/>
        <v/>
      </c>
      <c r="AC1221" s="30" t="str">
        <f t="shared" si="350"/>
        <v/>
      </c>
      <c r="AD1221" s="30" t="str">
        <f t="shared" si="351"/>
        <v/>
      </c>
      <c r="AE1221" s="30" t="str">
        <f t="shared" si="351"/>
        <v/>
      </c>
      <c r="AF1221" s="30" t="str">
        <f t="shared" si="353"/>
        <v/>
      </c>
      <c r="AH1221" s="35" t="str">
        <f t="shared" si="354"/>
        <v/>
      </c>
      <c r="AI1221" s="35" t="str">
        <f t="shared" si="354"/>
        <v/>
      </c>
      <c r="AJ1221" s="35" t="str">
        <f t="shared" si="354"/>
        <v/>
      </c>
      <c r="AK1221" s="35" t="str">
        <f t="shared" si="354"/>
        <v/>
      </c>
      <c r="AL1221" s="35" t="str">
        <f t="shared" si="355"/>
        <v/>
      </c>
      <c r="AM1221" s="35" t="str">
        <f t="shared" si="355"/>
        <v/>
      </c>
      <c r="AN1221" s="35" t="str">
        <f t="shared" si="355"/>
        <v/>
      </c>
      <c r="AO1221" s="35" t="str">
        <f t="shared" si="355"/>
        <v/>
      </c>
      <c r="AP1221" s="35" t="str">
        <f t="shared" si="355"/>
        <v/>
      </c>
      <c r="AQ1221" s="35" t="str">
        <f t="shared" ref="AQ1221:AS1284" si="357">IF(N1221=1,IF(SUM($E1221:$P1221)=1,1,""),"")</f>
        <v/>
      </c>
      <c r="AR1221" s="35" t="str">
        <f t="shared" si="357"/>
        <v/>
      </c>
      <c r="AS1221" s="35" t="str">
        <f t="shared" si="340"/>
        <v/>
      </c>
      <c r="AT1221" s="35" t="str">
        <f t="shared" si="356"/>
        <v/>
      </c>
    </row>
    <row r="1222" spans="1:46" x14ac:dyDescent="0.75">
      <c r="A1222" s="20">
        <v>4402</v>
      </c>
      <c r="B1222" s="21"/>
      <c r="C1222" s="21" t="s">
        <v>6720</v>
      </c>
      <c r="D1222" s="20">
        <v>6</v>
      </c>
      <c r="R1222" s="30" t="str">
        <f t="shared" si="352"/>
        <v/>
      </c>
      <c r="T1222" s="30" t="str">
        <f t="shared" si="341"/>
        <v/>
      </c>
      <c r="U1222" s="30" t="str">
        <f t="shared" si="342"/>
        <v/>
      </c>
      <c r="V1222" s="30" t="str">
        <f t="shared" si="343"/>
        <v/>
      </c>
      <c r="W1222" s="30" t="str">
        <f t="shared" si="344"/>
        <v/>
      </c>
      <c r="X1222" s="30" t="str">
        <f t="shared" si="345"/>
        <v/>
      </c>
      <c r="Y1222" s="30" t="str">
        <f t="shared" si="346"/>
        <v/>
      </c>
      <c r="Z1222" s="30" t="str">
        <f t="shared" si="347"/>
        <v/>
      </c>
      <c r="AA1222" s="30" t="str">
        <f t="shared" si="348"/>
        <v/>
      </c>
      <c r="AB1222" s="30" t="str">
        <f t="shared" si="349"/>
        <v/>
      </c>
      <c r="AC1222" s="30" t="str">
        <f t="shared" si="350"/>
        <v/>
      </c>
      <c r="AD1222" s="30" t="str">
        <f t="shared" si="351"/>
        <v/>
      </c>
      <c r="AE1222" s="30" t="str">
        <f t="shared" si="351"/>
        <v/>
      </c>
      <c r="AF1222" s="30" t="str">
        <f t="shared" si="353"/>
        <v/>
      </c>
      <c r="AH1222" s="35" t="str">
        <f t="shared" si="354"/>
        <v/>
      </c>
      <c r="AI1222" s="35" t="str">
        <f t="shared" si="354"/>
        <v/>
      </c>
      <c r="AJ1222" s="35" t="str">
        <f t="shared" si="354"/>
        <v/>
      </c>
      <c r="AK1222" s="35" t="str">
        <f t="shared" si="354"/>
        <v/>
      </c>
      <c r="AL1222" s="35" t="str">
        <f t="shared" si="355"/>
        <v/>
      </c>
      <c r="AM1222" s="35" t="str">
        <f t="shared" si="355"/>
        <v/>
      </c>
      <c r="AN1222" s="35" t="str">
        <f t="shared" si="355"/>
        <v/>
      </c>
      <c r="AO1222" s="35" t="str">
        <f t="shared" si="355"/>
        <v/>
      </c>
      <c r="AP1222" s="35" t="str">
        <f t="shared" ref="AP1222:AS1285" si="358">IF(M1222=1,IF(SUM($E1222:$P1222)=1,1,""),"")</f>
        <v/>
      </c>
      <c r="AQ1222" s="35" t="str">
        <f t="shared" si="357"/>
        <v/>
      </c>
      <c r="AR1222" s="35" t="str">
        <f t="shared" si="357"/>
        <v/>
      </c>
      <c r="AS1222" s="35" t="str">
        <f t="shared" si="340"/>
        <v/>
      </c>
      <c r="AT1222" s="35" t="str">
        <f t="shared" si="356"/>
        <v/>
      </c>
    </row>
    <row r="1223" spans="1:46" x14ac:dyDescent="0.75">
      <c r="A1223" s="20">
        <v>376</v>
      </c>
      <c r="B1223" s="21"/>
      <c r="C1223" s="21" t="s">
        <v>6720</v>
      </c>
      <c r="D1223" s="20">
        <v>1</v>
      </c>
      <c r="R1223" s="30" t="str">
        <f t="shared" si="352"/>
        <v/>
      </c>
      <c r="T1223" s="30" t="str">
        <f t="shared" si="341"/>
        <v/>
      </c>
      <c r="U1223" s="30" t="str">
        <f t="shared" si="342"/>
        <v/>
      </c>
      <c r="V1223" s="30" t="str">
        <f t="shared" si="343"/>
        <v/>
      </c>
      <c r="W1223" s="30" t="str">
        <f t="shared" si="344"/>
        <v/>
      </c>
      <c r="X1223" s="30" t="str">
        <f t="shared" si="345"/>
        <v/>
      </c>
      <c r="Y1223" s="30" t="str">
        <f t="shared" si="346"/>
        <v/>
      </c>
      <c r="Z1223" s="30" t="str">
        <f t="shared" si="347"/>
        <v/>
      </c>
      <c r="AA1223" s="30" t="str">
        <f t="shared" si="348"/>
        <v/>
      </c>
      <c r="AB1223" s="30" t="str">
        <f t="shared" si="349"/>
        <v/>
      </c>
      <c r="AC1223" s="30" t="str">
        <f t="shared" si="350"/>
        <v/>
      </c>
      <c r="AD1223" s="30" t="str">
        <f t="shared" si="351"/>
        <v/>
      </c>
      <c r="AE1223" s="30" t="str">
        <f t="shared" si="351"/>
        <v/>
      </c>
      <c r="AF1223" s="30" t="str">
        <f t="shared" si="353"/>
        <v/>
      </c>
      <c r="AH1223" s="35" t="str">
        <f t="shared" si="354"/>
        <v/>
      </c>
      <c r="AI1223" s="35" t="str">
        <f t="shared" si="354"/>
        <v/>
      </c>
      <c r="AJ1223" s="35" t="str">
        <f t="shared" si="354"/>
        <v/>
      </c>
      <c r="AK1223" s="35" t="str">
        <f t="shared" si="354"/>
        <v/>
      </c>
      <c r="AL1223" s="35" t="str">
        <f t="shared" si="355"/>
        <v/>
      </c>
      <c r="AM1223" s="35" t="str">
        <f t="shared" si="355"/>
        <v/>
      </c>
      <c r="AN1223" s="35" t="str">
        <f t="shared" si="355"/>
        <v/>
      </c>
      <c r="AO1223" s="35" t="str">
        <f t="shared" si="355"/>
        <v/>
      </c>
      <c r="AP1223" s="35" t="str">
        <f t="shared" si="358"/>
        <v/>
      </c>
      <c r="AQ1223" s="35" t="str">
        <f t="shared" si="357"/>
        <v/>
      </c>
      <c r="AR1223" s="35" t="str">
        <f t="shared" si="357"/>
        <v/>
      </c>
      <c r="AS1223" s="35" t="str">
        <f t="shared" si="340"/>
        <v/>
      </c>
      <c r="AT1223" s="35" t="str">
        <f t="shared" si="356"/>
        <v/>
      </c>
    </row>
    <row r="1224" spans="1:46" x14ac:dyDescent="0.75">
      <c r="A1224" s="20">
        <v>1259</v>
      </c>
      <c r="B1224" s="21"/>
      <c r="C1224" s="21" t="s">
        <v>6720</v>
      </c>
      <c r="D1224" s="20">
        <v>1</v>
      </c>
      <c r="R1224" s="30" t="str">
        <f t="shared" si="352"/>
        <v/>
      </c>
      <c r="T1224" s="30" t="str">
        <f t="shared" si="341"/>
        <v/>
      </c>
      <c r="U1224" s="30" t="str">
        <f t="shared" si="342"/>
        <v/>
      </c>
      <c r="V1224" s="30" t="str">
        <f t="shared" si="343"/>
        <v/>
      </c>
      <c r="W1224" s="30" t="str">
        <f t="shared" si="344"/>
        <v/>
      </c>
      <c r="X1224" s="30" t="str">
        <f t="shared" si="345"/>
        <v/>
      </c>
      <c r="Y1224" s="30" t="str">
        <f t="shared" si="346"/>
        <v/>
      </c>
      <c r="Z1224" s="30" t="str">
        <f t="shared" si="347"/>
        <v/>
      </c>
      <c r="AA1224" s="30" t="str">
        <f t="shared" si="348"/>
        <v/>
      </c>
      <c r="AB1224" s="30" t="str">
        <f t="shared" si="349"/>
        <v/>
      </c>
      <c r="AC1224" s="30" t="str">
        <f t="shared" si="350"/>
        <v/>
      </c>
      <c r="AD1224" s="30" t="str">
        <f t="shared" si="351"/>
        <v/>
      </c>
      <c r="AE1224" s="30" t="str">
        <f t="shared" si="351"/>
        <v/>
      </c>
      <c r="AF1224" s="30" t="str">
        <f t="shared" si="353"/>
        <v/>
      </c>
      <c r="AH1224" s="35" t="str">
        <f t="shared" si="354"/>
        <v/>
      </c>
      <c r="AI1224" s="35" t="str">
        <f t="shared" si="354"/>
        <v/>
      </c>
      <c r="AJ1224" s="35" t="str">
        <f t="shared" si="354"/>
        <v/>
      </c>
      <c r="AK1224" s="35" t="str">
        <f t="shared" si="354"/>
        <v/>
      </c>
      <c r="AL1224" s="35" t="str">
        <f t="shared" si="355"/>
        <v/>
      </c>
      <c r="AM1224" s="35" t="str">
        <f t="shared" si="355"/>
        <v/>
      </c>
      <c r="AN1224" s="35" t="str">
        <f t="shared" si="355"/>
        <v/>
      </c>
      <c r="AO1224" s="35" t="str">
        <f t="shared" si="355"/>
        <v/>
      </c>
      <c r="AP1224" s="35" t="str">
        <f t="shared" si="358"/>
        <v/>
      </c>
      <c r="AQ1224" s="35" t="str">
        <f t="shared" si="357"/>
        <v/>
      </c>
      <c r="AR1224" s="35" t="str">
        <f t="shared" si="357"/>
        <v/>
      </c>
      <c r="AS1224" s="35" t="str">
        <f t="shared" si="357"/>
        <v/>
      </c>
      <c r="AT1224" s="35" t="str">
        <f t="shared" si="356"/>
        <v/>
      </c>
    </row>
    <row r="1225" spans="1:46" x14ac:dyDescent="0.75">
      <c r="A1225" s="20">
        <v>8769</v>
      </c>
      <c r="B1225" s="21"/>
      <c r="C1225" s="21" t="s">
        <v>6720</v>
      </c>
      <c r="D1225" s="20">
        <v>1</v>
      </c>
      <c r="R1225" s="30" t="str">
        <f t="shared" si="352"/>
        <v/>
      </c>
      <c r="T1225" s="30" t="str">
        <f t="shared" si="341"/>
        <v/>
      </c>
      <c r="U1225" s="30" t="str">
        <f t="shared" si="342"/>
        <v/>
      </c>
      <c r="V1225" s="30" t="str">
        <f t="shared" si="343"/>
        <v/>
      </c>
      <c r="W1225" s="30" t="str">
        <f t="shared" si="344"/>
        <v/>
      </c>
      <c r="X1225" s="30" t="str">
        <f t="shared" si="345"/>
        <v/>
      </c>
      <c r="Y1225" s="30" t="str">
        <f t="shared" si="346"/>
        <v/>
      </c>
      <c r="Z1225" s="30" t="str">
        <f t="shared" si="347"/>
        <v/>
      </c>
      <c r="AA1225" s="30" t="str">
        <f t="shared" si="348"/>
        <v/>
      </c>
      <c r="AB1225" s="30" t="str">
        <f t="shared" si="349"/>
        <v/>
      </c>
      <c r="AC1225" s="30" t="str">
        <f t="shared" si="350"/>
        <v/>
      </c>
      <c r="AD1225" s="30" t="str">
        <f t="shared" si="351"/>
        <v/>
      </c>
      <c r="AE1225" s="30" t="str">
        <f t="shared" si="351"/>
        <v/>
      </c>
      <c r="AF1225" s="30" t="str">
        <f t="shared" si="353"/>
        <v/>
      </c>
      <c r="AH1225" s="35" t="str">
        <f t="shared" si="354"/>
        <v/>
      </c>
      <c r="AI1225" s="35" t="str">
        <f t="shared" si="354"/>
        <v/>
      </c>
      <c r="AJ1225" s="35" t="str">
        <f t="shared" si="354"/>
        <v/>
      </c>
      <c r="AK1225" s="35" t="str">
        <f t="shared" si="354"/>
        <v/>
      </c>
      <c r="AL1225" s="35" t="str">
        <f t="shared" si="355"/>
        <v/>
      </c>
      <c r="AM1225" s="35" t="str">
        <f t="shared" si="355"/>
        <v/>
      </c>
      <c r="AN1225" s="35" t="str">
        <f t="shared" si="355"/>
        <v/>
      </c>
      <c r="AO1225" s="35" t="str">
        <f t="shared" si="355"/>
        <v/>
      </c>
      <c r="AP1225" s="35" t="str">
        <f t="shared" si="358"/>
        <v/>
      </c>
      <c r="AQ1225" s="35" t="str">
        <f t="shared" si="357"/>
        <v/>
      </c>
      <c r="AR1225" s="35" t="str">
        <f t="shared" si="357"/>
        <v/>
      </c>
      <c r="AS1225" s="35" t="str">
        <f t="shared" si="357"/>
        <v/>
      </c>
      <c r="AT1225" s="35" t="str">
        <f t="shared" si="356"/>
        <v/>
      </c>
    </row>
    <row r="1226" spans="1:46" x14ac:dyDescent="0.75">
      <c r="A1226" s="20">
        <v>621</v>
      </c>
      <c r="B1226" s="21"/>
      <c r="C1226" s="21" t="s">
        <v>6720</v>
      </c>
      <c r="D1226" s="20">
        <v>1</v>
      </c>
      <c r="R1226" s="30" t="str">
        <f t="shared" si="352"/>
        <v/>
      </c>
      <c r="T1226" s="30" t="str">
        <f t="shared" si="341"/>
        <v/>
      </c>
      <c r="U1226" s="30" t="str">
        <f t="shared" si="342"/>
        <v/>
      </c>
      <c r="V1226" s="30" t="str">
        <f t="shared" si="343"/>
        <v/>
      </c>
      <c r="W1226" s="30" t="str">
        <f t="shared" si="344"/>
        <v/>
      </c>
      <c r="X1226" s="30" t="str">
        <f t="shared" si="345"/>
        <v/>
      </c>
      <c r="Y1226" s="30" t="str">
        <f t="shared" si="346"/>
        <v/>
      </c>
      <c r="Z1226" s="30" t="str">
        <f t="shared" si="347"/>
        <v/>
      </c>
      <c r="AA1226" s="30" t="str">
        <f t="shared" si="348"/>
        <v/>
      </c>
      <c r="AB1226" s="30" t="str">
        <f t="shared" si="349"/>
        <v/>
      </c>
      <c r="AC1226" s="30" t="str">
        <f t="shared" si="350"/>
        <v/>
      </c>
      <c r="AD1226" s="30" t="str">
        <f t="shared" si="351"/>
        <v/>
      </c>
      <c r="AE1226" s="30" t="str">
        <f t="shared" si="351"/>
        <v/>
      </c>
      <c r="AF1226" s="30" t="str">
        <f t="shared" si="353"/>
        <v/>
      </c>
      <c r="AH1226" s="35" t="str">
        <f t="shared" si="354"/>
        <v/>
      </c>
      <c r="AI1226" s="35" t="str">
        <f t="shared" si="354"/>
        <v/>
      </c>
      <c r="AJ1226" s="35" t="str">
        <f t="shared" si="354"/>
        <v/>
      </c>
      <c r="AK1226" s="35" t="str">
        <f t="shared" si="354"/>
        <v/>
      </c>
      <c r="AL1226" s="35" t="str">
        <f t="shared" si="355"/>
        <v/>
      </c>
      <c r="AM1226" s="35" t="str">
        <f t="shared" si="355"/>
        <v/>
      </c>
      <c r="AN1226" s="35" t="str">
        <f t="shared" si="355"/>
        <v/>
      </c>
      <c r="AO1226" s="35" t="str">
        <f t="shared" si="355"/>
        <v/>
      </c>
      <c r="AP1226" s="35" t="str">
        <f t="shared" si="358"/>
        <v/>
      </c>
      <c r="AQ1226" s="35" t="str">
        <f t="shared" si="357"/>
        <v/>
      </c>
      <c r="AR1226" s="35" t="str">
        <f t="shared" si="357"/>
        <v/>
      </c>
      <c r="AS1226" s="35" t="str">
        <f t="shared" si="357"/>
        <v/>
      </c>
      <c r="AT1226" s="35" t="str">
        <f t="shared" si="356"/>
        <v/>
      </c>
    </row>
    <row r="1227" spans="1:46" x14ac:dyDescent="0.75">
      <c r="A1227" s="20">
        <v>622</v>
      </c>
      <c r="B1227" s="21"/>
      <c r="C1227" s="21" t="s">
        <v>6720</v>
      </c>
      <c r="D1227" s="20">
        <v>1</v>
      </c>
      <c r="R1227" s="30" t="str">
        <f t="shared" si="352"/>
        <v/>
      </c>
      <c r="T1227" s="30" t="str">
        <f t="shared" si="341"/>
        <v/>
      </c>
      <c r="U1227" s="30" t="str">
        <f t="shared" si="342"/>
        <v/>
      </c>
      <c r="V1227" s="30" t="str">
        <f t="shared" si="343"/>
        <v/>
      </c>
      <c r="W1227" s="30" t="str">
        <f t="shared" si="344"/>
        <v/>
      </c>
      <c r="X1227" s="30" t="str">
        <f t="shared" si="345"/>
        <v/>
      </c>
      <c r="Y1227" s="30" t="str">
        <f t="shared" si="346"/>
        <v/>
      </c>
      <c r="Z1227" s="30" t="str">
        <f t="shared" si="347"/>
        <v/>
      </c>
      <c r="AA1227" s="30" t="str">
        <f t="shared" si="348"/>
        <v/>
      </c>
      <c r="AB1227" s="30" t="str">
        <f t="shared" si="349"/>
        <v/>
      </c>
      <c r="AC1227" s="30" t="str">
        <f t="shared" si="350"/>
        <v/>
      </c>
      <c r="AD1227" s="30" t="str">
        <f t="shared" si="351"/>
        <v/>
      </c>
      <c r="AE1227" s="30" t="str">
        <f t="shared" si="351"/>
        <v/>
      </c>
      <c r="AF1227" s="30" t="str">
        <f t="shared" si="353"/>
        <v/>
      </c>
      <c r="AH1227" s="35" t="str">
        <f t="shared" si="354"/>
        <v/>
      </c>
      <c r="AI1227" s="35" t="str">
        <f t="shared" si="354"/>
        <v/>
      </c>
      <c r="AJ1227" s="35" t="str">
        <f t="shared" si="354"/>
        <v/>
      </c>
      <c r="AK1227" s="35" t="str">
        <f t="shared" si="354"/>
        <v/>
      </c>
      <c r="AL1227" s="35" t="str">
        <f t="shared" si="355"/>
        <v/>
      </c>
      <c r="AM1227" s="35" t="str">
        <f t="shared" si="355"/>
        <v/>
      </c>
      <c r="AN1227" s="35" t="str">
        <f t="shared" si="355"/>
        <v/>
      </c>
      <c r="AO1227" s="35" t="str">
        <f t="shared" si="355"/>
        <v/>
      </c>
      <c r="AP1227" s="35" t="str">
        <f t="shared" si="358"/>
        <v/>
      </c>
      <c r="AQ1227" s="35" t="str">
        <f t="shared" si="357"/>
        <v/>
      </c>
      <c r="AR1227" s="35" t="str">
        <f t="shared" si="357"/>
        <v/>
      </c>
      <c r="AS1227" s="35" t="str">
        <f t="shared" si="357"/>
        <v/>
      </c>
      <c r="AT1227" s="35" t="str">
        <f t="shared" si="356"/>
        <v/>
      </c>
    </row>
    <row r="1228" spans="1:46" x14ac:dyDescent="0.75">
      <c r="A1228" s="20">
        <v>623</v>
      </c>
      <c r="B1228" s="21"/>
      <c r="C1228" s="21" t="s">
        <v>6720</v>
      </c>
      <c r="D1228" s="20">
        <v>1</v>
      </c>
      <c r="R1228" s="30" t="str">
        <f t="shared" si="352"/>
        <v/>
      </c>
      <c r="T1228" s="30" t="str">
        <f t="shared" si="341"/>
        <v/>
      </c>
      <c r="U1228" s="30" t="str">
        <f t="shared" si="342"/>
        <v/>
      </c>
      <c r="V1228" s="30" t="str">
        <f t="shared" si="343"/>
        <v/>
      </c>
      <c r="W1228" s="30" t="str">
        <f t="shared" si="344"/>
        <v/>
      </c>
      <c r="X1228" s="30" t="str">
        <f t="shared" si="345"/>
        <v/>
      </c>
      <c r="Y1228" s="30" t="str">
        <f t="shared" si="346"/>
        <v/>
      </c>
      <c r="Z1228" s="30" t="str">
        <f t="shared" si="347"/>
        <v/>
      </c>
      <c r="AA1228" s="30" t="str">
        <f t="shared" si="348"/>
        <v/>
      </c>
      <c r="AB1228" s="30" t="str">
        <f t="shared" si="349"/>
        <v/>
      </c>
      <c r="AC1228" s="30" t="str">
        <f t="shared" si="350"/>
        <v/>
      </c>
      <c r="AD1228" s="30" t="str">
        <f t="shared" si="351"/>
        <v/>
      </c>
      <c r="AE1228" s="30" t="str">
        <f t="shared" si="351"/>
        <v/>
      </c>
      <c r="AF1228" s="30" t="str">
        <f t="shared" si="353"/>
        <v/>
      </c>
      <c r="AH1228" s="35" t="str">
        <f t="shared" si="354"/>
        <v/>
      </c>
      <c r="AI1228" s="35" t="str">
        <f t="shared" si="354"/>
        <v/>
      </c>
      <c r="AJ1228" s="35" t="str">
        <f t="shared" si="354"/>
        <v/>
      </c>
      <c r="AK1228" s="35" t="str">
        <f t="shared" si="354"/>
        <v/>
      </c>
      <c r="AL1228" s="35" t="str">
        <f t="shared" si="355"/>
        <v/>
      </c>
      <c r="AM1228" s="35" t="str">
        <f t="shared" si="355"/>
        <v/>
      </c>
      <c r="AN1228" s="35" t="str">
        <f t="shared" si="355"/>
        <v/>
      </c>
      <c r="AO1228" s="35" t="str">
        <f t="shared" si="355"/>
        <v/>
      </c>
      <c r="AP1228" s="35" t="str">
        <f t="shared" si="358"/>
        <v/>
      </c>
      <c r="AQ1228" s="35" t="str">
        <f t="shared" si="357"/>
        <v/>
      </c>
      <c r="AR1228" s="35" t="str">
        <f t="shared" si="357"/>
        <v/>
      </c>
      <c r="AS1228" s="35" t="str">
        <f t="shared" si="357"/>
        <v/>
      </c>
      <c r="AT1228" s="35" t="str">
        <f t="shared" si="356"/>
        <v/>
      </c>
    </row>
    <row r="1229" spans="1:46" x14ac:dyDescent="0.75">
      <c r="A1229" s="20">
        <v>3840</v>
      </c>
      <c r="B1229" s="21"/>
      <c r="C1229" s="21" t="s">
        <v>6720</v>
      </c>
      <c r="D1229" s="20">
        <v>1</v>
      </c>
      <c r="R1229" s="30" t="str">
        <f t="shared" si="352"/>
        <v/>
      </c>
      <c r="T1229" s="30" t="str">
        <f t="shared" si="341"/>
        <v/>
      </c>
      <c r="U1229" s="30" t="str">
        <f t="shared" si="342"/>
        <v/>
      </c>
      <c r="V1229" s="30" t="str">
        <f t="shared" si="343"/>
        <v/>
      </c>
      <c r="W1229" s="30" t="str">
        <f t="shared" si="344"/>
        <v/>
      </c>
      <c r="X1229" s="30" t="str">
        <f t="shared" si="345"/>
        <v/>
      </c>
      <c r="Y1229" s="30" t="str">
        <f t="shared" si="346"/>
        <v/>
      </c>
      <c r="Z1229" s="30" t="str">
        <f t="shared" si="347"/>
        <v/>
      </c>
      <c r="AA1229" s="30" t="str">
        <f t="shared" si="348"/>
        <v/>
      </c>
      <c r="AB1229" s="30" t="str">
        <f t="shared" si="349"/>
        <v/>
      </c>
      <c r="AC1229" s="30" t="str">
        <f t="shared" si="350"/>
        <v/>
      </c>
      <c r="AD1229" s="30" t="str">
        <f t="shared" si="351"/>
        <v/>
      </c>
      <c r="AE1229" s="30" t="str">
        <f t="shared" si="351"/>
        <v/>
      </c>
      <c r="AF1229" s="30" t="str">
        <f t="shared" si="353"/>
        <v/>
      </c>
      <c r="AH1229" s="35" t="str">
        <f t="shared" si="354"/>
        <v/>
      </c>
      <c r="AI1229" s="35" t="str">
        <f t="shared" si="354"/>
        <v/>
      </c>
      <c r="AJ1229" s="35" t="str">
        <f t="shared" si="354"/>
        <v/>
      </c>
      <c r="AK1229" s="35" t="str">
        <f t="shared" si="354"/>
        <v/>
      </c>
      <c r="AL1229" s="35" t="str">
        <f t="shared" si="355"/>
        <v/>
      </c>
      <c r="AM1229" s="35" t="str">
        <f t="shared" si="355"/>
        <v/>
      </c>
      <c r="AN1229" s="35" t="str">
        <f t="shared" si="355"/>
        <v/>
      </c>
      <c r="AO1229" s="35" t="str">
        <f t="shared" si="355"/>
        <v/>
      </c>
      <c r="AP1229" s="35" t="str">
        <f t="shared" si="358"/>
        <v/>
      </c>
      <c r="AQ1229" s="35" t="str">
        <f t="shared" si="357"/>
        <v/>
      </c>
      <c r="AR1229" s="35" t="str">
        <f t="shared" si="357"/>
        <v/>
      </c>
      <c r="AS1229" s="35" t="str">
        <f t="shared" si="357"/>
        <v/>
      </c>
      <c r="AT1229" s="35" t="str">
        <f t="shared" si="356"/>
        <v/>
      </c>
    </row>
    <row r="1230" spans="1:46" x14ac:dyDescent="0.75">
      <c r="A1230" s="20">
        <v>1268</v>
      </c>
      <c r="B1230" s="21"/>
      <c r="C1230" s="21" t="s">
        <v>6720</v>
      </c>
      <c r="D1230" s="20">
        <v>1</v>
      </c>
      <c r="P1230" s="25">
        <v>1</v>
      </c>
      <c r="R1230" s="30">
        <f t="shared" si="352"/>
        <v>1</v>
      </c>
      <c r="T1230" s="30" t="str">
        <f t="shared" si="341"/>
        <v/>
      </c>
      <c r="U1230" s="30" t="str">
        <f t="shared" si="342"/>
        <v/>
      </c>
      <c r="V1230" s="30" t="str">
        <f t="shared" si="343"/>
        <v/>
      </c>
      <c r="W1230" s="30" t="str">
        <f t="shared" si="344"/>
        <v/>
      </c>
      <c r="X1230" s="30" t="str">
        <f t="shared" si="345"/>
        <v/>
      </c>
      <c r="Y1230" s="30" t="str">
        <f t="shared" si="346"/>
        <v/>
      </c>
      <c r="Z1230" s="30" t="str">
        <f t="shared" si="347"/>
        <v/>
      </c>
      <c r="AA1230" s="30" t="str">
        <f t="shared" si="348"/>
        <v/>
      </c>
      <c r="AB1230" s="30" t="str">
        <f t="shared" si="349"/>
        <v/>
      </c>
      <c r="AC1230" s="30" t="str">
        <f t="shared" si="350"/>
        <v/>
      </c>
      <c r="AD1230" s="30" t="str">
        <f t="shared" si="351"/>
        <v/>
      </c>
      <c r="AE1230" s="30">
        <f t="shared" si="351"/>
        <v>1</v>
      </c>
      <c r="AF1230" s="30">
        <f t="shared" si="353"/>
        <v>1</v>
      </c>
      <c r="AH1230" s="35" t="str">
        <f t="shared" si="354"/>
        <v/>
      </c>
      <c r="AI1230" s="35" t="str">
        <f t="shared" si="354"/>
        <v/>
      </c>
      <c r="AJ1230" s="35" t="str">
        <f t="shared" si="354"/>
        <v/>
      </c>
      <c r="AK1230" s="35" t="str">
        <f t="shared" si="354"/>
        <v/>
      </c>
      <c r="AL1230" s="35" t="str">
        <f t="shared" si="355"/>
        <v/>
      </c>
      <c r="AM1230" s="35" t="str">
        <f t="shared" si="355"/>
        <v/>
      </c>
      <c r="AN1230" s="35" t="str">
        <f t="shared" si="355"/>
        <v/>
      </c>
      <c r="AO1230" s="35" t="str">
        <f t="shared" si="355"/>
        <v/>
      </c>
      <c r="AP1230" s="35" t="str">
        <f t="shared" si="358"/>
        <v/>
      </c>
      <c r="AQ1230" s="35" t="str">
        <f t="shared" si="357"/>
        <v/>
      </c>
      <c r="AR1230" s="35" t="str">
        <f t="shared" si="357"/>
        <v/>
      </c>
      <c r="AS1230" s="35">
        <f t="shared" si="357"/>
        <v>1</v>
      </c>
      <c r="AT1230" s="35">
        <f t="shared" si="356"/>
        <v>1</v>
      </c>
    </row>
    <row r="1231" spans="1:46" x14ac:dyDescent="0.75">
      <c r="A1231" s="20">
        <v>2646</v>
      </c>
      <c r="B1231" s="21"/>
      <c r="C1231" s="21" t="s">
        <v>6720</v>
      </c>
      <c r="D1231" s="20">
        <v>1</v>
      </c>
      <c r="R1231" s="30" t="str">
        <f t="shared" si="352"/>
        <v/>
      </c>
      <c r="T1231" s="30" t="str">
        <f t="shared" si="341"/>
        <v/>
      </c>
      <c r="U1231" s="30" t="str">
        <f t="shared" si="342"/>
        <v/>
      </c>
      <c r="V1231" s="30" t="str">
        <f t="shared" si="343"/>
        <v/>
      </c>
      <c r="W1231" s="30" t="str">
        <f t="shared" si="344"/>
        <v/>
      </c>
      <c r="X1231" s="30" t="str">
        <f t="shared" si="345"/>
        <v/>
      </c>
      <c r="Y1231" s="30" t="str">
        <f t="shared" si="346"/>
        <v/>
      </c>
      <c r="Z1231" s="30" t="str">
        <f t="shared" si="347"/>
        <v/>
      </c>
      <c r="AA1231" s="30" t="str">
        <f t="shared" si="348"/>
        <v/>
      </c>
      <c r="AB1231" s="30" t="str">
        <f t="shared" si="349"/>
        <v/>
      </c>
      <c r="AC1231" s="30" t="str">
        <f t="shared" si="350"/>
        <v/>
      </c>
      <c r="AD1231" s="30" t="str">
        <f t="shared" si="351"/>
        <v/>
      </c>
      <c r="AE1231" s="30" t="str">
        <f t="shared" si="351"/>
        <v/>
      </c>
      <c r="AF1231" s="30" t="str">
        <f t="shared" si="353"/>
        <v/>
      </c>
      <c r="AH1231" s="35" t="str">
        <f t="shared" si="354"/>
        <v/>
      </c>
      <c r="AI1231" s="35" t="str">
        <f t="shared" si="354"/>
        <v/>
      </c>
      <c r="AJ1231" s="35" t="str">
        <f t="shared" si="354"/>
        <v/>
      </c>
      <c r="AK1231" s="35" t="str">
        <f t="shared" si="354"/>
        <v/>
      </c>
      <c r="AL1231" s="35" t="str">
        <f t="shared" si="355"/>
        <v/>
      </c>
      <c r="AM1231" s="35" t="str">
        <f t="shared" si="355"/>
        <v/>
      </c>
      <c r="AN1231" s="35" t="str">
        <f t="shared" si="355"/>
        <v/>
      </c>
      <c r="AO1231" s="35" t="str">
        <f t="shared" si="355"/>
        <v/>
      </c>
      <c r="AP1231" s="35" t="str">
        <f t="shared" si="358"/>
        <v/>
      </c>
      <c r="AQ1231" s="35" t="str">
        <f t="shared" si="357"/>
        <v/>
      </c>
      <c r="AR1231" s="35" t="str">
        <f t="shared" si="357"/>
        <v/>
      </c>
      <c r="AS1231" s="35" t="str">
        <f t="shared" si="357"/>
        <v/>
      </c>
      <c r="AT1231" s="35" t="str">
        <f t="shared" si="356"/>
        <v/>
      </c>
    </row>
    <row r="1232" spans="1:46" x14ac:dyDescent="0.75">
      <c r="A1232" s="20">
        <v>6475</v>
      </c>
      <c r="B1232" s="21"/>
      <c r="C1232" s="21" t="s">
        <v>6720</v>
      </c>
      <c r="D1232" s="20">
        <v>1</v>
      </c>
      <c r="R1232" s="30" t="str">
        <f t="shared" si="352"/>
        <v/>
      </c>
      <c r="T1232" s="30" t="str">
        <f t="shared" si="341"/>
        <v/>
      </c>
      <c r="U1232" s="30" t="str">
        <f t="shared" si="342"/>
        <v/>
      </c>
      <c r="V1232" s="30" t="str">
        <f t="shared" si="343"/>
        <v/>
      </c>
      <c r="W1232" s="30" t="str">
        <f t="shared" si="344"/>
        <v/>
      </c>
      <c r="X1232" s="30" t="str">
        <f t="shared" si="345"/>
        <v/>
      </c>
      <c r="Y1232" s="30" t="str">
        <f t="shared" si="346"/>
        <v/>
      </c>
      <c r="Z1232" s="30" t="str">
        <f t="shared" si="347"/>
        <v/>
      </c>
      <c r="AA1232" s="30" t="str">
        <f t="shared" si="348"/>
        <v/>
      </c>
      <c r="AB1232" s="30" t="str">
        <f t="shared" si="349"/>
        <v/>
      </c>
      <c r="AC1232" s="30" t="str">
        <f t="shared" si="350"/>
        <v/>
      </c>
      <c r="AD1232" s="30" t="str">
        <f t="shared" si="351"/>
        <v/>
      </c>
      <c r="AE1232" s="30" t="str">
        <f t="shared" si="351"/>
        <v/>
      </c>
      <c r="AF1232" s="30" t="str">
        <f t="shared" si="353"/>
        <v/>
      </c>
      <c r="AH1232" s="35" t="str">
        <f t="shared" si="354"/>
        <v/>
      </c>
      <c r="AI1232" s="35" t="str">
        <f t="shared" si="354"/>
        <v/>
      </c>
      <c r="AJ1232" s="35" t="str">
        <f t="shared" si="354"/>
        <v/>
      </c>
      <c r="AK1232" s="35" t="str">
        <f t="shared" si="354"/>
        <v/>
      </c>
      <c r="AL1232" s="35" t="str">
        <f t="shared" si="355"/>
        <v/>
      </c>
      <c r="AM1232" s="35" t="str">
        <f t="shared" si="355"/>
        <v/>
      </c>
      <c r="AN1232" s="35" t="str">
        <f t="shared" si="355"/>
        <v/>
      </c>
      <c r="AO1232" s="35" t="str">
        <f t="shared" si="355"/>
        <v/>
      </c>
      <c r="AP1232" s="35" t="str">
        <f t="shared" si="358"/>
        <v/>
      </c>
      <c r="AQ1232" s="35" t="str">
        <f t="shared" si="357"/>
        <v/>
      </c>
      <c r="AR1232" s="35" t="str">
        <f t="shared" si="357"/>
        <v/>
      </c>
      <c r="AS1232" s="35" t="str">
        <f t="shared" si="357"/>
        <v/>
      </c>
      <c r="AT1232" s="35" t="str">
        <f t="shared" si="356"/>
        <v/>
      </c>
    </row>
    <row r="1233" spans="1:46" x14ac:dyDescent="0.75">
      <c r="A1233" s="20">
        <v>3472</v>
      </c>
      <c r="B1233" s="21"/>
      <c r="C1233" s="21" t="s">
        <v>6720</v>
      </c>
      <c r="D1233" s="20">
        <v>10</v>
      </c>
      <c r="R1233" s="30" t="str">
        <f t="shared" si="352"/>
        <v/>
      </c>
      <c r="T1233" s="30" t="str">
        <f t="shared" si="341"/>
        <v/>
      </c>
      <c r="U1233" s="30" t="str">
        <f t="shared" si="342"/>
        <v/>
      </c>
      <c r="V1233" s="30" t="str">
        <f t="shared" si="343"/>
        <v/>
      </c>
      <c r="W1233" s="30" t="str">
        <f t="shared" si="344"/>
        <v/>
      </c>
      <c r="X1233" s="30" t="str">
        <f t="shared" si="345"/>
        <v/>
      </c>
      <c r="Y1233" s="30" t="str">
        <f t="shared" si="346"/>
        <v/>
      </c>
      <c r="Z1233" s="30" t="str">
        <f t="shared" si="347"/>
        <v/>
      </c>
      <c r="AA1233" s="30" t="str">
        <f t="shared" si="348"/>
        <v/>
      </c>
      <c r="AB1233" s="30" t="str">
        <f t="shared" si="349"/>
        <v/>
      </c>
      <c r="AC1233" s="30" t="str">
        <f t="shared" si="350"/>
        <v/>
      </c>
      <c r="AD1233" s="30" t="str">
        <f t="shared" si="351"/>
        <v/>
      </c>
      <c r="AE1233" s="30" t="str">
        <f t="shared" si="351"/>
        <v/>
      </c>
      <c r="AF1233" s="30" t="str">
        <f t="shared" si="353"/>
        <v/>
      </c>
      <c r="AH1233" s="35" t="str">
        <f t="shared" si="354"/>
        <v/>
      </c>
      <c r="AI1233" s="35" t="str">
        <f t="shared" si="354"/>
        <v/>
      </c>
      <c r="AJ1233" s="35" t="str">
        <f t="shared" si="354"/>
        <v/>
      </c>
      <c r="AK1233" s="35" t="str">
        <f t="shared" si="354"/>
        <v/>
      </c>
      <c r="AL1233" s="35" t="str">
        <f t="shared" si="355"/>
        <v/>
      </c>
      <c r="AM1233" s="35" t="str">
        <f t="shared" si="355"/>
        <v/>
      </c>
      <c r="AN1233" s="35" t="str">
        <f t="shared" si="355"/>
        <v/>
      </c>
      <c r="AO1233" s="35" t="str">
        <f t="shared" si="355"/>
        <v/>
      </c>
      <c r="AP1233" s="35" t="str">
        <f t="shared" si="358"/>
        <v/>
      </c>
      <c r="AQ1233" s="35" t="str">
        <f t="shared" si="357"/>
        <v/>
      </c>
      <c r="AR1233" s="35" t="str">
        <f t="shared" si="357"/>
        <v/>
      </c>
      <c r="AS1233" s="35" t="str">
        <f t="shared" si="357"/>
        <v/>
      </c>
      <c r="AT1233" s="35" t="str">
        <f t="shared" si="356"/>
        <v/>
      </c>
    </row>
    <row r="1234" spans="1:46" x14ac:dyDescent="0.75">
      <c r="A1234" s="20">
        <v>5847</v>
      </c>
      <c r="B1234" s="21"/>
      <c r="C1234" s="21" t="s">
        <v>6720</v>
      </c>
      <c r="D1234" s="20">
        <v>1</v>
      </c>
      <c r="R1234" s="30" t="str">
        <f t="shared" si="352"/>
        <v/>
      </c>
      <c r="T1234" s="30" t="str">
        <f t="shared" si="341"/>
        <v/>
      </c>
      <c r="U1234" s="30" t="str">
        <f t="shared" si="342"/>
        <v/>
      </c>
      <c r="V1234" s="30" t="str">
        <f t="shared" si="343"/>
        <v/>
      </c>
      <c r="W1234" s="30" t="str">
        <f t="shared" si="344"/>
        <v/>
      </c>
      <c r="X1234" s="30" t="str">
        <f t="shared" si="345"/>
        <v/>
      </c>
      <c r="Y1234" s="30" t="str">
        <f t="shared" si="346"/>
        <v/>
      </c>
      <c r="Z1234" s="30" t="str">
        <f t="shared" si="347"/>
        <v/>
      </c>
      <c r="AA1234" s="30" t="str">
        <f t="shared" si="348"/>
        <v/>
      </c>
      <c r="AB1234" s="30" t="str">
        <f t="shared" si="349"/>
        <v/>
      </c>
      <c r="AC1234" s="30" t="str">
        <f t="shared" si="350"/>
        <v/>
      </c>
      <c r="AD1234" s="30" t="str">
        <f t="shared" si="351"/>
        <v/>
      </c>
      <c r="AE1234" s="30" t="str">
        <f t="shared" si="351"/>
        <v/>
      </c>
      <c r="AF1234" s="30" t="str">
        <f t="shared" si="353"/>
        <v/>
      </c>
      <c r="AH1234" s="35" t="str">
        <f t="shared" si="354"/>
        <v/>
      </c>
      <c r="AI1234" s="35" t="str">
        <f t="shared" si="354"/>
        <v/>
      </c>
      <c r="AJ1234" s="35" t="str">
        <f t="shared" si="354"/>
        <v/>
      </c>
      <c r="AK1234" s="35" t="str">
        <f t="shared" si="354"/>
        <v/>
      </c>
      <c r="AL1234" s="35" t="str">
        <f t="shared" si="355"/>
        <v/>
      </c>
      <c r="AM1234" s="35" t="str">
        <f t="shared" si="355"/>
        <v/>
      </c>
      <c r="AN1234" s="35" t="str">
        <f t="shared" si="355"/>
        <v/>
      </c>
      <c r="AO1234" s="35" t="str">
        <f t="shared" si="355"/>
        <v/>
      </c>
      <c r="AP1234" s="35" t="str">
        <f t="shared" si="358"/>
        <v/>
      </c>
      <c r="AQ1234" s="35" t="str">
        <f t="shared" si="357"/>
        <v/>
      </c>
      <c r="AR1234" s="35" t="str">
        <f t="shared" si="357"/>
        <v/>
      </c>
      <c r="AS1234" s="35" t="str">
        <f t="shared" si="357"/>
        <v/>
      </c>
      <c r="AT1234" s="35" t="str">
        <f t="shared" si="356"/>
        <v/>
      </c>
    </row>
    <row r="1235" spans="1:46" x14ac:dyDescent="0.75">
      <c r="A1235" s="20">
        <v>3838</v>
      </c>
      <c r="B1235" s="21"/>
      <c r="C1235" s="21" t="s">
        <v>6720</v>
      </c>
      <c r="D1235" s="20">
        <v>1</v>
      </c>
      <c r="R1235" s="30" t="str">
        <f t="shared" si="352"/>
        <v/>
      </c>
      <c r="T1235" s="30" t="str">
        <f t="shared" si="341"/>
        <v/>
      </c>
      <c r="U1235" s="30" t="str">
        <f t="shared" si="342"/>
        <v/>
      </c>
      <c r="V1235" s="30" t="str">
        <f t="shared" si="343"/>
        <v/>
      </c>
      <c r="W1235" s="30" t="str">
        <f t="shared" si="344"/>
        <v/>
      </c>
      <c r="X1235" s="30" t="str">
        <f t="shared" si="345"/>
        <v/>
      </c>
      <c r="Y1235" s="30" t="str">
        <f t="shared" si="346"/>
        <v/>
      </c>
      <c r="Z1235" s="30" t="str">
        <f t="shared" si="347"/>
        <v/>
      </c>
      <c r="AA1235" s="30" t="str">
        <f t="shared" si="348"/>
        <v/>
      </c>
      <c r="AB1235" s="30" t="str">
        <f t="shared" si="349"/>
        <v/>
      </c>
      <c r="AC1235" s="30" t="str">
        <f t="shared" si="350"/>
        <v/>
      </c>
      <c r="AD1235" s="30" t="str">
        <f t="shared" si="351"/>
        <v/>
      </c>
      <c r="AE1235" s="30" t="str">
        <f t="shared" si="351"/>
        <v/>
      </c>
      <c r="AF1235" s="30" t="str">
        <f t="shared" si="353"/>
        <v/>
      </c>
      <c r="AH1235" s="35" t="str">
        <f t="shared" si="354"/>
        <v/>
      </c>
      <c r="AI1235" s="35" t="str">
        <f t="shared" si="354"/>
        <v/>
      </c>
      <c r="AJ1235" s="35" t="str">
        <f t="shared" si="354"/>
        <v/>
      </c>
      <c r="AK1235" s="35" t="str">
        <f t="shared" si="354"/>
        <v/>
      </c>
      <c r="AL1235" s="35" t="str">
        <f t="shared" si="355"/>
        <v/>
      </c>
      <c r="AM1235" s="35" t="str">
        <f t="shared" si="355"/>
        <v/>
      </c>
      <c r="AN1235" s="35" t="str">
        <f t="shared" si="355"/>
        <v/>
      </c>
      <c r="AO1235" s="35" t="str">
        <f t="shared" si="355"/>
        <v/>
      </c>
      <c r="AP1235" s="35" t="str">
        <f t="shared" si="358"/>
        <v/>
      </c>
      <c r="AQ1235" s="35" t="str">
        <f t="shared" si="357"/>
        <v/>
      </c>
      <c r="AR1235" s="35" t="str">
        <f t="shared" si="357"/>
        <v/>
      </c>
      <c r="AS1235" s="35" t="str">
        <f t="shared" si="357"/>
        <v/>
      </c>
      <c r="AT1235" s="35" t="str">
        <f t="shared" si="356"/>
        <v/>
      </c>
    </row>
    <row r="1236" spans="1:46" x14ac:dyDescent="0.75">
      <c r="A1236" s="20">
        <v>7112</v>
      </c>
      <c r="B1236" s="21"/>
      <c r="C1236" s="21" t="s">
        <v>6720</v>
      </c>
      <c r="D1236" s="20">
        <v>1</v>
      </c>
      <c r="R1236" s="30" t="str">
        <f t="shared" si="352"/>
        <v/>
      </c>
      <c r="T1236" s="30" t="str">
        <f t="shared" si="341"/>
        <v/>
      </c>
      <c r="U1236" s="30" t="str">
        <f t="shared" si="342"/>
        <v/>
      </c>
      <c r="V1236" s="30" t="str">
        <f t="shared" si="343"/>
        <v/>
      </c>
      <c r="W1236" s="30" t="str">
        <f t="shared" si="344"/>
        <v/>
      </c>
      <c r="X1236" s="30" t="str">
        <f t="shared" si="345"/>
        <v/>
      </c>
      <c r="Y1236" s="30" t="str">
        <f t="shared" si="346"/>
        <v/>
      </c>
      <c r="Z1236" s="30" t="str">
        <f t="shared" si="347"/>
        <v/>
      </c>
      <c r="AA1236" s="30" t="str">
        <f t="shared" si="348"/>
        <v/>
      </c>
      <c r="AB1236" s="30" t="str">
        <f t="shared" si="349"/>
        <v/>
      </c>
      <c r="AC1236" s="30" t="str">
        <f t="shared" si="350"/>
        <v/>
      </c>
      <c r="AD1236" s="30" t="str">
        <f t="shared" si="351"/>
        <v/>
      </c>
      <c r="AE1236" s="30" t="str">
        <f t="shared" si="351"/>
        <v/>
      </c>
      <c r="AF1236" s="30" t="str">
        <f t="shared" si="353"/>
        <v/>
      </c>
      <c r="AH1236" s="35" t="str">
        <f t="shared" si="354"/>
        <v/>
      </c>
      <c r="AI1236" s="35" t="str">
        <f t="shared" si="354"/>
        <v/>
      </c>
      <c r="AJ1236" s="35" t="str">
        <f t="shared" si="354"/>
        <v/>
      </c>
      <c r="AK1236" s="35" t="str">
        <f t="shared" si="354"/>
        <v/>
      </c>
      <c r="AL1236" s="35" t="str">
        <f t="shared" si="355"/>
        <v/>
      </c>
      <c r="AM1236" s="35" t="str">
        <f t="shared" si="355"/>
        <v/>
      </c>
      <c r="AN1236" s="35" t="str">
        <f t="shared" si="355"/>
        <v/>
      </c>
      <c r="AO1236" s="35" t="str">
        <f t="shared" si="355"/>
        <v/>
      </c>
      <c r="AP1236" s="35" t="str">
        <f t="shared" si="358"/>
        <v/>
      </c>
      <c r="AQ1236" s="35" t="str">
        <f t="shared" si="357"/>
        <v/>
      </c>
      <c r="AR1236" s="35" t="str">
        <f t="shared" si="357"/>
        <v/>
      </c>
      <c r="AS1236" s="35" t="str">
        <f t="shared" si="357"/>
        <v/>
      </c>
      <c r="AT1236" s="35" t="str">
        <f t="shared" si="356"/>
        <v/>
      </c>
    </row>
    <row r="1237" spans="1:46" x14ac:dyDescent="0.75">
      <c r="A1237" s="20">
        <v>1953</v>
      </c>
      <c r="B1237" s="21"/>
      <c r="C1237" s="21" t="s">
        <v>6720</v>
      </c>
      <c r="D1237" s="20">
        <v>10</v>
      </c>
      <c r="R1237" s="30" t="str">
        <f t="shared" si="352"/>
        <v/>
      </c>
      <c r="T1237" s="30" t="str">
        <f t="shared" si="341"/>
        <v/>
      </c>
      <c r="U1237" s="30" t="str">
        <f t="shared" si="342"/>
        <v/>
      </c>
      <c r="V1237" s="30" t="str">
        <f t="shared" si="343"/>
        <v/>
      </c>
      <c r="W1237" s="30" t="str">
        <f t="shared" si="344"/>
        <v/>
      </c>
      <c r="X1237" s="30" t="str">
        <f t="shared" si="345"/>
        <v/>
      </c>
      <c r="Y1237" s="30" t="str">
        <f t="shared" si="346"/>
        <v/>
      </c>
      <c r="Z1237" s="30" t="str">
        <f t="shared" si="347"/>
        <v/>
      </c>
      <c r="AA1237" s="30" t="str">
        <f t="shared" si="348"/>
        <v/>
      </c>
      <c r="AB1237" s="30" t="str">
        <f t="shared" si="349"/>
        <v/>
      </c>
      <c r="AC1237" s="30" t="str">
        <f t="shared" si="350"/>
        <v/>
      </c>
      <c r="AD1237" s="30" t="str">
        <f t="shared" si="351"/>
        <v/>
      </c>
      <c r="AE1237" s="30" t="str">
        <f t="shared" si="351"/>
        <v/>
      </c>
      <c r="AF1237" s="30" t="str">
        <f t="shared" si="353"/>
        <v/>
      </c>
      <c r="AH1237" s="35" t="str">
        <f t="shared" si="354"/>
        <v/>
      </c>
      <c r="AI1237" s="35" t="str">
        <f t="shared" si="354"/>
        <v/>
      </c>
      <c r="AJ1237" s="35" t="str">
        <f t="shared" si="354"/>
        <v/>
      </c>
      <c r="AK1237" s="35" t="str">
        <f t="shared" si="354"/>
        <v/>
      </c>
      <c r="AL1237" s="35" t="str">
        <f t="shared" si="355"/>
        <v/>
      </c>
      <c r="AM1237" s="35" t="str">
        <f t="shared" si="355"/>
        <v/>
      </c>
      <c r="AN1237" s="35" t="str">
        <f t="shared" si="355"/>
        <v/>
      </c>
      <c r="AO1237" s="35" t="str">
        <f t="shared" si="355"/>
        <v/>
      </c>
      <c r="AP1237" s="35" t="str">
        <f t="shared" si="358"/>
        <v/>
      </c>
      <c r="AQ1237" s="35" t="str">
        <f t="shared" si="357"/>
        <v/>
      </c>
      <c r="AR1237" s="35" t="str">
        <f t="shared" si="357"/>
        <v/>
      </c>
      <c r="AS1237" s="35" t="str">
        <f t="shared" si="357"/>
        <v/>
      </c>
      <c r="AT1237" s="35" t="str">
        <f t="shared" si="356"/>
        <v/>
      </c>
    </row>
    <row r="1238" spans="1:46" x14ac:dyDescent="0.75">
      <c r="A1238" s="20">
        <v>1796</v>
      </c>
      <c r="B1238" s="21"/>
      <c r="C1238" s="21" t="s">
        <v>6720</v>
      </c>
      <c r="D1238" s="20">
        <v>2</v>
      </c>
      <c r="R1238" s="30" t="str">
        <f t="shared" si="352"/>
        <v/>
      </c>
      <c r="T1238" s="30" t="str">
        <f t="shared" si="341"/>
        <v/>
      </c>
      <c r="U1238" s="30" t="str">
        <f t="shared" si="342"/>
        <v/>
      </c>
      <c r="V1238" s="30" t="str">
        <f t="shared" si="343"/>
        <v/>
      </c>
      <c r="W1238" s="30" t="str">
        <f t="shared" si="344"/>
        <v/>
      </c>
      <c r="X1238" s="30" t="str">
        <f t="shared" si="345"/>
        <v/>
      </c>
      <c r="Y1238" s="30" t="str">
        <f t="shared" si="346"/>
        <v/>
      </c>
      <c r="Z1238" s="30" t="str">
        <f t="shared" si="347"/>
        <v/>
      </c>
      <c r="AA1238" s="30" t="str">
        <f t="shared" si="348"/>
        <v/>
      </c>
      <c r="AB1238" s="30" t="str">
        <f t="shared" si="349"/>
        <v/>
      </c>
      <c r="AC1238" s="30" t="str">
        <f t="shared" si="350"/>
        <v/>
      </c>
      <c r="AD1238" s="30" t="str">
        <f t="shared" si="351"/>
        <v/>
      </c>
      <c r="AE1238" s="30" t="str">
        <f t="shared" si="351"/>
        <v/>
      </c>
      <c r="AF1238" s="30" t="str">
        <f t="shared" si="353"/>
        <v/>
      </c>
      <c r="AH1238" s="35" t="str">
        <f t="shared" si="354"/>
        <v/>
      </c>
      <c r="AI1238" s="35" t="str">
        <f t="shared" si="354"/>
        <v/>
      </c>
      <c r="AJ1238" s="35" t="str">
        <f t="shared" si="354"/>
        <v/>
      </c>
      <c r="AK1238" s="35" t="str">
        <f t="shared" si="354"/>
        <v/>
      </c>
      <c r="AL1238" s="35" t="str">
        <f t="shared" si="355"/>
        <v/>
      </c>
      <c r="AM1238" s="35" t="str">
        <f t="shared" si="355"/>
        <v/>
      </c>
      <c r="AN1238" s="35" t="str">
        <f t="shared" si="355"/>
        <v/>
      </c>
      <c r="AO1238" s="35" t="str">
        <f t="shared" si="355"/>
        <v/>
      </c>
      <c r="AP1238" s="35" t="str">
        <f t="shared" si="358"/>
        <v/>
      </c>
      <c r="AQ1238" s="35" t="str">
        <f t="shared" si="357"/>
        <v/>
      </c>
      <c r="AR1238" s="35" t="str">
        <f t="shared" si="357"/>
        <v/>
      </c>
      <c r="AS1238" s="35" t="str">
        <f t="shared" si="357"/>
        <v/>
      </c>
      <c r="AT1238" s="35" t="str">
        <f t="shared" si="356"/>
        <v/>
      </c>
    </row>
    <row r="1239" spans="1:46" x14ac:dyDescent="0.75">
      <c r="A1239" s="20">
        <v>3833</v>
      </c>
      <c r="B1239" s="21"/>
      <c r="C1239" s="21" t="s">
        <v>6720</v>
      </c>
      <c r="D1239" s="20">
        <v>7</v>
      </c>
      <c r="R1239" s="30" t="str">
        <f t="shared" si="352"/>
        <v/>
      </c>
      <c r="T1239" s="30" t="str">
        <f t="shared" si="341"/>
        <v/>
      </c>
      <c r="U1239" s="30" t="str">
        <f t="shared" si="342"/>
        <v/>
      </c>
      <c r="V1239" s="30" t="str">
        <f t="shared" si="343"/>
        <v/>
      </c>
      <c r="W1239" s="30" t="str">
        <f t="shared" si="344"/>
        <v/>
      </c>
      <c r="X1239" s="30" t="str">
        <f t="shared" si="345"/>
        <v/>
      </c>
      <c r="Y1239" s="30" t="str">
        <f t="shared" si="346"/>
        <v/>
      </c>
      <c r="Z1239" s="30" t="str">
        <f t="shared" si="347"/>
        <v/>
      </c>
      <c r="AA1239" s="30" t="str">
        <f t="shared" si="348"/>
        <v/>
      </c>
      <c r="AB1239" s="30" t="str">
        <f t="shared" si="349"/>
        <v/>
      </c>
      <c r="AC1239" s="30" t="str">
        <f t="shared" si="350"/>
        <v/>
      </c>
      <c r="AD1239" s="30" t="str">
        <f t="shared" si="351"/>
        <v/>
      </c>
      <c r="AE1239" s="30" t="str">
        <f t="shared" si="351"/>
        <v/>
      </c>
      <c r="AF1239" s="30" t="str">
        <f t="shared" si="353"/>
        <v/>
      </c>
      <c r="AH1239" s="35" t="str">
        <f t="shared" si="354"/>
        <v/>
      </c>
      <c r="AI1239" s="35" t="str">
        <f t="shared" si="354"/>
        <v/>
      </c>
      <c r="AJ1239" s="35" t="str">
        <f t="shared" si="354"/>
        <v/>
      </c>
      <c r="AK1239" s="35" t="str">
        <f t="shared" si="354"/>
        <v/>
      </c>
      <c r="AL1239" s="35" t="str">
        <f t="shared" si="355"/>
        <v/>
      </c>
      <c r="AM1239" s="35" t="str">
        <f t="shared" si="355"/>
        <v/>
      </c>
      <c r="AN1239" s="35" t="str">
        <f t="shared" si="355"/>
        <v/>
      </c>
      <c r="AO1239" s="35" t="str">
        <f t="shared" si="355"/>
        <v/>
      </c>
      <c r="AP1239" s="35" t="str">
        <f t="shared" si="358"/>
        <v/>
      </c>
      <c r="AQ1239" s="35" t="str">
        <f t="shared" si="357"/>
        <v/>
      </c>
      <c r="AR1239" s="35" t="str">
        <f t="shared" si="357"/>
        <v/>
      </c>
      <c r="AS1239" s="35" t="str">
        <f t="shared" si="357"/>
        <v/>
      </c>
      <c r="AT1239" s="35" t="str">
        <f t="shared" si="356"/>
        <v/>
      </c>
    </row>
    <row r="1240" spans="1:46" x14ac:dyDescent="0.75">
      <c r="A1240" s="20">
        <v>315</v>
      </c>
      <c r="B1240" s="21"/>
      <c r="C1240" s="21" t="s">
        <v>6720</v>
      </c>
      <c r="D1240" s="20">
        <v>10</v>
      </c>
      <c r="G1240" s="22">
        <v>1</v>
      </c>
      <c r="P1240" s="25">
        <v>1</v>
      </c>
      <c r="R1240" s="30">
        <f t="shared" si="352"/>
        <v>1</v>
      </c>
      <c r="T1240" s="30" t="str">
        <f t="shared" si="341"/>
        <v/>
      </c>
      <c r="U1240" s="30" t="str">
        <f t="shared" si="342"/>
        <v/>
      </c>
      <c r="V1240" s="30" t="str">
        <f t="shared" si="343"/>
        <v/>
      </c>
      <c r="W1240" s="30" t="str">
        <f t="shared" si="344"/>
        <v/>
      </c>
      <c r="X1240" s="30" t="str">
        <f t="shared" si="345"/>
        <v/>
      </c>
      <c r="Y1240" s="30" t="str">
        <f t="shared" si="346"/>
        <v/>
      </c>
      <c r="Z1240" s="30" t="str">
        <f t="shared" si="347"/>
        <v/>
      </c>
      <c r="AA1240" s="30" t="str">
        <f t="shared" si="348"/>
        <v/>
      </c>
      <c r="AB1240" s="30" t="str">
        <f t="shared" si="349"/>
        <v/>
      </c>
      <c r="AC1240" s="30" t="str">
        <f t="shared" si="350"/>
        <v/>
      </c>
      <c r="AD1240" s="30" t="str">
        <f t="shared" si="351"/>
        <v/>
      </c>
      <c r="AE1240" s="30" t="str">
        <f t="shared" si="351"/>
        <v/>
      </c>
      <c r="AF1240" s="30" t="str">
        <f t="shared" si="353"/>
        <v/>
      </c>
      <c r="AH1240" s="35" t="str">
        <f t="shared" si="354"/>
        <v/>
      </c>
      <c r="AI1240" s="35" t="str">
        <f t="shared" si="354"/>
        <v/>
      </c>
      <c r="AJ1240" s="35" t="str">
        <f t="shared" si="354"/>
        <v/>
      </c>
      <c r="AK1240" s="35" t="str">
        <f t="shared" si="354"/>
        <v/>
      </c>
      <c r="AL1240" s="35" t="str">
        <f t="shared" si="355"/>
        <v/>
      </c>
      <c r="AM1240" s="35" t="str">
        <f t="shared" si="355"/>
        <v/>
      </c>
      <c r="AN1240" s="35" t="str">
        <f t="shared" si="355"/>
        <v/>
      </c>
      <c r="AO1240" s="35" t="str">
        <f t="shared" si="355"/>
        <v/>
      </c>
      <c r="AP1240" s="35" t="str">
        <f t="shared" si="358"/>
        <v/>
      </c>
      <c r="AQ1240" s="35" t="str">
        <f t="shared" si="357"/>
        <v/>
      </c>
      <c r="AR1240" s="35" t="str">
        <f t="shared" si="357"/>
        <v/>
      </c>
      <c r="AS1240" s="35" t="str">
        <f t="shared" si="357"/>
        <v/>
      </c>
      <c r="AT1240" s="35" t="str">
        <f t="shared" si="356"/>
        <v/>
      </c>
    </row>
    <row r="1241" spans="1:46" x14ac:dyDescent="0.75">
      <c r="A1241" s="20">
        <v>5932</v>
      </c>
      <c r="B1241" s="21"/>
      <c r="C1241" s="21" t="s">
        <v>6720</v>
      </c>
      <c r="D1241" s="20">
        <v>1</v>
      </c>
      <c r="R1241" s="30" t="str">
        <f t="shared" si="352"/>
        <v/>
      </c>
      <c r="T1241" s="30" t="str">
        <f t="shared" si="341"/>
        <v/>
      </c>
      <c r="U1241" s="30" t="str">
        <f t="shared" si="342"/>
        <v/>
      </c>
      <c r="V1241" s="30" t="str">
        <f t="shared" si="343"/>
        <v/>
      </c>
      <c r="W1241" s="30" t="str">
        <f t="shared" si="344"/>
        <v/>
      </c>
      <c r="X1241" s="30" t="str">
        <f t="shared" si="345"/>
        <v/>
      </c>
      <c r="Y1241" s="30" t="str">
        <f t="shared" si="346"/>
        <v/>
      </c>
      <c r="Z1241" s="30" t="str">
        <f t="shared" si="347"/>
        <v/>
      </c>
      <c r="AA1241" s="30" t="str">
        <f t="shared" si="348"/>
        <v/>
      </c>
      <c r="AB1241" s="30" t="str">
        <f t="shared" si="349"/>
        <v/>
      </c>
      <c r="AC1241" s="30" t="str">
        <f t="shared" si="350"/>
        <v/>
      </c>
      <c r="AD1241" s="30" t="str">
        <f t="shared" si="351"/>
        <v/>
      </c>
      <c r="AE1241" s="30" t="str">
        <f t="shared" si="351"/>
        <v/>
      </c>
      <c r="AF1241" s="30" t="str">
        <f t="shared" si="353"/>
        <v/>
      </c>
      <c r="AH1241" s="35" t="str">
        <f t="shared" si="354"/>
        <v/>
      </c>
      <c r="AI1241" s="35" t="str">
        <f t="shared" si="354"/>
        <v/>
      </c>
      <c r="AJ1241" s="35" t="str">
        <f t="shared" si="354"/>
        <v/>
      </c>
      <c r="AK1241" s="35" t="str">
        <f t="shared" si="354"/>
        <v/>
      </c>
      <c r="AL1241" s="35" t="str">
        <f t="shared" si="355"/>
        <v/>
      </c>
      <c r="AM1241" s="35" t="str">
        <f t="shared" si="355"/>
        <v/>
      </c>
      <c r="AN1241" s="35" t="str">
        <f t="shared" si="355"/>
        <v/>
      </c>
      <c r="AO1241" s="35" t="str">
        <f t="shared" si="355"/>
        <v/>
      </c>
      <c r="AP1241" s="35" t="str">
        <f t="shared" si="358"/>
        <v/>
      </c>
      <c r="AQ1241" s="35" t="str">
        <f t="shared" si="357"/>
        <v/>
      </c>
      <c r="AR1241" s="35" t="str">
        <f t="shared" si="357"/>
        <v/>
      </c>
      <c r="AS1241" s="35" t="str">
        <f t="shared" si="357"/>
        <v/>
      </c>
      <c r="AT1241" s="35" t="str">
        <f t="shared" si="356"/>
        <v/>
      </c>
    </row>
    <row r="1242" spans="1:46" x14ac:dyDescent="0.75">
      <c r="A1242" s="20">
        <v>5570</v>
      </c>
      <c r="B1242" s="21"/>
      <c r="C1242" s="21" t="s">
        <v>6720</v>
      </c>
      <c r="D1242" s="20">
        <v>1</v>
      </c>
      <c r="R1242" s="30" t="str">
        <f t="shared" si="352"/>
        <v/>
      </c>
      <c r="T1242" s="30" t="str">
        <f t="shared" si="341"/>
        <v/>
      </c>
      <c r="U1242" s="30" t="str">
        <f t="shared" si="342"/>
        <v/>
      </c>
      <c r="V1242" s="30" t="str">
        <f t="shared" si="343"/>
        <v/>
      </c>
      <c r="W1242" s="30" t="str">
        <f t="shared" si="344"/>
        <v/>
      </c>
      <c r="X1242" s="30" t="str">
        <f t="shared" si="345"/>
        <v/>
      </c>
      <c r="Y1242" s="30" t="str">
        <f t="shared" si="346"/>
        <v/>
      </c>
      <c r="Z1242" s="30" t="str">
        <f t="shared" si="347"/>
        <v/>
      </c>
      <c r="AA1242" s="30" t="str">
        <f t="shared" si="348"/>
        <v/>
      </c>
      <c r="AB1242" s="30" t="str">
        <f t="shared" si="349"/>
        <v/>
      </c>
      <c r="AC1242" s="30" t="str">
        <f t="shared" si="350"/>
        <v/>
      </c>
      <c r="AD1242" s="30" t="str">
        <f t="shared" si="351"/>
        <v/>
      </c>
      <c r="AE1242" s="30" t="str">
        <f t="shared" si="351"/>
        <v/>
      </c>
      <c r="AF1242" s="30" t="str">
        <f t="shared" si="353"/>
        <v/>
      </c>
      <c r="AH1242" s="35" t="str">
        <f t="shared" si="354"/>
        <v/>
      </c>
      <c r="AI1242" s="35" t="str">
        <f t="shared" si="354"/>
        <v/>
      </c>
      <c r="AJ1242" s="35" t="str">
        <f t="shared" si="354"/>
        <v/>
      </c>
      <c r="AK1242" s="35" t="str">
        <f t="shared" si="354"/>
        <v/>
      </c>
      <c r="AL1242" s="35" t="str">
        <f t="shared" si="355"/>
        <v/>
      </c>
      <c r="AM1242" s="35" t="str">
        <f t="shared" si="355"/>
        <v/>
      </c>
      <c r="AN1242" s="35" t="str">
        <f t="shared" si="355"/>
        <v/>
      </c>
      <c r="AO1242" s="35" t="str">
        <f t="shared" si="355"/>
        <v/>
      </c>
      <c r="AP1242" s="35" t="str">
        <f t="shared" si="358"/>
        <v/>
      </c>
      <c r="AQ1242" s="35" t="str">
        <f t="shared" si="357"/>
        <v/>
      </c>
      <c r="AR1242" s="35" t="str">
        <f t="shared" si="357"/>
        <v/>
      </c>
      <c r="AS1242" s="35" t="str">
        <f t="shared" si="357"/>
        <v/>
      </c>
      <c r="AT1242" s="35" t="str">
        <f t="shared" si="356"/>
        <v/>
      </c>
    </row>
    <row r="1243" spans="1:46" x14ac:dyDescent="0.75">
      <c r="A1243" s="20">
        <v>2070</v>
      </c>
      <c r="B1243" s="21"/>
      <c r="C1243" s="21" t="s">
        <v>6720</v>
      </c>
      <c r="D1243" s="20">
        <v>1</v>
      </c>
      <c r="R1243" s="30" t="str">
        <f t="shared" si="352"/>
        <v/>
      </c>
      <c r="T1243" s="30" t="str">
        <f t="shared" si="341"/>
        <v/>
      </c>
      <c r="U1243" s="30" t="str">
        <f t="shared" si="342"/>
        <v/>
      </c>
      <c r="V1243" s="30" t="str">
        <f t="shared" si="343"/>
        <v/>
      </c>
      <c r="W1243" s="30" t="str">
        <f t="shared" si="344"/>
        <v/>
      </c>
      <c r="X1243" s="30" t="str">
        <f t="shared" si="345"/>
        <v/>
      </c>
      <c r="Y1243" s="30" t="str">
        <f t="shared" si="346"/>
        <v/>
      </c>
      <c r="Z1243" s="30" t="str">
        <f t="shared" si="347"/>
        <v/>
      </c>
      <c r="AA1243" s="30" t="str">
        <f t="shared" si="348"/>
        <v/>
      </c>
      <c r="AB1243" s="30" t="str">
        <f t="shared" si="349"/>
        <v/>
      </c>
      <c r="AC1243" s="30" t="str">
        <f t="shared" si="350"/>
        <v/>
      </c>
      <c r="AD1243" s="30" t="str">
        <f t="shared" si="351"/>
        <v/>
      </c>
      <c r="AE1243" s="30" t="str">
        <f t="shared" si="351"/>
        <v/>
      </c>
      <c r="AF1243" s="30" t="str">
        <f t="shared" si="353"/>
        <v/>
      </c>
      <c r="AH1243" s="35" t="str">
        <f t="shared" si="354"/>
        <v/>
      </c>
      <c r="AI1243" s="35" t="str">
        <f t="shared" si="354"/>
        <v/>
      </c>
      <c r="AJ1243" s="35" t="str">
        <f t="shared" si="354"/>
        <v/>
      </c>
      <c r="AK1243" s="35" t="str">
        <f t="shared" si="354"/>
        <v/>
      </c>
      <c r="AL1243" s="35" t="str">
        <f t="shared" si="355"/>
        <v/>
      </c>
      <c r="AM1243" s="35" t="str">
        <f t="shared" si="355"/>
        <v/>
      </c>
      <c r="AN1243" s="35" t="str">
        <f t="shared" si="355"/>
        <v/>
      </c>
      <c r="AO1243" s="35" t="str">
        <f t="shared" si="355"/>
        <v/>
      </c>
      <c r="AP1243" s="35" t="str">
        <f t="shared" si="358"/>
        <v/>
      </c>
      <c r="AQ1243" s="35" t="str">
        <f t="shared" si="357"/>
        <v/>
      </c>
      <c r="AR1243" s="35" t="str">
        <f t="shared" si="357"/>
        <v/>
      </c>
      <c r="AS1243" s="35" t="str">
        <f t="shared" si="357"/>
        <v/>
      </c>
      <c r="AT1243" s="35" t="str">
        <f t="shared" si="356"/>
        <v/>
      </c>
    </row>
    <row r="1244" spans="1:46" x14ac:dyDescent="0.75">
      <c r="A1244" s="20">
        <v>1198</v>
      </c>
      <c r="B1244" s="21"/>
      <c r="C1244" s="21" t="s">
        <v>6720</v>
      </c>
      <c r="D1244" s="20">
        <v>1</v>
      </c>
      <c r="R1244" s="30" t="str">
        <f t="shared" si="352"/>
        <v/>
      </c>
      <c r="T1244" s="30" t="str">
        <f t="shared" si="341"/>
        <v/>
      </c>
      <c r="U1244" s="30" t="str">
        <f t="shared" si="342"/>
        <v/>
      </c>
      <c r="V1244" s="30" t="str">
        <f t="shared" si="343"/>
        <v/>
      </c>
      <c r="W1244" s="30" t="str">
        <f t="shared" si="344"/>
        <v/>
      </c>
      <c r="X1244" s="30" t="str">
        <f t="shared" si="345"/>
        <v/>
      </c>
      <c r="Y1244" s="30" t="str">
        <f t="shared" si="346"/>
        <v/>
      </c>
      <c r="Z1244" s="30" t="str">
        <f t="shared" si="347"/>
        <v/>
      </c>
      <c r="AA1244" s="30" t="str">
        <f t="shared" si="348"/>
        <v/>
      </c>
      <c r="AB1244" s="30" t="str">
        <f t="shared" si="349"/>
        <v/>
      </c>
      <c r="AC1244" s="30" t="str">
        <f t="shared" si="350"/>
        <v/>
      </c>
      <c r="AD1244" s="30" t="str">
        <f t="shared" si="351"/>
        <v/>
      </c>
      <c r="AE1244" s="30" t="str">
        <f t="shared" si="351"/>
        <v/>
      </c>
      <c r="AF1244" s="30" t="str">
        <f t="shared" si="353"/>
        <v/>
      </c>
      <c r="AH1244" s="35" t="str">
        <f t="shared" si="354"/>
        <v/>
      </c>
      <c r="AI1244" s="35" t="str">
        <f t="shared" si="354"/>
        <v/>
      </c>
      <c r="AJ1244" s="35" t="str">
        <f t="shared" si="354"/>
        <v/>
      </c>
      <c r="AK1244" s="35" t="str">
        <f t="shared" si="354"/>
        <v/>
      </c>
      <c r="AL1244" s="35" t="str">
        <f t="shared" si="355"/>
        <v/>
      </c>
      <c r="AM1244" s="35" t="str">
        <f t="shared" si="355"/>
        <v/>
      </c>
      <c r="AN1244" s="35" t="str">
        <f t="shared" si="355"/>
        <v/>
      </c>
      <c r="AO1244" s="35" t="str">
        <f t="shared" si="355"/>
        <v/>
      </c>
      <c r="AP1244" s="35" t="str">
        <f t="shared" si="358"/>
        <v/>
      </c>
      <c r="AQ1244" s="35" t="str">
        <f t="shared" si="357"/>
        <v/>
      </c>
      <c r="AR1244" s="35" t="str">
        <f t="shared" si="357"/>
        <v/>
      </c>
      <c r="AS1244" s="35" t="str">
        <f t="shared" si="357"/>
        <v/>
      </c>
      <c r="AT1244" s="35" t="str">
        <f t="shared" si="356"/>
        <v/>
      </c>
    </row>
    <row r="1245" spans="1:46" x14ac:dyDescent="0.75">
      <c r="A1245" s="20">
        <v>9093</v>
      </c>
      <c r="B1245" s="21"/>
      <c r="C1245" s="21" t="s">
        <v>6720</v>
      </c>
      <c r="D1245" s="20">
        <v>1</v>
      </c>
      <c r="R1245" s="30" t="str">
        <f t="shared" si="352"/>
        <v/>
      </c>
      <c r="T1245" s="30" t="str">
        <f t="shared" si="341"/>
        <v/>
      </c>
      <c r="U1245" s="30" t="str">
        <f t="shared" si="342"/>
        <v/>
      </c>
      <c r="V1245" s="30" t="str">
        <f t="shared" si="343"/>
        <v/>
      </c>
      <c r="W1245" s="30" t="str">
        <f t="shared" si="344"/>
        <v/>
      </c>
      <c r="X1245" s="30" t="str">
        <f t="shared" si="345"/>
        <v/>
      </c>
      <c r="Y1245" s="30" t="str">
        <f t="shared" si="346"/>
        <v/>
      </c>
      <c r="Z1245" s="30" t="str">
        <f t="shared" si="347"/>
        <v/>
      </c>
      <c r="AA1245" s="30" t="str">
        <f t="shared" si="348"/>
        <v/>
      </c>
      <c r="AB1245" s="30" t="str">
        <f t="shared" si="349"/>
        <v/>
      </c>
      <c r="AC1245" s="30" t="str">
        <f t="shared" si="350"/>
        <v/>
      </c>
      <c r="AD1245" s="30" t="str">
        <f t="shared" si="351"/>
        <v/>
      </c>
      <c r="AE1245" s="30" t="str">
        <f t="shared" si="351"/>
        <v/>
      </c>
      <c r="AF1245" s="30" t="str">
        <f t="shared" si="353"/>
        <v/>
      </c>
      <c r="AH1245" s="35" t="str">
        <f t="shared" si="354"/>
        <v/>
      </c>
      <c r="AI1245" s="35" t="str">
        <f t="shared" si="354"/>
        <v/>
      </c>
      <c r="AJ1245" s="35" t="str">
        <f t="shared" si="354"/>
        <v/>
      </c>
      <c r="AK1245" s="35" t="str">
        <f t="shared" si="354"/>
        <v/>
      </c>
      <c r="AL1245" s="35" t="str">
        <f t="shared" si="355"/>
        <v/>
      </c>
      <c r="AM1245" s="35" t="str">
        <f t="shared" si="355"/>
        <v/>
      </c>
      <c r="AN1245" s="35" t="str">
        <f t="shared" si="355"/>
        <v/>
      </c>
      <c r="AO1245" s="35" t="str">
        <f t="shared" si="355"/>
        <v/>
      </c>
      <c r="AP1245" s="35" t="str">
        <f t="shared" si="358"/>
        <v/>
      </c>
      <c r="AQ1245" s="35" t="str">
        <f t="shared" si="357"/>
        <v/>
      </c>
      <c r="AR1245" s="35" t="str">
        <f t="shared" si="357"/>
        <v/>
      </c>
      <c r="AS1245" s="35" t="str">
        <f t="shared" si="357"/>
        <v/>
      </c>
      <c r="AT1245" s="35" t="str">
        <f t="shared" si="356"/>
        <v/>
      </c>
    </row>
    <row r="1246" spans="1:46" x14ac:dyDescent="0.75">
      <c r="A1246" s="20">
        <v>2292</v>
      </c>
      <c r="B1246" s="21"/>
      <c r="C1246" s="21" t="s">
        <v>6720</v>
      </c>
      <c r="D1246" s="20">
        <v>1</v>
      </c>
      <c r="R1246" s="30" t="str">
        <f t="shared" si="352"/>
        <v/>
      </c>
      <c r="T1246" s="30" t="str">
        <f t="shared" si="341"/>
        <v/>
      </c>
      <c r="U1246" s="30" t="str">
        <f t="shared" si="342"/>
        <v/>
      </c>
      <c r="V1246" s="30" t="str">
        <f t="shared" si="343"/>
        <v/>
      </c>
      <c r="W1246" s="30" t="str">
        <f t="shared" si="344"/>
        <v/>
      </c>
      <c r="X1246" s="30" t="str">
        <f t="shared" si="345"/>
        <v/>
      </c>
      <c r="Y1246" s="30" t="str">
        <f t="shared" si="346"/>
        <v/>
      </c>
      <c r="Z1246" s="30" t="str">
        <f t="shared" si="347"/>
        <v/>
      </c>
      <c r="AA1246" s="30" t="str">
        <f t="shared" si="348"/>
        <v/>
      </c>
      <c r="AB1246" s="30" t="str">
        <f t="shared" si="349"/>
        <v/>
      </c>
      <c r="AC1246" s="30" t="str">
        <f t="shared" si="350"/>
        <v/>
      </c>
      <c r="AD1246" s="30" t="str">
        <f t="shared" si="351"/>
        <v/>
      </c>
      <c r="AE1246" s="30" t="str">
        <f t="shared" si="351"/>
        <v/>
      </c>
      <c r="AF1246" s="30" t="str">
        <f t="shared" si="353"/>
        <v/>
      </c>
      <c r="AH1246" s="35" t="str">
        <f t="shared" si="354"/>
        <v/>
      </c>
      <c r="AI1246" s="35" t="str">
        <f t="shared" si="354"/>
        <v/>
      </c>
      <c r="AJ1246" s="35" t="str">
        <f t="shared" si="354"/>
        <v/>
      </c>
      <c r="AK1246" s="35" t="str">
        <f t="shared" si="354"/>
        <v/>
      </c>
      <c r="AL1246" s="35" t="str">
        <f t="shared" si="355"/>
        <v/>
      </c>
      <c r="AM1246" s="35" t="str">
        <f t="shared" si="355"/>
        <v/>
      </c>
      <c r="AN1246" s="35" t="str">
        <f t="shared" si="355"/>
        <v/>
      </c>
      <c r="AO1246" s="35" t="str">
        <f t="shared" si="355"/>
        <v/>
      </c>
      <c r="AP1246" s="35" t="str">
        <f t="shared" si="358"/>
        <v/>
      </c>
      <c r="AQ1246" s="35" t="str">
        <f t="shared" si="357"/>
        <v/>
      </c>
      <c r="AR1246" s="35" t="str">
        <f t="shared" si="357"/>
        <v/>
      </c>
      <c r="AS1246" s="35" t="str">
        <f t="shared" si="357"/>
        <v/>
      </c>
      <c r="AT1246" s="35" t="str">
        <f t="shared" si="356"/>
        <v/>
      </c>
    </row>
    <row r="1247" spans="1:46" x14ac:dyDescent="0.75">
      <c r="A1247" s="20">
        <v>5650</v>
      </c>
      <c r="B1247" s="21"/>
      <c r="C1247" s="21" t="s">
        <v>6720</v>
      </c>
      <c r="D1247" s="20">
        <v>1</v>
      </c>
      <c r="R1247" s="30" t="str">
        <f t="shared" si="352"/>
        <v/>
      </c>
      <c r="T1247" s="30" t="str">
        <f t="shared" si="341"/>
        <v/>
      </c>
      <c r="U1247" s="30" t="str">
        <f t="shared" si="342"/>
        <v/>
      </c>
      <c r="V1247" s="30" t="str">
        <f t="shared" si="343"/>
        <v/>
      </c>
      <c r="W1247" s="30" t="str">
        <f t="shared" si="344"/>
        <v/>
      </c>
      <c r="X1247" s="30" t="str">
        <f t="shared" si="345"/>
        <v/>
      </c>
      <c r="Y1247" s="30" t="str">
        <f t="shared" si="346"/>
        <v/>
      </c>
      <c r="Z1247" s="30" t="str">
        <f t="shared" si="347"/>
        <v/>
      </c>
      <c r="AA1247" s="30" t="str">
        <f t="shared" si="348"/>
        <v/>
      </c>
      <c r="AB1247" s="30" t="str">
        <f t="shared" si="349"/>
        <v/>
      </c>
      <c r="AC1247" s="30" t="str">
        <f t="shared" si="350"/>
        <v/>
      </c>
      <c r="AD1247" s="30" t="str">
        <f t="shared" si="351"/>
        <v/>
      </c>
      <c r="AE1247" s="30" t="str">
        <f t="shared" si="351"/>
        <v/>
      </c>
      <c r="AF1247" s="30" t="str">
        <f t="shared" si="353"/>
        <v/>
      </c>
      <c r="AH1247" s="35" t="str">
        <f t="shared" si="354"/>
        <v/>
      </c>
      <c r="AI1247" s="35" t="str">
        <f t="shared" si="354"/>
        <v/>
      </c>
      <c r="AJ1247" s="35" t="str">
        <f t="shared" si="354"/>
        <v/>
      </c>
      <c r="AK1247" s="35" t="str">
        <f t="shared" si="354"/>
        <v/>
      </c>
      <c r="AL1247" s="35" t="str">
        <f t="shared" si="355"/>
        <v/>
      </c>
      <c r="AM1247" s="35" t="str">
        <f t="shared" si="355"/>
        <v/>
      </c>
      <c r="AN1247" s="35" t="str">
        <f t="shared" si="355"/>
        <v/>
      </c>
      <c r="AO1247" s="35" t="str">
        <f t="shared" si="355"/>
        <v/>
      </c>
      <c r="AP1247" s="35" t="str">
        <f t="shared" si="358"/>
        <v/>
      </c>
      <c r="AQ1247" s="35" t="str">
        <f t="shared" si="357"/>
        <v/>
      </c>
      <c r="AR1247" s="35" t="str">
        <f t="shared" si="357"/>
        <v/>
      </c>
      <c r="AS1247" s="35" t="str">
        <f t="shared" si="357"/>
        <v/>
      </c>
      <c r="AT1247" s="35" t="str">
        <f t="shared" si="356"/>
        <v/>
      </c>
    </row>
    <row r="1248" spans="1:46" x14ac:dyDescent="0.75">
      <c r="A1248" s="20">
        <v>1531</v>
      </c>
      <c r="B1248" s="21"/>
      <c r="C1248" s="21" t="s">
        <v>6720</v>
      </c>
      <c r="D1248" s="20">
        <v>1</v>
      </c>
      <c r="R1248" s="30" t="str">
        <f t="shared" si="352"/>
        <v/>
      </c>
      <c r="T1248" s="30" t="str">
        <f t="shared" si="341"/>
        <v/>
      </c>
      <c r="U1248" s="30" t="str">
        <f t="shared" si="342"/>
        <v/>
      </c>
      <c r="V1248" s="30" t="str">
        <f t="shared" si="343"/>
        <v/>
      </c>
      <c r="W1248" s="30" t="str">
        <f t="shared" si="344"/>
        <v/>
      </c>
      <c r="X1248" s="30" t="str">
        <f t="shared" si="345"/>
        <v/>
      </c>
      <c r="Y1248" s="30" t="str">
        <f t="shared" si="346"/>
        <v/>
      </c>
      <c r="Z1248" s="30" t="str">
        <f t="shared" si="347"/>
        <v/>
      </c>
      <c r="AA1248" s="30" t="str">
        <f t="shared" si="348"/>
        <v/>
      </c>
      <c r="AB1248" s="30" t="str">
        <f t="shared" si="349"/>
        <v/>
      </c>
      <c r="AC1248" s="30" t="str">
        <f t="shared" si="350"/>
        <v/>
      </c>
      <c r="AD1248" s="30" t="str">
        <f t="shared" si="351"/>
        <v/>
      </c>
      <c r="AE1248" s="30" t="str">
        <f t="shared" si="351"/>
        <v/>
      </c>
      <c r="AF1248" s="30" t="str">
        <f t="shared" si="353"/>
        <v/>
      </c>
      <c r="AH1248" s="35" t="str">
        <f t="shared" si="354"/>
        <v/>
      </c>
      <c r="AI1248" s="35" t="str">
        <f t="shared" si="354"/>
        <v/>
      </c>
      <c r="AJ1248" s="35" t="str">
        <f t="shared" si="354"/>
        <v/>
      </c>
      <c r="AK1248" s="35" t="str">
        <f t="shared" si="354"/>
        <v/>
      </c>
      <c r="AL1248" s="35" t="str">
        <f t="shared" si="355"/>
        <v/>
      </c>
      <c r="AM1248" s="35" t="str">
        <f t="shared" si="355"/>
        <v/>
      </c>
      <c r="AN1248" s="35" t="str">
        <f t="shared" si="355"/>
        <v/>
      </c>
      <c r="AO1248" s="35" t="str">
        <f t="shared" si="355"/>
        <v/>
      </c>
      <c r="AP1248" s="35" t="str">
        <f t="shared" si="358"/>
        <v/>
      </c>
      <c r="AQ1248" s="35" t="str">
        <f t="shared" si="357"/>
        <v/>
      </c>
      <c r="AR1248" s="35" t="str">
        <f t="shared" si="357"/>
        <v/>
      </c>
      <c r="AS1248" s="35" t="str">
        <f t="shared" si="357"/>
        <v/>
      </c>
      <c r="AT1248" s="35" t="str">
        <f t="shared" si="356"/>
        <v/>
      </c>
    </row>
    <row r="1249" spans="1:46" x14ac:dyDescent="0.75">
      <c r="A1249" s="20">
        <v>1375</v>
      </c>
      <c r="B1249" s="21"/>
      <c r="C1249" s="21" t="s">
        <v>6720</v>
      </c>
      <c r="D1249" s="20">
        <v>1</v>
      </c>
      <c r="R1249" s="30" t="str">
        <f t="shared" si="352"/>
        <v/>
      </c>
      <c r="T1249" s="30" t="str">
        <f t="shared" si="341"/>
        <v/>
      </c>
      <c r="U1249" s="30" t="str">
        <f t="shared" si="342"/>
        <v/>
      </c>
      <c r="V1249" s="30" t="str">
        <f t="shared" si="343"/>
        <v/>
      </c>
      <c r="W1249" s="30" t="str">
        <f t="shared" si="344"/>
        <v/>
      </c>
      <c r="X1249" s="30" t="str">
        <f t="shared" si="345"/>
        <v/>
      </c>
      <c r="Y1249" s="30" t="str">
        <f t="shared" si="346"/>
        <v/>
      </c>
      <c r="Z1249" s="30" t="str">
        <f t="shared" si="347"/>
        <v/>
      </c>
      <c r="AA1249" s="30" t="str">
        <f t="shared" si="348"/>
        <v/>
      </c>
      <c r="AB1249" s="30" t="str">
        <f t="shared" si="349"/>
        <v/>
      </c>
      <c r="AC1249" s="30" t="str">
        <f t="shared" si="350"/>
        <v/>
      </c>
      <c r="AD1249" s="30" t="str">
        <f t="shared" si="351"/>
        <v/>
      </c>
      <c r="AE1249" s="30" t="str">
        <f t="shared" si="351"/>
        <v/>
      </c>
      <c r="AF1249" s="30" t="str">
        <f t="shared" si="353"/>
        <v/>
      </c>
      <c r="AH1249" s="35" t="str">
        <f t="shared" si="354"/>
        <v/>
      </c>
      <c r="AI1249" s="35" t="str">
        <f t="shared" si="354"/>
        <v/>
      </c>
      <c r="AJ1249" s="35" t="str">
        <f t="shared" si="354"/>
        <v/>
      </c>
      <c r="AK1249" s="35" t="str">
        <f t="shared" si="354"/>
        <v/>
      </c>
      <c r="AL1249" s="35" t="str">
        <f t="shared" si="355"/>
        <v/>
      </c>
      <c r="AM1249" s="35" t="str">
        <f t="shared" si="355"/>
        <v/>
      </c>
      <c r="AN1249" s="35" t="str">
        <f t="shared" si="355"/>
        <v/>
      </c>
      <c r="AO1249" s="35" t="str">
        <f t="shared" si="355"/>
        <v/>
      </c>
      <c r="AP1249" s="35" t="str">
        <f t="shared" si="358"/>
        <v/>
      </c>
      <c r="AQ1249" s="35" t="str">
        <f t="shared" si="357"/>
        <v/>
      </c>
      <c r="AR1249" s="35" t="str">
        <f t="shared" si="357"/>
        <v/>
      </c>
      <c r="AS1249" s="35" t="str">
        <f t="shared" si="357"/>
        <v/>
      </c>
      <c r="AT1249" s="35" t="str">
        <f t="shared" si="356"/>
        <v/>
      </c>
    </row>
    <row r="1250" spans="1:46" x14ac:dyDescent="0.75">
      <c r="A1250" s="20">
        <v>1567</v>
      </c>
      <c r="B1250" s="21"/>
      <c r="C1250" s="21" t="s">
        <v>6720</v>
      </c>
      <c r="D1250" s="20">
        <v>1</v>
      </c>
      <c r="G1250" s="22">
        <v>1</v>
      </c>
      <c r="R1250" s="30">
        <f t="shared" si="352"/>
        <v>1</v>
      </c>
      <c r="T1250" s="30" t="str">
        <f t="shared" si="341"/>
        <v/>
      </c>
      <c r="U1250" s="30" t="str">
        <f t="shared" si="342"/>
        <v/>
      </c>
      <c r="V1250" s="30">
        <f t="shared" si="343"/>
        <v>1</v>
      </c>
      <c r="W1250" s="30" t="str">
        <f t="shared" si="344"/>
        <v/>
      </c>
      <c r="X1250" s="30" t="str">
        <f t="shared" si="345"/>
        <v/>
      </c>
      <c r="Y1250" s="30" t="str">
        <f t="shared" si="346"/>
        <v/>
      </c>
      <c r="Z1250" s="30" t="str">
        <f t="shared" si="347"/>
        <v/>
      </c>
      <c r="AA1250" s="30" t="str">
        <f t="shared" si="348"/>
        <v/>
      </c>
      <c r="AB1250" s="30" t="str">
        <f t="shared" si="349"/>
        <v/>
      </c>
      <c r="AC1250" s="30" t="str">
        <f t="shared" si="350"/>
        <v/>
      </c>
      <c r="AD1250" s="30" t="str">
        <f t="shared" si="351"/>
        <v/>
      </c>
      <c r="AE1250" s="30" t="str">
        <f t="shared" si="351"/>
        <v/>
      </c>
      <c r="AF1250" s="30">
        <f t="shared" si="353"/>
        <v>1</v>
      </c>
      <c r="AH1250" s="35" t="str">
        <f t="shared" si="354"/>
        <v/>
      </c>
      <c r="AI1250" s="35" t="str">
        <f t="shared" si="354"/>
        <v/>
      </c>
      <c r="AJ1250" s="35">
        <f t="shared" si="354"/>
        <v>1</v>
      </c>
      <c r="AK1250" s="35" t="str">
        <f t="shared" si="354"/>
        <v/>
      </c>
      <c r="AL1250" s="35" t="str">
        <f t="shared" si="355"/>
        <v/>
      </c>
      <c r="AM1250" s="35" t="str">
        <f t="shared" si="355"/>
        <v/>
      </c>
      <c r="AN1250" s="35" t="str">
        <f t="shared" si="355"/>
        <v/>
      </c>
      <c r="AO1250" s="35" t="str">
        <f t="shared" si="355"/>
        <v/>
      </c>
      <c r="AP1250" s="35" t="str">
        <f t="shared" si="358"/>
        <v/>
      </c>
      <c r="AQ1250" s="35" t="str">
        <f t="shared" si="357"/>
        <v/>
      </c>
      <c r="AR1250" s="35" t="str">
        <f t="shared" si="357"/>
        <v/>
      </c>
      <c r="AS1250" s="35" t="str">
        <f t="shared" si="357"/>
        <v/>
      </c>
      <c r="AT1250" s="35">
        <f t="shared" si="356"/>
        <v>1</v>
      </c>
    </row>
    <row r="1251" spans="1:46" x14ac:dyDescent="0.75">
      <c r="A1251" s="20">
        <v>6445</v>
      </c>
      <c r="B1251" s="21"/>
      <c r="C1251" s="21" t="s">
        <v>6720</v>
      </c>
      <c r="D1251" s="20">
        <v>7</v>
      </c>
      <c r="R1251" s="30" t="str">
        <f t="shared" si="352"/>
        <v/>
      </c>
      <c r="T1251" s="30" t="str">
        <f t="shared" si="341"/>
        <v/>
      </c>
      <c r="U1251" s="30" t="str">
        <f t="shared" si="342"/>
        <v/>
      </c>
      <c r="V1251" s="30" t="str">
        <f t="shared" si="343"/>
        <v/>
      </c>
      <c r="W1251" s="30" t="str">
        <f t="shared" si="344"/>
        <v/>
      </c>
      <c r="X1251" s="30" t="str">
        <f t="shared" si="345"/>
        <v/>
      </c>
      <c r="Y1251" s="30" t="str">
        <f t="shared" si="346"/>
        <v/>
      </c>
      <c r="Z1251" s="30" t="str">
        <f t="shared" si="347"/>
        <v/>
      </c>
      <c r="AA1251" s="30" t="str">
        <f t="shared" si="348"/>
        <v/>
      </c>
      <c r="AB1251" s="30" t="str">
        <f t="shared" si="349"/>
        <v/>
      </c>
      <c r="AC1251" s="30" t="str">
        <f t="shared" si="350"/>
        <v/>
      </c>
      <c r="AD1251" s="30" t="str">
        <f t="shared" si="351"/>
        <v/>
      </c>
      <c r="AE1251" s="30" t="str">
        <f t="shared" si="351"/>
        <v/>
      </c>
      <c r="AF1251" s="30" t="str">
        <f t="shared" si="353"/>
        <v/>
      </c>
      <c r="AH1251" s="35" t="str">
        <f t="shared" si="354"/>
        <v/>
      </c>
      <c r="AI1251" s="35" t="str">
        <f t="shared" si="354"/>
        <v/>
      </c>
      <c r="AJ1251" s="35" t="str">
        <f t="shared" si="354"/>
        <v/>
      </c>
      <c r="AK1251" s="35" t="str">
        <f t="shared" si="354"/>
        <v/>
      </c>
      <c r="AL1251" s="35" t="str">
        <f t="shared" si="355"/>
        <v/>
      </c>
      <c r="AM1251" s="35" t="str">
        <f t="shared" si="355"/>
        <v/>
      </c>
      <c r="AN1251" s="35" t="str">
        <f t="shared" si="355"/>
        <v/>
      </c>
      <c r="AO1251" s="35" t="str">
        <f t="shared" si="355"/>
        <v/>
      </c>
      <c r="AP1251" s="35" t="str">
        <f t="shared" si="358"/>
        <v/>
      </c>
      <c r="AQ1251" s="35" t="str">
        <f t="shared" si="357"/>
        <v/>
      </c>
      <c r="AR1251" s="35" t="str">
        <f t="shared" si="357"/>
        <v/>
      </c>
      <c r="AS1251" s="35" t="str">
        <f t="shared" si="357"/>
        <v/>
      </c>
      <c r="AT1251" s="35" t="str">
        <f t="shared" si="356"/>
        <v/>
      </c>
    </row>
    <row r="1252" spans="1:46" x14ac:dyDescent="0.75">
      <c r="A1252" s="20">
        <v>2148</v>
      </c>
      <c r="B1252" s="21"/>
      <c r="C1252" s="21" t="s">
        <v>6720</v>
      </c>
      <c r="D1252" s="20">
        <v>1</v>
      </c>
      <c r="R1252" s="30" t="str">
        <f t="shared" si="352"/>
        <v/>
      </c>
      <c r="T1252" s="30" t="str">
        <f t="shared" si="341"/>
        <v/>
      </c>
      <c r="U1252" s="30" t="str">
        <f t="shared" si="342"/>
        <v/>
      </c>
      <c r="V1252" s="30" t="str">
        <f t="shared" si="343"/>
        <v/>
      </c>
      <c r="W1252" s="30" t="str">
        <f t="shared" si="344"/>
        <v/>
      </c>
      <c r="X1252" s="30" t="str">
        <f t="shared" si="345"/>
        <v/>
      </c>
      <c r="Y1252" s="30" t="str">
        <f t="shared" si="346"/>
        <v/>
      </c>
      <c r="Z1252" s="30" t="str">
        <f t="shared" si="347"/>
        <v/>
      </c>
      <c r="AA1252" s="30" t="str">
        <f t="shared" si="348"/>
        <v/>
      </c>
      <c r="AB1252" s="30" t="str">
        <f t="shared" si="349"/>
        <v/>
      </c>
      <c r="AC1252" s="30" t="str">
        <f t="shared" si="350"/>
        <v/>
      </c>
      <c r="AD1252" s="30" t="str">
        <f t="shared" si="351"/>
        <v/>
      </c>
      <c r="AE1252" s="30" t="str">
        <f t="shared" si="351"/>
        <v/>
      </c>
      <c r="AF1252" s="30" t="str">
        <f t="shared" si="353"/>
        <v/>
      </c>
      <c r="AH1252" s="35" t="str">
        <f t="shared" si="354"/>
        <v/>
      </c>
      <c r="AI1252" s="35" t="str">
        <f t="shared" si="354"/>
        <v/>
      </c>
      <c r="AJ1252" s="35" t="str">
        <f t="shared" si="354"/>
        <v/>
      </c>
      <c r="AK1252" s="35" t="str">
        <f t="shared" si="354"/>
        <v/>
      </c>
      <c r="AL1252" s="35" t="str">
        <f t="shared" si="355"/>
        <v/>
      </c>
      <c r="AM1252" s="35" t="str">
        <f t="shared" si="355"/>
        <v/>
      </c>
      <c r="AN1252" s="35" t="str">
        <f t="shared" si="355"/>
        <v/>
      </c>
      <c r="AO1252" s="35" t="str">
        <f t="shared" si="355"/>
        <v/>
      </c>
      <c r="AP1252" s="35" t="str">
        <f t="shared" si="358"/>
        <v/>
      </c>
      <c r="AQ1252" s="35" t="str">
        <f t="shared" si="357"/>
        <v/>
      </c>
      <c r="AR1252" s="35" t="str">
        <f t="shared" si="357"/>
        <v/>
      </c>
      <c r="AS1252" s="35" t="str">
        <f t="shared" si="357"/>
        <v/>
      </c>
      <c r="AT1252" s="35" t="str">
        <f t="shared" si="356"/>
        <v/>
      </c>
    </row>
    <row r="1253" spans="1:46" x14ac:dyDescent="0.75">
      <c r="A1253" s="20">
        <v>737</v>
      </c>
      <c r="B1253" s="21"/>
      <c r="C1253" s="21" t="s">
        <v>6720</v>
      </c>
      <c r="D1253" s="20">
        <v>1</v>
      </c>
      <c r="R1253" s="30" t="str">
        <f t="shared" si="352"/>
        <v/>
      </c>
      <c r="T1253" s="30" t="str">
        <f t="shared" si="341"/>
        <v/>
      </c>
      <c r="U1253" s="30" t="str">
        <f t="shared" si="342"/>
        <v/>
      </c>
      <c r="V1253" s="30" t="str">
        <f t="shared" si="343"/>
        <v/>
      </c>
      <c r="W1253" s="30" t="str">
        <f t="shared" si="344"/>
        <v/>
      </c>
      <c r="X1253" s="30" t="str">
        <f t="shared" si="345"/>
        <v/>
      </c>
      <c r="Y1253" s="30" t="str">
        <f t="shared" si="346"/>
        <v/>
      </c>
      <c r="Z1253" s="30" t="str">
        <f t="shared" si="347"/>
        <v/>
      </c>
      <c r="AA1253" s="30" t="str">
        <f t="shared" si="348"/>
        <v/>
      </c>
      <c r="AB1253" s="30" t="str">
        <f t="shared" si="349"/>
        <v/>
      </c>
      <c r="AC1253" s="30" t="str">
        <f t="shared" si="350"/>
        <v/>
      </c>
      <c r="AD1253" s="30" t="str">
        <f t="shared" si="351"/>
        <v/>
      </c>
      <c r="AE1253" s="30" t="str">
        <f t="shared" si="351"/>
        <v/>
      </c>
      <c r="AF1253" s="30" t="str">
        <f t="shared" si="353"/>
        <v/>
      </c>
      <c r="AH1253" s="35" t="str">
        <f t="shared" si="354"/>
        <v/>
      </c>
      <c r="AI1253" s="35" t="str">
        <f t="shared" si="354"/>
        <v/>
      </c>
      <c r="AJ1253" s="35" t="str">
        <f t="shared" si="354"/>
        <v/>
      </c>
      <c r="AK1253" s="35" t="str">
        <f t="shared" si="354"/>
        <v/>
      </c>
      <c r="AL1253" s="35" t="str">
        <f t="shared" si="355"/>
        <v/>
      </c>
      <c r="AM1253" s="35" t="str">
        <f t="shared" si="355"/>
        <v/>
      </c>
      <c r="AN1253" s="35" t="str">
        <f t="shared" si="355"/>
        <v/>
      </c>
      <c r="AO1253" s="35" t="str">
        <f t="shared" si="355"/>
        <v/>
      </c>
      <c r="AP1253" s="35" t="str">
        <f t="shared" si="358"/>
        <v/>
      </c>
      <c r="AQ1253" s="35" t="str">
        <f t="shared" si="357"/>
        <v/>
      </c>
      <c r="AR1253" s="35" t="str">
        <f t="shared" si="357"/>
        <v/>
      </c>
      <c r="AS1253" s="35" t="str">
        <f t="shared" si="357"/>
        <v/>
      </c>
      <c r="AT1253" s="35" t="str">
        <f t="shared" si="356"/>
        <v/>
      </c>
    </row>
    <row r="1254" spans="1:46" x14ac:dyDescent="0.75">
      <c r="A1254" s="20">
        <v>6542</v>
      </c>
      <c r="B1254" s="21"/>
      <c r="C1254" s="21" t="s">
        <v>6720</v>
      </c>
      <c r="D1254" s="20">
        <v>2</v>
      </c>
      <c r="R1254" s="30" t="str">
        <f t="shared" si="352"/>
        <v/>
      </c>
      <c r="T1254" s="30" t="str">
        <f t="shared" si="341"/>
        <v/>
      </c>
      <c r="U1254" s="30" t="str">
        <f t="shared" si="342"/>
        <v/>
      </c>
      <c r="V1254" s="30" t="str">
        <f t="shared" si="343"/>
        <v/>
      </c>
      <c r="W1254" s="30" t="str">
        <f t="shared" si="344"/>
        <v/>
      </c>
      <c r="X1254" s="30" t="str">
        <f t="shared" si="345"/>
        <v/>
      </c>
      <c r="Y1254" s="30" t="str">
        <f t="shared" si="346"/>
        <v/>
      </c>
      <c r="Z1254" s="30" t="str">
        <f t="shared" si="347"/>
        <v/>
      </c>
      <c r="AA1254" s="30" t="str">
        <f t="shared" si="348"/>
        <v/>
      </c>
      <c r="AB1254" s="30" t="str">
        <f t="shared" si="349"/>
        <v/>
      </c>
      <c r="AC1254" s="30" t="str">
        <f t="shared" si="350"/>
        <v/>
      </c>
      <c r="AD1254" s="30" t="str">
        <f t="shared" si="351"/>
        <v/>
      </c>
      <c r="AE1254" s="30" t="str">
        <f t="shared" si="351"/>
        <v/>
      </c>
      <c r="AF1254" s="30" t="str">
        <f t="shared" si="353"/>
        <v/>
      </c>
      <c r="AH1254" s="35" t="str">
        <f t="shared" si="354"/>
        <v/>
      </c>
      <c r="AI1254" s="35" t="str">
        <f t="shared" si="354"/>
        <v/>
      </c>
      <c r="AJ1254" s="35" t="str">
        <f t="shared" si="354"/>
        <v/>
      </c>
      <c r="AK1254" s="35" t="str">
        <f t="shared" si="354"/>
        <v/>
      </c>
      <c r="AL1254" s="35" t="str">
        <f t="shared" si="355"/>
        <v/>
      </c>
      <c r="AM1254" s="35" t="str">
        <f t="shared" si="355"/>
        <v/>
      </c>
      <c r="AN1254" s="35" t="str">
        <f t="shared" si="355"/>
        <v/>
      </c>
      <c r="AO1254" s="35" t="str">
        <f t="shared" si="355"/>
        <v/>
      </c>
      <c r="AP1254" s="35" t="str">
        <f t="shared" si="358"/>
        <v/>
      </c>
      <c r="AQ1254" s="35" t="str">
        <f t="shared" si="357"/>
        <v/>
      </c>
      <c r="AR1254" s="35" t="str">
        <f t="shared" si="357"/>
        <v/>
      </c>
      <c r="AS1254" s="35" t="str">
        <f t="shared" si="357"/>
        <v/>
      </c>
      <c r="AT1254" s="35" t="str">
        <f t="shared" si="356"/>
        <v/>
      </c>
    </row>
    <row r="1255" spans="1:46" x14ac:dyDescent="0.75">
      <c r="A1255" s="20">
        <v>648</v>
      </c>
      <c r="B1255" s="21"/>
      <c r="C1255" s="21" t="s">
        <v>6720</v>
      </c>
      <c r="D1255" s="20">
        <v>1</v>
      </c>
      <c r="R1255" s="30" t="str">
        <f t="shared" si="352"/>
        <v/>
      </c>
      <c r="T1255" s="30" t="str">
        <f t="shared" si="341"/>
        <v/>
      </c>
      <c r="U1255" s="30" t="str">
        <f t="shared" si="342"/>
        <v/>
      </c>
      <c r="V1255" s="30" t="str">
        <f t="shared" si="343"/>
        <v/>
      </c>
      <c r="W1255" s="30" t="str">
        <f t="shared" si="344"/>
        <v/>
      </c>
      <c r="X1255" s="30" t="str">
        <f t="shared" si="345"/>
        <v/>
      </c>
      <c r="Y1255" s="30" t="str">
        <f t="shared" si="346"/>
        <v/>
      </c>
      <c r="Z1255" s="30" t="str">
        <f t="shared" si="347"/>
        <v/>
      </c>
      <c r="AA1255" s="30" t="str">
        <f t="shared" si="348"/>
        <v/>
      </c>
      <c r="AB1255" s="30" t="str">
        <f t="shared" si="349"/>
        <v/>
      </c>
      <c r="AC1255" s="30" t="str">
        <f t="shared" si="350"/>
        <v/>
      </c>
      <c r="AD1255" s="30" t="str">
        <f t="shared" si="351"/>
        <v/>
      </c>
      <c r="AE1255" s="30" t="str">
        <f t="shared" si="351"/>
        <v/>
      </c>
      <c r="AF1255" s="30" t="str">
        <f t="shared" si="353"/>
        <v/>
      </c>
      <c r="AH1255" s="35" t="str">
        <f t="shared" si="354"/>
        <v/>
      </c>
      <c r="AI1255" s="35" t="str">
        <f t="shared" si="354"/>
        <v/>
      </c>
      <c r="AJ1255" s="35" t="str">
        <f t="shared" si="354"/>
        <v/>
      </c>
      <c r="AK1255" s="35" t="str">
        <f t="shared" si="354"/>
        <v/>
      </c>
      <c r="AL1255" s="35" t="str">
        <f t="shared" si="355"/>
        <v/>
      </c>
      <c r="AM1255" s="35" t="str">
        <f t="shared" si="355"/>
        <v/>
      </c>
      <c r="AN1255" s="35" t="str">
        <f t="shared" si="355"/>
        <v/>
      </c>
      <c r="AO1255" s="35" t="str">
        <f t="shared" si="355"/>
        <v/>
      </c>
      <c r="AP1255" s="35" t="str">
        <f t="shared" si="358"/>
        <v/>
      </c>
      <c r="AQ1255" s="35" t="str">
        <f t="shared" si="357"/>
        <v/>
      </c>
      <c r="AR1255" s="35" t="str">
        <f t="shared" si="357"/>
        <v/>
      </c>
      <c r="AS1255" s="35" t="str">
        <f t="shared" si="357"/>
        <v/>
      </c>
      <c r="AT1255" s="35" t="str">
        <f t="shared" si="356"/>
        <v/>
      </c>
    </row>
    <row r="1256" spans="1:46" x14ac:dyDescent="0.75">
      <c r="A1256" s="20">
        <v>1476</v>
      </c>
      <c r="B1256" s="21"/>
      <c r="C1256" s="21" t="s">
        <v>6720</v>
      </c>
      <c r="D1256" s="20">
        <v>1</v>
      </c>
      <c r="R1256" s="30" t="str">
        <f t="shared" si="352"/>
        <v/>
      </c>
      <c r="T1256" s="30" t="str">
        <f t="shared" si="341"/>
        <v/>
      </c>
      <c r="U1256" s="30" t="str">
        <f t="shared" si="342"/>
        <v/>
      </c>
      <c r="V1256" s="30" t="str">
        <f t="shared" si="343"/>
        <v/>
      </c>
      <c r="W1256" s="30" t="str">
        <f t="shared" si="344"/>
        <v/>
      </c>
      <c r="X1256" s="30" t="str">
        <f t="shared" si="345"/>
        <v/>
      </c>
      <c r="Y1256" s="30" t="str">
        <f t="shared" si="346"/>
        <v/>
      </c>
      <c r="Z1256" s="30" t="str">
        <f t="shared" si="347"/>
        <v/>
      </c>
      <c r="AA1256" s="30" t="str">
        <f t="shared" si="348"/>
        <v/>
      </c>
      <c r="AB1256" s="30" t="str">
        <f t="shared" si="349"/>
        <v/>
      </c>
      <c r="AC1256" s="30" t="str">
        <f t="shared" si="350"/>
        <v/>
      </c>
      <c r="AD1256" s="30" t="str">
        <f t="shared" si="351"/>
        <v/>
      </c>
      <c r="AE1256" s="30" t="str">
        <f t="shared" si="351"/>
        <v/>
      </c>
      <c r="AF1256" s="30" t="str">
        <f t="shared" si="353"/>
        <v/>
      </c>
      <c r="AH1256" s="35" t="str">
        <f t="shared" si="354"/>
        <v/>
      </c>
      <c r="AI1256" s="35" t="str">
        <f t="shared" si="354"/>
        <v/>
      </c>
      <c r="AJ1256" s="35" t="str">
        <f t="shared" si="354"/>
        <v/>
      </c>
      <c r="AK1256" s="35" t="str">
        <f t="shared" si="354"/>
        <v/>
      </c>
      <c r="AL1256" s="35" t="str">
        <f t="shared" si="355"/>
        <v/>
      </c>
      <c r="AM1256" s="35" t="str">
        <f t="shared" si="355"/>
        <v/>
      </c>
      <c r="AN1256" s="35" t="str">
        <f t="shared" si="355"/>
        <v/>
      </c>
      <c r="AO1256" s="35" t="str">
        <f t="shared" si="355"/>
        <v/>
      </c>
      <c r="AP1256" s="35" t="str">
        <f t="shared" si="358"/>
        <v/>
      </c>
      <c r="AQ1256" s="35" t="str">
        <f t="shared" si="357"/>
        <v/>
      </c>
      <c r="AR1256" s="35" t="str">
        <f t="shared" si="357"/>
        <v/>
      </c>
      <c r="AS1256" s="35" t="str">
        <f t="shared" si="357"/>
        <v/>
      </c>
      <c r="AT1256" s="35" t="str">
        <f t="shared" si="356"/>
        <v/>
      </c>
    </row>
    <row r="1257" spans="1:46" x14ac:dyDescent="0.75">
      <c r="A1257" s="20">
        <v>6029</v>
      </c>
      <c r="B1257" s="21"/>
      <c r="C1257" s="21" t="s">
        <v>6720</v>
      </c>
      <c r="D1257" s="20">
        <v>1</v>
      </c>
      <c r="R1257" s="30" t="str">
        <f t="shared" si="352"/>
        <v/>
      </c>
      <c r="T1257" s="30" t="str">
        <f t="shared" si="341"/>
        <v/>
      </c>
      <c r="U1257" s="30" t="str">
        <f t="shared" si="342"/>
        <v/>
      </c>
      <c r="V1257" s="30" t="str">
        <f t="shared" si="343"/>
        <v/>
      </c>
      <c r="W1257" s="30" t="str">
        <f t="shared" si="344"/>
        <v/>
      </c>
      <c r="X1257" s="30" t="str">
        <f t="shared" si="345"/>
        <v/>
      </c>
      <c r="Y1257" s="30" t="str">
        <f t="shared" si="346"/>
        <v/>
      </c>
      <c r="Z1257" s="30" t="str">
        <f t="shared" si="347"/>
        <v/>
      </c>
      <c r="AA1257" s="30" t="str">
        <f t="shared" si="348"/>
        <v/>
      </c>
      <c r="AB1257" s="30" t="str">
        <f t="shared" si="349"/>
        <v/>
      </c>
      <c r="AC1257" s="30" t="str">
        <f t="shared" si="350"/>
        <v/>
      </c>
      <c r="AD1257" s="30" t="str">
        <f t="shared" si="351"/>
        <v/>
      </c>
      <c r="AE1257" s="30" t="str">
        <f t="shared" si="351"/>
        <v/>
      </c>
      <c r="AF1257" s="30" t="str">
        <f t="shared" si="353"/>
        <v/>
      </c>
      <c r="AH1257" s="35" t="str">
        <f t="shared" si="354"/>
        <v/>
      </c>
      <c r="AI1257" s="35" t="str">
        <f t="shared" si="354"/>
        <v/>
      </c>
      <c r="AJ1257" s="35" t="str">
        <f t="shared" si="354"/>
        <v/>
      </c>
      <c r="AK1257" s="35" t="str">
        <f t="shared" si="354"/>
        <v/>
      </c>
      <c r="AL1257" s="35" t="str">
        <f t="shared" si="355"/>
        <v/>
      </c>
      <c r="AM1257" s="35" t="str">
        <f t="shared" si="355"/>
        <v/>
      </c>
      <c r="AN1257" s="35" t="str">
        <f t="shared" si="355"/>
        <v/>
      </c>
      <c r="AO1257" s="35" t="str">
        <f t="shared" si="355"/>
        <v/>
      </c>
      <c r="AP1257" s="35" t="str">
        <f t="shared" si="358"/>
        <v/>
      </c>
      <c r="AQ1257" s="35" t="str">
        <f t="shared" si="357"/>
        <v/>
      </c>
      <c r="AR1257" s="35" t="str">
        <f t="shared" si="357"/>
        <v/>
      </c>
      <c r="AS1257" s="35" t="str">
        <f t="shared" si="357"/>
        <v/>
      </c>
      <c r="AT1257" s="35" t="str">
        <f t="shared" si="356"/>
        <v/>
      </c>
    </row>
    <row r="1258" spans="1:46" x14ac:dyDescent="0.75">
      <c r="A1258" s="20">
        <v>3374</v>
      </c>
      <c r="B1258" s="21"/>
      <c r="C1258" s="21" t="s">
        <v>6720</v>
      </c>
      <c r="D1258" s="20">
        <v>1</v>
      </c>
      <c r="R1258" s="30" t="str">
        <f t="shared" si="352"/>
        <v/>
      </c>
      <c r="T1258" s="30" t="str">
        <f t="shared" si="341"/>
        <v/>
      </c>
      <c r="U1258" s="30" t="str">
        <f t="shared" si="342"/>
        <v/>
      </c>
      <c r="V1258" s="30" t="str">
        <f t="shared" si="343"/>
        <v/>
      </c>
      <c r="W1258" s="30" t="str">
        <f t="shared" si="344"/>
        <v/>
      </c>
      <c r="X1258" s="30" t="str">
        <f t="shared" si="345"/>
        <v/>
      </c>
      <c r="Y1258" s="30" t="str">
        <f t="shared" si="346"/>
        <v/>
      </c>
      <c r="Z1258" s="30" t="str">
        <f t="shared" si="347"/>
        <v/>
      </c>
      <c r="AA1258" s="30" t="str">
        <f t="shared" si="348"/>
        <v/>
      </c>
      <c r="AB1258" s="30" t="str">
        <f t="shared" si="349"/>
        <v/>
      </c>
      <c r="AC1258" s="30" t="str">
        <f t="shared" si="350"/>
        <v/>
      </c>
      <c r="AD1258" s="30" t="str">
        <f t="shared" si="351"/>
        <v/>
      </c>
      <c r="AE1258" s="30" t="str">
        <f t="shared" si="351"/>
        <v/>
      </c>
      <c r="AF1258" s="30" t="str">
        <f t="shared" si="353"/>
        <v/>
      </c>
      <c r="AH1258" s="35" t="str">
        <f t="shared" si="354"/>
        <v/>
      </c>
      <c r="AI1258" s="35" t="str">
        <f t="shared" si="354"/>
        <v/>
      </c>
      <c r="AJ1258" s="35" t="str">
        <f t="shared" si="354"/>
        <v/>
      </c>
      <c r="AK1258" s="35" t="str">
        <f t="shared" si="354"/>
        <v/>
      </c>
      <c r="AL1258" s="35" t="str">
        <f t="shared" si="355"/>
        <v/>
      </c>
      <c r="AM1258" s="35" t="str">
        <f t="shared" si="355"/>
        <v/>
      </c>
      <c r="AN1258" s="35" t="str">
        <f t="shared" si="355"/>
        <v/>
      </c>
      <c r="AO1258" s="35" t="str">
        <f t="shared" si="355"/>
        <v/>
      </c>
      <c r="AP1258" s="35" t="str">
        <f t="shared" si="358"/>
        <v/>
      </c>
      <c r="AQ1258" s="35" t="str">
        <f t="shared" si="357"/>
        <v/>
      </c>
      <c r="AR1258" s="35" t="str">
        <f t="shared" si="357"/>
        <v/>
      </c>
      <c r="AS1258" s="35" t="str">
        <f t="shared" si="357"/>
        <v/>
      </c>
      <c r="AT1258" s="35" t="str">
        <f t="shared" si="356"/>
        <v/>
      </c>
    </row>
    <row r="1259" spans="1:46" x14ac:dyDescent="0.75">
      <c r="A1259" s="20">
        <v>2355</v>
      </c>
      <c r="B1259" s="21"/>
      <c r="C1259" s="21" t="s">
        <v>6720</v>
      </c>
      <c r="D1259" s="20">
        <v>1</v>
      </c>
      <c r="R1259" s="30" t="str">
        <f t="shared" si="352"/>
        <v/>
      </c>
      <c r="T1259" s="30" t="str">
        <f t="shared" si="341"/>
        <v/>
      </c>
      <c r="U1259" s="30" t="str">
        <f t="shared" si="342"/>
        <v/>
      </c>
      <c r="V1259" s="30" t="str">
        <f t="shared" si="343"/>
        <v/>
      </c>
      <c r="W1259" s="30" t="str">
        <f t="shared" si="344"/>
        <v/>
      </c>
      <c r="X1259" s="30" t="str">
        <f t="shared" si="345"/>
        <v/>
      </c>
      <c r="Y1259" s="30" t="str">
        <f t="shared" si="346"/>
        <v/>
      </c>
      <c r="Z1259" s="30" t="str">
        <f t="shared" si="347"/>
        <v/>
      </c>
      <c r="AA1259" s="30" t="str">
        <f t="shared" si="348"/>
        <v/>
      </c>
      <c r="AB1259" s="30" t="str">
        <f t="shared" si="349"/>
        <v/>
      </c>
      <c r="AC1259" s="30" t="str">
        <f t="shared" si="350"/>
        <v/>
      </c>
      <c r="AD1259" s="30" t="str">
        <f t="shared" si="351"/>
        <v/>
      </c>
      <c r="AE1259" s="30" t="str">
        <f t="shared" si="351"/>
        <v/>
      </c>
      <c r="AF1259" s="30" t="str">
        <f t="shared" si="353"/>
        <v/>
      </c>
      <c r="AH1259" s="35" t="str">
        <f t="shared" si="354"/>
        <v/>
      </c>
      <c r="AI1259" s="35" t="str">
        <f t="shared" si="354"/>
        <v/>
      </c>
      <c r="AJ1259" s="35" t="str">
        <f t="shared" si="354"/>
        <v/>
      </c>
      <c r="AK1259" s="35" t="str">
        <f t="shared" si="354"/>
        <v/>
      </c>
      <c r="AL1259" s="35" t="str">
        <f t="shared" si="355"/>
        <v/>
      </c>
      <c r="AM1259" s="35" t="str">
        <f t="shared" si="355"/>
        <v/>
      </c>
      <c r="AN1259" s="35" t="str">
        <f t="shared" si="355"/>
        <v/>
      </c>
      <c r="AO1259" s="35" t="str">
        <f t="shared" si="355"/>
        <v/>
      </c>
      <c r="AP1259" s="35" t="str">
        <f t="shared" si="358"/>
        <v/>
      </c>
      <c r="AQ1259" s="35" t="str">
        <f t="shared" si="357"/>
        <v/>
      </c>
      <c r="AR1259" s="35" t="str">
        <f t="shared" si="357"/>
        <v/>
      </c>
      <c r="AS1259" s="35" t="str">
        <f t="shared" si="357"/>
        <v/>
      </c>
      <c r="AT1259" s="35" t="str">
        <f t="shared" si="356"/>
        <v/>
      </c>
    </row>
    <row r="1260" spans="1:46" x14ac:dyDescent="0.75">
      <c r="A1260" s="20">
        <v>7847</v>
      </c>
      <c r="B1260" s="21"/>
      <c r="C1260" s="21" t="s">
        <v>6720</v>
      </c>
      <c r="D1260" s="20">
        <v>1</v>
      </c>
      <c r="F1260" s="22">
        <v>1</v>
      </c>
      <c r="G1260" s="22">
        <v>1</v>
      </c>
      <c r="R1260" s="30">
        <f t="shared" si="352"/>
        <v>1</v>
      </c>
      <c r="T1260" s="30" t="str">
        <f t="shared" si="341"/>
        <v/>
      </c>
      <c r="U1260" s="30">
        <f t="shared" si="342"/>
        <v>1</v>
      </c>
      <c r="V1260" s="30">
        <f t="shared" si="343"/>
        <v>1</v>
      </c>
      <c r="W1260" s="30" t="str">
        <f t="shared" si="344"/>
        <v/>
      </c>
      <c r="X1260" s="30" t="str">
        <f t="shared" si="345"/>
        <v/>
      </c>
      <c r="Y1260" s="30" t="str">
        <f t="shared" si="346"/>
        <v/>
      </c>
      <c r="Z1260" s="30" t="str">
        <f t="shared" si="347"/>
        <v/>
      </c>
      <c r="AA1260" s="30" t="str">
        <f t="shared" si="348"/>
        <v/>
      </c>
      <c r="AB1260" s="30" t="str">
        <f t="shared" si="349"/>
        <v/>
      </c>
      <c r="AC1260" s="30" t="str">
        <f t="shared" si="350"/>
        <v/>
      </c>
      <c r="AD1260" s="30" t="str">
        <f t="shared" si="351"/>
        <v/>
      </c>
      <c r="AE1260" s="30" t="str">
        <f t="shared" si="351"/>
        <v/>
      </c>
      <c r="AF1260" s="30">
        <f t="shared" si="353"/>
        <v>1</v>
      </c>
      <c r="AH1260" s="35" t="str">
        <f t="shared" si="354"/>
        <v/>
      </c>
      <c r="AI1260" s="35" t="str">
        <f t="shared" si="354"/>
        <v/>
      </c>
      <c r="AJ1260" s="35" t="str">
        <f t="shared" si="354"/>
        <v/>
      </c>
      <c r="AK1260" s="35" t="str">
        <f t="shared" si="354"/>
        <v/>
      </c>
      <c r="AL1260" s="35" t="str">
        <f t="shared" si="355"/>
        <v/>
      </c>
      <c r="AM1260" s="35" t="str">
        <f t="shared" si="355"/>
        <v/>
      </c>
      <c r="AN1260" s="35" t="str">
        <f t="shared" si="355"/>
        <v/>
      </c>
      <c r="AO1260" s="35" t="str">
        <f t="shared" si="355"/>
        <v/>
      </c>
      <c r="AP1260" s="35" t="str">
        <f t="shared" si="358"/>
        <v/>
      </c>
      <c r="AQ1260" s="35" t="str">
        <f t="shared" si="357"/>
        <v/>
      </c>
      <c r="AR1260" s="35" t="str">
        <f t="shared" si="357"/>
        <v/>
      </c>
      <c r="AS1260" s="35" t="str">
        <f t="shared" si="357"/>
        <v/>
      </c>
      <c r="AT1260" s="35" t="str">
        <f t="shared" si="356"/>
        <v/>
      </c>
    </row>
    <row r="1261" spans="1:46" x14ac:dyDescent="0.75">
      <c r="A1261" s="20">
        <v>9202</v>
      </c>
      <c r="B1261" s="21"/>
      <c r="C1261" s="21" t="s">
        <v>6720</v>
      </c>
      <c r="D1261" s="20">
        <v>1</v>
      </c>
      <c r="R1261" s="30" t="str">
        <f t="shared" si="352"/>
        <v/>
      </c>
      <c r="T1261" s="30" t="str">
        <f t="shared" si="341"/>
        <v/>
      </c>
      <c r="U1261" s="30" t="str">
        <f t="shared" si="342"/>
        <v/>
      </c>
      <c r="V1261" s="30" t="str">
        <f t="shared" si="343"/>
        <v/>
      </c>
      <c r="W1261" s="30" t="str">
        <f t="shared" si="344"/>
        <v/>
      </c>
      <c r="X1261" s="30" t="str">
        <f t="shared" si="345"/>
        <v/>
      </c>
      <c r="Y1261" s="30" t="str">
        <f t="shared" si="346"/>
        <v/>
      </c>
      <c r="Z1261" s="30" t="str">
        <f t="shared" si="347"/>
        <v/>
      </c>
      <c r="AA1261" s="30" t="str">
        <f t="shared" si="348"/>
        <v/>
      </c>
      <c r="AB1261" s="30" t="str">
        <f t="shared" si="349"/>
        <v/>
      </c>
      <c r="AC1261" s="30" t="str">
        <f t="shared" si="350"/>
        <v/>
      </c>
      <c r="AD1261" s="30" t="str">
        <f t="shared" si="351"/>
        <v/>
      </c>
      <c r="AE1261" s="30" t="str">
        <f t="shared" si="351"/>
        <v/>
      </c>
      <c r="AF1261" s="30" t="str">
        <f t="shared" si="353"/>
        <v/>
      </c>
      <c r="AH1261" s="35" t="str">
        <f t="shared" si="354"/>
        <v/>
      </c>
      <c r="AI1261" s="35" t="str">
        <f t="shared" si="354"/>
        <v/>
      </c>
      <c r="AJ1261" s="35" t="str">
        <f t="shared" si="354"/>
        <v/>
      </c>
      <c r="AK1261" s="35" t="str">
        <f t="shared" si="354"/>
        <v/>
      </c>
      <c r="AL1261" s="35" t="str">
        <f t="shared" si="355"/>
        <v/>
      </c>
      <c r="AM1261" s="35" t="str">
        <f t="shared" si="355"/>
        <v/>
      </c>
      <c r="AN1261" s="35" t="str">
        <f t="shared" si="355"/>
        <v/>
      </c>
      <c r="AO1261" s="35" t="str">
        <f t="shared" si="355"/>
        <v/>
      </c>
      <c r="AP1261" s="35" t="str">
        <f t="shared" si="358"/>
        <v/>
      </c>
      <c r="AQ1261" s="35" t="str">
        <f t="shared" si="357"/>
        <v/>
      </c>
      <c r="AR1261" s="35" t="str">
        <f t="shared" si="357"/>
        <v/>
      </c>
      <c r="AS1261" s="35" t="str">
        <f t="shared" si="357"/>
        <v/>
      </c>
      <c r="AT1261" s="35" t="str">
        <f t="shared" si="356"/>
        <v/>
      </c>
    </row>
    <row r="1262" spans="1:46" x14ac:dyDescent="0.75">
      <c r="A1262" s="20">
        <v>8360</v>
      </c>
      <c r="B1262" s="21"/>
      <c r="C1262" s="21" t="s">
        <v>6720</v>
      </c>
      <c r="D1262" s="20">
        <v>10</v>
      </c>
      <c r="R1262" s="30" t="str">
        <f t="shared" si="352"/>
        <v/>
      </c>
      <c r="T1262" s="30" t="str">
        <f t="shared" si="341"/>
        <v/>
      </c>
      <c r="U1262" s="30" t="str">
        <f t="shared" si="342"/>
        <v/>
      </c>
      <c r="V1262" s="30" t="str">
        <f t="shared" si="343"/>
        <v/>
      </c>
      <c r="W1262" s="30" t="str">
        <f t="shared" si="344"/>
        <v/>
      </c>
      <c r="X1262" s="30" t="str">
        <f t="shared" si="345"/>
        <v/>
      </c>
      <c r="Y1262" s="30" t="str">
        <f t="shared" si="346"/>
        <v/>
      </c>
      <c r="Z1262" s="30" t="str">
        <f t="shared" si="347"/>
        <v/>
      </c>
      <c r="AA1262" s="30" t="str">
        <f t="shared" si="348"/>
        <v/>
      </c>
      <c r="AB1262" s="30" t="str">
        <f t="shared" si="349"/>
        <v/>
      </c>
      <c r="AC1262" s="30" t="str">
        <f t="shared" si="350"/>
        <v/>
      </c>
      <c r="AD1262" s="30" t="str">
        <f t="shared" si="351"/>
        <v/>
      </c>
      <c r="AE1262" s="30" t="str">
        <f t="shared" si="351"/>
        <v/>
      </c>
      <c r="AF1262" s="30" t="str">
        <f t="shared" si="353"/>
        <v/>
      </c>
      <c r="AH1262" s="35" t="str">
        <f t="shared" si="354"/>
        <v/>
      </c>
      <c r="AI1262" s="35" t="str">
        <f t="shared" si="354"/>
        <v/>
      </c>
      <c r="AJ1262" s="35" t="str">
        <f t="shared" si="354"/>
        <v/>
      </c>
      <c r="AK1262" s="35" t="str">
        <f t="shared" si="354"/>
        <v/>
      </c>
      <c r="AL1262" s="35" t="str">
        <f t="shared" si="355"/>
        <v/>
      </c>
      <c r="AM1262" s="35" t="str">
        <f t="shared" si="355"/>
        <v/>
      </c>
      <c r="AN1262" s="35" t="str">
        <f t="shared" si="355"/>
        <v/>
      </c>
      <c r="AO1262" s="35" t="str">
        <f t="shared" si="355"/>
        <v/>
      </c>
      <c r="AP1262" s="35" t="str">
        <f t="shared" si="358"/>
        <v/>
      </c>
      <c r="AQ1262" s="35" t="str">
        <f t="shared" si="357"/>
        <v/>
      </c>
      <c r="AR1262" s="35" t="str">
        <f t="shared" si="357"/>
        <v/>
      </c>
      <c r="AS1262" s="35" t="str">
        <f t="shared" si="357"/>
        <v/>
      </c>
      <c r="AT1262" s="35" t="str">
        <f t="shared" si="356"/>
        <v/>
      </c>
    </row>
    <row r="1263" spans="1:46" x14ac:dyDescent="0.75">
      <c r="A1263" s="20">
        <v>7410</v>
      </c>
      <c r="B1263" s="21"/>
      <c r="C1263" s="21" t="s">
        <v>6720</v>
      </c>
      <c r="D1263" s="20">
        <v>2</v>
      </c>
      <c r="R1263" s="30" t="str">
        <f t="shared" si="352"/>
        <v/>
      </c>
      <c r="T1263" s="30" t="str">
        <f t="shared" si="341"/>
        <v/>
      </c>
      <c r="U1263" s="30" t="str">
        <f t="shared" si="342"/>
        <v/>
      </c>
      <c r="V1263" s="30" t="str">
        <f t="shared" si="343"/>
        <v/>
      </c>
      <c r="W1263" s="30" t="str">
        <f t="shared" si="344"/>
        <v/>
      </c>
      <c r="X1263" s="30" t="str">
        <f t="shared" si="345"/>
        <v/>
      </c>
      <c r="Y1263" s="30" t="str">
        <f t="shared" si="346"/>
        <v/>
      </c>
      <c r="Z1263" s="30" t="str">
        <f t="shared" si="347"/>
        <v/>
      </c>
      <c r="AA1263" s="30" t="str">
        <f t="shared" si="348"/>
        <v/>
      </c>
      <c r="AB1263" s="30" t="str">
        <f t="shared" si="349"/>
        <v/>
      </c>
      <c r="AC1263" s="30" t="str">
        <f t="shared" si="350"/>
        <v/>
      </c>
      <c r="AD1263" s="30" t="str">
        <f t="shared" si="351"/>
        <v/>
      </c>
      <c r="AE1263" s="30" t="str">
        <f t="shared" si="351"/>
        <v/>
      </c>
      <c r="AF1263" s="30" t="str">
        <f t="shared" si="353"/>
        <v/>
      </c>
      <c r="AH1263" s="35" t="str">
        <f t="shared" si="354"/>
        <v/>
      </c>
      <c r="AI1263" s="35" t="str">
        <f t="shared" si="354"/>
        <v/>
      </c>
      <c r="AJ1263" s="35" t="str">
        <f t="shared" si="354"/>
        <v/>
      </c>
      <c r="AK1263" s="35" t="str">
        <f t="shared" si="354"/>
        <v/>
      </c>
      <c r="AL1263" s="35" t="str">
        <f t="shared" si="355"/>
        <v/>
      </c>
      <c r="AM1263" s="35" t="str">
        <f t="shared" si="355"/>
        <v/>
      </c>
      <c r="AN1263" s="35" t="str">
        <f t="shared" si="355"/>
        <v/>
      </c>
      <c r="AO1263" s="35" t="str">
        <f t="shared" si="355"/>
        <v/>
      </c>
      <c r="AP1263" s="35" t="str">
        <f t="shared" si="358"/>
        <v/>
      </c>
      <c r="AQ1263" s="35" t="str">
        <f t="shared" si="357"/>
        <v/>
      </c>
      <c r="AR1263" s="35" t="str">
        <f t="shared" si="357"/>
        <v/>
      </c>
      <c r="AS1263" s="35" t="str">
        <f t="shared" si="357"/>
        <v/>
      </c>
      <c r="AT1263" s="35" t="str">
        <f t="shared" si="356"/>
        <v/>
      </c>
    </row>
    <row r="1264" spans="1:46" x14ac:dyDescent="0.75">
      <c r="A1264" s="20">
        <v>7169</v>
      </c>
      <c r="B1264" s="21"/>
      <c r="C1264" s="21" t="s">
        <v>6720</v>
      </c>
      <c r="D1264" s="20">
        <v>2</v>
      </c>
      <c r="R1264" s="30" t="str">
        <f t="shared" si="352"/>
        <v/>
      </c>
      <c r="T1264" s="30" t="str">
        <f t="shared" si="341"/>
        <v/>
      </c>
      <c r="U1264" s="30" t="str">
        <f t="shared" si="342"/>
        <v/>
      </c>
      <c r="V1264" s="30" t="str">
        <f t="shared" si="343"/>
        <v/>
      </c>
      <c r="W1264" s="30" t="str">
        <f t="shared" si="344"/>
        <v/>
      </c>
      <c r="X1264" s="30" t="str">
        <f t="shared" si="345"/>
        <v/>
      </c>
      <c r="Y1264" s="30" t="str">
        <f t="shared" si="346"/>
        <v/>
      </c>
      <c r="Z1264" s="30" t="str">
        <f t="shared" si="347"/>
        <v/>
      </c>
      <c r="AA1264" s="30" t="str">
        <f t="shared" si="348"/>
        <v/>
      </c>
      <c r="AB1264" s="30" t="str">
        <f t="shared" si="349"/>
        <v/>
      </c>
      <c r="AC1264" s="30" t="str">
        <f t="shared" si="350"/>
        <v/>
      </c>
      <c r="AD1264" s="30" t="str">
        <f t="shared" si="351"/>
        <v/>
      </c>
      <c r="AE1264" s="30" t="str">
        <f t="shared" si="351"/>
        <v/>
      </c>
      <c r="AF1264" s="30" t="str">
        <f t="shared" si="353"/>
        <v/>
      </c>
      <c r="AH1264" s="35" t="str">
        <f t="shared" si="354"/>
        <v/>
      </c>
      <c r="AI1264" s="35" t="str">
        <f t="shared" si="354"/>
        <v/>
      </c>
      <c r="AJ1264" s="35" t="str">
        <f t="shared" si="354"/>
        <v/>
      </c>
      <c r="AK1264" s="35" t="str">
        <f t="shared" si="354"/>
        <v/>
      </c>
      <c r="AL1264" s="35" t="str">
        <f t="shared" si="355"/>
        <v/>
      </c>
      <c r="AM1264" s="35" t="str">
        <f t="shared" si="355"/>
        <v/>
      </c>
      <c r="AN1264" s="35" t="str">
        <f t="shared" si="355"/>
        <v/>
      </c>
      <c r="AO1264" s="35" t="str">
        <f t="shared" si="355"/>
        <v/>
      </c>
      <c r="AP1264" s="35" t="str">
        <f t="shared" si="358"/>
        <v/>
      </c>
      <c r="AQ1264" s="35" t="str">
        <f t="shared" si="357"/>
        <v/>
      </c>
      <c r="AR1264" s="35" t="str">
        <f t="shared" si="357"/>
        <v/>
      </c>
      <c r="AS1264" s="35" t="str">
        <f t="shared" si="357"/>
        <v/>
      </c>
      <c r="AT1264" s="35" t="str">
        <f t="shared" si="356"/>
        <v/>
      </c>
    </row>
    <row r="1265" spans="1:46" x14ac:dyDescent="0.75">
      <c r="A1265" s="20">
        <v>6638</v>
      </c>
      <c r="B1265" s="21"/>
      <c r="C1265" s="21" t="s">
        <v>6720</v>
      </c>
      <c r="D1265" s="20">
        <v>1</v>
      </c>
      <c r="R1265" s="30" t="str">
        <f t="shared" si="352"/>
        <v/>
      </c>
      <c r="T1265" s="30" t="str">
        <f t="shared" si="341"/>
        <v/>
      </c>
      <c r="U1265" s="30" t="str">
        <f t="shared" si="342"/>
        <v/>
      </c>
      <c r="V1265" s="30" t="str">
        <f t="shared" si="343"/>
        <v/>
      </c>
      <c r="W1265" s="30" t="str">
        <f t="shared" si="344"/>
        <v/>
      </c>
      <c r="X1265" s="30" t="str">
        <f t="shared" si="345"/>
        <v/>
      </c>
      <c r="Y1265" s="30" t="str">
        <f t="shared" si="346"/>
        <v/>
      </c>
      <c r="Z1265" s="30" t="str">
        <f t="shared" si="347"/>
        <v/>
      </c>
      <c r="AA1265" s="30" t="str">
        <f t="shared" si="348"/>
        <v/>
      </c>
      <c r="AB1265" s="30" t="str">
        <f t="shared" si="349"/>
        <v/>
      </c>
      <c r="AC1265" s="30" t="str">
        <f t="shared" si="350"/>
        <v/>
      </c>
      <c r="AD1265" s="30" t="str">
        <f t="shared" si="351"/>
        <v/>
      </c>
      <c r="AE1265" s="30" t="str">
        <f t="shared" si="351"/>
        <v/>
      </c>
      <c r="AF1265" s="30" t="str">
        <f t="shared" si="353"/>
        <v/>
      </c>
      <c r="AH1265" s="35" t="str">
        <f t="shared" si="354"/>
        <v/>
      </c>
      <c r="AI1265" s="35" t="str">
        <f t="shared" si="354"/>
        <v/>
      </c>
      <c r="AJ1265" s="35" t="str">
        <f t="shared" si="354"/>
        <v/>
      </c>
      <c r="AK1265" s="35" t="str">
        <f t="shared" si="354"/>
        <v/>
      </c>
      <c r="AL1265" s="35" t="str">
        <f t="shared" si="355"/>
        <v/>
      </c>
      <c r="AM1265" s="35" t="str">
        <f t="shared" si="355"/>
        <v/>
      </c>
      <c r="AN1265" s="35" t="str">
        <f t="shared" si="355"/>
        <v/>
      </c>
      <c r="AO1265" s="35" t="str">
        <f t="shared" si="355"/>
        <v/>
      </c>
      <c r="AP1265" s="35" t="str">
        <f t="shared" si="358"/>
        <v/>
      </c>
      <c r="AQ1265" s="35" t="str">
        <f t="shared" si="357"/>
        <v/>
      </c>
      <c r="AR1265" s="35" t="str">
        <f t="shared" si="357"/>
        <v/>
      </c>
      <c r="AS1265" s="35" t="str">
        <f t="shared" si="357"/>
        <v/>
      </c>
      <c r="AT1265" s="35" t="str">
        <f t="shared" si="356"/>
        <v/>
      </c>
    </row>
    <row r="1266" spans="1:46" x14ac:dyDescent="0.75">
      <c r="A1266" s="20">
        <v>3477</v>
      </c>
      <c r="B1266" s="21"/>
      <c r="C1266" s="21" t="s">
        <v>6720</v>
      </c>
      <c r="D1266" s="20">
        <v>1</v>
      </c>
      <c r="R1266" s="30" t="str">
        <f t="shared" si="352"/>
        <v/>
      </c>
      <c r="T1266" s="30" t="str">
        <f t="shared" si="341"/>
        <v/>
      </c>
      <c r="U1266" s="30" t="str">
        <f t="shared" si="342"/>
        <v/>
      </c>
      <c r="V1266" s="30" t="str">
        <f t="shared" si="343"/>
        <v/>
      </c>
      <c r="W1266" s="30" t="str">
        <f t="shared" si="344"/>
        <v/>
      </c>
      <c r="X1266" s="30" t="str">
        <f t="shared" si="345"/>
        <v/>
      </c>
      <c r="Y1266" s="30" t="str">
        <f t="shared" si="346"/>
        <v/>
      </c>
      <c r="Z1266" s="30" t="str">
        <f t="shared" si="347"/>
        <v/>
      </c>
      <c r="AA1266" s="30" t="str">
        <f t="shared" si="348"/>
        <v/>
      </c>
      <c r="AB1266" s="30" t="str">
        <f t="shared" si="349"/>
        <v/>
      </c>
      <c r="AC1266" s="30" t="str">
        <f t="shared" si="350"/>
        <v/>
      </c>
      <c r="AD1266" s="30" t="str">
        <f t="shared" si="351"/>
        <v/>
      </c>
      <c r="AE1266" s="30" t="str">
        <f t="shared" si="351"/>
        <v/>
      </c>
      <c r="AF1266" s="30" t="str">
        <f t="shared" si="353"/>
        <v/>
      </c>
      <c r="AH1266" s="35" t="str">
        <f t="shared" si="354"/>
        <v/>
      </c>
      <c r="AI1266" s="35" t="str">
        <f t="shared" si="354"/>
        <v/>
      </c>
      <c r="AJ1266" s="35" t="str">
        <f t="shared" si="354"/>
        <v/>
      </c>
      <c r="AK1266" s="35" t="str">
        <f t="shared" si="354"/>
        <v/>
      </c>
      <c r="AL1266" s="35" t="str">
        <f t="shared" si="355"/>
        <v/>
      </c>
      <c r="AM1266" s="35" t="str">
        <f t="shared" si="355"/>
        <v/>
      </c>
      <c r="AN1266" s="35" t="str">
        <f t="shared" si="355"/>
        <v/>
      </c>
      <c r="AO1266" s="35" t="str">
        <f t="shared" si="355"/>
        <v/>
      </c>
      <c r="AP1266" s="35" t="str">
        <f t="shared" si="358"/>
        <v/>
      </c>
      <c r="AQ1266" s="35" t="str">
        <f t="shared" si="357"/>
        <v/>
      </c>
      <c r="AR1266" s="35" t="str">
        <f t="shared" si="357"/>
        <v/>
      </c>
      <c r="AS1266" s="35" t="str">
        <f t="shared" si="357"/>
        <v/>
      </c>
      <c r="AT1266" s="35" t="str">
        <f t="shared" si="356"/>
        <v/>
      </c>
    </row>
    <row r="1267" spans="1:46" x14ac:dyDescent="0.75">
      <c r="A1267" s="20">
        <v>1398</v>
      </c>
      <c r="B1267" s="21"/>
      <c r="C1267" s="21" t="s">
        <v>6720</v>
      </c>
      <c r="D1267" s="20">
        <v>1</v>
      </c>
      <c r="R1267" s="30" t="str">
        <f t="shared" si="352"/>
        <v/>
      </c>
      <c r="T1267" s="30" t="str">
        <f t="shared" si="341"/>
        <v/>
      </c>
      <c r="U1267" s="30" t="str">
        <f t="shared" si="342"/>
        <v/>
      </c>
      <c r="V1267" s="30" t="str">
        <f t="shared" si="343"/>
        <v/>
      </c>
      <c r="W1267" s="30" t="str">
        <f t="shared" si="344"/>
        <v/>
      </c>
      <c r="X1267" s="30" t="str">
        <f t="shared" si="345"/>
        <v/>
      </c>
      <c r="Y1267" s="30" t="str">
        <f t="shared" si="346"/>
        <v/>
      </c>
      <c r="Z1267" s="30" t="str">
        <f t="shared" si="347"/>
        <v/>
      </c>
      <c r="AA1267" s="30" t="str">
        <f t="shared" si="348"/>
        <v/>
      </c>
      <c r="AB1267" s="30" t="str">
        <f t="shared" si="349"/>
        <v/>
      </c>
      <c r="AC1267" s="30" t="str">
        <f t="shared" si="350"/>
        <v/>
      </c>
      <c r="AD1267" s="30" t="str">
        <f t="shared" si="351"/>
        <v/>
      </c>
      <c r="AE1267" s="30" t="str">
        <f t="shared" si="351"/>
        <v/>
      </c>
      <c r="AF1267" s="30" t="str">
        <f t="shared" si="353"/>
        <v/>
      </c>
      <c r="AH1267" s="35" t="str">
        <f t="shared" si="354"/>
        <v/>
      </c>
      <c r="AI1267" s="35" t="str">
        <f t="shared" si="354"/>
        <v/>
      </c>
      <c r="AJ1267" s="35" t="str">
        <f t="shared" si="354"/>
        <v/>
      </c>
      <c r="AK1267" s="35" t="str">
        <f t="shared" si="354"/>
        <v/>
      </c>
      <c r="AL1267" s="35" t="str">
        <f t="shared" si="355"/>
        <v/>
      </c>
      <c r="AM1267" s="35" t="str">
        <f t="shared" si="355"/>
        <v/>
      </c>
      <c r="AN1267" s="35" t="str">
        <f t="shared" si="355"/>
        <v/>
      </c>
      <c r="AO1267" s="35" t="str">
        <f t="shared" si="355"/>
        <v/>
      </c>
      <c r="AP1267" s="35" t="str">
        <f t="shared" si="358"/>
        <v/>
      </c>
      <c r="AQ1267" s="35" t="str">
        <f t="shared" si="357"/>
        <v/>
      </c>
      <c r="AR1267" s="35" t="str">
        <f t="shared" si="357"/>
        <v/>
      </c>
      <c r="AS1267" s="35" t="str">
        <f t="shared" si="357"/>
        <v/>
      </c>
      <c r="AT1267" s="35" t="str">
        <f t="shared" si="356"/>
        <v/>
      </c>
    </row>
    <row r="1268" spans="1:46" x14ac:dyDescent="0.75">
      <c r="A1268" s="20">
        <v>3664</v>
      </c>
      <c r="B1268" s="21"/>
      <c r="C1268" s="21" t="s">
        <v>6720</v>
      </c>
      <c r="D1268" s="20">
        <v>1</v>
      </c>
      <c r="R1268" s="30" t="str">
        <f t="shared" si="352"/>
        <v/>
      </c>
      <c r="T1268" s="30" t="str">
        <f t="shared" si="341"/>
        <v/>
      </c>
      <c r="U1268" s="30" t="str">
        <f t="shared" si="342"/>
        <v/>
      </c>
      <c r="V1268" s="30" t="str">
        <f t="shared" si="343"/>
        <v/>
      </c>
      <c r="W1268" s="30" t="str">
        <f t="shared" si="344"/>
        <v/>
      </c>
      <c r="X1268" s="30" t="str">
        <f t="shared" si="345"/>
        <v/>
      </c>
      <c r="Y1268" s="30" t="str">
        <f t="shared" si="346"/>
        <v/>
      </c>
      <c r="Z1268" s="30" t="str">
        <f t="shared" si="347"/>
        <v/>
      </c>
      <c r="AA1268" s="30" t="str">
        <f t="shared" si="348"/>
        <v/>
      </c>
      <c r="AB1268" s="30" t="str">
        <f t="shared" si="349"/>
        <v/>
      </c>
      <c r="AC1268" s="30" t="str">
        <f t="shared" si="350"/>
        <v/>
      </c>
      <c r="AD1268" s="30" t="str">
        <f t="shared" si="351"/>
        <v/>
      </c>
      <c r="AE1268" s="30" t="str">
        <f t="shared" si="351"/>
        <v/>
      </c>
      <c r="AF1268" s="30" t="str">
        <f t="shared" si="353"/>
        <v/>
      </c>
      <c r="AH1268" s="35" t="str">
        <f t="shared" si="354"/>
        <v/>
      </c>
      <c r="AI1268" s="35" t="str">
        <f t="shared" si="354"/>
        <v/>
      </c>
      <c r="AJ1268" s="35" t="str">
        <f t="shared" si="354"/>
        <v/>
      </c>
      <c r="AK1268" s="35" t="str">
        <f t="shared" si="354"/>
        <v/>
      </c>
      <c r="AL1268" s="35" t="str">
        <f t="shared" si="355"/>
        <v/>
      </c>
      <c r="AM1268" s="35" t="str">
        <f t="shared" si="355"/>
        <v/>
      </c>
      <c r="AN1268" s="35" t="str">
        <f t="shared" si="355"/>
        <v/>
      </c>
      <c r="AO1268" s="35" t="str">
        <f t="shared" si="355"/>
        <v/>
      </c>
      <c r="AP1268" s="35" t="str">
        <f t="shared" si="358"/>
        <v/>
      </c>
      <c r="AQ1268" s="35" t="str">
        <f t="shared" si="357"/>
        <v/>
      </c>
      <c r="AR1268" s="35" t="str">
        <f t="shared" si="357"/>
        <v/>
      </c>
      <c r="AS1268" s="35" t="str">
        <f t="shared" si="357"/>
        <v/>
      </c>
      <c r="AT1268" s="35" t="str">
        <f t="shared" si="356"/>
        <v/>
      </c>
    </row>
    <row r="1269" spans="1:46" x14ac:dyDescent="0.75">
      <c r="A1269" s="20">
        <v>4790</v>
      </c>
      <c r="B1269" s="21"/>
      <c r="C1269" s="21" t="s">
        <v>6720</v>
      </c>
      <c r="D1269" s="20">
        <v>1</v>
      </c>
      <c r="R1269" s="30" t="str">
        <f t="shared" si="352"/>
        <v/>
      </c>
      <c r="T1269" s="30" t="str">
        <f t="shared" si="341"/>
        <v/>
      </c>
      <c r="U1269" s="30" t="str">
        <f t="shared" si="342"/>
        <v/>
      </c>
      <c r="V1269" s="30" t="str">
        <f t="shared" si="343"/>
        <v/>
      </c>
      <c r="W1269" s="30" t="str">
        <f t="shared" si="344"/>
        <v/>
      </c>
      <c r="X1269" s="30" t="str">
        <f t="shared" si="345"/>
        <v/>
      </c>
      <c r="Y1269" s="30" t="str">
        <f t="shared" si="346"/>
        <v/>
      </c>
      <c r="Z1269" s="30" t="str">
        <f t="shared" si="347"/>
        <v/>
      </c>
      <c r="AA1269" s="30" t="str">
        <f t="shared" si="348"/>
        <v/>
      </c>
      <c r="AB1269" s="30" t="str">
        <f t="shared" si="349"/>
        <v/>
      </c>
      <c r="AC1269" s="30" t="str">
        <f t="shared" si="350"/>
        <v/>
      </c>
      <c r="AD1269" s="30" t="str">
        <f t="shared" si="351"/>
        <v/>
      </c>
      <c r="AE1269" s="30" t="str">
        <f t="shared" si="351"/>
        <v/>
      </c>
      <c r="AF1269" s="30" t="str">
        <f t="shared" si="353"/>
        <v/>
      </c>
      <c r="AH1269" s="35" t="str">
        <f t="shared" si="354"/>
        <v/>
      </c>
      <c r="AI1269" s="35" t="str">
        <f t="shared" si="354"/>
        <v/>
      </c>
      <c r="AJ1269" s="35" t="str">
        <f t="shared" si="354"/>
        <v/>
      </c>
      <c r="AK1269" s="35" t="str">
        <f t="shared" si="354"/>
        <v/>
      </c>
      <c r="AL1269" s="35" t="str">
        <f t="shared" si="355"/>
        <v/>
      </c>
      <c r="AM1269" s="35" t="str">
        <f t="shared" si="355"/>
        <v/>
      </c>
      <c r="AN1269" s="35" t="str">
        <f t="shared" si="355"/>
        <v/>
      </c>
      <c r="AO1269" s="35" t="str">
        <f t="shared" si="355"/>
        <v/>
      </c>
      <c r="AP1269" s="35" t="str">
        <f t="shared" si="358"/>
        <v/>
      </c>
      <c r="AQ1269" s="35" t="str">
        <f t="shared" si="357"/>
        <v/>
      </c>
      <c r="AR1269" s="35" t="str">
        <f t="shared" si="357"/>
        <v/>
      </c>
      <c r="AS1269" s="35" t="str">
        <f t="shared" si="357"/>
        <v/>
      </c>
      <c r="AT1269" s="35" t="str">
        <f t="shared" si="356"/>
        <v/>
      </c>
    </row>
    <row r="1270" spans="1:46" x14ac:dyDescent="0.75">
      <c r="A1270" s="20">
        <v>833</v>
      </c>
      <c r="B1270" s="21"/>
      <c r="C1270" s="21" t="s">
        <v>6720</v>
      </c>
      <c r="D1270" s="20">
        <v>1</v>
      </c>
      <c r="I1270" s="24">
        <v>1</v>
      </c>
      <c r="R1270" s="30">
        <f t="shared" si="352"/>
        <v>1</v>
      </c>
      <c r="T1270" s="30" t="str">
        <f t="shared" si="341"/>
        <v/>
      </c>
      <c r="U1270" s="30" t="str">
        <f t="shared" si="342"/>
        <v/>
      </c>
      <c r="V1270" s="30" t="str">
        <f t="shared" si="343"/>
        <v/>
      </c>
      <c r="W1270" s="30" t="str">
        <f t="shared" si="344"/>
        <v/>
      </c>
      <c r="X1270" s="30">
        <f t="shared" si="345"/>
        <v>1</v>
      </c>
      <c r="Y1270" s="30" t="str">
        <f t="shared" si="346"/>
        <v/>
      </c>
      <c r="Z1270" s="30" t="str">
        <f t="shared" si="347"/>
        <v/>
      </c>
      <c r="AA1270" s="30" t="str">
        <f t="shared" si="348"/>
        <v/>
      </c>
      <c r="AB1270" s="30" t="str">
        <f t="shared" si="349"/>
        <v/>
      </c>
      <c r="AC1270" s="30" t="str">
        <f t="shared" si="350"/>
        <v/>
      </c>
      <c r="AD1270" s="30" t="str">
        <f t="shared" si="351"/>
        <v/>
      </c>
      <c r="AE1270" s="30" t="str">
        <f t="shared" si="351"/>
        <v/>
      </c>
      <c r="AF1270" s="30">
        <f t="shared" si="353"/>
        <v>1</v>
      </c>
      <c r="AH1270" s="35" t="str">
        <f t="shared" si="354"/>
        <v/>
      </c>
      <c r="AI1270" s="35" t="str">
        <f t="shared" si="354"/>
        <v/>
      </c>
      <c r="AJ1270" s="35" t="str">
        <f t="shared" si="354"/>
        <v/>
      </c>
      <c r="AK1270" s="35" t="str">
        <f t="shared" si="354"/>
        <v/>
      </c>
      <c r="AL1270" s="35">
        <f t="shared" si="355"/>
        <v>1</v>
      </c>
      <c r="AM1270" s="35" t="str">
        <f t="shared" si="355"/>
        <v/>
      </c>
      <c r="AN1270" s="35" t="str">
        <f t="shared" si="355"/>
        <v/>
      </c>
      <c r="AO1270" s="35" t="str">
        <f t="shared" si="355"/>
        <v/>
      </c>
      <c r="AP1270" s="35" t="str">
        <f t="shared" si="358"/>
        <v/>
      </c>
      <c r="AQ1270" s="35" t="str">
        <f t="shared" si="357"/>
        <v/>
      </c>
      <c r="AR1270" s="35" t="str">
        <f t="shared" si="357"/>
        <v/>
      </c>
      <c r="AS1270" s="35" t="str">
        <f t="shared" si="357"/>
        <v/>
      </c>
      <c r="AT1270" s="35">
        <f t="shared" si="356"/>
        <v>1</v>
      </c>
    </row>
    <row r="1271" spans="1:46" x14ac:dyDescent="0.75">
      <c r="A1271" s="20">
        <v>2485</v>
      </c>
      <c r="B1271" s="21"/>
      <c r="C1271" s="21" t="s">
        <v>6720</v>
      </c>
      <c r="D1271" s="20">
        <v>1</v>
      </c>
      <c r="R1271" s="30" t="str">
        <f t="shared" si="352"/>
        <v/>
      </c>
      <c r="T1271" s="30" t="str">
        <f t="shared" si="341"/>
        <v/>
      </c>
      <c r="U1271" s="30" t="str">
        <f t="shared" si="342"/>
        <v/>
      </c>
      <c r="V1271" s="30" t="str">
        <f t="shared" si="343"/>
        <v/>
      </c>
      <c r="W1271" s="30" t="str">
        <f t="shared" si="344"/>
        <v/>
      </c>
      <c r="X1271" s="30" t="str">
        <f t="shared" si="345"/>
        <v/>
      </c>
      <c r="Y1271" s="30" t="str">
        <f t="shared" si="346"/>
        <v/>
      </c>
      <c r="Z1271" s="30" t="str">
        <f t="shared" si="347"/>
        <v/>
      </c>
      <c r="AA1271" s="30" t="str">
        <f t="shared" si="348"/>
        <v/>
      </c>
      <c r="AB1271" s="30" t="str">
        <f t="shared" si="349"/>
        <v/>
      </c>
      <c r="AC1271" s="30" t="str">
        <f t="shared" si="350"/>
        <v/>
      </c>
      <c r="AD1271" s="30" t="str">
        <f t="shared" si="351"/>
        <v/>
      </c>
      <c r="AE1271" s="30" t="str">
        <f t="shared" si="351"/>
        <v/>
      </c>
      <c r="AF1271" s="30" t="str">
        <f t="shared" si="353"/>
        <v/>
      </c>
      <c r="AH1271" s="35" t="str">
        <f t="shared" si="354"/>
        <v/>
      </c>
      <c r="AI1271" s="35" t="str">
        <f t="shared" si="354"/>
        <v/>
      </c>
      <c r="AJ1271" s="35" t="str">
        <f t="shared" si="354"/>
        <v/>
      </c>
      <c r="AK1271" s="35" t="str">
        <f t="shared" si="354"/>
        <v/>
      </c>
      <c r="AL1271" s="35" t="str">
        <f t="shared" si="355"/>
        <v/>
      </c>
      <c r="AM1271" s="35" t="str">
        <f t="shared" si="355"/>
        <v/>
      </c>
      <c r="AN1271" s="35" t="str">
        <f t="shared" si="355"/>
        <v/>
      </c>
      <c r="AO1271" s="35" t="str">
        <f t="shared" si="355"/>
        <v/>
      </c>
      <c r="AP1271" s="35" t="str">
        <f t="shared" si="358"/>
        <v/>
      </c>
      <c r="AQ1271" s="35" t="str">
        <f t="shared" si="357"/>
        <v/>
      </c>
      <c r="AR1271" s="35" t="str">
        <f t="shared" si="357"/>
        <v/>
      </c>
      <c r="AS1271" s="35" t="str">
        <f t="shared" si="357"/>
        <v/>
      </c>
      <c r="AT1271" s="35" t="str">
        <f t="shared" si="356"/>
        <v/>
      </c>
    </row>
    <row r="1272" spans="1:46" x14ac:dyDescent="0.75">
      <c r="A1272" s="20">
        <v>9218</v>
      </c>
      <c r="B1272" s="21"/>
      <c r="C1272" s="21" t="s">
        <v>6720</v>
      </c>
      <c r="D1272" s="20">
        <v>1</v>
      </c>
      <c r="R1272" s="30" t="str">
        <f t="shared" si="352"/>
        <v/>
      </c>
      <c r="T1272" s="30" t="str">
        <f t="shared" si="341"/>
        <v/>
      </c>
      <c r="U1272" s="30" t="str">
        <f t="shared" si="342"/>
        <v/>
      </c>
      <c r="V1272" s="30" t="str">
        <f t="shared" si="343"/>
        <v/>
      </c>
      <c r="W1272" s="30" t="str">
        <f t="shared" si="344"/>
        <v/>
      </c>
      <c r="X1272" s="30" t="str">
        <f t="shared" si="345"/>
        <v/>
      </c>
      <c r="Y1272" s="30" t="str">
        <f t="shared" si="346"/>
        <v/>
      </c>
      <c r="Z1272" s="30" t="str">
        <f t="shared" si="347"/>
        <v/>
      </c>
      <c r="AA1272" s="30" t="str">
        <f t="shared" si="348"/>
        <v/>
      </c>
      <c r="AB1272" s="30" t="str">
        <f t="shared" si="349"/>
        <v/>
      </c>
      <c r="AC1272" s="30" t="str">
        <f t="shared" si="350"/>
        <v/>
      </c>
      <c r="AD1272" s="30" t="str">
        <f t="shared" si="351"/>
        <v/>
      </c>
      <c r="AE1272" s="30" t="str">
        <f t="shared" si="351"/>
        <v/>
      </c>
      <c r="AF1272" s="30" t="str">
        <f t="shared" si="353"/>
        <v/>
      </c>
      <c r="AH1272" s="35" t="str">
        <f t="shared" si="354"/>
        <v/>
      </c>
      <c r="AI1272" s="35" t="str">
        <f t="shared" si="354"/>
        <v/>
      </c>
      <c r="AJ1272" s="35" t="str">
        <f t="shared" si="354"/>
        <v/>
      </c>
      <c r="AK1272" s="35" t="str">
        <f t="shared" si="354"/>
        <v/>
      </c>
      <c r="AL1272" s="35" t="str">
        <f t="shared" si="355"/>
        <v/>
      </c>
      <c r="AM1272" s="35" t="str">
        <f t="shared" si="355"/>
        <v/>
      </c>
      <c r="AN1272" s="35" t="str">
        <f t="shared" si="355"/>
        <v/>
      </c>
      <c r="AO1272" s="35" t="str">
        <f t="shared" si="355"/>
        <v/>
      </c>
      <c r="AP1272" s="35" t="str">
        <f t="shared" si="358"/>
        <v/>
      </c>
      <c r="AQ1272" s="35" t="str">
        <f t="shared" si="357"/>
        <v/>
      </c>
      <c r="AR1272" s="35" t="str">
        <f t="shared" si="357"/>
        <v/>
      </c>
      <c r="AS1272" s="35" t="str">
        <f t="shared" si="357"/>
        <v/>
      </c>
      <c r="AT1272" s="35" t="str">
        <f t="shared" si="356"/>
        <v/>
      </c>
    </row>
    <row r="1273" spans="1:46" x14ac:dyDescent="0.75">
      <c r="A1273" s="20">
        <v>9240</v>
      </c>
      <c r="B1273" s="21"/>
      <c r="C1273" s="21" t="s">
        <v>6720</v>
      </c>
      <c r="D1273" s="20">
        <v>1</v>
      </c>
      <c r="R1273" s="30" t="str">
        <f t="shared" si="352"/>
        <v/>
      </c>
      <c r="T1273" s="30" t="str">
        <f t="shared" si="341"/>
        <v/>
      </c>
      <c r="U1273" s="30" t="str">
        <f t="shared" si="342"/>
        <v/>
      </c>
      <c r="V1273" s="30" t="str">
        <f t="shared" si="343"/>
        <v/>
      </c>
      <c r="W1273" s="30" t="str">
        <f t="shared" si="344"/>
        <v/>
      </c>
      <c r="X1273" s="30" t="str">
        <f t="shared" si="345"/>
        <v/>
      </c>
      <c r="Y1273" s="30" t="str">
        <f t="shared" si="346"/>
        <v/>
      </c>
      <c r="Z1273" s="30" t="str">
        <f t="shared" si="347"/>
        <v/>
      </c>
      <c r="AA1273" s="30" t="str">
        <f t="shared" si="348"/>
        <v/>
      </c>
      <c r="AB1273" s="30" t="str">
        <f t="shared" si="349"/>
        <v/>
      </c>
      <c r="AC1273" s="30" t="str">
        <f t="shared" si="350"/>
        <v/>
      </c>
      <c r="AD1273" s="30" t="str">
        <f t="shared" si="351"/>
        <v/>
      </c>
      <c r="AE1273" s="30" t="str">
        <f t="shared" si="351"/>
        <v/>
      </c>
      <c r="AF1273" s="30" t="str">
        <f t="shared" si="353"/>
        <v/>
      </c>
      <c r="AH1273" s="35" t="str">
        <f t="shared" si="354"/>
        <v/>
      </c>
      <c r="AI1273" s="35" t="str">
        <f t="shared" si="354"/>
        <v/>
      </c>
      <c r="AJ1273" s="35" t="str">
        <f t="shared" si="354"/>
        <v/>
      </c>
      <c r="AK1273" s="35" t="str">
        <f t="shared" si="354"/>
        <v/>
      </c>
      <c r="AL1273" s="35" t="str">
        <f t="shared" si="355"/>
        <v/>
      </c>
      <c r="AM1273" s="35" t="str">
        <f t="shared" si="355"/>
        <v/>
      </c>
      <c r="AN1273" s="35" t="str">
        <f t="shared" si="355"/>
        <v/>
      </c>
      <c r="AO1273" s="35" t="str">
        <f t="shared" si="355"/>
        <v/>
      </c>
      <c r="AP1273" s="35" t="str">
        <f t="shared" si="358"/>
        <v/>
      </c>
      <c r="AQ1273" s="35" t="str">
        <f t="shared" si="357"/>
        <v/>
      </c>
      <c r="AR1273" s="35" t="str">
        <f t="shared" si="357"/>
        <v/>
      </c>
      <c r="AS1273" s="35" t="str">
        <f t="shared" si="357"/>
        <v/>
      </c>
      <c r="AT1273" s="35" t="str">
        <f t="shared" si="356"/>
        <v/>
      </c>
    </row>
    <row r="1274" spans="1:46" x14ac:dyDescent="0.75">
      <c r="A1274" s="20">
        <v>843</v>
      </c>
      <c r="B1274" s="21"/>
      <c r="C1274" s="21" t="s">
        <v>6720</v>
      </c>
      <c r="D1274" s="20">
        <v>1</v>
      </c>
      <c r="R1274" s="30" t="str">
        <f t="shared" si="352"/>
        <v/>
      </c>
      <c r="T1274" s="30" t="str">
        <f t="shared" si="341"/>
        <v/>
      </c>
      <c r="U1274" s="30" t="str">
        <f t="shared" si="342"/>
        <v/>
      </c>
      <c r="V1274" s="30" t="str">
        <f t="shared" si="343"/>
        <v/>
      </c>
      <c r="W1274" s="30" t="str">
        <f t="shared" si="344"/>
        <v/>
      </c>
      <c r="X1274" s="30" t="str">
        <f t="shared" si="345"/>
        <v/>
      </c>
      <c r="Y1274" s="30" t="str">
        <f t="shared" si="346"/>
        <v/>
      </c>
      <c r="Z1274" s="30" t="str">
        <f t="shared" si="347"/>
        <v/>
      </c>
      <c r="AA1274" s="30" t="str">
        <f t="shared" si="348"/>
        <v/>
      </c>
      <c r="AB1274" s="30" t="str">
        <f t="shared" si="349"/>
        <v/>
      </c>
      <c r="AC1274" s="30" t="str">
        <f t="shared" si="350"/>
        <v/>
      </c>
      <c r="AD1274" s="30" t="str">
        <f t="shared" si="351"/>
        <v/>
      </c>
      <c r="AE1274" s="30" t="str">
        <f t="shared" si="351"/>
        <v/>
      </c>
      <c r="AF1274" s="30" t="str">
        <f t="shared" si="353"/>
        <v/>
      </c>
      <c r="AH1274" s="35" t="str">
        <f t="shared" si="354"/>
        <v/>
      </c>
      <c r="AI1274" s="35" t="str">
        <f t="shared" si="354"/>
        <v/>
      </c>
      <c r="AJ1274" s="35" t="str">
        <f t="shared" si="354"/>
        <v/>
      </c>
      <c r="AK1274" s="35" t="str">
        <f t="shared" si="354"/>
        <v/>
      </c>
      <c r="AL1274" s="35" t="str">
        <f t="shared" si="355"/>
        <v/>
      </c>
      <c r="AM1274" s="35" t="str">
        <f t="shared" si="355"/>
        <v/>
      </c>
      <c r="AN1274" s="35" t="str">
        <f t="shared" si="355"/>
        <v/>
      </c>
      <c r="AO1274" s="35" t="str">
        <f t="shared" si="355"/>
        <v/>
      </c>
      <c r="AP1274" s="35" t="str">
        <f t="shared" si="358"/>
        <v/>
      </c>
      <c r="AQ1274" s="35" t="str">
        <f t="shared" si="357"/>
        <v/>
      </c>
      <c r="AR1274" s="35" t="str">
        <f t="shared" si="357"/>
        <v/>
      </c>
      <c r="AS1274" s="35" t="str">
        <f t="shared" si="357"/>
        <v/>
      </c>
      <c r="AT1274" s="35" t="str">
        <f t="shared" si="356"/>
        <v/>
      </c>
    </row>
    <row r="1275" spans="1:46" x14ac:dyDescent="0.75">
      <c r="A1275" s="20">
        <v>1234</v>
      </c>
      <c r="B1275" s="21"/>
      <c r="C1275" s="21" t="s">
        <v>6720</v>
      </c>
      <c r="D1275" s="20">
        <v>10</v>
      </c>
      <c r="R1275" s="30" t="str">
        <f t="shared" si="352"/>
        <v/>
      </c>
      <c r="T1275" s="30" t="str">
        <f t="shared" si="341"/>
        <v/>
      </c>
      <c r="U1275" s="30" t="str">
        <f t="shared" si="342"/>
        <v/>
      </c>
      <c r="V1275" s="30" t="str">
        <f t="shared" si="343"/>
        <v/>
      </c>
      <c r="W1275" s="30" t="str">
        <f t="shared" si="344"/>
        <v/>
      </c>
      <c r="X1275" s="30" t="str">
        <f t="shared" si="345"/>
        <v/>
      </c>
      <c r="Y1275" s="30" t="str">
        <f t="shared" si="346"/>
        <v/>
      </c>
      <c r="Z1275" s="30" t="str">
        <f t="shared" si="347"/>
        <v/>
      </c>
      <c r="AA1275" s="30" t="str">
        <f t="shared" si="348"/>
        <v/>
      </c>
      <c r="AB1275" s="30" t="str">
        <f t="shared" si="349"/>
        <v/>
      </c>
      <c r="AC1275" s="30" t="str">
        <f t="shared" si="350"/>
        <v/>
      </c>
      <c r="AD1275" s="30" t="str">
        <f t="shared" si="351"/>
        <v/>
      </c>
      <c r="AE1275" s="30" t="str">
        <f t="shared" si="351"/>
        <v/>
      </c>
      <c r="AF1275" s="30" t="str">
        <f t="shared" si="353"/>
        <v/>
      </c>
      <c r="AH1275" s="35" t="str">
        <f t="shared" si="354"/>
        <v/>
      </c>
      <c r="AI1275" s="35" t="str">
        <f t="shared" si="354"/>
        <v/>
      </c>
      <c r="AJ1275" s="35" t="str">
        <f t="shared" si="354"/>
        <v/>
      </c>
      <c r="AK1275" s="35" t="str">
        <f t="shared" si="354"/>
        <v/>
      </c>
      <c r="AL1275" s="35" t="str">
        <f t="shared" si="355"/>
        <v/>
      </c>
      <c r="AM1275" s="35" t="str">
        <f t="shared" si="355"/>
        <v/>
      </c>
      <c r="AN1275" s="35" t="str">
        <f t="shared" si="355"/>
        <v/>
      </c>
      <c r="AO1275" s="35" t="str">
        <f t="shared" si="355"/>
        <v/>
      </c>
      <c r="AP1275" s="35" t="str">
        <f t="shared" si="358"/>
        <v/>
      </c>
      <c r="AQ1275" s="35" t="str">
        <f t="shared" si="357"/>
        <v/>
      </c>
      <c r="AR1275" s="35" t="str">
        <f t="shared" si="357"/>
        <v/>
      </c>
      <c r="AS1275" s="35" t="str">
        <f t="shared" si="357"/>
        <v/>
      </c>
      <c r="AT1275" s="35" t="str">
        <f t="shared" si="356"/>
        <v/>
      </c>
    </row>
    <row r="1276" spans="1:46" x14ac:dyDescent="0.75">
      <c r="A1276" s="20">
        <v>2041</v>
      </c>
      <c r="B1276" s="21"/>
      <c r="C1276" s="21" t="s">
        <v>6720</v>
      </c>
      <c r="D1276" s="20">
        <v>1</v>
      </c>
      <c r="R1276" s="30" t="str">
        <f t="shared" si="352"/>
        <v/>
      </c>
      <c r="T1276" s="30" t="str">
        <f t="shared" si="341"/>
        <v/>
      </c>
      <c r="U1276" s="30" t="str">
        <f t="shared" si="342"/>
        <v/>
      </c>
      <c r="V1276" s="30" t="str">
        <f t="shared" si="343"/>
        <v/>
      </c>
      <c r="W1276" s="30" t="str">
        <f t="shared" si="344"/>
        <v/>
      </c>
      <c r="X1276" s="30" t="str">
        <f t="shared" si="345"/>
        <v/>
      </c>
      <c r="Y1276" s="30" t="str">
        <f t="shared" si="346"/>
        <v/>
      </c>
      <c r="Z1276" s="30" t="str">
        <f t="shared" si="347"/>
        <v/>
      </c>
      <c r="AA1276" s="30" t="str">
        <f t="shared" si="348"/>
        <v/>
      </c>
      <c r="AB1276" s="30" t="str">
        <f t="shared" si="349"/>
        <v/>
      </c>
      <c r="AC1276" s="30" t="str">
        <f t="shared" si="350"/>
        <v/>
      </c>
      <c r="AD1276" s="30" t="str">
        <f t="shared" si="351"/>
        <v/>
      </c>
      <c r="AE1276" s="30" t="str">
        <f t="shared" si="351"/>
        <v/>
      </c>
      <c r="AF1276" s="30" t="str">
        <f t="shared" si="353"/>
        <v/>
      </c>
      <c r="AH1276" s="35" t="str">
        <f t="shared" si="354"/>
        <v/>
      </c>
      <c r="AI1276" s="35" t="str">
        <f t="shared" si="354"/>
        <v/>
      </c>
      <c r="AJ1276" s="35" t="str">
        <f t="shared" si="354"/>
        <v/>
      </c>
      <c r="AK1276" s="35" t="str">
        <f t="shared" si="354"/>
        <v/>
      </c>
      <c r="AL1276" s="35" t="str">
        <f t="shared" si="355"/>
        <v/>
      </c>
      <c r="AM1276" s="35" t="str">
        <f t="shared" si="355"/>
        <v/>
      </c>
      <c r="AN1276" s="35" t="str">
        <f t="shared" si="355"/>
        <v/>
      </c>
      <c r="AO1276" s="35" t="str">
        <f t="shared" si="355"/>
        <v/>
      </c>
      <c r="AP1276" s="35" t="str">
        <f t="shared" si="358"/>
        <v/>
      </c>
      <c r="AQ1276" s="35" t="str">
        <f t="shared" si="357"/>
        <v/>
      </c>
      <c r="AR1276" s="35" t="str">
        <f t="shared" si="357"/>
        <v/>
      </c>
      <c r="AS1276" s="35" t="str">
        <f t="shared" si="357"/>
        <v/>
      </c>
      <c r="AT1276" s="35" t="str">
        <f t="shared" si="356"/>
        <v/>
      </c>
    </row>
    <row r="1277" spans="1:46" x14ac:dyDescent="0.75">
      <c r="A1277" s="20">
        <v>3269</v>
      </c>
      <c r="B1277" s="21"/>
      <c r="C1277" s="21" t="s">
        <v>6720</v>
      </c>
      <c r="D1277" s="20">
        <v>9</v>
      </c>
      <c r="R1277" s="30" t="str">
        <f t="shared" si="352"/>
        <v/>
      </c>
      <c r="T1277" s="30" t="str">
        <f t="shared" si="341"/>
        <v/>
      </c>
      <c r="U1277" s="30" t="str">
        <f t="shared" si="342"/>
        <v/>
      </c>
      <c r="V1277" s="30" t="str">
        <f t="shared" si="343"/>
        <v/>
      </c>
      <c r="W1277" s="30" t="str">
        <f t="shared" si="344"/>
        <v/>
      </c>
      <c r="X1277" s="30" t="str">
        <f t="shared" si="345"/>
        <v/>
      </c>
      <c r="Y1277" s="30" t="str">
        <f t="shared" si="346"/>
        <v/>
      </c>
      <c r="Z1277" s="30" t="str">
        <f t="shared" si="347"/>
        <v/>
      </c>
      <c r="AA1277" s="30" t="str">
        <f t="shared" si="348"/>
        <v/>
      </c>
      <c r="AB1277" s="30" t="str">
        <f t="shared" si="349"/>
        <v/>
      </c>
      <c r="AC1277" s="30" t="str">
        <f t="shared" si="350"/>
        <v/>
      </c>
      <c r="AD1277" s="30" t="str">
        <f t="shared" si="351"/>
        <v/>
      </c>
      <c r="AE1277" s="30" t="str">
        <f t="shared" si="351"/>
        <v/>
      </c>
      <c r="AF1277" s="30" t="str">
        <f t="shared" si="353"/>
        <v/>
      </c>
      <c r="AH1277" s="35" t="str">
        <f t="shared" si="354"/>
        <v/>
      </c>
      <c r="AI1277" s="35" t="str">
        <f t="shared" si="354"/>
        <v/>
      </c>
      <c r="AJ1277" s="35" t="str">
        <f t="shared" si="354"/>
        <v/>
      </c>
      <c r="AK1277" s="35" t="str">
        <f t="shared" si="354"/>
        <v/>
      </c>
      <c r="AL1277" s="35" t="str">
        <f t="shared" si="355"/>
        <v/>
      </c>
      <c r="AM1277" s="35" t="str">
        <f t="shared" si="355"/>
        <v/>
      </c>
      <c r="AN1277" s="35" t="str">
        <f t="shared" si="355"/>
        <v/>
      </c>
      <c r="AO1277" s="35" t="str">
        <f t="shared" si="355"/>
        <v/>
      </c>
      <c r="AP1277" s="35" t="str">
        <f t="shared" si="358"/>
        <v/>
      </c>
      <c r="AQ1277" s="35" t="str">
        <f t="shared" si="357"/>
        <v/>
      </c>
      <c r="AR1277" s="35" t="str">
        <f t="shared" si="357"/>
        <v/>
      </c>
      <c r="AS1277" s="35" t="str">
        <f t="shared" si="357"/>
        <v/>
      </c>
      <c r="AT1277" s="35" t="str">
        <f t="shared" si="356"/>
        <v/>
      </c>
    </row>
    <row r="1278" spans="1:46" x14ac:dyDescent="0.75">
      <c r="A1278" s="20">
        <v>2981</v>
      </c>
      <c r="B1278" s="21"/>
      <c r="C1278" s="21" t="s">
        <v>6720</v>
      </c>
      <c r="D1278" s="20">
        <v>1</v>
      </c>
      <c r="R1278" s="30" t="str">
        <f t="shared" si="352"/>
        <v/>
      </c>
      <c r="T1278" s="30" t="str">
        <f t="shared" si="341"/>
        <v/>
      </c>
      <c r="U1278" s="30" t="str">
        <f t="shared" si="342"/>
        <v/>
      </c>
      <c r="V1278" s="30" t="str">
        <f t="shared" si="343"/>
        <v/>
      </c>
      <c r="W1278" s="30" t="str">
        <f t="shared" si="344"/>
        <v/>
      </c>
      <c r="X1278" s="30" t="str">
        <f t="shared" si="345"/>
        <v/>
      </c>
      <c r="Y1278" s="30" t="str">
        <f t="shared" si="346"/>
        <v/>
      </c>
      <c r="Z1278" s="30" t="str">
        <f t="shared" si="347"/>
        <v/>
      </c>
      <c r="AA1278" s="30" t="str">
        <f t="shared" si="348"/>
        <v/>
      </c>
      <c r="AB1278" s="30" t="str">
        <f t="shared" si="349"/>
        <v/>
      </c>
      <c r="AC1278" s="30" t="str">
        <f t="shared" si="350"/>
        <v/>
      </c>
      <c r="AD1278" s="30" t="str">
        <f t="shared" si="351"/>
        <v/>
      </c>
      <c r="AE1278" s="30" t="str">
        <f t="shared" si="351"/>
        <v/>
      </c>
      <c r="AF1278" s="30" t="str">
        <f t="shared" si="353"/>
        <v/>
      </c>
      <c r="AH1278" s="35" t="str">
        <f t="shared" si="354"/>
        <v/>
      </c>
      <c r="AI1278" s="35" t="str">
        <f t="shared" si="354"/>
        <v/>
      </c>
      <c r="AJ1278" s="35" t="str">
        <f t="shared" si="354"/>
        <v/>
      </c>
      <c r="AK1278" s="35" t="str">
        <f t="shared" si="354"/>
        <v/>
      </c>
      <c r="AL1278" s="35" t="str">
        <f t="shared" si="355"/>
        <v/>
      </c>
      <c r="AM1278" s="35" t="str">
        <f t="shared" si="355"/>
        <v/>
      </c>
      <c r="AN1278" s="35" t="str">
        <f t="shared" si="355"/>
        <v/>
      </c>
      <c r="AO1278" s="35" t="str">
        <f t="shared" si="355"/>
        <v/>
      </c>
      <c r="AP1278" s="35" t="str">
        <f t="shared" si="358"/>
        <v/>
      </c>
      <c r="AQ1278" s="35" t="str">
        <f t="shared" si="357"/>
        <v/>
      </c>
      <c r="AR1278" s="35" t="str">
        <f t="shared" si="357"/>
        <v/>
      </c>
      <c r="AS1278" s="35" t="str">
        <f t="shared" si="357"/>
        <v/>
      </c>
      <c r="AT1278" s="35" t="str">
        <f t="shared" si="356"/>
        <v/>
      </c>
    </row>
    <row r="1279" spans="1:46" x14ac:dyDescent="0.75">
      <c r="A1279" s="20">
        <v>1280</v>
      </c>
      <c r="B1279" s="21"/>
      <c r="C1279" s="21" t="s">
        <v>6720</v>
      </c>
      <c r="D1279" s="20">
        <v>1</v>
      </c>
      <c r="R1279" s="30" t="str">
        <f t="shared" si="352"/>
        <v/>
      </c>
      <c r="T1279" s="30" t="str">
        <f t="shared" si="341"/>
        <v/>
      </c>
      <c r="U1279" s="30" t="str">
        <f t="shared" si="342"/>
        <v/>
      </c>
      <c r="V1279" s="30" t="str">
        <f t="shared" si="343"/>
        <v/>
      </c>
      <c r="W1279" s="30" t="str">
        <f t="shared" si="344"/>
        <v/>
      </c>
      <c r="X1279" s="30" t="str">
        <f t="shared" si="345"/>
        <v/>
      </c>
      <c r="Y1279" s="30" t="str">
        <f t="shared" si="346"/>
        <v/>
      </c>
      <c r="Z1279" s="30" t="str">
        <f t="shared" si="347"/>
        <v/>
      </c>
      <c r="AA1279" s="30" t="str">
        <f t="shared" si="348"/>
        <v/>
      </c>
      <c r="AB1279" s="30" t="str">
        <f t="shared" si="349"/>
        <v/>
      </c>
      <c r="AC1279" s="30" t="str">
        <f t="shared" si="350"/>
        <v/>
      </c>
      <c r="AD1279" s="30" t="str">
        <f t="shared" si="351"/>
        <v/>
      </c>
      <c r="AE1279" s="30" t="str">
        <f t="shared" si="351"/>
        <v/>
      </c>
      <c r="AF1279" s="30" t="str">
        <f t="shared" si="353"/>
        <v/>
      </c>
      <c r="AH1279" s="35" t="str">
        <f t="shared" si="354"/>
        <v/>
      </c>
      <c r="AI1279" s="35" t="str">
        <f t="shared" si="354"/>
        <v/>
      </c>
      <c r="AJ1279" s="35" t="str">
        <f t="shared" si="354"/>
        <v/>
      </c>
      <c r="AK1279" s="35" t="str">
        <f t="shared" si="354"/>
        <v/>
      </c>
      <c r="AL1279" s="35" t="str">
        <f t="shared" si="355"/>
        <v/>
      </c>
      <c r="AM1279" s="35" t="str">
        <f t="shared" si="355"/>
        <v/>
      </c>
      <c r="AN1279" s="35" t="str">
        <f t="shared" si="355"/>
        <v/>
      </c>
      <c r="AO1279" s="35" t="str">
        <f t="shared" si="355"/>
        <v/>
      </c>
      <c r="AP1279" s="35" t="str">
        <f t="shared" si="358"/>
        <v/>
      </c>
      <c r="AQ1279" s="35" t="str">
        <f t="shared" si="357"/>
        <v/>
      </c>
      <c r="AR1279" s="35" t="str">
        <f t="shared" si="357"/>
        <v/>
      </c>
      <c r="AS1279" s="35" t="str">
        <f t="shared" si="357"/>
        <v/>
      </c>
      <c r="AT1279" s="35" t="str">
        <f t="shared" si="356"/>
        <v/>
      </c>
    </row>
    <row r="1280" spans="1:46" x14ac:dyDescent="0.75">
      <c r="A1280" s="20">
        <v>5345</v>
      </c>
      <c r="B1280" s="21"/>
      <c r="C1280" s="21" t="s">
        <v>6720</v>
      </c>
      <c r="D1280" s="20">
        <v>9</v>
      </c>
      <c r="E1280" s="22">
        <v>1</v>
      </c>
      <c r="F1280" s="22">
        <v>1</v>
      </c>
      <c r="L1280" s="22">
        <v>1</v>
      </c>
      <c r="R1280" s="30">
        <f t="shared" si="352"/>
        <v>1</v>
      </c>
      <c r="T1280" s="30" t="str">
        <f t="shared" si="341"/>
        <v/>
      </c>
      <c r="U1280" s="30" t="str">
        <f t="shared" si="342"/>
        <v/>
      </c>
      <c r="V1280" s="30" t="str">
        <f t="shared" si="343"/>
        <v/>
      </c>
      <c r="W1280" s="30" t="str">
        <f t="shared" si="344"/>
        <v/>
      </c>
      <c r="X1280" s="30" t="str">
        <f t="shared" si="345"/>
        <v/>
      </c>
      <c r="Y1280" s="30" t="str">
        <f t="shared" si="346"/>
        <v/>
      </c>
      <c r="Z1280" s="30" t="str">
        <f t="shared" si="347"/>
        <v/>
      </c>
      <c r="AA1280" s="30" t="str">
        <f t="shared" si="348"/>
        <v/>
      </c>
      <c r="AB1280" s="30" t="str">
        <f t="shared" si="349"/>
        <v/>
      </c>
      <c r="AC1280" s="30" t="str">
        <f t="shared" si="350"/>
        <v/>
      </c>
      <c r="AD1280" s="30" t="str">
        <f t="shared" si="351"/>
        <v/>
      </c>
      <c r="AE1280" s="30" t="str">
        <f t="shared" si="351"/>
        <v/>
      </c>
      <c r="AF1280" s="30" t="str">
        <f t="shared" si="353"/>
        <v/>
      </c>
      <c r="AH1280" s="35" t="str">
        <f t="shared" si="354"/>
        <v/>
      </c>
      <c r="AI1280" s="35" t="str">
        <f t="shared" si="354"/>
        <v/>
      </c>
      <c r="AJ1280" s="35" t="str">
        <f t="shared" si="354"/>
        <v/>
      </c>
      <c r="AK1280" s="35" t="str">
        <f t="shared" si="354"/>
        <v/>
      </c>
      <c r="AL1280" s="35" t="str">
        <f t="shared" si="355"/>
        <v/>
      </c>
      <c r="AM1280" s="35" t="str">
        <f t="shared" si="355"/>
        <v/>
      </c>
      <c r="AN1280" s="35" t="str">
        <f t="shared" si="355"/>
        <v/>
      </c>
      <c r="AO1280" s="35" t="str">
        <f t="shared" si="355"/>
        <v/>
      </c>
      <c r="AP1280" s="35" t="str">
        <f t="shared" si="358"/>
        <v/>
      </c>
      <c r="AQ1280" s="35" t="str">
        <f t="shared" si="357"/>
        <v/>
      </c>
      <c r="AR1280" s="35" t="str">
        <f t="shared" si="357"/>
        <v/>
      </c>
      <c r="AS1280" s="35" t="str">
        <f t="shared" si="357"/>
        <v/>
      </c>
      <c r="AT1280" s="35" t="str">
        <f t="shared" si="356"/>
        <v/>
      </c>
    </row>
    <row r="1281" spans="1:46" x14ac:dyDescent="0.75">
      <c r="A1281" s="20">
        <v>8213</v>
      </c>
      <c r="B1281" s="21"/>
      <c r="C1281" s="21" t="s">
        <v>6720</v>
      </c>
      <c r="D1281" s="20">
        <v>1</v>
      </c>
      <c r="R1281" s="30" t="str">
        <f t="shared" si="352"/>
        <v/>
      </c>
      <c r="T1281" s="30" t="str">
        <f t="shared" si="341"/>
        <v/>
      </c>
      <c r="U1281" s="30" t="str">
        <f t="shared" si="342"/>
        <v/>
      </c>
      <c r="V1281" s="30" t="str">
        <f t="shared" si="343"/>
        <v/>
      </c>
      <c r="W1281" s="30" t="str">
        <f t="shared" si="344"/>
        <v/>
      </c>
      <c r="X1281" s="30" t="str">
        <f t="shared" si="345"/>
        <v/>
      </c>
      <c r="Y1281" s="30" t="str">
        <f t="shared" si="346"/>
        <v/>
      </c>
      <c r="Z1281" s="30" t="str">
        <f t="shared" si="347"/>
        <v/>
      </c>
      <c r="AA1281" s="30" t="str">
        <f t="shared" si="348"/>
        <v/>
      </c>
      <c r="AB1281" s="30" t="str">
        <f t="shared" si="349"/>
        <v/>
      </c>
      <c r="AC1281" s="30" t="str">
        <f t="shared" si="350"/>
        <v/>
      </c>
      <c r="AD1281" s="30" t="str">
        <f t="shared" si="351"/>
        <v/>
      </c>
      <c r="AE1281" s="30" t="str">
        <f t="shared" si="351"/>
        <v/>
      </c>
      <c r="AF1281" s="30" t="str">
        <f t="shared" si="353"/>
        <v/>
      </c>
      <c r="AH1281" s="35" t="str">
        <f t="shared" si="354"/>
        <v/>
      </c>
      <c r="AI1281" s="35" t="str">
        <f t="shared" si="354"/>
        <v/>
      </c>
      <c r="AJ1281" s="35" t="str">
        <f t="shared" si="354"/>
        <v/>
      </c>
      <c r="AK1281" s="35" t="str">
        <f t="shared" si="354"/>
        <v/>
      </c>
      <c r="AL1281" s="35" t="str">
        <f t="shared" si="355"/>
        <v/>
      </c>
      <c r="AM1281" s="35" t="str">
        <f t="shared" si="355"/>
        <v/>
      </c>
      <c r="AN1281" s="35" t="str">
        <f t="shared" si="355"/>
        <v/>
      </c>
      <c r="AO1281" s="35" t="str">
        <f t="shared" si="355"/>
        <v/>
      </c>
      <c r="AP1281" s="35" t="str">
        <f t="shared" si="358"/>
        <v/>
      </c>
      <c r="AQ1281" s="35" t="str">
        <f t="shared" si="357"/>
        <v/>
      </c>
      <c r="AR1281" s="35" t="str">
        <f t="shared" si="357"/>
        <v/>
      </c>
      <c r="AS1281" s="35" t="str">
        <f t="shared" si="357"/>
        <v/>
      </c>
      <c r="AT1281" s="35" t="str">
        <f t="shared" si="356"/>
        <v/>
      </c>
    </row>
    <row r="1282" spans="1:46" x14ac:dyDescent="0.75">
      <c r="A1282" s="20">
        <v>912</v>
      </c>
      <c r="B1282" s="21"/>
      <c r="C1282" s="21" t="s">
        <v>6720</v>
      </c>
      <c r="D1282" s="20">
        <v>10</v>
      </c>
      <c r="R1282" s="30" t="str">
        <f t="shared" si="352"/>
        <v/>
      </c>
      <c r="T1282" s="30" t="str">
        <f t="shared" ref="T1282:T1345" si="359">IF($D1282=1,IF(E1282=1,1,""),"")</f>
        <v/>
      </c>
      <c r="U1282" s="30" t="str">
        <f t="shared" ref="U1282:U1345" si="360">IF($D1282=1,IF(F1282=1,1,""),"")</f>
        <v/>
      </c>
      <c r="V1282" s="30" t="str">
        <f t="shared" ref="V1282:V1345" si="361">IF($D1282=1,IF(G1282=1,1,""),"")</f>
        <v/>
      </c>
      <c r="W1282" s="30" t="str">
        <f t="shared" ref="W1282:W1345" si="362">IF($D1282=1,IF(H1282=1,1,""),"")</f>
        <v/>
      </c>
      <c r="X1282" s="30" t="str">
        <f t="shared" ref="X1282:X1345" si="363">IF($D1282=1,IF(I1282=1,1,""),"")</f>
        <v/>
      </c>
      <c r="Y1282" s="30" t="str">
        <f t="shared" ref="Y1282:Y1345" si="364">IF($D1282=1,IF(J1282=1,1,""),"")</f>
        <v/>
      </c>
      <c r="Z1282" s="30" t="str">
        <f t="shared" ref="Z1282:Z1345" si="365">IF($D1282=1,IF(K1282=1,1,""),"")</f>
        <v/>
      </c>
      <c r="AA1282" s="30" t="str">
        <f t="shared" ref="AA1282:AA1345" si="366">IF($D1282=1,IF(L1282=1,1,""),"")</f>
        <v/>
      </c>
      <c r="AB1282" s="30" t="str">
        <f t="shared" ref="AB1282:AB1345" si="367">IF($D1282=1,IF(M1282=1,1,""),"")</f>
        <v/>
      </c>
      <c r="AC1282" s="30" t="str">
        <f t="shared" ref="AC1282:AC1345" si="368">IF($D1282=1,IF(N1282=1,1,""),"")</f>
        <v/>
      </c>
      <c r="AD1282" s="30" t="str">
        <f t="shared" ref="AD1282:AE1345" si="369">IF($D1282=1,IF(O1282=1,1,""),"")</f>
        <v/>
      </c>
      <c r="AE1282" s="30" t="str">
        <f t="shared" si="369"/>
        <v/>
      </c>
      <c r="AF1282" s="30" t="str">
        <f t="shared" si="353"/>
        <v/>
      </c>
      <c r="AH1282" s="35" t="str">
        <f t="shared" si="354"/>
        <v/>
      </c>
      <c r="AI1282" s="35" t="str">
        <f t="shared" si="354"/>
        <v/>
      </c>
      <c r="AJ1282" s="35" t="str">
        <f t="shared" si="354"/>
        <v/>
      </c>
      <c r="AK1282" s="35" t="str">
        <f t="shared" ref="AK1282:AO1345" si="370">IF(H1282=1,IF(SUM($E1282:$P1282)=1,1,""),"")</f>
        <v/>
      </c>
      <c r="AL1282" s="35" t="str">
        <f t="shared" si="355"/>
        <v/>
      </c>
      <c r="AM1282" s="35" t="str">
        <f t="shared" si="355"/>
        <v/>
      </c>
      <c r="AN1282" s="35" t="str">
        <f t="shared" si="355"/>
        <v/>
      </c>
      <c r="AO1282" s="35" t="str">
        <f t="shared" si="355"/>
        <v/>
      </c>
      <c r="AP1282" s="35" t="str">
        <f t="shared" si="358"/>
        <v/>
      </c>
      <c r="AQ1282" s="35" t="str">
        <f t="shared" si="357"/>
        <v/>
      </c>
      <c r="AR1282" s="35" t="str">
        <f t="shared" si="357"/>
        <v/>
      </c>
      <c r="AS1282" s="35" t="str">
        <f t="shared" si="357"/>
        <v/>
      </c>
      <c r="AT1282" s="35" t="str">
        <f t="shared" si="356"/>
        <v/>
      </c>
    </row>
    <row r="1283" spans="1:46" x14ac:dyDescent="0.75">
      <c r="A1283" s="20">
        <v>42</v>
      </c>
      <c r="B1283" s="21"/>
      <c r="C1283" s="21" t="s">
        <v>6720</v>
      </c>
      <c r="D1283" s="20">
        <v>1</v>
      </c>
      <c r="R1283" s="30" t="str">
        <f t="shared" ref="R1283:R1346" si="371">IF(SUM(E1283:Q1283)&gt;0,1,"")</f>
        <v/>
      </c>
      <c r="T1283" s="30" t="str">
        <f t="shared" si="359"/>
        <v/>
      </c>
      <c r="U1283" s="30" t="str">
        <f t="shared" si="360"/>
        <v/>
      </c>
      <c r="V1283" s="30" t="str">
        <f t="shared" si="361"/>
        <v/>
      </c>
      <c r="W1283" s="30" t="str">
        <f t="shared" si="362"/>
        <v/>
      </c>
      <c r="X1283" s="30" t="str">
        <f t="shared" si="363"/>
        <v/>
      </c>
      <c r="Y1283" s="30" t="str">
        <f t="shared" si="364"/>
        <v/>
      </c>
      <c r="Z1283" s="30" t="str">
        <f t="shared" si="365"/>
        <v/>
      </c>
      <c r="AA1283" s="30" t="str">
        <f t="shared" si="366"/>
        <v/>
      </c>
      <c r="AB1283" s="30" t="str">
        <f t="shared" si="367"/>
        <v/>
      </c>
      <c r="AC1283" s="30" t="str">
        <f t="shared" si="368"/>
        <v/>
      </c>
      <c r="AD1283" s="30" t="str">
        <f t="shared" si="369"/>
        <v/>
      </c>
      <c r="AE1283" s="30" t="str">
        <f t="shared" si="369"/>
        <v/>
      </c>
      <c r="AF1283" s="30" t="str">
        <f t="shared" ref="AF1283:AF1346" si="372">IF(SUM(T1283:AE1283)&gt;0,1,"")</f>
        <v/>
      </c>
      <c r="AH1283" s="35" t="str">
        <f t="shared" ref="AH1283:AN1346" si="373">IF(E1283=1,IF(SUM($E1283:$P1283)=1,1,""),"")</f>
        <v/>
      </c>
      <c r="AI1283" s="35" t="str">
        <f t="shared" si="373"/>
        <v/>
      </c>
      <c r="AJ1283" s="35" t="str">
        <f t="shared" si="373"/>
        <v/>
      </c>
      <c r="AK1283" s="35" t="str">
        <f t="shared" si="370"/>
        <v/>
      </c>
      <c r="AL1283" s="35" t="str">
        <f t="shared" si="370"/>
        <v/>
      </c>
      <c r="AM1283" s="35" t="str">
        <f t="shared" si="370"/>
        <v/>
      </c>
      <c r="AN1283" s="35" t="str">
        <f t="shared" si="370"/>
        <v/>
      </c>
      <c r="AO1283" s="35" t="str">
        <f t="shared" si="370"/>
        <v/>
      </c>
      <c r="AP1283" s="35" t="str">
        <f t="shared" si="358"/>
        <v/>
      </c>
      <c r="AQ1283" s="35" t="str">
        <f t="shared" si="357"/>
        <v/>
      </c>
      <c r="AR1283" s="35" t="str">
        <f t="shared" si="357"/>
        <v/>
      </c>
      <c r="AS1283" s="35" t="str">
        <f t="shared" si="357"/>
        <v/>
      </c>
      <c r="AT1283" s="35" t="str">
        <f t="shared" ref="AT1283:AT1346" si="374">IF(SUM(AG1283:AS1283)&gt;0,1,"")</f>
        <v/>
      </c>
    </row>
    <row r="1284" spans="1:46" x14ac:dyDescent="0.75">
      <c r="A1284" s="20">
        <v>8789</v>
      </c>
      <c r="B1284" s="21"/>
      <c r="C1284" s="21" t="s">
        <v>6720</v>
      </c>
      <c r="D1284" s="20">
        <v>10</v>
      </c>
      <c r="R1284" s="30" t="str">
        <f t="shared" si="371"/>
        <v/>
      </c>
      <c r="T1284" s="30" t="str">
        <f t="shared" si="359"/>
        <v/>
      </c>
      <c r="U1284" s="30" t="str">
        <f t="shared" si="360"/>
        <v/>
      </c>
      <c r="V1284" s="30" t="str">
        <f t="shared" si="361"/>
        <v/>
      </c>
      <c r="W1284" s="30" t="str">
        <f t="shared" si="362"/>
        <v/>
      </c>
      <c r="X1284" s="30" t="str">
        <f t="shared" si="363"/>
        <v/>
      </c>
      <c r="Y1284" s="30" t="str">
        <f t="shared" si="364"/>
        <v/>
      </c>
      <c r="Z1284" s="30" t="str">
        <f t="shared" si="365"/>
        <v/>
      </c>
      <c r="AA1284" s="30" t="str">
        <f t="shared" si="366"/>
        <v/>
      </c>
      <c r="AB1284" s="30" t="str">
        <f t="shared" si="367"/>
        <v/>
      </c>
      <c r="AC1284" s="30" t="str">
        <f t="shared" si="368"/>
        <v/>
      </c>
      <c r="AD1284" s="30" t="str">
        <f t="shared" si="369"/>
        <v/>
      </c>
      <c r="AE1284" s="30" t="str">
        <f t="shared" si="369"/>
        <v/>
      </c>
      <c r="AF1284" s="30" t="str">
        <f t="shared" si="372"/>
        <v/>
      </c>
      <c r="AH1284" s="35" t="str">
        <f t="shared" si="373"/>
        <v/>
      </c>
      <c r="AI1284" s="35" t="str">
        <f t="shared" si="373"/>
        <v/>
      </c>
      <c r="AJ1284" s="35" t="str">
        <f t="shared" si="373"/>
        <v/>
      </c>
      <c r="AK1284" s="35" t="str">
        <f t="shared" si="370"/>
        <v/>
      </c>
      <c r="AL1284" s="35" t="str">
        <f t="shared" si="370"/>
        <v/>
      </c>
      <c r="AM1284" s="35" t="str">
        <f t="shared" si="370"/>
        <v/>
      </c>
      <c r="AN1284" s="35" t="str">
        <f t="shared" si="370"/>
        <v/>
      </c>
      <c r="AO1284" s="35" t="str">
        <f t="shared" si="370"/>
        <v/>
      </c>
      <c r="AP1284" s="35" t="str">
        <f t="shared" si="358"/>
        <v/>
      </c>
      <c r="AQ1284" s="35" t="str">
        <f t="shared" si="357"/>
        <v/>
      </c>
      <c r="AR1284" s="35" t="str">
        <f t="shared" si="357"/>
        <v/>
      </c>
      <c r="AS1284" s="35" t="str">
        <f t="shared" si="357"/>
        <v/>
      </c>
      <c r="AT1284" s="35" t="str">
        <f t="shared" si="374"/>
        <v/>
      </c>
    </row>
    <row r="1285" spans="1:46" x14ac:dyDescent="0.75">
      <c r="A1285" s="20">
        <v>8753</v>
      </c>
      <c r="B1285" s="21"/>
      <c r="C1285" s="21" t="s">
        <v>6720</v>
      </c>
      <c r="D1285" s="20">
        <v>10</v>
      </c>
      <c r="R1285" s="30" t="str">
        <f t="shared" si="371"/>
        <v/>
      </c>
      <c r="T1285" s="30" t="str">
        <f t="shared" si="359"/>
        <v/>
      </c>
      <c r="U1285" s="30" t="str">
        <f t="shared" si="360"/>
        <v/>
      </c>
      <c r="V1285" s="30" t="str">
        <f t="shared" si="361"/>
        <v/>
      </c>
      <c r="W1285" s="30" t="str">
        <f t="shared" si="362"/>
        <v/>
      </c>
      <c r="X1285" s="30" t="str">
        <f t="shared" si="363"/>
        <v/>
      </c>
      <c r="Y1285" s="30" t="str">
        <f t="shared" si="364"/>
        <v/>
      </c>
      <c r="Z1285" s="30" t="str">
        <f t="shared" si="365"/>
        <v/>
      </c>
      <c r="AA1285" s="30" t="str">
        <f t="shared" si="366"/>
        <v/>
      </c>
      <c r="AB1285" s="30" t="str">
        <f t="shared" si="367"/>
        <v/>
      </c>
      <c r="AC1285" s="30" t="str">
        <f t="shared" si="368"/>
        <v/>
      </c>
      <c r="AD1285" s="30" t="str">
        <f t="shared" si="369"/>
        <v/>
      </c>
      <c r="AE1285" s="30" t="str">
        <f t="shared" si="369"/>
        <v/>
      </c>
      <c r="AF1285" s="30" t="str">
        <f t="shared" si="372"/>
        <v/>
      </c>
      <c r="AH1285" s="35" t="str">
        <f t="shared" si="373"/>
        <v/>
      </c>
      <c r="AI1285" s="35" t="str">
        <f t="shared" si="373"/>
        <v/>
      </c>
      <c r="AJ1285" s="35" t="str">
        <f t="shared" si="373"/>
        <v/>
      </c>
      <c r="AK1285" s="35" t="str">
        <f t="shared" si="370"/>
        <v/>
      </c>
      <c r="AL1285" s="35" t="str">
        <f t="shared" si="370"/>
        <v/>
      </c>
      <c r="AM1285" s="35" t="str">
        <f t="shared" si="370"/>
        <v/>
      </c>
      <c r="AN1285" s="35" t="str">
        <f t="shared" si="370"/>
        <v/>
      </c>
      <c r="AO1285" s="35" t="str">
        <f t="shared" ref="AO1285:AS1348" si="375">IF(L1285=1,IF(SUM($E1285:$P1285)=1,1,""),"")</f>
        <v/>
      </c>
      <c r="AP1285" s="35" t="str">
        <f t="shared" si="358"/>
        <v/>
      </c>
      <c r="AQ1285" s="35" t="str">
        <f t="shared" si="358"/>
        <v/>
      </c>
      <c r="AR1285" s="35" t="str">
        <f t="shared" si="358"/>
        <v/>
      </c>
      <c r="AS1285" s="35" t="str">
        <f t="shared" si="358"/>
        <v/>
      </c>
      <c r="AT1285" s="35" t="str">
        <f t="shared" si="374"/>
        <v/>
      </c>
    </row>
    <row r="1286" spans="1:46" x14ac:dyDescent="0.75">
      <c r="A1286" s="20">
        <v>8754</v>
      </c>
      <c r="B1286" s="21"/>
      <c r="C1286" s="21" t="s">
        <v>6720</v>
      </c>
      <c r="D1286" s="20">
        <v>10</v>
      </c>
      <c r="R1286" s="30" t="str">
        <f t="shared" si="371"/>
        <v/>
      </c>
      <c r="T1286" s="30" t="str">
        <f t="shared" si="359"/>
        <v/>
      </c>
      <c r="U1286" s="30" t="str">
        <f t="shared" si="360"/>
        <v/>
      </c>
      <c r="V1286" s="30" t="str">
        <f t="shared" si="361"/>
        <v/>
      </c>
      <c r="W1286" s="30" t="str">
        <f t="shared" si="362"/>
        <v/>
      </c>
      <c r="X1286" s="30" t="str">
        <f t="shared" si="363"/>
        <v/>
      </c>
      <c r="Y1286" s="30" t="str">
        <f t="shared" si="364"/>
        <v/>
      </c>
      <c r="Z1286" s="30" t="str">
        <f t="shared" si="365"/>
        <v/>
      </c>
      <c r="AA1286" s="30" t="str">
        <f t="shared" si="366"/>
        <v/>
      </c>
      <c r="AB1286" s="30" t="str">
        <f t="shared" si="367"/>
        <v/>
      </c>
      <c r="AC1286" s="30" t="str">
        <f t="shared" si="368"/>
        <v/>
      </c>
      <c r="AD1286" s="30" t="str">
        <f t="shared" si="369"/>
        <v/>
      </c>
      <c r="AE1286" s="30" t="str">
        <f t="shared" si="369"/>
        <v/>
      </c>
      <c r="AF1286" s="30" t="str">
        <f t="shared" si="372"/>
        <v/>
      </c>
      <c r="AH1286" s="35" t="str">
        <f t="shared" si="373"/>
        <v/>
      </c>
      <c r="AI1286" s="35" t="str">
        <f t="shared" si="373"/>
        <v/>
      </c>
      <c r="AJ1286" s="35" t="str">
        <f t="shared" si="373"/>
        <v/>
      </c>
      <c r="AK1286" s="35" t="str">
        <f t="shared" si="370"/>
        <v/>
      </c>
      <c r="AL1286" s="35" t="str">
        <f t="shared" si="370"/>
        <v/>
      </c>
      <c r="AM1286" s="35" t="str">
        <f t="shared" si="370"/>
        <v/>
      </c>
      <c r="AN1286" s="35" t="str">
        <f t="shared" si="370"/>
        <v/>
      </c>
      <c r="AO1286" s="35" t="str">
        <f t="shared" si="375"/>
        <v/>
      </c>
      <c r="AP1286" s="35" t="str">
        <f t="shared" si="375"/>
        <v/>
      </c>
      <c r="AQ1286" s="35" t="str">
        <f t="shared" si="375"/>
        <v/>
      </c>
      <c r="AR1286" s="35" t="str">
        <f t="shared" si="375"/>
        <v/>
      </c>
      <c r="AS1286" s="35" t="str">
        <f t="shared" si="375"/>
        <v/>
      </c>
      <c r="AT1286" s="35" t="str">
        <f t="shared" si="374"/>
        <v/>
      </c>
    </row>
    <row r="1287" spans="1:46" x14ac:dyDescent="0.75">
      <c r="A1287" s="20">
        <v>8755</v>
      </c>
      <c r="B1287" s="21"/>
      <c r="C1287" s="21" t="s">
        <v>6720</v>
      </c>
      <c r="D1287" s="20">
        <v>10</v>
      </c>
      <c r="R1287" s="30" t="str">
        <f t="shared" si="371"/>
        <v/>
      </c>
      <c r="T1287" s="30" t="str">
        <f t="shared" si="359"/>
        <v/>
      </c>
      <c r="U1287" s="30" t="str">
        <f t="shared" si="360"/>
        <v/>
      </c>
      <c r="V1287" s="30" t="str">
        <f t="shared" si="361"/>
        <v/>
      </c>
      <c r="W1287" s="30" t="str">
        <f t="shared" si="362"/>
        <v/>
      </c>
      <c r="X1287" s="30" t="str">
        <f t="shared" si="363"/>
        <v/>
      </c>
      <c r="Y1287" s="30" t="str">
        <f t="shared" si="364"/>
        <v/>
      </c>
      <c r="Z1287" s="30" t="str">
        <f t="shared" si="365"/>
        <v/>
      </c>
      <c r="AA1287" s="30" t="str">
        <f t="shared" si="366"/>
        <v/>
      </c>
      <c r="AB1287" s="30" t="str">
        <f t="shared" si="367"/>
        <v/>
      </c>
      <c r="AC1287" s="30" t="str">
        <f t="shared" si="368"/>
        <v/>
      </c>
      <c r="AD1287" s="30" t="str">
        <f t="shared" si="369"/>
        <v/>
      </c>
      <c r="AE1287" s="30" t="str">
        <f t="shared" si="369"/>
        <v/>
      </c>
      <c r="AF1287" s="30" t="str">
        <f t="shared" si="372"/>
        <v/>
      </c>
      <c r="AH1287" s="35" t="str">
        <f t="shared" si="373"/>
        <v/>
      </c>
      <c r="AI1287" s="35" t="str">
        <f t="shared" si="373"/>
        <v/>
      </c>
      <c r="AJ1287" s="35" t="str">
        <f t="shared" si="373"/>
        <v/>
      </c>
      <c r="AK1287" s="35" t="str">
        <f t="shared" si="370"/>
        <v/>
      </c>
      <c r="AL1287" s="35" t="str">
        <f t="shared" si="370"/>
        <v/>
      </c>
      <c r="AM1287" s="35" t="str">
        <f t="shared" si="370"/>
        <v/>
      </c>
      <c r="AN1287" s="35" t="str">
        <f t="shared" si="370"/>
        <v/>
      </c>
      <c r="AO1287" s="35" t="str">
        <f t="shared" si="375"/>
        <v/>
      </c>
      <c r="AP1287" s="35" t="str">
        <f t="shared" si="375"/>
        <v/>
      </c>
      <c r="AQ1287" s="35" t="str">
        <f t="shared" si="375"/>
        <v/>
      </c>
      <c r="AR1287" s="35" t="str">
        <f t="shared" si="375"/>
        <v/>
      </c>
      <c r="AS1287" s="35" t="str">
        <f t="shared" si="375"/>
        <v/>
      </c>
      <c r="AT1287" s="35" t="str">
        <f t="shared" si="374"/>
        <v/>
      </c>
    </row>
    <row r="1288" spans="1:46" x14ac:dyDescent="0.75">
      <c r="A1288" s="20">
        <v>8770</v>
      </c>
      <c r="B1288" s="21"/>
      <c r="C1288" s="21" t="s">
        <v>6720</v>
      </c>
      <c r="D1288" s="20">
        <v>10</v>
      </c>
      <c r="R1288" s="30" t="str">
        <f t="shared" si="371"/>
        <v/>
      </c>
      <c r="T1288" s="30" t="str">
        <f t="shared" si="359"/>
        <v/>
      </c>
      <c r="U1288" s="30" t="str">
        <f t="shared" si="360"/>
        <v/>
      </c>
      <c r="V1288" s="30" t="str">
        <f t="shared" si="361"/>
        <v/>
      </c>
      <c r="W1288" s="30" t="str">
        <f t="shared" si="362"/>
        <v/>
      </c>
      <c r="X1288" s="30" t="str">
        <f t="shared" si="363"/>
        <v/>
      </c>
      <c r="Y1288" s="30" t="str">
        <f t="shared" si="364"/>
        <v/>
      </c>
      <c r="Z1288" s="30" t="str">
        <f t="shared" si="365"/>
        <v/>
      </c>
      <c r="AA1288" s="30" t="str">
        <f t="shared" si="366"/>
        <v/>
      </c>
      <c r="AB1288" s="30" t="str">
        <f t="shared" si="367"/>
        <v/>
      </c>
      <c r="AC1288" s="30" t="str">
        <f t="shared" si="368"/>
        <v/>
      </c>
      <c r="AD1288" s="30" t="str">
        <f t="shared" si="369"/>
        <v/>
      </c>
      <c r="AE1288" s="30" t="str">
        <f t="shared" si="369"/>
        <v/>
      </c>
      <c r="AF1288" s="30" t="str">
        <f t="shared" si="372"/>
        <v/>
      </c>
      <c r="AH1288" s="35" t="str">
        <f t="shared" si="373"/>
        <v/>
      </c>
      <c r="AI1288" s="35" t="str">
        <f t="shared" si="373"/>
        <v/>
      </c>
      <c r="AJ1288" s="35" t="str">
        <f t="shared" si="373"/>
        <v/>
      </c>
      <c r="AK1288" s="35" t="str">
        <f t="shared" si="370"/>
        <v/>
      </c>
      <c r="AL1288" s="35" t="str">
        <f t="shared" si="370"/>
        <v/>
      </c>
      <c r="AM1288" s="35" t="str">
        <f t="shared" si="370"/>
        <v/>
      </c>
      <c r="AN1288" s="35" t="str">
        <f t="shared" si="370"/>
        <v/>
      </c>
      <c r="AO1288" s="35" t="str">
        <f t="shared" si="375"/>
        <v/>
      </c>
      <c r="AP1288" s="35" t="str">
        <f t="shared" si="375"/>
        <v/>
      </c>
      <c r="AQ1288" s="35" t="str">
        <f t="shared" si="375"/>
        <v/>
      </c>
      <c r="AR1288" s="35" t="str">
        <f t="shared" si="375"/>
        <v/>
      </c>
      <c r="AS1288" s="35" t="str">
        <f t="shared" ref="AS1288:AS1351" si="376">IF(P1288=1,IF(SUM($E1288:$P1288)=1,1,""),"")</f>
        <v/>
      </c>
      <c r="AT1288" s="35" t="str">
        <f t="shared" si="374"/>
        <v/>
      </c>
    </row>
    <row r="1289" spans="1:46" x14ac:dyDescent="0.75">
      <c r="A1289" s="20">
        <v>5176</v>
      </c>
      <c r="B1289" s="21"/>
      <c r="C1289" s="21" t="s">
        <v>6720</v>
      </c>
      <c r="D1289" s="20">
        <v>1</v>
      </c>
      <c r="R1289" s="30" t="str">
        <f t="shared" si="371"/>
        <v/>
      </c>
      <c r="T1289" s="30" t="str">
        <f t="shared" si="359"/>
        <v/>
      </c>
      <c r="U1289" s="30" t="str">
        <f t="shared" si="360"/>
        <v/>
      </c>
      <c r="V1289" s="30" t="str">
        <f t="shared" si="361"/>
        <v/>
      </c>
      <c r="W1289" s="30" t="str">
        <f t="shared" si="362"/>
        <v/>
      </c>
      <c r="X1289" s="30" t="str">
        <f t="shared" si="363"/>
        <v/>
      </c>
      <c r="Y1289" s="30" t="str">
        <f t="shared" si="364"/>
        <v/>
      </c>
      <c r="Z1289" s="30" t="str">
        <f t="shared" si="365"/>
        <v/>
      </c>
      <c r="AA1289" s="30" t="str">
        <f t="shared" si="366"/>
        <v/>
      </c>
      <c r="AB1289" s="30" t="str">
        <f t="shared" si="367"/>
        <v/>
      </c>
      <c r="AC1289" s="30" t="str">
        <f t="shared" si="368"/>
        <v/>
      </c>
      <c r="AD1289" s="30" t="str">
        <f t="shared" si="369"/>
        <v/>
      </c>
      <c r="AE1289" s="30" t="str">
        <f t="shared" si="369"/>
        <v/>
      </c>
      <c r="AF1289" s="30" t="str">
        <f t="shared" si="372"/>
        <v/>
      </c>
      <c r="AH1289" s="35" t="str">
        <f t="shared" si="373"/>
        <v/>
      </c>
      <c r="AI1289" s="35" t="str">
        <f t="shared" si="373"/>
        <v/>
      </c>
      <c r="AJ1289" s="35" t="str">
        <f t="shared" si="373"/>
        <v/>
      </c>
      <c r="AK1289" s="35" t="str">
        <f t="shared" si="370"/>
        <v/>
      </c>
      <c r="AL1289" s="35" t="str">
        <f t="shared" si="370"/>
        <v/>
      </c>
      <c r="AM1289" s="35" t="str">
        <f t="shared" si="370"/>
        <v/>
      </c>
      <c r="AN1289" s="35" t="str">
        <f t="shared" si="370"/>
        <v/>
      </c>
      <c r="AO1289" s="35" t="str">
        <f t="shared" si="375"/>
        <v/>
      </c>
      <c r="AP1289" s="35" t="str">
        <f t="shared" si="375"/>
        <v/>
      </c>
      <c r="AQ1289" s="35" t="str">
        <f t="shared" si="375"/>
        <v/>
      </c>
      <c r="AR1289" s="35" t="str">
        <f t="shared" si="375"/>
        <v/>
      </c>
      <c r="AS1289" s="35" t="str">
        <f t="shared" si="376"/>
        <v/>
      </c>
      <c r="AT1289" s="35" t="str">
        <f t="shared" si="374"/>
        <v/>
      </c>
    </row>
    <row r="1290" spans="1:46" x14ac:dyDescent="0.75">
      <c r="A1290" s="20">
        <v>4032</v>
      </c>
      <c r="B1290" s="21"/>
      <c r="C1290" s="21" t="s">
        <v>6720</v>
      </c>
      <c r="D1290" s="20">
        <v>1</v>
      </c>
      <c r="F1290" s="22">
        <v>1</v>
      </c>
      <c r="H1290" s="23">
        <v>1</v>
      </c>
      <c r="R1290" s="30">
        <f t="shared" si="371"/>
        <v>1</v>
      </c>
      <c r="T1290" s="30" t="str">
        <f t="shared" si="359"/>
        <v/>
      </c>
      <c r="U1290" s="30">
        <f t="shared" si="360"/>
        <v>1</v>
      </c>
      <c r="V1290" s="30" t="str">
        <f t="shared" si="361"/>
        <v/>
      </c>
      <c r="W1290" s="30">
        <f t="shared" si="362"/>
        <v>1</v>
      </c>
      <c r="X1290" s="30" t="str">
        <f t="shared" si="363"/>
        <v/>
      </c>
      <c r="Y1290" s="30" t="str">
        <f t="shared" si="364"/>
        <v/>
      </c>
      <c r="Z1290" s="30" t="str">
        <f t="shared" si="365"/>
        <v/>
      </c>
      <c r="AA1290" s="30" t="str">
        <f t="shared" si="366"/>
        <v/>
      </c>
      <c r="AB1290" s="30" t="str">
        <f t="shared" si="367"/>
        <v/>
      </c>
      <c r="AC1290" s="30" t="str">
        <f t="shared" si="368"/>
        <v/>
      </c>
      <c r="AD1290" s="30" t="str">
        <f t="shared" si="369"/>
        <v/>
      </c>
      <c r="AE1290" s="30" t="str">
        <f t="shared" si="369"/>
        <v/>
      </c>
      <c r="AF1290" s="30">
        <f t="shared" si="372"/>
        <v>1</v>
      </c>
      <c r="AH1290" s="35" t="str">
        <f t="shared" si="373"/>
        <v/>
      </c>
      <c r="AI1290" s="35" t="str">
        <f t="shared" si="373"/>
        <v/>
      </c>
      <c r="AJ1290" s="35" t="str">
        <f t="shared" si="373"/>
        <v/>
      </c>
      <c r="AK1290" s="35" t="str">
        <f t="shared" si="370"/>
        <v/>
      </c>
      <c r="AL1290" s="35" t="str">
        <f t="shared" si="370"/>
        <v/>
      </c>
      <c r="AM1290" s="35" t="str">
        <f t="shared" si="370"/>
        <v/>
      </c>
      <c r="AN1290" s="35" t="str">
        <f t="shared" si="370"/>
        <v/>
      </c>
      <c r="AO1290" s="35" t="str">
        <f t="shared" si="375"/>
        <v/>
      </c>
      <c r="AP1290" s="35" t="str">
        <f t="shared" si="375"/>
        <v/>
      </c>
      <c r="AQ1290" s="35" t="str">
        <f t="shared" si="375"/>
        <v/>
      </c>
      <c r="AR1290" s="35" t="str">
        <f t="shared" si="375"/>
        <v/>
      </c>
      <c r="AS1290" s="35" t="str">
        <f t="shared" si="376"/>
        <v/>
      </c>
      <c r="AT1290" s="35" t="str">
        <f t="shared" si="374"/>
        <v/>
      </c>
    </row>
    <row r="1291" spans="1:46" x14ac:dyDescent="0.75">
      <c r="A1291" s="20">
        <v>5092</v>
      </c>
      <c r="B1291" s="21"/>
      <c r="C1291" s="21" t="s">
        <v>6720</v>
      </c>
      <c r="D1291" s="20">
        <v>1</v>
      </c>
      <c r="R1291" s="30" t="str">
        <f t="shared" si="371"/>
        <v/>
      </c>
      <c r="T1291" s="30" t="str">
        <f t="shared" si="359"/>
        <v/>
      </c>
      <c r="U1291" s="30" t="str">
        <f t="shared" si="360"/>
        <v/>
      </c>
      <c r="V1291" s="30" t="str">
        <f t="shared" si="361"/>
        <v/>
      </c>
      <c r="W1291" s="30" t="str">
        <f t="shared" si="362"/>
        <v/>
      </c>
      <c r="X1291" s="30" t="str">
        <f t="shared" si="363"/>
        <v/>
      </c>
      <c r="Y1291" s="30" t="str">
        <f t="shared" si="364"/>
        <v/>
      </c>
      <c r="Z1291" s="30" t="str">
        <f t="shared" si="365"/>
        <v/>
      </c>
      <c r="AA1291" s="30" t="str">
        <f t="shared" si="366"/>
        <v/>
      </c>
      <c r="AB1291" s="30" t="str">
        <f t="shared" si="367"/>
        <v/>
      </c>
      <c r="AC1291" s="30" t="str">
        <f t="shared" si="368"/>
        <v/>
      </c>
      <c r="AD1291" s="30" t="str">
        <f t="shared" si="369"/>
        <v/>
      </c>
      <c r="AE1291" s="30" t="str">
        <f t="shared" si="369"/>
        <v/>
      </c>
      <c r="AF1291" s="30" t="str">
        <f t="shared" si="372"/>
        <v/>
      </c>
      <c r="AH1291" s="35" t="str">
        <f t="shared" si="373"/>
        <v/>
      </c>
      <c r="AI1291" s="35" t="str">
        <f t="shared" si="373"/>
        <v/>
      </c>
      <c r="AJ1291" s="35" t="str">
        <f t="shared" si="373"/>
        <v/>
      </c>
      <c r="AK1291" s="35" t="str">
        <f t="shared" si="370"/>
        <v/>
      </c>
      <c r="AL1291" s="35" t="str">
        <f t="shared" si="370"/>
        <v/>
      </c>
      <c r="AM1291" s="35" t="str">
        <f t="shared" si="370"/>
        <v/>
      </c>
      <c r="AN1291" s="35" t="str">
        <f t="shared" si="370"/>
        <v/>
      </c>
      <c r="AO1291" s="35" t="str">
        <f t="shared" si="375"/>
        <v/>
      </c>
      <c r="AP1291" s="35" t="str">
        <f t="shared" si="375"/>
        <v/>
      </c>
      <c r="AQ1291" s="35" t="str">
        <f t="shared" si="375"/>
        <v/>
      </c>
      <c r="AR1291" s="35" t="str">
        <f t="shared" si="375"/>
        <v/>
      </c>
      <c r="AS1291" s="35" t="str">
        <f t="shared" si="376"/>
        <v/>
      </c>
      <c r="AT1291" s="35" t="str">
        <f t="shared" si="374"/>
        <v/>
      </c>
    </row>
    <row r="1292" spans="1:46" x14ac:dyDescent="0.75">
      <c r="A1292" s="20">
        <v>1976</v>
      </c>
      <c r="B1292" s="21"/>
      <c r="C1292" s="21" t="s">
        <v>6720</v>
      </c>
      <c r="D1292" s="20">
        <v>1</v>
      </c>
      <c r="R1292" s="30" t="str">
        <f t="shared" si="371"/>
        <v/>
      </c>
      <c r="T1292" s="30" t="str">
        <f t="shared" si="359"/>
        <v/>
      </c>
      <c r="U1292" s="30" t="str">
        <f t="shared" si="360"/>
        <v/>
      </c>
      <c r="V1292" s="30" t="str">
        <f t="shared" si="361"/>
        <v/>
      </c>
      <c r="W1292" s="30" t="str">
        <f t="shared" si="362"/>
        <v/>
      </c>
      <c r="X1292" s="30" t="str">
        <f t="shared" si="363"/>
        <v/>
      </c>
      <c r="Y1292" s="30" t="str">
        <f t="shared" si="364"/>
        <v/>
      </c>
      <c r="Z1292" s="30" t="str">
        <f t="shared" si="365"/>
        <v/>
      </c>
      <c r="AA1292" s="30" t="str">
        <f t="shared" si="366"/>
        <v/>
      </c>
      <c r="AB1292" s="30" t="str">
        <f t="shared" si="367"/>
        <v/>
      </c>
      <c r="AC1292" s="30" t="str">
        <f t="shared" si="368"/>
        <v/>
      </c>
      <c r="AD1292" s="30" t="str">
        <f t="shared" si="369"/>
        <v/>
      </c>
      <c r="AE1292" s="30" t="str">
        <f t="shared" si="369"/>
        <v/>
      </c>
      <c r="AF1292" s="30" t="str">
        <f t="shared" si="372"/>
        <v/>
      </c>
      <c r="AH1292" s="35" t="str">
        <f t="shared" si="373"/>
        <v/>
      </c>
      <c r="AI1292" s="35" t="str">
        <f t="shared" si="373"/>
        <v/>
      </c>
      <c r="AJ1292" s="35" t="str">
        <f t="shared" si="373"/>
        <v/>
      </c>
      <c r="AK1292" s="35" t="str">
        <f t="shared" si="370"/>
        <v/>
      </c>
      <c r="AL1292" s="35" t="str">
        <f t="shared" si="370"/>
        <v/>
      </c>
      <c r="AM1292" s="35" t="str">
        <f t="shared" si="370"/>
        <v/>
      </c>
      <c r="AN1292" s="35" t="str">
        <f t="shared" si="370"/>
        <v/>
      </c>
      <c r="AO1292" s="35" t="str">
        <f t="shared" si="375"/>
        <v/>
      </c>
      <c r="AP1292" s="35" t="str">
        <f t="shared" si="375"/>
        <v/>
      </c>
      <c r="AQ1292" s="35" t="str">
        <f t="shared" si="375"/>
        <v/>
      </c>
      <c r="AR1292" s="35" t="str">
        <f t="shared" si="375"/>
        <v/>
      </c>
      <c r="AS1292" s="35" t="str">
        <f t="shared" si="376"/>
        <v/>
      </c>
      <c r="AT1292" s="35" t="str">
        <f t="shared" si="374"/>
        <v/>
      </c>
    </row>
    <row r="1293" spans="1:46" x14ac:dyDescent="0.75">
      <c r="A1293" s="20">
        <v>5467</v>
      </c>
      <c r="B1293" s="21"/>
      <c r="C1293" s="21" t="s">
        <v>6720</v>
      </c>
      <c r="D1293" s="20">
        <v>10</v>
      </c>
      <c r="R1293" s="30" t="str">
        <f t="shared" si="371"/>
        <v/>
      </c>
      <c r="T1293" s="30" t="str">
        <f t="shared" si="359"/>
        <v/>
      </c>
      <c r="U1293" s="30" t="str">
        <f t="shared" si="360"/>
        <v/>
      </c>
      <c r="V1293" s="30" t="str">
        <f t="shared" si="361"/>
        <v/>
      </c>
      <c r="W1293" s="30" t="str">
        <f t="shared" si="362"/>
        <v/>
      </c>
      <c r="X1293" s="30" t="str">
        <f t="shared" si="363"/>
        <v/>
      </c>
      <c r="Y1293" s="30" t="str">
        <f t="shared" si="364"/>
        <v/>
      </c>
      <c r="Z1293" s="30" t="str">
        <f t="shared" si="365"/>
        <v/>
      </c>
      <c r="AA1293" s="30" t="str">
        <f t="shared" si="366"/>
        <v/>
      </c>
      <c r="AB1293" s="30" t="str">
        <f t="shared" si="367"/>
        <v/>
      </c>
      <c r="AC1293" s="30" t="str">
        <f t="shared" si="368"/>
        <v/>
      </c>
      <c r="AD1293" s="30" t="str">
        <f t="shared" si="369"/>
        <v/>
      </c>
      <c r="AE1293" s="30" t="str">
        <f t="shared" si="369"/>
        <v/>
      </c>
      <c r="AF1293" s="30" t="str">
        <f t="shared" si="372"/>
        <v/>
      </c>
      <c r="AH1293" s="35" t="str">
        <f t="shared" si="373"/>
        <v/>
      </c>
      <c r="AI1293" s="35" t="str">
        <f t="shared" si="373"/>
        <v/>
      </c>
      <c r="AJ1293" s="35" t="str">
        <f t="shared" si="373"/>
        <v/>
      </c>
      <c r="AK1293" s="35" t="str">
        <f t="shared" si="370"/>
        <v/>
      </c>
      <c r="AL1293" s="35" t="str">
        <f t="shared" si="370"/>
        <v/>
      </c>
      <c r="AM1293" s="35" t="str">
        <f t="shared" si="370"/>
        <v/>
      </c>
      <c r="AN1293" s="35" t="str">
        <f t="shared" si="370"/>
        <v/>
      </c>
      <c r="AO1293" s="35" t="str">
        <f t="shared" si="375"/>
        <v/>
      </c>
      <c r="AP1293" s="35" t="str">
        <f t="shared" si="375"/>
        <v/>
      </c>
      <c r="AQ1293" s="35" t="str">
        <f t="shared" si="375"/>
        <v/>
      </c>
      <c r="AR1293" s="35" t="str">
        <f t="shared" si="375"/>
        <v/>
      </c>
      <c r="AS1293" s="35" t="str">
        <f t="shared" si="376"/>
        <v/>
      </c>
      <c r="AT1293" s="35" t="str">
        <f t="shared" si="374"/>
        <v/>
      </c>
    </row>
    <row r="1294" spans="1:46" x14ac:dyDescent="0.75">
      <c r="A1294" s="20">
        <v>7431</v>
      </c>
      <c r="B1294" s="21"/>
      <c r="C1294" s="21" t="s">
        <v>6720</v>
      </c>
      <c r="D1294" s="20">
        <v>1</v>
      </c>
      <c r="R1294" s="30" t="str">
        <f t="shared" si="371"/>
        <v/>
      </c>
      <c r="T1294" s="30" t="str">
        <f t="shared" si="359"/>
        <v/>
      </c>
      <c r="U1294" s="30" t="str">
        <f t="shared" si="360"/>
        <v/>
      </c>
      <c r="V1294" s="30" t="str">
        <f t="shared" si="361"/>
        <v/>
      </c>
      <c r="W1294" s="30" t="str">
        <f t="shared" si="362"/>
        <v/>
      </c>
      <c r="X1294" s="30" t="str">
        <f t="shared" si="363"/>
        <v/>
      </c>
      <c r="Y1294" s="30" t="str">
        <f t="shared" si="364"/>
        <v/>
      </c>
      <c r="Z1294" s="30" t="str">
        <f t="shared" si="365"/>
        <v/>
      </c>
      <c r="AA1294" s="30" t="str">
        <f t="shared" si="366"/>
        <v/>
      </c>
      <c r="AB1294" s="30" t="str">
        <f t="shared" si="367"/>
        <v/>
      </c>
      <c r="AC1294" s="30" t="str">
        <f t="shared" si="368"/>
        <v/>
      </c>
      <c r="AD1294" s="30" t="str">
        <f t="shared" si="369"/>
        <v/>
      </c>
      <c r="AE1294" s="30" t="str">
        <f t="shared" si="369"/>
        <v/>
      </c>
      <c r="AF1294" s="30" t="str">
        <f t="shared" si="372"/>
        <v/>
      </c>
      <c r="AH1294" s="35" t="str">
        <f t="shared" si="373"/>
        <v/>
      </c>
      <c r="AI1294" s="35" t="str">
        <f t="shared" si="373"/>
        <v/>
      </c>
      <c r="AJ1294" s="35" t="str">
        <f t="shared" si="373"/>
        <v/>
      </c>
      <c r="AK1294" s="35" t="str">
        <f t="shared" si="370"/>
        <v/>
      </c>
      <c r="AL1294" s="35" t="str">
        <f t="shared" si="370"/>
        <v/>
      </c>
      <c r="AM1294" s="35" t="str">
        <f t="shared" si="370"/>
        <v/>
      </c>
      <c r="AN1294" s="35" t="str">
        <f t="shared" si="370"/>
        <v/>
      </c>
      <c r="AO1294" s="35" t="str">
        <f t="shared" si="375"/>
        <v/>
      </c>
      <c r="AP1294" s="35" t="str">
        <f t="shared" si="375"/>
        <v/>
      </c>
      <c r="AQ1294" s="35" t="str">
        <f t="shared" si="375"/>
        <v/>
      </c>
      <c r="AR1294" s="35" t="str">
        <f t="shared" si="375"/>
        <v/>
      </c>
      <c r="AS1294" s="35" t="str">
        <f t="shared" si="376"/>
        <v/>
      </c>
      <c r="AT1294" s="35" t="str">
        <f t="shared" si="374"/>
        <v/>
      </c>
    </row>
    <row r="1295" spans="1:46" x14ac:dyDescent="0.75">
      <c r="A1295" s="20">
        <v>321</v>
      </c>
      <c r="B1295" s="21"/>
      <c r="C1295" s="21" t="s">
        <v>6720</v>
      </c>
      <c r="D1295" s="20">
        <v>1</v>
      </c>
      <c r="R1295" s="30" t="str">
        <f t="shared" si="371"/>
        <v/>
      </c>
      <c r="T1295" s="30" t="str">
        <f t="shared" si="359"/>
        <v/>
      </c>
      <c r="U1295" s="30" t="str">
        <f t="shared" si="360"/>
        <v/>
      </c>
      <c r="V1295" s="30" t="str">
        <f t="shared" si="361"/>
        <v/>
      </c>
      <c r="W1295" s="30" t="str">
        <f t="shared" si="362"/>
        <v/>
      </c>
      <c r="X1295" s="30" t="str">
        <f t="shared" si="363"/>
        <v/>
      </c>
      <c r="Y1295" s="30" t="str">
        <f t="shared" si="364"/>
        <v/>
      </c>
      <c r="Z1295" s="30" t="str">
        <f t="shared" si="365"/>
        <v/>
      </c>
      <c r="AA1295" s="30" t="str">
        <f t="shared" si="366"/>
        <v/>
      </c>
      <c r="AB1295" s="30" t="str">
        <f t="shared" si="367"/>
        <v/>
      </c>
      <c r="AC1295" s="30" t="str">
        <f t="shared" si="368"/>
        <v/>
      </c>
      <c r="AD1295" s="30" t="str">
        <f t="shared" si="369"/>
        <v/>
      </c>
      <c r="AE1295" s="30" t="str">
        <f t="shared" si="369"/>
        <v/>
      </c>
      <c r="AF1295" s="30" t="str">
        <f t="shared" si="372"/>
        <v/>
      </c>
      <c r="AH1295" s="35" t="str">
        <f t="shared" si="373"/>
        <v/>
      </c>
      <c r="AI1295" s="35" t="str">
        <f t="shared" si="373"/>
        <v/>
      </c>
      <c r="AJ1295" s="35" t="str">
        <f t="shared" si="373"/>
        <v/>
      </c>
      <c r="AK1295" s="35" t="str">
        <f t="shared" si="370"/>
        <v/>
      </c>
      <c r="AL1295" s="35" t="str">
        <f t="shared" si="370"/>
        <v/>
      </c>
      <c r="AM1295" s="35" t="str">
        <f t="shared" si="370"/>
        <v/>
      </c>
      <c r="AN1295" s="35" t="str">
        <f t="shared" si="370"/>
        <v/>
      </c>
      <c r="AO1295" s="35" t="str">
        <f t="shared" si="375"/>
        <v/>
      </c>
      <c r="AP1295" s="35" t="str">
        <f t="shared" si="375"/>
        <v/>
      </c>
      <c r="AQ1295" s="35" t="str">
        <f t="shared" si="375"/>
        <v/>
      </c>
      <c r="AR1295" s="35" t="str">
        <f t="shared" si="375"/>
        <v/>
      </c>
      <c r="AS1295" s="35" t="str">
        <f t="shared" si="376"/>
        <v/>
      </c>
      <c r="AT1295" s="35" t="str">
        <f t="shared" si="374"/>
        <v/>
      </c>
    </row>
    <row r="1296" spans="1:46" x14ac:dyDescent="0.75">
      <c r="A1296" s="20">
        <v>8118</v>
      </c>
      <c r="B1296" s="21"/>
      <c r="C1296" s="21" t="s">
        <v>6720</v>
      </c>
      <c r="D1296" s="20">
        <v>1</v>
      </c>
      <c r="R1296" s="30" t="str">
        <f t="shared" si="371"/>
        <v/>
      </c>
      <c r="T1296" s="30" t="str">
        <f t="shared" si="359"/>
        <v/>
      </c>
      <c r="U1296" s="30" t="str">
        <f t="shared" si="360"/>
        <v/>
      </c>
      <c r="V1296" s="30" t="str">
        <f t="shared" si="361"/>
        <v/>
      </c>
      <c r="W1296" s="30" t="str">
        <f t="shared" si="362"/>
        <v/>
      </c>
      <c r="X1296" s="30" t="str">
        <f t="shared" si="363"/>
        <v/>
      </c>
      <c r="Y1296" s="30" t="str">
        <f t="shared" si="364"/>
        <v/>
      </c>
      <c r="Z1296" s="30" t="str">
        <f t="shared" si="365"/>
        <v/>
      </c>
      <c r="AA1296" s="30" t="str">
        <f t="shared" si="366"/>
        <v/>
      </c>
      <c r="AB1296" s="30" t="str">
        <f t="shared" si="367"/>
        <v/>
      </c>
      <c r="AC1296" s="30" t="str">
        <f t="shared" si="368"/>
        <v/>
      </c>
      <c r="AD1296" s="30" t="str">
        <f t="shared" si="369"/>
        <v/>
      </c>
      <c r="AE1296" s="30" t="str">
        <f t="shared" si="369"/>
        <v/>
      </c>
      <c r="AF1296" s="30" t="str">
        <f t="shared" si="372"/>
        <v/>
      </c>
      <c r="AH1296" s="35" t="str">
        <f t="shared" si="373"/>
        <v/>
      </c>
      <c r="AI1296" s="35" t="str">
        <f t="shared" si="373"/>
        <v/>
      </c>
      <c r="AJ1296" s="35" t="str">
        <f t="shared" si="373"/>
        <v/>
      </c>
      <c r="AK1296" s="35" t="str">
        <f t="shared" si="370"/>
        <v/>
      </c>
      <c r="AL1296" s="35" t="str">
        <f t="shared" si="370"/>
        <v/>
      </c>
      <c r="AM1296" s="35" t="str">
        <f t="shared" si="370"/>
        <v/>
      </c>
      <c r="AN1296" s="35" t="str">
        <f t="shared" si="370"/>
        <v/>
      </c>
      <c r="AO1296" s="35" t="str">
        <f t="shared" si="375"/>
        <v/>
      </c>
      <c r="AP1296" s="35" t="str">
        <f t="shared" si="375"/>
        <v/>
      </c>
      <c r="AQ1296" s="35" t="str">
        <f t="shared" si="375"/>
        <v/>
      </c>
      <c r="AR1296" s="35" t="str">
        <f t="shared" si="375"/>
        <v/>
      </c>
      <c r="AS1296" s="35" t="str">
        <f t="shared" si="376"/>
        <v/>
      </c>
      <c r="AT1296" s="35" t="str">
        <f t="shared" si="374"/>
        <v/>
      </c>
    </row>
    <row r="1297" spans="1:46" x14ac:dyDescent="0.75">
      <c r="A1297" s="20">
        <v>5225</v>
      </c>
      <c r="B1297" s="21"/>
      <c r="C1297" s="21" t="s">
        <v>6720</v>
      </c>
      <c r="D1297" s="20">
        <v>1</v>
      </c>
      <c r="R1297" s="30" t="str">
        <f t="shared" si="371"/>
        <v/>
      </c>
      <c r="T1297" s="30" t="str">
        <f t="shared" si="359"/>
        <v/>
      </c>
      <c r="U1297" s="30" t="str">
        <f t="shared" si="360"/>
        <v/>
      </c>
      <c r="V1297" s="30" t="str">
        <f t="shared" si="361"/>
        <v/>
      </c>
      <c r="W1297" s="30" t="str">
        <f t="shared" si="362"/>
        <v/>
      </c>
      <c r="X1297" s="30" t="str">
        <f t="shared" si="363"/>
        <v/>
      </c>
      <c r="Y1297" s="30" t="str">
        <f t="shared" si="364"/>
        <v/>
      </c>
      <c r="Z1297" s="30" t="str">
        <f t="shared" si="365"/>
        <v/>
      </c>
      <c r="AA1297" s="30" t="str">
        <f t="shared" si="366"/>
        <v/>
      </c>
      <c r="AB1297" s="30" t="str">
        <f t="shared" si="367"/>
        <v/>
      </c>
      <c r="AC1297" s="30" t="str">
        <f t="shared" si="368"/>
        <v/>
      </c>
      <c r="AD1297" s="30" t="str">
        <f t="shared" si="369"/>
        <v/>
      </c>
      <c r="AE1297" s="30" t="str">
        <f t="shared" si="369"/>
        <v/>
      </c>
      <c r="AF1297" s="30" t="str">
        <f t="shared" si="372"/>
        <v/>
      </c>
      <c r="AH1297" s="35" t="str">
        <f t="shared" si="373"/>
        <v/>
      </c>
      <c r="AI1297" s="35" t="str">
        <f t="shared" si="373"/>
        <v/>
      </c>
      <c r="AJ1297" s="35" t="str">
        <f t="shared" si="373"/>
        <v/>
      </c>
      <c r="AK1297" s="35" t="str">
        <f t="shared" si="370"/>
        <v/>
      </c>
      <c r="AL1297" s="35" t="str">
        <f t="shared" si="370"/>
        <v/>
      </c>
      <c r="AM1297" s="35" t="str">
        <f t="shared" si="370"/>
        <v/>
      </c>
      <c r="AN1297" s="35" t="str">
        <f t="shared" si="370"/>
        <v/>
      </c>
      <c r="AO1297" s="35" t="str">
        <f t="shared" si="375"/>
        <v/>
      </c>
      <c r="AP1297" s="35" t="str">
        <f t="shared" si="375"/>
        <v/>
      </c>
      <c r="AQ1297" s="35" t="str">
        <f t="shared" si="375"/>
        <v/>
      </c>
      <c r="AR1297" s="35" t="str">
        <f t="shared" si="375"/>
        <v/>
      </c>
      <c r="AS1297" s="35" t="str">
        <f t="shared" si="376"/>
        <v/>
      </c>
      <c r="AT1297" s="35" t="str">
        <f t="shared" si="374"/>
        <v/>
      </c>
    </row>
    <row r="1298" spans="1:46" x14ac:dyDescent="0.75">
      <c r="A1298" s="20">
        <v>5434</v>
      </c>
      <c r="B1298" s="21"/>
      <c r="C1298" s="21" t="s">
        <v>6720</v>
      </c>
      <c r="D1298" s="20">
        <v>1</v>
      </c>
      <c r="R1298" s="30" t="str">
        <f t="shared" si="371"/>
        <v/>
      </c>
      <c r="T1298" s="30" t="str">
        <f t="shared" si="359"/>
        <v/>
      </c>
      <c r="U1298" s="30" t="str">
        <f t="shared" si="360"/>
        <v/>
      </c>
      <c r="V1298" s="30" t="str">
        <f t="shared" si="361"/>
        <v/>
      </c>
      <c r="W1298" s="30" t="str">
        <f t="shared" si="362"/>
        <v/>
      </c>
      <c r="X1298" s="30" t="str">
        <f t="shared" si="363"/>
        <v/>
      </c>
      <c r="Y1298" s="30" t="str">
        <f t="shared" si="364"/>
        <v/>
      </c>
      <c r="Z1298" s="30" t="str">
        <f t="shared" si="365"/>
        <v/>
      </c>
      <c r="AA1298" s="30" t="str">
        <f t="shared" si="366"/>
        <v/>
      </c>
      <c r="AB1298" s="30" t="str">
        <f t="shared" si="367"/>
        <v/>
      </c>
      <c r="AC1298" s="30" t="str">
        <f t="shared" si="368"/>
        <v/>
      </c>
      <c r="AD1298" s="30" t="str">
        <f t="shared" si="369"/>
        <v/>
      </c>
      <c r="AE1298" s="30" t="str">
        <f t="shared" si="369"/>
        <v/>
      </c>
      <c r="AF1298" s="30" t="str">
        <f t="shared" si="372"/>
        <v/>
      </c>
      <c r="AH1298" s="35" t="str">
        <f t="shared" si="373"/>
        <v/>
      </c>
      <c r="AI1298" s="35" t="str">
        <f t="shared" si="373"/>
        <v/>
      </c>
      <c r="AJ1298" s="35" t="str">
        <f t="shared" si="373"/>
        <v/>
      </c>
      <c r="AK1298" s="35" t="str">
        <f t="shared" si="370"/>
        <v/>
      </c>
      <c r="AL1298" s="35" t="str">
        <f t="shared" si="370"/>
        <v/>
      </c>
      <c r="AM1298" s="35" t="str">
        <f t="shared" si="370"/>
        <v/>
      </c>
      <c r="AN1298" s="35" t="str">
        <f t="shared" si="370"/>
        <v/>
      </c>
      <c r="AO1298" s="35" t="str">
        <f t="shared" si="375"/>
        <v/>
      </c>
      <c r="AP1298" s="35" t="str">
        <f t="shared" si="375"/>
        <v/>
      </c>
      <c r="AQ1298" s="35" t="str">
        <f t="shared" si="375"/>
        <v/>
      </c>
      <c r="AR1298" s="35" t="str">
        <f t="shared" si="375"/>
        <v/>
      </c>
      <c r="AS1298" s="35" t="str">
        <f t="shared" si="376"/>
        <v/>
      </c>
      <c r="AT1298" s="35" t="str">
        <f t="shared" si="374"/>
        <v/>
      </c>
    </row>
    <row r="1299" spans="1:46" x14ac:dyDescent="0.75">
      <c r="A1299" s="20">
        <v>6205</v>
      </c>
      <c r="B1299" s="21"/>
      <c r="C1299" s="21" t="s">
        <v>6720</v>
      </c>
      <c r="D1299" s="20">
        <v>1</v>
      </c>
      <c r="R1299" s="30" t="str">
        <f t="shared" si="371"/>
        <v/>
      </c>
      <c r="T1299" s="30" t="str">
        <f t="shared" si="359"/>
        <v/>
      </c>
      <c r="U1299" s="30" t="str">
        <f t="shared" si="360"/>
        <v/>
      </c>
      <c r="V1299" s="30" t="str">
        <f t="shared" si="361"/>
        <v/>
      </c>
      <c r="W1299" s="30" t="str">
        <f t="shared" si="362"/>
        <v/>
      </c>
      <c r="X1299" s="30" t="str">
        <f t="shared" si="363"/>
        <v/>
      </c>
      <c r="Y1299" s="30" t="str">
        <f t="shared" si="364"/>
        <v/>
      </c>
      <c r="Z1299" s="30" t="str">
        <f t="shared" si="365"/>
        <v/>
      </c>
      <c r="AA1299" s="30" t="str">
        <f t="shared" si="366"/>
        <v/>
      </c>
      <c r="AB1299" s="30" t="str">
        <f t="shared" si="367"/>
        <v/>
      </c>
      <c r="AC1299" s="30" t="str">
        <f t="shared" si="368"/>
        <v/>
      </c>
      <c r="AD1299" s="30" t="str">
        <f t="shared" si="369"/>
        <v/>
      </c>
      <c r="AE1299" s="30" t="str">
        <f t="shared" si="369"/>
        <v/>
      </c>
      <c r="AF1299" s="30" t="str">
        <f t="shared" si="372"/>
        <v/>
      </c>
      <c r="AH1299" s="35" t="str">
        <f t="shared" si="373"/>
        <v/>
      </c>
      <c r="AI1299" s="35" t="str">
        <f t="shared" si="373"/>
        <v/>
      </c>
      <c r="AJ1299" s="35" t="str">
        <f t="shared" si="373"/>
        <v/>
      </c>
      <c r="AK1299" s="35" t="str">
        <f t="shared" si="370"/>
        <v/>
      </c>
      <c r="AL1299" s="35" t="str">
        <f t="shared" si="370"/>
        <v/>
      </c>
      <c r="AM1299" s="35" t="str">
        <f t="shared" si="370"/>
        <v/>
      </c>
      <c r="AN1299" s="35" t="str">
        <f t="shared" si="370"/>
        <v/>
      </c>
      <c r="AO1299" s="35" t="str">
        <f t="shared" si="375"/>
        <v/>
      </c>
      <c r="AP1299" s="35" t="str">
        <f t="shared" si="375"/>
        <v/>
      </c>
      <c r="AQ1299" s="35" t="str">
        <f t="shared" si="375"/>
        <v/>
      </c>
      <c r="AR1299" s="35" t="str">
        <f t="shared" si="375"/>
        <v/>
      </c>
      <c r="AS1299" s="35" t="str">
        <f t="shared" si="376"/>
        <v/>
      </c>
      <c r="AT1299" s="35" t="str">
        <f t="shared" si="374"/>
        <v/>
      </c>
    </row>
    <row r="1300" spans="1:46" x14ac:dyDescent="0.75">
      <c r="A1300" s="20">
        <v>1067</v>
      </c>
      <c r="B1300" s="21"/>
      <c r="C1300" s="21" t="s">
        <v>6720</v>
      </c>
      <c r="D1300" s="20">
        <v>1</v>
      </c>
      <c r="G1300" s="22">
        <v>1</v>
      </c>
      <c r="R1300" s="30">
        <f t="shared" si="371"/>
        <v>1</v>
      </c>
      <c r="T1300" s="30" t="str">
        <f t="shared" si="359"/>
        <v/>
      </c>
      <c r="U1300" s="30" t="str">
        <f t="shared" si="360"/>
        <v/>
      </c>
      <c r="V1300" s="30">
        <f t="shared" si="361"/>
        <v>1</v>
      </c>
      <c r="W1300" s="30" t="str">
        <f t="shared" si="362"/>
        <v/>
      </c>
      <c r="X1300" s="30" t="str">
        <f t="shared" si="363"/>
        <v/>
      </c>
      <c r="Y1300" s="30" t="str">
        <f t="shared" si="364"/>
        <v/>
      </c>
      <c r="Z1300" s="30" t="str">
        <f t="shared" si="365"/>
        <v/>
      </c>
      <c r="AA1300" s="30" t="str">
        <f t="shared" si="366"/>
        <v/>
      </c>
      <c r="AB1300" s="30" t="str">
        <f t="shared" si="367"/>
        <v/>
      </c>
      <c r="AC1300" s="30" t="str">
        <f t="shared" si="368"/>
        <v/>
      </c>
      <c r="AD1300" s="30" t="str">
        <f t="shared" si="369"/>
        <v/>
      </c>
      <c r="AE1300" s="30" t="str">
        <f t="shared" si="369"/>
        <v/>
      </c>
      <c r="AF1300" s="30">
        <f t="shared" si="372"/>
        <v>1</v>
      </c>
      <c r="AH1300" s="35" t="str">
        <f t="shared" si="373"/>
        <v/>
      </c>
      <c r="AI1300" s="35" t="str">
        <f t="shared" si="373"/>
        <v/>
      </c>
      <c r="AJ1300" s="35">
        <f t="shared" si="373"/>
        <v>1</v>
      </c>
      <c r="AK1300" s="35" t="str">
        <f t="shared" si="370"/>
        <v/>
      </c>
      <c r="AL1300" s="35" t="str">
        <f t="shared" si="370"/>
        <v/>
      </c>
      <c r="AM1300" s="35" t="str">
        <f t="shared" si="370"/>
        <v/>
      </c>
      <c r="AN1300" s="35" t="str">
        <f t="shared" si="370"/>
        <v/>
      </c>
      <c r="AO1300" s="35" t="str">
        <f t="shared" si="375"/>
        <v/>
      </c>
      <c r="AP1300" s="35" t="str">
        <f t="shared" si="375"/>
        <v/>
      </c>
      <c r="AQ1300" s="35" t="str">
        <f t="shared" si="375"/>
        <v/>
      </c>
      <c r="AR1300" s="35" t="str">
        <f t="shared" si="375"/>
        <v/>
      </c>
      <c r="AS1300" s="35" t="str">
        <f t="shared" si="376"/>
        <v/>
      </c>
      <c r="AT1300" s="35">
        <f t="shared" si="374"/>
        <v>1</v>
      </c>
    </row>
    <row r="1301" spans="1:46" x14ac:dyDescent="0.75">
      <c r="A1301" s="20">
        <v>2056</v>
      </c>
      <c r="B1301" s="21"/>
      <c r="C1301" s="21" t="s">
        <v>6720</v>
      </c>
      <c r="D1301" s="20">
        <v>2</v>
      </c>
      <c r="R1301" s="30" t="str">
        <f t="shared" si="371"/>
        <v/>
      </c>
      <c r="T1301" s="30" t="str">
        <f t="shared" si="359"/>
        <v/>
      </c>
      <c r="U1301" s="30" t="str">
        <f t="shared" si="360"/>
        <v/>
      </c>
      <c r="V1301" s="30" t="str">
        <f t="shared" si="361"/>
        <v/>
      </c>
      <c r="W1301" s="30" t="str">
        <f t="shared" si="362"/>
        <v/>
      </c>
      <c r="X1301" s="30" t="str">
        <f t="shared" si="363"/>
        <v/>
      </c>
      <c r="Y1301" s="30" t="str">
        <f t="shared" si="364"/>
        <v/>
      </c>
      <c r="Z1301" s="30" t="str">
        <f t="shared" si="365"/>
        <v/>
      </c>
      <c r="AA1301" s="30" t="str">
        <f t="shared" si="366"/>
        <v/>
      </c>
      <c r="AB1301" s="30" t="str">
        <f t="shared" si="367"/>
        <v/>
      </c>
      <c r="AC1301" s="30" t="str">
        <f t="shared" si="368"/>
        <v/>
      </c>
      <c r="AD1301" s="30" t="str">
        <f t="shared" si="369"/>
        <v/>
      </c>
      <c r="AE1301" s="30" t="str">
        <f t="shared" si="369"/>
        <v/>
      </c>
      <c r="AF1301" s="30" t="str">
        <f t="shared" si="372"/>
        <v/>
      </c>
      <c r="AH1301" s="35" t="str">
        <f t="shared" si="373"/>
        <v/>
      </c>
      <c r="AI1301" s="35" t="str">
        <f t="shared" si="373"/>
        <v/>
      </c>
      <c r="AJ1301" s="35" t="str">
        <f t="shared" si="373"/>
        <v/>
      </c>
      <c r="AK1301" s="35" t="str">
        <f t="shared" si="370"/>
        <v/>
      </c>
      <c r="AL1301" s="35" t="str">
        <f t="shared" si="370"/>
        <v/>
      </c>
      <c r="AM1301" s="35" t="str">
        <f t="shared" si="370"/>
        <v/>
      </c>
      <c r="AN1301" s="35" t="str">
        <f t="shared" si="370"/>
        <v/>
      </c>
      <c r="AO1301" s="35" t="str">
        <f t="shared" si="375"/>
        <v/>
      </c>
      <c r="AP1301" s="35" t="str">
        <f t="shared" si="375"/>
        <v/>
      </c>
      <c r="AQ1301" s="35" t="str">
        <f t="shared" si="375"/>
        <v/>
      </c>
      <c r="AR1301" s="35" t="str">
        <f t="shared" si="375"/>
        <v/>
      </c>
      <c r="AS1301" s="35" t="str">
        <f t="shared" si="376"/>
        <v/>
      </c>
      <c r="AT1301" s="35" t="str">
        <f t="shared" si="374"/>
        <v/>
      </c>
    </row>
    <row r="1302" spans="1:46" x14ac:dyDescent="0.75">
      <c r="A1302" s="20">
        <v>2220</v>
      </c>
      <c r="B1302" s="21"/>
      <c r="C1302" s="21" t="s">
        <v>6720</v>
      </c>
      <c r="D1302" s="20">
        <v>1</v>
      </c>
      <c r="R1302" s="30" t="str">
        <f t="shared" si="371"/>
        <v/>
      </c>
      <c r="T1302" s="30" t="str">
        <f t="shared" si="359"/>
        <v/>
      </c>
      <c r="U1302" s="30" t="str">
        <f t="shared" si="360"/>
        <v/>
      </c>
      <c r="V1302" s="30" t="str">
        <f t="shared" si="361"/>
        <v/>
      </c>
      <c r="W1302" s="30" t="str">
        <f t="shared" si="362"/>
        <v/>
      </c>
      <c r="X1302" s="30" t="str">
        <f t="shared" si="363"/>
        <v/>
      </c>
      <c r="Y1302" s="30" t="str">
        <f t="shared" si="364"/>
        <v/>
      </c>
      <c r="Z1302" s="30" t="str">
        <f t="shared" si="365"/>
        <v/>
      </c>
      <c r="AA1302" s="30" t="str">
        <f t="shared" si="366"/>
        <v/>
      </c>
      <c r="AB1302" s="30" t="str">
        <f t="shared" si="367"/>
        <v/>
      </c>
      <c r="AC1302" s="30" t="str">
        <f t="shared" si="368"/>
        <v/>
      </c>
      <c r="AD1302" s="30" t="str">
        <f t="shared" si="369"/>
        <v/>
      </c>
      <c r="AE1302" s="30" t="str">
        <f t="shared" si="369"/>
        <v/>
      </c>
      <c r="AF1302" s="30" t="str">
        <f t="shared" si="372"/>
        <v/>
      </c>
      <c r="AH1302" s="35" t="str">
        <f t="shared" si="373"/>
        <v/>
      </c>
      <c r="AI1302" s="35" t="str">
        <f t="shared" si="373"/>
        <v/>
      </c>
      <c r="AJ1302" s="35" t="str">
        <f t="shared" si="373"/>
        <v/>
      </c>
      <c r="AK1302" s="35" t="str">
        <f t="shared" si="370"/>
        <v/>
      </c>
      <c r="AL1302" s="35" t="str">
        <f t="shared" si="370"/>
        <v/>
      </c>
      <c r="AM1302" s="35" t="str">
        <f t="shared" si="370"/>
        <v/>
      </c>
      <c r="AN1302" s="35" t="str">
        <f t="shared" si="370"/>
        <v/>
      </c>
      <c r="AO1302" s="35" t="str">
        <f t="shared" si="375"/>
        <v/>
      </c>
      <c r="AP1302" s="35" t="str">
        <f t="shared" si="375"/>
        <v/>
      </c>
      <c r="AQ1302" s="35" t="str">
        <f t="shared" si="375"/>
        <v/>
      </c>
      <c r="AR1302" s="35" t="str">
        <f t="shared" si="375"/>
        <v/>
      </c>
      <c r="AS1302" s="35" t="str">
        <f t="shared" si="376"/>
        <v/>
      </c>
      <c r="AT1302" s="35" t="str">
        <f t="shared" si="374"/>
        <v/>
      </c>
    </row>
    <row r="1303" spans="1:46" x14ac:dyDescent="0.75">
      <c r="A1303" s="20">
        <v>2882</v>
      </c>
      <c r="B1303" s="21"/>
      <c r="C1303" s="21" t="s">
        <v>6720</v>
      </c>
      <c r="D1303" s="20">
        <v>1</v>
      </c>
      <c r="R1303" s="30" t="str">
        <f t="shared" si="371"/>
        <v/>
      </c>
      <c r="T1303" s="30" t="str">
        <f t="shared" si="359"/>
        <v/>
      </c>
      <c r="U1303" s="30" t="str">
        <f t="shared" si="360"/>
        <v/>
      </c>
      <c r="V1303" s="30" t="str">
        <f t="shared" si="361"/>
        <v/>
      </c>
      <c r="W1303" s="30" t="str">
        <f t="shared" si="362"/>
        <v/>
      </c>
      <c r="X1303" s="30" t="str">
        <f t="shared" si="363"/>
        <v/>
      </c>
      <c r="Y1303" s="30" t="str">
        <f t="shared" si="364"/>
        <v/>
      </c>
      <c r="Z1303" s="30" t="str">
        <f t="shared" si="365"/>
        <v/>
      </c>
      <c r="AA1303" s="30" t="str">
        <f t="shared" si="366"/>
        <v/>
      </c>
      <c r="AB1303" s="30" t="str">
        <f t="shared" si="367"/>
        <v/>
      </c>
      <c r="AC1303" s="30" t="str">
        <f t="shared" si="368"/>
        <v/>
      </c>
      <c r="AD1303" s="30" t="str">
        <f t="shared" si="369"/>
        <v/>
      </c>
      <c r="AE1303" s="30" t="str">
        <f t="shared" si="369"/>
        <v/>
      </c>
      <c r="AF1303" s="30" t="str">
        <f t="shared" si="372"/>
        <v/>
      </c>
      <c r="AH1303" s="35" t="str">
        <f t="shared" si="373"/>
        <v/>
      </c>
      <c r="AI1303" s="35" t="str">
        <f t="shared" si="373"/>
        <v/>
      </c>
      <c r="AJ1303" s="35" t="str">
        <f t="shared" si="373"/>
        <v/>
      </c>
      <c r="AK1303" s="35" t="str">
        <f t="shared" si="370"/>
        <v/>
      </c>
      <c r="AL1303" s="35" t="str">
        <f t="shared" si="370"/>
        <v/>
      </c>
      <c r="AM1303" s="35" t="str">
        <f t="shared" si="370"/>
        <v/>
      </c>
      <c r="AN1303" s="35" t="str">
        <f t="shared" si="370"/>
        <v/>
      </c>
      <c r="AO1303" s="35" t="str">
        <f t="shared" si="375"/>
        <v/>
      </c>
      <c r="AP1303" s="35" t="str">
        <f t="shared" si="375"/>
        <v/>
      </c>
      <c r="AQ1303" s="35" t="str">
        <f t="shared" si="375"/>
        <v/>
      </c>
      <c r="AR1303" s="35" t="str">
        <f t="shared" si="375"/>
        <v/>
      </c>
      <c r="AS1303" s="35" t="str">
        <f t="shared" si="376"/>
        <v/>
      </c>
      <c r="AT1303" s="35" t="str">
        <f t="shared" si="374"/>
        <v/>
      </c>
    </row>
    <row r="1304" spans="1:46" x14ac:dyDescent="0.75">
      <c r="A1304" s="20">
        <v>5466</v>
      </c>
      <c r="B1304" s="21"/>
      <c r="C1304" s="21" t="s">
        <v>6720</v>
      </c>
      <c r="D1304" s="20">
        <v>10</v>
      </c>
      <c r="R1304" s="30" t="str">
        <f t="shared" si="371"/>
        <v/>
      </c>
      <c r="T1304" s="30" t="str">
        <f t="shared" si="359"/>
        <v/>
      </c>
      <c r="U1304" s="30" t="str">
        <f t="shared" si="360"/>
        <v/>
      </c>
      <c r="V1304" s="30" t="str">
        <f t="shared" si="361"/>
        <v/>
      </c>
      <c r="W1304" s="30" t="str">
        <f t="shared" si="362"/>
        <v/>
      </c>
      <c r="X1304" s="30" t="str">
        <f t="shared" si="363"/>
        <v/>
      </c>
      <c r="Y1304" s="30" t="str">
        <f t="shared" si="364"/>
        <v/>
      </c>
      <c r="Z1304" s="30" t="str">
        <f t="shared" si="365"/>
        <v/>
      </c>
      <c r="AA1304" s="30" t="str">
        <f t="shared" si="366"/>
        <v/>
      </c>
      <c r="AB1304" s="30" t="str">
        <f t="shared" si="367"/>
        <v/>
      </c>
      <c r="AC1304" s="30" t="str">
        <f t="shared" si="368"/>
        <v/>
      </c>
      <c r="AD1304" s="30" t="str">
        <f t="shared" si="369"/>
        <v/>
      </c>
      <c r="AE1304" s="30" t="str">
        <f t="shared" si="369"/>
        <v/>
      </c>
      <c r="AF1304" s="30" t="str">
        <f t="shared" si="372"/>
        <v/>
      </c>
      <c r="AH1304" s="35" t="str">
        <f t="shared" si="373"/>
        <v/>
      </c>
      <c r="AI1304" s="35" t="str">
        <f t="shared" si="373"/>
        <v/>
      </c>
      <c r="AJ1304" s="35" t="str">
        <f t="shared" si="373"/>
        <v/>
      </c>
      <c r="AK1304" s="35" t="str">
        <f t="shared" si="370"/>
        <v/>
      </c>
      <c r="AL1304" s="35" t="str">
        <f t="shared" si="370"/>
        <v/>
      </c>
      <c r="AM1304" s="35" t="str">
        <f t="shared" si="370"/>
        <v/>
      </c>
      <c r="AN1304" s="35" t="str">
        <f t="shared" si="370"/>
        <v/>
      </c>
      <c r="AO1304" s="35" t="str">
        <f t="shared" si="375"/>
        <v/>
      </c>
      <c r="AP1304" s="35" t="str">
        <f t="shared" si="375"/>
        <v/>
      </c>
      <c r="AQ1304" s="35" t="str">
        <f t="shared" si="375"/>
        <v/>
      </c>
      <c r="AR1304" s="35" t="str">
        <f t="shared" si="375"/>
        <v/>
      </c>
      <c r="AS1304" s="35" t="str">
        <f t="shared" si="376"/>
        <v/>
      </c>
      <c r="AT1304" s="35" t="str">
        <f t="shared" si="374"/>
        <v/>
      </c>
    </row>
    <row r="1305" spans="1:46" x14ac:dyDescent="0.75">
      <c r="A1305" s="20">
        <v>6585</v>
      </c>
      <c r="B1305" s="21"/>
      <c r="C1305" s="21" t="s">
        <v>6720</v>
      </c>
      <c r="D1305" s="20">
        <v>1</v>
      </c>
      <c r="R1305" s="30" t="str">
        <f t="shared" si="371"/>
        <v/>
      </c>
      <c r="T1305" s="30" t="str">
        <f t="shared" si="359"/>
        <v/>
      </c>
      <c r="U1305" s="30" t="str">
        <f t="shared" si="360"/>
        <v/>
      </c>
      <c r="V1305" s="30" t="str">
        <f t="shared" si="361"/>
        <v/>
      </c>
      <c r="W1305" s="30" t="str">
        <f t="shared" si="362"/>
        <v/>
      </c>
      <c r="X1305" s="30" t="str">
        <f t="shared" si="363"/>
        <v/>
      </c>
      <c r="Y1305" s="30" t="str">
        <f t="shared" si="364"/>
        <v/>
      </c>
      <c r="Z1305" s="30" t="str">
        <f t="shared" si="365"/>
        <v/>
      </c>
      <c r="AA1305" s="30" t="str">
        <f t="shared" si="366"/>
        <v/>
      </c>
      <c r="AB1305" s="30" t="str">
        <f t="shared" si="367"/>
        <v/>
      </c>
      <c r="AC1305" s="30" t="str">
        <f t="shared" si="368"/>
        <v/>
      </c>
      <c r="AD1305" s="30" t="str">
        <f t="shared" si="369"/>
        <v/>
      </c>
      <c r="AE1305" s="30" t="str">
        <f t="shared" si="369"/>
        <v/>
      </c>
      <c r="AF1305" s="30" t="str">
        <f t="shared" si="372"/>
        <v/>
      </c>
      <c r="AH1305" s="35" t="str">
        <f t="shared" si="373"/>
        <v/>
      </c>
      <c r="AI1305" s="35" t="str">
        <f t="shared" si="373"/>
        <v/>
      </c>
      <c r="AJ1305" s="35" t="str">
        <f t="shared" si="373"/>
        <v/>
      </c>
      <c r="AK1305" s="35" t="str">
        <f t="shared" si="370"/>
        <v/>
      </c>
      <c r="AL1305" s="35" t="str">
        <f t="shared" si="370"/>
        <v/>
      </c>
      <c r="AM1305" s="35" t="str">
        <f t="shared" si="370"/>
        <v/>
      </c>
      <c r="AN1305" s="35" t="str">
        <f t="shared" si="370"/>
        <v/>
      </c>
      <c r="AO1305" s="35" t="str">
        <f t="shared" si="375"/>
        <v/>
      </c>
      <c r="AP1305" s="35" t="str">
        <f t="shared" si="375"/>
        <v/>
      </c>
      <c r="AQ1305" s="35" t="str">
        <f t="shared" si="375"/>
        <v/>
      </c>
      <c r="AR1305" s="35" t="str">
        <f t="shared" si="375"/>
        <v/>
      </c>
      <c r="AS1305" s="35" t="str">
        <f t="shared" si="376"/>
        <v/>
      </c>
      <c r="AT1305" s="35" t="str">
        <f t="shared" si="374"/>
        <v/>
      </c>
    </row>
    <row r="1306" spans="1:46" x14ac:dyDescent="0.75">
      <c r="A1306" s="20">
        <v>7528</v>
      </c>
      <c r="B1306" s="21"/>
      <c r="C1306" s="21" t="s">
        <v>6720</v>
      </c>
      <c r="D1306" s="20">
        <v>1</v>
      </c>
      <c r="R1306" s="30" t="str">
        <f t="shared" si="371"/>
        <v/>
      </c>
      <c r="T1306" s="30" t="str">
        <f t="shared" si="359"/>
        <v/>
      </c>
      <c r="U1306" s="30" t="str">
        <f t="shared" si="360"/>
        <v/>
      </c>
      <c r="V1306" s="30" t="str">
        <f t="shared" si="361"/>
        <v/>
      </c>
      <c r="W1306" s="30" t="str">
        <f t="shared" si="362"/>
        <v/>
      </c>
      <c r="X1306" s="30" t="str">
        <f t="shared" si="363"/>
        <v/>
      </c>
      <c r="Y1306" s="30" t="str">
        <f t="shared" si="364"/>
        <v/>
      </c>
      <c r="Z1306" s="30" t="str">
        <f t="shared" si="365"/>
        <v/>
      </c>
      <c r="AA1306" s="30" t="str">
        <f t="shared" si="366"/>
        <v/>
      </c>
      <c r="AB1306" s="30" t="str">
        <f t="shared" si="367"/>
        <v/>
      </c>
      <c r="AC1306" s="30" t="str">
        <f t="shared" si="368"/>
        <v/>
      </c>
      <c r="AD1306" s="30" t="str">
        <f t="shared" si="369"/>
        <v/>
      </c>
      <c r="AE1306" s="30" t="str">
        <f t="shared" si="369"/>
        <v/>
      </c>
      <c r="AF1306" s="30" t="str">
        <f t="shared" si="372"/>
        <v/>
      </c>
      <c r="AH1306" s="35" t="str">
        <f t="shared" si="373"/>
        <v/>
      </c>
      <c r="AI1306" s="35" t="str">
        <f t="shared" si="373"/>
        <v/>
      </c>
      <c r="AJ1306" s="35" t="str">
        <f t="shared" si="373"/>
        <v/>
      </c>
      <c r="AK1306" s="35" t="str">
        <f t="shared" si="370"/>
        <v/>
      </c>
      <c r="AL1306" s="35" t="str">
        <f t="shared" si="370"/>
        <v/>
      </c>
      <c r="AM1306" s="35" t="str">
        <f t="shared" si="370"/>
        <v/>
      </c>
      <c r="AN1306" s="35" t="str">
        <f t="shared" si="370"/>
        <v/>
      </c>
      <c r="AO1306" s="35" t="str">
        <f t="shared" si="375"/>
        <v/>
      </c>
      <c r="AP1306" s="35" t="str">
        <f t="shared" si="375"/>
        <v/>
      </c>
      <c r="AQ1306" s="35" t="str">
        <f t="shared" si="375"/>
        <v/>
      </c>
      <c r="AR1306" s="35" t="str">
        <f t="shared" si="375"/>
        <v/>
      </c>
      <c r="AS1306" s="35" t="str">
        <f t="shared" si="376"/>
        <v/>
      </c>
      <c r="AT1306" s="35" t="str">
        <f t="shared" si="374"/>
        <v/>
      </c>
    </row>
    <row r="1307" spans="1:46" x14ac:dyDescent="0.75">
      <c r="A1307" s="20">
        <v>1353</v>
      </c>
      <c r="B1307" s="21"/>
      <c r="C1307" s="21" t="s">
        <v>6720</v>
      </c>
      <c r="D1307" s="20">
        <v>10</v>
      </c>
      <c r="R1307" s="30" t="str">
        <f t="shared" si="371"/>
        <v/>
      </c>
      <c r="T1307" s="30" t="str">
        <f t="shared" si="359"/>
        <v/>
      </c>
      <c r="U1307" s="30" t="str">
        <f t="shared" si="360"/>
        <v/>
      </c>
      <c r="V1307" s="30" t="str">
        <f t="shared" si="361"/>
        <v/>
      </c>
      <c r="W1307" s="30" t="str">
        <f t="shared" si="362"/>
        <v/>
      </c>
      <c r="X1307" s="30" t="str">
        <f t="shared" si="363"/>
        <v/>
      </c>
      <c r="Y1307" s="30" t="str">
        <f t="shared" si="364"/>
        <v/>
      </c>
      <c r="Z1307" s="30" t="str">
        <f t="shared" si="365"/>
        <v/>
      </c>
      <c r="AA1307" s="30" t="str">
        <f t="shared" si="366"/>
        <v/>
      </c>
      <c r="AB1307" s="30" t="str">
        <f t="shared" si="367"/>
        <v/>
      </c>
      <c r="AC1307" s="30" t="str">
        <f t="shared" si="368"/>
        <v/>
      </c>
      <c r="AD1307" s="30" t="str">
        <f t="shared" si="369"/>
        <v/>
      </c>
      <c r="AE1307" s="30" t="str">
        <f t="shared" si="369"/>
        <v/>
      </c>
      <c r="AF1307" s="30" t="str">
        <f t="shared" si="372"/>
        <v/>
      </c>
      <c r="AH1307" s="35" t="str">
        <f t="shared" si="373"/>
        <v/>
      </c>
      <c r="AI1307" s="35" t="str">
        <f t="shared" si="373"/>
        <v/>
      </c>
      <c r="AJ1307" s="35" t="str">
        <f t="shared" si="373"/>
        <v/>
      </c>
      <c r="AK1307" s="35" t="str">
        <f t="shared" si="370"/>
        <v/>
      </c>
      <c r="AL1307" s="35" t="str">
        <f t="shared" si="370"/>
        <v/>
      </c>
      <c r="AM1307" s="35" t="str">
        <f t="shared" si="370"/>
        <v/>
      </c>
      <c r="AN1307" s="35" t="str">
        <f t="shared" si="370"/>
        <v/>
      </c>
      <c r="AO1307" s="35" t="str">
        <f t="shared" si="375"/>
        <v/>
      </c>
      <c r="AP1307" s="35" t="str">
        <f t="shared" si="375"/>
        <v/>
      </c>
      <c r="AQ1307" s="35" t="str">
        <f t="shared" si="375"/>
        <v/>
      </c>
      <c r="AR1307" s="35" t="str">
        <f t="shared" si="375"/>
        <v/>
      </c>
      <c r="AS1307" s="35" t="str">
        <f t="shared" si="376"/>
        <v/>
      </c>
      <c r="AT1307" s="35" t="str">
        <f t="shared" si="374"/>
        <v/>
      </c>
    </row>
    <row r="1308" spans="1:46" x14ac:dyDescent="0.75">
      <c r="A1308" s="20">
        <v>1972</v>
      </c>
      <c r="B1308" s="21"/>
      <c r="C1308" s="21" t="s">
        <v>6720</v>
      </c>
      <c r="D1308" s="20">
        <v>1</v>
      </c>
      <c r="R1308" s="30" t="str">
        <f t="shared" si="371"/>
        <v/>
      </c>
      <c r="T1308" s="30" t="str">
        <f t="shared" si="359"/>
        <v/>
      </c>
      <c r="U1308" s="30" t="str">
        <f t="shared" si="360"/>
        <v/>
      </c>
      <c r="V1308" s="30" t="str">
        <f t="shared" si="361"/>
        <v/>
      </c>
      <c r="W1308" s="30" t="str">
        <f t="shared" si="362"/>
        <v/>
      </c>
      <c r="X1308" s="30" t="str">
        <f t="shared" si="363"/>
        <v/>
      </c>
      <c r="Y1308" s="30" t="str">
        <f t="shared" si="364"/>
        <v/>
      </c>
      <c r="Z1308" s="30" t="str">
        <f t="shared" si="365"/>
        <v/>
      </c>
      <c r="AA1308" s="30" t="str">
        <f t="shared" si="366"/>
        <v/>
      </c>
      <c r="AB1308" s="30" t="str">
        <f t="shared" si="367"/>
        <v/>
      </c>
      <c r="AC1308" s="30" t="str">
        <f t="shared" si="368"/>
        <v/>
      </c>
      <c r="AD1308" s="30" t="str">
        <f t="shared" si="369"/>
        <v/>
      </c>
      <c r="AE1308" s="30" t="str">
        <f t="shared" si="369"/>
        <v/>
      </c>
      <c r="AF1308" s="30" t="str">
        <f t="shared" si="372"/>
        <v/>
      </c>
      <c r="AH1308" s="35" t="str">
        <f t="shared" si="373"/>
        <v/>
      </c>
      <c r="AI1308" s="35" t="str">
        <f t="shared" si="373"/>
        <v/>
      </c>
      <c r="AJ1308" s="35" t="str">
        <f t="shared" si="373"/>
        <v/>
      </c>
      <c r="AK1308" s="35" t="str">
        <f t="shared" si="370"/>
        <v/>
      </c>
      <c r="AL1308" s="35" t="str">
        <f t="shared" si="370"/>
        <v/>
      </c>
      <c r="AM1308" s="35" t="str">
        <f t="shared" si="370"/>
        <v/>
      </c>
      <c r="AN1308" s="35" t="str">
        <f t="shared" si="370"/>
        <v/>
      </c>
      <c r="AO1308" s="35" t="str">
        <f t="shared" si="375"/>
        <v/>
      </c>
      <c r="AP1308" s="35" t="str">
        <f t="shared" si="375"/>
        <v/>
      </c>
      <c r="AQ1308" s="35" t="str">
        <f t="shared" si="375"/>
        <v/>
      </c>
      <c r="AR1308" s="35" t="str">
        <f t="shared" si="375"/>
        <v/>
      </c>
      <c r="AS1308" s="35" t="str">
        <f t="shared" si="376"/>
        <v/>
      </c>
      <c r="AT1308" s="35" t="str">
        <f t="shared" si="374"/>
        <v/>
      </c>
    </row>
    <row r="1309" spans="1:46" x14ac:dyDescent="0.75">
      <c r="A1309" s="20">
        <v>1562</v>
      </c>
      <c r="B1309" s="21"/>
      <c r="C1309" s="21" t="s">
        <v>6720</v>
      </c>
      <c r="D1309" s="20">
        <v>1</v>
      </c>
      <c r="R1309" s="30" t="str">
        <f t="shared" si="371"/>
        <v/>
      </c>
      <c r="T1309" s="30" t="str">
        <f t="shared" si="359"/>
        <v/>
      </c>
      <c r="U1309" s="30" t="str">
        <f t="shared" si="360"/>
        <v/>
      </c>
      <c r="V1309" s="30" t="str">
        <f t="shared" si="361"/>
        <v/>
      </c>
      <c r="W1309" s="30" t="str">
        <f t="shared" si="362"/>
        <v/>
      </c>
      <c r="X1309" s="30" t="str">
        <f t="shared" si="363"/>
        <v/>
      </c>
      <c r="Y1309" s="30" t="str">
        <f t="shared" si="364"/>
        <v/>
      </c>
      <c r="Z1309" s="30" t="str">
        <f t="shared" si="365"/>
        <v/>
      </c>
      <c r="AA1309" s="30" t="str">
        <f t="shared" si="366"/>
        <v/>
      </c>
      <c r="AB1309" s="30" t="str">
        <f t="shared" si="367"/>
        <v/>
      </c>
      <c r="AC1309" s="30" t="str">
        <f t="shared" si="368"/>
        <v/>
      </c>
      <c r="AD1309" s="30" t="str">
        <f t="shared" si="369"/>
        <v/>
      </c>
      <c r="AE1309" s="30" t="str">
        <f t="shared" si="369"/>
        <v/>
      </c>
      <c r="AF1309" s="30" t="str">
        <f t="shared" si="372"/>
        <v/>
      </c>
      <c r="AH1309" s="35" t="str">
        <f t="shared" si="373"/>
        <v/>
      </c>
      <c r="AI1309" s="35" t="str">
        <f t="shared" si="373"/>
        <v/>
      </c>
      <c r="AJ1309" s="35" t="str">
        <f t="shared" si="373"/>
        <v/>
      </c>
      <c r="AK1309" s="35" t="str">
        <f t="shared" si="370"/>
        <v/>
      </c>
      <c r="AL1309" s="35" t="str">
        <f t="shared" si="370"/>
        <v/>
      </c>
      <c r="AM1309" s="35" t="str">
        <f t="shared" si="370"/>
        <v/>
      </c>
      <c r="AN1309" s="35" t="str">
        <f t="shared" si="370"/>
        <v/>
      </c>
      <c r="AO1309" s="35" t="str">
        <f t="shared" si="375"/>
        <v/>
      </c>
      <c r="AP1309" s="35" t="str">
        <f t="shared" si="375"/>
        <v/>
      </c>
      <c r="AQ1309" s="35" t="str">
        <f t="shared" si="375"/>
        <v/>
      </c>
      <c r="AR1309" s="35" t="str">
        <f t="shared" si="375"/>
        <v/>
      </c>
      <c r="AS1309" s="35" t="str">
        <f t="shared" si="376"/>
        <v/>
      </c>
      <c r="AT1309" s="35" t="str">
        <f t="shared" si="374"/>
        <v/>
      </c>
    </row>
    <row r="1310" spans="1:46" x14ac:dyDescent="0.75">
      <c r="A1310" s="20">
        <v>8926</v>
      </c>
      <c r="B1310" s="21"/>
      <c r="C1310" s="21" t="s">
        <v>6720</v>
      </c>
      <c r="D1310" s="20">
        <v>1</v>
      </c>
      <c r="P1310" s="25">
        <v>1</v>
      </c>
      <c r="R1310" s="30">
        <f t="shared" si="371"/>
        <v>1</v>
      </c>
      <c r="T1310" s="30" t="str">
        <f t="shared" si="359"/>
        <v/>
      </c>
      <c r="U1310" s="30" t="str">
        <f t="shared" si="360"/>
        <v/>
      </c>
      <c r="V1310" s="30" t="str">
        <f t="shared" si="361"/>
        <v/>
      </c>
      <c r="W1310" s="30" t="str">
        <f t="shared" si="362"/>
        <v/>
      </c>
      <c r="X1310" s="30" t="str">
        <f t="shared" si="363"/>
        <v/>
      </c>
      <c r="Y1310" s="30" t="str">
        <f t="shared" si="364"/>
        <v/>
      </c>
      <c r="Z1310" s="30" t="str">
        <f t="shared" si="365"/>
        <v/>
      </c>
      <c r="AA1310" s="30" t="str">
        <f t="shared" si="366"/>
        <v/>
      </c>
      <c r="AB1310" s="30" t="str">
        <f t="shared" si="367"/>
        <v/>
      </c>
      <c r="AC1310" s="30" t="str">
        <f t="shared" si="368"/>
        <v/>
      </c>
      <c r="AD1310" s="30" t="str">
        <f t="shared" si="369"/>
        <v/>
      </c>
      <c r="AE1310" s="30">
        <f t="shared" si="369"/>
        <v>1</v>
      </c>
      <c r="AF1310" s="30">
        <f t="shared" si="372"/>
        <v>1</v>
      </c>
      <c r="AH1310" s="35" t="str">
        <f t="shared" si="373"/>
        <v/>
      </c>
      <c r="AI1310" s="35" t="str">
        <f t="shared" si="373"/>
        <v/>
      </c>
      <c r="AJ1310" s="35" t="str">
        <f t="shared" si="373"/>
        <v/>
      </c>
      <c r="AK1310" s="35" t="str">
        <f t="shared" si="370"/>
        <v/>
      </c>
      <c r="AL1310" s="35" t="str">
        <f t="shared" si="370"/>
        <v/>
      </c>
      <c r="AM1310" s="35" t="str">
        <f t="shared" si="370"/>
        <v/>
      </c>
      <c r="AN1310" s="35" t="str">
        <f t="shared" si="370"/>
        <v/>
      </c>
      <c r="AO1310" s="35" t="str">
        <f t="shared" si="375"/>
        <v/>
      </c>
      <c r="AP1310" s="35" t="str">
        <f t="shared" si="375"/>
        <v/>
      </c>
      <c r="AQ1310" s="35" t="str">
        <f t="shared" si="375"/>
        <v/>
      </c>
      <c r="AR1310" s="35" t="str">
        <f t="shared" si="375"/>
        <v/>
      </c>
      <c r="AS1310" s="35">
        <f t="shared" si="376"/>
        <v>1</v>
      </c>
      <c r="AT1310" s="35">
        <f t="shared" si="374"/>
        <v>1</v>
      </c>
    </row>
    <row r="1311" spans="1:46" x14ac:dyDescent="0.75">
      <c r="A1311" s="20">
        <v>197</v>
      </c>
      <c r="B1311" s="21"/>
      <c r="C1311" s="21" t="s">
        <v>6720</v>
      </c>
      <c r="D1311" s="20">
        <v>1</v>
      </c>
      <c r="R1311" s="30" t="str">
        <f t="shared" si="371"/>
        <v/>
      </c>
      <c r="T1311" s="30" t="str">
        <f t="shared" si="359"/>
        <v/>
      </c>
      <c r="U1311" s="30" t="str">
        <f t="shared" si="360"/>
        <v/>
      </c>
      <c r="V1311" s="30" t="str">
        <f t="shared" si="361"/>
        <v/>
      </c>
      <c r="W1311" s="30" t="str">
        <f t="shared" si="362"/>
        <v/>
      </c>
      <c r="X1311" s="30" t="str">
        <f t="shared" si="363"/>
        <v/>
      </c>
      <c r="Y1311" s="30" t="str">
        <f t="shared" si="364"/>
        <v/>
      </c>
      <c r="Z1311" s="30" t="str">
        <f t="shared" si="365"/>
        <v/>
      </c>
      <c r="AA1311" s="30" t="str">
        <f t="shared" si="366"/>
        <v/>
      </c>
      <c r="AB1311" s="30" t="str">
        <f t="shared" si="367"/>
        <v/>
      </c>
      <c r="AC1311" s="30" t="str">
        <f t="shared" si="368"/>
        <v/>
      </c>
      <c r="AD1311" s="30" t="str">
        <f t="shared" si="369"/>
        <v/>
      </c>
      <c r="AE1311" s="30" t="str">
        <f t="shared" si="369"/>
        <v/>
      </c>
      <c r="AF1311" s="30" t="str">
        <f t="shared" si="372"/>
        <v/>
      </c>
      <c r="AH1311" s="35" t="str">
        <f t="shared" si="373"/>
        <v/>
      </c>
      <c r="AI1311" s="35" t="str">
        <f t="shared" si="373"/>
        <v/>
      </c>
      <c r="AJ1311" s="35" t="str">
        <f t="shared" si="373"/>
        <v/>
      </c>
      <c r="AK1311" s="35" t="str">
        <f t="shared" si="370"/>
        <v/>
      </c>
      <c r="AL1311" s="35" t="str">
        <f t="shared" si="370"/>
        <v/>
      </c>
      <c r="AM1311" s="35" t="str">
        <f t="shared" si="370"/>
        <v/>
      </c>
      <c r="AN1311" s="35" t="str">
        <f t="shared" si="370"/>
        <v/>
      </c>
      <c r="AO1311" s="35" t="str">
        <f t="shared" si="375"/>
        <v/>
      </c>
      <c r="AP1311" s="35" t="str">
        <f t="shared" si="375"/>
        <v/>
      </c>
      <c r="AQ1311" s="35" t="str">
        <f t="shared" si="375"/>
        <v/>
      </c>
      <c r="AR1311" s="35" t="str">
        <f t="shared" si="375"/>
        <v/>
      </c>
      <c r="AS1311" s="35" t="str">
        <f t="shared" si="376"/>
        <v/>
      </c>
      <c r="AT1311" s="35" t="str">
        <f t="shared" si="374"/>
        <v/>
      </c>
    </row>
    <row r="1312" spans="1:46" x14ac:dyDescent="0.75">
      <c r="A1312" s="20">
        <v>168</v>
      </c>
      <c r="B1312" s="21"/>
      <c r="C1312" s="21" t="s">
        <v>6720</v>
      </c>
      <c r="D1312" s="20">
        <v>1</v>
      </c>
      <c r="R1312" s="30" t="str">
        <f t="shared" si="371"/>
        <v/>
      </c>
      <c r="T1312" s="30" t="str">
        <f t="shared" si="359"/>
        <v/>
      </c>
      <c r="U1312" s="30" t="str">
        <f t="shared" si="360"/>
        <v/>
      </c>
      <c r="V1312" s="30" t="str">
        <f t="shared" si="361"/>
        <v/>
      </c>
      <c r="W1312" s="30" t="str">
        <f t="shared" si="362"/>
        <v/>
      </c>
      <c r="X1312" s="30" t="str">
        <f t="shared" si="363"/>
        <v/>
      </c>
      <c r="Y1312" s="30" t="str">
        <f t="shared" si="364"/>
        <v/>
      </c>
      <c r="Z1312" s="30" t="str">
        <f t="shared" si="365"/>
        <v/>
      </c>
      <c r="AA1312" s="30" t="str">
        <f t="shared" si="366"/>
        <v/>
      </c>
      <c r="AB1312" s="30" t="str">
        <f t="shared" si="367"/>
        <v/>
      </c>
      <c r="AC1312" s="30" t="str">
        <f t="shared" si="368"/>
        <v/>
      </c>
      <c r="AD1312" s="30" t="str">
        <f t="shared" si="369"/>
        <v/>
      </c>
      <c r="AE1312" s="30" t="str">
        <f t="shared" si="369"/>
        <v/>
      </c>
      <c r="AF1312" s="30" t="str">
        <f t="shared" si="372"/>
        <v/>
      </c>
      <c r="AH1312" s="35" t="str">
        <f t="shared" si="373"/>
        <v/>
      </c>
      <c r="AI1312" s="35" t="str">
        <f t="shared" si="373"/>
        <v/>
      </c>
      <c r="AJ1312" s="35" t="str">
        <f t="shared" si="373"/>
        <v/>
      </c>
      <c r="AK1312" s="35" t="str">
        <f t="shared" si="370"/>
        <v/>
      </c>
      <c r="AL1312" s="35" t="str">
        <f t="shared" si="370"/>
        <v/>
      </c>
      <c r="AM1312" s="35" t="str">
        <f t="shared" si="370"/>
        <v/>
      </c>
      <c r="AN1312" s="35" t="str">
        <f t="shared" si="370"/>
        <v/>
      </c>
      <c r="AO1312" s="35" t="str">
        <f t="shared" si="375"/>
        <v/>
      </c>
      <c r="AP1312" s="35" t="str">
        <f t="shared" si="375"/>
        <v/>
      </c>
      <c r="AQ1312" s="35" t="str">
        <f t="shared" si="375"/>
        <v/>
      </c>
      <c r="AR1312" s="35" t="str">
        <f t="shared" si="375"/>
        <v/>
      </c>
      <c r="AS1312" s="35" t="str">
        <f t="shared" si="376"/>
        <v/>
      </c>
      <c r="AT1312" s="35" t="str">
        <f t="shared" si="374"/>
        <v/>
      </c>
    </row>
    <row r="1313" spans="1:46" x14ac:dyDescent="0.75">
      <c r="A1313" s="20">
        <v>7782</v>
      </c>
      <c r="B1313" s="21"/>
      <c r="C1313" s="21" t="s">
        <v>6720</v>
      </c>
      <c r="D1313" s="20">
        <v>6</v>
      </c>
      <c r="R1313" s="30" t="str">
        <f t="shared" si="371"/>
        <v/>
      </c>
      <c r="T1313" s="30" t="str">
        <f t="shared" si="359"/>
        <v/>
      </c>
      <c r="U1313" s="30" t="str">
        <f t="shared" si="360"/>
        <v/>
      </c>
      <c r="V1313" s="30" t="str">
        <f t="shared" si="361"/>
        <v/>
      </c>
      <c r="W1313" s="30" t="str">
        <f t="shared" si="362"/>
        <v/>
      </c>
      <c r="X1313" s="30" t="str">
        <f t="shared" si="363"/>
        <v/>
      </c>
      <c r="Y1313" s="30" t="str">
        <f t="shared" si="364"/>
        <v/>
      </c>
      <c r="Z1313" s="30" t="str">
        <f t="shared" si="365"/>
        <v/>
      </c>
      <c r="AA1313" s="30" t="str">
        <f t="shared" si="366"/>
        <v/>
      </c>
      <c r="AB1313" s="30" t="str">
        <f t="shared" si="367"/>
        <v/>
      </c>
      <c r="AC1313" s="30" t="str">
        <f t="shared" si="368"/>
        <v/>
      </c>
      <c r="AD1313" s="30" t="str">
        <f t="shared" si="369"/>
        <v/>
      </c>
      <c r="AE1313" s="30" t="str">
        <f t="shared" si="369"/>
        <v/>
      </c>
      <c r="AF1313" s="30" t="str">
        <f t="shared" si="372"/>
        <v/>
      </c>
      <c r="AH1313" s="35" t="str">
        <f t="shared" si="373"/>
        <v/>
      </c>
      <c r="AI1313" s="35" t="str">
        <f t="shared" si="373"/>
        <v/>
      </c>
      <c r="AJ1313" s="35" t="str">
        <f t="shared" si="373"/>
        <v/>
      </c>
      <c r="AK1313" s="35" t="str">
        <f t="shared" si="370"/>
        <v/>
      </c>
      <c r="AL1313" s="35" t="str">
        <f t="shared" si="370"/>
        <v/>
      </c>
      <c r="AM1313" s="35" t="str">
        <f t="shared" si="370"/>
        <v/>
      </c>
      <c r="AN1313" s="35" t="str">
        <f t="shared" si="370"/>
        <v/>
      </c>
      <c r="AO1313" s="35" t="str">
        <f t="shared" si="375"/>
        <v/>
      </c>
      <c r="AP1313" s="35" t="str">
        <f t="shared" si="375"/>
        <v/>
      </c>
      <c r="AQ1313" s="35" t="str">
        <f t="shared" si="375"/>
        <v/>
      </c>
      <c r="AR1313" s="35" t="str">
        <f t="shared" si="375"/>
        <v/>
      </c>
      <c r="AS1313" s="35" t="str">
        <f t="shared" si="376"/>
        <v/>
      </c>
      <c r="AT1313" s="35" t="str">
        <f t="shared" si="374"/>
        <v/>
      </c>
    </row>
    <row r="1314" spans="1:46" x14ac:dyDescent="0.75">
      <c r="A1314" s="20">
        <v>6724</v>
      </c>
      <c r="B1314" s="21"/>
      <c r="C1314" s="21" t="s">
        <v>6720</v>
      </c>
      <c r="D1314" s="20">
        <v>1</v>
      </c>
      <c r="R1314" s="30" t="str">
        <f t="shared" si="371"/>
        <v/>
      </c>
      <c r="T1314" s="30" t="str">
        <f t="shared" si="359"/>
        <v/>
      </c>
      <c r="U1314" s="30" t="str">
        <f t="shared" si="360"/>
        <v/>
      </c>
      <c r="V1314" s="30" t="str">
        <f t="shared" si="361"/>
        <v/>
      </c>
      <c r="W1314" s="30" t="str">
        <f t="shared" si="362"/>
        <v/>
      </c>
      <c r="X1314" s="30" t="str">
        <f t="shared" si="363"/>
        <v/>
      </c>
      <c r="Y1314" s="30" t="str">
        <f t="shared" si="364"/>
        <v/>
      </c>
      <c r="Z1314" s="30" t="str">
        <f t="shared" si="365"/>
        <v/>
      </c>
      <c r="AA1314" s="30" t="str">
        <f t="shared" si="366"/>
        <v/>
      </c>
      <c r="AB1314" s="30" t="str">
        <f t="shared" si="367"/>
        <v/>
      </c>
      <c r="AC1314" s="30" t="str">
        <f t="shared" si="368"/>
        <v/>
      </c>
      <c r="AD1314" s="30" t="str">
        <f t="shared" si="369"/>
        <v/>
      </c>
      <c r="AE1314" s="30" t="str">
        <f t="shared" si="369"/>
        <v/>
      </c>
      <c r="AF1314" s="30" t="str">
        <f t="shared" si="372"/>
        <v/>
      </c>
      <c r="AH1314" s="35" t="str">
        <f t="shared" si="373"/>
        <v/>
      </c>
      <c r="AI1314" s="35" t="str">
        <f t="shared" si="373"/>
        <v/>
      </c>
      <c r="AJ1314" s="35" t="str">
        <f t="shared" si="373"/>
        <v/>
      </c>
      <c r="AK1314" s="35" t="str">
        <f t="shared" si="370"/>
        <v/>
      </c>
      <c r="AL1314" s="35" t="str">
        <f t="shared" si="370"/>
        <v/>
      </c>
      <c r="AM1314" s="35" t="str">
        <f t="shared" si="370"/>
        <v/>
      </c>
      <c r="AN1314" s="35" t="str">
        <f t="shared" si="370"/>
        <v/>
      </c>
      <c r="AO1314" s="35" t="str">
        <f t="shared" si="375"/>
        <v/>
      </c>
      <c r="AP1314" s="35" t="str">
        <f t="shared" si="375"/>
        <v/>
      </c>
      <c r="AQ1314" s="35" t="str">
        <f t="shared" si="375"/>
        <v/>
      </c>
      <c r="AR1314" s="35" t="str">
        <f t="shared" si="375"/>
        <v/>
      </c>
      <c r="AS1314" s="35" t="str">
        <f t="shared" si="376"/>
        <v/>
      </c>
      <c r="AT1314" s="35" t="str">
        <f t="shared" si="374"/>
        <v/>
      </c>
    </row>
    <row r="1315" spans="1:46" x14ac:dyDescent="0.75">
      <c r="A1315" s="20">
        <v>5445</v>
      </c>
      <c r="B1315" s="21"/>
      <c r="C1315" s="21" t="s">
        <v>6720</v>
      </c>
      <c r="D1315" s="20">
        <v>1</v>
      </c>
      <c r="R1315" s="30" t="str">
        <f t="shared" si="371"/>
        <v/>
      </c>
      <c r="T1315" s="30" t="str">
        <f t="shared" si="359"/>
        <v/>
      </c>
      <c r="U1315" s="30" t="str">
        <f t="shared" si="360"/>
        <v/>
      </c>
      <c r="V1315" s="30" t="str">
        <f t="shared" si="361"/>
        <v/>
      </c>
      <c r="W1315" s="30" t="str">
        <f t="shared" si="362"/>
        <v/>
      </c>
      <c r="X1315" s="30" t="str">
        <f t="shared" si="363"/>
        <v/>
      </c>
      <c r="Y1315" s="30" t="str">
        <f t="shared" si="364"/>
        <v/>
      </c>
      <c r="Z1315" s="30" t="str">
        <f t="shared" si="365"/>
        <v/>
      </c>
      <c r="AA1315" s="30" t="str">
        <f t="shared" si="366"/>
        <v/>
      </c>
      <c r="AB1315" s="30" t="str">
        <f t="shared" si="367"/>
        <v/>
      </c>
      <c r="AC1315" s="30" t="str">
        <f t="shared" si="368"/>
        <v/>
      </c>
      <c r="AD1315" s="30" t="str">
        <f t="shared" si="369"/>
        <v/>
      </c>
      <c r="AE1315" s="30" t="str">
        <f t="shared" si="369"/>
        <v/>
      </c>
      <c r="AF1315" s="30" t="str">
        <f t="shared" si="372"/>
        <v/>
      </c>
      <c r="AH1315" s="35" t="str">
        <f t="shared" si="373"/>
        <v/>
      </c>
      <c r="AI1315" s="35" t="str">
        <f t="shared" si="373"/>
        <v/>
      </c>
      <c r="AJ1315" s="35" t="str">
        <f t="shared" si="373"/>
        <v/>
      </c>
      <c r="AK1315" s="35" t="str">
        <f t="shared" si="370"/>
        <v/>
      </c>
      <c r="AL1315" s="35" t="str">
        <f t="shared" si="370"/>
        <v/>
      </c>
      <c r="AM1315" s="35" t="str">
        <f t="shared" si="370"/>
        <v/>
      </c>
      <c r="AN1315" s="35" t="str">
        <f t="shared" si="370"/>
        <v/>
      </c>
      <c r="AO1315" s="35" t="str">
        <f t="shared" si="375"/>
        <v/>
      </c>
      <c r="AP1315" s="35" t="str">
        <f t="shared" si="375"/>
        <v/>
      </c>
      <c r="AQ1315" s="35" t="str">
        <f t="shared" si="375"/>
        <v/>
      </c>
      <c r="AR1315" s="35" t="str">
        <f t="shared" si="375"/>
        <v/>
      </c>
      <c r="AS1315" s="35" t="str">
        <f t="shared" si="376"/>
        <v/>
      </c>
      <c r="AT1315" s="35" t="str">
        <f t="shared" si="374"/>
        <v/>
      </c>
    </row>
    <row r="1316" spans="1:46" x14ac:dyDescent="0.75">
      <c r="A1316" s="20">
        <v>6721</v>
      </c>
      <c r="B1316" s="21"/>
      <c r="C1316" s="21" t="s">
        <v>6720</v>
      </c>
      <c r="D1316" s="20">
        <v>1</v>
      </c>
      <c r="R1316" s="30" t="str">
        <f t="shared" si="371"/>
        <v/>
      </c>
      <c r="T1316" s="30" t="str">
        <f t="shared" si="359"/>
        <v/>
      </c>
      <c r="U1316" s="30" t="str">
        <f t="shared" si="360"/>
        <v/>
      </c>
      <c r="V1316" s="30" t="str">
        <f t="shared" si="361"/>
        <v/>
      </c>
      <c r="W1316" s="30" t="str">
        <f t="shared" si="362"/>
        <v/>
      </c>
      <c r="X1316" s="30" t="str">
        <f t="shared" si="363"/>
        <v/>
      </c>
      <c r="Y1316" s="30" t="str">
        <f t="shared" si="364"/>
        <v/>
      </c>
      <c r="Z1316" s="30" t="str">
        <f t="shared" si="365"/>
        <v/>
      </c>
      <c r="AA1316" s="30" t="str">
        <f t="shared" si="366"/>
        <v/>
      </c>
      <c r="AB1316" s="30" t="str">
        <f t="shared" si="367"/>
        <v/>
      </c>
      <c r="AC1316" s="30" t="str">
        <f t="shared" si="368"/>
        <v/>
      </c>
      <c r="AD1316" s="30" t="str">
        <f t="shared" si="369"/>
        <v/>
      </c>
      <c r="AE1316" s="30" t="str">
        <f t="shared" si="369"/>
        <v/>
      </c>
      <c r="AF1316" s="30" t="str">
        <f t="shared" si="372"/>
        <v/>
      </c>
      <c r="AH1316" s="35" t="str">
        <f t="shared" si="373"/>
        <v/>
      </c>
      <c r="AI1316" s="35" t="str">
        <f t="shared" si="373"/>
        <v/>
      </c>
      <c r="AJ1316" s="35" t="str">
        <f t="shared" si="373"/>
        <v/>
      </c>
      <c r="AK1316" s="35" t="str">
        <f t="shared" si="370"/>
        <v/>
      </c>
      <c r="AL1316" s="35" t="str">
        <f t="shared" si="370"/>
        <v/>
      </c>
      <c r="AM1316" s="35" t="str">
        <f t="shared" si="370"/>
        <v/>
      </c>
      <c r="AN1316" s="35" t="str">
        <f t="shared" si="370"/>
        <v/>
      </c>
      <c r="AO1316" s="35" t="str">
        <f t="shared" si="375"/>
        <v/>
      </c>
      <c r="AP1316" s="35" t="str">
        <f t="shared" si="375"/>
        <v/>
      </c>
      <c r="AQ1316" s="35" t="str">
        <f t="shared" si="375"/>
        <v/>
      </c>
      <c r="AR1316" s="35" t="str">
        <f t="shared" si="375"/>
        <v/>
      </c>
      <c r="AS1316" s="35" t="str">
        <f t="shared" si="376"/>
        <v/>
      </c>
      <c r="AT1316" s="35" t="str">
        <f t="shared" si="374"/>
        <v/>
      </c>
    </row>
    <row r="1317" spans="1:46" x14ac:dyDescent="0.75">
      <c r="A1317" s="20">
        <v>2160</v>
      </c>
      <c r="B1317" s="21"/>
      <c r="C1317" s="21" t="s">
        <v>6720</v>
      </c>
      <c r="D1317" s="20">
        <v>1</v>
      </c>
      <c r="R1317" s="30" t="str">
        <f t="shared" si="371"/>
        <v/>
      </c>
      <c r="T1317" s="30" t="str">
        <f t="shared" si="359"/>
        <v/>
      </c>
      <c r="U1317" s="30" t="str">
        <f t="shared" si="360"/>
        <v/>
      </c>
      <c r="V1317" s="30" t="str">
        <f t="shared" si="361"/>
        <v/>
      </c>
      <c r="W1317" s="30" t="str">
        <f t="shared" si="362"/>
        <v/>
      </c>
      <c r="X1317" s="30" t="str">
        <f t="shared" si="363"/>
        <v/>
      </c>
      <c r="Y1317" s="30" t="str">
        <f t="shared" si="364"/>
        <v/>
      </c>
      <c r="Z1317" s="30" t="str">
        <f t="shared" si="365"/>
        <v/>
      </c>
      <c r="AA1317" s="30" t="str">
        <f t="shared" si="366"/>
        <v/>
      </c>
      <c r="AB1317" s="30" t="str">
        <f t="shared" si="367"/>
        <v/>
      </c>
      <c r="AC1317" s="30" t="str">
        <f t="shared" si="368"/>
        <v/>
      </c>
      <c r="AD1317" s="30" t="str">
        <f t="shared" si="369"/>
        <v/>
      </c>
      <c r="AE1317" s="30" t="str">
        <f t="shared" si="369"/>
        <v/>
      </c>
      <c r="AF1317" s="30" t="str">
        <f t="shared" si="372"/>
        <v/>
      </c>
      <c r="AH1317" s="35" t="str">
        <f t="shared" si="373"/>
        <v/>
      </c>
      <c r="AI1317" s="35" t="str">
        <f t="shared" si="373"/>
        <v/>
      </c>
      <c r="AJ1317" s="35" t="str">
        <f t="shared" si="373"/>
        <v/>
      </c>
      <c r="AK1317" s="35" t="str">
        <f t="shared" si="370"/>
        <v/>
      </c>
      <c r="AL1317" s="35" t="str">
        <f t="shared" si="370"/>
        <v/>
      </c>
      <c r="AM1317" s="35" t="str">
        <f t="shared" si="370"/>
        <v/>
      </c>
      <c r="AN1317" s="35" t="str">
        <f t="shared" si="370"/>
        <v/>
      </c>
      <c r="AO1317" s="35" t="str">
        <f t="shared" si="375"/>
        <v/>
      </c>
      <c r="AP1317" s="35" t="str">
        <f t="shared" si="375"/>
        <v/>
      </c>
      <c r="AQ1317" s="35" t="str">
        <f t="shared" si="375"/>
        <v/>
      </c>
      <c r="AR1317" s="35" t="str">
        <f t="shared" si="375"/>
        <v/>
      </c>
      <c r="AS1317" s="35" t="str">
        <f t="shared" si="376"/>
        <v/>
      </c>
      <c r="AT1317" s="35" t="str">
        <f t="shared" si="374"/>
        <v/>
      </c>
    </row>
    <row r="1318" spans="1:46" x14ac:dyDescent="0.75">
      <c r="A1318" s="20">
        <v>2159</v>
      </c>
      <c r="B1318" s="21"/>
      <c r="C1318" s="21" t="s">
        <v>6720</v>
      </c>
      <c r="D1318" s="20">
        <v>1</v>
      </c>
      <c r="R1318" s="30" t="str">
        <f t="shared" si="371"/>
        <v/>
      </c>
      <c r="T1318" s="30" t="str">
        <f t="shared" si="359"/>
        <v/>
      </c>
      <c r="U1318" s="30" t="str">
        <f t="shared" si="360"/>
        <v/>
      </c>
      <c r="V1318" s="30" t="str">
        <f t="shared" si="361"/>
        <v/>
      </c>
      <c r="W1318" s="30" t="str">
        <f t="shared" si="362"/>
        <v/>
      </c>
      <c r="X1318" s="30" t="str">
        <f t="shared" si="363"/>
        <v/>
      </c>
      <c r="Y1318" s="30" t="str">
        <f t="shared" si="364"/>
        <v/>
      </c>
      <c r="Z1318" s="30" t="str">
        <f t="shared" si="365"/>
        <v/>
      </c>
      <c r="AA1318" s="30" t="str">
        <f t="shared" si="366"/>
        <v/>
      </c>
      <c r="AB1318" s="30" t="str">
        <f t="shared" si="367"/>
        <v/>
      </c>
      <c r="AC1318" s="30" t="str">
        <f t="shared" si="368"/>
        <v/>
      </c>
      <c r="AD1318" s="30" t="str">
        <f t="shared" si="369"/>
        <v/>
      </c>
      <c r="AE1318" s="30" t="str">
        <f t="shared" si="369"/>
        <v/>
      </c>
      <c r="AF1318" s="30" t="str">
        <f t="shared" si="372"/>
        <v/>
      </c>
      <c r="AH1318" s="35" t="str">
        <f t="shared" si="373"/>
        <v/>
      </c>
      <c r="AI1318" s="35" t="str">
        <f t="shared" si="373"/>
        <v/>
      </c>
      <c r="AJ1318" s="35" t="str">
        <f t="shared" si="373"/>
        <v/>
      </c>
      <c r="AK1318" s="35" t="str">
        <f t="shared" si="370"/>
        <v/>
      </c>
      <c r="AL1318" s="35" t="str">
        <f t="shared" si="370"/>
        <v/>
      </c>
      <c r="AM1318" s="35" t="str">
        <f t="shared" si="370"/>
        <v/>
      </c>
      <c r="AN1318" s="35" t="str">
        <f t="shared" si="370"/>
        <v/>
      </c>
      <c r="AO1318" s="35" t="str">
        <f t="shared" si="375"/>
        <v/>
      </c>
      <c r="AP1318" s="35" t="str">
        <f t="shared" si="375"/>
        <v/>
      </c>
      <c r="AQ1318" s="35" t="str">
        <f t="shared" si="375"/>
        <v/>
      </c>
      <c r="AR1318" s="35" t="str">
        <f t="shared" si="375"/>
        <v/>
      </c>
      <c r="AS1318" s="35" t="str">
        <f t="shared" si="376"/>
        <v/>
      </c>
      <c r="AT1318" s="35" t="str">
        <f t="shared" si="374"/>
        <v/>
      </c>
    </row>
    <row r="1319" spans="1:46" x14ac:dyDescent="0.75">
      <c r="A1319" s="20">
        <v>5363</v>
      </c>
      <c r="B1319" s="21"/>
      <c r="C1319" s="21" t="s">
        <v>6720</v>
      </c>
      <c r="D1319" s="20">
        <v>1</v>
      </c>
      <c r="R1319" s="30" t="str">
        <f t="shared" si="371"/>
        <v/>
      </c>
      <c r="T1319" s="30" t="str">
        <f t="shared" si="359"/>
        <v/>
      </c>
      <c r="U1319" s="30" t="str">
        <f t="shared" si="360"/>
        <v/>
      </c>
      <c r="V1319" s="30" t="str">
        <f t="shared" si="361"/>
        <v/>
      </c>
      <c r="W1319" s="30" t="str">
        <f t="shared" si="362"/>
        <v/>
      </c>
      <c r="X1319" s="30" t="str">
        <f t="shared" si="363"/>
        <v/>
      </c>
      <c r="Y1319" s="30" t="str">
        <f t="shared" si="364"/>
        <v/>
      </c>
      <c r="Z1319" s="30" t="str">
        <f t="shared" si="365"/>
        <v/>
      </c>
      <c r="AA1319" s="30" t="str">
        <f t="shared" si="366"/>
        <v/>
      </c>
      <c r="AB1319" s="30" t="str">
        <f t="shared" si="367"/>
        <v/>
      </c>
      <c r="AC1319" s="30" t="str">
        <f t="shared" si="368"/>
        <v/>
      </c>
      <c r="AD1319" s="30" t="str">
        <f t="shared" si="369"/>
        <v/>
      </c>
      <c r="AE1319" s="30" t="str">
        <f t="shared" si="369"/>
        <v/>
      </c>
      <c r="AF1319" s="30" t="str">
        <f t="shared" si="372"/>
        <v/>
      </c>
      <c r="AH1319" s="35" t="str">
        <f t="shared" si="373"/>
        <v/>
      </c>
      <c r="AI1319" s="35" t="str">
        <f t="shared" si="373"/>
        <v/>
      </c>
      <c r="AJ1319" s="35" t="str">
        <f t="shared" si="373"/>
        <v/>
      </c>
      <c r="AK1319" s="35" t="str">
        <f t="shared" si="370"/>
        <v/>
      </c>
      <c r="AL1319" s="35" t="str">
        <f t="shared" si="370"/>
        <v/>
      </c>
      <c r="AM1319" s="35" t="str">
        <f t="shared" si="370"/>
        <v/>
      </c>
      <c r="AN1319" s="35" t="str">
        <f t="shared" si="370"/>
        <v/>
      </c>
      <c r="AO1319" s="35" t="str">
        <f t="shared" si="375"/>
        <v/>
      </c>
      <c r="AP1319" s="35" t="str">
        <f t="shared" si="375"/>
        <v/>
      </c>
      <c r="AQ1319" s="35" t="str">
        <f t="shared" si="375"/>
        <v/>
      </c>
      <c r="AR1319" s="35" t="str">
        <f t="shared" si="375"/>
        <v/>
      </c>
      <c r="AS1319" s="35" t="str">
        <f t="shared" si="376"/>
        <v/>
      </c>
      <c r="AT1319" s="35" t="str">
        <f t="shared" si="374"/>
        <v/>
      </c>
    </row>
    <row r="1320" spans="1:46" x14ac:dyDescent="0.75">
      <c r="A1320" s="20">
        <v>5539</v>
      </c>
      <c r="B1320" s="21"/>
      <c r="C1320" s="21" t="s">
        <v>6720</v>
      </c>
      <c r="D1320" s="20">
        <v>1</v>
      </c>
      <c r="E1320" s="22">
        <v>1</v>
      </c>
      <c r="F1320" s="22">
        <v>1</v>
      </c>
      <c r="R1320" s="30">
        <f t="shared" si="371"/>
        <v>1</v>
      </c>
      <c r="T1320" s="30">
        <f t="shared" si="359"/>
        <v>1</v>
      </c>
      <c r="U1320" s="30">
        <f t="shared" si="360"/>
        <v>1</v>
      </c>
      <c r="V1320" s="30" t="str">
        <f t="shared" si="361"/>
        <v/>
      </c>
      <c r="W1320" s="30" t="str">
        <f t="shared" si="362"/>
        <v/>
      </c>
      <c r="X1320" s="30" t="str">
        <f t="shared" si="363"/>
        <v/>
      </c>
      <c r="Y1320" s="30" t="str">
        <f t="shared" si="364"/>
        <v/>
      </c>
      <c r="Z1320" s="30" t="str">
        <f t="shared" si="365"/>
        <v/>
      </c>
      <c r="AA1320" s="30" t="str">
        <f t="shared" si="366"/>
        <v/>
      </c>
      <c r="AB1320" s="30" t="str">
        <f t="shared" si="367"/>
        <v/>
      </c>
      <c r="AC1320" s="30" t="str">
        <f t="shared" si="368"/>
        <v/>
      </c>
      <c r="AD1320" s="30" t="str">
        <f t="shared" si="369"/>
        <v/>
      </c>
      <c r="AE1320" s="30" t="str">
        <f t="shared" si="369"/>
        <v/>
      </c>
      <c r="AF1320" s="30">
        <f t="shared" si="372"/>
        <v>1</v>
      </c>
      <c r="AH1320" s="35" t="str">
        <f t="shared" si="373"/>
        <v/>
      </c>
      <c r="AI1320" s="35" t="str">
        <f t="shared" si="373"/>
        <v/>
      </c>
      <c r="AJ1320" s="35" t="str">
        <f t="shared" si="373"/>
        <v/>
      </c>
      <c r="AK1320" s="35" t="str">
        <f t="shared" si="370"/>
        <v/>
      </c>
      <c r="AL1320" s="35" t="str">
        <f t="shared" si="370"/>
        <v/>
      </c>
      <c r="AM1320" s="35" t="str">
        <f t="shared" si="370"/>
        <v/>
      </c>
      <c r="AN1320" s="35" t="str">
        <f t="shared" si="370"/>
        <v/>
      </c>
      <c r="AO1320" s="35" t="str">
        <f t="shared" si="375"/>
        <v/>
      </c>
      <c r="AP1320" s="35" t="str">
        <f t="shared" si="375"/>
        <v/>
      </c>
      <c r="AQ1320" s="35" t="str">
        <f t="shared" si="375"/>
        <v/>
      </c>
      <c r="AR1320" s="35" t="str">
        <f t="shared" si="375"/>
        <v/>
      </c>
      <c r="AS1320" s="35" t="str">
        <f t="shared" si="376"/>
        <v/>
      </c>
      <c r="AT1320" s="35" t="str">
        <f t="shared" si="374"/>
        <v/>
      </c>
    </row>
    <row r="1321" spans="1:46" x14ac:dyDescent="0.75">
      <c r="A1321" s="20">
        <v>5877</v>
      </c>
      <c r="B1321" s="21"/>
      <c r="C1321" s="21" t="s">
        <v>6720</v>
      </c>
      <c r="D1321" s="20">
        <v>1</v>
      </c>
      <c r="R1321" s="30" t="str">
        <f t="shared" si="371"/>
        <v/>
      </c>
      <c r="T1321" s="30" t="str">
        <f t="shared" si="359"/>
        <v/>
      </c>
      <c r="U1321" s="30" t="str">
        <f t="shared" si="360"/>
        <v/>
      </c>
      <c r="V1321" s="30" t="str">
        <f t="shared" si="361"/>
        <v/>
      </c>
      <c r="W1321" s="30" t="str">
        <f t="shared" si="362"/>
        <v/>
      </c>
      <c r="X1321" s="30" t="str">
        <f t="shared" si="363"/>
        <v/>
      </c>
      <c r="Y1321" s="30" t="str">
        <f t="shared" si="364"/>
        <v/>
      </c>
      <c r="Z1321" s="30" t="str">
        <f t="shared" si="365"/>
        <v/>
      </c>
      <c r="AA1321" s="30" t="str">
        <f t="shared" si="366"/>
        <v/>
      </c>
      <c r="AB1321" s="30" t="str">
        <f t="shared" si="367"/>
        <v/>
      </c>
      <c r="AC1321" s="30" t="str">
        <f t="shared" si="368"/>
        <v/>
      </c>
      <c r="AD1321" s="30" t="str">
        <f t="shared" si="369"/>
        <v/>
      </c>
      <c r="AE1321" s="30" t="str">
        <f t="shared" si="369"/>
        <v/>
      </c>
      <c r="AF1321" s="30" t="str">
        <f t="shared" si="372"/>
        <v/>
      </c>
      <c r="AH1321" s="35" t="str">
        <f t="shared" si="373"/>
        <v/>
      </c>
      <c r="AI1321" s="35" t="str">
        <f t="shared" si="373"/>
        <v/>
      </c>
      <c r="AJ1321" s="35" t="str">
        <f t="shared" si="373"/>
        <v/>
      </c>
      <c r="AK1321" s="35" t="str">
        <f t="shared" si="370"/>
        <v/>
      </c>
      <c r="AL1321" s="35" t="str">
        <f t="shared" si="370"/>
        <v/>
      </c>
      <c r="AM1321" s="35" t="str">
        <f t="shared" si="370"/>
        <v/>
      </c>
      <c r="AN1321" s="35" t="str">
        <f t="shared" si="370"/>
        <v/>
      </c>
      <c r="AO1321" s="35" t="str">
        <f t="shared" si="375"/>
        <v/>
      </c>
      <c r="AP1321" s="35" t="str">
        <f t="shared" si="375"/>
        <v/>
      </c>
      <c r="AQ1321" s="35" t="str">
        <f t="shared" si="375"/>
        <v/>
      </c>
      <c r="AR1321" s="35" t="str">
        <f t="shared" si="375"/>
        <v/>
      </c>
      <c r="AS1321" s="35" t="str">
        <f t="shared" si="376"/>
        <v/>
      </c>
      <c r="AT1321" s="35" t="str">
        <f t="shared" si="374"/>
        <v/>
      </c>
    </row>
    <row r="1322" spans="1:46" x14ac:dyDescent="0.75">
      <c r="A1322" s="20">
        <v>3520</v>
      </c>
      <c r="B1322" s="21"/>
      <c r="C1322" s="21" t="s">
        <v>6720</v>
      </c>
      <c r="D1322" s="20">
        <v>1</v>
      </c>
      <c r="R1322" s="30" t="str">
        <f t="shared" si="371"/>
        <v/>
      </c>
      <c r="T1322" s="30" t="str">
        <f t="shared" si="359"/>
        <v/>
      </c>
      <c r="U1322" s="30" t="str">
        <f t="shared" si="360"/>
        <v/>
      </c>
      <c r="V1322" s="30" t="str">
        <f t="shared" si="361"/>
        <v/>
      </c>
      <c r="W1322" s="30" t="str">
        <f t="shared" si="362"/>
        <v/>
      </c>
      <c r="X1322" s="30" t="str">
        <f t="shared" si="363"/>
        <v/>
      </c>
      <c r="Y1322" s="30" t="str">
        <f t="shared" si="364"/>
        <v/>
      </c>
      <c r="Z1322" s="30" t="str">
        <f t="shared" si="365"/>
        <v/>
      </c>
      <c r="AA1322" s="30" t="str">
        <f t="shared" si="366"/>
        <v/>
      </c>
      <c r="AB1322" s="30" t="str">
        <f t="shared" si="367"/>
        <v/>
      </c>
      <c r="AC1322" s="30" t="str">
        <f t="shared" si="368"/>
        <v/>
      </c>
      <c r="AD1322" s="30" t="str">
        <f t="shared" si="369"/>
        <v/>
      </c>
      <c r="AE1322" s="30" t="str">
        <f t="shared" si="369"/>
        <v/>
      </c>
      <c r="AF1322" s="30" t="str">
        <f t="shared" si="372"/>
        <v/>
      </c>
      <c r="AH1322" s="35" t="str">
        <f t="shared" si="373"/>
        <v/>
      </c>
      <c r="AI1322" s="35" t="str">
        <f t="shared" si="373"/>
        <v/>
      </c>
      <c r="AJ1322" s="35" t="str">
        <f t="shared" si="373"/>
        <v/>
      </c>
      <c r="AK1322" s="35" t="str">
        <f t="shared" si="370"/>
        <v/>
      </c>
      <c r="AL1322" s="35" t="str">
        <f t="shared" si="370"/>
        <v/>
      </c>
      <c r="AM1322" s="35" t="str">
        <f t="shared" si="370"/>
        <v/>
      </c>
      <c r="AN1322" s="35" t="str">
        <f t="shared" si="370"/>
        <v/>
      </c>
      <c r="AO1322" s="35" t="str">
        <f t="shared" si="375"/>
        <v/>
      </c>
      <c r="AP1322" s="35" t="str">
        <f t="shared" si="375"/>
        <v/>
      </c>
      <c r="AQ1322" s="35" t="str">
        <f t="shared" si="375"/>
        <v/>
      </c>
      <c r="AR1322" s="35" t="str">
        <f t="shared" si="375"/>
        <v/>
      </c>
      <c r="AS1322" s="35" t="str">
        <f t="shared" si="376"/>
        <v/>
      </c>
      <c r="AT1322" s="35" t="str">
        <f t="shared" si="374"/>
        <v/>
      </c>
    </row>
    <row r="1323" spans="1:46" x14ac:dyDescent="0.75">
      <c r="A1323" s="20">
        <v>5430</v>
      </c>
      <c r="B1323" s="21"/>
      <c r="C1323" s="21" t="s">
        <v>6720</v>
      </c>
      <c r="D1323" s="20">
        <v>1</v>
      </c>
      <c r="R1323" s="30" t="str">
        <f t="shared" si="371"/>
        <v/>
      </c>
      <c r="T1323" s="30" t="str">
        <f t="shared" si="359"/>
        <v/>
      </c>
      <c r="U1323" s="30" t="str">
        <f t="shared" si="360"/>
        <v/>
      </c>
      <c r="V1323" s="30" t="str">
        <f t="shared" si="361"/>
        <v/>
      </c>
      <c r="W1323" s="30" t="str">
        <f t="shared" si="362"/>
        <v/>
      </c>
      <c r="X1323" s="30" t="str">
        <f t="shared" si="363"/>
        <v/>
      </c>
      <c r="Y1323" s="30" t="str">
        <f t="shared" si="364"/>
        <v/>
      </c>
      <c r="Z1323" s="30" t="str">
        <f t="shared" si="365"/>
        <v/>
      </c>
      <c r="AA1323" s="30" t="str">
        <f t="shared" si="366"/>
        <v/>
      </c>
      <c r="AB1323" s="30" t="str">
        <f t="shared" si="367"/>
        <v/>
      </c>
      <c r="AC1323" s="30" t="str">
        <f t="shared" si="368"/>
        <v/>
      </c>
      <c r="AD1323" s="30" t="str">
        <f t="shared" si="369"/>
        <v/>
      </c>
      <c r="AE1323" s="30" t="str">
        <f t="shared" si="369"/>
        <v/>
      </c>
      <c r="AF1323" s="30" t="str">
        <f t="shared" si="372"/>
        <v/>
      </c>
      <c r="AH1323" s="35" t="str">
        <f t="shared" si="373"/>
        <v/>
      </c>
      <c r="AI1323" s="35" t="str">
        <f t="shared" si="373"/>
        <v/>
      </c>
      <c r="AJ1323" s="35" t="str">
        <f t="shared" si="373"/>
        <v/>
      </c>
      <c r="AK1323" s="35" t="str">
        <f t="shared" si="370"/>
        <v/>
      </c>
      <c r="AL1323" s="35" t="str">
        <f t="shared" si="370"/>
        <v/>
      </c>
      <c r="AM1323" s="35" t="str">
        <f t="shared" si="370"/>
        <v/>
      </c>
      <c r="AN1323" s="35" t="str">
        <f t="shared" si="370"/>
        <v/>
      </c>
      <c r="AO1323" s="35" t="str">
        <f t="shared" si="375"/>
        <v/>
      </c>
      <c r="AP1323" s="35" t="str">
        <f t="shared" si="375"/>
        <v/>
      </c>
      <c r="AQ1323" s="35" t="str">
        <f t="shared" si="375"/>
        <v/>
      </c>
      <c r="AR1323" s="35" t="str">
        <f t="shared" si="375"/>
        <v/>
      </c>
      <c r="AS1323" s="35" t="str">
        <f t="shared" si="376"/>
        <v/>
      </c>
      <c r="AT1323" s="35" t="str">
        <f t="shared" si="374"/>
        <v/>
      </c>
    </row>
    <row r="1324" spans="1:46" x14ac:dyDescent="0.75">
      <c r="A1324" s="20">
        <v>7904</v>
      </c>
      <c r="B1324" s="21"/>
      <c r="C1324" s="21" t="s">
        <v>6720</v>
      </c>
      <c r="D1324" s="20">
        <v>1</v>
      </c>
      <c r="R1324" s="30" t="str">
        <f t="shared" si="371"/>
        <v/>
      </c>
      <c r="T1324" s="30" t="str">
        <f t="shared" si="359"/>
        <v/>
      </c>
      <c r="U1324" s="30" t="str">
        <f t="shared" si="360"/>
        <v/>
      </c>
      <c r="V1324" s="30" t="str">
        <f t="shared" si="361"/>
        <v/>
      </c>
      <c r="W1324" s="30" t="str">
        <f t="shared" si="362"/>
        <v/>
      </c>
      <c r="X1324" s="30" t="str">
        <f t="shared" si="363"/>
        <v/>
      </c>
      <c r="Y1324" s="30" t="str">
        <f t="shared" si="364"/>
        <v/>
      </c>
      <c r="Z1324" s="30" t="str">
        <f t="shared" si="365"/>
        <v/>
      </c>
      <c r="AA1324" s="30" t="str">
        <f t="shared" si="366"/>
        <v/>
      </c>
      <c r="AB1324" s="30" t="str">
        <f t="shared" si="367"/>
        <v/>
      </c>
      <c r="AC1324" s="30" t="str">
        <f t="shared" si="368"/>
        <v/>
      </c>
      <c r="AD1324" s="30" t="str">
        <f t="shared" si="369"/>
        <v/>
      </c>
      <c r="AE1324" s="30" t="str">
        <f t="shared" si="369"/>
        <v/>
      </c>
      <c r="AF1324" s="30" t="str">
        <f t="shared" si="372"/>
        <v/>
      </c>
      <c r="AH1324" s="35" t="str">
        <f t="shared" si="373"/>
        <v/>
      </c>
      <c r="AI1324" s="35" t="str">
        <f t="shared" si="373"/>
        <v/>
      </c>
      <c r="AJ1324" s="35" t="str">
        <f t="shared" si="373"/>
        <v/>
      </c>
      <c r="AK1324" s="35" t="str">
        <f t="shared" si="370"/>
        <v/>
      </c>
      <c r="AL1324" s="35" t="str">
        <f t="shared" si="370"/>
        <v/>
      </c>
      <c r="AM1324" s="35" t="str">
        <f t="shared" si="370"/>
        <v/>
      </c>
      <c r="AN1324" s="35" t="str">
        <f t="shared" si="370"/>
        <v/>
      </c>
      <c r="AO1324" s="35" t="str">
        <f t="shared" si="375"/>
        <v/>
      </c>
      <c r="AP1324" s="35" t="str">
        <f t="shared" si="375"/>
        <v/>
      </c>
      <c r="AQ1324" s="35" t="str">
        <f t="shared" si="375"/>
        <v/>
      </c>
      <c r="AR1324" s="35" t="str">
        <f t="shared" si="375"/>
        <v/>
      </c>
      <c r="AS1324" s="35" t="str">
        <f t="shared" si="376"/>
        <v/>
      </c>
      <c r="AT1324" s="35" t="str">
        <f t="shared" si="374"/>
        <v/>
      </c>
    </row>
    <row r="1325" spans="1:46" x14ac:dyDescent="0.75">
      <c r="A1325" s="20">
        <v>509</v>
      </c>
      <c r="B1325" s="21"/>
      <c r="C1325" s="21" t="s">
        <v>6720</v>
      </c>
      <c r="D1325" s="20">
        <v>2</v>
      </c>
      <c r="R1325" s="30" t="str">
        <f t="shared" si="371"/>
        <v/>
      </c>
      <c r="T1325" s="30" t="str">
        <f t="shared" si="359"/>
        <v/>
      </c>
      <c r="U1325" s="30" t="str">
        <f t="shared" si="360"/>
        <v/>
      </c>
      <c r="V1325" s="30" t="str">
        <f t="shared" si="361"/>
        <v/>
      </c>
      <c r="W1325" s="30" t="str">
        <f t="shared" si="362"/>
        <v/>
      </c>
      <c r="X1325" s="30" t="str">
        <f t="shared" si="363"/>
        <v/>
      </c>
      <c r="Y1325" s="30" t="str">
        <f t="shared" si="364"/>
        <v/>
      </c>
      <c r="Z1325" s="30" t="str">
        <f t="shared" si="365"/>
        <v/>
      </c>
      <c r="AA1325" s="30" t="str">
        <f t="shared" si="366"/>
        <v/>
      </c>
      <c r="AB1325" s="30" t="str">
        <f t="shared" si="367"/>
        <v/>
      </c>
      <c r="AC1325" s="30" t="str">
        <f t="shared" si="368"/>
        <v/>
      </c>
      <c r="AD1325" s="30" t="str">
        <f t="shared" si="369"/>
        <v/>
      </c>
      <c r="AE1325" s="30" t="str">
        <f t="shared" si="369"/>
        <v/>
      </c>
      <c r="AF1325" s="30" t="str">
        <f t="shared" si="372"/>
        <v/>
      </c>
      <c r="AH1325" s="35" t="str">
        <f t="shared" si="373"/>
        <v/>
      </c>
      <c r="AI1325" s="35" t="str">
        <f t="shared" si="373"/>
        <v/>
      </c>
      <c r="AJ1325" s="35" t="str">
        <f t="shared" si="373"/>
        <v/>
      </c>
      <c r="AK1325" s="35" t="str">
        <f t="shared" si="370"/>
        <v/>
      </c>
      <c r="AL1325" s="35" t="str">
        <f t="shared" si="370"/>
        <v/>
      </c>
      <c r="AM1325" s="35" t="str">
        <f t="shared" si="370"/>
        <v/>
      </c>
      <c r="AN1325" s="35" t="str">
        <f t="shared" si="370"/>
        <v/>
      </c>
      <c r="AO1325" s="35" t="str">
        <f t="shared" si="375"/>
        <v/>
      </c>
      <c r="AP1325" s="35" t="str">
        <f t="shared" si="375"/>
        <v/>
      </c>
      <c r="AQ1325" s="35" t="str">
        <f t="shared" si="375"/>
        <v/>
      </c>
      <c r="AR1325" s="35" t="str">
        <f t="shared" si="375"/>
        <v/>
      </c>
      <c r="AS1325" s="35" t="str">
        <f t="shared" si="376"/>
        <v/>
      </c>
      <c r="AT1325" s="35" t="str">
        <f t="shared" si="374"/>
        <v/>
      </c>
    </row>
    <row r="1326" spans="1:46" x14ac:dyDescent="0.75">
      <c r="A1326" s="20">
        <v>2989</v>
      </c>
      <c r="B1326" s="21"/>
      <c r="C1326" s="21" t="s">
        <v>6720</v>
      </c>
      <c r="D1326" s="20">
        <v>1</v>
      </c>
      <c r="R1326" s="30" t="str">
        <f t="shared" si="371"/>
        <v/>
      </c>
      <c r="T1326" s="30" t="str">
        <f t="shared" si="359"/>
        <v/>
      </c>
      <c r="U1326" s="30" t="str">
        <f t="shared" si="360"/>
        <v/>
      </c>
      <c r="V1326" s="30" t="str">
        <f t="shared" si="361"/>
        <v/>
      </c>
      <c r="W1326" s="30" t="str">
        <f t="shared" si="362"/>
        <v/>
      </c>
      <c r="X1326" s="30" t="str">
        <f t="shared" si="363"/>
        <v/>
      </c>
      <c r="Y1326" s="30" t="str">
        <f t="shared" si="364"/>
        <v/>
      </c>
      <c r="Z1326" s="30" t="str">
        <f t="shared" si="365"/>
        <v/>
      </c>
      <c r="AA1326" s="30" t="str">
        <f t="shared" si="366"/>
        <v/>
      </c>
      <c r="AB1326" s="30" t="str">
        <f t="shared" si="367"/>
        <v/>
      </c>
      <c r="AC1326" s="30" t="str">
        <f t="shared" si="368"/>
        <v/>
      </c>
      <c r="AD1326" s="30" t="str">
        <f t="shared" si="369"/>
        <v/>
      </c>
      <c r="AE1326" s="30" t="str">
        <f t="shared" si="369"/>
        <v/>
      </c>
      <c r="AF1326" s="30" t="str">
        <f t="shared" si="372"/>
        <v/>
      </c>
      <c r="AH1326" s="35" t="str">
        <f t="shared" si="373"/>
        <v/>
      </c>
      <c r="AI1326" s="35" t="str">
        <f t="shared" si="373"/>
        <v/>
      </c>
      <c r="AJ1326" s="35" t="str">
        <f t="shared" si="373"/>
        <v/>
      </c>
      <c r="AK1326" s="35" t="str">
        <f t="shared" si="370"/>
        <v/>
      </c>
      <c r="AL1326" s="35" t="str">
        <f t="shared" si="370"/>
        <v/>
      </c>
      <c r="AM1326" s="35" t="str">
        <f t="shared" si="370"/>
        <v/>
      </c>
      <c r="AN1326" s="35" t="str">
        <f t="shared" si="370"/>
        <v/>
      </c>
      <c r="AO1326" s="35" t="str">
        <f t="shared" si="375"/>
        <v/>
      </c>
      <c r="AP1326" s="35" t="str">
        <f t="shared" si="375"/>
        <v/>
      </c>
      <c r="AQ1326" s="35" t="str">
        <f t="shared" si="375"/>
        <v/>
      </c>
      <c r="AR1326" s="35" t="str">
        <f t="shared" si="375"/>
        <v/>
      </c>
      <c r="AS1326" s="35" t="str">
        <f t="shared" si="376"/>
        <v/>
      </c>
      <c r="AT1326" s="35" t="str">
        <f t="shared" si="374"/>
        <v/>
      </c>
    </row>
    <row r="1327" spans="1:46" x14ac:dyDescent="0.75">
      <c r="A1327" s="20">
        <v>3414</v>
      </c>
      <c r="B1327" s="21"/>
      <c r="C1327" s="21" t="s">
        <v>6720</v>
      </c>
      <c r="D1327" s="20">
        <v>1</v>
      </c>
      <c r="R1327" s="30" t="str">
        <f t="shared" si="371"/>
        <v/>
      </c>
      <c r="T1327" s="30" t="str">
        <f t="shared" si="359"/>
        <v/>
      </c>
      <c r="U1327" s="30" t="str">
        <f t="shared" si="360"/>
        <v/>
      </c>
      <c r="V1327" s="30" t="str">
        <f t="shared" si="361"/>
        <v/>
      </c>
      <c r="W1327" s="30" t="str">
        <f t="shared" si="362"/>
        <v/>
      </c>
      <c r="X1327" s="30" t="str">
        <f t="shared" si="363"/>
        <v/>
      </c>
      <c r="Y1327" s="30" t="str">
        <f t="shared" si="364"/>
        <v/>
      </c>
      <c r="Z1327" s="30" t="str">
        <f t="shared" si="365"/>
        <v/>
      </c>
      <c r="AA1327" s="30" t="str">
        <f t="shared" si="366"/>
        <v/>
      </c>
      <c r="AB1327" s="30" t="str">
        <f t="shared" si="367"/>
        <v/>
      </c>
      <c r="AC1327" s="30" t="str">
        <f t="shared" si="368"/>
        <v/>
      </c>
      <c r="AD1327" s="30" t="str">
        <f t="shared" si="369"/>
        <v/>
      </c>
      <c r="AE1327" s="30" t="str">
        <f t="shared" si="369"/>
        <v/>
      </c>
      <c r="AF1327" s="30" t="str">
        <f t="shared" si="372"/>
        <v/>
      </c>
      <c r="AH1327" s="35" t="str">
        <f t="shared" si="373"/>
        <v/>
      </c>
      <c r="AI1327" s="35" t="str">
        <f t="shared" si="373"/>
        <v/>
      </c>
      <c r="AJ1327" s="35" t="str">
        <f t="shared" si="373"/>
        <v/>
      </c>
      <c r="AK1327" s="35" t="str">
        <f t="shared" si="370"/>
        <v/>
      </c>
      <c r="AL1327" s="35" t="str">
        <f t="shared" si="370"/>
        <v/>
      </c>
      <c r="AM1327" s="35" t="str">
        <f t="shared" si="370"/>
        <v/>
      </c>
      <c r="AN1327" s="35" t="str">
        <f t="shared" si="370"/>
        <v/>
      </c>
      <c r="AO1327" s="35" t="str">
        <f t="shared" si="375"/>
        <v/>
      </c>
      <c r="AP1327" s="35" t="str">
        <f t="shared" si="375"/>
        <v/>
      </c>
      <c r="AQ1327" s="35" t="str">
        <f t="shared" si="375"/>
        <v/>
      </c>
      <c r="AR1327" s="35" t="str">
        <f t="shared" si="375"/>
        <v/>
      </c>
      <c r="AS1327" s="35" t="str">
        <f t="shared" si="376"/>
        <v/>
      </c>
      <c r="AT1327" s="35" t="str">
        <f t="shared" si="374"/>
        <v/>
      </c>
    </row>
    <row r="1328" spans="1:46" x14ac:dyDescent="0.75">
      <c r="A1328" s="20">
        <v>5270</v>
      </c>
      <c r="B1328" s="21"/>
      <c r="C1328" s="21" t="s">
        <v>6720</v>
      </c>
      <c r="D1328" s="20">
        <v>1</v>
      </c>
      <c r="R1328" s="30" t="str">
        <f t="shared" si="371"/>
        <v/>
      </c>
      <c r="T1328" s="30" t="str">
        <f t="shared" si="359"/>
        <v/>
      </c>
      <c r="U1328" s="30" t="str">
        <f t="shared" si="360"/>
        <v/>
      </c>
      <c r="V1328" s="30" t="str">
        <f t="shared" si="361"/>
        <v/>
      </c>
      <c r="W1328" s="30" t="str">
        <f t="shared" si="362"/>
        <v/>
      </c>
      <c r="X1328" s="30" t="str">
        <f t="shared" si="363"/>
        <v/>
      </c>
      <c r="Y1328" s="30" t="str">
        <f t="shared" si="364"/>
        <v/>
      </c>
      <c r="Z1328" s="30" t="str">
        <f t="shared" si="365"/>
        <v/>
      </c>
      <c r="AA1328" s="30" t="str">
        <f t="shared" si="366"/>
        <v/>
      </c>
      <c r="AB1328" s="30" t="str">
        <f t="shared" si="367"/>
        <v/>
      </c>
      <c r="AC1328" s="30" t="str">
        <f t="shared" si="368"/>
        <v/>
      </c>
      <c r="AD1328" s="30" t="str">
        <f t="shared" si="369"/>
        <v/>
      </c>
      <c r="AE1328" s="30" t="str">
        <f t="shared" si="369"/>
        <v/>
      </c>
      <c r="AF1328" s="30" t="str">
        <f t="shared" si="372"/>
        <v/>
      </c>
      <c r="AH1328" s="35" t="str">
        <f t="shared" si="373"/>
        <v/>
      </c>
      <c r="AI1328" s="35" t="str">
        <f t="shared" si="373"/>
        <v/>
      </c>
      <c r="AJ1328" s="35" t="str">
        <f t="shared" si="373"/>
        <v/>
      </c>
      <c r="AK1328" s="35" t="str">
        <f t="shared" si="370"/>
        <v/>
      </c>
      <c r="AL1328" s="35" t="str">
        <f t="shared" si="370"/>
        <v/>
      </c>
      <c r="AM1328" s="35" t="str">
        <f t="shared" si="370"/>
        <v/>
      </c>
      <c r="AN1328" s="35" t="str">
        <f t="shared" si="370"/>
        <v/>
      </c>
      <c r="AO1328" s="35" t="str">
        <f t="shared" si="375"/>
        <v/>
      </c>
      <c r="AP1328" s="35" t="str">
        <f t="shared" si="375"/>
        <v/>
      </c>
      <c r="AQ1328" s="35" t="str">
        <f t="shared" si="375"/>
        <v/>
      </c>
      <c r="AR1328" s="35" t="str">
        <f t="shared" si="375"/>
        <v/>
      </c>
      <c r="AS1328" s="35" t="str">
        <f t="shared" si="376"/>
        <v/>
      </c>
      <c r="AT1328" s="35" t="str">
        <f t="shared" si="374"/>
        <v/>
      </c>
    </row>
    <row r="1329" spans="1:46" x14ac:dyDescent="0.75">
      <c r="A1329" s="20">
        <v>5210</v>
      </c>
      <c r="B1329" s="21"/>
      <c r="C1329" s="21" t="s">
        <v>6720</v>
      </c>
      <c r="D1329" s="20">
        <v>1</v>
      </c>
      <c r="R1329" s="30" t="str">
        <f t="shared" si="371"/>
        <v/>
      </c>
      <c r="T1329" s="30" t="str">
        <f t="shared" si="359"/>
        <v/>
      </c>
      <c r="U1329" s="30" t="str">
        <f t="shared" si="360"/>
        <v/>
      </c>
      <c r="V1329" s="30" t="str">
        <f t="shared" si="361"/>
        <v/>
      </c>
      <c r="W1329" s="30" t="str">
        <f t="shared" si="362"/>
        <v/>
      </c>
      <c r="X1329" s="30" t="str">
        <f t="shared" si="363"/>
        <v/>
      </c>
      <c r="Y1329" s="30" t="str">
        <f t="shared" si="364"/>
        <v/>
      </c>
      <c r="Z1329" s="30" t="str">
        <f t="shared" si="365"/>
        <v/>
      </c>
      <c r="AA1329" s="30" t="str">
        <f t="shared" si="366"/>
        <v/>
      </c>
      <c r="AB1329" s="30" t="str">
        <f t="shared" si="367"/>
        <v/>
      </c>
      <c r="AC1329" s="30" t="str">
        <f t="shared" si="368"/>
        <v/>
      </c>
      <c r="AD1329" s="30" t="str">
        <f t="shared" si="369"/>
        <v/>
      </c>
      <c r="AE1329" s="30" t="str">
        <f t="shared" si="369"/>
        <v/>
      </c>
      <c r="AF1329" s="30" t="str">
        <f t="shared" si="372"/>
        <v/>
      </c>
      <c r="AH1329" s="35" t="str">
        <f t="shared" si="373"/>
        <v/>
      </c>
      <c r="AI1329" s="35" t="str">
        <f t="shared" si="373"/>
        <v/>
      </c>
      <c r="AJ1329" s="35" t="str">
        <f t="shared" si="373"/>
        <v/>
      </c>
      <c r="AK1329" s="35" t="str">
        <f t="shared" si="370"/>
        <v/>
      </c>
      <c r="AL1329" s="35" t="str">
        <f t="shared" si="370"/>
        <v/>
      </c>
      <c r="AM1329" s="35" t="str">
        <f t="shared" si="370"/>
        <v/>
      </c>
      <c r="AN1329" s="35" t="str">
        <f t="shared" si="370"/>
        <v/>
      </c>
      <c r="AO1329" s="35" t="str">
        <f t="shared" si="375"/>
        <v/>
      </c>
      <c r="AP1329" s="35" t="str">
        <f t="shared" si="375"/>
        <v/>
      </c>
      <c r="AQ1329" s="35" t="str">
        <f t="shared" si="375"/>
        <v/>
      </c>
      <c r="AR1329" s="35" t="str">
        <f t="shared" si="375"/>
        <v/>
      </c>
      <c r="AS1329" s="35" t="str">
        <f t="shared" si="376"/>
        <v/>
      </c>
      <c r="AT1329" s="35" t="str">
        <f t="shared" si="374"/>
        <v/>
      </c>
    </row>
    <row r="1330" spans="1:46" x14ac:dyDescent="0.75">
      <c r="A1330" s="20">
        <v>2405</v>
      </c>
      <c r="B1330" s="21"/>
      <c r="C1330" s="21" t="s">
        <v>6720</v>
      </c>
      <c r="D1330" s="20">
        <v>1</v>
      </c>
      <c r="G1330" s="22">
        <v>1</v>
      </c>
      <c r="R1330" s="30">
        <f t="shared" si="371"/>
        <v>1</v>
      </c>
      <c r="T1330" s="30" t="str">
        <f t="shared" si="359"/>
        <v/>
      </c>
      <c r="U1330" s="30" t="str">
        <f t="shared" si="360"/>
        <v/>
      </c>
      <c r="V1330" s="30">
        <f t="shared" si="361"/>
        <v>1</v>
      </c>
      <c r="W1330" s="30" t="str">
        <f t="shared" si="362"/>
        <v/>
      </c>
      <c r="X1330" s="30" t="str">
        <f t="shared" si="363"/>
        <v/>
      </c>
      <c r="Y1330" s="30" t="str">
        <f t="shared" si="364"/>
        <v/>
      </c>
      <c r="Z1330" s="30" t="str">
        <f t="shared" si="365"/>
        <v/>
      </c>
      <c r="AA1330" s="30" t="str">
        <f t="shared" si="366"/>
        <v/>
      </c>
      <c r="AB1330" s="30" t="str">
        <f t="shared" si="367"/>
        <v/>
      </c>
      <c r="AC1330" s="30" t="str">
        <f t="shared" si="368"/>
        <v/>
      </c>
      <c r="AD1330" s="30" t="str">
        <f t="shared" si="369"/>
        <v/>
      </c>
      <c r="AE1330" s="30" t="str">
        <f t="shared" si="369"/>
        <v/>
      </c>
      <c r="AF1330" s="30">
        <f t="shared" si="372"/>
        <v>1</v>
      </c>
      <c r="AH1330" s="35" t="str">
        <f t="shared" si="373"/>
        <v/>
      </c>
      <c r="AI1330" s="35" t="str">
        <f t="shared" si="373"/>
        <v/>
      </c>
      <c r="AJ1330" s="35">
        <f t="shared" si="373"/>
        <v>1</v>
      </c>
      <c r="AK1330" s="35" t="str">
        <f t="shared" si="370"/>
        <v/>
      </c>
      <c r="AL1330" s="35" t="str">
        <f t="shared" si="370"/>
        <v/>
      </c>
      <c r="AM1330" s="35" t="str">
        <f t="shared" si="370"/>
        <v/>
      </c>
      <c r="AN1330" s="35" t="str">
        <f t="shared" si="370"/>
        <v/>
      </c>
      <c r="AO1330" s="35" t="str">
        <f t="shared" si="375"/>
        <v/>
      </c>
      <c r="AP1330" s="35" t="str">
        <f t="shared" si="375"/>
        <v/>
      </c>
      <c r="AQ1330" s="35" t="str">
        <f t="shared" si="375"/>
        <v/>
      </c>
      <c r="AR1330" s="35" t="str">
        <f t="shared" si="375"/>
        <v/>
      </c>
      <c r="AS1330" s="35" t="str">
        <f t="shared" si="376"/>
        <v/>
      </c>
      <c r="AT1330" s="35">
        <f t="shared" si="374"/>
        <v>1</v>
      </c>
    </row>
    <row r="1331" spans="1:46" x14ac:dyDescent="0.75">
      <c r="A1331" s="20">
        <v>4154</v>
      </c>
      <c r="B1331" s="21"/>
      <c r="C1331" s="21" t="s">
        <v>6720</v>
      </c>
      <c r="D1331" s="20">
        <v>1</v>
      </c>
      <c r="R1331" s="30" t="str">
        <f t="shared" si="371"/>
        <v/>
      </c>
      <c r="T1331" s="30" t="str">
        <f t="shared" si="359"/>
        <v/>
      </c>
      <c r="U1331" s="30" t="str">
        <f t="shared" si="360"/>
        <v/>
      </c>
      <c r="V1331" s="30" t="str">
        <f t="shared" si="361"/>
        <v/>
      </c>
      <c r="W1331" s="30" t="str">
        <f t="shared" si="362"/>
        <v/>
      </c>
      <c r="X1331" s="30" t="str">
        <f t="shared" si="363"/>
        <v/>
      </c>
      <c r="Y1331" s="30" t="str">
        <f t="shared" si="364"/>
        <v/>
      </c>
      <c r="Z1331" s="30" t="str">
        <f t="shared" si="365"/>
        <v/>
      </c>
      <c r="AA1331" s="30" t="str">
        <f t="shared" si="366"/>
        <v/>
      </c>
      <c r="AB1331" s="30" t="str">
        <f t="shared" si="367"/>
        <v/>
      </c>
      <c r="AC1331" s="30" t="str">
        <f t="shared" si="368"/>
        <v/>
      </c>
      <c r="AD1331" s="30" t="str">
        <f t="shared" si="369"/>
        <v/>
      </c>
      <c r="AE1331" s="30" t="str">
        <f t="shared" si="369"/>
        <v/>
      </c>
      <c r="AF1331" s="30" t="str">
        <f t="shared" si="372"/>
        <v/>
      </c>
      <c r="AH1331" s="35" t="str">
        <f t="shared" si="373"/>
        <v/>
      </c>
      <c r="AI1331" s="35" t="str">
        <f t="shared" si="373"/>
        <v/>
      </c>
      <c r="AJ1331" s="35" t="str">
        <f t="shared" si="373"/>
        <v/>
      </c>
      <c r="AK1331" s="35" t="str">
        <f t="shared" si="370"/>
        <v/>
      </c>
      <c r="AL1331" s="35" t="str">
        <f t="shared" si="370"/>
        <v/>
      </c>
      <c r="AM1331" s="35" t="str">
        <f t="shared" si="370"/>
        <v/>
      </c>
      <c r="AN1331" s="35" t="str">
        <f t="shared" si="370"/>
        <v/>
      </c>
      <c r="AO1331" s="35" t="str">
        <f t="shared" si="375"/>
        <v/>
      </c>
      <c r="AP1331" s="35" t="str">
        <f t="shared" si="375"/>
        <v/>
      </c>
      <c r="AQ1331" s="35" t="str">
        <f t="shared" si="375"/>
        <v/>
      </c>
      <c r="AR1331" s="35" t="str">
        <f t="shared" si="375"/>
        <v/>
      </c>
      <c r="AS1331" s="35" t="str">
        <f t="shared" si="376"/>
        <v/>
      </c>
      <c r="AT1331" s="35" t="str">
        <f t="shared" si="374"/>
        <v/>
      </c>
    </row>
    <row r="1332" spans="1:46" x14ac:dyDescent="0.75">
      <c r="A1332" s="20">
        <v>2893</v>
      </c>
      <c r="B1332" s="21"/>
      <c r="C1332" s="21" t="s">
        <v>6720</v>
      </c>
      <c r="D1332" s="20">
        <v>1</v>
      </c>
      <c r="R1332" s="30" t="str">
        <f t="shared" si="371"/>
        <v/>
      </c>
      <c r="T1332" s="30" t="str">
        <f t="shared" si="359"/>
        <v/>
      </c>
      <c r="U1332" s="30" t="str">
        <f t="shared" si="360"/>
        <v/>
      </c>
      <c r="V1332" s="30" t="str">
        <f t="shared" si="361"/>
        <v/>
      </c>
      <c r="W1332" s="30" t="str">
        <f t="shared" si="362"/>
        <v/>
      </c>
      <c r="X1332" s="30" t="str">
        <f t="shared" si="363"/>
        <v/>
      </c>
      <c r="Y1332" s="30" t="str">
        <f t="shared" si="364"/>
        <v/>
      </c>
      <c r="Z1332" s="30" t="str">
        <f t="shared" si="365"/>
        <v/>
      </c>
      <c r="AA1332" s="30" t="str">
        <f t="shared" si="366"/>
        <v/>
      </c>
      <c r="AB1332" s="30" t="str">
        <f t="shared" si="367"/>
        <v/>
      </c>
      <c r="AC1332" s="30" t="str">
        <f t="shared" si="368"/>
        <v/>
      </c>
      <c r="AD1332" s="30" t="str">
        <f t="shared" si="369"/>
        <v/>
      </c>
      <c r="AE1332" s="30" t="str">
        <f t="shared" si="369"/>
        <v/>
      </c>
      <c r="AF1332" s="30" t="str">
        <f t="shared" si="372"/>
        <v/>
      </c>
      <c r="AH1332" s="35" t="str">
        <f t="shared" si="373"/>
        <v/>
      </c>
      <c r="AI1332" s="35" t="str">
        <f t="shared" si="373"/>
        <v/>
      </c>
      <c r="AJ1332" s="35" t="str">
        <f t="shared" si="373"/>
        <v/>
      </c>
      <c r="AK1332" s="35" t="str">
        <f t="shared" si="370"/>
        <v/>
      </c>
      <c r="AL1332" s="35" t="str">
        <f t="shared" si="370"/>
        <v/>
      </c>
      <c r="AM1332" s="35" t="str">
        <f t="shared" si="370"/>
        <v/>
      </c>
      <c r="AN1332" s="35" t="str">
        <f t="shared" si="370"/>
        <v/>
      </c>
      <c r="AO1332" s="35" t="str">
        <f t="shared" si="375"/>
        <v/>
      </c>
      <c r="AP1332" s="35" t="str">
        <f t="shared" si="375"/>
        <v/>
      </c>
      <c r="AQ1332" s="35" t="str">
        <f t="shared" si="375"/>
        <v/>
      </c>
      <c r="AR1332" s="35" t="str">
        <f t="shared" si="375"/>
        <v/>
      </c>
      <c r="AS1332" s="35" t="str">
        <f t="shared" si="376"/>
        <v/>
      </c>
      <c r="AT1332" s="35" t="str">
        <f t="shared" si="374"/>
        <v/>
      </c>
    </row>
    <row r="1333" spans="1:46" x14ac:dyDescent="0.75">
      <c r="A1333" s="20">
        <v>7555</v>
      </c>
      <c r="B1333" s="21"/>
      <c r="C1333" s="21" t="s">
        <v>6720</v>
      </c>
      <c r="D1333" s="20">
        <v>1</v>
      </c>
      <c r="R1333" s="30" t="str">
        <f t="shared" si="371"/>
        <v/>
      </c>
      <c r="T1333" s="30" t="str">
        <f t="shared" si="359"/>
        <v/>
      </c>
      <c r="U1333" s="30" t="str">
        <f t="shared" si="360"/>
        <v/>
      </c>
      <c r="V1333" s="30" t="str">
        <f t="shared" si="361"/>
        <v/>
      </c>
      <c r="W1333" s="30" t="str">
        <f t="shared" si="362"/>
        <v/>
      </c>
      <c r="X1333" s="30" t="str">
        <f t="shared" si="363"/>
        <v/>
      </c>
      <c r="Y1333" s="30" t="str">
        <f t="shared" si="364"/>
        <v/>
      </c>
      <c r="Z1333" s="30" t="str">
        <f t="shared" si="365"/>
        <v/>
      </c>
      <c r="AA1333" s="30" t="str">
        <f t="shared" si="366"/>
        <v/>
      </c>
      <c r="AB1333" s="30" t="str">
        <f t="shared" si="367"/>
        <v/>
      </c>
      <c r="AC1333" s="30" t="str">
        <f t="shared" si="368"/>
        <v/>
      </c>
      <c r="AD1333" s="30" t="str">
        <f t="shared" si="369"/>
        <v/>
      </c>
      <c r="AE1333" s="30" t="str">
        <f t="shared" si="369"/>
        <v/>
      </c>
      <c r="AF1333" s="30" t="str">
        <f t="shared" si="372"/>
        <v/>
      </c>
      <c r="AH1333" s="35" t="str">
        <f t="shared" si="373"/>
        <v/>
      </c>
      <c r="AI1333" s="35" t="str">
        <f t="shared" si="373"/>
        <v/>
      </c>
      <c r="AJ1333" s="35" t="str">
        <f t="shared" si="373"/>
        <v/>
      </c>
      <c r="AK1333" s="35" t="str">
        <f t="shared" si="370"/>
        <v/>
      </c>
      <c r="AL1333" s="35" t="str">
        <f t="shared" si="370"/>
        <v/>
      </c>
      <c r="AM1333" s="35" t="str">
        <f t="shared" si="370"/>
        <v/>
      </c>
      <c r="AN1333" s="35" t="str">
        <f t="shared" si="370"/>
        <v/>
      </c>
      <c r="AO1333" s="35" t="str">
        <f t="shared" si="375"/>
        <v/>
      </c>
      <c r="AP1333" s="35" t="str">
        <f t="shared" si="375"/>
        <v/>
      </c>
      <c r="AQ1333" s="35" t="str">
        <f t="shared" si="375"/>
        <v/>
      </c>
      <c r="AR1333" s="35" t="str">
        <f t="shared" si="375"/>
        <v/>
      </c>
      <c r="AS1333" s="35" t="str">
        <f t="shared" si="376"/>
        <v/>
      </c>
      <c r="AT1333" s="35" t="str">
        <f t="shared" si="374"/>
        <v/>
      </c>
    </row>
    <row r="1334" spans="1:46" x14ac:dyDescent="0.75">
      <c r="A1334" s="20">
        <v>2379</v>
      </c>
      <c r="B1334" s="21"/>
      <c r="C1334" s="21" t="s">
        <v>6720</v>
      </c>
      <c r="D1334" s="20">
        <v>1</v>
      </c>
      <c r="R1334" s="30" t="str">
        <f t="shared" si="371"/>
        <v/>
      </c>
      <c r="T1334" s="30" t="str">
        <f t="shared" si="359"/>
        <v/>
      </c>
      <c r="U1334" s="30" t="str">
        <f t="shared" si="360"/>
        <v/>
      </c>
      <c r="V1334" s="30" t="str">
        <f t="shared" si="361"/>
        <v/>
      </c>
      <c r="W1334" s="30" t="str">
        <f t="shared" si="362"/>
        <v/>
      </c>
      <c r="X1334" s="30" t="str">
        <f t="shared" si="363"/>
        <v/>
      </c>
      <c r="Y1334" s="30" t="str">
        <f t="shared" si="364"/>
        <v/>
      </c>
      <c r="Z1334" s="30" t="str">
        <f t="shared" si="365"/>
        <v/>
      </c>
      <c r="AA1334" s="30" t="str">
        <f t="shared" si="366"/>
        <v/>
      </c>
      <c r="AB1334" s="30" t="str">
        <f t="shared" si="367"/>
        <v/>
      </c>
      <c r="AC1334" s="30" t="str">
        <f t="shared" si="368"/>
        <v/>
      </c>
      <c r="AD1334" s="30" t="str">
        <f t="shared" si="369"/>
        <v/>
      </c>
      <c r="AE1334" s="30" t="str">
        <f t="shared" si="369"/>
        <v/>
      </c>
      <c r="AF1334" s="30" t="str">
        <f t="shared" si="372"/>
        <v/>
      </c>
      <c r="AH1334" s="35" t="str">
        <f t="shared" si="373"/>
        <v/>
      </c>
      <c r="AI1334" s="35" t="str">
        <f t="shared" si="373"/>
        <v/>
      </c>
      <c r="AJ1334" s="35" t="str">
        <f t="shared" si="373"/>
        <v/>
      </c>
      <c r="AK1334" s="35" t="str">
        <f t="shared" si="370"/>
        <v/>
      </c>
      <c r="AL1334" s="35" t="str">
        <f t="shared" si="370"/>
        <v/>
      </c>
      <c r="AM1334" s="35" t="str">
        <f t="shared" si="370"/>
        <v/>
      </c>
      <c r="AN1334" s="35" t="str">
        <f t="shared" si="370"/>
        <v/>
      </c>
      <c r="AO1334" s="35" t="str">
        <f t="shared" si="375"/>
        <v/>
      </c>
      <c r="AP1334" s="35" t="str">
        <f t="shared" si="375"/>
        <v/>
      </c>
      <c r="AQ1334" s="35" t="str">
        <f t="shared" si="375"/>
        <v/>
      </c>
      <c r="AR1334" s="35" t="str">
        <f t="shared" si="375"/>
        <v/>
      </c>
      <c r="AS1334" s="35" t="str">
        <f t="shared" si="376"/>
        <v/>
      </c>
      <c r="AT1334" s="35" t="str">
        <f t="shared" si="374"/>
        <v/>
      </c>
    </row>
    <row r="1335" spans="1:46" x14ac:dyDescent="0.75">
      <c r="A1335" s="20">
        <v>4031</v>
      </c>
      <c r="B1335" s="21"/>
      <c r="C1335" s="21" t="s">
        <v>6720</v>
      </c>
      <c r="D1335" s="20">
        <v>1</v>
      </c>
      <c r="R1335" s="30" t="str">
        <f t="shared" si="371"/>
        <v/>
      </c>
      <c r="T1335" s="30" t="str">
        <f t="shared" si="359"/>
        <v/>
      </c>
      <c r="U1335" s="30" t="str">
        <f t="shared" si="360"/>
        <v/>
      </c>
      <c r="V1335" s="30" t="str">
        <f t="shared" si="361"/>
        <v/>
      </c>
      <c r="W1335" s="30" t="str">
        <f t="shared" si="362"/>
        <v/>
      </c>
      <c r="X1335" s="30" t="str">
        <f t="shared" si="363"/>
        <v/>
      </c>
      <c r="Y1335" s="30" t="str">
        <f t="shared" si="364"/>
        <v/>
      </c>
      <c r="Z1335" s="30" t="str">
        <f t="shared" si="365"/>
        <v/>
      </c>
      <c r="AA1335" s="30" t="str">
        <f t="shared" si="366"/>
        <v/>
      </c>
      <c r="AB1335" s="30" t="str">
        <f t="shared" si="367"/>
        <v/>
      </c>
      <c r="AC1335" s="30" t="str">
        <f t="shared" si="368"/>
        <v/>
      </c>
      <c r="AD1335" s="30" t="str">
        <f t="shared" si="369"/>
        <v/>
      </c>
      <c r="AE1335" s="30" t="str">
        <f t="shared" si="369"/>
        <v/>
      </c>
      <c r="AF1335" s="30" t="str">
        <f t="shared" si="372"/>
        <v/>
      </c>
      <c r="AH1335" s="35" t="str">
        <f t="shared" si="373"/>
        <v/>
      </c>
      <c r="AI1335" s="35" t="str">
        <f t="shared" si="373"/>
        <v/>
      </c>
      <c r="AJ1335" s="35" t="str">
        <f t="shared" si="373"/>
        <v/>
      </c>
      <c r="AK1335" s="35" t="str">
        <f t="shared" si="370"/>
        <v/>
      </c>
      <c r="AL1335" s="35" t="str">
        <f t="shared" si="370"/>
        <v/>
      </c>
      <c r="AM1335" s="35" t="str">
        <f t="shared" si="370"/>
        <v/>
      </c>
      <c r="AN1335" s="35" t="str">
        <f t="shared" si="370"/>
        <v/>
      </c>
      <c r="AO1335" s="35" t="str">
        <f t="shared" si="375"/>
        <v/>
      </c>
      <c r="AP1335" s="35" t="str">
        <f t="shared" si="375"/>
        <v/>
      </c>
      <c r="AQ1335" s="35" t="str">
        <f t="shared" si="375"/>
        <v/>
      </c>
      <c r="AR1335" s="35" t="str">
        <f t="shared" si="375"/>
        <v/>
      </c>
      <c r="AS1335" s="35" t="str">
        <f t="shared" si="376"/>
        <v/>
      </c>
      <c r="AT1335" s="35" t="str">
        <f t="shared" si="374"/>
        <v/>
      </c>
    </row>
    <row r="1336" spans="1:46" x14ac:dyDescent="0.75">
      <c r="A1336" s="20">
        <v>5100</v>
      </c>
      <c r="B1336" s="21"/>
      <c r="C1336" s="21" t="s">
        <v>6720</v>
      </c>
      <c r="D1336" s="20">
        <v>1</v>
      </c>
      <c r="R1336" s="30" t="str">
        <f t="shared" si="371"/>
        <v/>
      </c>
      <c r="T1336" s="30" t="str">
        <f t="shared" si="359"/>
        <v/>
      </c>
      <c r="U1336" s="30" t="str">
        <f t="shared" si="360"/>
        <v/>
      </c>
      <c r="V1336" s="30" t="str">
        <f t="shared" si="361"/>
        <v/>
      </c>
      <c r="W1336" s="30" t="str">
        <f t="shared" si="362"/>
        <v/>
      </c>
      <c r="X1336" s="30" t="str">
        <f t="shared" si="363"/>
        <v/>
      </c>
      <c r="Y1336" s="30" t="str">
        <f t="shared" si="364"/>
        <v/>
      </c>
      <c r="Z1336" s="30" t="str">
        <f t="shared" si="365"/>
        <v/>
      </c>
      <c r="AA1336" s="30" t="str">
        <f t="shared" si="366"/>
        <v/>
      </c>
      <c r="AB1336" s="30" t="str">
        <f t="shared" si="367"/>
        <v/>
      </c>
      <c r="AC1336" s="30" t="str">
        <f t="shared" si="368"/>
        <v/>
      </c>
      <c r="AD1336" s="30" t="str">
        <f t="shared" si="369"/>
        <v/>
      </c>
      <c r="AE1336" s="30" t="str">
        <f t="shared" si="369"/>
        <v/>
      </c>
      <c r="AF1336" s="30" t="str">
        <f t="shared" si="372"/>
        <v/>
      </c>
      <c r="AH1336" s="35" t="str">
        <f t="shared" si="373"/>
        <v/>
      </c>
      <c r="AI1336" s="35" t="str">
        <f t="shared" si="373"/>
        <v/>
      </c>
      <c r="AJ1336" s="35" t="str">
        <f t="shared" si="373"/>
        <v/>
      </c>
      <c r="AK1336" s="35" t="str">
        <f t="shared" si="370"/>
        <v/>
      </c>
      <c r="AL1336" s="35" t="str">
        <f t="shared" si="370"/>
        <v/>
      </c>
      <c r="AM1336" s="35" t="str">
        <f t="shared" si="370"/>
        <v/>
      </c>
      <c r="AN1336" s="35" t="str">
        <f t="shared" si="370"/>
        <v/>
      </c>
      <c r="AO1336" s="35" t="str">
        <f t="shared" si="375"/>
        <v/>
      </c>
      <c r="AP1336" s="35" t="str">
        <f t="shared" si="375"/>
        <v/>
      </c>
      <c r="AQ1336" s="35" t="str">
        <f t="shared" si="375"/>
        <v/>
      </c>
      <c r="AR1336" s="35" t="str">
        <f t="shared" si="375"/>
        <v/>
      </c>
      <c r="AS1336" s="35" t="str">
        <f t="shared" si="376"/>
        <v/>
      </c>
      <c r="AT1336" s="35" t="str">
        <f t="shared" si="374"/>
        <v/>
      </c>
    </row>
    <row r="1337" spans="1:46" x14ac:dyDescent="0.75">
      <c r="A1337" s="20">
        <v>6627</v>
      </c>
      <c r="B1337" s="21"/>
      <c r="C1337" s="21" t="s">
        <v>6720</v>
      </c>
      <c r="D1337" s="20">
        <v>1</v>
      </c>
      <c r="R1337" s="30" t="str">
        <f t="shared" si="371"/>
        <v/>
      </c>
      <c r="T1337" s="30" t="str">
        <f t="shared" si="359"/>
        <v/>
      </c>
      <c r="U1337" s="30" t="str">
        <f t="shared" si="360"/>
        <v/>
      </c>
      <c r="V1337" s="30" t="str">
        <f t="shared" si="361"/>
        <v/>
      </c>
      <c r="W1337" s="30" t="str">
        <f t="shared" si="362"/>
        <v/>
      </c>
      <c r="X1337" s="30" t="str">
        <f t="shared" si="363"/>
        <v/>
      </c>
      <c r="Y1337" s="30" t="str">
        <f t="shared" si="364"/>
        <v/>
      </c>
      <c r="Z1337" s="30" t="str">
        <f t="shared" si="365"/>
        <v/>
      </c>
      <c r="AA1337" s="30" t="str">
        <f t="shared" si="366"/>
        <v/>
      </c>
      <c r="AB1337" s="30" t="str">
        <f t="shared" si="367"/>
        <v/>
      </c>
      <c r="AC1337" s="30" t="str">
        <f t="shared" si="368"/>
        <v/>
      </c>
      <c r="AD1337" s="30" t="str">
        <f t="shared" si="369"/>
        <v/>
      </c>
      <c r="AE1337" s="30" t="str">
        <f t="shared" si="369"/>
        <v/>
      </c>
      <c r="AF1337" s="30" t="str">
        <f t="shared" si="372"/>
        <v/>
      </c>
      <c r="AH1337" s="35" t="str">
        <f t="shared" si="373"/>
        <v/>
      </c>
      <c r="AI1337" s="35" t="str">
        <f t="shared" si="373"/>
        <v/>
      </c>
      <c r="AJ1337" s="35" t="str">
        <f t="shared" si="373"/>
        <v/>
      </c>
      <c r="AK1337" s="35" t="str">
        <f t="shared" si="370"/>
        <v/>
      </c>
      <c r="AL1337" s="35" t="str">
        <f t="shared" si="370"/>
        <v/>
      </c>
      <c r="AM1337" s="35" t="str">
        <f t="shared" si="370"/>
        <v/>
      </c>
      <c r="AN1337" s="35" t="str">
        <f t="shared" si="370"/>
        <v/>
      </c>
      <c r="AO1337" s="35" t="str">
        <f t="shared" si="375"/>
        <v/>
      </c>
      <c r="AP1337" s="35" t="str">
        <f t="shared" si="375"/>
        <v/>
      </c>
      <c r="AQ1337" s="35" t="str">
        <f t="shared" si="375"/>
        <v/>
      </c>
      <c r="AR1337" s="35" t="str">
        <f t="shared" si="375"/>
        <v/>
      </c>
      <c r="AS1337" s="35" t="str">
        <f t="shared" si="376"/>
        <v/>
      </c>
      <c r="AT1337" s="35" t="str">
        <f t="shared" si="374"/>
        <v/>
      </c>
    </row>
    <row r="1338" spans="1:46" x14ac:dyDescent="0.75">
      <c r="A1338" s="20">
        <v>1342</v>
      </c>
      <c r="B1338" s="21"/>
      <c r="C1338" s="21" t="s">
        <v>6720</v>
      </c>
      <c r="D1338" s="20">
        <v>1</v>
      </c>
      <c r="R1338" s="30" t="str">
        <f t="shared" si="371"/>
        <v/>
      </c>
      <c r="T1338" s="30" t="str">
        <f t="shared" si="359"/>
        <v/>
      </c>
      <c r="U1338" s="30" t="str">
        <f t="shared" si="360"/>
        <v/>
      </c>
      <c r="V1338" s="30" t="str">
        <f t="shared" si="361"/>
        <v/>
      </c>
      <c r="W1338" s="30" t="str">
        <f t="shared" si="362"/>
        <v/>
      </c>
      <c r="X1338" s="30" t="str">
        <f t="shared" si="363"/>
        <v/>
      </c>
      <c r="Y1338" s="30" t="str">
        <f t="shared" si="364"/>
        <v/>
      </c>
      <c r="Z1338" s="30" t="str">
        <f t="shared" si="365"/>
        <v/>
      </c>
      <c r="AA1338" s="30" t="str">
        <f t="shared" si="366"/>
        <v/>
      </c>
      <c r="AB1338" s="30" t="str">
        <f t="shared" si="367"/>
        <v/>
      </c>
      <c r="AC1338" s="30" t="str">
        <f t="shared" si="368"/>
        <v/>
      </c>
      <c r="AD1338" s="30" t="str">
        <f t="shared" si="369"/>
        <v/>
      </c>
      <c r="AE1338" s="30" t="str">
        <f t="shared" si="369"/>
        <v/>
      </c>
      <c r="AF1338" s="30" t="str">
        <f t="shared" si="372"/>
        <v/>
      </c>
      <c r="AH1338" s="35" t="str">
        <f t="shared" si="373"/>
        <v/>
      </c>
      <c r="AI1338" s="35" t="str">
        <f t="shared" si="373"/>
        <v/>
      </c>
      <c r="AJ1338" s="35" t="str">
        <f t="shared" si="373"/>
        <v/>
      </c>
      <c r="AK1338" s="35" t="str">
        <f t="shared" si="370"/>
        <v/>
      </c>
      <c r="AL1338" s="35" t="str">
        <f t="shared" si="370"/>
        <v/>
      </c>
      <c r="AM1338" s="35" t="str">
        <f t="shared" si="370"/>
        <v/>
      </c>
      <c r="AN1338" s="35" t="str">
        <f t="shared" si="370"/>
        <v/>
      </c>
      <c r="AO1338" s="35" t="str">
        <f t="shared" si="375"/>
        <v/>
      </c>
      <c r="AP1338" s="35" t="str">
        <f t="shared" si="375"/>
        <v/>
      </c>
      <c r="AQ1338" s="35" t="str">
        <f t="shared" si="375"/>
        <v/>
      </c>
      <c r="AR1338" s="35" t="str">
        <f t="shared" si="375"/>
        <v/>
      </c>
      <c r="AS1338" s="35" t="str">
        <f t="shared" si="376"/>
        <v/>
      </c>
      <c r="AT1338" s="35" t="str">
        <f t="shared" si="374"/>
        <v/>
      </c>
    </row>
    <row r="1339" spans="1:46" x14ac:dyDescent="0.75">
      <c r="A1339" s="20">
        <v>6814</v>
      </c>
      <c r="B1339" s="21"/>
      <c r="C1339" s="21" t="s">
        <v>6720</v>
      </c>
      <c r="D1339" s="20">
        <v>1</v>
      </c>
      <c r="R1339" s="30" t="str">
        <f t="shared" si="371"/>
        <v/>
      </c>
      <c r="T1339" s="30" t="str">
        <f t="shared" si="359"/>
        <v/>
      </c>
      <c r="U1339" s="30" t="str">
        <f t="shared" si="360"/>
        <v/>
      </c>
      <c r="V1339" s="30" t="str">
        <f t="shared" si="361"/>
        <v/>
      </c>
      <c r="W1339" s="30" t="str">
        <f t="shared" si="362"/>
        <v/>
      </c>
      <c r="X1339" s="30" t="str">
        <f t="shared" si="363"/>
        <v/>
      </c>
      <c r="Y1339" s="30" t="str">
        <f t="shared" si="364"/>
        <v/>
      </c>
      <c r="Z1339" s="30" t="str">
        <f t="shared" si="365"/>
        <v/>
      </c>
      <c r="AA1339" s="30" t="str">
        <f t="shared" si="366"/>
        <v/>
      </c>
      <c r="AB1339" s="30" t="str">
        <f t="shared" si="367"/>
        <v/>
      </c>
      <c r="AC1339" s="30" t="str">
        <f t="shared" si="368"/>
        <v/>
      </c>
      <c r="AD1339" s="30" t="str">
        <f t="shared" si="369"/>
        <v/>
      </c>
      <c r="AE1339" s="30" t="str">
        <f t="shared" si="369"/>
        <v/>
      </c>
      <c r="AF1339" s="30" t="str">
        <f t="shared" si="372"/>
        <v/>
      </c>
      <c r="AH1339" s="35" t="str">
        <f t="shared" si="373"/>
        <v/>
      </c>
      <c r="AI1339" s="35" t="str">
        <f t="shared" si="373"/>
        <v/>
      </c>
      <c r="AJ1339" s="35" t="str">
        <f t="shared" si="373"/>
        <v/>
      </c>
      <c r="AK1339" s="35" t="str">
        <f t="shared" si="370"/>
        <v/>
      </c>
      <c r="AL1339" s="35" t="str">
        <f t="shared" si="370"/>
        <v/>
      </c>
      <c r="AM1339" s="35" t="str">
        <f t="shared" si="370"/>
        <v/>
      </c>
      <c r="AN1339" s="35" t="str">
        <f t="shared" si="370"/>
        <v/>
      </c>
      <c r="AO1339" s="35" t="str">
        <f t="shared" si="375"/>
        <v/>
      </c>
      <c r="AP1339" s="35" t="str">
        <f t="shared" si="375"/>
        <v/>
      </c>
      <c r="AQ1339" s="35" t="str">
        <f t="shared" si="375"/>
        <v/>
      </c>
      <c r="AR1339" s="35" t="str">
        <f t="shared" si="375"/>
        <v/>
      </c>
      <c r="AS1339" s="35" t="str">
        <f t="shared" si="376"/>
        <v/>
      </c>
      <c r="AT1339" s="35" t="str">
        <f t="shared" si="374"/>
        <v/>
      </c>
    </row>
    <row r="1340" spans="1:46" x14ac:dyDescent="0.75">
      <c r="A1340" s="20">
        <v>5067</v>
      </c>
      <c r="B1340" s="21"/>
      <c r="C1340" s="21" t="s">
        <v>6720</v>
      </c>
      <c r="D1340" s="20">
        <v>10</v>
      </c>
      <c r="G1340" s="22">
        <v>1</v>
      </c>
      <c r="R1340" s="30">
        <f t="shared" si="371"/>
        <v>1</v>
      </c>
      <c r="T1340" s="30" t="str">
        <f t="shared" si="359"/>
        <v/>
      </c>
      <c r="U1340" s="30" t="str">
        <f t="shared" si="360"/>
        <v/>
      </c>
      <c r="V1340" s="30" t="str">
        <f t="shared" si="361"/>
        <v/>
      </c>
      <c r="W1340" s="30" t="str">
        <f t="shared" si="362"/>
        <v/>
      </c>
      <c r="X1340" s="30" t="str">
        <f t="shared" si="363"/>
        <v/>
      </c>
      <c r="Y1340" s="30" t="str">
        <f t="shared" si="364"/>
        <v/>
      </c>
      <c r="Z1340" s="30" t="str">
        <f t="shared" si="365"/>
        <v/>
      </c>
      <c r="AA1340" s="30" t="str">
        <f t="shared" si="366"/>
        <v/>
      </c>
      <c r="AB1340" s="30" t="str">
        <f t="shared" si="367"/>
        <v/>
      </c>
      <c r="AC1340" s="30" t="str">
        <f t="shared" si="368"/>
        <v/>
      </c>
      <c r="AD1340" s="30" t="str">
        <f t="shared" si="369"/>
        <v/>
      </c>
      <c r="AE1340" s="30" t="str">
        <f t="shared" si="369"/>
        <v/>
      </c>
      <c r="AF1340" s="30" t="str">
        <f t="shared" si="372"/>
        <v/>
      </c>
      <c r="AH1340" s="35" t="str">
        <f t="shared" si="373"/>
        <v/>
      </c>
      <c r="AI1340" s="35" t="str">
        <f t="shared" si="373"/>
        <v/>
      </c>
      <c r="AJ1340" s="35">
        <f t="shared" si="373"/>
        <v>1</v>
      </c>
      <c r="AK1340" s="35" t="str">
        <f t="shared" si="370"/>
        <v/>
      </c>
      <c r="AL1340" s="35" t="str">
        <f t="shared" si="370"/>
        <v/>
      </c>
      <c r="AM1340" s="35" t="str">
        <f t="shared" si="370"/>
        <v/>
      </c>
      <c r="AN1340" s="35" t="str">
        <f t="shared" si="370"/>
        <v/>
      </c>
      <c r="AO1340" s="35" t="str">
        <f t="shared" si="375"/>
        <v/>
      </c>
      <c r="AP1340" s="35" t="str">
        <f t="shared" si="375"/>
        <v/>
      </c>
      <c r="AQ1340" s="35" t="str">
        <f t="shared" si="375"/>
        <v/>
      </c>
      <c r="AR1340" s="35" t="str">
        <f t="shared" si="375"/>
        <v/>
      </c>
      <c r="AS1340" s="35" t="str">
        <f t="shared" si="376"/>
        <v/>
      </c>
      <c r="AT1340" s="35">
        <f t="shared" si="374"/>
        <v>1</v>
      </c>
    </row>
    <row r="1341" spans="1:46" x14ac:dyDescent="0.75">
      <c r="A1341" s="20">
        <v>3609</v>
      </c>
      <c r="B1341" s="21"/>
      <c r="C1341" s="21" t="s">
        <v>6720</v>
      </c>
      <c r="D1341" s="20">
        <v>1</v>
      </c>
      <c r="R1341" s="30" t="str">
        <f t="shared" si="371"/>
        <v/>
      </c>
      <c r="T1341" s="30" t="str">
        <f t="shared" si="359"/>
        <v/>
      </c>
      <c r="U1341" s="30" t="str">
        <f t="shared" si="360"/>
        <v/>
      </c>
      <c r="V1341" s="30" t="str">
        <f t="shared" si="361"/>
        <v/>
      </c>
      <c r="W1341" s="30" t="str">
        <f t="shared" si="362"/>
        <v/>
      </c>
      <c r="X1341" s="30" t="str">
        <f t="shared" si="363"/>
        <v/>
      </c>
      <c r="Y1341" s="30" t="str">
        <f t="shared" si="364"/>
        <v/>
      </c>
      <c r="Z1341" s="30" t="str">
        <f t="shared" si="365"/>
        <v/>
      </c>
      <c r="AA1341" s="30" t="str">
        <f t="shared" si="366"/>
        <v/>
      </c>
      <c r="AB1341" s="30" t="str">
        <f t="shared" si="367"/>
        <v/>
      </c>
      <c r="AC1341" s="30" t="str">
        <f t="shared" si="368"/>
        <v/>
      </c>
      <c r="AD1341" s="30" t="str">
        <f t="shared" si="369"/>
        <v/>
      </c>
      <c r="AE1341" s="30" t="str">
        <f t="shared" si="369"/>
        <v/>
      </c>
      <c r="AF1341" s="30" t="str">
        <f t="shared" si="372"/>
        <v/>
      </c>
      <c r="AH1341" s="35" t="str">
        <f t="shared" si="373"/>
        <v/>
      </c>
      <c r="AI1341" s="35" t="str">
        <f t="shared" si="373"/>
        <v/>
      </c>
      <c r="AJ1341" s="35" t="str">
        <f t="shared" si="373"/>
        <v/>
      </c>
      <c r="AK1341" s="35" t="str">
        <f t="shared" si="370"/>
        <v/>
      </c>
      <c r="AL1341" s="35" t="str">
        <f t="shared" si="370"/>
        <v/>
      </c>
      <c r="AM1341" s="35" t="str">
        <f t="shared" si="370"/>
        <v/>
      </c>
      <c r="AN1341" s="35" t="str">
        <f t="shared" si="370"/>
        <v/>
      </c>
      <c r="AO1341" s="35" t="str">
        <f t="shared" si="375"/>
        <v/>
      </c>
      <c r="AP1341" s="35" t="str">
        <f t="shared" si="375"/>
        <v/>
      </c>
      <c r="AQ1341" s="35" t="str">
        <f t="shared" si="375"/>
        <v/>
      </c>
      <c r="AR1341" s="35" t="str">
        <f t="shared" si="375"/>
        <v/>
      </c>
      <c r="AS1341" s="35" t="str">
        <f t="shared" si="376"/>
        <v/>
      </c>
      <c r="AT1341" s="35" t="str">
        <f t="shared" si="374"/>
        <v/>
      </c>
    </row>
    <row r="1342" spans="1:46" x14ac:dyDescent="0.75">
      <c r="A1342" s="20">
        <v>6847</v>
      </c>
      <c r="B1342" s="21"/>
      <c r="C1342" s="21" t="s">
        <v>6720</v>
      </c>
      <c r="D1342" s="20">
        <v>2</v>
      </c>
      <c r="R1342" s="30" t="str">
        <f t="shared" si="371"/>
        <v/>
      </c>
      <c r="T1342" s="30" t="str">
        <f t="shared" si="359"/>
        <v/>
      </c>
      <c r="U1342" s="30" t="str">
        <f t="shared" si="360"/>
        <v/>
      </c>
      <c r="V1342" s="30" t="str">
        <f t="shared" si="361"/>
        <v/>
      </c>
      <c r="W1342" s="30" t="str">
        <f t="shared" si="362"/>
        <v/>
      </c>
      <c r="X1342" s="30" t="str">
        <f t="shared" si="363"/>
        <v/>
      </c>
      <c r="Y1342" s="30" t="str">
        <f t="shared" si="364"/>
        <v/>
      </c>
      <c r="Z1342" s="30" t="str">
        <f t="shared" si="365"/>
        <v/>
      </c>
      <c r="AA1342" s="30" t="str">
        <f t="shared" si="366"/>
        <v/>
      </c>
      <c r="AB1342" s="30" t="str">
        <f t="shared" si="367"/>
        <v/>
      </c>
      <c r="AC1342" s="30" t="str">
        <f t="shared" si="368"/>
        <v/>
      </c>
      <c r="AD1342" s="30" t="str">
        <f t="shared" si="369"/>
        <v/>
      </c>
      <c r="AE1342" s="30" t="str">
        <f t="shared" si="369"/>
        <v/>
      </c>
      <c r="AF1342" s="30" t="str">
        <f t="shared" si="372"/>
        <v/>
      </c>
      <c r="AH1342" s="35" t="str">
        <f t="shared" si="373"/>
        <v/>
      </c>
      <c r="AI1342" s="35" t="str">
        <f t="shared" si="373"/>
        <v/>
      </c>
      <c r="AJ1342" s="35" t="str">
        <f t="shared" si="373"/>
        <v/>
      </c>
      <c r="AK1342" s="35" t="str">
        <f t="shared" si="370"/>
        <v/>
      </c>
      <c r="AL1342" s="35" t="str">
        <f t="shared" si="370"/>
        <v/>
      </c>
      <c r="AM1342" s="35" t="str">
        <f t="shared" si="370"/>
        <v/>
      </c>
      <c r="AN1342" s="35" t="str">
        <f t="shared" si="370"/>
        <v/>
      </c>
      <c r="AO1342" s="35" t="str">
        <f t="shared" si="375"/>
        <v/>
      </c>
      <c r="AP1342" s="35" t="str">
        <f t="shared" si="375"/>
        <v/>
      </c>
      <c r="AQ1342" s="35" t="str">
        <f t="shared" si="375"/>
        <v/>
      </c>
      <c r="AR1342" s="35" t="str">
        <f t="shared" si="375"/>
        <v/>
      </c>
      <c r="AS1342" s="35" t="str">
        <f t="shared" si="376"/>
        <v/>
      </c>
      <c r="AT1342" s="35" t="str">
        <f t="shared" si="374"/>
        <v/>
      </c>
    </row>
    <row r="1343" spans="1:46" x14ac:dyDescent="0.75">
      <c r="A1343" s="20">
        <v>9022</v>
      </c>
      <c r="B1343" s="21"/>
      <c r="C1343" s="21" t="s">
        <v>6720</v>
      </c>
      <c r="D1343" s="20">
        <v>1</v>
      </c>
      <c r="R1343" s="30" t="str">
        <f t="shared" si="371"/>
        <v/>
      </c>
      <c r="T1343" s="30" t="str">
        <f t="shared" si="359"/>
        <v/>
      </c>
      <c r="U1343" s="30" t="str">
        <f t="shared" si="360"/>
        <v/>
      </c>
      <c r="V1343" s="30" t="str">
        <f t="shared" si="361"/>
        <v/>
      </c>
      <c r="W1343" s="30" t="str">
        <f t="shared" si="362"/>
        <v/>
      </c>
      <c r="X1343" s="30" t="str">
        <f t="shared" si="363"/>
        <v/>
      </c>
      <c r="Y1343" s="30" t="str">
        <f t="shared" si="364"/>
        <v/>
      </c>
      <c r="Z1343" s="30" t="str">
        <f t="shared" si="365"/>
        <v/>
      </c>
      <c r="AA1343" s="30" t="str">
        <f t="shared" si="366"/>
        <v/>
      </c>
      <c r="AB1343" s="30" t="str">
        <f t="shared" si="367"/>
        <v/>
      </c>
      <c r="AC1343" s="30" t="str">
        <f t="shared" si="368"/>
        <v/>
      </c>
      <c r="AD1343" s="30" t="str">
        <f t="shared" si="369"/>
        <v/>
      </c>
      <c r="AE1343" s="30" t="str">
        <f t="shared" si="369"/>
        <v/>
      </c>
      <c r="AF1343" s="30" t="str">
        <f t="shared" si="372"/>
        <v/>
      </c>
      <c r="AH1343" s="35" t="str">
        <f t="shared" si="373"/>
        <v/>
      </c>
      <c r="AI1343" s="35" t="str">
        <f t="shared" si="373"/>
        <v/>
      </c>
      <c r="AJ1343" s="35" t="str">
        <f t="shared" si="373"/>
        <v/>
      </c>
      <c r="AK1343" s="35" t="str">
        <f t="shared" si="370"/>
        <v/>
      </c>
      <c r="AL1343" s="35" t="str">
        <f t="shared" si="370"/>
        <v/>
      </c>
      <c r="AM1343" s="35" t="str">
        <f t="shared" si="370"/>
        <v/>
      </c>
      <c r="AN1343" s="35" t="str">
        <f t="shared" si="370"/>
        <v/>
      </c>
      <c r="AO1343" s="35" t="str">
        <f t="shared" si="375"/>
        <v/>
      </c>
      <c r="AP1343" s="35" t="str">
        <f t="shared" si="375"/>
        <v/>
      </c>
      <c r="AQ1343" s="35" t="str">
        <f t="shared" si="375"/>
        <v/>
      </c>
      <c r="AR1343" s="35" t="str">
        <f t="shared" si="375"/>
        <v/>
      </c>
      <c r="AS1343" s="35" t="str">
        <f t="shared" si="376"/>
        <v/>
      </c>
      <c r="AT1343" s="35" t="str">
        <f t="shared" si="374"/>
        <v/>
      </c>
    </row>
    <row r="1344" spans="1:46" x14ac:dyDescent="0.75">
      <c r="A1344" s="20">
        <v>2732</v>
      </c>
      <c r="B1344" s="21"/>
      <c r="C1344" s="21" t="s">
        <v>6720</v>
      </c>
      <c r="D1344" s="20">
        <v>9</v>
      </c>
      <c r="R1344" s="30" t="str">
        <f t="shared" si="371"/>
        <v/>
      </c>
      <c r="T1344" s="30" t="str">
        <f t="shared" si="359"/>
        <v/>
      </c>
      <c r="U1344" s="30" t="str">
        <f t="shared" si="360"/>
        <v/>
      </c>
      <c r="V1344" s="30" t="str">
        <f t="shared" si="361"/>
        <v/>
      </c>
      <c r="W1344" s="30" t="str">
        <f t="shared" si="362"/>
        <v/>
      </c>
      <c r="X1344" s="30" t="str">
        <f t="shared" si="363"/>
        <v/>
      </c>
      <c r="Y1344" s="30" t="str">
        <f t="shared" si="364"/>
        <v/>
      </c>
      <c r="Z1344" s="30" t="str">
        <f t="shared" si="365"/>
        <v/>
      </c>
      <c r="AA1344" s="30" t="str">
        <f t="shared" si="366"/>
        <v/>
      </c>
      <c r="AB1344" s="30" t="str">
        <f t="shared" si="367"/>
        <v/>
      </c>
      <c r="AC1344" s="30" t="str">
        <f t="shared" si="368"/>
        <v/>
      </c>
      <c r="AD1344" s="30" t="str">
        <f t="shared" si="369"/>
        <v/>
      </c>
      <c r="AE1344" s="30" t="str">
        <f t="shared" si="369"/>
        <v/>
      </c>
      <c r="AF1344" s="30" t="str">
        <f t="shared" si="372"/>
        <v/>
      </c>
      <c r="AH1344" s="35" t="str">
        <f t="shared" si="373"/>
        <v/>
      </c>
      <c r="AI1344" s="35" t="str">
        <f t="shared" si="373"/>
        <v/>
      </c>
      <c r="AJ1344" s="35" t="str">
        <f t="shared" si="373"/>
        <v/>
      </c>
      <c r="AK1344" s="35" t="str">
        <f t="shared" si="370"/>
        <v/>
      </c>
      <c r="AL1344" s="35" t="str">
        <f t="shared" si="370"/>
        <v/>
      </c>
      <c r="AM1344" s="35" t="str">
        <f t="shared" si="370"/>
        <v/>
      </c>
      <c r="AN1344" s="35" t="str">
        <f t="shared" si="370"/>
        <v/>
      </c>
      <c r="AO1344" s="35" t="str">
        <f t="shared" si="375"/>
        <v/>
      </c>
      <c r="AP1344" s="35" t="str">
        <f t="shared" si="375"/>
        <v/>
      </c>
      <c r="AQ1344" s="35" t="str">
        <f t="shared" si="375"/>
        <v/>
      </c>
      <c r="AR1344" s="35" t="str">
        <f t="shared" si="375"/>
        <v/>
      </c>
      <c r="AS1344" s="35" t="str">
        <f t="shared" si="376"/>
        <v/>
      </c>
      <c r="AT1344" s="35" t="str">
        <f t="shared" si="374"/>
        <v/>
      </c>
    </row>
    <row r="1345" spans="1:46" x14ac:dyDescent="0.75">
      <c r="A1345" s="20">
        <v>574</v>
      </c>
      <c r="B1345" s="21"/>
      <c r="C1345" s="21" t="s">
        <v>6720</v>
      </c>
      <c r="D1345" s="20">
        <v>9</v>
      </c>
      <c r="R1345" s="30" t="str">
        <f t="shared" si="371"/>
        <v/>
      </c>
      <c r="T1345" s="30" t="str">
        <f t="shared" si="359"/>
        <v/>
      </c>
      <c r="U1345" s="30" t="str">
        <f t="shared" si="360"/>
        <v/>
      </c>
      <c r="V1345" s="30" t="str">
        <f t="shared" si="361"/>
        <v/>
      </c>
      <c r="W1345" s="30" t="str">
        <f t="shared" si="362"/>
        <v/>
      </c>
      <c r="X1345" s="30" t="str">
        <f t="shared" si="363"/>
        <v/>
      </c>
      <c r="Y1345" s="30" t="str">
        <f t="shared" si="364"/>
        <v/>
      </c>
      <c r="Z1345" s="30" t="str">
        <f t="shared" si="365"/>
        <v/>
      </c>
      <c r="AA1345" s="30" t="str">
        <f t="shared" si="366"/>
        <v/>
      </c>
      <c r="AB1345" s="30" t="str">
        <f t="shared" si="367"/>
        <v/>
      </c>
      <c r="AC1345" s="30" t="str">
        <f t="shared" si="368"/>
        <v/>
      </c>
      <c r="AD1345" s="30" t="str">
        <f t="shared" si="369"/>
        <v/>
      </c>
      <c r="AE1345" s="30" t="str">
        <f t="shared" si="369"/>
        <v/>
      </c>
      <c r="AF1345" s="30" t="str">
        <f t="shared" si="372"/>
        <v/>
      </c>
      <c r="AH1345" s="35" t="str">
        <f t="shared" si="373"/>
        <v/>
      </c>
      <c r="AI1345" s="35" t="str">
        <f t="shared" si="373"/>
        <v/>
      </c>
      <c r="AJ1345" s="35" t="str">
        <f t="shared" si="373"/>
        <v/>
      </c>
      <c r="AK1345" s="35" t="str">
        <f t="shared" si="370"/>
        <v/>
      </c>
      <c r="AL1345" s="35" t="str">
        <f t="shared" si="370"/>
        <v/>
      </c>
      <c r="AM1345" s="35" t="str">
        <f t="shared" si="370"/>
        <v/>
      </c>
      <c r="AN1345" s="35" t="str">
        <f t="shared" si="370"/>
        <v/>
      </c>
      <c r="AO1345" s="35" t="str">
        <f t="shared" si="375"/>
        <v/>
      </c>
      <c r="AP1345" s="35" t="str">
        <f t="shared" si="375"/>
        <v/>
      </c>
      <c r="AQ1345" s="35" t="str">
        <f t="shared" si="375"/>
        <v/>
      </c>
      <c r="AR1345" s="35" t="str">
        <f t="shared" si="375"/>
        <v/>
      </c>
      <c r="AS1345" s="35" t="str">
        <f t="shared" si="376"/>
        <v/>
      </c>
      <c r="AT1345" s="35" t="str">
        <f t="shared" si="374"/>
        <v/>
      </c>
    </row>
    <row r="1346" spans="1:46" x14ac:dyDescent="0.75">
      <c r="A1346" s="20">
        <v>8468</v>
      </c>
      <c r="B1346" s="21"/>
      <c r="C1346" s="21" t="s">
        <v>6720</v>
      </c>
      <c r="D1346" s="20">
        <v>1</v>
      </c>
      <c r="R1346" s="30" t="str">
        <f t="shared" si="371"/>
        <v/>
      </c>
      <c r="T1346" s="30" t="str">
        <f t="shared" ref="T1346:T1409" si="377">IF($D1346=1,IF(E1346=1,1,""),"")</f>
        <v/>
      </c>
      <c r="U1346" s="30" t="str">
        <f t="shared" ref="U1346:U1409" si="378">IF($D1346=1,IF(F1346=1,1,""),"")</f>
        <v/>
      </c>
      <c r="V1346" s="30" t="str">
        <f t="shared" ref="V1346:V1409" si="379">IF($D1346=1,IF(G1346=1,1,""),"")</f>
        <v/>
      </c>
      <c r="W1346" s="30" t="str">
        <f t="shared" ref="W1346:W1409" si="380">IF($D1346=1,IF(H1346=1,1,""),"")</f>
        <v/>
      </c>
      <c r="X1346" s="30" t="str">
        <f t="shared" ref="X1346:X1409" si="381">IF($D1346=1,IF(I1346=1,1,""),"")</f>
        <v/>
      </c>
      <c r="Y1346" s="30" t="str">
        <f t="shared" ref="Y1346:Y1409" si="382">IF($D1346=1,IF(J1346=1,1,""),"")</f>
        <v/>
      </c>
      <c r="Z1346" s="30" t="str">
        <f t="shared" ref="Z1346:Z1409" si="383">IF($D1346=1,IF(K1346=1,1,""),"")</f>
        <v/>
      </c>
      <c r="AA1346" s="30" t="str">
        <f t="shared" ref="AA1346:AA1409" si="384">IF($D1346=1,IF(L1346=1,1,""),"")</f>
        <v/>
      </c>
      <c r="AB1346" s="30" t="str">
        <f t="shared" ref="AB1346:AB1409" si="385">IF($D1346=1,IF(M1346=1,1,""),"")</f>
        <v/>
      </c>
      <c r="AC1346" s="30" t="str">
        <f t="shared" ref="AC1346:AC1409" si="386">IF($D1346=1,IF(N1346=1,1,""),"")</f>
        <v/>
      </c>
      <c r="AD1346" s="30" t="str">
        <f t="shared" ref="AD1346:AE1409" si="387">IF($D1346=1,IF(O1346=1,1,""),"")</f>
        <v/>
      </c>
      <c r="AE1346" s="30" t="str">
        <f t="shared" si="387"/>
        <v/>
      </c>
      <c r="AF1346" s="30" t="str">
        <f t="shared" si="372"/>
        <v/>
      </c>
      <c r="AH1346" s="35" t="str">
        <f t="shared" si="373"/>
        <v/>
      </c>
      <c r="AI1346" s="35" t="str">
        <f t="shared" si="373"/>
        <v/>
      </c>
      <c r="AJ1346" s="35" t="str">
        <f t="shared" si="373"/>
        <v/>
      </c>
      <c r="AK1346" s="35" t="str">
        <f t="shared" si="373"/>
        <v/>
      </c>
      <c r="AL1346" s="35" t="str">
        <f t="shared" si="373"/>
        <v/>
      </c>
      <c r="AM1346" s="35" t="str">
        <f t="shared" si="373"/>
        <v/>
      </c>
      <c r="AN1346" s="35" t="str">
        <f t="shared" si="373"/>
        <v/>
      </c>
      <c r="AO1346" s="35" t="str">
        <f t="shared" si="375"/>
        <v/>
      </c>
      <c r="AP1346" s="35" t="str">
        <f t="shared" si="375"/>
        <v/>
      </c>
      <c r="AQ1346" s="35" t="str">
        <f t="shared" si="375"/>
        <v/>
      </c>
      <c r="AR1346" s="35" t="str">
        <f t="shared" si="375"/>
        <v/>
      </c>
      <c r="AS1346" s="35" t="str">
        <f t="shared" si="376"/>
        <v/>
      </c>
      <c r="AT1346" s="35" t="str">
        <f t="shared" si="374"/>
        <v/>
      </c>
    </row>
    <row r="1347" spans="1:46" x14ac:dyDescent="0.75">
      <c r="A1347" s="20">
        <v>3022</v>
      </c>
      <c r="B1347" s="21"/>
      <c r="C1347" s="21" t="s">
        <v>6720</v>
      </c>
      <c r="D1347" s="20">
        <v>1</v>
      </c>
      <c r="R1347" s="30" t="str">
        <f t="shared" ref="R1347:R1410" si="388">IF(SUM(E1347:Q1347)&gt;0,1,"")</f>
        <v/>
      </c>
      <c r="T1347" s="30" t="str">
        <f t="shared" si="377"/>
        <v/>
      </c>
      <c r="U1347" s="30" t="str">
        <f t="shared" si="378"/>
        <v/>
      </c>
      <c r="V1347" s="30" t="str">
        <f t="shared" si="379"/>
        <v/>
      </c>
      <c r="W1347" s="30" t="str">
        <f t="shared" si="380"/>
        <v/>
      </c>
      <c r="X1347" s="30" t="str">
        <f t="shared" si="381"/>
        <v/>
      </c>
      <c r="Y1347" s="30" t="str">
        <f t="shared" si="382"/>
        <v/>
      </c>
      <c r="Z1347" s="30" t="str">
        <f t="shared" si="383"/>
        <v/>
      </c>
      <c r="AA1347" s="30" t="str">
        <f t="shared" si="384"/>
        <v/>
      </c>
      <c r="AB1347" s="30" t="str">
        <f t="shared" si="385"/>
        <v/>
      </c>
      <c r="AC1347" s="30" t="str">
        <f t="shared" si="386"/>
        <v/>
      </c>
      <c r="AD1347" s="30" t="str">
        <f t="shared" si="387"/>
        <v/>
      </c>
      <c r="AE1347" s="30" t="str">
        <f t="shared" si="387"/>
        <v/>
      </c>
      <c r="AF1347" s="30" t="str">
        <f t="shared" ref="AF1347:AF1410" si="389">IF(SUM(T1347:AE1347)&gt;0,1,"")</f>
        <v/>
      </c>
      <c r="AH1347" s="35" t="str">
        <f t="shared" ref="AH1347:AK1410" si="390">IF(E1347=1,IF(SUM($E1347:$P1347)=1,1,""),"")</f>
        <v/>
      </c>
      <c r="AI1347" s="35" t="str">
        <f t="shared" si="390"/>
        <v/>
      </c>
      <c r="AJ1347" s="35" t="str">
        <f t="shared" si="390"/>
        <v/>
      </c>
      <c r="AK1347" s="35" t="str">
        <f t="shared" si="390"/>
        <v/>
      </c>
      <c r="AL1347" s="35" t="str">
        <f t="shared" ref="AL1347:AP1410" si="391">IF(I1347=1,IF(SUM($E1347:$P1347)=1,1,""),"")</f>
        <v/>
      </c>
      <c r="AM1347" s="35" t="str">
        <f t="shared" si="391"/>
        <v/>
      </c>
      <c r="AN1347" s="35" t="str">
        <f t="shared" si="391"/>
        <v/>
      </c>
      <c r="AO1347" s="35" t="str">
        <f t="shared" si="375"/>
        <v/>
      </c>
      <c r="AP1347" s="35" t="str">
        <f t="shared" si="375"/>
        <v/>
      </c>
      <c r="AQ1347" s="35" t="str">
        <f t="shared" si="375"/>
        <v/>
      </c>
      <c r="AR1347" s="35" t="str">
        <f t="shared" si="375"/>
        <v/>
      </c>
      <c r="AS1347" s="35" t="str">
        <f t="shared" si="376"/>
        <v/>
      </c>
      <c r="AT1347" s="35" t="str">
        <f t="shared" ref="AT1347:AT1410" si="392">IF(SUM(AG1347:AS1347)&gt;0,1,"")</f>
        <v/>
      </c>
    </row>
    <row r="1348" spans="1:46" x14ac:dyDescent="0.75">
      <c r="A1348" s="20">
        <v>7344</v>
      </c>
      <c r="B1348" s="21"/>
      <c r="C1348" s="21" t="s">
        <v>6720</v>
      </c>
      <c r="D1348" s="20">
        <v>6</v>
      </c>
      <c r="R1348" s="30" t="str">
        <f t="shared" si="388"/>
        <v/>
      </c>
      <c r="T1348" s="30" t="str">
        <f t="shared" si="377"/>
        <v/>
      </c>
      <c r="U1348" s="30" t="str">
        <f t="shared" si="378"/>
        <v/>
      </c>
      <c r="V1348" s="30" t="str">
        <f t="shared" si="379"/>
        <v/>
      </c>
      <c r="W1348" s="30" t="str">
        <f t="shared" si="380"/>
        <v/>
      </c>
      <c r="X1348" s="30" t="str">
        <f t="shared" si="381"/>
        <v/>
      </c>
      <c r="Y1348" s="30" t="str">
        <f t="shared" si="382"/>
        <v/>
      </c>
      <c r="Z1348" s="30" t="str">
        <f t="shared" si="383"/>
        <v/>
      </c>
      <c r="AA1348" s="30" t="str">
        <f t="shared" si="384"/>
        <v/>
      </c>
      <c r="AB1348" s="30" t="str">
        <f t="shared" si="385"/>
        <v/>
      </c>
      <c r="AC1348" s="30" t="str">
        <f t="shared" si="386"/>
        <v/>
      </c>
      <c r="AD1348" s="30" t="str">
        <f t="shared" si="387"/>
        <v/>
      </c>
      <c r="AE1348" s="30" t="str">
        <f t="shared" si="387"/>
        <v/>
      </c>
      <c r="AF1348" s="30" t="str">
        <f t="shared" si="389"/>
        <v/>
      </c>
      <c r="AH1348" s="35" t="str">
        <f t="shared" si="390"/>
        <v/>
      </c>
      <c r="AI1348" s="35" t="str">
        <f t="shared" si="390"/>
        <v/>
      </c>
      <c r="AJ1348" s="35" t="str">
        <f t="shared" si="390"/>
        <v/>
      </c>
      <c r="AK1348" s="35" t="str">
        <f t="shared" si="390"/>
        <v/>
      </c>
      <c r="AL1348" s="35" t="str">
        <f t="shared" si="391"/>
        <v/>
      </c>
      <c r="AM1348" s="35" t="str">
        <f t="shared" si="391"/>
        <v/>
      </c>
      <c r="AN1348" s="35" t="str">
        <f t="shared" si="391"/>
        <v/>
      </c>
      <c r="AO1348" s="35" t="str">
        <f t="shared" si="375"/>
        <v/>
      </c>
      <c r="AP1348" s="35" t="str">
        <f t="shared" si="375"/>
        <v/>
      </c>
      <c r="AQ1348" s="35" t="str">
        <f t="shared" si="375"/>
        <v/>
      </c>
      <c r="AR1348" s="35" t="str">
        <f t="shared" si="375"/>
        <v/>
      </c>
      <c r="AS1348" s="35" t="str">
        <f t="shared" si="376"/>
        <v/>
      </c>
      <c r="AT1348" s="35" t="str">
        <f t="shared" si="392"/>
        <v/>
      </c>
    </row>
    <row r="1349" spans="1:46" x14ac:dyDescent="0.75">
      <c r="A1349" s="20">
        <v>7839</v>
      </c>
      <c r="B1349" s="21"/>
      <c r="C1349" s="21" t="s">
        <v>6720</v>
      </c>
      <c r="D1349" s="20">
        <v>7</v>
      </c>
      <c r="R1349" s="30" t="str">
        <f t="shared" si="388"/>
        <v/>
      </c>
      <c r="T1349" s="30" t="str">
        <f t="shared" si="377"/>
        <v/>
      </c>
      <c r="U1349" s="30" t="str">
        <f t="shared" si="378"/>
        <v/>
      </c>
      <c r="V1349" s="30" t="str">
        <f t="shared" si="379"/>
        <v/>
      </c>
      <c r="W1349" s="30" t="str">
        <f t="shared" si="380"/>
        <v/>
      </c>
      <c r="X1349" s="30" t="str">
        <f t="shared" si="381"/>
        <v/>
      </c>
      <c r="Y1349" s="30" t="str">
        <f t="shared" si="382"/>
        <v/>
      </c>
      <c r="Z1349" s="30" t="str">
        <f t="shared" si="383"/>
        <v/>
      </c>
      <c r="AA1349" s="30" t="str">
        <f t="shared" si="384"/>
        <v/>
      </c>
      <c r="AB1349" s="30" t="str">
        <f t="shared" si="385"/>
        <v/>
      </c>
      <c r="AC1349" s="30" t="str">
        <f t="shared" si="386"/>
        <v/>
      </c>
      <c r="AD1349" s="30" t="str">
        <f t="shared" si="387"/>
        <v/>
      </c>
      <c r="AE1349" s="30" t="str">
        <f t="shared" si="387"/>
        <v/>
      </c>
      <c r="AF1349" s="30" t="str">
        <f t="shared" si="389"/>
        <v/>
      </c>
      <c r="AH1349" s="35" t="str">
        <f t="shared" si="390"/>
        <v/>
      </c>
      <c r="AI1349" s="35" t="str">
        <f t="shared" si="390"/>
        <v/>
      </c>
      <c r="AJ1349" s="35" t="str">
        <f t="shared" si="390"/>
        <v/>
      </c>
      <c r="AK1349" s="35" t="str">
        <f t="shared" si="390"/>
        <v/>
      </c>
      <c r="AL1349" s="35" t="str">
        <f t="shared" si="391"/>
        <v/>
      </c>
      <c r="AM1349" s="35" t="str">
        <f t="shared" si="391"/>
        <v/>
      </c>
      <c r="AN1349" s="35" t="str">
        <f t="shared" si="391"/>
        <v/>
      </c>
      <c r="AO1349" s="35" t="str">
        <f t="shared" si="391"/>
        <v/>
      </c>
      <c r="AP1349" s="35" t="str">
        <f t="shared" si="391"/>
        <v/>
      </c>
      <c r="AQ1349" s="35" t="str">
        <f t="shared" ref="AQ1349:AS1412" si="393">IF(N1349=1,IF(SUM($E1349:$P1349)=1,1,""),"")</f>
        <v/>
      </c>
      <c r="AR1349" s="35" t="str">
        <f t="shared" si="393"/>
        <v/>
      </c>
      <c r="AS1349" s="35" t="str">
        <f t="shared" si="376"/>
        <v/>
      </c>
      <c r="AT1349" s="35" t="str">
        <f t="shared" si="392"/>
        <v/>
      </c>
    </row>
    <row r="1350" spans="1:46" x14ac:dyDescent="0.75">
      <c r="A1350" s="20">
        <v>389</v>
      </c>
      <c r="B1350" s="21"/>
      <c r="C1350" s="21" t="s">
        <v>6720</v>
      </c>
      <c r="D1350" s="20">
        <v>1</v>
      </c>
      <c r="F1350" s="22">
        <v>1</v>
      </c>
      <c r="L1350" s="22">
        <v>1</v>
      </c>
      <c r="R1350" s="30">
        <f t="shared" si="388"/>
        <v>1</v>
      </c>
      <c r="T1350" s="30" t="str">
        <f t="shared" si="377"/>
        <v/>
      </c>
      <c r="U1350" s="30">
        <f t="shared" si="378"/>
        <v>1</v>
      </c>
      <c r="V1350" s="30" t="str">
        <f t="shared" si="379"/>
        <v/>
      </c>
      <c r="W1350" s="30" t="str">
        <f t="shared" si="380"/>
        <v/>
      </c>
      <c r="X1350" s="30" t="str">
        <f t="shared" si="381"/>
        <v/>
      </c>
      <c r="Y1350" s="30" t="str">
        <f t="shared" si="382"/>
        <v/>
      </c>
      <c r="Z1350" s="30" t="str">
        <f t="shared" si="383"/>
        <v/>
      </c>
      <c r="AA1350" s="30">
        <f t="shared" si="384"/>
        <v>1</v>
      </c>
      <c r="AB1350" s="30" t="str">
        <f t="shared" si="385"/>
        <v/>
      </c>
      <c r="AC1350" s="30" t="str">
        <f t="shared" si="386"/>
        <v/>
      </c>
      <c r="AD1350" s="30" t="str">
        <f t="shared" si="387"/>
        <v/>
      </c>
      <c r="AE1350" s="30" t="str">
        <f t="shared" si="387"/>
        <v/>
      </c>
      <c r="AF1350" s="30">
        <f t="shared" si="389"/>
        <v>1</v>
      </c>
      <c r="AH1350" s="35" t="str">
        <f t="shared" si="390"/>
        <v/>
      </c>
      <c r="AI1350" s="35" t="str">
        <f t="shared" si="390"/>
        <v/>
      </c>
      <c r="AJ1350" s="35" t="str">
        <f t="shared" si="390"/>
        <v/>
      </c>
      <c r="AK1350" s="35" t="str">
        <f t="shared" si="390"/>
        <v/>
      </c>
      <c r="AL1350" s="35" t="str">
        <f t="shared" si="391"/>
        <v/>
      </c>
      <c r="AM1350" s="35" t="str">
        <f t="shared" si="391"/>
        <v/>
      </c>
      <c r="AN1350" s="35" t="str">
        <f t="shared" si="391"/>
        <v/>
      </c>
      <c r="AO1350" s="35" t="str">
        <f t="shared" si="391"/>
        <v/>
      </c>
      <c r="AP1350" s="35" t="str">
        <f t="shared" ref="AP1350:AS1413" si="394">IF(M1350=1,IF(SUM($E1350:$P1350)=1,1,""),"")</f>
        <v/>
      </c>
      <c r="AQ1350" s="35" t="str">
        <f t="shared" si="393"/>
        <v/>
      </c>
      <c r="AR1350" s="35" t="str">
        <f t="shared" si="393"/>
        <v/>
      </c>
      <c r="AS1350" s="35" t="str">
        <f t="shared" si="376"/>
        <v/>
      </c>
      <c r="AT1350" s="35" t="str">
        <f t="shared" si="392"/>
        <v/>
      </c>
    </row>
    <row r="1351" spans="1:46" x14ac:dyDescent="0.75">
      <c r="A1351" s="20">
        <v>746</v>
      </c>
      <c r="B1351" s="21"/>
      <c r="C1351" s="21" t="s">
        <v>6720</v>
      </c>
      <c r="D1351" s="20">
        <v>1</v>
      </c>
      <c r="R1351" s="30" t="str">
        <f t="shared" si="388"/>
        <v/>
      </c>
      <c r="T1351" s="30" t="str">
        <f t="shared" si="377"/>
        <v/>
      </c>
      <c r="U1351" s="30" t="str">
        <f t="shared" si="378"/>
        <v/>
      </c>
      <c r="V1351" s="30" t="str">
        <f t="shared" si="379"/>
        <v/>
      </c>
      <c r="W1351" s="30" t="str">
        <f t="shared" si="380"/>
        <v/>
      </c>
      <c r="X1351" s="30" t="str">
        <f t="shared" si="381"/>
        <v/>
      </c>
      <c r="Y1351" s="30" t="str">
        <f t="shared" si="382"/>
        <v/>
      </c>
      <c r="Z1351" s="30" t="str">
        <f t="shared" si="383"/>
        <v/>
      </c>
      <c r="AA1351" s="30" t="str">
        <f t="shared" si="384"/>
        <v/>
      </c>
      <c r="AB1351" s="30" t="str">
        <f t="shared" si="385"/>
        <v/>
      </c>
      <c r="AC1351" s="30" t="str">
        <f t="shared" si="386"/>
        <v/>
      </c>
      <c r="AD1351" s="30" t="str">
        <f t="shared" si="387"/>
        <v/>
      </c>
      <c r="AE1351" s="30" t="str">
        <f t="shared" si="387"/>
        <v/>
      </c>
      <c r="AF1351" s="30" t="str">
        <f t="shared" si="389"/>
        <v/>
      </c>
      <c r="AH1351" s="35" t="str">
        <f t="shared" si="390"/>
        <v/>
      </c>
      <c r="AI1351" s="35" t="str">
        <f t="shared" si="390"/>
        <v/>
      </c>
      <c r="AJ1351" s="35" t="str">
        <f t="shared" si="390"/>
        <v/>
      </c>
      <c r="AK1351" s="35" t="str">
        <f t="shared" si="390"/>
        <v/>
      </c>
      <c r="AL1351" s="35" t="str">
        <f t="shared" si="391"/>
        <v/>
      </c>
      <c r="AM1351" s="35" t="str">
        <f t="shared" si="391"/>
        <v/>
      </c>
      <c r="AN1351" s="35" t="str">
        <f t="shared" si="391"/>
        <v/>
      </c>
      <c r="AO1351" s="35" t="str">
        <f t="shared" si="391"/>
        <v/>
      </c>
      <c r="AP1351" s="35" t="str">
        <f t="shared" si="394"/>
        <v/>
      </c>
      <c r="AQ1351" s="35" t="str">
        <f t="shared" si="393"/>
        <v/>
      </c>
      <c r="AR1351" s="35" t="str">
        <f t="shared" si="393"/>
        <v/>
      </c>
      <c r="AS1351" s="35" t="str">
        <f t="shared" si="376"/>
        <v/>
      </c>
      <c r="AT1351" s="35" t="str">
        <f t="shared" si="392"/>
        <v/>
      </c>
    </row>
    <row r="1352" spans="1:46" x14ac:dyDescent="0.75">
      <c r="A1352" s="20">
        <v>4629</v>
      </c>
      <c r="B1352" s="21"/>
      <c r="C1352" s="21" t="s">
        <v>6720</v>
      </c>
      <c r="D1352" s="20">
        <v>1</v>
      </c>
      <c r="R1352" s="30" t="str">
        <f t="shared" si="388"/>
        <v/>
      </c>
      <c r="T1352" s="30" t="str">
        <f t="shared" si="377"/>
        <v/>
      </c>
      <c r="U1352" s="30" t="str">
        <f t="shared" si="378"/>
        <v/>
      </c>
      <c r="V1352" s="30" t="str">
        <f t="shared" si="379"/>
        <v/>
      </c>
      <c r="W1352" s="30" t="str">
        <f t="shared" si="380"/>
        <v/>
      </c>
      <c r="X1352" s="30" t="str">
        <f t="shared" si="381"/>
        <v/>
      </c>
      <c r="Y1352" s="30" t="str">
        <f t="shared" si="382"/>
        <v/>
      </c>
      <c r="Z1352" s="30" t="str">
        <f t="shared" si="383"/>
        <v/>
      </c>
      <c r="AA1352" s="30" t="str">
        <f t="shared" si="384"/>
        <v/>
      </c>
      <c r="AB1352" s="30" t="str">
        <f t="shared" si="385"/>
        <v/>
      </c>
      <c r="AC1352" s="30" t="str">
        <f t="shared" si="386"/>
        <v/>
      </c>
      <c r="AD1352" s="30" t="str">
        <f t="shared" si="387"/>
        <v/>
      </c>
      <c r="AE1352" s="30" t="str">
        <f t="shared" si="387"/>
        <v/>
      </c>
      <c r="AF1352" s="30" t="str">
        <f t="shared" si="389"/>
        <v/>
      </c>
      <c r="AH1352" s="35" t="str">
        <f t="shared" si="390"/>
        <v/>
      </c>
      <c r="AI1352" s="35" t="str">
        <f t="shared" si="390"/>
        <v/>
      </c>
      <c r="AJ1352" s="35" t="str">
        <f t="shared" si="390"/>
        <v/>
      </c>
      <c r="AK1352" s="35" t="str">
        <f t="shared" si="390"/>
        <v/>
      </c>
      <c r="AL1352" s="35" t="str">
        <f t="shared" si="391"/>
        <v/>
      </c>
      <c r="AM1352" s="35" t="str">
        <f t="shared" si="391"/>
        <v/>
      </c>
      <c r="AN1352" s="35" t="str">
        <f t="shared" si="391"/>
        <v/>
      </c>
      <c r="AO1352" s="35" t="str">
        <f t="shared" si="391"/>
        <v/>
      </c>
      <c r="AP1352" s="35" t="str">
        <f t="shared" si="394"/>
        <v/>
      </c>
      <c r="AQ1352" s="35" t="str">
        <f t="shared" si="393"/>
        <v/>
      </c>
      <c r="AR1352" s="35" t="str">
        <f t="shared" si="393"/>
        <v/>
      </c>
      <c r="AS1352" s="35" t="str">
        <f t="shared" si="393"/>
        <v/>
      </c>
      <c r="AT1352" s="35" t="str">
        <f t="shared" si="392"/>
        <v/>
      </c>
    </row>
    <row r="1353" spans="1:46" x14ac:dyDescent="0.75">
      <c r="A1353" s="20">
        <v>7393</v>
      </c>
      <c r="B1353" s="21"/>
      <c r="C1353" s="21" t="s">
        <v>6720</v>
      </c>
      <c r="D1353" s="20">
        <v>10</v>
      </c>
      <c r="R1353" s="30" t="str">
        <f t="shared" si="388"/>
        <v/>
      </c>
      <c r="T1353" s="30" t="str">
        <f t="shared" si="377"/>
        <v/>
      </c>
      <c r="U1353" s="30" t="str">
        <f t="shared" si="378"/>
        <v/>
      </c>
      <c r="V1353" s="30" t="str">
        <f t="shared" si="379"/>
        <v/>
      </c>
      <c r="W1353" s="30" t="str">
        <f t="shared" si="380"/>
        <v/>
      </c>
      <c r="X1353" s="30" t="str">
        <f t="shared" si="381"/>
        <v/>
      </c>
      <c r="Y1353" s="30" t="str">
        <f t="shared" si="382"/>
        <v/>
      </c>
      <c r="Z1353" s="30" t="str">
        <f t="shared" si="383"/>
        <v/>
      </c>
      <c r="AA1353" s="30" t="str">
        <f t="shared" si="384"/>
        <v/>
      </c>
      <c r="AB1353" s="30" t="str">
        <f t="shared" si="385"/>
        <v/>
      </c>
      <c r="AC1353" s="30" t="str">
        <f t="shared" si="386"/>
        <v/>
      </c>
      <c r="AD1353" s="30" t="str">
        <f t="shared" si="387"/>
        <v/>
      </c>
      <c r="AE1353" s="30" t="str">
        <f t="shared" si="387"/>
        <v/>
      </c>
      <c r="AF1353" s="30" t="str">
        <f t="shared" si="389"/>
        <v/>
      </c>
      <c r="AH1353" s="35" t="str">
        <f t="shared" si="390"/>
        <v/>
      </c>
      <c r="AI1353" s="35" t="str">
        <f t="shared" si="390"/>
        <v/>
      </c>
      <c r="AJ1353" s="35" t="str">
        <f t="shared" si="390"/>
        <v/>
      </c>
      <c r="AK1353" s="35" t="str">
        <f t="shared" si="390"/>
        <v/>
      </c>
      <c r="AL1353" s="35" t="str">
        <f t="shared" si="391"/>
        <v/>
      </c>
      <c r="AM1353" s="35" t="str">
        <f t="shared" si="391"/>
        <v/>
      </c>
      <c r="AN1353" s="35" t="str">
        <f t="shared" si="391"/>
        <v/>
      </c>
      <c r="AO1353" s="35" t="str">
        <f t="shared" si="391"/>
        <v/>
      </c>
      <c r="AP1353" s="35" t="str">
        <f t="shared" si="394"/>
        <v/>
      </c>
      <c r="AQ1353" s="35" t="str">
        <f t="shared" si="393"/>
        <v/>
      </c>
      <c r="AR1353" s="35" t="str">
        <f t="shared" si="393"/>
        <v/>
      </c>
      <c r="AS1353" s="35" t="str">
        <f t="shared" si="393"/>
        <v/>
      </c>
      <c r="AT1353" s="35" t="str">
        <f t="shared" si="392"/>
        <v/>
      </c>
    </row>
    <row r="1354" spans="1:46" x14ac:dyDescent="0.75">
      <c r="A1354" s="20">
        <v>3324</v>
      </c>
      <c r="B1354" s="21"/>
      <c r="C1354" s="21" t="s">
        <v>6720</v>
      </c>
      <c r="D1354" s="20">
        <v>10</v>
      </c>
      <c r="R1354" s="30" t="str">
        <f t="shared" si="388"/>
        <v/>
      </c>
      <c r="T1354" s="30" t="str">
        <f t="shared" si="377"/>
        <v/>
      </c>
      <c r="U1354" s="30" t="str">
        <f t="shared" si="378"/>
        <v/>
      </c>
      <c r="V1354" s="30" t="str">
        <f t="shared" si="379"/>
        <v/>
      </c>
      <c r="W1354" s="30" t="str">
        <f t="shared" si="380"/>
        <v/>
      </c>
      <c r="X1354" s="30" t="str">
        <f t="shared" si="381"/>
        <v/>
      </c>
      <c r="Y1354" s="30" t="str">
        <f t="shared" si="382"/>
        <v/>
      </c>
      <c r="Z1354" s="30" t="str">
        <f t="shared" si="383"/>
        <v/>
      </c>
      <c r="AA1354" s="30" t="str">
        <f t="shared" si="384"/>
        <v/>
      </c>
      <c r="AB1354" s="30" t="str">
        <f t="shared" si="385"/>
        <v/>
      </c>
      <c r="AC1354" s="30" t="str">
        <f t="shared" si="386"/>
        <v/>
      </c>
      <c r="AD1354" s="30" t="str">
        <f t="shared" si="387"/>
        <v/>
      </c>
      <c r="AE1354" s="30" t="str">
        <f t="shared" si="387"/>
        <v/>
      </c>
      <c r="AF1354" s="30" t="str">
        <f t="shared" si="389"/>
        <v/>
      </c>
      <c r="AH1354" s="35" t="str">
        <f t="shared" si="390"/>
        <v/>
      </c>
      <c r="AI1354" s="35" t="str">
        <f t="shared" si="390"/>
        <v/>
      </c>
      <c r="AJ1354" s="35" t="str">
        <f t="shared" si="390"/>
        <v/>
      </c>
      <c r="AK1354" s="35" t="str">
        <f t="shared" si="390"/>
        <v/>
      </c>
      <c r="AL1354" s="35" t="str">
        <f t="shared" si="391"/>
        <v/>
      </c>
      <c r="AM1354" s="35" t="str">
        <f t="shared" si="391"/>
        <v/>
      </c>
      <c r="AN1354" s="35" t="str">
        <f t="shared" si="391"/>
        <v/>
      </c>
      <c r="AO1354" s="35" t="str">
        <f t="shared" si="391"/>
        <v/>
      </c>
      <c r="AP1354" s="35" t="str">
        <f t="shared" si="394"/>
        <v/>
      </c>
      <c r="AQ1354" s="35" t="str">
        <f t="shared" si="393"/>
        <v/>
      </c>
      <c r="AR1354" s="35" t="str">
        <f t="shared" si="393"/>
        <v/>
      </c>
      <c r="AS1354" s="35" t="str">
        <f t="shared" si="393"/>
        <v/>
      </c>
      <c r="AT1354" s="35" t="str">
        <f t="shared" si="392"/>
        <v/>
      </c>
    </row>
    <row r="1355" spans="1:46" x14ac:dyDescent="0.75">
      <c r="A1355" s="20">
        <v>4977</v>
      </c>
      <c r="B1355" s="21"/>
      <c r="C1355" s="21" t="s">
        <v>6720</v>
      </c>
      <c r="D1355" s="20">
        <v>1</v>
      </c>
      <c r="R1355" s="30" t="str">
        <f t="shared" si="388"/>
        <v/>
      </c>
      <c r="T1355" s="30" t="str">
        <f t="shared" si="377"/>
        <v/>
      </c>
      <c r="U1355" s="30" t="str">
        <f t="shared" si="378"/>
        <v/>
      </c>
      <c r="V1355" s="30" t="str">
        <f t="shared" si="379"/>
        <v/>
      </c>
      <c r="W1355" s="30" t="str">
        <f t="shared" si="380"/>
        <v/>
      </c>
      <c r="X1355" s="30" t="str">
        <f t="shared" si="381"/>
        <v/>
      </c>
      <c r="Y1355" s="30" t="str">
        <f t="shared" si="382"/>
        <v/>
      </c>
      <c r="Z1355" s="30" t="str">
        <f t="shared" si="383"/>
        <v/>
      </c>
      <c r="AA1355" s="30" t="str">
        <f t="shared" si="384"/>
        <v/>
      </c>
      <c r="AB1355" s="30" t="str">
        <f t="shared" si="385"/>
        <v/>
      </c>
      <c r="AC1355" s="30" t="str">
        <f t="shared" si="386"/>
        <v/>
      </c>
      <c r="AD1355" s="30" t="str">
        <f t="shared" si="387"/>
        <v/>
      </c>
      <c r="AE1355" s="30" t="str">
        <f t="shared" si="387"/>
        <v/>
      </c>
      <c r="AF1355" s="30" t="str">
        <f t="shared" si="389"/>
        <v/>
      </c>
      <c r="AH1355" s="35" t="str">
        <f t="shared" si="390"/>
        <v/>
      </c>
      <c r="AI1355" s="35" t="str">
        <f t="shared" si="390"/>
        <v/>
      </c>
      <c r="AJ1355" s="35" t="str">
        <f t="shared" si="390"/>
        <v/>
      </c>
      <c r="AK1355" s="35" t="str">
        <f t="shared" si="390"/>
        <v/>
      </c>
      <c r="AL1355" s="35" t="str">
        <f t="shared" si="391"/>
        <v/>
      </c>
      <c r="AM1355" s="35" t="str">
        <f t="shared" si="391"/>
        <v/>
      </c>
      <c r="AN1355" s="35" t="str">
        <f t="shared" si="391"/>
        <v/>
      </c>
      <c r="AO1355" s="35" t="str">
        <f t="shared" si="391"/>
        <v/>
      </c>
      <c r="AP1355" s="35" t="str">
        <f t="shared" si="394"/>
        <v/>
      </c>
      <c r="AQ1355" s="35" t="str">
        <f t="shared" si="393"/>
        <v/>
      </c>
      <c r="AR1355" s="35" t="str">
        <f t="shared" si="393"/>
        <v/>
      </c>
      <c r="AS1355" s="35" t="str">
        <f t="shared" si="393"/>
        <v/>
      </c>
      <c r="AT1355" s="35" t="str">
        <f t="shared" si="392"/>
        <v/>
      </c>
    </row>
    <row r="1356" spans="1:46" x14ac:dyDescent="0.75">
      <c r="A1356" s="20">
        <v>3811</v>
      </c>
      <c r="B1356" s="21"/>
      <c r="C1356" s="21" t="s">
        <v>6720</v>
      </c>
      <c r="D1356" s="20">
        <v>1</v>
      </c>
      <c r="R1356" s="30" t="str">
        <f t="shared" si="388"/>
        <v/>
      </c>
      <c r="T1356" s="30" t="str">
        <f t="shared" si="377"/>
        <v/>
      </c>
      <c r="U1356" s="30" t="str">
        <f t="shared" si="378"/>
        <v/>
      </c>
      <c r="V1356" s="30" t="str">
        <f t="shared" si="379"/>
        <v/>
      </c>
      <c r="W1356" s="30" t="str">
        <f t="shared" si="380"/>
        <v/>
      </c>
      <c r="X1356" s="30" t="str">
        <f t="shared" si="381"/>
        <v/>
      </c>
      <c r="Y1356" s="30" t="str">
        <f t="shared" si="382"/>
        <v/>
      </c>
      <c r="Z1356" s="30" t="str">
        <f t="shared" si="383"/>
        <v/>
      </c>
      <c r="AA1356" s="30" t="str">
        <f t="shared" si="384"/>
        <v/>
      </c>
      <c r="AB1356" s="30" t="str">
        <f t="shared" si="385"/>
        <v/>
      </c>
      <c r="AC1356" s="30" t="str">
        <f t="shared" si="386"/>
        <v/>
      </c>
      <c r="AD1356" s="30" t="str">
        <f t="shared" si="387"/>
        <v/>
      </c>
      <c r="AE1356" s="30" t="str">
        <f t="shared" si="387"/>
        <v/>
      </c>
      <c r="AF1356" s="30" t="str">
        <f t="shared" si="389"/>
        <v/>
      </c>
      <c r="AH1356" s="35" t="str">
        <f t="shared" si="390"/>
        <v/>
      </c>
      <c r="AI1356" s="35" t="str">
        <f t="shared" si="390"/>
        <v/>
      </c>
      <c r="AJ1356" s="35" t="str">
        <f t="shared" si="390"/>
        <v/>
      </c>
      <c r="AK1356" s="35" t="str">
        <f t="shared" si="390"/>
        <v/>
      </c>
      <c r="AL1356" s="35" t="str">
        <f t="shared" si="391"/>
        <v/>
      </c>
      <c r="AM1356" s="35" t="str">
        <f t="shared" si="391"/>
        <v/>
      </c>
      <c r="AN1356" s="35" t="str">
        <f t="shared" si="391"/>
        <v/>
      </c>
      <c r="AO1356" s="35" t="str">
        <f t="shared" si="391"/>
        <v/>
      </c>
      <c r="AP1356" s="35" t="str">
        <f t="shared" si="394"/>
        <v/>
      </c>
      <c r="AQ1356" s="35" t="str">
        <f t="shared" si="393"/>
        <v/>
      </c>
      <c r="AR1356" s="35" t="str">
        <f t="shared" si="393"/>
        <v/>
      </c>
      <c r="AS1356" s="35" t="str">
        <f t="shared" si="393"/>
        <v/>
      </c>
      <c r="AT1356" s="35" t="str">
        <f t="shared" si="392"/>
        <v/>
      </c>
    </row>
    <row r="1357" spans="1:46" x14ac:dyDescent="0.75">
      <c r="A1357" s="20">
        <v>3424</v>
      </c>
      <c r="B1357" s="21"/>
      <c r="C1357" s="21" t="s">
        <v>6720</v>
      </c>
      <c r="D1357" s="20">
        <v>1</v>
      </c>
      <c r="R1357" s="30" t="str">
        <f t="shared" si="388"/>
        <v/>
      </c>
      <c r="T1357" s="30" t="str">
        <f t="shared" si="377"/>
        <v/>
      </c>
      <c r="U1357" s="30" t="str">
        <f t="shared" si="378"/>
        <v/>
      </c>
      <c r="V1357" s="30" t="str">
        <f t="shared" si="379"/>
        <v/>
      </c>
      <c r="W1357" s="30" t="str">
        <f t="shared" si="380"/>
        <v/>
      </c>
      <c r="X1357" s="30" t="str">
        <f t="shared" si="381"/>
        <v/>
      </c>
      <c r="Y1357" s="30" t="str">
        <f t="shared" si="382"/>
        <v/>
      </c>
      <c r="Z1357" s="30" t="str">
        <f t="shared" si="383"/>
        <v/>
      </c>
      <c r="AA1357" s="30" t="str">
        <f t="shared" si="384"/>
        <v/>
      </c>
      <c r="AB1357" s="30" t="str">
        <f t="shared" si="385"/>
        <v/>
      </c>
      <c r="AC1357" s="30" t="str">
        <f t="shared" si="386"/>
        <v/>
      </c>
      <c r="AD1357" s="30" t="str">
        <f t="shared" si="387"/>
        <v/>
      </c>
      <c r="AE1357" s="30" t="str">
        <f t="shared" si="387"/>
        <v/>
      </c>
      <c r="AF1357" s="30" t="str">
        <f t="shared" si="389"/>
        <v/>
      </c>
      <c r="AH1357" s="35" t="str">
        <f t="shared" si="390"/>
        <v/>
      </c>
      <c r="AI1357" s="35" t="str">
        <f t="shared" si="390"/>
        <v/>
      </c>
      <c r="AJ1357" s="35" t="str">
        <f t="shared" si="390"/>
        <v/>
      </c>
      <c r="AK1357" s="35" t="str">
        <f t="shared" si="390"/>
        <v/>
      </c>
      <c r="AL1357" s="35" t="str">
        <f t="shared" si="391"/>
        <v/>
      </c>
      <c r="AM1357" s="35" t="str">
        <f t="shared" si="391"/>
        <v/>
      </c>
      <c r="AN1357" s="35" t="str">
        <f t="shared" si="391"/>
        <v/>
      </c>
      <c r="AO1357" s="35" t="str">
        <f t="shared" si="391"/>
        <v/>
      </c>
      <c r="AP1357" s="35" t="str">
        <f t="shared" si="394"/>
        <v/>
      </c>
      <c r="AQ1357" s="35" t="str">
        <f t="shared" si="393"/>
        <v/>
      </c>
      <c r="AR1357" s="35" t="str">
        <f t="shared" si="393"/>
        <v/>
      </c>
      <c r="AS1357" s="35" t="str">
        <f t="shared" si="393"/>
        <v/>
      </c>
      <c r="AT1357" s="35" t="str">
        <f t="shared" si="392"/>
        <v/>
      </c>
    </row>
    <row r="1358" spans="1:46" x14ac:dyDescent="0.75">
      <c r="A1358" s="20">
        <v>7817</v>
      </c>
      <c r="B1358" s="21"/>
      <c r="C1358" s="21" t="s">
        <v>6720</v>
      </c>
      <c r="D1358" s="20">
        <v>1</v>
      </c>
      <c r="R1358" s="30" t="str">
        <f t="shared" si="388"/>
        <v/>
      </c>
      <c r="T1358" s="30" t="str">
        <f t="shared" si="377"/>
        <v/>
      </c>
      <c r="U1358" s="30" t="str">
        <f t="shared" si="378"/>
        <v/>
      </c>
      <c r="V1358" s="30" t="str">
        <f t="shared" si="379"/>
        <v/>
      </c>
      <c r="W1358" s="30" t="str">
        <f t="shared" si="380"/>
        <v/>
      </c>
      <c r="X1358" s="30" t="str">
        <f t="shared" si="381"/>
        <v/>
      </c>
      <c r="Y1358" s="30" t="str">
        <f t="shared" si="382"/>
        <v/>
      </c>
      <c r="Z1358" s="30" t="str">
        <f t="shared" si="383"/>
        <v/>
      </c>
      <c r="AA1358" s="30" t="str">
        <f t="shared" si="384"/>
        <v/>
      </c>
      <c r="AB1358" s="30" t="str">
        <f t="shared" si="385"/>
        <v/>
      </c>
      <c r="AC1358" s="30" t="str">
        <f t="shared" si="386"/>
        <v/>
      </c>
      <c r="AD1358" s="30" t="str">
        <f t="shared" si="387"/>
        <v/>
      </c>
      <c r="AE1358" s="30" t="str">
        <f t="shared" si="387"/>
        <v/>
      </c>
      <c r="AF1358" s="30" t="str">
        <f t="shared" si="389"/>
        <v/>
      </c>
      <c r="AH1358" s="35" t="str">
        <f t="shared" si="390"/>
        <v/>
      </c>
      <c r="AI1358" s="35" t="str">
        <f t="shared" si="390"/>
        <v/>
      </c>
      <c r="AJ1358" s="35" t="str">
        <f t="shared" si="390"/>
        <v/>
      </c>
      <c r="AK1358" s="35" t="str">
        <f t="shared" si="390"/>
        <v/>
      </c>
      <c r="AL1358" s="35" t="str">
        <f t="shared" si="391"/>
        <v/>
      </c>
      <c r="AM1358" s="35" t="str">
        <f t="shared" si="391"/>
        <v/>
      </c>
      <c r="AN1358" s="35" t="str">
        <f t="shared" si="391"/>
        <v/>
      </c>
      <c r="AO1358" s="35" t="str">
        <f t="shared" si="391"/>
        <v/>
      </c>
      <c r="AP1358" s="35" t="str">
        <f t="shared" si="394"/>
        <v/>
      </c>
      <c r="AQ1358" s="35" t="str">
        <f t="shared" si="393"/>
        <v/>
      </c>
      <c r="AR1358" s="35" t="str">
        <f t="shared" si="393"/>
        <v/>
      </c>
      <c r="AS1358" s="35" t="str">
        <f t="shared" si="393"/>
        <v/>
      </c>
      <c r="AT1358" s="35" t="str">
        <f t="shared" si="392"/>
        <v/>
      </c>
    </row>
    <row r="1359" spans="1:46" x14ac:dyDescent="0.75">
      <c r="A1359" s="20">
        <v>1545</v>
      </c>
      <c r="B1359" s="21"/>
      <c r="C1359" s="21" t="s">
        <v>6720</v>
      </c>
      <c r="D1359" s="20">
        <v>2</v>
      </c>
      <c r="R1359" s="30" t="str">
        <f t="shared" si="388"/>
        <v/>
      </c>
      <c r="T1359" s="30" t="str">
        <f t="shared" si="377"/>
        <v/>
      </c>
      <c r="U1359" s="30" t="str">
        <f t="shared" si="378"/>
        <v/>
      </c>
      <c r="V1359" s="30" t="str">
        <f t="shared" si="379"/>
        <v/>
      </c>
      <c r="W1359" s="30" t="str">
        <f t="shared" si="380"/>
        <v/>
      </c>
      <c r="X1359" s="30" t="str">
        <f t="shared" si="381"/>
        <v/>
      </c>
      <c r="Y1359" s="30" t="str">
        <f t="shared" si="382"/>
        <v/>
      </c>
      <c r="Z1359" s="30" t="str">
        <f t="shared" si="383"/>
        <v/>
      </c>
      <c r="AA1359" s="30" t="str">
        <f t="shared" si="384"/>
        <v/>
      </c>
      <c r="AB1359" s="30" t="str">
        <f t="shared" si="385"/>
        <v/>
      </c>
      <c r="AC1359" s="30" t="str">
        <f t="shared" si="386"/>
        <v/>
      </c>
      <c r="AD1359" s="30" t="str">
        <f t="shared" si="387"/>
        <v/>
      </c>
      <c r="AE1359" s="30" t="str">
        <f t="shared" si="387"/>
        <v/>
      </c>
      <c r="AF1359" s="30" t="str">
        <f t="shared" si="389"/>
        <v/>
      </c>
      <c r="AH1359" s="35" t="str">
        <f t="shared" si="390"/>
        <v/>
      </c>
      <c r="AI1359" s="35" t="str">
        <f t="shared" si="390"/>
        <v/>
      </c>
      <c r="AJ1359" s="35" t="str">
        <f t="shared" si="390"/>
        <v/>
      </c>
      <c r="AK1359" s="35" t="str">
        <f t="shared" si="390"/>
        <v/>
      </c>
      <c r="AL1359" s="35" t="str">
        <f t="shared" si="391"/>
        <v/>
      </c>
      <c r="AM1359" s="35" t="str">
        <f t="shared" si="391"/>
        <v/>
      </c>
      <c r="AN1359" s="35" t="str">
        <f t="shared" si="391"/>
        <v/>
      </c>
      <c r="AO1359" s="35" t="str">
        <f t="shared" si="391"/>
        <v/>
      </c>
      <c r="AP1359" s="35" t="str">
        <f t="shared" si="394"/>
        <v/>
      </c>
      <c r="AQ1359" s="35" t="str">
        <f t="shared" si="393"/>
        <v/>
      </c>
      <c r="AR1359" s="35" t="str">
        <f t="shared" si="393"/>
        <v/>
      </c>
      <c r="AS1359" s="35" t="str">
        <f t="shared" si="393"/>
        <v/>
      </c>
      <c r="AT1359" s="35" t="str">
        <f t="shared" si="392"/>
        <v/>
      </c>
    </row>
    <row r="1360" spans="1:46" x14ac:dyDescent="0.75">
      <c r="A1360" s="20">
        <v>2071</v>
      </c>
      <c r="B1360" s="21"/>
      <c r="C1360" s="21" t="s">
        <v>6720</v>
      </c>
      <c r="D1360" s="20">
        <v>1</v>
      </c>
      <c r="F1360" s="22">
        <v>1</v>
      </c>
      <c r="G1360" s="22">
        <v>1</v>
      </c>
      <c r="R1360" s="30">
        <f t="shared" si="388"/>
        <v>1</v>
      </c>
      <c r="T1360" s="30" t="str">
        <f t="shared" si="377"/>
        <v/>
      </c>
      <c r="U1360" s="30">
        <f t="shared" si="378"/>
        <v>1</v>
      </c>
      <c r="V1360" s="30">
        <f t="shared" si="379"/>
        <v>1</v>
      </c>
      <c r="W1360" s="30" t="str">
        <f t="shared" si="380"/>
        <v/>
      </c>
      <c r="X1360" s="30" t="str">
        <f t="shared" si="381"/>
        <v/>
      </c>
      <c r="Y1360" s="30" t="str">
        <f t="shared" si="382"/>
        <v/>
      </c>
      <c r="Z1360" s="30" t="str">
        <f t="shared" si="383"/>
        <v/>
      </c>
      <c r="AA1360" s="30" t="str">
        <f t="shared" si="384"/>
        <v/>
      </c>
      <c r="AB1360" s="30" t="str">
        <f t="shared" si="385"/>
        <v/>
      </c>
      <c r="AC1360" s="30" t="str">
        <f t="shared" si="386"/>
        <v/>
      </c>
      <c r="AD1360" s="30" t="str">
        <f t="shared" si="387"/>
        <v/>
      </c>
      <c r="AE1360" s="30" t="str">
        <f t="shared" si="387"/>
        <v/>
      </c>
      <c r="AF1360" s="30">
        <f t="shared" si="389"/>
        <v>1</v>
      </c>
      <c r="AH1360" s="35" t="str">
        <f t="shared" si="390"/>
        <v/>
      </c>
      <c r="AI1360" s="35" t="str">
        <f t="shared" si="390"/>
        <v/>
      </c>
      <c r="AJ1360" s="35" t="str">
        <f t="shared" si="390"/>
        <v/>
      </c>
      <c r="AK1360" s="35" t="str">
        <f t="shared" si="390"/>
        <v/>
      </c>
      <c r="AL1360" s="35" t="str">
        <f t="shared" si="391"/>
        <v/>
      </c>
      <c r="AM1360" s="35" t="str">
        <f t="shared" si="391"/>
        <v/>
      </c>
      <c r="AN1360" s="35" t="str">
        <f t="shared" si="391"/>
        <v/>
      </c>
      <c r="AO1360" s="35" t="str">
        <f t="shared" si="391"/>
        <v/>
      </c>
      <c r="AP1360" s="35" t="str">
        <f t="shared" si="394"/>
        <v/>
      </c>
      <c r="AQ1360" s="35" t="str">
        <f t="shared" si="393"/>
        <v/>
      </c>
      <c r="AR1360" s="35" t="str">
        <f t="shared" si="393"/>
        <v/>
      </c>
      <c r="AS1360" s="35" t="str">
        <f t="shared" si="393"/>
        <v/>
      </c>
      <c r="AT1360" s="35" t="str">
        <f t="shared" si="392"/>
        <v/>
      </c>
    </row>
    <row r="1361" spans="1:46" x14ac:dyDescent="0.75">
      <c r="A1361" s="20">
        <v>2072</v>
      </c>
      <c r="B1361" s="21"/>
      <c r="C1361" s="21" t="s">
        <v>6720</v>
      </c>
      <c r="D1361" s="20">
        <v>2</v>
      </c>
      <c r="R1361" s="30" t="str">
        <f t="shared" si="388"/>
        <v/>
      </c>
      <c r="T1361" s="30" t="str">
        <f t="shared" si="377"/>
        <v/>
      </c>
      <c r="U1361" s="30" t="str">
        <f t="shared" si="378"/>
        <v/>
      </c>
      <c r="V1361" s="30" t="str">
        <f t="shared" si="379"/>
        <v/>
      </c>
      <c r="W1361" s="30" t="str">
        <f t="shared" si="380"/>
        <v/>
      </c>
      <c r="X1361" s="30" t="str">
        <f t="shared" si="381"/>
        <v/>
      </c>
      <c r="Y1361" s="30" t="str">
        <f t="shared" si="382"/>
        <v/>
      </c>
      <c r="Z1361" s="30" t="str">
        <f t="shared" si="383"/>
        <v/>
      </c>
      <c r="AA1361" s="30" t="str">
        <f t="shared" si="384"/>
        <v/>
      </c>
      <c r="AB1361" s="30" t="str">
        <f t="shared" si="385"/>
        <v/>
      </c>
      <c r="AC1361" s="30" t="str">
        <f t="shared" si="386"/>
        <v/>
      </c>
      <c r="AD1361" s="30" t="str">
        <f t="shared" si="387"/>
        <v/>
      </c>
      <c r="AE1361" s="30" t="str">
        <f t="shared" si="387"/>
        <v/>
      </c>
      <c r="AF1361" s="30" t="str">
        <f t="shared" si="389"/>
        <v/>
      </c>
      <c r="AH1361" s="35" t="str">
        <f t="shared" si="390"/>
        <v/>
      </c>
      <c r="AI1361" s="35" t="str">
        <f t="shared" si="390"/>
        <v/>
      </c>
      <c r="AJ1361" s="35" t="str">
        <f t="shared" si="390"/>
        <v/>
      </c>
      <c r="AK1361" s="35" t="str">
        <f t="shared" si="390"/>
        <v/>
      </c>
      <c r="AL1361" s="35" t="str">
        <f t="shared" si="391"/>
        <v/>
      </c>
      <c r="AM1361" s="35" t="str">
        <f t="shared" si="391"/>
        <v/>
      </c>
      <c r="AN1361" s="35" t="str">
        <f t="shared" si="391"/>
        <v/>
      </c>
      <c r="AO1361" s="35" t="str">
        <f t="shared" si="391"/>
        <v/>
      </c>
      <c r="AP1361" s="35" t="str">
        <f t="shared" si="394"/>
        <v/>
      </c>
      <c r="AQ1361" s="35" t="str">
        <f t="shared" si="393"/>
        <v/>
      </c>
      <c r="AR1361" s="35" t="str">
        <f t="shared" si="393"/>
        <v/>
      </c>
      <c r="AS1361" s="35" t="str">
        <f t="shared" si="393"/>
        <v/>
      </c>
      <c r="AT1361" s="35" t="str">
        <f t="shared" si="392"/>
        <v/>
      </c>
    </row>
    <row r="1362" spans="1:46" x14ac:dyDescent="0.75">
      <c r="A1362" s="20">
        <v>864</v>
      </c>
      <c r="B1362" s="21"/>
      <c r="C1362" s="21" t="s">
        <v>6720</v>
      </c>
      <c r="D1362" s="20">
        <v>9</v>
      </c>
      <c r="R1362" s="30" t="str">
        <f t="shared" si="388"/>
        <v/>
      </c>
      <c r="T1362" s="30" t="str">
        <f t="shared" si="377"/>
        <v/>
      </c>
      <c r="U1362" s="30" t="str">
        <f t="shared" si="378"/>
        <v/>
      </c>
      <c r="V1362" s="30" t="str">
        <f t="shared" si="379"/>
        <v/>
      </c>
      <c r="W1362" s="30" t="str">
        <f t="shared" si="380"/>
        <v/>
      </c>
      <c r="X1362" s="30" t="str">
        <f t="shared" si="381"/>
        <v/>
      </c>
      <c r="Y1362" s="30" t="str">
        <f t="shared" si="382"/>
        <v/>
      </c>
      <c r="Z1362" s="30" t="str">
        <f t="shared" si="383"/>
        <v/>
      </c>
      <c r="AA1362" s="30" t="str">
        <f t="shared" si="384"/>
        <v/>
      </c>
      <c r="AB1362" s="30" t="str">
        <f t="shared" si="385"/>
        <v/>
      </c>
      <c r="AC1362" s="30" t="str">
        <f t="shared" si="386"/>
        <v/>
      </c>
      <c r="AD1362" s="30" t="str">
        <f t="shared" si="387"/>
        <v/>
      </c>
      <c r="AE1362" s="30" t="str">
        <f t="shared" si="387"/>
        <v/>
      </c>
      <c r="AF1362" s="30" t="str">
        <f t="shared" si="389"/>
        <v/>
      </c>
      <c r="AH1362" s="35" t="str">
        <f t="shared" si="390"/>
        <v/>
      </c>
      <c r="AI1362" s="35" t="str">
        <f t="shared" si="390"/>
        <v/>
      </c>
      <c r="AJ1362" s="35" t="str">
        <f t="shared" si="390"/>
        <v/>
      </c>
      <c r="AK1362" s="35" t="str">
        <f t="shared" si="390"/>
        <v/>
      </c>
      <c r="AL1362" s="35" t="str">
        <f t="shared" si="391"/>
        <v/>
      </c>
      <c r="AM1362" s="35" t="str">
        <f t="shared" si="391"/>
        <v/>
      </c>
      <c r="AN1362" s="35" t="str">
        <f t="shared" si="391"/>
        <v/>
      </c>
      <c r="AO1362" s="35" t="str">
        <f t="shared" si="391"/>
        <v/>
      </c>
      <c r="AP1362" s="35" t="str">
        <f t="shared" si="394"/>
        <v/>
      </c>
      <c r="AQ1362" s="35" t="str">
        <f t="shared" si="393"/>
        <v/>
      </c>
      <c r="AR1362" s="35" t="str">
        <f t="shared" si="393"/>
        <v/>
      </c>
      <c r="AS1362" s="35" t="str">
        <f t="shared" si="393"/>
        <v/>
      </c>
      <c r="AT1362" s="35" t="str">
        <f t="shared" si="392"/>
        <v/>
      </c>
    </row>
    <row r="1363" spans="1:46" x14ac:dyDescent="0.75">
      <c r="A1363" s="20">
        <v>5880</v>
      </c>
      <c r="B1363" s="21"/>
      <c r="C1363" s="21" t="s">
        <v>6720</v>
      </c>
      <c r="D1363" s="20">
        <v>1</v>
      </c>
      <c r="R1363" s="30" t="str">
        <f t="shared" si="388"/>
        <v/>
      </c>
      <c r="T1363" s="30" t="str">
        <f t="shared" si="377"/>
        <v/>
      </c>
      <c r="U1363" s="30" t="str">
        <f t="shared" si="378"/>
        <v/>
      </c>
      <c r="V1363" s="30" t="str">
        <f t="shared" si="379"/>
        <v/>
      </c>
      <c r="W1363" s="30" t="str">
        <f t="shared" si="380"/>
        <v/>
      </c>
      <c r="X1363" s="30" t="str">
        <f t="shared" si="381"/>
        <v/>
      </c>
      <c r="Y1363" s="30" t="str">
        <f t="shared" si="382"/>
        <v/>
      </c>
      <c r="Z1363" s="30" t="str">
        <f t="shared" si="383"/>
        <v/>
      </c>
      <c r="AA1363" s="30" t="str">
        <f t="shared" si="384"/>
        <v/>
      </c>
      <c r="AB1363" s="30" t="str">
        <f t="shared" si="385"/>
        <v/>
      </c>
      <c r="AC1363" s="30" t="str">
        <f t="shared" si="386"/>
        <v/>
      </c>
      <c r="AD1363" s="30" t="str">
        <f t="shared" si="387"/>
        <v/>
      </c>
      <c r="AE1363" s="30" t="str">
        <f t="shared" si="387"/>
        <v/>
      </c>
      <c r="AF1363" s="30" t="str">
        <f t="shared" si="389"/>
        <v/>
      </c>
      <c r="AH1363" s="35" t="str">
        <f t="shared" si="390"/>
        <v/>
      </c>
      <c r="AI1363" s="35" t="str">
        <f t="shared" si="390"/>
        <v/>
      </c>
      <c r="AJ1363" s="35" t="str">
        <f t="shared" si="390"/>
        <v/>
      </c>
      <c r="AK1363" s="35" t="str">
        <f t="shared" si="390"/>
        <v/>
      </c>
      <c r="AL1363" s="35" t="str">
        <f t="shared" si="391"/>
        <v/>
      </c>
      <c r="AM1363" s="35" t="str">
        <f t="shared" si="391"/>
        <v/>
      </c>
      <c r="AN1363" s="35" t="str">
        <f t="shared" si="391"/>
        <v/>
      </c>
      <c r="AO1363" s="35" t="str">
        <f t="shared" si="391"/>
        <v/>
      </c>
      <c r="AP1363" s="35" t="str">
        <f t="shared" si="394"/>
        <v/>
      </c>
      <c r="AQ1363" s="35" t="str">
        <f t="shared" si="393"/>
        <v/>
      </c>
      <c r="AR1363" s="35" t="str">
        <f t="shared" si="393"/>
        <v/>
      </c>
      <c r="AS1363" s="35" t="str">
        <f t="shared" si="393"/>
        <v/>
      </c>
      <c r="AT1363" s="35" t="str">
        <f t="shared" si="392"/>
        <v/>
      </c>
    </row>
    <row r="1364" spans="1:46" x14ac:dyDescent="0.75">
      <c r="A1364" s="20">
        <v>2565</v>
      </c>
      <c r="B1364" s="21"/>
      <c r="C1364" s="21" t="s">
        <v>6720</v>
      </c>
      <c r="D1364" s="20">
        <v>1</v>
      </c>
      <c r="R1364" s="30" t="str">
        <f t="shared" si="388"/>
        <v/>
      </c>
      <c r="T1364" s="30" t="str">
        <f t="shared" si="377"/>
        <v/>
      </c>
      <c r="U1364" s="30" t="str">
        <f t="shared" si="378"/>
        <v/>
      </c>
      <c r="V1364" s="30" t="str">
        <f t="shared" si="379"/>
        <v/>
      </c>
      <c r="W1364" s="30" t="str">
        <f t="shared" si="380"/>
        <v/>
      </c>
      <c r="X1364" s="30" t="str">
        <f t="shared" si="381"/>
        <v/>
      </c>
      <c r="Y1364" s="30" t="str">
        <f t="shared" si="382"/>
        <v/>
      </c>
      <c r="Z1364" s="30" t="str">
        <f t="shared" si="383"/>
        <v/>
      </c>
      <c r="AA1364" s="30" t="str">
        <f t="shared" si="384"/>
        <v/>
      </c>
      <c r="AB1364" s="30" t="str">
        <f t="shared" si="385"/>
        <v/>
      </c>
      <c r="AC1364" s="30" t="str">
        <f t="shared" si="386"/>
        <v/>
      </c>
      <c r="AD1364" s="30" t="str">
        <f t="shared" si="387"/>
        <v/>
      </c>
      <c r="AE1364" s="30" t="str">
        <f t="shared" si="387"/>
        <v/>
      </c>
      <c r="AF1364" s="30" t="str">
        <f t="shared" si="389"/>
        <v/>
      </c>
      <c r="AH1364" s="35" t="str">
        <f t="shared" si="390"/>
        <v/>
      </c>
      <c r="AI1364" s="35" t="str">
        <f t="shared" si="390"/>
        <v/>
      </c>
      <c r="AJ1364" s="35" t="str">
        <f t="shared" si="390"/>
        <v/>
      </c>
      <c r="AK1364" s="35" t="str">
        <f t="shared" si="390"/>
        <v/>
      </c>
      <c r="AL1364" s="35" t="str">
        <f t="shared" si="391"/>
        <v/>
      </c>
      <c r="AM1364" s="35" t="str">
        <f t="shared" si="391"/>
        <v/>
      </c>
      <c r="AN1364" s="35" t="str">
        <f t="shared" si="391"/>
        <v/>
      </c>
      <c r="AO1364" s="35" t="str">
        <f t="shared" si="391"/>
        <v/>
      </c>
      <c r="AP1364" s="35" t="str">
        <f t="shared" si="394"/>
        <v/>
      </c>
      <c r="AQ1364" s="35" t="str">
        <f t="shared" si="393"/>
        <v/>
      </c>
      <c r="AR1364" s="35" t="str">
        <f t="shared" si="393"/>
        <v/>
      </c>
      <c r="AS1364" s="35" t="str">
        <f t="shared" si="393"/>
        <v/>
      </c>
      <c r="AT1364" s="35" t="str">
        <f t="shared" si="392"/>
        <v/>
      </c>
    </row>
    <row r="1365" spans="1:46" x14ac:dyDescent="0.75">
      <c r="A1365" s="20">
        <v>2967</v>
      </c>
      <c r="B1365" s="21"/>
      <c r="C1365" s="21" t="s">
        <v>6720</v>
      </c>
      <c r="D1365" s="20">
        <v>10</v>
      </c>
      <c r="R1365" s="30" t="str">
        <f t="shared" si="388"/>
        <v/>
      </c>
      <c r="T1365" s="30" t="str">
        <f t="shared" si="377"/>
        <v/>
      </c>
      <c r="U1365" s="30" t="str">
        <f t="shared" si="378"/>
        <v/>
      </c>
      <c r="V1365" s="30" t="str">
        <f t="shared" si="379"/>
        <v/>
      </c>
      <c r="W1365" s="30" t="str">
        <f t="shared" si="380"/>
        <v/>
      </c>
      <c r="X1365" s="30" t="str">
        <f t="shared" si="381"/>
        <v/>
      </c>
      <c r="Y1365" s="30" t="str">
        <f t="shared" si="382"/>
        <v/>
      </c>
      <c r="Z1365" s="30" t="str">
        <f t="shared" si="383"/>
        <v/>
      </c>
      <c r="AA1365" s="30" t="str">
        <f t="shared" si="384"/>
        <v/>
      </c>
      <c r="AB1365" s="30" t="str">
        <f t="shared" si="385"/>
        <v/>
      </c>
      <c r="AC1365" s="30" t="str">
        <f t="shared" si="386"/>
        <v/>
      </c>
      <c r="AD1365" s="30" t="str">
        <f t="shared" si="387"/>
        <v/>
      </c>
      <c r="AE1365" s="30" t="str">
        <f t="shared" si="387"/>
        <v/>
      </c>
      <c r="AF1365" s="30" t="str">
        <f t="shared" si="389"/>
        <v/>
      </c>
      <c r="AH1365" s="35" t="str">
        <f t="shared" si="390"/>
        <v/>
      </c>
      <c r="AI1365" s="35" t="str">
        <f t="shared" si="390"/>
        <v/>
      </c>
      <c r="AJ1365" s="35" t="str">
        <f t="shared" si="390"/>
        <v/>
      </c>
      <c r="AK1365" s="35" t="str">
        <f t="shared" si="390"/>
        <v/>
      </c>
      <c r="AL1365" s="35" t="str">
        <f t="shared" si="391"/>
        <v/>
      </c>
      <c r="AM1365" s="35" t="str">
        <f t="shared" si="391"/>
        <v/>
      </c>
      <c r="AN1365" s="35" t="str">
        <f t="shared" si="391"/>
        <v/>
      </c>
      <c r="AO1365" s="35" t="str">
        <f t="shared" si="391"/>
        <v/>
      </c>
      <c r="AP1365" s="35" t="str">
        <f t="shared" si="394"/>
        <v/>
      </c>
      <c r="AQ1365" s="35" t="str">
        <f t="shared" si="393"/>
        <v/>
      </c>
      <c r="AR1365" s="35" t="str">
        <f t="shared" si="393"/>
        <v/>
      </c>
      <c r="AS1365" s="35" t="str">
        <f t="shared" si="393"/>
        <v/>
      </c>
      <c r="AT1365" s="35" t="str">
        <f t="shared" si="392"/>
        <v/>
      </c>
    </row>
    <row r="1366" spans="1:46" x14ac:dyDescent="0.75">
      <c r="A1366" s="20">
        <v>8045</v>
      </c>
      <c r="B1366" s="21"/>
      <c r="C1366" s="21" t="s">
        <v>6720</v>
      </c>
      <c r="D1366" s="20">
        <v>1</v>
      </c>
      <c r="R1366" s="30" t="str">
        <f t="shared" si="388"/>
        <v/>
      </c>
      <c r="T1366" s="30" t="str">
        <f t="shared" si="377"/>
        <v/>
      </c>
      <c r="U1366" s="30" t="str">
        <f t="shared" si="378"/>
        <v/>
      </c>
      <c r="V1366" s="30" t="str">
        <f t="shared" si="379"/>
        <v/>
      </c>
      <c r="W1366" s="30" t="str">
        <f t="shared" si="380"/>
        <v/>
      </c>
      <c r="X1366" s="30" t="str">
        <f t="shared" si="381"/>
        <v/>
      </c>
      <c r="Y1366" s="30" t="str">
        <f t="shared" si="382"/>
        <v/>
      </c>
      <c r="Z1366" s="30" t="str">
        <f t="shared" si="383"/>
        <v/>
      </c>
      <c r="AA1366" s="30" t="str">
        <f t="shared" si="384"/>
        <v/>
      </c>
      <c r="AB1366" s="30" t="str">
        <f t="shared" si="385"/>
        <v/>
      </c>
      <c r="AC1366" s="30" t="str">
        <f t="shared" si="386"/>
        <v/>
      </c>
      <c r="AD1366" s="30" t="str">
        <f t="shared" si="387"/>
        <v/>
      </c>
      <c r="AE1366" s="30" t="str">
        <f t="shared" si="387"/>
        <v/>
      </c>
      <c r="AF1366" s="30" t="str">
        <f t="shared" si="389"/>
        <v/>
      </c>
      <c r="AH1366" s="35" t="str">
        <f t="shared" si="390"/>
        <v/>
      </c>
      <c r="AI1366" s="35" t="str">
        <f t="shared" si="390"/>
        <v/>
      </c>
      <c r="AJ1366" s="35" t="str">
        <f t="shared" si="390"/>
        <v/>
      </c>
      <c r="AK1366" s="35" t="str">
        <f t="shared" si="390"/>
        <v/>
      </c>
      <c r="AL1366" s="35" t="str">
        <f t="shared" si="391"/>
        <v/>
      </c>
      <c r="AM1366" s="35" t="str">
        <f t="shared" si="391"/>
        <v/>
      </c>
      <c r="AN1366" s="35" t="str">
        <f t="shared" si="391"/>
        <v/>
      </c>
      <c r="AO1366" s="35" t="str">
        <f t="shared" si="391"/>
        <v/>
      </c>
      <c r="AP1366" s="35" t="str">
        <f t="shared" si="394"/>
        <v/>
      </c>
      <c r="AQ1366" s="35" t="str">
        <f t="shared" si="393"/>
        <v/>
      </c>
      <c r="AR1366" s="35" t="str">
        <f t="shared" si="393"/>
        <v/>
      </c>
      <c r="AS1366" s="35" t="str">
        <f t="shared" si="393"/>
        <v/>
      </c>
      <c r="AT1366" s="35" t="str">
        <f t="shared" si="392"/>
        <v/>
      </c>
    </row>
    <row r="1367" spans="1:46" x14ac:dyDescent="0.75">
      <c r="A1367" s="20">
        <v>790</v>
      </c>
      <c r="B1367" s="21"/>
      <c r="C1367" s="21" t="s">
        <v>6720</v>
      </c>
      <c r="D1367" s="20">
        <v>1</v>
      </c>
      <c r="R1367" s="30" t="str">
        <f t="shared" si="388"/>
        <v/>
      </c>
      <c r="T1367" s="30" t="str">
        <f t="shared" si="377"/>
        <v/>
      </c>
      <c r="U1367" s="30" t="str">
        <f t="shared" si="378"/>
        <v/>
      </c>
      <c r="V1367" s="30" t="str">
        <f t="shared" si="379"/>
        <v/>
      </c>
      <c r="W1367" s="30" t="str">
        <f t="shared" si="380"/>
        <v/>
      </c>
      <c r="X1367" s="30" t="str">
        <f t="shared" si="381"/>
        <v/>
      </c>
      <c r="Y1367" s="30" t="str">
        <f t="shared" si="382"/>
        <v/>
      </c>
      <c r="Z1367" s="30" t="str">
        <f t="shared" si="383"/>
        <v/>
      </c>
      <c r="AA1367" s="30" t="str">
        <f t="shared" si="384"/>
        <v/>
      </c>
      <c r="AB1367" s="30" t="str">
        <f t="shared" si="385"/>
        <v/>
      </c>
      <c r="AC1367" s="30" t="str">
        <f t="shared" si="386"/>
        <v/>
      </c>
      <c r="AD1367" s="30" t="str">
        <f t="shared" si="387"/>
        <v/>
      </c>
      <c r="AE1367" s="30" t="str">
        <f t="shared" si="387"/>
        <v/>
      </c>
      <c r="AF1367" s="30" t="str">
        <f t="shared" si="389"/>
        <v/>
      </c>
      <c r="AH1367" s="35" t="str">
        <f t="shared" si="390"/>
        <v/>
      </c>
      <c r="AI1367" s="35" t="str">
        <f t="shared" si="390"/>
        <v/>
      </c>
      <c r="AJ1367" s="35" t="str">
        <f t="shared" si="390"/>
        <v/>
      </c>
      <c r="AK1367" s="35" t="str">
        <f t="shared" si="390"/>
        <v/>
      </c>
      <c r="AL1367" s="35" t="str">
        <f t="shared" si="391"/>
        <v/>
      </c>
      <c r="AM1367" s="35" t="str">
        <f t="shared" si="391"/>
        <v/>
      </c>
      <c r="AN1367" s="35" t="str">
        <f t="shared" si="391"/>
        <v/>
      </c>
      <c r="AO1367" s="35" t="str">
        <f t="shared" si="391"/>
        <v/>
      </c>
      <c r="AP1367" s="35" t="str">
        <f t="shared" si="394"/>
        <v/>
      </c>
      <c r="AQ1367" s="35" t="str">
        <f t="shared" si="393"/>
        <v/>
      </c>
      <c r="AR1367" s="35" t="str">
        <f t="shared" si="393"/>
        <v/>
      </c>
      <c r="AS1367" s="35" t="str">
        <f t="shared" si="393"/>
        <v/>
      </c>
      <c r="AT1367" s="35" t="str">
        <f t="shared" si="392"/>
        <v/>
      </c>
    </row>
    <row r="1368" spans="1:46" x14ac:dyDescent="0.75">
      <c r="A1368" s="20">
        <v>1258</v>
      </c>
      <c r="B1368" s="21"/>
      <c r="C1368" s="21" t="s">
        <v>6720</v>
      </c>
      <c r="D1368" s="20">
        <v>2</v>
      </c>
      <c r="R1368" s="30" t="str">
        <f t="shared" si="388"/>
        <v/>
      </c>
      <c r="T1368" s="30" t="str">
        <f t="shared" si="377"/>
        <v/>
      </c>
      <c r="U1368" s="30" t="str">
        <f t="shared" si="378"/>
        <v/>
      </c>
      <c r="V1368" s="30" t="str">
        <f t="shared" si="379"/>
        <v/>
      </c>
      <c r="W1368" s="30" t="str">
        <f t="shared" si="380"/>
        <v/>
      </c>
      <c r="X1368" s="30" t="str">
        <f t="shared" si="381"/>
        <v/>
      </c>
      <c r="Y1368" s="30" t="str">
        <f t="shared" si="382"/>
        <v/>
      </c>
      <c r="Z1368" s="30" t="str">
        <f t="shared" si="383"/>
        <v/>
      </c>
      <c r="AA1368" s="30" t="str">
        <f t="shared" si="384"/>
        <v/>
      </c>
      <c r="AB1368" s="30" t="str">
        <f t="shared" si="385"/>
        <v/>
      </c>
      <c r="AC1368" s="30" t="str">
        <f t="shared" si="386"/>
        <v/>
      </c>
      <c r="AD1368" s="30" t="str">
        <f t="shared" si="387"/>
        <v/>
      </c>
      <c r="AE1368" s="30" t="str">
        <f t="shared" si="387"/>
        <v/>
      </c>
      <c r="AF1368" s="30" t="str">
        <f t="shared" si="389"/>
        <v/>
      </c>
      <c r="AH1368" s="35" t="str">
        <f t="shared" si="390"/>
        <v/>
      </c>
      <c r="AI1368" s="35" t="str">
        <f t="shared" si="390"/>
        <v/>
      </c>
      <c r="AJ1368" s="35" t="str">
        <f t="shared" si="390"/>
        <v/>
      </c>
      <c r="AK1368" s="35" t="str">
        <f t="shared" si="390"/>
        <v/>
      </c>
      <c r="AL1368" s="35" t="str">
        <f t="shared" si="391"/>
        <v/>
      </c>
      <c r="AM1368" s="35" t="str">
        <f t="shared" si="391"/>
        <v/>
      </c>
      <c r="AN1368" s="35" t="str">
        <f t="shared" si="391"/>
        <v/>
      </c>
      <c r="AO1368" s="35" t="str">
        <f t="shared" si="391"/>
        <v/>
      </c>
      <c r="AP1368" s="35" t="str">
        <f t="shared" si="394"/>
        <v/>
      </c>
      <c r="AQ1368" s="35" t="str">
        <f t="shared" si="393"/>
        <v/>
      </c>
      <c r="AR1368" s="35" t="str">
        <f t="shared" si="393"/>
        <v/>
      </c>
      <c r="AS1368" s="35" t="str">
        <f t="shared" si="393"/>
        <v/>
      </c>
      <c r="AT1368" s="35" t="str">
        <f t="shared" si="392"/>
        <v/>
      </c>
    </row>
    <row r="1369" spans="1:46" x14ac:dyDescent="0.75">
      <c r="A1369" s="20">
        <v>8335</v>
      </c>
      <c r="B1369" s="21"/>
      <c r="C1369" s="21" t="s">
        <v>6720</v>
      </c>
      <c r="D1369" s="20">
        <v>10</v>
      </c>
      <c r="R1369" s="30" t="str">
        <f t="shared" si="388"/>
        <v/>
      </c>
      <c r="T1369" s="30" t="str">
        <f t="shared" si="377"/>
        <v/>
      </c>
      <c r="U1369" s="30" t="str">
        <f t="shared" si="378"/>
        <v/>
      </c>
      <c r="V1369" s="30" t="str">
        <f t="shared" si="379"/>
        <v/>
      </c>
      <c r="W1369" s="30" t="str">
        <f t="shared" si="380"/>
        <v/>
      </c>
      <c r="X1369" s="30" t="str">
        <f t="shared" si="381"/>
        <v/>
      </c>
      <c r="Y1369" s="30" t="str">
        <f t="shared" si="382"/>
        <v/>
      </c>
      <c r="Z1369" s="30" t="str">
        <f t="shared" si="383"/>
        <v/>
      </c>
      <c r="AA1369" s="30" t="str">
        <f t="shared" si="384"/>
        <v/>
      </c>
      <c r="AB1369" s="30" t="str">
        <f t="shared" si="385"/>
        <v/>
      </c>
      <c r="AC1369" s="30" t="str">
        <f t="shared" si="386"/>
        <v/>
      </c>
      <c r="AD1369" s="30" t="str">
        <f t="shared" si="387"/>
        <v/>
      </c>
      <c r="AE1369" s="30" t="str">
        <f t="shared" si="387"/>
        <v/>
      </c>
      <c r="AF1369" s="30" t="str">
        <f t="shared" si="389"/>
        <v/>
      </c>
      <c r="AH1369" s="35" t="str">
        <f t="shared" si="390"/>
        <v/>
      </c>
      <c r="AI1369" s="35" t="str">
        <f t="shared" si="390"/>
        <v/>
      </c>
      <c r="AJ1369" s="35" t="str">
        <f t="shared" si="390"/>
        <v/>
      </c>
      <c r="AK1369" s="35" t="str">
        <f t="shared" si="390"/>
        <v/>
      </c>
      <c r="AL1369" s="35" t="str">
        <f t="shared" si="391"/>
        <v/>
      </c>
      <c r="AM1369" s="35" t="str">
        <f t="shared" si="391"/>
        <v/>
      </c>
      <c r="AN1369" s="35" t="str">
        <f t="shared" si="391"/>
        <v/>
      </c>
      <c r="AO1369" s="35" t="str">
        <f t="shared" si="391"/>
        <v/>
      </c>
      <c r="AP1369" s="35" t="str">
        <f t="shared" si="394"/>
        <v/>
      </c>
      <c r="AQ1369" s="35" t="str">
        <f t="shared" si="393"/>
        <v/>
      </c>
      <c r="AR1369" s="35" t="str">
        <f t="shared" si="393"/>
        <v/>
      </c>
      <c r="AS1369" s="35" t="str">
        <f t="shared" si="393"/>
        <v/>
      </c>
      <c r="AT1369" s="35" t="str">
        <f t="shared" si="392"/>
        <v/>
      </c>
    </row>
    <row r="1370" spans="1:46" x14ac:dyDescent="0.75">
      <c r="A1370" s="20">
        <v>568</v>
      </c>
      <c r="B1370" s="21"/>
      <c r="C1370" s="21" t="s">
        <v>6720</v>
      </c>
      <c r="D1370" s="20">
        <v>1</v>
      </c>
      <c r="E1370" s="22">
        <v>1</v>
      </c>
      <c r="R1370" s="30">
        <f t="shared" si="388"/>
        <v>1</v>
      </c>
      <c r="T1370" s="30">
        <f t="shared" si="377"/>
        <v>1</v>
      </c>
      <c r="U1370" s="30" t="str">
        <f t="shared" si="378"/>
        <v/>
      </c>
      <c r="V1370" s="30" t="str">
        <f t="shared" si="379"/>
        <v/>
      </c>
      <c r="W1370" s="30" t="str">
        <f t="shared" si="380"/>
        <v/>
      </c>
      <c r="X1370" s="30" t="str">
        <f t="shared" si="381"/>
        <v/>
      </c>
      <c r="Y1370" s="30" t="str">
        <f t="shared" si="382"/>
        <v/>
      </c>
      <c r="Z1370" s="30" t="str">
        <f t="shared" si="383"/>
        <v/>
      </c>
      <c r="AA1370" s="30" t="str">
        <f t="shared" si="384"/>
        <v/>
      </c>
      <c r="AB1370" s="30" t="str">
        <f t="shared" si="385"/>
        <v/>
      </c>
      <c r="AC1370" s="30" t="str">
        <f t="shared" si="386"/>
        <v/>
      </c>
      <c r="AD1370" s="30" t="str">
        <f t="shared" si="387"/>
        <v/>
      </c>
      <c r="AE1370" s="30" t="str">
        <f t="shared" si="387"/>
        <v/>
      </c>
      <c r="AF1370" s="30">
        <f t="shared" si="389"/>
        <v>1</v>
      </c>
      <c r="AH1370" s="35">
        <f t="shared" si="390"/>
        <v>1</v>
      </c>
      <c r="AI1370" s="35" t="str">
        <f t="shared" si="390"/>
        <v/>
      </c>
      <c r="AJ1370" s="35" t="str">
        <f t="shared" si="390"/>
        <v/>
      </c>
      <c r="AK1370" s="35" t="str">
        <f t="shared" si="390"/>
        <v/>
      </c>
      <c r="AL1370" s="35" t="str">
        <f t="shared" si="391"/>
        <v/>
      </c>
      <c r="AM1370" s="35" t="str">
        <f t="shared" si="391"/>
        <v/>
      </c>
      <c r="AN1370" s="35" t="str">
        <f t="shared" si="391"/>
        <v/>
      </c>
      <c r="AO1370" s="35" t="str">
        <f t="shared" si="391"/>
        <v/>
      </c>
      <c r="AP1370" s="35" t="str">
        <f t="shared" si="394"/>
        <v/>
      </c>
      <c r="AQ1370" s="35" t="str">
        <f t="shared" si="393"/>
        <v/>
      </c>
      <c r="AR1370" s="35" t="str">
        <f t="shared" si="393"/>
        <v/>
      </c>
      <c r="AS1370" s="35" t="str">
        <f t="shared" si="393"/>
        <v/>
      </c>
      <c r="AT1370" s="35">
        <f t="shared" si="392"/>
        <v>1</v>
      </c>
    </row>
    <row r="1371" spans="1:46" x14ac:dyDescent="0.75">
      <c r="A1371" s="20">
        <v>7897</v>
      </c>
      <c r="B1371" s="21"/>
      <c r="C1371" s="21" t="s">
        <v>6720</v>
      </c>
      <c r="D1371" s="20">
        <v>1</v>
      </c>
      <c r="R1371" s="30" t="str">
        <f t="shared" si="388"/>
        <v/>
      </c>
      <c r="T1371" s="30" t="str">
        <f t="shared" si="377"/>
        <v/>
      </c>
      <c r="U1371" s="30" t="str">
        <f t="shared" si="378"/>
        <v/>
      </c>
      <c r="V1371" s="30" t="str">
        <f t="shared" si="379"/>
        <v/>
      </c>
      <c r="W1371" s="30" t="str">
        <f t="shared" si="380"/>
        <v/>
      </c>
      <c r="X1371" s="30" t="str">
        <f t="shared" si="381"/>
        <v/>
      </c>
      <c r="Y1371" s="30" t="str">
        <f t="shared" si="382"/>
        <v/>
      </c>
      <c r="Z1371" s="30" t="str">
        <f t="shared" si="383"/>
        <v/>
      </c>
      <c r="AA1371" s="30" t="str">
        <f t="shared" si="384"/>
        <v/>
      </c>
      <c r="AB1371" s="30" t="str">
        <f t="shared" si="385"/>
        <v/>
      </c>
      <c r="AC1371" s="30" t="str">
        <f t="shared" si="386"/>
        <v/>
      </c>
      <c r="AD1371" s="30" t="str">
        <f t="shared" si="387"/>
        <v/>
      </c>
      <c r="AE1371" s="30" t="str">
        <f t="shared" si="387"/>
        <v/>
      </c>
      <c r="AF1371" s="30" t="str">
        <f t="shared" si="389"/>
        <v/>
      </c>
      <c r="AH1371" s="35" t="str">
        <f t="shared" si="390"/>
        <v/>
      </c>
      <c r="AI1371" s="35" t="str">
        <f t="shared" si="390"/>
        <v/>
      </c>
      <c r="AJ1371" s="35" t="str">
        <f t="shared" si="390"/>
        <v/>
      </c>
      <c r="AK1371" s="35" t="str">
        <f t="shared" si="390"/>
        <v/>
      </c>
      <c r="AL1371" s="35" t="str">
        <f t="shared" si="391"/>
        <v/>
      </c>
      <c r="AM1371" s="35" t="str">
        <f t="shared" si="391"/>
        <v/>
      </c>
      <c r="AN1371" s="35" t="str">
        <f t="shared" si="391"/>
        <v/>
      </c>
      <c r="AO1371" s="35" t="str">
        <f t="shared" si="391"/>
        <v/>
      </c>
      <c r="AP1371" s="35" t="str">
        <f t="shared" si="394"/>
        <v/>
      </c>
      <c r="AQ1371" s="35" t="str">
        <f t="shared" si="393"/>
        <v/>
      </c>
      <c r="AR1371" s="35" t="str">
        <f t="shared" si="393"/>
        <v/>
      </c>
      <c r="AS1371" s="35" t="str">
        <f t="shared" si="393"/>
        <v/>
      </c>
      <c r="AT1371" s="35" t="str">
        <f t="shared" si="392"/>
        <v/>
      </c>
    </row>
    <row r="1372" spans="1:46" x14ac:dyDescent="0.75">
      <c r="A1372" s="20">
        <v>1645</v>
      </c>
      <c r="B1372" s="21"/>
      <c r="C1372" s="21" t="s">
        <v>6720</v>
      </c>
      <c r="D1372" s="20">
        <v>1</v>
      </c>
      <c r="R1372" s="30" t="str">
        <f t="shared" si="388"/>
        <v/>
      </c>
      <c r="T1372" s="30" t="str">
        <f t="shared" si="377"/>
        <v/>
      </c>
      <c r="U1372" s="30" t="str">
        <f t="shared" si="378"/>
        <v/>
      </c>
      <c r="V1372" s="30" t="str">
        <f t="shared" si="379"/>
        <v/>
      </c>
      <c r="W1372" s="30" t="str">
        <f t="shared" si="380"/>
        <v/>
      </c>
      <c r="X1372" s="30" t="str">
        <f t="shared" si="381"/>
        <v/>
      </c>
      <c r="Y1372" s="30" t="str">
        <f t="shared" si="382"/>
        <v/>
      </c>
      <c r="Z1372" s="30" t="str">
        <f t="shared" si="383"/>
        <v/>
      </c>
      <c r="AA1372" s="30" t="str">
        <f t="shared" si="384"/>
        <v/>
      </c>
      <c r="AB1372" s="30" t="str">
        <f t="shared" si="385"/>
        <v/>
      </c>
      <c r="AC1372" s="30" t="str">
        <f t="shared" si="386"/>
        <v/>
      </c>
      <c r="AD1372" s="30" t="str">
        <f t="shared" si="387"/>
        <v/>
      </c>
      <c r="AE1372" s="30" t="str">
        <f t="shared" si="387"/>
        <v/>
      </c>
      <c r="AF1372" s="30" t="str">
        <f t="shared" si="389"/>
        <v/>
      </c>
      <c r="AH1372" s="35" t="str">
        <f t="shared" si="390"/>
        <v/>
      </c>
      <c r="AI1372" s="35" t="str">
        <f t="shared" si="390"/>
        <v/>
      </c>
      <c r="AJ1372" s="35" t="str">
        <f t="shared" si="390"/>
        <v/>
      </c>
      <c r="AK1372" s="35" t="str">
        <f t="shared" si="390"/>
        <v/>
      </c>
      <c r="AL1372" s="35" t="str">
        <f t="shared" si="391"/>
        <v/>
      </c>
      <c r="AM1372" s="35" t="str">
        <f t="shared" si="391"/>
        <v/>
      </c>
      <c r="AN1372" s="35" t="str">
        <f t="shared" si="391"/>
        <v/>
      </c>
      <c r="AO1372" s="35" t="str">
        <f t="shared" si="391"/>
        <v/>
      </c>
      <c r="AP1372" s="35" t="str">
        <f t="shared" si="394"/>
        <v/>
      </c>
      <c r="AQ1372" s="35" t="str">
        <f t="shared" si="393"/>
        <v/>
      </c>
      <c r="AR1372" s="35" t="str">
        <f t="shared" si="393"/>
        <v/>
      </c>
      <c r="AS1372" s="35" t="str">
        <f t="shared" si="393"/>
        <v/>
      </c>
      <c r="AT1372" s="35" t="str">
        <f t="shared" si="392"/>
        <v/>
      </c>
    </row>
    <row r="1373" spans="1:46" x14ac:dyDescent="0.75">
      <c r="A1373" s="20">
        <v>1723</v>
      </c>
      <c r="B1373" s="21"/>
      <c r="C1373" s="21" t="s">
        <v>6720</v>
      </c>
      <c r="D1373" s="20">
        <v>2</v>
      </c>
      <c r="R1373" s="30" t="str">
        <f t="shared" si="388"/>
        <v/>
      </c>
      <c r="T1373" s="30" t="str">
        <f t="shared" si="377"/>
        <v/>
      </c>
      <c r="U1373" s="30" t="str">
        <f t="shared" si="378"/>
        <v/>
      </c>
      <c r="V1373" s="30" t="str">
        <f t="shared" si="379"/>
        <v/>
      </c>
      <c r="W1373" s="30" t="str">
        <f t="shared" si="380"/>
        <v/>
      </c>
      <c r="X1373" s="30" t="str">
        <f t="shared" si="381"/>
        <v/>
      </c>
      <c r="Y1373" s="30" t="str">
        <f t="shared" si="382"/>
        <v/>
      </c>
      <c r="Z1373" s="30" t="str">
        <f t="shared" si="383"/>
        <v/>
      </c>
      <c r="AA1373" s="30" t="str">
        <f t="shared" si="384"/>
        <v/>
      </c>
      <c r="AB1373" s="30" t="str">
        <f t="shared" si="385"/>
        <v/>
      </c>
      <c r="AC1373" s="30" t="str">
        <f t="shared" si="386"/>
        <v/>
      </c>
      <c r="AD1373" s="30" t="str">
        <f t="shared" si="387"/>
        <v/>
      </c>
      <c r="AE1373" s="30" t="str">
        <f t="shared" si="387"/>
        <v/>
      </c>
      <c r="AF1373" s="30" t="str">
        <f t="shared" si="389"/>
        <v/>
      </c>
      <c r="AH1373" s="35" t="str">
        <f t="shared" si="390"/>
        <v/>
      </c>
      <c r="AI1373" s="35" t="str">
        <f t="shared" si="390"/>
        <v/>
      </c>
      <c r="AJ1373" s="35" t="str">
        <f t="shared" si="390"/>
        <v/>
      </c>
      <c r="AK1373" s="35" t="str">
        <f t="shared" si="390"/>
        <v/>
      </c>
      <c r="AL1373" s="35" t="str">
        <f t="shared" si="391"/>
        <v/>
      </c>
      <c r="AM1373" s="35" t="str">
        <f t="shared" si="391"/>
        <v/>
      </c>
      <c r="AN1373" s="35" t="str">
        <f t="shared" si="391"/>
        <v/>
      </c>
      <c r="AO1373" s="35" t="str">
        <f t="shared" si="391"/>
        <v/>
      </c>
      <c r="AP1373" s="35" t="str">
        <f t="shared" si="394"/>
        <v/>
      </c>
      <c r="AQ1373" s="35" t="str">
        <f t="shared" si="393"/>
        <v/>
      </c>
      <c r="AR1373" s="35" t="str">
        <f t="shared" si="393"/>
        <v/>
      </c>
      <c r="AS1373" s="35" t="str">
        <f t="shared" si="393"/>
        <v/>
      </c>
      <c r="AT1373" s="35" t="str">
        <f t="shared" si="392"/>
        <v/>
      </c>
    </row>
    <row r="1374" spans="1:46" x14ac:dyDescent="0.75">
      <c r="A1374" s="20">
        <v>2704</v>
      </c>
      <c r="B1374" s="21"/>
      <c r="C1374" s="21" t="s">
        <v>6720</v>
      </c>
      <c r="D1374" s="20">
        <v>1</v>
      </c>
      <c r="R1374" s="30" t="str">
        <f t="shared" si="388"/>
        <v/>
      </c>
      <c r="T1374" s="30" t="str">
        <f t="shared" si="377"/>
        <v/>
      </c>
      <c r="U1374" s="30" t="str">
        <f t="shared" si="378"/>
        <v/>
      </c>
      <c r="V1374" s="30" t="str">
        <f t="shared" si="379"/>
        <v/>
      </c>
      <c r="W1374" s="30" t="str">
        <f t="shared" si="380"/>
        <v/>
      </c>
      <c r="X1374" s="30" t="str">
        <f t="shared" si="381"/>
        <v/>
      </c>
      <c r="Y1374" s="30" t="str">
        <f t="shared" si="382"/>
        <v/>
      </c>
      <c r="Z1374" s="30" t="str">
        <f t="shared" si="383"/>
        <v/>
      </c>
      <c r="AA1374" s="30" t="str">
        <f t="shared" si="384"/>
        <v/>
      </c>
      <c r="AB1374" s="30" t="str">
        <f t="shared" si="385"/>
        <v/>
      </c>
      <c r="AC1374" s="30" t="str">
        <f t="shared" si="386"/>
        <v/>
      </c>
      <c r="AD1374" s="30" t="str">
        <f t="shared" si="387"/>
        <v/>
      </c>
      <c r="AE1374" s="30" t="str">
        <f t="shared" si="387"/>
        <v/>
      </c>
      <c r="AF1374" s="30" t="str">
        <f t="shared" si="389"/>
        <v/>
      </c>
      <c r="AH1374" s="35" t="str">
        <f t="shared" si="390"/>
        <v/>
      </c>
      <c r="AI1374" s="35" t="str">
        <f t="shared" si="390"/>
        <v/>
      </c>
      <c r="AJ1374" s="35" t="str">
        <f t="shared" si="390"/>
        <v/>
      </c>
      <c r="AK1374" s="35" t="str">
        <f t="shared" si="390"/>
        <v/>
      </c>
      <c r="AL1374" s="35" t="str">
        <f t="shared" si="391"/>
        <v/>
      </c>
      <c r="AM1374" s="35" t="str">
        <f t="shared" si="391"/>
        <v/>
      </c>
      <c r="AN1374" s="35" t="str">
        <f t="shared" si="391"/>
        <v/>
      </c>
      <c r="AO1374" s="35" t="str">
        <f t="shared" si="391"/>
        <v/>
      </c>
      <c r="AP1374" s="35" t="str">
        <f t="shared" si="394"/>
        <v/>
      </c>
      <c r="AQ1374" s="35" t="str">
        <f t="shared" si="393"/>
        <v/>
      </c>
      <c r="AR1374" s="35" t="str">
        <f t="shared" si="393"/>
        <v/>
      </c>
      <c r="AS1374" s="35" t="str">
        <f t="shared" si="393"/>
        <v/>
      </c>
      <c r="AT1374" s="35" t="str">
        <f t="shared" si="392"/>
        <v/>
      </c>
    </row>
    <row r="1375" spans="1:46" x14ac:dyDescent="0.75">
      <c r="A1375" s="20">
        <v>6311</v>
      </c>
      <c r="B1375" s="21"/>
      <c r="C1375" s="21" t="s">
        <v>6720</v>
      </c>
      <c r="D1375" s="20">
        <v>1</v>
      </c>
      <c r="R1375" s="30" t="str">
        <f t="shared" si="388"/>
        <v/>
      </c>
      <c r="T1375" s="30" t="str">
        <f t="shared" si="377"/>
        <v/>
      </c>
      <c r="U1375" s="30" t="str">
        <f t="shared" si="378"/>
        <v/>
      </c>
      <c r="V1375" s="30" t="str">
        <f t="shared" si="379"/>
        <v/>
      </c>
      <c r="W1375" s="30" t="str">
        <f t="shared" si="380"/>
        <v/>
      </c>
      <c r="X1375" s="30" t="str">
        <f t="shared" si="381"/>
        <v/>
      </c>
      <c r="Y1375" s="30" t="str">
        <f t="shared" si="382"/>
        <v/>
      </c>
      <c r="Z1375" s="30" t="str">
        <f t="shared" si="383"/>
        <v/>
      </c>
      <c r="AA1375" s="30" t="str">
        <f t="shared" si="384"/>
        <v/>
      </c>
      <c r="AB1375" s="30" t="str">
        <f t="shared" si="385"/>
        <v/>
      </c>
      <c r="AC1375" s="30" t="str">
        <f t="shared" si="386"/>
        <v/>
      </c>
      <c r="AD1375" s="30" t="str">
        <f t="shared" si="387"/>
        <v/>
      </c>
      <c r="AE1375" s="30" t="str">
        <f t="shared" si="387"/>
        <v/>
      </c>
      <c r="AF1375" s="30" t="str">
        <f t="shared" si="389"/>
        <v/>
      </c>
      <c r="AH1375" s="35" t="str">
        <f t="shared" si="390"/>
        <v/>
      </c>
      <c r="AI1375" s="35" t="str">
        <f t="shared" si="390"/>
        <v/>
      </c>
      <c r="AJ1375" s="35" t="str">
        <f t="shared" si="390"/>
        <v/>
      </c>
      <c r="AK1375" s="35" t="str">
        <f t="shared" si="390"/>
        <v/>
      </c>
      <c r="AL1375" s="35" t="str">
        <f t="shared" si="391"/>
        <v/>
      </c>
      <c r="AM1375" s="35" t="str">
        <f t="shared" si="391"/>
        <v/>
      </c>
      <c r="AN1375" s="35" t="str">
        <f t="shared" si="391"/>
        <v/>
      </c>
      <c r="AO1375" s="35" t="str">
        <f t="shared" si="391"/>
        <v/>
      </c>
      <c r="AP1375" s="35" t="str">
        <f t="shared" si="394"/>
        <v/>
      </c>
      <c r="AQ1375" s="35" t="str">
        <f t="shared" si="393"/>
        <v/>
      </c>
      <c r="AR1375" s="35" t="str">
        <f t="shared" si="393"/>
        <v/>
      </c>
      <c r="AS1375" s="35" t="str">
        <f t="shared" si="393"/>
        <v/>
      </c>
      <c r="AT1375" s="35" t="str">
        <f t="shared" si="392"/>
        <v/>
      </c>
    </row>
    <row r="1376" spans="1:46" x14ac:dyDescent="0.75">
      <c r="A1376" s="20">
        <v>8790</v>
      </c>
      <c r="B1376" s="21"/>
      <c r="C1376" s="21" t="s">
        <v>6720</v>
      </c>
      <c r="D1376" s="20">
        <v>1</v>
      </c>
      <c r="R1376" s="30" t="str">
        <f t="shared" si="388"/>
        <v/>
      </c>
      <c r="T1376" s="30" t="str">
        <f t="shared" si="377"/>
        <v/>
      </c>
      <c r="U1376" s="30" t="str">
        <f t="shared" si="378"/>
        <v/>
      </c>
      <c r="V1376" s="30" t="str">
        <f t="shared" si="379"/>
        <v/>
      </c>
      <c r="W1376" s="30" t="str">
        <f t="shared" si="380"/>
        <v/>
      </c>
      <c r="X1376" s="30" t="str">
        <f t="shared" si="381"/>
        <v/>
      </c>
      <c r="Y1376" s="30" t="str">
        <f t="shared" si="382"/>
        <v/>
      </c>
      <c r="Z1376" s="30" t="str">
        <f t="shared" si="383"/>
        <v/>
      </c>
      <c r="AA1376" s="30" t="str">
        <f t="shared" si="384"/>
        <v/>
      </c>
      <c r="AB1376" s="30" t="str">
        <f t="shared" si="385"/>
        <v/>
      </c>
      <c r="AC1376" s="30" t="str">
        <f t="shared" si="386"/>
        <v/>
      </c>
      <c r="AD1376" s="30" t="str">
        <f t="shared" si="387"/>
        <v/>
      </c>
      <c r="AE1376" s="30" t="str">
        <f t="shared" si="387"/>
        <v/>
      </c>
      <c r="AF1376" s="30" t="str">
        <f t="shared" si="389"/>
        <v/>
      </c>
      <c r="AH1376" s="35" t="str">
        <f t="shared" si="390"/>
        <v/>
      </c>
      <c r="AI1376" s="35" t="str">
        <f t="shared" si="390"/>
        <v/>
      </c>
      <c r="AJ1376" s="35" t="str">
        <f t="shared" si="390"/>
        <v/>
      </c>
      <c r="AK1376" s="35" t="str">
        <f t="shared" si="390"/>
        <v/>
      </c>
      <c r="AL1376" s="35" t="str">
        <f t="shared" si="391"/>
        <v/>
      </c>
      <c r="AM1376" s="35" t="str">
        <f t="shared" si="391"/>
        <v/>
      </c>
      <c r="AN1376" s="35" t="str">
        <f t="shared" si="391"/>
        <v/>
      </c>
      <c r="AO1376" s="35" t="str">
        <f t="shared" si="391"/>
        <v/>
      </c>
      <c r="AP1376" s="35" t="str">
        <f t="shared" si="394"/>
        <v/>
      </c>
      <c r="AQ1376" s="35" t="str">
        <f t="shared" si="393"/>
        <v/>
      </c>
      <c r="AR1376" s="35" t="str">
        <f t="shared" si="393"/>
        <v/>
      </c>
      <c r="AS1376" s="35" t="str">
        <f t="shared" si="393"/>
        <v/>
      </c>
      <c r="AT1376" s="35" t="str">
        <f t="shared" si="392"/>
        <v/>
      </c>
    </row>
    <row r="1377" spans="1:46" x14ac:dyDescent="0.75">
      <c r="A1377" s="20">
        <v>4681</v>
      </c>
      <c r="B1377" s="21"/>
      <c r="C1377" s="21" t="s">
        <v>6720</v>
      </c>
      <c r="D1377" s="20">
        <v>1</v>
      </c>
      <c r="R1377" s="30" t="str">
        <f t="shared" si="388"/>
        <v/>
      </c>
      <c r="T1377" s="30" t="str">
        <f t="shared" si="377"/>
        <v/>
      </c>
      <c r="U1377" s="30" t="str">
        <f t="shared" si="378"/>
        <v/>
      </c>
      <c r="V1377" s="30" t="str">
        <f t="shared" si="379"/>
        <v/>
      </c>
      <c r="W1377" s="30" t="str">
        <f t="shared" si="380"/>
        <v/>
      </c>
      <c r="X1377" s="30" t="str">
        <f t="shared" si="381"/>
        <v/>
      </c>
      <c r="Y1377" s="30" t="str">
        <f t="shared" si="382"/>
        <v/>
      </c>
      <c r="Z1377" s="30" t="str">
        <f t="shared" si="383"/>
        <v/>
      </c>
      <c r="AA1377" s="30" t="str">
        <f t="shared" si="384"/>
        <v/>
      </c>
      <c r="AB1377" s="30" t="str">
        <f t="shared" si="385"/>
        <v/>
      </c>
      <c r="AC1377" s="30" t="str">
        <f t="shared" si="386"/>
        <v/>
      </c>
      <c r="AD1377" s="30" t="str">
        <f t="shared" si="387"/>
        <v/>
      </c>
      <c r="AE1377" s="30" t="str">
        <f t="shared" si="387"/>
        <v/>
      </c>
      <c r="AF1377" s="30" t="str">
        <f t="shared" si="389"/>
        <v/>
      </c>
      <c r="AH1377" s="35" t="str">
        <f t="shared" si="390"/>
        <v/>
      </c>
      <c r="AI1377" s="35" t="str">
        <f t="shared" si="390"/>
        <v/>
      </c>
      <c r="AJ1377" s="35" t="str">
        <f t="shared" si="390"/>
        <v/>
      </c>
      <c r="AK1377" s="35" t="str">
        <f t="shared" si="390"/>
        <v/>
      </c>
      <c r="AL1377" s="35" t="str">
        <f t="shared" si="391"/>
        <v/>
      </c>
      <c r="AM1377" s="35" t="str">
        <f t="shared" si="391"/>
        <v/>
      </c>
      <c r="AN1377" s="35" t="str">
        <f t="shared" si="391"/>
        <v/>
      </c>
      <c r="AO1377" s="35" t="str">
        <f t="shared" si="391"/>
        <v/>
      </c>
      <c r="AP1377" s="35" t="str">
        <f t="shared" si="394"/>
        <v/>
      </c>
      <c r="AQ1377" s="35" t="str">
        <f t="shared" si="393"/>
        <v/>
      </c>
      <c r="AR1377" s="35" t="str">
        <f t="shared" si="393"/>
        <v/>
      </c>
      <c r="AS1377" s="35" t="str">
        <f t="shared" si="393"/>
        <v/>
      </c>
      <c r="AT1377" s="35" t="str">
        <f t="shared" si="392"/>
        <v/>
      </c>
    </row>
    <row r="1378" spans="1:46" x14ac:dyDescent="0.75">
      <c r="A1378" s="20">
        <v>517</v>
      </c>
      <c r="B1378" s="21"/>
      <c r="C1378" s="21" t="s">
        <v>6720</v>
      </c>
      <c r="D1378" s="20">
        <v>2</v>
      </c>
      <c r="R1378" s="30" t="str">
        <f t="shared" si="388"/>
        <v/>
      </c>
      <c r="T1378" s="30" t="str">
        <f t="shared" si="377"/>
        <v/>
      </c>
      <c r="U1378" s="30" t="str">
        <f t="shared" si="378"/>
        <v/>
      </c>
      <c r="V1378" s="30" t="str">
        <f t="shared" si="379"/>
        <v/>
      </c>
      <c r="W1378" s="30" t="str">
        <f t="shared" si="380"/>
        <v/>
      </c>
      <c r="X1378" s="30" t="str">
        <f t="shared" si="381"/>
        <v/>
      </c>
      <c r="Y1378" s="30" t="str">
        <f t="shared" si="382"/>
        <v/>
      </c>
      <c r="Z1378" s="30" t="str">
        <f t="shared" si="383"/>
        <v/>
      </c>
      <c r="AA1378" s="30" t="str">
        <f t="shared" si="384"/>
        <v/>
      </c>
      <c r="AB1378" s="30" t="str">
        <f t="shared" si="385"/>
        <v/>
      </c>
      <c r="AC1378" s="30" t="str">
        <f t="shared" si="386"/>
        <v/>
      </c>
      <c r="AD1378" s="30" t="str">
        <f t="shared" si="387"/>
        <v/>
      </c>
      <c r="AE1378" s="30" t="str">
        <f t="shared" si="387"/>
        <v/>
      </c>
      <c r="AF1378" s="30" t="str">
        <f t="shared" si="389"/>
        <v/>
      </c>
      <c r="AH1378" s="35" t="str">
        <f t="shared" si="390"/>
        <v/>
      </c>
      <c r="AI1378" s="35" t="str">
        <f t="shared" si="390"/>
        <v/>
      </c>
      <c r="AJ1378" s="35" t="str">
        <f t="shared" si="390"/>
        <v/>
      </c>
      <c r="AK1378" s="35" t="str">
        <f t="shared" si="390"/>
        <v/>
      </c>
      <c r="AL1378" s="35" t="str">
        <f t="shared" si="391"/>
        <v/>
      </c>
      <c r="AM1378" s="35" t="str">
        <f t="shared" si="391"/>
        <v/>
      </c>
      <c r="AN1378" s="35" t="str">
        <f t="shared" si="391"/>
        <v/>
      </c>
      <c r="AO1378" s="35" t="str">
        <f t="shared" si="391"/>
        <v/>
      </c>
      <c r="AP1378" s="35" t="str">
        <f t="shared" si="394"/>
        <v/>
      </c>
      <c r="AQ1378" s="35" t="str">
        <f t="shared" si="393"/>
        <v/>
      </c>
      <c r="AR1378" s="35" t="str">
        <f t="shared" si="393"/>
        <v/>
      </c>
      <c r="AS1378" s="35" t="str">
        <f t="shared" si="393"/>
        <v/>
      </c>
      <c r="AT1378" s="35" t="str">
        <f t="shared" si="392"/>
        <v/>
      </c>
    </row>
    <row r="1379" spans="1:46" x14ac:dyDescent="0.75">
      <c r="A1379" s="20">
        <v>8188</v>
      </c>
      <c r="B1379" s="21"/>
      <c r="C1379" s="21" t="s">
        <v>6720</v>
      </c>
      <c r="D1379" s="20">
        <v>1</v>
      </c>
      <c r="R1379" s="30" t="str">
        <f t="shared" si="388"/>
        <v/>
      </c>
      <c r="T1379" s="30" t="str">
        <f t="shared" si="377"/>
        <v/>
      </c>
      <c r="U1379" s="30" t="str">
        <f t="shared" si="378"/>
        <v/>
      </c>
      <c r="V1379" s="30" t="str">
        <f t="shared" si="379"/>
        <v/>
      </c>
      <c r="W1379" s="30" t="str">
        <f t="shared" si="380"/>
        <v/>
      </c>
      <c r="X1379" s="30" t="str">
        <f t="shared" si="381"/>
        <v/>
      </c>
      <c r="Y1379" s="30" t="str">
        <f t="shared" si="382"/>
        <v/>
      </c>
      <c r="Z1379" s="30" t="str">
        <f t="shared" si="383"/>
        <v/>
      </c>
      <c r="AA1379" s="30" t="str">
        <f t="shared" si="384"/>
        <v/>
      </c>
      <c r="AB1379" s="30" t="str">
        <f t="shared" si="385"/>
        <v/>
      </c>
      <c r="AC1379" s="30" t="str">
        <f t="shared" si="386"/>
        <v/>
      </c>
      <c r="AD1379" s="30" t="str">
        <f t="shared" si="387"/>
        <v/>
      </c>
      <c r="AE1379" s="30" t="str">
        <f t="shared" si="387"/>
        <v/>
      </c>
      <c r="AF1379" s="30" t="str">
        <f t="shared" si="389"/>
        <v/>
      </c>
      <c r="AH1379" s="35" t="str">
        <f t="shared" si="390"/>
        <v/>
      </c>
      <c r="AI1379" s="35" t="str">
        <f t="shared" si="390"/>
        <v/>
      </c>
      <c r="AJ1379" s="35" t="str">
        <f t="shared" si="390"/>
        <v/>
      </c>
      <c r="AK1379" s="35" t="str">
        <f t="shared" si="390"/>
        <v/>
      </c>
      <c r="AL1379" s="35" t="str">
        <f t="shared" si="391"/>
        <v/>
      </c>
      <c r="AM1379" s="35" t="str">
        <f t="shared" si="391"/>
        <v/>
      </c>
      <c r="AN1379" s="35" t="str">
        <f t="shared" si="391"/>
        <v/>
      </c>
      <c r="AO1379" s="35" t="str">
        <f t="shared" si="391"/>
        <v/>
      </c>
      <c r="AP1379" s="35" t="str">
        <f t="shared" si="394"/>
        <v/>
      </c>
      <c r="AQ1379" s="35" t="str">
        <f t="shared" si="393"/>
        <v/>
      </c>
      <c r="AR1379" s="35" t="str">
        <f t="shared" si="393"/>
        <v/>
      </c>
      <c r="AS1379" s="35" t="str">
        <f t="shared" si="393"/>
        <v/>
      </c>
      <c r="AT1379" s="35" t="str">
        <f t="shared" si="392"/>
        <v/>
      </c>
    </row>
    <row r="1380" spans="1:46" x14ac:dyDescent="0.75">
      <c r="A1380" s="20">
        <v>760</v>
      </c>
      <c r="B1380" s="21"/>
      <c r="C1380" s="21" t="s">
        <v>6720</v>
      </c>
      <c r="D1380" s="20">
        <v>1</v>
      </c>
      <c r="J1380" s="25">
        <v>1</v>
      </c>
      <c r="K1380" s="22">
        <v>1</v>
      </c>
      <c r="R1380" s="30">
        <f t="shared" si="388"/>
        <v>1</v>
      </c>
      <c r="T1380" s="30" t="str">
        <f t="shared" si="377"/>
        <v/>
      </c>
      <c r="U1380" s="30" t="str">
        <f t="shared" si="378"/>
        <v/>
      </c>
      <c r="V1380" s="30" t="str">
        <f t="shared" si="379"/>
        <v/>
      </c>
      <c r="W1380" s="30" t="str">
        <f t="shared" si="380"/>
        <v/>
      </c>
      <c r="X1380" s="30" t="str">
        <f t="shared" si="381"/>
        <v/>
      </c>
      <c r="Y1380" s="30">
        <f t="shared" si="382"/>
        <v>1</v>
      </c>
      <c r="Z1380" s="30">
        <f t="shared" si="383"/>
        <v>1</v>
      </c>
      <c r="AA1380" s="30" t="str">
        <f t="shared" si="384"/>
        <v/>
      </c>
      <c r="AB1380" s="30" t="str">
        <f t="shared" si="385"/>
        <v/>
      </c>
      <c r="AC1380" s="30" t="str">
        <f t="shared" si="386"/>
        <v/>
      </c>
      <c r="AD1380" s="30" t="str">
        <f t="shared" si="387"/>
        <v/>
      </c>
      <c r="AE1380" s="30" t="str">
        <f t="shared" si="387"/>
        <v/>
      </c>
      <c r="AF1380" s="30">
        <f t="shared" si="389"/>
        <v>1</v>
      </c>
      <c r="AH1380" s="35" t="str">
        <f t="shared" si="390"/>
        <v/>
      </c>
      <c r="AI1380" s="35" t="str">
        <f t="shared" si="390"/>
        <v/>
      </c>
      <c r="AJ1380" s="35" t="str">
        <f t="shared" si="390"/>
        <v/>
      </c>
      <c r="AK1380" s="35" t="str">
        <f t="shared" si="390"/>
        <v/>
      </c>
      <c r="AL1380" s="35" t="str">
        <f t="shared" si="391"/>
        <v/>
      </c>
      <c r="AM1380" s="35" t="str">
        <f t="shared" si="391"/>
        <v/>
      </c>
      <c r="AN1380" s="35" t="str">
        <f t="shared" si="391"/>
        <v/>
      </c>
      <c r="AO1380" s="35" t="str">
        <f t="shared" si="391"/>
        <v/>
      </c>
      <c r="AP1380" s="35" t="str">
        <f t="shared" si="394"/>
        <v/>
      </c>
      <c r="AQ1380" s="35" t="str">
        <f t="shared" si="393"/>
        <v/>
      </c>
      <c r="AR1380" s="35" t="str">
        <f t="shared" si="393"/>
        <v/>
      </c>
      <c r="AS1380" s="35" t="str">
        <f t="shared" si="393"/>
        <v/>
      </c>
      <c r="AT1380" s="35" t="str">
        <f t="shared" si="392"/>
        <v/>
      </c>
    </row>
    <row r="1381" spans="1:46" x14ac:dyDescent="0.75">
      <c r="A1381" s="20">
        <v>7585</v>
      </c>
      <c r="B1381" s="21"/>
      <c r="C1381" s="21" t="s">
        <v>6720</v>
      </c>
      <c r="D1381" s="20">
        <v>10</v>
      </c>
      <c r="R1381" s="30" t="str">
        <f t="shared" si="388"/>
        <v/>
      </c>
      <c r="T1381" s="30" t="str">
        <f t="shared" si="377"/>
        <v/>
      </c>
      <c r="U1381" s="30" t="str">
        <f t="shared" si="378"/>
        <v/>
      </c>
      <c r="V1381" s="30" t="str">
        <f t="shared" si="379"/>
        <v/>
      </c>
      <c r="W1381" s="30" t="str">
        <f t="shared" si="380"/>
        <v/>
      </c>
      <c r="X1381" s="30" t="str">
        <f t="shared" si="381"/>
        <v/>
      </c>
      <c r="Y1381" s="30" t="str">
        <f t="shared" si="382"/>
        <v/>
      </c>
      <c r="Z1381" s="30" t="str">
        <f t="shared" si="383"/>
        <v/>
      </c>
      <c r="AA1381" s="30" t="str">
        <f t="shared" si="384"/>
        <v/>
      </c>
      <c r="AB1381" s="30" t="str">
        <f t="shared" si="385"/>
        <v/>
      </c>
      <c r="AC1381" s="30" t="str">
        <f t="shared" si="386"/>
        <v/>
      </c>
      <c r="AD1381" s="30" t="str">
        <f t="shared" si="387"/>
        <v/>
      </c>
      <c r="AE1381" s="30" t="str">
        <f t="shared" si="387"/>
        <v/>
      </c>
      <c r="AF1381" s="30" t="str">
        <f t="shared" si="389"/>
        <v/>
      </c>
      <c r="AH1381" s="35" t="str">
        <f t="shared" si="390"/>
        <v/>
      </c>
      <c r="AI1381" s="35" t="str">
        <f t="shared" si="390"/>
        <v/>
      </c>
      <c r="AJ1381" s="35" t="str">
        <f t="shared" si="390"/>
        <v/>
      </c>
      <c r="AK1381" s="35" t="str">
        <f t="shared" si="390"/>
        <v/>
      </c>
      <c r="AL1381" s="35" t="str">
        <f t="shared" si="391"/>
        <v/>
      </c>
      <c r="AM1381" s="35" t="str">
        <f t="shared" si="391"/>
        <v/>
      </c>
      <c r="AN1381" s="35" t="str">
        <f t="shared" si="391"/>
        <v/>
      </c>
      <c r="AO1381" s="35" t="str">
        <f t="shared" si="391"/>
        <v/>
      </c>
      <c r="AP1381" s="35" t="str">
        <f t="shared" si="394"/>
        <v/>
      </c>
      <c r="AQ1381" s="35" t="str">
        <f t="shared" si="393"/>
        <v/>
      </c>
      <c r="AR1381" s="35" t="str">
        <f t="shared" si="393"/>
        <v/>
      </c>
      <c r="AS1381" s="35" t="str">
        <f t="shared" si="393"/>
        <v/>
      </c>
      <c r="AT1381" s="35" t="str">
        <f t="shared" si="392"/>
        <v/>
      </c>
    </row>
    <row r="1382" spans="1:46" x14ac:dyDescent="0.75">
      <c r="A1382" s="20">
        <v>5533</v>
      </c>
      <c r="B1382" s="21"/>
      <c r="C1382" s="21" t="s">
        <v>6720</v>
      </c>
      <c r="D1382" s="20">
        <v>1</v>
      </c>
      <c r="R1382" s="30" t="str">
        <f t="shared" si="388"/>
        <v/>
      </c>
      <c r="T1382" s="30" t="str">
        <f t="shared" si="377"/>
        <v/>
      </c>
      <c r="U1382" s="30" t="str">
        <f t="shared" si="378"/>
        <v/>
      </c>
      <c r="V1382" s="30" t="str">
        <f t="shared" si="379"/>
        <v/>
      </c>
      <c r="W1382" s="30" t="str">
        <f t="shared" si="380"/>
        <v/>
      </c>
      <c r="X1382" s="30" t="str">
        <f t="shared" si="381"/>
        <v/>
      </c>
      <c r="Y1382" s="30" t="str">
        <f t="shared" si="382"/>
        <v/>
      </c>
      <c r="Z1382" s="30" t="str">
        <f t="shared" si="383"/>
        <v/>
      </c>
      <c r="AA1382" s="30" t="str">
        <f t="shared" si="384"/>
        <v/>
      </c>
      <c r="AB1382" s="30" t="str">
        <f t="shared" si="385"/>
        <v/>
      </c>
      <c r="AC1382" s="30" t="str">
        <f t="shared" si="386"/>
        <v/>
      </c>
      <c r="AD1382" s="30" t="str">
        <f t="shared" si="387"/>
        <v/>
      </c>
      <c r="AE1382" s="30" t="str">
        <f t="shared" si="387"/>
        <v/>
      </c>
      <c r="AF1382" s="30" t="str">
        <f t="shared" si="389"/>
        <v/>
      </c>
      <c r="AH1382" s="35" t="str">
        <f t="shared" si="390"/>
        <v/>
      </c>
      <c r="AI1382" s="35" t="str">
        <f t="shared" si="390"/>
        <v/>
      </c>
      <c r="AJ1382" s="35" t="str">
        <f t="shared" si="390"/>
        <v/>
      </c>
      <c r="AK1382" s="35" t="str">
        <f t="shared" si="390"/>
        <v/>
      </c>
      <c r="AL1382" s="35" t="str">
        <f t="shared" si="391"/>
        <v/>
      </c>
      <c r="AM1382" s="35" t="str">
        <f t="shared" si="391"/>
        <v/>
      </c>
      <c r="AN1382" s="35" t="str">
        <f t="shared" si="391"/>
        <v/>
      </c>
      <c r="AO1382" s="35" t="str">
        <f t="shared" si="391"/>
        <v/>
      </c>
      <c r="AP1382" s="35" t="str">
        <f t="shared" si="394"/>
        <v/>
      </c>
      <c r="AQ1382" s="35" t="str">
        <f t="shared" si="393"/>
        <v/>
      </c>
      <c r="AR1382" s="35" t="str">
        <f t="shared" si="393"/>
        <v/>
      </c>
      <c r="AS1382" s="35" t="str">
        <f t="shared" si="393"/>
        <v/>
      </c>
      <c r="AT1382" s="35" t="str">
        <f t="shared" si="392"/>
        <v/>
      </c>
    </row>
    <row r="1383" spans="1:46" x14ac:dyDescent="0.75">
      <c r="A1383" s="20">
        <v>6090</v>
      </c>
      <c r="B1383" s="21"/>
      <c r="C1383" s="21" t="s">
        <v>6720</v>
      </c>
      <c r="D1383" s="20">
        <v>1</v>
      </c>
      <c r="R1383" s="30" t="str">
        <f t="shared" si="388"/>
        <v/>
      </c>
      <c r="T1383" s="30" t="str">
        <f t="shared" si="377"/>
        <v/>
      </c>
      <c r="U1383" s="30" t="str">
        <f t="shared" si="378"/>
        <v/>
      </c>
      <c r="V1383" s="30" t="str">
        <f t="shared" si="379"/>
        <v/>
      </c>
      <c r="W1383" s="30" t="str">
        <f t="shared" si="380"/>
        <v/>
      </c>
      <c r="X1383" s="30" t="str">
        <f t="shared" si="381"/>
        <v/>
      </c>
      <c r="Y1383" s="30" t="str">
        <f t="shared" si="382"/>
        <v/>
      </c>
      <c r="Z1383" s="30" t="str">
        <f t="shared" si="383"/>
        <v/>
      </c>
      <c r="AA1383" s="30" t="str">
        <f t="shared" si="384"/>
        <v/>
      </c>
      <c r="AB1383" s="30" t="str">
        <f t="shared" si="385"/>
        <v/>
      </c>
      <c r="AC1383" s="30" t="str">
        <f t="shared" si="386"/>
        <v/>
      </c>
      <c r="AD1383" s="30" t="str">
        <f t="shared" si="387"/>
        <v/>
      </c>
      <c r="AE1383" s="30" t="str">
        <f t="shared" si="387"/>
        <v/>
      </c>
      <c r="AF1383" s="30" t="str">
        <f t="shared" si="389"/>
        <v/>
      </c>
      <c r="AH1383" s="35" t="str">
        <f t="shared" si="390"/>
        <v/>
      </c>
      <c r="AI1383" s="35" t="str">
        <f t="shared" si="390"/>
        <v/>
      </c>
      <c r="AJ1383" s="35" t="str">
        <f t="shared" si="390"/>
        <v/>
      </c>
      <c r="AK1383" s="35" t="str">
        <f t="shared" si="390"/>
        <v/>
      </c>
      <c r="AL1383" s="35" t="str">
        <f t="shared" si="391"/>
        <v/>
      </c>
      <c r="AM1383" s="35" t="str">
        <f t="shared" si="391"/>
        <v/>
      </c>
      <c r="AN1383" s="35" t="str">
        <f t="shared" si="391"/>
        <v/>
      </c>
      <c r="AO1383" s="35" t="str">
        <f t="shared" si="391"/>
        <v/>
      </c>
      <c r="AP1383" s="35" t="str">
        <f t="shared" si="394"/>
        <v/>
      </c>
      <c r="AQ1383" s="35" t="str">
        <f t="shared" si="393"/>
        <v/>
      </c>
      <c r="AR1383" s="35" t="str">
        <f t="shared" si="393"/>
        <v/>
      </c>
      <c r="AS1383" s="35" t="str">
        <f t="shared" si="393"/>
        <v/>
      </c>
      <c r="AT1383" s="35" t="str">
        <f t="shared" si="392"/>
        <v/>
      </c>
    </row>
    <row r="1384" spans="1:46" x14ac:dyDescent="0.75">
      <c r="A1384" s="20">
        <v>6440</v>
      </c>
      <c r="B1384" s="21"/>
      <c r="C1384" s="21" t="s">
        <v>6720</v>
      </c>
      <c r="D1384" s="20">
        <v>1</v>
      </c>
      <c r="R1384" s="30" t="str">
        <f t="shared" si="388"/>
        <v/>
      </c>
      <c r="T1384" s="30" t="str">
        <f t="shared" si="377"/>
        <v/>
      </c>
      <c r="U1384" s="30" t="str">
        <f t="shared" si="378"/>
        <v/>
      </c>
      <c r="V1384" s="30" t="str">
        <f t="shared" si="379"/>
        <v/>
      </c>
      <c r="W1384" s="30" t="str">
        <f t="shared" si="380"/>
        <v/>
      </c>
      <c r="X1384" s="30" t="str">
        <f t="shared" si="381"/>
        <v/>
      </c>
      <c r="Y1384" s="30" t="str">
        <f t="shared" si="382"/>
        <v/>
      </c>
      <c r="Z1384" s="30" t="str">
        <f t="shared" si="383"/>
        <v/>
      </c>
      <c r="AA1384" s="30" t="str">
        <f t="shared" si="384"/>
        <v/>
      </c>
      <c r="AB1384" s="30" t="str">
        <f t="shared" si="385"/>
        <v/>
      </c>
      <c r="AC1384" s="30" t="str">
        <f t="shared" si="386"/>
        <v/>
      </c>
      <c r="AD1384" s="30" t="str">
        <f t="shared" si="387"/>
        <v/>
      </c>
      <c r="AE1384" s="30" t="str">
        <f t="shared" si="387"/>
        <v/>
      </c>
      <c r="AF1384" s="30" t="str">
        <f t="shared" si="389"/>
        <v/>
      </c>
      <c r="AH1384" s="35" t="str">
        <f t="shared" si="390"/>
        <v/>
      </c>
      <c r="AI1384" s="35" t="str">
        <f t="shared" si="390"/>
        <v/>
      </c>
      <c r="AJ1384" s="35" t="str">
        <f t="shared" si="390"/>
        <v/>
      </c>
      <c r="AK1384" s="35" t="str">
        <f t="shared" si="390"/>
        <v/>
      </c>
      <c r="AL1384" s="35" t="str">
        <f t="shared" si="391"/>
        <v/>
      </c>
      <c r="AM1384" s="35" t="str">
        <f t="shared" si="391"/>
        <v/>
      </c>
      <c r="AN1384" s="35" t="str">
        <f t="shared" si="391"/>
        <v/>
      </c>
      <c r="AO1384" s="35" t="str">
        <f t="shared" si="391"/>
        <v/>
      </c>
      <c r="AP1384" s="35" t="str">
        <f t="shared" si="394"/>
        <v/>
      </c>
      <c r="AQ1384" s="35" t="str">
        <f t="shared" si="393"/>
        <v/>
      </c>
      <c r="AR1384" s="35" t="str">
        <f t="shared" si="393"/>
        <v/>
      </c>
      <c r="AS1384" s="35" t="str">
        <f t="shared" si="393"/>
        <v/>
      </c>
      <c r="AT1384" s="35" t="str">
        <f t="shared" si="392"/>
        <v/>
      </c>
    </row>
    <row r="1385" spans="1:46" x14ac:dyDescent="0.75">
      <c r="A1385" s="20">
        <v>3453</v>
      </c>
      <c r="B1385" s="21"/>
      <c r="C1385" s="21" t="s">
        <v>6720</v>
      </c>
      <c r="D1385" s="20">
        <v>1</v>
      </c>
      <c r="R1385" s="30" t="str">
        <f t="shared" si="388"/>
        <v/>
      </c>
      <c r="T1385" s="30" t="str">
        <f t="shared" si="377"/>
        <v/>
      </c>
      <c r="U1385" s="30" t="str">
        <f t="shared" si="378"/>
        <v/>
      </c>
      <c r="V1385" s="30" t="str">
        <f t="shared" si="379"/>
        <v/>
      </c>
      <c r="W1385" s="30" t="str">
        <f t="shared" si="380"/>
        <v/>
      </c>
      <c r="X1385" s="30" t="str">
        <f t="shared" si="381"/>
        <v/>
      </c>
      <c r="Y1385" s="30" t="str">
        <f t="shared" si="382"/>
        <v/>
      </c>
      <c r="Z1385" s="30" t="str">
        <f t="shared" si="383"/>
        <v/>
      </c>
      <c r="AA1385" s="30" t="str">
        <f t="shared" si="384"/>
        <v/>
      </c>
      <c r="AB1385" s="30" t="str">
        <f t="shared" si="385"/>
        <v/>
      </c>
      <c r="AC1385" s="30" t="str">
        <f t="shared" si="386"/>
        <v/>
      </c>
      <c r="AD1385" s="30" t="str">
        <f t="shared" si="387"/>
        <v/>
      </c>
      <c r="AE1385" s="30" t="str">
        <f t="shared" si="387"/>
        <v/>
      </c>
      <c r="AF1385" s="30" t="str">
        <f t="shared" si="389"/>
        <v/>
      </c>
      <c r="AH1385" s="35" t="str">
        <f t="shared" si="390"/>
        <v/>
      </c>
      <c r="AI1385" s="35" t="str">
        <f t="shared" si="390"/>
        <v/>
      </c>
      <c r="AJ1385" s="35" t="str">
        <f t="shared" si="390"/>
        <v/>
      </c>
      <c r="AK1385" s="35" t="str">
        <f t="shared" si="390"/>
        <v/>
      </c>
      <c r="AL1385" s="35" t="str">
        <f t="shared" si="391"/>
        <v/>
      </c>
      <c r="AM1385" s="35" t="str">
        <f t="shared" si="391"/>
        <v/>
      </c>
      <c r="AN1385" s="35" t="str">
        <f t="shared" si="391"/>
        <v/>
      </c>
      <c r="AO1385" s="35" t="str">
        <f t="shared" si="391"/>
        <v/>
      </c>
      <c r="AP1385" s="35" t="str">
        <f t="shared" si="394"/>
        <v/>
      </c>
      <c r="AQ1385" s="35" t="str">
        <f t="shared" si="393"/>
        <v/>
      </c>
      <c r="AR1385" s="35" t="str">
        <f t="shared" si="393"/>
        <v/>
      </c>
      <c r="AS1385" s="35" t="str">
        <f t="shared" si="393"/>
        <v/>
      </c>
      <c r="AT1385" s="35" t="str">
        <f t="shared" si="392"/>
        <v/>
      </c>
    </row>
    <row r="1386" spans="1:46" x14ac:dyDescent="0.75">
      <c r="A1386" s="20">
        <v>9031</v>
      </c>
      <c r="B1386" s="21"/>
      <c r="C1386" s="21" t="s">
        <v>6720</v>
      </c>
      <c r="D1386" s="20">
        <v>1</v>
      </c>
      <c r="R1386" s="30" t="str">
        <f t="shared" si="388"/>
        <v/>
      </c>
      <c r="T1386" s="30" t="str">
        <f t="shared" si="377"/>
        <v/>
      </c>
      <c r="U1386" s="30" t="str">
        <f t="shared" si="378"/>
        <v/>
      </c>
      <c r="V1386" s="30" t="str">
        <f t="shared" si="379"/>
        <v/>
      </c>
      <c r="W1386" s="30" t="str">
        <f t="shared" si="380"/>
        <v/>
      </c>
      <c r="X1386" s="30" t="str">
        <f t="shared" si="381"/>
        <v/>
      </c>
      <c r="Y1386" s="30" t="str">
        <f t="shared" si="382"/>
        <v/>
      </c>
      <c r="Z1386" s="30" t="str">
        <f t="shared" si="383"/>
        <v/>
      </c>
      <c r="AA1386" s="30" t="str">
        <f t="shared" si="384"/>
        <v/>
      </c>
      <c r="AB1386" s="30" t="str">
        <f t="shared" si="385"/>
        <v/>
      </c>
      <c r="AC1386" s="30" t="str">
        <f t="shared" si="386"/>
        <v/>
      </c>
      <c r="AD1386" s="30" t="str">
        <f t="shared" si="387"/>
        <v/>
      </c>
      <c r="AE1386" s="30" t="str">
        <f t="shared" si="387"/>
        <v/>
      </c>
      <c r="AF1386" s="30" t="str">
        <f t="shared" si="389"/>
        <v/>
      </c>
      <c r="AH1386" s="35" t="str">
        <f t="shared" si="390"/>
        <v/>
      </c>
      <c r="AI1386" s="35" t="str">
        <f t="shared" si="390"/>
        <v/>
      </c>
      <c r="AJ1386" s="35" t="str">
        <f t="shared" si="390"/>
        <v/>
      </c>
      <c r="AK1386" s="35" t="str">
        <f t="shared" si="390"/>
        <v/>
      </c>
      <c r="AL1386" s="35" t="str">
        <f t="shared" si="391"/>
        <v/>
      </c>
      <c r="AM1386" s="35" t="str">
        <f t="shared" si="391"/>
        <v/>
      </c>
      <c r="AN1386" s="35" t="str">
        <f t="shared" si="391"/>
        <v/>
      </c>
      <c r="AO1386" s="35" t="str">
        <f t="shared" si="391"/>
        <v/>
      </c>
      <c r="AP1386" s="35" t="str">
        <f t="shared" si="394"/>
        <v/>
      </c>
      <c r="AQ1386" s="35" t="str">
        <f t="shared" si="393"/>
        <v/>
      </c>
      <c r="AR1386" s="35" t="str">
        <f t="shared" si="393"/>
        <v/>
      </c>
      <c r="AS1386" s="35" t="str">
        <f t="shared" si="393"/>
        <v/>
      </c>
      <c r="AT1386" s="35" t="str">
        <f t="shared" si="392"/>
        <v/>
      </c>
    </row>
    <row r="1387" spans="1:46" x14ac:dyDescent="0.75">
      <c r="A1387" s="20">
        <v>1400</v>
      </c>
      <c r="B1387" s="21"/>
      <c r="C1387" s="21" t="s">
        <v>6720</v>
      </c>
      <c r="D1387" s="20">
        <v>1</v>
      </c>
      <c r="R1387" s="30" t="str">
        <f t="shared" si="388"/>
        <v/>
      </c>
      <c r="T1387" s="30" t="str">
        <f t="shared" si="377"/>
        <v/>
      </c>
      <c r="U1387" s="30" t="str">
        <f t="shared" si="378"/>
        <v/>
      </c>
      <c r="V1387" s="30" t="str">
        <f t="shared" si="379"/>
        <v/>
      </c>
      <c r="W1387" s="30" t="str">
        <f t="shared" si="380"/>
        <v/>
      </c>
      <c r="X1387" s="30" t="str">
        <f t="shared" si="381"/>
        <v/>
      </c>
      <c r="Y1387" s="30" t="str">
        <f t="shared" si="382"/>
        <v/>
      </c>
      <c r="Z1387" s="30" t="str">
        <f t="shared" si="383"/>
        <v/>
      </c>
      <c r="AA1387" s="30" t="str">
        <f t="shared" si="384"/>
        <v/>
      </c>
      <c r="AB1387" s="30" t="str">
        <f t="shared" si="385"/>
        <v/>
      </c>
      <c r="AC1387" s="30" t="str">
        <f t="shared" si="386"/>
        <v/>
      </c>
      <c r="AD1387" s="30" t="str">
        <f t="shared" si="387"/>
        <v/>
      </c>
      <c r="AE1387" s="30" t="str">
        <f t="shared" si="387"/>
        <v/>
      </c>
      <c r="AF1387" s="30" t="str">
        <f t="shared" si="389"/>
        <v/>
      </c>
      <c r="AH1387" s="35" t="str">
        <f t="shared" si="390"/>
        <v/>
      </c>
      <c r="AI1387" s="35" t="str">
        <f t="shared" si="390"/>
        <v/>
      </c>
      <c r="AJ1387" s="35" t="str">
        <f t="shared" si="390"/>
        <v/>
      </c>
      <c r="AK1387" s="35" t="str">
        <f t="shared" si="390"/>
        <v/>
      </c>
      <c r="AL1387" s="35" t="str">
        <f t="shared" si="391"/>
        <v/>
      </c>
      <c r="AM1387" s="35" t="str">
        <f t="shared" si="391"/>
        <v/>
      </c>
      <c r="AN1387" s="35" t="str">
        <f t="shared" si="391"/>
        <v/>
      </c>
      <c r="AO1387" s="35" t="str">
        <f t="shared" si="391"/>
        <v/>
      </c>
      <c r="AP1387" s="35" t="str">
        <f t="shared" si="394"/>
        <v/>
      </c>
      <c r="AQ1387" s="35" t="str">
        <f t="shared" si="393"/>
        <v/>
      </c>
      <c r="AR1387" s="35" t="str">
        <f t="shared" si="393"/>
        <v/>
      </c>
      <c r="AS1387" s="35" t="str">
        <f t="shared" si="393"/>
        <v/>
      </c>
      <c r="AT1387" s="35" t="str">
        <f t="shared" si="392"/>
        <v/>
      </c>
    </row>
    <row r="1388" spans="1:46" x14ac:dyDescent="0.75">
      <c r="A1388" s="20">
        <v>1401</v>
      </c>
      <c r="B1388" s="21"/>
      <c r="C1388" s="21" t="s">
        <v>6720</v>
      </c>
      <c r="D1388" s="20">
        <v>7</v>
      </c>
      <c r="R1388" s="30" t="str">
        <f t="shared" si="388"/>
        <v/>
      </c>
      <c r="T1388" s="30" t="str">
        <f t="shared" si="377"/>
        <v/>
      </c>
      <c r="U1388" s="30" t="str">
        <f t="shared" si="378"/>
        <v/>
      </c>
      <c r="V1388" s="30" t="str">
        <f t="shared" si="379"/>
        <v/>
      </c>
      <c r="W1388" s="30" t="str">
        <f t="shared" si="380"/>
        <v/>
      </c>
      <c r="X1388" s="30" t="str">
        <f t="shared" si="381"/>
        <v/>
      </c>
      <c r="Y1388" s="30" t="str">
        <f t="shared" si="382"/>
        <v/>
      </c>
      <c r="Z1388" s="30" t="str">
        <f t="shared" si="383"/>
        <v/>
      </c>
      <c r="AA1388" s="30" t="str">
        <f t="shared" si="384"/>
        <v/>
      </c>
      <c r="AB1388" s="30" t="str">
        <f t="shared" si="385"/>
        <v/>
      </c>
      <c r="AC1388" s="30" t="str">
        <f t="shared" si="386"/>
        <v/>
      </c>
      <c r="AD1388" s="30" t="str">
        <f t="shared" si="387"/>
        <v/>
      </c>
      <c r="AE1388" s="30" t="str">
        <f t="shared" si="387"/>
        <v/>
      </c>
      <c r="AF1388" s="30" t="str">
        <f t="shared" si="389"/>
        <v/>
      </c>
      <c r="AH1388" s="35" t="str">
        <f t="shared" si="390"/>
        <v/>
      </c>
      <c r="AI1388" s="35" t="str">
        <f t="shared" si="390"/>
        <v/>
      </c>
      <c r="AJ1388" s="35" t="str">
        <f t="shared" si="390"/>
        <v/>
      </c>
      <c r="AK1388" s="35" t="str">
        <f t="shared" si="390"/>
        <v/>
      </c>
      <c r="AL1388" s="35" t="str">
        <f t="shared" si="391"/>
        <v/>
      </c>
      <c r="AM1388" s="35" t="str">
        <f t="shared" si="391"/>
        <v/>
      </c>
      <c r="AN1388" s="35" t="str">
        <f t="shared" si="391"/>
        <v/>
      </c>
      <c r="AO1388" s="35" t="str">
        <f t="shared" si="391"/>
        <v/>
      </c>
      <c r="AP1388" s="35" t="str">
        <f t="shared" si="394"/>
        <v/>
      </c>
      <c r="AQ1388" s="35" t="str">
        <f t="shared" si="393"/>
        <v/>
      </c>
      <c r="AR1388" s="35" t="str">
        <f t="shared" si="393"/>
        <v/>
      </c>
      <c r="AS1388" s="35" t="str">
        <f t="shared" si="393"/>
        <v/>
      </c>
      <c r="AT1388" s="35" t="str">
        <f t="shared" si="392"/>
        <v/>
      </c>
    </row>
    <row r="1389" spans="1:46" x14ac:dyDescent="0.75">
      <c r="A1389" s="20">
        <v>1294</v>
      </c>
      <c r="B1389" s="21"/>
      <c r="C1389" s="21" t="s">
        <v>6720</v>
      </c>
      <c r="D1389" s="20">
        <v>6</v>
      </c>
      <c r="R1389" s="30" t="str">
        <f t="shared" si="388"/>
        <v/>
      </c>
      <c r="T1389" s="30" t="str">
        <f t="shared" si="377"/>
        <v/>
      </c>
      <c r="U1389" s="30" t="str">
        <f t="shared" si="378"/>
        <v/>
      </c>
      <c r="V1389" s="30" t="str">
        <f t="shared" si="379"/>
        <v/>
      </c>
      <c r="W1389" s="30" t="str">
        <f t="shared" si="380"/>
        <v/>
      </c>
      <c r="X1389" s="30" t="str">
        <f t="shared" si="381"/>
        <v/>
      </c>
      <c r="Y1389" s="30" t="str">
        <f t="shared" si="382"/>
        <v/>
      </c>
      <c r="Z1389" s="30" t="str">
        <f t="shared" si="383"/>
        <v/>
      </c>
      <c r="AA1389" s="30" t="str">
        <f t="shared" si="384"/>
        <v/>
      </c>
      <c r="AB1389" s="30" t="str">
        <f t="shared" si="385"/>
        <v/>
      </c>
      <c r="AC1389" s="30" t="str">
        <f t="shared" si="386"/>
        <v/>
      </c>
      <c r="AD1389" s="30" t="str">
        <f t="shared" si="387"/>
        <v/>
      </c>
      <c r="AE1389" s="30" t="str">
        <f t="shared" si="387"/>
        <v/>
      </c>
      <c r="AF1389" s="30" t="str">
        <f t="shared" si="389"/>
        <v/>
      </c>
      <c r="AH1389" s="35" t="str">
        <f t="shared" si="390"/>
        <v/>
      </c>
      <c r="AI1389" s="35" t="str">
        <f t="shared" si="390"/>
        <v/>
      </c>
      <c r="AJ1389" s="35" t="str">
        <f t="shared" si="390"/>
        <v/>
      </c>
      <c r="AK1389" s="35" t="str">
        <f t="shared" si="390"/>
        <v/>
      </c>
      <c r="AL1389" s="35" t="str">
        <f t="shared" si="391"/>
        <v/>
      </c>
      <c r="AM1389" s="35" t="str">
        <f t="shared" si="391"/>
        <v/>
      </c>
      <c r="AN1389" s="35" t="str">
        <f t="shared" si="391"/>
        <v/>
      </c>
      <c r="AO1389" s="35" t="str">
        <f t="shared" si="391"/>
        <v/>
      </c>
      <c r="AP1389" s="35" t="str">
        <f t="shared" si="394"/>
        <v/>
      </c>
      <c r="AQ1389" s="35" t="str">
        <f t="shared" si="393"/>
        <v/>
      </c>
      <c r="AR1389" s="35" t="str">
        <f t="shared" si="393"/>
        <v/>
      </c>
      <c r="AS1389" s="35" t="str">
        <f t="shared" si="393"/>
        <v/>
      </c>
      <c r="AT1389" s="35" t="str">
        <f t="shared" si="392"/>
        <v/>
      </c>
    </row>
    <row r="1390" spans="1:46" x14ac:dyDescent="0.75">
      <c r="A1390" s="20">
        <v>5960</v>
      </c>
      <c r="B1390" s="21"/>
      <c r="C1390" s="21" t="s">
        <v>6720</v>
      </c>
      <c r="D1390" s="20">
        <v>1</v>
      </c>
      <c r="F1390" s="22">
        <v>1</v>
      </c>
      <c r="K1390" s="22">
        <v>1</v>
      </c>
      <c r="R1390" s="30">
        <f t="shared" si="388"/>
        <v>1</v>
      </c>
      <c r="T1390" s="30" t="str">
        <f t="shared" si="377"/>
        <v/>
      </c>
      <c r="U1390" s="30">
        <f t="shared" si="378"/>
        <v>1</v>
      </c>
      <c r="V1390" s="30" t="str">
        <f t="shared" si="379"/>
        <v/>
      </c>
      <c r="W1390" s="30" t="str">
        <f t="shared" si="380"/>
        <v/>
      </c>
      <c r="X1390" s="30" t="str">
        <f t="shared" si="381"/>
        <v/>
      </c>
      <c r="Y1390" s="30" t="str">
        <f t="shared" si="382"/>
        <v/>
      </c>
      <c r="Z1390" s="30">
        <f t="shared" si="383"/>
        <v>1</v>
      </c>
      <c r="AA1390" s="30" t="str">
        <f t="shared" si="384"/>
        <v/>
      </c>
      <c r="AB1390" s="30" t="str">
        <f t="shared" si="385"/>
        <v/>
      </c>
      <c r="AC1390" s="30" t="str">
        <f t="shared" si="386"/>
        <v/>
      </c>
      <c r="AD1390" s="30" t="str">
        <f t="shared" si="387"/>
        <v/>
      </c>
      <c r="AE1390" s="30" t="str">
        <f t="shared" si="387"/>
        <v/>
      </c>
      <c r="AF1390" s="30">
        <f t="shared" si="389"/>
        <v>1</v>
      </c>
      <c r="AH1390" s="35" t="str">
        <f t="shared" si="390"/>
        <v/>
      </c>
      <c r="AI1390" s="35" t="str">
        <f t="shared" si="390"/>
        <v/>
      </c>
      <c r="AJ1390" s="35" t="str">
        <f t="shared" si="390"/>
        <v/>
      </c>
      <c r="AK1390" s="35" t="str">
        <f t="shared" si="390"/>
        <v/>
      </c>
      <c r="AL1390" s="35" t="str">
        <f t="shared" si="391"/>
        <v/>
      </c>
      <c r="AM1390" s="35" t="str">
        <f t="shared" si="391"/>
        <v/>
      </c>
      <c r="AN1390" s="35" t="str">
        <f t="shared" si="391"/>
        <v/>
      </c>
      <c r="AO1390" s="35" t="str">
        <f t="shared" si="391"/>
        <v/>
      </c>
      <c r="AP1390" s="35" t="str">
        <f t="shared" si="394"/>
        <v/>
      </c>
      <c r="AQ1390" s="35" t="str">
        <f t="shared" si="393"/>
        <v/>
      </c>
      <c r="AR1390" s="35" t="str">
        <f t="shared" si="393"/>
        <v/>
      </c>
      <c r="AS1390" s="35" t="str">
        <f t="shared" si="393"/>
        <v/>
      </c>
      <c r="AT1390" s="35" t="str">
        <f t="shared" si="392"/>
        <v/>
      </c>
    </row>
    <row r="1391" spans="1:46" x14ac:dyDescent="0.75">
      <c r="A1391" s="20">
        <v>7040</v>
      </c>
      <c r="B1391" s="21"/>
      <c r="C1391" s="21" t="s">
        <v>6720</v>
      </c>
      <c r="D1391" s="20">
        <v>10</v>
      </c>
      <c r="R1391" s="30" t="str">
        <f t="shared" si="388"/>
        <v/>
      </c>
      <c r="T1391" s="30" t="str">
        <f t="shared" si="377"/>
        <v/>
      </c>
      <c r="U1391" s="30" t="str">
        <f t="shared" si="378"/>
        <v/>
      </c>
      <c r="V1391" s="30" t="str">
        <f t="shared" si="379"/>
        <v/>
      </c>
      <c r="W1391" s="30" t="str">
        <f t="shared" si="380"/>
        <v/>
      </c>
      <c r="X1391" s="30" t="str">
        <f t="shared" si="381"/>
        <v/>
      </c>
      <c r="Y1391" s="30" t="str">
        <f t="shared" si="382"/>
        <v/>
      </c>
      <c r="Z1391" s="30" t="str">
        <f t="shared" si="383"/>
        <v/>
      </c>
      <c r="AA1391" s="30" t="str">
        <f t="shared" si="384"/>
        <v/>
      </c>
      <c r="AB1391" s="30" t="str">
        <f t="shared" si="385"/>
        <v/>
      </c>
      <c r="AC1391" s="30" t="str">
        <f t="shared" si="386"/>
        <v/>
      </c>
      <c r="AD1391" s="30" t="str">
        <f t="shared" si="387"/>
        <v/>
      </c>
      <c r="AE1391" s="30" t="str">
        <f t="shared" si="387"/>
        <v/>
      </c>
      <c r="AF1391" s="30" t="str">
        <f t="shared" si="389"/>
        <v/>
      </c>
      <c r="AH1391" s="35" t="str">
        <f t="shared" si="390"/>
        <v/>
      </c>
      <c r="AI1391" s="35" t="str">
        <f t="shared" si="390"/>
        <v/>
      </c>
      <c r="AJ1391" s="35" t="str">
        <f t="shared" si="390"/>
        <v/>
      </c>
      <c r="AK1391" s="35" t="str">
        <f t="shared" si="390"/>
        <v/>
      </c>
      <c r="AL1391" s="35" t="str">
        <f t="shared" si="391"/>
        <v/>
      </c>
      <c r="AM1391" s="35" t="str">
        <f t="shared" si="391"/>
        <v/>
      </c>
      <c r="AN1391" s="35" t="str">
        <f t="shared" si="391"/>
        <v/>
      </c>
      <c r="AO1391" s="35" t="str">
        <f t="shared" si="391"/>
        <v/>
      </c>
      <c r="AP1391" s="35" t="str">
        <f t="shared" si="394"/>
        <v/>
      </c>
      <c r="AQ1391" s="35" t="str">
        <f t="shared" si="393"/>
        <v/>
      </c>
      <c r="AR1391" s="35" t="str">
        <f t="shared" si="393"/>
        <v/>
      </c>
      <c r="AS1391" s="35" t="str">
        <f t="shared" si="393"/>
        <v/>
      </c>
      <c r="AT1391" s="35" t="str">
        <f t="shared" si="392"/>
        <v/>
      </c>
    </row>
    <row r="1392" spans="1:46" x14ac:dyDescent="0.75">
      <c r="A1392" s="20">
        <v>8867</v>
      </c>
      <c r="B1392" s="21"/>
      <c r="C1392" s="21" t="s">
        <v>6720</v>
      </c>
      <c r="D1392" s="20">
        <v>1</v>
      </c>
      <c r="R1392" s="30" t="str">
        <f t="shared" si="388"/>
        <v/>
      </c>
      <c r="T1392" s="30" t="str">
        <f t="shared" si="377"/>
        <v/>
      </c>
      <c r="U1392" s="30" t="str">
        <f t="shared" si="378"/>
        <v/>
      </c>
      <c r="V1392" s="30" t="str">
        <f t="shared" si="379"/>
        <v/>
      </c>
      <c r="W1392" s="30" t="str">
        <f t="shared" si="380"/>
        <v/>
      </c>
      <c r="X1392" s="30" t="str">
        <f t="shared" si="381"/>
        <v/>
      </c>
      <c r="Y1392" s="30" t="str">
        <f t="shared" si="382"/>
        <v/>
      </c>
      <c r="Z1392" s="30" t="str">
        <f t="shared" si="383"/>
        <v/>
      </c>
      <c r="AA1392" s="30" t="str">
        <f t="shared" si="384"/>
        <v/>
      </c>
      <c r="AB1392" s="30" t="str">
        <f t="shared" si="385"/>
        <v/>
      </c>
      <c r="AC1392" s="30" t="str">
        <f t="shared" si="386"/>
        <v/>
      </c>
      <c r="AD1392" s="30" t="str">
        <f t="shared" si="387"/>
        <v/>
      </c>
      <c r="AE1392" s="30" t="str">
        <f t="shared" si="387"/>
        <v/>
      </c>
      <c r="AF1392" s="30" t="str">
        <f t="shared" si="389"/>
        <v/>
      </c>
      <c r="AH1392" s="35" t="str">
        <f t="shared" si="390"/>
        <v/>
      </c>
      <c r="AI1392" s="35" t="str">
        <f t="shared" si="390"/>
        <v/>
      </c>
      <c r="AJ1392" s="35" t="str">
        <f t="shared" si="390"/>
        <v/>
      </c>
      <c r="AK1392" s="35" t="str">
        <f t="shared" si="390"/>
        <v/>
      </c>
      <c r="AL1392" s="35" t="str">
        <f t="shared" si="391"/>
        <v/>
      </c>
      <c r="AM1392" s="35" t="str">
        <f t="shared" si="391"/>
        <v/>
      </c>
      <c r="AN1392" s="35" t="str">
        <f t="shared" si="391"/>
        <v/>
      </c>
      <c r="AO1392" s="35" t="str">
        <f t="shared" si="391"/>
        <v/>
      </c>
      <c r="AP1392" s="35" t="str">
        <f t="shared" si="394"/>
        <v/>
      </c>
      <c r="AQ1392" s="35" t="str">
        <f t="shared" si="393"/>
        <v/>
      </c>
      <c r="AR1392" s="35" t="str">
        <f t="shared" si="393"/>
        <v/>
      </c>
      <c r="AS1392" s="35" t="str">
        <f t="shared" si="393"/>
        <v/>
      </c>
      <c r="AT1392" s="35" t="str">
        <f t="shared" si="392"/>
        <v/>
      </c>
    </row>
    <row r="1393" spans="1:46" x14ac:dyDescent="0.75">
      <c r="A1393" s="20">
        <v>7521</v>
      </c>
      <c r="B1393" s="21"/>
      <c r="C1393" s="21" t="s">
        <v>6720</v>
      </c>
      <c r="D1393" s="20">
        <v>1</v>
      </c>
      <c r="R1393" s="30" t="str">
        <f t="shared" si="388"/>
        <v/>
      </c>
      <c r="T1393" s="30" t="str">
        <f t="shared" si="377"/>
        <v/>
      </c>
      <c r="U1393" s="30" t="str">
        <f t="shared" si="378"/>
        <v/>
      </c>
      <c r="V1393" s="30" t="str">
        <f t="shared" si="379"/>
        <v/>
      </c>
      <c r="W1393" s="30" t="str">
        <f t="shared" si="380"/>
        <v/>
      </c>
      <c r="X1393" s="30" t="str">
        <f t="shared" si="381"/>
        <v/>
      </c>
      <c r="Y1393" s="30" t="str">
        <f t="shared" si="382"/>
        <v/>
      </c>
      <c r="Z1393" s="30" t="str">
        <f t="shared" si="383"/>
        <v/>
      </c>
      <c r="AA1393" s="30" t="str">
        <f t="shared" si="384"/>
        <v/>
      </c>
      <c r="AB1393" s="30" t="str">
        <f t="shared" si="385"/>
        <v/>
      </c>
      <c r="AC1393" s="30" t="str">
        <f t="shared" si="386"/>
        <v/>
      </c>
      <c r="AD1393" s="30" t="str">
        <f t="shared" si="387"/>
        <v/>
      </c>
      <c r="AE1393" s="30" t="str">
        <f t="shared" si="387"/>
        <v/>
      </c>
      <c r="AF1393" s="30" t="str">
        <f t="shared" si="389"/>
        <v/>
      </c>
      <c r="AH1393" s="35" t="str">
        <f t="shared" si="390"/>
        <v/>
      </c>
      <c r="AI1393" s="35" t="str">
        <f t="shared" si="390"/>
        <v/>
      </c>
      <c r="AJ1393" s="35" t="str">
        <f t="shared" si="390"/>
        <v/>
      </c>
      <c r="AK1393" s="35" t="str">
        <f t="shared" si="390"/>
        <v/>
      </c>
      <c r="AL1393" s="35" t="str">
        <f t="shared" si="391"/>
        <v/>
      </c>
      <c r="AM1393" s="35" t="str">
        <f t="shared" si="391"/>
        <v/>
      </c>
      <c r="AN1393" s="35" t="str">
        <f t="shared" si="391"/>
        <v/>
      </c>
      <c r="AO1393" s="35" t="str">
        <f t="shared" si="391"/>
        <v/>
      </c>
      <c r="AP1393" s="35" t="str">
        <f t="shared" si="394"/>
        <v/>
      </c>
      <c r="AQ1393" s="35" t="str">
        <f t="shared" si="393"/>
        <v/>
      </c>
      <c r="AR1393" s="35" t="str">
        <f t="shared" si="393"/>
        <v/>
      </c>
      <c r="AS1393" s="35" t="str">
        <f t="shared" si="393"/>
        <v/>
      </c>
      <c r="AT1393" s="35" t="str">
        <f t="shared" si="392"/>
        <v/>
      </c>
    </row>
    <row r="1394" spans="1:46" x14ac:dyDescent="0.75">
      <c r="A1394" s="20">
        <v>5813</v>
      </c>
      <c r="B1394" s="21"/>
      <c r="C1394" s="21" t="s">
        <v>6720</v>
      </c>
      <c r="D1394" s="20">
        <v>2</v>
      </c>
      <c r="R1394" s="30" t="str">
        <f t="shared" si="388"/>
        <v/>
      </c>
      <c r="T1394" s="30" t="str">
        <f t="shared" si="377"/>
        <v/>
      </c>
      <c r="U1394" s="30" t="str">
        <f t="shared" si="378"/>
        <v/>
      </c>
      <c r="V1394" s="30" t="str">
        <f t="shared" si="379"/>
        <v/>
      </c>
      <c r="W1394" s="30" t="str">
        <f t="shared" si="380"/>
        <v/>
      </c>
      <c r="X1394" s="30" t="str">
        <f t="shared" si="381"/>
        <v/>
      </c>
      <c r="Y1394" s="30" t="str">
        <f t="shared" si="382"/>
        <v/>
      </c>
      <c r="Z1394" s="30" t="str">
        <f t="shared" si="383"/>
        <v/>
      </c>
      <c r="AA1394" s="30" t="str">
        <f t="shared" si="384"/>
        <v/>
      </c>
      <c r="AB1394" s="30" t="str">
        <f t="shared" si="385"/>
        <v/>
      </c>
      <c r="AC1394" s="30" t="str">
        <f t="shared" si="386"/>
        <v/>
      </c>
      <c r="AD1394" s="30" t="str">
        <f t="shared" si="387"/>
        <v/>
      </c>
      <c r="AE1394" s="30" t="str">
        <f t="shared" si="387"/>
        <v/>
      </c>
      <c r="AF1394" s="30" t="str">
        <f t="shared" si="389"/>
        <v/>
      </c>
      <c r="AH1394" s="35" t="str">
        <f t="shared" si="390"/>
        <v/>
      </c>
      <c r="AI1394" s="35" t="str">
        <f t="shared" si="390"/>
        <v/>
      </c>
      <c r="AJ1394" s="35" t="str">
        <f t="shared" si="390"/>
        <v/>
      </c>
      <c r="AK1394" s="35" t="str">
        <f t="shared" si="390"/>
        <v/>
      </c>
      <c r="AL1394" s="35" t="str">
        <f t="shared" si="391"/>
        <v/>
      </c>
      <c r="AM1394" s="35" t="str">
        <f t="shared" si="391"/>
        <v/>
      </c>
      <c r="AN1394" s="35" t="str">
        <f t="shared" si="391"/>
        <v/>
      </c>
      <c r="AO1394" s="35" t="str">
        <f t="shared" si="391"/>
        <v/>
      </c>
      <c r="AP1394" s="35" t="str">
        <f t="shared" si="394"/>
        <v/>
      </c>
      <c r="AQ1394" s="35" t="str">
        <f t="shared" si="393"/>
        <v/>
      </c>
      <c r="AR1394" s="35" t="str">
        <f t="shared" si="393"/>
        <v/>
      </c>
      <c r="AS1394" s="35" t="str">
        <f t="shared" si="393"/>
        <v/>
      </c>
      <c r="AT1394" s="35" t="str">
        <f t="shared" si="392"/>
        <v/>
      </c>
    </row>
    <row r="1395" spans="1:46" x14ac:dyDescent="0.75">
      <c r="A1395" s="20">
        <v>4896</v>
      </c>
      <c r="B1395" s="21"/>
      <c r="C1395" s="21" t="s">
        <v>6720</v>
      </c>
      <c r="D1395" s="20">
        <v>1</v>
      </c>
      <c r="R1395" s="30" t="str">
        <f t="shared" si="388"/>
        <v/>
      </c>
      <c r="T1395" s="30" t="str">
        <f t="shared" si="377"/>
        <v/>
      </c>
      <c r="U1395" s="30" t="str">
        <f t="shared" si="378"/>
        <v/>
      </c>
      <c r="V1395" s="30" t="str">
        <f t="shared" si="379"/>
        <v/>
      </c>
      <c r="W1395" s="30" t="str">
        <f t="shared" si="380"/>
        <v/>
      </c>
      <c r="X1395" s="30" t="str">
        <f t="shared" si="381"/>
        <v/>
      </c>
      <c r="Y1395" s="30" t="str">
        <f t="shared" si="382"/>
        <v/>
      </c>
      <c r="Z1395" s="30" t="str">
        <f t="shared" si="383"/>
        <v/>
      </c>
      <c r="AA1395" s="30" t="str">
        <f t="shared" si="384"/>
        <v/>
      </c>
      <c r="AB1395" s="30" t="str">
        <f t="shared" si="385"/>
        <v/>
      </c>
      <c r="AC1395" s="30" t="str">
        <f t="shared" si="386"/>
        <v/>
      </c>
      <c r="AD1395" s="30" t="str">
        <f t="shared" si="387"/>
        <v/>
      </c>
      <c r="AE1395" s="30" t="str">
        <f t="shared" si="387"/>
        <v/>
      </c>
      <c r="AF1395" s="30" t="str">
        <f t="shared" si="389"/>
        <v/>
      </c>
      <c r="AH1395" s="35" t="str">
        <f t="shared" si="390"/>
        <v/>
      </c>
      <c r="AI1395" s="35" t="str">
        <f t="shared" si="390"/>
        <v/>
      </c>
      <c r="AJ1395" s="35" t="str">
        <f t="shared" si="390"/>
        <v/>
      </c>
      <c r="AK1395" s="35" t="str">
        <f t="shared" si="390"/>
        <v/>
      </c>
      <c r="AL1395" s="35" t="str">
        <f t="shared" si="391"/>
        <v/>
      </c>
      <c r="AM1395" s="35" t="str">
        <f t="shared" si="391"/>
        <v/>
      </c>
      <c r="AN1395" s="35" t="str">
        <f t="shared" si="391"/>
        <v/>
      </c>
      <c r="AO1395" s="35" t="str">
        <f t="shared" si="391"/>
        <v/>
      </c>
      <c r="AP1395" s="35" t="str">
        <f t="shared" si="394"/>
        <v/>
      </c>
      <c r="AQ1395" s="35" t="str">
        <f t="shared" si="393"/>
        <v/>
      </c>
      <c r="AR1395" s="35" t="str">
        <f t="shared" si="393"/>
        <v/>
      </c>
      <c r="AS1395" s="35" t="str">
        <f t="shared" si="393"/>
        <v/>
      </c>
      <c r="AT1395" s="35" t="str">
        <f t="shared" si="392"/>
        <v/>
      </c>
    </row>
    <row r="1396" spans="1:46" x14ac:dyDescent="0.75">
      <c r="A1396" s="20">
        <v>8002</v>
      </c>
      <c r="B1396" s="21"/>
      <c r="C1396" s="21" t="s">
        <v>6720</v>
      </c>
      <c r="D1396" s="20">
        <v>1</v>
      </c>
      <c r="R1396" s="30" t="str">
        <f t="shared" si="388"/>
        <v/>
      </c>
      <c r="T1396" s="30" t="str">
        <f t="shared" si="377"/>
        <v/>
      </c>
      <c r="U1396" s="30" t="str">
        <f t="shared" si="378"/>
        <v/>
      </c>
      <c r="V1396" s="30" t="str">
        <f t="shared" si="379"/>
        <v/>
      </c>
      <c r="W1396" s="30" t="str">
        <f t="shared" si="380"/>
        <v/>
      </c>
      <c r="X1396" s="30" t="str">
        <f t="shared" si="381"/>
        <v/>
      </c>
      <c r="Y1396" s="30" t="str">
        <f t="shared" si="382"/>
        <v/>
      </c>
      <c r="Z1396" s="30" t="str">
        <f t="shared" si="383"/>
        <v/>
      </c>
      <c r="AA1396" s="30" t="str">
        <f t="shared" si="384"/>
        <v/>
      </c>
      <c r="AB1396" s="30" t="str">
        <f t="shared" si="385"/>
        <v/>
      </c>
      <c r="AC1396" s="30" t="str">
        <f t="shared" si="386"/>
        <v/>
      </c>
      <c r="AD1396" s="30" t="str">
        <f t="shared" si="387"/>
        <v/>
      </c>
      <c r="AE1396" s="30" t="str">
        <f t="shared" si="387"/>
        <v/>
      </c>
      <c r="AF1396" s="30" t="str">
        <f t="shared" si="389"/>
        <v/>
      </c>
      <c r="AH1396" s="35" t="str">
        <f t="shared" si="390"/>
        <v/>
      </c>
      <c r="AI1396" s="35" t="str">
        <f t="shared" si="390"/>
        <v/>
      </c>
      <c r="AJ1396" s="35" t="str">
        <f t="shared" si="390"/>
        <v/>
      </c>
      <c r="AK1396" s="35" t="str">
        <f t="shared" si="390"/>
        <v/>
      </c>
      <c r="AL1396" s="35" t="str">
        <f t="shared" si="391"/>
        <v/>
      </c>
      <c r="AM1396" s="35" t="str">
        <f t="shared" si="391"/>
        <v/>
      </c>
      <c r="AN1396" s="35" t="str">
        <f t="shared" si="391"/>
        <v/>
      </c>
      <c r="AO1396" s="35" t="str">
        <f t="shared" si="391"/>
        <v/>
      </c>
      <c r="AP1396" s="35" t="str">
        <f t="shared" si="394"/>
        <v/>
      </c>
      <c r="AQ1396" s="35" t="str">
        <f t="shared" si="393"/>
        <v/>
      </c>
      <c r="AR1396" s="35" t="str">
        <f t="shared" si="393"/>
        <v/>
      </c>
      <c r="AS1396" s="35" t="str">
        <f t="shared" si="393"/>
        <v/>
      </c>
      <c r="AT1396" s="35" t="str">
        <f t="shared" si="392"/>
        <v/>
      </c>
    </row>
    <row r="1397" spans="1:46" x14ac:dyDescent="0.75">
      <c r="A1397" s="20">
        <v>1143</v>
      </c>
      <c r="B1397" s="21"/>
      <c r="C1397" s="21" t="s">
        <v>6720</v>
      </c>
      <c r="D1397" s="20">
        <v>1</v>
      </c>
      <c r="R1397" s="30" t="str">
        <f t="shared" si="388"/>
        <v/>
      </c>
      <c r="T1397" s="30" t="str">
        <f t="shared" si="377"/>
        <v/>
      </c>
      <c r="U1397" s="30" t="str">
        <f t="shared" si="378"/>
        <v/>
      </c>
      <c r="V1397" s="30" t="str">
        <f t="shared" si="379"/>
        <v/>
      </c>
      <c r="W1397" s="30" t="str">
        <f t="shared" si="380"/>
        <v/>
      </c>
      <c r="X1397" s="30" t="str">
        <f t="shared" si="381"/>
        <v/>
      </c>
      <c r="Y1397" s="30" t="str">
        <f t="shared" si="382"/>
        <v/>
      </c>
      <c r="Z1397" s="30" t="str">
        <f t="shared" si="383"/>
        <v/>
      </c>
      <c r="AA1397" s="30" t="str">
        <f t="shared" si="384"/>
        <v/>
      </c>
      <c r="AB1397" s="30" t="str">
        <f t="shared" si="385"/>
        <v/>
      </c>
      <c r="AC1397" s="30" t="str">
        <f t="shared" si="386"/>
        <v/>
      </c>
      <c r="AD1397" s="30" t="str">
        <f t="shared" si="387"/>
        <v/>
      </c>
      <c r="AE1397" s="30" t="str">
        <f t="shared" si="387"/>
        <v/>
      </c>
      <c r="AF1397" s="30" t="str">
        <f t="shared" si="389"/>
        <v/>
      </c>
      <c r="AH1397" s="35" t="str">
        <f t="shared" si="390"/>
        <v/>
      </c>
      <c r="AI1397" s="35" t="str">
        <f t="shared" si="390"/>
        <v/>
      </c>
      <c r="AJ1397" s="35" t="str">
        <f t="shared" si="390"/>
        <v/>
      </c>
      <c r="AK1397" s="35" t="str">
        <f t="shared" si="390"/>
        <v/>
      </c>
      <c r="AL1397" s="35" t="str">
        <f t="shared" si="391"/>
        <v/>
      </c>
      <c r="AM1397" s="35" t="str">
        <f t="shared" si="391"/>
        <v/>
      </c>
      <c r="AN1397" s="35" t="str">
        <f t="shared" si="391"/>
        <v/>
      </c>
      <c r="AO1397" s="35" t="str">
        <f t="shared" si="391"/>
        <v/>
      </c>
      <c r="AP1397" s="35" t="str">
        <f t="shared" si="394"/>
        <v/>
      </c>
      <c r="AQ1397" s="35" t="str">
        <f t="shared" si="393"/>
        <v/>
      </c>
      <c r="AR1397" s="35" t="str">
        <f t="shared" si="393"/>
        <v/>
      </c>
      <c r="AS1397" s="35" t="str">
        <f t="shared" si="393"/>
        <v/>
      </c>
      <c r="AT1397" s="35" t="str">
        <f t="shared" si="392"/>
        <v/>
      </c>
    </row>
    <row r="1398" spans="1:46" x14ac:dyDescent="0.75">
      <c r="A1398" s="20">
        <v>1930</v>
      </c>
      <c r="B1398" s="21"/>
      <c r="C1398" s="21" t="s">
        <v>6720</v>
      </c>
      <c r="D1398" s="20">
        <v>1</v>
      </c>
      <c r="R1398" s="30" t="str">
        <f t="shared" si="388"/>
        <v/>
      </c>
      <c r="T1398" s="30" t="str">
        <f t="shared" si="377"/>
        <v/>
      </c>
      <c r="U1398" s="30" t="str">
        <f t="shared" si="378"/>
        <v/>
      </c>
      <c r="V1398" s="30" t="str">
        <f t="shared" si="379"/>
        <v/>
      </c>
      <c r="W1398" s="30" t="str">
        <f t="shared" si="380"/>
        <v/>
      </c>
      <c r="X1398" s="30" t="str">
        <f t="shared" si="381"/>
        <v/>
      </c>
      <c r="Y1398" s="30" t="str">
        <f t="shared" si="382"/>
        <v/>
      </c>
      <c r="Z1398" s="30" t="str">
        <f t="shared" si="383"/>
        <v/>
      </c>
      <c r="AA1398" s="30" t="str">
        <f t="shared" si="384"/>
        <v/>
      </c>
      <c r="AB1398" s="30" t="str">
        <f t="shared" si="385"/>
        <v/>
      </c>
      <c r="AC1398" s="30" t="str">
        <f t="shared" si="386"/>
        <v/>
      </c>
      <c r="AD1398" s="30" t="str">
        <f t="shared" si="387"/>
        <v/>
      </c>
      <c r="AE1398" s="30" t="str">
        <f t="shared" si="387"/>
        <v/>
      </c>
      <c r="AF1398" s="30" t="str">
        <f t="shared" si="389"/>
        <v/>
      </c>
      <c r="AH1398" s="35" t="str">
        <f t="shared" si="390"/>
        <v/>
      </c>
      <c r="AI1398" s="35" t="str">
        <f t="shared" si="390"/>
        <v/>
      </c>
      <c r="AJ1398" s="35" t="str">
        <f t="shared" si="390"/>
        <v/>
      </c>
      <c r="AK1398" s="35" t="str">
        <f t="shared" si="390"/>
        <v/>
      </c>
      <c r="AL1398" s="35" t="str">
        <f t="shared" si="391"/>
        <v/>
      </c>
      <c r="AM1398" s="35" t="str">
        <f t="shared" si="391"/>
        <v/>
      </c>
      <c r="AN1398" s="35" t="str">
        <f t="shared" si="391"/>
        <v/>
      </c>
      <c r="AO1398" s="35" t="str">
        <f t="shared" si="391"/>
        <v/>
      </c>
      <c r="AP1398" s="35" t="str">
        <f t="shared" si="394"/>
        <v/>
      </c>
      <c r="AQ1398" s="35" t="str">
        <f t="shared" si="393"/>
        <v/>
      </c>
      <c r="AR1398" s="35" t="str">
        <f t="shared" si="393"/>
        <v/>
      </c>
      <c r="AS1398" s="35" t="str">
        <f t="shared" si="393"/>
        <v/>
      </c>
      <c r="AT1398" s="35" t="str">
        <f t="shared" si="392"/>
        <v/>
      </c>
    </row>
    <row r="1399" spans="1:46" x14ac:dyDescent="0.75">
      <c r="A1399" s="20">
        <v>8792</v>
      </c>
      <c r="B1399" s="21"/>
      <c r="C1399" s="21" t="s">
        <v>6720</v>
      </c>
      <c r="D1399" s="20">
        <v>1</v>
      </c>
      <c r="R1399" s="30" t="str">
        <f t="shared" si="388"/>
        <v/>
      </c>
      <c r="T1399" s="30" t="str">
        <f t="shared" si="377"/>
        <v/>
      </c>
      <c r="U1399" s="30" t="str">
        <f t="shared" si="378"/>
        <v/>
      </c>
      <c r="V1399" s="30" t="str">
        <f t="shared" si="379"/>
        <v/>
      </c>
      <c r="W1399" s="30" t="str">
        <f t="shared" si="380"/>
        <v/>
      </c>
      <c r="X1399" s="30" t="str">
        <f t="shared" si="381"/>
        <v/>
      </c>
      <c r="Y1399" s="30" t="str">
        <f t="shared" si="382"/>
        <v/>
      </c>
      <c r="Z1399" s="30" t="str">
        <f t="shared" si="383"/>
        <v/>
      </c>
      <c r="AA1399" s="30" t="str">
        <f t="shared" si="384"/>
        <v/>
      </c>
      <c r="AB1399" s="30" t="str">
        <f t="shared" si="385"/>
        <v/>
      </c>
      <c r="AC1399" s="30" t="str">
        <f t="shared" si="386"/>
        <v/>
      </c>
      <c r="AD1399" s="30" t="str">
        <f t="shared" si="387"/>
        <v/>
      </c>
      <c r="AE1399" s="30" t="str">
        <f t="shared" si="387"/>
        <v/>
      </c>
      <c r="AF1399" s="30" t="str">
        <f t="shared" si="389"/>
        <v/>
      </c>
      <c r="AH1399" s="35" t="str">
        <f t="shared" si="390"/>
        <v/>
      </c>
      <c r="AI1399" s="35" t="str">
        <f t="shared" si="390"/>
        <v/>
      </c>
      <c r="AJ1399" s="35" t="str">
        <f t="shared" si="390"/>
        <v/>
      </c>
      <c r="AK1399" s="35" t="str">
        <f t="shared" si="390"/>
        <v/>
      </c>
      <c r="AL1399" s="35" t="str">
        <f t="shared" si="391"/>
        <v/>
      </c>
      <c r="AM1399" s="35" t="str">
        <f t="shared" si="391"/>
        <v/>
      </c>
      <c r="AN1399" s="35" t="str">
        <f t="shared" si="391"/>
        <v/>
      </c>
      <c r="AO1399" s="35" t="str">
        <f t="shared" si="391"/>
        <v/>
      </c>
      <c r="AP1399" s="35" t="str">
        <f t="shared" si="394"/>
        <v/>
      </c>
      <c r="AQ1399" s="35" t="str">
        <f t="shared" si="393"/>
        <v/>
      </c>
      <c r="AR1399" s="35" t="str">
        <f t="shared" si="393"/>
        <v/>
      </c>
      <c r="AS1399" s="35" t="str">
        <f t="shared" si="393"/>
        <v/>
      </c>
      <c r="AT1399" s="35" t="str">
        <f t="shared" si="392"/>
        <v/>
      </c>
    </row>
    <row r="1400" spans="1:46" x14ac:dyDescent="0.75">
      <c r="A1400" s="20">
        <v>2587</v>
      </c>
      <c r="B1400" s="21"/>
      <c r="C1400" s="21" t="s">
        <v>6720</v>
      </c>
      <c r="D1400" s="20">
        <v>1</v>
      </c>
      <c r="F1400" s="22">
        <v>1</v>
      </c>
      <c r="R1400" s="30">
        <f t="shared" si="388"/>
        <v>1</v>
      </c>
      <c r="T1400" s="30" t="str">
        <f t="shared" si="377"/>
        <v/>
      </c>
      <c r="U1400" s="30">
        <f t="shared" si="378"/>
        <v>1</v>
      </c>
      <c r="V1400" s="30" t="str">
        <f t="shared" si="379"/>
        <v/>
      </c>
      <c r="W1400" s="30" t="str">
        <f t="shared" si="380"/>
        <v/>
      </c>
      <c r="X1400" s="30" t="str">
        <f t="shared" si="381"/>
        <v/>
      </c>
      <c r="Y1400" s="30" t="str">
        <f t="shared" si="382"/>
        <v/>
      </c>
      <c r="Z1400" s="30" t="str">
        <f t="shared" si="383"/>
        <v/>
      </c>
      <c r="AA1400" s="30" t="str">
        <f t="shared" si="384"/>
        <v/>
      </c>
      <c r="AB1400" s="30" t="str">
        <f t="shared" si="385"/>
        <v/>
      </c>
      <c r="AC1400" s="30" t="str">
        <f t="shared" si="386"/>
        <v/>
      </c>
      <c r="AD1400" s="30" t="str">
        <f t="shared" si="387"/>
        <v/>
      </c>
      <c r="AE1400" s="30" t="str">
        <f t="shared" si="387"/>
        <v/>
      </c>
      <c r="AF1400" s="30">
        <f t="shared" si="389"/>
        <v>1</v>
      </c>
      <c r="AH1400" s="35" t="str">
        <f t="shared" si="390"/>
        <v/>
      </c>
      <c r="AI1400" s="35">
        <f t="shared" si="390"/>
        <v>1</v>
      </c>
      <c r="AJ1400" s="35" t="str">
        <f t="shared" si="390"/>
        <v/>
      </c>
      <c r="AK1400" s="35" t="str">
        <f t="shared" si="390"/>
        <v/>
      </c>
      <c r="AL1400" s="35" t="str">
        <f t="shared" si="391"/>
        <v/>
      </c>
      <c r="AM1400" s="35" t="str">
        <f t="shared" si="391"/>
        <v/>
      </c>
      <c r="AN1400" s="35" t="str">
        <f t="shared" si="391"/>
        <v/>
      </c>
      <c r="AO1400" s="35" t="str">
        <f t="shared" si="391"/>
        <v/>
      </c>
      <c r="AP1400" s="35" t="str">
        <f t="shared" si="394"/>
        <v/>
      </c>
      <c r="AQ1400" s="35" t="str">
        <f t="shared" si="393"/>
        <v/>
      </c>
      <c r="AR1400" s="35" t="str">
        <f t="shared" si="393"/>
        <v/>
      </c>
      <c r="AS1400" s="35" t="str">
        <f t="shared" si="393"/>
        <v/>
      </c>
      <c r="AT1400" s="35">
        <f t="shared" si="392"/>
        <v>1</v>
      </c>
    </row>
    <row r="1401" spans="1:46" x14ac:dyDescent="0.75">
      <c r="A1401" s="20">
        <v>4095</v>
      </c>
      <c r="B1401" s="21"/>
      <c r="C1401" s="21" t="s">
        <v>6720</v>
      </c>
      <c r="D1401" s="20">
        <v>1</v>
      </c>
      <c r="R1401" s="30" t="str">
        <f t="shared" si="388"/>
        <v/>
      </c>
      <c r="T1401" s="30" t="str">
        <f t="shared" si="377"/>
        <v/>
      </c>
      <c r="U1401" s="30" t="str">
        <f t="shared" si="378"/>
        <v/>
      </c>
      <c r="V1401" s="30" t="str">
        <f t="shared" si="379"/>
        <v/>
      </c>
      <c r="W1401" s="30" t="str">
        <f t="shared" si="380"/>
        <v/>
      </c>
      <c r="X1401" s="30" t="str">
        <f t="shared" si="381"/>
        <v/>
      </c>
      <c r="Y1401" s="30" t="str">
        <f t="shared" si="382"/>
        <v/>
      </c>
      <c r="Z1401" s="30" t="str">
        <f t="shared" si="383"/>
        <v/>
      </c>
      <c r="AA1401" s="30" t="str">
        <f t="shared" si="384"/>
        <v/>
      </c>
      <c r="AB1401" s="30" t="str">
        <f t="shared" si="385"/>
        <v/>
      </c>
      <c r="AC1401" s="30" t="str">
        <f t="shared" si="386"/>
        <v/>
      </c>
      <c r="AD1401" s="30" t="str">
        <f t="shared" si="387"/>
        <v/>
      </c>
      <c r="AE1401" s="30" t="str">
        <f t="shared" si="387"/>
        <v/>
      </c>
      <c r="AF1401" s="30" t="str">
        <f t="shared" si="389"/>
        <v/>
      </c>
      <c r="AH1401" s="35" t="str">
        <f t="shared" si="390"/>
        <v/>
      </c>
      <c r="AI1401" s="35" t="str">
        <f t="shared" si="390"/>
        <v/>
      </c>
      <c r="AJ1401" s="35" t="str">
        <f t="shared" si="390"/>
        <v/>
      </c>
      <c r="AK1401" s="35" t="str">
        <f t="shared" si="390"/>
        <v/>
      </c>
      <c r="AL1401" s="35" t="str">
        <f t="shared" si="391"/>
        <v/>
      </c>
      <c r="AM1401" s="35" t="str">
        <f t="shared" si="391"/>
        <v/>
      </c>
      <c r="AN1401" s="35" t="str">
        <f t="shared" si="391"/>
        <v/>
      </c>
      <c r="AO1401" s="35" t="str">
        <f t="shared" si="391"/>
        <v/>
      </c>
      <c r="AP1401" s="35" t="str">
        <f t="shared" si="394"/>
        <v/>
      </c>
      <c r="AQ1401" s="35" t="str">
        <f t="shared" si="393"/>
        <v/>
      </c>
      <c r="AR1401" s="35" t="str">
        <f t="shared" si="393"/>
        <v/>
      </c>
      <c r="AS1401" s="35" t="str">
        <f t="shared" si="393"/>
        <v/>
      </c>
      <c r="AT1401" s="35" t="str">
        <f t="shared" si="392"/>
        <v/>
      </c>
    </row>
    <row r="1402" spans="1:46" x14ac:dyDescent="0.75">
      <c r="A1402" s="20">
        <v>9058</v>
      </c>
      <c r="B1402" s="21"/>
      <c r="C1402" s="21" t="s">
        <v>6720</v>
      </c>
      <c r="D1402" s="20">
        <v>1</v>
      </c>
      <c r="R1402" s="30" t="str">
        <f t="shared" si="388"/>
        <v/>
      </c>
      <c r="T1402" s="30" t="str">
        <f t="shared" si="377"/>
        <v/>
      </c>
      <c r="U1402" s="30" t="str">
        <f t="shared" si="378"/>
        <v/>
      </c>
      <c r="V1402" s="30" t="str">
        <f t="shared" si="379"/>
        <v/>
      </c>
      <c r="W1402" s="30" t="str">
        <f t="shared" si="380"/>
        <v/>
      </c>
      <c r="X1402" s="30" t="str">
        <f t="shared" si="381"/>
        <v/>
      </c>
      <c r="Y1402" s="30" t="str">
        <f t="shared" si="382"/>
        <v/>
      </c>
      <c r="Z1402" s="30" t="str">
        <f t="shared" si="383"/>
        <v/>
      </c>
      <c r="AA1402" s="30" t="str">
        <f t="shared" si="384"/>
        <v/>
      </c>
      <c r="AB1402" s="30" t="str">
        <f t="shared" si="385"/>
        <v/>
      </c>
      <c r="AC1402" s="30" t="str">
        <f t="shared" si="386"/>
        <v/>
      </c>
      <c r="AD1402" s="30" t="str">
        <f t="shared" si="387"/>
        <v/>
      </c>
      <c r="AE1402" s="30" t="str">
        <f t="shared" si="387"/>
        <v/>
      </c>
      <c r="AF1402" s="30" t="str">
        <f t="shared" si="389"/>
        <v/>
      </c>
      <c r="AH1402" s="35" t="str">
        <f t="shared" si="390"/>
        <v/>
      </c>
      <c r="AI1402" s="35" t="str">
        <f t="shared" si="390"/>
        <v/>
      </c>
      <c r="AJ1402" s="35" t="str">
        <f t="shared" si="390"/>
        <v/>
      </c>
      <c r="AK1402" s="35" t="str">
        <f t="shared" si="390"/>
        <v/>
      </c>
      <c r="AL1402" s="35" t="str">
        <f t="shared" si="391"/>
        <v/>
      </c>
      <c r="AM1402" s="35" t="str">
        <f t="shared" si="391"/>
        <v/>
      </c>
      <c r="AN1402" s="35" t="str">
        <f t="shared" si="391"/>
        <v/>
      </c>
      <c r="AO1402" s="35" t="str">
        <f t="shared" si="391"/>
        <v/>
      </c>
      <c r="AP1402" s="35" t="str">
        <f t="shared" si="394"/>
        <v/>
      </c>
      <c r="AQ1402" s="35" t="str">
        <f t="shared" si="393"/>
        <v/>
      </c>
      <c r="AR1402" s="35" t="str">
        <f t="shared" si="393"/>
        <v/>
      </c>
      <c r="AS1402" s="35" t="str">
        <f t="shared" si="393"/>
        <v/>
      </c>
      <c r="AT1402" s="35" t="str">
        <f t="shared" si="392"/>
        <v/>
      </c>
    </row>
    <row r="1403" spans="1:46" x14ac:dyDescent="0.75">
      <c r="A1403" s="20">
        <v>7206</v>
      </c>
      <c r="B1403" s="21"/>
      <c r="C1403" s="21" t="s">
        <v>6720</v>
      </c>
      <c r="D1403" s="20">
        <v>1</v>
      </c>
      <c r="R1403" s="30" t="str">
        <f t="shared" si="388"/>
        <v/>
      </c>
      <c r="T1403" s="30" t="str">
        <f t="shared" si="377"/>
        <v/>
      </c>
      <c r="U1403" s="30" t="str">
        <f t="shared" si="378"/>
        <v/>
      </c>
      <c r="V1403" s="30" t="str">
        <f t="shared" si="379"/>
        <v/>
      </c>
      <c r="W1403" s="30" t="str">
        <f t="shared" si="380"/>
        <v/>
      </c>
      <c r="X1403" s="30" t="str">
        <f t="shared" si="381"/>
        <v/>
      </c>
      <c r="Y1403" s="30" t="str">
        <f t="shared" si="382"/>
        <v/>
      </c>
      <c r="Z1403" s="30" t="str">
        <f t="shared" si="383"/>
        <v/>
      </c>
      <c r="AA1403" s="30" t="str">
        <f t="shared" si="384"/>
        <v/>
      </c>
      <c r="AB1403" s="30" t="str">
        <f t="shared" si="385"/>
        <v/>
      </c>
      <c r="AC1403" s="30" t="str">
        <f t="shared" si="386"/>
        <v/>
      </c>
      <c r="AD1403" s="30" t="str">
        <f t="shared" si="387"/>
        <v/>
      </c>
      <c r="AE1403" s="30" t="str">
        <f t="shared" si="387"/>
        <v/>
      </c>
      <c r="AF1403" s="30" t="str">
        <f t="shared" si="389"/>
        <v/>
      </c>
      <c r="AH1403" s="35" t="str">
        <f t="shared" si="390"/>
        <v/>
      </c>
      <c r="AI1403" s="35" t="str">
        <f t="shared" si="390"/>
        <v/>
      </c>
      <c r="AJ1403" s="35" t="str">
        <f t="shared" si="390"/>
        <v/>
      </c>
      <c r="AK1403" s="35" t="str">
        <f t="shared" si="390"/>
        <v/>
      </c>
      <c r="AL1403" s="35" t="str">
        <f t="shared" si="391"/>
        <v/>
      </c>
      <c r="AM1403" s="35" t="str">
        <f t="shared" si="391"/>
        <v/>
      </c>
      <c r="AN1403" s="35" t="str">
        <f t="shared" si="391"/>
        <v/>
      </c>
      <c r="AO1403" s="35" t="str">
        <f t="shared" si="391"/>
        <v/>
      </c>
      <c r="AP1403" s="35" t="str">
        <f t="shared" si="394"/>
        <v/>
      </c>
      <c r="AQ1403" s="35" t="str">
        <f t="shared" si="393"/>
        <v/>
      </c>
      <c r="AR1403" s="35" t="str">
        <f t="shared" si="393"/>
        <v/>
      </c>
      <c r="AS1403" s="35" t="str">
        <f t="shared" si="393"/>
        <v/>
      </c>
      <c r="AT1403" s="35" t="str">
        <f t="shared" si="392"/>
        <v/>
      </c>
    </row>
    <row r="1404" spans="1:46" x14ac:dyDescent="0.75">
      <c r="A1404" s="20">
        <v>1139</v>
      </c>
      <c r="B1404" s="21"/>
      <c r="C1404" s="21" t="s">
        <v>6720</v>
      </c>
      <c r="D1404" s="20">
        <v>1</v>
      </c>
      <c r="R1404" s="30" t="str">
        <f t="shared" si="388"/>
        <v/>
      </c>
      <c r="T1404" s="30" t="str">
        <f t="shared" si="377"/>
        <v/>
      </c>
      <c r="U1404" s="30" t="str">
        <f t="shared" si="378"/>
        <v/>
      </c>
      <c r="V1404" s="30" t="str">
        <f t="shared" si="379"/>
        <v/>
      </c>
      <c r="W1404" s="30" t="str">
        <f t="shared" si="380"/>
        <v/>
      </c>
      <c r="X1404" s="30" t="str">
        <f t="shared" si="381"/>
        <v/>
      </c>
      <c r="Y1404" s="30" t="str">
        <f t="shared" si="382"/>
        <v/>
      </c>
      <c r="Z1404" s="30" t="str">
        <f t="shared" si="383"/>
        <v/>
      </c>
      <c r="AA1404" s="30" t="str">
        <f t="shared" si="384"/>
        <v/>
      </c>
      <c r="AB1404" s="30" t="str">
        <f t="shared" si="385"/>
        <v/>
      </c>
      <c r="AC1404" s="30" t="str">
        <f t="shared" si="386"/>
        <v/>
      </c>
      <c r="AD1404" s="30" t="str">
        <f t="shared" si="387"/>
        <v/>
      </c>
      <c r="AE1404" s="30" t="str">
        <f t="shared" si="387"/>
        <v/>
      </c>
      <c r="AF1404" s="30" t="str">
        <f t="shared" si="389"/>
        <v/>
      </c>
      <c r="AH1404" s="35" t="str">
        <f t="shared" si="390"/>
        <v/>
      </c>
      <c r="AI1404" s="35" t="str">
        <f t="shared" si="390"/>
        <v/>
      </c>
      <c r="AJ1404" s="35" t="str">
        <f t="shared" si="390"/>
        <v/>
      </c>
      <c r="AK1404" s="35" t="str">
        <f t="shared" si="390"/>
        <v/>
      </c>
      <c r="AL1404" s="35" t="str">
        <f t="shared" si="391"/>
        <v/>
      </c>
      <c r="AM1404" s="35" t="str">
        <f t="shared" si="391"/>
        <v/>
      </c>
      <c r="AN1404" s="35" t="str">
        <f t="shared" si="391"/>
        <v/>
      </c>
      <c r="AO1404" s="35" t="str">
        <f t="shared" si="391"/>
        <v/>
      </c>
      <c r="AP1404" s="35" t="str">
        <f t="shared" si="394"/>
        <v/>
      </c>
      <c r="AQ1404" s="35" t="str">
        <f t="shared" si="393"/>
        <v/>
      </c>
      <c r="AR1404" s="35" t="str">
        <f t="shared" si="393"/>
        <v/>
      </c>
      <c r="AS1404" s="35" t="str">
        <f t="shared" si="393"/>
        <v/>
      </c>
      <c r="AT1404" s="35" t="str">
        <f t="shared" si="392"/>
        <v/>
      </c>
    </row>
    <row r="1405" spans="1:46" x14ac:dyDescent="0.75">
      <c r="A1405" s="20">
        <v>4528</v>
      </c>
      <c r="B1405" s="21"/>
      <c r="C1405" s="21" t="s">
        <v>6720</v>
      </c>
      <c r="D1405" s="20">
        <v>1</v>
      </c>
      <c r="R1405" s="30" t="str">
        <f t="shared" si="388"/>
        <v/>
      </c>
      <c r="T1405" s="30" t="str">
        <f t="shared" si="377"/>
        <v/>
      </c>
      <c r="U1405" s="30" t="str">
        <f t="shared" si="378"/>
        <v/>
      </c>
      <c r="V1405" s="30" t="str">
        <f t="shared" si="379"/>
        <v/>
      </c>
      <c r="W1405" s="30" t="str">
        <f t="shared" si="380"/>
        <v/>
      </c>
      <c r="X1405" s="30" t="str">
        <f t="shared" si="381"/>
        <v/>
      </c>
      <c r="Y1405" s="30" t="str">
        <f t="shared" si="382"/>
        <v/>
      </c>
      <c r="Z1405" s="30" t="str">
        <f t="shared" si="383"/>
        <v/>
      </c>
      <c r="AA1405" s="30" t="str">
        <f t="shared" si="384"/>
        <v/>
      </c>
      <c r="AB1405" s="30" t="str">
        <f t="shared" si="385"/>
        <v/>
      </c>
      <c r="AC1405" s="30" t="str">
        <f t="shared" si="386"/>
        <v/>
      </c>
      <c r="AD1405" s="30" t="str">
        <f t="shared" si="387"/>
        <v/>
      </c>
      <c r="AE1405" s="30" t="str">
        <f t="shared" si="387"/>
        <v/>
      </c>
      <c r="AF1405" s="30" t="str">
        <f t="shared" si="389"/>
        <v/>
      </c>
      <c r="AH1405" s="35" t="str">
        <f t="shared" si="390"/>
        <v/>
      </c>
      <c r="AI1405" s="35" t="str">
        <f t="shared" si="390"/>
        <v/>
      </c>
      <c r="AJ1405" s="35" t="str">
        <f t="shared" si="390"/>
        <v/>
      </c>
      <c r="AK1405" s="35" t="str">
        <f t="shared" si="390"/>
        <v/>
      </c>
      <c r="AL1405" s="35" t="str">
        <f t="shared" si="391"/>
        <v/>
      </c>
      <c r="AM1405" s="35" t="str">
        <f t="shared" si="391"/>
        <v/>
      </c>
      <c r="AN1405" s="35" t="str">
        <f t="shared" si="391"/>
        <v/>
      </c>
      <c r="AO1405" s="35" t="str">
        <f t="shared" si="391"/>
        <v/>
      </c>
      <c r="AP1405" s="35" t="str">
        <f t="shared" si="394"/>
        <v/>
      </c>
      <c r="AQ1405" s="35" t="str">
        <f t="shared" si="393"/>
        <v/>
      </c>
      <c r="AR1405" s="35" t="str">
        <f t="shared" si="393"/>
        <v/>
      </c>
      <c r="AS1405" s="35" t="str">
        <f t="shared" si="393"/>
        <v/>
      </c>
      <c r="AT1405" s="35" t="str">
        <f t="shared" si="392"/>
        <v/>
      </c>
    </row>
    <row r="1406" spans="1:46" x14ac:dyDescent="0.75">
      <c r="A1406" s="20">
        <v>3266</v>
      </c>
      <c r="B1406" s="21"/>
      <c r="C1406" s="21" t="s">
        <v>6720</v>
      </c>
      <c r="D1406" s="20">
        <v>1</v>
      </c>
      <c r="R1406" s="30" t="str">
        <f t="shared" si="388"/>
        <v/>
      </c>
      <c r="T1406" s="30" t="str">
        <f t="shared" si="377"/>
        <v/>
      </c>
      <c r="U1406" s="30" t="str">
        <f t="shared" si="378"/>
        <v/>
      </c>
      <c r="V1406" s="30" t="str">
        <f t="shared" si="379"/>
        <v/>
      </c>
      <c r="W1406" s="30" t="str">
        <f t="shared" si="380"/>
        <v/>
      </c>
      <c r="X1406" s="30" t="str">
        <f t="shared" si="381"/>
        <v/>
      </c>
      <c r="Y1406" s="30" t="str">
        <f t="shared" si="382"/>
        <v/>
      </c>
      <c r="Z1406" s="30" t="str">
        <f t="shared" si="383"/>
        <v/>
      </c>
      <c r="AA1406" s="30" t="str">
        <f t="shared" si="384"/>
        <v/>
      </c>
      <c r="AB1406" s="30" t="str">
        <f t="shared" si="385"/>
        <v/>
      </c>
      <c r="AC1406" s="30" t="str">
        <f t="shared" si="386"/>
        <v/>
      </c>
      <c r="AD1406" s="30" t="str">
        <f t="shared" si="387"/>
        <v/>
      </c>
      <c r="AE1406" s="30" t="str">
        <f t="shared" si="387"/>
        <v/>
      </c>
      <c r="AF1406" s="30" t="str">
        <f t="shared" si="389"/>
        <v/>
      </c>
      <c r="AH1406" s="35" t="str">
        <f t="shared" si="390"/>
        <v/>
      </c>
      <c r="AI1406" s="35" t="str">
        <f t="shared" si="390"/>
        <v/>
      </c>
      <c r="AJ1406" s="35" t="str">
        <f t="shared" si="390"/>
        <v/>
      </c>
      <c r="AK1406" s="35" t="str">
        <f t="shared" si="390"/>
        <v/>
      </c>
      <c r="AL1406" s="35" t="str">
        <f t="shared" si="391"/>
        <v/>
      </c>
      <c r="AM1406" s="35" t="str">
        <f t="shared" si="391"/>
        <v/>
      </c>
      <c r="AN1406" s="35" t="str">
        <f t="shared" si="391"/>
        <v/>
      </c>
      <c r="AO1406" s="35" t="str">
        <f t="shared" si="391"/>
        <v/>
      </c>
      <c r="AP1406" s="35" t="str">
        <f t="shared" si="394"/>
        <v/>
      </c>
      <c r="AQ1406" s="35" t="str">
        <f t="shared" si="393"/>
        <v/>
      </c>
      <c r="AR1406" s="35" t="str">
        <f t="shared" si="393"/>
        <v/>
      </c>
      <c r="AS1406" s="35" t="str">
        <f t="shared" si="393"/>
        <v/>
      </c>
      <c r="AT1406" s="35" t="str">
        <f t="shared" si="392"/>
        <v/>
      </c>
    </row>
    <row r="1407" spans="1:46" x14ac:dyDescent="0.75">
      <c r="A1407" s="20">
        <v>5674</v>
      </c>
      <c r="B1407" s="21"/>
      <c r="C1407" s="21" t="s">
        <v>6720</v>
      </c>
      <c r="D1407" s="20">
        <v>1</v>
      </c>
      <c r="R1407" s="30" t="str">
        <f t="shared" si="388"/>
        <v/>
      </c>
      <c r="T1407" s="30" t="str">
        <f t="shared" si="377"/>
        <v/>
      </c>
      <c r="U1407" s="30" t="str">
        <f t="shared" si="378"/>
        <v/>
      </c>
      <c r="V1407" s="30" t="str">
        <f t="shared" si="379"/>
        <v/>
      </c>
      <c r="W1407" s="30" t="str">
        <f t="shared" si="380"/>
        <v/>
      </c>
      <c r="X1407" s="30" t="str">
        <f t="shared" si="381"/>
        <v/>
      </c>
      <c r="Y1407" s="30" t="str">
        <f t="shared" si="382"/>
        <v/>
      </c>
      <c r="Z1407" s="30" t="str">
        <f t="shared" si="383"/>
        <v/>
      </c>
      <c r="AA1407" s="30" t="str">
        <f t="shared" si="384"/>
        <v/>
      </c>
      <c r="AB1407" s="30" t="str">
        <f t="shared" si="385"/>
        <v/>
      </c>
      <c r="AC1407" s="30" t="str">
        <f t="shared" si="386"/>
        <v/>
      </c>
      <c r="AD1407" s="30" t="str">
        <f t="shared" si="387"/>
        <v/>
      </c>
      <c r="AE1407" s="30" t="str">
        <f t="shared" si="387"/>
        <v/>
      </c>
      <c r="AF1407" s="30" t="str">
        <f t="shared" si="389"/>
        <v/>
      </c>
      <c r="AH1407" s="35" t="str">
        <f t="shared" si="390"/>
        <v/>
      </c>
      <c r="AI1407" s="35" t="str">
        <f t="shared" si="390"/>
        <v/>
      </c>
      <c r="AJ1407" s="35" t="str">
        <f t="shared" si="390"/>
        <v/>
      </c>
      <c r="AK1407" s="35" t="str">
        <f t="shared" si="390"/>
        <v/>
      </c>
      <c r="AL1407" s="35" t="str">
        <f t="shared" si="391"/>
        <v/>
      </c>
      <c r="AM1407" s="35" t="str">
        <f t="shared" si="391"/>
        <v/>
      </c>
      <c r="AN1407" s="35" t="str">
        <f t="shared" si="391"/>
        <v/>
      </c>
      <c r="AO1407" s="35" t="str">
        <f t="shared" si="391"/>
        <v/>
      </c>
      <c r="AP1407" s="35" t="str">
        <f t="shared" si="394"/>
        <v/>
      </c>
      <c r="AQ1407" s="35" t="str">
        <f t="shared" si="393"/>
        <v/>
      </c>
      <c r="AR1407" s="35" t="str">
        <f t="shared" si="393"/>
        <v/>
      </c>
      <c r="AS1407" s="35" t="str">
        <f t="shared" si="393"/>
        <v/>
      </c>
      <c r="AT1407" s="35" t="str">
        <f t="shared" si="392"/>
        <v/>
      </c>
    </row>
    <row r="1408" spans="1:46" x14ac:dyDescent="0.75">
      <c r="A1408" s="20">
        <v>766</v>
      </c>
      <c r="B1408" s="21"/>
      <c r="C1408" s="21" t="s">
        <v>6720</v>
      </c>
      <c r="D1408" s="20">
        <v>1</v>
      </c>
      <c r="R1408" s="30" t="str">
        <f t="shared" si="388"/>
        <v/>
      </c>
      <c r="T1408" s="30" t="str">
        <f t="shared" si="377"/>
        <v/>
      </c>
      <c r="U1408" s="30" t="str">
        <f t="shared" si="378"/>
        <v/>
      </c>
      <c r="V1408" s="30" t="str">
        <f t="shared" si="379"/>
        <v/>
      </c>
      <c r="W1408" s="30" t="str">
        <f t="shared" si="380"/>
        <v/>
      </c>
      <c r="X1408" s="30" t="str">
        <f t="shared" si="381"/>
        <v/>
      </c>
      <c r="Y1408" s="30" t="str">
        <f t="shared" si="382"/>
        <v/>
      </c>
      <c r="Z1408" s="30" t="str">
        <f t="shared" si="383"/>
        <v/>
      </c>
      <c r="AA1408" s="30" t="str">
        <f t="shared" si="384"/>
        <v/>
      </c>
      <c r="AB1408" s="30" t="str">
        <f t="shared" si="385"/>
        <v/>
      </c>
      <c r="AC1408" s="30" t="str">
        <f t="shared" si="386"/>
        <v/>
      </c>
      <c r="AD1408" s="30" t="str">
        <f t="shared" si="387"/>
        <v/>
      </c>
      <c r="AE1408" s="30" t="str">
        <f t="shared" si="387"/>
        <v/>
      </c>
      <c r="AF1408" s="30" t="str">
        <f t="shared" si="389"/>
        <v/>
      </c>
      <c r="AH1408" s="35" t="str">
        <f t="shared" si="390"/>
        <v/>
      </c>
      <c r="AI1408" s="35" t="str">
        <f t="shared" si="390"/>
        <v/>
      </c>
      <c r="AJ1408" s="35" t="str">
        <f t="shared" si="390"/>
        <v/>
      </c>
      <c r="AK1408" s="35" t="str">
        <f t="shared" si="390"/>
        <v/>
      </c>
      <c r="AL1408" s="35" t="str">
        <f t="shared" si="391"/>
        <v/>
      </c>
      <c r="AM1408" s="35" t="str">
        <f t="shared" si="391"/>
        <v/>
      </c>
      <c r="AN1408" s="35" t="str">
        <f t="shared" si="391"/>
        <v/>
      </c>
      <c r="AO1408" s="35" t="str">
        <f t="shared" si="391"/>
        <v/>
      </c>
      <c r="AP1408" s="35" t="str">
        <f t="shared" si="394"/>
        <v/>
      </c>
      <c r="AQ1408" s="35" t="str">
        <f t="shared" si="393"/>
        <v/>
      </c>
      <c r="AR1408" s="35" t="str">
        <f t="shared" si="393"/>
        <v/>
      </c>
      <c r="AS1408" s="35" t="str">
        <f t="shared" si="393"/>
        <v/>
      </c>
      <c r="AT1408" s="35" t="str">
        <f t="shared" si="392"/>
        <v/>
      </c>
    </row>
    <row r="1409" spans="1:46" x14ac:dyDescent="0.75">
      <c r="A1409" s="20">
        <v>1423</v>
      </c>
      <c r="B1409" s="21"/>
      <c r="C1409" s="21" t="s">
        <v>6720</v>
      </c>
      <c r="D1409" s="20">
        <v>2</v>
      </c>
      <c r="R1409" s="30" t="str">
        <f t="shared" si="388"/>
        <v/>
      </c>
      <c r="T1409" s="30" t="str">
        <f t="shared" si="377"/>
        <v/>
      </c>
      <c r="U1409" s="30" t="str">
        <f t="shared" si="378"/>
        <v/>
      </c>
      <c r="V1409" s="30" t="str">
        <f t="shared" si="379"/>
        <v/>
      </c>
      <c r="W1409" s="30" t="str">
        <f t="shared" si="380"/>
        <v/>
      </c>
      <c r="X1409" s="30" t="str">
        <f t="shared" si="381"/>
        <v/>
      </c>
      <c r="Y1409" s="30" t="str">
        <f t="shared" si="382"/>
        <v/>
      </c>
      <c r="Z1409" s="30" t="str">
        <f t="shared" si="383"/>
        <v/>
      </c>
      <c r="AA1409" s="30" t="str">
        <f t="shared" si="384"/>
        <v/>
      </c>
      <c r="AB1409" s="30" t="str">
        <f t="shared" si="385"/>
        <v/>
      </c>
      <c r="AC1409" s="30" t="str">
        <f t="shared" si="386"/>
        <v/>
      </c>
      <c r="AD1409" s="30" t="str">
        <f t="shared" si="387"/>
        <v/>
      </c>
      <c r="AE1409" s="30" t="str">
        <f t="shared" si="387"/>
        <v/>
      </c>
      <c r="AF1409" s="30" t="str">
        <f t="shared" si="389"/>
        <v/>
      </c>
      <c r="AH1409" s="35" t="str">
        <f t="shared" si="390"/>
        <v/>
      </c>
      <c r="AI1409" s="35" t="str">
        <f t="shared" si="390"/>
        <v/>
      </c>
      <c r="AJ1409" s="35" t="str">
        <f t="shared" si="390"/>
        <v/>
      </c>
      <c r="AK1409" s="35" t="str">
        <f t="shared" si="390"/>
        <v/>
      </c>
      <c r="AL1409" s="35" t="str">
        <f t="shared" si="391"/>
        <v/>
      </c>
      <c r="AM1409" s="35" t="str">
        <f t="shared" si="391"/>
        <v/>
      </c>
      <c r="AN1409" s="35" t="str">
        <f t="shared" si="391"/>
        <v/>
      </c>
      <c r="AO1409" s="35" t="str">
        <f t="shared" si="391"/>
        <v/>
      </c>
      <c r="AP1409" s="35" t="str">
        <f t="shared" si="394"/>
        <v/>
      </c>
      <c r="AQ1409" s="35" t="str">
        <f t="shared" si="393"/>
        <v/>
      </c>
      <c r="AR1409" s="35" t="str">
        <f t="shared" si="393"/>
        <v/>
      </c>
      <c r="AS1409" s="35" t="str">
        <f t="shared" si="393"/>
        <v/>
      </c>
      <c r="AT1409" s="35" t="str">
        <f t="shared" si="392"/>
        <v/>
      </c>
    </row>
    <row r="1410" spans="1:46" x14ac:dyDescent="0.75">
      <c r="A1410" s="20">
        <v>2615</v>
      </c>
      <c r="B1410" s="21"/>
      <c r="C1410" s="21" t="s">
        <v>6720</v>
      </c>
      <c r="D1410" s="20">
        <v>1</v>
      </c>
      <c r="F1410" s="22">
        <v>1</v>
      </c>
      <c r="R1410" s="30">
        <f t="shared" si="388"/>
        <v>1</v>
      </c>
      <c r="T1410" s="30" t="str">
        <f t="shared" ref="T1410:T1473" si="395">IF($D1410=1,IF(E1410=1,1,""),"")</f>
        <v/>
      </c>
      <c r="U1410" s="30">
        <f t="shared" ref="U1410:U1473" si="396">IF($D1410=1,IF(F1410=1,1,""),"")</f>
        <v>1</v>
      </c>
      <c r="V1410" s="30" t="str">
        <f t="shared" ref="V1410:V1473" si="397">IF($D1410=1,IF(G1410=1,1,""),"")</f>
        <v/>
      </c>
      <c r="W1410" s="30" t="str">
        <f t="shared" ref="W1410:W1473" si="398">IF($D1410=1,IF(H1410=1,1,""),"")</f>
        <v/>
      </c>
      <c r="X1410" s="30" t="str">
        <f t="shared" ref="X1410:X1473" si="399">IF($D1410=1,IF(I1410=1,1,""),"")</f>
        <v/>
      </c>
      <c r="Y1410" s="30" t="str">
        <f t="shared" ref="Y1410:Y1473" si="400">IF($D1410=1,IF(J1410=1,1,""),"")</f>
        <v/>
      </c>
      <c r="Z1410" s="30" t="str">
        <f t="shared" ref="Z1410:Z1473" si="401">IF($D1410=1,IF(K1410=1,1,""),"")</f>
        <v/>
      </c>
      <c r="AA1410" s="30" t="str">
        <f t="shared" ref="AA1410:AA1473" si="402">IF($D1410=1,IF(L1410=1,1,""),"")</f>
        <v/>
      </c>
      <c r="AB1410" s="30" t="str">
        <f t="shared" ref="AB1410:AB1473" si="403">IF($D1410=1,IF(M1410=1,1,""),"")</f>
        <v/>
      </c>
      <c r="AC1410" s="30" t="str">
        <f t="shared" ref="AC1410:AC1473" si="404">IF($D1410=1,IF(N1410=1,1,""),"")</f>
        <v/>
      </c>
      <c r="AD1410" s="30" t="str">
        <f t="shared" ref="AD1410:AE1473" si="405">IF($D1410=1,IF(O1410=1,1,""),"")</f>
        <v/>
      </c>
      <c r="AE1410" s="30" t="str">
        <f t="shared" si="405"/>
        <v/>
      </c>
      <c r="AF1410" s="30">
        <f t="shared" si="389"/>
        <v>1</v>
      </c>
      <c r="AH1410" s="35" t="str">
        <f t="shared" si="390"/>
        <v/>
      </c>
      <c r="AI1410" s="35">
        <f t="shared" si="390"/>
        <v>1</v>
      </c>
      <c r="AJ1410" s="35" t="str">
        <f t="shared" si="390"/>
        <v/>
      </c>
      <c r="AK1410" s="35" t="str">
        <f t="shared" ref="AK1410:AO1473" si="406">IF(H1410=1,IF(SUM($E1410:$P1410)=1,1,""),"")</f>
        <v/>
      </c>
      <c r="AL1410" s="35" t="str">
        <f t="shared" si="391"/>
        <v/>
      </c>
      <c r="AM1410" s="35" t="str">
        <f t="shared" si="391"/>
        <v/>
      </c>
      <c r="AN1410" s="35" t="str">
        <f t="shared" si="391"/>
        <v/>
      </c>
      <c r="AO1410" s="35" t="str">
        <f t="shared" si="391"/>
        <v/>
      </c>
      <c r="AP1410" s="35" t="str">
        <f t="shared" si="394"/>
        <v/>
      </c>
      <c r="AQ1410" s="35" t="str">
        <f t="shared" si="393"/>
        <v/>
      </c>
      <c r="AR1410" s="35" t="str">
        <f t="shared" si="393"/>
        <v/>
      </c>
      <c r="AS1410" s="35" t="str">
        <f t="shared" si="393"/>
        <v/>
      </c>
      <c r="AT1410" s="35">
        <f t="shared" si="392"/>
        <v>1</v>
      </c>
    </row>
    <row r="1411" spans="1:46" x14ac:dyDescent="0.75">
      <c r="A1411" s="20">
        <v>4574</v>
      </c>
      <c r="B1411" s="21"/>
      <c r="C1411" s="21" t="s">
        <v>6720</v>
      </c>
      <c r="D1411" s="20">
        <v>1</v>
      </c>
      <c r="R1411" s="30" t="str">
        <f t="shared" ref="R1411:R1474" si="407">IF(SUM(E1411:Q1411)&gt;0,1,"")</f>
        <v/>
      </c>
      <c r="T1411" s="30" t="str">
        <f t="shared" si="395"/>
        <v/>
      </c>
      <c r="U1411" s="30" t="str">
        <f t="shared" si="396"/>
        <v/>
      </c>
      <c r="V1411" s="30" t="str">
        <f t="shared" si="397"/>
        <v/>
      </c>
      <c r="W1411" s="30" t="str">
        <f t="shared" si="398"/>
        <v/>
      </c>
      <c r="X1411" s="30" t="str">
        <f t="shared" si="399"/>
        <v/>
      </c>
      <c r="Y1411" s="30" t="str">
        <f t="shared" si="400"/>
        <v/>
      </c>
      <c r="Z1411" s="30" t="str">
        <f t="shared" si="401"/>
        <v/>
      </c>
      <c r="AA1411" s="30" t="str">
        <f t="shared" si="402"/>
        <v/>
      </c>
      <c r="AB1411" s="30" t="str">
        <f t="shared" si="403"/>
        <v/>
      </c>
      <c r="AC1411" s="30" t="str">
        <f t="shared" si="404"/>
        <v/>
      </c>
      <c r="AD1411" s="30" t="str">
        <f t="shared" si="405"/>
        <v/>
      </c>
      <c r="AE1411" s="30" t="str">
        <f t="shared" si="405"/>
        <v/>
      </c>
      <c r="AF1411" s="30" t="str">
        <f t="shared" ref="AF1411:AF1474" si="408">IF(SUM(T1411:AE1411)&gt;0,1,"")</f>
        <v/>
      </c>
      <c r="AH1411" s="35" t="str">
        <f t="shared" ref="AH1411:AN1474" si="409">IF(E1411=1,IF(SUM($E1411:$P1411)=1,1,""),"")</f>
        <v/>
      </c>
      <c r="AI1411" s="35" t="str">
        <f t="shared" si="409"/>
        <v/>
      </c>
      <c r="AJ1411" s="35" t="str">
        <f t="shared" si="409"/>
        <v/>
      </c>
      <c r="AK1411" s="35" t="str">
        <f t="shared" si="406"/>
        <v/>
      </c>
      <c r="AL1411" s="35" t="str">
        <f t="shared" si="406"/>
        <v/>
      </c>
      <c r="AM1411" s="35" t="str">
        <f t="shared" si="406"/>
        <v/>
      </c>
      <c r="AN1411" s="35" t="str">
        <f t="shared" si="406"/>
        <v/>
      </c>
      <c r="AO1411" s="35" t="str">
        <f t="shared" si="406"/>
        <v/>
      </c>
      <c r="AP1411" s="35" t="str">
        <f t="shared" si="394"/>
        <v/>
      </c>
      <c r="AQ1411" s="35" t="str">
        <f t="shared" si="393"/>
        <v/>
      </c>
      <c r="AR1411" s="35" t="str">
        <f t="shared" si="393"/>
        <v/>
      </c>
      <c r="AS1411" s="35" t="str">
        <f t="shared" si="393"/>
        <v/>
      </c>
      <c r="AT1411" s="35" t="str">
        <f t="shared" ref="AT1411:AT1474" si="410">IF(SUM(AG1411:AS1411)&gt;0,1,"")</f>
        <v/>
      </c>
    </row>
    <row r="1412" spans="1:46" x14ac:dyDescent="0.75">
      <c r="A1412" s="20">
        <v>4575</v>
      </c>
      <c r="B1412" s="21"/>
      <c r="C1412" s="21" t="s">
        <v>6720</v>
      </c>
      <c r="D1412" s="20">
        <v>1</v>
      </c>
      <c r="R1412" s="30" t="str">
        <f t="shared" si="407"/>
        <v/>
      </c>
      <c r="T1412" s="30" t="str">
        <f t="shared" si="395"/>
        <v/>
      </c>
      <c r="U1412" s="30" t="str">
        <f t="shared" si="396"/>
        <v/>
      </c>
      <c r="V1412" s="30" t="str">
        <f t="shared" si="397"/>
        <v/>
      </c>
      <c r="W1412" s="30" t="str">
        <f t="shared" si="398"/>
        <v/>
      </c>
      <c r="X1412" s="30" t="str">
        <f t="shared" si="399"/>
        <v/>
      </c>
      <c r="Y1412" s="30" t="str">
        <f t="shared" si="400"/>
        <v/>
      </c>
      <c r="Z1412" s="30" t="str">
        <f t="shared" si="401"/>
        <v/>
      </c>
      <c r="AA1412" s="30" t="str">
        <f t="shared" si="402"/>
        <v/>
      </c>
      <c r="AB1412" s="30" t="str">
        <f t="shared" si="403"/>
        <v/>
      </c>
      <c r="AC1412" s="30" t="str">
        <f t="shared" si="404"/>
        <v/>
      </c>
      <c r="AD1412" s="30" t="str">
        <f t="shared" si="405"/>
        <v/>
      </c>
      <c r="AE1412" s="30" t="str">
        <f t="shared" si="405"/>
        <v/>
      </c>
      <c r="AF1412" s="30" t="str">
        <f t="shared" si="408"/>
        <v/>
      </c>
      <c r="AH1412" s="35" t="str">
        <f t="shared" si="409"/>
        <v/>
      </c>
      <c r="AI1412" s="35" t="str">
        <f t="shared" si="409"/>
        <v/>
      </c>
      <c r="AJ1412" s="35" t="str">
        <f t="shared" si="409"/>
        <v/>
      </c>
      <c r="AK1412" s="35" t="str">
        <f t="shared" si="406"/>
        <v/>
      </c>
      <c r="AL1412" s="35" t="str">
        <f t="shared" si="406"/>
        <v/>
      </c>
      <c r="AM1412" s="35" t="str">
        <f t="shared" si="406"/>
        <v/>
      </c>
      <c r="AN1412" s="35" t="str">
        <f t="shared" si="406"/>
        <v/>
      </c>
      <c r="AO1412" s="35" t="str">
        <f t="shared" si="406"/>
        <v/>
      </c>
      <c r="AP1412" s="35" t="str">
        <f t="shared" si="394"/>
        <v/>
      </c>
      <c r="AQ1412" s="35" t="str">
        <f t="shared" si="393"/>
        <v/>
      </c>
      <c r="AR1412" s="35" t="str">
        <f t="shared" si="393"/>
        <v/>
      </c>
      <c r="AS1412" s="35" t="str">
        <f t="shared" si="393"/>
        <v/>
      </c>
      <c r="AT1412" s="35" t="str">
        <f t="shared" si="410"/>
        <v/>
      </c>
    </row>
    <row r="1413" spans="1:46" x14ac:dyDescent="0.75">
      <c r="A1413" s="20">
        <v>4334</v>
      </c>
      <c r="B1413" s="21"/>
      <c r="C1413" s="21" t="s">
        <v>6720</v>
      </c>
      <c r="D1413" s="20">
        <v>2</v>
      </c>
      <c r="R1413" s="30" t="str">
        <f t="shared" si="407"/>
        <v/>
      </c>
      <c r="T1413" s="30" t="str">
        <f t="shared" si="395"/>
        <v/>
      </c>
      <c r="U1413" s="30" t="str">
        <f t="shared" si="396"/>
        <v/>
      </c>
      <c r="V1413" s="30" t="str">
        <f t="shared" si="397"/>
        <v/>
      </c>
      <c r="W1413" s="30" t="str">
        <f t="shared" si="398"/>
        <v/>
      </c>
      <c r="X1413" s="30" t="str">
        <f t="shared" si="399"/>
        <v/>
      </c>
      <c r="Y1413" s="30" t="str">
        <f t="shared" si="400"/>
        <v/>
      </c>
      <c r="Z1413" s="30" t="str">
        <f t="shared" si="401"/>
        <v/>
      </c>
      <c r="AA1413" s="30" t="str">
        <f t="shared" si="402"/>
        <v/>
      </c>
      <c r="AB1413" s="30" t="str">
        <f t="shared" si="403"/>
        <v/>
      </c>
      <c r="AC1413" s="30" t="str">
        <f t="shared" si="404"/>
        <v/>
      </c>
      <c r="AD1413" s="30" t="str">
        <f t="shared" si="405"/>
        <v/>
      </c>
      <c r="AE1413" s="30" t="str">
        <f t="shared" si="405"/>
        <v/>
      </c>
      <c r="AF1413" s="30" t="str">
        <f t="shared" si="408"/>
        <v/>
      </c>
      <c r="AH1413" s="35" t="str">
        <f t="shared" si="409"/>
        <v/>
      </c>
      <c r="AI1413" s="35" t="str">
        <f t="shared" si="409"/>
        <v/>
      </c>
      <c r="AJ1413" s="35" t="str">
        <f t="shared" si="409"/>
        <v/>
      </c>
      <c r="AK1413" s="35" t="str">
        <f t="shared" si="406"/>
        <v/>
      </c>
      <c r="AL1413" s="35" t="str">
        <f t="shared" si="406"/>
        <v/>
      </c>
      <c r="AM1413" s="35" t="str">
        <f t="shared" si="406"/>
        <v/>
      </c>
      <c r="AN1413" s="35" t="str">
        <f t="shared" si="406"/>
        <v/>
      </c>
      <c r="AO1413" s="35" t="str">
        <f t="shared" ref="AO1413:AS1476" si="411">IF(L1413=1,IF(SUM($E1413:$P1413)=1,1,""),"")</f>
        <v/>
      </c>
      <c r="AP1413" s="35" t="str">
        <f t="shared" si="394"/>
        <v/>
      </c>
      <c r="AQ1413" s="35" t="str">
        <f t="shared" si="394"/>
        <v/>
      </c>
      <c r="AR1413" s="35" t="str">
        <f t="shared" si="394"/>
        <v/>
      </c>
      <c r="AS1413" s="35" t="str">
        <f t="shared" si="394"/>
        <v/>
      </c>
      <c r="AT1413" s="35" t="str">
        <f t="shared" si="410"/>
        <v/>
      </c>
    </row>
    <row r="1414" spans="1:46" x14ac:dyDescent="0.75">
      <c r="A1414" s="20">
        <v>1284</v>
      </c>
      <c r="B1414" s="21"/>
      <c r="C1414" s="21" t="s">
        <v>6720</v>
      </c>
      <c r="D1414" s="20">
        <v>1</v>
      </c>
      <c r="R1414" s="30" t="str">
        <f t="shared" si="407"/>
        <v/>
      </c>
      <c r="T1414" s="30" t="str">
        <f t="shared" si="395"/>
        <v/>
      </c>
      <c r="U1414" s="30" t="str">
        <f t="shared" si="396"/>
        <v/>
      </c>
      <c r="V1414" s="30" t="str">
        <f t="shared" si="397"/>
        <v/>
      </c>
      <c r="W1414" s="30" t="str">
        <f t="shared" si="398"/>
        <v/>
      </c>
      <c r="X1414" s="30" t="str">
        <f t="shared" si="399"/>
        <v/>
      </c>
      <c r="Y1414" s="30" t="str">
        <f t="shared" si="400"/>
        <v/>
      </c>
      <c r="Z1414" s="30" t="str">
        <f t="shared" si="401"/>
        <v/>
      </c>
      <c r="AA1414" s="30" t="str">
        <f t="shared" si="402"/>
        <v/>
      </c>
      <c r="AB1414" s="30" t="str">
        <f t="shared" si="403"/>
        <v/>
      </c>
      <c r="AC1414" s="30" t="str">
        <f t="shared" si="404"/>
        <v/>
      </c>
      <c r="AD1414" s="30" t="str">
        <f t="shared" si="405"/>
        <v/>
      </c>
      <c r="AE1414" s="30" t="str">
        <f t="shared" si="405"/>
        <v/>
      </c>
      <c r="AF1414" s="30" t="str">
        <f t="shared" si="408"/>
        <v/>
      </c>
      <c r="AH1414" s="35" t="str">
        <f t="shared" si="409"/>
        <v/>
      </c>
      <c r="AI1414" s="35" t="str">
        <f t="shared" si="409"/>
        <v/>
      </c>
      <c r="AJ1414" s="35" t="str">
        <f t="shared" si="409"/>
        <v/>
      </c>
      <c r="AK1414" s="35" t="str">
        <f t="shared" si="406"/>
        <v/>
      </c>
      <c r="AL1414" s="35" t="str">
        <f t="shared" si="406"/>
        <v/>
      </c>
      <c r="AM1414" s="35" t="str">
        <f t="shared" si="406"/>
        <v/>
      </c>
      <c r="AN1414" s="35" t="str">
        <f t="shared" si="406"/>
        <v/>
      </c>
      <c r="AO1414" s="35" t="str">
        <f t="shared" si="411"/>
        <v/>
      </c>
      <c r="AP1414" s="35" t="str">
        <f t="shared" si="411"/>
        <v/>
      </c>
      <c r="AQ1414" s="35" t="str">
        <f t="shared" si="411"/>
        <v/>
      </c>
      <c r="AR1414" s="35" t="str">
        <f t="shared" si="411"/>
        <v/>
      </c>
      <c r="AS1414" s="35" t="str">
        <f t="shared" si="411"/>
        <v/>
      </c>
      <c r="AT1414" s="35" t="str">
        <f t="shared" si="410"/>
        <v/>
      </c>
    </row>
    <row r="1415" spans="1:46" x14ac:dyDescent="0.75">
      <c r="A1415" s="20">
        <v>3841</v>
      </c>
      <c r="B1415" s="21"/>
      <c r="C1415" s="21" t="s">
        <v>6720</v>
      </c>
      <c r="D1415" s="20">
        <v>1</v>
      </c>
      <c r="R1415" s="30" t="str">
        <f t="shared" si="407"/>
        <v/>
      </c>
      <c r="T1415" s="30" t="str">
        <f t="shared" si="395"/>
        <v/>
      </c>
      <c r="U1415" s="30" t="str">
        <f t="shared" si="396"/>
        <v/>
      </c>
      <c r="V1415" s="30" t="str">
        <f t="shared" si="397"/>
        <v/>
      </c>
      <c r="W1415" s="30" t="str">
        <f t="shared" si="398"/>
        <v/>
      </c>
      <c r="X1415" s="30" t="str">
        <f t="shared" si="399"/>
        <v/>
      </c>
      <c r="Y1415" s="30" t="str">
        <f t="shared" si="400"/>
        <v/>
      </c>
      <c r="Z1415" s="30" t="str">
        <f t="shared" si="401"/>
        <v/>
      </c>
      <c r="AA1415" s="30" t="str">
        <f t="shared" si="402"/>
        <v/>
      </c>
      <c r="AB1415" s="30" t="str">
        <f t="shared" si="403"/>
        <v/>
      </c>
      <c r="AC1415" s="30" t="str">
        <f t="shared" si="404"/>
        <v/>
      </c>
      <c r="AD1415" s="30" t="str">
        <f t="shared" si="405"/>
        <v/>
      </c>
      <c r="AE1415" s="30" t="str">
        <f t="shared" si="405"/>
        <v/>
      </c>
      <c r="AF1415" s="30" t="str">
        <f t="shared" si="408"/>
        <v/>
      </c>
      <c r="AH1415" s="35" t="str">
        <f t="shared" si="409"/>
        <v/>
      </c>
      <c r="AI1415" s="35" t="str">
        <f t="shared" si="409"/>
        <v/>
      </c>
      <c r="AJ1415" s="35" t="str">
        <f t="shared" si="409"/>
        <v/>
      </c>
      <c r="AK1415" s="35" t="str">
        <f t="shared" si="406"/>
        <v/>
      </c>
      <c r="AL1415" s="35" t="str">
        <f t="shared" si="406"/>
        <v/>
      </c>
      <c r="AM1415" s="35" t="str">
        <f t="shared" si="406"/>
        <v/>
      </c>
      <c r="AN1415" s="35" t="str">
        <f t="shared" si="406"/>
        <v/>
      </c>
      <c r="AO1415" s="35" t="str">
        <f t="shared" si="411"/>
        <v/>
      </c>
      <c r="AP1415" s="35" t="str">
        <f t="shared" si="411"/>
        <v/>
      </c>
      <c r="AQ1415" s="35" t="str">
        <f t="shared" si="411"/>
        <v/>
      </c>
      <c r="AR1415" s="35" t="str">
        <f t="shared" si="411"/>
        <v/>
      </c>
      <c r="AS1415" s="35" t="str">
        <f t="shared" si="411"/>
        <v/>
      </c>
      <c r="AT1415" s="35" t="str">
        <f t="shared" si="410"/>
        <v/>
      </c>
    </row>
    <row r="1416" spans="1:46" x14ac:dyDescent="0.75">
      <c r="A1416" s="20">
        <v>2345</v>
      </c>
      <c r="B1416" s="21"/>
      <c r="C1416" s="21" t="s">
        <v>6720</v>
      </c>
      <c r="D1416" s="20">
        <v>10</v>
      </c>
      <c r="R1416" s="30" t="str">
        <f t="shared" si="407"/>
        <v/>
      </c>
      <c r="T1416" s="30" t="str">
        <f t="shared" si="395"/>
        <v/>
      </c>
      <c r="U1416" s="30" t="str">
        <f t="shared" si="396"/>
        <v/>
      </c>
      <c r="V1416" s="30" t="str">
        <f t="shared" si="397"/>
        <v/>
      </c>
      <c r="W1416" s="30" t="str">
        <f t="shared" si="398"/>
        <v/>
      </c>
      <c r="X1416" s="30" t="str">
        <f t="shared" si="399"/>
        <v/>
      </c>
      <c r="Y1416" s="30" t="str">
        <f t="shared" si="400"/>
        <v/>
      </c>
      <c r="Z1416" s="30" t="str">
        <f t="shared" si="401"/>
        <v/>
      </c>
      <c r="AA1416" s="30" t="str">
        <f t="shared" si="402"/>
        <v/>
      </c>
      <c r="AB1416" s="30" t="str">
        <f t="shared" si="403"/>
        <v/>
      </c>
      <c r="AC1416" s="30" t="str">
        <f t="shared" si="404"/>
        <v/>
      </c>
      <c r="AD1416" s="30" t="str">
        <f t="shared" si="405"/>
        <v/>
      </c>
      <c r="AE1416" s="30" t="str">
        <f t="shared" si="405"/>
        <v/>
      </c>
      <c r="AF1416" s="30" t="str">
        <f t="shared" si="408"/>
        <v/>
      </c>
      <c r="AH1416" s="35" t="str">
        <f t="shared" si="409"/>
        <v/>
      </c>
      <c r="AI1416" s="35" t="str">
        <f t="shared" si="409"/>
        <v/>
      </c>
      <c r="AJ1416" s="35" t="str">
        <f t="shared" si="409"/>
        <v/>
      </c>
      <c r="AK1416" s="35" t="str">
        <f t="shared" si="406"/>
        <v/>
      </c>
      <c r="AL1416" s="35" t="str">
        <f t="shared" si="406"/>
        <v/>
      </c>
      <c r="AM1416" s="35" t="str">
        <f t="shared" si="406"/>
        <v/>
      </c>
      <c r="AN1416" s="35" t="str">
        <f t="shared" si="406"/>
        <v/>
      </c>
      <c r="AO1416" s="35" t="str">
        <f t="shared" si="411"/>
        <v/>
      </c>
      <c r="AP1416" s="35" t="str">
        <f t="shared" si="411"/>
        <v/>
      </c>
      <c r="AQ1416" s="35" t="str">
        <f t="shared" si="411"/>
        <v/>
      </c>
      <c r="AR1416" s="35" t="str">
        <f t="shared" si="411"/>
        <v/>
      </c>
      <c r="AS1416" s="35" t="str">
        <f t="shared" ref="AS1416:AS1479" si="412">IF(P1416=1,IF(SUM($E1416:$P1416)=1,1,""),"")</f>
        <v/>
      </c>
      <c r="AT1416" s="35" t="str">
        <f t="shared" si="410"/>
        <v/>
      </c>
    </row>
    <row r="1417" spans="1:46" x14ac:dyDescent="0.75">
      <c r="A1417" s="20">
        <v>2694</v>
      </c>
      <c r="B1417" s="21"/>
      <c r="C1417" s="21" t="s">
        <v>6720</v>
      </c>
      <c r="D1417" s="20">
        <v>1</v>
      </c>
      <c r="R1417" s="30" t="str">
        <f t="shared" si="407"/>
        <v/>
      </c>
      <c r="T1417" s="30" t="str">
        <f t="shared" si="395"/>
        <v/>
      </c>
      <c r="U1417" s="30" t="str">
        <f t="shared" si="396"/>
        <v/>
      </c>
      <c r="V1417" s="30" t="str">
        <f t="shared" si="397"/>
        <v/>
      </c>
      <c r="W1417" s="30" t="str">
        <f t="shared" si="398"/>
        <v/>
      </c>
      <c r="X1417" s="30" t="str">
        <f t="shared" si="399"/>
        <v/>
      </c>
      <c r="Y1417" s="30" t="str">
        <f t="shared" si="400"/>
        <v/>
      </c>
      <c r="Z1417" s="30" t="str">
        <f t="shared" si="401"/>
        <v/>
      </c>
      <c r="AA1417" s="30" t="str">
        <f t="shared" si="402"/>
        <v/>
      </c>
      <c r="AB1417" s="30" t="str">
        <f t="shared" si="403"/>
        <v/>
      </c>
      <c r="AC1417" s="30" t="str">
        <f t="shared" si="404"/>
        <v/>
      </c>
      <c r="AD1417" s="30" t="str">
        <f t="shared" si="405"/>
        <v/>
      </c>
      <c r="AE1417" s="30" t="str">
        <f t="shared" si="405"/>
        <v/>
      </c>
      <c r="AF1417" s="30" t="str">
        <f t="shared" si="408"/>
        <v/>
      </c>
      <c r="AH1417" s="35" t="str">
        <f t="shared" si="409"/>
        <v/>
      </c>
      <c r="AI1417" s="35" t="str">
        <f t="shared" si="409"/>
        <v/>
      </c>
      <c r="AJ1417" s="35" t="str">
        <f t="shared" si="409"/>
        <v/>
      </c>
      <c r="AK1417" s="35" t="str">
        <f t="shared" si="406"/>
        <v/>
      </c>
      <c r="AL1417" s="35" t="str">
        <f t="shared" si="406"/>
        <v/>
      </c>
      <c r="AM1417" s="35" t="str">
        <f t="shared" si="406"/>
        <v/>
      </c>
      <c r="AN1417" s="35" t="str">
        <f t="shared" si="406"/>
        <v/>
      </c>
      <c r="AO1417" s="35" t="str">
        <f t="shared" si="411"/>
        <v/>
      </c>
      <c r="AP1417" s="35" t="str">
        <f t="shared" si="411"/>
        <v/>
      </c>
      <c r="AQ1417" s="35" t="str">
        <f t="shared" si="411"/>
        <v/>
      </c>
      <c r="AR1417" s="35" t="str">
        <f t="shared" si="411"/>
        <v/>
      </c>
      <c r="AS1417" s="35" t="str">
        <f t="shared" si="412"/>
        <v/>
      </c>
      <c r="AT1417" s="35" t="str">
        <f t="shared" si="410"/>
        <v/>
      </c>
    </row>
    <row r="1418" spans="1:46" x14ac:dyDescent="0.75">
      <c r="A1418" s="20">
        <v>1805</v>
      </c>
      <c r="B1418" s="21"/>
      <c r="C1418" s="21" t="s">
        <v>6720</v>
      </c>
      <c r="D1418" s="20">
        <v>1</v>
      </c>
      <c r="R1418" s="30" t="str">
        <f t="shared" si="407"/>
        <v/>
      </c>
      <c r="T1418" s="30" t="str">
        <f t="shared" si="395"/>
        <v/>
      </c>
      <c r="U1418" s="30" t="str">
        <f t="shared" si="396"/>
        <v/>
      </c>
      <c r="V1418" s="30" t="str">
        <f t="shared" si="397"/>
        <v/>
      </c>
      <c r="W1418" s="30" t="str">
        <f t="shared" si="398"/>
        <v/>
      </c>
      <c r="X1418" s="30" t="str">
        <f t="shared" si="399"/>
        <v/>
      </c>
      <c r="Y1418" s="30" t="str">
        <f t="shared" si="400"/>
        <v/>
      </c>
      <c r="Z1418" s="30" t="str">
        <f t="shared" si="401"/>
        <v/>
      </c>
      <c r="AA1418" s="30" t="str">
        <f t="shared" si="402"/>
        <v/>
      </c>
      <c r="AB1418" s="30" t="str">
        <f t="shared" si="403"/>
        <v/>
      </c>
      <c r="AC1418" s="30" t="str">
        <f t="shared" si="404"/>
        <v/>
      </c>
      <c r="AD1418" s="30" t="str">
        <f t="shared" si="405"/>
        <v/>
      </c>
      <c r="AE1418" s="30" t="str">
        <f t="shared" si="405"/>
        <v/>
      </c>
      <c r="AF1418" s="30" t="str">
        <f t="shared" si="408"/>
        <v/>
      </c>
      <c r="AH1418" s="35" t="str">
        <f t="shared" si="409"/>
        <v/>
      </c>
      <c r="AI1418" s="35" t="str">
        <f t="shared" si="409"/>
        <v/>
      </c>
      <c r="AJ1418" s="35" t="str">
        <f t="shared" si="409"/>
        <v/>
      </c>
      <c r="AK1418" s="35" t="str">
        <f t="shared" si="406"/>
        <v/>
      </c>
      <c r="AL1418" s="35" t="str">
        <f t="shared" si="406"/>
        <v/>
      </c>
      <c r="AM1418" s="35" t="str">
        <f t="shared" si="406"/>
        <v/>
      </c>
      <c r="AN1418" s="35" t="str">
        <f t="shared" si="406"/>
        <v/>
      </c>
      <c r="AO1418" s="35" t="str">
        <f t="shared" si="411"/>
        <v/>
      </c>
      <c r="AP1418" s="35" t="str">
        <f t="shared" si="411"/>
        <v/>
      </c>
      <c r="AQ1418" s="35" t="str">
        <f t="shared" si="411"/>
        <v/>
      </c>
      <c r="AR1418" s="35" t="str">
        <f t="shared" si="411"/>
        <v/>
      </c>
      <c r="AS1418" s="35" t="str">
        <f t="shared" si="412"/>
        <v/>
      </c>
      <c r="AT1418" s="35" t="str">
        <f t="shared" si="410"/>
        <v/>
      </c>
    </row>
    <row r="1419" spans="1:46" x14ac:dyDescent="0.75">
      <c r="A1419" s="20">
        <v>7238</v>
      </c>
      <c r="B1419" s="21"/>
      <c r="C1419" s="21" t="s">
        <v>6720</v>
      </c>
      <c r="D1419" s="20">
        <v>10</v>
      </c>
      <c r="R1419" s="30" t="str">
        <f t="shared" si="407"/>
        <v/>
      </c>
      <c r="T1419" s="30" t="str">
        <f t="shared" si="395"/>
        <v/>
      </c>
      <c r="U1419" s="30" t="str">
        <f t="shared" si="396"/>
        <v/>
      </c>
      <c r="V1419" s="30" t="str">
        <f t="shared" si="397"/>
        <v/>
      </c>
      <c r="W1419" s="30" t="str">
        <f t="shared" si="398"/>
        <v/>
      </c>
      <c r="X1419" s="30" t="str">
        <f t="shared" si="399"/>
        <v/>
      </c>
      <c r="Y1419" s="30" t="str">
        <f t="shared" si="400"/>
        <v/>
      </c>
      <c r="Z1419" s="30" t="str">
        <f t="shared" si="401"/>
        <v/>
      </c>
      <c r="AA1419" s="30" t="str">
        <f t="shared" si="402"/>
        <v/>
      </c>
      <c r="AB1419" s="30" t="str">
        <f t="shared" si="403"/>
        <v/>
      </c>
      <c r="AC1419" s="30" t="str">
        <f t="shared" si="404"/>
        <v/>
      </c>
      <c r="AD1419" s="30" t="str">
        <f t="shared" si="405"/>
        <v/>
      </c>
      <c r="AE1419" s="30" t="str">
        <f t="shared" si="405"/>
        <v/>
      </c>
      <c r="AF1419" s="30" t="str">
        <f t="shared" si="408"/>
        <v/>
      </c>
      <c r="AH1419" s="35" t="str">
        <f t="shared" si="409"/>
        <v/>
      </c>
      <c r="AI1419" s="35" t="str">
        <f t="shared" si="409"/>
        <v/>
      </c>
      <c r="AJ1419" s="35" t="str">
        <f t="shared" si="409"/>
        <v/>
      </c>
      <c r="AK1419" s="35" t="str">
        <f t="shared" si="406"/>
        <v/>
      </c>
      <c r="AL1419" s="35" t="str">
        <f t="shared" si="406"/>
        <v/>
      </c>
      <c r="AM1419" s="35" t="str">
        <f t="shared" si="406"/>
        <v/>
      </c>
      <c r="AN1419" s="35" t="str">
        <f t="shared" si="406"/>
        <v/>
      </c>
      <c r="AO1419" s="35" t="str">
        <f t="shared" si="411"/>
        <v/>
      </c>
      <c r="AP1419" s="35" t="str">
        <f t="shared" si="411"/>
        <v/>
      </c>
      <c r="AQ1419" s="35" t="str">
        <f t="shared" si="411"/>
        <v/>
      </c>
      <c r="AR1419" s="35" t="str">
        <f t="shared" si="411"/>
        <v/>
      </c>
      <c r="AS1419" s="35" t="str">
        <f t="shared" si="412"/>
        <v/>
      </c>
      <c r="AT1419" s="35" t="str">
        <f t="shared" si="410"/>
        <v/>
      </c>
    </row>
    <row r="1420" spans="1:46" x14ac:dyDescent="0.75">
      <c r="A1420" s="20">
        <v>1336</v>
      </c>
      <c r="B1420" s="21"/>
      <c r="C1420" s="21" t="s">
        <v>6720</v>
      </c>
      <c r="D1420" s="20">
        <v>1</v>
      </c>
      <c r="L1420" s="22">
        <v>1</v>
      </c>
      <c r="R1420" s="30">
        <f t="shared" si="407"/>
        <v>1</v>
      </c>
      <c r="T1420" s="30" t="str">
        <f t="shared" si="395"/>
        <v/>
      </c>
      <c r="U1420" s="30" t="str">
        <f t="shared" si="396"/>
        <v/>
      </c>
      <c r="V1420" s="30" t="str">
        <f t="shared" si="397"/>
        <v/>
      </c>
      <c r="W1420" s="30" t="str">
        <f t="shared" si="398"/>
        <v/>
      </c>
      <c r="X1420" s="30" t="str">
        <f t="shared" si="399"/>
        <v/>
      </c>
      <c r="Y1420" s="30" t="str">
        <f t="shared" si="400"/>
        <v/>
      </c>
      <c r="Z1420" s="30" t="str">
        <f t="shared" si="401"/>
        <v/>
      </c>
      <c r="AA1420" s="30">
        <f t="shared" si="402"/>
        <v>1</v>
      </c>
      <c r="AB1420" s="30" t="str">
        <f t="shared" si="403"/>
        <v/>
      </c>
      <c r="AC1420" s="30" t="str">
        <f t="shared" si="404"/>
        <v/>
      </c>
      <c r="AD1420" s="30" t="str">
        <f t="shared" si="405"/>
        <v/>
      </c>
      <c r="AE1420" s="30" t="str">
        <f t="shared" si="405"/>
        <v/>
      </c>
      <c r="AF1420" s="30">
        <f t="shared" si="408"/>
        <v>1</v>
      </c>
      <c r="AH1420" s="35" t="str">
        <f t="shared" si="409"/>
        <v/>
      </c>
      <c r="AI1420" s="35" t="str">
        <f t="shared" si="409"/>
        <v/>
      </c>
      <c r="AJ1420" s="35" t="str">
        <f t="shared" si="409"/>
        <v/>
      </c>
      <c r="AK1420" s="35" t="str">
        <f t="shared" si="406"/>
        <v/>
      </c>
      <c r="AL1420" s="35" t="str">
        <f t="shared" si="406"/>
        <v/>
      </c>
      <c r="AM1420" s="35" t="str">
        <f t="shared" si="406"/>
        <v/>
      </c>
      <c r="AN1420" s="35" t="str">
        <f t="shared" si="406"/>
        <v/>
      </c>
      <c r="AO1420" s="35">
        <f t="shared" si="411"/>
        <v>1</v>
      </c>
      <c r="AP1420" s="35" t="str">
        <f t="shared" si="411"/>
        <v/>
      </c>
      <c r="AQ1420" s="35" t="str">
        <f t="shared" si="411"/>
        <v/>
      </c>
      <c r="AR1420" s="35" t="str">
        <f t="shared" si="411"/>
        <v/>
      </c>
      <c r="AS1420" s="35" t="str">
        <f t="shared" si="412"/>
        <v/>
      </c>
      <c r="AT1420" s="35">
        <f t="shared" si="410"/>
        <v>1</v>
      </c>
    </row>
    <row r="1421" spans="1:46" x14ac:dyDescent="0.75">
      <c r="A1421" s="20">
        <v>7329</v>
      </c>
      <c r="B1421" s="21"/>
      <c r="C1421" s="21" t="s">
        <v>6720</v>
      </c>
      <c r="D1421" s="20">
        <v>9</v>
      </c>
      <c r="R1421" s="30" t="str">
        <f t="shared" si="407"/>
        <v/>
      </c>
      <c r="T1421" s="30" t="str">
        <f t="shared" si="395"/>
        <v/>
      </c>
      <c r="U1421" s="30" t="str">
        <f t="shared" si="396"/>
        <v/>
      </c>
      <c r="V1421" s="30" t="str">
        <f t="shared" si="397"/>
        <v/>
      </c>
      <c r="W1421" s="30" t="str">
        <f t="shared" si="398"/>
        <v/>
      </c>
      <c r="X1421" s="30" t="str">
        <f t="shared" si="399"/>
        <v/>
      </c>
      <c r="Y1421" s="30" t="str">
        <f t="shared" si="400"/>
        <v/>
      </c>
      <c r="Z1421" s="30" t="str">
        <f t="shared" si="401"/>
        <v/>
      </c>
      <c r="AA1421" s="30" t="str">
        <f t="shared" si="402"/>
        <v/>
      </c>
      <c r="AB1421" s="30" t="str">
        <f t="shared" si="403"/>
        <v/>
      </c>
      <c r="AC1421" s="30" t="str">
        <f t="shared" si="404"/>
        <v/>
      </c>
      <c r="AD1421" s="30" t="str">
        <f t="shared" si="405"/>
        <v/>
      </c>
      <c r="AE1421" s="30" t="str">
        <f t="shared" si="405"/>
        <v/>
      </c>
      <c r="AF1421" s="30" t="str">
        <f t="shared" si="408"/>
        <v/>
      </c>
      <c r="AH1421" s="35" t="str">
        <f t="shared" si="409"/>
        <v/>
      </c>
      <c r="AI1421" s="35" t="str">
        <f t="shared" si="409"/>
        <v/>
      </c>
      <c r="AJ1421" s="35" t="str">
        <f t="shared" si="409"/>
        <v/>
      </c>
      <c r="AK1421" s="35" t="str">
        <f t="shared" si="406"/>
        <v/>
      </c>
      <c r="AL1421" s="35" t="str">
        <f t="shared" si="406"/>
        <v/>
      </c>
      <c r="AM1421" s="35" t="str">
        <f t="shared" si="406"/>
        <v/>
      </c>
      <c r="AN1421" s="35" t="str">
        <f t="shared" si="406"/>
        <v/>
      </c>
      <c r="AO1421" s="35" t="str">
        <f t="shared" si="411"/>
        <v/>
      </c>
      <c r="AP1421" s="35" t="str">
        <f t="shared" si="411"/>
        <v/>
      </c>
      <c r="AQ1421" s="35" t="str">
        <f t="shared" si="411"/>
        <v/>
      </c>
      <c r="AR1421" s="35" t="str">
        <f t="shared" si="411"/>
        <v/>
      </c>
      <c r="AS1421" s="35" t="str">
        <f t="shared" si="412"/>
        <v/>
      </c>
      <c r="AT1421" s="35" t="str">
        <f t="shared" si="410"/>
        <v/>
      </c>
    </row>
    <row r="1422" spans="1:46" x14ac:dyDescent="0.75">
      <c r="A1422" s="20">
        <v>6430</v>
      </c>
      <c r="B1422" s="21"/>
      <c r="C1422" s="21" t="s">
        <v>6720</v>
      </c>
      <c r="D1422" s="20">
        <v>1</v>
      </c>
      <c r="R1422" s="30" t="str">
        <f t="shared" si="407"/>
        <v/>
      </c>
      <c r="T1422" s="30" t="str">
        <f t="shared" si="395"/>
        <v/>
      </c>
      <c r="U1422" s="30" t="str">
        <f t="shared" si="396"/>
        <v/>
      </c>
      <c r="V1422" s="30" t="str">
        <f t="shared" si="397"/>
        <v/>
      </c>
      <c r="W1422" s="30" t="str">
        <f t="shared" si="398"/>
        <v/>
      </c>
      <c r="X1422" s="30" t="str">
        <f t="shared" si="399"/>
        <v/>
      </c>
      <c r="Y1422" s="30" t="str">
        <f t="shared" si="400"/>
        <v/>
      </c>
      <c r="Z1422" s="30" t="str">
        <f t="shared" si="401"/>
        <v/>
      </c>
      <c r="AA1422" s="30" t="str">
        <f t="shared" si="402"/>
        <v/>
      </c>
      <c r="AB1422" s="30" t="str">
        <f t="shared" si="403"/>
        <v/>
      </c>
      <c r="AC1422" s="30" t="str">
        <f t="shared" si="404"/>
        <v/>
      </c>
      <c r="AD1422" s="30" t="str">
        <f t="shared" si="405"/>
        <v/>
      </c>
      <c r="AE1422" s="30" t="str">
        <f t="shared" si="405"/>
        <v/>
      </c>
      <c r="AF1422" s="30" t="str">
        <f t="shared" si="408"/>
        <v/>
      </c>
      <c r="AH1422" s="35" t="str">
        <f t="shared" si="409"/>
        <v/>
      </c>
      <c r="AI1422" s="35" t="str">
        <f t="shared" si="409"/>
        <v/>
      </c>
      <c r="AJ1422" s="35" t="str">
        <f t="shared" si="409"/>
        <v/>
      </c>
      <c r="AK1422" s="35" t="str">
        <f t="shared" si="406"/>
        <v/>
      </c>
      <c r="AL1422" s="35" t="str">
        <f t="shared" si="406"/>
        <v/>
      </c>
      <c r="AM1422" s="35" t="str">
        <f t="shared" si="406"/>
        <v/>
      </c>
      <c r="AN1422" s="35" t="str">
        <f t="shared" si="406"/>
        <v/>
      </c>
      <c r="AO1422" s="35" t="str">
        <f t="shared" si="411"/>
        <v/>
      </c>
      <c r="AP1422" s="35" t="str">
        <f t="shared" si="411"/>
        <v/>
      </c>
      <c r="AQ1422" s="35" t="str">
        <f t="shared" si="411"/>
        <v/>
      </c>
      <c r="AR1422" s="35" t="str">
        <f t="shared" si="411"/>
        <v/>
      </c>
      <c r="AS1422" s="35" t="str">
        <f t="shared" si="412"/>
        <v/>
      </c>
      <c r="AT1422" s="35" t="str">
        <f t="shared" si="410"/>
        <v/>
      </c>
    </row>
    <row r="1423" spans="1:46" x14ac:dyDescent="0.75">
      <c r="A1423" s="20">
        <v>3986</v>
      </c>
      <c r="B1423" s="21"/>
      <c r="C1423" s="21" t="s">
        <v>6720</v>
      </c>
      <c r="D1423" s="20">
        <v>1</v>
      </c>
      <c r="R1423" s="30" t="str">
        <f t="shared" si="407"/>
        <v/>
      </c>
      <c r="T1423" s="30" t="str">
        <f t="shared" si="395"/>
        <v/>
      </c>
      <c r="U1423" s="30" t="str">
        <f t="shared" si="396"/>
        <v/>
      </c>
      <c r="V1423" s="30" t="str">
        <f t="shared" si="397"/>
        <v/>
      </c>
      <c r="W1423" s="30" t="str">
        <f t="shared" si="398"/>
        <v/>
      </c>
      <c r="X1423" s="30" t="str">
        <f t="shared" si="399"/>
        <v/>
      </c>
      <c r="Y1423" s="30" t="str">
        <f t="shared" si="400"/>
        <v/>
      </c>
      <c r="Z1423" s="30" t="str">
        <f t="shared" si="401"/>
        <v/>
      </c>
      <c r="AA1423" s="30" t="str">
        <f t="shared" si="402"/>
        <v/>
      </c>
      <c r="AB1423" s="30" t="str">
        <f t="shared" si="403"/>
        <v/>
      </c>
      <c r="AC1423" s="30" t="str">
        <f t="shared" si="404"/>
        <v/>
      </c>
      <c r="AD1423" s="30" t="str">
        <f t="shared" si="405"/>
        <v/>
      </c>
      <c r="AE1423" s="30" t="str">
        <f t="shared" si="405"/>
        <v/>
      </c>
      <c r="AF1423" s="30" t="str">
        <f t="shared" si="408"/>
        <v/>
      </c>
      <c r="AH1423" s="35" t="str">
        <f t="shared" si="409"/>
        <v/>
      </c>
      <c r="AI1423" s="35" t="str">
        <f t="shared" si="409"/>
        <v/>
      </c>
      <c r="AJ1423" s="35" t="str">
        <f t="shared" si="409"/>
        <v/>
      </c>
      <c r="AK1423" s="35" t="str">
        <f t="shared" si="406"/>
        <v/>
      </c>
      <c r="AL1423" s="35" t="str">
        <f t="shared" si="406"/>
        <v/>
      </c>
      <c r="AM1423" s="35" t="str">
        <f t="shared" si="406"/>
        <v/>
      </c>
      <c r="AN1423" s="35" t="str">
        <f t="shared" si="406"/>
        <v/>
      </c>
      <c r="AO1423" s="35" t="str">
        <f t="shared" si="411"/>
        <v/>
      </c>
      <c r="AP1423" s="35" t="str">
        <f t="shared" si="411"/>
        <v/>
      </c>
      <c r="AQ1423" s="35" t="str">
        <f t="shared" si="411"/>
        <v/>
      </c>
      <c r="AR1423" s="35" t="str">
        <f t="shared" si="411"/>
        <v/>
      </c>
      <c r="AS1423" s="35" t="str">
        <f t="shared" si="412"/>
        <v/>
      </c>
      <c r="AT1423" s="35" t="str">
        <f t="shared" si="410"/>
        <v/>
      </c>
    </row>
    <row r="1424" spans="1:46" x14ac:dyDescent="0.75">
      <c r="A1424" s="20">
        <v>3083</v>
      </c>
      <c r="B1424" s="21"/>
      <c r="C1424" s="21" t="s">
        <v>6720</v>
      </c>
      <c r="D1424" s="20">
        <v>1</v>
      </c>
      <c r="R1424" s="30" t="str">
        <f t="shared" si="407"/>
        <v/>
      </c>
      <c r="T1424" s="30" t="str">
        <f t="shared" si="395"/>
        <v/>
      </c>
      <c r="U1424" s="30" t="str">
        <f t="shared" si="396"/>
        <v/>
      </c>
      <c r="V1424" s="30" t="str">
        <f t="shared" si="397"/>
        <v/>
      </c>
      <c r="W1424" s="30" t="str">
        <f t="shared" si="398"/>
        <v/>
      </c>
      <c r="X1424" s="30" t="str">
        <f t="shared" si="399"/>
        <v/>
      </c>
      <c r="Y1424" s="30" t="str">
        <f t="shared" si="400"/>
        <v/>
      </c>
      <c r="Z1424" s="30" t="str">
        <f t="shared" si="401"/>
        <v/>
      </c>
      <c r="AA1424" s="30" t="str">
        <f t="shared" si="402"/>
        <v/>
      </c>
      <c r="AB1424" s="30" t="str">
        <f t="shared" si="403"/>
        <v/>
      </c>
      <c r="AC1424" s="30" t="str">
        <f t="shared" si="404"/>
        <v/>
      </c>
      <c r="AD1424" s="30" t="str">
        <f t="shared" si="405"/>
        <v/>
      </c>
      <c r="AE1424" s="30" t="str">
        <f t="shared" si="405"/>
        <v/>
      </c>
      <c r="AF1424" s="30" t="str">
        <f t="shared" si="408"/>
        <v/>
      </c>
      <c r="AH1424" s="35" t="str">
        <f t="shared" si="409"/>
        <v/>
      </c>
      <c r="AI1424" s="35" t="str">
        <f t="shared" si="409"/>
        <v/>
      </c>
      <c r="AJ1424" s="35" t="str">
        <f t="shared" si="409"/>
        <v/>
      </c>
      <c r="AK1424" s="35" t="str">
        <f t="shared" si="406"/>
        <v/>
      </c>
      <c r="AL1424" s="35" t="str">
        <f t="shared" si="406"/>
        <v/>
      </c>
      <c r="AM1424" s="35" t="str">
        <f t="shared" si="406"/>
        <v/>
      </c>
      <c r="AN1424" s="35" t="str">
        <f t="shared" si="406"/>
        <v/>
      </c>
      <c r="AO1424" s="35" t="str">
        <f t="shared" si="411"/>
        <v/>
      </c>
      <c r="AP1424" s="35" t="str">
        <f t="shared" si="411"/>
        <v/>
      </c>
      <c r="AQ1424" s="35" t="str">
        <f t="shared" si="411"/>
        <v/>
      </c>
      <c r="AR1424" s="35" t="str">
        <f t="shared" si="411"/>
        <v/>
      </c>
      <c r="AS1424" s="35" t="str">
        <f t="shared" si="412"/>
        <v/>
      </c>
      <c r="AT1424" s="35" t="str">
        <f t="shared" si="410"/>
        <v/>
      </c>
    </row>
    <row r="1425" spans="1:46" x14ac:dyDescent="0.75">
      <c r="A1425" s="20">
        <v>925</v>
      </c>
      <c r="B1425" s="21"/>
      <c r="C1425" s="21" t="s">
        <v>6720</v>
      </c>
      <c r="D1425" s="20">
        <v>1</v>
      </c>
      <c r="R1425" s="30" t="str">
        <f t="shared" si="407"/>
        <v/>
      </c>
      <c r="T1425" s="30" t="str">
        <f t="shared" si="395"/>
        <v/>
      </c>
      <c r="U1425" s="30" t="str">
        <f t="shared" si="396"/>
        <v/>
      </c>
      <c r="V1425" s="30" t="str">
        <f t="shared" si="397"/>
        <v/>
      </c>
      <c r="W1425" s="30" t="str">
        <f t="shared" si="398"/>
        <v/>
      </c>
      <c r="X1425" s="30" t="str">
        <f t="shared" si="399"/>
        <v/>
      </c>
      <c r="Y1425" s="30" t="str">
        <f t="shared" si="400"/>
        <v/>
      </c>
      <c r="Z1425" s="30" t="str">
        <f t="shared" si="401"/>
        <v/>
      </c>
      <c r="AA1425" s="30" t="str">
        <f t="shared" si="402"/>
        <v/>
      </c>
      <c r="AB1425" s="30" t="str">
        <f t="shared" si="403"/>
        <v/>
      </c>
      <c r="AC1425" s="30" t="str">
        <f t="shared" si="404"/>
        <v/>
      </c>
      <c r="AD1425" s="30" t="str">
        <f t="shared" si="405"/>
        <v/>
      </c>
      <c r="AE1425" s="30" t="str">
        <f t="shared" si="405"/>
        <v/>
      </c>
      <c r="AF1425" s="30" t="str">
        <f t="shared" si="408"/>
        <v/>
      </c>
      <c r="AH1425" s="35" t="str">
        <f t="shared" si="409"/>
        <v/>
      </c>
      <c r="AI1425" s="35" t="str">
        <f t="shared" si="409"/>
        <v/>
      </c>
      <c r="AJ1425" s="35" t="str">
        <f t="shared" si="409"/>
        <v/>
      </c>
      <c r="AK1425" s="35" t="str">
        <f t="shared" si="406"/>
        <v/>
      </c>
      <c r="AL1425" s="35" t="str">
        <f t="shared" si="406"/>
        <v/>
      </c>
      <c r="AM1425" s="35" t="str">
        <f t="shared" si="406"/>
        <v/>
      </c>
      <c r="AN1425" s="35" t="str">
        <f t="shared" si="406"/>
        <v/>
      </c>
      <c r="AO1425" s="35" t="str">
        <f t="shared" si="411"/>
        <v/>
      </c>
      <c r="AP1425" s="35" t="str">
        <f t="shared" si="411"/>
        <v/>
      </c>
      <c r="AQ1425" s="35" t="str">
        <f t="shared" si="411"/>
        <v/>
      </c>
      <c r="AR1425" s="35" t="str">
        <f t="shared" si="411"/>
        <v/>
      </c>
      <c r="AS1425" s="35" t="str">
        <f t="shared" si="412"/>
        <v/>
      </c>
      <c r="AT1425" s="35" t="str">
        <f t="shared" si="410"/>
        <v/>
      </c>
    </row>
    <row r="1426" spans="1:46" x14ac:dyDescent="0.75">
      <c r="A1426" s="20">
        <v>4246</v>
      </c>
      <c r="B1426" s="21"/>
      <c r="C1426" s="21" t="s">
        <v>6720</v>
      </c>
      <c r="D1426" s="20">
        <v>1</v>
      </c>
      <c r="R1426" s="30" t="str">
        <f t="shared" si="407"/>
        <v/>
      </c>
      <c r="T1426" s="30" t="str">
        <f t="shared" si="395"/>
        <v/>
      </c>
      <c r="U1426" s="30" t="str">
        <f t="shared" si="396"/>
        <v/>
      </c>
      <c r="V1426" s="30" t="str">
        <f t="shared" si="397"/>
        <v/>
      </c>
      <c r="W1426" s="30" t="str">
        <f t="shared" si="398"/>
        <v/>
      </c>
      <c r="X1426" s="30" t="str">
        <f t="shared" si="399"/>
        <v/>
      </c>
      <c r="Y1426" s="30" t="str">
        <f t="shared" si="400"/>
        <v/>
      </c>
      <c r="Z1426" s="30" t="str">
        <f t="shared" si="401"/>
        <v/>
      </c>
      <c r="AA1426" s="30" t="str">
        <f t="shared" si="402"/>
        <v/>
      </c>
      <c r="AB1426" s="30" t="str">
        <f t="shared" si="403"/>
        <v/>
      </c>
      <c r="AC1426" s="30" t="str">
        <f t="shared" si="404"/>
        <v/>
      </c>
      <c r="AD1426" s="30" t="str">
        <f t="shared" si="405"/>
        <v/>
      </c>
      <c r="AE1426" s="30" t="str">
        <f t="shared" si="405"/>
        <v/>
      </c>
      <c r="AF1426" s="30" t="str">
        <f t="shared" si="408"/>
        <v/>
      </c>
      <c r="AH1426" s="35" t="str">
        <f t="shared" si="409"/>
        <v/>
      </c>
      <c r="AI1426" s="35" t="str">
        <f t="shared" si="409"/>
        <v/>
      </c>
      <c r="AJ1426" s="35" t="str">
        <f t="shared" si="409"/>
        <v/>
      </c>
      <c r="AK1426" s="35" t="str">
        <f t="shared" si="406"/>
        <v/>
      </c>
      <c r="AL1426" s="35" t="str">
        <f t="shared" si="406"/>
        <v/>
      </c>
      <c r="AM1426" s="35" t="str">
        <f t="shared" si="406"/>
        <v/>
      </c>
      <c r="AN1426" s="35" t="str">
        <f t="shared" si="406"/>
        <v/>
      </c>
      <c r="AO1426" s="35" t="str">
        <f t="shared" si="411"/>
        <v/>
      </c>
      <c r="AP1426" s="35" t="str">
        <f t="shared" si="411"/>
        <v/>
      </c>
      <c r="AQ1426" s="35" t="str">
        <f t="shared" si="411"/>
        <v/>
      </c>
      <c r="AR1426" s="35" t="str">
        <f t="shared" si="411"/>
        <v/>
      </c>
      <c r="AS1426" s="35" t="str">
        <f t="shared" si="412"/>
        <v/>
      </c>
      <c r="AT1426" s="35" t="str">
        <f t="shared" si="410"/>
        <v/>
      </c>
    </row>
    <row r="1427" spans="1:46" x14ac:dyDescent="0.75">
      <c r="A1427" s="20">
        <v>6903</v>
      </c>
      <c r="B1427" s="21"/>
      <c r="C1427" s="21" t="s">
        <v>6720</v>
      </c>
      <c r="D1427" s="20">
        <v>1</v>
      </c>
      <c r="R1427" s="30" t="str">
        <f t="shared" si="407"/>
        <v/>
      </c>
      <c r="T1427" s="30" t="str">
        <f t="shared" si="395"/>
        <v/>
      </c>
      <c r="U1427" s="30" t="str">
        <f t="shared" si="396"/>
        <v/>
      </c>
      <c r="V1427" s="30" t="str">
        <f t="shared" si="397"/>
        <v/>
      </c>
      <c r="W1427" s="30" t="str">
        <f t="shared" si="398"/>
        <v/>
      </c>
      <c r="X1427" s="30" t="str">
        <f t="shared" si="399"/>
        <v/>
      </c>
      <c r="Y1427" s="30" t="str">
        <f t="shared" si="400"/>
        <v/>
      </c>
      <c r="Z1427" s="30" t="str">
        <f t="shared" si="401"/>
        <v/>
      </c>
      <c r="AA1427" s="30" t="str">
        <f t="shared" si="402"/>
        <v/>
      </c>
      <c r="AB1427" s="30" t="str">
        <f t="shared" si="403"/>
        <v/>
      </c>
      <c r="AC1427" s="30" t="str">
        <f t="shared" si="404"/>
        <v/>
      </c>
      <c r="AD1427" s="30" t="str">
        <f t="shared" si="405"/>
        <v/>
      </c>
      <c r="AE1427" s="30" t="str">
        <f t="shared" si="405"/>
        <v/>
      </c>
      <c r="AF1427" s="30" t="str">
        <f t="shared" si="408"/>
        <v/>
      </c>
      <c r="AH1427" s="35" t="str">
        <f t="shared" si="409"/>
        <v/>
      </c>
      <c r="AI1427" s="35" t="str">
        <f t="shared" si="409"/>
        <v/>
      </c>
      <c r="AJ1427" s="35" t="str">
        <f t="shared" si="409"/>
        <v/>
      </c>
      <c r="AK1427" s="35" t="str">
        <f t="shared" si="406"/>
        <v/>
      </c>
      <c r="AL1427" s="35" t="str">
        <f t="shared" si="406"/>
        <v/>
      </c>
      <c r="AM1427" s="35" t="str">
        <f t="shared" si="406"/>
        <v/>
      </c>
      <c r="AN1427" s="35" t="str">
        <f t="shared" si="406"/>
        <v/>
      </c>
      <c r="AO1427" s="35" t="str">
        <f t="shared" si="411"/>
        <v/>
      </c>
      <c r="AP1427" s="35" t="str">
        <f t="shared" si="411"/>
        <v/>
      </c>
      <c r="AQ1427" s="35" t="str">
        <f t="shared" si="411"/>
        <v/>
      </c>
      <c r="AR1427" s="35" t="str">
        <f t="shared" si="411"/>
        <v/>
      </c>
      <c r="AS1427" s="35" t="str">
        <f t="shared" si="412"/>
        <v/>
      </c>
      <c r="AT1427" s="35" t="str">
        <f t="shared" si="410"/>
        <v/>
      </c>
    </row>
    <row r="1428" spans="1:46" x14ac:dyDescent="0.75">
      <c r="A1428" s="20">
        <v>8233</v>
      </c>
      <c r="B1428" s="21"/>
      <c r="C1428" s="21" t="s">
        <v>6720</v>
      </c>
      <c r="D1428" s="20">
        <v>10</v>
      </c>
      <c r="R1428" s="30" t="str">
        <f t="shared" si="407"/>
        <v/>
      </c>
      <c r="T1428" s="30" t="str">
        <f t="shared" si="395"/>
        <v/>
      </c>
      <c r="U1428" s="30" t="str">
        <f t="shared" si="396"/>
        <v/>
      </c>
      <c r="V1428" s="30" t="str">
        <f t="shared" si="397"/>
        <v/>
      </c>
      <c r="W1428" s="30" t="str">
        <f t="shared" si="398"/>
        <v/>
      </c>
      <c r="X1428" s="30" t="str">
        <f t="shared" si="399"/>
        <v/>
      </c>
      <c r="Y1428" s="30" t="str">
        <f t="shared" si="400"/>
        <v/>
      </c>
      <c r="Z1428" s="30" t="str">
        <f t="shared" si="401"/>
        <v/>
      </c>
      <c r="AA1428" s="30" t="str">
        <f t="shared" si="402"/>
        <v/>
      </c>
      <c r="AB1428" s="30" t="str">
        <f t="shared" si="403"/>
        <v/>
      </c>
      <c r="AC1428" s="30" t="str">
        <f t="shared" si="404"/>
        <v/>
      </c>
      <c r="AD1428" s="30" t="str">
        <f t="shared" si="405"/>
        <v/>
      </c>
      <c r="AE1428" s="30" t="str">
        <f t="shared" si="405"/>
        <v/>
      </c>
      <c r="AF1428" s="30" t="str">
        <f t="shared" si="408"/>
        <v/>
      </c>
      <c r="AH1428" s="35" t="str">
        <f t="shared" si="409"/>
        <v/>
      </c>
      <c r="AI1428" s="35" t="str">
        <f t="shared" si="409"/>
        <v/>
      </c>
      <c r="AJ1428" s="35" t="str">
        <f t="shared" si="409"/>
        <v/>
      </c>
      <c r="AK1428" s="35" t="str">
        <f t="shared" si="406"/>
        <v/>
      </c>
      <c r="AL1428" s="35" t="str">
        <f t="shared" si="406"/>
        <v/>
      </c>
      <c r="AM1428" s="35" t="str">
        <f t="shared" si="406"/>
        <v/>
      </c>
      <c r="AN1428" s="35" t="str">
        <f t="shared" si="406"/>
        <v/>
      </c>
      <c r="AO1428" s="35" t="str">
        <f t="shared" si="411"/>
        <v/>
      </c>
      <c r="AP1428" s="35" t="str">
        <f t="shared" si="411"/>
        <v/>
      </c>
      <c r="AQ1428" s="35" t="str">
        <f t="shared" si="411"/>
        <v/>
      </c>
      <c r="AR1428" s="35" t="str">
        <f t="shared" si="411"/>
        <v/>
      </c>
      <c r="AS1428" s="35" t="str">
        <f t="shared" si="412"/>
        <v/>
      </c>
      <c r="AT1428" s="35" t="str">
        <f t="shared" si="410"/>
        <v/>
      </c>
    </row>
    <row r="1429" spans="1:46" x14ac:dyDescent="0.75">
      <c r="A1429" s="20">
        <v>178</v>
      </c>
      <c r="B1429" s="21"/>
      <c r="C1429" s="21" t="s">
        <v>6720</v>
      </c>
      <c r="D1429" s="20">
        <v>1</v>
      </c>
      <c r="R1429" s="30" t="str">
        <f t="shared" si="407"/>
        <v/>
      </c>
      <c r="T1429" s="30" t="str">
        <f t="shared" si="395"/>
        <v/>
      </c>
      <c r="U1429" s="30" t="str">
        <f t="shared" si="396"/>
        <v/>
      </c>
      <c r="V1429" s="30" t="str">
        <f t="shared" si="397"/>
        <v/>
      </c>
      <c r="W1429" s="30" t="str">
        <f t="shared" si="398"/>
        <v/>
      </c>
      <c r="X1429" s="30" t="str">
        <f t="shared" si="399"/>
        <v/>
      </c>
      <c r="Y1429" s="30" t="str">
        <f t="shared" si="400"/>
        <v/>
      </c>
      <c r="Z1429" s="30" t="str">
        <f t="shared" si="401"/>
        <v/>
      </c>
      <c r="AA1429" s="30" t="str">
        <f t="shared" si="402"/>
        <v/>
      </c>
      <c r="AB1429" s="30" t="str">
        <f t="shared" si="403"/>
        <v/>
      </c>
      <c r="AC1429" s="30" t="str">
        <f t="shared" si="404"/>
        <v/>
      </c>
      <c r="AD1429" s="30" t="str">
        <f t="shared" si="405"/>
        <v/>
      </c>
      <c r="AE1429" s="30" t="str">
        <f t="shared" si="405"/>
        <v/>
      </c>
      <c r="AF1429" s="30" t="str">
        <f t="shared" si="408"/>
        <v/>
      </c>
      <c r="AH1429" s="35" t="str">
        <f t="shared" si="409"/>
        <v/>
      </c>
      <c r="AI1429" s="35" t="str">
        <f t="shared" si="409"/>
        <v/>
      </c>
      <c r="AJ1429" s="35" t="str">
        <f t="shared" si="409"/>
        <v/>
      </c>
      <c r="AK1429" s="35" t="str">
        <f t="shared" si="406"/>
        <v/>
      </c>
      <c r="AL1429" s="35" t="str">
        <f t="shared" si="406"/>
        <v/>
      </c>
      <c r="AM1429" s="35" t="str">
        <f t="shared" si="406"/>
        <v/>
      </c>
      <c r="AN1429" s="35" t="str">
        <f t="shared" si="406"/>
        <v/>
      </c>
      <c r="AO1429" s="35" t="str">
        <f t="shared" si="411"/>
        <v/>
      </c>
      <c r="AP1429" s="35" t="str">
        <f t="shared" si="411"/>
        <v/>
      </c>
      <c r="AQ1429" s="35" t="str">
        <f t="shared" si="411"/>
        <v/>
      </c>
      <c r="AR1429" s="35" t="str">
        <f t="shared" si="411"/>
        <v/>
      </c>
      <c r="AS1429" s="35" t="str">
        <f t="shared" si="412"/>
        <v/>
      </c>
      <c r="AT1429" s="35" t="str">
        <f t="shared" si="410"/>
        <v/>
      </c>
    </row>
    <row r="1430" spans="1:46" x14ac:dyDescent="0.75">
      <c r="A1430" s="20">
        <v>7473</v>
      </c>
      <c r="B1430" s="21"/>
      <c r="C1430" s="21" t="s">
        <v>6720</v>
      </c>
      <c r="D1430" s="20">
        <v>1</v>
      </c>
      <c r="E1430" s="22">
        <v>1</v>
      </c>
      <c r="G1430" s="22">
        <v>1</v>
      </c>
      <c r="R1430" s="30">
        <f t="shared" si="407"/>
        <v>1</v>
      </c>
      <c r="T1430" s="30">
        <f t="shared" si="395"/>
        <v>1</v>
      </c>
      <c r="U1430" s="30" t="str">
        <f t="shared" si="396"/>
        <v/>
      </c>
      <c r="V1430" s="30">
        <f t="shared" si="397"/>
        <v>1</v>
      </c>
      <c r="W1430" s="30" t="str">
        <f t="shared" si="398"/>
        <v/>
      </c>
      <c r="X1430" s="30" t="str">
        <f t="shared" si="399"/>
        <v/>
      </c>
      <c r="Y1430" s="30" t="str">
        <f t="shared" si="400"/>
        <v/>
      </c>
      <c r="Z1430" s="30" t="str">
        <f t="shared" si="401"/>
        <v/>
      </c>
      <c r="AA1430" s="30" t="str">
        <f t="shared" si="402"/>
        <v/>
      </c>
      <c r="AB1430" s="30" t="str">
        <f t="shared" si="403"/>
        <v/>
      </c>
      <c r="AC1430" s="30" t="str">
        <f t="shared" si="404"/>
        <v/>
      </c>
      <c r="AD1430" s="30" t="str">
        <f t="shared" si="405"/>
        <v/>
      </c>
      <c r="AE1430" s="30" t="str">
        <f t="shared" si="405"/>
        <v/>
      </c>
      <c r="AF1430" s="30">
        <f t="shared" si="408"/>
        <v>1</v>
      </c>
      <c r="AH1430" s="35" t="str">
        <f t="shared" si="409"/>
        <v/>
      </c>
      <c r="AI1430" s="35" t="str">
        <f t="shared" si="409"/>
        <v/>
      </c>
      <c r="AJ1430" s="35" t="str">
        <f t="shared" si="409"/>
        <v/>
      </c>
      <c r="AK1430" s="35" t="str">
        <f t="shared" si="406"/>
        <v/>
      </c>
      <c r="AL1430" s="35" t="str">
        <f t="shared" si="406"/>
        <v/>
      </c>
      <c r="AM1430" s="35" t="str">
        <f t="shared" si="406"/>
        <v/>
      </c>
      <c r="AN1430" s="35" t="str">
        <f t="shared" si="406"/>
        <v/>
      </c>
      <c r="AO1430" s="35" t="str">
        <f t="shared" si="411"/>
        <v/>
      </c>
      <c r="AP1430" s="35" t="str">
        <f t="shared" si="411"/>
        <v/>
      </c>
      <c r="AQ1430" s="35" t="str">
        <f t="shared" si="411"/>
        <v/>
      </c>
      <c r="AR1430" s="35" t="str">
        <f t="shared" si="411"/>
        <v/>
      </c>
      <c r="AS1430" s="35" t="str">
        <f t="shared" si="412"/>
        <v/>
      </c>
      <c r="AT1430" s="35" t="str">
        <f t="shared" si="410"/>
        <v/>
      </c>
    </row>
    <row r="1431" spans="1:46" x14ac:dyDescent="0.75">
      <c r="A1431" s="20">
        <v>7448</v>
      </c>
      <c r="B1431" s="21"/>
      <c r="C1431" s="21" t="s">
        <v>6720</v>
      </c>
      <c r="D1431" s="20">
        <v>1</v>
      </c>
      <c r="R1431" s="30" t="str">
        <f t="shared" si="407"/>
        <v/>
      </c>
      <c r="T1431" s="30" t="str">
        <f t="shared" si="395"/>
        <v/>
      </c>
      <c r="U1431" s="30" t="str">
        <f t="shared" si="396"/>
        <v/>
      </c>
      <c r="V1431" s="30" t="str">
        <f t="shared" si="397"/>
        <v/>
      </c>
      <c r="W1431" s="30" t="str">
        <f t="shared" si="398"/>
        <v/>
      </c>
      <c r="X1431" s="30" t="str">
        <f t="shared" si="399"/>
        <v/>
      </c>
      <c r="Y1431" s="30" t="str">
        <f t="shared" si="400"/>
        <v/>
      </c>
      <c r="Z1431" s="30" t="str">
        <f t="shared" si="401"/>
        <v/>
      </c>
      <c r="AA1431" s="30" t="str">
        <f t="shared" si="402"/>
        <v/>
      </c>
      <c r="AB1431" s="30" t="str">
        <f t="shared" si="403"/>
        <v/>
      </c>
      <c r="AC1431" s="30" t="str">
        <f t="shared" si="404"/>
        <v/>
      </c>
      <c r="AD1431" s="30" t="str">
        <f t="shared" si="405"/>
        <v/>
      </c>
      <c r="AE1431" s="30" t="str">
        <f t="shared" si="405"/>
        <v/>
      </c>
      <c r="AF1431" s="30" t="str">
        <f t="shared" si="408"/>
        <v/>
      </c>
      <c r="AH1431" s="35" t="str">
        <f t="shared" si="409"/>
        <v/>
      </c>
      <c r="AI1431" s="35" t="str">
        <f t="shared" si="409"/>
        <v/>
      </c>
      <c r="AJ1431" s="35" t="str">
        <f t="shared" si="409"/>
        <v/>
      </c>
      <c r="AK1431" s="35" t="str">
        <f t="shared" si="406"/>
        <v/>
      </c>
      <c r="AL1431" s="35" t="str">
        <f t="shared" si="406"/>
        <v/>
      </c>
      <c r="AM1431" s="35" t="str">
        <f t="shared" si="406"/>
        <v/>
      </c>
      <c r="AN1431" s="35" t="str">
        <f t="shared" si="406"/>
        <v/>
      </c>
      <c r="AO1431" s="35" t="str">
        <f t="shared" si="411"/>
        <v/>
      </c>
      <c r="AP1431" s="35" t="str">
        <f t="shared" si="411"/>
        <v/>
      </c>
      <c r="AQ1431" s="35" t="str">
        <f t="shared" si="411"/>
        <v/>
      </c>
      <c r="AR1431" s="35" t="str">
        <f t="shared" si="411"/>
        <v/>
      </c>
      <c r="AS1431" s="35" t="str">
        <f t="shared" si="412"/>
        <v/>
      </c>
      <c r="AT1431" s="35" t="str">
        <f t="shared" si="410"/>
        <v/>
      </c>
    </row>
    <row r="1432" spans="1:46" x14ac:dyDescent="0.75">
      <c r="A1432" s="20">
        <v>7507</v>
      </c>
      <c r="B1432" s="21"/>
      <c r="C1432" s="21" t="s">
        <v>6720</v>
      </c>
      <c r="D1432" s="20">
        <v>1</v>
      </c>
      <c r="R1432" s="30" t="str">
        <f t="shared" si="407"/>
        <v/>
      </c>
      <c r="T1432" s="30" t="str">
        <f t="shared" si="395"/>
        <v/>
      </c>
      <c r="U1432" s="30" t="str">
        <f t="shared" si="396"/>
        <v/>
      </c>
      <c r="V1432" s="30" t="str">
        <f t="shared" si="397"/>
        <v/>
      </c>
      <c r="W1432" s="30" t="str">
        <f t="shared" si="398"/>
        <v/>
      </c>
      <c r="X1432" s="30" t="str">
        <f t="shared" si="399"/>
        <v/>
      </c>
      <c r="Y1432" s="30" t="str">
        <f t="shared" si="400"/>
        <v/>
      </c>
      <c r="Z1432" s="30" t="str">
        <f t="shared" si="401"/>
        <v/>
      </c>
      <c r="AA1432" s="30" t="str">
        <f t="shared" si="402"/>
        <v/>
      </c>
      <c r="AB1432" s="30" t="str">
        <f t="shared" si="403"/>
        <v/>
      </c>
      <c r="AC1432" s="30" t="str">
        <f t="shared" si="404"/>
        <v/>
      </c>
      <c r="AD1432" s="30" t="str">
        <f t="shared" si="405"/>
        <v/>
      </c>
      <c r="AE1432" s="30" t="str">
        <f t="shared" si="405"/>
        <v/>
      </c>
      <c r="AF1432" s="30" t="str">
        <f t="shared" si="408"/>
        <v/>
      </c>
      <c r="AH1432" s="35" t="str">
        <f t="shared" si="409"/>
        <v/>
      </c>
      <c r="AI1432" s="35" t="str">
        <f t="shared" si="409"/>
        <v/>
      </c>
      <c r="AJ1432" s="35" t="str">
        <f t="shared" si="409"/>
        <v/>
      </c>
      <c r="AK1432" s="35" t="str">
        <f t="shared" si="406"/>
        <v/>
      </c>
      <c r="AL1432" s="35" t="str">
        <f t="shared" si="406"/>
        <v/>
      </c>
      <c r="AM1432" s="35" t="str">
        <f t="shared" si="406"/>
        <v/>
      </c>
      <c r="AN1432" s="35" t="str">
        <f t="shared" si="406"/>
        <v/>
      </c>
      <c r="AO1432" s="35" t="str">
        <f t="shared" si="411"/>
        <v/>
      </c>
      <c r="AP1432" s="35" t="str">
        <f t="shared" si="411"/>
        <v/>
      </c>
      <c r="AQ1432" s="35" t="str">
        <f t="shared" si="411"/>
        <v/>
      </c>
      <c r="AR1432" s="35" t="str">
        <f t="shared" si="411"/>
        <v/>
      </c>
      <c r="AS1432" s="35" t="str">
        <f t="shared" si="412"/>
        <v/>
      </c>
      <c r="AT1432" s="35" t="str">
        <f t="shared" si="410"/>
        <v/>
      </c>
    </row>
    <row r="1433" spans="1:46" x14ac:dyDescent="0.75">
      <c r="A1433" s="20">
        <v>4321</v>
      </c>
      <c r="B1433" s="21"/>
      <c r="C1433" s="21" t="s">
        <v>6720</v>
      </c>
      <c r="D1433" s="20">
        <v>10</v>
      </c>
      <c r="R1433" s="30" t="str">
        <f t="shared" si="407"/>
        <v/>
      </c>
      <c r="T1433" s="30" t="str">
        <f t="shared" si="395"/>
        <v/>
      </c>
      <c r="U1433" s="30" t="str">
        <f t="shared" si="396"/>
        <v/>
      </c>
      <c r="V1433" s="30" t="str">
        <f t="shared" si="397"/>
        <v/>
      </c>
      <c r="W1433" s="30" t="str">
        <f t="shared" si="398"/>
        <v/>
      </c>
      <c r="X1433" s="30" t="str">
        <f t="shared" si="399"/>
        <v/>
      </c>
      <c r="Y1433" s="30" t="str">
        <f t="shared" si="400"/>
        <v/>
      </c>
      <c r="Z1433" s="30" t="str">
        <f t="shared" si="401"/>
        <v/>
      </c>
      <c r="AA1433" s="30" t="str">
        <f t="shared" si="402"/>
        <v/>
      </c>
      <c r="AB1433" s="30" t="str">
        <f t="shared" si="403"/>
        <v/>
      </c>
      <c r="AC1433" s="30" t="str">
        <f t="shared" si="404"/>
        <v/>
      </c>
      <c r="AD1433" s="30" t="str">
        <f t="shared" si="405"/>
        <v/>
      </c>
      <c r="AE1433" s="30" t="str">
        <f t="shared" si="405"/>
        <v/>
      </c>
      <c r="AF1433" s="30" t="str">
        <f t="shared" si="408"/>
        <v/>
      </c>
      <c r="AH1433" s="35" t="str">
        <f t="shared" si="409"/>
        <v/>
      </c>
      <c r="AI1433" s="35" t="str">
        <f t="shared" si="409"/>
        <v/>
      </c>
      <c r="AJ1433" s="35" t="str">
        <f t="shared" si="409"/>
        <v/>
      </c>
      <c r="AK1433" s="35" t="str">
        <f t="shared" si="406"/>
        <v/>
      </c>
      <c r="AL1433" s="35" t="str">
        <f t="shared" si="406"/>
        <v/>
      </c>
      <c r="AM1433" s="35" t="str">
        <f t="shared" si="406"/>
        <v/>
      </c>
      <c r="AN1433" s="35" t="str">
        <f t="shared" si="406"/>
        <v/>
      </c>
      <c r="AO1433" s="35" t="str">
        <f t="shared" si="411"/>
        <v/>
      </c>
      <c r="AP1433" s="35" t="str">
        <f t="shared" si="411"/>
        <v/>
      </c>
      <c r="AQ1433" s="35" t="str">
        <f t="shared" si="411"/>
        <v/>
      </c>
      <c r="AR1433" s="35" t="str">
        <f t="shared" si="411"/>
        <v/>
      </c>
      <c r="AS1433" s="35" t="str">
        <f t="shared" si="412"/>
        <v/>
      </c>
      <c r="AT1433" s="35" t="str">
        <f t="shared" si="410"/>
        <v/>
      </c>
    </row>
    <row r="1434" spans="1:46" x14ac:dyDescent="0.75">
      <c r="A1434" s="20">
        <v>7774</v>
      </c>
      <c r="B1434" s="21"/>
      <c r="C1434" s="21" t="s">
        <v>6720</v>
      </c>
      <c r="D1434" s="20">
        <v>1</v>
      </c>
      <c r="R1434" s="30" t="str">
        <f t="shared" si="407"/>
        <v/>
      </c>
      <c r="T1434" s="30" t="str">
        <f t="shared" si="395"/>
        <v/>
      </c>
      <c r="U1434" s="30" t="str">
        <f t="shared" si="396"/>
        <v/>
      </c>
      <c r="V1434" s="30" t="str">
        <f t="shared" si="397"/>
        <v/>
      </c>
      <c r="W1434" s="30" t="str">
        <f t="shared" si="398"/>
        <v/>
      </c>
      <c r="X1434" s="30" t="str">
        <f t="shared" si="399"/>
        <v/>
      </c>
      <c r="Y1434" s="30" t="str">
        <f t="shared" si="400"/>
        <v/>
      </c>
      <c r="Z1434" s="30" t="str">
        <f t="shared" si="401"/>
        <v/>
      </c>
      <c r="AA1434" s="30" t="str">
        <f t="shared" si="402"/>
        <v/>
      </c>
      <c r="AB1434" s="30" t="str">
        <f t="shared" si="403"/>
        <v/>
      </c>
      <c r="AC1434" s="30" t="str">
        <f t="shared" si="404"/>
        <v/>
      </c>
      <c r="AD1434" s="30" t="str">
        <f t="shared" si="405"/>
        <v/>
      </c>
      <c r="AE1434" s="30" t="str">
        <f t="shared" si="405"/>
        <v/>
      </c>
      <c r="AF1434" s="30" t="str">
        <f t="shared" si="408"/>
        <v/>
      </c>
      <c r="AH1434" s="35" t="str">
        <f t="shared" si="409"/>
        <v/>
      </c>
      <c r="AI1434" s="35" t="str">
        <f t="shared" si="409"/>
        <v/>
      </c>
      <c r="AJ1434" s="35" t="str">
        <f t="shared" si="409"/>
        <v/>
      </c>
      <c r="AK1434" s="35" t="str">
        <f t="shared" si="406"/>
        <v/>
      </c>
      <c r="AL1434" s="35" t="str">
        <f t="shared" si="406"/>
        <v/>
      </c>
      <c r="AM1434" s="35" t="str">
        <f t="shared" si="406"/>
        <v/>
      </c>
      <c r="AN1434" s="35" t="str">
        <f t="shared" si="406"/>
        <v/>
      </c>
      <c r="AO1434" s="35" t="str">
        <f t="shared" si="411"/>
        <v/>
      </c>
      <c r="AP1434" s="35" t="str">
        <f t="shared" si="411"/>
        <v/>
      </c>
      <c r="AQ1434" s="35" t="str">
        <f t="shared" si="411"/>
        <v/>
      </c>
      <c r="AR1434" s="35" t="str">
        <f t="shared" si="411"/>
        <v/>
      </c>
      <c r="AS1434" s="35" t="str">
        <f t="shared" si="412"/>
        <v/>
      </c>
      <c r="AT1434" s="35" t="str">
        <f t="shared" si="410"/>
        <v/>
      </c>
    </row>
    <row r="1435" spans="1:46" x14ac:dyDescent="0.75">
      <c r="A1435" s="20">
        <v>8125</v>
      </c>
      <c r="B1435" s="21"/>
      <c r="C1435" s="21" t="s">
        <v>6720</v>
      </c>
      <c r="D1435" s="20">
        <v>1</v>
      </c>
      <c r="R1435" s="30" t="str">
        <f t="shared" si="407"/>
        <v/>
      </c>
      <c r="T1435" s="30" t="str">
        <f t="shared" si="395"/>
        <v/>
      </c>
      <c r="U1435" s="30" t="str">
        <f t="shared" si="396"/>
        <v/>
      </c>
      <c r="V1435" s="30" t="str">
        <f t="shared" si="397"/>
        <v/>
      </c>
      <c r="W1435" s="30" t="str">
        <f t="shared" si="398"/>
        <v/>
      </c>
      <c r="X1435" s="30" t="str">
        <f t="shared" si="399"/>
        <v/>
      </c>
      <c r="Y1435" s="30" t="str">
        <f t="shared" si="400"/>
        <v/>
      </c>
      <c r="Z1435" s="30" t="str">
        <f t="shared" si="401"/>
        <v/>
      </c>
      <c r="AA1435" s="30" t="str">
        <f t="shared" si="402"/>
        <v/>
      </c>
      <c r="AB1435" s="30" t="str">
        <f t="shared" si="403"/>
        <v/>
      </c>
      <c r="AC1435" s="30" t="str">
        <f t="shared" si="404"/>
        <v/>
      </c>
      <c r="AD1435" s="30" t="str">
        <f t="shared" si="405"/>
        <v/>
      </c>
      <c r="AE1435" s="30" t="str">
        <f t="shared" si="405"/>
        <v/>
      </c>
      <c r="AF1435" s="30" t="str">
        <f t="shared" si="408"/>
        <v/>
      </c>
      <c r="AH1435" s="35" t="str">
        <f t="shared" si="409"/>
        <v/>
      </c>
      <c r="AI1435" s="35" t="str">
        <f t="shared" si="409"/>
        <v/>
      </c>
      <c r="AJ1435" s="35" t="str">
        <f t="shared" si="409"/>
        <v/>
      </c>
      <c r="AK1435" s="35" t="str">
        <f t="shared" si="406"/>
        <v/>
      </c>
      <c r="AL1435" s="35" t="str">
        <f t="shared" si="406"/>
        <v/>
      </c>
      <c r="AM1435" s="35" t="str">
        <f t="shared" si="406"/>
        <v/>
      </c>
      <c r="AN1435" s="35" t="str">
        <f t="shared" si="406"/>
        <v/>
      </c>
      <c r="AO1435" s="35" t="str">
        <f t="shared" si="411"/>
        <v/>
      </c>
      <c r="AP1435" s="35" t="str">
        <f t="shared" si="411"/>
        <v/>
      </c>
      <c r="AQ1435" s="35" t="str">
        <f t="shared" si="411"/>
        <v/>
      </c>
      <c r="AR1435" s="35" t="str">
        <f t="shared" si="411"/>
        <v/>
      </c>
      <c r="AS1435" s="35" t="str">
        <f t="shared" si="412"/>
        <v/>
      </c>
      <c r="AT1435" s="35" t="str">
        <f t="shared" si="410"/>
        <v/>
      </c>
    </row>
    <row r="1436" spans="1:46" x14ac:dyDescent="0.75">
      <c r="A1436" s="20">
        <v>8058</v>
      </c>
      <c r="B1436" s="21"/>
      <c r="C1436" s="21" t="s">
        <v>6720</v>
      </c>
      <c r="D1436" s="20">
        <v>1</v>
      </c>
      <c r="R1436" s="30" t="str">
        <f t="shared" si="407"/>
        <v/>
      </c>
      <c r="T1436" s="30" t="str">
        <f t="shared" si="395"/>
        <v/>
      </c>
      <c r="U1436" s="30" t="str">
        <f t="shared" si="396"/>
        <v/>
      </c>
      <c r="V1436" s="30" t="str">
        <f t="shared" si="397"/>
        <v/>
      </c>
      <c r="W1436" s="30" t="str">
        <f t="shared" si="398"/>
        <v/>
      </c>
      <c r="X1436" s="30" t="str">
        <f t="shared" si="399"/>
        <v/>
      </c>
      <c r="Y1436" s="30" t="str">
        <f t="shared" si="400"/>
        <v/>
      </c>
      <c r="Z1436" s="30" t="str">
        <f t="shared" si="401"/>
        <v/>
      </c>
      <c r="AA1436" s="30" t="str">
        <f t="shared" si="402"/>
        <v/>
      </c>
      <c r="AB1436" s="30" t="str">
        <f t="shared" si="403"/>
        <v/>
      </c>
      <c r="AC1436" s="30" t="str">
        <f t="shared" si="404"/>
        <v/>
      </c>
      <c r="AD1436" s="30" t="str">
        <f t="shared" si="405"/>
        <v/>
      </c>
      <c r="AE1436" s="30" t="str">
        <f t="shared" si="405"/>
        <v/>
      </c>
      <c r="AF1436" s="30" t="str">
        <f t="shared" si="408"/>
        <v/>
      </c>
      <c r="AH1436" s="35" t="str">
        <f t="shared" si="409"/>
        <v/>
      </c>
      <c r="AI1436" s="35" t="str">
        <f t="shared" si="409"/>
        <v/>
      </c>
      <c r="AJ1436" s="35" t="str">
        <f t="shared" si="409"/>
        <v/>
      </c>
      <c r="AK1436" s="35" t="str">
        <f t="shared" si="406"/>
        <v/>
      </c>
      <c r="AL1436" s="35" t="str">
        <f t="shared" si="406"/>
        <v/>
      </c>
      <c r="AM1436" s="35" t="str">
        <f t="shared" si="406"/>
        <v/>
      </c>
      <c r="AN1436" s="35" t="str">
        <f t="shared" si="406"/>
        <v/>
      </c>
      <c r="AO1436" s="35" t="str">
        <f t="shared" si="411"/>
        <v/>
      </c>
      <c r="AP1436" s="35" t="str">
        <f t="shared" si="411"/>
        <v/>
      </c>
      <c r="AQ1436" s="35" t="str">
        <f t="shared" si="411"/>
        <v/>
      </c>
      <c r="AR1436" s="35" t="str">
        <f t="shared" si="411"/>
        <v/>
      </c>
      <c r="AS1436" s="35" t="str">
        <f t="shared" si="412"/>
        <v/>
      </c>
      <c r="AT1436" s="35" t="str">
        <f t="shared" si="410"/>
        <v/>
      </c>
    </row>
    <row r="1437" spans="1:46" x14ac:dyDescent="0.75">
      <c r="A1437" s="20">
        <v>5673</v>
      </c>
      <c r="B1437" s="21"/>
      <c r="C1437" s="21" t="s">
        <v>6720</v>
      </c>
      <c r="D1437" s="20">
        <v>1</v>
      </c>
      <c r="R1437" s="30" t="str">
        <f t="shared" si="407"/>
        <v/>
      </c>
      <c r="T1437" s="30" t="str">
        <f t="shared" si="395"/>
        <v/>
      </c>
      <c r="U1437" s="30" t="str">
        <f t="shared" si="396"/>
        <v/>
      </c>
      <c r="V1437" s="30" t="str">
        <f t="shared" si="397"/>
        <v/>
      </c>
      <c r="W1437" s="30" t="str">
        <f t="shared" si="398"/>
        <v/>
      </c>
      <c r="X1437" s="30" t="str">
        <f t="shared" si="399"/>
        <v/>
      </c>
      <c r="Y1437" s="30" t="str">
        <f t="shared" si="400"/>
        <v/>
      </c>
      <c r="Z1437" s="30" t="str">
        <f t="shared" si="401"/>
        <v/>
      </c>
      <c r="AA1437" s="30" t="str">
        <f t="shared" si="402"/>
        <v/>
      </c>
      <c r="AB1437" s="30" t="str">
        <f t="shared" si="403"/>
        <v/>
      </c>
      <c r="AC1437" s="30" t="str">
        <f t="shared" si="404"/>
        <v/>
      </c>
      <c r="AD1437" s="30" t="str">
        <f t="shared" si="405"/>
        <v/>
      </c>
      <c r="AE1437" s="30" t="str">
        <f t="shared" si="405"/>
        <v/>
      </c>
      <c r="AF1437" s="30" t="str">
        <f t="shared" si="408"/>
        <v/>
      </c>
      <c r="AH1437" s="35" t="str">
        <f t="shared" si="409"/>
        <v/>
      </c>
      <c r="AI1437" s="35" t="str">
        <f t="shared" si="409"/>
        <v/>
      </c>
      <c r="AJ1437" s="35" t="str">
        <f t="shared" si="409"/>
        <v/>
      </c>
      <c r="AK1437" s="35" t="str">
        <f t="shared" si="406"/>
        <v/>
      </c>
      <c r="AL1437" s="35" t="str">
        <f t="shared" si="406"/>
        <v/>
      </c>
      <c r="AM1437" s="35" t="str">
        <f t="shared" si="406"/>
        <v/>
      </c>
      <c r="AN1437" s="35" t="str">
        <f t="shared" si="406"/>
        <v/>
      </c>
      <c r="AO1437" s="35" t="str">
        <f t="shared" si="411"/>
        <v/>
      </c>
      <c r="AP1437" s="35" t="str">
        <f t="shared" si="411"/>
        <v/>
      </c>
      <c r="AQ1437" s="35" t="str">
        <f t="shared" si="411"/>
        <v/>
      </c>
      <c r="AR1437" s="35" t="str">
        <f t="shared" si="411"/>
        <v/>
      </c>
      <c r="AS1437" s="35" t="str">
        <f t="shared" si="412"/>
        <v/>
      </c>
      <c r="AT1437" s="35" t="str">
        <f t="shared" si="410"/>
        <v/>
      </c>
    </row>
    <row r="1438" spans="1:46" x14ac:dyDescent="0.75">
      <c r="A1438" s="20">
        <v>4123</v>
      </c>
      <c r="B1438" s="21"/>
      <c r="C1438" s="21" t="s">
        <v>6720</v>
      </c>
      <c r="D1438" s="20">
        <v>1</v>
      </c>
      <c r="R1438" s="30" t="str">
        <f t="shared" si="407"/>
        <v/>
      </c>
      <c r="T1438" s="30" t="str">
        <f t="shared" si="395"/>
        <v/>
      </c>
      <c r="U1438" s="30" t="str">
        <f t="shared" si="396"/>
        <v/>
      </c>
      <c r="V1438" s="30" t="str">
        <f t="shared" si="397"/>
        <v/>
      </c>
      <c r="W1438" s="30" t="str">
        <f t="shared" si="398"/>
        <v/>
      </c>
      <c r="X1438" s="30" t="str">
        <f t="shared" si="399"/>
        <v/>
      </c>
      <c r="Y1438" s="30" t="str">
        <f t="shared" si="400"/>
        <v/>
      </c>
      <c r="Z1438" s="30" t="str">
        <f t="shared" si="401"/>
        <v/>
      </c>
      <c r="AA1438" s="30" t="str">
        <f t="shared" si="402"/>
        <v/>
      </c>
      <c r="AB1438" s="30" t="str">
        <f t="shared" si="403"/>
        <v/>
      </c>
      <c r="AC1438" s="30" t="str">
        <f t="shared" si="404"/>
        <v/>
      </c>
      <c r="AD1438" s="30" t="str">
        <f t="shared" si="405"/>
        <v/>
      </c>
      <c r="AE1438" s="30" t="str">
        <f t="shared" si="405"/>
        <v/>
      </c>
      <c r="AF1438" s="30" t="str">
        <f t="shared" si="408"/>
        <v/>
      </c>
      <c r="AH1438" s="35" t="str">
        <f t="shared" si="409"/>
        <v/>
      </c>
      <c r="AI1438" s="35" t="str">
        <f t="shared" si="409"/>
        <v/>
      </c>
      <c r="AJ1438" s="35" t="str">
        <f t="shared" si="409"/>
        <v/>
      </c>
      <c r="AK1438" s="35" t="str">
        <f t="shared" si="406"/>
        <v/>
      </c>
      <c r="AL1438" s="35" t="str">
        <f t="shared" si="406"/>
        <v/>
      </c>
      <c r="AM1438" s="35" t="str">
        <f t="shared" si="406"/>
        <v/>
      </c>
      <c r="AN1438" s="35" t="str">
        <f t="shared" si="406"/>
        <v/>
      </c>
      <c r="AO1438" s="35" t="str">
        <f t="shared" si="411"/>
        <v/>
      </c>
      <c r="AP1438" s="35" t="str">
        <f t="shared" si="411"/>
        <v/>
      </c>
      <c r="AQ1438" s="35" t="str">
        <f t="shared" si="411"/>
        <v/>
      </c>
      <c r="AR1438" s="35" t="str">
        <f t="shared" si="411"/>
        <v/>
      </c>
      <c r="AS1438" s="35" t="str">
        <f t="shared" si="412"/>
        <v/>
      </c>
      <c r="AT1438" s="35" t="str">
        <f t="shared" si="410"/>
        <v/>
      </c>
    </row>
    <row r="1439" spans="1:46" x14ac:dyDescent="0.75">
      <c r="A1439" s="20">
        <v>6368</v>
      </c>
      <c r="B1439" s="21"/>
      <c r="C1439" s="21" t="s">
        <v>6720</v>
      </c>
      <c r="D1439" s="20">
        <v>1</v>
      </c>
      <c r="R1439" s="30" t="str">
        <f t="shared" si="407"/>
        <v/>
      </c>
      <c r="T1439" s="30" t="str">
        <f t="shared" si="395"/>
        <v/>
      </c>
      <c r="U1439" s="30" t="str">
        <f t="shared" si="396"/>
        <v/>
      </c>
      <c r="V1439" s="30" t="str">
        <f t="shared" si="397"/>
        <v/>
      </c>
      <c r="W1439" s="30" t="str">
        <f t="shared" si="398"/>
        <v/>
      </c>
      <c r="X1439" s="30" t="str">
        <f t="shared" si="399"/>
        <v/>
      </c>
      <c r="Y1439" s="30" t="str">
        <f t="shared" si="400"/>
        <v/>
      </c>
      <c r="Z1439" s="30" t="str">
        <f t="shared" si="401"/>
        <v/>
      </c>
      <c r="AA1439" s="30" t="str">
        <f t="shared" si="402"/>
        <v/>
      </c>
      <c r="AB1439" s="30" t="str">
        <f t="shared" si="403"/>
        <v/>
      </c>
      <c r="AC1439" s="30" t="str">
        <f t="shared" si="404"/>
        <v/>
      </c>
      <c r="AD1439" s="30" t="str">
        <f t="shared" si="405"/>
        <v/>
      </c>
      <c r="AE1439" s="30" t="str">
        <f t="shared" si="405"/>
        <v/>
      </c>
      <c r="AF1439" s="30" t="str">
        <f t="shared" si="408"/>
        <v/>
      </c>
      <c r="AH1439" s="35" t="str">
        <f t="shared" si="409"/>
        <v/>
      </c>
      <c r="AI1439" s="35" t="str">
        <f t="shared" si="409"/>
        <v/>
      </c>
      <c r="AJ1439" s="35" t="str">
        <f t="shared" si="409"/>
        <v/>
      </c>
      <c r="AK1439" s="35" t="str">
        <f t="shared" si="406"/>
        <v/>
      </c>
      <c r="AL1439" s="35" t="str">
        <f t="shared" si="406"/>
        <v/>
      </c>
      <c r="AM1439" s="35" t="str">
        <f t="shared" si="406"/>
        <v/>
      </c>
      <c r="AN1439" s="35" t="str">
        <f t="shared" si="406"/>
        <v/>
      </c>
      <c r="AO1439" s="35" t="str">
        <f t="shared" si="411"/>
        <v/>
      </c>
      <c r="AP1439" s="35" t="str">
        <f t="shared" si="411"/>
        <v/>
      </c>
      <c r="AQ1439" s="35" t="str">
        <f t="shared" si="411"/>
        <v/>
      </c>
      <c r="AR1439" s="35" t="str">
        <f t="shared" si="411"/>
        <v/>
      </c>
      <c r="AS1439" s="35" t="str">
        <f t="shared" si="412"/>
        <v/>
      </c>
      <c r="AT1439" s="35" t="str">
        <f t="shared" si="410"/>
        <v/>
      </c>
    </row>
    <row r="1440" spans="1:46" x14ac:dyDescent="0.75">
      <c r="A1440" s="20">
        <v>1502</v>
      </c>
      <c r="B1440" s="21"/>
      <c r="C1440" s="21" t="s">
        <v>6720</v>
      </c>
      <c r="D1440" s="20">
        <v>10</v>
      </c>
      <c r="F1440" s="22">
        <v>1</v>
      </c>
      <c r="G1440" s="22">
        <v>1</v>
      </c>
      <c r="R1440" s="30">
        <f t="shared" si="407"/>
        <v>1</v>
      </c>
      <c r="T1440" s="30" t="str">
        <f t="shared" si="395"/>
        <v/>
      </c>
      <c r="U1440" s="30" t="str">
        <f t="shared" si="396"/>
        <v/>
      </c>
      <c r="V1440" s="30" t="str">
        <f t="shared" si="397"/>
        <v/>
      </c>
      <c r="W1440" s="30" t="str">
        <f t="shared" si="398"/>
        <v/>
      </c>
      <c r="X1440" s="30" t="str">
        <f t="shared" si="399"/>
        <v/>
      </c>
      <c r="Y1440" s="30" t="str">
        <f t="shared" si="400"/>
        <v/>
      </c>
      <c r="Z1440" s="30" t="str">
        <f t="shared" si="401"/>
        <v/>
      </c>
      <c r="AA1440" s="30" t="str">
        <f t="shared" si="402"/>
        <v/>
      </c>
      <c r="AB1440" s="30" t="str">
        <f t="shared" si="403"/>
        <v/>
      </c>
      <c r="AC1440" s="30" t="str">
        <f t="shared" si="404"/>
        <v/>
      </c>
      <c r="AD1440" s="30" t="str">
        <f t="shared" si="405"/>
        <v/>
      </c>
      <c r="AE1440" s="30" t="str">
        <f t="shared" si="405"/>
        <v/>
      </c>
      <c r="AF1440" s="30" t="str">
        <f t="shared" si="408"/>
        <v/>
      </c>
      <c r="AH1440" s="35" t="str">
        <f t="shared" si="409"/>
        <v/>
      </c>
      <c r="AI1440" s="35" t="str">
        <f t="shared" si="409"/>
        <v/>
      </c>
      <c r="AJ1440" s="35" t="str">
        <f t="shared" si="409"/>
        <v/>
      </c>
      <c r="AK1440" s="35" t="str">
        <f t="shared" si="406"/>
        <v/>
      </c>
      <c r="AL1440" s="35" t="str">
        <f t="shared" si="406"/>
        <v/>
      </c>
      <c r="AM1440" s="35" t="str">
        <f t="shared" si="406"/>
        <v/>
      </c>
      <c r="AN1440" s="35" t="str">
        <f t="shared" si="406"/>
        <v/>
      </c>
      <c r="AO1440" s="35" t="str">
        <f t="shared" si="411"/>
        <v/>
      </c>
      <c r="AP1440" s="35" t="str">
        <f t="shared" si="411"/>
        <v/>
      </c>
      <c r="AQ1440" s="35" t="str">
        <f t="shared" si="411"/>
        <v/>
      </c>
      <c r="AR1440" s="35" t="str">
        <f t="shared" si="411"/>
        <v/>
      </c>
      <c r="AS1440" s="35" t="str">
        <f t="shared" si="412"/>
        <v/>
      </c>
      <c r="AT1440" s="35" t="str">
        <f t="shared" si="410"/>
        <v/>
      </c>
    </row>
    <row r="1441" spans="1:46" x14ac:dyDescent="0.75">
      <c r="A1441" s="20">
        <v>4699</v>
      </c>
      <c r="B1441" s="21"/>
      <c r="C1441" s="21" t="s">
        <v>6720</v>
      </c>
      <c r="D1441" s="20">
        <v>2</v>
      </c>
      <c r="R1441" s="30" t="str">
        <f t="shared" si="407"/>
        <v/>
      </c>
      <c r="T1441" s="30" t="str">
        <f t="shared" si="395"/>
        <v/>
      </c>
      <c r="U1441" s="30" t="str">
        <f t="shared" si="396"/>
        <v/>
      </c>
      <c r="V1441" s="30" t="str">
        <f t="shared" si="397"/>
        <v/>
      </c>
      <c r="W1441" s="30" t="str">
        <f t="shared" si="398"/>
        <v/>
      </c>
      <c r="X1441" s="30" t="str">
        <f t="shared" si="399"/>
        <v/>
      </c>
      <c r="Y1441" s="30" t="str">
        <f t="shared" si="400"/>
        <v/>
      </c>
      <c r="Z1441" s="30" t="str">
        <f t="shared" si="401"/>
        <v/>
      </c>
      <c r="AA1441" s="30" t="str">
        <f t="shared" si="402"/>
        <v/>
      </c>
      <c r="AB1441" s="30" t="str">
        <f t="shared" si="403"/>
        <v/>
      </c>
      <c r="AC1441" s="30" t="str">
        <f t="shared" si="404"/>
        <v/>
      </c>
      <c r="AD1441" s="30" t="str">
        <f t="shared" si="405"/>
        <v/>
      </c>
      <c r="AE1441" s="30" t="str">
        <f t="shared" si="405"/>
        <v/>
      </c>
      <c r="AF1441" s="30" t="str">
        <f t="shared" si="408"/>
        <v/>
      </c>
      <c r="AH1441" s="35" t="str">
        <f t="shared" si="409"/>
        <v/>
      </c>
      <c r="AI1441" s="35" t="str">
        <f t="shared" si="409"/>
        <v/>
      </c>
      <c r="AJ1441" s="35" t="str">
        <f t="shared" si="409"/>
        <v/>
      </c>
      <c r="AK1441" s="35" t="str">
        <f t="shared" si="406"/>
        <v/>
      </c>
      <c r="AL1441" s="35" t="str">
        <f t="shared" si="406"/>
        <v/>
      </c>
      <c r="AM1441" s="35" t="str">
        <f t="shared" si="406"/>
        <v/>
      </c>
      <c r="AN1441" s="35" t="str">
        <f t="shared" si="406"/>
        <v/>
      </c>
      <c r="AO1441" s="35" t="str">
        <f t="shared" si="411"/>
        <v/>
      </c>
      <c r="AP1441" s="35" t="str">
        <f t="shared" si="411"/>
        <v/>
      </c>
      <c r="AQ1441" s="35" t="str">
        <f t="shared" si="411"/>
        <v/>
      </c>
      <c r="AR1441" s="35" t="str">
        <f t="shared" si="411"/>
        <v/>
      </c>
      <c r="AS1441" s="35" t="str">
        <f t="shared" si="412"/>
        <v/>
      </c>
      <c r="AT1441" s="35" t="str">
        <f t="shared" si="410"/>
        <v/>
      </c>
    </row>
    <row r="1442" spans="1:46" x14ac:dyDescent="0.75">
      <c r="A1442" s="20">
        <v>1121</v>
      </c>
      <c r="B1442" s="21"/>
      <c r="C1442" s="21" t="s">
        <v>6720</v>
      </c>
      <c r="D1442" s="20">
        <v>1</v>
      </c>
      <c r="R1442" s="30" t="str">
        <f t="shared" si="407"/>
        <v/>
      </c>
      <c r="T1442" s="30" t="str">
        <f t="shared" si="395"/>
        <v/>
      </c>
      <c r="U1442" s="30" t="str">
        <f t="shared" si="396"/>
        <v/>
      </c>
      <c r="V1442" s="30" t="str">
        <f t="shared" si="397"/>
        <v/>
      </c>
      <c r="W1442" s="30" t="str">
        <f t="shared" si="398"/>
        <v/>
      </c>
      <c r="X1442" s="30" t="str">
        <f t="shared" si="399"/>
        <v/>
      </c>
      <c r="Y1442" s="30" t="str">
        <f t="shared" si="400"/>
        <v/>
      </c>
      <c r="Z1442" s="30" t="str">
        <f t="shared" si="401"/>
        <v/>
      </c>
      <c r="AA1442" s="30" t="str">
        <f t="shared" si="402"/>
        <v/>
      </c>
      <c r="AB1442" s="30" t="str">
        <f t="shared" si="403"/>
        <v/>
      </c>
      <c r="AC1442" s="30" t="str">
        <f t="shared" si="404"/>
        <v/>
      </c>
      <c r="AD1442" s="30" t="str">
        <f t="shared" si="405"/>
        <v/>
      </c>
      <c r="AE1442" s="30" t="str">
        <f t="shared" si="405"/>
        <v/>
      </c>
      <c r="AF1442" s="30" t="str">
        <f t="shared" si="408"/>
        <v/>
      </c>
      <c r="AH1442" s="35" t="str">
        <f t="shared" si="409"/>
        <v/>
      </c>
      <c r="AI1442" s="35" t="str">
        <f t="shared" si="409"/>
        <v/>
      </c>
      <c r="AJ1442" s="35" t="str">
        <f t="shared" si="409"/>
        <v/>
      </c>
      <c r="AK1442" s="35" t="str">
        <f t="shared" si="406"/>
        <v/>
      </c>
      <c r="AL1442" s="35" t="str">
        <f t="shared" si="406"/>
        <v/>
      </c>
      <c r="AM1442" s="35" t="str">
        <f t="shared" si="406"/>
        <v/>
      </c>
      <c r="AN1442" s="35" t="str">
        <f t="shared" si="406"/>
        <v/>
      </c>
      <c r="AO1442" s="35" t="str">
        <f t="shared" si="411"/>
        <v/>
      </c>
      <c r="AP1442" s="35" t="str">
        <f t="shared" si="411"/>
        <v/>
      </c>
      <c r="AQ1442" s="35" t="str">
        <f t="shared" si="411"/>
        <v/>
      </c>
      <c r="AR1442" s="35" t="str">
        <f t="shared" si="411"/>
        <v/>
      </c>
      <c r="AS1442" s="35" t="str">
        <f t="shared" si="412"/>
        <v/>
      </c>
      <c r="AT1442" s="35" t="str">
        <f t="shared" si="410"/>
        <v/>
      </c>
    </row>
    <row r="1443" spans="1:46" x14ac:dyDescent="0.75">
      <c r="A1443" s="20">
        <v>2095</v>
      </c>
      <c r="B1443" s="21"/>
      <c r="C1443" s="21" t="s">
        <v>6720</v>
      </c>
      <c r="D1443" s="20">
        <v>2</v>
      </c>
      <c r="R1443" s="30" t="str">
        <f t="shared" si="407"/>
        <v/>
      </c>
      <c r="T1443" s="30" t="str">
        <f t="shared" si="395"/>
        <v/>
      </c>
      <c r="U1443" s="30" t="str">
        <f t="shared" si="396"/>
        <v/>
      </c>
      <c r="V1443" s="30" t="str">
        <f t="shared" si="397"/>
        <v/>
      </c>
      <c r="W1443" s="30" t="str">
        <f t="shared" si="398"/>
        <v/>
      </c>
      <c r="X1443" s="30" t="str">
        <f t="shared" si="399"/>
        <v/>
      </c>
      <c r="Y1443" s="30" t="str">
        <f t="shared" si="400"/>
        <v/>
      </c>
      <c r="Z1443" s="30" t="str">
        <f t="shared" si="401"/>
        <v/>
      </c>
      <c r="AA1443" s="30" t="str">
        <f t="shared" si="402"/>
        <v/>
      </c>
      <c r="AB1443" s="30" t="str">
        <f t="shared" si="403"/>
        <v/>
      </c>
      <c r="AC1443" s="30" t="str">
        <f t="shared" si="404"/>
        <v/>
      </c>
      <c r="AD1443" s="30" t="str">
        <f t="shared" si="405"/>
        <v/>
      </c>
      <c r="AE1443" s="30" t="str">
        <f t="shared" si="405"/>
        <v/>
      </c>
      <c r="AF1443" s="30" t="str">
        <f t="shared" si="408"/>
        <v/>
      </c>
      <c r="AH1443" s="35" t="str">
        <f t="shared" si="409"/>
        <v/>
      </c>
      <c r="AI1443" s="35" t="str">
        <f t="shared" si="409"/>
        <v/>
      </c>
      <c r="AJ1443" s="35" t="str">
        <f t="shared" si="409"/>
        <v/>
      </c>
      <c r="AK1443" s="35" t="str">
        <f t="shared" si="406"/>
        <v/>
      </c>
      <c r="AL1443" s="35" t="str">
        <f t="shared" si="406"/>
        <v/>
      </c>
      <c r="AM1443" s="35" t="str">
        <f t="shared" si="406"/>
        <v/>
      </c>
      <c r="AN1443" s="35" t="str">
        <f t="shared" si="406"/>
        <v/>
      </c>
      <c r="AO1443" s="35" t="str">
        <f t="shared" si="411"/>
        <v/>
      </c>
      <c r="AP1443" s="35" t="str">
        <f t="shared" si="411"/>
        <v/>
      </c>
      <c r="AQ1443" s="35" t="str">
        <f t="shared" si="411"/>
        <v/>
      </c>
      <c r="AR1443" s="35" t="str">
        <f t="shared" si="411"/>
        <v/>
      </c>
      <c r="AS1443" s="35" t="str">
        <f t="shared" si="412"/>
        <v/>
      </c>
      <c r="AT1443" s="35" t="str">
        <f t="shared" si="410"/>
        <v/>
      </c>
    </row>
    <row r="1444" spans="1:46" x14ac:dyDescent="0.75">
      <c r="A1444" s="20">
        <v>2805</v>
      </c>
      <c r="B1444" s="21"/>
      <c r="C1444" s="21" t="s">
        <v>6720</v>
      </c>
      <c r="D1444" s="20">
        <v>1</v>
      </c>
      <c r="R1444" s="30" t="str">
        <f t="shared" si="407"/>
        <v/>
      </c>
      <c r="T1444" s="30" t="str">
        <f t="shared" si="395"/>
        <v/>
      </c>
      <c r="U1444" s="30" t="str">
        <f t="shared" si="396"/>
        <v/>
      </c>
      <c r="V1444" s="30" t="str">
        <f t="shared" si="397"/>
        <v/>
      </c>
      <c r="W1444" s="30" t="str">
        <f t="shared" si="398"/>
        <v/>
      </c>
      <c r="X1444" s="30" t="str">
        <f t="shared" si="399"/>
        <v/>
      </c>
      <c r="Y1444" s="30" t="str">
        <f t="shared" si="400"/>
        <v/>
      </c>
      <c r="Z1444" s="30" t="str">
        <f t="shared" si="401"/>
        <v/>
      </c>
      <c r="AA1444" s="30" t="str">
        <f t="shared" si="402"/>
        <v/>
      </c>
      <c r="AB1444" s="30" t="str">
        <f t="shared" si="403"/>
        <v/>
      </c>
      <c r="AC1444" s="30" t="str">
        <f t="shared" si="404"/>
        <v/>
      </c>
      <c r="AD1444" s="30" t="str">
        <f t="shared" si="405"/>
        <v/>
      </c>
      <c r="AE1444" s="30" t="str">
        <f t="shared" si="405"/>
        <v/>
      </c>
      <c r="AF1444" s="30" t="str">
        <f t="shared" si="408"/>
        <v/>
      </c>
      <c r="AH1444" s="35" t="str">
        <f t="shared" si="409"/>
        <v/>
      </c>
      <c r="AI1444" s="35" t="str">
        <f t="shared" si="409"/>
        <v/>
      </c>
      <c r="AJ1444" s="35" t="str">
        <f t="shared" si="409"/>
        <v/>
      </c>
      <c r="AK1444" s="35" t="str">
        <f t="shared" si="406"/>
        <v/>
      </c>
      <c r="AL1444" s="35" t="str">
        <f t="shared" si="406"/>
        <v/>
      </c>
      <c r="AM1444" s="35" t="str">
        <f t="shared" si="406"/>
        <v/>
      </c>
      <c r="AN1444" s="35" t="str">
        <f t="shared" si="406"/>
        <v/>
      </c>
      <c r="AO1444" s="35" t="str">
        <f t="shared" si="411"/>
        <v/>
      </c>
      <c r="AP1444" s="35" t="str">
        <f t="shared" si="411"/>
        <v/>
      </c>
      <c r="AQ1444" s="35" t="str">
        <f t="shared" si="411"/>
        <v/>
      </c>
      <c r="AR1444" s="35" t="str">
        <f t="shared" si="411"/>
        <v/>
      </c>
      <c r="AS1444" s="35" t="str">
        <f t="shared" si="412"/>
        <v/>
      </c>
      <c r="AT1444" s="35" t="str">
        <f t="shared" si="410"/>
        <v/>
      </c>
    </row>
    <row r="1445" spans="1:46" x14ac:dyDescent="0.75">
      <c r="A1445" s="20">
        <v>3629</v>
      </c>
      <c r="B1445" s="21"/>
      <c r="C1445" s="21" t="s">
        <v>6720</v>
      </c>
      <c r="D1445" s="20">
        <v>1</v>
      </c>
      <c r="R1445" s="30" t="str">
        <f t="shared" si="407"/>
        <v/>
      </c>
      <c r="T1445" s="30" t="str">
        <f t="shared" si="395"/>
        <v/>
      </c>
      <c r="U1445" s="30" t="str">
        <f t="shared" si="396"/>
        <v/>
      </c>
      <c r="V1445" s="30" t="str">
        <f t="shared" si="397"/>
        <v/>
      </c>
      <c r="W1445" s="30" t="str">
        <f t="shared" si="398"/>
        <v/>
      </c>
      <c r="X1445" s="30" t="str">
        <f t="shared" si="399"/>
        <v/>
      </c>
      <c r="Y1445" s="30" t="str">
        <f t="shared" si="400"/>
        <v/>
      </c>
      <c r="Z1445" s="30" t="str">
        <f t="shared" si="401"/>
        <v/>
      </c>
      <c r="AA1445" s="30" t="str">
        <f t="shared" si="402"/>
        <v/>
      </c>
      <c r="AB1445" s="30" t="str">
        <f t="shared" si="403"/>
        <v/>
      </c>
      <c r="AC1445" s="30" t="str">
        <f t="shared" si="404"/>
        <v/>
      </c>
      <c r="AD1445" s="30" t="str">
        <f t="shared" si="405"/>
        <v/>
      </c>
      <c r="AE1445" s="30" t="str">
        <f t="shared" si="405"/>
        <v/>
      </c>
      <c r="AF1445" s="30" t="str">
        <f t="shared" si="408"/>
        <v/>
      </c>
      <c r="AH1445" s="35" t="str">
        <f t="shared" si="409"/>
        <v/>
      </c>
      <c r="AI1445" s="35" t="str">
        <f t="shared" si="409"/>
        <v/>
      </c>
      <c r="AJ1445" s="35" t="str">
        <f t="shared" si="409"/>
        <v/>
      </c>
      <c r="AK1445" s="35" t="str">
        <f t="shared" si="406"/>
        <v/>
      </c>
      <c r="AL1445" s="35" t="str">
        <f t="shared" si="406"/>
        <v/>
      </c>
      <c r="AM1445" s="35" t="str">
        <f t="shared" si="406"/>
        <v/>
      </c>
      <c r="AN1445" s="35" t="str">
        <f t="shared" si="406"/>
        <v/>
      </c>
      <c r="AO1445" s="35" t="str">
        <f t="shared" si="411"/>
        <v/>
      </c>
      <c r="AP1445" s="35" t="str">
        <f t="shared" si="411"/>
        <v/>
      </c>
      <c r="AQ1445" s="35" t="str">
        <f t="shared" si="411"/>
        <v/>
      </c>
      <c r="AR1445" s="35" t="str">
        <f t="shared" si="411"/>
        <v/>
      </c>
      <c r="AS1445" s="35" t="str">
        <f t="shared" si="412"/>
        <v/>
      </c>
      <c r="AT1445" s="35" t="str">
        <f t="shared" si="410"/>
        <v/>
      </c>
    </row>
    <row r="1446" spans="1:46" x14ac:dyDescent="0.75">
      <c r="A1446" s="20">
        <v>7289</v>
      </c>
      <c r="B1446" s="21"/>
      <c r="C1446" s="21" t="s">
        <v>6720</v>
      </c>
      <c r="D1446" s="20">
        <v>1</v>
      </c>
      <c r="R1446" s="30" t="str">
        <f t="shared" si="407"/>
        <v/>
      </c>
      <c r="T1446" s="30" t="str">
        <f t="shared" si="395"/>
        <v/>
      </c>
      <c r="U1446" s="30" t="str">
        <f t="shared" si="396"/>
        <v/>
      </c>
      <c r="V1446" s="30" t="str">
        <f t="shared" si="397"/>
        <v/>
      </c>
      <c r="W1446" s="30" t="str">
        <f t="shared" si="398"/>
        <v/>
      </c>
      <c r="X1446" s="30" t="str">
        <f t="shared" si="399"/>
        <v/>
      </c>
      <c r="Y1446" s="30" t="str">
        <f t="shared" si="400"/>
        <v/>
      </c>
      <c r="Z1446" s="30" t="str">
        <f t="shared" si="401"/>
        <v/>
      </c>
      <c r="AA1446" s="30" t="str">
        <f t="shared" si="402"/>
        <v/>
      </c>
      <c r="AB1446" s="30" t="str">
        <f t="shared" si="403"/>
        <v/>
      </c>
      <c r="AC1446" s="30" t="str">
        <f t="shared" si="404"/>
        <v/>
      </c>
      <c r="AD1446" s="30" t="str">
        <f t="shared" si="405"/>
        <v/>
      </c>
      <c r="AE1446" s="30" t="str">
        <f t="shared" si="405"/>
        <v/>
      </c>
      <c r="AF1446" s="30" t="str">
        <f t="shared" si="408"/>
        <v/>
      </c>
      <c r="AH1446" s="35" t="str">
        <f t="shared" si="409"/>
        <v/>
      </c>
      <c r="AI1446" s="35" t="str">
        <f t="shared" si="409"/>
        <v/>
      </c>
      <c r="AJ1446" s="35" t="str">
        <f t="shared" si="409"/>
        <v/>
      </c>
      <c r="AK1446" s="35" t="str">
        <f t="shared" si="406"/>
        <v/>
      </c>
      <c r="AL1446" s="35" t="str">
        <f t="shared" si="406"/>
        <v/>
      </c>
      <c r="AM1446" s="35" t="str">
        <f t="shared" si="406"/>
        <v/>
      </c>
      <c r="AN1446" s="35" t="str">
        <f t="shared" si="406"/>
        <v/>
      </c>
      <c r="AO1446" s="35" t="str">
        <f t="shared" si="411"/>
        <v/>
      </c>
      <c r="AP1446" s="35" t="str">
        <f t="shared" si="411"/>
        <v/>
      </c>
      <c r="AQ1446" s="35" t="str">
        <f t="shared" si="411"/>
        <v/>
      </c>
      <c r="AR1446" s="35" t="str">
        <f t="shared" si="411"/>
        <v/>
      </c>
      <c r="AS1446" s="35" t="str">
        <f t="shared" si="412"/>
        <v/>
      </c>
      <c r="AT1446" s="35" t="str">
        <f t="shared" si="410"/>
        <v/>
      </c>
    </row>
    <row r="1447" spans="1:46" x14ac:dyDescent="0.75">
      <c r="A1447" s="20">
        <v>7013</v>
      </c>
      <c r="B1447" s="21"/>
      <c r="C1447" s="21" t="s">
        <v>6720</v>
      </c>
      <c r="D1447" s="20">
        <v>1</v>
      </c>
      <c r="R1447" s="30" t="str">
        <f t="shared" si="407"/>
        <v/>
      </c>
      <c r="T1447" s="30" t="str">
        <f t="shared" si="395"/>
        <v/>
      </c>
      <c r="U1447" s="30" t="str">
        <f t="shared" si="396"/>
        <v/>
      </c>
      <c r="V1447" s="30" t="str">
        <f t="shared" si="397"/>
        <v/>
      </c>
      <c r="W1447" s="30" t="str">
        <f t="shared" si="398"/>
        <v/>
      </c>
      <c r="X1447" s="30" t="str">
        <f t="shared" si="399"/>
        <v/>
      </c>
      <c r="Y1447" s="30" t="str">
        <f t="shared" si="400"/>
        <v/>
      </c>
      <c r="Z1447" s="30" t="str">
        <f t="shared" si="401"/>
        <v/>
      </c>
      <c r="AA1447" s="30" t="str">
        <f t="shared" si="402"/>
        <v/>
      </c>
      <c r="AB1447" s="30" t="str">
        <f t="shared" si="403"/>
        <v/>
      </c>
      <c r="AC1447" s="30" t="str">
        <f t="shared" si="404"/>
        <v/>
      </c>
      <c r="AD1447" s="30" t="str">
        <f t="shared" si="405"/>
        <v/>
      </c>
      <c r="AE1447" s="30" t="str">
        <f t="shared" si="405"/>
        <v/>
      </c>
      <c r="AF1447" s="30" t="str">
        <f t="shared" si="408"/>
        <v/>
      </c>
      <c r="AH1447" s="35" t="str">
        <f t="shared" si="409"/>
        <v/>
      </c>
      <c r="AI1447" s="35" t="str">
        <f t="shared" si="409"/>
        <v/>
      </c>
      <c r="AJ1447" s="35" t="str">
        <f t="shared" si="409"/>
        <v/>
      </c>
      <c r="AK1447" s="35" t="str">
        <f t="shared" si="406"/>
        <v/>
      </c>
      <c r="AL1447" s="35" t="str">
        <f t="shared" si="406"/>
        <v/>
      </c>
      <c r="AM1447" s="35" t="str">
        <f t="shared" si="406"/>
        <v/>
      </c>
      <c r="AN1447" s="35" t="str">
        <f t="shared" si="406"/>
        <v/>
      </c>
      <c r="AO1447" s="35" t="str">
        <f t="shared" si="411"/>
        <v/>
      </c>
      <c r="AP1447" s="35" t="str">
        <f t="shared" si="411"/>
        <v/>
      </c>
      <c r="AQ1447" s="35" t="str">
        <f t="shared" si="411"/>
        <v/>
      </c>
      <c r="AR1447" s="35" t="str">
        <f t="shared" si="411"/>
        <v/>
      </c>
      <c r="AS1447" s="35" t="str">
        <f t="shared" si="412"/>
        <v/>
      </c>
      <c r="AT1447" s="35" t="str">
        <f t="shared" si="410"/>
        <v/>
      </c>
    </row>
    <row r="1448" spans="1:46" x14ac:dyDescent="0.75">
      <c r="A1448" s="20">
        <v>1103</v>
      </c>
      <c r="B1448" s="21"/>
      <c r="C1448" s="21" t="s">
        <v>6720</v>
      </c>
      <c r="D1448" s="20">
        <v>1</v>
      </c>
      <c r="R1448" s="30" t="str">
        <f t="shared" si="407"/>
        <v/>
      </c>
      <c r="T1448" s="30" t="str">
        <f t="shared" si="395"/>
        <v/>
      </c>
      <c r="U1448" s="30" t="str">
        <f t="shared" si="396"/>
        <v/>
      </c>
      <c r="V1448" s="30" t="str">
        <f t="shared" si="397"/>
        <v/>
      </c>
      <c r="W1448" s="30" t="str">
        <f t="shared" si="398"/>
        <v/>
      </c>
      <c r="X1448" s="30" t="str">
        <f t="shared" si="399"/>
        <v/>
      </c>
      <c r="Y1448" s="30" t="str">
        <f t="shared" si="400"/>
        <v/>
      </c>
      <c r="Z1448" s="30" t="str">
        <f t="shared" si="401"/>
        <v/>
      </c>
      <c r="AA1448" s="30" t="str">
        <f t="shared" si="402"/>
        <v/>
      </c>
      <c r="AB1448" s="30" t="str">
        <f t="shared" si="403"/>
        <v/>
      </c>
      <c r="AC1448" s="30" t="str">
        <f t="shared" si="404"/>
        <v/>
      </c>
      <c r="AD1448" s="30" t="str">
        <f t="shared" si="405"/>
        <v/>
      </c>
      <c r="AE1448" s="30" t="str">
        <f t="shared" si="405"/>
        <v/>
      </c>
      <c r="AF1448" s="30" t="str">
        <f t="shared" si="408"/>
        <v/>
      </c>
      <c r="AH1448" s="35" t="str">
        <f t="shared" si="409"/>
        <v/>
      </c>
      <c r="AI1448" s="35" t="str">
        <f t="shared" si="409"/>
        <v/>
      </c>
      <c r="AJ1448" s="35" t="str">
        <f t="shared" si="409"/>
        <v/>
      </c>
      <c r="AK1448" s="35" t="str">
        <f t="shared" si="406"/>
        <v/>
      </c>
      <c r="AL1448" s="35" t="str">
        <f t="shared" si="406"/>
        <v/>
      </c>
      <c r="AM1448" s="35" t="str">
        <f t="shared" si="406"/>
        <v/>
      </c>
      <c r="AN1448" s="35" t="str">
        <f t="shared" si="406"/>
        <v/>
      </c>
      <c r="AO1448" s="35" t="str">
        <f t="shared" si="411"/>
        <v/>
      </c>
      <c r="AP1448" s="35" t="str">
        <f t="shared" si="411"/>
        <v/>
      </c>
      <c r="AQ1448" s="35" t="str">
        <f t="shared" si="411"/>
        <v/>
      </c>
      <c r="AR1448" s="35" t="str">
        <f t="shared" si="411"/>
        <v/>
      </c>
      <c r="AS1448" s="35" t="str">
        <f t="shared" si="412"/>
        <v/>
      </c>
      <c r="AT1448" s="35" t="str">
        <f t="shared" si="410"/>
        <v/>
      </c>
    </row>
    <row r="1449" spans="1:46" x14ac:dyDescent="0.75">
      <c r="A1449" s="20">
        <v>767</v>
      </c>
      <c r="B1449" s="21"/>
      <c r="C1449" s="21" t="s">
        <v>6720</v>
      </c>
      <c r="D1449" s="20">
        <v>1</v>
      </c>
      <c r="R1449" s="30" t="str">
        <f t="shared" si="407"/>
        <v/>
      </c>
      <c r="T1449" s="30" t="str">
        <f t="shared" si="395"/>
        <v/>
      </c>
      <c r="U1449" s="30" t="str">
        <f t="shared" si="396"/>
        <v/>
      </c>
      <c r="V1449" s="30" t="str">
        <f t="shared" si="397"/>
        <v/>
      </c>
      <c r="W1449" s="30" t="str">
        <f t="shared" si="398"/>
        <v/>
      </c>
      <c r="X1449" s="30" t="str">
        <f t="shared" si="399"/>
        <v/>
      </c>
      <c r="Y1449" s="30" t="str">
        <f t="shared" si="400"/>
        <v/>
      </c>
      <c r="Z1449" s="30" t="str">
        <f t="shared" si="401"/>
        <v/>
      </c>
      <c r="AA1449" s="30" t="str">
        <f t="shared" si="402"/>
        <v/>
      </c>
      <c r="AB1449" s="30" t="str">
        <f t="shared" si="403"/>
        <v/>
      </c>
      <c r="AC1449" s="30" t="str">
        <f t="shared" si="404"/>
        <v/>
      </c>
      <c r="AD1449" s="30" t="str">
        <f t="shared" si="405"/>
        <v/>
      </c>
      <c r="AE1449" s="30" t="str">
        <f t="shared" si="405"/>
        <v/>
      </c>
      <c r="AF1449" s="30" t="str">
        <f t="shared" si="408"/>
        <v/>
      </c>
      <c r="AH1449" s="35" t="str">
        <f t="shared" si="409"/>
        <v/>
      </c>
      <c r="AI1449" s="35" t="str">
        <f t="shared" si="409"/>
        <v/>
      </c>
      <c r="AJ1449" s="35" t="str">
        <f t="shared" si="409"/>
        <v/>
      </c>
      <c r="AK1449" s="35" t="str">
        <f t="shared" si="406"/>
        <v/>
      </c>
      <c r="AL1449" s="35" t="str">
        <f t="shared" si="406"/>
        <v/>
      </c>
      <c r="AM1449" s="35" t="str">
        <f t="shared" si="406"/>
        <v/>
      </c>
      <c r="AN1449" s="35" t="str">
        <f t="shared" si="406"/>
        <v/>
      </c>
      <c r="AO1449" s="35" t="str">
        <f t="shared" si="411"/>
        <v/>
      </c>
      <c r="AP1449" s="35" t="str">
        <f t="shared" si="411"/>
        <v/>
      </c>
      <c r="AQ1449" s="35" t="str">
        <f t="shared" si="411"/>
        <v/>
      </c>
      <c r="AR1449" s="35" t="str">
        <f t="shared" si="411"/>
        <v/>
      </c>
      <c r="AS1449" s="35" t="str">
        <f t="shared" si="412"/>
        <v/>
      </c>
      <c r="AT1449" s="35" t="str">
        <f t="shared" si="410"/>
        <v/>
      </c>
    </row>
    <row r="1450" spans="1:46" x14ac:dyDescent="0.75">
      <c r="A1450" s="20">
        <v>9141</v>
      </c>
      <c r="B1450" s="21"/>
      <c r="C1450" s="21" t="s">
        <v>6720</v>
      </c>
      <c r="D1450" s="20">
        <v>1</v>
      </c>
      <c r="E1450" s="22">
        <v>1</v>
      </c>
      <c r="F1450" s="22">
        <v>1</v>
      </c>
      <c r="K1450" s="22">
        <v>1</v>
      </c>
      <c r="M1450" s="22">
        <v>1</v>
      </c>
      <c r="R1450" s="30">
        <f t="shared" si="407"/>
        <v>1</v>
      </c>
      <c r="T1450" s="30">
        <f t="shared" si="395"/>
        <v>1</v>
      </c>
      <c r="U1450" s="30">
        <f t="shared" si="396"/>
        <v>1</v>
      </c>
      <c r="V1450" s="30" t="str">
        <f t="shared" si="397"/>
        <v/>
      </c>
      <c r="W1450" s="30" t="str">
        <f t="shared" si="398"/>
        <v/>
      </c>
      <c r="X1450" s="30" t="str">
        <f t="shared" si="399"/>
        <v/>
      </c>
      <c r="Y1450" s="30" t="str">
        <f t="shared" si="400"/>
        <v/>
      </c>
      <c r="Z1450" s="30">
        <f t="shared" si="401"/>
        <v>1</v>
      </c>
      <c r="AA1450" s="30" t="str">
        <f t="shared" si="402"/>
        <v/>
      </c>
      <c r="AB1450" s="30">
        <f t="shared" si="403"/>
        <v>1</v>
      </c>
      <c r="AC1450" s="30" t="str">
        <f t="shared" si="404"/>
        <v/>
      </c>
      <c r="AD1450" s="30" t="str">
        <f t="shared" si="405"/>
        <v/>
      </c>
      <c r="AE1450" s="30" t="str">
        <f t="shared" si="405"/>
        <v/>
      </c>
      <c r="AF1450" s="30">
        <f t="shared" si="408"/>
        <v>1</v>
      </c>
      <c r="AH1450" s="35" t="str">
        <f t="shared" si="409"/>
        <v/>
      </c>
      <c r="AI1450" s="35" t="str">
        <f t="shared" si="409"/>
        <v/>
      </c>
      <c r="AJ1450" s="35" t="str">
        <f t="shared" si="409"/>
        <v/>
      </c>
      <c r="AK1450" s="35" t="str">
        <f t="shared" si="406"/>
        <v/>
      </c>
      <c r="AL1450" s="35" t="str">
        <f t="shared" si="406"/>
        <v/>
      </c>
      <c r="AM1450" s="35" t="str">
        <f t="shared" si="406"/>
        <v/>
      </c>
      <c r="AN1450" s="35" t="str">
        <f t="shared" si="406"/>
        <v/>
      </c>
      <c r="AO1450" s="35" t="str">
        <f t="shared" si="411"/>
        <v/>
      </c>
      <c r="AP1450" s="35" t="str">
        <f t="shared" si="411"/>
        <v/>
      </c>
      <c r="AQ1450" s="35" t="str">
        <f t="shared" si="411"/>
        <v/>
      </c>
      <c r="AR1450" s="35" t="str">
        <f t="shared" si="411"/>
        <v/>
      </c>
      <c r="AS1450" s="35" t="str">
        <f t="shared" si="412"/>
        <v/>
      </c>
      <c r="AT1450" s="35" t="str">
        <f t="shared" si="410"/>
        <v/>
      </c>
    </row>
    <row r="1451" spans="1:46" x14ac:dyDescent="0.75">
      <c r="A1451" s="20">
        <v>8989</v>
      </c>
      <c r="B1451" s="21"/>
      <c r="C1451" s="21" t="s">
        <v>6720</v>
      </c>
      <c r="D1451" s="20">
        <v>1</v>
      </c>
      <c r="R1451" s="30" t="str">
        <f t="shared" si="407"/>
        <v/>
      </c>
      <c r="T1451" s="30" t="str">
        <f t="shared" si="395"/>
        <v/>
      </c>
      <c r="U1451" s="30" t="str">
        <f t="shared" si="396"/>
        <v/>
      </c>
      <c r="V1451" s="30" t="str">
        <f t="shared" si="397"/>
        <v/>
      </c>
      <c r="W1451" s="30" t="str">
        <f t="shared" si="398"/>
        <v/>
      </c>
      <c r="X1451" s="30" t="str">
        <f t="shared" si="399"/>
        <v/>
      </c>
      <c r="Y1451" s="30" t="str">
        <f t="shared" si="400"/>
        <v/>
      </c>
      <c r="Z1451" s="30" t="str">
        <f t="shared" si="401"/>
        <v/>
      </c>
      <c r="AA1451" s="30" t="str">
        <f t="shared" si="402"/>
        <v/>
      </c>
      <c r="AB1451" s="30" t="str">
        <f t="shared" si="403"/>
        <v/>
      </c>
      <c r="AC1451" s="30" t="str">
        <f t="shared" si="404"/>
        <v/>
      </c>
      <c r="AD1451" s="30" t="str">
        <f t="shared" si="405"/>
        <v/>
      </c>
      <c r="AE1451" s="30" t="str">
        <f t="shared" si="405"/>
        <v/>
      </c>
      <c r="AF1451" s="30" t="str">
        <f t="shared" si="408"/>
        <v/>
      </c>
      <c r="AH1451" s="35" t="str">
        <f t="shared" si="409"/>
        <v/>
      </c>
      <c r="AI1451" s="35" t="str">
        <f t="shared" si="409"/>
        <v/>
      </c>
      <c r="AJ1451" s="35" t="str">
        <f t="shared" si="409"/>
        <v/>
      </c>
      <c r="AK1451" s="35" t="str">
        <f t="shared" si="406"/>
        <v/>
      </c>
      <c r="AL1451" s="35" t="str">
        <f t="shared" si="406"/>
        <v/>
      </c>
      <c r="AM1451" s="35" t="str">
        <f t="shared" si="406"/>
        <v/>
      </c>
      <c r="AN1451" s="35" t="str">
        <f t="shared" si="406"/>
        <v/>
      </c>
      <c r="AO1451" s="35" t="str">
        <f t="shared" si="411"/>
        <v/>
      </c>
      <c r="AP1451" s="35" t="str">
        <f t="shared" si="411"/>
        <v/>
      </c>
      <c r="AQ1451" s="35" t="str">
        <f t="shared" si="411"/>
        <v/>
      </c>
      <c r="AR1451" s="35" t="str">
        <f t="shared" si="411"/>
        <v/>
      </c>
      <c r="AS1451" s="35" t="str">
        <f t="shared" si="412"/>
        <v/>
      </c>
      <c r="AT1451" s="35" t="str">
        <f t="shared" si="410"/>
        <v/>
      </c>
    </row>
    <row r="1452" spans="1:46" x14ac:dyDescent="0.75">
      <c r="A1452" s="20">
        <v>2109</v>
      </c>
      <c r="B1452" s="21"/>
      <c r="C1452" s="21" t="s">
        <v>6720</v>
      </c>
      <c r="D1452" s="20">
        <v>1</v>
      </c>
      <c r="R1452" s="30" t="str">
        <f t="shared" si="407"/>
        <v/>
      </c>
      <c r="T1452" s="30" t="str">
        <f t="shared" si="395"/>
        <v/>
      </c>
      <c r="U1452" s="30" t="str">
        <f t="shared" si="396"/>
        <v/>
      </c>
      <c r="V1452" s="30" t="str">
        <f t="shared" si="397"/>
        <v/>
      </c>
      <c r="W1452" s="30" t="str">
        <f t="shared" si="398"/>
        <v/>
      </c>
      <c r="X1452" s="30" t="str">
        <f t="shared" si="399"/>
        <v/>
      </c>
      <c r="Y1452" s="30" t="str">
        <f t="shared" si="400"/>
        <v/>
      </c>
      <c r="Z1452" s="30" t="str">
        <f t="shared" si="401"/>
        <v/>
      </c>
      <c r="AA1452" s="30" t="str">
        <f t="shared" si="402"/>
        <v/>
      </c>
      <c r="AB1452" s="30" t="str">
        <f t="shared" si="403"/>
        <v/>
      </c>
      <c r="AC1452" s="30" t="str">
        <f t="shared" si="404"/>
        <v/>
      </c>
      <c r="AD1452" s="30" t="str">
        <f t="shared" si="405"/>
        <v/>
      </c>
      <c r="AE1452" s="30" t="str">
        <f t="shared" si="405"/>
        <v/>
      </c>
      <c r="AF1452" s="30" t="str">
        <f t="shared" si="408"/>
        <v/>
      </c>
      <c r="AH1452" s="35" t="str">
        <f t="shared" si="409"/>
        <v/>
      </c>
      <c r="AI1452" s="35" t="str">
        <f t="shared" si="409"/>
        <v/>
      </c>
      <c r="AJ1452" s="35" t="str">
        <f t="shared" si="409"/>
        <v/>
      </c>
      <c r="AK1452" s="35" t="str">
        <f t="shared" si="406"/>
        <v/>
      </c>
      <c r="AL1452" s="35" t="str">
        <f t="shared" si="406"/>
        <v/>
      </c>
      <c r="AM1452" s="35" t="str">
        <f t="shared" si="406"/>
        <v/>
      </c>
      <c r="AN1452" s="35" t="str">
        <f t="shared" si="406"/>
        <v/>
      </c>
      <c r="AO1452" s="35" t="str">
        <f t="shared" si="411"/>
        <v/>
      </c>
      <c r="AP1452" s="35" t="str">
        <f t="shared" si="411"/>
        <v/>
      </c>
      <c r="AQ1452" s="35" t="str">
        <f t="shared" si="411"/>
        <v/>
      </c>
      <c r="AR1452" s="35" t="str">
        <f t="shared" si="411"/>
        <v/>
      </c>
      <c r="AS1452" s="35" t="str">
        <f t="shared" si="412"/>
        <v/>
      </c>
      <c r="AT1452" s="35" t="str">
        <f t="shared" si="410"/>
        <v/>
      </c>
    </row>
    <row r="1453" spans="1:46" x14ac:dyDescent="0.75">
      <c r="A1453" s="20">
        <v>3566</v>
      </c>
      <c r="B1453" s="21"/>
      <c r="C1453" s="21" t="s">
        <v>6720</v>
      </c>
      <c r="D1453" s="20">
        <v>1</v>
      </c>
      <c r="R1453" s="30" t="str">
        <f t="shared" si="407"/>
        <v/>
      </c>
      <c r="T1453" s="30" t="str">
        <f t="shared" si="395"/>
        <v/>
      </c>
      <c r="U1453" s="30" t="str">
        <f t="shared" si="396"/>
        <v/>
      </c>
      <c r="V1453" s="30" t="str">
        <f t="shared" si="397"/>
        <v/>
      </c>
      <c r="W1453" s="30" t="str">
        <f t="shared" si="398"/>
        <v/>
      </c>
      <c r="X1453" s="30" t="str">
        <f t="shared" si="399"/>
        <v/>
      </c>
      <c r="Y1453" s="30" t="str">
        <f t="shared" si="400"/>
        <v/>
      </c>
      <c r="Z1453" s="30" t="str">
        <f t="shared" si="401"/>
        <v/>
      </c>
      <c r="AA1453" s="30" t="str">
        <f t="shared" si="402"/>
        <v/>
      </c>
      <c r="AB1453" s="30" t="str">
        <f t="shared" si="403"/>
        <v/>
      </c>
      <c r="AC1453" s="30" t="str">
        <f t="shared" si="404"/>
        <v/>
      </c>
      <c r="AD1453" s="30" t="str">
        <f t="shared" si="405"/>
        <v/>
      </c>
      <c r="AE1453" s="30" t="str">
        <f t="shared" si="405"/>
        <v/>
      </c>
      <c r="AF1453" s="30" t="str">
        <f t="shared" si="408"/>
        <v/>
      </c>
      <c r="AH1453" s="35" t="str">
        <f t="shared" si="409"/>
        <v/>
      </c>
      <c r="AI1453" s="35" t="str">
        <f t="shared" si="409"/>
        <v/>
      </c>
      <c r="AJ1453" s="35" t="str">
        <f t="shared" si="409"/>
        <v/>
      </c>
      <c r="AK1453" s="35" t="str">
        <f t="shared" si="406"/>
        <v/>
      </c>
      <c r="AL1453" s="35" t="str">
        <f t="shared" si="406"/>
        <v/>
      </c>
      <c r="AM1453" s="35" t="str">
        <f t="shared" si="406"/>
        <v/>
      </c>
      <c r="AN1453" s="35" t="str">
        <f t="shared" si="406"/>
        <v/>
      </c>
      <c r="AO1453" s="35" t="str">
        <f t="shared" si="411"/>
        <v/>
      </c>
      <c r="AP1453" s="35" t="str">
        <f t="shared" si="411"/>
        <v/>
      </c>
      <c r="AQ1453" s="35" t="str">
        <f t="shared" si="411"/>
        <v/>
      </c>
      <c r="AR1453" s="35" t="str">
        <f t="shared" si="411"/>
        <v/>
      </c>
      <c r="AS1453" s="35" t="str">
        <f t="shared" si="412"/>
        <v/>
      </c>
      <c r="AT1453" s="35" t="str">
        <f t="shared" si="410"/>
        <v/>
      </c>
    </row>
    <row r="1454" spans="1:46" x14ac:dyDescent="0.75">
      <c r="A1454" s="20">
        <v>1450</v>
      </c>
      <c r="B1454" s="21"/>
      <c r="C1454" s="21" t="s">
        <v>6720</v>
      </c>
      <c r="D1454" s="20">
        <v>1</v>
      </c>
      <c r="R1454" s="30" t="str">
        <f t="shared" si="407"/>
        <v/>
      </c>
      <c r="T1454" s="30" t="str">
        <f t="shared" si="395"/>
        <v/>
      </c>
      <c r="U1454" s="30" t="str">
        <f t="shared" si="396"/>
        <v/>
      </c>
      <c r="V1454" s="30" t="str">
        <f t="shared" si="397"/>
        <v/>
      </c>
      <c r="W1454" s="30" t="str">
        <f t="shared" si="398"/>
        <v/>
      </c>
      <c r="X1454" s="30" t="str">
        <f t="shared" si="399"/>
        <v/>
      </c>
      <c r="Y1454" s="30" t="str">
        <f t="shared" si="400"/>
        <v/>
      </c>
      <c r="Z1454" s="30" t="str">
        <f t="shared" si="401"/>
        <v/>
      </c>
      <c r="AA1454" s="30" t="str">
        <f t="shared" si="402"/>
        <v/>
      </c>
      <c r="AB1454" s="30" t="str">
        <f t="shared" si="403"/>
        <v/>
      </c>
      <c r="AC1454" s="30" t="str">
        <f t="shared" si="404"/>
        <v/>
      </c>
      <c r="AD1454" s="30" t="str">
        <f t="shared" si="405"/>
        <v/>
      </c>
      <c r="AE1454" s="30" t="str">
        <f t="shared" si="405"/>
        <v/>
      </c>
      <c r="AF1454" s="30" t="str">
        <f t="shared" si="408"/>
        <v/>
      </c>
      <c r="AH1454" s="35" t="str">
        <f t="shared" si="409"/>
        <v/>
      </c>
      <c r="AI1454" s="35" t="str">
        <f t="shared" si="409"/>
        <v/>
      </c>
      <c r="AJ1454" s="35" t="str">
        <f t="shared" si="409"/>
        <v/>
      </c>
      <c r="AK1454" s="35" t="str">
        <f t="shared" si="406"/>
        <v/>
      </c>
      <c r="AL1454" s="35" t="str">
        <f t="shared" si="406"/>
        <v/>
      </c>
      <c r="AM1454" s="35" t="str">
        <f t="shared" si="406"/>
        <v/>
      </c>
      <c r="AN1454" s="35" t="str">
        <f t="shared" si="406"/>
        <v/>
      </c>
      <c r="AO1454" s="35" t="str">
        <f t="shared" si="411"/>
        <v/>
      </c>
      <c r="AP1454" s="35" t="str">
        <f t="shared" si="411"/>
        <v/>
      </c>
      <c r="AQ1454" s="35" t="str">
        <f t="shared" si="411"/>
        <v/>
      </c>
      <c r="AR1454" s="35" t="str">
        <f t="shared" si="411"/>
        <v/>
      </c>
      <c r="AS1454" s="35" t="str">
        <f t="shared" si="412"/>
        <v/>
      </c>
      <c r="AT1454" s="35" t="str">
        <f t="shared" si="410"/>
        <v/>
      </c>
    </row>
    <row r="1455" spans="1:46" x14ac:dyDescent="0.75">
      <c r="A1455" s="20">
        <v>2796</v>
      </c>
      <c r="B1455" s="21"/>
      <c r="C1455" s="21" t="s">
        <v>6720</v>
      </c>
      <c r="D1455" s="20">
        <v>1</v>
      </c>
      <c r="R1455" s="30" t="str">
        <f t="shared" si="407"/>
        <v/>
      </c>
      <c r="T1455" s="30" t="str">
        <f t="shared" si="395"/>
        <v/>
      </c>
      <c r="U1455" s="30" t="str">
        <f t="shared" si="396"/>
        <v/>
      </c>
      <c r="V1455" s="30" t="str">
        <f t="shared" si="397"/>
        <v/>
      </c>
      <c r="W1455" s="30" t="str">
        <f t="shared" si="398"/>
        <v/>
      </c>
      <c r="X1455" s="30" t="str">
        <f t="shared" si="399"/>
        <v/>
      </c>
      <c r="Y1455" s="30" t="str">
        <f t="shared" si="400"/>
        <v/>
      </c>
      <c r="Z1455" s="30" t="str">
        <f t="shared" si="401"/>
        <v/>
      </c>
      <c r="AA1455" s="30" t="str">
        <f t="shared" si="402"/>
        <v/>
      </c>
      <c r="AB1455" s="30" t="str">
        <f t="shared" si="403"/>
        <v/>
      </c>
      <c r="AC1455" s="30" t="str">
        <f t="shared" si="404"/>
        <v/>
      </c>
      <c r="AD1455" s="30" t="str">
        <f t="shared" si="405"/>
        <v/>
      </c>
      <c r="AE1455" s="30" t="str">
        <f t="shared" si="405"/>
        <v/>
      </c>
      <c r="AF1455" s="30" t="str">
        <f t="shared" si="408"/>
        <v/>
      </c>
      <c r="AH1455" s="35" t="str">
        <f t="shared" si="409"/>
        <v/>
      </c>
      <c r="AI1455" s="35" t="str">
        <f t="shared" si="409"/>
        <v/>
      </c>
      <c r="AJ1455" s="35" t="str">
        <f t="shared" si="409"/>
        <v/>
      </c>
      <c r="AK1455" s="35" t="str">
        <f t="shared" si="406"/>
        <v/>
      </c>
      <c r="AL1455" s="35" t="str">
        <f t="shared" si="406"/>
        <v/>
      </c>
      <c r="AM1455" s="35" t="str">
        <f t="shared" si="406"/>
        <v/>
      </c>
      <c r="AN1455" s="35" t="str">
        <f t="shared" si="406"/>
        <v/>
      </c>
      <c r="AO1455" s="35" t="str">
        <f t="shared" si="411"/>
        <v/>
      </c>
      <c r="AP1455" s="35" t="str">
        <f t="shared" si="411"/>
        <v/>
      </c>
      <c r="AQ1455" s="35" t="str">
        <f t="shared" si="411"/>
        <v/>
      </c>
      <c r="AR1455" s="35" t="str">
        <f t="shared" si="411"/>
        <v/>
      </c>
      <c r="AS1455" s="35" t="str">
        <f t="shared" si="412"/>
        <v/>
      </c>
      <c r="AT1455" s="35" t="str">
        <f t="shared" si="410"/>
        <v/>
      </c>
    </row>
    <row r="1456" spans="1:46" x14ac:dyDescent="0.75">
      <c r="A1456" s="20">
        <v>2937</v>
      </c>
      <c r="B1456" s="21"/>
      <c r="C1456" s="21" t="s">
        <v>6720</v>
      </c>
      <c r="D1456" s="20">
        <v>1</v>
      </c>
      <c r="R1456" s="30" t="str">
        <f t="shared" si="407"/>
        <v/>
      </c>
      <c r="T1456" s="30" t="str">
        <f t="shared" si="395"/>
        <v/>
      </c>
      <c r="U1456" s="30" t="str">
        <f t="shared" si="396"/>
        <v/>
      </c>
      <c r="V1456" s="30" t="str">
        <f t="shared" si="397"/>
        <v/>
      </c>
      <c r="W1456" s="30" t="str">
        <f t="shared" si="398"/>
        <v/>
      </c>
      <c r="X1456" s="30" t="str">
        <f t="shared" si="399"/>
        <v/>
      </c>
      <c r="Y1456" s="30" t="str">
        <f t="shared" si="400"/>
        <v/>
      </c>
      <c r="Z1456" s="30" t="str">
        <f t="shared" si="401"/>
        <v/>
      </c>
      <c r="AA1456" s="30" t="str">
        <f t="shared" si="402"/>
        <v/>
      </c>
      <c r="AB1456" s="30" t="str">
        <f t="shared" si="403"/>
        <v/>
      </c>
      <c r="AC1456" s="30" t="str">
        <f t="shared" si="404"/>
        <v/>
      </c>
      <c r="AD1456" s="30" t="str">
        <f t="shared" si="405"/>
        <v/>
      </c>
      <c r="AE1456" s="30" t="str">
        <f t="shared" si="405"/>
        <v/>
      </c>
      <c r="AF1456" s="30" t="str">
        <f t="shared" si="408"/>
        <v/>
      </c>
      <c r="AH1456" s="35" t="str">
        <f t="shared" si="409"/>
        <v/>
      </c>
      <c r="AI1456" s="35" t="str">
        <f t="shared" si="409"/>
        <v/>
      </c>
      <c r="AJ1456" s="35" t="str">
        <f t="shared" si="409"/>
        <v/>
      </c>
      <c r="AK1456" s="35" t="str">
        <f t="shared" si="406"/>
        <v/>
      </c>
      <c r="AL1456" s="35" t="str">
        <f t="shared" si="406"/>
        <v/>
      </c>
      <c r="AM1456" s="35" t="str">
        <f t="shared" si="406"/>
        <v/>
      </c>
      <c r="AN1456" s="35" t="str">
        <f t="shared" si="406"/>
        <v/>
      </c>
      <c r="AO1456" s="35" t="str">
        <f t="shared" si="411"/>
        <v/>
      </c>
      <c r="AP1456" s="35" t="str">
        <f t="shared" si="411"/>
        <v/>
      </c>
      <c r="AQ1456" s="35" t="str">
        <f t="shared" si="411"/>
        <v/>
      </c>
      <c r="AR1456" s="35" t="str">
        <f t="shared" si="411"/>
        <v/>
      </c>
      <c r="AS1456" s="35" t="str">
        <f t="shared" si="412"/>
        <v/>
      </c>
      <c r="AT1456" s="35" t="str">
        <f t="shared" si="410"/>
        <v/>
      </c>
    </row>
    <row r="1457" spans="1:46" x14ac:dyDescent="0.75">
      <c r="A1457" s="20">
        <v>2938</v>
      </c>
      <c r="B1457" s="21"/>
      <c r="C1457" s="21" t="s">
        <v>6720</v>
      </c>
      <c r="D1457" s="20">
        <v>1</v>
      </c>
      <c r="R1457" s="30" t="str">
        <f t="shared" si="407"/>
        <v/>
      </c>
      <c r="T1457" s="30" t="str">
        <f t="shared" si="395"/>
        <v/>
      </c>
      <c r="U1457" s="30" t="str">
        <f t="shared" si="396"/>
        <v/>
      </c>
      <c r="V1457" s="30" t="str">
        <f t="shared" si="397"/>
        <v/>
      </c>
      <c r="W1457" s="30" t="str">
        <f t="shared" si="398"/>
        <v/>
      </c>
      <c r="X1457" s="30" t="str">
        <f t="shared" si="399"/>
        <v/>
      </c>
      <c r="Y1457" s="30" t="str">
        <f t="shared" si="400"/>
        <v/>
      </c>
      <c r="Z1457" s="30" t="str">
        <f t="shared" si="401"/>
        <v/>
      </c>
      <c r="AA1457" s="30" t="str">
        <f t="shared" si="402"/>
        <v/>
      </c>
      <c r="AB1457" s="30" t="str">
        <f t="shared" si="403"/>
        <v/>
      </c>
      <c r="AC1457" s="30" t="str">
        <f t="shared" si="404"/>
        <v/>
      </c>
      <c r="AD1457" s="30" t="str">
        <f t="shared" si="405"/>
        <v/>
      </c>
      <c r="AE1457" s="30" t="str">
        <f t="shared" si="405"/>
        <v/>
      </c>
      <c r="AF1457" s="30" t="str">
        <f t="shared" si="408"/>
        <v/>
      </c>
      <c r="AH1457" s="35" t="str">
        <f t="shared" si="409"/>
        <v/>
      </c>
      <c r="AI1457" s="35" t="str">
        <f t="shared" si="409"/>
        <v/>
      </c>
      <c r="AJ1457" s="35" t="str">
        <f t="shared" si="409"/>
        <v/>
      </c>
      <c r="AK1457" s="35" t="str">
        <f t="shared" si="406"/>
        <v/>
      </c>
      <c r="AL1457" s="35" t="str">
        <f t="shared" si="406"/>
        <v/>
      </c>
      <c r="AM1457" s="35" t="str">
        <f t="shared" si="406"/>
        <v/>
      </c>
      <c r="AN1457" s="35" t="str">
        <f t="shared" si="406"/>
        <v/>
      </c>
      <c r="AO1457" s="35" t="str">
        <f t="shared" si="411"/>
        <v/>
      </c>
      <c r="AP1457" s="35" t="str">
        <f t="shared" si="411"/>
        <v/>
      </c>
      <c r="AQ1457" s="35" t="str">
        <f t="shared" si="411"/>
        <v/>
      </c>
      <c r="AR1457" s="35" t="str">
        <f t="shared" si="411"/>
        <v/>
      </c>
      <c r="AS1457" s="35" t="str">
        <f t="shared" si="412"/>
        <v/>
      </c>
      <c r="AT1457" s="35" t="str">
        <f t="shared" si="410"/>
        <v/>
      </c>
    </row>
    <row r="1458" spans="1:46" x14ac:dyDescent="0.75">
      <c r="A1458" s="20">
        <v>7755</v>
      </c>
      <c r="B1458" s="21"/>
      <c r="C1458" s="21" t="s">
        <v>6720</v>
      </c>
      <c r="D1458" s="20">
        <v>1</v>
      </c>
      <c r="R1458" s="30" t="str">
        <f t="shared" si="407"/>
        <v/>
      </c>
      <c r="T1458" s="30" t="str">
        <f t="shared" si="395"/>
        <v/>
      </c>
      <c r="U1458" s="30" t="str">
        <f t="shared" si="396"/>
        <v/>
      </c>
      <c r="V1458" s="30" t="str">
        <f t="shared" si="397"/>
        <v/>
      </c>
      <c r="W1458" s="30" t="str">
        <f t="shared" si="398"/>
        <v/>
      </c>
      <c r="X1458" s="30" t="str">
        <f t="shared" si="399"/>
        <v/>
      </c>
      <c r="Y1458" s="30" t="str">
        <f t="shared" si="400"/>
        <v/>
      </c>
      <c r="Z1458" s="30" t="str">
        <f t="shared" si="401"/>
        <v/>
      </c>
      <c r="AA1458" s="30" t="str">
        <f t="shared" si="402"/>
        <v/>
      </c>
      <c r="AB1458" s="30" t="str">
        <f t="shared" si="403"/>
        <v/>
      </c>
      <c r="AC1458" s="30" t="str">
        <f t="shared" si="404"/>
        <v/>
      </c>
      <c r="AD1458" s="30" t="str">
        <f t="shared" si="405"/>
        <v/>
      </c>
      <c r="AE1458" s="30" t="str">
        <f t="shared" si="405"/>
        <v/>
      </c>
      <c r="AF1458" s="30" t="str">
        <f t="shared" si="408"/>
        <v/>
      </c>
      <c r="AH1458" s="35" t="str">
        <f t="shared" si="409"/>
        <v/>
      </c>
      <c r="AI1458" s="35" t="str">
        <f t="shared" si="409"/>
        <v/>
      </c>
      <c r="AJ1458" s="35" t="str">
        <f t="shared" si="409"/>
        <v/>
      </c>
      <c r="AK1458" s="35" t="str">
        <f t="shared" si="406"/>
        <v/>
      </c>
      <c r="AL1458" s="35" t="str">
        <f t="shared" si="406"/>
        <v/>
      </c>
      <c r="AM1458" s="35" t="str">
        <f t="shared" si="406"/>
        <v/>
      </c>
      <c r="AN1458" s="35" t="str">
        <f t="shared" si="406"/>
        <v/>
      </c>
      <c r="AO1458" s="35" t="str">
        <f t="shared" si="411"/>
        <v/>
      </c>
      <c r="AP1458" s="35" t="str">
        <f t="shared" si="411"/>
        <v/>
      </c>
      <c r="AQ1458" s="35" t="str">
        <f t="shared" si="411"/>
        <v/>
      </c>
      <c r="AR1458" s="35" t="str">
        <f t="shared" si="411"/>
        <v/>
      </c>
      <c r="AS1458" s="35" t="str">
        <f t="shared" si="412"/>
        <v/>
      </c>
      <c r="AT1458" s="35" t="str">
        <f t="shared" si="410"/>
        <v/>
      </c>
    </row>
    <row r="1459" spans="1:46" x14ac:dyDescent="0.75">
      <c r="A1459" s="20">
        <v>6102</v>
      </c>
      <c r="B1459" s="21"/>
      <c r="C1459" s="21" t="s">
        <v>6720</v>
      </c>
      <c r="D1459" s="20">
        <v>1</v>
      </c>
      <c r="R1459" s="30" t="str">
        <f t="shared" si="407"/>
        <v/>
      </c>
      <c r="T1459" s="30" t="str">
        <f t="shared" si="395"/>
        <v/>
      </c>
      <c r="U1459" s="30" t="str">
        <f t="shared" si="396"/>
        <v/>
      </c>
      <c r="V1459" s="30" t="str">
        <f t="shared" si="397"/>
        <v/>
      </c>
      <c r="W1459" s="30" t="str">
        <f t="shared" si="398"/>
        <v/>
      </c>
      <c r="X1459" s="30" t="str">
        <f t="shared" si="399"/>
        <v/>
      </c>
      <c r="Y1459" s="30" t="str">
        <f t="shared" si="400"/>
        <v/>
      </c>
      <c r="Z1459" s="30" t="str">
        <f t="shared" si="401"/>
        <v/>
      </c>
      <c r="AA1459" s="30" t="str">
        <f t="shared" si="402"/>
        <v/>
      </c>
      <c r="AB1459" s="30" t="str">
        <f t="shared" si="403"/>
        <v/>
      </c>
      <c r="AC1459" s="30" t="str">
        <f t="shared" si="404"/>
        <v/>
      </c>
      <c r="AD1459" s="30" t="str">
        <f t="shared" si="405"/>
        <v/>
      </c>
      <c r="AE1459" s="30" t="str">
        <f t="shared" si="405"/>
        <v/>
      </c>
      <c r="AF1459" s="30" t="str">
        <f t="shared" si="408"/>
        <v/>
      </c>
      <c r="AH1459" s="35" t="str">
        <f t="shared" si="409"/>
        <v/>
      </c>
      <c r="AI1459" s="35" t="str">
        <f t="shared" si="409"/>
        <v/>
      </c>
      <c r="AJ1459" s="35" t="str">
        <f t="shared" si="409"/>
        <v/>
      </c>
      <c r="AK1459" s="35" t="str">
        <f t="shared" si="406"/>
        <v/>
      </c>
      <c r="AL1459" s="35" t="str">
        <f t="shared" si="406"/>
        <v/>
      </c>
      <c r="AM1459" s="35" t="str">
        <f t="shared" si="406"/>
        <v/>
      </c>
      <c r="AN1459" s="35" t="str">
        <f t="shared" si="406"/>
        <v/>
      </c>
      <c r="AO1459" s="35" t="str">
        <f t="shared" si="411"/>
        <v/>
      </c>
      <c r="AP1459" s="35" t="str">
        <f t="shared" si="411"/>
        <v/>
      </c>
      <c r="AQ1459" s="35" t="str">
        <f t="shared" si="411"/>
        <v/>
      </c>
      <c r="AR1459" s="35" t="str">
        <f t="shared" si="411"/>
        <v/>
      </c>
      <c r="AS1459" s="35" t="str">
        <f t="shared" si="412"/>
        <v/>
      </c>
      <c r="AT1459" s="35" t="str">
        <f t="shared" si="410"/>
        <v/>
      </c>
    </row>
    <row r="1460" spans="1:46" x14ac:dyDescent="0.75">
      <c r="A1460" s="20">
        <v>6101</v>
      </c>
      <c r="B1460" s="21"/>
      <c r="C1460" s="21" t="s">
        <v>6720</v>
      </c>
      <c r="D1460" s="20">
        <v>2</v>
      </c>
      <c r="E1460" s="22">
        <v>1</v>
      </c>
      <c r="F1460" s="22">
        <v>1</v>
      </c>
      <c r="G1460" s="22">
        <v>1</v>
      </c>
      <c r="R1460" s="30">
        <f t="shared" si="407"/>
        <v>1</v>
      </c>
      <c r="T1460" s="30" t="str">
        <f t="shared" si="395"/>
        <v/>
      </c>
      <c r="U1460" s="30" t="str">
        <f t="shared" si="396"/>
        <v/>
      </c>
      <c r="V1460" s="30" t="str">
        <f t="shared" si="397"/>
        <v/>
      </c>
      <c r="W1460" s="30" t="str">
        <f t="shared" si="398"/>
        <v/>
      </c>
      <c r="X1460" s="30" t="str">
        <f t="shared" si="399"/>
        <v/>
      </c>
      <c r="Y1460" s="30" t="str">
        <f t="shared" si="400"/>
        <v/>
      </c>
      <c r="Z1460" s="30" t="str">
        <f t="shared" si="401"/>
        <v/>
      </c>
      <c r="AA1460" s="30" t="str">
        <f t="shared" si="402"/>
        <v/>
      </c>
      <c r="AB1460" s="30" t="str">
        <f t="shared" si="403"/>
        <v/>
      </c>
      <c r="AC1460" s="30" t="str">
        <f t="shared" si="404"/>
        <v/>
      </c>
      <c r="AD1460" s="30" t="str">
        <f t="shared" si="405"/>
        <v/>
      </c>
      <c r="AE1460" s="30" t="str">
        <f t="shared" si="405"/>
        <v/>
      </c>
      <c r="AF1460" s="30" t="str">
        <f t="shared" si="408"/>
        <v/>
      </c>
      <c r="AH1460" s="35" t="str">
        <f t="shared" si="409"/>
        <v/>
      </c>
      <c r="AI1460" s="35" t="str">
        <f t="shared" si="409"/>
        <v/>
      </c>
      <c r="AJ1460" s="35" t="str">
        <f t="shared" si="409"/>
        <v/>
      </c>
      <c r="AK1460" s="35" t="str">
        <f t="shared" si="406"/>
        <v/>
      </c>
      <c r="AL1460" s="35" t="str">
        <f t="shared" si="406"/>
        <v/>
      </c>
      <c r="AM1460" s="35" t="str">
        <f t="shared" si="406"/>
        <v/>
      </c>
      <c r="AN1460" s="35" t="str">
        <f t="shared" si="406"/>
        <v/>
      </c>
      <c r="AO1460" s="35" t="str">
        <f t="shared" si="411"/>
        <v/>
      </c>
      <c r="AP1460" s="35" t="str">
        <f t="shared" si="411"/>
        <v/>
      </c>
      <c r="AQ1460" s="35" t="str">
        <f t="shared" si="411"/>
        <v/>
      </c>
      <c r="AR1460" s="35" t="str">
        <f t="shared" si="411"/>
        <v/>
      </c>
      <c r="AS1460" s="35" t="str">
        <f t="shared" si="412"/>
        <v/>
      </c>
      <c r="AT1460" s="35" t="str">
        <f t="shared" si="410"/>
        <v/>
      </c>
    </row>
    <row r="1461" spans="1:46" x14ac:dyDescent="0.75">
      <c r="A1461" s="20">
        <v>7109</v>
      </c>
      <c r="B1461" s="21"/>
      <c r="C1461" s="21" t="s">
        <v>6720</v>
      </c>
      <c r="D1461" s="20">
        <v>1</v>
      </c>
      <c r="R1461" s="30" t="str">
        <f t="shared" si="407"/>
        <v/>
      </c>
      <c r="T1461" s="30" t="str">
        <f t="shared" si="395"/>
        <v/>
      </c>
      <c r="U1461" s="30" t="str">
        <f t="shared" si="396"/>
        <v/>
      </c>
      <c r="V1461" s="30" t="str">
        <f t="shared" si="397"/>
        <v/>
      </c>
      <c r="W1461" s="30" t="str">
        <f t="shared" si="398"/>
        <v/>
      </c>
      <c r="X1461" s="30" t="str">
        <f t="shared" si="399"/>
        <v/>
      </c>
      <c r="Y1461" s="30" t="str">
        <f t="shared" si="400"/>
        <v/>
      </c>
      <c r="Z1461" s="30" t="str">
        <f t="shared" si="401"/>
        <v/>
      </c>
      <c r="AA1461" s="30" t="str">
        <f t="shared" si="402"/>
        <v/>
      </c>
      <c r="AB1461" s="30" t="str">
        <f t="shared" si="403"/>
        <v/>
      </c>
      <c r="AC1461" s="30" t="str">
        <f t="shared" si="404"/>
        <v/>
      </c>
      <c r="AD1461" s="30" t="str">
        <f t="shared" si="405"/>
        <v/>
      </c>
      <c r="AE1461" s="30" t="str">
        <f t="shared" si="405"/>
        <v/>
      </c>
      <c r="AF1461" s="30" t="str">
        <f t="shared" si="408"/>
        <v/>
      </c>
      <c r="AH1461" s="35" t="str">
        <f t="shared" si="409"/>
        <v/>
      </c>
      <c r="AI1461" s="35" t="str">
        <f t="shared" si="409"/>
        <v/>
      </c>
      <c r="AJ1461" s="35" t="str">
        <f t="shared" si="409"/>
        <v/>
      </c>
      <c r="AK1461" s="35" t="str">
        <f t="shared" si="406"/>
        <v/>
      </c>
      <c r="AL1461" s="35" t="str">
        <f t="shared" si="406"/>
        <v/>
      </c>
      <c r="AM1461" s="35" t="str">
        <f t="shared" si="406"/>
        <v/>
      </c>
      <c r="AN1461" s="35" t="str">
        <f t="shared" si="406"/>
        <v/>
      </c>
      <c r="AO1461" s="35" t="str">
        <f t="shared" si="411"/>
        <v/>
      </c>
      <c r="AP1461" s="35" t="str">
        <f t="shared" si="411"/>
        <v/>
      </c>
      <c r="AQ1461" s="35" t="str">
        <f t="shared" si="411"/>
        <v/>
      </c>
      <c r="AR1461" s="35" t="str">
        <f t="shared" si="411"/>
        <v/>
      </c>
      <c r="AS1461" s="35" t="str">
        <f t="shared" si="412"/>
        <v/>
      </c>
      <c r="AT1461" s="35" t="str">
        <f t="shared" si="410"/>
        <v/>
      </c>
    </row>
    <row r="1462" spans="1:46" x14ac:dyDescent="0.75">
      <c r="A1462" s="20">
        <v>7370</v>
      </c>
      <c r="B1462" s="21"/>
      <c r="C1462" s="21" t="s">
        <v>6720</v>
      </c>
      <c r="D1462" s="20">
        <v>9</v>
      </c>
      <c r="R1462" s="30" t="str">
        <f t="shared" si="407"/>
        <v/>
      </c>
      <c r="T1462" s="30" t="str">
        <f t="shared" si="395"/>
        <v/>
      </c>
      <c r="U1462" s="30" t="str">
        <f t="shared" si="396"/>
        <v/>
      </c>
      <c r="V1462" s="30" t="str">
        <f t="shared" si="397"/>
        <v/>
      </c>
      <c r="W1462" s="30" t="str">
        <f t="shared" si="398"/>
        <v/>
      </c>
      <c r="X1462" s="30" t="str">
        <f t="shared" si="399"/>
        <v/>
      </c>
      <c r="Y1462" s="30" t="str">
        <f t="shared" si="400"/>
        <v/>
      </c>
      <c r="Z1462" s="30" t="str">
        <f t="shared" si="401"/>
        <v/>
      </c>
      <c r="AA1462" s="30" t="str">
        <f t="shared" si="402"/>
        <v/>
      </c>
      <c r="AB1462" s="30" t="str">
        <f t="shared" si="403"/>
        <v/>
      </c>
      <c r="AC1462" s="30" t="str">
        <f t="shared" si="404"/>
        <v/>
      </c>
      <c r="AD1462" s="30" t="str">
        <f t="shared" si="405"/>
        <v/>
      </c>
      <c r="AE1462" s="30" t="str">
        <f t="shared" si="405"/>
        <v/>
      </c>
      <c r="AF1462" s="30" t="str">
        <f t="shared" si="408"/>
        <v/>
      </c>
      <c r="AH1462" s="35" t="str">
        <f t="shared" si="409"/>
        <v/>
      </c>
      <c r="AI1462" s="35" t="str">
        <f t="shared" si="409"/>
        <v/>
      </c>
      <c r="AJ1462" s="35" t="str">
        <f t="shared" si="409"/>
        <v/>
      </c>
      <c r="AK1462" s="35" t="str">
        <f t="shared" si="406"/>
        <v/>
      </c>
      <c r="AL1462" s="35" t="str">
        <f t="shared" si="406"/>
        <v/>
      </c>
      <c r="AM1462" s="35" t="str">
        <f t="shared" si="406"/>
        <v/>
      </c>
      <c r="AN1462" s="35" t="str">
        <f t="shared" si="406"/>
        <v/>
      </c>
      <c r="AO1462" s="35" t="str">
        <f t="shared" si="411"/>
        <v/>
      </c>
      <c r="AP1462" s="35" t="str">
        <f t="shared" si="411"/>
        <v/>
      </c>
      <c r="AQ1462" s="35" t="str">
        <f t="shared" si="411"/>
        <v/>
      </c>
      <c r="AR1462" s="35" t="str">
        <f t="shared" si="411"/>
        <v/>
      </c>
      <c r="AS1462" s="35" t="str">
        <f t="shared" si="412"/>
        <v/>
      </c>
      <c r="AT1462" s="35" t="str">
        <f t="shared" si="410"/>
        <v/>
      </c>
    </row>
    <row r="1463" spans="1:46" x14ac:dyDescent="0.75">
      <c r="A1463" s="20">
        <v>7110</v>
      </c>
      <c r="B1463" s="21"/>
      <c r="C1463" s="21" t="s">
        <v>6720</v>
      </c>
      <c r="D1463" s="20">
        <v>1</v>
      </c>
      <c r="R1463" s="30" t="str">
        <f t="shared" si="407"/>
        <v/>
      </c>
      <c r="T1463" s="30" t="str">
        <f t="shared" si="395"/>
        <v/>
      </c>
      <c r="U1463" s="30" t="str">
        <f t="shared" si="396"/>
        <v/>
      </c>
      <c r="V1463" s="30" t="str">
        <f t="shared" si="397"/>
        <v/>
      </c>
      <c r="W1463" s="30" t="str">
        <f t="shared" si="398"/>
        <v/>
      </c>
      <c r="X1463" s="30" t="str">
        <f t="shared" si="399"/>
        <v/>
      </c>
      <c r="Y1463" s="30" t="str">
        <f t="shared" si="400"/>
        <v/>
      </c>
      <c r="Z1463" s="30" t="str">
        <f t="shared" si="401"/>
        <v/>
      </c>
      <c r="AA1463" s="30" t="str">
        <f t="shared" si="402"/>
        <v/>
      </c>
      <c r="AB1463" s="30" t="str">
        <f t="shared" si="403"/>
        <v/>
      </c>
      <c r="AC1463" s="30" t="str">
        <f t="shared" si="404"/>
        <v/>
      </c>
      <c r="AD1463" s="30" t="str">
        <f t="shared" si="405"/>
        <v/>
      </c>
      <c r="AE1463" s="30" t="str">
        <f t="shared" si="405"/>
        <v/>
      </c>
      <c r="AF1463" s="30" t="str">
        <f t="shared" si="408"/>
        <v/>
      </c>
      <c r="AH1463" s="35" t="str">
        <f t="shared" si="409"/>
        <v/>
      </c>
      <c r="AI1463" s="35" t="str">
        <f t="shared" si="409"/>
        <v/>
      </c>
      <c r="AJ1463" s="35" t="str">
        <f t="shared" si="409"/>
        <v/>
      </c>
      <c r="AK1463" s="35" t="str">
        <f t="shared" si="406"/>
        <v/>
      </c>
      <c r="AL1463" s="35" t="str">
        <f t="shared" si="406"/>
        <v/>
      </c>
      <c r="AM1463" s="35" t="str">
        <f t="shared" si="406"/>
        <v/>
      </c>
      <c r="AN1463" s="35" t="str">
        <f t="shared" si="406"/>
        <v/>
      </c>
      <c r="AO1463" s="35" t="str">
        <f t="shared" si="411"/>
        <v/>
      </c>
      <c r="AP1463" s="35" t="str">
        <f t="shared" si="411"/>
        <v/>
      </c>
      <c r="AQ1463" s="35" t="str">
        <f t="shared" si="411"/>
        <v/>
      </c>
      <c r="AR1463" s="35" t="str">
        <f t="shared" si="411"/>
        <v/>
      </c>
      <c r="AS1463" s="35" t="str">
        <f t="shared" si="412"/>
        <v/>
      </c>
      <c r="AT1463" s="35" t="str">
        <f t="shared" si="410"/>
        <v/>
      </c>
    </row>
    <row r="1464" spans="1:46" x14ac:dyDescent="0.75">
      <c r="A1464" s="20">
        <v>5868</v>
      </c>
      <c r="B1464" s="21"/>
      <c r="C1464" s="21" t="s">
        <v>6720</v>
      </c>
      <c r="D1464" s="20">
        <v>1</v>
      </c>
      <c r="R1464" s="30" t="str">
        <f t="shared" si="407"/>
        <v/>
      </c>
      <c r="T1464" s="30" t="str">
        <f t="shared" si="395"/>
        <v/>
      </c>
      <c r="U1464" s="30" t="str">
        <f t="shared" si="396"/>
        <v/>
      </c>
      <c r="V1464" s="30" t="str">
        <f t="shared" si="397"/>
        <v/>
      </c>
      <c r="W1464" s="30" t="str">
        <f t="shared" si="398"/>
        <v/>
      </c>
      <c r="X1464" s="30" t="str">
        <f t="shared" si="399"/>
        <v/>
      </c>
      <c r="Y1464" s="30" t="str">
        <f t="shared" si="400"/>
        <v/>
      </c>
      <c r="Z1464" s="30" t="str">
        <f t="shared" si="401"/>
        <v/>
      </c>
      <c r="AA1464" s="30" t="str">
        <f t="shared" si="402"/>
        <v/>
      </c>
      <c r="AB1464" s="30" t="str">
        <f t="shared" si="403"/>
        <v/>
      </c>
      <c r="AC1464" s="30" t="str">
        <f t="shared" si="404"/>
        <v/>
      </c>
      <c r="AD1464" s="30" t="str">
        <f t="shared" si="405"/>
        <v/>
      </c>
      <c r="AE1464" s="30" t="str">
        <f t="shared" si="405"/>
        <v/>
      </c>
      <c r="AF1464" s="30" t="str">
        <f t="shared" si="408"/>
        <v/>
      </c>
      <c r="AH1464" s="35" t="str">
        <f t="shared" si="409"/>
        <v/>
      </c>
      <c r="AI1464" s="35" t="str">
        <f t="shared" si="409"/>
        <v/>
      </c>
      <c r="AJ1464" s="35" t="str">
        <f t="shared" si="409"/>
        <v/>
      </c>
      <c r="AK1464" s="35" t="str">
        <f t="shared" si="406"/>
        <v/>
      </c>
      <c r="AL1464" s="35" t="str">
        <f t="shared" si="406"/>
        <v/>
      </c>
      <c r="AM1464" s="35" t="str">
        <f t="shared" si="406"/>
        <v/>
      </c>
      <c r="AN1464" s="35" t="str">
        <f t="shared" si="406"/>
        <v/>
      </c>
      <c r="AO1464" s="35" t="str">
        <f t="shared" si="411"/>
        <v/>
      </c>
      <c r="AP1464" s="35" t="str">
        <f t="shared" si="411"/>
        <v/>
      </c>
      <c r="AQ1464" s="35" t="str">
        <f t="shared" si="411"/>
        <v/>
      </c>
      <c r="AR1464" s="35" t="str">
        <f t="shared" si="411"/>
        <v/>
      </c>
      <c r="AS1464" s="35" t="str">
        <f t="shared" si="412"/>
        <v/>
      </c>
      <c r="AT1464" s="35" t="str">
        <f t="shared" si="410"/>
        <v/>
      </c>
    </row>
    <row r="1465" spans="1:46" x14ac:dyDescent="0.75">
      <c r="A1465" s="20">
        <v>6492</v>
      </c>
      <c r="B1465" s="21"/>
      <c r="C1465" s="21" t="s">
        <v>6720</v>
      </c>
      <c r="D1465" s="20">
        <v>1</v>
      </c>
      <c r="R1465" s="30" t="str">
        <f t="shared" si="407"/>
        <v/>
      </c>
      <c r="T1465" s="30" t="str">
        <f t="shared" si="395"/>
        <v/>
      </c>
      <c r="U1465" s="30" t="str">
        <f t="shared" si="396"/>
        <v/>
      </c>
      <c r="V1465" s="30" t="str">
        <f t="shared" si="397"/>
        <v/>
      </c>
      <c r="W1465" s="30" t="str">
        <f t="shared" si="398"/>
        <v/>
      </c>
      <c r="X1465" s="30" t="str">
        <f t="shared" si="399"/>
        <v/>
      </c>
      <c r="Y1465" s="30" t="str">
        <f t="shared" si="400"/>
        <v/>
      </c>
      <c r="Z1465" s="30" t="str">
        <f t="shared" si="401"/>
        <v/>
      </c>
      <c r="AA1465" s="30" t="str">
        <f t="shared" si="402"/>
        <v/>
      </c>
      <c r="AB1465" s="30" t="str">
        <f t="shared" si="403"/>
        <v/>
      </c>
      <c r="AC1465" s="30" t="str">
        <f t="shared" si="404"/>
        <v/>
      </c>
      <c r="AD1465" s="30" t="str">
        <f t="shared" si="405"/>
        <v/>
      </c>
      <c r="AE1465" s="30" t="str">
        <f t="shared" si="405"/>
        <v/>
      </c>
      <c r="AF1465" s="30" t="str">
        <f t="shared" si="408"/>
        <v/>
      </c>
      <c r="AH1465" s="35" t="str">
        <f t="shared" si="409"/>
        <v/>
      </c>
      <c r="AI1465" s="35" t="str">
        <f t="shared" si="409"/>
        <v/>
      </c>
      <c r="AJ1465" s="35" t="str">
        <f t="shared" si="409"/>
        <v/>
      </c>
      <c r="AK1465" s="35" t="str">
        <f t="shared" si="406"/>
        <v/>
      </c>
      <c r="AL1465" s="35" t="str">
        <f t="shared" si="406"/>
        <v/>
      </c>
      <c r="AM1465" s="35" t="str">
        <f t="shared" si="406"/>
        <v/>
      </c>
      <c r="AN1465" s="35" t="str">
        <f t="shared" si="406"/>
        <v/>
      </c>
      <c r="AO1465" s="35" t="str">
        <f t="shared" si="411"/>
        <v/>
      </c>
      <c r="AP1465" s="35" t="str">
        <f t="shared" si="411"/>
        <v/>
      </c>
      <c r="AQ1465" s="35" t="str">
        <f t="shared" si="411"/>
        <v/>
      </c>
      <c r="AR1465" s="35" t="str">
        <f t="shared" si="411"/>
        <v/>
      </c>
      <c r="AS1465" s="35" t="str">
        <f t="shared" si="412"/>
        <v/>
      </c>
      <c r="AT1465" s="35" t="str">
        <f t="shared" si="410"/>
        <v/>
      </c>
    </row>
    <row r="1466" spans="1:46" x14ac:dyDescent="0.75">
      <c r="A1466" s="20">
        <v>49</v>
      </c>
      <c r="B1466" s="21"/>
      <c r="C1466" s="21" t="s">
        <v>6720</v>
      </c>
      <c r="D1466" s="20">
        <v>1</v>
      </c>
      <c r="R1466" s="30" t="str">
        <f t="shared" si="407"/>
        <v/>
      </c>
      <c r="T1466" s="30" t="str">
        <f t="shared" si="395"/>
        <v/>
      </c>
      <c r="U1466" s="30" t="str">
        <f t="shared" si="396"/>
        <v/>
      </c>
      <c r="V1466" s="30" t="str">
        <f t="shared" si="397"/>
        <v/>
      </c>
      <c r="W1466" s="30" t="str">
        <f t="shared" si="398"/>
        <v/>
      </c>
      <c r="X1466" s="30" t="str">
        <f t="shared" si="399"/>
        <v/>
      </c>
      <c r="Y1466" s="30" t="str">
        <f t="shared" si="400"/>
        <v/>
      </c>
      <c r="Z1466" s="30" t="str">
        <f t="shared" si="401"/>
        <v/>
      </c>
      <c r="AA1466" s="30" t="str">
        <f t="shared" si="402"/>
        <v/>
      </c>
      <c r="AB1466" s="30" t="str">
        <f t="shared" si="403"/>
        <v/>
      </c>
      <c r="AC1466" s="30" t="str">
        <f t="shared" si="404"/>
        <v/>
      </c>
      <c r="AD1466" s="30" t="str">
        <f t="shared" si="405"/>
        <v/>
      </c>
      <c r="AE1466" s="30" t="str">
        <f t="shared" si="405"/>
        <v/>
      </c>
      <c r="AF1466" s="30" t="str">
        <f t="shared" si="408"/>
        <v/>
      </c>
      <c r="AH1466" s="35" t="str">
        <f t="shared" si="409"/>
        <v/>
      </c>
      <c r="AI1466" s="35" t="str">
        <f t="shared" si="409"/>
        <v/>
      </c>
      <c r="AJ1466" s="35" t="str">
        <f t="shared" si="409"/>
        <v/>
      </c>
      <c r="AK1466" s="35" t="str">
        <f t="shared" si="406"/>
        <v/>
      </c>
      <c r="AL1466" s="35" t="str">
        <f t="shared" si="406"/>
        <v/>
      </c>
      <c r="AM1466" s="35" t="str">
        <f t="shared" si="406"/>
        <v/>
      </c>
      <c r="AN1466" s="35" t="str">
        <f t="shared" si="406"/>
        <v/>
      </c>
      <c r="AO1466" s="35" t="str">
        <f t="shared" si="411"/>
        <v/>
      </c>
      <c r="AP1466" s="35" t="str">
        <f t="shared" si="411"/>
        <v/>
      </c>
      <c r="AQ1466" s="35" t="str">
        <f t="shared" si="411"/>
        <v/>
      </c>
      <c r="AR1466" s="35" t="str">
        <f t="shared" si="411"/>
        <v/>
      </c>
      <c r="AS1466" s="35" t="str">
        <f t="shared" si="412"/>
        <v/>
      </c>
      <c r="AT1466" s="35" t="str">
        <f t="shared" si="410"/>
        <v/>
      </c>
    </row>
    <row r="1467" spans="1:46" x14ac:dyDescent="0.75">
      <c r="A1467" s="20">
        <v>3808</v>
      </c>
      <c r="B1467" s="21"/>
      <c r="C1467" s="21" t="s">
        <v>6720</v>
      </c>
      <c r="D1467" s="20">
        <v>1</v>
      </c>
      <c r="R1467" s="30" t="str">
        <f t="shared" si="407"/>
        <v/>
      </c>
      <c r="T1467" s="30" t="str">
        <f t="shared" si="395"/>
        <v/>
      </c>
      <c r="U1467" s="30" t="str">
        <f t="shared" si="396"/>
        <v/>
      </c>
      <c r="V1467" s="30" t="str">
        <f t="shared" si="397"/>
        <v/>
      </c>
      <c r="W1467" s="30" t="str">
        <f t="shared" si="398"/>
        <v/>
      </c>
      <c r="X1467" s="30" t="str">
        <f t="shared" si="399"/>
        <v/>
      </c>
      <c r="Y1467" s="30" t="str">
        <f t="shared" si="400"/>
        <v/>
      </c>
      <c r="Z1467" s="30" t="str">
        <f t="shared" si="401"/>
        <v/>
      </c>
      <c r="AA1467" s="30" t="str">
        <f t="shared" si="402"/>
        <v/>
      </c>
      <c r="AB1467" s="30" t="str">
        <f t="shared" si="403"/>
        <v/>
      </c>
      <c r="AC1467" s="30" t="str">
        <f t="shared" si="404"/>
        <v/>
      </c>
      <c r="AD1467" s="30" t="str">
        <f t="shared" si="405"/>
        <v/>
      </c>
      <c r="AE1467" s="30" t="str">
        <f t="shared" si="405"/>
        <v/>
      </c>
      <c r="AF1467" s="30" t="str">
        <f t="shared" si="408"/>
        <v/>
      </c>
      <c r="AH1467" s="35" t="str">
        <f t="shared" si="409"/>
        <v/>
      </c>
      <c r="AI1467" s="35" t="str">
        <f t="shared" si="409"/>
        <v/>
      </c>
      <c r="AJ1467" s="35" t="str">
        <f t="shared" si="409"/>
        <v/>
      </c>
      <c r="AK1467" s="35" t="str">
        <f t="shared" si="406"/>
        <v/>
      </c>
      <c r="AL1467" s="35" t="str">
        <f t="shared" si="406"/>
        <v/>
      </c>
      <c r="AM1467" s="35" t="str">
        <f t="shared" si="406"/>
        <v/>
      </c>
      <c r="AN1467" s="35" t="str">
        <f t="shared" si="406"/>
        <v/>
      </c>
      <c r="AO1467" s="35" t="str">
        <f t="shared" si="411"/>
        <v/>
      </c>
      <c r="AP1467" s="35" t="str">
        <f t="shared" si="411"/>
        <v/>
      </c>
      <c r="AQ1467" s="35" t="str">
        <f t="shared" si="411"/>
        <v/>
      </c>
      <c r="AR1467" s="35" t="str">
        <f t="shared" si="411"/>
        <v/>
      </c>
      <c r="AS1467" s="35" t="str">
        <f t="shared" si="412"/>
        <v/>
      </c>
      <c r="AT1467" s="35" t="str">
        <f t="shared" si="410"/>
        <v/>
      </c>
    </row>
    <row r="1468" spans="1:46" x14ac:dyDescent="0.75">
      <c r="A1468" s="20">
        <v>5649</v>
      </c>
      <c r="B1468" s="21"/>
      <c r="C1468" s="21" t="s">
        <v>6720</v>
      </c>
      <c r="D1468" s="20">
        <v>1</v>
      </c>
      <c r="R1468" s="30" t="str">
        <f t="shared" si="407"/>
        <v/>
      </c>
      <c r="T1468" s="30" t="str">
        <f t="shared" si="395"/>
        <v/>
      </c>
      <c r="U1468" s="30" t="str">
        <f t="shared" si="396"/>
        <v/>
      </c>
      <c r="V1468" s="30" t="str">
        <f t="shared" si="397"/>
        <v/>
      </c>
      <c r="W1468" s="30" t="str">
        <f t="shared" si="398"/>
        <v/>
      </c>
      <c r="X1468" s="30" t="str">
        <f t="shared" si="399"/>
        <v/>
      </c>
      <c r="Y1468" s="30" t="str">
        <f t="shared" si="400"/>
        <v/>
      </c>
      <c r="Z1468" s="30" t="str">
        <f t="shared" si="401"/>
        <v/>
      </c>
      <c r="AA1468" s="30" t="str">
        <f t="shared" si="402"/>
        <v/>
      </c>
      <c r="AB1468" s="30" t="str">
        <f t="shared" si="403"/>
        <v/>
      </c>
      <c r="AC1468" s="30" t="str">
        <f t="shared" si="404"/>
        <v/>
      </c>
      <c r="AD1468" s="30" t="str">
        <f t="shared" si="405"/>
        <v/>
      </c>
      <c r="AE1468" s="30" t="str">
        <f t="shared" si="405"/>
        <v/>
      </c>
      <c r="AF1468" s="30" t="str">
        <f t="shared" si="408"/>
        <v/>
      </c>
      <c r="AH1468" s="35" t="str">
        <f t="shared" si="409"/>
        <v/>
      </c>
      <c r="AI1468" s="35" t="str">
        <f t="shared" si="409"/>
        <v/>
      </c>
      <c r="AJ1468" s="35" t="str">
        <f t="shared" si="409"/>
        <v/>
      </c>
      <c r="AK1468" s="35" t="str">
        <f t="shared" si="406"/>
        <v/>
      </c>
      <c r="AL1468" s="35" t="str">
        <f t="shared" si="406"/>
        <v/>
      </c>
      <c r="AM1468" s="35" t="str">
        <f t="shared" si="406"/>
        <v/>
      </c>
      <c r="AN1468" s="35" t="str">
        <f t="shared" si="406"/>
        <v/>
      </c>
      <c r="AO1468" s="35" t="str">
        <f t="shared" si="411"/>
        <v/>
      </c>
      <c r="AP1468" s="35" t="str">
        <f t="shared" si="411"/>
        <v/>
      </c>
      <c r="AQ1468" s="35" t="str">
        <f t="shared" si="411"/>
        <v/>
      </c>
      <c r="AR1468" s="35" t="str">
        <f t="shared" si="411"/>
        <v/>
      </c>
      <c r="AS1468" s="35" t="str">
        <f t="shared" si="412"/>
        <v/>
      </c>
      <c r="AT1468" s="35" t="str">
        <f t="shared" si="410"/>
        <v/>
      </c>
    </row>
    <row r="1469" spans="1:46" x14ac:dyDescent="0.75">
      <c r="A1469" s="20">
        <v>484</v>
      </c>
      <c r="B1469" s="21"/>
      <c r="C1469" s="21" t="s">
        <v>6720</v>
      </c>
      <c r="D1469" s="20">
        <v>1</v>
      </c>
      <c r="R1469" s="30" t="str">
        <f t="shared" si="407"/>
        <v/>
      </c>
      <c r="T1469" s="30" t="str">
        <f t="shared" si="395"/>
        <v/>
      </c>
      <c r="U1469" s="30" t="str">
        <f t="shared" si="396"/>
        <v/>
      </c>
      <c r="V1469" s="30" t="str">
        <f t="shared" si="397"/>
        <v/>
      </c>
      <c r="W1469" s="30" t="str">
        <f t="shared" si="398"/>
        <v/>
      </c>
      <c r="X1469" s="30" t="str">
        <f t="shared" si="399"/>
        <v/>
      </c>
      <c r="Y1469" s="30" t="str">
        <f t="shared" si="400"/>
        <v/>
      </c>
      <c r="Z1469" s="30" t="str">
        <f t="shared" si="401"/>
        <v/>
      </c>
      <c r="AA1469" s="30" t="str">
        <f t="shared" si="402"/>
        <v/>
      </c>
      <c r="AB1469" s="30" t="str">
        <f t="shared" si="403"/>
        <v/>
      </c>
      <c r="AC1469" s="30" t="str">
        <f t="shared" si="404"/>
        <v/>
      </c>
      <c r="AD1469" s="30" t="str">
        <f t="shared" si="405"/>
        <v/>
      </c>
      <c r="AE1469" s="30" t="str">
        <f t="shared" si="405"/>
        <v/>
      </c>
      <c r="AF1469" s="30" t="str">
        <f t="shared" si="408"/>
        <v/>
      </c>
      <c r="AH1469" s="35" t="str">
        <f t="shared" si="409"/>
        <v/>
      </c>
      <c r="AI1469" s="35" t="str">
        <f t="shared" si="409"/>
        <v/>
      </c>
      <c r="AJ1469" s="35" t="str">
        <f t="shared" si="409"/>
        <v/>
      </c>
      <c r="AK1469" s="35" t="str">
        <f t="shared" si="406"/>
        <v/>
      </c>
      <c r="AL1469" s="35" t="str">
        <f t="shared" si="406"/>
        <v/>
      </c>
      <c r="AM1469" s="35" t="str">
        <f t="shared" si="406"/>
        <v/>
      </c>
      <c r="AN1469" s="35" t="str">
        <f t="shared" si="406"/>
        <v/>
      </c>
      <c r="AO1469" s="35" t="str">
        <f t="shared" si="411"/>
        <v/>
      </c>
      <c r="AP1469" s="35" t="str">
        <f t="shared" si="411"/>
        <v/>
      </c>
      <c r="AQ1469" s="35" t="str">
        <f t="shared" si="411"/>
        <v/>
      </c>
      <c r="AR1469" s="35" t="str">
        <f t="shared" si="411"/>
        <v/>
      </c>
      <c r="AS1469" s="35" t="str">
        <f t="shared" si="412"/>
        <v/>
      </c>
      <c r="AT1469" s="35" t="str">
        <f t="shared" si="410"/>
        <v/>
      </c>
    </row>
    <row r="1470" spans="1:46" x14ac:dyDescent="0.75">
      <c r="A1470" s="20">
        <v>8315</v>
      </c>
      <c r="B1470" s="21"/>
      <c r="C1470" s="21" t="s">
        <v>6720</v>
      </c>
      <c r="D1470" s="20">
        <v>1</v>
      </c>
      <c r="E1470" s="22">
        <v>1</v>
      </c>
      <c r="F1470" s="22">
        <v>1</v>
      </c>
      <c r="R1470" s="30">
        <f t="shared" si="407"/>
        <v>1</v>
      </c>
      <c r="T1470" s="30">
        <f t="shared" si="395"/>
        <v>1</v>
      </c>
      <c r="U1470" s="30">
        <f t="shared" si="396"/>
        <v>1</v>
      </c>
      <c r="V1470" s="30" t="str">
        <f t="shared" si="397"/>
        <v/>
      </c>
      <c r="W1470" s="30" t="str">
        <f t="shared" si="398"/>
        <v/>
      </c>
      <c r="X1470" s="30" t="str">
        <f t="shared" si="399"/>
        <v/>
      </c>
      <c r="Y1470" s="30" t="str">
        <f t="shared" si="400"/>
        <v/>
      </c>
      <c r="Z1470" s="30" t="str">
        <f t="shared" si="401"/>
        <v/>
      </c>
      <c r="AA1470" s="30" t="str">
        <f t="shared" si="402"/>
        <v/>
      </c>
      <c r="AB1470" s="30" t="str">
        <f t="shared" si="403"/>
        <v/>
      </c>
      <c r="AC1470" s="30" t="str">
        <f t="shared" si="404"/>
        <v/>
      </c>
      <c r="AD1470" s="30" t="str">
        <f t="shared" si="405"/>
        <v/>
      </c>
      <c r="AE1470" s="30" t="str">
        <f t="shared" si="405"/>
        <v/>
      </c>
      <c r="AF1470" s="30">
        <f t="shared" si="408"/>
        <v>1</v>
      </c>
      <c r="AH1470" s="35" t="str">
        <f t="shared" si="409"/>
        <v/>
      </c>
      <c r="AI1470" s="35" t="str">
        <f t="shared" si="409"/>
        <v/>
      </c>
      <c r="AJ1470" s="35" t="str">
        <f t="shared" si="409"/>
        <v/>
      </c>
      <c r="AK1470" s="35" t="str">
        <f t="shared" si="406"/>
        <v/>
      </c>
      <c r="AL1470" s="35" t="str">
        <f t="shared" si="406"/>
        <v/>
      </c>
      <c r="AM1470" s="35" t="str">
        <f t="shared" si="406"/>
        <v/>
      </c>
      <c r="AN1470" s="35" t="str">
        <f t="shared" si="406"/>
        <v/>
      </c>
      <c r="AO1470" s="35" t="str">
        <f t="shared" si="411"/>
        <v/>
      </c>
      <c r="AP1470" s="35" t="str">
        <f t="shared" si="411"/>
        <v/>
      </c>
      <c r="AQ1470" s="35" t="str">
        <f t="shared" si="411"/>
        <v/>
      </c>
      <c r="AR1470" s="35" t="str">
        <f t="shared" si="411"/>
        <v/>
      </c>
      <c r="AS1470" s="35" t="str">
        <f t="shared" si="412"/>
        <v/>
      </c>
      <c r="AT1470" s="35" t="str">
        <f t="shared" si="410"/>
        <v/>
      </c>
    </row>
    <row r="1471" spans="1:46" x14ac:dyDescent="0.75">
      <c r="A1471" s="20">
        <v>5386</v>
      </c>
      <c r="B1471" s="21"/>
      <c r="C1471" s="21" t="s">
        <v>6720</v>
      </c>
      <c r="D1471" s="20">
        <v>1</v>
      </c>
      <c r="R1471" s="30" t="str">
        <f t="shared" si="407"/>
        <v/>
      </c>
      <c r="T1471" s="30" t="str">
        <f t="shared" si="395"/>
        <v/>
      </c>
      <c r="U1471" s="30" t="str">
        <f t="shared" si="396"/>
        <v/>
      </c>
      <c r="V1471" s="30" t="str">
        <f t="shared" si="397"/>
        <v/>
      </c>
      <c r="W1471" s="30" t="str">
        <f t="shared" si="398"/>
        <v/>
      </c>
      <c r="X1471" s="30" t="str">
        <f t="shared" si="399"/>
        <v/>
      </c>
      <c r="Y1471" s="30" t="str">
        <f t="shared" si="400"/>
        <v/>
      </c>
      <c r="Z1471" s="30" t="str">
        <f t="shared" si="401"/>
        <v/>
      </c>
      <c r="AA1471" s="30" t="str">
        <f t="shared" si="402"/>
        <v/>
      </c>
      <c r="AB1471" s="30" t="str">
        <f t="shared" si="403"/>
        <v/>
      </c>
      <c r="AC1471" s="30" t="str">
        <f t="shared" si="404"/>
        <v/>
      </c>
      <c r="AD1471" s="30" t="str">
        <f t="shared" si="405"/>
        <v/>
      </c>
      <c r="AE1471" s="30" t="str">
        <f t="shared" si="405"/>
        <v/>
      </c>
      <c r="AF1471" s="30" t="str">
        <f t="shared" si="408"/>
        <v/>
      </c>
      <c r="AH1471" s="35" t="str">
        <f t="shared" si="409"/>
        <v/>
      </c>
      <c r="AI1471" s="35" t="str">
        <f t="shared" si="409"/>
        <v/>
      </c>
      <c r="AJ1471" s="35" t="str">
        <f t="shared" si="409"/>
        <v/>
      </c>
      <c r="AK1471" s="35" t="str">
        <f t="shared" si="406"/>
        <v/>
      </c>
      <c r="AL1471" s="35" t="str">
        <f t="shared" si="406"/>
        <v/>
      </c>
      <c r="AM1471" s="35" t="str">
        <f t="shared" si="406"/>
        <v/>
      </c>
      <c r="AN1471" s="35" t="str">
        <f t="shared" si="406"/>
        <v/>
      </c>
      <c r="AO1471" s="35" t="str">
        <f t="shared" si="411"/>
        <v/>
      </c>
      <c r="AP1471" s="35" t="str">
        <f t="shared" si="411"/>
        <v/>
      </c>
      <c r="AQ1471" s="35" t="str">
        <f t="shared" si="411"/>
        <v/>
      </c>
      <c r="AR1471" s="35" t="str">
        <f t="shared" si="411"/>
        <v/>
      </c>
      <c r="AS1471" s="35" t="str">
        <f t="shared" si="412"/>
        <v/>
      </c>
      <c r="AT1471" s="35" t="str">
        <f t="shared" si="410"/>
        <v/>
      </c>
    </row>
    <row r="1472" spans="1:46" x14ac:dyDescent="0.75">
      <c r="A1472" s="20">
        <v>5562</v>
      </c>
      <c r="B1472" s="21"/>
      <c r="C1472" s="21" t="s">
        <v>6720</v>
      </c>
      <c r="D1472" s="20">
        <v>1</v>
      </c>
      <c r="R1472" s="30" t="str">
        <f t="shared" si="407"/>
        <v/>
      </c>
      <c r="T1472" s="30" t="str">
        <f t="shared" si="395"/>
        <v/>
      </c>
      <c r="U1472" s="30" t="str">
        <f t="shared" si="396"/>
        <v/>
      </c>
      <c r="V1472" s="30" t="str">
        <f t="shared" si="397"/>
        <v/>
      </c>
      <c r="W1472" s="30" t="str">
        <f t="shared" si="398"/>
        <v/>
      </c>
      <c r="X1472" s="30" t="str">
        <f t="shared" si="399"/>
        <v/>
      </c>
      <c r="Y1472" s="30" t="str">
        <f t="shared" si="400"/>
        <v/>
      </c>
      <c r="Z1472" s="30" t="str">
        <f t="shared" si="401"/>
        <v/>
      </c>
      <c r="AA1472" s="30" t="str">
        <f t="shared" si="402"/>
        <v/>
      </c>
      <c r="AB1472" s="30" t="str">
        <f t="shared" si="403"/>
        <v/>
      </c>
      <c r="AC1472" s="30" t="str">
        <f t="shared" si="404"/>
        <v/>
      </c>
      <c r="AD1472" s="30" t="str">
        <f t="shared" si="405"/>
        <v/>
      </c>
      <c r="AE1472" s="30" t="str">
        <f t="shared" si="405"/>
        <v/>
      </c>
      <c r="AF1472" s="30" t="str">
        <f t="shared" si="408"/>
        <v/>
      </c>
      <c r="AH1472" s="35" t="str">
        <f t="shared" si="409"/>
        <v/>
      </c>
      <c r="AI1472" s="35" t="str">
        <f t="shared" si="409"/>
        <v/>
      </c>
      <c r="AJ1472" s="35" t="str">
        <f t="shared" si="409"/>
        <v/>
      </c>
      <c r="AK1472" s="35" t="str">
        <f t="shared" si="406"/>
        <v/>
      </c>
      <c r="AL1472" s="35" t="str">
        <f t="shared" si="406"/>
        <v/>
      </c>
      <c r="AM1472" s="35" t="str">
        <f t="shared" si="406"/>
        <v/>
      </c>
      <c r="AN1472" s="35" t="str">
        <f t="shared" si="406"/>
        <v/>
      </c>
      <c r="AO1472" s="35" t="str">
        <f t="shared" si="411"/>
        <v/>
      </c>
      <c r="AP1472" s="35" t="str">
        <f t="shared" si="411"/>
        <v/>
      </c>
      <c r="AQ1472" s="35" t="str">
        <f t="shared" si="411"/>
        <v/>
      </c>
      <c r="AR1472" s="35" t="str">
        <f t="shared" si="411"/>
        <v/>
      </c>
      <c r="AS1472" s="35" t="str">
        <f t="shared" si="412"/>
        <v/>
      </c>
      <c r="AT1472" s="35" t="str">
        <f t="shared" si="410"/>
        <v/>
      </c>
    </row>
    <row r="1473" spans="1:46" x14ac:dyDescent="0.75">
      <c r="A1473" s="20">
        <v>4106</v>
      </c>
      <c r="B1473" s="21"/>
      <c r="C1473" s="21" t="s">
        <v>6720</v>
      </c>
      <c r="D1473" s="20">
        <v>10</v>
      </c>
      <c r="R1473" s="30" t="str">
        <f t="shared" si="407"/>
        <v/>
      </c>
      <c r="T1473" s="30" t="str">
        <f t="shared" si="395"/>
        <v/>
      </c>
      <c r="U1473" s="30" t="str">
        <f t="shared" si="396"/>
        <v/>
      </c>
      <c r="V1473" s="30" t="str">
        <f t="shared" si="397"/>
        <v/>
      </c>
      <c r="W1473" s="30" t="str">
        <f t="shared" si="398"/>
        <v/>
      </c>
      <c r="X1473" s="30" t="str">
        <f t="shared" si="399"/>
        <v/>
      </c>
      <c r="Y1473" s="30" t="str">
        <f t="shared" si="400"/>
        <v/>
      </c>
      <c r="Z1473" s="30" t="str">
        <f t="shared" si="401"/>
        <v/>
      </c>
      <c r="AA1473" s="30" t="str">
        <f t="shared" si="402"/>
        <v/>
      </c>
      <c r="AB1473" s="30" t="str">
        <f t="shared" si="403"/>
        <v/>
      </c>
      <c r="AC1473" s="30" t="str">
        <f t="shared" si="404"/>
        <v/>
      </c>
      <c r="AD1473" s="30" t="str">
        <f t="shared" si="405"/>
        <v/>
      </c>
      <c r="AE1473" s="30" t="str">
        <f t="shared" si="405"/>
        <v/>
      </c>
      <c r="AF1473" s="30" t="str">
        <f t="shared" si="408"/>
        <v/>
      </c>
      <c r="AH1473" s="35" t="str">
        <f t="shared" si="409"/>
        <v/>
      </c>
      <c r="AI1473" s="35" t="str">
        <f t="shared" si="409"/>
        <v/>
      </c>
      <c r="AJ1473" s="35" t="str">
        <f t="shared" si="409"/>
        <v/>
      </c>
      <c r="AK1473" s="35" t="str">
        <f t="shared" si="406"/>
        <v/>
      </c>
      <c r="AL1473" s="35" t="str">
        <f t="shared" si="406"/>
        <v/>
      </c>
      <c r="AM1473" s="35" t="str">
        <f t="shared" si="406"/>
        <v/>
      </c>
      <c r="AN1473" s="35" t="str">
        <f t="shared" si="406"/>
        <v/>
      </c>
      <c r="AO1473" s="35" t="str">
        <f t="shared" si="411"/>
        <v/>
      </c>
      <c r="AP1473" s="35" t="str">
        <f t="shared" si="411"/>
        <v/>
      </c>
      <c r="AQ1473" s="35" t="str">
        <f t="shared" si="411"/>
        <v/>
      </c>
      <c r="AR1473" s="35" t="str">
        <f t="shared" si="411"/>
        <v/>
      </c>
      <c r="AS1473" s="35" t="str">
        <f t="shared" si="412"/>
        <v/>
      </c>
      <c r="AT1473" s="35" t="str">
        <f t="shared" si="410"/>
        <v/>
      </c>
    </row>
    <row r="1474" spans="1:46" x14ac:dyDescent="0.75">
      <c r="A1474" s="20">
        <v>4090</v>
      </c>
      <c r="B1474" s="21"/>
      <c r="C1474" s="21" t="s">
        <v>6720</v>
      </c>
      <c r="D1474" s="20">
        <v>7</v>
      </c>
      <c r="R1474" s="30" t="str">
        <f t="shared" si="407"/>
        <v/>
      </c>
      <c r="T1474" s="30" t="str">
        <f t="shared" ref="T1474:T1537" si="413">IF($D1474=1,IF(E1474=1,1,""),"")</f>
        <v/>
      </c>
      <c r="U1474" s="30" t="str">
        <f t="shared" ref="U1474:U1537" si="414">IF($D1474=1,IF(F1474=1,1,""),"")</f>
        <v/>
      </c>
      <c r="V1474" s="30" t="str">
        <f t="shared" ref="V1474:V1537" si="415">IF($D1474=1,IF(G1474=1,1,""),"")</f>
        <v/>
      </c>
      <c r="W1474" s="30" t="str">
        <f t="shared" ref="W1474:W1537" si="416">IF($D1474=1,IF(H1474=1,1,""),"")</f>
        <v/>
      </c>
      <c r="X1474" s="30" t="str">
        <f t="shared" ref="X1474:X1537" si="417">IF($D1474=1,IF(I1474=1,1,""),"")</f>
        <v/>
      </c>
      <c r="Y1474" s="30" t="str">
        <f t="shared" ref="Y1474:Y1537" si="418">IF($D1474=1,IF(J1474=1,1,""),"")</f>
        <v/>
      </c>
      <c r="Z1474" s="30" t="str">
        <f t="shared" ref="Z1474:Z1537" si="419">IF($D1474=1,IF(K1474=1,1,""),"")</f>
        <v/>
      </c>
      <c r="AA1474" s="30" t="str">
        <f t="shared" ref="AA1474:AA1537" si="420">IF($D1474=1,IF(L1474=1,1,""),"")</f>
        <v/>
      </c>
      <c r="AB1474" s="30" t="str">
        <f t="shared" ref="AB1474:AB1537" si="421">IF($D1474=1,IF(M1474=1,1,""),"")</f>
        <v/>
      </c>
      <c r="AC1474" s="30" t="str">
        <f t="shared" ref="AC1474:AC1537" si="422">IF($D1474=1,IF(N1474=1,1,""),"")</f>
        <v/>
      </c>
      <c r="AD1474" s="30" t="str">
        <f t="shared" ref="AD1474:AE1537" si="423">IF($D1474=1,IF(O1474=1,1,""),"")</f>
        <v/>
      </c>
      <c r="AE1474" s="30" t="str">
        <f t="shared" si="423"/>
        <v/>
      </c>
      <c r="AF1474" s="30" t="str">
        <f t="shared" si="408"/>
        <v/>
      </c>
      <c r="AH1474" s="35" t="str">
        <f t="shared" si="409"/>
        <v/>
      </c>
      <c r="AI1474" s="35" t="str">
        <f t="shared" si="409"/>
        <v/>
      </c>
      <c r="AJ1474" s="35" t="str">
        <f t="shared" si="409"/>
        <v/>
      </c>
      <c r="AK1474" s="35" t="str">
        <f t="shared" si="409"/>
        <v/>
      </c>
      <c r="AL1474" s="35" t="str">
        <f t="shared" si="409"/>
        <v/>
      </c>
      <c r="AM1474" s="35" t="str">
        <f t="shared" si="409"/>
        <v/>
      </c>
      <c r="AN1474" s="35" t="str">
        <f t="shared" si="409"/>
        <v/>
      </c>
      <c r="AO1474" s="35" t="str">
        <f t="shared" si="411"/>
        <v/>
      </c>
      <c r="AP1474" s="35" t="str">
        <f t="shared" si="411"/>
        <v/>
      </c>
      <c r="AQ1474" s="35" t="str">
        <f t="shared" si="411"/>
        <v/>
      </c>
      <c r="AR1474" s="35" t="str">
        <f t="shared" si="411"/>
        <v/>
      </c>
      <c r="AS1474" s="35" t="str">
        <f t="shared" si="412"/>
        <v/>
      </c>
      <c r="AT1474" s="35" t="str">
        <f t="shared" si="410"/>
        <v/>
      </c>
    </row>
    <row r="1475" spans="1:46" x14ac:dyDescent="0.75">
      <c r="A1475" s="20">
        <v>7333</v>
      </c>
      <c r="B1475" s="21"/>
      <c r="C1475" s="21" t="s">
        <v>6720</v>
      </c>
      <c r="D1475" s="20">
        <v>1</v>
      </c>
      <c r="R1475" s="30" t="str">
        <f t="shared" ref="R1475:R1538" si="424">IF(SUM(E1475:Q1475)&gt;0,1,"")</f>
        <v/>
      </c>
      <c r="T1475" s="30" t="str">
        <f t="shared" si="413"/>
        <v/>
      </c>
      <c r="U1475" s="30" t="str">
        <f t="shared" si="414"/>
        <v/>
      </c>
      <c r="V1475" s="30" t="str">
        <f t="shared" si="415"/>
        <v/>
      </c>
      <c r="W1475" s="30" t="str">
        <f t="shared" si="416"/>
        <v/>
      </c>
      <c r="X1475" s="30" t="str">
        <f t="shared" si="417"/>
        <v/>
      </c>
      <c r="Y1475" s="30" t="str">
        <f t="shared" si="418"/>
        <v/>
      </c>
      <c r="Z1475" s="30" t="str">
        <f t="shared" si="419"/>
        <v/>
      </c>
      <c r="AA1475" s="30" t="str">
        <f t="shared" si="420"/>
        <v/>
      </c>
      <c r="AB1475" s="30" t="str">
        <f t="shared" si="421"/>
        <v/>
      </c>
      <c r="AC1475" s="30" t="str">
        <f t="shared" si="422"/>
        <v/>
      </c>
      <c r="AD1475" s="30" t="str">
        <f t="shared" si="423"/>
        <v/>
      </c>
      <c r="AE1475" s="30" t="str">
        <f t="shared" si="423"/>
        <v/>
      </c>
      <c r="AF1475" s="30" t="str">
        <f t="shared" ref="AF1475:AF1538" si="425">IF(SUM(T1475:AE1475)&gt;0,1,"")</f>
        <v/>
      </c>
      <c r="AH1475" s="35" t="str">
        <f t="shared" ref="AH1475:AK1538" si="426">IF(E1475=1,IF(SUM($E1475:$P1475)=1,1,""),"")</f>
        <v/>
      </c>
      <c r="AI1475" s="35" t="str">
        <f t="shared" si="426"/>
        <v/>
      </c>
      <c r="AJ1475" s="35" t="str">
        <f t="shared" si="426"/>
        <v/>
      </c>
      <c r="AK1475" s="35" t="str">
        <f t="shared" si="426"/>
        <v/>
      </c>
      <c r="AL1475" s="35" t="str">
        <f t="shared" ref="AL1475:AP1538" si="427">IF(I1475=1,IF(SUM($E1475:$P1475)=1,1,""),"")</f>
        <v/>
      </c>
      <c r="AM1475" s="35" t="str">
        <f t="shared" si="427"/>
        <v/>
      </c>
      <c r="AN1475" s="35" t="str">
        <f t="shared" si="427"/>
        <v/>
      </c>
      <c r="AO1475" s="35" t="str">
        <f t="shared" si="411"/>
        <v/>
      </c>
      <c r="AP1475" s="35" t="str">
        <f t="shared" si="411"/>
        <v/>
      </c>
      <c r="AQ1475" s="35" t="str">
        <f t="shared" si="411"/>
        <v/>
      </c>
      <c r="AR1475" s="35" t="str">
        <f t="shared" si="411"/>
        <v/>
      </c>
      <c r="AS1475" s="35" t="str">
        <f t="shared" si="412"/>
        <v/>
      </c>
      <c r="AT1475" s="35" t="str">
        <f t="shared" ref="AT1475:AT1538" si="428">IF(SUM(AG1475:AS1475)&gt;0,1,"")</f>
        <v/>
      </c>
    </row>
    <row r="1476" spans="1:46" x14ac:dyDescent="0.75">
      <c r="A1476" s="20">
        <v>169</v>
      </c>
      <c r="B1476" s="21"/>
      <c r="C1476" s="21" t="s">
        <v>6720</v>
      </c>
      <c r="D1476" s="20">
        <v>2</v>
      </c>
      <c r="R1476" s="30" t="str">
        <f t="shared" si="424"/>
        <v/>
      </c>
      <c r="T1476" s="30" t="str">
        <f t="shared" si="413"/>
        <v/>
      </c>
      <c r="U1476" s="30" t="str">
        <f t="shared" si="414"/>
        <v/>
      </c>
      <c r="V1476" s="30" t="str">
        <f t="shared" si="415"/>
        <v/>
      </c>
      <c r="W1476" s="30" t="str">
        <f t="shared" si="416"/>
        <v/>
      </c>
      <c r="X1476" s="30" t="str">
        <f t="shared" si="417"/>
        <v/>
      </c>
      <c r="Y1476" s="30" t="str">
        <f t="shared" si="418"/>
        <v/>
      </c>
      <c r="Z1476" s="30" t="str">
        <f t="shared" si="419"/>
        <v/>
      </c>
      <c r="AA1476" s="30" t="str">
        <f t="shared" si="420"/>
        <v/>
      </c>
      <c r="AB1476" s="30" t="str">
        <f t="shared" si="421"/>
        <v/>
      </c>
      <c r="AC1476" s="30" t="str">
        <f t="shared" si="422"/>
        <v/>
      </c>
      <c r="AD1476" s="30" t="str">
        <f t="shared" si="423"/>
        <v/>
      </c>
      <c r="AE1476" s="30" t="str">
        <f t="shared" si="423"/>
        <v/>
      </c>
      <c r="AF1476" s="30" t="str">
        <f t="shared" si="425"/>
        <v/>
      </c>
      <c r="AH1476" s="35" t="str">
        <f t="shared" si="426"/>
        <v/>
      </c>
      <c r="AI1476" s="35" t="str">
        <f t="shared" si="426"/>
        <v/>
      </c>
      <c r="AJ1476" s="35" t="str">
        <f t="shared" si="426"/>
        <v/>
      </c>
      <c r="AK1476" s="35" t="str">
        <f t="shared" si="426"/>
        <v/>
      </c>
      <c r="AL1476" s="35" t="str">
        <f t="shared" si="427"/>
        <v/>
      </c>
      <c r="AM1476" s="35" t="str">
        <f t="shared" si="427"/>
        <v/>
      </c>
      <c r="AN1476" s="35" t="str">
        <f t="shared" si="427"/>
        <v/>
      </c>
      <c r="AO1476" s="35" t="str">
        <f t="shared" si="411"/>
        <v/>
      </c>
      <c r="AP1476" s="35" t="str">
        <f t="shared" si="411"/>
        <v/>
      </c>
      <c r="AQ1476" s="35" t="str">
        <f t="shared" si="411"/>
        <v/>
      </c>
      <c r="AR1476" s="35" t="str">
        <f t="shared" si="411"/>
        <v/>
      </c>
      <c r="AS1476" s="35" t="str">
        <f t="shared" si="412"/>
        <v/>
      </c>
      <c r="AT1476" s="35" t="str">
        <f t="shared" si="428"/>
        <v/>
      </c>
    </row>
    <row r="1477" spans="1:46" x14ac:dyDescent="0.75">
      <c r="A1477" s="20">
        <v>559</v>
      </c>
      <c r="B1477" s="21"/>
      <c r="C1477" s="21" t="s">
        <v>6720</v>
      </c>
      <c r="D1477" s="20">
        <v>1</v>
      </c>
      <c r="R1477" s="30" t="str">
        <f t="shared" si="424"/>
        <v/>
      </c>
      <c r="T1477" s="30" t="str">
        <f t="shared" si="413"/>
        <v/>
      </c>
      <c r="U1477" s="30" t="str">
        <f t="shared" si="414"/>
        <v/>
      </c>
      <c r="V1477" s="30" t="str">
        <f t="shared" si="415"/>
        <v/>
      </c>
      <c r="W1477" s="30" t="str">
        <f t="shared" si="416"/>
        <v/>
      </c>
      <c r="X1477" s="30" t="str">
        <f t="shared" si="417"/>
        <v/>
      </c>
      <c r="Y1477" s="30" t="str">
        <f t="shared" si="418"/>
        <v/>
      </c>
      <c r="Z1477" s="30" t="str">
        <f t="shared" si="419"/>
        <v/>
      </c>
      <c r="AA1477" s="30" t="str">
        <f t="shared" si="420"/>
        <v/>
      </c>
      <c r="AB1477" s="30" t="str">
        <f t="shared" si="421"/>
        <v/>
      </c>
      <c r="AC1477" s="30" t="str">
        <f t="shared" si="422"/>
        <v/>
      </c>
      <c r="AD1477" s="30" t="str">
        <f t="shared" si="423"/>
        <v/>
      </c>
      <c r="AE1477" s="30" t="str">
        <f t="shared" si="423"/>
        <v/>
      </c>
      <c r="AF1477" s="30" t="str">
        <f t="shared" si="425"/>
        <v/>
      </c>
      <c r="AH1477" s="35" t="str">
        <f t="shared" si="426"/>
        <v/>
      </c>
      <c r="AI1477" s="35" t="str">
        <f t="shared" si="426"/>
        <v/>
      </c>
      <c r="AJ1477" s="35" t="str">
        <f t="shared" si="426"/>
        <v/>
      </c>
      <c r="AK1477" s="35" t="str">
        <f t="shared" si="426"/>
        <v/>
      </c>
      <c r="AL1477" s="35" t="str">
        <f t="shared" si="427"/>
        <v/>
      </c>
      <c r="AM1477" s="35" t="str">
        <f t="shared" si="427"/>
        <v/>
      </c>
      <c r="AN1477" s="35" t="str">
        <f t="shared" si="427"/>
        <v/>
      </c>
      <c r="AO1477" s="35" t="str">
        <f t="shared" si="427"/>
        <v/>
      </c>
      <c r="AP1477" s="35" t="str">
        <f t="shared" si="427"/>
        <v/>
      </c>
      <c r="AQ1477" s="35" t="str">
        <f t="shared" ref="AQ1477:AS1540" si="429">IF(N1477=1,IF(SUM($E1477:$P1477)=1,1,""),"")</f>
        <v/>
      </c>
      <c r="AR1477" s="35" t="str">
        <f t="shared" si="429"/>
        <v/>
      </c>
      <c r="AS1477" s="35" t="str">
        <f t="shared" si="412"/>
        <v/>
      </c>
      <c r="AT1477" s="35" t="str">
        <f t="shared" si="428"/>
        <v/>
      </c>
    </row>
    <row r="1478" spans="1:46" x14ac:dyDescent="0.75">
      <c r="A1478" s="20">
        <v>2942</v>
      </c>
      <c r="B1478" s="21"/>
      <c r="C1478" s="21" t="s">
        <v>6720</v>
      </c>
      <c r="D1478" s="20">
        <v>1</v>
      </c>
      <c r="R1478" s="30" t="str">
        <f t="shared" si="424"/>
        <v/>
      </c>
      <c r="T1478" s="30" t="str">
        <f t="shared" si="413"/>
        <v/>
      </c>
      <c r="U1478" s="30" t="str">
        <f t="shared" si="414"/>
        <v/>
      </c>
      <c r="V1478" s="30" t="str">
        <f t="shared" si="415"/>
        <v/>
      </c>
      <c r="W1478" s="30" t="str">
        <f t="shared" si="416"/>
        <v/>
      </c>
      <c r="X1478" s="30" t="str">
        <f t="shared" si="417"/>
        <v/>
      </c>
      <c r="Y1478" s="30" t="str">
        <f t="shared" si="418"/>
        <v/>
      </c>
      <c r="Z1478" s="30" t="str">
        <f t="shared" si="419"/>
        <v/>
      </c>
      <c r="AA1478" s="30" t="str">
        <f t="shared" si="420"/>
        <v/>
      </c>
      <c r="AB1478" s="30" t="str">
        <f t="shared" si="421"/>
        <v/>
      </c>
      <c r="AC1478" s="30" t="str">
        <f t="shared" si="422"/>
        <v/>
      </c>
      <c r="AD1478" s="30" t="str">
        <f t="shared" si="423"/>
        <v/>
      </c>
      <c r="AE1478" s="30" t="str">
        <f t="shared" si="423"/>
        <v/>
      </c>
      <c r="AF1478" s="30" t="str">
        <f t="shared" si="425"/>
        <v/>
      </c>
      <c r="AH1478" s="35" t="str">
        <f t="shared" si="426"/>
        <v/>
      </c>
      <c r="AI1478" s="35" t="str">
        <f t="shared" si="426"/>
        <v/>
      </c>
      <c r="AJ1478" s="35" t="str">
        <f t="shared" si="426"/>
        <v/>
      </c>
      <c r="AK1478" s="35" t="str">
        <f t="shared" si="426"/>
        <v/>
      </c>
      <c r="AL1478" s="35" t="str">
        <f t="shared" si="427"/>
        <v/>
      </c>
      <c r="AM1478" s="35" t="str">
        <f t="shared" si="427"/>
        <v/>
      </c>
      <c r="AN1478" s="35" t="str">
        <f t="shared" si="427"/>
        <v/>
      </c>
      <c r="AO1478" s="35" t="str">
        <f t="shared" si="427"/>
        <v/>
      </c>
      <c r="AP1478" s="35" t="str">
        <f t="shared" ref="AP1478:AS1541" si="430">IF(M1478=1,IF(SUM($E1478:$P1478)=1,1,""),"")</f>
        <v/>
      </c>
      <c r="AQ1478" s="35" t="str">
        <f t="shared" si="429"/>
        <v/>
      </c>
      <c r="AR1478" s="35" t="str">
        <f t="shared" si="429"/>
        <v/>
      </c>
      <c r="AS1478" s="35" t="str">
        <f t="shared" si="412"/>
        <v/>
      </c>
      <c r="AT1478" s="35" t="str">
        <f t="shared" si="428"/>
        <v/>
      </c>
    </row>
    <row r="1479" spans="1:46" x14ac:dyDescent="0.75">
      <c r="A1479" s="20">
        <v>8081</v>
      </c>
      <c r="B1479" s="21"/>
      <c r="C1479" s="21" t="s">
        <v>6720</v>
      </c>
      <c r="D1479" s="20">
        <v>1</v>
      </c>
      <c r="R1479" s="30" t="str">
        <f t="shared" si="424"/>
        <v/>
      </c>
      <c r="T1479" s="30" t="str">
        <f t="shared" si="413"/>
        <v/>
      </c>
      <c r="U1479" s="30" t="str">
        <f t="shared" si="414"/>
        <v/>
      </c>
      <c r="V1479" s="30" t="str">
        <f t="shared" si="415"/>
        <v/>
      </c>
      <c r="W1479" s="30" t="str">
        <f t="shared" si="416"/>
        <v/>
      </c>
      <c r="X1479" s="30" t="str">
        <f t="shared" si="417"/>
        <v/>
      </c>
      <c r="Y1479" s="30" t="str">
        <f t="shared" si="418"/>
        <v/>
      </c>
      <c r="Z1479" s="30" t="str">
        <f t="shared" si="419"/>
        <v/>
      </c>
      <c r="AA1479" s="30" t="str">
        <f t="shared" si="420"/>
        <v/>
      </c>
      <c r="AB1479" s="30" t="str">
        <f t="shared" si="421"/>
        <v/>
      </c>
      <c r="AC1479" s="30" t="str">
        <f t="shared" si="422"/>
        <v/>
      </c>
      <c r="AD1479" s="30" t="str">
        <f t="shared" si="423"/>
        <v/>
      </c>
      <c r="AE1479" s="30" t="str">
        <f t="shared" si="423"/>
        <v/>
      </c>
      <c r="AF1479" s="30" t="str">
        <f t="shared" si="425"/>
        <v/>
      </c>
      <c r="AH1479" s="35" t="str">
        <f t="shared" si="426"/>
        <v/>
      </c>
      <c r="AI1479" s="35" t="str">
        <f t="shared" si="426"/>
        <v/>
      </c>
      <c r="AJ1479" s="35" t="str">
        <f t="shared" si="426"/>
        <v/>
      </c>
      <c r="AK1479" s="35" t="str">
        <f t="shared" si="426"/>
        <v/>
      </c>
      <c r="AL1479" s="35" t="str">
        <f t="shared" si="427"/>
        <v/>
      </c>
      <c r="AM1479" s="35" t="str">
        <f t="shared" si="427"/>
        <v/>
      </c>
      <c r="AN1479" s="35" t="str">
        <f t="shared" si="427"/>
        <v/>
      </c>
      <c r="AO1479" s="35" t="str">
        <f t="shared" si="427"/>
        <v/>
      </c>
      <c r="AP1479" s="35" t="str">
        <f t="shared" si="430"/>
        <v/>
      </c>
      <c r="AQ1479" s="35" t="str">
        <f t="shared" si="429"/>
        <v/>
      </c>
      <c r="AR1479" s="35" t="str">
        <f t="shared" si="429"/>
        <v/>
      </c>
      <c r="AS1479" s="35" t="str">
        <f t="shared" si="412"/>
        <v/>
      </c>
      <c r="AT1479" s="35" t="str">
        <f t="shared" si="428"/>
        <v/>
      </c>
    </row>
    <row r="1480" spans="1:46" x14ac:dyDescent="0.75">
      <c r="A1480" s="20">
        <v>91</v>
      </c>
      <c r="B1480" s="21"/>
      <c r="C1480" s="21" t="s">
        <v>6720</v>
      </c>
      <c r="D1480" s="20">
        <v>1</v>
      </c>
      <c r="E1480" s="22">
        <v>1</v>
      </c>
      <c r="F1480" s="22">
        <v>1</v>
      </c>
      <c r="R1480" s="30">
        <f t="shared" si="424"/>
        <v>1</v>
      </c>
      <c r="T1480" s="30">
        <f t="shared" si="413"/>
        <v>1</v>
      </c>
      <c r="U1480" s="30">
        <f t="shared" si="414"/>
        <v>1</v>
      </c>
      <c r="V1480" s="30" t="str">
        <f t="shared" si="415"/>
        <v/>
      </c>
      <c r="W1480" s="30" t="str">
        <f t="shared" si="416"/>
        <v/>
      </c>
      <c r="X1480" s="30" t="str">
        <f t="shared" si="417"/>
        <v/>
      </c>
      <c r="Y1480" s="30" t="str">
        <f t="shared" si="418"/>
        <v/>
      </c>
      <c r="Z1480" s="30" t="str">
        <f t="shared" si="419"/>
        <v/>
      </c>
      <c r="AA1480" s="30" t="str">
        <f t="shared" si="420"/>
        <v/>
      </c>
      <c r="AB1480" s="30" t="str">
        <f t="shared" si="421"/>
        <v/>
      </c>
      <c r="AC1480" s="30" t="str">
        <f t="shared" si="422"/>
        <v/>
      </c>
      <c r="AD1480" s="30" t="str">
        <f t="shared" si="423"/>
        <v/>
      </c>
      <c r="AE1480" s="30" t="str">
        <f t="shared" si="423"/>
        <v/>
      </c>
      <c r="AF1480" s="30">
        <f t="shared" si="425"/>
        <v>1</v>
      </c>
      <c r="AH1480" s="35" t="str">
        <f t="shared" si="426"/>
        <v/>
      </c>
      <c r="AI1480" s="35" t="str">
        <f t="shared" si="426"/>
        <v/>
      </c>
      <c r="AJ1480" s="35" t="str">
        <f t="shared" si="426"/>
        <v/>
      </c>
      <c r="AK1480" s="35" t="str">
        <f t="shared" si="426"/>
        <v/>
      </c>
      <c r="AL1480" s="35" t="str">
        <f t="shared" si="427"/>
        <v/>
      </c>
      <c r="AM1480" s="35" t="str">
        <f t="shared" si="427"/>
        <v/>
      </c>
      <c r="AN1480" s="35" t="str">
        <f t="shared" si="427"/>
        <v/>
      </c>
      <c r="AO1480" s="35" t="str">
        <f t="shared" si="427"/>
        <v/>
      </c>
      <c r="AP1480" s="35" t="str">
        <f t="shared" si="430"/>
        <v/>
      </c>
      <c r="AQ1480" s="35" t="str">
        <f t="shared" si="429"/>
        <v/>
      </c>
      <c r="AR1480" s="35" t="str">
        <f t="shared" si="429"/>
        <v/>
      </c>
      <c r="AS1480" s="35" t="str">
        <f t="shared" si="429"/>
        <v/>
      </c>
      <c r="AT1480" s="35" t="str">
        <f t="shared" si="428"/>
        <v/>
      </c>
    </row>
    <row r="1481" spans="1:46" x14ac:dyDescent="0.75">
      <c r="A1481" s="20">
        <v>960</v>
      </c>
      <c r="B1481" s="21"/>
      <c r="C1481" s="21" t="s">
        <v>6720</v>
      </c>
      <c r="D1481" s="20">
        <v>1</v>
      </c>
      <c r="R1481" s="30" t="str">
        <f t="shared" si="424"/>
        <v/>
      </c>
      <c r="T1481" s="30" t="str">
        <f t="shared" si="413"/>
        <v/>
      </c>
      <c r="U1481" s="30" t="str">
        <f t="shared" si="414"/>
        <v/>
      </c>
      <c r="V1481" s="30" t="str">
        <f t="shared" si="415"/>
        <v/>
      </c>
      <c r="W1481" s="30" t="str">
        <f t="shared" si="416"/>
        <v/>
      </c>
      <c r="X1481" s="30" t="str">
        <f t="shared" si="417"/>
        <v/>
      </c>
      <c r="Y1481" s="30" t="str">
        <f t="shared" si="418"/>
        <v/>
      </c>
      <c r="Z1481" s="30" t="str">
        <f t="shared" si="419"/>
        <v/>
      </c>
      <c r="AA1481" s="30" t="str">
        <f t="shared" si="420"/>
        <v/>
      </c>
      <c r="AB1481" s="30" t="str">
        <f t="shared" si="421"/>
        <v/>
      </c>
      <c r="AC1481" s="30" t="str">
        <f t="shared" si="422"/>
        <v/>
      </c>
      <c r="AD1481" s="30" t="str">
        <f t="shared" si="423"/>
        <v/>
      </c>
      <c r="AE1481" s="30" t="str">
        <f t="shared" si="423"/>
        <v/>
      </c>
      <c r="AF1481" s="30" t="str">
        <f t="shared" si="425"/>
        <v/>
      </c>
      <c r="AH1481" s="35" t="str">
        <f t="shared" si="426"/>
        <v/>
      </c>
      <c r="AI1481" s="35" t="str">
        <f t="shared" si="426"/>
        <v/>
      </c>
      <c r="AJ1481" s="35" t="str">
        <f t="shared" si="426"/>
        <v/>
      </c>
      <c r="AK1481" s="35" t="str">
        <f t="shared" si="426"/>
        <v/>
      </c>
      <c r="AL1481" s="35" t="str">
        <f t="shared" si="427"/>
        <v/>
      </c>
      <c r="AM1481" s="35" t="str">
        <f t="shared" si="427"/>
        <v/>
      </c>
      <c r="AN1481" s="35" t="str">
        <f t="shared" si="427"/>
        <v/>
      </c>
      <c r="AO1481" s="35" t="str">
        <f t="shared" si="427"/>
        <v/>
      </c>
      <c r="AP1481" s="35" t="str">
        <f t="shared" si="430"/>
        <v/>
      </c>
      <c r="AQ1481" s="35" t="str">
        <f t="shared" si="429"/>
        <v/>
      </c>
      <c r="AR1481" s="35" t="str">
        <f t="shared" si="429"/>
        <v/>
      </c>
      <c r="AS1481" s="35" t="str">
        <f t="shared" si="429"/>
        <v/>
      </c>
      <c r="AT1481" s="35" t="str">
        <f t="shared" si="428"/>
        <v/>
      </c>
    </row>
    <row r="1482" spans="1:46" x14ac:dyDescent="0.75">
      <c r="A1482" s="20">
        <v>4752</v>
      </c>
      <c r="B1482" s="21"/>
      <c r="C1482" s="21" t="s">
        <v>6720</v>
      </c>
      <c r="D1482" s="20">
        <v>5</v>
      </c>
      <c r="R1482" s="30" t="str">
        <f t="shared" si="424"/>
        <v/>
      </c>
      <c r="T1482" s="30" t="str">
        <f t="shared" si="413"/>
        <v/>
      </c>
      <c r="U1482" s="30" t="str">
        <f t="shared" si="414"/>
        <v/>
      </c>
      <c r="V1482" s="30" t="str">
        <f t="shared" si="415"/>
        <v/>
      </c>
      <c r="W1482" s="30" t="str">
        <f t="shared" si="416"/>
        <v/>
      </c>
      <c r="X1482" s="30" t="str">
        <f t="shared" si="417"/>
        <v/>
      </c>
      <c r="Y1482" s="30" t="str">
        <f t="shared" si="418"/>
        <v/>
      </c>
      <c r="Z1482" s="30" t="str">
        <f t="shared" si="419"/>
        <v/>
      </c>
      <c r="AA1482" s="30" t="str">
        <f t="shared" si="420"/>
        <v/>
      </c>
      <c r="AB1482" s="30" t="str">
        <f t="shared" si="421"/>
        <v/>
      </c>
      <c r="AC1482" s="30" t="str">
        <f t="shared" si="422"/>
        <v/>
      </c>
      <c r="AD1482" s="30" t="str">
        <f t="shared" si="423"/>
        <v/>
      </c>
      <c r="AE1482" s="30" t="str">
        <f t="shared" si="423"/>
        <v/>
      </c>
      <c r="AF1482" s="30" t="str">
        <f t="shared" si="425"/>
        <v/>
      </c>
      <c r="AH1482" s="35" t="str">
        <f t="shared" si="426"/>
        <v/>
      </c>
      <c r="AI1482" s="35" t="str">
        <f t="shared" si="426"/>
        <v/>
      </c>
      <c r="AJ1482" s="35" t="str">
        <f t="shared" si="426"/>
        <v/>
      </c>
      <c r="AK1482" s="35" t="str">
        <f t="shared" si="426"/>
        <v/>
      </c>
      <c r="AL1482" s="35" t="str">
        <f t="shared" si="427"/>
        <v/>
      </c>
      <c r="AM1482" s="35" t="str">
        <f t="shared" si="427"/>
        <v/>
      </c>
      <c r="AN1482" s="35" t="str">
        <f t="shared" si="427"/>
        <v/>
      </c>
      <c r="AO1482" s="35" t="str">
        <f t="shared" si="427"/>
        <v/>
      </c>
      <c r="AP1482" s="35" t="str">
        <f t="shared" si="430"/>
        <v/>
      </c>
      <c r="AQ1482" s="35" t="str">
        <f t="shared" si="429"/>
        <v/>
      </c>
      <c r="AR1482" s="35" t="str">
        <f t="shared" si="429"/>
        <v/>
      </c>
      <c r="AS1482" s="35" t="str">
        <f t="shared" si="429"/>
        <v/>
      </c>
      <c r="AT1482" s="35" t="str">
        <f t="shared" si="428"/>
        <v/>
      </c>
    </row>
    <row r="1483" spans="1:46" x14ac:dyDescent="0.75">
      <c r="A1483" s="20">
        <v>7580</v>
      </c>
      <c r="B1483" s="21"/>
      <c r="C1483" s="21" t="s">
        <v>6720</v>
      </c>
      <c r="D1483" s="20">
        <v>1</v>
      </c>
      <c r="R1483" s="30" t="str">
        <f t="shared" si="424"/>
        <v/>
      </c>
      <c r="T1483" s="30" t="str">
        <f t="shared" si="413"/>
        <v/>
      </c>
      <c r="U1483" s="30" t="str">
        <f t="shared" si="414"/>
        <v/>
      </c>
      <c r="V1483" s="30" t="str">
        <f t="shared" si="415"/>
        <v/>
      </c>
      <c r="W1483" s="30" t="str">
        <f t="shared" si="416"/>
        <v/>
      </c>
      <c r="X1483" s="30" t="str">
        <f t="shared" si="417"/>
        <v/>
      </c>
      <c r="Y1483" s="30" t="str">
        <f t="shared" si="418"/>
        <v/>
      </c>
      <c r="Z1483" s="30" t="str">
        <f t="shared" si="419"/>
        <v/>
      </c>
      <c r="AA1483" s="30" t="str">
        <f t="shared" si="420"/>
        <v/>
      </c>
      <c r="AB1483" s="30" t="str">
        <f t="shared" si="421"/>
        <v/>
      </c>
      <c r="AC1483" s="30" t="str">
        <f t="shared" si="422"/>
        <v/>
      </c>
      <c r="AD1483" s="30" t="str">
        <f t="shared" si="423"/>
        <v/>
      </c>
      <c r="AE1483" s="30" t="str">
        <f t="shared" si="423"/>
        <v/>
      </c>
      <c r="AF1483" s="30" t="str">
        <f t="shared" si="425"/>
        <v/>
      </c>
      <c r="AH1483" s="35" t="str">
        <f t="shared" si="426"/>
        <v/>
      </c>
      <c r="AI1483" s="35" t="str">
        <f t="shared" si="426"/>
        <v/>
      </c>
      <c r="AJ1483" s="35" t="str">
        <f t="shared" si="426"/>
        <v/>
      </c>
      <c r="AK1483" s="35" t="str">
        <f t="shared" si="426"/>
        <v/>
      </c>
      <c r="AL1483" s="35" t="str">
        <f t="shared" si="427"/>
        <v/>
      </c>
      <c r="AM1483" s="35" t="str">
        <f t="shared" si="427"/>
        <v/>
      </c>
      <c r="AN1483" s="35" t="str">
        <f t="shared" si="427"/>
        <v/>
      </c>
      <c r="AO1483" s="35" t="str">
        <f t="shared" si="427"/>
        <v/>
      </c>
      <c r="AP1483" s="35" t="str">
        <f t="shared" si="430"/>
        <v/>
      </c>
      <c r="AQ1483" s="35" t="str">
        <f t="shared" si="429"/>
        <v/>
      </c>
      <c r="AR1483" s="35" t="str">
        <f t="shared" si="429"/>
        <v/>
      </c>
      <c r="AS1483" s="35" t="str">
        <f t="shared" si="429"/>
        <v/>
      </c>
      <c r="AT1483" s="35" t="str">
        <f t="shared" si="428"/>
        <v/>
      </c>
    </row>
    <row r="1484" spans="1:46" x14ac:dyDescent="0.75">
      <c r="A1484" s="20">
        <v>813</v>
      </c>
      <c r="B1484" s="21"/>
      <c r="C1484" s="21" t="s">
        <v>6720</v>
      </c>
      <c r="D1484" s="20">
        <v>1</v>
      </c>
      <c r="R1484" s="30" t="str">
        <f t="shared" si="424"/>
        <v/>
      </c>
      <c r="T1484" s="30" t="str">
        <f t="shared" si="413"/>
        <v/>
      </c>
      <c r="U1484" s="30" t="str">
        <f t="shared" si="414"/>
        <v/>
      </c>
      <c r="V1484" s="30" t="str">
        <f t="shared" si="415"/>
        <v/>
      </c>
      <c r="W1484" s="30" t="str">
        <f t="shared" si="416"/>
        <v/>
      </c>
      <c r="X1484" s="30" t="str">
        <f t="shared" si="417"/>
        <v/>
      </c>
      <c r="Y1484" s="30" t="str">
        <f t="shared" si="418"/>
        <v/>
      </c>
      <c r="Z1484" s="30" t="str">
        <f t="shared" si="419"/>
        <v/>
      </c>
      <c r="AA1484" s="30" t="str">
        <f t="shared" si="420"/>
        <v/>
      </c>
      <c r="AB1484" s="30" t="str">
        <f t="shared" si="421"/>
        <v/>
      </c>
      <c r="AC1484" s="30" t="str">
        <f t="shared" si="422"/>
        <v/>
      </c>
      <c r="AD1484" s="30" t="str">
        <f t="shared" si="423"/>
        <v/>
      </c>
      <c r="AE1484" s="30" t="str">
        <f t="shared" si="423"/>
        <v/>
      </c>
      <c r="AF1484" s="30" t="str">
        <f t="shared" si="425"/>
        <v/>
      </c>
      <c r="AH1484" s="35" t="str">
        <f t="shared" si="426"/>
        <v/>
      </c>
      <c r="AI1484" s="35" t="str">
        <f t="shared" si="426"/>
        <v/>
      </c>
      <c r="AJ1484" s="35" t="str">
        <f t="shared" si="426"/>
        <v/>
      </c>
      <c r="AK1484" s="35" t="str">
        <f t="shared" si="426"/>
        <v/>
      </c>
      <c r="AL1484" s="35" t="str">
        <f t="shared" si="427"/>
        <v/>
      </c>
      <c r="AM1484" s="35" t="str">
        <f t="shared" si="427"/>
        <v/>
      </c>
      <c r="AN1484" s="35" t="str">
        <f t="shared" si="427"/>
        <v/>
      </c>
      <c r="AO1484" s="35" t="str">
        <f t="shared" si="427"/>
        <v/>
      </c>
      <c r="AP1484" s="35" t="str">
        <f t="shared" si="430"/>
        <v/>
      </c>
      <c r="AQ1484" s="35" t="str">
        <f t="shared" si="429"/>
        <v/>
      </c>
      <c r="AR1484" s="35" t="str">
        <f t="shared" si="429"/>
        <v/>
      </c>
      <c r="AS1484" s="35" t="str">
        <f t="shared" si="429"/>
        <v/>
      </c>
      <c r="AT1484" s="35" t="str">
        <f t="shared" si="428"/>
        <v/>
      </c>
    </row>
    <row r="1485" spans="1:46" x14ac:dyDescent="0.75">
      <c r="A1485" s="20">
        <v>7113</v>
      </c>
      <c r="B1485" s="21"/>
      <c r="C1485" s="21" t="s">
        <v>6720</v>
      </c>
      <c r="D1485" s="20">
        <v>1</v>
      </c>
      <c r="R1485" s="30" t="str">
        <f t="shared" si="424"/>
        <v/>
      </c>
      <c r="T1485" s="30" t="str">
        <f t="shared" si="413"/>
        <v/>
      </c>
      <c r="U1485" s="30" t="str">
        <f t="shared" si="414"/>
        <v/>
      </c>
      <c r="V1485" s="30" t="str">
        <f t="shared" si="415"/>
        <v/>
      </c>
      <c r="W1485" s="30" t="str">
        <f t="shared" si="416"/>
        <v/>
      </c>
      <c r="X1485" s="30" t="str">
        <f t="shared" si="417"/>
        <v/>
      </c>
      <c r="Y1485" s="30" t="str">
        <f t="shared" si="418"/>
        <v/>
      </c>
      <c r="Z1485" s="30" t="str">
        <f t="shared" si="419"/>
        <v/>
      </c>
      <c r="AA1485" s="30" t="str">
        <f t="shared" si="420"/>
        <v/>
      </c>
      <c r="AB1485" s="30" t="str">
        <f t="shared" si="421"/>
        <v/>
      </c>
      <c r="AC1485" s="30" t="str">
        <f t="shared" si="422"/>
        <v/>
      </c>
      <c r="AD1485" s="30" t="str">
        <f t="shared" si="423"/>
        <v/>
      </c>
      <c r="AE1485" s="30" t="str">
        <f t="shared" si="423"/>
        <v/>
      </c>
      <c r="AF1485" s="30" t="str">
        <f t="shared" si="425"/>
        <v/>
      </c>
      <c r="AH1485" s="35" t="str">
        <f t="shared" si="426"/>
        <v/>
      </c>
      <c r="AI1485" s="35" t="str">
        <f t="shared" si="426"/>
        <v/>
      </c>
      <c r="AJ1485" s="35" t="str">
        <f t="shared" si="426"/>
        <v/>
      </c>
      <c r="AK1485" s="35" t="str">
        <f t="shared" si="426"/>
        <v/>
      </c>
      <c r="AL1485" s="35" t="str">
        <f t="shared" si="427"/>
        <v/>
      </c>
      <c r="AM1485" s="35" t="str">
        <f t="shared" si="427"/>
        <v/>
      </c>
      <c r="AN1485" s="35" t="str">
        <f t="shared" si="427"/>
        <v/>
      </c>
      <c r="AO1485" s="35" t="str">
        <f t="shared" si="427"/>
        <v/>
      </c>
      <c r="AP1485" s="35" t="str">
        <f t="shared" si="430"/>
        <v/>
      </c>
      <c r="AQ1485" s="35" t="str">
        <f t="shared" si="429"/>
        <v/>
      </c>
      <c r="AR1485" s="35" t="str">
        <f t="shared" si="429"/>
        <v/>
      </c>
      <c r="AS1485" s="35" t="str">
        <f t="shared" si="429"/>
        <v/>
      </c>
      <c r="AT1485" s="35" t="str">
        <f t="shared" si="428"/>
        <v/>
      </c>
    </row>
    <row r="1486" spans="1:46" x14ac:dyDescent="0.75">
      <c r="A1486" s="20">
        <v>4583</v>
      </c>
      <c r="B1486" s="21"/>
      <c r="C1486" s="21" t="s">
        <v>6720</v>
      </c>
      <c r="D1486" s="20">
        <v>1</v>
      </c>
      <c r="R1486" s="30" t="str">
        <f t="shared" si="424"/>
        <v/>
      </c>
      <c r="T1486" s="30" t="str">
        <f t="shared" si="413"/>
        <v/>
      </c>
      <c r="U1486" s="30" t="str">
        <f t="shared" si="414"/>
        <v/>
      </c>
      <c r="V1486" s="30" t="str">
        <f t="shared" si="415"/>
        <v/>
      </c>
      <c r="W1486" s="30" t="str">
        <f t="shared" si="416"/>
        <v/>
      </c>
      <c r="X1486" s="30" t="str">
        <f t="shared" si="417"/>
        <v/>
      </c>
      <c r="Y1486" s="30" t="str">
        <f t="shared" si="418"/>
        <v/>
      </c>
      <c r="Z1486" s="30" t="str">
        <f t="shared" si="419"/>
        <v/>
      </c>
      <c r="AA1486" s="30" t="str">
        <f t="shared" si="420"/>
        <v/>
      </c>
      <c r="AB1486" s="30" t="str">
        <f t="shared" si="421"/>
        <v/>
      </c>
      <c r="AC1486" s="30" t="str">
        <f t="shared" si="422"/>
        <v/>
      </c>
      <c r="AD1486" s="30" t="str">
        <f t="shared" si="423"/>
        <v/>
      </c>
      <c r="AE1486" s="30" t="str">
        <f t="shared" si="423"/>
        <v/>
      </c>
      <c r="AF1486" s="30" t="str">
        <f t="shared" si="425"/>
        <v/>
      </c>
      <c r="AH1486" s="35" t="str">
        <f t="shared" si="426"/>
        <v/>
      </c>
      <c r="AI1486" s="35" t="str">
        <f t="shared" si="426"/>
        <v/>
      </c>
      <c r="AJ1486" s="35" t="str">
        <f t="shared" si="426"/>
        <v/>
      </c>
      <c r="AK1486" s="35" t="str">
        <f t="shared" si="426"/>
        <v/>
      </c>
      <c r="AL1486" s="35" t="str">
        <f t="shared" si="427"/>
        <v/>
      </c>
      <c r="AM1486" s="35" t="str">
        <f t="shared" si="427"/>
        <v/>
      </c>
      <c r="AN1486" s="35" t="str">
        <f t="shared" si="427"/>
        <v/>
      </c>
      <c r="AO1486" s="35" t="str">
        <f t="shared" si="427"/>
        <v/>
      </c>
      <c r="AP1486" s="35" t="str">
        <f t="shared" si="430"/>
        <v/>
      </c>
      <c r="AQ1486" s="35" t="str">
        <f t="shared" si="429"/>
        <v/>
      </c>
      <c r="AR1486" s="35" t="str">
        <f t="shared" si="429"/>
        <v/>
      </c>
      <c r="AS1486" s="35" t="str">
        <f t="shared" si="429"/>
        <v/>
      </c>
      <c r="AT1486" s="35" t="str">
        <f t="shared" si="428"/>
        <v/>
      </c>
    </row>
    <row r="1487" spans="1:46" x14ac:dyDescent="0.75">
      <c r="A1487" s="20">
        <v>879</v>
      </c>
      <c r="B1487" s="21"/>
      <c r="C1487" s="21" t="s">
        <v>6720</v>
      </c>
      <c r="D1487" s="20">
        <v>1</v>
      </c>
      <c r="R1487" s="30" t="str">
        <f t="shared" si="424"/>
        <v/>
      </c>
      <c r="T1487" s="30" t="str">
        <f t="shared" si="413"/>
        <v/>
      </c>
      <c r="U1487" s="30" t="str">
        <f t="shared" si="414"/>
        <v/>
      </c>
      <c r="V1487" s="30" t="str">
        <f t="shared" si="415"/>
        <v/>
      </c>
      <c r="W1487" s="30" t="str">
        <f t="shared" si="416"/>
        <v/>
      </c>
      <c r="X1487" s="30" t="str">
        <f t="shared" si="417"/>
        <v/>
      </c>
      <c r="Y1487" s="30" t="str">
        <f t="shared" si="418"/>
        <v/>
      </c>
      <c r="Z1487" s="30" t="str">
        <f t="shared" si="419"/>
        <v/>
      </c>
      <c r="AA1487" s="30" t="str">
        <f t="shared" si="420"/>
        <v/>
      </c>
      <c r="AB1487" s="30" t="str">
        <f t="shared" si="421"/>
        <v/>
      </c>
      <c r="AC1487" s="30" t="str">
        <f t="shared" si="422"/>
        <v/>
      </c>
      <c r="AD1487" s="30" t="str">
        <f t="shared" si="423"/>
        <v/>
      </c>
      <c r="AE1487" s="30" t="str">
        <f t="shared" si="423"/>
        <v/>
      </c>
      <c r="AF1487" s="30" t="str">
        <f t="shared" si="425"/>
        <v/>
      </c>
      <c r="AH1487" s="35" t="str">
        <f t="shared" si="426"/>
        <v/>
      </c>
      <c r="AI1487" s="35" t="str">
        <f t="shared" si="426"/>
        <v/>
      </c>
      <c r="AJ1487" s="35" t="str">
        <f t="shared" si="426"/>
        <v/>
      </c>
      <c r="AK1487" s="35" t="str">
        <f t="shared" si="426"/>
        <v/>
      </c>
      <c r="AL1487" s="35" t="str">
        <f t="shared" si="427"/>
        <v/>
      </c>
      <c r="AM1487" s="35" t="str">
        <f t="shared" si="427"/>
        <v/>
      </c>
      <c r="AN1487" s="35" t="str">
        <f t="shared" si="427"/>
        <v/>
      </c>
      <c r="AO1487" s="35" t="str">
        <f t="shared" si="427"/>
        <v/>
      </c>
      <c r="AP1487" s="35" t="str">
        <f t="shared" si="430"/>
        <v/>
      </c>
      <c r="AQ1487" s="35" t="str">
        <f t="shared" si="429"/>
        <v/>
      </c>
      <c r="AR1487" s="35" t="str">
        <f t="shared" si="429"/>
        <v/>
      </c>
      <c r="AS1487" s="35" t="str">
        <f t="shared" si="429"/>
        <v/>
      </c>
      <c r="AT1487" s="35" t="str">
        <f t="shared" si="428"/>
        <v/>
      </c>
    </row>
    <row r="1488" spans="1:46" x14ac:dyDescent="0.75">
      <c r="A1488" s="20">
        <v>4851</v>
      </c>
      <c r="B1488" s="21"/>
      <c r="C1488" s="21" t="s">
        <v>6720</v>
      </c>
      <c r="D1488" s="20">
        <v>2</v>
      </c>
      <c r="R1488" s="30" t="str">
        <f t="shared" si="424"/>
        <v/>
      </c>
      <c r="T1488" s="30" t="str">
        <f t="shared" si="413"/>
        <v/>
      </c>
      <c r="U1488" s="30" t="str">
        <f t="shared" si="414"/>
        <v/>
      </c>
      <c r="V1488" s="30" t="str">
        <f t="shared" si="415"/>
        <v/>
      </c>
      <c r="W1488" s="30" t="str">
        <f t="shared" si="416"/>
        <v/>
      </c>
      <c r="X1488" s="30" t="str">
        <f t="shared" si="417"/>
        <v/>
      </c>
      <c r="Y1488" s="30" t="str">
        <f t="shared" si="418"/>
        <v/>
      </c>
      <c r="Z1488" s="30" t="str">
        <f t="shared" si="419"/>
        <v/>
      </c>
      <c r="AA1488" s="30" t="str">
        <f t="shared" si="420"/>
        <v/>
      </c>
      <c r="AB1488" s="30" t="str">
        <f t="shared" si="421"/>
        <v/>
      </c>
      <c r="AC1488" s="30" t="str">
        <f t="shared" si="422"/>
        <v/>
      </c>
      <c r="AD1488" s="30" t="str">
        <f t="shared" si="423"/>
        <v/>
      </c>
      <c r="AE1488" s="30" t="str">
        <f t="shared" si="423"/>
        <v/>
      </c>
      <c r="AF1488" s="30" t="str">
        <f t="shared" si="425"/>
        <v/>
      </c>
      <c r="AH1488" s="35" t="str">
        <f t="shared" si="426"/>
        <v/>
      </c>
      <c r="AI1488" s="35" t="str">
        <f t="shared" si="426"/>
        <v/>
      </c>
      <c r="AJ1488" s="35" t="str">
        <f t="shared" si="426"/>
        <v/>
      </c>
      <c r="AK1488" s="35" t="str">
        <f t="shared" si="426"/>
        <v/>
      </c>
      <c r="AL1488" s="35" t="str">
        <f t="shared" si="427"/>
        <v/>
      </c>
      <c r="AM1488" s="35" t="str">
        <f t="shared" si="427"/>
        <v/>
      </c>
      <c r="AN1488" s="35" t="str">
        <f t="shared" si="427"/>
        <v/>
      </c>
      <c r="AO1488" s="35" t="str">
        <f t="shared" si="427"/>
        <v/>
      </c>
      <c r="AP1488" s="35" t="str">
        <f t="shared" si="430"/>
        <v/>
      </c>
      <c r="AQ1488" s="35" t="str">
        <f t="shared" si="429"/>
        <v/>
      </c>
      <c r="AR1488" s="35" t="str">
        <f t="shared" si="429"/>
        <v/>
      </c>
      <c r="AS1488" s="35" t="str">
        <f t="shared" si="429"/>
        <v/>
      </c>
      <c r="AT1488" s="35" t="str">
        <f t="shared" si="428"/>
        <v/>
      </c>
    </row>
    <row r="1489" spans="1:46" x14ac:dyDescent="0.75">
      <c r="A1489" s="20">
        <v>7780</v>
      </c>
      <c r="B1489" s="21"/>
      <c r="C1489" s="21" t="s">
        <v>6720</v>
      </c>
      <c r="D1489" s="20">
        <v>1</v>
      </c>
      <c r="R1489" s="30" t="str">
        <f t="shared" si="424"/>
        <v/>
      </c>
      <c r="T1489" s="30" t="str">
        <f t="shared" si="413"/>
        <v/>
      </c>
      <c r="U1489" s="30" t="str">
        <f t="shared" si="414"/>
        <v/>
      </c>
      <c r="V1489" s="30" t="str">
        <f t="shared" si="415"/>
        <v/>
      </c>
      <c r="W1489" s="30" t="str">
        <f t="shared" si="416"/>
        <v/>
      </c>
      <c r="X1489" s="30" t="str">
        <f t="shared" si="417"/>
        <v/>
      </c>
      <c r="Y1489" s="30" t="str">
        <f t="shared" si="418"/>
        <v/>
      </c>
      <c r="Z1489" s="30" t="str">
        <f t="shared" si="419"/>
        <v/>
      </c>
      <c r="AA1489" s="30" t="str">
        <f t="shared" si="420"/>
        <v/>
      </c>
      <c r="AB1489" s="30" t="str">
        <f t="shared" si="421"/>
        <v/>
      </c>
      <c r="AC1489" s="30" t="str">
        <f t="shared" si="422"/>
        <v/>
      </c>
      <c r="AD1489" s="30" t="str">
        <f t="shared" si="423"/>
        <v/>
      </c>
      <c r="AE1489" s="30" t="str">
        <f t="shared" si="423"/>
        <v/>
      </c>
      <c r="AF1489" s="30" t="str">
        <f t="shared" si="425"/>
        <v/>
      </c>
      <c r="AH1489" s="35" t="str">
        <f t="shared" si="426"/>
        <v/>
      </c>
      <c r="AI1489" s="35" t="str">
        <f t="shared" si="426"/>
        <v/>
      </c>
      <c r="AJ1489" s="35" t="str">
        <f t="shared" si="426"/>
        <v/>
      </c>
      <c r="AK1489" s="35" t="str">
        <f t="shared" si="426"/>
        <v/>
      </c>
      <c r="AL1489" s="35" t="str">
        <f t="shared" si="427"/>
        <v/>
      </c>
      <c r="AM1489" s="35" t="str">
        <f t="shared" si="427"/>
        <v/>
      </c>
      <c r="AN1489" s="35" t="str">
        <f t="shared" si="427"/>
        <v/>
      </c>
      <c r="AO1489" s="35" t="str">
        <f t="shared" si="427"/>
        <v/>
      </c>
      <c r="AP1489" s="35" t="str">
        <f t="shared" si="430"/>
        <v/>
      </c>
      <c r="AQ1489" s="35" t="str">
        <f t="shared" si="429"/>
        <v/>
      </c>
      <c r="AR1489" s="35" t="str">
        <f t="shared" si="429"/>
        <v/>
      </c>
      <c r="AS1489" s="35" t="str">
        <f t="shared" si="429"/>
        <v/>
      </c>
      <c r="AT1489" s="35" t="str">
        <f t="shared" si="428"/>
        <v/>
      </c>
    </row>
    <row r="1490" spans="1:46" x14ac:dyDescent="0.75">
      <c r="A1490" s="20">
        <v>337</v>
      </c>
      <c r="B1490" s="21"/>
      <c r="C1490" s="21" t="s">
        <v>6720</v>
      </c>
      <c r="D1490" s="20">
        <v>10</v>
      </c>
      <c r="P1490" s="25">
        <v>1</v>
      </c>
      <c r="R1490" s="30">
        <f t="shared" si="424"/>
        <v>1</v>
      </c>
      <c r="T1490" s="30" t="str">
        <f t="shared" si="413"/>
        <v/>
      </c>
      <c r="U1490" s="30" t="str">
        <f t="shared" si="414"/>
        <v/>
      </c>
      <c r="V1490" s="30" t="str">
        <f t="shared" si="415"/>
        <v/>
      </c>
      <c r="W1490" s="30" t="str">
        <f t="shared" si="416"/>
        <v/>
      </c>
      <c r="X1490" s="30" t="str">
        <f t="shared" si="417"/>
        <v/>
      </c>
      <c r="Y1490" s="30" t="str">
        <f t="shared" si="418"/>
        <v/>
      </c>
      <c r="Z1490" s="30" t="str">
        <f t="shared" si="419"/>
        <v/>
      </c>
      <c r="AA1490" s="30" t="str">
        <f t="shared" si="420"/>
        <v/>
      </c>
      <c r="AB1490" s="30" t="str">
        <f t="shared" si="421"/>
        <v/>
      </c>
      <c r="AC1490" s="30" t="str">
        <f t="shared" si="422"/>
        <v/>
      </c>
      <c r="AD1490" s="30" t="str">
        <f t="shared" si="423"/>
        <v/>
      </c>
      <c r="AE1490" s="30" t="str">
        <f t="shared" si="423"/>
        <v/>
      </c>
      <c r="AF1490" s="30" t="str">
        <f t="shared" si="425"/>
        <v/>
      </c>
      <c r="AH1490" s="35" t="str">
        <f t="shared" si="426"/>
        <v/>
      </c>
      <c r="AI1490" s="35" t="str">
        <f t="shared" si="426"/>
        <v/>
      </c>
      <c r="AJ1490" s="35" t="str">
        <f t="shared" si="426"/>
        <v/>
      </c>
      <c r="AK1490" s="35" t="str">
        <f t="shared" si="426"/>
        <v/>
      </c>
      <c r="AL1490" s="35" t="str">
        <f t="shared" si="427"/>
        <v/>
      </c>
      <c r="AM1490" s="35" t="str">
        <f t="shared" si="427"/>
        <v/>
      </c>
      <c r="AN1490" s="35" t="str">
        <f t="shared" si="427"/>
        <v/>
      </c>
      <c r="AO1490" s="35" t="str">
        <f t="shared" si="427"/>
        <v/>
      </c>
      <c r="AP1490" s="35" t="str">
        <f t="shared" si="430"/>
        <v/>
      </c>
      <c r="AQ1490" s="35" t="str">
        <f t="shared" si="429"/>
        <v/>
      </c>
      <c r="AR1490" s="35" t="str">
        <f t="shared" si="429"/>
        <v/>
      </c>
      <c r="AS1490" s="35">
        <f t="shared" si="429"/>
        <v>1</v>
      </c>
      <c r="AT1490" s="35">
        <f t="shared" si="428"/>
        <v>1</v>
      </c>
    </row>
    <row r="1491" spans="1:46" x14ac:dyDescent="0.75">
      <c r="A1491" s="20">
        <v>2325</v>
      </c>
      <c r="B1491" s="21"/>
      <c r="C1491" s="21" t="s">
        <v>6720</v>
      </c>
      <c r="D1491" s="20">
        <v>1</v>
      </c>
      <c r="R1491" s="30" t="str">
        <f t="shared" si="424"/>
        <v/>
      </c>
      <c r="T1491" s="30" t="str">
        <f t="shared" si="413"/>
        <v/>
      </c>
      <c r="U1491" s="30" t="str">
        <f t="shared" si="414"/>
        <v/>
      </c>
      <c r="V1491" s="30" t="str">
        <f t="shared" si="415"/>
        <v/>
      </c>
      <c r="W1491" s="30" t="str">
        <f t="shared" si="416"/>
        <v/>
      </c>
      <c r="X1491" s="30" t="str">
        <f t="shared" si="417"/>
        <v/>
      </c>
      <c r="Y1491" s="30" t="str">
        <f t="shared" si="418"/>
        <v/>
      </c>
      <c r="Z1491" s="30" t="str">
        <f t="shared" si="419"/>
        <v/>
      </c>
      <c r="AA1491" s="30" t="str">
        <f t="shared" si="420"/>
        <v/>
      </c>
      <c r="AB1491" s="30" t="str">
        <f t="shared" si="421"/>
        <v/>
      </c>
      <c r="AC1491" s="30" t="str">
        <f t="shared" si="422"/>
        <v/>
      </c>
      <c r="AD1491" s="30" t="str">
        <f t="shared" si="423"/>
        <v/>
      </c>
      <c r="AE1491" s="30" t="str">
        <f t="shared" si="423"/>
        <v/>
      </c>
      <c r="AF1491" s="30" t="str">
        <f t="shared" si="425"/>
        <v/>
      </c>
      <c r="AH1491" s="35" t="str">
        <f t="shared" si="426"/>
        <v/>
      </c>
      <c r="AI1491" s="35" t="str">
        <f t="shared" si="426"/>
        <v/>
      </c>
      <c r="AJ1491" s="35" t="str">
        <f t="shared" si="426"/>
        <v/>
      </c>
      <c r="AK1491" s="35" t="str">
        <f t="shared" si="426"/>
        <v/>
      </c>
      <c r="AL1491" s="35" t="str">
        <f t="shared" si="427"/>
        <v/>
      </c>
      <c r="AM1491" s="35" t="str">
        <f t="shared" si="427"/>
        <v/>
      </c>
      <c r="AN1491" s="35" t="str">
        <f t="shared" si="427"/>
        <v/>
      </c>
      <c r="AO1491" s="35" t="str">
        <f t="shared" si="427"/>
        <v/>
      </c>
      <c r="AP1491" s="35" t="str">
        <f t="shared" si="430"/>
        <v/>
      </c>
      <c r="AQ1491" s="35" t="str">
        <f t="shared" si="429"/>
        <v/>
      </c>
      <c r="AR1491" s="35" t="str">
        <f t="shared" si="429"/>
        <v/>
      </c>
      <c r="AS1491" s="35" t="str">
        <f t="shared" si="429"/>
        <v/>
      </c>
      <c r="AT1491" s="35" t="str">
        <f t="shared" si="428"/>
        <v/>
      </c>
    </row>
    <row r="1492" spans="1:46" x14ac:dyDescent="0.75">
      <c r="A1492" s="20">
        <v>8491</v>
      </c>
      <c r="B1492" s="21"/>
      <c r="C1492" s="21" t="s">
        <v>6720</v>
      </c>
      <c r="D1492" s="20">
        <v>1</v>
      </c>
      <c r="R1492" s="30" t="str">
        <f t="shared" si="424"/>
        <v/>
      </c>
      <c r="T1492" s="30" t="str">
        <f t="shared" si="413"/>
        <v/>
      </c>
      <c r="U1492" s="30" t="str">
        <f t="shared" si="414"/>
        <v/>
      </c>
      <c r="V1492" s="30" t="str">
        <f t="shared" si="415"/>
        <v/>
      </c>
      <c r="W1492" s="30" t="str">
        <f t="shared" si="416"/>
        <v/>
      </c>
      <c r="X1492" s="30" t="str">
        <f t="shared" si="417"/>
        <v/>
      </c>
      <c r="Y1492" s="30" t="str">
        <f t="shared" si="418"/>
        <v/>
      </c>
      <c r="Z1492" s="30" t="str">
        <f t="shared" si="419"/>
        <v/>
      </c>
      <c r="AA1492" s="30" t="str">
        <f t="shared" si="420"/>
        <v/>
      </c>
      <c r="AB1492" s="30" t="str">
        <f t="shared" si="421"/>
        <v/>
      </c>
      <c r="AC1492" s="30" t="str">
        <f t="shared" si="422"/>
        <v/>
      </c>
      <c r="AD1492" s="30" t="str">
        <f t="shared" si="423"/>
        <v/>
      </c>
      <c r="AE1492" s="30" t="str">
        <f t="shared" si="423"/>
        <v/>
      </c>
      <c r="AF1492" s="30" t="str">
        <f t="shared" si="425"/>
        <v/>
      </c>
      <c r="AH1492" s="35" t="str">
        <f t="shared" si="426"/>
        <v/>
      </c>
      <c r="AI1492" s="35" t="str">
        <f t="shared" si="426"/>
        <v/>
      </c>
      <c r="AJ1492" s="35" t="str">
        <f t="shared" si="426"/>
        <v/>
      </c>
      <c r="AK1492" s="35" t="str">
        <f t="shared" si="426"/>
        <v/>
      </c>
      <c r="AL1492" s="35" t="str">
        <f t="shared" si="427"/>
        <v/>
      </c>
      <c r="AM1492" s="35" t="str">
        <f t="shared" si="427"/>
        <v/>
      </c>
      <c r="AN1492" s="35" t="str">
        <f t="shared" si="427"/>
        <v/>
      </c>
      <c r="AO1492" s="35" t="str">
        <f t="shared" si="427"/>
        <v/>
      </c>
      <c r="AP1492" s="35" t="str">
        <f t="shared" si="430"/>
        <v/>
      </c>
      <c r="AQ1492" s="35" t="str">
        <f t="shared" si="429"/>
        <v/>
      </c>
      <c r="AR1492" s="35" t="str">
        <f t="shared" si="429"/>
        <v/>
      </c>
      <c r="AS1492" s="35" t="str">
        <f t="shared" si="429"/>
        <v/>
      </c>
      <c r="AT1492" s="35" t="str">
        <f t="shared" si="428"/>
        <v/>
      </c>
    </row>
    <row r="1493" spans="1:46" x14ac:dyDescent="0.75">
      <c r="A1493" s="20">
        <v>7895</v>
      </c>
      <c r="B1493" s="21"/>
      <c r="C1493" s="21" t="s">
        <v>6720</v>
      </c>
      <c r="D1493" s="20">
        <v>7</v>
      </c>
      <c r="R1493" s="30" t="str">
        <f t="shared" si="424"/>
        <v/>
      </c>
      <c r="T1493" s="30" t="str">
        <f t="shared" si="413"/>
        <v/>
      </c>
      <c r="U1493" s="30" t="str">
        <f t="shared" si="414"/>
        <v/>
      </c>
      <c r="V1493" s="30" t="str">
        <f t="shared" si="415"/>
        <v/>
      </c>
      <c r="W1493" s="30" t="str">
        <f t="shared" si="416"/>
        <v/>
      </c>
      <c r="X1493" s="30" t="str">
        <f t="shared" si="417"/>
        <v/>
      </c>
      <c r="Y1493" s="30" t="str">
        <f t="shared" si="418"/>
        <v/>
      </c>
      <c r="Z1493" s="30" t="str">
        <f t="shared" si="419"/>
        <v/>
      </c>
      <c r="AA1493" s="30" t="str">
        <f t="shared" si="420"/>
        <v/>
      </c>
      <c r="AB1493" s="30" t="str">
        <f t="shared" si="421"/>
        <v/>
      </c>
      <c r="AC1493" s="30" t="str">
        <f t="shared" si="422"/>
        <v/>
      </c>
      <c r="AD1493" s="30" t="str">
        <f t="shared" si="423"/>
        <v/>
      </c>
      <c r="AE1493" s="30" t="str">
        <f t="shared" si="423"/>
        <v/>
      </c>
      <c r="AF1493" s="30" t="str">
        <f t="shared" si="425"/>
        <v/>
      </c>
      <c r="AH1493" s="35" t="str">
        <f t="shared" si="426"/>
        <v/>
      </c>
      <c r="AI1493" s="35" t="str">
        <f t="shared" si="426"/>
        <v/>
      </c>
      <c r="AJ1493" s="35" t="str">
        <f t="shared" si="426"/>
        <v/>
      </c>
      <c r="AK1493" s="35" t="str">
        <f t="shared" si="426"/>
        <v/>
      </c>
      <c r="AL1493" s="35" t="str">
        <f t="shared" si="427"/>
        <v/>
      </c>
      <c r="AM1493" s="35" t="str">
        <f t="shared" si="427"/>
        <v/>
      </c>
      <c r="AN1493" s="35" t="str">
        <f t="shared" si="427"/>
        <v/>
      </c>
      <c r="AO1493" s="35" t="str">
        <f t="shared" si="427"/>
        <v/>
      </c>
      <c r="AP1493" s="35" t="str">
        <f t="shared" si="430"/>
        <v/>
      </c>
      <c r="AQ1493" s="35" t="str">
        <f t="shared" si="429"/>
        <v/>
      </c>
      <c r="AR1493" s="35" t="str">
        <f t="shared" si="429"/>
        <v/>
      </c>
      <c r="AS1493" s="35" t="str">
        <f t="shared" si="429"/>
        <v/>
      </c>
      <c r="AT1493" s="35" t="str">
        <f t="shared" si="428"/>
        <v/>
      </c>
    </row>
    <row r="1494" spans="1:46" x14ac:dyDescent="0.75">
      <c r="A1494" s="20">
        <v>8598</v>
      </c>
      <c r="B1494" s="21"/>
      <c r="C1494" s="21" t="s">
        <v>6720</v>
      </c>
      <c r="D1494" s="20">
        <v>1</v>
      </c>
      <c r="R1494" s="30" t="str">
        <f t="shared" si="424"/>
        <v/>
      </c>
      <c r="T1494" s="30" t="str">
        <f t="shared" si="413"/>
        <v/>
      </c>
      <c r="U1494" s="30" t="str">
        <f t="shared" si="414"/>
        <v/>
      </c>
      <c r="V1494" s="30" t="str">
        <f t="shared" si="415"/>
        <v/>
      </c>
      <c r="W1494" s="30" t="str">
        <f t="shared" si="416"/>
        <v/>
      </c>
      <c r="X1494" s="30" t="str">
        <f t="shared" si="417"/>
        <v/>
      </c>
      <c r="Y1494" s="30" t="str">
        <f t="shared" si="418"/>
        <v/>
      </c>
      <c r="Z1494" s="30" t="str">
        <f t="shared" si="419"/>
        <v/>
      </c>
      <c r="AA1494" s="30" t="str">
        <f t="shared" si="420"/>
        <v/>
      </c>
      <c r="AB1494" s="30" t="str">
        <f t="shared" si="421"/>
        <v/>
      </c>
      <c r="AC1494" s="30" t="str">
        <f t="shared" si="422"/>
        <v/>
      </c>
      <c r="AD1494" s="30" t="str">
        <f t="shared" si="423"/>
        <v/>
      </c>
      <c r="AE1494" s="30" t="str">
        <f t="shared" si="423"/>
        <v/>
      </c>
      <c r="AF1494" s="30" t="str">
        <f t="shared" si="425"/>
        <v/>
      </c>
      <c r="AH1494" s="35" t="str">
        <f t="shared" si="426"/>
        <v/>
      </c>
      <c r="AI1494" s="35" t="str">
        <f t="shared" si="426"/>
        <v/>
      </c>
      <c r="AJ1494" s="35" t="str">
        <f t="shared" si="426"/>
        <v/>
      </c>
      <c r="AK1494" s="35" t="str">
        <f t="shared" si="426"/>
        <v/>
      </c>
      <c r="AL1494" s="35" t="str">
        <f t="shared" si="427"/>
        <v/>
      </c>
      <c r="AM1494" s="35" t="str">
        <f t="shared" si="427"/>
        <v/>
      </c>
      <c r="AN1494" s="35" t="str">
        <f t="shared" si="427"/>
        <v/>
      </c>
      <c r="AO1494" s="35" t="str">
        <f t="shared" si="427"/>
        <v/>
      </c>
      <c r="AP1494" s="35" t="str">
        <f t="shared" si="430"/>
        <v/>
      </c>
      <c r="AQ1494" s="35" t="str">
        <f t="shared" si="429"/>
        <v/>
      </c>
      <c r="AR1494" s="35" t="str">
        <f t="shared" si="429"/>
        <v/>
      </c>
      <c r="AS1494" s="35" t="str">
        <f t="shared" si="429"/>
        <v/>
      </c>
      <c r="AT1494" s="35" t="str">
        <f t="shared" si="428"/>
        <v/>
      </c>
    </row>
    <row r="1495" spans="1:46" x14ac:dyDescent="0.75">
      <c r="A1495" s="20">
        <v>7778</v>
      </c>
      <c r="B1495" s="21"/>
      <c r="C1495" s="21" t="s">
        <v>6720</v>
      </c>
      <c r="D1495" s="20">
        <v>1</v>
      </c>
      <c r="R1495" s="30" t="str">
        <f t="shared" si="424"/>
        <v/>
      </c>
      <c r="T1495" s="30" t="str">
        <f t="shared" si="413"/>
        <v/>
      </c>
      <c r="U1495" s="30" t="str">
        <f t="shared" si="414"/>
        <v/>
      </c>
      <c r="V1495" s="30" t="str">
        <f t="shared" si="415"/>
        <v/>
      </c>
      <c r="W1495" s="30" t="str">
        <f t="shared" si="416"/>
        <v/>
      </c>
      <c r="X1495" s="30" t="str">
        <f t="shared" si="417"/>
        <v/>
      </c>
      <c r="Y1495" s="30" t="str">
        <f t="shared" si="418"/>
        <v/>
      </c>
      <c r="Z1495" s="30" t="str">
        <f t="shared" si="419"/>
        <v/>
      </c>
      <c r="AA1495" s="30" t="str">
        <f t="shared" si="420"/>
        <v/>
      </c>
      <c r="AB1495" s="30" t="str">
        <f t="shared" si="421"/>
        <v/>
      </c>
      <c r="AC1495" s="30" t="str">
        <f t="shared" si="422"/>
        <v/>
      </c>
      <c r="AD1495" s="30" t="str">
        <f t="shared" si="423"/>
        <v/>
      </c>
      <c r="AE1495" s="30" t="str">
        <f t="shared" si="423"/>
        <v/>
      </c>
      <c r="AF1495" s="30" t="str">
        <f t="shared" si="425"/>
        <v/>
      </c>
      <c r="AH1495" s="35" t="str">
        <f t="shared" si="426"/>
        <v/>
      </c>
      <c r="AI1495" s="35" t="str">
        <f t="shared" si="426"/>
        <v/>
      </c>
      <c r="AJ1495" s="35" t="str">
        <f t="shared" si="426"/>
        <v/>
      </c>
      <c r="AK1495" s="35" t="str">
        <f t="shared" si="426"/>
        <v/>
      </c>
      <c r="AL1495" s="35" t="str">
        <f t="shared" si="427"/>
        <v/>
      </c>
      <c r="AM1495" s="35" t="str">
        <f t="shared" si="427"/>
        <v/>
      </c>
      <c r="AN1495" s="35" t="str">
        <f t="shared" si="427"/>
        <v/>
      </c>
      <c r="AO1495" s="35" t="str">
        <f t="shared" si="427"/>
        <v/>
      </c>
      <c r="AP1495" s="35" t="str">
        <f t="shared" si="430"/>
        <v/>
      </c>
      <c r="AQ1495" s="35" t="str">
        <f t="shared" si="429"/>
        <v/>
      </c>
      <c r="AR1495" s="35" t="str">
        <f t="shared" si="429"/>
        <v/>
      </c>
      <c r="AS1495" s="35" t="str">
        <f t="shared" si="429"/>
        <v/>
      </c>
      <c r="AT1495" s="35" t="str">
        <f t="shared" si="428"/>
        <v/>
      </c>
    </row>
    <row r="1496" spans="1:46" x14ac:dyDescent="0.75">
      <c r="A1496" s="20">
        <v>4811</v>
      </c>
      <c r="B1496" s="21"/>
      <c r="C1496" s="21" t="s">
        <v>6720</v>
      </c>
      <c r="D1496" s="20">
        <v>1</v>
      </c>
      <c r="R1496" s="30" t="str">
        <f t="shared" si="424"/>
        <v/>
      </c>
      <c r="T1496" s="30" t="str">
        <f t="shared" si="413"/>
        <v/>
      </c>
      <c r="U1496" s="30" t="str">
        <f t="shared" si="414"/>
        <v/>
      </c>
      <c r="V1496" s="30" t="str">
        <f t="shared" si="415"/>
        <v/>
      </c>
      <c r="W1496" s="30" t="str">
        <f t="shared" si="416"/>
        <v/>
      </c>
      <c r="X1496" s="30" t="str">
        <f t="shared" si="417"/>
        <v/>
      </c>
      <c r="Y1496" s="30" t="str">
        <f t="shared" si="418"/>
        <v/>
      </c>
      <c r="Z1496" s="30" t="str">
        <f t="shared" si="419"/>
        <v/>
      </c>
      <c r="AA1496" s="30" t="str">
        <f t="shared" si="420"/>
        <v/>
      </c>
      <c r="AB1496" s="30" t="str">
        <f t="shared" si="421"/>
        <v/>
      </c>
      <c r="AC1496" s="30" t="str">
        <f t="shared" si="422"/>
        <v/>
      </c>
      <c r="AD1496" s="30" t="str">
        <f t="shared" si="423"/>
        <v/>
      </c>
      <c r="AE1496" s="30" t="str">
        <f t="shared" si="423"/>
        <v/>
      </c>
      <c r="AF1496" s="30" t="str">
        <f t="shared" si="425"/>
        <v/>
      </c>
      <c r="AH1496" s="35" t="str">
        <f t="shared" si="426"/>
        <v/>
      </c>
      <c r="AI1496" s="35" t="str">
        <f t="shared" si="426"/>
        <v/>
      </c>
      <c r="AJ1496" s="35" t="str">
        <f t="shared" si="426"/>
        <v/>
      </c>
      <c r="AK1496" s="35" t="str">
        <f t="shared" si="426"/>
        <v/>
      </c>
      <c r="AL1496" s="35" t="str">
        <f t="shared" si="427"/>
        <v/>
      </c>
      <c r="AM1496" s="35" t="str">
        <f t="shared" si="427"/>
        <v/>
      </c>
      <c r="AN1496" s="35" t="str">
        <f t="shared" si="427"/>
        <v/>
      </c>
      <c r="AO1496" s="35" t="str">
        <f t="shared" si="427"/>
        <v/>
      </c>
      <c r="AP1496" s="35" t="str">
        <f t="shared" si="430"/>
        <v/>
      </c>
      <c r="AQ1496" s="35" t="str">
        <f t="shared" si="429"/>
        <v/>
      </c>
      <c r="AR1496" s="35" t="str">
        <f t="shared" si="429"/>
        <v/>
      </c>
      <c r="AS1496" s="35" t="str">
        <f t="shared" si="429"/>
        <v/>
      </c>
      <c r="AT1496" s="35" t="str">
        <f t="shared" si="428"/>
        <v/>
      </c>
    </row>
    <row r="1497" spans="1:46" x14ac:dyDescent="0.75">
      <c r="A1497" s="20">
        <v>2404</v>
      </c>
      <c r="B1497" s="21"/>
      <c r="C1497" s="21" t="s">
        <v>6720</v>
      </c>
      <c r="D1497" s="20">
        <v>1</v>
      </c>
      <c r="R1497" s="30" t="str">
        <f t="shared" si="424"/>
        <v/>
      </c>
      <c r="T1497" s="30" t="str">
        <f t="shared" si="413"/>
        <v/>
      </c>
      <c r="U1497" s="30" t="str">
        <f t="shared" si="414"/>
        <v/>
      </c>
      <c r="V1497" s="30" t="str">
        <f t="shared" si="415"/>
        <v/>
      </c>
      <c r="W1497" s="30" t="str">
        <f t="shared" si="416"/>
        <v/>
      </c>
      <c r="X1497" s="30" t="str">
        <f t="shared" si="417"/>
        <v/>
      </c>
      <c r="Y1497" s="30" t="str">
        <f t="shared" si="418"/>
        <v/>
      </c>
      <c r="Z1497" s="30" t="str">
        <f t="shared" si="419"/>
        <v/>
      </c>
      <c r="AA1497" s="30" t="str">
        <f t="shared" si="420"/>
        <v/>
      </c>
      <c r="AB1497" s="30" t="str">
        <f t="shared" si="421"/>
        <v/>
      </c>
      <c r="AC1497" s="30" t="str">
        <f t="shared" si="422"/>
        <v/>
      </c>
      <c r="AD1497" s="30" t="str">
        <f t="shared" si="423"/>
        <v/>
      </c>
      <c r="AE1497" s="30" t="str">
        <f t="shared" si="423"/>
        <v/>
      </c>
      <c r="AF1497" s="30" t="str">
        <f t="shared" si="425"/>
        <v/>
      </c>
      <c r="AH1497" s="35" t="str">
        <f t="shared" si="426"/>
        <v/>
      </c>
      <c r="AI1497" s="35" t="str">
        <f t="shared" si="426"/>
        <v/>
      </c>
      <c r="AJ1497" s="35" t="str">
        <f t="shared" si="426"/>
        <v/>
      </c>
      <c r="AK1497" s="35" t="str">
        <f t="shared" si="426"/>
        <v/>
      </c>
      <c r="AL1497" s="35" t="str">
        <f t="shared" si="427"/>
        <v/>
      </c>
      <c r="AM1497" s="35" t="str">
        <f t="shared" si="427"/>
        <v/>
      </c>
      <c r="AN1497" s="35" t="str">
        <f t="shared" si="427"/>
        <v/>
      </c>
      <c r="AO1497" s="35" t="str">
        <f t="shared" si="427"/>
        <v/>
      </c>
      <c r="AP1497" s="35" t="str">
        <f t="shared" si="430"/>
        <v/>
      </c>
      <c r="AQ1497" s="35" t="str">
        <f t="shared" si="429"/>
        <v/>
      </c>
      <c r="AR1497" s="35" t="str">
        <f t="shared" si="429"/>
        <v/>
      </c>
      <c r="AS1497" s="35" t="str">
        <f t="shared" si="429"/>
        <v/>
      </c>
      <c r="AT1497" s="35" t="str">
        <f t="shared" si="428"/>
        <v/>
      </c>
    </row>
    <row r="1498" spans="1:46" x14ac:dyDescent="0.75">
      <c r="A1498" s="20">
        <v>4812</v>
      </c>
      <c r="B1498" s="21"/>
      <c r="C1498" s="21" t="s">
        <v>6720</v>
      </c>
      <c r="D1498" s="20">
        <v>10</v>
      </c>
      <c r="R1498" s="30" t="str">
        <f t="shared" si="424"/>
        <v/>
      </c>
      <c r="T1498" s="30" t="str">
        <f t="shared" si="413"/>
        <v/>
      </c>
      <c r="U1498" s="30" t="str">
        <f t="shared" si="414"/>
        <v/>
      </c>
      <c r="V1498" s="30" t="str">
        <f t="shared" si="415"/>
        <v/>
      </c>
      <c r="W1498" s="30" t="str">
        <f t="shared" si="416"/>
        <v/>
      </c>
      <c r="X1498" s="30" t="str">
        <f t="shared" si="417"/>
        <v/>
      </c>
      <c r="Y1498" s="30" t="str">
        <f t="shared" si="418"/>
        <v/>
      </c>
      <c r="Z1498" s="30" t="str">
        <f t="shared" si="419"/>
        <v/>
      </c>
      <c r="AA1498" s="30" t="str">
        <f t="shared" si="420"/>
        <v/>
      </c>
      <c r="AB1498" s="30" t="str">
        <f t="shared" si="421"/>
        <v/>
      </c>
      <c r="AC1498" s="30" t="str">
        <f t="shared" si="422"/>
        <v/>
      </c>
      <c r="AD1498" s="30" t="str">
        <f t="shared" si="423"/>
        <v/>
      </c>
      <c r="AE1498" s="30" t="str">
        <f t="shared" si="423"/>
        <v/>
      </c>
      <c r="AF1498" s="30" t="str">
        <f t="shared" si="425"/>
        <v/>
      </c>
      <c r="AH1498" s="35" t="str">
        <f t="shared" si="426"/>
        <v/>
      </c>
      <c r="AI1498" s="35" t="str">
        <f t="shared" si="426"/>
        <v/>
      </c>
      <c r="AJ1498" s="35" t="str">
        <f t="shared" si="426"/>
        <v/>
      </c>
      <c r="AK1498" s="35" t="str">
        <f t="shared" si="426"/>
        <v/>
      </c>
      <c r="AL1498" s="35" t="str">
        <f t="shared" si="427"/>
        <v/>
      </c>
      <c r="AM1498" s="35" t="str">
        <f t="shared" si="427"/>
        <v/>
      </c>
      <c r="AN1498" s="35" t="str">
        <f t="shared" si="427"/>
        <v/>
      </c>
      <c r="AO1498" s="35" t="str">
        <f t="shared" si="427"/>
        <v/>
      </c>
      <c r="AP1498" s="35" t="str">
        <f t="shared" si="430"/>
        <v/>
      </c>
      <c r="AQ1498" s="35" t="str">
        <f t="shared" si="429"/>
        <v/>
      </c>
      <c r="AR1498" s="35" t="str">
        <f t="shared" si="429"/>
        <v/>
      </c>
      <c r="AS1498" s="35" t="str">
        <f t="shared" si="429"/>
        <v/>
      </c>
      <c r="AT1498" s="35" t="str">
        <f t="shared" si="428"/>
        <v/>
      </c>
    </row>
    <row r="1499" spans="1:46" x14ac:dyDescent="0.75">
      <c r="A1499" s="20">
        <v>2933</v>
      </c>
      <c r="B1499" s="21"/>
      <c r="C1499" s="21" t="s">
        <v>6720</v>
      </c>
      <c r="D1499" s="20">
        <v>1</v>
      </c>
      <c r="R1499" s="30" t="str">
        <f t="shared" si="424"/>
        <v/>
      </c>
      <c r="T1499" s="30" t="str">
        <f t="shared" si="413"/>
        <v/>
      </c>
      <c r="U1499" s="30" t="str">
        <f t="shared" si="414"/>
        <v/>
      </c>
      <c r="V1499" s="30" t="str">
        <f t="shared" si="415"/>
        <v/>
      </c>
      <c r="W1499" s="30" t="str">
        <f t="shared" si="416"/>
        <v/>
      </c>
      <c r="X1499" s="30" t="str">
        <f t="shared" si="417"/>
        <v/>
      </c>
      <c r="Y1499" s="30" t="str">
        <f t="shared" si="418"/>
        <v/>
      </c>
      <c r="Z1499" s="30" t="str">
        <f t="shared" si="419"/>
        <v/>
      </c>
      <c r="AA1499" s="30" t="str">
        <f t="shared" si="420"/>
        <v/>
      </c>
      <c r="AB1499" s="30" t="str">
        <f t="shared" si="421"/>
        <v/>
      </c>
      <c r="AC1499" s="30" t="str">
        <f t="shared" si="422"/>
        <v/>
      </c>
      <c r="AD1499" s="30" t="str">
        <f t="shared" si="423"/>
        <v/>
      </c>
      <c r="AE1499" s="30" t="str">
        <f t="shared" si="423"/>
        <v/>
      </c>
      <c r="AF1499" s="30" t="str">
        <f t="shared" si="425"/>
        <v/>
      </c>
      <c r="AH1499" s="35" t="str">
        <f t="shared" si="426"/>
        <v/>
      </c>
      <c r="AI1499" s="35" t="str">
        <f t="shared" si="426"/>
        <v/>
      </c>
      <c r="AJ1499" s="35" t="str">
        <f t="shared" si="426"/>
        <v/>
      </c>
      <c r="AK1499" s="35" t="str">
        <f t="shared" si="426"/>
        <v/>
      </c>
      <c r="AL1499" s="35" t="str">
        <f t="shared" si="427"/>
        <v/>
      </c>
      <c r="AM1499" s="35" t="str">
        <f t="shared" si="427"/>
        <v/>
      </c>
      <c r="AN1499" s="35" t="str">
        <f t="shared" si="427"/>
        <v/>
      </c>
      <c r="AO1499" s="35" t="str">
        <f t="shared" si="427"/>
        <v/>
      </c>
      <c r="AP1499" s="35" t="str">
        <f t="shared" si="430"/>
        <v/>
      </c>
      <c r="AQ1499" s="35" t="str">
        <f t="shared" si="429"/>
        <v/>
      </c>
      <c r="AR1499" s="35" t="str">
        <f t="shared" si="429"/>
        <v/>
      </c>
      <c r="AS1499" s="35" t="str">
        <f t="shared" si="429"/>
        <v/>
      </c>
      <c r="AT1499" s="35" t="str">
        <f t="shared" si="428"/>
        <v/>
      </c>
    </row>
    <row r="1500" spans="1:46" x14ac:dyDescent="0.75">
      <c r="A1500" s="20">
        <v>7178</v>
      </c>
      <c r="B1500" s="21"/>
      <c r="C1500" s="21" t="s">
        <v>6720</v>
      </c>
      <c r="D1500" s="20">
        <v>10</v>
      </c>
      <c r="P1500" s="25">
        <v>1</v>
      </c>
      <c r="R1500" s="30">
        <f t="shared" si="424"/>
        <v>1</v>
      </c>
      <c r="T1500" s="30" t="str">
        <f t="shared" si="413"/>
        <v/>
      </c>
      <c r="U1500" s="30" t="str">
        <f t="shared" si="414"/>
        <v/>
      </c>
      <c r="V1500" s="30" t="str">
        <f t="shared" si="415"/>
        <v/>
      </c>
      <c r="W1500" s="30" t="str">
        <f t="shared" si="416"/>
        <v/>
      </c>
      <c r="X1500" s="30" t="str">
        <f t="shared" si="417"/>
        <v/>
      </c>
      <c r="Y1500" s="30" t="str">
        <f t="shared" si="418"/>
        <v/>
      </c>
      <c r="Z1500" s="30" t="str">
        <f t="shared" si="419"/>
        <v/>
      </c>
      <c r="AA1500" s="30" t="str">
        <f t="shared" si="420"/>
        <v/>
      </c>
      <c r="AB1500" s="30" t="str">
        <f t="shared" si="421"/>
        <v/>
      </c>
      <c r="AC1500" s="30" t="str">
        <f t="shared" si="422"/>
        <v/>
      </c>
      <c r="AD1500" s="30" t="str">
        <f t="shared" si="423"/>
        <v/>
      </c>
      <c r="AE1500" s="30" t="str">
        <f t="shared" si="423"/>
        <v/>
      </c>
      <c r="AF1500" s="30" t="str">
        <f t="shared" si="425"/>
        <v/>
      </c>
      <c r="AH1500" s="35" t="str">
        <f t="shared" si="426"/>
        <v/>
      </c>
      <c r="AI1500" s="35" t="str">
        <f t="shared" si="426"/>
        <v/>
      </c>
      <c r="AJ1500" s="35" t="str">
        <f t="shared" si="426"/>
        <v/>
      </c>
      <c r="AK1500" s="35" t="str">
        <f t="shared" si="426"/>
        <v/>
      </c>
      <c r="AL1500" s="35" t="str">
        <f t="shared" si="427"/>
        <v/>
      </c>
      <c r="AM1500" s="35" t="str">
        <f t="shared" si="427"/>
        <v/>
      </c>
      <c r="AN1500" s="35" t="str">
        <f t="shared" si="427"/>
        <v/>
      </c>
      <c r="AO1500" s="35" t="str">
        <f t="shared" si="427"/>
        <v/>
      </c>
      <c r="AP1500" s="35" t="str">
        <f t="shared" si="430"/>
        <v/>
      </c>
      <c r="AQ1500" s="35" t="str">
        <f t="shared" si="429"/>
        <v/>
      </c>
      <c r="AR1500" s="35" t="str">
        <f t="shared" si="429"/>
        <v/>
      </c>
      <c r="AS1500" s="35">
        <f t="shared" si="429"/>
        <v>1</v>
      </c>
      <c r="AT1500" s="35">
        <f t="shared" si="428"/>
        <v>1</v>
      </c>
    </row>
    <row r="1501" spans="1:46" x14ac:dyDescent="0.75">
      <c r="A1501" s="20">
        <v>2955</v>
      </c>
      <c r="B1501" s="21"/>
      <c r="C1501" s="21" t="s">
        <v>6720</v>
      </c>
      <c r="D1501" s="20">
        <v>1</v>
      </c>
      <c r="R1501" s="30" t="str">
        <f t="shared" si="424"/>
        <v/>
      </c>
      <c r="T1501" s="30" t="str">
        <f t="shared" si="413"/>
        <v/>
      </c>
      <c r="U1501" s="30" t="str">
        <f t="shared" si="414"/>
        <v/>
      </c>
      <c r="V1501" s="30" t="str">
        <f t="shared" si="415"/>
        <v/>
      </c>
      <c r="W1501" s="30" t="str">
        <f t="shared" si="416"/>
        <v/>
      </c>
      <c r="X1501" s="30" t="str">
        <f t="shared" si="417"/>
        <v/>
      </c>
      <c r="Y1501" s="30" t="str">
        <f t="shared" si="418"/>
        <v/>
      </c>
      <c r="Z1501" s="30" t="str">
        <f t="shared" si="419"/>
        <v/>
      </c>
      <c r="AA1501" s="30" t="str">
        <f t="shared" si="420"/>
        <v/>
      </c>
      <c r="AB1501" s="30" t="str">
        <f t="shared" si="421"/>
        <v/>
      </c>
      <c r="AC1501" s="30" t="str">
        <f t="shared" si="422"/>
        <v/>
      </c>
      <c r="AD1501" s="30" t="str">
        <f t="shared" si="423"/>
        <v/>
      </c>
      <c r="AE1501" s="30" t="str">
        <f t="shared" si="423"/>
        <v/>
      </c>
      <c r="AF1501" s="30" t="str">
        <f t="shared" si="425"/>
        <v/>
      </c>
      <c r="AH1501" s="35" t="str">
        <f t="shared" si="426"/>
        <v/>
      </c>
      <c r="AI1501" s="35" t="str">
        <f t="shared" si="426"/>
        <v/>
      </c>
      <c r="AJ1501" s="35" t="str">
        <f t="shared" si="426"/>
        <v/>
      </c>
      <c r="AK1501" s="35" t="str">
        <f t="shared" si="426"/>
        <v/>
      </c>
      <c r="AL1501" s="35" t="str">
        <f t="shared" si="427"/>
        <v/>
      </c>
      <c r="AM1501" s="35" t="str">
        <f t="shared" si="427"/>
        <v/>
      </c>
      <c r="AN1501" s="35" t="str">
        <f t="shared" si="427"/>
        <v/>
      </c>
      <c r="AO1501" s="35" t="str">
        <f t="shared" si="427"/>
        <v/>
      </c>
      <c r="AP1501" s="35" t="str">
        <f t="shared" si="430"/>
        <v/>
      </c>
      <c r="AQ1501" s="35" t="str">
        <f t="shared" si="429"/>
        <v/>
      </c>
      <c r="AR1501" s="35" t="str">
        <f t="shared" si="429"/>
        <v/>
      </c>
      <c r="AS1501" s="35" t="str">
        <f t="shared" si="429"/>
        <v/>
      </c>
      <c r="AT1501" s="35" t="str">
        <f t="shared" si="428"/>
        <v/>
      </c>
    </row>
    <row r="1502" spans="1:46" x14ac:dyDescent="0.75">
      <c r="A1502" s="20">
        <v>8641</v>
      </c>
      <c r="B1502" s="21"/>
      <c r="C1502" s="21" t="s">
        <v>6720</v>
      </c>
      <c r="D1502" s="20">
        <v>1</v>
      </c>
      <c r="R1502" s="30" t="str">
        <f t="shared" si="424"/>
        <v/>
      </c>
      <c r="T1502" s="30" t="str">
        <f t="shared" si="413"/>
        <v/>
      </c>
      <c r="U1502" s="30" t="str">
        <f t="shared" si="414"/>
        <v/>
      </c>
      <c r="V1502" s="30" t="str">
        <f t="shared" si="415"/>
        <v/>
      </c>
      <c r="W1502" s="30" t="str">
        <f t="shared" si="416"/>
        <v/>
      </c>
      <c r="X1502" s="30" t="str">
        <f t="shared" si="417"/>
        <v/>
      </c>
      <c r="Y1502" s="30" t="str">
        <f t="shared" si="418"/>
        <v/>
      </c>
      <c r="Z1502" s="30" t="str">
        <f t="shared" si="419"/>
        <v/>
      </c>
      <c r="AA1502" s="30" t="str">
        <f t="shared" si="420"/>
        <v/>
      </c>
      <c r="AB1502" s="30" t="str">
        <f t="shared" si="421"/>
        <v/>
      </c>
      <c r="AC1502" s="30" t="str">
        <f t="shared" si="422"/>
        <v/>
      </c>
      <c r="AD1502" s="30" t="str">
        <f t="shared" si="423"/>
        <v/>
      </c>
      <c r="AE1502" s="30" t="str">
        <f t="shared" si="423"/>
        <v/>
      </c>
      <c r="AF1502" s="30" t="str">
        <f t="shared" si="425"/>
        <v/>
      </c>
      <c r="AH1502" s="35" t="str">
        <f t="shared" si="426"/>
        <v/>
      </c>
      <c r="AI1502" s="35" t="str">
        <f t="shared" si="426"/>
        <v/>
      </c>
      <c r="AJ1502" s="35" t="str">
        <f t="shared" si="426"/>
        <v/>
      </c>
      <c r="AK1502" s="35" t="str">
        <f t="shared" si="426"/>
        <v/>
      </c>
      <c r="AL1502" s="35" t="str">
        <f t="shared" si="427"/>
        <v/>
      </c>
      <c r="AM1502" s="35" t="str">
        <f t="shared" si="427"/>
        <v/>
      </c>
      <c r="AN1502" s="35" t="str">
        <f t="shared" si="427"/>
        <v/>
      </c>
      <c r="AO1502" s="35" t="str">
        <f t="shared" si="427"/>
        <v/>
      </c>
      <c r="AP1502" s="35" t="str">
        <f t="shared" si="430"/>
        <v/>
      </c>
      <c r="AQ1502" s="35" t="str">
        <f t="shared" si="429"/>
        <v/>
      </c>
      <c r="AR1502" s="35" t="str">
        <f t="shared" si="429"/>
        <v/>
      </c>
      <c r="AS1502" s="35" t="str">
        <f t="shared" si="429"/>
        <v/>
      </c>
      <c r="AT1502" s="35" t="str">
        <f t="shared" si="428"/>
        <v/>
      </c>
    </row>
    <row r="1503" spans="1:46" x14ac:dyDescent="0.75">
      <c r="A1503" s="20">
        <v>2074</v>
      </c>
      <c r="B1503" s="21"/>
      <c r="C1503" s="21" t="s">
        <v>6720</v>
      </c>
      <c r="D1503" s="20">
        <v>1</v>
      </c>
      <c r="R1503" s="30" t="str">
        <f t="shared" si="424"/>
        <v/>
      </c>
      <c r="T1503" s="30" t="str">
        <f t="shared" si="413"/>
        <v/>
      </c>
      <c r="U1503" s="30" t="str">
        <f t="shared" si="414"/>
        <v/>
      </c>
      <c r="V1503" s="30" t="str">
        <f t="shared" si="415"/>
        <v/>
      </c>
      <c r="W1503" s="30" t="str">
        <f t="shared" si="416"/>
        <v/>
      </c>
      <c r="X1503" s="30" t="str">
        <f t="shared" si="417"/>
        <v/>
      </c>
      <c r="Y1503" s="30" t="str">
        <f t="shared" si="418"/>
        <v/>
      </c>
      <c r="Z1503" s="30" t="str">
        <f t="shared" si="419"/>
        <v/>
      </c>
      <c r="AA1503" s="30" t="str">
        <f t="shared" si="420"/>
        <v/>
      </c>
      <c r="AB1503" s="30" t="str">
        <f t="shared" si="421"/>
        <v/>
      </c>
      <c r="AC1503" s="30" t="str">
        <f t="shared" si="422"/>
        <v/>
      </c>
      <c r="AD1503" s="30" t="str">
        <f t="shared" si="423"/>
        <v/>
      </c>
      <c r="AE1503" s="30" t="str">
        <f t="shared" si="423"/>
        <v/>
      </c>
      <c r="AF1503" s="30" t="str">
        <f t="shared" si="425"/>
        <v/>
      </c>
      <c r="AH1503" s="35" t="str">
        <f t="shared" si="426"/>
        <v/>
      </c>
      <c r="AI1503" s="35" t="str">
        <f t="shared" si="426"/>
        <v/>
      </c>
      <c r="AJ1503" s="35" t="str">
        <f t="shared" si="426"/>
        <v/>
      </c>
      <c r="AK1503" s="35" t="str">
        <f t="shared" si="426"/>
        <v/>
      </c>
      <c r="AL1503" s="35" t="str">
        <f t="shared" si="427"/>
        <v/>
      </c>
      <c r="AM1503" s="35" t="str">
        <f t="shared" si="427"/>
        <v/>
      </c>
      <c r="AN1503" s="35" t="str">
        <f t="shared" si="427"/>
        <v/>
      </c>
      <c r="AO1503" s="35" t="str">
        <f t="shared" si="427"/>
        <v/>
      </c>
      <c r="AP1503" s="35" t="str">
        <f t="shared" si="430"/>
        <v/>
      </c>
      <c r="AQ1503" s="35" t="str">
        <f t="shared" si="429"/>
        <v/>
      </c>
      <c r="AR1503" s="35" t="str">
        <f t="shared" si="429"/>
        <v/>
      </c>
      <c r="AS1503" s="35" t="str">
        <f t="shared" si="429"/>
        <v/>
      </c>
      <c r="AT1503" s="35" t="str">
        <f t="shared" si="428"/>
        <v/>
      </c>
    </row>
    <row r="1504" spans="1:46" x14ac:dyDescent="0.75">
      <c r="A1504" s="20">
        <v>2380</v>
      </c>
      <c r="B1504" s="21"/>
      <c r="C1504" s="21" t="s">
        <v>6720</v>
      </c>
      <c r="D1504" s="20">
        <v>1</v>
      </c>
      <c r="R1504" s="30" t="str">
        <f t="shared" si="424"/>
        <v/>
      </c>
      <c r="T1504" s="30" t="str">
        <f t="shared" si="413"/>
        <v/>
      </c>
      <c r="U1504" s="30" t="str">
        <f t="shared" si="414"/>
        <v/>
      </c>
      <c r="V1504" s="30" t="str">
        <f t="shared" si="415"/>
        <v/>
      </c>
      <c r="W1504" s="30" t="str">
        <f t="shared" si="416"/>
        <v/>
      </c>
      <c r="X1504" s="30" t="str">
        <f t="shared" si="417"/>
        <v/>
      </c>
      <c r="Y1504" s="30" t="str">
        <f t="shared" si="418"/>
        <v/>
      </c>
      <c r="Z1504" s="30" t="str">
        <f t="shared" si="419"/>
        <v/>
      </c>
      <c r="AA1504" s="30" t="str">
        <f t="shared" si="420"/>
        <v/>
      </c>
      <c r="AB1504" s="30" t="str">
        <f t="shared" si="421"/>
        <v/>
      </c>
      <c r="AC1504" s="30" t="str">
        <f t="shared" si="422"/>
        <v/>
      </c>
      <c r="AD1504" s="30" t="str">
        <f t="shared" si="423"/>
        <v/>
      </c>
      <c r="AE1504" s="30" t="str">
        <f t="shared" si="423"/>
        <v/>
      </c>
      <c r="AF1504" s="30" t="str">
        <f t="shared" si="425"/>
        <v/>
      </c>
      <c r="AH1504" s="35" t="str">
        <f t="shared" si="426"/>
        <v/>
      </c>
      <c r="AI1504" s="35" t="str">
        <f t="shared" si="426"/>
        <v/>
      </c>
      <c r="AJ1504" s="35" t="str">
        <f t="shared" si="426"/>
        <v/>
      </c>
      <c r="AK1504" s="35" t="str">
        <f t="shared" si="426"/>
        <v/>
      </c>
      <c r="AL1504" s="35" t="str">
        <f t="shared" si="427"/>
        <v/>
      </c>
      <c r="AM1504" s="35" t="str">
        <f t="shared" si="427"/>
        <v/>
      </c>
      <c r="AN1504" s="35" t="str">
        <f t="shared" si="427"/>
        <v/>
      </c>
      <c r="AO1504" s="35" t="str">
        <f t="shared" si="427"/>
        <v/>
      </c>
      <c r="AP1504" s="35" t="str">
        <f t="shared" si="430"/>
        <v/>
      </c>
      <c r="AQ1504" s="35" t="str">
        <f t="shared" si="429"/>
        <v/>
      </c>
      <c r="AR1504" s="35" t="str">
        <f t="shared" si="429"/>
        <v/>
      </c>
      <c r="AS1504" s="35" t="str">
        <f t="shared" si="429"/>
        <v/>
      </c>
      <c r="AT1504" s="35" t="str">
        <f t="shared" si="428"/>
        <v/>
      </c>
    </row>
    <row r="1505" spans="1:46" x14ac:dyDescent="0.75">
      <c r="A1505" s="20">
        <v>8720</v>
      </c>
      <c r="B1505" s="21"/>
      <c r="C1505" s="21" t="s">
        <v>6720</v>
      </c>
      <c r="D1505" s="20">
        <v>1</v>
      </c>
      <c r="R1505" s="30" t="str">
        <f t="shared" si="424"/>
        <v/>
      </c>
      <c r="T1505" s="30" t="str">
        <f t="shared" si="413"/>
        <v/>
      </c>
      <c r="U1505" s="30" t="str">
        <f t="shared" si="414"/>
        <v/>
      </c>
      <c r="V1505" s="30" t="str">
        <f t="shared" si="415"/>
        <v/>
      </c>
      <c r="W1505" s="30" t="str">
        <f t="shared" si="416"/>
        <v/>
      </c>
      <c r="X1505" s="30" t="str">
        <f t="shared" si="417"/>
        <v/>
      </c>
      <c r="Y1505" s="30" t="str">
        <f t="shared" si="418"/>
        <v/>
      </c>
      <c r="Z1505" s="30" t="str">
        <f t="shared" si="419"/>
        <v/>
      </c>
      <c r="AA1505" s="30" t="str">
        <f t="shared" si="420"/>
        <v/>
      </c>
      <c r="AB1505" s="30" t="str">
        <f t="shared" si="421"/>
        <v/>
      </c>
      <c r="AC1505" s="30" t="str">
        <f t="shared" si="422"/>
        <v/>
      </c>
      <c r="AD1505" s="30" t="str">
        <f t="shared" si="423"/>
        <v/>
      </c>
      <c r="AE1505" s="30" t="str">
        <f t="shared" si="423"/>
        <v/>
      </c>
      <c r="AF1505" s="30" t="str">
        <f t="shared" si="425"/>
        <v/>
      </c>
      <c r="AH1505" s="35" t="str">
        <f t="shared" si="426"/>
        <v/>
      </c>
      <c r="AI1505" s="35" t="str">
        <f t="shared" si="426"/>
        <v/>
      </c>
      <c r="AJ1505" s="35" t="str">
        <f t="shared" si="426"/>
        <v/>
      </c>
      <c r="AK1505" s="35" t="str">
        <f t="shared" si="426"/>
        <v/>
      </c>
      <c r="AL1505" s="35" t="str">
        <f t="shared" si="427"/>
        <v/>
      </c>
      <c r="AM1505" s="35" t="str">
        <f t="shared" si="427"/>
        <v/>
      </c>
      <c r="AN1505" s="35" t="str">
        <f t="shared" si="427"/>
        <v/>
      </c>
      <c r="AO1505" s="35" t="str">
        <f t="shared" si="427"/>
        <v/>
      </c>
      <c r="AP1505" s="35" t="str">
        <f t="shared" si="430"/>
        <v/>
      </c>
      <c r="AQ1505" s="35" t="str">
        <f t="shared" si="429"/>
        <v/>
      </c>
      <c r="AR1505" s="35" t="str">
        <f t="shared" si="429"/>
        <v/>
      </c>
      <c r="AS1505" s="35" t="str">
        <f t="shared" si="429"/>
        <v/>
      </c>
      <c r="AT1505" s="35" t="str">
        <f t="shared" si="428"/>
        <v/>
      </c>
    </row>
    <row r="1506" spans="1:46" x14ac:dyDescent="0.75">
      <c r="A1506" s="20">
        <v>8721</v>
      </c>
      <c r="B1506" s="21"/>
      <c r="C1506" s="21" t="s">
        <v>6720</v>
      </c>
      <c r="D1506" s="20">
        <v>1</v>
      </c>
      <c r="R1506" s="30" t="str">
        <f t="shared" si="424"/>
        <v/>
      </c>
      <c r="T1506" s="30" t="str">
        <f t="shared" si="413"/>
        <v/>
      </c>
      <c r="U1506" s="30" t="str">
        <f t="shared" si="414"/>
        <v/>
      </c>
      <c r="V1506" s="30" t="str">
        <f t="shared" si="415"/>
        <v/>
      </c>
      <c r="W1506" s="30" t="str">
        <f t="shared" si="416"/>
        <v/>
      </c>
      <c r="X1506" s="30" t="str">
        <f t="shared" si="417"/>
        <v/>
      </c>
      <c r="Y1506" s="30" t="str">
        <f t="shared" si="418"/>
        <v/>
      </c>
      <c r="Z1506" s="30" t="str">
        <f t="shared" si="419"/>
        <v/>
      </c>
      <c r="AA1506" s="30" t="str">
        <f t="shared" si="420"/>
        <v/>
      </c>
      <c r="AB1506" s="30" t="str">
        <f t="shared" si="421"/>
        <v/>
      </c>
      <c r="AC1506" s="30" t="str">
        <f t="shared" si="422"/>
        <v/>
      </c>
      <c r="AD1506" s="30" t="str">
        <f t="shared" si="423"/>
        <v/>
      </c>
      <c r="AE1506" s="30" t="str">
        <f t="shared" si="423"/>
        <v/>
      </c>
      <c r="AF1506" s="30" t="str">
        <f t="shared" si="425"/>
        <v/>
      </c>
      <c r="AH1506" s="35" t="str">
        <f t="shared" si="426"/>
        <v/>
      </c>
      <c r="AI1506" s="35" t="str">
        <f t="shared" si="426"/>
        <v/>
      </c>
      <c r="AJ1506" s="35" t="str">
        <f t="shared" si="426"/>
        <v/>
      </c>
      <c r="AK1506" s="35" t="str">
        <f t="shared" si="426"/>
        <v/>
      </c>
      <c r="AL1506" s="35" t="str">
        <f t="shared" si="427"/>
        <v/>
      </c>
      <c r="AM1506" s="35" t="str">
        <f t="shared" si="427"/>
        <v/>
      </c>
      <c r="AN1506" s="35" t="str">
        <f t="shared" si="427"/>
        <v/>
      </c>
      <c r="AO1506" s="35" t="str">
        <f t="shared" si="427"/>
        <v/>
      </c>
      <c r="AP1506" s="35" t="str">
        <f t="shared" si="430"/>
        <v/>
      </c>
      <c r="AQ1506" s="35" t="str">
        <f t="shared" si="429"/>
        <v/>
      </c>
      <c r="AR1506" s="35" t="str">
        <f t="shared" si="429"/>
        <v/>
      </c>
      <c r="AS1506" s="35" t="str">
        <f t="shared" si="429"/>
        <v/>
      </c>
      <c r="AT1506" s="35" t="str">
        <f t="shared" si="428"/>
        <v/>
      </c>
    </row>
    <row r="1507" spans="1:46" x14ac:dyDescent="0.75">
      <c r="A1507" s="20">
        <v>6460</v>
      </c>
      <c r="B1507" s="21"/>
      <c r="C1507" s="21" t="s">
        <v>6720</v>
      </c>
      <c r="D1507" s="20">
        <v>1</v>
      </c>
      <c r="R1507" s="30" t="str">
        <f t="shared" si="424"/>
        <v/>
      </c>
      <c r="T1507" s="30" t="str">
        <f t="shared" si="413"/>
        <v/>
      </c>
      <c r="U1507" s="30" t="str">
        <f t="shared" si="414"/>
        <v/>
      </c>
      <c r="V1507" s="30" t="str">
        <f t="shared" si="415"/>
        <v/>
      </c>
      <c r="W1507" s="30" t="str">
        <f t="shared" si="416"/>
        <v/>
      </c>
      <c r="X1507" s="30" t="str">
        <f t="shared" si="417"/>
        <v/>
      </c>
      <c r="Y1507" s="30" t="str">
        <f t="shared" si="418"/>
        <v/>
      </c>
      <c r="Z1507" s="30" t="str">
        <f t="shared" si="419"/>
        <v/>
      </c>
      <c r="AA1507" s="30" t="str">
        <f t="shared" si="420"/>
        <v/>
      </c>
      <c r="AB1507" s="30" t="str">
        <f t="shared" si="421"/>
        <v/>
      </c>
      <c r="AC1507" s="30" t="str">
        <f t="shared" si="422"/>
        <v/>
      </c>
      <c r="AD1507" s="30" t="str">
        <f t="shared" si="423"/>
        <v/>
      </c>
      <c r="AE1507" s="30" t="str">
        <f t="shared" si="423"/>
        <v/>
      </c>
      <c r="AF1507" s="30" t="str">
        <f t="shared" si="425"/>
        <v/>
      </c>
      <c r="AH1507" s="35" t="str">
        <f t="shared" si="426"/>
        <v/>
      </c>
      <c r="AI1507" s="35" t="str">
        <f t="shared" si="426"/>
        <v/>
      </c>
      <c r="AJ1507" s="35" t="str">
        <f t="shared" si="426"/>
        <v/>
      </c>
      <c r="AK1507" s="35" t="str">
        <f t="shared" si="426"/>
        <v/>
      </c>
      <c r="AL1507" s="35" t="str">
        <f t="shared" si="427"/>
        <v/>
      </c>
      <c r="AM1507" s="35" t="str">
        <f t="shared" si="427"/>
        <v/>
      </c>
      <c r="AN1507" s="35" t="str">
        <f t="shared" si="427"/>
        <v/>
      </c>
      <c r="AO1507" s="35" t="str">
        <f t="shared" si="427"/>
        <v/>
      </c>
      <c r="AP1507" s="35" t="str">
        <f t="shared" si="430"/>
        <v/>
      </c>
      <c r="AQ1507" s="35" t="str">
        <f t="shared" si="429"/>
        <v/>
      </c>
      <c r="AR1507" s="35" t="str">
        <f t="shared" si="429"/>
        <v/>
      </c>
      <c r="AS1507" s="35" t="str">
        <f t="shared" si="429"/>
        <v/>
      </c>
      <c r="AT1507" s="35" t="str">
        <f t="shared" si="428"/>
        <v/>
      </c>
    </row>
    <row r="1508" spans="1:46" x14ac:dyDescent="0.75">
      <c r="A1508" s="20">
        <v>4711</v>
      </c>
      <c r="B1508" s="21"/>
      <c r="C1508" s="21" t="s">
        <v>6720</v>
      </c>
      <c r="D1508" s="20">
        <v>1</v>
      </c>
      <c r="R1508" s="30" t="str">
        <f t="shared" si="424"/>
        <v/>
      </c>
      <c r="T1508" s="30" t="str">
        <f t="shared" si="413"/>
        <v/>
      </c>
      <c r="U1508" s="30" t="str">
        <f t="shared" si="414"/>
        <v/>
      </c>
      <c r="V1508" s="30" t="str">
        <f t="shared" si="415"/>
        <v/>
      </c>
      <c r="W1508" s="30" t="str">
        <f t="shared" si="416"/>
        <v/>
      </c>
      <c r="X1508" s="30" t="str">
        <f t="shared" si="417"/>
        <v/>
      </c>
      <c r="Y1508" s="30" t="str">
        <f t="shared" si="418"/>
        <v/>
      </c>
      <c r="Z1508" s="30" t="str">
        <f t="shared" si="419"/>
        <v/>
      </c>
      <c r="AA1508" s="30" t="str">
        <f t="shared" si="420"/>
        <v/>
      </c>
      <c r="AB1508" s="30" t="str">
        <f t="shared" si="421"/>
        <v/>
      </c>
      <c r="AC1508" s="30" t="str">
        <f t="shared" si="422"/>
        <v/>
      </c>
      <c r="AD1508" s="30" t="str">
        <f t="shared" si="423"/>
        <v/>
      </c>
      <c r="AE1508" s="30" t="str">
        <f t="shared" si="423"/>
        <v/>
      </c>
      <c r="AF1508" s="30" t="str">
        <f t="shared" si="425"/>
        <v/>
      </c>
      <c r="AH1508" s="35" t="str">
        <f t="shared" si="426"/>
        <v/>
      </c>
      <c r="AI1508" s="35" t="str">
        <f t="shared" si="426"/>
        <v/>
      </c>
      <c r="AJ1508" s="35" t="str">
        <f t="shared" si="426"/>
        <v/>
      </c>
      <c r="AK1508" s="35" t="str">
        <f t="shared" si="426"/>
        <v/>
      </c>
      <c r="AL1508" s="35" t="str">
        <f t="shared" si="427"/>
        <v/>
      </c>
      <c r="AM1508" s="35" t="str">
        <f t="shared" si="427"/>
        <v/>
      </c>
      <c r="AN1508" s="35" t="str">
        <f t="shared" si="427"/>
        <v/>
      </c>
      <c r="AO1508" s="35" t="str">
        <f t="shared" si="427"/>
        <v/>
      </c>
      <c r="AP1508" s="35" t="str">
        <f t="shared" si="430"/>
        <v/>
      </c>
      <c r="AQ1508" s="35" t="str">
        <f t="shared" si="429"/>
        <v/>
      </c>
      <c r="AR1508" s="35" t="str">
        <f t="shared" si="429"/>
        <v/>
      </c>
      <c r="AS1508" s="35" t="str">
        <f t="shared" si="429"/>
        <v/>
      </c>
      <c r="AT1508" s="35" t="str">
        <f t="shared" si="428"/>
        <v/>
      </c>
    </row>
    <row r="1509" spans="1:46" x14ac:dyDescent="0.75">
      <c r="A1509" s="20">
        <v>7018</v>
      </c>
      <c r="B1509" s="21"/>
      <c r="C1509" s="21" t="s">
        <v>6720</v>
      </c>
      <c r="D1509" s="20">
        <v>1</v>
      </c>
      <c r="R1509" s="30" t="str">
        <f t="shared" si="424"/>
        <v/>
      </c>
      <c r="T1509" s="30" t="str">
        <f t="shared" si="413"/>
        <v/>
      </c>
      <c r="U1509" s="30" t="str">
        <f t="shared" si="414"/>
        <v/>
      </c>
      <c r="V1509" s="30" t="str">
        <f t="shared" si="415"/>
        <v/>
      </c>
      <c r="W1509" s="30" t="str">
        <f t="shared" si="416"/>
        <v/>
      </c>
      <c r="X1509" s="30" t="str">
        <f t="shared" si="417"/>
        <v/>
      </c>
      <c r="Y1509" s="30" t="str">
        <f t="shared" si="418"/>
        <v/>
      </c>
      <c r="Z1509" s="30" t="str">
        <f t="shared" si="419"/>
        <v/>
      </c>
      <c r="AA1509" s="30" t="str">
        <f t="shared" si="420"/>
        <v/>
      </c>
      <c r="AB1509" s="30" t="str">
        <f t="shared" si="421"/>
        <v/>
      </c>
      <c r="AC1509" s="30" t="str">
        <f t="shared" si="422"/>
        <v/>
      </c>
      <c r="AD1509" s="30" t="str">
        <f t="shared" si="423"/>
        <v/>
      </c>
      <c r="AE1509" s="30" t="str">
        <f t="shared" si="423"/>
        <v/>
      </c>
      <c r="AF1509" s="30" t="str">
        <f t="shared" si="425"/>
        <v/>
      </c>
      <c r="AH1509" s="35" t="str">
        <f t="shared" si="426"/>
        <v/>
      </c>
      <c r="AI1509" s="35" t="str">
        <f t="shared" si="426"/>
        <v/>
      </c>
      <c r="AJ1509" s="35" t="str">
        <f t="shared" si="426"/>
        <v/>
      </c>
      <c r="AK1509" s="35" t="str">
        <f t="shared" si="426"/>
        <v/>
      </c>
      <c r="AL1509" s="35" t="str">
        <f t="shared" si="427"/>
        <v/>
      </c>
      <c r="AM1509" s="35" t="str">
        <f t="shared" si="427"/>
        <v/>
      </c>
      <c r="AN1509" s="35" t="str">
        <f t="shared" si="427"/>
        <v/>
      </c>
      <c r="AO1509" s="35" t="str">
        <f t="shared" si="427"/>
        <v/>
      </c>
      <c r="AP1509" s="35" t="str">
        <f t="shared" si="430"/>
        <v/>
      </c>
      <c r="AQ1509" s="35" t="str">
        <f t="shared" si="429"/>
        <v/>
      </c>
      <c r="AR1509" s="35" t="str">
        <f t="shared" si="429"/>
        <v/>
      </c>
      <c r="AS1509" s="35" t="str">
        <f t="shared" si="429"/>
        <v/>
      </c>
      <c r="AT1509" s="35" t="str">
        <f t="shared" si="428"/>
        <v/>
      </c>
    </row>
    <row r="1510" spans="1:46" x14ac:dyDescent="0.75">
      <c r="A1510" s="20">
        <v>736</v>
      </c>
      <c r="B1510" s="21"/>
      <c r="C1510" s="21" t="s">
        <v>6720</v>
      </c>
      <c r="D1510" s="20">
        <v>1</v>
      </c>
      <c r="H1510" s="23">
        <v>1</v>
      </c>
      <c r="L1510" s="22">
        <v>1</v>
      </c>
      <c r="R1510" s="30">
        <f t="shared" si="424"/>
        <v>1</v>
      </c>
      <c r="T1510" s="30" t="str">
        <f t="shared" si="413"/>
        <v/>
      </c>
      <c r="U1510" s="30" t="str">
        <f t="shared" si="414"/>
        <v/>
      </c>
      <c r="V1510" s="30" t="str">
        <f t="shared" si="415"/>
        <v/>
      </c>
      <c r="W1510" s="30">
        <f t="shared" si="416"/>
        <v>1</v>
      </c>
      <c r="X1510" s="30" t="str">
        <f t="shared" si="417"/>
        <v/>
      </c>
      <c r="Y1510" s="30" t="str">
        <f t="shared" si="418"/>
        <v/>
      </c>
      <c r="Z1510" s="30" t="str">
        <f t="shared" si="419"/>
        <v/>
      </c>
      <c r="AA1510" s="30">
        <f t="shared" si="420"/>
        <v>1</v>
      </c>
      <c r="AB1510" s="30" t="str">
        <f t="shared" si="421"/>
        <v/>
      </c>
      <c r="AC1510" s="30" t="str">
        <f t="shared" si="422"/>
        <v/>
      </c>
      <c r="AD1510" s="30" t="str">
        <f t="shared" si="423"/>
        <v/>
      </c>
      <c r="AE1510" s="30" t="str">
        <f t="shared" si="423"/>
        <v/>
      </c>
      <c r="AF1510" s="30">
        <f t="shared" si="425"/>
        <v>1</v>
      </c>
      <c r="AH1510" s="35" t="str">
        <f t="shared" si="426"/>
        <v/>
      </c>
      <c r="AI1510" s="35" t="str">
        <f t="shared" si="426"/>
        <v/>
      </c>
      <c r="AJ1510" s="35" t="str">
        <f t="shared" si="426"/>
        <v/>
      </c>
      <c r="AK1510" s="35" t="str">
        <f t="shared" si="426"/>
        <v/>
      </c>
      <c r="AL1510" s="35" t="str">
        <f t="shared" si="427"/>
        <v/>
      </c>
      <c r="AM1510" s="35" t="str">
        <f t="shared" si="427"/>
        <v/>
      </c>
      <c r="AN1510" s="35" t="str">
        <f t="shared" si="427"/>
        <v/>
      </c>
      <c r="AO1510" s="35" t="str">
        <f t="shared" si="427"/>
        <v/>
      </c>
      <c r="AP1510" s="35" t="str">
        <f t="shared" si="430"/>
        <v/>
      </c>
      <c r="AQ1510" s="35" t="str">
        <f t="shared" si="429"/>
        <v/>
      </c>
      <c r="AR1510" s="35" t="str">
        <f t="shared" si="429"/>
        <v/>
      </c>
      <c r="AS1510" s="35" t="str">
        <f t="shared" si="429"/>
        <v/>
      </c>
      <c r="AT1510" s="35" t="str">
        <f t="shared" si="428"/>
        <v/>
      </c>
    </row>
    <row r="1511" spans="1:46" x14ac:dyDescent="0.75">
      <c r="A1511" s="20">
        <v>8816</v>
      </c>
      <c r="B1511" s="21"/>
      <c r="C1511" s="21" t="s">
        <v>6720</v>
      </c>
      <c r="D1511" s="20">
        <v>1</v>
      </c>
      <c r="R1511" s="30" t="str">
        <f t="shared" si="424"/>
        <v/>
      </c>
      <c r="T1511" s="30" t="str">
        <f t="shared" si="413"/>
        <v/>
      </c>
      <c r="U1511" s="30" t="str">
        <f t="shared" si="414"/>
        <v/>
      </c>
      <c r="V1511" s="30" t="str">
        <f t="shared" si="415"/>
        <v/>
      </c>
      <c r="W1511" s="30" t="str">
        <f t="shared" si="416"/>
        <v/>
      </c>
      <c r="X1511" s="30" t="str">
        <f t="shared" si="417"/>
        <v/>
      </c>
      <c r="Y1511" s="30" t="str">
        <f t="shared" si="418"/>
        <v/>
      </c>
      <c r="Z1511" s="30" t="str">
        <f t="shared" si="419"/>
        <v/>
      </c>
      <c r="AA1511" s="30" t="str">
        <f t="shared" si="420"/>
        <v/>
      </c>
      <c r="AB1511" s="30" t="str">
        <f t="shared" si="421"/>
        <v/>
      </c>
      <c r="AC1511" s="30" t="str">
        <f t="shared" si="422"/>
        <v/>
      </c>
      <c r="AD1511" s="30" t="str">
        <f t="shared" si="423"/>
        <v/>
      </c>
      <c r="AE1511" s="30" t="str">
        <f t="shared" si="423"/>
        <v/>
      </c>
      <c r="AF1511" s="30" t="str">
        <f t="shared" si="425"/>
        <v/>
      </c>
      <c r="AH1511" s="35" t="str">
        <f t="shared" si="426"/>
        <v/>
      </c>
      <c r="AI1511" s="35" t="str">
        <f t="shared" si="426"/>
        <v/>
      </c>
      <c r="AJ1511" s="35" t="str">
        <f t="shared" si="426"/>
        <v/>
      </c>
      <c r="AK1511" s="35" t="str">
        <f t="shared" si="426"/>
        <v/>
      </c>
      <c r="AL1511" s="35" t="str">
        <f t="shared" si="427"/>
        <v/>
      </c>
      <c r="AM1511" s="35" t="str">
        <f t="shared" si="427"/>
        <v/>
      </c>
      <c r="AN1511" s="35" t="str">
        <f t="shared" si="427"/>
        <v/>
      </c>
      <c r="AO1511" s="35" t="str">
        <f t="shared" si="427"/>
        <v/>
      </c>
      <c r="AP1511" s="35" t="str">
        <f t="shared" si="430"/>
        <v/>
      </c>
      <c r="AQ1511" s="35" t="str">
        <f t="shared" si="429"/>
        <v/>
      </c>
      <c r="AR1511" s="35" t="str">
        <f t="shared" si="429"/>
        <v/>
      </c>
      <c r="AS1511" s="35" t="str">
        <f t="shared" si="429"/>
        <v/>
      </c>
      <c r="AT1511" s="35" t="str">
        <f t="shared" si="428"/>
        <v/>
      </c>
    </row>
    <row r="1512" spans="1:46" x14ac:dyDescent="0.75">
      <c r="A1512" s="20">
        <v>9043</v>
      </c>
      <c r="B1512" s="21"/>
      <c r="C1512" s="21" t="s">
        <v>6720</v>
      </c>
      <c r="D1512" s="20">
        <v>2</v>
      </c>
      <c r="R1512" s="30" t="str">
        <f t="shared" si="424"/>
        <v/>
      </c>
      <c r="T1512" s="30" t="str">
        <f t="shared" si="413"/>
        <v/>
      </c>
      <c r="U1512" s="30" t="str">
        <f t="shared" si="414"/>
        <v/>
      </c>
      <c r="V1512" s="30" t="str">
        <f t="shared" si="415"/>
        <v/>
      </c>
      <c r="W1512" s="30" t="str">
        <f t="shared" si="416"/>
        <v/>
      </c>
      <c r="X1512" s="30" t="str">
        <f t="shared" si="417"/>
        <v/>
      </c>
      <c r="Y1512" s="30" t="str">
        <f t="shared" si="418"/>
        <v/>
      </c>
      <c r="Z1512" s="30" t="str">
        <f t="shared" si="419"/>
        <v/>
      </c>
      <c r="AA1512" s="30" t="str">
        <f t="shared" si="420"/>
        <v/>
      </c>
      <c r="AB1512" s="30" t="str">
        <f t="shared" si="421"/>
        <v/>
      </c>
      <c r="AC1512" s="30" t="str">
        <f t="shared" si="422"/>
        <v/>
      </c>
      <c r="AD1512" s="30" t="str">
        <f t="shared" si="423"/>
        <v/>
      </c>
      <c r="AE1512" s="30" t="str">
        <f t="shared" si="423"/>
        <v/>
      </c>
      <c r="AF1512" s="30" t="str">
        <f t="shared" si="425"/>
        <v/>
      </c>
      <c r="AH1512" s="35" t="str">
        <f t="shared" si="426"/>
        <v/>
      </c>
      <c r="AI1512" s="35" t="str">
        <f t="shared" si="426"/>
        <v/>
      </c>
      <c r="AJ1512" s="35" t="str">
        <f t="shared" si="426"/>
        <v/>
      </c>
      <c r="AK1512" s="35" t="str">
        <f t="shared" si="426"/>
        <v/>
      </c>
      <c r="AL1512" s="35" t="str">
        <f t="shared" si="427"/>
        <v/>
      </c>
      <c r="AM1512" s="35" t="str">
        <f t="shared" si="427"/>
        <v/>
      </c>
      <c r="AN1512" s="35" t="str">
        <f t="shared" si="427"/>
        <v/>
      </c>
      <c r="AO1512" s="35" t="str">
        <f t="shared" si="427"/>
        <v/>
      </c>
      <c r="AP1512" s="35" t="str">
        <f t="shared" si="430"/>
        <v/>
      </c>
      <c r="AQ1512" s="35" t="str">
        <f t="shared" si="429"/>
        <v/>
      </c>
      <c r="AR1512" s="35" t="str">
        <f t="shared" si="429"/>
        <v/>
      </c>
      <c r="AS1512" s="35" t="str">
        <f t="shared" si="429"/>
        <v/>
      </c>
      <c r="AT1512" s="35" t="str">
        <f t="shared" si="428"/>
        <v/>
      </c>
    </row>
    <row r="1513" spans="1:46" x14ac:dyDescent="0.75">
      <c r="A1513" s="20">
        <v>2670</v>
      </c>
      <c r="B1513" s="21"/>
      <c r="C1513" s="21" t="s">
        <v>6720</v>
      </c>
      <c r="D1513" s="20">
        <v>1</v>
      </c>
      <c r="R1513" s="30" t="str">
        <f t="shared" si="424"/>
        <v/>
      </c>
      <c r="T1513" s="30" t="str">
        <f t="shared" si="413"/>
        <v/>
      </c>
      <c r="U1513" s="30" t="str">
        <f t="shared" si="414"/>
        <v/>
      </c>
      <c r="V1513" s="30" t="str">
        <f t="shared" si="415"/>
        <v/>
      </c>
      <c r="W1513" s="30" t="str">
        <f t="shared" si="416"/>
        <v/>
      </c>
      <c r="X1513" s="30" t="str">
        <f t="shared" si="417"/>
        <v/>
      </c>
      <c r="Y1513" s="30" t="str">
        <f t="shared" si="418"/>
        <v/>
      </c>
      <c r="Z1513" s="30" t="str">
        <f t="shared" si="419"/>
        <v/>
      </c>
      <c r="AA1513" s="30" t="str">
        <f t="shared" si="420"/>
        <v/>
      </c>
      <c r="AB1513" s="30" t="str">
        <f t="shared" si="421"/>
        <v/>
      </c>
      <c r="AC1513" s="30" t="str">
        <f t="shared" si="422"/>
        <v/>
      </c>
      <c r="AD1513" s="30" t="str">
        <f t="shared" si="423"/>
        <v/>
      </c>
      <c r="AE1513" s="30" t="str">
        <f t="shared" si="423"/>
        <v/>
      </c>
      <c r="AF1513" s="30" t="str">
        <f t="shared" si="425"/>
        <v/>
      </c>
      <c r="AH1513" s="35" t="str">
        <f t="shared" si="426"/>
        <v/>
      </c>
      <c r="AI1513" s="35" t="str">
        <f t="shared" si="426"/>
        <v/>
      </c>
      <c r="AJ1513" s="35" t="str">
        <f t="shared" si="426"/>
        <v/>
      </c>
      <c r="AK1513" s="35" t="str">
        <f t="shared" si="426"/>
        <v/>
      </c>
      <c r="AL1513" s="35" t="str">
        <f t="shared" si="427"/>
        <v/>
      </c>
      <c r="AM1513" s="35" t="str">
        <f t="shared" si="427"/>
        <v/>
      </c>
      <c r="AN1513" s="35" t="str">
        <f t="shared" si="427"/>
        <v/>
      </c>
      <c r="AO1513" s="35" t="str">
        <f t="shared" si="427"/>
        <v/>
      </c>
      <c r="AP1513" s="35" t="str">
        <f t="shared" si="430"/>
        <v/>
      </c>
      <c r="AQ1513" s="35" t="str">
        <f t="shared" si="429"/>
        <v/>
      </c>
      <c r="AR1513" s="35" t="str">
        <f t="shared" si="429"/>
        <v/>
      </c>
      <c r="AS1513" s="35" t="str">
        <f t="shared" si="429"/>
        <v/>
      </c>
      <c r="AT1513" s="35" t="str">
        <f t="shared" si="428"/>
        <v/>
      </c>
    </row>
    <row r="1514" spans="1:46" x14ac:dyDescent="0.75">
      <c r="A1514" s="20">
        <v>9188</v>
      </c>
      <c r="B1514" s="21"/>
      <c r="C1514" s="21" t="s">
        <v>6720</v>
      </c>
      <c r="D1514" s="20">
        <v>1</v>
      </c>
      <c r="R1514" s="30" t="str">
        <f t="shared" si="424"/>
        <v/>
      </c>
      <c r="T1514" s="30" t="str">
        <f t="shared" si="413"/>
        <v/>
      </c>
      <c r="U1514" s="30" t="str">
        <f t="shared" si="414"/>
        <v/>
      </c>
      <c r="V1514" s="30" t="str">
        <f t="shared" si="415"/>
        <v/>
      </c>
      <c r="W1514" s="30" t="str">
        <f t="shared" si="416"/>
        <v/>
      </c>
      <c r="X1514" s="30" t="str">
        <f t="shared" si="417"/>
        <v/>
      </c>
      <c r="Y1514" s="30" t="str">
        <f t="shared" si="418"/>
        <v/>
      </c>
      <c r="Z1514" s="30" t="str">
        <f t="shared" si="419"/>
        <v/>
      </c>
      <c r="AA1514" s="30" t="str">
        <f t="shared" si="420"/>
        <v/>
      </c>
      <c r="AB1514" s="30" t="str">
        <f t="shared" si="421"/>
        <v/>
      </c>
      <c r="AC1514" s="30" t="str">
        <f t="shared" si="422"/>
        <v/>
      </c>
      <c r="AD1514" s="30" t="str">
        <f t="shared" si="423"/>
        <v/>
      </c>
      <c r="AE1514" s="30" t="str">
        <f t="shared" si="423"/>
        <v/>
      </c>
      <c r="AF1514" s="30" t="str">
        <f t="shared" si="425"/>
        <v/>
      </c>
      <c r="AH1514" s="35" t="str">
        <f t="shared" si="426"/>
        <v/>
      </c>
      <c r="AI1514" s="35" t="str">
        <f t="shared" si="426"/>
        <v/>
      </c>
      <c r="AJ1514" s="35" t="str">
        <f t="shared" si="426"/>
        <v/>
      </c>
      <c r="AK1514" s="35" t="str">
        <f t="shared" si="426"/>
        <v/>
      </c>
      <c r="AL1514" s="35" t="str">
        <f t="shared" si="427"/>
        <v/>
      </c>
      <c r="AM1514" s="35" t="str">
        <f t="shared" si="427"/>
        <v/>
      </c>
      <c r="AN1514" s="35" t="str">
        <f t="shared" si="427"/>
        <v/>
      </c>
      <c r="AO1514" s="35" t="str">
        <f t="shared" si="427"/>
        <v/>
      </c>
      <c r="AP1514" s="35" t="str">
        <f t="shared" si="430"/>
        <v/>
      </c>
      <c r="AQ1514" s="35" t="str">
        <f t="shared" si="429"/>
        <v/>
      </c>
      <c r="AR1514" s="35" t="str">
        <f t="shared" si="429"/>
        <v/>
      </c>
      <c r="AS1514" s="35" t="str">
        <f t="shared" si="429"/>
        <v/>
      </c>
      <c r="AT1514" s="35" t="str">
        <f t="shared" si="428"/>
        <v/>
      </c>
    </row>
    <row r="1515" spans="1:46" x14ac:dyDescent="0.75">
      <c r="A1515" s="20">
        <v>1113</v>
      </c>
      <c r="B1515" s="21"/>
      <c r="C1515" s="21" t="s">
        <v>6720</v>
      </c>
      <c r="D1515" s="20">
        <v>1</v>
      </c>
      <c r="R1515" s="30" t="str">
        <f t="shared" si="424"/>
        <v/>
      </c>
      <c r="T1515" s="30" t="str">
        <f t="shared" si="413"/>
        <v/>
      </c>
      <c r="U1515" s="30" t="str">
        <f t="shared" si="414"/>
        <v/>
      </c>
      <c r="V1515" s="30" t="str">
        <f t="shared" si="415"/>
        <v/>
      </c>
      <c r="W1515" s="30" t="str">
        <f t="shared" si="416"/>
        <v/>
      </c>
      <c r="X1515" s="30" t="str">
        <f t="shared" si="417"/>
        <v/>
      </c>
      <c r="Y1515" s="30" t="str">
        <f t="shared" si="418"/>
        <v/>
      </c>
      <c r="Z1515" s="30" t="str">
        <f t="shared" si="419"/>
        <v/>
      </c>
      <c r="AA1515" s="30" t="str">
        <f t="shared" si="420"/>
        <v/>
      </c>
      <c r="AB1515" s="30" t="str">
        <f t="shared" si="421"/>
        <v/>
      </c>
      <c r="AC1515" s="30" t="str">
        <f t="shared" si="422"/>
        <v/>
      </c>
      <c r="AD1515" s="30" t="str">
        <f t="shared" si="423"/>
        <v/>
      </c>
      <c r="AE1515" s="30" t="str">
        <f t="shared" si="423"/>
        <v/>
      </c>
      <c r="AF1515" s="30" t="str">
        <f t="shared" si="425"/>
        <v/>
      </c>
      <c r="AH1515" s="35" t="str">
        <f t="shared" si="426"/>
        <v/>
      </c>
      <c r="AI1515" s="35" t="str">
        <f t="shared" si="426"/>
        <v/>
      </c>
      <c r="AJ1515" s="35" t="str">
        <f t="shared" si="426"/>
        <v/>
      </c>
      <c r="AK1515" s="35" t="str">
        <f t="shared" si="426"/>
        <v/>
      </c>
      <c r="AL1515" s="35" t="str">
        <f t="shared" si="427"/>
        <v/>
      </c>
      <c r="AM1515" s="35" t="str">
        <f t="shared" si="427"/>
        <v/>
      </c>
      <c r="AN1515" s="35" t="str">
        <f t="shared" si="427"/>
        <v/>
      </c>
      <c r="AO1515" s="35" t="str">
        <f t="shared" si="427"/>
        <v/>
      </c>
      <c r="AP1515" s="35" t="str">
        <f t="shared" si="430"/>
        <v/>
      </c>
      <c r="AQ1515" s="35" t="str">
        <f t="shared" si="429"/>
        <v/>
      </c>
      <c r="AR1515" s="35" t="str">
        <f t="shared" si="429"/>
        <v/>
      </c>
      <c r="AS1515" s="35" t="str">
        <f t="shared" si="429"/>
        <v/>
      </c>
      <c r="AT1515" s="35" t="str">
        <f t="shared" si="428"/>
        <v/>
      </c>
    </row>
    <row r="1516" spans="1:46" x14ac:dyDescent="0.75">
      <c r="A1516" s="20">
        <v>1679</v>
      </c>
      <c r="B1516" s="21"/>
      <c r="C1516" s="21" t="s">
        <v>6720</v>
      </c>
      <c r="D1516" s="20">
        <v>1</v>
      </c>
      <c r="R1516" s="30" t="str">
        <f t="shared" si="424"/>
        <v/>
      </c>
      <c r="T1516" s="30" t="str">
        <f t="shared" si="413"/>
        <v/>
      </c>
      <c r="U1516" s="30" t="str">
        <f t="shared" si="414"/>
        <v/>
      </c>
      <c r="V1516" s="30" t="str">
        <f t="shared" si="415"/>
        <v/>
      </c>
      <c r="W1516" s="30" t="str">
        <f t="shared" si="416"/>
        <v/>
      </c>
      <c r="X1516" s="30" t="str">
        <f t="shared" si="417"/>
        <v/>
      </c>
      <c r="Y1516" s="30" t="str">
        <f t="shared" si="418"/>
        <v/>
      </c>
      <c r="Z1516" s="30" t="str">
        <f t="shared" si="419"/>
        <v/>
      </c>
      <c r="AA1516" s="30" t="str">
        <f t="shared" si="420"/>
        <v/>
      </c>
      <c r="AB1516" s="30" t="str">
        <f t="shared" si="421"/>
        <v/>
      </c>
      <c r="AC1516" s="30" t="str">
        <f t="shared" si="422"/>
        <v/>
      </c>
      <c r="AD1516" s="30" t="str">
        <f t="shared" si="423"/>
        <v/>
      </c>
      <c r="AE1516" s="30" t="str">
        <f t="shared" si="423"/>
        <v/>
      </c>
      <c r="AF1516" s="30" t="str">
        <f t="shared" si="425"/>
        <v/>
      </c>
      <c r="AH1516" s="35" t="str">
        <f t="shared" si="426"/>
        <v/>
      </c>
      <c r="AI1516" s="35" t="str">
        <f t="shared" si="426"/>
        <v/>
      </c>
      <c r="AJ1516" s="35" t="str">
        <f t="shared" si="426"/>
        <v/>
      </c>
      <c r="AK1516" s="35" t="str">
        <f t="shared" si="426"/>
        <v/>
      </c>
      <c r="AL1516" s="35" t="str">
        <f t="shared" si="427"/>
        <v/>
      </c>
      <c r="AM1516" s="35" t="str">
        <f t="shared" si="427"/>
        <v/>
      </c>
      <c r="AN1516" s="35" t="str">
        <f t="shared" si="427"/>
        <v/>
      </c>
      <c r="AO1516" s="35" t="str">
        <f t="shared" si="427"/>
        <v/>
      </c>
      <c r="AP1516" s="35" t="str">
        <f t="shared" si="430"/>
        <v/>
      </c>
      <c r="AQ1516" s="35" t="str">
        <f t="shared" si="429"/>
        <v/>
      </c>
      <c r="AR1516" s="35" t="str">
        <f t="shared" si="429"/>
        <v/>
      </c>
      <c r="AS1516" s="35" t="str">
        <f t="shared" si="429"/>
        <v/>
      </c>
      <c r="AT1516" s="35" t="str">
        <f t="shared" si="428"/>
        <v/>
      </c>
    </row>
    <row r="1517" spans="1:46" x14ac:dyDescent="0.75">
      <c r="A1517" s="20">
        <v>5929</v>
      </c>
      <c r="B1517" s="21"/>
      <c r="C1517" s="21" t="s">
        <v>6720</v>
      </c>
      <c r="D1517" s="20">
        <v>1</v>
      </c>
      <c r="R1517" s="30" t="str">
        <f t="shared" si="424"/>
        <v/>
      </c>
      <c r="T1517" s="30" t="str">
        <f t="shared" si="413"/>
        <v/>
      </c>
      <c r="U1517" s="30" t="str">
        <f t="shared" si="414"/>
        <v/>
      </c>
      <c r="V1517" s="30" t="str">
        <f t="shared" si="415"/>
        <v/>
      </c>
      <c r="W1517" s="30" t="str">
        <f t="shared" si="416"/>
        <v/>
      </c>
      <c r="X1517" s="30" t="str">
        <f t="shared" si="417"/>
        <v/>
      </c>
      <c r="Y1517" s="30" t="str">
        <f t="shared" si="418"/>
        <v/>
      </c>
      <c r="Z1517" s="30" t="str">
        <f t="shared" si="419"/>
        <v/>
      </c>
      <c r="AA1517" s="30" t="str">
        <f t="shared" si="420"/>
        <v/>
      </c>
      <c r="AB1517" s="30" t="str">
        <f t="shared" si="421"/>
        <v/>
      </c>
      <c r="AC1517" s="30" t="str">
        <f t="shared" si="422"/>
        <v/>
      </c>
      <c r="AD1517" s="30" t="str">
        <f t="shared" si="423"/>
        <v/>
      </c>
      <c r="AE1517" s="30" t="str">
        <f t="shared" si="423"/>
        <v/>
      </c>
      <c r="AF1517" s="30" t="str">
        <f t="shared" si="425"/>
        <v/>
      </c>
      <c r="AH1517" s="35" t="str">
        <f t="shared" si="426"/>
        <v/>
      </c>
      <c r="AI1517" s="35" t="str">
        <f t="shared" si="426"/>
        <v/>
      </c>
      <c r="AJ1517" s="35" t="str">
        <f t="shared" si="426"/>
        <v/>
      </c>
      <c r="AK1517" s="35" t="str">
        <f t="shared" si="426"/>
        <v/>
      </c>
      <c r="AL1517" s="35" t="str">
        <f t="shared" si="427"/>
        <v/>
      </c>
      <c r="AM1517" s="35" t="str">
        <f t="shared" si="427"/>
        <v/>
      </c>
      <c r="AN1517" s="35" t="str">
        <f t="shared" si="427"/>
        <v/>
      </c>
      <c r="AO1517" s="35" t="str">
        <f t="shared" si="427"/>
        <v/>
      </c>
      <c r="AP1517" s="35" t="str">
        <f t="shared" si="430"/>
        <v/>
      </c>
      <c r="AQ1517" s="35" t="str">
        <f t="shared" si="429"/>
        <v/>
      </c>
      <c r="AR1517" s="35" t="str">
        <f t="shared" si="429"/>
        <v/>
      </c>
      <c r="AS1517" s="35" t="str">
        <f t="shared" si="429"/>
        <v/>
      </c>
      <c r="AT1517" s="35" t="str">
        <f t="shared" si="428"/>
        <v/>
      </c>
    </row>
    <row r="1518" spans="1:46" x14ac:dyDescent="0.75">
      <c r="A1518" s="20">
        <v>279</v>
      </c>
      <c r="B1518" s="21"/>
      <c r="C1518" s="21" t="s">
        <v>6720</v>
      </c>
      <c r="D1518" s="20">
        <v>1</v>
      </c>
      <c r="R1518" s="30" t="str">
        <f t="shared" si="424"/>
        <v/>
      </c>
      <c r="T1518" s="30" t="str">
        <f t="shared" si="413"/>
        <v/>
      </c>
      <c r="U1518" s="30" t="str">
        <f t="shared" si="414"/>
        <v/>
      </c>
      <c r="V1518" s="30" t="str">
        <f t="shared" si="415"/>
        <v/>
      </c>
      <c r="W1518" s="30" t="str">
        <f t="shared" si="416"/>
        <v/>
      </c>
      <c r="X1518" s="30" t="str">
        <f t="shared" si="417"/>
        <v/>
      </c>
      <c r="Y1518" s="30" t="str">
        <f t="shared" si="418"/>
        <v/>
      </c>
      <c r="Z1518" s="30" t="str">
        <f t="shared" si="419"/>
        <v/>
      </c>
      <c r="AA1518" s="30" t="str">
        <f t="shared" si="420"/>
        <v/>
      </c>
      <c r="AB1518" s="30" t="str">
        <f t="shared" si="421"/>
        <v/>
      </c>
      <c r="AC1518" s="30" t="str">
        <f t="shared" si="422"/>
        <v/>
      </c>
      <c r="AD1518" s="30" t="str">
        <f t="shared" si="423"/>
        <v/>
      </c>
      <c r="AE1518" s="30" t="str">
        <f t="shared" si="423"/>
        <v/>
      </c>
      <c r="AF1518" s="30" t="str">
        <f t="shared" si="425"/>
        <v/>
      </c>
      <c r="AH1518" s="35" t="str">
        <f t="shared" si="426"/>
        <v/>
      </c>
      <c r="AI1518" s="35" t="str">
        <f t="shared" si="426"/>
        <v/>
      </c>
      <c r="AJ1518" s="35" t="str">
        <f t="shared" si="426"/>
        <v/>
      </c>
      <c r="AK1518" s="35" t="str">
        <f t="shared" si="426"/>
        <v/>
      </c>
      <c r="AL1518" s="35" t="str">
        <f t="shared" si="427"/>
        <v/>
      </c>
      <c r="AM1518" s="35" t="str">
        <f t="shared" si="427"/>
        <v/>
      </c>
      <c r="AN1518" s="35" t="str">
        <f t="shared" si="427"/>
        <v/>
      </c>
      <c r="AO1518" s="35" t="str">
        <f t="shared" si="427"/>
        <v/>
      </c>
      <c r="AP1518" s="35" t="str">
        <f t="shared" si="430"/>
        <v/>
      </c>
      <c r="AQ1518" s="35" t="str">
        <f t="shared" si="429"/>
        <v/>
      </c>
      <c r="AR1518" s="35" t="str">
        <f t="shared" si="429"/>
        <v/>
      </c>
      <c r="AS1518" s="35" t="str">
        <f t="shared" si="429"/>
        <v/>
      </c>
      <c r="AT1518" s="35" t="str">
        <f t="shared" si="428"/>
        <v/>
      </c>
    </row>
    <row r="1519" spans="1:46" x14ac:dyDescent="0.75">
      <c r="A1519" s="20">
        <v>768</v>
      </c>
      <c r="B1519" s="21"/>
      <c r="C1519" s="21" t="s">
        <v>6720</v>
      </c>
      <c r="D1519" s="20">
        <v>1</v>
      </c>
      <c r="R1519" s="30" t="str">
        <f t="shared" si="424"/>
        <v/>
      </c>
      <c r="T1519" s="30" t="str">
        <f t="shared" si="413"/>
        <v/>
      </c>
      <c r="U1519" s="30" t="str">
        <f t="shared" si="414"/>
        <v/>
      </c>
      <c r="V1519" s="30" t="str">
        <f t="shared" si="415"/>
        <v/>
      </c>
      <c r="W1519" s="30" t="str">
        <f t="shared" si="416"/>
        <v/>
      </c>
      <c r="X1519" s="30" t="str">
        <f t="shared" si="417"/>
        <v/>
      </c>
      <c r="Y1519" s="30" t="str">
        <f t="shared" si="418"/>
        <v/>
      </c>
      <c r="Z1519" s="30" t="str">
        <f t="shared" si="419"/>
        <v/>
      </c>
      <c r="AA1519" s="30" t="str">
        <f t="shared" si="420"/>
        <v/>
      </c>
      <c r="AB1519" s="30" t="str">
        <f t="shared" si="421"/>
        <v/>
      </c>
      <c r="AC1519" s="30" t="str">
        <f t="shared" si="422"/>
        <v/>
      </c>
      <c r="AD1519" s="30" t="str">
        <f t="shared" si="423"/>
        <v/>
      </c>
      <c r="AE1519" s="30" t="str">
        <f t="shared" si="423"/>
        <v/>
      </c>
      <c r="AF1519" s="30" t="str">
        <f t="shared" si="425"/>
        <v/>
      </c>
      <c r="AH1519" s="35" t="str">
        <f t="shared" si="426"/>
        <v/>
      </c>
      <c r="AI1519" s="35" t="str">
        <f t="shared" si="426"/>
        <v/>
      </c>
      <c r="AJ1519" s="35" t="str">
        <f t="shared" si="426"/>
        <v/>
      </c>
      <c r="AK1519" s="35" t="str">
        <f t="shared" si="426"/>
        <v/>
      </c>
      <c r="AL1519" s="35" t="str">
        <f t="shared" si="427"/>
        <v/>
      </c>
      <c r="AM1519" s="35" t="str">
        <f t="shared" si="427"/>
        <v/>
      </c>
      <c r="AN1519" s="35" t="str">
        <f t="shared" si="427"/>
        <v/>
      </c>
      <c r="AO1519" s="35" t="str">
        <f t="shared" si="427"/>
        <v/>
      </c>
      <c r="AP1519" s="35" t="str">
        <f t="shared" si="430"/>
        <v/>
      </c>
      <c r="AQ1519" s="35" t="str">
        <f t="shared" si="429"/>
        <v/>
      </c>
      <c r="AR1519" s="35" t="str">
        <f t="shared" si="429"/>
        <v/>
      </c>
      <c r="AS1519" s="35" t="str">
        <f t="shared" si="429"/>
        <v/>
      </c>
      <c r="AT1519" s="35" t="str">
        <f t="shared" si="428"/>
        <v/>
      </c>
    </row>
    <row r="1520" spans="1:46" x14ac:dyDescent="0.75">
      <c r="A1520" s="20">
        <v>3925</v>
      </c>
      <c r="B1520" s="21"/>
      <c r="C1520" s="21" t="s">
        <v>6720</v>
      </c>
      <c r="D1520" s="20">
        <v>1</v>
      </c>
      <c r="E1520" s="22">
        <v>1</v>
      </c>
      <c r="R1520" s="30">
        <f t="shared" si="424"/>
        <v>1</v>
      </c>
      <c r="T1520" s="30">
        <f t="shared" si="413"/>
        <v>1</v>
      </c>
      <c r="U1520" s="30" t="str">
        <f t="shared" si="414"/>
        <v/>
      </c>
      <c r="V1520" s="30" t="str">
        <f t="shared" si="415"/>
        <v/>
      </c>
      <c r="W1520" s="30" t="str">
        <f t="shared" si="416"/>
        <v/>
      </c>
      <c r="X1520" s="30" t="str">
        <f t="shared" si="417"/>
        <v/>
      </c>
      <c r="Y1520" s="30" t="str">
        <f t="shared" si="418"/>
        <v/>
      </c>
      <c r="Z1520" s="30" t="str">
        <f t="shared" si="419"/>
        <v/>
      </c>
      <c r="AA1520" s="30" t="str">
        <f t="shared" si="420"/>
        <v/>
      </c>
      <c r="AB1520" s="30" t="str">
        <f t="shared" si="421"/>
        <v/>
      </c>
      <c r="AC1520" s="30" t="str">
        <f t="shared" si="422"/>
        <v/>
      </c>
      <c r="AD1520" s="30" t="str">
        <f t="shared" si="423"/>
        <v/>
      </c>
      <c r="AE1520" s="30" t="str">
        <f t="shared" si="423"/>
        <v/>
      </c>
      <c r="AF1520" s="30">
        <f t="shared" si="425"/>
        <v>1</v>
      </c>
      <c r="AH1520" s="35">
        <f t="shared" si="426"/>
        <v>1</v>
      </c>
      <c r="AI1520" s="35" t="str">
        <f t="shared" si="426"/>
        <v/>
      </c>
      <c r="AJ1520" s="35" t="str">
        <f t="shared" si="426"/>
        <v/>
      </c>
      <c r="AK1520" s="35" t="str">
        <f t="shared" si="426"/>
        <v/>
      </c>
      <c r="AL1520" s="35" t="str">
        <f t="shared" si="427"/>
        <v/>
      </c>
      <c r="AM1520" s="35" t="str">
        <f t="shared" si="427"/>
        <v/>
      </c>
      <c r="AN1520" s="35" t="str">
        <f t="shared" si="427"/>
        <v/>
      </c>
      <c r="AO1520" s="35" t="str">
        <f t="shared" si="427"/>
        <v/>
      </c>
      <c r="AP1520" s="35" t="str">
        <f t="shared" si="430"/>
        <v/>
      </c>
      <c r="AQ1520" s="35" t="str">
        <f t="shared" si="429"/>
        <v/>
      </c>
      <c r="AR1520" s="35" t="str">
        <f t="shared" si="429"/>
        <v/>
      </c>
      <c r="AS1520" s="35" t="str">
        <f t="shared" si="429"/>
        <v/>
      </c>
      <c r="AT1520" s="35">
        <f t="shared" si="428"/>
        <v>1</v>
      </c>
    </row>
    <row r="1521" spans="1:46" x14ac:dyDescent="0.75">
      <c r="A1521" s="20">
        <v>8242</v>
      </c>
      <c r="B1521" s="21"/>
      <c r="C1521" s="21" t="s">
        <v>6720</v>
      </c>
      <c r="D1521" s="20">
        <v>1</v>
      </c>
      <c r="R1521" s="30" t="str">
        <f t="shared" si="424"/>
        <v/>
      </c>
      <c r="T1521" s="30" t="str">
        <f t="shared" si="413"/>
        <v/>
      </c>
      <c r="U1521" s="30" t="str">
        <f t="shared" si="414"/>
        <v/>
      </c>
      <c r="V1521" s="30" t="str">
        <f t="shared" si="415"/>
        <v/>
      </c>
      <c r="W1521" s="30" t="str">
        <f t="shared" si="416"/>
        <v/>
      </c>
      <c r="X1521" s="30" t="str">
        <f t="shared" si="417"/>
        <v/>
      </c>
      <c r="Y1521" s="30" t="str">
        <f t="shared" si="418"/>
        <v/>
      </c>
      <c r="Z1521" s="30" t="str">
        <f t="shared" si="419"/>
        <v/>
      </c>
      <c r="AA1521" s="30" t="str">
        <f t="shared" si="420"/>
        <v/>
      </c>
      <c r="AB1521" s="30" t="str">
        <f t="shared" si="421"/>
        <v/>
      </c>
      <c r="AC1521" s="30" t="str">
        <f t="shared" si="422"/>
        <v/>
      </c>
      <c r="AD1521" s="30" t="str">
        <f t="shared" si="423"/>
        <v/>
      </c>
      <c r="AE1521" s="30" t="str">
        <f t="shared" si="423"/>
        <v/>
      </c>
      <c r="AF1521" s="30" t="str">
        <f t="shared" si="425"/>
        <v/>
      </c>
      <c r="AH1521" s="35" t="str">
        <f t="shared" si="426"/>
        <v/>
      </c>
      <c r="AI1521" s="35" t="str">
        <f t="shared" si="426"/>
        <v/>
      </c>
      <c r="AJ1521" s="35" t="str">
        <f t="shared" si="426"/>
        <v/>
      </c>
      <c r="AK1521" s="35" t="str">
        <f t="shared" si="426"/>
        <v/>
      </c>
      <c r="AL1521" s="35" t="str">
        <f t="shared" si="427"/>
        <v/>
      </c>
      <c r="AM1521" s="35" t="str">
        <f t="shared" si="427"/>
        <v/>
      </c>
      <c r="AN1521" s="35" t="str">
        <f t="shared" si="427"/>
        <v/>
      </c>
      <c r="AO1521" s="35" t="str">
        <f t="shared" si="427"/>
        <v/>
      </c>
      <c r="AP1521" s="35" t="str">
        <f t="shared" si="430"/>
        <v/>
      </c>
      <c r="AQ1521" s="35" t="str">
        <f t="shared" si="429"/>
        <v/>
      </c>
      <c r="AR1521" s="35" t="str">
        <f t="shared" si="429"/>
        <v/>
      </c>
      <c r="AS1521" s="35" t="str">
        <f t="shared" si="429"/>
        <v/>
      </c>
      <c r="AT1521" s="35" t="str">
        <f t="shared" si="428"/>
        <v/>
      </c>
    </row>
    <row r="1522" spans="1:46" x14ac:dyDescent="0.75">
      <c r="A1522" s="20">
        <v>1832</v>
      </c>
      <c r="B1522" s="21"/>
      <c r="C1522" s="21" t="s">
        <v>6720</v>
      </c>
      <c r="D1522" s="20">
        <v>1</v>
      </c>
      <c r="R1522" s="30" t="str">
        <f t="shared" si="424"/>
        <v/>
      </c>
      <c r="T1522" s="30" t="str">
        <f t="shared" si="413"/>
        <v/>
      </c>
      <c r="U1522" s="30" t="str">
        <f t="shared" si="414"/>
        <v/>
      </c>
      <c r="V1522" s="30" t="str">
        <f t="shared" si="415"/>
        <v/>
      </c>
      <c r="W1522" s="30" t="str">
        <f t="shared" si="416"/>
        <v/>
      </c>
      <c r="X1522" s="30" t="str">
        <f t="shared" si="417"/>
        <v/>
      </c>
      <c r="Y1522" s="30" t="str">
        <f t="shared" si="418"/>
        <v/>
      </c>
      <c r="Z1522" s="30" t="str">
        <f t="shared" si="419"/>
        <v/>
      </c>
      <c r="AA1522" s="30" t="str">
        <f t="shared" si="420"/>
        <v/>
      </c>
      <c r="AB1522" s="30" t="str">
        <f t="shared" si="421"/>
        <v/>
      </c>
      <c r="AC1522" s="30" t="str">
        <f t="shared" si="422"/>
        <v/>
      </c>
      <c r="AD1522" s="30" t="str">
        <f t="shared" si="423"/>
        <v/>
      </c>
      <c r="AE1522" s="30" t="str">
        <f t="shared" si="423"/>
        <v/>
      </c>
      <c r="AF1522" s="30" t="str">
        <f t="shared" si="425"/>
        <v/>
      </c>
      <c r="AH1522" s="35" t="str">
        <f t="shared" si="426"/>
        <v/>
      </c>
      <c r="AI1522" s="35" t="str">
        <f t="shared" si="426"/>
        <v/>
      </c>
      <c r="AJ1522" s="35" t="str">
        <f t="shared" si="426"/>
        <v/>
      </c>
      <c r="AK1522" s="35" t="str">
        <f t="shared" si="426"/>
        <v/>
      </c>
      <c r="AL1522" s="35" t="str">
        <f t="shared" si="427"/>
        <v/>
      </c>
      <c r="AM1522" s="35" t="str">
        <f t="shared" si="427"/>
        <v/>
      </c>
      <c r="AN1522" s="35" t="str">
        <f t="shared" si="427"/>
        <v/>
      </c>
      <c r="AO1522" s="35" t="str">
        <f t="shared" si="427"/>
        <v/>
      </c>
      <c r="AP1522" s="35" t="str">
        <f t="shared" si="430"/>
        <v/>
      </c>
      <c r="AQ1522" s="35" t="str">
        <f t="shared" si="429"/>
        <v/>
      </c>
      <c r="AR1522" s="35" t="str">
        <f t="shared" si="429"/>
        <v/>
      </c>
      <c r="AS1522" s="35" t="str">
        <f t="shared" si="429"/>
        <v/>
      </c>
      <c r="AT1522" s="35" t="str">
        <f t="shared" si="428"/>
        <v/>
      </c>
    </row>
    <row r="1523" spans="1:46" x14ac:dyDescent="0.75">
      <c r="A1523" s="20">
        <v>7392</v>
      </c>
      <c r="B1523" s="21"/>
      <c r="C1523" s="21" t="s">
        <v>6720</v>
      </c>
      <c r="D1523" s="20">
        <v>10</v>
      </c>
      <c r="R1523" s="30" t="str">
        <f t="shared" si="424"/>
        <v/>
      </c>
      <c r="T1523" s="30" t="str">
        <f t="shared" si="413"/>
        <v/>
      </c>
      <c r="U1523" s="30" t="str">
        <f t="shared" si="414"/>
        <v/>
      </c>
      <c r="V1523" s="30" t="str">
        <f t="shared" si="415"/>
        <v/>
      </c>
      <c r="W1523" s="30" t="str">
        <f t="shared" si="416"/>
        <v/>
      </c>
      <c r="X1523" s="30" t="str">
        <f t="shared" si="417"/>
        <v/>
      </c>
      <c r="Y1523" s="30" t="str">
        <f t="shared" si="418"/>
        <v/>
      </c>
      <c r="Z1523" s="30" t="str">
        <f t="shared" si="419"/>
        <v/>
      </c>
      <c r="AA1523" s="30" t="str">
        <f t="shared" si="420"/>
        <v/>
      </c>
      <c r="AB1523" s="30" t="str">
        <f t="shared" si="421"/>
        <v/>
      </c>
      <c r="AC1523" s="30" t="str">
        <f t="shared" si="422"/>
        <v/>
      </c>
      <c r="AD1523" s="30" t="str">
        <f t="shared" si="423"/>
        <v/>
      </c>
      <c r="AE1523" s="30" t="str">
        <f t="shared" si="423"/>
        <v/>
      </c>
      <c r="AF1523" s="30" t="str">
        <f t="shared" si="425"/>
        <v/>
      </c>
      <c r="AH1523" s="35" t="str">
        <f t="shared" si="426"/>
        <v/>
      </c>
      <c r="AI1523" s="35" t="str">
        <f t="shared" si="426"/>
        <v/>
      </c>
      <c r="AJ1523" s="35" t="str">
        <f t="shared" si="426"/>
        <v/>
      </c>
      <c r="AK1523" s="35" t="str">
        <f t="shared" si="426"/>
        <v/>
      </c>
      <c r="AL1523" s="35" t="str">
        <f t="shared" si="427"/>
        <v/>
      </c>
      <c r="AM1523" s="35" t="str">
        <f t="shared" si="427"/>
        <v/>
      </c>
      <c r="AN1523" s="35" t="str">
        <f t="shared" si="427"/>
        <v/>
      </c>
      <c r="AO1523" s="35" t="str">
        <f t="shared" si="427"/>
        <v/>
      </c>
      <c r="AP1523" s="35" t="str">
        <f t="shared" si="430"/>
        <v/>
      </c>
      <c r="AQ1523" s="35" t="str">
        <f t="shared" si="429"/>
        <v/>
      </c>
      <c r="AR1523" s="35" t="str">
        <f t="shared" si="429"/>
        <v/>
      </c>
      <c r="AS1523" s="35" t="str">
        <f t="shared" si="429"/>
        <v/>
      </c>
      <c r="AT1523" s="35" t="str">
        <f t="shared" si="428"/>
        <v/>
      </c>
    </row>
    <row r="1524" spans="1:46" x14ac:dyDescent="0.75">
      <c r="A1524" s="20">
        <v>6473</v>
      </c>
      <c r="B1524" s="21"/>
      <c r="C1524" s="21" t="s">
        <v>6720</v>
      </c>
      <c r="D1524" s="20">
        <v>1</v>
      </c>
      <c r="R1524" s="30" t="str">
        <f t="shared" si="424"/>
        <v/>
      </c>
      <c r="T1524" s="30" t="str">
        <f t="shared" si="413"/>
        <v/>
      </c>
      <c r="U1524" s="30" t="str">
        <f t="shared" si="414"/>
        <v/>
      </c>
      <c r="V1524" s="30" t="str">
        <f t="shared" si="415"/>
        <v/>
      </c>
      <c r="W1524" s="30" t="str">
        <f t="shared" si="416"/>
        <v/>
      </c>
      <c r="X1524" s="30" t="str">
        <f t="shared" si="417"/>
        <v/>
      </c>
      <c r="Y1524" s="30" t="str">
        <f t="shared" si="418"/>
        <v/>
      </c>
      <c r="Z1524" s="30" t="str">
        <f t="shared" si="419"/>
        <v/>
      </c>
      <c r="AA1524" s="30" t="str">
        <f t="shared" si="420"/>
        <v/>
      </c>
      <c r="AB1524" s="30" t="str">
        <f t="shared" si="421"/>
        <v/>
      </c>
      <c r="AC1524" s="30" t="str">
        <f t="shared" si="422"/>
        <v/>
      </c>
      <c r="AD1524" s="30" t="str">
        <f t="shared" si="423"/>
        <v/>
      </c>
      <c r="AE1524" s="30" t="str">
        <f t="shared" si="423"/>
        <v/>
      </c>
      <c r="AF1524" s="30" t="str">
        <f t="shared" si="425"/>
        <v/>
      </c>
      <c r="AH1524" s="35" t="str">
        <f t="shared" si="426"/>
        <v/>
      </c>
      <c r="AI1524" s="35" t="str">
        <f t="shared" si="426"/>
        <v/>
      </c>
      <c r="AJ1524" s="35" t="str">
        <f t="shared" si="426"/>
        <v/>
      </c>
      <c r="AK1524" s="35" t="str">
        <f t="shared" si="426"/>
        <v/>
      </c>
      <c r="AL1524" s="35" t="str">
        <f t="shared" si="427"/>
        <v/>
      </c>
      <c r="AM1524" s="35" t="str">
        <f t="shared" si="427"/>
        <v/>
      </c>
      <c r="AN1524" s="35" t="str">
        <f t="shared" si="427"/>
        <v/>
      </c>
      <c r="AO1524" s="35" t="str">
        <f t="shared" si="427"/>
        <v/>
      </c>
      <c r="AP1524" s="35" t="str">
        <f t="shared" si="430"/>
        <v/>
      </c>
      <c r="AQ1524" s="35" t="str">
        <f t="shared" si="429"/>
        <v/>
      </c>
      <c r="AR1524" s="35" t="str">
        <f t="shared" si="429"/>
        <v/>
      </c>
      <c r="AS1524" s="35" t="str">
        <f t="shared" si="429"/>
        <v/>
      </c>
      <c r="AT1524" s="35" t="str">
        <f t="shared" si="428"/>
        <v/>
      </c>
    </row>
    <row r="1525" spans="1:46" x14ac:dyDescent="0.75">
      <c r="A1525" s="20">
        <v>3809</v>
      </c>
      <c r="B1525" s="21"/>
      <c r="C1525" s="21" t="s">
        <v>6720</v>
      </c>
      <c r="D1525" s="20">
        <v>7</v>
      </c>
      <c r="R1525" s="30" t="str">
        <f t="shared" si="424"/>
        <v/>
      </c>
      <c r="T1525" s="30" t="str">
        <f t="shared" si="413"/>
        <v/>
      </c>
      <c r="U1525" s="30" t="str">
        <f t="shared" si="414"/>
        <v/>
      </c>
      <c r="V1525" s="30" t="str">
        <f t="shared" si="415"/>
        <v/>
      </c>
      <c r="W1525" s="30" t="str">
        <f t="shared" si="416"/>
        <v/>
      </c>
      <c r="X1525" s="30" t="str">
        <f t="shared" si="417"/>
        <v/>
      </c>
      <c r="Y1525" s="30" t="str">
        <f t="shared" si="418"/>
        <v/>
      </c>
      <c r="Z1525" s="30" t="str">
        <f t="shared" si="419"/>
        <v/>
      </c>
      <c r="AA1525" s="30" t="str">
        <f t="shared" si="420"/>
        <v/>
      </c>
      <c r="AB1525" s="30" t="str">
        <f t="shared" si="421"/>
        <v/>
      </c>
      <c r="AC1525" s="30" t="str">
        <f t="shared" si="422"/>
        <v/>
      </c>
      <c r="AD1525" s="30" t="str">
        <f t="shared" si="423"/>
        <v/>
      </c>
      <c r="AE1525" s="30" t="str">
        <f t="shared" si="423"/>
        <v/>
      </c>
      <c r="AF1525" s="30" t="str">
        <f t="shared" si="425"/>
        <v/>
      </c>
      <c r="AH1525" s="35" t="str">
        <f t="shared" si="426"/>
        <v/>
      </c>
      <c r="AI1525" s="35" t="str">
        <f t="shared" si="426"/>
        <v/>
      </c>
      <c r="AJ1525" s="35" t="str">
        <f t="shared" si="426"/>
        <v/>
      </c>
      <c r="AK1525" s="35" t="str">
        <f t="shared" si="426"/>
        <v/>
      </c>
      <c r="AL1525" s="35" t="str">
        <f t="shared" si="427"/>
        <v/>
      </c>
      <c r="AM1525" s="35" t="str">
        <f t="shared" si="427"/>
        <v/>
      </c>
      <c r="AN1525" s="35" t="str">
        <f t="shared" si="427"/>
        <v/>
      </c>
      <c r="AO1525" s="35" t="str">
        <f t="shared" si="427"/>
        <v/>
      </c>
      <c r="AP1525" s="35" t="str">
        <f t="shared" si="430"/>
        <v/>
      </c>
      <c r="AQ1525" s="35" t="str">
        <f t="shared" si="429"/>
        <v/>
      </c>
      <c r="AR1525" s="35" t="str">
        <f t="shared" si="429"/>
        <v/>
      </c>
      <c r="AS1525" s="35" t="str">
        <f t="shared" si="429"/>
        <v/>
      </c>
      <c r="AT1525" s="35" t="str">
        <f t="shared" si="428"/>
        <v/>
      </c>
    </row>
    <row r="1526" spans="1:46" x14ac:dyDescent="0.75">
      <c r="A1526" s="20">
        <v>927</v>
      </c>
      <c r="B1526" s="21"/>
      <c r="C1526" s="21" t="s">
        <v>6720</v>
      </c>
      <c r="D1526" s="20">
        <v>1</v>
      </c>
      <c r="R1526" s="30" t="str">
        <f t="shared" si="424"/>
        <v/>
      </c>
      <c r="T1526" s="30" t="str">
        <f t="shared" si="413"/>
        <v/>
      </c>
      <c r="U1526" s="30" t="str">
        <f t="shared" si="414"/>
        <v/>
      </c>
      <c r="V1526" s="30" t="str">
        <f t="shared" si="415"/>
        <v/>
      </c>
      <c r="W1526" s="30" t="str">
        <f t="shared" si="416"/>
        <v/>
      </c>
      <c r="X1526" s="30" t="str">
        <f t="shared" si="417"/>
        <v/>
      </c>
      <c r="Y1526" s="30" t="str">
        <f t="shared" si="418"/>
        <v/>
      </c>
      <c r="Z1526" s="30" t="str">
        <f t="shared" si="419"/>
        <v/>
      </c>
      <c r="AA1526" s="30" t="str">
        <f t="shared" si="420"/>
        <v/>
      </c>
      <c r="AB1526" s="30" t="str">
        <f t="shared" si="421"/>
        <v/>
      </c>
      <c r="AC1526" s="30" t="str">
        <f t="shared" si="422"/>
        <v/>
      </c>
      <c r="AD1526" s="30" t="str">
        <f t="shared" si="423"/>
        <v/>
      </c>
      <c r="AE1526" s="30" t="str">
        <f t="shared" si="423"/>
        <v/>
      </c>
      <c r="AF1526" s="30" t="str">
        <f t="shared" si="425"/>
        <v/>
      </c>
      <c r="AH1526" s="35" t="str">
        <f t="shared" si="426"/>
        <v/>
      </c>
      <c r="AI1526" s="35" t="str">
        <f t="shared" si="426"/>
        <v/>
      </c>
      <c r="AJ1526" s="35" t="str">
        <f t="shared" si="426"/>
        <v/>
      </c>
      <c r="AK1526" s="35" t="str">
        <f t="shared" si="426"/>
        <v/>
      </c>
      <c r="AL1526" s="35" t="str">
        <f t="shared" si="427"/>
        <v/>
      </c>
      <c r="AM1526" s="35" t="str">
        <f t="shared" si="427"/>
        <v/>
      </c>
      <c r="AN1526" s="35" t="str">
        <f t="shared" si="427"/>
        <v/>
      </c>
      <c r="AO1526" s="35" t="str">
        <f t="shared" si="427"/>
        <v/>
      </c>
      <c r="AP1526" s="35" t="str">
        <f t="shared" si="430"/>
        <v/>
      </c>
      <c r="AQ1526" s="35" t="str">
        <f t="shared" si="429"/>
        <v/>
      </c>
      <c r="AR1526" s="35" t="str">
        <f t="shared" si="429"/>
        <v/>
      </c>
      <c r="AS1526" s="35" t="str">
        <f t="shared" si="429"/>
        <v/>
      </c>
      <c r="AT1526" s="35" t="str">
        <f t="shared" si="428"/>
        <v/>
      </c>
    </row>
    <row r="1527" spans="1:46" x14ac:dyDescent="0.75">
      <c r="A1527" s="20">
        <v>9153</v>
      </c>
      <c r="B1527" s="21"/>
      <c r="C1527" s="21" t="s">
        <v>6720</v>
      </c>
      <c r="D1527" s="20">
        <v>1</v>
      </c>
      <c r="R1527" s="30" t="str">
        <f t="shared" si="424"/>
        <v/>
      </c>
      <c r="T1527" s="30" t="str">
        <f t="shared" si="413"/>
        <v/>
      </c>
      <c r="U1527" s="30" t="str">
        <f t="shared" si="414"/>
        <v/>
      </c>
      <c r="V1527" s="30" t="str">
        <f t="shared" si="415"/>
        <v/>
      </c>
      <c r="W1527" s="30" t="str">
        <f t="shared" si="416"/>
        <v/>
      </c>
      <c r="X1527" s="30" t="str">
        <f t="shared" si="417"/>
        <v/>
      </c>
      <c r="Y1527" s="30" t="str">
        <f t="shared" si="418"/>
        <v/>
      </c>
      <c r="Z1527" s="30" t="str">
        <f t="shared" si="419"/>
        <v/>
      </c>
      <c r="AA1527" s="30" t="str">
        <f t="shared" si="420"/>
        <v/>
      </c>
      <c r="AB1527" s="30" t="str">
        <f t="shared" si="421"/>
        <v/>
      </c>
      <c r="AC1527" s="30" t="str">
        <f t="shared" si="422"/>
        <v/>
      </c>
      <c r="AD1527" s="30" t="str">
        <f t="shared" si="423"/>
        <v/>
      </c>
      <c r="AE1527" s="30" t="str">
        <f t="shared" si="423"/>
        <v/>
      </c>
      <c r="AF1527" s="30" t="str">
        <f t="shared" si="425"/>
        <v/>
      </c>
      <c r="AH1527" s="35" t="str">
        <f t="shared" si="426"/>
        <v/>
      </c>
      <c r="AI1527" s="35" t="str">
        <f t="shared" si="426"/>
        <v/>
      </c>
      <c r="AJ1527" s="35" t="str">
        <f t="shared" si="426"/>
        <v/>
      </c>
      <c r="AK1527" s="35" t="str">
        <f t="shared" si="426"/>
        <v/>
      </c>
      <c r="AL1527" s="35" t="str">
        <f t="shared" si="427"/>
        <v/>
      </c>
      <c r="AM1527" s="35" t="str">
        <f t="shared" si="427"/>
        <v/>
      </c>
      <c r="AN1527" s="35" t="str">
        <f t="shared" si="427"/>
        <v/>
      </c>
      <c r="AO1527" s="35" t="str">
        <f t="shared" si="427"/>
        <v/>
      </c>
      <c r="AP1527" s="35" t="str">
        <f t="shared" si="430"/>
        <v/>
      </c>
      <c r="AQ1527" s="35" t="str">
        <f t="shared" si="429"/>
        <v/>
      </c>
      <c r="AR1527" s="35" t="str">
        <f t="shared" si="429"/>
        <v/>
      </c>
      <c r="AS1527" s="35" t="str">
        <f t="shared" si="429"/>
        <v/>
      </c>
      <c r="AT1527" s="35" t="str">
        <f t="shared" si="428"/>
        <v/>
      </c>
    </row>
    <row r="1528" spans="1:46" x14ac:dyDescent="0.75">
      <c r="A1528" s="20">
        <v>3118</v>
      </c>
      <c r="B1528" s="21"/>
      <c r="C1528" s="21" t="s">
        <v>6720</v>
      </c>
      <c r="D1528" s="20">
        <v>1</v>
      </c>
      <c r="R1528" s="30" t="str">
        <f t="shared" si="424"/>
        <v/>
      </c>
      <c r="T1528" s="30" t="str">
        <f t="shared" si="413"/>
        <v/>
      </c>
      <c r="U1528" s="30" t="str">
        <f t="shared" si="414"/>
        <v/>
      </c>
      <c r="V1528" s="30" t="str">
        <f t="shared" si="415"/>
        <v/>
      </c>
      <c r="W1528" s="30" t="str">
        <f t="shared" si="416"/>
        <v/>
      </c>
      <c r="X1528" s="30" t="str">
        <f t="shared" si="417"/>
        <v/>
      </c>
      <c r="Y1528" s="30" t="str">
        <f t="shared" si="418"/>
        <v/>
      </c>
      <c r="Z1528" s="30" t="str">
        <f t="shared" si="419"/>
        <v/>
      </c>
      <c r="AA1528" s="30" t="str">
        <f t="shared" si="420"/>
        <v/>
      </c>
      <c r="AB1528" s="30" t="str">
        <f t="shared" si="421"/>
        <v/>
      </c>
      <c r="AC1528" s="30" t="str">
        <f t="shared" si="422"/>
        <v/>
      </c>
      <c r="AD1528" s="30" t="str">
        <f t="shared" si="423"/>
        <v/>
      </c>
      <c r="AE1528" s="30" t="str">
        <f t="shared" si="423"/>
        <v/>
      </c>
      <c r="AF1528" s="30" t="str">
        <f t="shared" si="425"/>
        <v/>
      </c>
      <c r="AH1528" s="35" t="str">
        <f t="shared" si="426"/>
        <v/>
      </c>
      <c r="AI1528" s="35" t="str">
        <f t="shared" si="426"/>
        <v/>
      </c>
      <c r="AJ1528" s="35" t="str">
        <f t="shared" si="426"/>
        <v/>
      </c>
      <c r="AK1528" s="35" t="str">
        <f t="shared" si="426"/>
        <v/>
      </c>
      <c r="AL1528" s="35" t="str">
        <f t="shared" si="427"/>
        <v/>
      </c>
      <c r="AM1528" s="35" t="str">
        <f t="shared" si="427"/>
        <v/>
      </c>
      <c r="AN1528" s="35" t="str">
        <f t="shared" si="427"/>
        <v/>
      </c>
      <c r="AO1528" s="35" t="str">
        <f t="shared" si="427"/>
        <v/>
      </c>
      <c r="AP1528" s="35" t="str">
        <f t="shared" si="430"/>
        <v/>
      </c>
      <c r="AQ1528" s="35" t="str">
        <f t="shared" si="429"/>
        <v/>
      </c>
      <c r="AR1528" s="35" t="str">
        <f t="shared" si="429"/>
        <v/>
      </c>
      <c r="AS1528" s="35" t="str">
        <f t="shared" si="429"/>
        <v/>
      </c>
      <c r="AT1528" s="35" t="str">
        <f t="shared" si="428"/>
        <v/>
      </c>
    </row>
    <row r="1529" spans="1:46" x14ac:dyDescent="0.75">
      <c r="A1529" s="20">
        <v>7622</v>
      </c>
      <c r="B1529" s="21"/>
      <c r="C1529" s="21" t="s">
        <v>6720</v>
      </c>
      <c r="D1529" s="20">
        <v>1</v>
      </c>
      <c r="R1529" s="30" t="str">
        <f t="shared" si="424"/>
        <v/>
      </c>
      <c r="T1529" s="30" t="str">
        <f t="shared" si="413"/>
        <v/>
      </c>
      <c r="U1529" s="30" t="str">
        <f t="shared" si="414"/>
        <v/>
      </c>
      <c r="V1529" s="30" t="str">
        <f t="shared" si="415"/>
        <v/>
      </c>
      <c r="W1529" s="30" t="str">
        <f t="shared" si="416"/>
        <v/>
      </c>
      <c r="X1529" s="30" t="str">
        <f t="shared" si="417"/>
        <v/>
      </c>
      <c r="Y1529" s="30" t="str">
        <f t="shared" si="418"/>
        <v/>
      </c>
      <c r="Z1529" s="30" t="str">
        <f t="shared" si="419"/>
        <v/>
      </c>
      <c r="AA1529" s="30" t="str">
        <f t="shared" si="420"/>
        <v/>
      </c>
      <c r="AB1529" s="30" t="str">
        <f t="shared" si="421"/>
        <v/>
      </c>
      <c r="AC1529" s="30" t="str">
        <f t="shared" si="422"/>
        <v/>
      </c>
      <c r="AD1529" s="30" t="str">
        <f t="shared" si="423"/>
        <v/>
      </c>
      <c r="AE1529" s="30" t="str">
        <f t="shared" si="423"/>
        <v/>
      </c>
      <c r="AF1529" s="30" t="str">
        <f t="shared" si="425"/>
        <v/>
      </c>
      <c r="AH1529" s="35" t="str">
        <f t="shared" si="426"/>
        <v/>
      </c>
      <c r="AI1529" s="35" t="str">
        <f t="shared" si="426"/>
        <v/>
      </c>
      <c r="AJ1529" s="35" t="str">
        <f t="shared" si="426"/>
        <v/>
      </c>
      <c r="AK1529" s="35" t="str">
        <f t="shared" si="426"/>
        <v/>
      </c>
      <c r="AL1529" s="35" t="str">
        <f t="shared" si="427"/>
        <v/>
      </c>
      <c r="AM1529" s="35" t="str">
        <f t="shared" si="427"/>
        <v/>
      </c>
      <c r="AN1529" s="35" t="str">
        <f t="shared" si="427"/>
        <v/>
      </c>
      <c r="AO1529" s="35" t="str">
        <f t="shared" si="427"/>
        <v/>
      </c>
      <c r="AP1529" s="35" t="str">
        <f t="shared" si="430"/>
        <v/>
      </c>
      <c r="AQ1529" s="35" t="str">
        <f t="shared" si="429"/>
        <v/>
      </c>
      <c r="AR1529" s="35" t="str">
        <f t="shared" si="429"/>
        <v/>
      </c>
      <c r="AS1529" s="35" t="str">
        <f t="shared" si="429"/>
        <v/>
      </c>
      <c r="AT1529" s="35" t="str">
        <f t="shared" si="428"/>
        <v/>
      </c>
    </row>
    <row r="1530" spans="1:46" x14ac:dyDescent="0.75">
      <c r="A1530" s="20">
        <v>2263</v>
      </c>
      <c r="B1530" s="21"/>
      <c r="C1530" s="21" t="s">
        <v>6720</v>
      </c>
      <c r="D1530" s="20">
        <v>1</v>
      </c>
      <c r="F1530" s="22">
        <v>1</v>
      </c>
      <c r="L1530" s="22">
        <v>1</v>
      </c>
      <c r="R1530" s="30">
        <f t="shared" si="424"/>
        <v>1</v>
      </c>
      <c r="T1530" s="30" t="str">
        <f t="shared" si="413"/>
        <v/>
      </c>
      <c r="U1530" s="30">
        <f t="shared" si="414"/>
        <v>1</v>
      </c>
      <c r="V1530" s="30" t="str">
        <f t="shared" si="415"/>
        <v/>
      </c>
      <c r="W1530" s="30" t="str">
        <f t="shared" si="416"/>
        <v/>
      </c>
      <c r="X1530" s="30" t="str">
        <f t="shared" si="417"/>
        <v/>
      </c>
      <c r="Y1530" s="30" t="str">
        <f t="shared" si="418"/>
        <v/>
      </c>
      <c r="Z1530" s="30" t="str">
        <f t="shared" si="419"/>
        <v/>
      </c>
      <c r="AA1530" s="30">
        <f t="shared" si="420"/>
        <v>1</v>
      </c>
      <c r="AB1530" s="30" t="str">
        <f t="shared" si="421"/>
        <v/>
      </c>
      <c r="AC1530" s="30" t="str">
        <f t="shared" si="422"/>
        <v/>
      </c>
      <c r="AD1530" s="30" t="str">
        <f t="shared" si="423"/>
        <v/>
      </c>
      <c r="AE1530" s="30" t="str">
        <f t="shared" si="423"/>
        <v/>
      </c>
      <c r="AF1530" s="30">
        <f t="shared" si="425"/>
        <v>1</v>
      </c>
      <c r="AH1530" s="35" t="str">
        <f t="shared" si="426"/>
        <v/>
      </c>
      <c r="AI1530" s="35" t="str">
        <f t="shared" si="426"/>
        <v/>
      </c>
      <c r="AJ1530" s="35" t="str">
        <f t="shared" si="426"/>
        <v/>
      </c>
      <c r="AK1530" s="35" t="str">
        <f t="shared" si="426"/>
        <v/>
      </c>
      <c r="AL1530" s="35" t="str">
        <f t="shared" si="427"/>
        <v/>
      </c>
      <c r="AM1530" s="35" t="str">
        <f t="shared" si="427"/>
        <v/>
      </c>
      <c r="AN1530" s="35" t="str">
        <f t="shared" si="427"/>
        <v/>
      </c>
      <c r="AO1530" s="35" t="str">
        <f t="shared" si="427"/>
        <v/>
      </c>
      <c r="AP1530" s="35" t="str">
        <f t="shared" si="430"/>
        <v/>
      </c>
      <c r="AQ1530" s="35" t="str">
        <f t="shared" si="429"/>
        <v/>
      </c>
      <c r="AR1530" s="35" t="str">
        <f t="shared" si="429"/>
        <v/>
      </c>
      <c r="AS1530" s="35" t="str">
        <f t="shared" si="429"/>
        <v/>
      </c>
      <c r="AT1530" s="35" t="str">
        <f t="shared" si="428"/>
        <v/>
      </c>
    </row>
    <row r="1531" spans="1:46" x14ac:dyDescent="0.75">
      <c r="A1531" s="20">
        <v>2481</v>
      </c>
      <c r="B1531" s="21"/>
      <c r="C1531" s="21" t="s">
        <v>6720</v>
      </c>
      <c r="D1531" s="20">
        <v>1</v>
      </c>
      <c r="R1531" s="30" t="str">
        <f t="shared" si="424"/>
        <v/>
      </c>
      <c r="T1531" s="30" t="str">
        <f t="shared" si="413"/>
        <v/>
      </c>
      <c r="U1531" s="30" t="str">
        <f t="shared" si="414"/>
        <v/>
      </c>
      <c r="V1531" s="30" t="str">
        <f t="shared" si="415"/>
        <v/>
      </c>
      <c r="W1531" s="30" t="str">
        <f t="shared" si="416"/>
        <v/>
      </c>
      <c r="X1531" s="30" t="str">
        <f t="shared" si="417"/>
        <v/>
      </c>
      <c r="Y1531" s="30" t="str">
        <f t="shared" si="418"/>
        <v/>
      </c>
      <c r="Z1531" s="30" t="str">
        <f t="shared" si="419"/>
        <v/>
      </c>
      <c r="AA1531" s="30" t="str">
        <f t="shared" si="420"/>
        <v/>
      </c>
      <c r="AB1531" s="30" t="str">
        <f t="shared" si="421"/>
        <v/>
      </c>
      <c r="AC1531" s="30" t="str">
        <f t="shared" si="422"/>
        <v/>
      </c>
      <c r="AD1531" s="30" t="str">
        <f t="shared" si="423"/>
        <v/>
      </c>
      <c r="AE1531" s="30" t="str">
        <f t="shared" si="423"/>
        <v/>
      </c>
      <c r="AF1531" s="30" t="str">
        <f t="shared" si="425"/>
        <v/>
      </c>
      <c r="AH1531" s="35" t="str">
        <f t="shared" si="426"/>
        <v/>
      </c>
      <c r="AI1531" s="35" t="str">
        <f t="shared" si="426"/>
        <v/>
      </c>
      <c r="AJ1531" s="35" t="str">
        <f t="shared" si="426"/>
        <v/>
      </c>
      <c r="AK1531" s="35" t="str">
        <f t="shared" si="426"/>
        <v/>
      </c>
      <c r="AL1531" s="35" t="str">
        <f t="shared" si="427"/>
        <v/>
      </c>
      <c r="AM1531" s="35" t="str">
        <f t="shared" si="427"/>
        <v/>
      </c>
      <c r="AN1531" s="35" t="str">
        <f t="shared" si="427"/>
        <v/>
      </c>
      <c r="AO1531" s="35" t="str">
        <f t="shared" si="427"/>
        <v/>
      </c>
      <c r="AP1531" s="35" t="str">
        <f t="shared" si="430"/>
        <v/>
      </c>
      <c r="AQ1531" s="35" t="str">
        <f t="shared" si="429"/>
        <v/>
      </c>
      <c r="AR1531" s="35" t="str">
        <f t="shared" si="429"/>
        <v/>
      </c>
      <c r="AS1531" s="35" t="str">
        <f t="shared" si="429"/>
        <v/>
      </c>
      <c r="AT1531" s="35" t="str">
        <f t="shared" si="428"/>
        <v/>
      </c>
    </row>
    <row r="1532" spans="1:46" x14ac:dyDescent="0.75">
      <c r="A1532" s="20">
        <v>8374</v>
      </c>
      <c r="B1532" s="21"/>
      <c r="C1532" s="21" t="s">
        <v>6720</v>
      </c>
      <c r="D1532" s="20">
        <v>1</v>
      </c>
      <c r="R1532" s="30" t="str">
        <f t="shared" si="424"/>
        <v/>
      </c>
      <c r="T1532" s="30" t="str">
        <f t="shared" si="413"/>
        <v/>
      </c>
      <c r="U1532" s="30" t="str">
        <f t="shared" si="414"/>
        <v/>
      </c>
      <c r="V1532" s="30" t="str">
        <f t="shared" si="415"/>
        <v/>
      </c>
      <c r="W1532" s="30" t="str">
        <f t="shared" si="416"/>
        <v/>
      </c>
      <c r="X1532" s="30" t="str">
        <f t="shared" si="417"/>
        <v/>
      </c>
      <c r="Y1532" s="30" t="str">
        <f t="shared" si="418"/>
        <v/>
      </c>
      <c r="Z1532" s="30" t="str">
        <f t="shared" si="419"/>
        <v/>
      </c>
      <c r="AA1532" s="30" t="str">
        <f t="shared" si="420"/>
        <v/>
      </c>
      <c r="AB1532" s="30" t="str">
        <f t="shared" si="421"/>
        <v/>
      </c>
      <c r="AC1532" s="30" t="str">
        <f t="shared" si="422"/>
        <v/>
      </c>
      <c r="AD1532" s="30" t="str">
        <f t="shared" si="423"/>
        <v/>
      </c>
      <c r="AE1532" s="30" t="str">
        <f t="shared" si="423"/>
        <v/>
      </c>
      <c r="AF1532" s="30" t="str">
        <f t="shared" si="425"/>
        <v/>
      </c>
      <c r="AH1532" s="35" t="str">
        <f t="shared" si="426"/>
        <v/>
      </c>
      <c r="AI1532" s="35" t="str">
        <f t="shared" si="426"/>
        <v/>
      </c>
      <c r="AJ1532" s="35" t="str">
        <f t="shared" si="426"/>
        <v/>
      </c>
      <c r="AK1532" s="35" t="str">
        <f t="shared" si="426"/>
        <v/>
      </c>
      <c r="AL1532" s="35" t="str">
        <f t="shared" si="427"/>
        <v/>
      </c>
      <c r="AM1532" s="35" t="str">
        <f t="shared" si="427"/>
        <v/>
      </c>
      <c r="AN1532" s="35" t="str">
        <f t="shared" si="427"/>
        <v/>
      </c>
      <c r="AO1532" s="35" t="str">
        <f t="shared" si="427"/>
        <v/>
      </c>
      <c r="AP1532" s="35" t="str">
        <f t="shared" si="430"/>
        <v/>
      </c>
      <c r="AQ1532" s="35" t="str">
        <f t="shared" si="429"/>
        <v/>
      </c>
      <c r="AR1532" s="35" t="str">
        <f t="shared" si="429"/>
        <v/>
      </c>
      <c r="AS1532" s="35" t="str">
        <f t="shared" si="429"/>
        <v/>
      </c>
      <c r="AT1532" s="35" t="str">
        <f t="shared" si="428"/>
        <v/>
      </c>
    </row>
    <row r="1533" spans="1:46" x14ac:dyDescent="0.75">
      <c r="A1533" s="20">
        <v>6370</v>
      </c>
      <c r="B1533" s="21"/>
      <c r="C1533" s="21" t="s">
        <v>6720</v>
      </c>
      <c r="D1533" s="20">
        <v>1</v>
      </c>
      <c r="R1533" s="30" t="str">
        <f t="shared" si="424"/>
        <v/>
      </c>
      <c r="T1533" s="30" t="str">
        <f t="shared" si="413"/>
        <v/>
      </c>
      <c r="U1533" s="30" t="str">
        <f t="shared" si="414"/>
        <v/>
      </c>
      <c r="V1533" s="30" t="str">
        <f t="shared" si="415"/>
        <v/>
      </c>
      <c r="W1533" s="30" t="str">
        <f t="shared" si="416"/>
        <v/>
      </c>
      <c r="X1533" s="30" t="str">
        <f t="shared" si="417"/>
        <v/>
      </c>
      <c r="Y1533" s="30" t="str">
        <f t="shared" si="418"/>
        <v/>
      </c>
      <c r="Z1533" s="30" t="str">
        <f t="shared" si="419"/>
        <v/>
      </c>
      <c r="AA1533" s="30" t="str">
        <f t="shared" si="420"/>
        <v/>
      </c>
      <c r="AB1533" s="30" t="str">
        <f t="shared" si="421"/>
        <v/>
      </c>
      <c r="AC1533" s="30" t="str">
        <f t="shared" si="422"/>
        <v/>
      </c>
      <c r="AD1533" s="30" t="str">
        <f t="shared" si="423"/>
        <v/>
      </c>
      <c r="AE1533" s="30" t="str">
        <f t="shared" si="423"/>
        <v/>
      </c>
      <c r="AF1533" s="30" t="str">
        <f t="shared" si="425"/>
        <v/>
      </c>
      <c r="AH1533" s="35" t="str">
        <f t="shared" si="426"/>
        <v/>
      </c>
      <c r="AI1533" s="35" t="str">
        <f t="shared" si="426"/>
        <v/>
      </c>
      <c r="AJ1533" s="35" t="str">
        <f t="shared" si="426"/>
        <v/>
      </c>
      <c r="AK1533" s="35" t="str">
        <f t="shared" si="426"/>
        <v/>
      </c>
      <c r="AL1533" s="35" t="str">
        <f t="shared" si="427"/>
        <v/>
      </c>
      <c r="AM1533" s="35" t="str">
        <f t="shared" si="427"/>
        <v/>
      </c>
      <c r="AN1533" s="35" t="str">
        <f t="shared" si="427"/>
        <v/>
      </c>
      <c r="AO1533" s="35" t="str">
        <f t="shared" si="427"/>
        <v/>
      </c>
      <c r="AP1533" s="35" t="str">
        <f t="shared" si="430"/>
        <v/>
      </c>
      <c r="AQ1533" s="35" t="str">
        <f t="shared" si="429"/>
        <v/>
      </c>
      <c r="AR1533" s="35" t="str">
        <f t="shared" si="429"/>
        <v/>
      </c>
      <c r="AS1533" s="35" t="str">
        <f t="shared" si="429"/>
        <v/>
      </c>
      <c r="AT1533" s="35" t="str">
        <f t="shared" si="428"/>
        <v/>
      </c>
    </row>
    <row r="1534" spans="1:46" x14ac:dyDescent="0.75">
      <c r="A1534" s="20">
        <v>2047</v>
      </c>
      <c r="B1534" s="21"/>
      <c r="C1534" s="21" t="s">
        <v>6720</v>
      </c>
      <c r="D1534" s="20">
        <v>1</v>
      </c>
      <c r="R1534" s="30" t="str">
        <f t="shared" si="424"/>
        <v/>
      </c>
      <c r="T1534" s="30" t="str">
        <f t="shared" si="413"/>
        <v/>
      </c>
      <c r="U1534" s="30" t="str">
        <f t="shared" si="414"/>
        <v/>
      </c>
      <c r="V1534" s="30" t="str">
        <f t="shared" si="415"/>
        <v/>
      </c>
      <c r="W1534" s="30" t="str">
        <f t="shared" si="416"/>
        <v/>
      </c>
      <c r="X1534" s="30" t="str">
        <f t="shared" si="417"/>
        <v/>
      </c>
      <c r="Y1534" s="30" t="str">
        <f t="shared" si="418"/>
        <v/>
      </c>
      <c r="Z1534" s="30" t="str">
        <f t="shared" si="419"/>
        <v/>
      </c>
      <c r="AA1534" s="30" t="str">
        <f t="shared" si="420"/>
        <v/>
      </c>
      <c r="AB1534" s="30" t="str">
        <f t="shared" si="421"/>
        <v/>
      </c>
      <c r="AC1534" s="30" t="str">
        <f t="shared" si="422"/>
        <v/>
      </c>
      <c r="AD1534" s="30" t="str">
        <f t="shared" si="423"/>
        <v/>
      </c>
      <c r="AE1534" s="30" t="str">
        <f t="shared" si="423"/>
        <v/>
      </c>
      <c r="AF1534" s="30" t="str">
        <f t="shared" si="425"/>
        <v/>
      </c>
      <c r="AH1534" s="35" t="str">
        <f t="shared" si="426"/>
        <v/>
      </c>
      <c r="AI1534" s="35" t="str">
        <f t="shared" si="426"/>
        <v/>
      </c>
      <c r="AJ1534" s="35" t="str">
        <f t="shared" si="426"/>
        <v/>
      </c>
      <c r="AK1534" s="35" t="str">
        <f t="shared" si="426"/>
        <v/>
      </c>
      <c r="AL1534" s="35" t="str">
        <f t="shared" si="427"/>
        <v/>
      </c>
      <c r="AM1534" s="35" t="str">
        <f t="shared" si="427"/>
        <v/>
      </c>
      <c r="AN1534" s="35" t="str">
        <f t="shared" si="427"/>
        <v/>
      </c>
      <c r="AO1534" s="35" t="str">
        <f t="shared" si="427"/>
        <v/>
      </c>
      <c r="AP1534" s="35" t="str">
        <f t="shared" si="430"/>
        <v/>
      </c>
      <c r="AQ1534" s="35" t="str">
        <f t="shared" si="429"/>
        <v/>
      </c>
      <c r="AR1534" s="35" t="str">
        <f t="shared" si="429"/>
        <v/>
      </c>
      <c r="AS1534" s="35" t="str">
        <f t="shared" si="429"/>
        <v/>
      </c>
      <c r="AT1534" s="35" t="str">
        <f t="shared" si="428"/>
        <v/>
      </c>
    </row>
    <row r="1535" spans="1:46" x14ac:dyDescent="0.75">
      <c r="A1535" s="20">
        <v>7078</v>
      </c>
      <c r="B1535" s="21"/>
      <c r="C1535" s="21" t="s">
        <v>6720</v>
      </c>
      <c r="D1535" s="20">
        <v>1</v>
      </c>
      <c r="R1535" s="30" t="str">
        <f t="shared" si="424"/>
        <v/>
      </c>
      <c r="T1535" s="30" t="str">
        <f t="shared" si="413"/>
        <v/>
      </c>
      <c r="U1535" s="30" t="str">
        <f t="shared" si="414"/>
        <v/>
      </c>
      <c r="V1535" s="30" t="str">
        <f t="shared" si="415"/>
        <v/>
      </c>
      <c r="W1535" s="30" t="str">
        <f t="shared" si="416"/>
        <v/>
      </c>
      <c r="X1535" s="30" t="str">
        <f t="shared" si="417"/>
        <v/>
      </c>
      <c r="Y1535" s="30" t="str">
        <f t="shared" si="418"/>
        <v/>
      </c>
      <c r="Z1535" s="30" t="str">
        <f t="shared" si="419"/>
        <v/>
      </c>
      <c r="AA1535" s="30" t="str">
        <f t="shared" si="420"/>
        <v/>
      </c>
      <c r="AB1535" s="30" t="str">
        <f t="shared" si="421"/>
        <v/>
      </c>
      <c r="AC1535" s="30" t="str">
        <f t="shared" si="422"/>
        <v/>
      </c>
      <c r="AD1535" s="30" t="str">
        <f t="shared" si="423"/>
        <v/>
      </c>
      <c r="AE1535" s="30" t="str">
        <f t="shared" si="423"/>
        <v/>
      </c>
      <c r="AF1535" s="30" t="str">
        <f t="shared" si="425"/>
        <v/>
      </c>
      <c r="AH1535" s="35" t="str">
        <f t="shared" si="426"/>
        <v/>
      </c>
      <c r="AI1535" s="35" t="str">
        <f t="shared" si="426"/>
        <v/>
      </c>
      <c r="AJ1535" s="35" t="str">
        <f t="shared" si="426"/>
        <v/>
      </c>
      <c r="AK1535" s="35" t="str">
        <f t="shared" si="426"/>
        <v/>
      </c>
      <c r="AL1535" s="35" t="str">
        <f t="shared" si="427"/>
        <v/>
      </c>
      <c r="AM1535" s="35" t="str">
        <f t="shared" si="427"/>
        <v/>
      </c>
      <c r="AN1535" s="35" t="str">
        <f t="shared" si="427"/>
        <v/>
      </c>
      <c r="AO1535" s="35" t="str">
        <f t="shared" si="427"/>
        <v/>
      </c>
      <c r="AP1535" s="35" t="str">
        <f t="shared" si="430"/>
        <v/>
      </c>
      <c r="AQ1535" s="35" t="str">
        <f t="shared" si="429"/>
        <v/>
      </c>
      <c r="AR1535" s="35" t="str">
        <f t="shared" si="429"/>
        <v/>
      </c>
      <c r="AS1535" s="35" t="str">
        <f t="shared" si="429"/>
        <v/>
      </c>
      <c r="AT1535" s="35" t="str">
        <f t="shared" si="428"/>
        <v/>
      </c>
    </row>
    <row r="1536" spans="1:46" x14ac:dyDescent="0.75">
      <c r="A1536" s="20">
        <v>3188</v>
      </c>
      <c r="B1536" s="21"/>
      <c r="C1536" s="21" t="s">
        <v>6720</v>
      </c>
      <c r="D1536" s="20">
        <v>1</v>
      </c>
      <c r="R1536" s="30" t="str">
        <f t="shared" si="424"/>
        <v/>
      </c>
      <c r="T1536" s="30" t="str">
        <f t="shared" si="413"/>
        <v/>
      </c>
      <c r="U1536" s="30" t="str">
        <f t="shared" si="414"/>
        <v/>
      </c>
      <c r="V1536" s="30" t="str">
        <f t="shared" si="415"/>
        <v/>
      </c>
      <c r="W1536" s="30" t="str">
        <f t="shared" si="416"/>
        <v/>
      </c>
      <c r="X1536" s="30" t="str">
        <f t="shared" si="417"/>
        <v/>
      </c>
      <c r="Y1536" s="30" t="str">
        <f t="shared" si="418"/>
        <v/>
      </c>
      <c r="Z1536" s="30" t="str">
        <f t="shared" si="419"/>
        <v/>
      </c>
      <c r="AA1536" s="30" t="str">
        <f t="shared" si="420"/>
        <v/>
      </c>
      <c r="AB1536" s="30" t="str">
        <f t="shared" si="421"/>
        <v/>
      </c>
      <c r="AC1536" s="30" t="str">
        <f t="shared" si="422"/>
        <v/>
      </c>
      <c r="AD1536" s="30" t="str">
        <f t="shared" si="423"/>
        <v/>
      </c>
      <c r="AE1536" s="30" t="str">
        <f t="shared" si="423"/>
        <v/>
      </c>
      <c r="AF1536" s="30" t="str">
        <f t="shared" si="425"/>
        <v/>
      </c>
      <c r="AH1536" s="35" t="str">
        <f t="shared" si="426"/>
        <v/>
      </c>
      <c r="AI1536" s="35" t="str">
        <f t="shared" si="426"/>
        <v/>
      </c>
      <c r="AJ1536" s="35" t="str">
        <f t="shared" si="426"/>
        <v/>
      </c>
      <c r="AK1536" s="35" t="str">
        <f t="shared" si="426"/>
        <v/>
      </c>
      <c r="AL1536" s="35" t="str">
        <f t="shared" si="427"/>
        <v/>
      </c>
      <c r="AM1536" s="35" t="str">
        <f t="shared" si="427"/>
        <v/>
      </c>
      <c r="AN1536" s="35" t="str">
        <f t="shared" si="427"/>
        <v/>
      </c>
      <c r="AO1536" s="35" t="str">
        <f t="shared" si="427"/>
        <v/>
      </c>
      <c r="AP1536" s="35" t="str">
        <f t="shared" si="430"/>
        <v/>
      </c>
      <c r="AQ1536" s="35" t="str">
        <f t="shared" si="429"/>
        <v/>
      </c>
      <c r="AR1536" s="35" t="str">
        <f t="shared" si="429"/>
        <v/>
      </c>
      <c r="AS1536" s="35" t="str">
        <f t="shared" si="429"/>
        <v/>
      </c>
      <c r="AT1536" s="35" t="str">
        <f t="shared" si="428"/>
        <v/>
      </c>
    </row>
    <row r="1537" spans="1:46" x14ac:dyDescent="0.75">
      <c r="A1537" s="20">
        <v>174</v>
      </c>
      <c r="B1537" s="21"/>
      <c r="C1537" s="21" t="s">
        <v>6720</v>
      </c>
      <c r="D1537" s="20">
        <v>1</v>
      </c>
      <c r="R1537" s="30" t="str">
        <f t="shared" si="424"/>
        <v/>
      </c>
      <c r="T1537" s="30" t="str">
        <f t="shared" si="413"/>
        <v/>
      </c>
      <c r="U1537" s="30" t="str">
        <f t="shared" si="414"/>
        <v/>
      </c>
      <c r="V1537" s="30" t="str">
        <f t="shared" si="415"/>
        <v/>
      </c>
      <c r="W1537" s="30" t="str">
        <f t="shared" si="416"/>
        <v/>
      </c>
      <c r="X1537" s="30" t="str">
        <f t="shared" si="417"/>
        <v/>
      </c>
      <c r="Y1537" s="30" t="str">
        <f t="shared" si="418"/>
        <v/>
      </c>
      <c r="Z1537" s="30" t="str">
        <f t="shared" si="419"/>
        <v/>
      </c>
      <c r="AA1537" s="30" t="str">
        <f t="shared" si="420"/>
        <v/>
      </c>
      <c r="AB1537" s="30" t="str">
        <f t="shared" si="421"/>
        <v/>
      </c>
      <c r="AC1537" s="30" t="str">
        <f t="shared" si="422"/>
        <v/>
      </c>
      <c r="AD1537" s="30" t="str">
        <f t="shared" si="423"/>
        <v/>
      </c>
      <c r="AE1537" s="30" t="str">
        <f t="shared" si="423"/>
        <v/>
      </c>
      <c r="AF1537" s="30" t="str">
        <f t="shared" si="425"/>
        <v/>
      </c>
      <c r="AH1537" s="35" t="str">
        <f t="shared" si="426"/>
        <v/>
      </c>
      <c r="AI1537" s="35" t="str">
        <f t="shared" si="426"/>
        <v/>
      </c>
      <c r="AJ1537" s="35" t="str">
        <f t="shared" si="426"/>
        <v/>
      </c>
      <c r="AK1537" s="35" t="str">
        <f t="shared" si="426"/>
        <v/>
      </c>
      <c r="AL1537" s="35" t="str">
        <f t="shared" si="427"/>
        <v/>
      </c>
      <c r="AM1537" s="35" t="str">
        <f t="shared" si="427"/>
        <v/>
      </c>
      <c r="AN1537" s="35" t="str">
        <f t="shared" si="427"/>
        <v/>
      </c>
      <c r="AO1537" s="35" t="str">
        <f t="shared" si="427"/>
        <v/>
      </c>
      <c r="AP1537" s="35" t="str">
        <f t="shared" si="430"/>
        <v/>
      </c>
      <c r="AQ1537" s="35" t="str">
        <f t="shared" si="429"/>
        <v/>
      </c>
      <c r="AR1537" s="35" t="str">
        <f t="shared" si="429"/>
        <v/>
      </c>
      <c r="AS1537" s="35" t="str">
        <f t="shared" si="429"/>
        <v/>
      </c>
      <c r="AT1537" s="35" t="str">
        <f t="shared" si="428"/>
        <v/>
      </c>
    </row>
    <row r="1538" spans="1:46" x14ac:dyDescent="0.75">
      <c r="A1538" s="20">
        <v>1801</v>
      </c>
      <c r="B1538" s="21"/>
      <c r="C1538" s="21" t="s">
        <v>6720</v>
      </c>
      <c r="D1538" s="20">
        <v>1</v>
      </c>
      <c r="R1538" s="30" t="str">
        <f t="shared" si="424"/>
        <v/>
      </c>
      <c r="T1538" s="30" t="str">
        <f t="shared" ref="T1538:T1601" si="431">IF($D1538=1,IF(E1538=1,1,""),"")</f>
        <v/>
      </c>
      <c r="U1538" s="30" t="str">
        <f t="shared" ref="U1538:U1601" si="432">IF($D1538=1,IF(F1538=1,1,""),"")</f>
        <v/>
      </c>
      <c r="V1538" s="30" t="str">
        <f t="shared" ref="V1538:V1601" si="433">IF($D1538=1,IF(G1538=1,1,""),"")</f>
        <v/>
      </c>
      <c r="W1538" s="30" t="str">
        <f t="shared" ref="W1538:W1601" si="434">IF($D1538=1,IF(H1538=1,1,""),"")</f>
        <v/>
      </c>
      <c r="X1538" s="30" t="str">
        <f t="shared" ref="X1538:X1601" si="435">IF($D1538=1,IF(I1538=1,1,""),"")</f>
        <v/>
      </c>
      <c r="Y1538" s="30" t="str">
        <f t="shared" ref="Y1538:Y1601" si="436">IF($D1538=1,IF(J1538=1,1,""),"")</f>
        <v/>
      </c>
      <c r="Z1538" s="30" t="str">
        <f t="shared" ref="Z1538:Z1601" si="437">IF($D1538=1,IF(K1538=1,1,""),"")</f>
        <v/>
      </c>
      <c r="AA1538" s="30" t="str">
        <f t="shared" ref="AA1538:AA1601" si="438">IF($D1538=1,IF(L1538=1,1,""),"")</f>
        <v/>
      </c>
      <c r="AB1538" s="30" t="str">
        <f t="shared" ref="AB1538:AB1601" si="439">IF($D1538=1,IF(M1538=1,1,""),"")</f>
        <v/>
      </c>
      <c r="AC1538" s="30" t="str">
        <f t="shared" ref="AC1538:AC1601" si="440">IF($D1538=1,IF(N1538=1,1,""),"")</f>
        <v/>
      </c>
      <c r="AD1538" s="30" t="str">
        <f t="shared" ref="AD1538:AE1601" si="441">IF($D1538=1,IF(O1538=1,1,""),"")</f>
        <v/>
      </c>
      <c r="AE1538" s="30" t="str">
        <f t="shared" si="441"/>
        <v/>
      </c>
      <c r="AF1538" s="30" t="str">
        <f t="shared" si="425"/>
        <v/>
      </c>
      <c r="AH1538" s="35" t="str">
        <f t="shared" si="426"/>
        <v/>
      </c>
      <c r="AI1538" s="35" t="str">
        <f t="shared" si="426"/>
        <v/>
      </c>
      <c r="AJ1538" s="35" t="str">
        <f t="shared" si="426"/>
        <v/>
      </c>
      <c r="AK1538" s="35" t="str">
        <f t="shared" ref="AK1538:AO1601" si="442">IF(H1538=1,IF(SUM($E1538:$P1538)=1,1,""),"")</f>
        <v/>
      </c>
      <c r="AL1538" s="35" t="str">
        <f t="shared" si="427"/>
        <v/>
      </c>
      <c r="AM1538" s="35" t="str">
        <f t="shared" si="427"/>
        <v/>
      </c>
      <c r="AN1538" s="35" t="str">
        <f t="shared" si="427"/>
        <v/>
      </c>
      <c r="AO1538" s="35" t="str">
        <f t="shared" si="427"/>
        <v/>
      </c>
      <c r="AP1538" s="35" t="str">
        <f t="shared" si="430"/>
        <v/>
      </c>
      <c r="AQ1538" s="35" t="str">
        <f t="shared" si="429"/>
        <v/>
      </c>
      <c r="AR1538" s="35" t="str">
        <f t="shared" si="429"/>
        <v/>
      </c>
      <c r="AS1538" s="35" t="str">
        <f t="shared" si="429"/>
        <v/>
      </c>
      <c r="AT1538" s="35" t="str">
        <f t="shared" si="428"/>
        <v/>
      </c>
    </row>
    <row r="1539" spans="1:46" x14ac:dyDescent="0.75">
      <c r="A1539" s="20">
        <v>8811</v>
      </c>
      <c r="B1539" s="21"/>
      <c r="C1539" s="21" t="s">
        <v>6720</v>
      </c>
      <c r="D1539" s="20">
        <v>1</v>
      </c>
      <c r="R1539" s="30" t="str">
        <f t="shared" ref="R1539:R1602" si="443">IF(SUM(E1539:Q1539)&gt;0,1,"")</f>
        <v/>
      </c>
      <c r="T1539" s="30" t="str">
        <f t="shared" si="431"/>
        <v/>
      </c>
      <c r="U1539" s="30" t="str">
        <f t="shared" si="432"/>
        <v/>
      </c>
      <c r="V1539" s="30" t="str">
        <f t="shared" si="433"/>
        <v/>
      </c>
      <c r="W1539" s="30" t="str">
        <f t="shared" si="434"/>
        <v/>
      </c>
      <c r="X1539" s="30" t="str">
        <f t="shared" si="435"/>
        <v/>
      </c>
      <c r="Y1539" s="30" t="str">
        <f t="shared" si="436"/>
        <v/>
      </c>
      <c r="Z1539" s="30" t="str">
        <f t="shared" si="437"/>
        <v/>
      </c>
      <c r="AA1539" s="30" t="str">
        <f t="shared" si="438"/>
        <v/>
      </c>
      <c r="AB1539" s="30" t="str">
        <f t="shared" si="439"/>
        <v/>
      </c>
      <c r="AC1539" s="30" t="str">
        <f t="shared" si="440"/>
        <v/>
      </c>
      <c r="AD1539" s="30" t="str">
        <f t="shared" si="441"/>
        <v/>
      </c>
      <c r="AE1539" s="30" t="str">
        <f t="shared" si="441"/>
        <v/>
      </c>
      <c r="AF1539" s="30" t="str">
        <f t="shared" ref="AF1539:AF1602" si="444">IF(SUM(T1539:AE1539)&gt;0,1,"")</f>
        <v/>
      </c>
      <c r="AH1539" s="35" t="str">
        <f t="shared" ref="AH1539:AN1602" si="445">IF(E1539=1,IF(SUM($E1539:$P1539)=1,1,""),"")</f>
        <v/>
      </c>
      <c r="AI1539" s="35" t="str">
        <f t="shared" si="445"/>
        <v/>
      </c>
      <c r="AJ1539" s="35" t="str">
        <f t="shared" si="445"/>
        <v/>
      </c>
      <c r="AK1539" s="35" t="str">
        <f t="shared" si="442"/>
        <v/>
      </c>
      <c r="AL1539" s="35" t="str">
        <f t="shared" si="442"/>
        <v/>
      </c>
      <c r="AM1539" s="35" t="str">
        <f t="shared" si="442"/>
        <v/>
      </c>
      <c r="AN1539" s="35" t="str">
        <f t="shared" si="442"/>
        <v/>
      </c>
      <c r="AO1539" s="35" t="str">
        <f t="shared" si="442"/>
        <v/>
      </c>
      <c r="AP1539" s="35" t="str">
        <f t="shared" si="430"/>
        <v/>
      </c>
      <c r="AQ1539" s="35" t="str">
        <f t="shared" si="429"/>
        <v/>
      </c>
      <c r="AR1539" s="35" t="str">
        <f t="shared" si="429"/>
        <v/>
      </c>
      <c r="AS1539" s="35" t="str">
        <f t="shared" si="429"/>
        <v/>
      </c>
      <c r="AT1539" s="35" t="str">
        <f t="shared" ref="AT1539:AT1602" si="446">IF(SUM(AG1539:AS1539)&gt;0,1,"")</f>
        <v/>
      </c>
    </row>
    <row r="1540" spans="1:46" x14ac:dyDescent="0.75">
      <c r="A1540" s="20">
        <v>7894</v>
      </c>
      <c r="B1540" s="21"/>
      <c r="C1540" s="21" t="s">
        <v>6720</v>
      </c>
      <c r="D1540" s="20">
        <v>1</v>
      </c>
      <c r="F1540" s="22">
        <v>1</v>
      </c>
      <c r="R1540" s="30">
        <f t="shared" si="443"/>
        <v>1</v>
      </c>
      <c r="T1540" s="30" t="str">
        <f t="shared" si="431"/>
        <v/>
      </c>
      <c r="U1540" s="30">
        <f t="shared" si="432"/>
        <v>1</v>
      </c>
      <c r="V1540" s="30" t="str">
        <f t="shared" si="433"/>
        <v/>
      </c>
      <c r="W1540" s="30" t="str">
        <f t="shared" si="434"/>
        <v/>
      </c>
      <c r="X1540" s="30" t="str">
        <f t="shared" si="435"/>
        <v/>
      </c>
      <c r="Y1540" s="30" t="str">
        <f t="shared" si="436"/>
        <v/>
      </c>
      <c r="Z1540" s="30" t="str">
        <f t="shared" si="437"/>
        <v/>
      </c>
      <c r="AA1540" s="30" t="str">
        <f t="shared" si="438"/>
        <v/>
      </c>
      <c r="AB1540" s="30" t="str">
        <f t="shared" si="439"/>
        <v/>
      </c>
      <c r="AC1540" s="30" t="str">
        <f t="shared" si="440"/>
        <v/>
      </c>
      <c r="AD1540" s="30" t="str">
        <f t="shared" si="441"/>
        <v/>
      </c>
      <c r="AE1540" s="30" t="str">
        <f t="shared" si="441"/>
        <v/>
      </c>
      <c r="AF1540" s="30">
        <f t="shared" si="444"/>
        <v>1</v>
      </c>
      <c r="AH1540" s="35" t="str">
        <f t="shared" si="445"/>
        <v/>
      </c>
      <c r="AI1540" s="35">
        <f t="shared" si="445"/>
        <v>1</v>
      </c>
      <c r="AJ1540" s="35" t="str">
        <f t="shared" si="445"/>
        <v/>
      </c>
      <c r="AK1540" s="35" t="str">
        <f t="shared" si="442"/>
        <v/>
      </c>
      <c r="AL1540" s="35" t="str">
        <f t="shared" si="442"/>
        <v/>
      </c>
      <c r="AM1540" s="35" t="str">
        <f t="shared" si="442"/>
        <v/>
      </c>
      <c r="AN1540" s="35" t="str">
        <f t="shared" si="442"/>
        <v/>
      </c>
      <c r="AO1540" s="35" t="str">
        <f t="shared" si="442"/>
        <v/>
      </c>
      <c r="AP1540" s="35" t="str">
        <f t="shared" si="430"/>
        <v/>
      </c>
      <c r="AQ1540" s="35" t="str">
        <f t="shared" si="429"/>
        <v/>
      </c>
      <c r="AR1540" s="35" t="str">
        <f t="shared" si="429"/>
        <v/>
      </c>
      <c r="AS1540" s="35" t="str">
        <f t="shared" si="429"/>
        <v/>
      </c>
      <c r="AT1540" s="35">
        <f t="shared" si="446"/>
        <v>1</v>
      </c>
    </row>
    <row r="1541" spans="1:46" x14ac:dyDescent="0.75">
      <c r="A1541" s="20">
        <v>907</v>
      </c>
      <c r="B1541" s="21"/>
      <c r="C1541" s="21" t="s">
        <v>6720</v>
      </c>
      <c r="D1541" s="20">
        <v>2</v>
      </c>
      <c r="R1541" s="30" t="str">
        <f t="shared" si="443"/>
        <v/>
      </c>
      <c r="T1541" s="30" t="str">
        <f t="shared" si="431"/>
        <v/>
      </c>
      <c r="U1541" s="30" t="str">
        <f t="shared" si="432"/>
        <v/>
      </c>
      <c r="V1541" s="30" t="str">
        <f t="shared" si="433"/>
        <v/>
      </c>
      <c r="W1541" s="30" t="str">
        <f t="shared" si="434"/>
        <v/>
      </c>
      <c r="X1541" s="30" t="str">
        <f t="shared" si="435"/>
        <v/>
      </c>
      <c r="Y1541" s="30" t="str">
        <f t="shared" si="436"/>
        <v/>
      </c>
      <c r="Z1541" s="30" t="str">
        <f t="shared" si="437"/>
        <v/>
      </c>
      <c r="AA1541" s="30" t="str">
        <f t="shared" si="438"/>
        <v/>
      </c>
      <c r="AB1541" s="30" t="str">
        <f t="shared" si="439"/>
        <v/>
      </c>
      <c r="AC1541" s="30" t="str">
        <f t="shared" si="440"/>
        <v/>
      </c>
      <c r="AD1541" s="30" t="str">
        <f t="shared" si="441"/>
        <v/>
      </c>
      <c r="AE1541" s="30" t="str">
        <f t="shared" si="441"/>
        <v/>
      </c>
      <c r="AF1541" s="30" t="str">
        <f t="shared" si="444"/>
        <v/>
      </c>
      <c r="AH1541" s="35" t="str">
        <f t="shared" si="445"/>
        <v/>
      </c>
      <c r="AI1541" s="35" t="str">
        <f t="shared" si="445"/>
        <v/>
      </c>
      <c r="AJ1541" s="35" t="str">
        <f t="shared" si="445"/>
        <v/>
      </c>
      <c r="AK1541" s="35" t="str">
        <f t="shared" si="442"/>
        <v/>
      </c>
      <c r="AL1541" s="35" t="str">
        <f t="shared" si="442"/>
        <v/>
      </c>
      <c r="AM1541" s="35" t="str">
        <f t="shared" si="442"/>
        <v/>
      </c>
      <c r="AN1541" s="35" t="str">
        <f t="shared" si="442"/>
        <v/>
      </c>
      <c r="AO1541" s="35" t="str">
        <f t="shared" ref="AO1541:AS1604" si="447">IF(L1541=1,IF(SUM($E1541:$P1541)=1,1,""),"")</f>
        <v/>
      </c>
      <c r="AP1541" s="35" t="str">
        <f t="shared" si="430"/>
        <v/>
      </c>
      <c r="AQ1541" s="35" t="str">
        <f t="shared" si="430"/>
        <v/>
      </c>
      <c r="AR1541" s="35" t="str">
        <f t="shared" si="430"/>
        <v/>
      </c>
      <c r="AS1541" s="35" t="str">
        <f t="shared" si="430"/>
        <v/>
      </c>
      <c r="AT1541" s="35" t="str">
        <f t="shared" si="446"/>
        <v/>
      </c>
    </row>
    <row r="1542" spans="1:46" x14ac:dyDescent="0.75">
      <c r="A1542" s="20">
        <v>7773</v>
      </c>
      <c r="B1542" s="21"/>
      <c r="C1542" s="21" t="s">
        <v>6720</v>
      </c>
      <c r="D1542" s="20">
        <v>1</v>
      </c>
      <c r="R1542" s="30" t="str">
        <f t="shared" si="443"/>
        <v/>
      </c>
      <c r="T1542" s="30" t="str">
        <f t="shared" si="431"/>
        <v/>
      </c>
      <c r="U1542" s="30" t="str">
        <f t="shared" si="432"/>
        <v/>
      </c>
      <c r="V1542" s="30" t="str">
        <f t="shared" si="433"/>
        <v/>
      </c>
      <c r="W1542" s="30" t="str">
        <f t="shared" si="434"/>
        <v/>
      </c>
      <c r="X1542" s="30" t="str">
        <f t="shared" si="435"/>
        <v/>
      </c>
      <c r="Y1542" s="30" t="str">
        <f t="shared" si="436"/>
        <v/>
      </c>
      <c r="Z1542" s="30" t="str">
        <f t="shared" si="437"/>
        <v/>
      </c>
      <c r="AA1542" s="30" t="str">
        <f t="shared" si="438"/>
        <v/>
      </c>
      <c r="AB1542" s="30" t="str">
        <f t="shared" si="439"/>
        <v/>
      </c>
      <c r="AC1542" s="30" t="str">
        <f t="shared" si="440"/>
        <v/>
      </c>
      <c r="AD1542" s="30" t="str">
        <f t="shared" si="441"/>
        <v/>
      </c>
      <c r="AE1542" s="30" t="str">
        <f t="shared" si="441"/>
        <v/>
      </c>
      <c r="AF1542" s="30" t="str">
        <f t="shared" si="444"/>
        <v/>
      </c>
      <c r="AH1542" s="35" t="str">
        <f t="shared" si="445"/>
        <v/>
      </c>
      <c r="AI1542" s="35" t="str">
        <f t="shared" si="445"/>
        <v/>
      </c>
      <c r="AJ1542" s="35" t="str">
        <f t="shared" si="445"/>
        <v/>
      </c>
      <c r="AK1542" s="35" t="str">
        <f t="shared" si="442"/>
        <v/>
      </c>
      <c r="AL1542" s="35" t="str">
        <f t="shared" si="442"/>
        <v/>
      </c>
      <c r="AM1542" s="35" t="str">
        <f t="shared" si="442"/>
        <v/>
      </c>
      <c r="AN1542" s="35" t="str">
        <f t="shared" si="442"/>
        <v/>
      </c>
      <c r="AO1542" s="35" t="str">
        <f t="shared" si="447"/>
        <v/>
      </c>
      <c r="AP1542" s="35" t="str">
        <f t="shared" si="447"/>
        <v/>
      </c>
      <c r="AQ1542" s="35" t="str">
        <f t="shared" si="447"/>
        <v/>
      </c>
      <c r="AR1542" s="35" t="str">
        <f t="shared" si="447"/>
        <v/>
      </c>
      <c r="AS1542" s="35" t="str">
        <f t="shared" si="447"/>
        <v/>
      </c>
      <c r="AT1542" s="35" t="str">
        <f t="shared" si="446"/>
        <v/>
      </c>
    </row>
    <row r="1543" spans="1:46" x14ac:dyDescent="0.75">
      <c r="A1543" s="20">
        <v>4956</v>
      </c>
      <c r="B1543" s="21"/>
      <c r="C1543" s="21" t="s">
        <v>6720</v>
      </c>
      <c r="D1543" s="20">
        <v>1</v>
      </c>
      <c r="R1543" s="30" t="str">
        <f t="shared" si="443"/>
        <v/>
      </c>
      <c r="T1543" s="30" t="str">
        <f t="shared" si="431"/>
        <v/>
      </c>
      <c r="U1543" s="30" t="str">
        <f t="shared" si="432"/>
        <v/>
      </c>
      <c r="V1543" s="30" t="str">
        <f t="shared" si="433"/>
        <v/>
      </c>
      <c r="W1543" s="30" t="str">
        <f t="shared" si="434"/>
        <v/>
      </c>
      <c r="X1543" s="30" t="str">
        <f t="shared" si="435"/>
        <v/>
      </c>
      <c r="Y1543" s="30" t="str">
        <f t="shared" si="436"/>
        <v/>
      </c>
      <c r="Z1543" s="30" t="str">
        <f t="shared" si="437"/>
        <v/>
      </c>
      <c r="AA1543" s="30" t="str">
        <f t="shared" si="438"/>
        <v/>
      </c>
      <c r="AB1543" s="30" t="str">
        <f t="shared" si="439"/>
        <v/>
      </c>
      <c r="AC1543" s="30" t="str">
        <f t="shared" si="440"/>
        <v/>
      </c>
      <c r="AD1543" s="30" t="str">
        <f t="shared" si="441"/>
        <v/>
      </c>
      <c r="AE1543" s="30" t="str">
        <f t="shared" si="441"/>
        <v/>
      </c>
      <c r="AF1543" s="30" t="str">
        <f t="shared" si="444"/>
        <v/>
      </c>
      <c r="AH1543" s="35" t="str">
        <f t="shared" si="445"/>
        <v/>
      </c>
      <c r="AI1543" s="35" t="str">
        <f t="shared" si="445"/>
        <v/>
      </c>
      <c r="AJ1543" s="35" t="str">
        <f t="shared" si="445"/>
        <v/>
      </c>
      <c r="AK1543" s="35" t="str">
        <f t="shared" si="442"/>
        <v/>
      </c>
      <c r="AL1543" s="35" t="str">
        <f t="shared" si="442"/>
        <v/>
      </c>
      <c r="AM1543" s="35" t="str">
        <f t="shared" si="442"/>
        <v/>
      </c>
      <c r="AN1543" s="35" t="str">
        <f t="shared" si="442"/>
        <v/>
      </c>
      <c r="AO1543" s="35" t="str">
        <f t="shared" si="447"/>
        <v/>
      </c>
      <c r="AP1543" s="35" t="str">
        <f t="shared" si="447"/>
        <v/>
      </c>
      <c r="AQ1543" s="35" t="str">
        <f t="shared" si="447"/>
        <v/>
      </c>
      <c r="AR1543" s="35" t="str">
        <f t="shared" si="447"/>
        <v/>
      </c>
      <c r="AS1543" s="35" t="str">
        <f t="shared" si="447"/>
        <v/>
      </c>
      <c r="AT1543" s="35" t="str">
        <f t="shared" si="446"/>
        <v/>
      </c>
    </row>
    <row r="1544" spans="1:46" x14ac:dyDescent="0.75">
      <c r="A1544" s="20">
        <v>1658</v>
      </c>
      <c r="B1544" s="21"/>
      <c r="C1544" s="21" t="s">
        <v>6720</v>
      </c>
      <c r="D1544" s="20">
        <v>1</v>
      </c>
      <c r="R1544" s="30" t="str">
        <f t="shared" si="443"/>
        <v/>
      </c>
      <c r="T1544" s="30" t="str">
        <f t="shared" si="431"/>
        <v/>
      </c>
      <c r="U1544" s="30" t="str">
        <f t="shared" si="432"/>
        <v/>
      </c>
      <c r="V1544" s="30" t="str">
        <f t="shared" si="433"/>
        <v/>
      </c>
      <c r="W1544" s="30" t="str">
        <f t="shared" si="434"/>
        <v/>
      </c>
      <c r="X1544" s="30" t="str">
        <f t="shared" si="435"/>
        <v/>
      </c>
      <c r="Y1544" s="30" t="str">
        <f t="shared" si="436"/>
        <v/>
      </c>
      <c r="Z1544" s="30" t="str">
        <f t="shared" si="437"/>
        <v/>
      </c>
      <c r="AA1544" s="30" t="str">
        <f t="shared" si="438"/>
        <v/>
      </c>
      <c r="AB1544" s="30" t="str">
        <f t="shared" si="439"/>
        <v/>
      </c>
      <c r="AC1544" s="30" t="str">
        <f t="shared" si="440"/>
        <v/>
      </c>
      <c r="AD1544" s="30" t="str">
        <f t="shared" si="441"/>
        <v/>
      </c>
      <c r="AE1544" s="30" t="str">
        <f t="shared" si="441"/>
        <v/>
      </c>
      <c r="AF1544" s="30" t="str">
        <f t="shared" si="444"/>
        <v/>
      </c>
      <c r="AH1544" s="35" t="str">
        <f t="shared" si="445"/>
        <v/>
      </c>
      <c r="AI1544" s="35" t="str">
        <f t="shared" si="445"/>
        <v/>
      </c>
      <c r="AJ1544" s="35" t="str">
        <f t="shared" si="445"/>
        <v/>
      </c>
      <c r="AK1544" s="35" t="str">
        <f t="shared" si="442"/>
        <v/>
      </c>
      <c r="AL1544" s="35" t="str">
        <f t="shared" si="442"/>
        <v/>
      </c>
      <c r="AM1544" s="35" t="str">
        <f t="shared" si="442"/>
        <v/>
      </c>
      <c r="AN1544" s="35" t="str">
        <f t="shared" si="442"/>
        <v/>
      </c>
      <c r="AO1544" s="35" t="str">
        <f t="shared" si="447"/>
        <v/>
      </c>
      <c r="AP1544" s="35" t="str">
        <f t="shared" si="447"/>
        <v/>
      </c>
      <c r="AQ1544" s="35" t="str">
        <f t="shared" si="447"/>
        <v/>
      </c>
      <c r="AR1544" s="35" t="str">
        <f t="shared" si="447"/>
        <v/>
      </c>
      <c r="AS1544" s="35" t="str">
        <f t="shared" ref="AS1544:AS1607" si="448">IF(P1544=1,IF(SUM($E1544:$P1544)=1,1,""),"")</f>
        <v/>
      </c>
      <c r="AT1544" s="35" t="str">
        <f t="shared" si="446"/>
        <v/>
      </c>
    </row>
    <row r="1545" spans="1:46" x14ac:dyDescent="0.75">
      <c r="A1545" s="20">
        <v>3183</v>
      </c>
      <c r="B1545" s="21"/>
      <c r="C1545" s="21" t="s">
        <v>6720</v>
      </c>
      <c r="D1545" s="20">
        <v>1</v>
      </c>
      <c r="R1545" s="30" t="str">
        <f t="shared" si="443"/>
        <v/>
      </c>
      <c r="T1545" s="30" t="str">
        <f t="shared" si="431"/>
        <v/>
      </c>
      <c r="U1545" s="30" t="str">
        <f t="shared" si="432"/>
        <v/>
      </c>
      <c r="V1545" s="30" t="str">
        <f t="shared" si="433"/>
        <v/>
      </c>
      <c r="W1545" s="30" t="str">
        <f t="shared" si="434"/>
        <v/>
      </c>
      <c r="X1545" s="30" t="str">
        <f t="shared" si="435"/>
        <v/>
      </c>
      <c r="Y1545" s="30" t="str">
        <f t="shared" si="436"/>
        <v/>
      </c>
      <c r="Z1545" s="30" t="str">
        <f t="shared" si="437"/>
        <v/>
      </c>
      <c r="AA1545" s="30" t="str">
        <f t="shared" si="438"/>
        <v/>
      </c>
      <c r="AB1545" s="30" t="str">
        <f t="shared" si="439"/>
        <v/>
      </c>
      <c r="AC1545" s="30" t="str">
        <f t="shared" si="440"/>
        <v/>
      </c>
      <c r="AD1545" s="30" t="str">
        <f t="shared" si="441"/>
        <v/>
      </c>
      <c r="AE1545" s="30" t="str">
        <f t="shared" si="441"/>
        <v/>
      </c>
      <c r="AF1545" s="30" t="str">
        <f t="shared" si="444"/>
        <v/>
      </c>
      <c r="AH1545" s="35" t="str">
        <f t="shared" si="445"/>
        <v/>
      </c>
      <c r="AI1545" s="35" t="str">
        <f t="shared" si="445"/>
        <v/>
      </c>
      <c r="AJ1545" s="35" t="str">
        <f t="shared" si="445"/>
        <v/>
      </c>
      <c r="AK1545" s="35" t="str">
        <f t="shared" si="442"/>
        <v/>
      </c>
      <c r="AL1545" s="35" t="str">
        <f t="shared" si="442"/>
        <v/>
      </c>
      <c r="AM1545" s="35" t="str">
        <f t="shared" si="442"/>
        <v/>
      </c>
      <c r="AN1545" s="35" t="str">
        <f t="shared" si="442"/>
        <v/>
      </c>
      <c r="AO1545" s="35" t="str">
        <f t="shared" si="447"/>
        <v/>
      </c>
      <c r="AP1545" s="35" t="str">
        <f t="shared" si="447"/>
        <v/>
      </c>
      <c r="AQ1545" s="35" t="str">
        <f t="shared" si="447"/>
        <v/>
      </c>
      <c r="AR1545" s="35" t="str">
        <f t="shared" si="447"/>
        <v/>
      </c>
      <c r="AS1545" s="35" t="str">
        <f t="shared" si="448"/>
        <v/>
      </c>
      <c r="AT1545" s="35" t="str">
        <f t="shared" si="446"/>
        <v/>
      </c>
    </row>
    <row r="1546" spans="1:46" x14ac:dyDescent="0.75">
      <c r="A1546" s="20">
        <v>6632</v>
      </c>
      <c r="B1546" s="21"/>
      <c r="C1546" s="21" t="s">
        <v>6720</v>
      </c>
      <c r="D1546" s="20">
        <v>1</v>
      </c>
      <c r="R1546" s="30" t="str">
        <f t="shared" si="443"/>
        <v/>
      </c>
      <c r="T1546" s="30" t="str">
        <f t="shared" si="431"/>
        <v/>
      </c>
      <c r="U1546" s="30" t="str">
        <f t="shared" si="432"/>
        <v/>
      </c>
      <c r="V1546" s="30" t="str">
        <f t="shared" si="433"/>
        <v/>
      </c>
      <c r="W1546" s="30" t="str">
        <f t="shared" si="434"/>
        <v/>
      </c>
      <c r="X1546" s="30" t="str">
        <f t="shared" si="435"/>
        <v/>
      </c>
      <c r="Y1546" s="30" t="str">
        <f t="shared" si="436"/>
        <v/>
      </c>
      <c r="Z1546" s="30" t="str">
        <f t="shared" si="437"/>
        <v/>
      </c>
      <c r="AA1546" s="30" t="str">
        <f t="shared" si="438"/>
        <v/>
      </c>
      <c r="AB1546" s="30" t="str">
        <f t="shared" si="439"/>
        <v/>
      </c>
      <c r="AC1546" s="30" t="str">
        <f t="shared" si="440"/>
        <v/>
      </c>
      <c r="AD1546" s="30" t="str">
        <f t="shared" si="441"/>
        <v/>
      </c>
      <c r="AE1546" s="30" t="str">
        <f t="shared" si="441"/>
        <v/>
      </c>
      <c r="AF1546" s="30" t="str">
        <f t="shared" si="444"/>
        <v/>
      </c>
      <c r="AH1546" s="35" t="str">
        <f t="shared" si="445"/>
        <v/>
      </c>
      <c r="AI1546" s="35" t="str">
        <f t="shared" si="445"/>
        <v/>
      </c>
      <c r="AJ1546" s="35" t="str">
        <f t="shared" si="445"/>
        <v/>
      </c>
      <c r="AK1546" s="35" t="str">
        <f t="shared" si="442"/>
        <v/>
      </c>
      <c r="AL1546" s="35" t="str">
        <f t="shared" si="442"/>
        <v/>
      </c>
      <c r="AM1546" s="35" t="str">
        <f t="shared" si="442"/>
        <v/>
      </c>
      <c r="AN1546" s="35" t="str">
        <f t="shared" si="442"/>
        <v/>
      </c>
      <c r="AO1546" s="35" t="str">
        <f t="shared" si="447"/>
        <v/>
      </c>
      <c r="AP1546" s="35" t="str">
        <f t="shared" si="447"/>
        <v/>
      </c>
      <c r="AQ1546" s="35" t="str">
        <f t="shared" si="447"/>
        <v/>
      </c>
      <c r="AR1546" s="35" t="str">
        <f t="shared" si="447"/>
        <v/>
      </c>
      <c r="AS1546" s="35" t="str">
        <f t="shared" si="448"/>
        <v/>
      </c>
      <c r="AT1546" s="35" t="str">
        <f t="shared" si="446"/>
        <v/>
      </c>
    </row>
    <row r="1547" spans="1:46" x14ac:dyDescent="0.75">
      <c r="A1547" s="20">
        <v>8273</v>
      </c>
      <c r="B1547" s="21"/>
      <c r="C1547" s="21" t="s">
        <v>6720</v>
      </c>
      <c r="D1547" s="20">
        <v>1</v>
      </c>
      <c r="R1547" s="30" t="str">
        <f t="shared" si="443"/>
        <v/>
      </c>
      <c r="T1547" s="30" t="str">
        <f t="shared" si="431"/>
        <v/>
      </c>
      <c r="U1547" s="30" t="str">
        <f t="shared" si="432"/>
        <v/>
      </c>
      <c r="V1547" s="30" t="str">
        <f t="shared" si="433"/>
        <v/>
      </c>
      <c r="W1547" s="30" t="str">
        <f t="shared" si="434"/>
        <v/>
      </c>
      <c r="X1547" s="30" t="str">
        <f t="shared" si="435"/>
        <v/>
      </c>
      <c r="Y1547" s="30" t="str">
        <f t="shared" si="436"/>
        <v/>
      </c>
      <c r="Z1547" s="30" t="str">
        <f t="shared" si="437"/>
        <v/>
      </c>
      <c r="AA1547" s="30" t="str">
        <f t="shared" si="438"/>
        <v/>
      </c>
      <c r="AB1547" s="30" t="str">
        <f t="shared" si="439"/>
        <v/>
      </c>
      <c r="AC1547" s="30" t="str">
        <f t="shared" si="440"/>
        <v/>
      </c>
      <c r="AD1547" s="30" t="str">
        <f t="shared" si="441"/>
        <v/>
      </c>
      <c r="AE1547" s="30" t="str">
        <f t="shared" si="441"/>
        <v/>
      </c>
      <c r="AF1547" s="30" t="str">
        <f t="shared" si="444"/>
        <v/>
      </c>
      <c r="AH1547" s="35" t="str">
        <f t="shared" si="445"/>
        <v/>
      </c>
      <c r="AI1547" s="35" t="str">
        <f t="shared" si="445"/>
        <v/>
      </c>
      <c r="AJ1547" s="35" t="str">
        <f t="shared" si="445"/>
        <v/>
      </c>
      <c r="AK1547" s="35" t="str">
        <f t="shared" si="442"/>
        <v/>
      </c>
      <c r="AL1547" s="35" t="str">
        <f t="shared" si="442"/>
        <v/>
      </c>
      <c r="AM1547" s="35" t="str">
        <f t="shared" si="442"/>
        <v/>
      </c>
      <c r="AN1547" s="35" t="str">
        <f t="shared" si="442"/>
        <v/>
      </c>
      <c r="AO1547" s="35" t="str">
        <f t="shared" si="447"/>
        <v/>
      </c>
      <c r="AP1547" s="35" t="str">
        <f t="shared" si="447"/>
        <v/>
      </c>
      <c r="AQ1547" s="35" t="str">
        <f t="shared" si="447"/>
        <v/>
      </c>
      <c r="AR1547" s="35" t="str">
        <f t="shared" si="447"/>
        <v/>
      </c>
      <c r="AS1547" s="35" t="str">
        <f t="shared" si="448"/>
        <v/>
      </c>
      <c r="AT1547" s="35" t="str">
        <f t="shared" si="446"/>
        <v/>
      </c>
    </row>
    <row r="1548" spans="1:46" x14ac:dyDescent="0.75">
      <c r="A1548" s="20">
        <v>4963</v>
      </c>
      <c r="B1548" s="21"/>
      <c r="C1548" s="21" t="s">
        <v>6720</v>
      </c>
      <c r="D1548" s="20">
        <v>1</v>
      </c>
      <c r="R1548" s="30" t="str">
        <f t="shared" si="443"/>
        <v/>
      </c>
      <c r="T1548" s="30" t="str">
        <f t="shared" si="431"/>
        <v/>
      </c>
      <c r="U1548" s="30" t="str">
        <f t="shared" si="432"/>
        <v/>
      </c>
      <c r="V1548" s="30" t="str">
        <f t="shared" si="433"/>
        <v/>
      </c>
      <c r="W1548" s="30" t="str">
        <f t="shared" si="434"/>
        <v/>
      </c>
      <c r="X1548" s="30" t="str">
        <f t="shared" si="435"/>
        <v/>
      </c>
      <c r="Y1548" s="30" t="str">
        <f t="shared" si="436"/>
        <v/>
      </c>
      <c r="Z1548" s="30" t="str">
        <f t="shared" si="437"/>
        <v/>
      </c>
      <c r="AA1548" s="30" t="str">
        <f t="shared" si="438"/>
        <v/>
      </c>
      <c r="AB1548" s="30" t="str">
        <f t="shared" si="439"/>
        <v/>
      </c>
      <c r="AC1548" s="30" t="str">
        <f t="shared" si="440"/>
        <v/>
      </c>
      <c r="AD1548" s="30" t="str">
        <f t="shared" si="441"/>
        <v/>
      </c>
      <c r="AE1548" s="30" t="str">
        <f t="shared" si="441"/>
        <v/>
      </c>
      <c r="AF1548" s="30" t="str">
        <f t="shared" si="444"/>
        <v/>
      </c>
      <c r="AH1548" s="35" t="str">
        <f t="shared" si="445"/>
        <v/>
      </c>
      <c r="AI1548" s="35" t="str">
        <f t="shared" si="445"/>
        <v/>
      </c>
      <c r="AJ1548" s="35" t="str">
        <f t="shared" si="445"/>
        <v/>
      </c>
      <c r="AK1548" s="35" t="str">
        <f t="shared" si="442"/>
        <v/>
      </c>
      <c r="AL1548" s="35" t="str">
        <f t="shared" si="442"/>
        <v/>
      </c>
      <c r="AM1548" s="35" t="str">
        <f t="shared" si="442"/>
        <v/>
      </c>
      <c r="AN1548" s="35" t="str">
        <f t="shared" si="442"/>
        <v/>
      </c>
      <c r="AO1548" s="35" t="str">
        <f t="shared" si="447"/>
        <v/>
      </c>
      <c r="AP1548" s="35" t="str">
        <f t="shared" si="447"/>
        <v/>
      </c>
      <c r="AQ1548" s="35" t="str">
        <f t="shared" si="447"/>
        <v/>
      </c>
      <c r="AR1548" s="35" t="str">
        <f t="shared" si="447"/>
        <v/>
      </c>
      <c r="AS1548" s="35" t="str">
        <f t="shared" si="448"/>
        <v/>
      </c>
      <c r="AT1548" s="35" t="str">
        <f t="shared" si="446"/>
        <v/>
      </c>
    </row>
    <row r="1549" spans="1:46" x14ac:dyDescent="0.75">
      <c r="A1549" s="20">
        <v>4339</v>
      </c>
      <c r="B1549" s="21"/>
      <c r="C1549" s="21" t="s">
        <v>6720</v>
      </c>
      <c r="D1549" s="20">
        <v>10</v>
      </c>
      <c r="R1549" s="30" t="str">
        <f t="shared" si="443"/>
        <v/>
      </c>
      <c r="T1549" s="30" t="str">
        <f t="shared" si="431"/>
        <v/>
      </c>
      <c r="U1549" s="30" t="str">
        <f t="shared" si="432"/>
        <v/>
      </c>
      <c r="V1549" s="30" t="str">
        <f t="shared" si="433"/>
        <v/>
      </c>
      <c r="W1549" s="30" t="str">
        <f t="shared" si="434"/>
        <v/>
      </c>
      <c r="X1549" s="30" t="str">
        <f t="shared" si="435"/>
        <v/>
      </c>
      <c r="Y1549" s="30" t="str">
        <f t="shared" si="436"/>
        <v/>
      </c>
      <c r="Z1549" s="30" t="str">
        <f t="shared" si="437"/>
        <v/>
      </c>
      <c r="AA1549" s="30" t="str">
        <f t="shared" si="438"/>
        <v/>
      </c>
      <c r="AB1549" s="30" t="str">
        <f t="shared" si="439"/>
        <v/>
      </c>
      <c r="AC1549" s="30" t="str">
        <f t="shared" si="440"/>
        <v/>
      </c>
      <c r="AD1549" s="30" t="str">
        <f t="shared" si="441"/>
        <v/>
      </c>
      <c r="AE1549" s="30" t="str">
        <f t="shared" si="441"/>
        <v/>
      </c>
      <c r="AF1549" s="30" t="str">
        <f t="shared" si="444"/>
        <v/>
      </c>
      <c r="AH1549" s="35" t="str">
        <f t="shared" si="445"/>
        <v/>
      </c>
      <c r="AI1549" s="35" t="str">
        <f t="shared" si="445"/>
        <v/>
      </c>
      <c r="AJ1549" s="35" t="str">
        <f t="shared" si="445"/>
        <v/>
      </c>
      <c r="AK1549" s="35" t="str">
        <f t="shared" si="442"/>
        <v/>
      </c>
      <c r="AL1549" s="35" t="str">
        <f t="shared" si="442"/>
        <v/>
      </c>
      <c r="AM1549" s="35" t="str">
        <f t="shared" si="442"/>
        <v/>
      </c>
      <c r="AN1549" s="35" t="str">
        <f t="shared" si="442"/>
        <v/>
      </c>
      <c r="AO1549" s="35" t="str">
        <f t="shared" si="447"/>
        <v/>
      </c>
      <c r="AP1549" s="35" t="str">
        <f t="shared" si="447"/>
        <v/>
      </c>
      <c r="AQ1549" s="35" t="str">
        <f t="shared" si="447"/>
        <v/>
      </c>
      <c r="AR1549" s="35" t="str">
        <f t="shared" si="447"/>
        <v/>
      </c>
      <c r="AS1549" s="35" t="str">
        <f t="shared" si="448"/>
        <v/>
      </c>
      <c r="AT1549" s="35" t="str">
        <f t="shared" si="446"/>
        <v/>
      </c>
    </row>
    <row r="1550" spans="1:46" x14ac:dyDescent="0.75">
      <c r="A1550" s="20">
        <v>1672</v>
      </c>
      <c r="B1550" s="21"/>
      <c r="C1550" s="21" t="s">
        <v>6720</v>
      </c>
      <c r="D1550" s="20">
        <v>1</v>
      </c>
      <c r="F1550" s="22">
        <v>1</v>
      </c>
      <c r="R1550" s="30">
        <f t="shared" si="443"/>
        <v>1</v>
      </c>
      <c r="T1550" s="30" t="str">
        <f t="shared" si="431"/>
        <v/>
      </c>
      <c r="U1550" s="30">
        <f t="shared" si="432"/>
        <v>1</v>
      </c>
      <c r="V1550" s="30" t="str">
        <f t="shared" si="433"/>
        <v/>
      </c>
      <c r="W1550" s="30" t="str">
        <f t="shared" si="434"/>
        <v/>
      </c>
      <c r="X1550" s="30" t="str">
        <f t="shared" si="435"/>
        <v/>
      </c>
      <c r="Y1550" s="30" t="str">
        <f t="shared" si="436"/>
        <v/>
      </c>
      <c r="Z1550" s="30" t="str">
        <f t="shared" si="437"/>
        <v/>
      </c>
      <c r="AA1550" s="30" t="str">
        <f t="shared" si="438"/>
        <v/>
      </c>
      <c r="AB1550" s="30" t="str">
        <f t="shared" si="439"/>
        <v/>
      </c>
      <c r="AC1550" s="30" t="str">
        <f t="shared" si="440"/>
        <v/>
      </c>
      <c r="AD1550" s="30" t="str">
        <f t="shared" si="441"/>
        <v/>
      </c>
      <c r="AE1550" s="30" t="str">
        <f t="shared" si="441"/>
        <v/>
      </c>
      <c r="AF1550" s="30">
        <f t="shared" si="444"/>
        <v>1</v>
      </c>
      <c r="AH1550" s="35" t="str">
        <f t="shared" si="445"/>
        <v/>
      </c>
      <c r="AI1550" s="35">
        <f t="shared" si="445"/>
        <v>1</v>
      </c>
      <c r="AJ1550" s="35" t="str">
        <f t="shared" si="445"/>
        <v/>
      </c>
      <c r="AK1550" s="35" t="str">
        <f t="shared" si="442"/>
        <v/>
      </c>
      <c r="AL1550" s="35" t="str">
        <f t="shared" si="442"/>
        <v/>
      </c>
      <c r="AM1550" s="35" t="str">
        <f t="shared" si="442"/>
        <v/>
      </c>
      <c r="AN1550" s="35" t="str">
        <f t="shared" si="442"/>
        <v/>
      </c>
      <c r="AO1550" s="35" t="str">
        <f t="shared" si="447"/>
        <v/>
      </c>
      <c r="AP1550" s="35" t="str">
        <f t="shared" si="447"/>
        <v/>
      </c>
      <c r="AQ1550" s="35" t="str">
        <f t="shared" si="447"/>
        <v/>
      </c>
      <c r="AR1550" s="35" t="str">
        <f t="shared" si="447"/>
        <v/>
      </c>
      <c r="AS1550" s="35" t="str">
        <f t="shared" si="448"/>
        <v/>
      </c>
      <c r="AT1550" s="35">
        <f t="shared" si="446"/>
        <v>1</v>
      </c>
    </row>
    <row r="1551" spans="1:46" x14ac:dyDescent="0.75">
      <c r="A1551" s="20">
        <v>3973</v>
      </c>
      <c r="B1551" s="21"/>
      <c r="C1551" s="21" t="s">
        <v>6720</v>
      </c>
      <c r="D1551" s="20">
        <v>10</v>
      </c>
      <c r="R1551" s="30" t="str">
        <f t="shared" si="443"/>
        <v/>
      </c>
      <c r="T1551" s="30" t="str">
        <f t="shared" si="431"/>
        <v/>
      </c>
      <c r="U1551" s="30" t="str">
        <f t="shared" si="432"/>
        <v/>
      </c>
      <c r="V1551" s="30" t="str">
        <f t="shared" si="433"/>
        <v/>
      </c>
      <c r="W1551" s="30" t="str">
        <f t="shared" si="434"/>
        <v/>
      </c>
      <c r="X1551" s="30" t="str">
        <f t="shared" si="435"/>
        <v/>
      </c>
      <c r="Y1551" s="30" t="str">
        <f t="shared" si="436"/>
        <v/>
      </c>
      <c r="Z1551" s="30" t="str">
        <f t="shared" si="437"/>
        <v/>
      </c>
      <c r="AA1551" s="30" t="str">
        <f t="shared" si="438"/>
        <v/>
      </c>
      <c r="AB1551" s="30" t="str">
        <f t="shared" si="439"/>
        <v/>
      </c>
      <c r="AC1551" s="30" t="str">
        <f t="shared" si="440"/>
        <v/>
      </c>
      <c r="AD1551" s="30" t="str">
        <f t="shared" si="441"/>
        <v/>
      </c>
      <c r="AE1551" s="30" t="str">
        <f t="shared" si="441"/>
        <v/>
      </c>
      <c r="AF1551" s="30" t="str">
        <f t="shared" si="444"/>
        <v/>
      </c>
      <c r="AH1551" s="35" t="str">
        <f t="shared" si="445"/>
        <v/>
      </c>
      <c r="AI1551" s="35" t="str">
        <f t="shared" si="445"/>
        <v/>
      </c>
      <c r="AJ1551" s="35" t="str">
        <f t="shared" si="445"/>
        <v/>
      </c>
      <c r="AK1551" s="35" t="str">
        <f t="shared" si="442"/>
        <v/>
      </c>
      <c r="AL1551" s="35" t="str">
        <f t="shared" si="442"/>
        <v/>
      </c>
      <c r="AM1551" s="35" t="str">
        <f t="shared" si="442"/>
        <v/>
      </c>
      <c r="AN1551" s="35" t="str">
        <f t="shared" si="442"/>
        <v/>
      </c>
      <c r="AO1551" s="35" t="str">
        <f t="shared" si="447"/>
        <v/>
      </c>
      <c r="AP1551" s="35" t="str">
        <f t="shared" si="447"/>
        <v/>
      </c>
      <c r="AQ1551" s="35" t="str">
        <f t="shared" si="447"/>
        <v/>
      </c>
      <c r="AR1551" s="35" t="str">
        <f t="shared" si="447"/>
        <v/>
      </c>
      <c r="AS1551" s="35" t="str">
        <f t="shared" si="448"/>
        <v/>
      </c>
      <c r="AT1551" s="35" t="str">
        <f t="shared" si="446"/>
        <v/>
      </c>
    </row>
    <row r="1552" spans="1:46" x14ac:dyDescent="0.75">
      <c r="A1552" s="20">
        <v>4655</v>
      </c>
      <c r="B1552" s="21"/>
      <c r="C1552" s="21" t="s">
        <v>6720</v>
      </c>
      <c r="D1552" s="20">
        <v>1</v>
      </c>
      <c r="R1552" s="30" t="str">
        <f t="shared" si="443"/>
        <v/>
      </c>
      <c r="T1552" s="30" t="str">
        <f t="shared" si="431"/>
        <v/>
      </c>
      <c r="U1552" s="30" t="str">
        <f t="shared" si="432"/>
        <v/>
      </c>
      <c r="V1552" s="30" t="str">
        <f t="shared" si="433"/>
        <v/>
      </c>
      <c r="W1552" s="30" t="str">
        <f t="shared" si="434"/>
        <v/>
      </c>
      <c r="X1552" s="30" t="str">
        <f t="shared" si="435"/>
        <v/>
      </c>
      <c r="Y1552" s="30" t="str">
        <f t="shared" si="436"/>
        <v/>
      </c>
      <c r="Z1552" s="30" t="str">
        <f t="shared" si="437"/>
        <v/>
      </c>
      <c r="AA1552" s="30" t="str">
        <f t="shared" si="438"/>
        <v/>
      </c>
      <c r="AB1552" s="30" t="str">
        <f t="shared" si="439"/>
        <v/>
      </c>
      <c r="AC1552" s="30" t="str">
        <f t="shared" si="440"/>
        <v/>
      </c>
      <c r="AD1552" s="30" t="str">
        <f t="shared" si="441"/>
        <v/>
      </c>
      <c r="AE1552" s="30" t="str">
        <f t="shared" si="441"/>
        <v/>
      </c>
      <c r="AF1552" s="30" t="str">
        <f t="shared" si="444"/>
        <v/>
      </c>
      <c r="AH1552" s="35" t="str">
        <f t="shared" si="445"/>
        <v/>
      </c>
      <c r="AI1552" s="35" t="str">
        <f t="shared" si="445"/>
        <v/>
      </c>
      <c r="AJ1552" s="35" t="str">
        <f t="shared" si="445"/>
        <v/>
      </c>
      <c r="AK1552" s="35" t="str">
        <f t="shared" si="442"/>
        <v/>
      </c>
      <c r="AL1552" s="35" t="str">
        <f t="shared" si="442"/>
        <v/>
      </c>
      <c r="AM1552" s="35" t="str">
        <f t="shared" si="442"/>
        <v/>
      </c>
      <c r="AN1552" s="35" t="str">
        <f t="shared" si="442"/>
        <v/>
      </c>
      <c r="AO1552" s="35" t="str">
        <f t="shared" si="447"/>
        <v/>
      </c>
      <c r="AP1552" s="35" t="str">
        <f t="shared" si="447"/>
        <v/>
      </c>
      <c r="AQ1552" s="35" t="str">
        <f t="shared" si="447"/>
        <v/>
      </c>
      <c r="AR1552" s="35" t="str">
        <f t="shared" si="447"/>
        <v/>
      </c>
      <c r="AS1552" s="35" t="str">
        <f t="shared" si="448"/>
        <v/>
      </c>
      <c r="AT1552" s="35" t="str">
        <f t="shared" si="446"/>
        <v/>
      </c>
    </row>
    <row r="1553" spans="1:46" x14ac:dyDescent="0.75">
      <c r="A1553" s="20">
        <v>1109</v>
      </c>
      <c r="B1553" s="21"/>
      <c r="C1553" s="21" t="s">
        <v>6720</v>
      </c>
      <c r="D1553" s="20">
        <v>1</v>
      </c>
      <c r="R1553" s="30" t="str">
        <f t="shared" si="443"/>
        <v/>
      </c>
      <c r="T1553" s="30" t="str">
        <f t="shared" si="431"/>
        <v/>
      </c>
      <c r="U1553" s="30" t="str">
        <f t="shared" si="432"/>
        <v/>
      </c>
      <c r="V1553" s="30" t="str">
        <f t="shared" si="433"/>
        <v/>
      </c>
      <c r="W1553" s="30" t="str">
        <f t="shared" si="434"/>
        <v/>
      </c>
      <c r="X1553" s="30" t="str">
        <f t="shared" si="435"/>
        <v/>
      </c>
      <c r="Y1553" s="30" t="str">
        <f t="shared" si="436"/>
        <v/>
      </c>
      <c r="Z1553" s="30" t="str">
        <f t="shared" si="437"/>
        <v/>
      </c>
      <c r="AA1553" s="30" t="str">
        <f t="shared" si="438"/>
        <v/>
      </c>
      <c r="AB1553" s="30" t="str">
        <f t="shared" si="439"/>
        <v/>
      </c>
      <c r="AC1553" s="30" t="str">
        <f t="shared" si="440"/>
        <v/>
      </c>
      <c r="AD1553" s="30" t="str">
        <f t="shared" si="441"/>
        <v/>
      </c>
      <c r="AE1553" s="30" t="str">
        <f t="shared" si="441"/>
        <v/>
      </c>
      <c r="AF1553" s="30" t="str">
        <f t="shared" si="444"/>
        <v/>
      </c>
      <c r="AH1553" s="35" t="str">
        <f t="shared" si="445"/>
        <v/>
      </c>
      <c r="AI1553" s="35" t="str">
        <f t="shared" si="445"/>
        <v/>
      </c>
      <c r="AJ1553" s="35" t="str">
        <f t="shared" si="445"/>
        <v/>
      </c>
      <c r="AK1553" s="35" t="str">
        <f t="shared" si="442"/>
        <v/>
      </c>
      <c r="AL1553" s="35" t="str">
        <f t="shared" si="442"/>
        <v/>
      </c>
      <c r="AM1553" s="35" t="str">
        <f t="shared" si="442"/>
        <v/>
      </c>
      <c r="AN1553" s="35" t="str">
        <f t="shared" si="442"/>
        <v/>
      </c>
      <c r="AO1553" s="35" t="str">
        <f t="shared" si="447"/>
        <v/>
      </c>
      <c r="AP1553" s="35" t="str">
        <f t="shared" si="447"/>
        <v/>
      </c>
      <c r="AQ1553" s="35" t="str">
        <f t="shared" si="447"/>
        <v/>
      </c>
      <c r="AR1553" s="35" t="str">
        <f t="shared" si="447"/>
        <v/>
      </c>
      <c r="AS1553" s="35" t="str">
        <f t="shared" si="448"/>
        <v/>
      </c>
      <c r="AT1553" s="35" t="str">
        <f t="shared" si="446"/>
        <v/>
      </c>
    </row>
    <row r="1554" spans="1:46" x14ac:dyDescent="0.75">
      <c r="A1554" s="20">
        <v>5316</v>
      </c>
      <c r="B1554" s="21"/>
      <c r="C1554" s="21" t="s">
        <v>6720</v>
      </c>
      <c r="D1554" s="20">
        <v>10</v>
      </c>
      <c r="R1554" s="30" t="str">
        <f t="shared" si="443"/>
        <v/>
      </c>
      <c r="T1554" s="30" t="str">
        <f t="shared" si="431"/>
        <v/>
      </c>
      <c r="U1554" s="30" t="str">
        <f t="shared" si="432"/>
        <v/>
      </c>
      <c r="V1554" s="30" t="str">
        <f t="shared" si="433"/>
        <v/>
      </c>
      <c r="W1554" s="30" t="str">
        <f t="shared" si="434"/>
        <v/>
      </c>
      <c r="X1554" s="30" t="str">
        <f t="shared" si="435"/>
        <v/>
      </c>
      <c r="Y1554" s="30" t="str">
        <f t="shared" si="436"/>
        <v/>
      </c>
      <c r="Z1554" s="30" t="str">
        <f t="shared" si="437"/>
        <v/>
      </c>
      <c r="AA1554" s="30" t="str">
        <f t="shared" si="438"/>
        <v/>
      </c>
      <c r="AB1554" s="30" t="str">
        <f t="shared" si="439"/>
        <v/>
      </c>
      <c r="AC1554" s="30" t="str">
        <f t="shared" si="440"/>
        <v/>
      </c>
      <c r="AD1554" s="30" t="str">
        <f t="shared" si="441"/>
        <v/>
      </c>
      <c r="AE1554" s="30" t="str">
        <f t="shared" si="441"/>
        <v/>
      </c>
      <c r="AF1554" s="30" t="str">
        <f t="shared" si="444"/>
        <v/>
      </c>
      <c r="AH1554" s="35" t="str">
        <f t="shared" si="445"/>
        <v/>
      </c>
      <c r="AI1554" s="35" t="str">
        <f t="shared" si="445"/>
        <v/>
      </c>
      <c r="AJ1554" s="35" t="str">
        <f t="shared" si="445"/>
        <v/>
      </c>
      <c r="AK1554" s="35" t="str">
        <f t="shared" si="442"/>
        <v/>
      </c>
      <c r="AL1554" s="35" t="str">
        <f t="shared" si="442"/>
        <v/>
      </c>
      <c r="AM1554" s="35" t="str">
        <f t="shared" si="442"/>
        <v/>
      </c>
      <c r="AN1554" s="35" t="str">
        <f t="shared" si="442"/>
        <v/>
      </c>
      <c r="AO1554" s="35" t="str">
        <f t="shared" si="447"/>
        <v/>
      </c>
      <c r="AP1554" s="35" t="str">
        <f t="shared" si="447"/>
        <v/>
      </c>
      <c r="AQ1554" s="35" t="str">
        <f t="shared" si="447"/>
        <v/>
      </c>
      <c r="AR1554" s="35" t="str">
        <f t="shared" si="447"/>
        <v/>
      </c>
      <c r="AS1554" s="35" t="str">
        <f t="shared" si="448"/>
        <v/>
      </c>
      <c r="AT1554" s="35" t="str">
        <f t="shared" si="446"/>
        <v/>
      </c>
    </row>
    <row r="1555" spans="1:46" x14ac:dyDescent="0.75">
      <c r="A1555" s="20">
        <v>5862</v>
      </c>
      <c r="B1555" s="21"/>
      <c r="C1555" s="21" t="s">
        <v>6720</v>
      </c>
      <c r="D1555" s="20">
        <v>2</v>
      </c>
      <c r="R1555" s="30" t="str">
        <f t="shared" si="443"/>
        <v/>
      </c>
      <c r="T1555" s="30" t="str">
        <f t="shared" si="431"/>
        <v/>
      </c>
      <c r="U1555" s="30" t="str">
        <f t="shared" si="432"/>
        <v/>
      </c>
      <c r="V1555" s="30" t="str">
        <f t="shared" si="433"/>
        <v/>
      </c>
      <c r="W1555" s="30" t="str">
        <f t="shared" si="434"/>
        <v/>
      </c>
      <c r="X1555" s="30" t="str">
        <f t="shared" si="435"/>
        <v/>
      </c>
      <c r="Y1555" s="30" t="str">
        <f t="shared" si="436"/>
        <v/>
      </c>
      <c r="Z1555" s="30" t="str">
        <f t="shared" si="437"/>
        <v/>
      </c>
      <c r="AA1555" s="30" t="str">
        <f t="shared" si="438"/>
        <v/>
      </c>
      <c r="AB1555" s="30" t="str">
        <f t="shared" si="439"/>
        <v/>
      </c>
      <c r="AC1555" s="30" t="str">
        <f t="shared" si="440"/>
        <v/>
      </c>
      <c r="AD1555" s="30" t="str">
        <f t="shared" si="441"/>
        <v/>
      </c>
      <c r="AE1555" s="30" t="str">
        <f t="shared" si="441"/>
        <v/>
      </c>
      <c r="AF1555" s="30" t="str">
        <f t="shared" si="444"/>
        <v/>
      </c>
      <c r="AH1555" s="35" t="str">
        <f t="shared" si="445"/>
        <v/>
      </c>
      <c r="AI1555" s="35" t="str">
        <f t="shared" si="445"/>
        <v/>
      </c>
      <c r="AJ1555" s="35" t="str">
        <f t="shared" si="445"/>
        <v/>
      </c>
      <c r="AK1555" s="35" t="str">
        <f t="shared" si="442"/>
        <v/>
      </c>
      <c r="AL1555" s="35" t="str">
        <f t="shared" si="442"/>
        <v/>
      </c>
      <c r="AM1555" s="35" t="str">
        <f t="shared" si="442"/>
        <v/>
      </c>
      <c r="AN1555" s="35" t="str">
        <f t="shared" si="442"/>
        <v/>
      </c>
      <c r="AO1555" s="35" t="str">
        <f t="shared" si="447"/>
        <v/>
      </c>
      <c r="AP1555" s="35" t="str">
        <f t="shared" si="447"/>
        <v/>
      </c>
      <c r="AQ1555" s="35" t="str">
        <f t="shared" si="447"/>
        <v/>
      </c>
      <c r="AR1555" s="35" t="str">
        <f t="shared" si="447"/>
        <v/>
      </c>
      <c r="AS1555" s="35" t="str">
        <f t="shared" si="448"/>
        <v/>
      </c>
      <c r="AT1555" s="35" t="str">
        <f t="shared" si="446"/>
        <v/>
      </c>
    </row>
    <row r="1556" spans="1:46" x14ac:dyDescent="0.75">
      <c r="A1556" s="20">
        <v>8465</v>
      </c>
      <c r="B1556" s="21"/>
      <c r="C1556" s="21" t="s">
        <v>6720</v>
      </c>
      <c r="D1556" s="20">
        <v>1</v>
      </c>
      <c r="R1556" s="30" t="str">
        <f t="shared" si="443"/>
        <v/>
      </c>
      <c r="T1556" s="30" t="str">
        <f t="shared" si="431"/>
        <v/>
      </c>
      <c r="U1556" s="30" t="str">
        <f t="shared" si="432"/>
        <v/>
      </c>
      <c r="V1556" s="30" t="str">
        <f t="shared" si="433"/>
        <v/>
      </c>
      <c r="W1556" s="30" t="str">
        <f t="shared" si="434"/>
        <v/>
      </c>
      <c r="X1556" s="30" t="str">
        <f t="shared" si="435"/>
        <v/>
      </c>
      <c r="Y1556" s="30" t="str">
        <f t="shared" si="436"/>
        <v/>
      </c>
      <c r="Z1556" s="30" t="str">
        <f t="shared" si="437"/>
        <v/>
      </c>
      <c r="AA1556" s="30" t="str">
        <f t="shared" si="438"/>
        <v/>
      </c>
      <c r="AB1556" s="30" t="str">
        <f t="shared" si="439"/>
        <v/>
      </c>
      <c r="AC1556" s="30" t="str">
        <f t="shared" si="440"/>
        <v/>
      </c>
      <c r="AD1556" s="30" t="str">
        <f t="shared" si="441"/>
        <v/>
      </c>
      <c r="AE1556" s="30" t="str">
        <f t="shared" si="441"/>
        <v/>
      </c>
      <c r="AF1556" s="30" t="str">
        <f t="shared" si="444"/>
        <v/>
      </c>
      <c r="AH1556" s="35" t="str">
        <f t="shared" si="445"/>
        <v/>
      </c>
      <c r="AI1556" s="35" t="str">
        <f t="shared" si="445"/>
        <v/>
      </c>
      <c r="AJ1556" s="35" t="str">
        <f t="shared" si="445"/>
        <v/>
      </c>
      <c r="AK1556" s="35" t="str">
        <f t="shared" si="442"/>
        <v/>
      </c>
      <c r="AL1556" s="35" t="str">
        <f t="shared" si="442"/>
        <v/>
      </c>
      <c r="AM1556" s="35" t="str">
        <f t="shared" si="442"/>
        <v/>
      </c>
      <c r="AN1556" s="35" t="str">
        <f t="shared" si="442"/>
        <v/>
      </c>
      <c r="AO1556" s="35" t="str">
        <f t="shared" si="447"/>
        <v/>
      </c>
      <c r="AP1556" s="35" t="str">
        <f t="shared" si="447"/>
        <v/>
      </c>
      <c r="AQ1556" s="35" t="str">
        <f t="shared" si="447"/>
        <v/>
      </c>
      <c r="AR1556" s="35" t="str">
        <f t="shared" si="447"/>
        <v/>
      </c>
      <c r="AS1556" s="35" t="str">
        <f t="shared" si="448"/>
        <v/>
      </c>
      <c r="AT1556" s="35" t="str">
        <f t="shared" si="446"/>
        <v/>
      </c>
    </row>
    <row r="1557" spans="1:46" x14ac:dyDescent="0.75">
      <c r="A1557" s="20">
        <v>5504</v>
      </c>
      <c r="B1557" s="21"/>
      <c r="C1557" s="21" t="s">
        <v>6720</v>
      </c>
      <c r="D1557" s="20">
        <v>1</v>
      </c>
      <c r="R1557" s="30" t="str">
        <f t="shared" si="443"/>
        <v/>
      </c>
      <c r="T1557" s="30" t="str">
        <f t="shared" si="431"/>
        <v/>
      </c>
      <c r="U1557" s="30" t="str">
        <f t="shared" si="432"/>
        <v/>
      </c>
      <c r="V1557" s="30" t="str">
        <f t="shared" si="433"/>
        <v/>
      </c>
      <c r="W1557" s="30" t="str">
        <f t="shared" si="434"/>
        <v/>
      </c>
      <c r="X1557" s="30" t="str">
        <f t="shared" si="435"/>
        <v/>
      </c>
      <c r="Y1557" s="30" t="str">
        <f t="shared" si="436"/>
        <v/>
      </c>
      <c r="Z1557" s="30" t="str">
        <f t="shared" si="437"/>
        <v/>
      </c>
      <c r="AA1557" s="30" t="str">
        <f t="shared" si="438"/>
        <v/>
      </c>
      <c r="AB1557" s="30" t="str">
        <f t="shared" si="439"/>
        <v/>
      </c>
      <c r="AC1557" s="30" t="str">
        <f t="shared" si="440"/>
        <v/>
      </c>
      <c r="AD1557" s="30" t="str">
        <f t="shared" si="441"/>
        <v/>
      </c>
      <c r="AE1557" s="30" t="str">
        <f t="shared" si="441"/>
        <v/>
      </c>
      <c r="AF1557" s="30" t="str">
        <f t="shared" si="444"/>
        <v/>
      </c>
      <c r="AH1557" s="35" t="str">
        <f t="shared" si="445"/>
        <v/>
      </c>
      <c r="AI1557" s="35" t="str">
        <f t="shared" si="445"/>
        <v/>
      </c>
      <c r="AJ1557" s="35" t="str">
        <f t="shared" si="445"/>
        <v/>
      </c>
      <c r="AK1557" s="35" t="str">
        <f t="shared" si="442"/>
        <v/>
      </c>
      <c r="AL1557" s="35" t="str">
        <f t="shared" si="442"/>
        <v/>
      </c>
      <c r="AM1557" s="35" t="str">
        <f t="shared" si="442"/>
        <v/>
      </c>
      <c r="AN1557" s="35" t="str">
        <f t="shared" si="442"/>
        <v/>
      </c>
      <c r="AO1557" s="35" t="str">
        <f t="shared" si="447"/>
        <v/>
      </c>
      <c r="AP1557" s="35" t="str">
        <f t="shared" si="447"/>
        <v/>
      </c>
      <c r="AQ1557" s="35" t="str">
        <f t="shared" si="447"/>
        <v/>
      </c>
      <c r="AR1557" s="35" t="str">
        <f t="shared" si="447"/>
        <v/>
      </c>
      <c r="AS1557" s="35" t="str">
        <f t="shared" si="448"/>
        <v/>
      </c>
      <c r="AT1557" s="35" t="str">
        <f t="shared" si="446"/>
        <v/>
      </c>
    </row>
    <row r="1558" spans="1:46" x14ac:dyDescent="0.75">
      <c r="A1558" s="20">
        <v>826</v>
      </c>
      <c r="B1558" s="21"/>
      <c r="C1558" s="21" t="s">
        <v>6720</v>
      </c>
      <c r="D1558" s="20">
        <v>1</v>
      </c>
      <c r="R1558" s="30" t="str">
        <f t="shared" si="443"/>
        <v/>
      </c>
      <c r="T1558" s="30" t="str">
        <f t="shared" si="431"/>
        <v/>
      </c>
      <c r="U1558" s="30" t="str">
        <f t="shared" si="432"/>
        <v/>
      </c>
      <c r="V1558" s="30" t="str">
        <f t="shared" si="433"/>
        <v/>
      </c>
      <c r="W1558" s="30" t="str">
        <f t="shared" si="434"/>
        <v/>
      </c>
      <c r="X1558" s="30" t="str">
        <f t="shared" si="435"/>
        <v/>
      </c>
      <c r="Y1558" s="30" t="str">
        <f t="shared" si="436"/>
        <v/>
      </c>
      <c r="Z1558" s="30" t="str">
        <f t="shared" si="437"/>
        <v/>
      </c>
      <c r="AA1558" s="30" t="str">
        <f t="shared" si="438"/>
        <v/>
      </c>
      <c r="AB1558" s="30" t="str">
        <f t="shared" si="439"/>
        <v/>
      </c>
      <c r="AC1558" s="30" t="str">
        <f t="shared" si="440"/>
        <v/>
      </c>
      <c r="AD1558" s="30" t="str">
        <f t="shared" si="441"/>
        <v/>
      </c>
      <c r="AE1558" s="30" t="str">
        <f t="shared" si="441"/>
        <v/>
      </c>
      <c r="AF1558" s="30" t="str">
        <f t="shared" si="444"/>
        <v/>
      </c>
      <c r="AH1558" s="35" t="str">
        <f t="shared" si="445"/>
        <v/>
      </c>
      <c r="AI1558" s="35" t="str">
        <f t="shared" si="445"/>
        <v/>
      </c>
      <c r="AJ1558" s="35" t="str">
        <f t="shared" si="445"/>
        <v/>
      </c>
      <c r="AK1558" s="35" t="str">
        <f t="shared" si="442"/>
        <v/>
      </c>
      <c r="AL1558" s="35" t="str">
        <f t="shared" si="442"/>
        <v/>
      </c>
      <c r="AM1558" s="35" t="str">
        <f t="shared" si="442"/>
        <v/>
      </c>
      <c r="AN1558" s="35" t="str">
        <f t="shared" si="442"/>
        <v/>
      </c>
      <c r="AO1558" s="35" t="str">
        <f t="shared" si="447"/>
        <v/>
      </c>
      <c r="AP1558" s="35" t="str">
        <f t="shared" si="447"/>
        <v/>
      </c>
      <c r="AQ1558" s="35" t="str">
        <f t="shared" si="447"/>
        <v/>
      </c>
      <c r="AR1558" s="35" t="str">
        <f t="shared" si="447"/>
        <v/>
      </c>
      <c r="AS1558" s="35" t="str">
        <f t="shared" si="448"/>
        <v/>
      </c>
      <c r="AT1558" s="35" t="str">
        <f t="shared" si="446"/>
        <v/>
      </c>
    </row>
    <row r="1559" spans="1:46" x14ac:dyDescent="0.75">
      <c r="A1559" s="20">
        <v>8317</v>
      </c>
      <c r="B1559" s="21"/>
      <c r="C1559" s="21" t="s">
        <v>6720</v>
      </c>
      <c r="D1559" s="20">
        <v>1</v>
      </c>
      <c r="R1559" s="30" t="str">
        <f t="shared" si="443"/>
        <v/>
      </c>
      <c r="T1559" s="30" t="str">
        <f t="shared" si="431"/>
        <v/>
      </c>
      <c r="U1559" s="30" t="str">
        <f t="shared" si="432"/>
        <v/>
      </c>
      <c r="V1559" s="30" t="str">
        <f t="shared" si="433"/>
        <v/>
      </c>
      <c r="W1559" s="30" t="str">
        <f t="shared" si="434"/>
        <v/>
      </c>
      <c r="X1559" s="30" t="str">
        <f t="shared" si="435"/>
        <v/>
      </c>
      <c r="Y1559" s="30" t="str">
        <f t="shared" si="436"/>
        <v/>
      </c>
      <c r="Z1559" s="30" t="str">
        <f t="shared" si="437"/>
        <v/>
      </c>
      <c r="AA1559" s="30" t="str">
        <f t="shared" si="438"/>
        <v/>
      </c>
      <c r="AB1559" s="30" t="str">
        <f t="shared" si="439"/>
        <v/>
      </c>
      <c r="AC1559" s="30" t="str">
        <f t="shared" si="440"/>
        <v/>
      </c>
      <c r="AD1559" s="30" t="str">
        <f t="shared" si="441"/>
        <v/>
      </c>
      <c r="AE1559" s="30" t="str">
        <f t="shared" si="441"/>
        <v/>
      </c>
      <c r="AF1559" s="30" t="str">
        <f t="shared" si="444"/>
        <v/>
      </c>
      <c r="AH1559" s="35" t="str">
        <f t="shared" si="445"/>
        <v/>
      </c>
      <c r="AI1559" s="35" t="str">
        <f t="shared" si="445"/>
        <v/>
      </c>
      <c r="AJ1559" s="35" t="str">
        <f t="shared" si="445"/>
        <v/>
      </c>
      <c r="AK1559" s="35" t="str">
        <f t="shared" si="442"/>
        <v/>
      </c>
      <c r="AL1559" s="35" t="str">
        <f t="shared" si="442"/>
        <v/>
      </c>
      <c r="AM1559" s="35" t="str">
        <f t="shared" si="442"/>
        <v/>
      </c>
      <c r="AN1559" s="35" t="str">
        <f t="shared" si="442"/>
        <v/>
      </c>
      <c r="AO1559" s="35" t="str">
        <f t="shared" si="447"/>
        <v/>
      </c>
      <c r="AP1559" s="35" t="str">
        <f t="shared" si="447"/>
        <v/>
      </c>
      <c r="AQ1559" s="35" t="str">
        <f t="shared" si="447"/>
        <v/>
      </c>
      <c r="AR1559" s="35" t="str">
        <f t="shared" si="447"/>
        <v/>
      </c>
      <c r="AS1559" s="35" t="str">
        <f t="shared" si="448"/>
        <v/>
      </c>
      <c r="AT1559" s="35" t="str">
        <f t="shared" si="446"/>
        <v/>
      </c>
    </row>
    <row r="1560" spans="1:46" x14ac:dyDescent="0.75">
      <c r="A1560" s="20">
        <v>8506</v>
      </c>
      <c r="B1560" s="21"/>
      <c r="C1560" s="21" t="s">
        <v>6720</v>
      </c>
      <c r="D1560" s="20">
        <v>1</v>
      </c>
      <c r="F1560" s="22">
        <v>1</v>
      </c>
      <c r="G1560" s="22">
        <v>1</v>
      </c>
      <c r="R1560" s="30">
        <f t="shared" si="443"/>
        <v>1</v>
      </c>
      <c r="T1560" s="30" t="str">
        <f t="shared" si="431"/>
        <v/>
      </c>
      <c r="U1560" s="30">
        <f t="shared" si="432"/>
        <v>1</v>
      </c>
      <c r="V1560" s="30">
        <f t="shared" si="433"/>
        <v>1</v>
      </c>
      <c r="W1560" s="30" t="str">
        <f t="shared" si="434"/>
        <v/>
      </c>
      <c r="X1560" s="30" t="str">
        <f t="shared" si="435"/>
        <v/>
      </c>
      <c r="Y1560" s="30" t="str">
        <f t="shared" si="436"/>
        <v/>
      </c>
      <c r="Z1560" s="30" t="str">
        <f t="shared" si="437"/>
        <v/>
      </c>
      <c r="AA1560" s="30" t="str">
        <f t="shared" si="438"/>
        <v/>
      </c>
      <c r="AB1560" s="30" t="str">
        <f t="shared" si="439"/>
        <v/>
      </c>
      <c r="AC1560" s="30" t="str">
        <f t="shared" si="440"/>
        <v/>
      </c>
      <c r="AD1560" s="30" t="str">
        <f t="shared" si="441"/>
        <v/>
      </c>
      <c r="AE1560" s="30" t="str">
        <f t="shared" si="441"/>
        <v/>
      </c>
      <c r="AF1560" s="30">
        <f t="shared" si="444"/>
        <v>1</v>
      </c>
      <c r="AH1560" s="35" t="str">
        <f t="shared" si="445"/>
        <v/>
      </c>
      <c r="AI1560" s="35" t="str">
        <f t="shared" si="445"/>
        <v/>
      </c>
      <c r="AJ1560" s="35" t="str">
        <f t="shared" si="445"/>
        <v/>
      </c>
      <c r="AK1560" s="35" t="str">
        <f t="shared" si="442"/>
        <v/>
      </c>
      <c r="AL1560" s="35" t="str">
        <f t="shared" si="442"/>
        <v/>
      </c>
      <c r="AM1560" s="35" t="str">
        <f t="shared" si="442"/>
        <v/>
      </c>
      <c r="AN1560" s="35" t="str">
        <f t="shared" si="442"/>
        <v/>
      </c>
      <c r="AO1560" s="35" t="str">
        <f t="shared" si="447"/>
        <v/>
      </c>
      <c r="AP1560" s="35" t="str">
        <f t="shared" si="447"/>
        <v/>
      </c>
      <c r="AQ1560" s="35" t="str">
        <f t="shared" si="447"/>
        <v/>
      </c>
      <c r="AR1560" s="35" t="str">
        <f t="shared" si="447"/>
        <v/>
      </c>
      <c r="AS1560" s="35" t="str">
        <f t="shared" si="448"/>
        <v/>
      </c>
      <c r="AT1560" s="35" t="str">
        <f t="shared" si="446"/>
        <v/>
      </c>
    </row>
    <row r="1561" spans="1:46" x14ac:dyDescent="0.75">
      <c r="A1561" s="20">
        <v>8587</v>
      </c>
      <c r="B1561" s="21"/>
      <c r="C1561" s="21" t="s">
        <v>6720</v>
      </c>
      <c r="D1561" s="20">
        <v>1</v>
      </c>
      <c r="R1561" s="30" t="str">
        <f t="shared" si="443"/>
        <v/>
      </c>
      <c r="T1561" s="30" t="str">
        <f t="shared" si="431"/>
        <v/>
      </c>
      <c r="U1561" s="30" t="str">
        <f t="shared" si="432"/>
        <v/>
      </c>
      <c r="V1561" s="30" t="str">
        <f t="shared" si="433"/>
        <v/>
      </c>
      <c r="W1561" s="30" t="str">
        <f t="shared" si="434"/>
        <v/>
      </c>
      <c r="X1561" s="30" t="str">
        <f t="shared" si="435"/>
        <v/>
      </c>
      <c r="Y1561" s="30" t="str">
        <f t="shared" si="436"/>
        <v/>
      </c>
      <c r="Z1561" s="30" t="str">
        <f t="shared" si="437"/>
        <v/>
      </c>
      <c r="AA1561" s="30" t="str">
        <f t="shared" si="438"/>
        <v/>
      </c>
      <c r="AB1561" s="30" t="str">
        <f t="shared" si="439"/>
        <v/>
      </c>
      <c r="AC1561" s="30" t="str">
        <f t="shared" si="440"/>
        <v/>
      </c>
      <c r="AD1561" s="30" t="str">
        <f t="shared" si="441"/>
        <v/>
      </c>
      <c r="AE1561" s="30" t="str">
        <f t="shared" si="441"/>
        <v/>
      </c>
      <c r="AF1561" s="30" t="str">
        <f t="shared" si="444"/>
        <v/>
      </c>
      <c r="AH1561" s="35" t="str">
        <f t="shared" si="445"/>
        <v/>
      </c>
      <c r="AI1561" s="35" t="str">
        <f t="shared" si="445"/>
        <v/>
      </c>
      <c r="AJ1561" s="35" t="str">
        <f t="shared" si="445"/>
        <v/>
      </c>
      <c r="AK1561" s="35" t="str">
        <f t="shared" si="442"/>
        <v/>
      </c>
      <c r="AL1561" s="35" t="str">
        <f t="shared" si="442"/>
        <v/>
      </c>
      <c r="AM1561" s="35" t="str">
        <f t="shared" si="442"/>
        <v/>
      </c>
      <c r="AN1561" s="35" t="str">
        <f t="shared" si="442"/>
        <v/>
      </c>
      <c r="AO1561" s="35" t="str">
        <f t="shared" si="447"/>
        <v/>
      </c>
      <c r="AP1561" s="35" t="str">
        <f t="shared" si="447"/>
        <v/>
      </c>
      <c r="AQ1561" s="35" t="str">
        <f t="shared" si="447"/>
        <v/>
      </c>
      <c r="AR1561" s="35" t="str">
        <f t="shared" si="447"/>
        <v/>
      </c>
      <c r="AS1561" s="35" t="str">
        <f t="shared" si="448"/>
        <v/>
      </c>
      <c r="AT1561" s="35" t="str">
        <f t="shared" si="446"/>
        <v/>
      </c>
    </row>
    <row r="1562" spans="1:46" x14ac:dyDescent="0.75">
      <c r="A1562" s="20">
        <v>8552</v>
      </c>
      <c r="B1562" s="21"/>
      <c r="C1562" s="21" t="s">
        <v>6720</v>
      </c>
      <c r="D1562" s="20">
        <v>10</v>
      </c>
      <c r="R1562" s="30" t="str">
        <f t="shared" si="443"/>
        <v/>
      </c>
      <c r="T1562" s="30" t="str">
        <f t="shared" si="431"/>
        <v/>
      </c>
      <c r="U1562" s="30" t="str">
        <f t="shared" si="432"/>
        <v/>
      </c>
      <c r="V1562" s="30" t="str">
        <f t="shared" si="433"/>
        <v/>
      </c>
      <c r="W1562" s="30" t="str">
        <f t="shared" si="434"/>
        <v/>
      </c>
      <c r="X1562" s="30" t="str">
        <f t="shared" si="435"/>
        <v/>
      </c>
      <c r="Y1562" s="30" t="str">
        <f t="shared" si="436"/>
        <v/>
      </c>
      <c r="Z1562" s="30" t="str">
        <f t="shared" si="437"/>
        <v/>
      </c>
      <c r="AA1562" s="30" t="str">
        <f t="shared" si="438"/>
        <v/>
      </c>
      <c r="AB1562" s="30" t="str">
        <f t="shared" si="439"/>
        <v/>
      </c>
      <c r="AC1562" s="30" t="str">
        <f t="shared" si="440"/>
        <v/>
      </c>
      <c r="AD1562" s="30" t="str">
        <f t="shared" si="441"/>
        <v/>
      </c>
      <c r="AE1562" s="30" t="str">
        <f t="shared" si="441"/>
        <v/>
      </c>
      <c r="AF1562" s="30" t="str">
        <f t="shared" si="444"/>
        <v/>
      </c>
      <c r="AH1562" s="35" t="str">
        <f t="shared" si="445"/>
        <v/>
      </c>
      <c r="AI1562" s="35" t="str">
        <f t="shared" si="445"/>
        <v/>
      </c>
      <c r="AJ1562" s="35" t="str">
        <f t="shared" si="445"/>
        <v/>
      </c>
      <c r="AK1562" s="35" t="str">
        <f t="shared" si="442"/>
        <v/>
      </c>
      <c r="AL1562" s="35" t="str">
        <f t="shared" si="442"/>
        <v/>
      </c>
      <c r="AM1562" s="35" t="str">
        <f t="shared" si="442"/>
        <v/>
      </c>
      <c r="AN1562" s="35" t="str">
        <f t="shared" si="442"/>
        <v/>
      </c>
      <c r="AO1562" s="35" t="str">
        <f t="shared" si="447"/>
        <v/>
      </c>
      <c r="AP1562" s="35" t="str">
        <f t="shared" si="447"/>
        <v/>
      </c>
      <c r="AQ1562" s="35" t="str">
        <f t="shared" si="447"/>
        <v/>
      </c>
      <c r="AR1562" s="35" t="str">
        <f t="shared" si="447"/>
        <v/>
      </c>
      <c r="AS1562" s="35" t="str">
        <f t="shared" si="448"/>
        <v/>
      </c>
      <c r="AT1562" s="35" t="str">
        <f t="shared" si="446"/>
        <v/>
      </c>
    </row>
    <row r="1563" spans="1:46" x14ac:dyDescent="0.75">
      <c r="A1563" s="20">
        <v>1123</v>
      </c>
      <c r="B1563" s="21"/>
      <c r="C1563" s="21" t="s">
        <v>6720</v>
      </c>
      <c r="D1563" s="20">
        <v>1</v>
      </c>
      <c r="R1563" s="30" t="str">
        <f t="shared" si="443"/>
        <v/>
      </c>
      <c r="T1563" s="30" t="str">
        <f t="shared" si="431"/>
        <v/>
      </c>
      <c r="U1563" s="30" t="str">
        <f t="shared" si="432"/>
        <v/>
      </c>
      <c r="V1563" s="30" t="str">
        <f t="shared" si="433"/>
        <v/>
      </c>
      <c r="W1563" s="30" t="str">
        <f t="shared" si="434"/>
        <v/>
      </c>
      <c r="X1563" s="30" t="str">
        <f t="shared" si="435"/>
        <v/>
      </c>
      <c r="Y1563" s="30" t="str">
        <f t="shared" si="436"/>
        <v/>
      </c>
      <c r="Z1563" s="30" t="str">
        <f t="shared" si="437"/>
        <v/>
      </c>
      <c r="AA1563" s="30" t="str">
        <f t="shared" si="438"/>
        <v/>
      </c>
      <c r="AB1563" s="30" t="str">
        <f t="shared" si="439"/>
        <v/>
      </c>
      <c r="AC1563" s="30" t="str">
        <f t="shared" si="440"/>
        <v/>
      </c>
      <c r="AD1563" s="30" t="str">
        <f t="shared" si="441"/>
        <v/>
      </c>
      <c r="AE1563" s="30" t="str">
        <f t="shared" si="441"/>
        <v/>
      </c>
      <c r="AF1563" s="30" t="str">
        <f t="shared" si="444"/>
        <v/>
      </c>
      <c r="AH1563" s="35" t="str">
        <f t="shared" si="445"/>
        <v/>
      </c>
      <c r="AI1563" s="35" t="str">
        <f t="shared" si="445"/>
        <v/>
      </c>
      <c r="AJ1563" s="35" t="str">
        <f t="shared" si="445"/>
        <v/>
      </c>
      <c r="AK1563" s="35" t="str">
        <f t="shared" si="442"/>
        <v/>
      </c>
      <c r="AL1563" s="35" t="str">
        <f t="shared" si="442"/>
        <v/>
      </c>
      <c r="AM1563" s="35" t="str">
        <f t="shared" si="442"/>
        <v/>
      </c>
      <c r="AN1563" s="35" t="str">
        <f t="shared" si="442"/>
        <v/>
      </c>
      <c r="AO1563" s="35" t="str">
        <f t="shared" si="447"/>
        <v/>
      </c>
      <c r="AP1563" s="35" t="str">
        <f t="shared" si="447"/>
        <v/>
      </c>
      <c r="AQ1563" s="35" t="str">
        <f t="shared" si="447"/>
        <v/>
      </c>
      <c r="AR1563" s="35" t="str">
        <f t="shared" si="447"/>
        <v/>
      </c>
      <c r="AS1563" s="35" t="str">
        <f t="shared" si="448"/>
        <v/>
      </c>
      <c r="AT1563" s="35" t="str">
        <f t="shared" si="446"/>
        <v/>
      </c>
    </row>
    <row r="1564" spans="1:46" x14ac:dyDescent="0.75">
      <c r="A1564" s="20">
        <v>1789</v>
      </c>
      <c r="B1564" s="21"/>
      <c r="C1564" s="21" t="s">
        <v>6720</v>
      </c>
      <c r="D1564" s="20">
        <v>1</v>
      </c>
      <c r="R1564" s="30" t="str">
        <f t="shared" si="443"/>
        <v/>
      </c>
      <c r="T1564" s="30" t="str">
        <f t="shared" si="431"/>
        <v/>
      </c>
      <c r="U1564" s="30" t="str">
        <f t="shared" si="432"/>
        <v/>
      </c>
      <c r="V1564" s="30" t="str">
        <f t="shared" si="433"/>
        <v/>
      </c>
      <c r="W1564" s="30" t="str">
        <f t="shared" si="434"/>
        <v/>
      </c>
      <c r="X1564" s="30" t="str">
        <f t="shared" si="435"/>
        <v/>
      </c>
      <c r="Y1564" s="30" t="str">
        <f t="shared" si="436"/>
        <v/>
      </c>
      <c r="Z1564" s="30" t="str">
        <f t="shared" si="437"/>
        <v/>
      </c>
      <c r="AA1564" s="30" t="str">
        <f t="shared" si="438"/>
        <v/>
      </c>
      <c r="AB1564" s="30" t="str">
        <f t="shared" si="439"/>
        <v/>
      </c>
      <c r="AC1564" s="30" t="str">
        <f t="shared" si="440"/>
        <v/>
      </c>
      <c r="AD1564" s="30" t="str">
        <f t="shared" si="441"/>
        <v/>
      </c>
      <c r="AE1564" s="30" t="str">
        <f t="shared" si="441"/>
        <v/>
      </c>
      <c r="AF1564" s="30" t="str">
        <f t="shared" si="444"/>
        <v/>
      </c>
      <c r="AH1564" s="35" t="str">
        <f t="shared" si="445"/>
        <v/>
      </c>
      <c r="AI1564" s="35" t="str">
        <f t="shared" si="445"/>
        <v/>
      </c>
      <c r="AJ1564" s="35" t="str">
        <f t="shared" si="445"/>
        <v/>
      </c>
      <c r="AK1564" s="35" t="str">
        <f t="shared" si="442"/>
        <v/>
      </c>
      <c r="AL1564" s="35" t="str">
        <f t="shared" si="442"/>
        <v/>
      </c>
      <c r="AM1564" s="35" t="str">
        <f t="shared" si="442"/>
        <v/>
      </c>
      <c r="AN1564" s="35" t="str">
        <f t="shared" si="442"/>
        <v/>
      </c>
      <c r="AO1564" s="35" t="str">
        <f t="shared" si="447"/>
        <v/>
      </c>
      <c r="AP1564" s="35" t="str">
        <f t="shared" si="447"/>
        <v/>
      </c>
      <c r="AQ1564" s="35" t="str">
        <f t="shared" si="447"/>
        <v/>
      </c>
      <c r="AR1564" s="35" t="str">
        <f t="shared" si="447"/>
        <v/>
      </c>
      <c r="AS1564" s="35" t="str">
        <f t="shared" si="448"/>
        <v/>
      </c>
      <c r="AT1564" s="35" t="str">
        <f t="shared" si="446"/>
        <v/>
      </c>
    </row>
    <row r="1565" spans="1:46" x14ac:dyDescent="0.75">
      <c r="A1565" s="20">
        <v>6875</v>
      </c>
      <c r="B1565" s="21"/>
      <c r="C1565" s="21" t="s">
        <v>6720</v>
      </c>
      <c r="D1565" s="20">
        <v>1</v>
      </c>
      <c r="R1565" s="30" t="str">
        <f t="shared" si="443"/>
        <v/>
      </c>
      <c r="T1565" s="30" t="str">
        <f t="shared" si="431"/>
        <v/>
      </c>
      <c r="U1565" s="30" t="str">
        <f t="shared" si="432"/>
        <v/>
      </c>
      <c r="V1565" s="30" t="str">
        <f t="shared" si="433"/>
        <v/>
      </c>
      <c r="W1565" s="30" t="str">
        <f t="shared" si="434"/>
        <v/>
      </c>
      <c r="X1565" s="30" t="str">
        <f t="shared" si="435"/>
        <v/>
      </c>
      <c r="Y1565" s="30" t="str">
        <f t="shared" si="436"/>
        <v/>
      </c>
      <c r="Z1565" s="30" t="str">
        <f t="shared" si="437"/>
        <v/>
      </c>
      <c r="AA1565" s="30" t="str">
        <f t="shared" si="438"/>
        <v/>
      </c>
      <c r="AB1565" s="30" t="str">
        <f t="shared" si="439"/>
        <v/>
      </c>
      <c r="AC1565" s="30" t="str">
        <f t="shared" si="440"/>
        <v/>
      </c>
      <c r="AD1565" s="30" t="str">
        <f t="shared" si="441"/>
        <v/>
      </c>
      <c r="AE1565" s="30" t="str">
        <f t="shared" si="441"/>
        <v/>
      </c>
      <c r="AF1565" s="30" t="str">
        <f t="shared" si="444"/>
        <v/>
      </c>
      <c r="AH1565" s="35" t="str">
        <f t="shared" si="445"/>
        <v/>
      </c>
      <c r="AI1565" s="35" t="str">
        <f t="shared" si="445"/>
        <v/>
      </c>
      <c r="AJ1565" s="35" t="str">
        <f t="shared" si="445"/>
        <v/>
      </c>
      <c r="AK1565" s="35" t="str">
        <f t="shared" si="442"/>
        <v/>
      </c>
      <c r="AL1565" s="35" t="str">
        <f t="shared" si="442"/>
        <v/>
      </c>
      <c r="AM1565" s="35" t="str">
        <f t="shared" si="442"/>
        <v/>
      </c>
      <c r="AN1565" s="35" t="str">
        <f t="shared" si="442"/>
        <v/>
      </c>
      <c r="AO1565" s="35" t="str">
        <f t="shared" si="447"/>
        <v/>
      </c>
      <c r="AP1565" s="35" t="str">
        <f t="shared" si="447"/>
        <v/>
      </c>
      <c r="AQ1565" s="35" t="str">
        <f t="shared" si="447"/>
        <v/>
      </c>
      <c r="AR1565" s="35" t="str">
        <f t="shared" si="447"/>
        <v/>
      </c>
      <c r="AS1565" s="35" t="str">
        <f t="shared" si="448"/>
        <v/>
      </c>
      <c r="AT1565" s="35" t="str">
        <f t="shared" si="446"/>
        <v/>
      </c>
    </row>
    <row r="1566" spans="1:46" x14ac:dyDescent="0.75">
      <c r="A1566" s="20">
        <v>4693</v>
      </c>
      <c r="B1566" s="21"/>
      <c r="C1566" s="21" t="s">
        <v>6720</v>
      </c>
      <c r="D1566" s="20">
        <v>1</v>
      </c>
      <c r="R1566" s="30" t="str">
        <f t="shared" si="443"/>
        <v/>
      </c>
      <c r="T1566" s="30" t="str">
        <f t="shared" si="431"/>
        <v/>
      </c>
      <c r="U1566" s="30" t="str">
        <f t="shared" si="432"/>
        <v/>
      </c>
      <c r="V1566" s="30" t="str">
        <f t="shared" si="433"/>
        <v/>
      </c>
      <c r="W1566" s="30" t="str">
        <f t="shared" si="434"/>
        <v/>
      </c>
      <c r="X1566" s="30" t="str">
        <f t="shared" si="435"/>
        <v/>
      </c>
      <c r="Y1566" s="30" t="str">
        <f t="shared" si="436"/>
        <v/>
      </c>
      <c r="Z1566" s="30" t="str">
        <f t="shared" si="437"/>
        <v/>
      </c>
      <c r="AA1566" s="30" t="str">
        <f t="shared" si="438"/>
        <v/>
      </c>
      <c r="AB1566" s="30" t="str">
        <f t="shared" si="439"/>
        <v/>
      </c>
      <c r="AC1566" s="30" t="str">
        <f t="shared" si="440"/>
        <v/>
      </c>
      <c r="AD1566" s="30" t="str">
        <f t="shared" si="441"/>
        <v/>
      </c>
      <c r="AE1566" s="30" t="str">
        <f t="shared" si="441"/>
        <v/>
      </c>
      <c r="AF1566" s="30" t="str">
        <f t="shared" si="444"/>
        <v/>
      </c>
      <c r="AH1566" s="35" t="str">
        <f t="shared" si="445"/>
        <v/>
      </c>
      <c r="AI1566" s="35" t="str">
        <f t="shared" si="445"/>
        <v/>
      </c>
      <c r="AJ1566" s="35" t="str">
        <f t="shared" si="445"/>
        <v/>
      </c>
      <c r="AK1566" s="35" t="str">
        <f t="shared" si="442"/>
        <v/>
      </c>
      <c r="AL1566" s="35" t="str">
        <f t="shared" si="442"/>
        <v/>
      </c>
      <c r="AM1566" s="35" t="str">
        <f t="shared" si="442"/>
        <v/>
      </c>
      <c r="AN1566" s="35" t="str">
        <f t="shared" si="442"/>
        <v/>
      </c>
      <c r="AO1566" s="35" t="str">
        <f t="shared" si="447"/>
        <v/>
      </c>
      <c r="AP1566" s="35" t="str">
        <f t="shared" si="447"/>
        <v/>
      </c>
      <c r="AQ1566" s="35" t="str">
        <f t="shared" si="447"/>
        <v/>
      </c>
      <c r="AR1566" s="35" t="str">
        <f t="shared" si="447"/>
        <v/>
      </c>
      <c r="AS1566" s="35" t="str">
        <f t="shared" si="448"/>
        <v/>
      </c>
      <c r="AT1566" s="35" t="str">
        <f t="shared" si="446"/>
        <v/>
      </c>
    </row>
    <row r="1567" spans="1:46" x14ac:dyDescent="0.75">
      <c r="A1567" s="20">
        <v>1348</v>
      </c>
      <c r="B1567" s="21"/>
      <c r="C1567" s="21" t="s">
        <v>6720</v>
      </c>
      <c r="D1567" s="20">
        <v>6</v>
      </c>
      <c r="R1567" s="30" t="str">
        <f t="shared" si="443"/>
        <v/>
      </c>
      <c r="T1567" s="30" t="str">
        <f t="shared" si="431"/>
        <v/>
      </c>
      <c r="U1567" s="30" t="str">
        <f t="shared" si="432"/>
        <v/>
      </c>
      <c r="V1567" s="30" t="str">
        <f t="shared" si="433"/>
        <v/>
      </c>
      <c r="W1567" s="30" t="str">
        <f t="shared" si="434"/>
        <v/>
      </c>
      <c r="X1567" s="30" t="str">
        <f t="shared" si="435"/>
        <v/>
      </c>
      <c r="Y1567" s="30" t="str">
        <f t="shared" si="436"/>
        <v/>
      </c>
      <c r="Z1567" s="30" t="str">
        <f t="shared" si="437"/>
        <v/>
      </c>
      <c r="AA1567" s="30" t="str">
        <f t="shared" si="438"/>
        <v/>
      </c>
      <c r="AB1567" s="30" t="str">
        <f t="shared" si="439"/>
        <v/>
      </c>
      <c r="AC1567" s="30" t="str">
        <f t="shared" si="440"/>
        <v/>
      </c>
      <c r="AD1567" s="30" t="str">
        <f t="shared" si="441"/>
        <v/>
      </c>
      <c r="AE1567" s="30" t="str">
        <f t="shared" si="441"/>
        <v/>
      </c>
      <c r="AF1567" s="30" t="str">
        <f t="shared" si="444"/>
        <v/>
      </c>
      <c r="AH1567" s="35" t="str">
        <f t="shared" si="445"/>
        <v/>
      </c>
      <c r="AI1567" s="35" t="str">
        <f t="shared" si="445"/>
        <v/>
      </c>
      <c r="AJ1567" s="35" t="str">
        <f t="shared" si="445"/>
        <v/>
      </c>
      <c r="AK1567" s="35" t="str">
        <f t="shared" si="442"/>
        <v/>
      </c>
      <c r="AL1567" s="35" t="str">
        <f t="shared" si="442"/>
        <v/>
      </c>
      <c r="AM1567" s="35" t="str">
        <f t="shared" si="442"/>
        <v/>
      </c>
      <c r="AN1567" s="35" t="str">
        <f t="shared" si="442"/>
        <v/>
      </c>
      <c r="AO1567" s="35" t="str">
        <f t="shared" si="447"/>
        <v/>
      </c>
      <c r="AP1567" s="35" t="str">
        <f t="shared" si="447"/>
        <v/>
      </c>
      <c r="AQ1567" s="35" t="str">
        <f t="shared" si="447"/>
        <v/>
      </c>
      <c r="AR1567" s="35" t="str">
        <f t="shared" si="447"/>
        <v/>
      </c>
      <c r="AS1567" s="35" t="str">
        <f t="shared" si="448"/>
        <v/>
      </c>
      <c r="AT1567" s="35" t="str">
        <f t="shared" si="446"/>
        <v/>
      </c>
    </row>
    <row r="1568" spans="1:46" x14ac:dyDescent="0.75">
      <c r="A1568" s="20">
        <v>7469</v>
      </c>
      <c r="B1568" s="21"/>
      <c r="C1568" s="21" t="s">
        <v>6720</v>
      </c>
      <c r="D1568" s="20">
        <v>10</v>
      </c>
      <c r="R1568" s="30" t="str">
        <f t="shared" si="443"/>
        <v/>
      </c>
      <c r="T1568" s="30" t="str">
        <f t="shared" si="431"/>
        <v/>
      </c>
      <c r="U1568" s="30" t="str">
        <f t="shared" si="432"/>
        <v/>
      </c>
      <c r="V1568" s="30" t="str">
        <f t="shared" si="433"/>
        <v/>
      </c>
      <c r="W1568" s="30" t="str">
        <f t="shared" si="434"/>
        <v/>
      </c>
      <c r="X1568" s="30" t="str">
        <f t="shared" si="435"/>
        <v/>
      </c>
      <c r="Y1568" s="30" t="str">
        <f t="shared" si="436"/>
        <v/>
      </c>
      <c r="Z1568" s="30" t="str">
        <f t="shared" si="437"/>
        <v/>
      </c>
      <c r="AA1568" s="30" t="str">
        <f t="shared" si="438"/>
        <v/>
      </c>
      <c r="AB1568" s="30" t="str">
        <f t="shared" si="439"/>
        <v/>
      </c>
      <c r="AC1568" s="30" t="str">
        <f t="shared" si="440"/>
        <v/>
      </c>
      <c r="AD1568" s="30" t="str">
        <f t="shared" si="441"/>
        <v/>
      </c>
      <c r="AE1568" s="30" t="str">
        <f t="shared" si="441"/>
        <v/>
      </c>
      <c r="AF1568" s="30" t="str">
        <f t="shared" si="444"/>
        <v/>
      </c>
      <c r="AH1568" s="35" t="str">
        <f t="shared" si="445"/>
        <v/>
      </c>
      <c r="AI1568" s="35" t="str">
        <f t="shared" si="445"/>
        <v/>
      </c>
      <c r="AJ1568" s="35" t="str">
        <f t="shared" si="445"/>
        <v/>
      </c>
      <c r="AK1568" s="35" t="str">
        <f t="shared" si="442"/>
        <v/>
      </c>
      <c r="AL1568" s="35" t="str">
        <f t="shared" si="442"/>
        <v/>
      </c>
      <c r="AM1568" s="35" t="str">
        <f t="shared" si="442"/>
        <v/>
      </c>
      <c r="AN1568" s="35" t="str">
        <f t="shared" si="442"/>
        <v/>
      </c>
      <c r="AO1568" s="35" t="str">
        <f t="shared" si="447"/>
        <v/>
      </c>
      <c r="AP1568" s="35" t="str">
        <f t="shared" si="447"/>
        <v/>
      </c>
      <c r="AQ1568" s="35" t="str">
        <f t="shared" si="447"/>
        <v/>
      </c>
      <c r="AR1568" s="35" t="str">
        <f t="shared" si="447"/>
        <v/>
      </c>
      <c r="AS1568" s="35" t="str">
        <f t="shared" si="448"/>
        <v/>
      </c>
      <c r="AT1568" s="35" t="str">
        <f t="shared" si="446"/>
        <v/>
      </c>
    </row>
    <row r="1569" spans="1:46" x14ac:dyDescent="0.75">
      <c r="A1569" s="20">
        <v>6613</v>
      </c>
      <c r="B1569" s="21"/>
      <c r="C1569" s="21" t="s">
        <v>6720</v>
      </c>
      <c r="D1569" s="20">
        <v>7</v>
      </c>
      <c r="R1569" s="30" t="str">
        <f t="shared" si="443"/>
        <v/>
      </c>
      <c r="T1569" s="30" t="str">
        <f t="shared" si="431"/>
        <v/>
      </c>
      <c r="U1569" s="30" t="str">
        <f t="shared" si="432"/>
        <v/>
      </c>
      <c r="V1569" s="30" t="str">
        <f t="shared" si="433"/>
        <v/>
      </c>
      <c r="W1569" s="30" t="str">
        <f t="shared" si="434"/>
        <v/>
      </c>
      <c r="X1569" s="30" t="str">
        <f t="shared" si="435"/>
        <v/>
      </c>
      <c r="Y1569" s="30" t="str">
        <f t="shared" si="436"/>
        <v/>
      </c>
      <c r="Z1569" s="30" t="str">
        <f t="shared" si="437"/>
        <v/>
      </c>
      <c r="AA1569" s="30" t="str">
        <f t="shared" si="438"/>
        <v/>
      </c>
      <c r="AB1569" s="30" t="str">
        <f t="shared" si="439"/>
        <v/>
      </c>
      <c r="AC1569" s="30" t="str">
        <f t="shared" si="440"/>
        <v/>
      </c>
      <c r="AD1569" s="30" t="str">
        <f t="shared" si="441"/>
        <v/>
      </c>
      <c r="AE1569" s="30" t="str">
        <f t="shared" si="441"/>
        <v/>
      </c>
      <c r="AF1569" s="30" t="str">
        <f t="shared" si="444"/>
        <v/>
      </c>
      <c r="AH1569" s="35" t="str">
        <f t="shared" si="445"/>
        <v/>
      </c>
      <c r="AI1569" s="35" t="str">
        <f t="shared" si="445"/>
        <v/>
      </c>
      <c r="AJ1569" s="35" t="str">
        <f t="shared" si="445"/>
        <v/>
      </c>
      <c r="AK1569" s="35" t="str">
        <f t="shared" si="442"/>
        <v/>
      </c>
      <c r="AL1569" s="35" t="str">
        <f t="shared" si="442"/>
        <v/>
      </c>
      <c r="AM1569" s="35" t="str">
        <f t="shared" si="442"/>
        <v/>
      </c>
      <c r="AN1569" s="35" t="str">
        <f t="shared" si="442"/>
        <v/>
      </c>
      <c r="AO1569" s="35" t="str">
        <f t="shared" si="447"/>
        <v/>
      </c>
      <c r="AP1569" s="35" t="str">
        <f t="shared" si="447"/>
        <v/>
      </c>
      <c r="AQ1569" s="35" t="str">
        <f t="shared" si="447"/>
        <v/>
      </c>
      <c r="AR1569" s="35" t="str">
        <f t="shared" si="447"/>
        <v/>
      </c>
      <c r="AS1569" s="35" t="str">
        <f t="shared" si="448"/>
        <v/>
      </c>
      <c r="AT1569" s="35" t="str">
        <f t="shared" si="446"/>
        <v/>
      </c>
    </row>
    <row r="1570" spans="1:46" x14ac:dyDescent="0.75">
      <c r="A1570" s="20">
        <v>2705</v>
      </c>
      <c r="B1570" s="21"/>
      <c r="C1570" s="21" t="s">
        <v>6720</v>
      </c>
      <c r="D1570" s="20">
        <v>1</v>
      </c>
      <c r="G1570" s="22">
        <v>1</v>
      </c>
      <c r="P1570" s="25">
        <v>1</v>
      </c>
      <c r="R1570" s="30">
        <f t="shared" si="443"/>
        <v>1</v>
      </c>
      <c r="T1570" s="30" t="str">
        <f t="shared" si="431"/>
        <v/>
      </c>
      <c r="U1570" s="30" t="str">
        <f t="shared" si="432"/>
        <v/>
      </c>
      <c r="V1570" s="30">
        <f t="shared" si="433"/>
        <v>1</v>
      </c>
      <c r="W1570" s="30" t="str">
        <f t="shared" si="434"/>
        <v/>
      </c>
      <c r="X1570" s="30" t="str">
        <f t="shared" si="435"/>
        <v/>
      </c>
      <c r="Y1570" s="30" t="str">
        <f t="shared" si="436"/>
        <v/>
      </c>
      <c r="Z1570" s="30" t="str">
        <f t="shared" si="437"/>
        <v/>
      </c>
      <c r="AA1570" s="30" t="str">
        <f t="shared" si="438"/>
        <v/>
      </c>
      <c r="AB1570" s="30" t="str">
        <f t="shared" si="439"/>
        <v/>
      </c>
      <c r="AC1570" s="30" t="str">
        <f t="shared" si="440"/>
        <v/>
      </c>
      <c r="AD1570" s="30" t="str">
        <f t="shared" si="441"/>
        <v/>
      </c>
      <c r="AE1570" s="30">
        <f t="shared" si="441"/>
        <v>1</v>
      </c>
      <c r="AF1570" s="30">
        <f t="shared" si="444"/>
        <v>1</v>
      </c>
      <c r="AH1570" s="35" t="str">
        <f t="shared" si="445"/>
        <v/>
      </c>
      <c r="AI1570" s="35" t="str">
        <f t="shared" si="445"/>
        <v/>
      </c>
      <c r="AJ1570" s="35" t="str">
        <f t="shared" si="445"/>
        <v/>
      </c>
      <c r="AK1570" s="35" t="str">
        <f t="shared" si="442"/>
        <v/>
      </c>
      <c r="AL1570" s="35" t="str">
        <f t="shared" si="442"/>
        <v/>
      </c>
      <c r="AM1570" s="35" t="str">
        <f t="shared" si="442"/>
        <v/>
      </c>
      <c r="AN1570" s="35" t="str">
        <f t="shared" si="442"/>
        <v/>
      </c>
      <c r="AO1570" s="35" t="str">
        <f t="shared" si="447"/>
        <v/>
      </c>
      <c r="AP1570" s="35" t="str">
        <f t="shared" si="447"/>
        <v/>
      </c>
      <c r="AQ1570" s="35" t="str">
        <f t="shared" si="447"/>
        <v/>
      </c>
      <c r="AR1570" s="35" t="str">
        <f t="shared" si="447"/>
        <v/>
      </c>
      <c r="AS1570" s="35" t="str">
        <f t="shared" si="448"/>
        <v/>
      </c>
      <c r="AT1570" s="35" t="str">
        <f t="shared" si="446"/>
        <v/>
      </c>
    </row>
    <row r="1571" spans="1:46" x14ac:dyDescent="0.75">
      <c r="A1571" s="20">
        <v>8815</v>
      </c>
      <c r="B1571" s="21"/>
      <c r="C1571" s="21" t="s">
        <v>6720</v>
      </c>
      <c r="D1571" s="20">
        <v>1</v>
      </c>
      <c r="R1571" s="30" t="str">
        <f t="shared" si="443"/>
        <v/>
      </c>
      <c r="T1571" s="30" t="str">
        <f t="shared" si="431"/>
        <v/>
      </c>
      <c r="U1571" s="30" t="str">
        <f t="shared" si="432"/>
        <v/>
      </c>
      <c r="V1571" s="30" t="str">
        <f t="shared" si="433"/>
        <v/>
      </c>
      <c r="W1571" s="30" t="str">
        <f t="shared" si="434"/>
        <v/>
      </c>
      <c r="X1571" s="30" t="str">
        <f t="shared" si="435"/>
        <v/>
      </c>
      <c r="Y1571" s="30" t="str">
        <f t="shared" si="436"/>
        <v/>
      </c>
      <c r="Z1571" s="30" t="str">
        <f t="shared" si="437"/>
        <v/>
      </c>
      <c r="AA1571" s="30" t="str">
        <f t="shared" si="438"/>
        <v/>
      </c>
      <c r="AB1571" s="30" t="str">
        <f t="shared" si="439"/>
        <v/>
      </c>
      <c r="AC1571" s="30" t="str">
        <f t="shared" si="440"/>
        <v/>
      </c>
      <c r="AD1571" s="30" t="str">
        <f t="shared" si="441"/>
        <v/>
      </c>
      <c r="AE1571" s="30" t="str">
        <f t="shared" si="441"/>
        <v/>
      </c>
      <c r="AF1571" s="30" t="str">
        <f t="shared" si="444"/>
        <v/>
      </c>
      <c r="AH1571" s="35" t="str">
        <f t="shared" si="445"/>
        <v/>
      </c>
      <c r="AI1571" s="35" t="str">
        <f t="shared" si="445"/>
        <v/>
      </c>
      <c r="AJ1571" s="35" t="str">
        <f t="shared" si="445"/>
        <v/>
      </c>
      <c r="AK1571" s="35" t="str">
        <f t="shared" si="442"/>
        <v/>
      </c>
      <c r="AL1571" s="35" t="str">
        <f t="shared" si="442"/>
        <v/>
      </c>
      <c r="AM1571" s="35" t="str">
        <f t="shared" si="442"/>
        <v/>
      </c>
      <c r="AN1571" s="35" t="str">
        <f t="shared" si="442"/>
        <v/>
      </c>
      <c r="AO1571" s="35" t="str">
        <f t="shared" si="447"/>
        <v/>
      </c>
      <c r="AP1571" s="35" t="str">
        <f t="shared" si="447"/>
        <v/>
      </c>
      <c r="AQ1571" s="35" t="str">
        <f t="shared" si="447"/>
        <v/>
      </c>
      <c r="AR1571" s="35" t="str">
        <f t="shared" si="447"/>
        <v/>
      </c>
      <c r="AS1571" s="35" t="str">
        <f t="shared" si="448"/>
        <v/>
      </c>
      <c r="AT1571" s="35" t="str">
        <f t="shared" si="446"/>
        <v/>
      </c>
    </row>
    <row r="1572" spans="1:46" x14ac:dyDescent="0.75">
      <c r="A1572" s="20">
        <v>480</v>
      </c>
      <c r="B1572" s="21"/>
      <c r="C1572" s="21" t="s">
        <v>6720</v>
      </c>
      <c r="D1572" s="20">
        <v>1</v>
      </c>
      <c r="R1572" s="30" t="str">
        <f t="shared" si="443"/>
        <v/>
      </c>
      <c r="T1572" s="30" t="str">
        <f t="shared" si="431"/>
        <v/>
      </c>
      <c r="U1572" s="30" t="str">
        <f t="shared" si="432"/>
        <v/>
      </c>
      <c r="V1572" s="30" t="str">
        <f t="shared" si="433"/>
        <v/>
      </c>
      <c r="W1572" s="30" t="str">
        <f t="shared" si="434"/>
        <v/>
      </c>
      <c r="X1572" s="30" t="str">
        <f t="shared" si="435"/>
        <v/>
      </c>
      <c r="Y1572" s="30" t="str">
        <f t="shared" si="436"/>
        <v/>
      </c>
      <c r="Z1572" s="30" t="str">
        <f t="shared" si="437"/>
        <v/>
      </c>
      <c r="AA1572" s="30" t="str">
        <f t="shared" si="438"/>
        <v/>
      </c>
      <c r="AB1572" s="30" t="str">
        <f t="shared" si="439"/>
        <v/>
      </c>
      <c r="AC1572" s="30" t="str">
        <f t="shared" si="440"/>
        <v/>
      </c>
      <c r="AD1572" s="30" t="str">
        <f t="shared" si="441"/>
        <v/>
      </c>
      <c r="AE1572" s="30" t="str">
        <f t="shared" si="441"/>
        <v/>
      </c>
      <c r="AF1572" s="30" t="str">
        <f t="shared" si="444"/>
        <v/>
      </c>
      <c r="AH1572" s="35" t="str">
        <f t="shared" si="445"/>
        <v/>
      </c>
      <c r="AI1572" s="35" t="str">
        <f t="shared" si="445"/>
        <v/>
      </c>
      <c r="AJ1572" s="35" t="str">
        <f t="shared" si="445"/>
        <v/>
      </c>
      <c r="AK1572" s="35" t="str">
        <f t="shared" si="442"/>
        <v/>
      </c>
      <c r="AL1572" s="35" t="str">
        <f t="shared" si="442"/>
        <v/>
      </c>
      <c r="AM1572" s="35" t="str">
        <f t="shared" si="442"/>
        <v/>
      </c>
      <c r="AN1572" s="35" t="str">
        <f t="shared" si="442"/>
        <v/>
      </c>
      <c r="AO1572" s="35" t="str">
        <f t="shared" si="447"/>
        <v/>
      </c>
      <c r="AP1572" s="35" t="str">
        <f t="shared" si="447"/>
        <v/>
      </c>
      <c r="AQ1572" s="35" t="str">
        <f t="shared" si="447"/>
        <v/>
      </c>
      <c r="AR1572" s="35" t="str">
        <f t="shared" si="447"/>
        <v/>
      </c>
      <c r="AS1572" s="35" t="str">
        <f t="shared" si="448"/>
        <v/>
      </c>
      <c r="AT1572" s="35" t="str">
        <f t="shared" si="446"/>
        <v/>
      </c>
    </row>
    <row r="1573" spans="1:46" x14ac:dyDescent="0.75">
      <c r="A1573" s="20">
        <v>7048</v>
      </c>
      <c r="B1573" s="21"/>
      <c r="C1573" s="21" t="s">
        <v>6720</v>
      </c>
      <c r="D1573" s="20">
        <v>1</v>
      </c>
      <c r="R1573" s="30" t="str">
        <f t="shared" si="443"/>
        <v/>
      </c>
      <c r="T1573" s="30" t="str">
        <f t="shared" si="431"/>
        <v/>
      </c>
      <c r="U1573" s="30" t="str">
        <f t="shared" si="432"/>
        <v/>
      </c>
      <c r="V1573" s="30" t="str">
        <f t="shared" si="433"/>
        <v/>
      </c>
      <c r="W1573" s="30" t="str">
        <f t="shared" si="434"/>
        <v/>
      </c>
      <c r="X1573" s="30" t="str">
        <f t="shared" si="435"/>
        <v/>
      </c>
      <c r="Y1573" s="30" t="str">
        <f t="shared" si="436"/>
        <v/>
      </c>
      <c r="Z1573" s="30" t="str">
        <f t="shared" si="437"/>
        <v/>
      </c>
      <c r="AA1573" s="30" t="str">
        <f t="shared" si="438"/>
        <v/>
      </c>
      <c r="AB1573" s="30" t="str">
        <f t="shared" si="439"/>
        <v/>
      </c>
      <c r="AC1573" s="30" t="str">
        <f t="shared" si="440"/>
        <v/>
      </c>
      <c r="AD1573" s="30" t="str">
        <f t="shared" si="441"/>
        <v/>
      </c>
      <c r="AE1573" s="30" t="str">
        <f t="shared" si="441"/>
        <v/>
      </c>
      <c r="AF1573" s="30" t="str">
        <f t="shared" si="444"/>
        <v/>
      </c>
      <c r="AH1573" s="35" t="str">
        <f t="shared" si="445"/>
        <v/>
      </c>
      <c r="AI1573" s="35" t="str">
        <f t="shared" si="445"/>
        <v/>
      </c>
      <c r="AJ1573" s="35" t="str">
        <f t="shared" si="445"/>
        <v/>
      </c>
      <c r="AK1573" s="35" t="str">
        <f t="shared" si="442"/>
        <v/>
      </c>
      <c r="AL1573" s="35" t="str">
        <f t="shared" si="442"/>
        <v/>
      </c>
      <c r="AM1573" s="35" t="str">
        <f t="shared" si="442"/>
        <v/>
      </c>
      <c r="AN1573" s="35" t="str">
        <f t="shared" si="442"/>
        <v/>
      </c>
      <c r="AO1573" s="35" t="str">
        <f t="shared" si="447"/>
        <v/>
      </c>
      <c r="AP1573" s="35" t="str">
        <f t="shared" si="447"/>
        <v/>
      </c>
      <c r="AQ1573" s="35" t="str">
        <f t="shared" si="447"/>
        <v/>
      </c>
      <c r="AR1573" s="35" t="str">
        <f t="shared" si="447"/>
        <v/>
      </c>
      <c r="AS1573" s="35" t="str">
        <f t="shared" si="448"/>
        <v/>
      </c>
      <c r="AT1573" s="35" t="str">
        <f t="shared" si="446"/>
        <v/>
      </c>
    </row>
    <row r="1574" spans="1:46" x14ac:dyDescent="0.75">
      <c r="A1574" s="20">
        <v>5954</v>
      </c>
      <c r="B1574" s="21"/>
      <c r="C1574" s="21" t="s">
        <v>6720</v>
      </c>
      <c r="D1574" s="20">
        <v>1</v>
      </c>
      <c r="R1574" s="30" t="str">
        <f t="shared" si="443"/>
        <v/>
      </c>
      <c r="T1574" s="30" t="str">
        <f t="shared" si="431"/>
        <v/>
      </c>
      <c r="U1574" s="30" t="str">
        <f t="shared" si="432"/>
        <v/>
      </c>
      <c r="V1574" s="30" t="str">
        <f t="shared" si="433"/>
        <v/>
      </c>
      <c r="W1574" s="30" t="str">
        <f t="shared" si="434"/>
        <v/>
      </c>
      <c r="X1574" s="30" t="str">
        <f t="shared" si="435"/>
        <v/>
      </c>
      <c r="Y1574" s="30" t="str">
        <f t="shared" si="436"/>
        <v/>
      </c>
      <c r="Z1574" s="30" t="str">
        <f t="shared" si="437"/>
        <v/>
      </c>
      <c r="AA1574" s="30" t="str">
        <f t="shared" si="438"/>
        <v/>
      </c>
      <c r="AB1574" s="30" t="str">
        <f t="shared" si="439"/>
        <v/>
      </c>
      <c r="AC1574" s="30" t="str">
        <f t="shared" si="440"/>
        <v/>
      </c>
      <c r="AD1574" s="30" t="str">
        <f t="shared" si="441"/>
        <v/>
      </c>
      <c r="AE1574" s="30" t="str">
        <f t="shared" si="441"/>
        <v/>
      </c>
      <c r="AF1574" s="30" t="str">
        <f t="shared" si="444"/>
        <v/>
      </c>
      <c r="AH1574" s="35" t="str">
        <f t="shared" si="445"/>
        <v/>
      </c>
      <c r="AI1574" s="35" t="str">
        <f t="shared" si="445"/>
        <v/>
      </c>
      <c r="AJ1574" s="35" t="str">
        <f t="shared" si="445"/>
        <v/>
      </c>
      <c r="AK1574" s="35" t="str">
        <f t="shared" si="442"/>
        <v/>
      </c>
      <c r="AL1574" s="35" t="str">
        <f t="shared" si="442"/>
        <v/>
      </c>
      <c r="AM1574" s="35" t="str">
        <f t="shared" si="442"/>
        <v/>
      </c>
      <c r="AN1574" s="35" t="str">
        <f t="shared" si="442"/>
        <v/>
      </c>
      <c r="AO1574" s="35" t="str">
        <f t="shared" si="447"/>
        <v/>
      </c>
      <c r="AP1574" s="35" t="str">
        <f t="shared" si="447"/>
        <v/>
      </c>
      <c r="AQ1574" s="35" t="str">
        <f t="shared" si="447"/>
        <v/>
      </c>
      <c r="AR1574" s="35" t="str">
        <f t="shared" si="447"/>
        <v/>
      </c>
      <c r="AS1574" s="35" t="str">
        <f t="shared" si="448"/>
        <v/>
      </c>
      <c r="AT1574" s="35" t="str">
        <f t="shared" si="446"/>
        <v/>
      </c>
    </row>
    <row r="1575" spans="1:46" x14ac:dyDescent="0.75">
      <c r="A1575" s="20">
        <v>656</v>
      </c>
      <c r="B1575" s="21"/>
      <c r="C1575" s="21" t="s">
        <v>6720</v>
      </c>
      <c r="D1575" s="20">
        <v>1</v>
      </c>
      <c r="R1575" s="30" t="str">
        <f t="shared" si="443"/>
        <v/>
      </c>
      <c r="T1575" s="30" t="str">
        <f t="shared" si="431"/>
        <v/>
      </c>
      <c r="U1575" s="30" t="str">
        <f t="shared" si="432"/>
        <v/>
      </c>
      <c r="V1575" s="30" t="str">
        <f t="shared" si="433"/>
        <v/>
      </c>
      <c r="W1575" s="30" t="str">
        <f t="shared" si="434"/>
        <v/>
      </c>
      <c r="X1575" s="30" t="str">
        <f t="shared" si="435"/>
        <v/>
      </c>
      <c r="Y1575" s="30" t="str">
        <f t="shared" si="436"/>
        <v/>
      </c>
      <c r="Z1575" s="30" t="str">
        <f t="shared" si="437"/>
        <v/>
      </c>
      <c r="AA1575" s="30" t="str">
        <f t="shared" si="438"/>
        <v/>
      </c>
      <c r="AB1575" s="30" t="str">
        <f t="shared" si="439"/>
        <v/>
      </c>
      <c r="AC1575" s="30" t="str">
        <f t="shared" si="440"/>
        <v/>
      </c>
      <c r="AD1575" s="30" t="str">
        <f t="shared" si="441"/>
        <v/>
      </c>
      <c r="AE1575" s="30" t="str">
        <f t="shared" si="441"/>
        <v/>
      </c>
      <c r="AF1575" s="30" t="str">
        <f t="shared" si="444"/>
        <v/>
      </c>
      <c r="AH1575" s="35" t="str">
        <f t="shared" si="445"/>
        <v/>
      </c>
      <c r="AI1575" s="35" t="str">
        <f t="shared" si="445"/>
        <v/>
      </c>
      <c r="AJ1575" s="35" t="str">
        <f t="shared" si="445"/>
        <v/>
      </c>
      <c r="AK1575" s="35" t="str">
        <f t="shared" si="442"/>
        <v/>
      </c>
      <c r="AL1575" s="35" t="str">
        <f t="shared" si="442"/>
        <v/>
      </c>
      <c r="AM1575" s="35" t="str">
        <f t="shared" si="442"/>
        <v/>
      </c>
      <c r="AN1575" s="35" t="str">
        <f t="shared" si="442"/>
        <v/>
      </c>
      <c r="AO1575" s="35" t="str">
        <f t="shared" si="447"/>
        <v/>
      </c>
      <c r="AP1575" s="35" t="str">
        <f t="shared" si="447"/>
        <v/>
      </c>
      <c r="AQ1575" s="35" t="str">
        <f t="shared" si="447"/>
        <v/>
      </c>
      <c r="AR1575" s="35" t="str">
        <f t="shared" si="447"/>
        <v/>
      </c>
      <c r="AS1575" s="35" t="str">
        <f t="shared" si="448"/>
        <v/>
      </c>
      <c r="AT1575" s="35" t="str">
        <f t="shared" si="446"/>
        <v/>
      </c>
    </row>
    <row r="1576" spans="1:46" x14ac:dyDescent="0.75">
      <c r="A1576" s="20">
        <v>4100</v>
      </c>
      <c r="B1576" s="21"/>
      <c r="C1576" s="21" t="s">
        <v>6720</v>
      </c>
      <c r="D1576" s="20">
        <v>1</v>
      </c>
      <c r="R1576" s="30" t="str">
        <f t="shared" si="443"/>
        <v/>
      </c>
      <c r="T1576" s="30" t="str">
        <f t="shared" si="431"/>
        <v/>
      </c>
      <c r="U1576" s="30" t="str">
        <f t="shared" si="432"/>
        <v/>
      </c>
      <c r="V1576" s="30" t="str">
        <f t="shared" si="433"/>
        <v/>
      </c>
      <c r="W1576" s="30" t="str">
        <f t="shared" si="434"/>
        <v/>
      </c>
      <c r="X1576" s="30" t="str">
        <f t="shared" si="435"/>
        <v/>
      </c>
      <c r="Y1576" s="30" t="str">
        <f t="shared" si="436"/>
        <v/>
      </c>
      <c r="Z1576" s="30" t="str">
        <f t="shared" si="437"/>
        <v/>
      </c>
      <c r="AA1576" s="30" t="str">
        <f t="shared" si="438"/>
        <v/>
      </c>
      <c r="AB1576" s="30" t="str">
        <f t="shared" si="439"/>
        <v/>
      </c>
      <c r="AC1576" s="30" t="str">
        <f t="shared" si="440"/>
        <v/>
      </c>
      <c r="AD1576" s="30" t="str">
        <f t="shared" si="441"/>
        <v/>
      </c>
      <c r="AE1576" s="30" t="str">
        <f t="shared" si="441"/>
        <v/>
      </c>
      <c r="AF1576" s="30" t="str">
        <f t="shared" si="444"/>
        <v/>
      </c>
      <c r="AH1576" s="35" t="str">
        <f t="shared" si="445"/>
        <v/>
      </c>
      <c r="AI1576" s="35" t="str">
        <f t="shared" si="445"/>
        <v/>
      </c>
      <c r="AJ1576" s="35" t="str">
        <f t="shared" si="445"/>
        <v/>
      </c>
      <c r="AK1576" s="35" t="str">
        <f t="shared" si="442"/>
        <v/>
      </c>
      <c r="AL1576" s="35" t="str">
        <f t="shared" si="442"/>
        <v/>
      </c>
      <c r="AM1576" s="35" t="str">
        <f t="shared" si="442"/>
        <v/>
      </c>
      <c r="AN1576" s="35" t="str">
        <f t="shared" si="442"/>
        <v/>
      </c>
      <c r="AO1576" s="35" t="str">
        <f t="shared" si="447"/>
        <v/>
      </c>
      <c r="AP1576" s="35" t="str">
        <f t="shared" si="447"/>
        <v/>
      </c>
      <c r="AQ1576" s="35" t="str">
        <f t="shared" si="447"/>
        <v/>
      </c>
      <c r="AR1576" s="35" t="str">
        <f t="shared" si="447"/>
        <v/>
      </c>
      <c r="AS1576" s="35" t="str">
        <f t="shared" si="448"/>
        <v/>
      </c>
      <c r="AT1576" s="35" t="str">
        <f t="shared" si="446"/>
        <v/>
      </c>
    </row>
    <row r="1577" spans="1:46" x14ac:dyDescent="0.75">
      <c r="A1577" s="20">
        <v>1942</v>
      </c>
      <c r="B1577" s="21"/>
      <c r="C1577" s="21" t="s">
        <v>6720</v>
      </c>
      <c r="D1577" s="20">
        <v>1</v>
      </c>
      <c r="R1577" s="30" t="str">
        <f t="shared" si="443"/>
        <v/>
      </c>
      <c r="T1577" s="30" t="str">
        <f t="shared" si="431"/>
        <v/>
      </c>
      <c r="U1577" s="30" t="str">
        <f t="shared" si="432"/>
        <v/>
      </c>
      <c r="V1577" s="30" t="str">
        <f t="shared" si="433"/>
        <v/>
      </c>
      <c r="W1577" s="30" t="str">
        <f t="shared" si="434"/>
        <v/>
      </c>
      <c r="X1577" s="30" t="str">
        <f t="shared" si="435"/>
        <v/>
      </c>
      <c r="Y1577" s="30" t="str">
        <f t="shared" si="436"/>
        <v/>
      </c>
      <c r="Z1577" s="30" t="str">
        <f t="shared" si="437"/>
        <v/>
      </c>
      <c r="AA1577" s="30" t="str">
        <f t="shared" si="438"/>
        <v/>
      </c>
      <c r="AB1577" s="30" t="str">
        <f t="shared" si="439"/>
        <v/>
      </c>
      <c r="AC1577" s="30" t="str">
        <f t="shared" si="440"/>
        <v/>
      </c>
      <c r="AD1577" s="30" t="str">
        <f t="shared" si="441"/>
        <v/>
      </c>
      <c r="AE1577" s="30" t="str">
        <f t="shared" si="441"/>
        <v/>
      </c>
      <c r="AF1577" s="30" t="str">
        <f t="shared" si="444"/>
        <v/>
      </c>
      <c r="AH1577" s="35" t="str">
        <f t="shared" si="445"/>
        <v/>
      </c>
      <c r="AI1577" s="35" t="str">
        <f t="shared" si="445"/>
        <v/>
      </c>
      <c r="AJ1577" s="35" t="str">
        <f t="shared" si="445"/>
        <v/>
      </c>
      <c r="AK1577" s="35" t="str">
        <f t="shared" si="442"/>
        <v/>
      </c>
      <c r="AL1577" s="35" t="str">
        <f t="shared" si="442"/>
        <v/>
      </c>
      <c r="AM1577" s="35" t="str">
        <f t="shared" si="442"/>
        <v/>
      </c>
      <c r="AN1577" s="35" t="str">
        <f t="shared" si="442"/>
        <v/>
      </c>
      <c r="AO1577" s="35" t="str">
        <f t="shared" si="447"/>
        <v/>
      </c>
      <c r="AP1577" s="35" t="str">
        <f t="shared" si="447"/>
        <v/>
      </c>
      <c r="AQ1577" s="35" t="str">
        <f t="shared" si="447"/>
        <v/>
      </c>
      <c r="AR1577" s="35" t="str">
        <f t="shared" si="447"/>
        <v/>
      </c>
      <c r="AS1577" s="35" t="str">
        <f t="shared" si="448"/>
        <v/>
      </c>
      <c r="AT1577" s="35" t="str">
        <f t="shared" si="446"/>
        <v/>
      </c>
    </row>
    <row r="1578" spans="1:46" x14ac:dyDescent="0.75">
      <c r="A1578" s="20">
        <v>1444</v>
      </c>
      <c r="B1578" s="21"/>
      <c r="C1578" s="21" t="s">
        <v>6720</v>
      </c>
      <c r="D1578" s="20">
        <v>4</v>
      </c>
      <c r="R1578" s="30" t="str">
        <f t="shared" si="443"/>
        <v/>
      </c>
      <c r="T1578" s="30" t="str">
        <f t="shared" si="431"/>
        <v/>
      </c>
      <c r="U1578" s="30" t="str">
        <f t="shared" si="432"/>
        <v/>
      </c>
      <c r="V1578" s="30" t="str">
        <f t="shared" si="433"/>
        <v/>
      </c>
      <c r="W1578" s="30" t="str">
        <f t="shared" si="434"/>
        <v/>
      </c>
      <c r="X1578" s="30" t="str">
        <f t="shared" si="435"/>
        <v/>
      </c>
      <c r="Y1578" s="30" t="str">
        <f t="shared" si="436"/>
        <v/>
      </c>
      <c r="Z1578" s="30" t="str">
        <f t="shared" si="437"/>
        <v/>
      </c>
      <c r="AA1578" s="30" t="str">
        <f t="shared" si="438"/>
        <v/>
      </c>
      <c r="AB1578" s="30" t="str">
        <f t="shared" si="439"/>
        <v/>
      </c>
      <c r="AC1578" s="30" t="str">
        <f t="shared" si="440"/>
        <v/>
      </c>
      <c r="AD1578" s="30" t="str">
        <f t="shared" si="441"/>
        <v/>
      </c>
      <c r="AE1578" s="30" t="str">
        <f t="shared" si="441"/>
        <v/>
      </c>
      <c r="AF1578" s="30" t="str">
        <f t="shared" si="444"/>
        <v/>
      </c>
      <c r="AH1578" s="35" t="str">
        <f t="shared" si="445"/>
        <v/>
      </c>
      <c r="AI1578" s="35" t="str">
        <f t="shared" si="445"/>
        <v/>
      </c>
      <c r="AJ1578" s="35" t="str">
        <f t="shared" si="445"/>
        <v/>
      </c>
      <c r="AK1578" s="35" t="str">
        <f t="shared" si="442"/>
        <v/>
      </c>
      <c r="AL1578" s="35" t="str">
        <f t="shared" si="442"/>
        <v/>
      </c>
      <c r="AM1578" s="35" t="str">
        <f t="shared" si="442"/>
        <v/>
      </c>
      <c r="AN1578" s="35" t="str">
        <f t="shared" si="442"/>
        <v/>
      </c>
      <c r="AO1578" s="35" t="str">
        <f t="shared" si="447"/>
        <v/>
      </c>
      <c r="AP1578" s="35" t="str">
        <f t="shared" si="447"/>
        <v/>
      </c>
      <c r="AQ1578" s="35" t="str">
        <f t="shared" si="447"/>
        <v/>
      </c>
      <c r="AR1578" s="35" t="str">
        <f t="shared" si="447"/>
        <v/>
      </c>
      <c r="AS1578" s="35" t="str">
        <f t="shared" si="448"/>
        <v/>
      </c>
      <c r="AT1578" s="35" t="str">
        <f t="shared" si="446"/>
        <v/>
      </c>
    </row>
    <row r="1579" spans="1:46" x14ac:dyDescent="0.75">
      <c r="A1579" s="20">
        <v>8044</v>
      </c>
      <c r="B1579" s="21"/>
      <c r="C1579" s="21" t="s">
        <v>6720</v>
      </c>
      <c r="D1579" s="20">
        <v>1</v>
      </c>
      <c r="R1579" s="30" t="str">
        <f t="shared" si="443"/>
        <v/>
      </c>
      <c r="T1579" s="30" t="str">
        <f t="shared" si="431"/>
        <v/>
      </c>
      <c r="U1579" s="30" t="str">
        <f t="shared" si="432"/>
        <v/>
      </c>
      <c r="V1579" s="30" t="str">
        <f t="shared" si="433"/>
        <v/>
      </c>
      <c r="W1579" s="30" t="str">
        <f t="shared" si="434"/>
        <v/>
      </c>
      <c r="X1579" s="30" t="str">
        <f t="shared" si="435"/>
        <v/>
      </c>
      <c r="Y1579" s="30" t="str">
        <f t="shared" si="436"/>
        <v/>
      </c>
      <c r="Z1579" s="30" t="str">
        <f t="shared" si="437"/>
        <v/>
      </c>
      <c r="AA1579" s="30" t="str">
        <f t="shared" si="438"/>
        <v/>
      </c>
      <c r="AB1579" s="30" t="str">
        <f t="shared" si="439"/>
        <v/>
      </c>
      <c r="AC1579" s="30" t="str">
        <f t="shared" si="440"/>
        <v/>
      </c>
      <c r="AD1579" s="30" t="str">
        <f t="shared" si="441"/>
        <v/>
      </c>
      <c r="AE1579" s="30" t="str">
        <f t="shared" si="441"/>
        <v/>
      </c>
      <c r="AF1579" s="30" t="str">
        <f t="shared" si="444"/>
        <v/>
      </c>
      <c r="AH1579" s="35" t="str">
        <f t="shared" si="445"/>
        <v/>
      </c>
      <c r="AI1579" s="35" t="str">
        <f t="shared" si="445"/>
        <v/>
      </c>
      <c r="AJ1579" s="35" t="str">
        <f t="shared" si="445"/>
        <v/>
      </c>
      <c r="AK1579" s="35" t="str">
        <f t="shared" si="442"/>
        <v/>
      </c>
      <c r="AL1579" s="35" t="str">
        <f t="shared" si="442"/>
        <v/>
      </c>
      <c r="AM1579" s="35" t="str">
        <f t="shared" si="442"/>
        <v/>
      </c>
      <c r="AN1579" s="35" t="str">
        <f t="shared" si="442"/>
        <v/>
      </c>
      <c r="AO1579" s="35" t="str">
        <f t="shared" si="447"/>
        <v/>
      </c>
      <c r="AP1579" s="35" t="str">
        <f t="shared" si="447"/>
        <v/>
      </c>
      <c r="AQ1579" s="35" t="str">
        <f t="shared" si="447"/>
        <v/>
      </c>
      <c r="AR1579" s="35" t="str">
        <f t="shared" si="447"/>
        <v/>
      </c>
      <c r="AS1579" s="35" t="str">
        <f t="shared" si="448"/>
        <v/>
      </c>
      <c r="AT1579" s="35" t="str">
        <f t="shared" si="446"/>
        <v/>
      </c>
    </row>
    <row r="1580" spans="1:46" x14ac:dyDescent="0.75">
      <c r="A1580" s="20">
        <v>6050</v>
      </c>
      <c r="B1580" s="21"/>
      <c r="C1580" s="21" t="s">
        <v>6720</v>
      </c>
      <c r="D1580" s="20">
        <v>10</v>
      </c>
      <c r="G1580" s="22">
        <v>1</v>
      </c>
      <c r="R1580" s="30">
        <f t="shared" si="443"/>
        <v>1</v>
      </c>
      <c r="T1580" s="30" t="str">
        <f t="shared" si="431"/>
        <v/>
      </c>
      <c r="U1580" s="30" t="str">
        <f t="shared" si="432"/>
        <v/>
      </c>
      <c r="V1580" s="30" t="str">
        <f t="shared" si="433"/>
        <v/>
      </c>
      <c r="W1580" s="30" t="str">
        <f t="shared" si="434"/>
        <v/>
      </c>
      <c r="X1580" s="30" t="str">
        <f t="shared" si="435"/>
        <v/>
      </c>
      <c r="Y1580" s="30" t="str">
        <f t="shared" si="436"/>
        <v/>
      </c>
      <c r="Z1580" s="30" t="str">
        <f t="shared" si="437"/>
        <v/>
      </c>
      <c r="AA1580" s="30" t="str">
        <f t="shared" si="438"/>
        <v/>
      </c>
      <c r="AB1580" s="30" t="str">
        <f t="shared" si="439"/>
        <v/>
      </c>
      <c r="AC1580" s="30" t="str">
        <f t="shared" si="440"/>
        <v/>
      </c>
      <c r="AD1580" s="30" t="str">
        <f t="shared" si="441"/>
        <v/>
      </c>
      <c r="AE1580" s="30" t="str">
        <f t="shared" si="441"/>
        <v/>
      </c>
      <c r="AF1580" s="30" t="str">
        <f t="shared" si="444"/>
        <v/>
      </c>
      <c r="AH1580" s="35" t="str">
        <f t="shared" si="445"/>
        <v/>
      </c>
      <c r="AI1580" s="35" t="str">
        <f t="shared" si="445"/>
        <v/>
      </c>
      <c r="AJ1580" s="35">
        <f t="shared" si="445"/>
        <v>1</v>
      </c>
      <c r="AK1580" s="35" t="str">
        <f t="shared" si="442"/>
        <v/>
      </c>
      <c r="AL1580" s="35" t="str">
        <f t="shared" si="442"/>
        <v/>
      </c>
      <c r="AM1580" s="35" t="str">
        <f t="shared" si="442"/>
        <v/>
      </c>
      <c r="AN1580" s="35" t="str">
        <f t="shared" si="442"/>
        <v/>
      </c>
      <c r="AO1580" s="35" t="str">
        <f t="shared" si="447"/>
        <v/>
      </c>
      <c r="AP1580" s="35" t="str">
        <f t="shared" si="447"/>
        <v/>
      </c>
      <c r="AQ1580" s="35" t="str">
        <f t="shared" si="447"/>
        <v/>
      </c>
      <c r="AR1580" s="35" t="str">
        <f t="shared" si="447"/>
        <v/>
      </c>
      <c r="AS1580" s="35" t="str">
        <f t="shared" si="448"/>
        <v/>
      </c>
      <c r="AT1580" s="35">
        <f t="shared" si="446"/>
        <v>1</v>
      </c>
    </row>
    <row r="1581" spans="1:46" x14ac:dyDescent="0.75">
      <c r="A1581" s="20">
        <v>3559</v>
      </c>
      <c r="B1581" s="21"/>
      <c r="C1581" s="21" t="s">
        <v>6720</v>
      </c>
      <c r="D1581" s="20">
        <v>1</v>
      </c>
      <c r="R1581" s="30" t="str">
        <f t="shared" si="443"/>
        <v/>
      </c>
      <c r="T1581" s="30" t="str">
        <f t="shared" si="431"/>
        <v/>
      </c>
      <c r="U1581" s="30" t="str">
        <f t="shared" si="432"/>
        <v/>
      </c>
      <c r="V1581" s="30" t="str">
        <f t="shared" si="433"/>
        <v/>
      </c>
      <c r="W1581" s="30" t="str">
        <f t="shared" si="434"/>
        <v/>
      </c>
      <c r="X1581" s="30" t="str">
        <f t="shared" si="435"/>
        <v/>
      </c>
      <c r="Y1581" s="30" t="str">
        <f t="shared" si="436"/>
        <v/>
      </c>
      <c r="Z1581" s="30" t="str">
        <f t="shared" si="437"/>
        <v/>
      </c>
      <c r="AA1581" s="30" t="str">
        <f t="shared" si="438"/>
        <v/>
      </c>
      <c r="AB1581" s="30" t="str">
        <f t="shared" si="439"/>
        <v/>
      </c>
      <c r="AC1581" s="30" t="str">
        <f t="shared" si="440"/>
        <v/>
      </c>
      <c r="AD1581" s="30" t="str">
        <f t="shared" si="441"/>
        <v/>
      </c>
      <c r="AE1581" s="30" t="str">
        <f t="shared" si="441"/>
        <v/>
      </c>
      <c r="AF1581" s="30" t="str">
        <f t="shared" si="444"/>
        <v/>
      </c>
      <c r="AH1581" s="35" t="str">
        <f t="shared" si="445"/>
        <v/>
      </c>
      <c r="AI1581" s="35" t="str">
        <f t="shared" si="445"/>
        <v/>
      </c>
      <c r="AJ1581" s="35" t="str">
        <f t="shared" si="445"/>
        <v/>
      </c>
      <c r="AK1581" s="35" t="str">
        <f t="shared" si="442"/>
        <v/>
      </c>
      <c r="AL1581" s="35" t="str">
        <f t="shared" si="442"/>
        <v/>
      </c>
      <c r="AM1581" s="35" t="str">
        <f t="shared" si="442"/>
        <v/>
      </c>
      <c r="AN1581" s="35" t="str">
        <f t="shared" si="442"/>
        <v/>
      </c>
      <c r="AO1581" s="35" t="str">
        <f t="shared" si="447"/>
        <v/>
      </c>
      <c r="AP1581" s="35" t="str">
        <f t="shared" si="447"/>
        <v/>
      </c>
      <c r="AQ1581" s="35" t="str">
        <f t="shared" si="447"/>
        <v/>
      </c>
      <c r="AR1581" s="35" t="str">
        <f t="shared" si="447"/>
        <v/>
      </c>
      <c r="AS1581" s="35" t="str">
        <f t="shared" si="448"/>
        <v/>
      </c>
      <c r="AT1581" s="35" t="str">
        <f t="shared" si="446"/>
        <v/>
      </c>
    </row>
    <row r="1582" spans="1:46" x14ac:dyDescent="0.75">
      <c r="A1582" s="20">
        <v>947</v>
      </c>
      <c r="B1582" s="21"/>
      <c r="C1582" s="21" t="s">
        <v>6720</v>
      </c>
      <c r="D1582" s="20">
        <v>1</v>
      </c>
      <c r="R1582" s="30" t="str">
        <f t="shared" si="443"/>
        <v/>
      </c>
      <c r="T1582" s="30" t="str">
        <f t="shared" si="431"/>
        <v/>
      </c>
      <c r="U1582" s="30" t="str">
        <f t="shared" si="432"/>
        <v/>
      </c>
      <c r="V1582" s="30" t="str">
        <f t="shared" si="433"/>
        <v/>
      </c>
      <c r="W1582" s="30" t="str">
        <f t="shared" si="434"/>
        <v/>
      </c>
      <c r="X1582" s="30" t="str">
        <f t="shared" si="435"/>
        <v/>
      </c>
      <c r="Y1582" s="30" t="str">
        <f t="shared" si="436"/>
        <v/>
      </c>
      <c r="Z1582" s="30" t="str">
        <f t="shared" si="437"/>
        <v/>
      </c>
      <c r="AA1582" s="30" t="str">
        <f t="shared" si="438"/>
        <v/>
      </c>
      <c r="AB1582" s="30" t="str">
        <f t="shared" si="439"/>
        <v/>
      </c>
      <c r="AC1582" s="30" t="str">
        <f t="shared" si="440"/>
        <v/>
      </c>
      <c r="AD1582" s="30" t="str">
        <f t="shared" si="441"/>
        <v/>
      </c>
      <c r="AE1582" s="30" t="str">
        <f t="shared" si="441"/>
        <v/>
      </c>
      <c r="AF1582" s="30" t="str">
        <f t="shared" si="444"/>
        <v/>
      </c>
      <c r="AH1582" s="35" t="str">
        <f t="shared" si="445"/>
        <v/>
      </c>
      <c r="AI1582" s="35" t="str">
        <f t="shared" si="445"/>
        <v/>
      </c>
      <c r="AJ1582" s="35" t="str">
        <f t="shared" si="445"/>
        <v/>
      </c>
      <c r="AK1582" s="35" t="str">
        <f t="shared" si="442"/>
        <v/>
      </c>
      <c r="AL1582" s="35" t="str">
        <f t="shared" si="442"/>
        <v/>
      </c>
      <c r="AM1582" s="35" t="str">
        <f t="shared" si="442"/>
        <v/>
      </c>
      <c r="AN1582" s="35" t="str">
        <f t="shared" si="442"/>
        <v/>
      </c>
      <c r="AO1582" s="35" t="str">
        <f t="shared" si="447"/>
        <v/>
      </c>
      <c r="AP1582" s="35" t="str">
        <f t="shared" si="447"/>
        <v/>
      </c>
      <c r="AQ1582" s="35" t="str">
        <f t="shared" si="447"/>
        <v/>
      </c>
      <c r="AR1582" s="35" t="str">
        <f t="shared" si="447"/>
        <v/>
      </c>
      <c r="AS1582" s="35" t="str">
        <f t="shared" si="448"/>
        <v/>
      </c>
      <c r="AT1582" s="35" t="str">
        <f t="shared" si="446"/>
        <v/>
      </c>
    </row>
    <row r="1583" spans="1:46" x14ac:dyDescent="0.75">
      <c r="A1583" s="20">
        <v>5304</v>
      </c>
      <c r="B1583" s="21"/>
      <c r="C1583" s="21" t="s">
        <v>6720</v>
      </c>
      <c r="D1583" s="20">
        <v>1</v>
      </c>
      <c r="R1583" s="30" t="str">
        <f t="shared" si="443"/>
        <v/>
      </c>
      <c r="T1583" s="30" t="str">
        <f t="shared" si="431"/>
        <v/>
      </c>
      <c r="U1583" s="30" t="str">
        <f t="shared" si="432"/>
        <v/>
      </c>
      <c r="V1583" s="30" t="str">
        <f t="shared" si="433"/>
        <v/>
      </c>
      <c r="W1583" s="30" t="str">
        <f t="shared" si="434"/>
        <v/>
      </c>
      <c r="X1583" s="30" t="str">
        <f t="shared" si="435"/>
        <v/>
      </c>
      <c r="Y1583" s="30" t="str">
        <f t="shared" si="436"/>
        <v/>
      </c>
      <c r="Z1583" s="30" t="str">
        <f t="shared" si="437"/>
        <v/>
      </c>
      <c r="AA1583" s="30" t="str">
        <f t="shared" si="438"/>
        <v/>
      </c>
      <c r="AB1583" s="30" t="str">
        <f t="shared" si="439"/>
        <v/>
      </c>
      <c r="AC1583" s="30" t="str">
        <f t="shared" si="440"/>
        <v/>
      </c>
      <c r="AD1583" s="30" t="str">
        <f t="shared" si="441"/>
        <v/>
      </c>
      <c r="AE1583" s="30" t="str">
        <f t="shared" si="441"/>
        <v/>
      </c>
      <c r="AF1583" s="30" t="str">
        <f t="shared" si="444"/>
        <v/>
      </c>
      <c r="AH1583" s="35" t="str">
        <f t="shared" si="445"/>
        <v/>
      </c>
      <c r="AI1583" s="35" t="str">
        <f t="shared" si="445"/>
        <v/>
      </c>
      <c r="AJ1583" s="35" t="str">
        <f t="shared" si="445"/>
        <v/>
      </c>
      <c r="AK1583" s="35" t="str">
        <f t="shared" si="442"/>
        <v/>
      </c>
      <c r="AL1583" s="35" t="str">
        <f t="shared" si="442"/>
        <v/>
      </c>
      <c r="AM1583" s="35" t="str">
        <f t="shared" si="442"/>
        <v/>
      </c>
      <c r="AN1583" s="35" t="str">
        <f t="shared" si="442"/>
        <v/>
      </c>
      <c r="AO1583" s="35" t="str">
        <f t="shared" si="447"/>
        <v/>
      </c>
      <c r="AP1583" s="35" t="str">
        <f t="shared" si="447"/>
        <v/>
      </c>
      <c r="AQ1583" s="35" t="str">
        <f t="shared" si="447"/>
        <v/>
      </c>
      <c r="AR1583" s="35" t="str">
        <f t="shared" si="447"/>
        <v/>
      </c>
      <c r="AS1583" s="35" t="str">
        <f t="shared" si="448"/>
        <v/>
      </c>
      <c r="AT1583" s="35" t="str">
        <f t="shared" si="446"/>
        <v/>
      </c>
    </row>
    <row r="1584" spans="1:46" x14ac:dyDescent="0.75">
      <c r="A1584" s="20">
        <v>3799</v>
      </c>
      <c r="B1584" s="21"/>
      <c r="C1584" s="21" t="s">
        <v>6720</v>
      </c>
      <c r="D1584" s="20">
        <v>10</v>
      </c>
      <c r="R1584" s="30" t="str">
        <f t="shared" si="443"/>
        <v/>
      </c>
      <c r="T1584" s="30" t="str">
        <f t="shared" si="431"/>
        <v/>
      </c>
      <c r="U1584" s="30" t="str">
        <f t="shared" si="432"/>
        <v/>
      </c>
      <c r="V1584" s="30" t="str">
        <f t="shared" si="433"/>
        <v/>
      </c>
      <c r="W1584" s="30" t="str">
        <f t="shared" si="434"/>
        <v/>
      </c>
      <c r="X1584" s="30" t="str">
        <f t="shared" si="435"/>
        <v/>
      </c>
      <c r="Y1584" s="30" t="str">
        <f t="shared" si="436"/>
        <v/>
      </c>
      <c r="Z1584" s="30" t="str">
        <f t="shared" si="437"/>
        <v/>
      </c>
      <c r="AA1584" s="30" t="str">
        <f t="shared" si="438"/>
        <v/>
      </c>
      <c r="AB1584" s="30" t="str">
        <f t="shared" si="439"/>
        <v/>
      </c>
      <c r="AC1584" s="30" t="str">
        <f t="shared" si="440"/>
        <v/>
      </c>
      <c r="AD1584" s="30" t="str">
        <f t="shared" si="441"/>
        <v/>
      </c>
      <c r="AE1584" s="30" t="str">
        <f t="shared" si="441"/>
        <v/>
      </c>
      <c r="AF1584" s="30" t="str">
        <f t="shared" si="444"/>
        <v/>
      </c>
      <c r="AH1584" s="35" t="str">
        <f t="shared" si="445"/>
        <v/>
      </c>
      <c r="AI1584" s="35" t="str">
        <f t="shared" si="445"/>
        <v/>
      </c>
      <c r="AJ1584" s="35" t="str">
        <f t="shared" si="445"/>
        <v/>
      </c>
      <c r="AK1584" s="35" t="str">
        <f t="shared" si="442"/>
        <v/>
      </c>
      <c r="AL1584" s="35" t="str">
        <f t="shared" si="442"/>
        <v/>
      </c>
      <c r="AM1584" s="35" t="str">
        <f t="shared" si="442"/>
        <v/>
      </c>
      <c r="AN1584" s="35" t="str">
        <f t="shared" si="442"/>
        <v/>
      </c>
      <c r="AO1584" s="35" t="str">
        <f t="shared" si="447"/>
        <v/>
      </c>
      <c r="AP1584" s="35" t="str">
        <f t="shared" si="447"/>
        <v/>
      </c>
      <c r="AQ1584" s="35" t="str">
        <f t="shared" si="447"/>
        <v/>
      </c>
      <c r="AR1584" s="35" t="str">
        <f t="shared" si="447"/>
        <v/>
      </c>
      <c r="AS1584" s="35" t="str">
        <f t="shared" si="448"/>
        <v/>
      </c>
      <c r="AT1584" s="35" t="str">
        <f t="shared" si="446"/>
        <v/>
      </c>
    </row>
    <row r="1585" spans="1:46" x14ac:dyDescent="0.75">
      <c r="A1585" s="20">
        <v>7432</v>
      </c>
      <c r="B1585" s="21"/>
      <c r="C1585" s="21" t="s">
        <v>6720</v>
      </c>
      <c r="D1585" s="20">
        <v>1</v>
      </c>
      <c r="R1585" s="30" t="str">
        <f t="shared" si="443"/>
        <v/>
      </c>
      <c r="T1585" s="30" t="str">
        <f t="shared" si="431"/>
        <v/>
      </c>
      <c r="U1585" s="30" t="str">
        <f t="shared" si="432"/>
        <v/>
      </c>
      <c r="V1585" s="30" t="str">
        <f t="shared" si="433"/>
        <v/>
      </c>
      <c r="W1585" s="30" t="str">
        <f t="shared" si="434"/>
        <v/>
      </c>
      <c r="X1585" s="30" t="str">
        <f t="shared" si="435"/>
        <v/>
      </c>
      <c r="Y1585" s="30" t="str">
        <f t="shared" si="436"/>
        <v/>
      </c>
      <c r="Z1585" s="30" t="str">
        <f t="shared" si="437"/>
        <v/>
      </c>
      <c r="AA1585" s="30" t="str">
        <f t="shared" si="438"/>
        <v/>
      </c>
      <c r="AB1585" s="30" t="str">
        <f t="shared" si="439"/>
        <v/>
      </c>
      <c r="AC1585" s="30" t="str">
        <f t="shared" si="440"/>
        <v/>
      </c>
      <c r="AD1585" s="30" t="str">
        <f t="shared" si="441"/>
        <v/>
      </c>
      <c r="AE1585" s="30" t="str">
        <f t="shared" si="441"/>
        <v/>
      </c>
      <c r="AF1585" s="30" t="str">
        <f t="shared" si="444"/>
        <v/>
      </c>
      <c r="AH1585" s="35" t="str">
        <f t="shared" si="445"/>
        <v/>
      </c>
      <c r="AI1585" s="35" t="str">
        <f t="shared" si="445"/>
        <v/>
      </c>
      <c r="AJ1585" s="35" t="str">
        <f t="shared" si="445"/>
        <v/>
      </c>
      <c r="AK1585" s="35" t="str">
        <f t="shared" si="442"/>
        <v/>
      </c>
      <c r="AL1585" s="35" t="str">
        <f t="shared" si="442"/>
        <v/>
      </c>
      <c r="AM1585" s="35" t="str">
        <f t="shared" si="442"/>
        <v/>
      </c>
      <c r="AN1585" s="35" t="str">
        <f t="shared" si="442"/>
        <v/>
      </c>
      <c r="AO1585" s="35" t="str">
        <f t="shared" si="447"/>
        <v/>
      </c>
      <c r="AP1585" s="35" t="str">
        <f t="shared" si="447"/>
        <v/>
      </c>
      <c r="AQ1585" s="35" t="str">
        <f t="shared" si="447"/>
        <v/>
      </c>
      <c r="AR1585" s="35" t="str">
        <f t="shared" si="447"/>
        <v/>
      </c>
      <c r="AS1585" s="35" t="str">
        <f t="shared" si="448"/>
        <v/>
      </c>
      <c r="AT1585" s="35" t="str">
        <f t="shared" si="446"/>
        <v/>
      </c>
    </row>
    <row r="1586" spans="1:46" x14ac:dyDescent="0.75">
      <c r="A1586" s="20">
        <v>7180</v>
      </c>
      <c r="B1586" s="21"/>
      <c r="C1586" s="21" t="s">
        <v>6720</v>
      </c>
      <c r="D1586" s="20">
        <v>1</v>
      </c>
      <c r="R1586" s="30" t="str">
        <f t="shared" si="443"/>
        <v/>
      </c>
      <c r="T1586" s="30" t="str">
        <f t="shared" si="431"/>
        <v/>
      </c>
      <c r="U1586" s="30" t="str">
        <f t="shared" si="432"/>
        <v/>
      </c>
      <c r="V1586" s="30" t="str">
        <f t="shared" si="433"/>
        <v/>
      </c>
      <c r="W1586" s="30" t="str">
        <f t="shared" si="434"/>
        <v/>
      </c>
      <c r="X1586" s="30" t="str">
        <f t="shared" si="435"/>
        <v/>
      </c>
      <c r="Y1586" s="30" t="str">
        <f t="shared" si="436"/>
        <v/>
      </c>
      <c r="Z1586" s="30" t="str">
        <f t="shared" si="437"/>
        <v/>
      </c>
      <c r="AA1586" s="30" t="str">
        <f t="shared" si="438"/>
        <v/>
      </c>
      <c r="AB1586" s="30" t="str">
        <f t="shared" si="439"/>
        <v/>
      </c>
      <c r="AC1586" s="30" t="str">
        <f t="shared" si="440"/>
        <v/>
      </c>
      <c r="AD1586" s="30" t="str">
        <f t="shared" si="441"/>
        <v/>
      </c>
      <c r="AE1586" s="30" t="str">
        <f t="shared" si="441"/>
        <v/>
      </c>
      <c r="AF1586" s="30" t="str">
        <f t="shared" si="444"/>
        <v/>
      </c>
      <c r="AH1586" s="35" t="str">
        <f t="shared" si="445"/>
        <v/>
      </c>
      <c r="AI1586" s="35" t="str">
        <f t="shared" si="445"/>
        <v/>
      </c>
      <c r="AJ1586" s="35" t="str">
        <f t="shared" si="445"/>
        <v/>
      </c>
      <c r="AK1586" s="35" t="str">
        <f t="shared" si="442"/>
        <v/>
      </c>
      <c r="AL1586" s="35" t="str">
        <f t="shared" si="442"/>
        <v/>
      </c>
      <c r="AM1586" s="35" t="str">
        <f t="shared" si="442"/>
        <v/>
      </c>
      <c r="AN1586" s="35" t="str">
        <f t="shared" si="442"/>
        <v/>
      </c>
      <c r="AO1586" s="35" t="str">
        <f t="shared" si="447"/>
        <v/>
      </c>
      <c r="AP1586" s="35" t="str">
        <f t="shared" si="447"/>
        <v/>
      </c>
      <c r="AQ1586" s="35" t="str">
        <f t="shared" si="447"/>
        <v/>
      </c>
      <c r="AR1586" s="35" t="str">
        <f t="shared" si="447"/>
        <v/>
      </c>
      <c r="AS1586" s="35" t="str">
        <f t="shared" si="448"/>
        <v/>
      </c>
      <c r="AT1586" s="35" t="str">
        <f t="shared" si="446"/>
        <v/>
      </c>
    </row>
    <row r="1587" spans="1:46" x14ac:dyDescent="0.75">
      <c r="A1587" s="20">
        <v>1115</v>
      </c>
      <c r="B1587" s="21"/>
      <c r="C1587" s="21" t="s">
        <v>6720</v>
      </c>
      <c r="D1587" s="20">
        <v>1</v>
      </c>
      <c r="R1587" s="30" t="str">
        <f t="shared" si="443"/>
        <v/>
      </c>
      <c r="T1587" s="30" t="str">
        <f t="shared" si="431"/>
        <v/>
      </c>
      <c r="U1587" s="30" t="str">
        <f t="shared" si="432"/>
        <v/>
      </c>
      <c r="V1587" s="30" t="str">
        <f t="shared" si="433"/>
        <v/>
      </c>
      <c r="W1587" s="30" t="str">
        <f t="shared" si="434"/>
        <v/>
      </c>
      <c r="X1587" s="30" t="str">
        <f t="shared" si="435"/>
        <v/>
      </c>
      <c r="Y1587" s="30" t="str">
        <f t="shared" si="436"/>
        <v/>
      </c>
      <c r="Z1587" s="30" t="str">
        <f t="shared" si="437"/>
        <v/>
      </c>
      <c r="AA1587" s="30" t="str">
        <f t="shared" si="438"/>
        <v/>
      </c>
      <c r="AB1587" s="30" t="str">
        <f t="shared" si="439"/>
        <v/>
      </c>
      <c r="AC1587" s="30" t="str">
        <f t="shared" si="440"/>
        <v/>
      </c>
      <c r="AD1587" s="30" t="str">
        <f t="shared" si="441"/>
        <v/>
      </c>
      <c r="AE1587" s="30" t="str">
        <f t="shared" si="441"/>
        <v/>
      </c>
      <c r="AF1587" s="30" t="str">
        <f t="shared" si="444"/>
        <v/>
      </c>
      <c r="AH1587" s="35" t="str">
        <f t="shared" si="445"/>
        <v/>
      </c>
      <c r="AI1587" s="35" t="str">
        <f t="shared" si="445"/>
        <v/>
      </c>
      <c r="AJ1587" s="35" t="str">
        <f t="shared" si="445"/>
        <v/>
      </c>
      <c r="AK1587" s="35" t="str">
        <f t="shared" si="442"/>
        <v/>
      </c>
      <c r="AL1587" s="35" t="str">
        <f t="shared" si="442"/>
        <v/>
      </c>
      <c r="AM1587" s="35" t="str">
        <f t="shared" si="442"/>
        <v/>
      </c>
      <c r="AN1587" s="35" t="str">
        <f t="shared" si="442"/>
        <v/>
      </c>
      <c r="AO1587" s="35" t="str">
        <f t="shared" si="447"/>
        <v/>
      </c>
      <c r="AP1587" s="35" t="str">
        <f t="shared" si="447"/>
        <v/>
      </c>
      <c r="AQ1587" s="35" t="str">
        <f t="shared" si="447"/>
        <v/>
      </c>
      <c r="AR1587" s="35" t="str">
        <f t="shared" si="447"/>
        <v/>
      </c>
      <c r="AS1587" s="35" t="str">
        <f t="shared" si="448"/>
        <v/>
      </c>
      <c r="AT1587" s="35" t="str">
        <f t="shared" si="446"/>
        <v/>
      </c>
    </row>
    <row r="1588" spans="1:46" x14ac:dyDescent="0.75">
      <c r="A1588" s="20">
        <v>5102</v>
      </c>
      <c r="B1588" s="21"/>
      <c r="C1588" s="21" t="s">
        <v>6720</v>
      </c>
      <c r="D1588" s="20">
        <v>1</v>
      </c>
      <c r="R1588" s="30" t="str">
        <f t="shared" si="443"/>
        <v/>
      </c>
      <c r="T1588" s="30" t="str">
        <f t="shared" si="431"/>
        <v/>
      </c>
      <c r="U1588" s="30" t="str">
        <f t="shared" si="432"/>
        <v/>
      </c>
      <c r="V1588" s="30" t="str">
        <f t="shared" si="433"/>
        <v/>
      </c>
      <c r="W1588" s="30" t="str">
        <f t="shared" si="434"/>
        <v/>
      </c>
      <c r="X1588" s="30" t="str">
        <f t="shared" si="435"/>
        <v/>
      </c>
      <c r="Y1588" s="30" t="str">
        <f t="shared" si="436"/>
        <v/>
      </c>
      <c r="Z1588" s="30" t="str">
        <f t="shared" si="437"/>
        <v/>
      </c>
      <c r="AA1588" s="30" t="str">
        <f t="shared" si="438"/>
        <v/>
      </c>
      <c r="AB1588" s="30" t="str">
        <f t="shared" si="439"/>
        <v/>
      </c>
      <c r="AC1588" s="30" t="str">
        <f t="shared" si="440"/>
        <v/>
      </c>
      <c r="AD1588" s="30" t="str">
        <f t="shared" si="441"/>
        <v/>
      </c>
      <c r="AE1588" s="30" t="str">
        <f t="shared" si="441"/>
        <v/>
      </c>
      <c r="AF1588" s="30" t="str">
        <f t="shared" si="444"/>
        <v/>
      </c>
      <c r="AH1588" s="35" t="str">
        <f t="shared" si="445"/>
        <v/>
      </c>
      <c r="AI1588" s="35" t="str">
        <f t="shared" si="445"/>
        <v/>
      </c>
      <c r="AJ1588" s="35" t="str">
        <f t="shared" si="445"/>
        <v/>
      </c>
      <c r="AK1588" s="35" t="str">
        <f t="shared" si="442"/>
        <v/>
      </c>
      <c r="AL1588" s="35" t="str">
        <f t="shared" si="442"/>
        <v/>
      </c>
      <c r="AM1588" s="35" t="str">
        <f t="shared" si="442"/>
        <v/>
      </c>
      <c r="AN1588" s="35" t="str">
        <f t="shared" si="442"/>
        <v/>
      </c>
      <c r="AO1588" s="35" t="str">
        <f t="shared" si="447"/>
        <v/>
      </c>
      <c r="AP1588" s="35" t="str">
        <f t="shared" si="447"/>
        <v/>
      </c>
      <c r="AQ1588" s="35" t="str">
        <f t="shared" si="447"/>
        <v/>
      </c>
      <c r="AR1588" s="35" t="str">
        <f t="shared" si="447"/>
        <v/>
      </c>
      <c r="AS1588" s="35" t="str">
        <f t="shared" si="448"/>
        <v/>
      </c>
      <c r="AT1588" s="35" t="str">
        <f t="shared" si="446"/>
        <v/>
      </c>
    </row>
    <row r="1589" spans="1:46" x14ac:dyDescent="0.75">
      <c r="A1589" s="20">
        <v>5387</v>
      </c>
      <c r="B1589" s="21"/>
      <c r="C1589" s="21" t="s">
        <v>6720</v>
      </c>
      <c r="D1589" s="20">
        <v>1</v>
      </c>
      <c r="R1589" s="30" t="str">
        <f t="shared" si="443"/>
        <v/>
      </c>
      <c r="T1589" s="30" t="str">
        <f t="shared" si="431"/>
        <v/>
      </c>
      <c r="U1589" s="30" t="str">
        <f t="shared" si="432"/>
        <v/>
      </c>
      <c r="V1589" s="30" t="str">
        <f t="shared" si="433"/>
        <v/>
      </c>
      <c r="W1589" s="30" t="str">
        <f t="shared" si="434"/>
        <v/>
      </c>
      <c r="X1589" s="30" t="str">
        <f t="shared" si="435"/>
        <v/>
      </c>
      <c r="Y1589" s="30" t="str">
        <f t="shared" si="436"/>
        <v/>
      </c>
      <c r="Z1589" s="30" t="str">
        <f t="shared" si="437"/>
        <v/>
      </c>
      <c r="AA1589" s="30" t="str">
        <f t="shared" si="438"/>
        <v/>
      </c>
      <c r="AB1589" s="30" t="str">
        <f t="shared" si="439"/>
        <v/>
      </c>
      <c r="AC1589" s="30" t="str">
        <f t="shared" si="440"/>
        <v/>
      </c>
      <c r="AD1589" s="30" t="str">
        <f t="shared" si="441"/>
        <v/>
      </c>
      <c r="AE1589" s="30" t="str">
        <f t="shared" si="441"/>
        <v/>
      </c>
      <c r="AF1589" s="30" t="str">
        <f t="shared" si="444"/>
        <v/>
      </c>
      <c r="AH1589" s="35" t="str">
        <f t="shared" si="445"/>
        <v/>
      </c>
      <c r="AI1589" s="35" t="str">
        <f t="shared" si="445"/>
        <v/>
      </c>
      <c r="AJ1589" s="35" t="str">
        <f t="shared" si="445"/>
        <v/>
      </c>
      <c r="AK1589" s="35" t="str">
        <f t="shared" si="442"/>
        <v/>
      </c>
      <c r="AL1589" s="35" t="str">
        <f t="shared" si="442"/>
        <v/>
      </c>
      <c r="AM1589" s="35" t="str">
        <f t="shared" si="442"/>
        <v/>
      </c>
      <c r="AN1589" s="35" t="str">
        <f t="shared" si="442"/>
        <v/>
      </c>
      <c r="AO1589" s="35" t="str">
        <f t="shared" si="447"/>
        <v/>
      </c>
      <c r="AP1589" s="35" t="str">
        <f t="shared" si="447"/>
        <v/>
      </c>
      <c r="AQ1589" s="35" t="str">
        <f t="shared" si="447"/>
        <v/>
      </c>
      <c r="AR1589" s="35" t="str">
        <f t="shared" si="447"/>
        <v/>
      </c>
      <c r="AS1589" s="35" t="str">
        <f t="shared" si="448"/>
        <v/>
      </c>
      <c r="AT1589" s="35" t="str">
        <f t="shared" si="446"/>
        <v/>
      </c>
    </row>
    <row r="1590" spans="1:46" x14ac:dyDescent="0.75">
      <c r="A1590" s="20">
        <v>6292</v>
      </c>
      <c r="B1590" s="21"/>
      <c r="C1590" s="21" t="s">
        <v>6720</v>
      </c>
      <c r="D1590" s="20">
        <v>7</v>
      </c>
      <c r="F1590" s="22">
        <v>1</v>
      </c>
      <c r="R1590" s="30">
        <f t="shared" si="443"/>
        <v>1</v>
      </c>
      <c r="T1590" s="30" t="str">
        <f t="shared" si="431"/>
        <v/>
      </c>
      <c r="U1590" s="30" t="str">
        <f t="shared" si="432"/>
        <v/>
      </c>
      <c r="V1590" s="30" t="str">
        <f t="shared" si="433"/>
        <v/>
      </c>
      <c r="W1590" s="30" t="str">
        <f t="shared" si="434"/>
        <v/>
      </c>
      <c r="X1590" s="30" t="str">
        <f t="shared" si="435"/>
        <v/>
      </c>
      <c r="Y1590" s="30" t="str">
        <f t="shared" si="436"/>
        <v/>
      </c>
      <c r="Z1590" s="30" t="str">
        <f t="shared" si="437"/>
        <v/>
      </c>
      <c r="AA1590" s="30" t="str">
        <f t="shared" si="438"/>
        <v/>
      </c>
      <c r="AB1590" s="30" t="str">
        <f t="shared" si="439"/>
        <v/>
      </c>
      <c r="AC1590" s="30" t="str">
        <f t="shared" si="440"/>
        <v/>
      </c>
      <c r="AD1590" s="30" t="str">
        <f t="shared" si="441"/>
        <v/>
      </c>
      <c r="AE1590" s="30" t="str">
        <f t="shared" si="441"/>
        <v/>
      </c>
      <c r="AF1590" s="30" t="str">
        <f t="shared" si="444"/>
        <v/>
      </c>
      <c r="AH1590" s="35" t="str">
        <f t="shared" si="445"/>
        <v/>
      </c>
      <c r="AI1590" s="35">
        <f t="shared" si="445"/>
        <v>1</v>
      </c>
      <c r="AJ1590" s="35" t="str">
        <f t="shared" si="445"/>
        <v/>
      </c>
      <c r="AK1590" s="35" t="str">
        <f t="shared" si="442"/>
        <v/>
      </c>
      <c r="AL1590" s="35" t="str">
        <f t="shared" si="442"/>
        <v/>
      </c>
      <c r="AM1590" s="35" t="str">
        <f t="shared" si="442"/>
        <v/>
      </c>
      <c r="AN1590" s="35" t="str">
        <f t="shared" si="442"/>
        <v/>
      </c>
      <c r="AO1590" s="35" t="str">
        <f t="shared" si="447"/>
        <v/>
      </c>
      <c r="AP1590" s="35" t="str">
        <f t="shared" si="447"/>
        <v/>
      </c>
      <c r="AQ1590" s="35" t="str">
        <f t="shared" si="447"/>
        <v/>
      </c>
      <c r="AR1590" s="35" t="str">
        <f t="shared" si="447"/>
        <v/>
      </c>
      <c r="AS1590" s="35" t="str">
        <f t="shared" si="448"/>
        <v/>
      </c>
      <c r="AT1590" s="35">
        <f t="shared" si="446"/>
        <v>1</v>
      </c>
    </row>
    <row r="1591" spans="1:46" x14ac:dyDescent="0.75">
      <c r="A1591" s="20">
        <v>6178</v>
      </c>
      <c r="B1591" s="21"/>
      <c r="C1591" s="21" t="s">
        <v>6720</v>
      </c>
      <c r="D1591" s="20">
        <v>1</v>
      </c>
      <c r="R1591" s="30" t="str">
        <f t="shared" si="443"/>
        <v/>
      </c>
      <c r="T1591" s="30" t="str">
        <f t="shared" si="431"/>
        <v/>
      </c>
      <c r="U1591" s="30" t="str">
        <f t="shared" si="432"/>
        <v/>
      </c>
      <c r="V1591" s="30" t="str">
        <f t="shared" si="433"/>
        <v/>
      </c>
      <c r="W1591" s="30" t="str">
        <f t="shared" si="434"/>
        <v/>
      </c>
      <c r="X1591" s="30" t="str">
        <f t="shared" si="435"/>
        <v/>
      </c>
      <c r="Y1591" s="30" t="str">
        <f t="shared" si="436"/>
        <v/>
      </c>
      <c r="Z1591" s="30" t="str">
        <f t="shared" si="437"/>
        <v/>
      </c>
      <c r="AA1591" s="30" t="str">
        <f t="shared" si="438"/>
        <v/>
      </c>
      <c r="AB1591" s="30" t="str">
        <f t="shared" si="439"/>
        <v/>
      </c>
      <c r="AC1591" s="30" t="str">
        <f t="shared" si="440"/>
        <v/>
      </c>
      <c r="AD1591" s="30" t="str">
        <f t="shared" si="441"/>
        <v/>
      </c>
      <c r="AE1591" s="30" t="str">
        <f t="shared" si="441"/>
        <v/>
      </c>
      <c r="AF1591" s="30" t="str">
        <f t="shared" si="444"/>
        <v/>
      </c>
      <c r="AH1591" s="35" t="str">
        <f t="shared" si="445"/>
        <v/>
      </c>
      <c r="AI1591" s="35" t="str">
        <f t="shared" si="445"/>
        <v/>
      </c>
      <c r="AJ1591" s="35" t="str">
        <f t="shared" si="445"/>
        <v/>
      </c>
      <c r="AK1591" s="35" t="str">
        <f t="shared" si="442"/>
        <v/>
      </c>
      <c r="AL1591" s="35" t="str">
        <f t="shared" si="442"/>
        <v/>
      </c>
      <c r="AM1591" s="35" t="str">
        <f t="shared" si="442"/>
        <v/>
      </c>
      <c r="AN1591" s="35" t="str">
        <f t="shared" si="442"/>
        <v/>
      </c>
      <c r="AO1591" s="35" t="str">
        <f t="shared" si="447"/>
        <v/>
      </c>
      <c r="AP1591" s="35" t="str">
        <f t="shared" si="447"/>
        <v/>
      </c>
      <c r="AQ1591" s="35" t="str">
        <f t="shared" si="447"/>
        <v/>
      </c>
      <c r="AR1591" s="35" t="str">
        <f t="shared" si="447"/>
        <v/>
      </c>
      <c r="AS1591" s="35" t="str">
        <f t="shared" si="448"/>
        <v/>
      </c>
      <c r="AT1591" s="35" t="str">
        <f t="shared" si="446"/>
        <v/>
      </c>
    </row>
    <row r="1592" spans="1:46" x14ac:dyDescent="0.75">
      <c r="A1592" s="20">
        <v>3476</v>
      </c>
      <c r="B1592" s="21"/>
      <c r="C1592" s="21" t="s">
        <v>6720</v>
      </c>
      <c r="D1592" s="20">
        <v>1</v>
      </c>
      <c r="R1592" s="30" t="str">
        <f t="shared" si="443"/>
        <v/>
      </c>
      <c r="T1592" s="30" t="str">
        <f t="shared" si="431"/>
        <v/>
      </c>
      <c r="U1592" s="30" t="str">
        <f t="shared" si="432"/>
        <v/>
      </c>
      <c r="V1592" s="30" t="str">
        <f t="shared" si="433"/>
        <v/>
      </c>
      <c r="W1592" s="30" t="str">
        <f t="shared" si="434"/>
        <v/>
      </c>
      <c r="X1592" s="30" t="str">
        <f t="shared" si="435"/>
        <v/>
      </c>
      <c r="Y1592" s="30" t="str">
        <f t="shared" si="436"/>
        <v/>
      </c>
      <c r="Z1592" s="30" t="str">
        <f t="shared" si="437"/>
        <v/>
      </c>
      <c r="AA1592" s="30" t="str">
        <f t="shared" si="438"/>
        <v/>
      </c>
      <c r="AB1592" s="30" t="str">
        <f t="shared" si="439"/>
        <v/>
      </c>
      <c r="AC1592" s="30" t="str">
        <f t="shared" si="440"/>
        <v/>
      </c>
      <c r="AD1592" s="30" t="str">
        <f t="shared" si="441"/>
        <v/>
      </c>
      <c r="AE1592" s="30" t="str">
        <f t="shared" si="441"/>
        <v/>
      </c>
      <c r="AF1592" s="30" t="str">
        <f t="shared" si="444"/>
        <v/>
      </c>
      <c r="AH1592" s="35" t="str">
        <f t="shared" si="445"/>
        <v/>
      </c>
      <c r="AI1592" s="35" t="str">
        <f t="shared" si="445"/>
        <v/>
      </c>
      <c r="AJ1592" s="35" t="str">
        <f t="shared" si="445"/>
        <v/>
      </c>
      <c r="AK1592" s="35" t="str">
        <f t="shared" si="442"/>
        <v/>
      </c>
      <c r="AL1592" s="35" t="str">
        <f t="shared" si="442"/>
        <v/>
      </c>
      <c r="AM1592" s="35" t="str">
        <f t="shared" si="442"/>
        <v/>
      </c>
      <c r="AN1592" s="35" t="str">
        <f t="shared" si="442"/>
        <v/>
      </c>
      <c r="AO1592" s="35" t="str">
        <f t="shared" si="447"/>
        <v/>
      </c>
      <c r="AP1592" s="35" t="str">
        <f t="shared" si="447"/>
        <v/>
      </c>
      <c r="AQ1592" s="35" t="str">
        <f t="shared" si="447"/>
        <v/>
      </c>
      <c r="AR1592" s="35" t="str">
        <f t="shared" si="447"/>
        <v/>
      </c>
      <c r="AS1592" s="35" t="str">
        <f t="shared" si="448"/>
        <v/>
      </c>
      <c r="AT1592" s="35" t="str">
        <f t="shared" si="446"/>
        <v/>
      </c>
    </row>
    <row r="1593" spans="1:46" x14ac:dyDescent="0.75">
      <c r="A1593" s="20">
        <v>1611</v>
      </c>
      <c r="B1593" s="21"/>
      <c r="C1593" s="21" t="s">
        <v>6720</v>
      </c>
      <c r="D1593" s="20">
        <v>1</v>
      </c>
      <c r="R1593" s="30" t="str">
        <f t="shared" si="443"/>
        <v/>
      </c>
      <c r="T1593" s="30" t="str">
        <f t="shared" si="431"/>
        <v/>
      </c>
      <c r="U1593" s="30" t="str">
        <f t="shared" si="432"/>
        <v/>
      </c>
      <c r="V1593" s="30" t="str">
        <f t="shared" si="433"/>
        <v/>
      </c>
      <c r="W1593" s="30" t="str">
        <f t="shared" si="434"/>
        <v/>
      </c>
      <c r="X1593" s="30" t="str">
        <f t="shared" si="435"/>
        <v/>
      </c>
      <c r="Y1593" s="30" t="str">
        <f t="shared" si="436"/>
        <v/>
      </c>
      <c r="Z1593" s="30" t="str">
        <f t="shared" si="437"/>
        <v/>
      </c>
      <c r="AA1593" s="30" t="str">
        <f t="shared" si="438"/>
        <v/>
      </c>
      <c r="AB1593" s="30" t="str">
        <f t="shared" si="439"/>
        <v/>
      </c>
      <c r="AC1593" s="30" t="str">
        <f t="shared" si="440"/>
        <v/>
      </c>
      <c r="AD1593" s="30" t="str">
        <f t="shared" si="441"/>
        <v/>
      </c>
      <c r="AE1593" s="30" t="str">
        <f t="shared" si="441"/>
        <v/>
      </c>
      <c r="AF1593" s="30" t="str">
        <f t="shared" si="444"/>
        <v/>
      </c>
      <c r="AH1593" s="35" t="str">
        <f t="shared" si="445"/>
        <v/>
      </c>
      <c r="AI1593" s="35" t="str">
        <f t="shared" si="445"/>
        <v/>
      </c>
      <c r="AJ1593" s="35" t="str">
        <f t="shared" si="445"/>
        <v/>
      </c>
      <c r="AK1593" s="35" t="str">
        <f t="shared" si="442"/>
        <v/>
      </c>
      <c r="AL1593" s="35" t="str">
        <f t="shared" si="442"/>
        <v/>
      </c>
      <c r="AM1593" s="35" t="str">
        <f t="shared" si="442"/>
        <v/>
      </c>
      <c r="AN1593" s="35" t="str">
        <f t="shared" si="442"/>
        <v/>
      </c>
      <c r="AO1593" s="35" t="str">
        <f t="shared" si="447"/>
        <v/>
      </c>
      <c r="AP1593" s="35" t="str">
        <f t="shared" si="447"/>
        <v/>
      </c>
      <c r="AQ1593" s="35" t="str">
        <f t="shared" si="447"/>
        <v/>
      </c>
      <c r="AR1593" s="35" t="str">
        <f t="shared" si="447"/>
        <v/>
      </c>
      <c r="AS1593" s="35" t="str">
        <f t="shared" si="448"/>
        <v/>
      </c>
      <c r="AT1593" s="35" t="str">
        <f t="shared" si="446"/>
        <v/>
      </c>
    </row>
    <row r="1594" spans="1:46" x14ac:dyDescent="0.75">
      <c r="A1594" s="20">
        <v>3447</v>
      </c>
      <c r="B1594" s="21"/>
      <c r="C1594" s="21" t="s">
        <v>6720</v>
      </c>
      <c r="D1594" s="20">
        <v>1</v>
      </c>
      <c r="R1594" s="30" t="str">
        <f t="shared" si="443"/>
        <v/>
      </c>
      <c r="T1594" s="30" t="str">
        <f t="shared" si="431"/>
        <v/>
      </c>
      <c r="U1594" s="30" t="str">
        <f t="shared" si="432"/>
        <v/>
      </c>
      <c r="V1594" s="30" t="str">
        <f t="shared" si="433"/>
        <v/>
      </c>
      <c r="W1594" s="30" t="str">
        <f t="shared" si="434"/>
        <v/>
      </c>
      <c r="X1594" s="30" t="str">
        <f t="shared" si="435"/>
        <v/>
      </c>
      <c r="Y1594" s="30" t="str">
        <f t="shared" si="436"/>
        <v/>
      </c>
      <c r="Z1594" s="30" t="str">
        <f t="shared" si="437"/>
        <v/>
      </c>
      <c r="AA1594" s="30" t="str">
        <f t="shared" si="438"/>
        <v/>
      </c>
      <c r="AB1594" s="30" t="str">
        <f t="shared" si="439"/>
        <v/>
      </c>
      <c r="AC1594" s="30" t="str">
        <f t="shared" si="440"/>
        <v/>
      </c>
      <c r="AD1594" s="30" t="str">
        <f t="shared" si="441"/>
        <v/>
      </c>
      <c r="AE1594" s="30" t="str">
        <f t="shared" si="441"/>
        <v/>
      </c>
      <c r="AF1594" s="30" t="str">
        <f t="shared" si="444"/>
        <v/>
      </c>
      <c r="AH1594" s="35" t="str">
        <f t="shared" si="445"/>
        <v/>
      </c>
      <c r="AI1594" s="35" t="str">
        <f t="shared" si="445"/>
        <v/>
      </c>
      <c r="AJ1594" s="35" t="str">
        <f t="shared" si="445"/>
        <v/>
      </c>
      <c r="AK1594" s="35" t="str">
        <f t="shared" si="442"/>
        <v/>
      </c>
      <c r="AL1594" s="35" t="str">
        <f t="shared" si="442"/>
        <v/>
      </c>
      <c r="AM1594" s="35" t="str">
        <f t="shared" si="442"/>
        <v/>
      </c>
      <c r="AN1594" s="35" t="str">
        <f t="shared" si="442"/>
        <v/>
      </c>
      <c r="AO1594" s="35" t="str">
        <f t="shared" si="447"/>
        <v/>
      </c>
      <c r="AP1594" s="35" t="str">
        <f t="shared" si="447"/>
        <v/>
      </c>
      <c r="AQ1594" s="35" t="str">
        <f t="shared" si="447"/>
        <v/>
      </c>
      <c r="AR1594" s="35" t="str">
        <f t="shared" si="447"/>
        <v/>
      </c>
      <c r="AS1594" s="35" t="str">
        <f t="shared" si="448"/>
        <v/>
      </c>
      <c r="AT1594" s="35" t="str">
        <f t="shared" si="446"/>
        <v/>
      </c>
    </row>
    <row r="1595" spans="1:46" x14ac:dyDescent="0.75">
      <c r="A1595" s="20">
        <v>4338</v>
      </c>
      <c r="B1595" s="21"/>
      <c r="C1595" s="21" t="s">
        <v>6720</v>
      </c>
      <c r="D1595" s="20">
        <v>1</v>
      </c>
      <c r="R1595" s="30" t="str">
        <f t="shared" si="443"/>
        <v/>
      </c>
      <c r="T1595" s="30" t="str">
        <f t="shared" si="431"/>
        <v/>
      </c>
      <c r="U1595" s="30" t="str">
        <f t="shared" si="432"/>
        <v/>
      </c>
      <c r="V1595" s="30" t="str">
        <f t="shared" si="433"/>
        <v/>
      </c>
      <c r="W1595" s="30" t="str">
        <f t="shared" si="434"/>
        <v/>
      </c>
      <c r="X1595" s="30" t="str">
        <f t="shared" si="435"/>
        <v/>
      </c>
      <c r="Y1595" s="30" t="str">
        <f t="shared" si="436"/>
        <v/>
      </c>
      <c r="Z1595" s="30" t="str">
        <f t="shared" si="437"/>
        <v/>
      </c>
      <c r="AA1595" s="30" t="str">
        <f t="shared" si="438"/>
        <v/>
      </c>
      <c r="AB1595" s="30" t="str">
        <f t="shared" si="439"/>
        <v/>
      </c>
      <c r="AC1595" s="30" t="str">
        <f t="shared" si="440"/>
        <v/>
      </c>
      <c r="AD1595" s="30" t="str">
        <f t="shared" si="441"/>
        <v/>
      </c>
      <c r="AE1595" s="30" t="str">
        <f t="shared" si="441"/>
        <v/>
      </c>
      <c r="AF1595" s="30" t="str">
        <f t="shared" si="444"/>
        <v/>
      </c>
      <c r="AH1595" s="35" t="str">
        <f t="shared" si="445"/>
        <v/>
      </c>
      <c r="AI1595" s="35" t="str">
        <f t="shared" si="445"/>
        <v/>
      </c>
      <c r="AJ1595" s="35" t="str">
        <f t="shared" si="445"/>
        <v/>
      </c>
      <c r="AK1595" s="35" t="str">
        <f t="shared" si="442"/>
        <v/>
      </c>
      <c r="AL1595" s="35" t="str">
        <f t="shared" si="442"/>
        <v/>
      </c>
      <c r="AM1595" s="35" t="str">
        <f t="shared" si="442"/>
        <v/>
      </c>
      <c r="AN1595" s="35" t="str">
        <f t="shared" si="442"/>
        <v/>
      </c>
      <c r="AO1595" s="35" t="str">
        <f t="shared" si="447"/>
        <v/>
      </c>
      <c r="AP1595" s="35" t="str">
        <f t="shared" si="447"/>
        <v/>
      </c>
      <c r="AQ1595" s="35" t="str">
        <f t="shared" si="447"/>
        <v/>
      </c>
      <c r="AR1595" s="35" t="str">
        <f t="shared" si="447"/>
        <v/>
      </c>
      <c r="AS1595" s="35" t="str">
        <f t="shared" si="448"/>
        <v/>
      </c>
      <c r="AT1595" s="35" t="str">
        <f t="shared" si="446"/>
        <v/>
      </c>
    </row>
    <row r="1596" spans="1:46" x14ac:dyDescent="0.75">
      <c r="A1596" s="20">
        <v>7738</v>
      </c>
      <c r="B1596" s="21"/>
      <c r="C1596" s="21" t="s">
        <v>6720</v>
      </c>
      <c r="D1596" s="20">
        <v>1</v>
      </c>
      <c r="R1596" s="30" t="str">
        <f t="shared" si="443"/>
        <v/>
      </c>
      <c r="T1596" s="30" t="str">
        <f t="shared" si="431"/>
        <v/>
      </c>
      <c r="U1596" s="30" t="str">
        <f t="shared" si="432"/>
        <v/>
      </c>
      <c r="V1596" s="30" t="str">
        <f t="shared" si="433"/>
        <v/>
      </c>
      <c r="W1596" s="30" t="str">
        <f t="shared" si="434"/>
        <v/>
      </c>
      <c r="X1596" s="30" t="str">
        <f t="shared" si="435"/>
        <v/>
      </c>
      <c r="Y1596" s="30" t="str">
        <f t="shared" si="436"/>
        <v/>
      </c>
      <c r="Z1596" s="30" t="str">
        <f t="shared" si="437"/>
        <v/>
      </c>
      <c r="AA1596" s="30" t="str">
        <f t="shared" si="438"/>
        <v/>
      </c>
      <c r="AB1596" s="30" t="str">
        <f t="shared" si="439"/>
        <v/>
      </c>
      <c r="AC1596" s="30" t="str">
        <f t="shared" si="440"/>
        <v/>
      </c>
      <c r="AD1596" s="30" t="str">
        <f t="shared" si="441"/>
        <v/>
      </c>
      <c r="AE1596" s="30" t="str">
        <f t="shared" si="441"/>
        <v/>
      </c>
      <c r="AF1596" s="30" t="str">
        <f t="shared" si="444"/>
        <v/>
      </c>
      <c r="AH1596" s="35" t="str">
        <f t="shared" si="445"/>
        <v/>
      </c>
      <c r="AI1596" s="35" t="str">
        <f t="shared" si="445"/>
        <v/>
      </c>
      <c r="AJ1596" s="35" t="str">
        <f t="shared" si="445"/>
        <v/>
      </c>
      <c r="AK1596" s="35" t="str">
        <f t="shared" si="442"/>
        <v/>
      </c>
      <c r="AL1596" s="35" t="str">
        <f t="shared" si="442"/>
        <v/>
      </c>
      <c r="AM1596" s="35" t="str">
        <f t="shared" si="442"/>
        <v/>
      </c>
      <c r="AN1596" s="35" t="str">
        <f t="shared" si="442"/>
        <v/>
      </c>
      <c r="AO1596" s="35" t="str">
        <f t="shared" si="447"/>
        <v/>
      </c>
      <c r="AP1596" s="35" t="str">
        <f t="shared" si="447"/>
        <v/>
      </c>
      <c r="AQ1596" s="35" t="str">
        <f t="shared" si="447"/>
        <v/>
      </c>
      <c r="AR1596" s="35" t="str">
        <f t="shared" si="447"/>
        <v/>
      </c>
      <c r="AS1596" s="35" t="str">
        <f t="shared" si="448"/>
        <v/>
      </c>
      <c r="AT1596" s="35" t="str">
        <f t="shared" si="446"/>
        <v/>
      </c>
    </row>
    <row r="1597" spans="1:46" x14ac:dyDescent="0.75">
      <c r="A1597" s="20">
        <v>504</v>
      </c>
      <c r="B1597" s="21"/>
      <c r="C1597" s="21" t="s">
        <v>6720</v>
      </c>
      <c r="D1597" s="20">
        <v>1</v>
      </c>
      <c r="R1597" s="30" t="str">
        <f t="shared" si="443"/>
        <v/>
      </c>
      <c r="T1597" s="30" t="str">
        <f t="shared" si="431"/>
        <v/>
      </c>
      <c r="U1597" s="30" t="str">
        <f t="shared" si="432"/>
        <v/>
      </c>
      <c r="V1597" s="30" t="str">
        <f t="shared" si="433"/>
        <v/>
      </c>
      <c r="W1597" s="30" t="str">
        <f t="shared" si="434"/>
        <v/>
      </c>
      <c r="X1597" s="30" t="str">
        <f t="shared" si="435"/>
        <v/>
      </c>
      <c r="Y1597" s="30" t="str">
        <f t="shared" si="436"/>
        <v/>
      </c>
      <c r="Z1597" s="30" t="str">
        <f t="shared" si="437"/>
        <v/>
      </c>
      <c r="AA1597" s="30" t="str">
        <f t="shared" si="438"/>
        <v/>
      </c>
      <c r="AB1597" s="30" t="str">
        <f t="shared" si="439"/>
        <v/>
      </c>
      <c r="AC1597" s="30" t="str">
        <f t="shared" si="440"/>
        <v/>
      </c>
      <c r="AD1597" s="30" t="str">
        <f t="shared" si="441"/>
        <v/>
      </c>
      <c r="AE1597" s="30" t="str">
        <f t="shared" si="441"/>
        <v/>
      </c>
      <c r="AF1597" s="30" t="str">
        <f t="shared" si="444"/>
        <v/>
      </c>
      <c r="AH1597" s="35" t="str">
        <f t="shared" si="445"/>
        <v/>
      </c>
      <c r="AI1597" s="35" t="str">
        <f t="shared" si="445"/>
        <v/>
      </c>
      <c r="AJ1597" s="35" t="str">
        <f t="shared" si="445"/>
        <v/>
      </c>
      <c r="AK1597" s="35" t="str">
        <f t="shared" si="442"/>
        <v/>
      </c>
      <c r="AL1597" s="35" t="str">
        <f t="shared" si="442"/>
        <v/>
      </c>
      <c r="AM1597" s="35" t="str">
        <f t="shared" si="442"/>
        <v/>
      </c>
      <c r="AN1597" s="35" t="str">
        <f t="shared" si="442"/>
        <v/>
      </c>
      <c r="AO1597" s="35" t="str">
        <f t="shared" si="447"/>
        <v/>
      </c>
      <c r="AP1597" s="35" t="str">
        <f t="shared" si="447"/>
        <v/>
      </c>
      <c r="AQ1597" s="35" t="str">
        <f t="shared" si="447"/>
        <v/>
      </c>
      <c r="AR1597" s="35" t="str">
        <f t="shared" si="447"/>
        <v/>
      </c>
      <c r="AS1597" s="35" t="str">
        <f t="shared" si="448"/>
        <v/>
      </c>
      <c r="AT1597" s="35" t="str">
        <f t="shared" si="446"/>
        <v/>
      </c>
    </row>
    <row r="1598" spans="1:46" x14ac:dyDescent="0.75">
      <c r="A1598" s="20">
        <v>2073</v>
      </c>
      <c r="B1598" s="21"/>
      <c r="C1598" s="21" t="s">
        <v>6720</v>
      </c>
      <c r="D1598" s="20">
        <v>1</v>
      </c>
      <c r="R1598" s="30" t="str">
        <f t="shared" si="443"/>
        <v/>
      </c>
      <c r="T1598" s="30" t="str">
        <f t="shared" si="431"/>
        <v/>
      </c>
      <c r="U1598" s="30" t="str">
        <f t="shared" si="432"/>
        <v/>
      </c>
      <c r="V1598" s="30" t="str">
        <f t="shared" si="433"/>
        <v/>
      </c>
      <c r="W1598" s="30" t="str">
        <f t="shared" si="434"/>
        <v/>
      </c>
      <c r="X1598" s="30" t="str">
        <f t="shared" si="435"/>
        <v/>
      </c>
      <c r="Y1598" s="30" t="str">
        <f t="shared" si="436"/>
        <v/>
      </c>
      <c r="Z1598" s="30" t="str">
        <f t="shared" si="437"/>
        <v/>
      </c>
      <c r="AA1598" s="30" t="str">
        <f t="shared" si="438"/>
        <v/>
      </c>
      <c r="AB1598" s="30" t="str">
        <f t="shared" si="439"/>
        <v/>
      </c>
      <c r="AC1598" s="30" t="str">
        <f t="shared" si="440"/>
        <v/>
      </c>
      <c r="AD1598" s="30" t="str">
        <f t="shared" si="441"/>
        <v/>
      </c>
      <c r="AE1598" s="30" t="str">
        <f t="shared" si="441"/>
        <v/>
      </c>
      <c r="AF1598" s="30" t="str">
        <f t="shared" si="444"/>
        <v/>
      </c>
      <c r="AH1598" s="35" t="str">
        <f t="shared" si="445"/>
        <v/>
      </c>
      <c r="AI1598" s="35" t="str">
        <f t="shared" si="445"/>
        <v/>
      </c>
      <c r="AJ1598" s="35" t="str">
        <f t="shared" si="445"/>
        <v/>
      </c>
      <c r="AK1598" s="35" t="str">
        <f t="shared" si="442"/>
        <v/>
      </c>
      <c r="AL1598" s="35" t="str">
        <f t="shared" si="442"/>
        <v/>
      </c>
      <c r="AM1598" s="35" t="str">
        <f t="shared" si="442"/>
        <v/>
      </c>
      <c r="AN1598" s="35" t="str">
        <f t="shared" si="442"/>
        <v/>
      </c>
      <c r="AO1598" s="35" t="str">
        <f t="shared" si="447"/>
        <v/>
      </c>
      <c r="AP1598" s="35" t="str">
        <f t="shared" si="447"/>
        <v/>
      </c>
      <c r="AQ1598" s="35" t="str">
        <f t="shared" si="447"/>
        <v/>
      </c>
      <c r="AR1598" s="35" t="str">
        <f t="shared" si="447"/>
        <v/>
      </c>
      <c r="AS1598" s="35" t="str">
        <f t="shared" si="448"/>
        <v/>
      </c>
      <c r="AT1598" s="35" t="str">
        <f t="shared" si="446"/>
        <v/>
      </c>
    </row>
    <row r="1599" spans="1:46" x14ac:dyDescent="0.75">
      <c r="A1599" s="20">
        <v>8054</v>
      </c>
      <c r="B1599" s="21"/>
      <c r="C1599" s="21" t="s">
        <v>6720</v>
      </c>
      <c r="D1599" s="20">
        <v>1</v>
      </c>
      <c r="R1599" s="30" t="str">
        <f t="shared" si="443"/>
        <v/>
      </c>
      <c r="T1599" s="30" t="str">
        <f t="shared" si="431"/>
        <v/>
      </c>
      <c r="U1599" s="30" t="str">
        <f t="shared" si="432"/>
        <v/>
      </c>
      <c r="V1599" s="30" t="str">
        <f t="shared" si="433"/>
        <v/>
      </c>
      <c r="W1599" s="30" t="str">
        <f t="shared" si="434"/>
        <v/>
      </c>
      <c r="X1599" s="30" t="str">
        <f t="shared" si="435"/>
        <v/>
      </c>
      <c r="Y1599" s="30" t="str">
        <f t="shared" si="436"/>
        <v/>
      </c>
      <c r="Z1599" s="30" t="str">
        <f t="shared" si="437"/>
        <v/>
      </c>
      <c r="AA1599" s="30" t="str">
        <f t="shared" si="438"/>
        <v/>
      </c>
      <c r="AB1599" s="30" t="str">
        <f t="shared" si="439"/>
        <v/>
      </c>
      <c r="AC1599" s="30" t="str">
        <f t="shared" si="440"/>
        <v/>
      </c>
      <c r="AD1599" s="30" t="str">
        <f t="shared" si="441"/>
        <v/>
      </c>
      <c r="AE1599" s="30" t="str">
        <f t="shared" si="441"/>
        <v/>
      </c>
      <c r="AF1599" s="30" t="str">
        <f t="shared" si="444"/>
        <v/>
      </c>
      <c r="AH1599" s="35" t="str">
        <f t="shared" si="445"/>
        <v/>
      </c>
      <c r="AI1599" s="35" t="str">
        <f t="shared" si="445"/>
        <v/>
      </c>
      <c r="AJ1599" s="35" t="str">
        <f t="shared" si="445"/>
        <v/>
      </c>
      <c r="AK1599" s="35" t="str">
        <f t="shared" si="442"/>
        <v/>
      </c>
      <c r="AL1599" s="35" t="str">
        <f t="shared" si="442"/>
        <v/>
      </c>
      <c r="AM1599" s="35" t="str">
        <f t="shared" si="442"/>
        <v/>
      </c>
      <c r="AN1599" s="35" t="str">
        <f t="shared" si="442"/>
        <v/>
      </c>
      <c r="AO1599" s="35" t="str">
        <f t="shared" si="447"/>
        <v/>
      </c>
      <c r="AP1599" s="35" t="str">
        <f t="shared" si="447"/>
        <v/>
      </c>
      <c r="AQ1599" s="35" t="str">
        <f t="shared" si="447"/>
        <v/>
      </c>
      <c r="AR1599" s="35" t="str">
        <f t="shared" si="447"/>
        <v/>
      </c>
      <c r="AS1599" s="35" t="str">
        <f t="shared" si="448"/>
        <v/>
      </c>
      <c r="AT1599" s="35" t="str">
        <f t="shared" si="446"/>
        <v/>
      </c>
    </row>
    <row r="1600" spans="1:46" x14ac:dyDescent="0.75">
      <c r="A1600" s="20">
        <v>852</v>
      </c>
      <c r="B1600" s="21"/>
      <c r="C1600" s="21" t="s">
        <v>6720</v>
      </c>
      <c r="D1600" s="20">
        <v>1</v>
      </c>
      <c r="E1600" s="22">
        <v>1</v>
      </c>
      <c r="F1600" s="22">
        <v>1</v>
      </c>
      <c r="P1600" s="25">
        <v>1</v>
      </c>
      <c r="R1600" s="30">
        <f t="shared" si="443"/>
        <v>1</v>
      </c>
      <c r="T1600" s="30">
        <f t="shared" si="431"/>
        <v>1</v>
      </c>
      <c r="U1600" s="30">
        <f t="shared" si="432"/>
        <v>1</v>
      </c>
      <c r="V1600" s="30" t="str">
        <f t="shared" si="433"/>
        <v/>
      </c>
      <c r="W1600" s="30" t="str">
        <f t="shared" si="434"/>
        <v/>
      </c>
      <c r="X1600" s="30" t="str">
        <f t="shared" si="435"/>
        <v/>
      </c>
      <c r="Y1600" s="30" t="str">
        <f t="shared" si="436"/>
        <v/>
      </c>
      <c r="Z1600" s="30" t="str">
        <f t="shared" si="437"/>
        <v/>
      </c>
      <c r="AA1600" s="30" t="str">
        <f t="shared" si="438"/>
        <v/>
      </c>
      <c r="AB1600" s="30" t="str">
        <f t="shared" si="439"/>
        <v/>
      </c>
      <c r="AC1600" s="30" t="str">
        <f t="shared" si="440"/>
        <v/>
      </c>
      <c r="AD1600" s="30" t="str">
        <f t="shared" si="441"/>
        <v/>
      </c>
      <c r="AE1600" s="30">
        <f t="shared" si="441"/>
        <v>1</v>
      </c>
      <c r="AF1600" s="30">
        <f t="shared" si="444"/>
        <v>1</v>
      </c>
      <c r="AH1600" s="35" t="str">
        <f t="shared" si="445"/>
        <v/>
      </c>
      <c r="AI1600" s="35" t="str">
        <f t="shared" si="445"/>
        <v/>
      </c>
      <c r="AJ1600" s="35" t="str">
        <f t="shared" si="445"/>
        <v/>
      </c>
      <c r="AK1600" s="35" t="str">
        <f t="shared" si="442"/>
        <v/>
      </c>
      <c r="AL1600" s="35" t="str">
        <f t="shared" si="442"/>
        <v/>
      </c>
      <c r="AM1600" s="35" t="str">
        <f t="shared" si="442"/>
        <v/>
      </c>
      <c r="AN1600" s="35" t="str">
        <f t="shared" si="442"/>
        <v/>
      </c>
      <c r="AO1600" s="35" t="str">
        <f t="shared" si="447"/>
        <v/>
      </c>
      <c r="AP1600" s="35" t="str">
        <f t="shared" si="447"/>
        <v/>
      </c>
      <c r="AQ1600" s="35" t="str">
        <f t="shared" si="447"/>
        <v/>
      </c>
      <c r="AR1600" s="35" t="str">
        <f t="shared" si="447"/>
        <v/>
      </c>
      <c r="AS1600" s="35" t="str">
        <f t="shared" si="448"/>
        <v/>
      </c>
      <c r="AT1600" s="35" t="str">
        <f t="shared" si="446"/>
        <v/>
      </c>
    </row>
    <row r="1601" spans="1:46" x14ac:dyDescent="0.75">
      <c r="A1601" s="20">
        <v>1686</v>
      </c>
      <c r="B1601" s="21"/>
      <c r="C1601" s="21" t="s">
        <v>6720</v>
      </c>
      <c r="D1601" s="20">
        <v>1</v>
      </c>
      <c r="R1601" s="30" t="str">
        <f t="shared" si="443"/>
        <v/>
      </c>
      <c r="T1601" s="30" t="str">
        <f t="shared" si="431"/>
        <v/>
      </c>
      <c r="U1601" s="30" t="str">
        <f t="shared" si="432"/>
        <v/>
      </c>
      <c r="V1601" s="30" t="str">
        <f t="shared" si="433"/>
        <v/>
      </c>
      <c r="W1601" s="30" t="str">
        <f t="shared" si="434"/>
        <v/>
      </c>
      <c r="X1601" s="30" t="str">
        <f t="shared" si="435"/>
        <v/>
      </c>
      <c r="Y1601" s="30" t="str">
        <f t="shared" si="436"/>
        <v/>
      </c>
      <c r="Z1601" s="30" t="str">
        <f t="shared" si="437"/>
        <v/>
      </c>
      <c r="AA1601" s="30" t="str">
        <f t="shared" si="438"/>
        <v/>
      </c>
      <c r="AB1601" s="30" t="str">
        <f t="shared" si="439"/>
        <v/>
      </c>
      <c r="AC1601" s="30" t="str">
        <f t="shared" si="440"/>
        <v/>
      </c>
      <c r="AD1601" s="30" t="str">
        <f t="shared" si="441"/>
        <v/>
      </c>
      <c r="AE1601" s="30" t="str">
        <f t="shared" si="441"/>
        <v/>
      </c>
      <c r="AF1601" s="30" t="str">
        <f t="shared" si="444"/>
        <v/>
      </c>
      <c r="AH1601" s="35" t="str">
        <f t="shared" si="445"/>
        <v/>
      </c>
      <c r="AI1601" s="35" t="str">
        <f t="shared" si="445"/>
        <v/>
      </c>
      <c r="AJ1601" s="35" t="str">
        <f t="shared" si="445"/>
        <v/>
      </c>
      <c r="AK1601" s="35" t="str">
        <f t="shared" si="442"/>
        <v/>
      </c>
      <c r="AL1601" s="35" t="str">
        <f t="shared" si="442"/>
        <v/>
      </c>
      <c r="AM1601" s="35" t="str">
        <f t="shared" si="442"/>
        <v/>
      </c>
      <c r="AN1601" s="35" t="str">
        <f t="shared" si="442"/>
        <v/>
      </c>
      <c r="AO1601" s="35" t="str">
        <f t="shared" si="447"/>
        <v/>
      </c>
      <c r="AP1601" s="35" t="str">
        <f t="shared" si="447"/>
        <v/>
      </c>
      <c r="AQ1601" s="35" t="str">
        <f t="shared" si="447"/>
        <v/>
      </c>
      <c r="AR1601" s="35" t="str">
        <f t="shared" si="447"/>
        <v/>
      </c>
      <c r="AS1601" s="35" t="str">
        <f t="shared" si="448"/>
        <v/>
      </c>
      <c r="AT1601" s="35" t="str">
        <f t="shared" si="446"/>
        <v/>
      </c>
    </row>
    <row r="1602" spans="1:46" x14ac:dyDescent="0.75">
      <c r="A1602" s="20">
        <v>7087</v>
      </c>
      <c r="B1602" s="21"/>
      <c r="C1602" s="21" t="s">
        <v>6720</v>
      </c>
      <c r="D1602" s="20">
        <v>1</v>
      </c>
      <c r="R1602" s="30" t="str">
        <f t="shared" si="443"/>
        <v/>
      </c>
      <c r="T1602" s="30" t="str">
        <f t="shared" ref="T1602:T1665" si="449">IF($D1602=1,IF(E1602=1,1,""),"")</f>
        <v/>
      </c>
      <c r="U1602" s="30" t="str">
        <f t="shared" ref="U1602:U1665" si="450">IF($D1602=1,IF(F1602=1,1,""),"")</f>
        <v/>
      </c>
      <c r="V1602" s="30" t="str">
        <f t="shared" ref="V1602:V1665" si="451">IF($D1602=1,IF(G1602=1,1,""),"")</f>
        <v/>
      </c>
      <c r="W1602" s="30" t="str">
        <f t="shared" ref="W1602:W1665" si="452">IF($D1602=1,IF(H1602=1,1,""),"")</f>
        <v/>
      </c>
      <c r="X1602" s="30" t="str">
        <f t="shared" ref="X1602:X1665" si="453">IF($D1602=1,IF(I1602=1,1,""),"")</f>
        <v/>
      </c>
      <c r="Y1602" s="30" t="str">
        <f t="shared" ref="Y1602:Y1665" si="454">IF($D1602=1,IF(J1602=1,1,""),"")</f>
        <v/>
      </c>
      <c r="Z1602" s="30" t="str">
        <f t="shared" ref="Z1602:Z1665" si="455">IF($D1602=1,IF(K1602=1,1,""),"")</f>
        <v/>
      </c>
      <c r="AA1602" s="30" t="str">
        <f t="shared" ref="AA1602:AA1665" si="456">IF($D1602=1,IF(L1602=1,1,""),"")</f>
        <v/>
      </c>
      <c r="AB1602" s="30" t="str">
        <f t="shared" ref="AB1602:AB1665" si="457">IF($D1602=1,IF(M1602=1,1,""),"")</f>
        <v/>
      </c>
      <c r="AC1602" s="30" t="str">
        <f t="shared" ref="AC1602:AC1665" si="458">IF($D1602=1,IF(N1602=1,1,""),"")</f>
        <v/>
      </c>
      <c r="AD1602" s="30" t="str">
        <f t="shared" ref="AD1602:AE1665" si="459">IF($D1602=1,IF(O1602=1,1,""),"")</f>
        <v/>
      </c>
      <c r="AE1602" s="30" t="str">
        <f t="shared" si="459"/>
        <v/>
      </c>
      <c r="AF1602" s="30" t="str">
        <f t="shared" si="444"/>
        <v/>
      </c>
      <c r="AH1602" s="35" t="str">
        <f t="shared" si="445"/>
        <v/>
      </c>
      <c r="AI1602" s="35" t="str">
        <f t="shared" si="445"/>
        <v/>
      </c>
      <c r="AJ1602" s="35" t="str">
        <f t="shared" si="445"/>
        <v/>
      </c>
      <c r="AK1602" s="35" t="str">
        <f t="shared" si="445"/>
        <v/>
      </c>
      <c r="AL1602" s="35" t="str">
        <f t="shared" si="445"/>
        <v/>
      </c>
      <c r="AM1602" s="35" t="str">
        <f t="shared" si="445"/>
        <v/>
      </c>
      <c r="AN1602" s="35" t="str">
        <f t="shared" si="445"/>
        <v/>
      </c>
      <c r="AO1602" s="35" t="str">
        <f t="shared" si="447"/>
        <v/>
      </c>
      <c r="AP1602" s="35" t="str">
        <f t="shared" si="447"/>
        <v/>
      </c>
      <c r="AQ1602" s="35" t="str">
        <f t="shared" si="447"/>
        <v/>
      </c>
      <c r="AR1602" s="35" t="str">
        <f t="shared" si="447"/>
        <v/>
      </c>
      <c r="AS1602" s="35" t="str">
        <f t="shared" si="448"/>
        <v/>
      </c>
      <c r="AT1602" s="35" t="str">
        <f t="shared" si="446"/>
        <v/>
      </c>
    </row>
    <row r="1603" spans="1:46" x14ac:dyDescent="0.75">
      <c r="A1603" s="20">
        <v>1893</v>
      </c>
      <c r="B1603" s="21"/>
      <c r="C1603" s="21" t="s">
        <v>6720</v>
      </c>
      <c r="D1603" s="20">
        <v>1</v>
      </c>
      <c r="R1603" s="30" t="str">
        <f t="shared" ref="R1603:R1666" si="460">IF(SUM(E1603:Q1603)&gt;0,1,"")</f>
        <v/>
      </c>
      <c r="T1603" s="30" t="str">
        <f t="shared" si="449"/>
        <v/>
      </c>
      <c r="U1603" s="30" t="str">
        <f t="shared" si="450"/>
        <v/>
      </c>
      <c r="V1603" s="30" t="str">
        <f t="shared" si="451"/>
        <v/>
      </c>
      <c r="W1603" s="30" t="str">
        <f t="shared" si="452"/>
        <v/>
      </c>
      <c r="X1603" s="30" t="str">
        <f t="shared" si="453"/>
        <v/>
      </c>
      <c r="Y1603" s="30" t="str">
        <f t="shared" si="454"/>
        <v/>
      </c>
      <c r="Z1603" s="30" t="str">
        <f t="shared" si="455"/>
        <v/>
      </c>
      <c r="AA1603" s="30" t="str">
        <f t="shared" si="456"/>
        <v/>
      </c>
      <c r="AB1603" s="30" t="str">
        <f t="shared" si="457"/>
        <v/>
      </c>
      <c r="AC1603" s="30" t="str">
        <f t="shared" si="458"/>
        <v/>
      </c>
      <c r="AD1603" s="30" t="str">
        <f t="shared" si="459"/>
        <v/>
      </c>
      <c r="AE1603" s="30" t="str">
        <f t="shared" si="459"/>
        <v/>
      </c>
      <c r="AF1603" s="30" t="str">
        <f t="shared" ref="AF1603:AF1666" si="461">IF(SUM(T1603:AE1603)&gt;0,1,"")</f>
        <v/>
      </c>
      <c r="AH1603" s="35" t="str">
        <f t="shared" ref="AH1603:AK1666" si="462">IF(E1603=1,IF(SUM($E1603:$P1603)=1,1,""),"")</f>
        <v/>
      </c>
      <c r="AI1603" s="35" t="str">
        <f t="shared" si="462"/>
        <v/>
      </c>
      <c r="AJ1603" s="35" t="str">
        <f t="shared" si="462"/>
        <v/>
      </c>
      <c r="AK1603" s="35" t="str">
        <f t="shared" si="462"/>
        <v/>
      </c>
      <c r="AL1603" s="35" t="str">
        <f t="shared" ref="AL1603:AP1666" si="463">IF(I1603=1,IF(SUM($E1603:$P1603)=1,1,""),"")</f>
        <v/>
      </c>
      <c r="AM1603" s="35" t="str">
        <f t="shared" si="463"/>
        <v/>
      </c>
      <c r="AN1603" s="35" t="str">
        <f t="shared" si="463"/>
        <v/>
      </c>
      <c r="AO1603" s="35" t="str">
        <f t="shared" si="447"/>
        <v/>
      </c>
      <c r="AP1603" s="35" t="str">
        <f t="shared" si="447"/>
        <v/>
      </c>
      <c r="AQ1603" s="35" t="str">
        <f t="shared" si="447"/>
        <v/>
      </c>
      <c r="AR1603" s="35" t="str">
        <f t="shared" si="447"/>
        <v/>
      </c>
      <c r="AS1603" s="35" t="str">
        <f t="shared" si="448"/>
        <v/>
      </c>
      <c r="AT1603" s="35" t="str">
        <f t="shared" ref="AT1603:AT1666" si="464">IF(SUM(AG1603:AS1603)&gt;0,1,"")</f>
        <v/>
      </c>
    </row>
    <row r="1604" spans="1:46" x14ac:dyDescent="0.75">
      <c r="A1604" s="20">
        <v>7663</v>
      </c>
      <c r="B1604" s="21"/>
      <c r="C1604" s="21" t="s">
        <v>6720</v>
      </c>
      <c r="D1604" s="20">
        <v>1</v>
      </c>
      <c r="R1604" s="30" t="str">
        <f t="shared" si="460"/>
        <v/>
      </c>
      <c r="T1604" s="30" t="str">
        <f t="shared" si="449"/>
        <v/>
      </c>
      <c r="U1604" s="30" t="str">
        <f t="shared" si="450"/>
        <v/>
      </c>
      <c r="V1604" s="30" t="str">
        <f t="shared" si="451"/>
        <v/>
      </c>
      <c r="W1604" s="30" t="str">
        <f t="shared" si="452"/>
        <v/>
      </c>
      <c r="X1604" s="30" t="str">
        <f t="shared" si="453"/>
        <v/>
      </c>
      <c r="Y1604" s="30" t="str">
        <f t="shared" si="454"/>
        <v/>
      </c>
      <c r="Z1604" s="30" t="str">
        <f t="shared" si="455"/>
        <v/>
      </c>
      <c r="AA1604" s="30" t="str">
        <f t="shared" si="456"/>
        <v/>
      </c>
      <c r="AB1604" s="30" t="str">
        <f t="shared" si="457"/>
        <v/>
      </c>
      <c r="AC1604" s="30" t="str">
        <f t="shared" si="458"/>
        <v/>
      </c>
      <c r="AD1604" s="30" t="str">
        <f t="shared" si="459"/>
        <v/>
      </c>
      <c r="AE1604" s="30" t="str">
        <f t="shared" si="459"/>
        <v/>
      </c>
      <c r="AF1604" s="30" t="str">
        <f t="shared" si="461"/>
        <v/>
      </c>
      <c r="AH1604" s="35" t="str">
        <f t="shared" si="462"/>
        <v/>
      </c>
      <c r="AI1604" s="35" t="str">
        <f t="shared" si="462"/>
        <v/>
      </c>
      <c r="AJ1604" s="35" t="str">
        <f t="shared" si="462"/>
        <v/>
      </c>
      <c r="AK1604" s="35" t="str">
        <f t="shared" si="462"/>
        <v/>
      </c>
      <c r="AL1604" s="35" t="str">
        <f t="shared" si="463"/>
        <v/>
      </c>
      <c r="AM1604" s="35" t="str">
        <f t="shared" si="463"/>
        <v/>
      </c>
      <c r="AN1604" s="35" t="str">
        <f t="shared" si="463"/>
        <v/>
      </c>
      <c r="AO1604" s="35" t="str">
        <f t="shared" si="447"/>
        <v/>
      </c>
      <c r="AP1604" s="35" t="str">
        <f t="shared" si="447"/>
        <v/>
      </c>
      <c r="AQ1604" s="35" t="str">
        <f t="shared" si="447"/>
        <v/>
      </c>
      <c r="AR1604" s="35" t="str">
        <f t="shared" si="447"/>
        <v/>
      </c>
      <c r="AS1604" s="35" t="str">
        <f t="shared" si="448"/>
        <v/>
      </c>
      <c r="AT1604" s="35" t="str">
        <f t="shared" si="464"/>
        <v/>
      </c>
    </row>
    <row r="1605" spans="1:46" x14ac:dyDescent="0.75">
      <c r="A1605" s="20">
        <v>4120</v>
      </c>
      <c r="B1605" s="21"/>
      <c r="C1605" s="21" t="s">
        <v>6720</v>
      </c>
      <c r="D1605" s="20">
        <v>1</v>
      </c>
      <c r="R1605" s="30" t="str">
        <f t="shared" si="460"/>
        <v/>
      </c>
      <c r="T1605" s="30" t="str">
        <f t="shared" si="449"/>
        <v/>
      </c>
      <c r="U1605" s="30" t="str">
        <f t="shared" si="450"/>
        <v/>
      </c>
      <c r="V1605" s="30" t="str">
        <f t="shared" si="451"/>
        <v/>
      </c>
      <c r="W1605" s="30" t="str">
        <f t="shared" si="452"/>
        <v/>
      </c>
      <c r="X1605" s="30" t="str">
        <f t="shared" si="453"/>
        <v/>
      </c>
      <c r="Y1605" s="30" t="str">
        <f t="shared" si="454"/>
        <v/>
      </c>
      <c r="Z1605" s="30" t="str">
        <f t="shared" si="455"/>
        <v/>
      </c>
      <c r="AA1605" s="30" t="str">
        <f t="shared" si="456"/>
        <v/>
      </c>
      <c r="AB1605" s="30" t="str">
        <f t="shared" si="457"/>
        <v/>
      </c>
      <c r="AC1605" s="30" t="str">
        <f t="shared" si="458"/>
        <v/>
      </c>
      <c r="AD1605" s="30" t="str">
        <f t="shared" si="459"/>
        <v/>
      </c>
      <c r="AE1605" s="30" t="str">
        <f t="shared" si="459"/>
        <v/>
      </c>
      <c r="AF1605" s="30" t="str">
        <f t="shared" si="461"/>
        <v/>
      </c>
      <c r="AH1605" s="35" t="str">
        <f t="shared" si="462"/>
        <v/>
      </c>
      <c r="AI1605" s="35" t="str">
        <f t="shared" si="462"/>
        <v/>
      </c>
      <c r="AJ1605" s="35" t="str">
        <f t="shared" si="462"/>
        <v/>
      </c>
      <c r="AK1605" s="35" t="str">
        <f t="shared" si="462"/>
        <v/>
      </c>
      <c r="AL1605" s="35" t="str">
        <f t="shared" si="463"/>
        <v/>
      </c>
      <c r="AM1605" s="35" t="str">
        <f t="shared" si="463"/>
        <v/>
      </c>
      <c r="AN1605" s="35" t="str">
        <f t="shared" si="463"/>
        <v/>
      </c>
      <c r="AO1605" s="35" t="str">
        <f t="shared" si="463"/>
        <v/>
      </c>
      <c r="AP1605" s="35" t="str">
        <f t="shared" si="463"/>
        <v/>
      </c>
      <c r="AQ1605" s="35" t="str">
        <f t="shared" ref="AQ1605:AS1668" si="465">IF(N1605=1,IF(SUM($E1605:$P1605)=1,1,""),"")</f>
        <v/>
      </c>
      <c r="AR1605" s="35" t="str">
        <f t="shared" si="465"/>
        <v/>
      </c>
      <c r="AS1605" s="35" t="str">
        <f t="shared" si="448"/>
        <v/>
      </c>
      <c r="AT1605" s="35" t="str">
        <f t="shared" si="464"/>
        <v/>
      </c>
    </row>
    <row r="1606" spans="1:46" x14ac:dyDescent="0.75">
      <c r="A1606" s="20">
        <v>398</v>
      </c>
      <c r="B1606" s="21"/>
      <c r="C1606" s="21" t="s">
        <v>6720</v>
      </c>
      <c r="D1606" s="20">
        <v>6</v>
      </c>
      <c r="R1606" s="30" t="str">
        <f t="shared" si="460"/>
        <v/>
      </c>
      <c r="T1606" s="30" t="str">
        <f t="shared" si="449"/>
        <v/>
      </c>
      <c r="U1606" s="30" t="str">
        <f t="shared" si="450"/>
        <v/>
      </c>
      <c r="V1606" s="30" t="str">
        <f t="shared" si="451"/>
        <v/>
      </c>
      <c r="W1606" s="30" t="str">
        <f t="shared" si="452"/>
        <v/>
      </c>
      <c r="X1606" s="30" t="str">
        <f t="shared" si="453"/>
        <v/>
      </c>
      <c r="Y1606" s="30" t="str">
        <f t="shared" si="454"/>
        <v/>
      </c>
      <c r="Z1606" s="30" t="str">
        <f t="shared" si="455"/>
        <v/>
      </c>
      <c r="AA1606" s="30" t="str">
        <f t="shared" si="456"/>
        <v/>
      </c>
      <c r="AB1606" s="30" t="str">
        <f t="shared" si="457"/>
        <v/>
      </c>
      <c r="AC1606" s="30" t="str">
        <f t="shared" si="458"/>
        <v/>
      </c>
      <c r="AD1606" s="30" t="str">
        <f t="shared" si="459"/>
        <v/>
      </c>
      <c r="AE1606" s="30" t="str">
        <f t="shared" si="459"/>
        <v/>
      </c>
      <c r="AF1606" s="30" t="str">
        <f t="shared" si="461"/>
        <v/>
      </c>
      <c r="AH1606" s="35" t="str">
        <f t="shared" si="462"/>
        <v/>
      </c>
      <c r="AI1606" s="35" t="str">
        <f t="shared" si="462"/>
        <v/>
      </c>
      <c r="AJ1606" s="35" t="str">
        <f t="shared" si="462"/>
        <v/>
      </c>
      <c r="AK1606" s="35" t="str">
        <f t="shared" si="462"/>
        <v/>
      </c>
      <c r="AL1606" s="35" t="str">
        <f t="shared" si="463"/>
        <v/>
      </c>
      <c r="AM1606" s="35" t="str">
        <f t="shared" si="463"/>
        <v/>
      </c>
      <c r="AN1606" s="35" t="str">
        <f t="shared" si="463"/>
        <v/>
      </c>
      <c r="AO1606" s="35" t="str">
        <f t="shared" si="463"/>
        <v/>
      </c>
      <c r="AP1606" s="35" t="str">
        <f t="shared" ref="AP1606:AS1669" si="466">IF(M1606=1,IF(SUM($E1606:$P1606)=1,1,""),"")</f>
        <v/>
      </c>
      <c r="AQ1606" s="35" t="str">
        <f t="shared" si="465"/>
        <v/>
      </c>
      <c r="AR1606" s="35" t="str">
        <f t="shared" si="465"/>
        <v/>
      </c>
      <c r="AS1606" s="35" t="str">
        <f t="shared" si="448"/>
        <v/>
      </c>
      <c r="AT1606" s="35" t="str">
        <f t="shared" si="464"/>
        <v/>
      </c>
    </row>
    <row r="1607" spans="1:46" x14ac:dyDescent="0.75">
      <c r="A1607" s="20">
        <v>3466</v>
      </c>
      <c r="B1607" s="21"/>
      <c r="C1607" s="21" t="s">
        <v>6720</v>
      </c>
      <c r="D1607" s="20">
        <v>1</v>
      </c>
      <c r="R1607" s="30" t="str">
        <f t="shared" si="460"/>
        <v/>
      </c>
      <c r="T1607" s="30" t="str">
        <f t="shared" si="449"/>
        <v/>
      </c>
      <c r="U1607" s="30" t="str">
        <f t="shared" si="450"/>
        <v/>
      </c>
      <c r="V1607" s="30" t="str">
        <f t="shared" si="451"/>
        <v/>
      </c>
      <c r="W1607" s="30" t="str">
        <f t="shared" si="452"/>
        <v/>
      </c>
      <c r="X1607" s="30" t="str">
        <f t="shared" si="453"/>
        <v/>
      </c>
      <c r="Y1607" s="30" t="str">
        <f t="shared" si="454"/>
        <v/>
      </c>
      <c r="Z1607" s="30" t="str">
        <f t="shared" si="455"/>
        <v/>
      </c>
      <c r="AA1607" s="30" t="str">
        <f t="shared" si="456"/>
        <v/>
      </c>
      <c r="AB1607" s="30" t="str">
        <f t="shared" si="457"/>
        <v/>
      </c>
      <c r="AC1607" s="30" t="str">
        <f t="shared" si="458"/>
        <v/>
      </c>
      <c r="AD1607" s="30" t="str">
        <f t="shared" si="459"/>
        <v/>
      </c>
      <c r="AE1607" s="30" t="str">
        <f t="shared" si="459"/>
        <v/>
      </c>
      <c r="AF1607" s="30" t="str">
        <f t="shared" si="461"/>
        <v/>
      </c>
      <c r="AH1607" s="35" t="str">
        <f t="shared" si="462"/>
        <v/>
      </c>
      <c r="AI1607" s="35" t="str">
        <f t="shared" si="462"/>
        <v/>
      </c>
      <c r="AJ1607" s="35" t="str">
        <f t="shared" si="462"/>
        <v/>
      </c>
      <c r="AK1607" s="35" t="str">
        <f t="shared" si="462"/>
        <v/>
      </c>
      <c r="AL1607" s="35" t="str">
        <f t="shared" si="463"/>
        <v/>
      </c>
      <c r="AM1607" s="35" t="str">
        <f t="shared" si="463"/>
        <v/>
      </c>
      <c r="AN1607" s="35" t="str">
        <f t="shared" si="463"/>
        <v/>
      </c>
      <c r="AO1607" s="35" t="str">
        <f t="shared" si="463"/>
        <v/>
      </c>
      <c r="AP1607" s="35" t="str">
        <f t="shared" si="466"/>
        <v/>
      </c>
      <c r="AQ1607" s="35" t="str">
        <f t="shared" si="465"/>
        <v/>
      </c>
      <c r="AR1607" s="35" t="str">
        <f t="shared" si="465"/>
        <v/>
      </c>
      <c r="AS1607" s="35" t="str">
        <f t="shared" si="448"/>
        <v/>
      </c>
      <c r="AT1607" s="35" t="str">
        <f t="shared" si="464"/>
        <v/>
      </c>
    </row>
    <row r="1608" spans="1:46" x14ac:dyDescent="0.75">
      <c r="A1608" s="20">
        <v>3639</v>
      </c>
      <c r="B1608" s="21"/>
      <c r="C1608" s="21" t="s">
        <v>6720</v>
      </c>
      <c r="D1608" s="20">
        <v>1</v>
      </c>
      <c r="R1608" s="30" t="str">
        <f t="shared" si="460"/>
        <v/>
      </c>
      <c r="T1608" s="30" t="str">
        <f t="shared" si="449"/>
        <v/>
      </c>
      <c r="U1608" s="30" t="str">
        <f t="shared" si="450"/>
        <v/>
      </c>
      <c r="V1608" s="30" t="str">
        <f t="shared" si="451"/>
        <v/>
      </c>
      <c r="W1608" s="30" t="str">
        <f t="shared" si="452"/>
        <v/>
      </c>
      <c r="X1608" s="30" t="str">
        <f t="shared" si="453"/>
        <v/>
      </c>
      <c r="Y1608" s="30" t="str">
        <f t="shared" si="454"/>
        <v/>
      </c>
      <c r="Z1608" s="30" t="str">
        <f t="shared" si="455"/>
        <v/>
      </c>
      <c r="AA1608" s="30" t="str">
        <f t="shared" si="456"/>
        <v/>
      </c>
      <c r="AB1608" s="30" t="str">
        <f t="shared" si="457"/>
        <v/>
      </c>
      <c r="AC1608" s="30" t="str">
        <f t="shared" si="458"/>
        <v/>
      </c>
      <c r="AD1608" s="30" t="str">
        <f t="shared" si="459"/>
        <v/>
      </c>
      <c r="AE1608" s="30" t="str">
        <f t="shared" si="459"/>
        <v/>
      </c>
      <c r="AF1608" s="30" t="str">
        <f t="shared" si="461"/>
        <v/>
      </c>
      <c r="AH1608" s="35" t="str">
        <f t="shared" si="462"/>
        <v/>
      </c>
      <c r="AI1608" s="35" t="str">
        <f t="shared" si="462"/>
        <v/>
      </c>
      <c r="AJ1608" s="35" t="str">
        <f t="shared" si="462"/>
        <v/>
      </c>
      <c r="AK1608" s="35" t="str">
        <f t="shared" si="462"/>
        <v/>
      </c>
      <c r="AL1608" s="35" t="str">
        <f t="shared" si="463"/>
        <v/>
      </c>
      <c r="AM1608" s="35" t="str">
        <f t="shared" si="463"/>
        <v/>
      </c>
      <c r="AN1608" s="35" t="str">
        <f t="shared" si="463"/>
        <v/>
      </c>
      <c r="AO1608" s="35" t="str">
        <f t="shared" si="463"/>
        <v/>
      </c>
      <c r="AP1608" s="35" t="str">
        <f t="shared" si="466"/>
        <v/>
      </c>
      <c r="AQ1608" s="35" t="str">
        <f t="shared" si="465"/>
        <v/>
      </c>
      <c r="AR1608" s="35" t="str">
        <f t="shared" si="465"/>
        <v/>
      </c>
      <c r="AS1608" s="35" t="str">
        <f t="shared" si="465"/>
        <v/>
      </c>
      <c r="AT1608" s="35" t="str">
        <f t="shared" si="464"/>
        <v/>
      </c>
    </row>
    <row r="1609" spans="1:46" x14ac:dyDescent="0.75">
      <c r="A1609" s="20">
        <v>1002</v>
      </c>
      <c r="B1609" s="21"/>
      <c r="C1609" s="21" t="s">
        <v>6720</v>
      </c>
      <c r="D1609" s="20">
        <v>1</v>
      </c>
      <c r="R1609" s="30" t="str">
        <f t="shared" si="460"/>
        <v/>
      </c>
      <c r="T1609" s="30" t="str">
        <f t="shared" si="449"/>
        <v/>
      </c>
      <c r="U1609" s="30" t="str">
        <f t="shared" si="450"/>
        <v/>
      </c>
      <c r="V1609" s="30" t="str">
        <f t="shared" si="451"/>
        <v/>
      </c>
      <c r="W1609" s="30" t="str">
        <f t="shared" si="452"/>
        <v/>
      </c>
      <c r="X1609" s="30" t="str">
        <f t="shared" si="453"/>
        <v/>
      </c>
      <c r="Y1609" s="30" t="str">
        <f t="shared" si="454"/>
        <v/>
      </c>
      <c r="Z1609" s="30" t="str">
        <f t="shared" si="455"/>
        <v/>
      </c>
      <c r="AA1609" s="30" t="str">
        <f t="shared" si="456"/>
        <v/>
      </c>
      <c r="AB1609" s="30" t="str">
        <f t="shared" si="457"/>
        <v/>
      </c>
      <c r="AC1609" s="30" t="str">
        <f t="shared" si="458"/>
        <v/>
      </c>
      <c r="AD1609" s="30" t="str">
        <f t="shared" si="459"/>
        <v/>
      </c>
      <c r="AE1609" s="30" t="str">
        <f t="shared" si="459"/>
        <v/>
      </c>
      <c r="AF1609" s="30" t="str">
        <f t="shared" si="461"/>
        <v/>
      </c>
      <c r="AH1609" s="35" t="str">
        <f t="shared" si="462"/>
        <v/>
      </c>
      <c r="AI1609" s="35" t="str">
        <f t="shared" si="462"/>
        <v/>
      </c>
      <c r="AJ1609" s="35" t="str">
        <f t="shared" si="462"/>
        <v/>
      </c>
      <c r="AK1609" s="35" t="str">
        <f t="shared" si="462"/>
        <v/>
      </c>
      <c r="AL1609" s="35" t="str">
        <f t="shared" si="463"/>
        <v/>
      </c>
      <c r="AM1609" s="35" t="str">
        <f t="shared" si="463"/>
        <v/>
      </c>
      <c r="AN1609" s="35" t="str">
        <f t="shared" si="463"/>
        <v/>
      </c>
      <c r="AO1609" s="35" t="str">
        <f t="shared" si="463"/>
        <v/>
      </c>
      <c r="AP1609" s="35" t="str">
        <f t="shared" si="466"/>
        <v/>
      </c>
      <c r="AQ1609" s="35" t="str">
        <f t="shared" si="465"/>
        <v/>
      </c>
      <c r="AR1609" s="35" t="str">
        <f t="shared" si="465"/>
        <v/>
      </c>
      <c r="AS1609" s="35" t="str">
        <f t="shared" si="465"/>
        <v/>
      </c>
      <c r="AT1609" s="35" t="str">
        <f t="shared" si="464"/>
        <v/>
      </c>
    </row>
    <row r="1610" spans="1:46" x14ac:dyDescent="0.75">
      <c r="A1610" s="20">
        <v>7741</v>
      </c>
      <c r="B1610" s="21"/>
      <c r="C1610" s="21" t="s">
        <v>6720</v>
      </c>
      <c r="D1610" s="20">
        <v>6</v>
      </c>
      <c r="F1610" s="22">
        <v>1</v>
      </c>
      <c r="P1610" s="25">
        <v>1</v>
      </c>
      <c r="R1610" s="30">
        <f t="shared" si="460"/>
        <v>1</v>
      </c>
      <c r="T1610" s="30" t="str">
        <f t="shared" si="449"/>
        <v/>
      </c>
      <c r="U1610" s="30" t="str">
        <f t="shared" si="450"/>
        <v/>
      </c>
      <c r="V1610" s="30" t="str">
        <f t="shared" si="451"/>
        <v/>
      </c>
      <c r="W1610" s="30" t="str">
        <f t="shared" si="452"/>
        <v/>
      </c>
      <c r="X1610" s="30" t="str">
        <f t="shared" si="453"/>
        <v/>
      </c>
      <c r="Y1610" s="30" t="str">
        <f t="shared" si="454"/>
        <v/>
      </c>
      <c r="Z1610" s="30" t="str">
        <f t="shared" si="455"/>
        <v/>
      </c>
      <c r="AA1610" s="30" t="str">
        <f t="shared" si="456"/>
        <v/>
      </c>
      <c r="AB1610" s="30" t="str">
        <f t="shared" si="457"/>
        <v/>
      </c>
      <c r="AC1610" s="30" t="str">
        <f t="shared" si="458"/>
        <v/>
      </c>
      <c r="AD1610" s="30" t="str">
        <f t="shared" si="459"/>
        <v/>
      </c>
      <c r="AE1610" s="30" t="str">
        <f t="shared" si="459"/>
        <v/>
      </c>
      <c r="AF1610" s="30" t="str">
        <f t="shared" si="461"/>
        <v/>
      </c>
      <c r="AH1610" s="35" t="str">
        <f t="shared" si="462"/>
        <v/>
      </c>
      <c r="AI1610" s="35" t="str">
        <f t="shared" si="462"/>
        <v/>
      </c>
      <c r="AJ1610" s="35" t="str">
        <f t="shared" si="462"/>
        <v/>
      </c>
      <c r="AK1610" s="35" t="str">
        <f t="shared" si="462"/>
        <v/>
      </c>
      <c r="AL1610" s="35" t="str">
        <f t="shared" si="463"/>
        <v/>
      </c>
      <c r="AM1610" s="35" t="str">
        <f t="shared" si="463"/>
        <v/>
      </c>
      <c r="AN1610" s="35" t="str">
        <f t="shared" si="463"/>
        <v/>
      </c>
      <c r="AO1610" s="35" t="str">
        <f t="shared" si="463"/>
        <v/>
      </c>
      <c r="AP1610" s="35" t="str">
        <f t="shared" si="466"/>
        <v/>
      </c>
      <c r="AQ1610" s="35" t="str">
        <f t="shared" si="465"/>
        <v/>
      </c>
      <c r="AR1610" s="35" t="str">
        <f t="shared" si="465"/>
        <v/>
      </c>
      <c r="AS1610" s="35" t="str">
        <f t="shared" si="465"/>
        <v/>
      </c>
      <c r="AT1610" s="35" t="str">
        <f t="shared" si="464"/>
        <v/>
      </c>
    </row>
    <row r="1611" spans="1:46" x14ac:dyDescent="0.75">
      <c r="A1611" s="20">
        <v>6878</v>
      </c>
      <c r="B1611" s="21"/>
      <c r="C1611" s="21" t="s">
        <v>6720</v>
      </c>
      <c r="D1611" s="20">
        <v>1</v>
      </c>
      <c r="R1611" s="30" t="str">
        <f t="shared" si="460"/>
        <v/>
      </c>
      <c r="T1611" s="30" t="str">
        <f t="shared" si="449"/>
        <v/>
      </c>
      <c r="U1611" s="30" t="str">
        <f t="shared" si="450"/>
        <v/>
      </c>
      <c r="V1611" s="30" t="str">
        <f t="shared" si="451"/>
        <v/>
      </c>
      <c r="W1611" s="30" t="str">
        <f t="shared" si="452"/>
        <v/>
      </c>
      <c r="X1611" s="30" t="str">
        <f t="shared" si="453"/>
        <v/>
      </c>
      <c r="Y1611" s="30" t="str">
        <f t="shared" si="454"/>
        <v/>
      </c>
      <c r="Z1611" s="30" t="str">
        <f t="shared" si="455"/>
        <v/>
      </c>
      <c r="AA1611" s="30" t="str">
        <f t="shared" si="456"/>
        <v/>
      </c>
      <c r="AB1611" s="30" t="str">
        <f t="shared" si="457"/>
        <v/>
      </c>
      <c r="AC1611" s="30" t="str">
        <f t="shared" si="458"/>
        <v/>
      </c>
      <c r="AD1611" s="30" t="str">
        <f t="shared" si="459"/>
        <v/>
      </c>
      <c r="AE1611" s="30" t="str">
        <f t="shared" si="459"/>
        <v/>
      </c>
      <c r="AF1611" s="30" t="str">
        <f t="shared" si="461"/>
        <v/>
      </c>
      <c r="AH1611" s="35" t="str">
        <f t="shared" si="462"/>
        <v/>
      </c>
      <c r="AI1611" s="35" t="str">
        <f t="shared" si="462"/>
        <v/>
      </c>
      <c r="AJ1611" s="35" t="str">
        <f t="shared" si="462"/>
        <v/>
      </c>
      <c r="AK1611" s="35" t="str">
        <f t="shared" si="462"/>
        <v/>
      </c>
      <c r="AL1611" s="35" t="str">
        <f t="shared" si="463"/>
        <v/>
      </c>
      <c r="AM1611" s="35" t="str">
        <f t="shared" si="463"/>
        <v/>
      </c>
      <c r="AN1611" s="35" t="str">
        <f t="shared" si="463"/>
        <v/>
      </c>
      <c r="AO1611" s="35" t="str">
        <f t="shared" si="463"/>
        <v/>
      </c>
      <c r="AP1611" s="35" t="str">
        <f t="shared" si="466"/>
        <v/>
      </c>
      <c r="AQ1611" s="35" t="str">
        <f t="shared" si="465"/>
        <v/>
      </c>
      <c r="AR1611" s="35" t="str">
        <f t="shared" si="465"/>
        <v/>
      </c>
      <c r="AS1611" s="35" t="str">
        <f t="shared" si="465"/>
        <v/>
      </c>
      <c r="AT1611" s="35" t="str">
        <f t="shared" si="464"/>
        <v/>
      </c>
    </row>
    <row r="1612" spans="1:46" x14ac:dyDescent="0.75">
      <c r="A1612" s="20">
        <v>2450</v>
      </c>
      <c r="B1612" s="21"/>
      <c r="C1612" s="21" t="s">
        <v>6720</v>
      </c>
      <c r="D1612" s="20">
        <v>1</v>
      </c>
      <c r="R1612" s="30" t="str">
        <f t="shared" si="460"/>
        <v/>
      </c>
      <c r="T1612" s="30" t="str">
        <f t="shared" si="449"/>
        <v/>
      </c>
      <c r="U1612" s="30" t="str">
        <f t="shared" si="450"/>
        <v/>
      </c>
      <c r="V1612" s="30" t="str">
        <f t="shared" si="451"/>
        <v/>
      </c>
      <c r="W1612" s="30" t="str">
        <f t="shared" si="452"/>
        <v/>
      </c>
      <c r="X1612" s="30" t="str">
        <f t="shared" si="453"/>
        <v/>
      </c>
      <c r="Y1612" s="30" t="str">
        <f t="shared" si="454"/>
        <v/>
      </c>
      <c r="Z1612" s="30" t="str">
        <f t="shared" si="455"/>
        <v/>
      </c>
      <c r="AA1612" s="30" t="str">
        <f t="shared" si="456"/>
        <v/>
      </c>
      <c r="AB1612" s="30" t="str">
        <f t="shared" si="457"/>
        <v/>
      </c>
      <c r="AC1612" s="30" t="str">
        <f t="shared" si="458"/>
        <v/>
      </c>
      <c r="AD1612" s="30" t="str">
        <f t="shared" si="459"/>
        <v/>
      </c>
      <c r="AE1612" s="30" t="str">
        <f t="shared" si="459"/>
        <v/>
      </c>
      <c r="AF1612" s="30" t="str">
        <f t="shared" si="461"/>
        <v/>
      </c>
      <c r="AH1612" s="35" t="str">
        <f t="shared" si="462"/>
        <v/>
      </c>
      <c r="AI1612" s="35" t="str">
        <f t="shared" si="462"/>
        <v/>
      </c>
      <c r="AJ1612" s="35" t="str">
        <f t="shared" si="462"/>
        <v/>
      </c>
      <c r="AK1612" s="35" t="str">
        <f t="shared" si="462"/>
        <v/>
      </c>
      <c r="AL1612" s="35" t="str">
        <f t="shared" si="463"/>
        <v/>
      </c>
      <c r="AM1612" s="35" t="str">
        <f t="shared" si="463"/>
        <v/>
      </c>
      <c r="AN1612" s="35" t="str">
        <f t="shared" si="463"/>
        <v/>
      </c>
      <c r="AO1612" s="35" t="str">
        <f t="shared" si="463"/>
        <v/>
      </c>
      <c r="AP1612" s="35" t="str">
        <f t="shared" si="466"/>
        <v/>
      </c>
      <c r="AQ1612" s="35" t="str">
        <f t="shared" si="465"/>
        <v/>
      </c>
      <c r="AR1612" s="35" t="str">
        <f t="shared" si="465"/>
        <v/>
      </c>
      <c r="AS1612" s="35" t="str">
        <f t="shared" si="465"/>
        <v/>
      </c>
      <c r="AT1612" s="35" t="str">
        <f t="shared" si="464"/>
        <v/>
      </c>
    </row>
    <row r="1613" spans="1:46" x14ac:dyDescent="0.75">
      <c r="A1613" s="20">
        <v>5984</v>
      </c>
      <c r="B1613" s="21"/>
      <c r="C1613" s="21" t="s">
        <v>6720</v>
      </c>
      <c r="D1613" s="20">
        <v>1</v>
      </c>
      <c r="R1613" s="30" t="str">
        <f t="shared" si="460"/>
        <v/>
      </c>
      <c r="T1613" s="30" t="str">
        <f t="shared" si="449"/>
        <v/>
      </c>
      <c r="U1613" s="30" t="str">
        <f t="shared" si="450"/>
        <v/>
      </c>
      <c r="V1613" s="30" t="str">
        <f t="shared" si="451"/>
        <v/>
      </c>
      <c r="W1613" s="30" t="str">
        <f t="shared" si="452"/>
        <v/>
      </c>
      <c r="X1613" s="30" t="str">
        <f t="shared" si="453"/>
        <v/>
      </c>
      <c r="Y1613" s="30" t="str">
        <f t="shared" si="454"/>
        <v/>
      </c>
      <c r="Z1613" s="30" t="str">
        <f t="shared" si="455"/>
        <v/>
      </c>
      <c r="AA1613" s="30" t="str">
        <f t="shared" si="456"/>
        <v/>
      </c>
      <c r="AB1613" s="30" t="str">
        <f t="shared" si="457"/>
        <v/>
      </c>
      <c r="AC1613" s="30" t="str">
        <f t="shared" si="458"/>
        <v/>
      </c>
      <c r="AD1613" s="30" t="str">
        <f t="shared" si="459"/>
        <v/>
      </c>
      <c r="AE1613" s="30" t="str">
        <f t="shared" si="459"/>
        <v/>
      </c>
      <c r="AF1613" s="30" t="str">
        <f t="shared" si="461"/>
        <v/>
      </c>
      <c r="AH1613" s="35" t="str">
        <f t="shared" si="462"/>
        <v/>
      </c>
      <c r="AI1613" s="35" t="str">
        <f t="shared" si="462"/>
        <v/>
      </c>
      <c r="AJ1613" s="35" t="str">
        <f t="shared" si="462"/>
        <v/>
      </c>
      <c r="AK1613" s="35" t="str">
        <f t="shared" si="462"/>
        <v/>
      </c>
      <c r="AL1613" s="35" t="str">
        <f t="shared" si="463"/>
        <v/>
      </c>
      <c r="AM1613" s="35" t="str">
        <f t="shared" si="463"/>
        <v/>
      </c>
      <c r="AN1613" s="35" t="str">
        <f t="shared" si="463"/>
        <v/>
      </c>
      <c r="AO1613" s="35" t="str">
        <f t="shared" si="463"/>
        <v/>
      </c>
      <c r="AP1613" s="35" t="str">
        <f t="shared" si="466"/>
        <v/>
      </c>
      <c r="AQ1613" s="35" t="str">
        <f t="shared" si="465"/>
        <v/>
      </c>
      <c r="AR1613" s="35" t="str">
        <f t="shared" si="465"/>
        <v/>
      </c>
      <c r="AS1613" s="35" t="str">
        <f t="shared" si="465"/>
        <v/>
      </c>
      <c r="AT1613" s="35" t="str">
        <f t="shared" si="464"/>
        <v/>
      </c>
    </row>
    <row r="1614" spans="1:46" x14ac:dyDescent="0.75">
      <c r="A1614" s="20">
        <v>2104</v>
      </c>
      <c r="B1614" s="21"/>
      <c r="C1614" s="21" t="s">
        <v>6720</v>
      </c>
      <c r="D1614" s="20">
        <v>7</v>
      </c>
      <c r="R1614" s="30" t="str">
        <f t="shared" si="460"/>
        <v/>
      </c>
      <c r="T1614" s="30" t="str">
        <f t="shared" si="449"/>
        <v/>
      </c>
      <c r="U1614" s="30" t="str">
        <f t="shared" si="450"/>
        <v/>
      </c>
      <c r="V1614" s="30" t="str">
        <f t="shared" si="451"/>
        <v/>
      </c>
      <c r="W1614" s="30" t="str">
        <f t="shared" si="452"/>
        <v/>
      </c>
      <c r="X1614" s="30" t="str">
        <f t="shared" si="453"/>
        <v/>
      </c>
      <c r="Y1614" s="30" t="str">
        <f t="shared" si="454"/>
        <v/>
      </c>
      <c r="Z1614" s="30" t="str">
        <f t="shared" si="455"/>
        <v/>
      </c>
      <c r="AA1614" s="30" t="str">
        <f t="shared" si="456"/>
        <v/>
      </c>
      <c r="AB1614" s="30" t="str">
        <f t="shared" si="457"/>
        <v/>
      </c>
      <c r="AC1614" s="30" t="str">
        <f t="shared" si="458"/>
        <v/>
      </c>
      <c r="AD1614" s="30" t="str">
        <f t="shared" si="459"/>
        <v/>
      </c>
      <c r="AE1614" s="30" t="str">
        <f t="shared" si="459"/>
        <v/>
      </c>
      <c r="AF1614" s="30" t="str">
        <f t="shared" si="461"/>
        <v/>
      </c>
      <c r="AH1614" s="35" t="str">
        <f t="shared" si="462"/>
        <v/>
      </c>
      <c r="AI1614" s="35" t="str">
        <f t="shared" si="462"/>
        <v/>
      </c>
      <c r="AJ1614" s="35" t="str">
        <f t="shared" si="462"/>
        <v/>
      </c>
      <c r="AK1614" s="35" t="str">
        <f t="shared" si="462"/>
        <v/>
      </c>
      <c r="AL1614" s="35" t="str">
        <f t="shared" si="463"/>
        <v/>
      </c>
      <c r="AM1614" s="35" t="str">
        <f t="shared" si="463"/>
        <v/>
      </c>
      <c r="AN1614" s="35" t="str">
        <f t="shared" si="463"/>
        <v/>
      </c>
      <c r="AO1614" s="35" t="str">
        <f t="shared" si="463"/>
        <v/>
      </c>
      <c r="AP1614" s="35" t="str">
        <f t="shared" si="466"/>
        <v/>
      </c>
      <c r="AQ1614" s="35" t="str">
        <f t="shared" si="465"/>
        <v/>
      </c>
      <c r="AR1614" s="35" t="str">
        <f t="shared" si="465"/>
        <v/>
      </c>
      <c r="AS1614" s="35" t="str">
        <f t="shared" si="465"/>
        <v/>
      </c>
      <c r="AT1614" s="35" t="str">
        <f t="shared" si="464"/>
        <v/>
      </c>
    </row>
    <row r="1615" spans="1:46" x14ac:dyDescent="0.75">
      <c r="A1615" s="20">
        <v>2614</v>
      </c>
      <c r="B1615" s="21"/>
      <c r="C1615" s="21" t="s">
        <v>6720</v>
      </c>
      <c r="D1615" s="20">
        <v>1</v>
      </c>
      <c r="R1615" s="30" t="str">
        <f t="shared" si="460"/>
        <v/>
      </c>
      <c r="T1615" s="30" t="str">
        <f t="shared" si="449"/>
        <v/>
      </c>
      <c r="U1615" s="30" t="str">
        <f t="shared" si="450"/>
        <v/>
      </c>
      <c r="V1615" s="30" t="str">
        <f t="shared" si="451"/>
        <v/>
      </c>
      <c r="W1615" s="30" t="str">
        <f t="shared" si="452"/>
        <v/>
      </c>
      <c r="X1615" s="30" t="str">
        <f t="shared" si="453"/>
        <v/>
      </c>
      <c r="Y1615" s="30" t="str">
        <f t="shared" si="454"/>
        <v/>
      </c>
      <c r="Z1615" s="30" t="str">
        <f t="shared" si="455"/>
        <v/>
      </c>
      <c r="AA1615" s="30" t="str">
        <f t="shared" si="456"/>
        <v/>
      </c>
      <c r="AB1615" s="30" t="str">
        <f t="shared" si="457"/>
        <v/>
      </c>
      <c r="AC1615" s="30" t="str">
        <f t="shared" si="458"/>
        <v/>
      </c>
      <c r="AD1615" s="30" t="str">
        <f t="shared" si="459"/>
        <v/>
      </c>
      <c r="AE1615" s="30" t="str">
        <f t="shared" si="459"/>
        <v/>
      </c>
      <c r="AF1615" s="30" t="str">
        <f t="shared" si="461"/>
        <v/>
      </c>
      <c r="AH1615" s="35" t="str">
        <f t="shared" si="462"/>
        <v/>
      </c>
      <c r="AI1615" s="35" t="str">
        <f t="shared" si="462"/>
        <v/>
      </c>
      <c r="AJ1615" s="35" t="str">
        <f t="shared" si="462"/>
        <v/>
      </c>
      <c r="AK1615" s="35" t="str">
        <f t="shared" si="462"/>
        <v/>
      </c>
      <c r="AL1615" s="35" t="str">
        <f t="shared" si="463"/>
        <v/>
      </c>
      <c r="AM1615" s="35" t="str">
        <f t="shared" si="463"/>
        <v/>
      </c>
      <c r="AN1615" s="35" t="str">
        <f t="shared" si="463"/>
        <v/>
      </c>
      <c r="AO1615" s="35" t="str">
        <f t="shared" si="463"/>
        <v/>
      </c>
      <c r="AP1615" s="35" t="str">
        <f t="shared" si="466"/>
        <v/>
      </c>
      <c r="AQ1615" s="35" t="str">
        <f t="shared" si="465"/>
        <v/>
      </c>
      <c r="AR1615" s="35" t="str">
        <f t="shared" si="465"/>
        <v/>
      </c>
      <c r="AS1615" s="35" t="str">
        <f t="shared" si="465"/>
        <v/>
      </c>
      <c r="AT1615" s="35" t="str">
        <f t="shared" si="464"/>
        <v/>
      </c>
    </row>
    <row r="1616" spans="1:46" x14ac:dyDescent="0.75">
      <c r="A1616" s="20">
        <v>8080</v>
      </c>
      <c r="B1616" s="21"/>
      <c r="C1616" s="21" t="s">
        <v>6720</v>
      </c>
      <c r="D1616" s="20">
        <v>1</v>
      </c>
      <c r="R1616" s="30" t="str">
        <f t="shared" si="460"/>
        <v/>
      </c>
      <c r="T1616" s="30" t="str">
        <f t="shared" si="449"/>
        <v/>
      </c>
      <c r="U1616" s="30" t="str">
        <f t="shared" si="450"/>
        <v/>
      </c>
      <c r="V1616" s="30" t="str">
        <f t="shared" si="451"/>
        <v/>
      </c>
      <c r="W1616" s="30" t="str">
        <f t="shared" si="452"/>
        <v/>
      </c>
      <c r="X1616" s="30" t="str">
        <f t="shared" si="453"/>
        <v/>
      </c>
      <c r="Y1616" s="30" t="str">
        <f t="shared" si="454"/>
        <v/>
      </c>
      <c r="Z1616" s="30" t="str">
        <f t="shared" si="455"/>
        <v/>
      </c>
      <c r="AA1616" s="30" t="str">
        <f t="shared" si="456"/>
        <v/>
      </c>
      <c r="AB1616" s="30" t="str">
        <f t="shared" si="457"/>
        <v/>
      </c>
      <c r="AC1616" s="30" t="str">
        <f t="shared" si="458"/>
        <v/>
      </c>
      <c r="AD1616" s="30" t="str">
        <f t="shared" si="459"/>
        <v/>
      </c>
      <c r="AE1616" s="30" t="str">
        <f t="shared" si="459"/>
        <v/>
      </c>
      <c r="AF1616" s="30" t="str">
        <f t="shared" si="461"/>
        <v/>
      </c>
      <c r="AH1616" s="35" t="str">
        <f t="shared" si="462"/>
        <v/>
      </c>
      <c r="AI1616" s="35" t="str">
        <f t="shared" si="462"/>
        <v/>
      </c>
      <c r="AJ1616" s="35" t="str">
        <f t="shared" si="462"/>
        <v/>
      </c>
      <c r="AK1616" s="35" t="str">
        <f t="shared" si="462"/>
        <v/>
      </c>
      <c r="AL1616" s="35" t="str">
        <f t="shared" si="463"/>
        <v/>
      </c>
      <c r="AM1616" s="35" t="str">
        <f t="shared" si="463"/>
        <v/>
      </c>
      <c r="AN1616" s="35" t="str">
        <f t="shared" si="463"/>
        <v/>
      </c>
      <c r="AO1616" s="35" t="str">
        <f t="shared" si="463"/>
        <v/>
      </c>
      <c r="AP1616" s="35" t="str">
        <f t="shared" si="466"/>
        <v/>
      </c>
      <c r="AQ1616" s="35" t="str">
        <f t="shared" si="465"/>
        <v/>
      </c>
      <c r="AR1616" s="35" t="str">
        <f t="shared" si="465"/>
        <v/>
      </c>
      <c r="AS1616" s="35" t="str">
        <f t="shared" si="465"/>
        <v/>
      </c>
      <c r="AT1616" s="35" t="str">
        <f t="shared" si="464"/>
        <v/>
      </c>
    </row>
    <row r="1617" spans="1:46" x14ac:dyDescent="0.75">
      <c r="A1617" s="20">
        <v>7043</v>
      </c>
      <c r="B1617" s="21"/>
      <c r="C1617" s="21" t="s">
        <v>6720</v>
      </c>
      <c r="D1617" s="20">
        <v>2</v>
      </c>
      <c r="R1617" s="30" t="str">
        <f t="shared" si="460"/>
        <v/>
      </c>
      <c r="T1617" s="30" t="str">
        <f t="shared" si="449"/>
        <v/>
      </c>
      <c r="U1617" s="30" t="str">
        <f t="shared" si="450"/>
        <v/>
      </c>
      <c r="V1617" s="30" t="str">
        <f t="shared" si="451"/>
        <v/>
      </c>
      <c r="W1617" s="30" t="str">
        <f t="shared" si="452"/>
        <v/>
      </c>
      <c r="X1617" s="30" t="str">
        <f t="shared" si="453"/>
        <v/>
      </c>
      <c r="Y1617" s="30" t="str">
        <f t="shared" si="454"/>
        <v/>
      </c>
      <c r="Z1617" s="30" t="str">
        <f t="shared" si="455"/>
        <v/>
      </c>
      <c r="AA1617" s="30" t="str">
        <f t="shared" si="456"/>
        <v/>
      </c>
      <c r="AB1617" s="30" t="str">
        <f t="shared" si="457"/>
        <v/>
      </c>
      <c r="AC1617" s="30" t="str">
        <f t="shared" si="458"/>
        <v/>
      </c>
      <c r="AD1617" s="30" t="str">
        <f t="shared" si="459"/>
        <v/>
      </c>
      <c r="AE1617" s="30" t="str">
        <f t="shared" si="459"/>
        <v/>
      </c>
      <c r="AF1617" s="30" t="str">
        <f t="shared" si="461"/>
        <v/>
      </c>
      <c r="AH1617" s="35" t="str">
        <f t="shared" si="462"/>
        <v/>
      </c>
      <c r="AI1617" s="35" t="str">
        <f t="shared" si="462"/>
        <v/>
      </c>
      <c r="AJ1617" s="35" t="str">
        <f t="shared" si="462"/>
        <v/>
      </c>
      <c r="AK1617" s="35" t="str">
        <f t="shared" si="462"/>
        <v/>
      </c>
      <c r="AL1617" s="35" t="str">
        <f t="shared" si="463"/>
        <v/>
      </c>
      <c r="AM1617" s="35" t="str">
        <f t="shared" si="463"/>
        <v/>
      </c>
      <c r="AN1617" s="35" t="str">
        <f t="shared" si="463"/>
        <v/>
      </c>
      <c r="AO1617" s="35" t="str">
        <f t="shared" si="463"/>
        <v/>
      </c>
      <c r="AP1617" s="35" t="str">
        <f t="shared" si="466"/>
        <v/>
      </c>
      <c r="AQ1617" s="35" t="str">
        <f t="shared" si="465"/>
        <v/>
      </c>
      <c r="AR1617" s="35" t="str">
        <f t="shared" si="465"/>
        <v/>
      </c>
      <c r="AS1617" s="35" t="str">
        <f t="shared" si="465"/>
        <v/>
      </c>
      <c r="AT1617" s="35" t="str">
        <f t="shared" si="464"/>
        <v/>
      </c>
    </row>
    <row r="1618" spans="1:46" x14ac:dyDescent="0.75">
      <c r="A1618" s="20">
        <v>4876</v>
      </c>
      <c r="B1618" s="21"/>
      <c r="C1618" s="21" t="s">
        <v>6720</v>
      </c>
      <c r="D1618" s="20">
        <v>1</v>
      </c>
      <c r="R1618" s="30" t="str">
        <f t="shared" si="460"/>
        <v/>
      </c>
      <c r="T1618" s="30" t="str">
        <f t="shared" si="449"/>
        <v/>
      </c>
      <c r="U1618" s="30" t="str">
        <f t="shared" si="450"/>
        <v/>
      </c>
      <c r="V1618" s="30" t="str">
        <f t="shared" si="451"/>
        <v/>
      </c>
      <c r="W1618" s="30" t="str">
        <f t="shared" si="452"/>
        <v/>
      </c>
      <c r="X1618" s="30" t="str">
        <f t="shared" si="453"/>
        <v/>
      </c>
      <c r="Y1618" s="30" t="str">
        <f t="shared" si="454"/>
        <v/>
      </c>
      <c r="Z1618" s="30" t="str">
        <f t="shared" si="455"/>
        <v/>
      </c>
      <c r="AA1618" s="30" t="str">
        <f t="shared" si="456"/>
        <v/>
      </c>
      <c r="AB1618" s="30" t="str">
        <f t="shared" si="457"/>
        <v/>
      </c>
      <c r="AC1618" s="30" t="str">
        <f t="shared" si="458"/>
        <v/>
      </c>
      <c r="AD1618" s="30" t="str">
        <f t="shared" si="459"/>
        <v/>
      </c>
      <c r="AE1618" s="30" t="str">
        <f t="shared" si="459"/>
        <v/>
      </c>
      <c r="AF1618" s="30" t="str">
        <f t="shared" si="461"/>
        <v/>
      </c>
      <c r="AH1618" s="35" t="str">
        <f t="shared" si="462"/>
        <v/>
      </c>
      <c r="AI1618" s="35" t="str">
        <f t="shared" si="462"/>
        <v/>
      </c>
      <c r="AJ1618" s="35" t="str">
        <f t="shared" si="462"/>
        <v/>
      </c>
      <c r="AK1618" s="35" t="str">
        <f t="shared" si="462"/>
        <v/>
      </c>
      <c r="AL1618" s="35" t="str">
        <f t="shared" si="463"/>
        <v/>
      </c>
      <c r="AM1618" s="35" t="str">
        <f t="shared" si="463"/>
        <v/>
      </c>
      <c r="AN1618" s="35" t="str">
        <f t="shared" si="463"/>
        <v/>
      </c>
      <c r="AO1618" s="35" t="str">
        <f t="shared" si="463"/>
        <v/>
      </c>
      <c r="AP1618" s="35" t="str">
        <f t="shared" si="466"/>
        <v/>
      </c>
      <c r="AQ1618" s="35" t="str">
        <f t="shared" si="465"/>
        <v/>
      </c>
      <c r="AR1618" s="35" t="str">
        <f t="shared" si="465"/>
        <v/>
      </c>
      <c r="AS1618" s="35" t="str">
        <f t="shared" si="465"/>
        <v/>
      </c>
      <c r="AT1618" s="35" t="str">
        <f t="shared" si="464"/>
        <v/>
      </c>
    </row>
    <row r="1619" spans="1:46" x14ac:dyDescent="0.75">
      <c r="A1619" s="20">
        <v>5800</v>
      </c>
      <c r="B1619" s="21"/>
      <c r="C1619" s="21" t="s">
        <v>6720</v>
      </c>
      <c r="D1619" s="20">
        <v>1</v>
      </c>
      <c r="R1619" s="30" t="str">
        <f t="shared" si="460"/>
        <v/>
      </c>
      <c r="T1619" s="30" t="str">
        <f t="shared" si="449"/>
        <v/>
      </c>
      <c r="U1619" s="30" t="str">
        <f t="shared" si="450"/>
        <v/>
      </c>
      <c r="V1619" s="30" t="str">
        <f t="shared" si="451"/>
        <v/>
      </c>
      <c r="W1619" s="30" t="str">
        <f t="shared" si="452"/>
        <v/>
      </c>
      <c r="X1619" s="30" t="str">
        <f t="shared" si="453"/>
        <v/>
      </c>
      <c r="Y1619" s="30" t="str">
        <f t="shared" si="454"/>
        <v/>
      </c>
      <c r="Z1619" s="30" t="str">
        <f t="shared" si="455"/>
        <v/>
      </c>
      <c r="AA1619" s="30" t="str">
        <f t="shared" si="456"/>
        <v/>
      </c>
      <c r="AB1619" s="30" t="str">
        <f t="shared" si="457"/>
        <v/>
      </c>
      <c r="AC1619" s="30" t="str">
        <f t="shared" si="458"/>
        <v/>
      </c>
      <c r="AD1619" s="30" t="str">
        <f t="shared" si="459"/>
        <v/>
      </c>
      <c r="AE1619" s="30" t="str">
        <f t="shared" si="459"/>
        <v/>
      </c>
      <c r="AF1619" s="30" t="str">
        <f t="shared" si="461"/>
        <v/>
      </c>
      <c r="AH1619" s="35" t="str">
        <f t="shared" si="462"/>
        <v/>
      </c>
      <c r="AI1619" s="35" t="str">
        <f t="shared" si="462"/>
        <v/>
      </c>
      <c r="AJ1619" s="35" t="str">
        <f t="shared" si="462"/>
        <v/>
      </c>
      <c r="AK1619" s="35" t="str">
        <f t="shared" si="462"/>
        <v/>
      </c>
      <c r="AL1619" s="35" t="str">
        <f t="shared" si="463"/>
        <v/>
      </c>
      <c r="AM1619" s="35" t="str">
        <f t="shared" si="463"/>
        <v/>
      </c>
      <c r="AN1619" s="35" t="str">
        <f t="shared" si="463"/>
        <v/>
      </c>
      <c r="AO1619" s="35" t="str">
        <f t="shared" si="463"/>
        <v/>
      </c>
      <c r="AP1619" s="35" t="str">
        <f t="shared" si="466"/>
        <v/>
      </c>
      <c r="AQ1619" s="35" t="str">
        <f t="shared" si="465"/>
        <v/>
      </c>
      <c r="AR1619" s="35" t="str">
        <f t="shared" si="465"/>
        <v/>
      </c>
      <c r="AS1619" s="35" t="str">
        <f t="shared" si="465"/>
        <v/>
      </c>
      <c r="AT1619" s="35" t="str">
        <f t="shared" si="464"/>
        <v/>
      </c>
    </row>
    <row r="1620" spans="1:46" x14ac:dyDescent="0.75">
      <c r="A1620" s="20">
        <v>1308</v>
      </c>
      <c r="B1620" s="21"/>
      <c r="C1620" s="21" t="s">
        <v>6720</v>
      </c>
      <c r="D1620" s="20">
        <v>4</v>
      </c>
      <c r="F1620" s="22">
        <v>1</v>
      </c>
      <c r="K1620" s="22">
        <v>1</v>
      </c>
      <c r="R1620" s="30">
        <f t="shared" si="460"/>
        <v>1</v>
      </c>
      <c r="T1620" s="30" t="str">
        <f t="shared" si="449"/>
        <v/>
      </c>
      <c r="U1620" s="30" t="str">
        <f t="shared" si="450"/>
        <v/>
      </c>
      <c r="V1620" s="30" t="str">
        <f t="shared" si="451"/>
        <v/>
      </c>
      <c r="W1620" s="30" t="str">
        <f t="shared" si="452"/>
        <v/>
      </c>
      <c r="X1620" s="30" t="str">
        <f t="shared" si="453"/>
        <v/>
      </c>
      <c r="Y1620" s="30" t="str">
        <f t="shared" si="454"/>
        <v/>
      </c>
      <c r="Z1620" s="30" t="str">
        <f t="shared" si="455"/>
        <v/>
      </c>
      <c r="AA1620" s="30" t="str">
        <f t="shared" si="456"/>
        <v/>
      </c>
      <c r="AB1620" s="30" t="str">
        <f t="shared" si="457"/>
        <v/>
      </c>
      <c r="AC1620" s="30" t="str">
        <f t="shared" si="458"/>
        <v/>
      </c>
      <c r="AD1620" s="30" t="str">
        <f t="shared" si="459"/>
        <v/>
      </c>
      <c r="AE1620" s="30" t="str">
        <f t="shared" si="459"/>
        <v/>
      </c>
      <c r="AF1620" s="30" t="str">
        <f t="shared" si="461"/>
        <v/>
      </c>
      <c r="AH1620" s="35" t="str">
        <f t="shared" si="462"/>
        <v/>
      </c>
      <c r="AI1620" s="35" t="str">
        <f t="shared" si="462"/>
        <v/>
      </c>
      <c r="AJ1620" s="35" t="str">
        <f t="shared" si="462"/>
        <v/>
      </c>
      <c r="AK1620" s="35" t="str">
        <f t="shared" si="462"/>
        <v/>
      </c>
      <c r="AL1620" s="35" t="str">
        <f t="shared" si="463"/>
        <v/>
      </c>
      <c r="AM1620" s="35" t="str">
        <f t="shared" si="463"/>
        <v/>
      </c>
      <c r="AN1620" s="35" t="str">
        <f t="shared" si="463"/>
        <v/>
      </c>
      <c r="AO1620" s="35" t="str">
        <f t="shared" si="463"/>
        <v/>
      </c>
      <c r="AP1620" s="35" t="str">
        <f t="shared" si="466"/>
        <v/>
      </c>
      <c r="AQ1620" s="35" t="str">
        <f t="shared" si="465"/>
        <v/>
      </c>
      <c r="AR1620" s="35" t="str">
        <f t="shared" si="465"/>
        <v/>
      </c>
      <c r="AS1620" s="35" t="str">
        <f t="shared" si="465"/>
        <v/>
      </c>
      <c r="AT1620" s="35" t="str">
        <f t="shared" si="464"/>
        <v/>
      </c>
    </row>
    <row r="1621" spans="1:46" x14ac:dyDescent="0.75">
      <c r="A1621" s="20">
        <v>8578</v>
      </c>
      <c r="B1621" s="21"/>
      <c r="C1621" s="21" t="s">
        <v>6720</v>
      </c>
      <c r="D1621" s="20">
        <v>1</v>
      </c>
      <c r="R1621" s="30" t="str">
        <f t="shared" si="460"/>
        <v/>
      </c>
      <c r="T1621" s="30" t="str">
        <f t="shared" si="449"/>
        <v/>
      </c>
      <c r="U1621" s="30" t="str">
        <f t="shared" si="450"/>
        <v/>
      </c>
      <c r="V1621" s="30" t="str">
        <f t="shared" si="451"/>
        <v/>
      </c>
      <c r="W1621" s="30" t="str">
        <f t="shared" si="452"/>
        <v/>
      </c>
      <c r="X1621" s="30" t="str">
        <f t="shared" si="453"/>
        <v/>
      </c>
      <c r="Y1621" s="30" t="str">
        <f t="shared" si="454"/>
        <v/>
      </c>
      <c r="Z1621" s="30" t="str">
        <f t="shared" si="455"/>
        <v/>
      </c>
      <c r="AA1621" s="30" t="str">
        <f t="shared" si="456"/>
        <v/>
      </c>
      <c r="AB1621" s="30" t="str">
        <f t="shared" si="457"/>
        <v/>
      </c>
      <c r="AC1621" s="30" t="str">
        <f t="shared" si="458"/>
        <v/>
      </c>
      <c r="AD1621" s="30" t="str">
        <f t="shared" si="459"/>
        <v/>
      </c>
      <c r="AE1621" s="30" t="str">
        <f t="shared" si="459"/>
        <v/>
      </c>
      <c r="AF1621" s="30" t="str">
        <f t="shared" si="461"/>
        <v/>
      </c>
      <c r="AH1621" s="35" t="str">
        <f t="shared" si="462"/>
        <v/>
      </c>
      <c r="AI1621" s="35" t="str">
        <f t="shared" si="462"/>
        <v/>
      </c>
      <c r="AJ1621" s="35" t="str">
        <f t="shared" si="462"/>
        <v/>
      </c>
      <c r="AK1621" s="35" t="str">
        <f t="shared" si="462"/>
        <v/>
      </c>
      <c r="AL1621" s="35" t="str">
        <f t="shared" si="463"/>
        <v/>
      </c>
      <c r="AM1621" s="35" t="str">
        <f t="shared" si="463"/>
        <v/>
      </c>
      <c r="AN1621" s="35" t="str">
        <f t="shared" si="463"/>
        <v/>
      </c>
      <c r="AO1621" s="35" t="str">
        <f t="shared" si="463"/>
        <v/>
      </c>
      <c r="AP1621" s="35" t="str">
        <f t="shared" si="466"/>
        <v/>
      </c>
      <c r="AQ1621" s="35" t="str">
        <f t="shared" si="465"/>
        <v/>
      </c>
      <c r="AR1621" s="35" t="str">
        <f t="shared" si="465"/>
        <v/>
      </c>
      <c r="AS1621" s="35" t="str">
        <f t="shared" si="465"/>
        <v/>
      </c>
      <c r="AT1621" s="35" t="str">
        <f t="shared" si="464"/>
        <v/>
      </c>
    </row>
    <row r="1622" spans="1:46" x14ac:dyDescent="0.75">
      <c r="A1622" s="20">
        <v>80</v>
      </c>
      <c r="B1622" s="21"/>
      <c r="C1622" s="21" t="s">
        <v>6720</v>
      </c>
      <c r="D1622" s="20">
        <v>1</v>
      </c>
      <c r="R1622" s="30" t="str">
        <f t="shared" si="460"/>
        <v/>
      </c>
      <c r="T1622" s="30" t="str">
        <f t="shared" si="449"/>
        <v/>
      </c>
      <c r="U1622" s="30" t="str">
        <f t="shared" si="450"/>
        <v/>
      </c>
      <c r="V1622" s="30" t="str">
        <f t="shared" si="451"/>
        <v/>
      </c>
      <c r="W1622" s="30" t="str">
        <f t="shared" si="452"/>
        <v/>
      </c>
      <c r="X1622" s="30" t="str">
        <f t="shared" si="453"/>
        <v/>
      </c>
      <c r="Y1622" s="30" t="str">
        <f t="shared" si="454"/>
        <v/>
      </c>
      <c r="Z1622" s="30" t="str">
        <f t="shared" si="455"/>
        <v/>
      </c>
      <c r="AA1622" s="30" t="str">
        <f t="shared" si="456"/>
        <v/>
      </c>
      <c r="AB1622" s="30" t="str">
        <f t="shared" si="457"/>
        <v/>
      </c>
      <c r="AC1622" s="30" t="str">
        <f t="shared" si="458"/>
        <v/>
      </c>
      <c r="AD1622" s="30" t="str">
        <f t="shared" si="459"/>
        <v/>
      </c>
      <c r="AE1622" s="30" t="str">
        <f t="shared" si="459"/>
        <v/>
      </c>
      <c r="AF1622" s="30" t="str">
        <f t="shared" si="461"/>
        <v/>
      </c>
      <c r="AH1622" s="35" t="str">
        <f t="shared" si="462"/>
        <v/>
      </c>
      <c r="AI1622" s="35" t="str">
        <f t="shared" si="462"/>
        <v/>
      </c>
      <c r="AJ1622" s="35" t="str">
        <f t="shared" si="462"/>
        <v/>
      </c>
      <c r="AK1622" s="35" t="str">
        <f t="shared" si="462"/>
        <v/>
      </c>
      <c r="AL1622" s="35" t="str">
        <f t="shared" si="463"/>
        <v/>
      </c>
      <c r="AM1622" s="35" t="str">
        <f t="shared" si="463"/>
        <v/>
      </c>
      <c r="AN1622" s="35" t="str">
        <f t="shared" si="463"/>
        <v/>
      </c>
      <c r="AO1622" s="35" t="str">
        <f t="shared" si="463"/>
        <v/>
      </c>
      <c r="AP1622" s="35" t="str">
        <f t="shared" si="466"/>
        <v/>
      </c>
      <c r="AQ1622" s="35" t="str">
        <f t="shared" si="465"/>
        <v/>
      </c>
      <c r="AR1622" s="35" t="str">
        <f t="shared" si="465"/>
        <v/>
      </c>
      <c r="AS1622" s="35" t="str">
        <f t="shared" si="465"/>
        <v/>
      </c>
      <c r="AT1622" s="35" t="str">
        <f t="shared" si="464"/>
        <v/>
      </c>
    </row>
    <row r="1623" spans="1:46" x14ac:dyDescent="0.75">
      <c r="A1623" s="20">
        <v>2241</v>
      </c>
      <c r="B1623" s="21"/>
      <c r="C1623" s="21" t="s">
        <v>6720</v>
      </c>
      <c r="D1623" s="20">
        <v>1</v>
      </c>
      <c r="R1623" s="30" t="str">
        <f t="shared" si="460"/>
        <v/>
      </c>
      <c r="T1623" s="30" t="str">
        <f t="shared" si="449"/>
        <v/>
      </c>
      <c r="U1623" s="30" t="str">
        <f t="shared" si="450"/>
        <v/>
      </c>
      <c r="V1623" s="30" t="str">
        <f t="shared" si="451"/>
        <v/>
      </c>
      <c r="W1623" s="30" t="str">
        <f t="shared" si="452"/>
        <v/>
      </c>
      <c r="X1623" s="30" t="str">
        <f t="shared" si="453"/>
        <v/>
      </c>
      <c r="Y1623" s="30" t="str">
        <f t="shared" si="454"/>
        <v/>
      </c>
      <c r="Z1623" s="30" t="str">
        <f t="shared" si="455"/>
        <v/>
      </c>
      <c r="AA1623" s="30" t="str">
        <f t="shared" si="456"/>
        <v/>
      </c>
      <c r="AB1623" s="30" t="str">
        <f t="shared" si="457"/>
        <v/>
      </c>
      <c r="AC1623" s="30" t="str">
        <f t="shared" si="458"/>
        <v/>
      </c>
      <c r="AD1623" s="30" t="str">
        <f t="shared" si="459"/>
        <v/>
      </c>
      <c r="AE1623" s="30" t="str">
        <f t="shared" si="459"/>
        <v/>
      </c>
      <c r="AF1623" s="30" t="str">
        <f t="shared" si="461"/>
        <v/>
      </c>
      <c r="AH1623" s="35" t="str">
        <f t="shared" si="462"/>
        <v/>
      </c>
      <c r="AI1623" s="35" t="str">
        <f t="shared" si="462"/>
        <v/>
      </c>
      <c r="AJ1623" s="35" t="str">
        <f t="shared" si="462"/>
        <v/>
      </c>
      <c r="AK1623" s="35" t="str">
        <f t="shared" si="462"/>
        <v/>
      </c>
      <c r="AL1623" s="35" t="str">
        <f t="shared" si="463"/>
        <v/>
      </c>
      <c r="AM1623" s="35" t="str">
        <f t="shared" si="463"/>
        <v/>
      </c>
      <c r="AN1623" s="35" t="str">
        <f t="shared" si="463"/>
        <v/>
      </c>
      <c r="AO1623" s="35" t="str">
        <f t="shared" si="463"/>
        <v/>
      </c>
      <c r="AP1623" s="35" t="str">
        <f t="shared" si="466"/>
        <v/>
      </c>
      <c r="AQ1623" s="35" t="str">
        <f t="shared" si="465"/>
        <v/>
      </c>
      <c r="AR1623" s="35" t="str">
        <f t="shared" si="465"/>
        <v/>
      </c>
      <c r="AS1623" s="35" t="str">
        <f t="shared" si="465"/>
        <v/>
      </c>
      <c r="AT1623" s="35" t="str">
        <f t="shared" si="464"/>
        <v/>
      </c>
    </row>
    <row r="1624" spans="1:46" x14ac:dyDescent="0.75">
      <c r="A1624" s="20">
        <v>4178</v>
      </c>
      <c r="B1624" s="21"/>
      <c r="C1624" s="21" t="s">
        <v>6720</v>
      </c>
      <c r="D1624" s="20">
        <v>1</v>
      </c>
      <c r="R1624" s="30" t="str">
        <f t="shared" si="460"/>
        <v/>
      </c>
      <c r="T1624" s="30" t="str">
        <f t="shared" si="449"/>
        <v/>
      </c>
      <c r="U1624" s="30" t="str">
        <f t="shared" si="450"/>
        <v/>
      </c>
      <c r="V1624" s="30" t="str">
        <f t="shared" si="451"/>
        <v/>
      </c>
      <c r="W1624" s="30" t="str">
        <f t="shared" si="452"/>
        <v/>
      </c>
      <c r="X1624" s="30" t="str">
        <f t="shared" si="453"/>
        <v/>
      </c>
      <c r="Y1624" s="30" t="str">
        <f t="shared" si="454"/>
        <v/>
      </c>
      <c r="Z1624" s="30" t="str">
        <f t="shared" si="455"/>
        <v/>
      </c>
      <c r="AA1624" s="30" t="str">
        <f t="shared" si="456"/>
        <v/>
      </c>
      <c r="AB1624" s="30" t="str">
        <f t="shared" si="457"/>
        <v/>
      </c>
      <c r="AC1624" s="30" t="str">
        <f t="shared" si="458"/>
        <v/>
      </c>
      <c r="AD1624" s="30" t="str">
        <f t="shared" si="459"/>
        <v/>
      </c>
      <c r="AE1624" s="30" t="str">
        <f t="shared" si="459"/>
        <v/>
      </c>
      <c r="AF1624" s="30" t="str">
        <f t="shared" si="461"/>
        <v/>
      </c>
      <c r="AH1624" s="35" t="str">
        <f t="shared" si="462"/>
        <v/>
      </c>
      <c r="AI1624" s="35" t="str">
        <f t="shared" si="462"/>
        <v/>
      </c>
      <c r="AJ1624" s="35" t="str">
        <f t="shared" si="462"/>
        <v/>
      </c>
      <c r="AK1624" s="35" t="str">
        <f t="shared" si="462"/>
        <v/>
      </c>
      <c r="AL1624" s="35" t="str">
        <f t="shared" si="463"/>
        <v/>
      </c>
      <c r="AM1624" s="35" t="str">
        <f t="shared" si="463"/>
        <v/>
      </c>
      <c r="AN1624" s="35" t="str">
        <f t="shared" si="463"/>
        <v/>
      </c>
      <c r="AO1624" s="35" t="str">
        <f t="shared" si="463"/>
        <v/>
      </c>
      <c r="AP1624" s="35" t="str">
        <f t="shared" si="466"/>
        <v/>
      </c>
      <c r="AQ1624" s="35" t="str">
        <f t="shared" si="465"/>
        <v/>
      </c>
      <c r="AR1624" s="35" t="str">
        <f t="shared" si="465"/>
        <v/>
      </c>
      <c r="AS1624" s="35" t="str">
        <f t="shared" si="465"/>
        <v/>
      </c>
      <c r="AT1624" s="35" t="str">
        <f t="shared" si="464"/>
        <v/>
      </c>
    </row>
    <row r="1625" spans="1:46" x14ac:dyDescent="0.75">
      <c r="A1625" s="20">
        <v>6914</v>
      </c>
      <c r="B1625" s="21"/>
      <c r="C1625" s="21" t="s">
        <v>6720</v>
      </c>
      <c r="D1625" s="20">
        <v>1</v>
      </c>
      <c r="R1625" s="30" t="str">
        <f t="shared" si="460"/>
        <v/>
      </c>
      <c r="T1625" s="30" t="str">
        <f t="shared" si="449"/>
        <v/>
      </c>
      <c r="U1625" s="30" t="str">
        <f t="shared" si="450"/>
        <v/>
      </c>
      <c r="V1625" s="30" t="str">
        <f t="shared" si="451"/>
        <v/>
      </c>
      <c r="W1625" s="30" t="str">
        <f t="shared" si="452"/>
        <v/>
      </c>
      <c r="X1625" s="30" t="str">
        <f t="shared" si="453"/>
        <v/>
      </c>
      <c r="Y1625" s="30" t="str">
        <f t="shared" si="454"/>
        <v/>
      </c>
      <c r="Z1625" s="30" t="str">
        <f t="shared" si="455"/>
        <v/>
      </c>
      <c r="AA1625" s="30" t="str">
        <f t="shared" si="456"/>
        <v/>
      </c>
      <c r="AB1625" s="30" t="str">
        <f t="shared" si="457"/>
        <v/>
      </c>
      <c r="AC1625" s="30" t="str">
        <f t="shared" si="458"/>
        <v/>
      </c>
      <c r="AD1625" s="30" t="str">
        <f t="shared" si="459"/>
        <v/>
      </c>
      <c r="AE1625" s="30" t="str">
        <f t="shared" si="459"/>
        <v/>
      </c>
      <c r="AF1625" s="30" t="str">
        <f t="shared" si="461"/>
        <v/>
      </c>
      <c r="AH1625" s="35" t="str">
        <f t="shared" si="462"/>
        <v/>
      </c>
      <c r="AI1625" s="35" t="str">
        <f t="shared" si="462"/>
        <v/>
      </c>
      <c r="AJ1625" s="35" t="str">
        <f t="shared" si="462"/>
        <v/>
      </c>
      <c r="AK1625" s="35" t="str">
        <f t="shared" si="462"/>
        <v/>
      </c>
      <c r="AL1625" s="35" t="str">
        <f t="shared" si="463"/>
        <v/>
      </c>
      <c r="AM1625" s="35" t="str">
        <f t="shared" si="463"/>
        <v/>
      </c>
      <c r="AN1625" s="35" t="str">
        <f t="shared" si="463"/>
        <v/>
      </c>
      <c r="AO1625" s="35" t="str">
        <f t="shared" si="463"/>
        <v/>
      </c>
      <c r="AP1625" s="35" t="str">
        <f t="shared" si="466"/>
        <v/>
      </c>
      <c r="AQ1625" s="35" t="str">
        <f t="shared" si="465"/>
        <v/>
      </c>
      <c r="AR1625" s="35" t="str">
        <f t="shared" si="465"/>
        <v/>
      </c>
      <c r="AS1625" s="35" t="str">
        <f t="shared" si="465"/>
        <v/>
      </c>
      <c r="AT1625" s="35" t="str">
        <f t="shared" si="464"/>
        <v/>
      </c>
    </row>
    <row r="1626" spans="1:46" x14ac:dyDescent="0.75">
      <c r="A1626" s="20">
        <v>2519</v>
      </c>
      <c r="B1626" s="21"/>
      <c r="C1626" s="21" t="s">
        <v>6720</v>
      </c>
      <c r="D1626" s="20">
        <v>1</v>
      </c>
      <c r="R1626" s="30" t="str">
        <f t="shared" si="460"/>
        <v/>
      </c>
      <c r="T1626" s="30" t="str">
        <f t="shared" si="449"/>
        <v/>
      </c>
      <c r="U1626" s="30" t="str">
        <f t="shared" si="450"/>
        <v/>
      </c>
      <c r="V1626" s="30" t="str">
        <f t="shared" si="451"/>
        <v/>
      </c>
      <c r="W1626" s="30" t="str">
        <f t="shared" si="452"/>
        <v/>
      </c>
      <c r="X1626" s="30" t="str">
        <f t="shared" si="453"/>
        <v/>
      </c>
      <c r="Y1626" s="30" t="str">
        <f t="shared" si="454"/>
        <v/>
      </c>
      <c r="Z1626" s="30" t="str">
        <f t="shared" si="455"/>
        <v/>
      </c>
      <c r="AA1626" s="30" t="str">
        <f t="shared" si="456"/>
        <v/>
      </c>
      <c r="AB1626" s="30" t="str">
        <f t="shared" si="457"/>
        <v/>
      </c>
      <c r="AC1626" s="30" t="str">
        <f t="shared" si="458"/>
        <v/>
      </c>
      <c r="AD1626" s="30" t="str">
        <f t="shared" si="459"/>
        <v/>
      </c>
      <c r="AE1626" s="30" t="str">
        <f t="shared" si="459"/>
        <v/>
      </c>
      <c r="AF1626" s="30" t="str">
        <f t="shared" si="461"/>
        <v/>
      </c>
      <c r="AH1626" s="35" t="str">
        <f t="shared" si="462"/>
        <v/>
      </c>
      <c r="AI1626" s="35" t="str">
        <f t="shared" si="462"/>
        <v/>
      </c>
      <c r="AJ1626" s="35" t="str">
        <f t="shared" si="462"/>
        <v/>
      </c>
      <c r="AK1626" s="35" t="str">
        <f t="shared" si="462"/>
        <v/>
      </c>
      <c r="AL1626" s="35" t="str">
        <f t="shared" si="463"/>
        <v/>
      </c>
      <c r="AM1626" s="35" t="str">
        <f t="shared" si="463"/>
        <v/>
      </c>
      <c r="AN1626" s="35" t="str">
        <f t="shared" si="463"/>
        <v/>
      </c>
      <c r="AO1626" s="35" t="str">
        <f t="shared" si="463"/>
        <v/>
      </c>
      <c r="AP1626" s="35" t="str">
        <f t="shared" si="466"/>
        <v/>
      </c>
      <c r="AQ1626" s="35" t="str">
        <f t="shared" si="465"/>
        <v/>
      </c>
      <c r="AR1626" s="35" t="str">
        <f t="shared" si="465"/>
        <v/>
      </c>
      <c r="AS1626" s="35" t="str">
        <f t="shared" si="465"/>
        <v/>
      </c>
      <c r="AT1626" s="35" t="str">
        <f t="shared" si="464"/>
        <v/>
      </c>
    </row>
    <row r="1627" spans="1:46" x14ac:dyDescent="0.75">
      <c r="A1627" s="20">
        <v>5161</v>
      </c>
      <c r="B1627" s="21"/>
      <c r="C1627" s="21" t="s">
        <v>6720</v>
      </c>
      <c r="D1627" s="20">
        <v>1</v>
      </c>
      <c r="R1627" s="30" t="str">
        <f t="shared" si="460"/>
        <v/>
      </c>
      <c r="T1627" s="30" t="str">
        <f t="shared" si="449"/>
        <v/>
      </c>
      <c r="U1627" s="30" t="str">
        <f t="shared" si="450"/>
        <v/>
      </c>
      <c r="V1627" s="30" t="str">
        <f t="shared" si="451"/>
        <v/>
      </c>
      <c r="W1627" s="30" t="str">
        <f t="shared" si="452"/>
        <v/>
      </c>
      <c r="X1627" s="30" t="str">
        <f t="shared" si="453"/>
        <v/>
      </c>
      <c r="Y1627" s="30" t="str">
        <f t="shared" si="454"/>
        <v/>
      </c>
      <c r="Z1627" s="30" t="str">
        <f t="shared" si="455"/>
        <v/>
      </c>
      <c r="AA1627" s="30" t="str">
        <f t="shared" si="456"/>
        <v/>
      </c>
      <c r="AB1627" s="30" t="str">
        <f t="shared" si="457"/>
        <v/>
      </c>
      <c r="AC1627" s="30" t="str">
        <f t="shared" si="458"/>
        <v/>
      </c>
      <c r="AD1627" s="30" t="str">
        <f t="shared" si="459"/>
        <v/>
      </c>
      <c r="AE1627" s="30" t="str">
        <f t="shared" si="459"/>
        <v/>
      </c>
      <c r="AF1627" s="30" t="str">
        <f t="shared" si="461"/>
        <v/>
      </c>
      <c r="AH1627" s="35" t="str">
        <f t="shared" si="462"/>
        <v/>
      </c>
      <c r="AI1627" s="35" t="str">
        <f t="shared" si="462"/>
        <v/>
      </c>
      <c r="AJ1627" s="35" t="str">
        <f t="shared" si="462"/>
        <v/>
      </c>
      <c r="AK1627" s="35" t="str">
        <f t="shared" si="462"/>
        <v/>
      </c>
      <c r="AL1627" s="35" t="str">
        <f t="shared" si="463"/>
        <v/>
      </c>
      <c r="AM1627" s="35" t="str">
        <f t="shared" si="463"/>
        <v/>
      </c>
      <c r="AN1627" s="35" t="str">
        <f t="shared" si="463"/>
        <v/>
      </c>
      <c r="AO1627" s="35" t="str">
        <f t="shared" si="463"/>
        <v/>
      </c>
      <c r="AP1627" s="35" t="str">
        <f t="shared" si="466"/>
        <v/>
      </c>
      <c r="AQ1627" s="35" t="str">
        <f t="shared" si="465"/>
        <v/>
      </c>
      <c r="AR1627" s="35" t="str">
        <f t="shared" si="465"/>
        <v/>
      </c>
      <c r="AS1627" s="35" t="str">
        <f t="shared" si="465"/>
        <v/>
      </c>
      <c r="AT1627" s="35" t="str">
        <f t="shared" si="464"/>
        <v/>
      </c>
    </row>
    <row r="1628" spans="1:46" x14ac:dyDescent="0.75">
      <c r="A1628" s="20">
        <v>7915</v>
      </c>
      <c r="B1628" s="21"/>
      <c r="C1628" s="21" t="s">
        <v>6720</v>
      </c>
      <c r="D1628" s="20">
        <v>1</v>
      </c>
      <c r="R1628" s="30" t="str">
        <f t="shared" si="460"/>
        <v/>
      </c>
      <c r="T1628" s="30" t="str">
        <f t="shared" si="449"/>
        <v/>
      </c>
      <c r="U1628" s="30" t="str">
        <f t="shared" si="450"/>
        <v/>
      </c>
      <c r="V1628" s="30" t="str">
        <f t="shared" si="451"/>
        <v/>
      </c>
      <c r="W1628" s="30" t="str">
        <f t="shared" si="452"/>
        <v/>
      </c>
      <c r="X1628" s="30" t="str">
        <f t="shared" si="453"/>
        <v/>
      </c>
      <c r="Y1628" s="30" t="str">
        <f t="shared" si="454"/>
        <v/>
      </c>
      <c r="Z1628" s="30" t="str">
        <f t="shared" si="455"/>
        <v/>
      </c>
      <c r="AA1628" s="30" t="str">
        <f t="shared" si="456"/>
        <v/>
      </c>
      <c r="AB1628" s="30" t="str">
        <f t="shared" si="457"/>
        <v/>
      </c>
      <c r="AC1628" s="30" t="str">
        <f t="shared" si="458"/>
        <v/>
      </c>
      <c r="AD1628" s="30" t="str">
        <f t="shared" si="459"/>
        <v/>
      </c>
      <c r="AE1628" s="30" t="str">
        <f t="shared" si="459"/>
        <v/>
      </c>
      <c r="AF1628" s="30" t="str">
        <f t="shared" si="461"/>
        <v/>
      </c>
      <c r="AH1628" s="35" t="str">
        <f t="shared" si="462"/>
        <v/>
      </c>
      <c r="AI1628" s="35" t="str">
        <f t="shared" si="462"/>
        <v/>
      </c>
      <c r="AJ1628" s="35" t="str">
        <f t="shared" si="462"/>
        <v/>
      </c>
      <c r="AK1628" s="35" t="str">
        <f t="shared" si="462"/>
        <v/>
      </c>
      <c r="AL1628" s="35" t="str">
        <f t="shared" si="463"/>
        <v/>
      </c>
      <c r="AM1628" s="35" t="str">
        <f t="shared" si="463"/>
        <v/>
      </c>
      <c r="AN1628" s="35" t="str">
        <f t="shared" si="463"/>
        <v/>
      </c>
      <c r="AO1628" s="35" t="str">
        <f t="shared" si="463"/>
        <v/>
      </c>
      <c r="AP1628" s="35" t="str">
        <f t="shared" si="466"/>
        <v/>
      </c>
      <c r="AQ1628" s="35" t="str">
        <f t="shared" si="465"/>
        <v/>
      </c>
      <c r="AR1628" s="35" t="str">
        <f t="shared" si="465"/>
        <v/>
      </c>
      <c r="AS1628" s="35" t="str">
        <f t="shared" si="465"/>
        <v/>
      </c>
      <c r="AT1628" s="35" t="str">
        <f t="shared" si="464"/>
        <v/>
      </c>
    </row>
    <row r="1629" spans="1:46" x14ac:dyDescent="0.75">
      <c r="A1629" s="20">
        <v>3835</v>
      </c>
      <c r="B1629" s="21"/>
      <c r="C1629" s="21" t="s">
        <v>6720</v>
      </c>
      <c r="D1629" s="20">
        <v>1</v>
      </c>
      <c r="R1629" s="30" t="str">
        <f t="shared" si="460"/>
        <v/>
      </c>
      <c r="T1629" s="30" t="str">
        <f t="shared" si="449"/>
        <v/>
      </c>
      <c r="U1629" s="30" t="str">
        <f t="shared" si="450"/>
        <v/>
      </c>
      <c r="V1629" s="30" t="str">
        <f t="shared" si="451"/>
        <v/>
      </c>
      <c r="W1629" s="30" t="str">
        <f t="shared" si="452"/>
        <v/>
      </c>
      <c r="X1629" s="30" t="str">
        <f t="shared" si="453"/>
        <v/>
      </c>
      <c r="Y1629" s="30" t="str">
        <f t="shared" si="454"/>
        <v/>
      </c>
      <c r="Z1629" s="30" t="str">
        <f t="shared" si="455"/>
        <v/>
      </c>
      <c r="AA1629" s="30" t="str">
        <f t="shared" si="456"/>
        <v/>
      </c>
      <c r="AB1629" s="30" t="str">
        <f t="shared" si="457"/>
        <v/>
      </c>
      <c r="AC1629" s="30" t="str">
        <f t="shared" si="458"/>
        <v/>
      </c>
      <c r="AD1629" s="30" t="str">
        <f t="shared" si="459"/>
        <v/>
      </c>
      <c r="AE1629" s="30" t="str">
        <f t="shared" si="459"/>
        <v/>
      </c>
      <c r="AF1629" s="30" t="str">
        <f t="shared" si="461"/>
        <v/>
      </c>
      <c r="AH1629" s="35" t="str">
        <f t="shared" si="462"/>
        <v/>
      </c>
      <c r="AI1629" s="35" t="str">
        <f t="shared" si="462"/>
        <v/>
      </c>
      <c r="AJ1629" s="35" t="str">
        <f t="shared" si="462"/>
        <v/>
      </c>
      <c r="AK1629" s="35" t="str">
        <f t="shared" si="462"/>
        <v/>
      </c>
      <c r="AL1629" s="35" t="str">
        <f t="shared" si="463"/>
        <v/>
      </c>
      <c r="AM1629" s="35" t="str">
        <f t="shared" si="463"/>
        <v/>
      </c>
      <c r="AN1629" s="35" t="str">
        <f t="shared" si="463"/>
        <v/>
      </c>
      <c r="AO1629" s="35" t="str">
        <f t="shared" si="463"/>
        <v/>
      </c>
      <c r="AP1629" s="35" t="str">
        <f t="shared" si="466"/>
        <v/>
      </c>
      <c r="AQ1629" s="35" t="str">
        <f t="shared" si="465"/>
        <v/>
      </c>
      <c r="AR1629" s="35" t="str">
        <f t="shared" si="465"/>
        <v/>
      </c>
      <c r="AS1629" s="35" t="str">
        <f t="shared" si="465"/>
        <v/>
      </c>
      <c r="AT1629" s="35" t="str">
        <f t="shared" si="464"/>
        <v/>
      </c>
    </row>
    <row r="1630" spans="1:46" x14ac:dyDescent="0.75">
      <c r="A1630" s="20">
        <v>5291</v>
      </c>
      <c r="B1630" s="21"/>
      <c r="C1630" s="21" t="s">
        <v>6720</v>
      </c>
      <c r="D1630" s="20">
        <v>1</v>
      </c>
      <c r="H1630" s="23">
        <v>1</v>
      </c>
      <c r="R1630" s="30">
        <f t="shared" si="460"/>
        <v>1</v>
      </c>
      <c r="T1630" s="30" t="str">
        <f t="shared" si="449"/>
        <v/>
      </c>
      <c r="U1630" s="30" t="str">
        <f t="shared" si="450"/>
        <v/>
      </c>
      <c r="V1630" s="30" t="str">
        <f t="shared" si="451"/>
        <v/>
      </c>
      <c r="W1630" s="30">
        <f t="shared" si="452"/>
        <v>1</v>
      </c>
      <c r="X1630" s="30" t="str">
        <f t="shared" si="453"/>
        <v/>
      </c>
      <c r="Y1630" s="30" t="str">
        <f t="shared" si="454"/>
        <v/>
      </c>
      <c r="Z1630" s="30" t="str">
        <f t="shared" si="455"/>
        <v/>
      </c>
      <c r="AA1630" s="30" t="str">
        <f t="shared" si="456"/>
        <v/>
      </c>
      <c r="AB1630" s="30" t="str">
        <f t="shared" si="457"/>
        <v/>
      </c>
      <c r="AC1630" s="30" t="str">
        <f t="shared" si="458"/>
        <v/>
      </c>
      <c r="AD1630" s="30" t="str">
        <f t="shared" si="459"/>
        <v/>
      </c>
      <c r="AE1630" s="30" t="str">
        <f t="shared" si="459"/>
        <v/>
      </c>
      <c r="AF1630" s="30">
        <f t="shared" si="461"/>
        <v>1</v>
      </c>
      <c r="AH1630" s="35" t="str">
        <f t="shared" si="462"/>
        <v/>
      </c>
      <c r="AI1630" s="35" t="str">
        <f t="shared" si="462"/>
        <v/>
      </c>
      <c r="AJ1630" s="35" t="str">
        <f t="shared" si="462"/>
        <v/>
      </c>
      <c r="AK1630" s="35">
        <f t="shared" si="462"/>
        <v>1</v>
      </c>
      <c r="AL1630" s="35" t="str">
        <f t="shared" si="463"/>
        <v/>
      </c>
      <c r="AM1630" s="35" t="str">
        <f t="shared" si="463"/>
        <v/>
      </c>
      <c r="AN1630" s="35" t="str">
        <f t="shared" si="463"/>
        <v/>
      </c>
      <c r="AO1630" s="35" t="str">
        <f t="shared" si="463"/>
        <v/>
      </c>
      <c r="AP1630" s="35" t="str">
        <f t="shared" si="466"/>
        <v/>
      </c>
      <c r="AQ1630" s="35" t="str">
        <f t="shared" si="465"/>
        <v/>
      </c>
      <c r="AR1630" s="35" t="str">
        <f t="shared" si="465"/>
        <v/>
      </c>
      <c r="AS1630" s="35" t="str">
        <f t="shared" si="465"/>
        <v/>
      </c>
      <c r="AT1630" s="35">
        <f t="shared" si="464"/>
        <v>1</v>
      </c>
    </row>
    <row r="1631" spans="1:46" x14ac:dyDescent="0.75">
      <c r="A1631" s="20">
        <v>1446</v>
      </c>
      <c r="B1631" s="21"/>
      <c r="C1631" s="21" t="s">
        <v>6720</v>
      </c>
      <c r="D1631" s="20">
        <v>10</v>
      </c>
      <c r="R1631" s="30" t="str">
        <f t="shared" si="460"/>
        <v/>
      </c>
      <c r="T1631" s="30" t="str">
        <f t="shared" si="449"/>
        <v/>
      </c>
      <c r="U1631" s="30" t="str">
        <f t="shared" si="450"/>
        <v/>
      </c>
      <c r="V1631" s="30" t="str">
        <f t="shared" si="451"/>
        <v/>
      </c>
      <c r="W1631" s="30" t="str">
        <f t="shared" si="452"/>
        <v/>
      </c>
      <c r="X1631" s="30" t="str">
        <f t="shared" si="453"/>
        <v/>
      </c>
      <c r="Y1631" s="30" t="str">
        <f t="shared" si="454"/>
        <v/>
      </c>
      <c r="Z1631" s="30" t="str">
        <f t="shared" si="455"/>
        <v/>
      </c>
      <c r="AA1631" s="30" t="str">
        <f t="shared" si="456"/>
        <v/>
      </c>
      <c r="AB1631" s="30" t="str">
        <f t="shared" si="457"/>
        <v/>
      </c>
      <c r="AC1631" s="30" t="str">
        <f t="shared" si="458"/>
        <v/>
      </c>
      <c r="AD1631" s="30" t="str">
        <f t="shared" si="459"/>
        <v/>
      </c>
      <c r="AE1631" s="30" t="str">
        <f t="shared" si="459"/>
        <v/>
      </c>
      <c r="AF1631" s="30" t="str">
        <f t="shared" si="461"/>
        <v/>
      </c>
      <c r="AH1631" s="35" t="str">
        <f t="shared" si="462"/>
        <v/>
      </c>
      <c r="AI1631" s="35" t="str">
        <f t="shared" si="462"/>
        <v/>
      </c>
      <c r="AJ1631" s="35" t="str">
        <f t="shared" si="462"/>
        <v/>
      </c>
      <c r="AK1631" s="35" t="str">
        <f t="shared" si="462"/>
        <v/>
      </c>
      <c r="AL1631" s="35" t="str">
        <f t="shared" si="463"/>
        <v/>
      </c>
      <c r="AM1631" s="35" t="str">
        <f t="shared" si="463"/>
        <v/>
      </c>
      <c r="AN1631" s="35" t="str">
        <f t="shared" si="463"/>
        <v/>
      </c>
      <c r="AO1631" s="35" t="str">
        <f t="shared" si="463"/>
        <v/>
      </c>
      <c r="AP1631" s="35" t="str">
        <f t="shared" si="466"/>
        <v/>
      </c>
      <c r="AQ1631" s="35" t="str">
        <f t="shared" si="465"/>
        <v/>
      </c>
      <c r="AR1631" s="35" t="str">
        <f t="shared" si="465"/>
        <v/>
      </c>
      <c r="AS1631" s="35" t="str">
        <f t="shared" si="465"/>
        <v/>
      </c>
      <c r="AT1631" s="35" t="str">
        <f t="shared" si="464"/>
        <v/>
      </c>
    </row>
    <row r="1632" spans="1:46" x14ac:dyDescent="0.75">
      <c r="A1632" s="20">
        <v>322</v>
      </c>
      <c r="B1632" s="21"/>
      <c r="C1632" s="21" t="s">
        <v>6720</v>
      </c>
      <c r="D1632" s="20">
        <v>1</v>
      </c>
      <c r="R1632" s="30" t="str">
        <f t="shared" si="460"/>
        <v/>
      </c>
      <c r="T1632" s="30" t="str">
        <f t="shared" si="449"/>
        <v/>
      </c>
      <c r="U1632" s="30" t="str">
        <f t="shared" si="450"/>
        <v/>
      </c>
      <c r="V1632" s="30" t="str">
        <f t="shared" si="451"/>
        <v/>
      </c>
      <c r="W1632" s="30" t="str">
        <f t="shared" si="452"/>
        <v/>
      </c>
      <c r="X1632" s="30" t="str">
        <f t="shared" si="453"/>
        <v/>
      </c>
      <c r="Y1632" s="30" t="str">
        <f t="shared" si="454"/>
        <v/>
      </c>
      <c r="Z1632" s="30" t="str">
        <f t="shared" si="455"/>
        <v/>
      </c>
      <c r="AA1632" s="30" t="str">
        <f t="shared" si="456"/>
        <v/>
      </c>
      <c r="AB1632" s="30" t="str">
        <f t="shared" si="457"/>
        <v/>
      </c>
      <c r="AC1632" s="30" t="str">
        <f t="shared" si="458"/>
        <v/>
      </c>
      <c r="AD1632" s="30" t="str">
        <f t="shared" si="459"/>
        <v/>
      </c>
      <c r="AE1632" s="30" t="str">
        <f t="shared" si="459"/>
        <v/>
      </c>
      <c r="AF1632" s="30" t="str">
        <f t="shared" si="461"/>
        <v/>
      </c>
      <c r="AH1632" s="35" t="str">
        <f t="shared" si="462"/>
        <v/>
      </c>
      <c r="AI1632" s="35" t="str">
        <f t="shared" si="462"/>
        <v/>
      </c>
      <c r="AJ1632" s="35" t="str">
        <f t="shared" si="462"/>
        <v/>
      </c>
      <c r="AK1632" s="35" t="str">
        <f t="shared" si="462"/>
        <v/>
      </c>
      <c r="AL1632" s="35" t="str">
        <f t="shared" si="463"/>
        <v/>
      </c>
      <c r="AM1632" s="35" t="str">
        <f t="shared" si="463"/>
        <v/>
      </c>
      <c r="AN1632" s="35" t="str">
        <f t="shared" si="463"/>
        <v/>
      </c>
      <c r="AO1632" s="35" t="str">
        <f t="shared" si="463"/>
        <v/>
      </c>
      <c r="AP1632" s="35" t="str">
        <f t="shared" si="466"/>
        <v/>
      </c>
      <c r="AQ1632" s="35" t="str">
        <f t="shared" si="465"/>
        <v/>
      </c>
      <c r="AR1632" s="35" t="str">
        <f t="shared" si="465"/>
        <v/>
      </c>
      <c r="AS1632" s="35" t="str">
        <f t="shared" si="465"/>
        <v/>
      </c>
      <c r="AT1632" s="35" t="str">
        <f t="shared" si="464"/>
        <v/>
      </c>
    </row>
    <row r="1633" spans="1:46" x14ac:dyDescent="0.75">
      <c r="A1633" s="20">
        <v>6671</v>
      </c>
      <c r="B1633" s="21"/>
      <c r="C1633" s="21" t="s">
        <v>6720</v>
      </c>
      <c r="D1633" s="20">
        <v>2</v>
      </c>
      <c r="R1633" s="30" t="str">
        <f t="shared" si="460"/>
        <v/>
      </c>
      <c r="T1633" s="30" t="str">
        <f t="shared" si="449"/>
        <v/>
      </c>
      <c r="U1633" s="30" t="str">
        <f t="shared" si="450"/>
        <v/>
      </c>
      <c r="V1633" s="30" t="str">
        <f t="shared" si="451"/>
        <v/>
      </c>
      <c r="W1633" s="30" t="str">
        <f t="shared" si="452"/>
        <v/>
      </c>
      <c r="X1633" s="30" t="str">
        <f t="shared" si="453"/>
        <v/>
      </c>
      <c r="Y1633" s="30" t="str">
        <f t="shared" si="454"/>
        <v/>
      </c>
      <c r="Z1633" s="30" t="str">
        <f t="shared" si="455"/>
        <v/>
      </c>
      <c r="AA1633" s="30" t="str">
        <f t="shared" si="456"/>
        <v/>
      </c>
      <c r="AB1633" s="30" t="str">
        <f t="shared" si="457"/>
        <v/>
      </c>
      <c r="AC1633" s="30" t="str">
        <f t="shared" si="458"/>
        <v/>
      </c>
      <c r="AD1633" s="30" t="str">
        <f t="shared" si="459"/>
        <v/>
      </c>
      <c r="AE1633" s="30" t="str">
        <f t="shared" si="459"/>
        <v/>
      </c>
      <c r="AF1633" s="30" t="str">
        <f t="shared" si="461"/>
        <v/>
      </c>
      <c r="AH1633" s="35" t="str">
        <f t="shared" si="462"/>
        <v/>
      </c>
      <c r="AI1633" s="35" t="str">
        <f t="shared" si="462"/>
        <v/>
      </c>
      <c r="AJ1633" s="35" t="str">
        <f t="shared" si="462"/>
        <v/>
      </c>
      <c r="AK1633" s="35" t="str">
        <f t="shared" si="462"/>
        <v/>
      </c>
      <c r="AL1633" s="35" t="str">
        <f t="shared" si="463"/>
        <v/>
      </c>
      <c r="AM1633" s="35" t="str">
        <f t="shared" si="463"/>
        <v/>
      </c>
      <c r="AN1633" s="35" t="str">
        <f t="shared" si="463"/>
        <v/>
      </c>
      <c r="AO1633" s="35" t="str">
        <f t="shared" si="463"/>
        <v/>
      </c>
      <c r="AP1633" s="35" t="str">
        <f t="shared" si="466"/>
        <v/>
      </c>
      <c r="AQ1633" s="35" t="str">
        <f t="shared" si="465"/>
        <v/>
      </c>
      <c r="AR1633" s="35" t="str">
        <f t="shared" si="465"/>
        <v/>
      </c>
      <c r="AS1633" s="35" t="str">
        <f t="shared" si="465"/>
        <v/>
      </c>
      <c r="AT1633" s="35" t="str">
        <f t="shared" si="464"/>
        <v/>
      </c>
    </row>
    <row r="1634" spans="1:46" x14ac:dyDescent="0.75">
      <c r="A1634" s="20">
        <v>1094</v>
      </c>
      <c r="B1634" s="21"/>
      <c r="C1634" s="21" t="s">
        <v>6720</v>
      </c>
      <c r="D1634" s="20">
        <v>1</v>
      </c>
      <c r="R1634" s="30" t="str">
        <f t="shared" si="460"/>
        <v/>
      </c>
      <c r="T1634" s="30" t="str">
        <f t="shared" si="449"/>
        <v/>
      </c>
      <c r="U1634" s="30" t="str">
        <f t="shared" si="450"/>
        <v/>
      </c>
      <c r="V1634" s="30" t="str">
        <f t="shared" si="451"/>
        <v/>
      </c>
      <c r="W1634" s="30" t="str">
        <f t="shared" si="452"/>
        <v/>
      </c>
      <c r="X1634" s="30" t="str">
        <f t="shared" si="453"/>
        <v/>
      </c>
      <c r="Y1634" s="30" t="str">
        <f t="shared" si="454"/>
        <v/>
      </c>
      <c r="Z1634" s="30" t="str">
        <f t="shared" si="455"/>
        <v/>
      </c>
      <c r="AA1634" s="30" t="str">
        <f t="shared" si="456"/>
        <v/>
      </c>
      <c r="AB1634" s="30" t="str">
        <f t="shared" si="457"/>
        <v/>
      </c>
      <c r="AC1634" s="30" t="str">
        <f t="shared" si="458"/>
        <v/>
      </c>
      <c r="AD1634" s="30" t="str">
        <f t="shared" si="459"/>
        <v/>
      </c>
      <c r="AE1634" s="30" t="str">
        <f t="shared" si="459"/>
        <v/>
      </c>
      <c r="AF1634" s="30" t="str">
        <f t="shared" si="461"/>
        <v/>
      </c>
      <c r="AH1634" s="35" t="str">
        <f t="shared" si="462"/>
        <v/>
      </c>
      <c r="AI1634" s="35" t="str">
        <f t="shared" si="462"/>
        <v/>
      </c>
      <c r="AJ1634" s="35" t="str">
        <f t="shared" si="462"/>
        <v/>
      </c>
      <c r="AK1634" s="35" t="str">
        <f t="shared" si="462"/>
        <v/>
      </c>
      <c r="AL1634" s="35" t="str">
        <f t="shared" si="463"/>
        <v/>
      </c>
      <c r="AM1634" s="35" t="str">
        <f t="shared" si="463"/>
        <v/>
      </c>
      <c r="AN1634" s="35" t="str">
        <f t="shared" si="463"/>
        <v/>
      </c>
      <c r="AO1634" s="35" t="str">
        <f t="shared" si="463"/>
        <v/>
      </c>
      <c r="AP1634" s="35" t="str">
        <f t="shared" si="466"/>
        <v/>
      </c>
      <c r="AQ1634" s="35" t="str">
        <f t="shared" si="465"/>
        <v/>
      </c>
      <c r="AR1634" s="35" t="str">
        <f t="shared" si="465"/>
        <v/>
      </c>
      <c r="AS1634" s="35" t="str">
        <f t="shared" si="465"/>
        <v/>
      </c>
      <c r="AT1634" s="35" t="str">
        <f t="shared" si="464"/>
        <v/>
      </c>
    </row>
    <row r="1635" spans="1:46" x14ac:dyDescent="0.75">
      <c r="A1635" s="20">
        <v>8586</v>
      </c>
      <c r="B1635" s="21"/>
      <c r="C1635" s="21" t="s">
        <v>6720</v>
      </c>
      <c r="D1635" s="20">
        <v>1</v>
      </c>
      <c r="R1635" s="30" t="str">
        <f t="shared" si="460"/>
        <v/>
      </c>
      <c r="T1635" s="30" t="str">
        <f t="shared" si="449"/>
        <v/>
      </c>
      <c r="U1635" s="30" t="str">
        <f t="shared" si="450"/>
        <v/>
      </c>
      <c r="V1635" s="30" t="str">
        <f t="shared" si="451"/>
        <v/>
      </c>
      <c r="W1635" s="30" t="str">
        <f t="shared" si="452"/>
        <v/>
      </c>
      <c r="X1635" s="30" t="str">
        <f t="shared" si="453"/>
        <v/>
      </c>
      <c r="Y1635" s="30" t="str">
        <f t="shared" si="454"/>
        <v/>
      </c>
      <c r="Z1635" s="30" t="str">
        <f t="shared" si="455"/>
        <v/>
      </c>
      <c r="AA1635" s="30" t="str">
        <f t="shared" si="456"/>
        <v/>
      </c>
      <c r="AB1635" s="30" t="str">
        <f t="shared" si="457"/>
        <v/>
      </c>
      <c r="AC1635" s="30" t="str">
        <f t="shared" si="458"/>
        <v/>
      </c>
      <c r="AD1635" s="30" t="str">
        <f t="shared" si="459"/>
        <v/>
      </c>
      <c r="AE1635" s="30" t="str">
        <f t="shared" si="459"/>
        <v/>
      </c>
      <c r="AF1635" s="30" t="str">
        <f t="shared" si="461"/>
        <v/>
      </c>
      <c r="AH1635" s="35" t="str">
        <f t="shared" si="462"/>
        <v/>
      </c>
      <c r="AI1635" s="35" t="str">
        <f t="shared" si="462"/>
        <v/>
      </c>
      <c r="AJ1635" s="35" t="str">
        <f t="shared" si="462"/>
        <v/>
      </c>
      <c r="AK1635" s="35" t="str">
        <f t="shared" si="462"/>
        <v/>
      </c>
      <c r="AL1635" s="35" t="str">
        <f t="shared" si="463"/>
        <v/>
      </c>
      <c r="AM1635" s="35" t="str">
        <f t="shared" si="463"/>
        <v/>
      </c>
      <c r="AN1635" s="35" t="str">
        <f t="shared" si="463"/>
        <v/>
      </c>
      <c r="AO1635" s="35" t="str">
        <f t="shared" si="463"/>
        <v/>
      </c>
      <c r="AP1635" s="35" t="str">
        <f t="shared" si="466"/>
        <v/>
      </c>
      <c r="AQ1635" s="35" t="str">
        <f t="shared" si="465"/>
        <v/>
      </c>
      <c r="AR1635" s="35" t="str">
        <f t="shared" si="465"/>
        <v/>
      </c>
      <c r="AS1635" s="35" t="str">
        <f t="shared" si="465"/>
        <v/>
      </c>
      <c r="AT1635" s="35" t="str">
        <f t="shared" si="464"/>
        <v/>
      </c>
    </row>
    <row r="1636" spans="1:46" x14ac:dyDescent="0.75">
      <c r="A1636" s="20">
        <v>3133</v>
      </c>
      <c r="B1636" s="21"/>
      <c r="C1636" s="21" t="s">
        <v>6720</v>
      </c>
      <c r="D1636" s="20">
        <v>10</v>
      </c>
      <c r="R1636" s="30" t="str">
        <f t="shared" si="460"/>
        <v/>
      </c>
      <c r="T1636" s="30" t="str">
        <f t="shared" si="449"/>
        <v/>
      </c>
      <c r="U1636" s="30" t="str">
        <f t="shared" si="450"/>
        <v/>
      </c>
      <c r="V1636" s="30" t="str">
        <f t="shared" si="451"/>
        <v/>
      </c>
      <c r="W1636" s="30" t="str">
        <f t="shared" si="452"/>
        <v/>
      </c>
      <c r="X1636" s="30" t="str">
        <f t="shared" si="453"/>
        <v/>
      </c>
      <c r="Y1636" s="30" t="str">
        <f t="shared" si="454"/>
        <v/>
      </c>
      <c r="Z1636" s="30" t="str">
        <f t="shared" si="455"/>
        <v/>
      </c>
      <c r="AA1636" s="30" t="str">
        <f t="shared" si="456"/>
        <v/>
      </c>
      <c r="AB1636" s="30" t="str">
        <f t="shared" si="457"/>
        <v/>
      </c>
      <c r="AC1636" s="30" t="str">
        <f t="shared" si="458"/>
        <v/>
      </c>
      <c r="AD1636" s="30" t="str">
        <f t="shared" si="459"/>
        <v/>
      </c>
      <c r="AE1636" s="30" t="str">
        <f t="shared" si="459"/>
        <v/>
      </c>
      <c r="AF1636" s="30" t="str">
        <f t="shared" si="461"/>
        <v/>
      </c>
      <c r="AH1636" s="35" t="str">
        <f t="shared" si="462"/>
        <v/>
      </c>
      <c r="AI1636" s="35" t="str">
        <f t="shared" si="462"/>
        <v/>
      </c>
      <c r="AJ1636" s="35" t="str">
        <f t="shared" si="462"/>
        <v/>
      </c>
      <c r="AK1636" s="35" t="str">
        <f t="shared" si="462"/>
        <v/>
      </c>
      <c r="AL1636" s="35" t="str">
        <f t="shared" si="463"/>
        <v/>
      </c>
      <c r="AM1636" s="35" t="str">
        <f t="shared" si="463"/>
        <v/>
      </c>
      <c r="AN1636" s="35" t="str">
        <f t="shared" si="463"/>
        <v/>
      </c>
      <c r="AO1636" s="35" t="str">
        <f t="shared" si="463"/>
        <v/>
      </c>
      <c r="AP1636" s="35" t="str">
        <f t="shared" si="466"/>
        <v/>
      </c>
      <c r="AQ1636" s="35" t="str">
        <f t="shared" si="465"/>
        <v/>
      </c>
      <c r="AR1636" s="35" t="str">
        <f t="shared" si="465"/>
        <v/>
      </c>
      <c r="AS1636" s="35" t="str">
        <f t="shared" si="465"/>
        <v/>
      </c>
      <c r="AT1636" s="35" t="str">
        <f t="shared" si="464"/>
        <v/>
      </c>
    </row>
    <row r="1637" spans="1:46" x14ac:dyDescent="0.75">
      <c r="A1637" s="20">
        <v>2550</v>
      </c>
      <c r="B1637" s="21"/>
      <c r="C1637" s="21" t="s">
        <v>6720</v>
      </c>
      <c r="D1637" s="20">
        <v>1</v>
      </c>
      <c r="R1637" s="30" t="str">
        <f t="shared" si="460"/>
        <v/>
      </c>
      <c r="T1637" s="30" t="str">
        <f t="shared" si="449"/>
        <v/>
      </c>
      <c r="U1637" s="30" t="str">
        <f t="shared" si="450"/>
        <v/>
      </c>
      <c r="V1637" s="30" t="str">
        <f t="shared" si="451"/>
        <v/>
      </c>
      <c r="W1637" s="30" t="str">
        <f t="shared" si="452"/>
        <v/>
      </c>
      <c r="X1637" s="30" t="str">
        <f t="shared" si="453"/>
        <v/>
      </c>
      <c r="Y1637" s="30" t="str">
        <f t="shared" si="454"/>
        <v/>
      </c>
      <c r="Z1637" s="30" t="str">
        <f t="shared" si="455"/>
        <v/>
      </c>
      <c r="AA1637" s="30" t="str">
        <f t="shared" si="456"/>
        <v/>
      </c>
      <c r="AB1637" s="30" t="str">
        <f t="shared" si="457"/>
        <v/>
      </c>
      <c r="AC1637" s="30" t="str">
        <f t="shared" si="458"/>
        <v/>
      </c>
      <c r="AD1637" s="30" t="str">
        <f t="shared" si="459"/>
        <v/>
      </c>
      <c r="AE1637" s="30" t="str">
        <f t="shared" si="459"/>
        <v/>
      </c>
      <c r="AF1637" s="30" t="str">
        <f t="shared" si="461"/>
        <v/>
      </c>
      <c r="AH1637" s="35" t="str">
        <f t="shared" si="462"/>
        <v/>
      </c>
      <c r="AI1637" s="35" t="str">
        <f t="shared" si="462"/>
        <v/>
      </c>
      <c r="AJ1637" s="35" t="str">
        <f t="shared" si="462"/>
        <v/>
      </c>
      <c r="AK1637" s="35" t="str">
        <f t="shared" si="462"/>
        <v/>
      </c>
      <c r="AL1637" s="35" t="str">
        <f t="shared" si="463"/>
        <v/>
      </c>
      <c r="AM1637" s="35" t="str">
        <f t="shared" si="463"/>
        <v/>
      </c>
      <c r="AN1637" s="35" t="str">
        <f t="shared" si="463"/>
        <v/>
      </c>
      <c r="AO1637" s="35" t="str">
        <f t="shared" si="463"/>
        <v/>
      </c>
      <c r="AP1637" s="35" t="str">
        <f t="shared" si="466"/>
        <v/>
      </c>
      <c r="AQ1637" s="35" t="str">
        <f t="shared" si="465"/>
        <v/>
      </c>
      <c r="AR1637" s="35" t="str">
        <f t="shared" si="465"/>
        <v/>
      </c>
      <c r="AS1637" s="35" t="str">
        <f t="shared" si="465"/>
        <v/>
      </c>
      <c r="AT1637" s="35" t="str">
        <f t="shared" si="464"/>
        <v/>
      </c>
    </row>
    <row r="1638" spans="1:46" x14ac:dyDescent="0.75">
      <c r="A1638" s="20">
        <v>8055</v>
      </c>
      <c r="B1638" s="21"/>
      <c r="C1638" s="21" t="s">
        <v>6720</v>
      </c>
      <c r="D1638" s="20">
        <v>1</v>
      </c>
      <c r="R1638" s="30" t="str">
        <f t="shared" si="460"/>
        <v/>
      </c>
      <c r="T1638" s="30" t="str">
        <f t="shared" si="449"/>
        <v/>
      </c>
      <c r="U1638" s="30" t="str">
        <f t="shared" si="450"/>
        <v/>
      </c>
      <c r="V1638" s="30" t="str">
        <f t="shared" si="451"/>
        <v/>
      </c>
      <c r="W1638" s="30" t="str">
        <f t="shared" si="452"/>
        <v/>
      </c>
      <c r="X1638" s="30" t="str">
        <f t="shared" si="453"/>
        <v/>
      </c>
      <c r="Y1638" s="30" t="str">
        <f t="shared" si="454"/>
        <v/>
      </c>
      <c r="Z1638" s="30" t="str">
        <f t="shared" si="455"/>
        <v/>
      </c>
      <c r="AA1638" s="30" t="str">
        <f t="shared" si="456"/>
        <v/>
      </c>
      <c r="AB1638" s="30" t="str">
        <f t="shared" si="457"/>
        <v/>
      </c>
      <c r="AC1638" s="30" t="str">
        <f t="shared" si="458"/>
        <v/>
      </c>
      <c r="AD1638" s="30" t="str">
        <f t="shared" si="459"/>
        <v/>
      </c>
      <c r="AE1638" s="30" t="str">
        <f t="shared" si="459"/>
        <v/>
      </c>
      <c r="AF1638" s="30" t="str">
        <f t="shared" si="461"/>
        <v/>
      </c>
      <c r="AH1638" s="35" t="str">
        <f t="shared" si="462"/>
        <v/>
      </c>
      <c r="AI1638" s="35" t="str">
        <f t="shared" si="462"/>
        <v/>
      </c>
      <c r="AJ1638" s="35" t="str">
        <f t="shared" si="462"/>
        <v/>
      </c>
      <c r="AK1638" s="35" t="str">
        <f t="shared" si="462"/>
        <v/>
      </c>
      <c r="AL1638" s="35" t="str">
        <f t="shared" si="463"/>
        <v/>
      </c>
      <c r="AM1638" s="35" t="str">
        <f t="shared" si="463"/>
        <v/>
      </c>
      <c r="AN1638" s="35" t="str">
        <f t="shared" si="463"/>
        <v/>
      </c>
      <c r="AO1638" s="35" t="str">
        <f t="shared" si="463"/>
        <v/>
      </c>
      <c r="AP1638" s="35" t="str">
        <f t="shared" si="466"/>
        <v/>
      </c>
      <c r="AQ1638" s="35" t="str">
        <f t="shared" si="465"/>
        <v/>
      </c>
      <c r="AR1638" s="35" t="str">
        <f t="shared" si="465"/>
        <v/>
      </c>
      <c r="AS1638" s="35" t="str">
        <f t="shared" si="465"/>
        <v/>
      </c>
      <c r="AT1638" s="35" t="str">
        <f t="shared" si="464"/>
        <v/>
      </c>
    </row>
    <row r="1639" spans="1:46" x14ac:dyDescent="0.75">
      <c r="A1639" s="20">
        <v>8576</v>
      </c>
      <c r="B1639" s="21"/>
      <c r="C1639" s="21" t="s">
        <v>6720</v>
      </c>
      <c r="D1639" s="20">
        <v>1</v>
      </c>
      <c r="R1639" s="30" t="str">
        <f t="shared" si="460"/>
        <v/>
      </c>
      <c r="T1639" s="30" t="str">
        <f t="shared" si="449"/>
        <v/>
      </c>
      <c r="U1639" s="30" t="str">
        <f t="shared" si="450"/>
        <v/>
      </c>
      <c r="V1639" s="30" t="str">
        <f t="shared" si="451"/>
        <v/>
      </c>
      <c r="W1639" s="30" t="str">
        <f t="shared" si="452"/>
        <v/>
      </c>
      <c r="X1639" s="30" t="str">
        <f t="shared" si="453"/>
        <v/>
      </c>
      <c r="Y1639" s="30" t="str">
        <f t="shared" si="454"/>
        <v/>
      </c>
      <c r="Z1639" s="30" t="str">
        <f t="shared" si="455"/>
        <v/>
      </c>
      <c r="AA1639" s="30" t="str">
        <f t="shared" si="456"/>
        <v/>
      </c>
      <c r="AB1639" s="30" t="str">
        <f t="shared" si="457"/>
        <v/>
      </c>
      <c r="AC1639" s="30" t="str">
        <f t="shared" si="458"/>
        <v/>
      </c>
      <c r="AD1639" s="30" t="str">
        <f t="shared" si="459"/>
        <v/>
      </c>
      <c r="AE1639" s="30" t="str">
        <f t="shared" si="459"/>
        <v/>
      </c>
      <c r="AF1639" s="30" t="str">
        <f t="shared" si="461"/>
        <v/>
      </c>
      <c r="AH1639" s="35" t="str">
        <f t="shared" si="462"/>
        <v/>
      </c>
      <c r="AI1639" s="35" t="str">
        <f t="shared" si="462"/>
        <v/>
      </c>
      <c r="AJ1639" s="35" t="str">
        <f t="shared" si="462"/>
        <v/>
      </c>
      <c r="AK1639" s="35" t="str">
        <f t="shared" si="462"/>
        <v/>
      </c>
      <c r="AL1639" s="35" t="str">
        <f t="shared" si="463"/>
        <v/>
      </c>
      <c r="AM1639" s="35" t="str">
        <f t="shared" si="463"/>
        <v/>
      </c>
      <c r="AN1639" s="35" t="str">
        <f t="shared" si="463"/>
        <v/>
      </c>
      <c r="AO1639" s="35" t="str">
        <f t="shared" si="463"/>
        <v/>
      </c>
      <c r="AP1639" s="35" t="str">
        <f t="shared" si="466"/>
        <v/>
      </c>
      <c r="AQ1639" s="35" t="str">
        <f t="shared" si="465"/>
        <v/>
      </c>
      <c r="AR1639" s="35" t="str">
        <f t="shared" si="465"/>
        <v/>
      </c>
      <c r="AS1639" s="35" t="str">
        <f t="shared" si="465"/>
        <v/>
      </c>
      <c r="AT1639" s="35" t="str">
        <f t="shared" si="464"/>
        <v/>
      </c>
    </row>
    <row r="1640" spans="1:46" x14ac:dyDescent="0.75">
      <c r="A1640" s="20">
        <v>3842</v>
      </c>
      <c r="B1640" s="21"/>
      <c r="C1640" s="21" t="s">
        <v>6720</v>
      </c>
      <c r="D1640" s="20">
        <v>1</v>
      </c>
      <c r="F1640" s="22">
        <v>1</v>
      </c>
      <c r="R1640" s="30">
        <f t="shared" si="460"/>
        <v>1</v>
      </c>
      <c r="T1640" s="30" t="str">
        <f t="shared" si="449"/>
        <v/>
      </c>
      <c r="U1640" s="30">
        <f t="shared" si="450"/>
        <v>1</v>
      </c>
      <c r="V1640" s="30" t="str">
        <f t="shared" si="451"/>
        <v/>
      </c>
      <c r="W1640" s="30" t="str">
        <f t="shared" si="452"/>
        <v/>
      </c>
      <c r="X1640" s="30" t="str">
        <f t="shared" si="453"/>
        <v/>
      </c>
      <c r="Y1640" s="30" t="str">
        <f t="shared" si="454"/>
        <v/>
      </c>
      <c r="Z1640" s="30" t="str">
        <f t="shared" si="455"/>
        <v/>
      </c>
      <c r="AA1640" s="30" t="str">
        <f t="shared" si="456"/>
        <v/>
      </c>
      <c r="AB1640" s="30" t="str">
        <f t="shared" si="457"/>
        <v/>
      </c>
      <c r="AC1640" s="30" t="str">
        <f t="shared" si="458"/>
        <v/>
      </c>
      <c r="AD1640" s="30" t="str">
        <f t="shared" si="459"/>
        <v/>
      </c>
      <c r="AE1640" s="30" t="str">
        <f t="shared" si="459"/>
        <v/>
      </c>
      <c r="AF1640" s="30">
        <f t="shared" si="461"/>
        <v>1</v>
      </c>
      <c r="AH1640" s="35" t="str">
        <f t="shared" si="462"/>
        <v/>
      </c>
      <c r="AI1640" s="35">
        <f t="shared" si="462"/>
        <v>1</v>
      </c>
      <c r="AJ1640" s="35" t="str">
        <f t="shared" si="462"/>
        <v/>
      </c>
      <c r="AK1640" s="35" t="str">
        <f t="shared" si="462"/>
        <v/>
      </c>
      <c r="AL1640" s="35" t="str">
        <f t="shared" si="463"/>
        <v/>
      </c>
      <c r="AM1640" s="35" t="str">
        <f t="shared" si="463"/>
        <v/>
      </c>
      <c r="AN1640" s="35" t="str">
        <f t="shared" si="463"/>
        <v/>
      </c>
      <c r="AO1640" s="35" t="str">
        <f t="shared" si="463"/>
        <v/>
      </c>
      <c r="AP1640" s="35" t="str">
        <f t="shared" si="466"/>
        <v/>
      </c>
      <c r="AQ1640" s="35" t="str">
        <f t="shared" si="465"/>
        <v/>
      </c>
      <c r="AR1640" s="35" t="str">
        <f t="shared" si="465"/>
        <v/>
      </c>
      <c r="AS1640" s="35" t="str">
        <f t="shared" si="465"/>
        <v/>
      </c>
      <c r="AT1640" s="35">
        <f t="shared" si="464"/>
        <v>1</v>
      </c>
    </row>
    <row r="1641" spans="1:46" x14ac:dyDescent="0.75">
      <c r="A1641" s="20">
        <v>4291</v>
      </c>
      <c r="B1641" s="21"/>
      <c r="C1641" s="21" t="s">
        <v>6720</v>
      </c>
      <c r="D1641" s="20">
        <v>10</v>
      </c>
      <c r="R1641" s="30" t="str">
        <f t="shared" si="460"/>
        <v/>
      </c>
      <c r="T1641" s="30" t="str">
        <f t="shared" si="449"/>
        <v/>
      </c>
      <c r="U1641" s="30" t="str">
        <f t="shared" si="450"/>
        <v/>
      </c>
      <c r="V1641" s="30" t="str">
        <f t="shared" si="451"/>
        <v/>
      </c>
      <c r="W1641" s="30" t="str">
        <f t="shared" si="452"/>
        <v/>
      </c>
      <c r="X1641" s="30" t="str">
        <f t="shared" si="453"/>
        <v/>
      </c>
      <c r="Y1641" s="30" t="str">
        <f t="shared" si="454"/>
        <v/>
      </c>
      <c r="Z1641" s="30" t="str">
        <f t="shared" si="455"/>
        <v/>
      </c>
      <c r="AA1641" s="30" t="str">
        <f t="shared" si="456"/>
        <v/>
      </c>
      <c r="AB1641" s="30" t="str">
        <f t="shared" si="457"/>
        <v/>
      </c>
      <c r="AC1641" s="30" t="str">
        <f t="shared" si="458"/>
        <v/>
      </c>
      <c r="AD1641" s="30" t="str">
        <f t="shared" si="459"/>
        <v/>
      </c>
      <c r="AE1641" s="30" t="str">
        <f t="shared" si="459"/>
        <v/>
      </c>
      <c r="AF1641" s="30" t="str">
        <f t="shared" si="461"/>
        <v/>
      </c>
      <c r="AH1641" s="35" t="str">
        <f t="shared" si="462"/>
        <v/>
      </c>
      <c r="AI1641" s="35" t="str">
        <f t="shared" si="462"/>
        <v/>
      </c>
      <c r="AJ1641" s="35" t="str">
        <f t="shared" si="462"/>
        <v/>
      </c>
      <c r="AK1641" s="35" t="str">
        <f t="shared" si="462"/>
        <v/>
      </c>
      <c r="AL1641" s="35" t="str">
        <f t="shared" si="463"/>
        <v/>
      </c>
      <c r="AM1641" s="35" t="str">
        <f t="shared" si="463"/>
        <v/>
      </c>
      <c r="AN1641" s="35" t="str">
        <f t="shared" si="463"/>
        <v/>
      </c>
      <c r="AO1641" s="35" t="str">
        <f t="shared" si="463"/>
        <v/>
      </c>
      <c r="AP1641" s="35" t="str">
        <f t="shared" si="466"/>
        <v/>
      </c>
      <c r="AQ1641" s="35" t="str">
        <f t="shared" si="465"/>
        <v/>
      </c>
      <c r="AR1641" s="35" t="str">
        <f t="shared" si="465"/>
        <v/>
      </c>
      <c r="AS1641" s="35" t="str">
        <f t="shared" si="465"/>
        <v/>
      </c>
      <c r="AT1641" s="35" t="str">
        <f t="shared" si="464"/>
        <v/>
      </c>
    </row>
    <row r="1642" spans="1:46" x14ac:dyDescent="0.75">
      <c r="A1642" s="20">
        <v>502</v>
      </c>
      <c r="B1642" s="21"/>
      <c r="C1642" s="21" t="s">
        <v>6720</v>
      </c>
      <c r="D1642" s="20">
        <v>1</v>
      </c>
      <c r="R1642" s="30" t="str">
        <f t="shared" si="460"/>
        <v/>
      </c>
      <c r="T1642" s="30" t="str">
        <f t="shared" si="449"/>
        <v/>
      </c>
      <c r="U1642" s="30" t="str">
        <f t="shared" si="450"/>
        <v/>
      </c>
      <c r="V1642" s="30" t="str">
        <f t="shared" si="451"/>
        <v/>
      </c>
      <c r="W1642" s="30" t="str">
        <f t="shared" si="452"/>
        <v/>
      </c>
      <c r="X1642" s="30" t="str">
        <f t="shared" si="453"/>
        <v/>
      </c>
      <c r="Y1642" s="30" t="str">
        <f t="shared" si="454"/>
        <v/>
      </c>
      <c r="Z1642" s="30" t="str">
        <f t="shared" si="455"/>
        <v/>
      </c>
      <c r="AA1642" s="30" t="str">
        <f t="shared" si="456"/>
        <v/>
      </c>
      <c r="AB1642" s="30" t="str">
        <f t="shared" si="457"/>
        <v/>
      </c>
      <c r="AC1642" s="30" t="str">
        <f t="shared" si="458"/>
        <v/>
      </c>
      <c r="AD1642" s="30" t="str">
        <f t="shared" si="459"/>
        <v/>
      </c>
      <c r="AE1642" s="30" t="str">
        <f t="shared" si="459"/>
        <v/>
      </c>
      <c r="AF1642" s="30" t="str">
        <f t="shared" si="461"/>
        <v/>
      </c>
      <c r="AH1642" s="35" t="str">
        <f t="shared" si="462"/>
        <v/>
      </c>
      <c r="AI1642" s="35" t="str">
        <f t="shared" si="462"/>
        <v/>
      </c>
      <c r="AJ1642" s="35" t="str">
        <f t="shared" si="462"/>
        <v/>
      </c>
      <c r="AK1642" s="35" t="str">
        <f t="shared" si="462"/>
        <v/>
      </c>
      <c r="AL1642" s="35" t="str">
        <f t="shared" si="463"/>
        <v/>
      </c>
      <c r="AM1642" s="35" t="str">
        <f t="shared" si="463"/>
        <v/>
      </c>
      <c r="AN1642" s="35" t="str">
        <f t="shared" si="463"/>
        <v/>
      </c>
      <c r="AO1642" s="35" t="str">
        <f t="shared" si="463"/>
        <v/>
      </c>
      <c r="AP1642" s="35" t="str">
        <f t="shared" si="466"/>
        <v/>
      </c>
      <c r="AQ1642" s="35" t="str">
        <f t="shared" si="465"/>
        <v/>
      </c>
      <c r="AR1642" s="35" t="str">
        <f t="shared" si="465"/>
        <v/>
      </c>
      <c r="AS1642" s="35" t="str">
        <f t="shared" si="465"/>
        <v/>
      </c>
      <c r="AT1642" s="35" t="str">
        <f t="shared" si="464"/>
        <v/>
      </c>
    </row>
    <row r="1643" spans="1:46" x14ac:dyDescent="0.75">
      <c r="A1643" s="20">
        <v>503</v>
      </c>
      <c r="B1643" s="21"/>
      <c r="C1643" s="21" t="s">
        <v>6720</v>
      </c>
      <c r="D1643" s="20">
        <v>1</v>
      </c>
      <c r="R1643" s="30" t="str">
        <f t="shared" si="460"/>
        <v/>
      </c>
      <c r="T1643" s="30" t="str">
        <f t="shared" si="449"/>
        <v/>
      </c>
      <c r="U1643" s="30" t="str">
        <f t="shared" si="450"/>
        <v/>
      </c>
      <c r="V1643" s="30" t="str">
        <f t="shared" si="451"/>
        <v/>
      </c>
      <c r="W1643" s="30" t="str">
        <f t="shared" si="452"/>
        <v/>
      </c>
      <c r="X1643" s="30" t="str">
        <f t="shared" si="453"/>
        <v/>
      </c>
      <c r="Y1643" s="30" t="str">
        <f t="shared" si="454"/>
        <v/>
      </c>
      <c r="Z1643" s="30" t="str">
        <f t="shared" si="455"/>
        <v/>
      </c>
      <c r="AA1643" s="30" t="str">
        <f t="shared" si="456"/>
        <v/>
      </c>
      <c r="AB1643" s="30" t="str">
        <f t="shared" si="457"/>
        <v/>
      </c>
      <c r="AC1643" s="30" t="str">
        <f t="shared" si="458"/>
        <v/>
      </c>
      <c r="AD1643" s="30" t="str">
        <f t="shared" si="459"/>
        <v/>
      </c>
      <c r="AE1643" s="30" t="str">
        <f t="shared" si="459"/>
        <v/>
      </c>
      <c r="AF1643" s="30" t="str">
        <f t="shared" si="461"/>
        <v/>
      </c>
      <c r="AH1643" s="35" t="str">
        <f t="shared" si="462"/>
        <v/>
      </c>
      <c r="AI1643" s="35" t="str">
        <f t="shared" si="462"/>
        <v/>
      </c>
      <c r="AJ1643" s="35" t="str">
        <f t="shared" si="462"/>
        <v/>
      </c>
      <c r="AK1643" s="35" t="str">
        <f t="shared" si="462"/>
        <v/>
      </c>
      <c r="AL1643" s="35" t="str">
        <f t="shared" si="463"/>
        <v/>
      </c>
      <c r="AM1643" s="35" t="str">
        <f t="shared" si="463"/>
        <v/>
      </c>
      <c r="AN1643" s="35" t="str">
        <f t="shared" si="463"/>
        <v/>
      </c>
      <c r="AO1643" s="35" t="str">
        <f t="shared" si="463"/>
        <v/>
      </c>
      <c r="AP1643" s="35" t="str">
        <f t="shared" si="466"/>
        <v/>
      </c>
      <c r="AQ1643" s="35" t="str">
        <f t="shared" si="465"/>
        <v/>
      </c>
      <c r="AR1643" s="35" t="str">
        <f t="shared" si="465"/>
        <v/>
      </c>
      <c r="AS1643" s="35" t="str">
        <f t="shared" si="465"/>
        <v/>
      </c>
      <c r="AT1643" s="35" t="str">
        <f t="shared" si="464"/>
        <v/>
      </c>
    </row>
    <row r="1644" spans="1:46" x14ac:dyDescent="0.75">
      <c r="A1644" s="20">
        <v>474</v>
      </c>
      <c r="B1644" s="21"/>
      <c r="C1644" s="21" t="s">
        <v>6720</v>
      </c>
      <c r="D1644" s="20">
        <v>10</v>
      </c>
      <c r="R1644" s="30" t="str">
        <f t="shared" si="460"/>
        <v/>
      </c>
      <c r="T1644" s="30" t="str">
        <f t="shared" si="449"/>
        <v/>
      </c>
      <c r="U1644" s="30" t="str">
        <f t="shared" si="450"/>
        <v/>
      </c>
      <c r="V1644" s="30" t="str">
        <f t="shared" si="451"/>
        <v/>
      </c>
      <c r="W1644" s="30" t="str">
        <f t="shared" si="452"/>
        <v/>
      </c>
      <c r="X1644" s="30" t="str">
        <f t="shared" si="453"/>
        <v/>
      </c>
      <c r="Y1644" s="30" t="str">
        <f t="shared" si="454"/>
        <v/>
      </c>
      <c r="Z1644" s="30" t="str">
        <f t="shared" si="455"/>
        <v/>
      </c>
      <c r="AA1644" s="30" t="str">
        <f t="shared" si="456"/>
        <v/>
      </c>
      <c r="AB1644" s="30" t="str">
        <f t="shared" si="457"/>
        <v/>
      </c>
      <c r="AC1644" s="30" t="str">
        <f t="shared" si="458"/>
        <v/>
      </c>
      <c r="AD1644" s="30" t="str">
        <f t="shared" si="459"/>
        <v/>
      </c>
      <c r="AE1644" s="30" t="str">
        <f t="shared" si="459"/>
        <v/>
      </c>
      <c r="AF1644" s="30" t="str">
        <f t="shared" si="461"/>
        <v/>
      </c>
      <c r="AH1644" s="35" t="str">
        <f t="shared" si="462"/>
        <v/>
      </c>
      <c r="AI1644" s="35" t="str">
        <f t="shared" si="462"/>
        <v/>
      </c>
      <c r="AJ1644" s="35" t="str">
        <f t="shared" si="462"/>
        <v/>
      </c>
      <c r="AK1644" s="35" t="str">
        <f t="shared" si="462"/>
        <v/>
      </c>
      <c r="AL1644" s="35" t="str">
        <f t="shared" si="463"/>
        <v/>
      </c>
      <c r="AM1644" s="35" t="str">
        <f t="shared" si="463"/>
        <v/>
      </c>
      <c r="AN1644" s="35" t="str">
        <f t="shared" si="463"/>
        <v/>
      </c>
      <c r="AO1644" s="35" t="str">
        <f t="shared" si="463"/>
        <v/>
      </c>
      <c r="AP1644" s="35" t="str">
        <f t="shared" si="466"/>
        <v/>
      </c>
      <c r="AQ1644" s="35" t="str">
        <f t="shared" si="465"/>
        <v/>
      </c>
      <c r="AR1644" s="35" t="str">
        <f t="shared" si="465"/>
        <v/>
      </c>
      <c r="AS1644" s="35" t="str">
        <f t="shared" si="465"/>
        <v/>
      </c>
      <c r="AT1644" s="35" t="str">
        <f t="shared" si="464"/>
        <v/>
      </c>
    </row>
    <row r="1645" spans="1:46" x14ac:dyDescent="0.75">
      <c r="A1645" s="20">
        <v>1932</v>
      </c>
      <c r="B1645" s="21"/>
      <c r="C1645" s="21" t="s">
        <v>6720</v>
      </c>
      <c r="D1645" s="20">
        <v>1</v>
      </c>
      <c r="R1645" s="30" t="str">
        <f t="shared" si="460"/>
        <v/>
      </c>
      <c r="T1645" s="30" t="str">
        <f t="shared" si="449"/>
        <v/>
      </c>
      <c r="U1645" s="30" t="str">
        <f t="shared" si="450"/>
        <v/>
      </c>
      <c r="V1645" s="30" t="str">
        <f t="shared" si="451"/>
        <v/>
      </c>
      <c r="W1645" s="30" t="str">
        <f t="shared" si="452"/>
        <v/>
      </c>
      <c r="X1645" s="30" t="str">
        <f t="shared" si="453"/>
        <v/>
      </c>
      <c r="Y1645" s="30" t="str">
        <f t="shared" si="454"/>
        <v/>
      </c>
      <c r="Z1645" s="30" t="str">
        <f t="shared" si="455"/>
        <v/>
      </c>
      <c r="AA1645" s="30" t="str">
        <f t="shared" si="456"/>
        <v/>
      </c>
      <c r="AB1645" s="30" t="str">
        <f t="shared" si="457"/>
        <v/>
      </c>
      <c r="AC1645" s="30" t="str">
        <f t="shared" si="458"/>
        <v/>
      </c>
      <c r="AD1645" s="30" t="str">
        <f t="shared" si="459"/>
        <v/>
      </c>
      <c r="AE1645" s="30" t="str">
        <f t="shared" si="459"/>
        <v/>
      </c>
      <c r="AF1645" s="30" t="str">
        <f t="shared" si="461"/>
        <v/>
      </c>
      <c r="AH1645" s="35" t="str">
        <f t="shared" si="462"/>
        <v/>
      </c>
      <c r="AI1645" s="35" t="str">
        <f t="shared" si="462"/>
        <v/>
      </c>
      <c r="AJ1645" s="35" t="str">
        <f t="shared" si="462"/>
        <v/>
      </c>
      <c r="AK1645" s="35" t="str">
        <f t="shared" si="462"/>
        <v/>
      </c>
      <c r="AL1645" s="35" t="str">
        <f t="shared" si="463"/>
        <v/>
      </c>
      <c r="AM1645" s="35" t="str">
        <f t="shared" si="463"/>
        <v/>
      </c>
      <c r="AN1645" s="35" t="str">
        <f t="shared" si="463"/>
        <v/>
      </c>
      <c r="AO1645" s="35" t="str">
        <f t="shared" si="463"/>
        <v/>
      </c>
      <c r="AP1645" s="35" t="str">
        <f t="shared" si="466"/>
        <v/>
      </c>
      <c r="AQ1645" s="35" t="str">
        <f t="shared" si="465"/>
        <v/>
      </c>
      <c r="AR1645" s="35" t="str">
        <f t="shared" si="465"/>
        <v/>
      </c>
      <c r="AS1645" s="35" t="str">
        <f t="shared" si="465"/>
        <v/>
      </c>
      <c r="AT1645" s="35" t="str">
        <f t="shared" si="464"/>
        <v/>
      </c>
    </row>
    <row r="1646" spans="1:46" x14ac:dyDescent="0.75">
      <c r="A1646" s="20">
        <v>9064</v>
      </c>
      <c r="B1646" s="21"/>
      <c r="C1646" s="21" t="s">
        <v>6720</v>
      </c>
      <c r="D1646" s="20">
        <v>1</v>
      </c>
      <c r="R1646" s="30" t="str">
        <f t="shared" si="460"/>
        <v/>
      </c>
      <c r="T1646" s="30" t="str">
        <f t="shared" si="449"/>
        <v/>
      </c>
      <c r="U1646" s="30" t="str">
        <f t="shared" si="450"/>
        <v/>
      </c>
      <c r="V1646" s="30" t="str">
        <f t="shared" si="451"/>
        <v/>
      </c>
      <c r="W1646" s="30" t="str">
        <f t="shared" si="452"/>
        <v/>
      </c>
      <c r="X1646" s="30" t="str">
        <f t="shared" si="453"/>
        <v/>
      </c>
      <c r="Y1646" s="30" t="str">
        <f t="shared" si="454"/>
        <v/>
      </c>
      <c r="Z1646" s="30" t="str">
        <f t="shared" si="455"/>
        <v/>
      </c>
      <c r="AA1646" s="30" t="str">
        <f t="shared" si="456"/>
        <v/>
      </c>
      <c r="AB1646" s="30" t="str">
        <f t="shared" si="457"/>
        <v/>
      </c>
      <c r="AC1646" s="30" t="str">
        <f t="shared" si="458"/>
        <v/>
      </c>
      <c r="AD1646" s="30" t="str">
        <f t="shared" si="459"/>
        <v/>
      </c>
      <c r="AE1646" s="30" t="str">
        <f t="shared" si="459"/>
        <v/>
      </c>
      <c r="AF1646" s="30" t="str">
        <f t="shared" si="461"/>
        <v/>
      </c>
      <c r="AH1646" s="35" t="str">
        <f t="shared" si="462"/>
        <v/>
      </c>
      <c r="AI1646" s="35" t="str">
        <f t="shared" si="462"/>
        <v/>
      </c>
      <c r="AJ1646" s="35" t="str">
        <f t="shared" si="462"/>
        <v/>
      </c>
      <c r="AK1646" s="35" t="str">
        <f t="shared" si="462"/>
        <v/>
      </c>
      <c r="AL1646" s="35" t="str">
        <f t="shared" si="463"/>
        <v/>
      </c>
      <c r="AM1646" s="35" t="str">
        <f t="shared" si="463"/>
        <v/>
      </c>
      <c r="AN1646" s="35" t="str">
        <f t="shared" si="463"/>
        <v/>
      </c>
      <c r="AO1646" s="35" t="str">
        <f t="shared" si="463"/>
        <v/>
      </c>
      <c r="AP1646" s="35" t="str">
        <f t="shared" si="466"/>
        <v/>
      </c>
      <c r="AQ1646" s="35" t="str">
        <f t="shared" si="465"/>
        <v/>
      </c>
      <c r="AR1646" s="35" t="str">
        <f t="shared" si="465"/>
        <v/>
      </c>
      <c r="AS1646" s="35" t="str">
        <f t="shared" si="465"/>
        <v/>
      </c>
      <c r="AT1646" s="35" t="str">
        <f t="shared" si="464"/>
        <v/>
      </c>
    </row>
    <row r="1647" spans="1:46" x14ac:dyDescent="0.75">
      <c r="A1647" s="20">
        <v>7956</v>
      </c>
      <c r="B1647" s="21"/>
      <c r="C1647" s="21" t="s">
        <v>6720</v>
      </c>
      <c r="D1647" s="20">
        <v>1</v>
      </c>
      <c r="R1647" s="30" t="str">
        <f t="shared" si="460"/>
        <v/>
      </c>
      <c r="T1647" s="30" t="str">
        <f t="shared" si="449"/>
        <v/>
      </c>
      <c r="U1647" s="30" t="str">
        <f t="shared" si="450"/>
        <v/>
      </c>
      <c r="V1647" s="30" t="str">
        <f t="shared" si="451"/>
        <v/>
      </c>
      <c r="W1647" s="30" t="str">
        <f t="shared" si="452"/>
        <v/>
      </c>
      <c r="X1647" s="30" t="str">
        <f t="shared" si="453"/>
        <v/>
      </c>
      <c r="Y1647" s="30" t="str">
        <f t="shared" si="454"/>
        <v/>
      </c>
      <c r="Z1647" s="30" t="str">
        <f t="shared" si="455"/>
        <v/>
      </c>
      <c r="AA1647" s="30" t="str">
        <f t="shared" si="456"/>
        <v/>
      </c>
      <c r="AB1647" s="30" t="str">
        <f t="shared" si="457"/>
        <v/>
      </c>
      <c r="AC1647" s="30" t="str">
        <f t="shared" si="458"/>
        <v/>
      </c>
      <c r="AD1647" s="30" t="str">
        <f t="shared" si="459"/>
        <v/>
      </c>
      <c r="AE1647" s="30" t="str">
        <f t="shared" si="459"/>
        <v/>
      </c>
      <c r="AF1647" s="30" t="str">
        <f t="shared" si="461"/>
        <v/>
      </c>
      <c r="AH1647" s="35" t="str">
        <f t="shared" si="462"/>
        <v/>
      </c>
      <c r="AI1647" s="35" t="str">
        <f t="shared" si="462"/>
        <v/>
      </c>
      <c r="AJ1647" s="35" t="str">
        <f t="shared" si="462"/>
        <v/>
      </c>
      <c r="AK1647" s="35" t="str">
        <f t="shared" si="462"/>
        <v/>
      </c>
      <c r="AL1647" s="35" t="str">
        <f t="shared" si="463"/>
        <v/>
      </c>
      <c r="AM1647" s="35" t="str">
        <f t="shared" si="463"/>
        <v/>
      </c>
      <c r="AN1647" s="35" t="str">
        <f t="shared" si="463"/>
        <v/>
      </c>
      <c r="AO1647" s="35" t="str">
        <f t="shared" si="463"/>
        <v/>
      </c>
      <c r="AP1647" s="35" t="str">
        <f t="shared" si="466"/>
        <v/>
      </c>
      <c r="AQ1647" s="35" t="str">
        <f t="shared" si="465"/>
        <v/>
      </c>
      <c r="AR1647" s="35" t="str">
        <f t="shared" si="465"/>
        <v/>
      </c>
      <c r="AS1647" s="35" t="str">
        <f t="shared" si="465"/>
        <v/>
      </c>
      <c r="AT1647" s="35" t="str">
        <f t="shared" si="464"/>
        <v/>
      </c>
    </row>
    <row r="1648" spans="1:46" x14ac:dyDescent="0.75">
      <c r="A1648" s="20">
        <v>3050</v>
      </c>
      <c r="B1648" s="21"/>
      <c r="C1648" s="21" t="s">
        <v>6720</v>
      </c>
      <c r="D1648" s="20">
        <v>1</v>
      </c>
      <c r="R1648" s="30" t="str">
        <f t="shared" si="460"/>
        <v/>
      </c>
      <c r="T1648" s="30" t="str">
        <f t="shared" si="449"/>
        <v/>
      </c>
      <c r="U1648" s="30" t="str">
        <f t="shared" si="450"/>
        <v/>
      </c>
      <c r="V1648" s="30" t="str">
        <f t="shared" si="451"/>
        <v/>
      </c>
      <c r="W1648" s="30" t="str">
        <f t="shared" si="452"/>
        <v/>
      </c>
      <c r="X1648" s="30" t="str">
        <f t="shared" si="453"/>
        <v/>
      </c>
      <c r="Y1648" s="30" t="str">
        <f t="shared" si="454"/>
        <v/>
      </c>
      <c r="Z1648" s="30" t="str">
        <f t="shared" si="455"/>
        <v/>
      </c>
      <c r="AA1648" s="30" t="str">
        <f t="shared" si="456"/>
        <v/>
      </c>
      <c r="AB1648" s="30" t="str">
        <f t="shared" si="457"/>
        <v/>
      </c>
      <c r="AC1648" s="30" t="str">
        <f t="shared" si="458"/>
        <v/>
      </c>
      <c r="AD1648" s="30" t="str">
        <f t="shared" si="459"/>
        <v/>
      </c>
      <c r="AE1648" s="30" t="str">
        <f t="shared" si="459"/>
        <v/>
      </c>
      <c r="AF1648" s="30" t="str">
        <f t="shared" si="461"/>
        <v/>
      </c>
      <c r="AH1648" s="35" t="str">
        <f t="shared" si="462"/>
        <v/>
      </c>
      <c r="AI1648" s="35" t="str">
        <f t="shared" si="462"/>
        <v/>
      </c>
      <c r="AJ1648" s="35" t="str">
        <f t="shared" si="462"/>
        <v/>
      </c>
      <c r="AK1648" s="35" t="str">
        <f t="shared" si="462"/>
        <v/>
      </c>
      <c r="AL1648" s="35" t="str">
        <f t="shared" si="463"/>
        <v/>
      </c>
      <c r="AM1648" s="35" t="str">
        <f t="shared" si="463"/>
        <v/>
      </c>
      <c r="AN1648" s="35" t="str">
        <f t="shared" si="463"/>
        <v/>
      </c>
      <c r="AO1648" s="35" t="str">
        <f t="shared" si="463"/>
        <v/>
      </c>
      <c r="AP1648" s="35" t="str">
        <f t="shared" si="466"/>
        <v/>
      </c>
      <c r="AQ1648" s="35" t="str">
        <f t="shared" si="465"/>
        <v/>
      </c>
      <c r="AR1648" s="35" t="str">
        <f t="shared" si="465"/>
        <v/>
      </c>
      <c r="AS1648" s="35" t="str">
        <f t="shared" si="465"/>
        <v/>
      </c>
      <c r="AT1648" s="35" t="str">
        <f t="shared" si="464"/>
        <v/>
      </c>
    </row>
    <row r="1649" spans="1:46" x14ac:dyDescent="0.75">
      <c r="A1649" s="20">
        <v>4588</v>
      </c>
      <c r="B1649" s="21"/>
      <c r="C1649" s="21" t="s">
        <v>6720</v>
      </c>
      <c r="D1649" s="20">
        <v>1</v>
      </c>
      <c r="R1649" s="30" t="str">
        <f t="shared" si="460"/>
        <v/>
      </c>
      <c r="T1649" s="30" t="str">
        <f t="shared" si="449"/>
        <v/>
      </c>
      <c r="U1649" s="30" t="str">
        <f t="shared" si="450"/>
        <v/>
      </c>
      <c r="V1649" s="30" t="str">
        <f t="shared" si="451"/>
        <v/>
      </c>
      <c r="W1649" s="30" t="str">
        <f t="shared" si="452"/>
        <v/>
      </c>
      <c r="X1649" s="30" t="str">
        <f t="shared" si="453"/>
        <v/>
      </c>
      <c r="Y1649" s="30" t="str">
        <f t="shared" si="454"/>
        <v/>
      </c>
      <c r="Z1649" s="30" t="str">
        <f t="shared" si="455"/>
        <v/>
      </c>
      <c r="AA1649" s="30" t="str">
        <f t="shared" si="456"/>
        <v/>
      </c>
      <c r="AB1649" s="30" t="str">
        <f t="shared" si="457"/>
        <v/>
      </c>
      <c r="AC1649" s="30" t="str">
        <f t="shared" si="458"/>
        <v/>
      </c>
      <c r="AD1649" s="30" t="str">
        <f t="shared" si="459"/>
        <v/>
      </c>
      <c r="AE1649" s="30" t="str">
        <f t="shared" si="459"/>
        <v/>
      </c>
      <c r="AF1649" s="30" t="str">
        <f t="shared" si="461"/>
        <v/>
      </c>
      <c r="AH1649" s="35" t="str">
        <f t="shared" si="462"/>
        <v/>
      </c>
      <c r="AI1649" s="35" t="str">
        <f t="shared" si="462"/>
        <v/>
      </c>
      <c r="AJ1649" s="35" t="str">
        <f t="shared" si="462"/>
        <v/>
      </c>
      <c r="AK1649" s="35" t="str">
        <f t="shared" si="462"/>
        <v/>
      </c>
      <c r="AL1649" s="35" t="str">
        <f t="shared" si="463"/>
        <v/>
      </c>
      <c r="AM1649" s="35" t="str">
        <f t="shared" si="463"/>
        <v/>
      </c>
      <c r="AN1649" s="35" t="str">
        <f t="shared" si="463"/>
        <v/>
      </c>
      <c r="AO1649" s="35" t="str">
        <f t="shared" si="463"/>
        <v/>
      </c>
      <c r="AP1649" s="35" t="str">
        <f t="shared" si="466"/>
        <v/>
      </c>
      <c r="AQ1649" s="35" t="str">
        <f t="shared" si="465"/>
        <v/>
      </c>
      <c r="AR1649" s="35" t="str">
        <f t="shared" si="465"/>
        <v/>
      </c>
      <c r="AS1649" s="35" t="str">
        <f t="shared" si="465"/>
        <v/>
      </c>
      <c r="AT1649" s="35" t="str">
        <f t="shared" si="464"/>
        <v/>
      </c>
    </row>
    <row r="1650" spans="1:46" x14ac:dyDescent="0.75">
      <c r="A1650" s="20">
        <v>2798</v>
      </c>
      <c r="B1650" s="21"/>
      <c r="C1650" s="21" t="s">
        <v>6720</v>
      </c>
      <c r="D1650" s="20">
        <v>10</v>
      </c>
      <c r="F1650" s="22">
        <v>1</v>
      </c>
      <c r="G1650" s="22">
        <v>1</v>
      </c>
      <c r="R1650" s="30">
        <f t="shared" si="460"/>
        <v>1</v>
      </c>
      <c r="T1650" s="30" t="str">
        <f t="shared" si="449"/>
        <v/>
      </c>
      <c r="U1650" s="30" t="str">
        <f t="shared" si="450"/>
        <v/>
      </c>
      <c r="V1650" s="30" t="str">
        <f t="shared" si="451"/>
        <v/>
      </c>
      <c r="W1650" s="30" t="str">
        <f t="shared" si="452"/>
        <v/>
      </c>
      <c r="X1650" s="30" t="str">
        <f t="shared" si="453"/>
        <v/>
      </c>
      <c r="Y1650" s="30" t="str">
        <f t="shared" si="454"/>
        <v/>
      </c>
      <c r="Z1650" s="30" t="str">
        <f t="shared" si="455"/>
        <v/>
      </c>
      <c r="AA1650" s="30" t="str">
        <f t="shared" si="456"/>
        <v/>
      </c>
      <c r="AB1650" s="30" t="str">
        <f t="shared" si="457"/>
        <v/>
      </c>
      <c r="AC1650" s="30" t="str">
        <f t="shared" si="458"/>
        <v/>
      </c>
      <c r="AD1650" s="30" t="str">
        <f t="shared" si="459"/>
        <v/>
      </c>
      <c r="AE1650" s="30" t="str">
        <f t="shared" si="459"/>
        <v/>
      </c>
      <c r="AF1650" s="30" t="str">
        <f t="shared" si="461"/>
        <v/>
      </c>
      <c r="AH1650" s="35" t="str">
        <f t="shared" si="462"/>
        <v/>
      </c>
      <c r="AI1650" s="35" t="str">
        <f t="shared" si="462"/>
        <v/>
      </c>
      <c r="AJ1650" s="35" t="str">
        <f t="shared" si="462"/>
        <v/>
      </c>
      <c r="AK1650" s="35" t="str">
        <f t="shared" si="462"/>
        <v/>
      </c>
      <c r="AL1650" s="35" t="str">
        <f t="shared" si="463"/>
        <v/>
      </c>
      <c r="AM1650" s="35" t="str">
        <f t="shared" si="463"/>
        <v/>
      </c>
      <c r="AN1650" s="35" t="str">
        <f t="shared" si="463"/>
        <v/>
      </c>
      <c r="AO1650" s="35" t="str">
        <f t="shared" si="463"/>
        <v/>
      </c>
      <c r="AP1650" s="35" t="str">
        <f t="shared" si="466"/>
        <v/>
      </c>
      <c r="AQ1650" s="35" t="str">
        <f t="shared" si="465"/>
        <v/>
      </c>
      <c r="AR1650" s="35" t="str">
        <f t="shared" si="465"/>
        <v/>
      </c>
      <c r="AS1650" s="35" t="str">
        <f t="shared" si="465"/>
        <v/>
      </c>
      <c r="AT1650" s="35" t="str">
        <f t="shared" si="464"/>
        <v/>
      </c>
    </row>
    <row r="1651" spans="1:46" x14ac:dyDescent="0.75">
      <c r="A1651" s="20">
        <v>3948</v>
      </c>
      <c r="B1651" s="21"/>
      <c r="C1651" s="21" t="s">
        <v>6720</v>
      </c>
      <c r="D1651" s="20">
        <v>1</v>
      </c>
      <c r="R1651" s="30" t="str">
        <f t="shared" si="460"/>
        <v/>
      </c>
      <c r="T1651" s="30" t="str">
        <f t="shared" si="449"/>
        <v/>
      </c>
      <c r="U1651" s="30" t="str">
        <f t="shared" si="450"/>
        <v/>
      </c>
      <c r="V1651" s="30" t="str">
        <f t="shared" si="451"/>
        <v/>
      </c>
      <c r="W1651" s="30" t="str">
        <f t="shared" si="452"/>
        <v/>
      </c>
      <c r="X1651" s="30" t="str">
        <f t="shared" si="453"/>
        <v/>
      </c>
      <c r="Y1651" s="30" t="str">
        <f t="shared" si="454"/>
        <v/>
      </c>
      <c r="Z1651" s="30" t="str">
        <f t="shared" si="455"/>
        <v/>
      </c>
      <c r="AA1651" s="30" t="str">
        <f t="shared" si="456"/>
        <v/>
      </c>
      <c r="AB1651" s="30" t="str">
        <f t="shared" si="457"/>
        <v/>
      </c>
      <c r="AC1651" s="30" t="str">
        <f t="shared" si="458"/>
        <v/>
      </c>
      <c r="AD1651" s="30" t="str">
        <f t="shared" si="459"/>
        <v/>
      </c>
      <c r="AE1651" s="30" t="str">
        <f t="shared" si="459"/>
        <v/>
      </c>
      <c r="AF1651" s="30" t="str">
        <f t="shared" si="461"/>
        <v/>
      </c>
      <c r="AH1651" s="35" t="str">
        <f t="shared" si="462"/>
        <v/>
      </c>
      <c r="AI1651" s="35" t="str">
        <f t="shared" si="462"/>
        <v/>
      </c>
      <c r="AJ1651" s="35" t="str">
        <f t="shared" si="462"/>
        <v/>
      </c>
      <c r="AK1651" s="35" t="str">
        <f t="shared" si="462"/>
        <v/>
      </c>
      <c r="AL1651" s="35" t="str">
        <f t="shared" si="463"/>
        <v/>
      </c>
      <c r="AM1651" s="35" t="str">
        <f t="shared" si="463"/>
        <v/>
      </c>
      <c r="AN1651" s="35" t="str">
        <f t="shared" si="463"/>
        <v/>
      </c>
      <c r="AO1651" s="35" t="str">
        <f t="shared" si="463"/>
        <v/>
      </c>
      <c r="AP1651" s="35" t="str">
        <f t="shared" si="466"/>
        <v/>
      </c>
      <c r="AQ1651" s="35" t="str">
        <f t="shared" si="465"/>
        <v/>
      </c>
      <c r="AR1651" s="35" t="str">
        <f t="shared" si="465"/>
        <v/>
      </c>
      <c r="AS1651" s="35" t="str">
        <f t="shared" si="465"/>
        <v/>
      </c>
      <c r="AT1651" s="35" t="str">
        <f t="shared" si="464"/>
        <v/>
      </c>
    </row>
    <row r="1652" spans="1:46" x14ac:dyDescent="0.75">
      <c r="A1652" s="20">
        <v>5271</v>
      </c>
      <c r="B1652" s="21"/>
      <c r="C1652" s="21" t="s">
        <v>6720</v>
      </c>
      <c r="D1652" s="20">
        <v>1</v>
      </c>
      <c r="R1652" s="30" t="str">
        <f t="shared" si="460"/>
        <v/>
      </c>
      <c r="T1652" s="30" t="str">
        <f t="shared" si="449"/>
        <v/>
      </c>
      <c r="U1652" s="30" t="str">
        <f t="shared" si="450"/>
        <v/>
      </c>
      <c r="V1652" s="30" t="str">
        <f t="shared" si="451"/>
        <v/>
      </c>
      <c r="W1652" s="30" t="str">
        <f t="shared" si="452"/>
        <v/>
      </c>
      <c r="X1652" s="30" t="str">
        <f t="shared" si="453"/>
        <v/>
      </c>
      <c r="Y1652" s="30" t="str">
        <f t="shared" si="454"/>
        <v/>
      </c>
      <c r="Z1652" s="30" t="str">
        <f t="shared" si="455"/>
        <v/>
      </c>
      <c r="AA1652" s="30" t="str">
        <f t="shared" si="456"/>
        <v/>
      </c>
      <c r="AB1652" s="30" t="str">
        <f t="shared" si="457"/>
        <v/>
      </c>
      <c r="AC1652" s="30" t="str">
        <f t="shared" si="458"/>
        <v/>
      </c>
      <c r="AD1652" s="30" t="str">
        <f t="shared" si="459"/>
        <v/>
      </c>
      <c r="AE1652" s="30" t="str">
        <f t="shared" si="459"/>
        <v/>
      </c>
      <c r="AF1652" s="30" t="str">
        <f t="shared" si="461"/>
        <v/>
      </c>
      <c r="AH1652" s="35" t="str">
        <f t="shared" si="462"/>
        <v/>
      </c>
      <c r="AI1652" s="35" t="str">
        <f t="shared" si="462"/>
        <v/>
      </c>
      <c r="AJ1652" s="35" t="str">
        <f t="shared" si="462"/>
        <v/>
      </c>
      <c r="AK1652" s="35" t="str">
        <f t="shared" si="462"/>
        <v/>
      </c>
      <c r="AL1652" s="35" t="str">
        <f t="shared" si="463"/>
        <v/>
      </c>
      <c r="AM1652" s="35" t="str">
        <f t="shared" si="463"/>
        <v/>
      </c>
      <c r="AN1652" s="35" t="str">
        <f t="shared" si="463"/>
        <v/>
      </c>
      <c r="AO1652" s="35" t="str">
        <f t="shared" si="463"/>
        <v/>
      </c>
      <c r="AP1652" s="35" t="str">
        <f t="shared" si="466"/>
        <v/>
      </c>
      <c r="AQ1652" s="35" t="str">
        <f t="shared" si="465"/>
        <v/>
      </c>
      <c r="AR1652" s="35" t="str">
        <f t="shared" si="465"/>
        <v/>
      </c>
      <c r="AS1652" s="35" t="str">
        <f t="shared" si="465"/>
        <v/>
      </c>
      <c r="AT1652" s="35" t="str">
        <f t="shared" si="464"/>
        <v/>
      </c>
    </row>
    <row r="1653" spans="1:46" x14ac:dyDescent="0.75">
      <c r="A1653" s="20">
        <v>1172</v>
      </c>
      <c r="B1653" s="21"/>
      <c r="C1653" s="21" t="s">
        <v>6720</v>
      </c>
      <c r="D1653" s="20">
        <v>1</v>
      </c>
      <c r="R1653" s="30" t="str">
        <f t="shared" si="460"/>
        <v/>
      </c>
      <c r="T1653" s="30" t="str">
        <f t="shared" si="449"/>
        <v/>
      </c>
      <c r="U1653" s="30" t="str">
        <f t="shared" si="450"/>
        <v/>
      </c>
      <c r="V1653" s="30" t="str">
        <f t="shared" si="451"/>
        <v/>
      </c>
      <c r="W1653" s="30" t="str">
        <f t="shared" si="452"/>
        <v/>
      </c>
      <c r="X1653" s="30" t="str">
        <f t="shared" si="453"/>
        <v/>
      </c>
      <c r="Y1653" s="30" t="str">
        <f t="shared" si="454"/>
        <v/>
      </c>
      <c r="Z1653" s="30" t="str">
        <f t="shared" si="455"/>
        <v/>
      </c>
      <c r="AA1653" s="30" t="str">
        <f t="shared" si="456"/>
        <v/>
      </c>
      <c r="AB1653" s="30" t="str">
        <f t="shared" si="457"/>
        <v/>
      </c>
      <c r="AC1653" s="30" t="str">
        <f t="shared" si="458"/>
        <v/>
      </c>
      <c r="AD1653" s="30" t="str">
        <f t="shared" si="459"/>
        <v/>
      </c>
      <c r="AE1653" s="30" t="str">
        <f t="shared" si="459"/>
        <v/>
      </c>
      <c r="AF1653" s="30" t="str">
        <f t="shared" si="461"/>
        <v/>
      </c>
      <c r="AH1653" s="35" t="str">
        <f t="shared" si="462"/>
        <v/>
      </c>
      <c r="AI1653" s="35" t="str">
        <f t="shared" si="462"/>
        <v/>
      </c>
      <c r="AJ1653" s="35" t="str">
        <f t="shared" si="462"/>
        <v/>
      </c>
      <c r="AK1653" s="35" t="str">
        <f t="shared" si="462"/>
        <v/>
      </c>
      <c r="AL1653" s="35" t="str">
        <f t="shared" si="463"/>
        <v/>
      </c>
      <c r="AM1653" s="35" t="str">
        <f t="shared" si="463"/>
        <v/>
      </c>
      <c r="AN1653" s="35" t="str">
        <f t="shared" si="463"/>
        <v/>
      </c>
      <c r="AO1653" s="35" t="str">
        <f t="shared" si="463"/>
        <v/>
      </c>
      <c r="AP1653" s="35" t="str">
        <f t="shared" si="466"/>
        <v/>
      </c>
      <c r="AQ1653" s="35" t="str">
        <f t="shared" si="465"/>
        <v/>
      </c>
      <c r="AR1653" s="35" t="str">
        <f t="shared" si="465"/>
        <v/>
      </c>
      <c r="AS1653" s="35" t="str">
        <f t="shared" si="465"/>
        <v/>
      </c>
      <c r="AT1653" s="35" t="str">
        <f t="shared" si="464"/>
        <v/>
      </c>
    </row>
    <row r="1654" spans="1:46" x14ac:dyDescent="0.75">
      <c r="A1654" s="20">
        <v>2543</v>
      </c>
      <c r="B1654" s="21"/>
      <c r="C1654" s="21" t="s">
        <v>6720</v>
      </c>
      <c r="D1654" s="20">
        <v>1</v>
      </c>
      <c r="R1654" s="30" t="str">
        <f t="shared" si="460"/>
        <v/>
      </c>
      <c r="T1654" s="30" t="str">
        <f t="shared" si="449"/>
        <v/>
      </c>
      <c r="U1654" s="30" t="str">
        <f t="shared" si="450"/>
        <v/>
      </c>
      <c r="V1654" s="30" t="str">
        <f t="shared" si="451"/>
        <v/>
      </c>
      <c r="W1654" s="30" t="str">
        <f t="shared" si="452"/>
        <v/>
      </c>
      <c r="X1654" s="30" t="str">
        <f t="shared" si="453"/>
        <v/>
      </c>
      <c r="Y1654" s="30" t="str">
        <f t="shared" si="454"/>
        <v/>
      </c>
      <c r="Z1654" s="30" t="str">
        <f t="shared" si="455"/>
        <v/>
      </c>
      <c r="AA1654" s="30" t="str">
        <f t="shared" si="456"/>
        <v/>
      </c>
      <c r="AB1654" s="30" t="str">
        <f t="shared" si="457"/>
        <v/>
      </c>
      <c r="AC1654" s="30" t="str">
        <f t="shared" si="458"/>
        <v/>
      </c>
      <c r="AD1654" s="30" t="str">
        <f t="shared" si="459"/>
        <v/>
      </c>
      <c r="AE1654" s="30" t="str">
        <f t="shared" si="459"/>
        <v/>
      </c>
      <c r="AF1654" s="30" t="str">
        <f t="shared" si="461"/>
        <v/>
      </c>
      <c r="AH1654" s="35" t="str">
        <f t="shared" si="462"/>
        <v/>
      </c>
      <c r="AI1654" s="35" t="str">
        <f t="shared" si="462"/>
        <v/>
      </c>
      <c r="AJ1654" s="35" t="str">
        <f t="shared" si="462"/>
        <v/>
      </c>
      <c r="AK1654" s="35" t="str">
        <f t="shared" si="462"/>
        <v/>
      </c>
      <c r="AL1654" s="35" t="str">
        <f t="shared" si="463"/>
        <v/>
      </c>
      <c r="AM1654" s="35" t="str">
        <f t="shared" si="463"/>
        <v/>
      </c>
      <c r="AN1654" s="35" t="str">
        <f t="shared" si="463"/>
        <v/>
      </c>
      <c r="AO1654" s="35" t="str">
        <f t="shared" si="463"/>
        <v/>
      </c>
      <c r="AP1654" s="35" t="str">
        <f t="shared" si="466"/>
        <v/>
      </c>
      <c r="AQ1654" s="35" t="str">
        <f t="shared" si="465"/>
        <v/>
      </c>
      <c r="AR1654" s="35" t="str">
        <f t="shared" si="465"/>
        <v/>
      </c>
      <c r="AS1654" s="35" t="str">
        <f t="shared" si="465"/>
        <v/>
      </c>
      <c r="AT1654" s="35" t="str">
        <f t="shared" si="464"/>
        <v/>
      </c>
    </row>
    <row r="1655" spans="1:46" x14ac:dyDescent="0.75">
      <c r="A1655" s="20">
        <v>1417</v>
      </c>
      <c r="B1655" s="21"/>
      <c r="C1655" s="21" t="s">
        <v>6720</v>
      </c>
      <c r="D1655" s="20">
        <v>10</v>
      </c>
      <c r="R1655" s="30" t="str">
        <f t="shared" si="460"/>
        <v/>
      </c>
      <c r="T1655" s="30" t="str">
        <f t="shared" si="449"/>
        <v/>
      </c>
      <c r="U1655" s="30" t="str">
        <f t="shared" si="450"/>
        <v/>
      </c>
      <c r="V1655" s="30" t="str">
        <f t="shared" si="451"/>
        <v/>
      </c>
      <c r="W1655" s="30" t="str">
        <f t="shared" si="452"/>
        <v/>
      </c>
      <c r="X1655" s="30" t="str">
        <f t="shared" si="453"/>
        <v/>
      </c>
      <c r="Y1655" s="30" t="str">
        <f t="shared" si="454"/>
        <v/>
      </c>
      <c r="Z1655" s="30" t="str">
        <f t="shared" si="455"/>
        <v/>
      </c>
      <c r="AA1655" s="30" t="str">
        <f t="shared" si="456"/>
        <v/>
      </c>
      <c r="AB1655" s="30" t="str">
        <f t="shared" si="457"/>
        <v/>
      </c>
      <c r="AC1655" s="30" t="str">
        <f t="shared" si="458"/>
        <v/>
      </c>
      <c r="AD1655" s="30" t="str">
        <f t="shared" si="459"/>
        <v/>
      </c>
      <c r="AE1655" s="30" t="str">
        <f t="shared" si="459"/>
        <v/>
      </c>
      <c r="AF1655" s="30" t="str">
        <f t="shared" si="461"/>
        <v/>
      </c>
      <c r="AH1655" s="35" t="str">
        <f t="shared" si="462"/>
        <v/>
      </c>
      <c r="AI1655" s="35" t="str">
        <f t="shared" si="462"/>
        <v/>
      </c>
      <c r="AJ1655" s="35" t="str">
        <f t="shared" si="462"/>
        <v/>
      </c>
      <c r="AK1655" s="35" t="str">
        <f t="shared" si="462"/>
        <v/>
      </c>
      <c r="AL1655" s="35" t="str">
        <f t="shared" si="463"/>
        <v/>
      </c>
      <c r="AM1655" s="35" t="str">
        <f t="shared" si="463"/>
        <v/>
      </c>
      <c r="AN1655" s="35" t="str">
        <f t="shared" si="463"/>
        <v/>
      </c>
      <c r="AO1655" s="35" t="str">
        <f t="shared" si="463"/>
        <v/>
      </c>
      <c r="AP1655" s="35" t="str">
        <f t="shared" si="466"/>
        <v/>
      </c>
      <c r="AQ1655" s="35" t="str">
        <f t="shared" si="465"/>
        <v/>
      </c>
      <c r="AR1655" s="35" t="str">
        <f t="shared" si="465"/>
        <v/>
      </c>
      <c r="AS1655" s="35" t="str">
        <f t="shared" si="465"/>
        <v/>
      </c>
      <c r="AT1655" s="35" t="str">
        <f t="shared" si="464"/>
        <v/>
      </c>
    </row>
    <row r="1656" spans="1:46" x14ac:dyDescent="0.75">
      <c r="A1656" s="20">
        <v>1171</v>
      </c>
      <c r="B1656" s="21"/>
      <c r="C1656" s="21" t="s">
        <v>6720</v>
      </c>
      <c r="D1656" s="20">
        <v>1</v>
      </c>
      <c r="R1656" s="30" t="str">
        <f t="shared" si="460"/>
        <v/>
      </c>
      <c r="T1656" s="30" t="str">
        <f t="shared" si="449"/>
        <v/>
      </c>
      <c r="U1656" s="30" t="str">
        <f t="shared" si="450"/>
        <v/>
      </c>
      <c r="V1656" s="30" t="str">
        <f t="shared" si="451"/>
        <v/>
      </c>
      <c r="W1656" s="30" t="str">
        <f t="shared" si="452"/>
        <v/>
      </c>
      <c r="X1656" s="30" t="str">
        <f t="shared" si="453"/>
        <v/>
      </c>
      <c r="Y1656" s="30" t="str">
        <f t="shared" si="454"/>
        <v/>
      </c>
      <c r="Z1656" s="30" t="str">
        <f t="shared" si="455"/>
        <v/>
      </c>
      <c r="AA1656" s="30" t="str">
        <f t="shared" si="456"/>
        <v/>
      </c>
      <c r="AB1656" s="30" t="str">
        <f t="shared" si="457"/>
        <v/>
      </c>
      <c r="AC1656" s="30" t="str">
        <f t="shared" si="458"/>
        <v/>
      </c>
      <c r="AD1656" s="30" t="str">
        <f t="shared" si="459"/>
        <v/>
      </c>
      <c r="AE1656" s="30" t="str">
        <f t="shared" si="459"/>
        <v/>
      </c>
      <c r="AF1656" s="30" t="str">
        <f t="shared" si="461"/>
        <v/>
      </c>
      <c r="AH1656" s="35" t="str">
        <f t="shared" si="462"/>
        <v/>
      </c>
      <c r="AI1656" s="35" t="str">
        <f t="shared" si="462"/>
        <v/>
      </c>
      <c r="AJ1656" s="35" t="str">
        <f t="shared" si="462"/>
        <v/>
      </c>
      <c r="AK1656" s="35" t="str">
        <f t="shared" si="462"/>
        <v/>
      </c>
      <c r="AL1656" s="35" t="str">
        <f t="shared" si="463"/>
        <v/>
      </c>
      <c r="AM1656" s="35" t="str">
        <f t="shared" si="463"/>
        <v/>
      </c>
      <c r="AN1656" s="35" t="str">
        <f t="shared" si="463"/>
        <v/>
      </c>
      <c r="AO1656" s="35" t="str">
        <f t="shared" si="463"/>
        <v/>
      </c>
      <c r="AP1656" s="35" t="str">
        <f t="shared" si="466"/>
        <v/>
      </c>
      <c r="AQ1656" s="35" t="str">
        <f t="shared" si="465"/>
        <v/>
      </c>
      <c r="AR1656" s="35" t="str">
        <f t="shared" si="465"/>
        <v/>
      </c>
      <c r="AS1656" s="35" t="str">
        <f t="shared" si="465"/>
        <v/>
      </c>
      <c r="AT1656" s="35" t="str">
        <f t="shared" si="464"/>
        <v/>
      </c>
    </row>
    <row r="1657" spans="1:46" x14ac:dyDescent="0.75">
      <c r="A1657" s="20">
        <v>2377</v>
      </c>
      <c r="B1657" s="21"/>
      <c r="C1657" s="21" t="s">
        <v>6720</v>
      </c>
      <c r="D1657" s="20">
        <v>1</v>
      </c>
      <c r="R1657" s="30" t="str">
        <f t="shared" si="460"/>
        <v/>
      </c>
      <c r="T1657" s="30" t="str">
        <f t="shared" si="449"/>
        <v/>
      </c>
      <c r="U1657" s="30" t="str">
        <f t="shared" si="450"/>
        <v/>
      </c>
      <c r="V1657" s="30" t="str">
        <f t="shared" si="451"/>
        <v/>
      </c>
      <c r="W1657" s="30" t="str">
        <f t="shared" si="452"/>
        <v/>
      </c>
      <c r="X1657" s="30" t="str">
        <f t="shared" si="453"/>
        <v/>
      </c>
      <c r="Y1657" s="30" t="str">
        <f t="shared" si="454"/>
        <v/>
      </c>
      <c r="Z1657" s="30" t="str">
        <f t="shared" si="455"/>
        <v/>
      </c>
      <c r="AA1657" s="30" t="str">
        <f t="shared" si="456"/>
        <v/>
      </c>
      <c r="AB1657" s="30" t="str">
        <f t="shared" si="457"/>
        <v/>
      </c>
      <c r="AC1657" s="30" t="str">
        <f t="shared" si="458"/>
        <v/>
      </c>
      <c r="AD1657" s="30" t="str">
        <f t="shared" si="459"/>
        <v/>
      </c>
      <c r="AE1657" s="30" t="str">
        <f t="shared" si="459"/>
        <v/>
      </c>
      <c r="AF1657" s="30" t="str">
        <f t="shared" si="461"/>
        <v/>
      </c>
      <c r="AH1657" s="35" t="str">
        <f t="shared" si="462"/>
        <v/>
      </c>
      <c r="AI1657" s="35" t="str">
        <f t="shared" si="462"/>
        <v/>
      </c>
      <c r="AJ1657" s="35" t="str">
        <f t="shared" si="462"/>
        <v/>
      </c>
      <c r="AK1657" s="35" t="str">
        <f t="shared" si="462"/>
        <v/>
      </c>
      <c r="AL1657" s="35" t="str">
        <f t="shared" si="463"/>
        <v/>
      </c>
      <c r="AM1657" s="35" t="str">
        <f t="shared" si="463"/>
        <v/>
      </c>
      <c r="AN1657" s="35" t="str">
        <f t="shared" si="463"/>
        <v/>
      </c>
      <c r="AO1657" s="35" t="str">
        <f t="shared" si="463"/>
        <v/>
      </c>
      <c r="AP1657" s="35" t="str">
        <f t="shared" si="466"/>
        <v/>
      </c>
      <c r="AQ1657" s="35" t="str">
        <f t="shared" si="465"/>
        <v/>
      </c>
      <c r="AR1657" s="35" t="str">
        <f t="shared" si="465"/>
        <v/>
      </c>
      <c r="AS1657" s="35" t="str">
        <f t="shared" si="465"/>
        <v/>
      </c>
      <c r="AT1657" s="35" t="str">
        <f t="shared" si="464"/>
        <v/>
      </c>
    </row>
    <row r="1658" spans="1:46" x14ac:dyDescent="0.75">
      <c r="A1658" s="20">
        <v>2378</v>
      </c>
      <c r="B1658" s="21"/>
      <c r="C1658" s="21" t="s">
        <v>6720</v>
      </c>
      <c r="D1658" s="20">
        <v>1</v>
      </c>
      <c r="R1658" s="30" t="str">
        <f t="shared" si="460"/>
        <v/>
      </c>
      <c r="T1658" s="30" t="str">
        <f t="shared" si="449"/>
        <v/>
      </c>
      <c r="U1658" s="30" t="str">
        <f t="shared" si="450"/>
        <v/>
      </c>
      <c r="V1658" s="30" t="str">
        <f t="shared" si="451"/>
        <v/>
      </c>
      <c r="W1658" s="30" t="str">
        <f t="shared" si="452"/>
        <v/>
      </c>
      <c r="X1658" s="30" t="str">
        <f t="shared" si="453"/>
        <v/>
      </c>
      <c r="Y1658" s="30" t="str">
        <f t="shared" si="454"/>
        <v/>
      </c>
      <c r="Z1658" s="30" t="str">
        <f t="shared" si="455"/>
        <v/>
      </c>
      <c r="AA1658" s="30" t="str">
        <f t="shared" si="456"/>
        <v/>
      </c>
      <c r="AB1658" s="30" t="str">
        <f t="shared" si="457"/>
        <v/>
      </c>
      <c r="AC1658" s="30" t="str">
        <f t="shared" si="458"/>
        <v/>
      </c>
      <c r="AD1658" s="30" t="str">
        <f t="shared" si="459"/>
        <v/>
      </c>
      <c r="AE1658" s="30" t="str">
        <f t="shared" si="459"/>
        <v/>
      </c>
      <c r="AF1658" s="30" t="str">
        <f t="shared" si="461"/>
        <v/>
      </c>
      <c r="AH1658" s="35" t="str">
        <f t="shared" si="462"/>
        <v/>
      </c>
      <c r="AI1658" s="35" t="str">
        <f t="shared" si="462"/>
        <v/>
      </c>
      <c r="AJ1658" s="35" t="str">
        <f t="shared" si="462"/>
        <v/>
      </c>
      <c r="AK1658" s="35" t="str">
        <f t="shared" si="462"/>
        <v/>
      </c>
      <c r="AL1658" s="35" t="str">
        <f t="shared" si="463"/>
        <v/>
      </c>
      <c r="AM1658" s="35" t="str">
        <f t="shared" si="463"/>
        <v/>
      </c>
      <c r="AN1658" s="35" t="str">
        <f t="shared" si="463"/>
        <v/>
      </c>
      <c r="AO1658" s="35" t="str">
        <f t="shared" si="463"/>
        <v/>
      </c>
      <c r="AP1658" s="35" t="str">
        <f t="shared" si="466"/>
        <v/>
      </c>
      <c r="AQ1658" s="35" t="str">
        <f t="shared" si="465"/>
        <v/>
      </c>
      <c r="AR1658" s="35" t="str">
        <f t="shared" si="465"/>
        <v/>
      </c>
      <c r="AS1658" s="35" t="str">
        <f t="shared" si="465"/>
        <v/>
      </c>
      <c r="AT1658" s="35" t="str">
        <f t="shared" si="464"/>
        <v/>
      </c>
    </row>
    <row r="1659" spans="1:46" x14ac:dyDescent="0.75">
      <c r="A1659" s="20">
        <v>2844</v>
      </c>
      <c r="B1659" s="21"/>
      <c r="C1659" s="21" t="s">
        <v>6720</v>
      </c>
      <c r="D1659" s="20">
        <v>1</v>
      </c>
      <c r="R1659" s="30" t="str">
        <f t="shared" si="460"/>
        <v/>
      </c>
      <c r="T1659" s="30" t="str">
        <f t="shared" si="449"/>
        <v/>
      </c>
      <c r="U1659" s="30" t="str">
        <f t="shared" si="450"/>
        <v/>
      </c>
      <c r="V1659" s="30" t="str">
        <f t="shared" si="451"/>
        <v/>
      </c>
      <c r="W1659" s="30" t="str">
        <f t="shared" si="452"/>
        <v/>
      </c>
      <c r="X1659" s="30" t="str">
        <f t="shared" si="453"/>
        <v/>
      </c>
      <c r="Y1659" s="30" t="str">
        <f t="shared" si="454"/>
        <v/>
      </c>
      <c r="Z1659" s="30" t="str">
        <f t="shared" si="455"/>
        <v/>
      </c>
      <c r="AA1659" s="30" t="str">
        <f t="shared" si="456"/>
        <v/>
      </c>
      <c r="AB1659" s="30" t="str">
        <f t="shared" si="457"/>
        <v/>
      </c>
      <c r="AC1659" s="30" t="str">
        <f t="shared" si="458"/>
        <v/>
      </c>
      <c r="AD1659" s="30" t="str">
        <f t="shared" si="459"/>
        <v/>
      </c>
      <c r="AE1659" s="30" t="str">
        <f t="shared" si="459"/>
        <v/>
      </c>
      <c r="AF1659" s="30" t="str">
        <f t="shared" si="461"/>
        <v/>
      </c>
      <c r="AH1659" s="35" t="str">
        <f t="shared" si="462"/>
        <v/>
      </c>
      <c r="AI1659" s="35" t="str">
        <f t="shared" si="462"/>
        <v/>
      </c>
      <c r="AJ1659" s="35" t="str">
        <f t="shared" si="462"/>
        <v/>
      </c>
      <c r="AK1659" s="35" t="str">
        <f t="shared" si="462"/>
        <v/>
      </c>
      <c r="AL1659" s="35" t="str">
        <f t="shared" si="463"/>
        <v/>
      </c>
      <c r="AM1659" s="35" t="str">
        <f t="shared" si="463"/>
        <v/>
      </c>
      <c r="AN1659" s="35" t="str">
        <f t="shared" si="463"/>
        <v/>
      </c>
      <c r="AO1659" s="35" t="str">
        <f t="shared" si="463"/>
        <v/>
      </c>
      <c r="AP1659" s="35" t="str">
        <f t="shared" si="466"/>
        <v/>
      </c>
      <c r="AQ1659" s="35" t="str">
        <f t="shared" si="465"/>
        <v/>
      </c>
      <c r="AR1659" s="35" t="str">
        <f t="shared" si="465"/>
        <v/>
      </c>
      <c r="AS1659" s="35" t="str">
        <f t="shared" si="465"/>
        <v/>
      </c>
      <c r="AT1659" s="35" t="str">
        <f t="shared" si="464"/>
        <v/>
      </c>
    </row>
    <row r="1660" spans="1:46" x14ac:dyDescent="0.75">
      <c r="A1660" s="20">
        <v>1416</v>
      </c>
      <c r="B1660" s="21"/>
      <c r="C1660" s="21" t="s">
        <v>6720</v>
      </c>
      <c r="D1660" s="20">
        <v>7</v>
      </c>
      <c r="F1660" s="22">
        <v>1</v>
      </c>
      <c r="R1660" s="30">
        <f t="shared" si="460"/>
        <v>1</v>
      </c>
      <c r="T1660" s="30" t="str">
        <f t="shared" si="449"/>
        <v/>
      </c>
      <c r="U1660" s="30" t="str">
        <f t="shared" si="450"/>
        <v/>
      </c>
      <c r="V1660" s="30" t="str">
        <f t="shared" si="451"/>
        <v/>
      </c>
      <c r="W1660" s="30" t="str">
        <f t="shared" si="452"/>
        <v/>
      </c>
      <c r="X1660" s="30" t="str">
        <f t="shared" si="453"/>
        <v/>
      </c>
      <c r="Y1660" s="30" t="str">
        <f t="shared" si="454"/>
        <v/>
      </c>
      <c r="Z1660" s="30" t="str">
        <f t="shared" si="455"/>
        <v/>
      </c>
      <c r="AA1660" s="30" t="str">
        <f t="shared" si="456"/>
        <v/>
      </c>
      <c r="AB1660" s="30" t="str">
        <f t="shared" si="457"/>
        <v/>
      </c>
      <c r="AC1660" s="30" t="str">
        <f t="shared" si="458"/>
        <v/>
      </c>
      <c r="AD1660" s="30" t="str">
        <f t="shared" si="459"/>
        <v/>
      </c>
      <c r="AE1660" s="30" t="str">
        <f t="shared" si="459"/>
        <v/>
      </c>
      <c r="AF1660" s="30" t="str">
        <f t="shared" si="461"/>
        <v/>
      </c>
      <c r="AH1660" s="35" t="str">
        <f t="shared" si="462"/>
        <v/>
      </c>
      <c r="AI1660" s="35">
        <f t="shared" si="462"/>
        <v>1</v>
      </c>
      <c r="AJ1660" s="35" t="str">
        <f t="shared" si="462"/>
        <v/>
      </c>
      <c r="AK1660" s="35" t="str">
        <f t="shared" si="462"/>
        <v/>
      </c>
      <c r="AL1660" s="35" t="str">
        <f t="shared" si="463"/>
        <v/>
      </c>
      <c r="AM1660" s="35" t="str">
        <f t="shared" si="463"/>
        <v/>
      </c>
      <c r="AN1660" s="35" t="str">
        <f t="shared" si="463"/>
        <v/>
      </c>
      <c r="AO1660" s="35" t="str">
        <f t="shared" si="463"/>
        <v/>
      </c>
      <c r="AP1660" s="35" t="str">
        <f t="shared" si="466"/>
        <v/>
      </c>
      <c r="AQ1660" s="35" t="str">
        <f t="shared" si="465"/>
        <v/>
      </c>
      <c r="AR1660" s="35" t="str">
        <f t="shared" si="465"/>
        <v/>
      </c>
      <c r="AS1660" s="35" t="str">
        <f t="shared" si="465"/>
        <v/>
      </c>
      <c r="AT1660" s="35">
        <f t="shared" si="464"/>
        <v>1</v>
      </c>
    </row>
    <row r="1661" spans="1:46" x14ac:dyDescent="0.75">
      <c r="A1661" s="20">
        <v>5255</v>
      </c>
      <c r="B1661" s="21"/>
      <c r="C1661" s="21" t="s">
        <v>6720</v>
      </c>
      <c r="D1661" s="20">
        <v>1</v>
      </c>
      <c r="R1661" s="30" t="str">
        <f t="shared" si="460"/>
        <v/>
      </c>
      <c r="T1661" s="30" t="str">
        <f t="shared" si="449"/>
        <v/>
      </c>
      <c r="U1661" s="30" t="str">
        <f t="shared" si="450"/>
        <v/>
      </c>
      <c r="V1661" s="30" t="str">
        <f t="shared" si="451"/>
        <v/>
      </c>
      <c r="W1661" s="30" t="str">
        <f t="shared" si="452"/>
        <v/>
      </c>
      <c r="X1661" s="30" t="str">
        <f t="shared" si="453"/>
        <v/>
      </c>
      <c r="Y1661" s="30" t="str">
        <f t="shared" si="454"/>
        <v/>
      </c>
      <c r="Z1661" s="30" t="str">
        <f t="shared" si="455"/>
        <v/>
      </c>
      <c r="AA1661" s="30" t="str">
        <f t="shared" si="456"/>
        <v/>
      </c>
      <c r="AB1661" s="30" t="str">
        <f t="shared" si="457"/>
        <v/>
      </c>
      <c r="AC1661" s="30" t="str">
        <f t="shared" si="458"/>
        <v/>
      </c>
      <c r="AD1661" s="30" t="str">
        <f t="shared" si="459"/>
        <v/>
      </c>
      <c r="AE1661" s="30" t="str">
        <f t="shared" si="459"/>
        <v/>
      </c>
      <c r="AF1661" s="30" t="str">
        <f t="shared" si="461"/>
        <v/>
      </c>
      <c r="AH1661" s="35" t="str">
        <f t="shared" si="462"/>
        <v/>
      </c>
      <c r="AI1661" s="35" t="str">
        <f t="shared" si="462"/>
        <v/>
      </c>
      <c r="AJ1661" s="35" t="str">
        <f t="shared" si="462"/>
        <v/>
      </c>
      <c r="AK1661" s="35" t="str">
        <f t="shared" si="462"/>
        <v/>
      </c>
      <c r="AL1661" s="35" t="str">
        <f t="shared" si="463"/>
        <v/>
      </c>
      <c r="AM1661" s="35" t="str">
        <f t="shared" si="463"/>
        <v/>
      </c>
      <c r="AN1661" s="35" t="str">
        <f t="shared" si="463"/>
        <v/>
      </c>
      <c r="AO1661" s="35" t="str">
        <f t="shared" si="463"/>
        <v/>
      </c>
      <c r="AP1661" s="35" t="str">
        <f t="shared" si="466"/>
        <v/>
      </c>
      <c r="AQ1661" s="35" t="str">
        <f t="shared" si="465"/>
        <v/>
      </c>
      <c r="AR1661" s="35" t="str">
        <f t="shared" si="465"/>
        <v/>
      </c>
      <c r="AS1661" s="35" t="str">
        <f t="shared" si="465"/>
        <v/>
      </c>
      <c r="AT1661" s="35" t="str">
        <f t="shared" si="464"/>
        <v/>
      </c>
    </row>
    <row r="1662" spans="1:46" x14ac:dyDescent="0.75">
      <c r="A1662" s="20">
        <v>5278</v>
      </c>
      <c r="B1662" s="21"/>
      <c r="C1662" s="21" t="s">
        <v>6720</v>
      </c>
      <c r="D1662" s="20">
        <v>1</v>
      </c>
      <c r="R1662" s="30" t="str">
        <f t="shared" si="460"/>
        <v/>
      </c>
      <c r="T1662" s="30" t="str">
        <f t="shared" si="449"/>
        <v/>
      </c>
      <c r="U1662" s="30" t="str">
        <f t="shared" si="450"/>
        <v/>
      </c>
      <c r="V1662" s="30" t="str">
        <f t="shared" si="451"/>
        <v/>
      </c>
      <c r="W1662" s="30" t="str">
        <f t="shared" si="452"/>
        <v/>
      </c>
      <c r="X1662" s="30" t="str">
        <f t="shared" si="453"/>
        <v/>
      </c>
      <c r="Y1662" s="30" t="str">
        <f t="shared" si="454"/>
        <v/>
      </c>
      <c r="Z1662" s="30" t="str">
        <f t="shared" si="455"/>
        <v/>
      </c>
      <c r="AA1662" s="30" t="str">
        <f t="shared" si="456"/>
        <v/>
      </c>
      <c r="AB1662" s="30" t="str">
        <f t="shared" si="457"/>
        <v/>
      </c>
      <c r="AC1662" s="30" t="str">
        <f t="shared" si="458"/>
        <v/>
      </c>
      <c r="AD1662" s="30" t="str">
        <f t="shared" si="459"/>
        <v/>
      </c>
      <c r="AE1662" s="30" t="str">
        <f t="shared" si="459"/>
        <v/>
      </c>
      <c r="AF1662" s="30" t="str">
        <f t="shared" si="461"/>
        <v/>
      </c>
      <c r="AH1662" s="35" t="str">
        <f t="shared" si="462"/>
        <v/>
      </c>
      <c r="AI1662" s="35" t="str">
        <f t="shared" si="462"/>
        <v/>
      </c>
      <c r="AJ1662" s="35" t="str">
        <f t="shared" si="462"/>
        <v/>
      </c>
      <c r="AK1662" s="35" t="str">
        <f t="shared" si="462"/>
        <v/>
      </c>
      <c r="AL1662" s="35" t="str">
        <f t="shared" si="463"/>
        <v/>
      </c>
      <c r="AM1662" s="35" t="str">
        <f t="shared" si="463"/>
        <v/>
      </c>
      <c r="AN1662" s="35" t="str">
        <f t="shared" si="463"/>
        <v/>
      </c>
      <c r="AO1662" s="35" t="str">
        <f t="shared" si="463"/>
        <v/>
      </c>
      <c r="AP1662" s="35" t="str">
        <f t="shared" si="466"/>
        <v/>
      </c>
      <c r="AQ1662" s="35" t="str">
        <f t="shared" si="465"/>
        <v/>
      </c>
      <c r="AR1662" s="35" t="str">
        <f t="shared" si="465"/>
        <v/>
      </c>
      <c r="AS1662" s="35" t="str">
        <f t="shared" si="465"/>
        <v/>
      </c>
      <c r="AT1662" s="35" t="str">
        <f t="shared" si="464"/>
        <v/>
      </c>
    </row>
    <row r="1663" spans="1:46" x14ac:dyDescent="0.75">
      <c r="A1663" s="20">
        <v>5737</v>
      </c>
      <c r="B1663" s="21"/>
      <c r="C1663" s="21" t="s">
        <v>6720</v>
      </c>
      <c r="D1663" s="20">
        <v>7</v>
      </c>
      <c r="R1663" s="30" t="str">
        <f t="shared" si="460"/>
        <v/>
      </c>
      <c r="T1663" s="30" t="str">
        <f t="shared" si="449"/>
        <v/>
      </c>
      <c r="U1663" s="30" t="str">
        <f t="shared" si="450"/>
        <v/>
      </c>
      <c r="V1663" s="30" t="str">
        <f t="shared" si="451"/>
        <v/>
      </c>
      <c r="W1663" s="30" t="str">
        <f t="shared" si="452"/>
        <v/>
      </c>
      <c r="X1663" s="30" t="str">
        <f t="shared" si="453"/>
        <v/>
      </c>
      <c r="Y1663" s="30" t="str">
        <f t="shared" si="454"/>
        <v/>
      </c>
      <c r="Z1663" s="30" t="str">
        <f t="shared" si="455"/>
        <v/>
      </c>
      <c r="AA1663" s="30" t="str">
        <f t="shared" si="456"/>
        <v/>
      </c>
      <c r="AB1663" s="30" t="str">
        <f t="shared" si="457"/>
        <v/>
      </c>
      <c r="AC1663" s="30" t="str">
        <f t="shared" si="458"/>
        <v/>
      </c>
      <c r="AD1663" s="30" t="str">
        <f t="shared" si="459"/>
        <v/>
      </c>
      <c r="AE1663" s="30" t="str">
        <f t="shared" si="459"/>
        <v/>
      </c>
      <c r="AF1663" s="30" t="str">
        <f t="shared" si="461"/>
        <v/>
      </c>
      <c r="AH1663" s="35" t="str">
        <f t="shared" si="462"/>
        <v/>
      </c>
      <c r="AI1663" s="35" t="str">
        <f t="shared" si="462"/>
        <v/>
      </c>
      <c r="AJ1663" s="35" t="str">
        <f t="shared" si="462"/>
        <v/>
      </c>
      <c r="AK1663" s="35" t="str">
        <f t="shared" si="462"/>
        <v/>
      </c>
      <c r="AL1663" s="35" t="str">
        <f t="shared" si="463"/>
        <v/>
      </c>
      <c r="AM1663" s="35" t="str">
        <f t="shared" si="463"/>
        <v/>
      </c>
      <c r="AN1663" s="35" t="str">
        <f t="shared" si="463"/>
        <v/>
      </c>
      <c r="AO1663" s="35" t="str">
        <f t="shared" si="463"/>
        <v/>
      </c>
      <c r="AP1663" s="35" t="str">
        <f t="shared" si="466"/>
        <v/>
      </c>
      <c r="AQ1663" s="35" t="str">
        <f t="shared" si="465"/>
        <v/>
      </c>
      <c r="AR1663" s="35" t="str">
        <f t="shared" si="465"/>
        <v/>
      </c>
      <c r="AS1663" s="35" t="str">
        <f t="shared" si="465"/>
        <v/>
      </c>
      <c r="AT1663" s="35" t="str">
        <f t="shared" si="464"/>
        <v/>
      </c>
    </row>
    <row r="1664" spans="1:46" x14ac:dyDescent="0.75">
      <c r="A1664" s="20">
        <v>3144</v>
      </c>
      <c r="B1664" s="21"/>
      <c r="C1664" s="21" t="s">
        <v>6720</v>
      </c>
      <c r="D1664" s="20">
        <v>7</v>
      </c>
      <c r="R1664" s="30" t="str">
        <f t="shared" si="460"/>
        <v/>
      </c>
      <c r="T1664" s="30" t="str">
        <f t="shared" si="449"/>
        <v/>
      </c>
      <c r="U1664" s="30" t="str">
        <f t="shared" si="450"/>
        <v/>
      </c>
      <c r="V1664" s="30" t="str">
        <f t="shared" si="451"/>
        <v/>
      </c>
      <c r="W1664" s="30" t="str">
        <f t="shared" si="452"/>
        <v/>
      </c>
      <c r="X1664" s="30" t="str">
        <f t="shared" si="453"/>
        <v/>
      </c>
      <c r="Y1664" s="30" t="str">
        <f t="shared" si="454"/>
        <v/>
      </c>
      <c r="Z1664" s="30" t="str">
        <f t="shared" si="455"/>
        <v/>
      </c>
      <c r="AA1664" s="30" t="str">
        <f t="shared" si="456"/>
        <v/>
      </c>
      <c r="AB1664" s="30" t="str">
        <f t="shared" si="457"/>
        <v/>
      </c>
      <c r="AC1664" s="30" t="str">
        <f t="shared" si="458"/>
        <v/>
      </c>
      <c r="AD1664" s="30" t="str">
        <f t="shared" si="459"/>
        <v/>
      </c>
      <c r="AE1664" s="30" t="str">
        <f t="shared" si="459"/>
        <v/>
      </c>
      <c r="AF1664" s="30" t="str">
        <f t="shared" si="461"/>
        <v/>
      </c>
      <c r="AH1664" s="35" t="str">
        <f t="shared" si="462"/>
        <v/>
      </c>
      <c r="AI1664" s="35" t="str">
        <f t="shared" si="462"/>
        <v/>
      </c>
      <c r="AJ1664" s="35" t="str">
        <f t="shared" si="462"/>
        <v/>
      </c>
      <c r="AK1664" s="35" t="str">
        <f t="shared" si="462"/>
        <v/>
      </c>
      <c r="AL1664" s="35" t="str">
        <f t="shared" si="463"/>
        <v/>
      </c>
      <c r="AM1664" s="35" t="str">
        <f t="shared" si="463"/>
        <v/>
      </c>
      <c r="AN1664" s="35" t="str">
        <f t="shared" si="463"/>
        <v/>
      </c>
      <c r="AO1664" s="35" t="str">
        <f t="shared" si="463"/>
        <v/>
      </c>
      <c r="AP1664" s="35" t="str">
        <f t="shared" si="466"/>
        <v/>
      </c>
      <c r="AQ1664" s="35" t="str">
        <f t="shared" si="465"/>
        <v/>
      </c>
      <c r="AR1664" s="35" t="str">
        <f t="shared" si="465"/>
        <v/>
      </c>
      <c r="AS1664" s="35" t="str">
        <f t="shared" si="465"/>
        <v/>
      </c>
      <c r="AT1664" s="35" t="str">
        <f t="shared" si="464"/>
        <v/>
      </c>
    </row>
    <row r="1665" spans="1:46" x14ac:dyDescent="0.75">
      <c r="A1665" s="20">
        <v>2373</v>
      </c>
      <c r="B1665" s="21"/>
      <c r="C1665" s="21" t="s">
        <v>6720</v>
      </c>
      <c r="D1665" s="20">
        <v>1</v>
      </c>
      <c r="R1665" s="30" t="str">
        <f t="shared" si="460"/>
        <v/>
      </c>
      <c r="T1665" s="30" t="str">
        <f t="shared" si="449"/>
        <v/>
      </c>
      <c r="U1665" s="30" t="str">
        <f t="shared" si="450"/>
        <v/>
      </c>
      <c r="V1665" s="30" t="str">
        <f t="shared" si="451"/>
        <v/>
      </c>
      <c r="W1665" s="30" t="str">
        <f t="shared" si="452"/>
        <v/>
      </c>
      <c r="X1665" s="30" t="str">
        <f t="shared" si="453"/>
        <v/>
      </c>
      <c r="Y1665" s="30" t="str">
        <f t="shared" si="454"/>
        <v/>
      </c>
      <c r="Z1665" s="30" t="str">
        <f t="shared" si="455"/>
        <v/>
      </c>
      <c r="AA1665" s="30" t="str">
        <f t="shared" si="456"/>
        <v/>
      </c>
      <c r="AB1665" s="30" t="str">
        <f t="shared" si="457"/>
        <v/>
      </c>
      <c r="AC1665" s="30" t="str">
        <f t="shared" si="458"/>
        <v/>
      </c>
      <c r="AD1665" s="30" t="str">
        <f t="shared" si="459"/>
        <v/>
      </c>
      <c r="AE1665" s="30" t="str">
        <f t="shared" si="459"/>
        <v/>
      </c>
      <c r="AF1665" s="30" t="str">
        <f t="shared" si="461"/>
        <v/>
      </c>
      <c r="AH1665" s="35" t="str">
        <f t="shared" si="462"/>
        <v/>
      </c>
      <c r="AI1665" s="35" t="str">
        <f t="shared" si="462"/>
        <v/>
      </c>
      <c r="AJ1665" s="35" t="str">
        <f t="shared" si="462"/>
        <v/>
      </c>
      <c r="AK1665" s="35" t="str">
        <f t="shared" si="462"/>
        <v/>
      </c>
      <c r="AL1665" s="35" t="str">
        <f t="shared" si="463"/>
        <v/>
      </c>
      <c r="AM1665" s="35" t="str">
        <f t="shared" si="463"/>
        <v/>
      </c>
      <c r="AN1665" s="35" t="str">
        <f t="shared" si="463"/>
        <v/>
      </c>
      <c r="AO1665" s="35" t="str">
        <f t="shared" si="463"/>
        <v/>
      </c>
      <c r="AP1665" s="35" t="str">
        <f t="shared" si="466"/>
        <v/>
      </c>
      <c r="AQ1665" s="35" t="str">
        <f t="shared" si="465"/>
        <v/>
      </c>
      <c r="AR1665" s="35" t="str">
        <f t="shared" si="465"/>
        <v/>
      </c>
      <c r="AS1665" s="35" t="str">
        <f t="shared" si="465"/>
        <v/>
      </c>
      <c r="AT1665" s="35" t="str">
        <f t="shared" si="464"/>
        <v/>
      </c>
    </row>
    <row r="1666" spans="1:46" x14ac:dyDescent="0.75">
      <c r="A1666" s="20">
        <v>6369</v>
      </c>
      <c r="B1666" s="21"/>
      <c r="C1666" s="21" t="s">
        <v>6720</v>
      </c>
      <c r="D1666" s="20">
        <v>1</v>
      </c>
      <c r="R1666" s="30" t="str">
        <f t="shared" si="460"/>
        <v/>
      </c>
      <c r="T1666" s="30" t="str">
        <f t="shared" ref="T1666:T1729" si="467">IF($D1666=1,IF(E1666=1,1,""),"")</f>
        <v/>
      </c>
      <c r="U1666" s="30" t="str">
        <f t="shared" ref="U1666:U1729" si="468">IF($D1666=1,IF(F1666=1,1,""),"")</f>
        <v/>
      </c>
      <c r="V1666" s="30" t="str">
        <f t="shared" ref="V1666:V1729" si="469">IF($D1666=1,IF(G1666=1,1,""),"")</f>
        <v/>
      </c>
      <c r="W1666" s="30" t="str">
        <f t="shared" ref="W1666:W1729" si="470">IF($D1666=1,IF(H1666=1,1,""),"")</f>
        <v/>
      </c>
      <c r="X1666" s="30" t="str">
        <f t="shared" ref="X1666:X1729" si="471">IF($D1666=1,IF(I1666=1,1,""),"")</f>
        <v/>
      </c>
      <c r="Y1666" s="30" t="str">
        <f t="shared" ref="Y1666:Y1729" si="472">IF($D1666=1,IF(J1666=1,1,""),"")</f>
        <v/>
      </c>
      <c r="Z1666" s="30" t="str">
        <f t="shared" ref="Z1666:Z1729" si="473">IF($D1666=1,IF(K1666=1,1,""),"")</f>
        <v/>
      </c>
      <c r="AA1666" s="30" t="str">
        <f t="shared" ref="AA1666:AA1729" si="474">IF($D1666=1,IF(L1666=1,1,""),"")</f>
        <v/>
      </c>
      <c r="AB1666" s="30" t="str">
        <f t="shared" ref="AB1666:AB1729" si="475">IF($D1666=1,IF(M1666=1,1,""),"")</f>
        <v/>
      </c>
      <c r="AC1666" s="30" t="str">
        <f t="shared" ref="AC1666:AC1729" si="476">IF($D1666=1,IF(N1666=1,1,""),"")</f>
        <v/>
      </c>
      <c r="AD1666" s="30" t="str">
        <f t="shared" ref="AD1666:AE1729" si="477">IF($D1666=1,IF(O1666=1,1,""),"")</f>
        <v/>
      </c>
      <c r="AE1666" s="30" t="str">
        <f t="shared" si="477"/>
        <v/>
      </c>
      <c r="AF1666" s="30" t="str">
        <f t="shared" si="461"/>
        <v/>
      </c>
      <c r="AH1666" s="35" t="str">
        <f t="shared" si="462"/>
        <v/>
      </c>
      <c r="AI1666" s="35" t="str">
        <f t="shared" si="462"/>
        <v/>
      </c>
      <c r="AJ1666" s="35" t="str">
        <f t="shared" si="462"/>
        <v/>
      </c>
      <c r="AK1666" s="35" t="str">
        <f t="shared" ref="AK1666:AO1729" si="478">IF(H1666=1,IF(SUM($E1666:$P1666)=1,1,""),"")</f>
        <v/>
      </c>
      <c r="AL1666" s="35" t="str">
        <f t="shared" si="463"/>
        <v/>
      </c>
      <c r="AM1666" s="35" t="str">
        <f t="shared" si="463"/>
        <v/>
      </c>
      <c r="AN1666" s="35" t="str">
        <f t="shared" si="463"/>
        <v/>
      </c>
      <c r="AO1666" s="35" t="str">
        <f t="shared" si="463"/>
        <v/>
      </c>
      <c r="AP1666" s="35" t="str">
        <f t="shared" si="466"/>
        <v/>
      </c>
      <c r="AQ1666" s="35" t="str">
        <f t="shared" si="465"/>
        <v/>
      </c>
      <c r="AR1666" s="35" t="str">
        <f t="shared" si="465"/>
        <v/>
      </c>
      <c r="AS1666" s="35" t="str">
        <f t="shared" si="465"/>
        <v/>
      </c>
      <c r="AT1666" s="35" t="str">
        <f t="shared" si="464"/>
        <v/>
      </c>
    </row>
    <row r="1667" spans="1:46" x14ac:dyDescent="0.75">
      <c r="A1667" s="20">
        <v>3926</v>
      </c>
      <c r="B1667" s="21"/>
      <c r="C1667" s="21" t="s">
        <v>6720</v>
      </c>
      <c r="D1667" s="20">
        <v>1</v>
      </c>
      <c r="R1667" s="30" t="str">
        <f t="shared" ref="R1667:R1730" si="479">IF(SUM(E1667:Q1667)&gt;0,1,"")</f>
        <v/>
      </c>
      <c r="T1667" s="30" t="str">
        <f t="shared" si="467"/>
        <v/>
      </c>
      <c r="U1667" s="30" t="str">
        <f t="shared" si="468"/>
        <v/>
      </c>
      <c r="V1667" s="30" t="str">
        <f t="shared" si="469"/>
        <v/>
      </c>
      <c r="W1667" s="30" t="str">
        <f t="shared" si="470"/>
        <v/>
      </c>
      <c r="X1667" s="30" t="str">
        <f t="shared" si="471"/>
        <v/>
      </c>
      <c r="Y1667" s="30" t="str">
        <f t="shared" si="472"/>
        <v/>
      </c>
      <c r="Z1667" s="30" t="str">
        <f t="shared" si="473"/>
        <v/>
      </c>
      <c r="AA1667" s="30" t="str">
        <f t="shared" si="474"/>
        <v/>
      </c>
      <c r="AB1667" s="30" t="str">
        <f t="shared" si="475"/>
        <v/>
      </c>
      <c r="AC1667" s="30" t="str">
        <f t="shared" si="476"/>
        <v/>
      </c>
      <c r="AD1667" s="30" t="str">
        <f t="shared" si="477"/>
        <v/>
      </c>
      <c r="AE1667" s="30" t="str">
        <f t="shared" si="477"/>
        <v/>
      </c>
      <c r="AF1667" s="30" t="str">
        <f t="shared" ref="AF1667:AF1730" si="480">IF(SUM(T1667:AE1667)&gt;0,1,"")</f>
        <v/>
      </c>
      <c r="AH1667" s="35" t="str">
        <f t="shared" ref="AH1667:AN1730" si="481">IF(E1667=1,IF(SUM($E1667:$P1667)=1,1,""),"")</f>
        <v/>
      </c>
      <c r="AI1667" s="35" t="str">
        <f t="shared" si="481"/>
        <v/>
      </c>
      <c r="AJ1667" s="35" t="str">
        <f t="shared" si="481"/>
        <v/>
      </c>
      <c r="AK1667" s="35" t="str">
        <f t="shared" si="478"/>
        <v/>
      </c>
      <c r="AL1667" s="35" t="str">
        <f t="shared" si="478"/>
        <v/>
      </c>
      <c r="AM1667" s="35" t="str">
        <f t="shared" si="478"/>
        <v/>
      </c>
      <c r="AN1667" s="35" t="str">
        <f t="shared" si="478"/>
        <v/>
      </c>
      <c r="AO1667" s="35" t="str">
        <f t="shared" si="478"/>
        <v/>
      </c>
      <c r="AP1667" s="35" t="str">
        <f t="shared" si="466"/>
        <v/>
      </c>
      <c r="AQ1667" s="35" t="str">
        <f t="shared" si="465"/>
        <v/>
      </c>
      <c r="AR1667" s="35" t="str">
        <f t="shared" si="465"/>
        <v/>
      </c>
      <c r="AS1667" s="35" t="str">
        <f t="shared" si="465"/>
        <v/>
      </c>
      <c r="AT1667" s="35" t="str">
        <f t="shared" ref="AT1667:AT1730" si="482">IF(SUM(AG1667:AS1667)&gt;0,1,"")</f>
        <v/>
      </c>
    </row>
    <row r="1668" spans="1:46" x14ac:dyDescent="0.75">
      <c r="A1668" s="20">
        <v>7638</v>
      </c>
      <c r="B1668" s="21"/>
      <c r="C1668" s="21" t="s">
        <v>6720</v>
      </c>
      <c r="D1668" s="20">
        <v>1</v>
      </c>
      <c r="R1668" s="30" t="str">
        <f t="shared" si="479"/>
        <v/>
      </c>
      <c r="T1668" s="30" t="str">
        <f t="shared" si="467"/>
        <v/>
      </c>
      <c r="U1668" s="30" t="str">
        <f t="shared" si="468"/>
        <v/>
      </c>
      <c r="V1668" s="30" t="str">
        <f t="shared" si="469"/>
        <v/>
      </c>
      <c r="W1668" s="30" t="str">
        <f t="shared" si="470"/>
        <v/>
      </c>
      <c r="X1668" s="30" t="str">
        <f t="shared" si="471"/>
        <v/>
      </c>
      <c r="Y1668" s="30" t="str">
        <f t="shared" si="472"/>
        <v/>
      </c>
      <c r="Z1668" s="30" t="str">
        <f t="shared" si="473"/>
        <v/>
      </c>
      <c r="AA1668" s="30" t="str">
        <f t="shared" si="474"/>
        <v/>
      </c>
      <c r="AB1668" s="30" t="str">
        <f t="shared" si="475"/>
        <v/>
      </c>
      <c r="AC1668" s="30" t="str">
        <f t="shared" si="476"/>
        <v/>
      </c>
      <c r="AD1668" s="30" t="str">
        <f t="shared" si="477"/>
        <v/>
      </c>
      <c r="AE1668" s="30" t="str">
        <f t="shared" si="477"/>
        <v/>
      </c>
      <c r="AF1668" s="30" t="str">
        <f t="shared" si="480"/>
        <v/>
      </c>
      <c r="AH1668" s="35" t="str">
        <f t="shared" si="481"/>
        <v/>
      </c>
      <c r="AI1668" s="35" t="str">
        <f t="shared" si="481"/>
        <v/>
      </c>
      <c r="AJ1668" s="35" t="str">
        <f t="shared" si="481"/>
        <v/>
      </c>
      <c r="AK1668" s="35" t="str">
        <f t="shared" si="478"/>
        <v/>
      </c>
      <c r="AL1668" s="35" t="str">
        <f t="shared" si="478"/>
        <v/>
      </c>
      <c r="AM1668" s="35" t="str">
        <f t="shared" si="478"/>
        <v/>
      </c>
      <c r="AN1668" s="35" t="str">
        <f t="shared" si="478"/>
        <v/>
      </c>
      <c r="AO1668" s="35" t="str">
        <f t="shared" si="478"/>
        <v/>
      </c>
      <c r="AP1668" s="35" t="str">
        <f t="shared" si="466"/>
        <v/>
      </c>
      <c r="AQ1668" s="35" t="str">
        <f t="shared" si="465"/>
        <v/>
      </c>
      <c r="AR1668" s="35" t="str">
        <f t="shared" si="465"/>
        <v/>
      </c>
      <c r="AS1668" s="35" t="str">
        <f t="shared" si="465"/>
        <v/>
      </c>
      <c r="AT1668" s="35" t="str">
        <f t="shared" si="482"/>
        <v/>
      </c>
    </row>
    <row r="1669" spans="1:46" x14ac:dyDescent="0.75">
      <c r="A1669" s="20">
        <v>2344</v>
      </c>
      <c r="B1669" s="21"/>
      <c r="C1669" s="21" t="s">
        <v>6720</v>
      </c>
      <c r="D1669" s="20">
        <v>2</v>
      </c>
      <c r="R1669" s="30" t="str">
        <f t="shared" si="479"/>
        <v/>
      </c>
      <c r="T1669" s="30" t="str">
        <f t="shared" si="467"/>
        <v/>
      </c>
      <c r="U1669" s="30" t="str">
        <f t="shared" si="468"/>
        <v/>
      </c>
      <c r="V1669" s="30" t="str">
        <f t="shared" si="469"/>
        <v/>
      </c>
      <c r="W1669" s="30" t="str">
        <f t="shared" si="470"/>
        <v/>
      </c>
      <c r="X1669" s="30" t="str">
        <f t="shared" si="471"/>
        <v/>
      </c>
      <c r="Y1669" s="30" t="str">
        <f t="shared" si="472"/>
        <v/>
      </c>
      <c r="Z1669" s="30" t="str">
        <f t="shared" si="473"/>
        <v/>
      </c>
      <c r="AA1669" s="30" t="str">
        <f t="shared" si="474"/>
        <v/>
      </c>
      <c r="AB1669" s="30" t="str">
        <f t="shared" si="475"/>
        <v/>
      </c>
      <c r="AC1669" s="30" t="str">
        <f t="shared" si="476"/>
        <v/>
      </c>
      <c r="AD1669" s="30" t="str">
        <f t="shared" si="477"/>
        <v/>
      </c>
      <c r="AE1669" s="30" t="str">
        <f t="shared" si="477"/>
        <v/>
      </c>
      <c r="AF1669" s="30" t="str">
        <f t="shared" si="480"/>
        <v/>
      </c>
      <c r="AH1669" s="35" t="str">
        <f t="shared" si="481"/>
        <v/>
      </c>
      <c r="AI1669" s="35" t="str">
        <f t="shared" si="481"/>
        <v/>
      </c>
      <c r="AJ1669" s="35" t="str">
        <f t="shared" si="481"/>
        <v/>
      </c>
      <c r="AK1669" s="35" t="str">
        <f t="shared" si="478"/>
        <v/>
      </c>
      <c r="AL1669" s="35" t="str">
        <f t="shared" si="478"/>
        <v/>
      </c>
      <c r="AM1669" s="35" t="str">
        <f t="shared" si="478"/>
        <v/>
      </c>
      <c r="AN1669" s="35" t="str">
        <f t="shared" si="478"/>
        <v/>
      </c>
      <c r="AO1669" s="35" t="str">
        <f t="shared" ref="AO1669:AS1732" si="483">IF(L1669=1,IF(SUM($E1669:$P1669)=1,1,""),"")</f>
        <v/>
      </c>
      <c r="AP1669" s="35" t="str">
        <f t="shared" si="466"/>
        <v/>
      </c>
      <c r="AQ1669" s="35" t="str">
        <f t="shared" si="466"/>
        <v/>
      </c>
      <c r="AR1669" s="35" t="str">
        <f t="shared" si="466"/>
        <v/>
      </c>
      <c r="AS1669" s="35" t="str">
        <f t="shared" si="466"/>
        <v/>
      </c>
      <c r="AT1669" s="35" t="str">
        <f t="shared" si="482"/>
        <v/>
      </c>
    </row>
    <row r="1670" spans="1:46" x14ac:dyDescent="0.75">
      <c r="A1670" s="20">
        <v>7196</v>
      </c>
      <c r="B1670" s="21"/>
      <c r="C1670" s="21" t="s">
        <v>6720</v>
      </c>
      <c r="D1670" s="20">
        <v>1</v>
      </c>
      <c r="E1670" s="22">
        <v>1</v>
      </c>
      <c r="F1670" s="22">
        <v>1</v>
      </c>
      <c r="R1670" s="30">
        <f t="shared" si="479"/>
        <v>1</v>
      </c>
      <c r="T1670" s="30">
        <f t="shared" si="467"/>
        <v>1</v>
      </c>
      <c r="U1670" s="30">
        <f t="shared" si="468"/>
        <v>1</v>
      </c>
      <c r="V1670" s="30" t="str">
        <f t="shared" si="469"/>
        <v/>
      </c>
      <c r="W1670" s="30" t="str">
        <f t="shared" si="470"/>
        <v/>
      </c>
      <c r="X1670" s="30" t="str">
        <f t="shared" si="471"/>
        <v/>
      </c>
      <c r="Y1670" s="30" t="str">
        <f t="shared" si="472"/>
        <v/>
      </c>
      <c r="Z1670" s="30" t="str">
        <f t="shared" si="473"/>
        <v/>
      </c>
      <c r="AA1670" s="30" t="str">
        <f t="shared" si="474"/>
        <v/>
      </c>
      <c r="AB1670" s="30" t="str">
        <f t="shared" si="475"/>
        <v/>
      </c>
      <c r="AC1670" s="30" t="str">
        <f t="shared" si="476"/>
        <v/>
      </c>
      <c r="AD1670" s="30" t="str">
        <f t="shared" si="477"/>
        <v/>
      </c>
      <c r="AE1670" s="30" t="str">
        <f t="shared" si="477"/>
        <v/>
      </c>
      <c r="AF1670" s="30">
        <f t="shared" si="480"/>
        <v>1</v>
      </c>
      <c r="AH1670" s="35" t="str">
        <f t="shared" si="481"/>
        <v/>
      </c>
      <c r="AI1670" s="35" t="str">
        <f t="shared" si="481"/>
        <v/>
      </c>
      <c r="AJ1670" s="35" t="str">
        <f t="shared" si="481"/>
        <v/>
      </c>
      <c r="AK1670" s="35" t="str">
        <f t="shared" si="478"/>
        <v/>
      </c>
      <c r="AL1670" s="35" t="str">
        <f t="shared" si="478"/>
        <v/>
      </c>
      <c r="AM1670" s="35" t="str">
        <f t="shared" si="478"/>
        <v/>
      </c>
      <c r="AN1670" s="35" t="str">
        <f t="shared" si="478"/>
        <v/>
      </c>
      <c r="AO1670" s="35" t="str">
        <f t="shared" si="483"/>
        <v/>
      </c>
      <c r="AP1670" s="35" t="str">
        <f t="shared" si="483"/>
        <v/>
      </c>
      <c r="AQ1670" s="35" t="str">
        <f t="shared" si="483"/>
        <v/>
      </c>
      <c r="AR1670" s="35" t="str">
        <f t="shared" si="483"/>
        <v/>
      </c>
      <c r="AS1670" s="35" t="str">
        <f t="shared" si="483"/>
        <v/>
      </c>
      <c r="AT1670" s="35" t="str">
        <f t="shared" si="482"/>
        <v/>
      </c>
    </row>
    <row r="1671" spans="1:46" x14ac:dyDescent="0.75">
      <c r="A1671" s="20">
        <v>5593</v>
      </c>
      <c r="B1671" s="21"/>
      <c r="C1671" s="21" t="s">
        <v>6720</v>
      </c>
      <c r="D1671" s="20">
        <v>1</v>
      </c>
      <c r="R1671" s="30" t="str">
        <f t="shared" si="479"/>
        <v/>
      </c>
      <c r="T1671" s="30" t="str">
        <f t="shared" si="467"/>
        <v/>
      </c>
      <c r="U1671" s="30" t="str">
        <f t="shared" si="468"/>
        <v/>
      </c>
      <c r="V1671" s="30" t="str">
        <f t="shared" si="469"/>
        <v/>
      </c>
      <c r="W1671" s="30" t="str">
        <f t="shared" si="470"/>
        <v/>
      </c>
      <c r="X1671" s="30" t="str">
        <f t="shared" si="471"/>
        <v/>
      </c>
      <c r="Y1671" s="30" t="str">
        <f t="shared" si="472"/>
        <v/>
      </c>
      <c r="Z1671" s="30" t="str">
        <f t="shared" si="473"/>
        <v/>
      </c>
      <c r="AA1671" s="30" t="str">
        <f t="shared" si="474"/>
        <v/>
      </c>
      <c r="AB1671" s="30" t="str">
        <f t="shared" si="475"/>
        <v/>
      </c>
      <c r="AC1671" s="30" t="str">
        <f t="shared" si="476"/>
        <v/>
      </c>
      <c r="AD1671" s="30" t="str">
        <f t="shared" si="477"/>
        <v/>
      </c>
      <c r="AE1671" s="30" t="str">
        <f t="shared" si="477"/>
        <v/>
      </c>
      <c r="AF1671" s="30" t="str">
        <f t="shared" si="480"/>
        <v/>
      </c>
      <c r="AH1671" s="35" t="str">
        <f t="shared" si="481"/>
        <v/>
      </c>
      <c r="AI1671" s="35" t="str">
        <f t="shared" si="481"/>
        <v/>
      </c>
      <c r="AJ1671" s="35" t="str">
        <f t="shared" si="481"/>
        <v/>
      </c>
      <c r="AK1671" s="35" t="str">
        <f t="shared" si="478"/>
        <v/>
      </c>
      <c r="AL1671" s="35" t="str">
        <f t="shared" si="478"/>
        <v/>
      </c>
      <c r="AM1671" s="35" t="str">
        <f t="shared" si="478"/>
        <v/>
      </c>
      <c r="AN1671" s="35" t="str">
        <f t="shared" si="478"/>
        <v/>
      </c>
      <c r="AO1671" s="35" t="str">
        <f t="shared" si="483"/>
        <v/>
      </c>
      <c r="AP1671" s="35" t="str">
        <f t="shared" si="483"/>
        <v/>
      </c>
      <c r="AQ1671" s="35" t="str">
        <f t="shared" si="483"/>
        <v/>
      </c>
      <c r="AR1671" s="35" t="str">
        <f t="shared" si="483"/>
        <v/>
      </c>
      <c r="AS1671" s="35" t="str">
        <f t="shared" si="483"/>
        <v/>
      </c>
      <c r="AT1671" s="35" t="str">
        <f t="shared" si="482"/>
        <v/>
      </c>
    </row>
    <row r="1672" spans="1:46" x14ac:dyDescent="0.75">
      <c r="A1672" s="20">
        <v>7798</v>
      </c>
      <c r="B1672" s="21"/>
      <c r="C1672" s="21" t="s">
        <v>6720</v>
      </c>
      <c r="D1672" s="20">
        <v>1</v>
      </c>
      <c r="R1672" s="30" t="str">
        <f t="shared" si="479"/>
        <v/>
      </c>
      <c r="T1672" s="30" t="str">
        <f t="shared" si="467"/>
        <v/>
      </c>
      <c r="U1672" s="30" t="str">
        <f t="shared" si="468"/>
        <v/>
      </c>
      <c r="V1672" s="30" t="str">
        <f t="shared" si="469"/>
        <v/>
      </c>
      <c r="W1672" s="30" t="str">
        <f t="shared" si="470"/>
        <v/>
      </c>
      <c r="X1672" s="30" t="str">
        <f t="shared" si="471"/>
        <v/>
      </c>
      <c r="Y1672" s="30" t="str">
        <f t="shared" si="472"/>
        <v/>
      </c>
      <c r="Z1672" s="30" t="str">
        <f t="shared" si="473"/>
        <v/>
      </c>
      <c r="AA1672" s="30" t="str">
        <f t="shared" si="474"/>
        <v/>
      </c>
      <c r="AB1672" s="30" t="str">
        <f t="shared" si="475"/>
        <v/>
      </c>
      <c r="AC1672" s="30" t="str">
        <f t="shared" si="476"/>
        <v/>
      </c>
      <c r="AD1672" s="30" t="str">
        <f t="shared" si="477"/>
        <v/>
      </c>
      <c r="AE1672" s="30" t="str">
        <f t="shared" si="477"/>
        <v/>
      </c>
      <c r="AF1672" s="30" t="str">
        <f t="shared" si="480"/>
        <v/>
      </c>
      <c r="AH1672" s="35" t="str">
        <f t="shared" si="481"/>
        <v/>
      </c>
      <c r="AI1672" s="35" t="str">
        <f t="shared" si="481"/>
        <v/>
      </c>
      <c r="AJ1672" s="35" t="str">
        <f t="shared" si="481"/>
        <v/>
      </c>
      <c r="AK1672" s="35" t="str">
        <f t="shared" si="478"/>
        <v/>
      </c>
      <c r="AL1672" s="35" t="str">
        <f t="shared" si="478"/>
        <v/>
      </c>
      <c r="AM1672" s="35" t="str">
        <f t="shared" si="478"/>
        <v/>
      </c>
      <c r="AN1672" s="35" t="str">
        <f t="shared" si="478"/>
        <v/>
      </c>
      <c r="AO1672" s="35" t="str">
        <f t="shared" si="483"/>
        <v/>
      </c>
      <c r="AP1672" s="35" t="str">
        <f t="shared" si="483"/>
        <v/>
      </c>
      <c r="AQ1672" s="35" t="str">
        <f t="shared" si="483"/>
        <v/>
      </c>
      <c r="AR1672" s="35" t="str">
        <f t="shared" si="483"/>
        <v/>
      </c>
      <c r="AS1672" s="35" t="str">
        <f t="shared" ref="AS1672:AS1735" si="484">IF(P1672=1,IF(SUM($E1672:$P1672)=1,1,""),"")</f>
        <v/>
      </c>
      <c r="AT1672" s="35" t="str">
        <f t="shared" si="482"/>
        <v/>
      </c>
    </row>
    <row r="1673" spans="1:46" x14ac:dyDescent="0.75">
      <c r="A1673" s="20">
        <v>273</v>
      </c>
      <c r="B1673" s="21"/>
      <c r="C1673" s="21" t="s">
        <v>6720</v>
      </c>
      <c r="D1673" s="20">
        <v>1</v>
      </c>
      <c r="R1673" s="30" t="str">
        <f t="shared" si="479"/>
        <v/>
      </c>
      <c r="T1673" s="30" t="str">
        <f t="shared" si="467"/>
        <v/>
      </c>
      <c r="U1673" s="30" t="str">
        <f t="shared" si="468"/>
        <v/>
      </c>
      <c r="V1673" s="30" t="str">
        <f t="shared" si="469"/>
        <v/>
      </c>
      <c r="W1673" s="30" t="str">
        <f t="shared" si="470"/>
        <v/>
      </c>
      <c r="X1673" s="30" t="str">
        <f t="shared" si="471"/>
        <v/>
      </c>
      <c r="Y1673" s="30" t="str">
        <f t="shared" si="472"/>
        <v/>
      </c>
      <c r="Z1673" s="30" t="str">
        <f t="shared" si="473"/>
        <v/>
      </c>
      <c r="AA1673" s="30" t="str">
        <f t="shared" si="474"/>
        <v/>
      </c>
      <c r="AB1673" s="30" t="str">
        <f t="shared" si="475"/>
        <v/>
      </c>
      <c r="AC1673" s="30" t="str">
        <f t="shared" si="476"/>
        <v/>
      </c>
      <c r="AD1673" s="30" t="str">
        <f t="shared" si="477"/>
        <v/>
      </c>
      <c r="AE1673" s="30" t="str">
        <f t="shared" si="477"/>
        <v/>
      </c>
      <c r="AF1673" s="30" t="str">
        <f t="shared" si="480"/>
        <v/>
      </c>
      <c r="AH1673" s="35" t="str">
        <f t="shared" si="481"/>
        <v/>
      </c>
      <c r="AI1673" s="35" t="str">
        <f t="shared" si="481"/>
        <v/>
      </c>
      <c r="AJ1673" s="35" t="str">
        <f t="shared" si="481"/>
        <v/>
      </c>
      <c r="AK1673" s="35" t="str">
        <f t="shared" si="478"/>
        <v/>
      </c>
      <c r="AL1673" s="35" t="str">
        <f t="shared" si="478"/>
        <v/>
      </c>
      <c r="AM1673" s="35" t="str">
        <f t="shared" si="478"/>
        <v/>
      </c>
      <c r="AN1673" s="35" t="str">
        <f t="shared" si="478"/>
        <v/>
      </c>
      <c r="AO1673" s="35" t="str">
        <f t="shared" si="483"/>
        <v/>
      </c>
      <c r="AP1673" s="35" t="str">
        <f t="shared" si="483"/>
        <v/>
      </c>
      <c r="AQ1673" s="35" t="str">
        <f t="shared" si="483"/>
        <v/>
      </c>
      <c r="AR1673" s="35" t="str">
        <f t="shared" si="483"/>
        <v/>
      </c>
      <c r="AS1673" s="35" t="str">
        <f t="shared" si="484"/>
        <v/>
      </c>
      <c r="AT1673" s="35" t="str">
        <f t="shared" si="482"/>
        <v/>
      </c>
    </row>
    <row r="1674" spans="1:46" x14ac:dyDescent="0.75">
      <c r="A1674" s="20">
        <v>5831</v>
      </c>
      <c r="B1674" s="21"/>
      <c r="C1674" s="21" t="s">
        <v>6720</v>
      </c>
      <c r="D1674" s="20">
        <v>1</v>
      </c>
      <c r="R1674" s="30" t="str">
        <f t="shared" si="479"/>
        <v/>
      </c>
      <c r="T1674" s="30" t="str">
        <f t="shared" si="467"/>
        <v/>
      </c>
      <c r="U1674" s="30" t="str">
        <f t="shared" si="468"/>
        <v/>
      </c>
      <c r="V1674" s="30" t="str">
        <f t="shared" si="469"/>
        <v/>
      </c>
      <c r="W1674" s="30" t="str">
        <f t="shared" si="470"/>
        <v/>
      </c>
      <c r="X1674" s="30" t="str">
        <f t="shared" si="471"/>
        <v/>
      </c>
      <c r="Y1674" s="30" t="str">
        <f t="shared" si="472"/>
        <v/>
      </c>
      <c r="Z1674" s="30" t="str">
        <f t="shared" si="473"/>
        <v/>
      </c>
      <c r="AA1674" s="30" t="str">
        <f t="shared" si="474"/>
        <v/>
      </c>
      <c r="AB1674" s="30" t="str">
        <f t="shared" si="475"/>
        <v/>
      </c>
      <c r="AC1674" s="30" t="str">
        <f t="shared" si="476"/>
        <v/>
      </c>
      <c r="AD1674" s="30" t="str">
        <f t="shared" si="477"/>
        <v/>
      </c>
      <c r="AE1674" s="30" t="str">
        <f t="shared" si="477"/>
        <v/>
      </c>
      <c r="AF1674" s="30" t="str">
        <f t="shared" si="480"/>
        <v/>
      </c>
      <c r="AH1674" s="35" t="str">
        <f t="shared" si="481"/>
        <v/>
      </c>
      <c r="AI1674" s="35" t="str">
        <f t="shared" si="481"/>
        <v/>
      </c>
      <c r="AJ1674" s="35" t="str">
        <f t="shared" si="481"/>
        <v/>
      </c>
      <c r="AK1674" s="35" t="str">
        <f t="shared" si="478"/>
        <v/>
      </c>
      <c r="AL1674" s="35" t="str">
        <f t="shared" si="478"/>
        <v/>
      </c>
      <c r="AM1674" s="35" t="str">
        <f t="shared" si="478"/>
        <v/>
      </c>
      <c r="AN1674" s="35" t="str">
        <f t="shared" si="478"/>
        <v/>
      </c>
      <c r="AO1674" s="35" t="str">
        <f t="shared" si="483"/>
        <v/>
      </c>
      <c r="AP1674" s="35" t="str">
        <f t="shared" si="483"/>
        <v/>
      </c>
      <c r="AQ1674" s="35" t="str">
        <f t="shared" si="483"/>
        <v/>
      </c>
      <c r="AR1674" s="35" t="str">
        <f t="shared" si="483"/>
        <v/>
      </c>
      <c r="AS1674" s="35" t="str">
        <f t="shared" si="484"/>
        <v/>
      </c>
      <c r="AT1674" s="35" t="str">
        <f t="shared" si="482"/>
        <v/>
      </c>
    </row>
    <row r="1675" spans="1:46" x14ac:dyDescent="0.75">
      <c r="A1675" s="20">
        <v>5901</v>
      </c>
      <c r="B1675" s="21"/>
      <c r="C1675" s="21" t="s">
        <v>6720</v>
      </c>
      <c r="D1675" s="20">
        <v>1</v>
      </c>
      <c r="R1675" s="30" t="str">
        <f t="shared" si="479"/>
        <v/>
      </c>
      <c r="T1675" s="30" t="str">
        <f t="shared" si="467"/>
        <v/>
      </c>
      <c r="U1675" s="30" t="str">
        <f t="shared" si="468"/>
        <v/>
      </c>
      <c r="V1675" s="30" t="str">
        <f t="shared" si="469"/>
        <v/>
      </c>
      <c r="W1675" s="30" t="str">
        <f t="shared" si="470"/>
        <v/>
      </c>
      <c r="X1675" s="30" t="str">
        <f t="shared" si="471"/>
        <v/>
      </c>
      <c r="Y1675" s="30" t="str">
        <f t="shared" si="472"/>
        <v/>
      </c>
      <c r="Z1675" s="30" t="str">
        <f t="shared" si="473"/>
        <v/>
      </c>
      <c r="AA1675" s="30" t="str">
        <f t="shared" si="474"/>
        <v/>
      </c>
      <c r="AB1675" s="30" t="str">
        <f t="shared" si="475"/>
        <v/>
      </c>
      <c r="AC1675" s="30" t="str">
        <f t="shared" si="476"/>
        <v/>
      </c>
      <c r="AD1675" s="30" t="str">
        <f t="shared" si="477"/>
        <v/>
      </c>
      <c r="AE1675" s="30" t="str">
        <f t="shared" si="477"/>
        <v/>
      </c>
      <c r="AF1675" s="30" t="str">
        <f t="shared" si="480"/>
        <v/>
      </c>
      <c r="AH1675" s="35" t="str">
        <f t="shared" si="481"/>
        <v/>
      </c>
      <c r="AI1675" s="35" t="str">
        <f t="shared" si="481"/>
        <v/>
      </c>
      <c r="AJ1675" s="35" t="str">
        <f t="shared" si="481"/>
        <v/>
      </c>
      <c r="AK1675" s="35" t="str">
        <f t="shared" si="478"/>
        <v/>
      </c>
      <c r="AL1675" s="35" t="str">
        <f t="shared" si="478"/>
        <v/>
      </c>
      <c r="AM1675" s="35" t="str">
        <f t="shared" si="478"/>
        <v/>
      </c>
      <c r="AN1675" s="35" t="str">
        <f t="shared" si="478"/>
        <v/>
      </c>
      <c r="AO1675" s="35" t="str">
        <f t="shared" si="483"/>
        <v/>
      </c>
      <c r="AP1675" s="35" t="str">
        <f t="shared" si="483"/>
        <v/>
      </c>
      <c r="AQ1675" s="35" t="str">
        <f t="shared" si="483"/>
        <v/>
      </c>
      <c r="AR1675" s="35" t="str">
        <f t="shared" si="483"/>
        <v/>
      </c>
      <c r="AS1675" s="35" t="str">
        <f t="shared" si="484"/>
        <v/>
      </c>
      <c r="AT1675" s="35" t="str">
        <f t="shared" si="482"/>
        <v/>
      </c>
    </row>
    <row r="1676" spans="1:46" x14ac:dyDescent="0.75">
      <c r="A1676" s="20">
        <v>5085</v>
      </c>
      <c r="B1676" s="21"/>
      <c r="C1676" s="21" t="s">
        <v>6720</v>
      </c>
      <c r="D1676" s="20">
        <v>1</v>
      </c>
      <c r="R1676" s="30" t="str">
        <f t="shared" si="479"/>
        <v/>
      </c>
      <c r="T1676" s="30" t="str">
        <f t="shared" si="467"/>
        <v/>
      </c>
      <c r="U1676" s="30" t="str">
        <f t="shared" si="468"/>
        <v/>
      </c>
      <c r="V1676" s="30" t="str">
        <f t="shared" si="469"/>
        <v/>
      </c>
      <c r="W1676" s="30" t="str">
        <f t="shared" si="470"/>
        <v/>
      </c>
      <c r="X1676" s="30" t="str">
        <f t="shared" si="471"/>
        <v/>
      </c>
      <c r="Y1676" s="30" t="str">
        <f t="shared" si="472"/>
        <v/>
      </c>
      <c r="Z1676" s="30" t="str">
        <f t="shared" si="473"/>
        <v/>
      </c>
      <c r="AA1676" s="30" t="str">
        <f t="shared" si="474"/>
        <v/>
      </c>
      <c r="AB1676" s="30" t="str">
        <f t="shared" si="475"/>
        <v/>
      </c>
      <c r="AC1676" s="30" t="str">
        <f t="shared" si="476"/>
        <v/>
      </c>
      <c r="AD1676" s="30" t="str">
        <f t="shared" si="477"/>
        <v/>
      </c>
      <c r="AE1676" s="30" t="str">
        <f t="shared" si="477"/>
        <v/>
      </c>
      <c r="AF1676" s="30" t="str">
        <f t="shared" si="480"/>
        <v/>
      </c>
      <c r="AH1676" s="35" t="str">
        <f t="shared" si="481"/>
        <v/>
      </c>
      <c r="AI1676" s="35" t="str">
        <f t="shared" si="481"/>
        <v/>
      </c>
      <c r="AJ1676" s="35" t="str">
        <f t="shared" si="481"/>
        <v/>
      </c>
      <c r="AK1676" s="35" t="str">
        <f t="shared" si="478"/>
        <v/>
      </c>
      <c r="AL1676" s="35" t="str">
        <f t="shared" si="478"/>
        <v/>
      </c>
      <c r="AM1676" s="35" t="str">
        <f t="shared" si="478"/>
        <v/>
      </c>
      <c r="AN1676" s="35" t="str">
        <f t="shared" si="478"/>
        <v/>
      </c>
      <c r="AO1676" s="35" t="str">
        <f t="shared" si="483"/>
        <v/>
      </c>
      <c r="AP1676" s="35" t="str">
        <f t="shared" si="483"/>
        <v/>
      </c>
      <c r="AQ1676" s="35" t="str">
        <f t="shared" si="483"/>
        <v/>
      </c>
      <c r="AR1676" s="35" t="str">
        <f t="shared" si="483"/>
        <v/>
      </c>
      <c r="AS1676" s="35" t="str">
        <f t="shared" si="484"/>
        <v/>
      </c>
      <c r="AT1676" s="35" t="str">
        <f t="shared" si="482"/>
        <v/>
      </c>
    </row>
    <row r="1677" spans="1:46" x14ac:dyDescent="0.75">
      <c r="A1677" s="20">
        <v>6968</v>
      </c>
      <c r="B1677" s="21"/>
      <c r="C1677" s="21" t="s">
        <v>6720</v>
      </c>
      <c r="D1677" s="20">
        <v>1</v>
      </c>
      <c r="R1677" s="30" t="str">
        <f t="shared" si="479"/>
        <v/>
      </c>
      <c r="T1677" s="30" t="str">
        <f t="shared" si="467"/>
        <v/>
      </c>
      <c r="U1677" s="30" t="str">
        <f t="shared" si="468"/>
        <v/>
      </c>
      <c r="V1677" s="30" t="str">
        <f t="shared" si="469"/>
        <v/>
      </c>
      <c r="W1677" s="30" t="str">
        <f t="shared" si="470"/>
        <v/>
      </c>
      <c r="X1677" s="30" t="str">
        <f t="shared" si="471"/>
        <v/>
      </c>
      <c r="Y1677" s="30" t="str">
        <f t="shared" si="472"/>
        <v/>
      </c>
      <c r="Z1677" s="30" t="str">
        <f t="shared" si="473"/>
        <v/>
      </c>
      <c r="AA1677" s="30" t="str">
        <f t="shared" si="474"/>
        <v/>
      </c>
      <c r="AB1677" s="30" t="str">
        <f t="shared" si="475"/>
        <v/>
      </c>
      <c r="AC1677" s="30" t="str">
        <f t="shared" si="476"/>
        <v/>
      </c>
      <c r="AD1677" s="30" t="str">
        <f t="shared" si="477"/>
        <v/>
      </c>
      <c r="AE1677" s="30" t="str">
        <f t="shared" si="477"/>
        <v/>
      </c>
      <c r="AF1677" s="30" t="str">
        <f t="shared" si="480"/>
        <v/>
      </c>
      <c r="AH1677" s="35" t="str">
        <f t="shared" si="481"/>
        <v/>
      </c>
      <c r="AI1677" s="35" t="str">
        <f t="shared" si="481"/>
        <v/>
      </c>
      <c r="AJ1677" s="35" t="str">
        <f t="shared" si="481"/>
        <v/>
      </c>
      <c r="AK1677" s="35" t="str">
        <f t="shared" si="478"/>
        <v/>
      </c>
      <c r="AL1677" s="35" t="str">
        <f t="shared" si="478"/>
        <v/>
      </c>
      <c r="AM1677" s="35" t="str">
        <f t="shared" si="478"/>
        <v/>
      </c>
      <c r="AN1677" s="35" t="str">
        <f t="shared" si="478"/>
        <v/>
      </c>
      <c r="AO1677" s="35" t="str">
        <f t="shared" si="483"/>
        <v/>
      </c>
      <c r="AP1677" s="35" t="str">
        <f t="shared" si="483"/>
        <v/>
      </c>
      <c r="AQ1677" s="35" t="str">
        <f t="shared" si="483"/>
        <v/>
      </c>
      <c r="AR1677" s="35" t="str">
        <f t="shared" si="483"/>
        <v/>
      </c>
      <c r="AS1677" s="35" t="str">
        <f t="shared" si="484"/>
        <v/>
      </c>
      <c r="AT1677" s="35" t="str">
        <f t="shared" si="482"/>
        <v/>
      </c>
    </row>
    <row r="1678" spans="1:46" x14ac:dyDescent="0.75">
      <c r="A1678" s="20">
        <v>6204</v>
      </c>
      <c r="B1678" s="21"/>
      <c r="C1678" s="21" t="s">
        <v>6720</v>
      </c>
      <c r="D1678" s="20">
        <v>1</v>
      </c>
      <c r="R1678" s="30" t="str">
        <f t="shared" si="479"/>
        <v/>
      </c>
      <c r="T1678" s="30" t="str">
        <f t="shared" si="467"/>
        <v/>
      </c>
      <c r="U1678" s="30" t="str">
        <f t="shared" si="468"/>
        <v/>
      </c>
      <c r="V1678" s="30" t="str">
        <f t="shared" si="469"/>
        <v/>
      </c>
      <c r="W1678" s="30" t="str">
        <f t="shared" si="470"/>
        <v/>
      </c>
      <c r="X1678" s="30" t="str">
        <f t="shared" si="471"/>
        <v/>
      </c>
      <c r="Y1678" s="30" t="str">
        <f t="shared" si="472"/>
        <v/>
      </c>
      <c r="Z1678" s="30" t="str">
        <f t="shared" si="473"/>
        <v/>
      </c>
      <c r="AA1678" s="30" t="str">
        <f t="shared" si="474"/>
        <v/>
      </c>
      <c r="AB1678" s="30" t="str">
        <f t="shared" si="475"/>
        <v/>
      </c>
      <c r="AC1678" s="30" t="str">
        <f t="shared" si="476"/>
        <v/>
      </c>
      <c r="AD1678" s="30" t="str">
        <f t="shared" si="477"/>
        <v/>
      </c>
      <c r="AE1678" s="30" t="str">
        <f t="shared" si="477"/>
        <v/>
      </c>
      <c r="AF1678" s="30" t="str">
        <f t="shared" si="480"/>
        <v/>
      </c>
      <c r="AH1678" s="35" t="str">
        <f t="shared" si="481"/>
        <v/>
      </c>
      <c r="AI1678" s="35" t="str">
        <f t="shared" si="481"/>
        <v/>
      </c>
      <c r="AJ1678" s="35" t="str">
        <f t="shared" si="481"/>
        <v/>
      </c>
      <c r="AK1678" s="35" t="str">
        <f t="shared" si="478"/>
        <v/>
      </c>
      <c r="AL1678" s="35" t="str">
        <f t="shared" si="478"/>
        <v/>
      </c>
      <c r="AM1678" s="35" t="str">
        <f t="shared" si="478"/>
        <v/>
      </c>
      <c r="AN1678" s="35" t="str">
        <f t="shared" si="478"/>
        <v/>
      </c>
      <c r="AO1678" s="35" t="str">
        <f t="shared" si="483"/>
        <v/>
      </c>
      <c r="AP1678" s="35" t="str">
        <f t="shared" si="483"/>
        <v/>
      </c>
      <c r="AQ1678" s="35" t="str">
        <f t="shared" si="483"/>
        <v/>
      </c>
      <c r="AR1678" s="35" t="str">
        <f t="shared" si="483"/>
        <v/>
      </c>
      <c r="AS1678" s="35" t="str">
        <f t="shared" si="484"/>
        <v/>
      </c>
      <c r="AT1678" s="35" t="str">
        <f t="shared" si="482"/>
        <v/>
      </c>
    </row>
    <row r="1679" spans="1:46" x14ac:dyDescent="0.75">
      <c r="A1679" s="20">
        <v>7029</v>
      </c>
      <c r="B1679" s="21"/>
      <c r="C1679" s="21" t="s">
        <v>6720</v>
      </c>
      <c r="D1679" s="20">
        <v>1</v>
      </c>
      <c r="R1679" s="30" t="str">
        <f t="shared" si="479"/>
        <v/>
      </c>
      <c r="T1679" s="30" t="str">
        <f t="shared" si="467"/>
        <v/>
      </c>
      <c r="U1679" s="30" t="str">
        <f t="shared" si="468"/>
        <v/>
      </c>
      <c r="V1679" s="30" t="str">
        <f t="shared" si="469"/>
        <v/>
      </c>
      <c r="W1679" s="30" t="str">
        <f t="shared" si="470"/>
        <v/>
      </c>
      <c r="X1679" s="30" t="str">
        <f t="shared" si="471"/>
        <v/>
      </c>
      <c r="Y1679" s="30" t="str">
        <f t="shared" si="472"/>
        <v/>
      </c>
      <c r="Z1679" s="30" t="str">
        <f t="shared" si="473"/>
        <v/>
      </c>
      <c r="AA1679" s="30" t="str">
        <f t="shared" si="474"/>
        <v/>
      </c>
      <c r="AB1679" s="30" t="str">
        <f t="shared" si="475"/>
        <v/>
      </c>
      <c r="AC1679" s="30" t="str">
        <f t="shared" si="476"/>
        <v/>
      </c>
      <c r="AD1679" s="30" t="str">
        <f t="shared" si="477"/>
        <v/>
      </c>
      <c r="AE1679" s="30" t="str">
        <f t="shared" si="477"/>
        <v/>
      </c>
      <c r="AF1679" s="30" t="str">
        <f t="shared" si="480"/>
        <v/>
      </c>
      <c r="AH1679" s="35" t="str">
        <f t="shared" si="481"/>
        <v/>
      </c>
      <c r="AI1679" s="35" t="str">
        <f t="shared" si="481"/>
        <v/>
      </c>
      <c r="AJ1679" s="35" t="str">
        <f t="shared" si="481"/>
        <v/>
      </c>
      <c r="AK1679" s="35" t="str">
        <f t="shared" si="478"/>
        <v/>
      </c>
      <c r="AL1679" s="35" t="str">
        <f t="shared" si="478"/>
        <v/>
      </c>
      <c r="AM1679" s="35" t="str">
        <f t="shared" si="478"/>
        <v/>
      </c>
      <c r="AN1679" s="35" t="str">
        <f t="shared" si="478"/>
        <v/>
      </c>
      <c r="AO1679" s="35" t="str">
        <f t="shared" si="483"/>
        <v/>
      </c>
      <c r="AP1679" s="35" t="str">
        <f t="shared" si="483"/>
        <v/>
      </c>
      <c r="AQ1679" s="35" t="str">
        <f t="shared" si="483"/>
        <v/>
      </c>
      <c r="AR1679" s="35" t="str">
        <f t="shared" si="483"/>
        <v/>
      </c>
      <c r="AS1679" s="35" t="str">
        <f t="shared" si="484"/>
        <v/>
      </c>
      <c r="AT1679" s="35" t="str">
        <f t="shared" si="482"/>
        <v/>
      </c>
    </row>
    <row r="1680" spans="1:46" x14ac:dyDescent="0.75">
      <c r="A1680" s="20">
        <v>5476</v>
      </c>
      <c r="B1680" s="21"/>
      <c r="C1680" s="21" t="s">
        <v>6720</v>
      </c>
      <c r="D1680" s="20">
        <v>1</v>
      </c>
      <c r="E1680" s="22">
        <v>1</v>
      </c>
      <c r="F1680" s="22">
        <v>1</v>
      </c>
      <c r="R1680" s="30">
        <f t="shared" si="479"/>
        <v>1</v>
      </c>
      <c r="T1680" s="30">
        <f t="shared" si="467"/>
        <v>1</v>
      </c>
      <c r="U1680" s="30">
        <f t="shared" si="468"/>
        <v>1</v>
      </c>
      <c r="V1680" s="30" t="str">
        <f t="shared" si="469"/>
        <v/>
      </c>
      <c r="W1680" s="30" t="str">
        <f t="shared" si="470"/>
        <v/>
      </c>
      <c r="X1680" s="30" t="str">
        <f t="shared" si="471"/>
        <v/>
      </c>
      <c r="Y1680" s="30" t="str">
        <f t="shared" si="472"/>
        <v/>
      </c>
      <c r="Z1680" s="30" t="str">
        <f t="shared" si="473"/>
        <v/>
      </c>
      <c r="AA1680" s="30" t="str">
        <f t="shared" si="474"/>
        <v/>
      </c>
      <c r="AB1680" s="30" t="str">
        <f t="shared" si="475"/>
        <v/>
      </c>
      <c r="AC1680" s="30" t="str">
        <f t="shared" si="476"/>
        <v/>
      </c>
      <c r="AD1680" s="30" t="str">
        <f t="shared" si="477"/>
        <v/>
      </c>
      <c r="AE1680" s="30" t="str">
        <f t="shared" si="477"/>
        <v/>
      </c>
      <c r="AF1680" s="30">
        <f t="shared" si="480"/>
        <v>1</v>
      </c>
      <c r="AH1680" s="35" t="str">
        <f t="shared" si="481"/>
        <v/>
      </c>
      <c r="AI1680" s="35" t="str">
        <f t="shared" si="481"/>
        <v/>
      </c>
      <c r="AJ1680" s="35" t="str">
        <f t="shared" si="481"/>
        <v/>
      </c>
      <c r="AK1680" s="35" t="str">
        <f t="shared" si="478"/>
        <v/>
      </c>
      <c r="AL1680" s="35" t="str">
        <f t="shared" si="478"/>
        <v/>
      </c>
      <c r="AM1680" s="35" t="str">
        <f t="shared" si="478"/>
        <v/>
      </c>
      <c r="AN1680" s="35" t="str">
        <f t="shared" si="478"/>
        <v/>
      </c>
      <c r="AO1680" s="35" t="str">
        <f t="shared" si="483"/>
        <v/>
      </c>
      <c r="AP1680" s="35" t="str">
        <f t="shared" si="483"/>
        <v/>
      </c>
      <c r="AQ1680" s="35" t="str">
        <f t="shared" si="483"/>
        <v/>
      </c>
      <c r="AR1680" s="35" t="str">
        <f t="shared" si="483"/>
        <v/>
      </c>
      <c r="AS1680" s="35" t="str">
        <f t="shared" si="484"/>
        <v/>
      </c>
      <c r="AT1680" s="35" t="str">
        <f t="shared" si="482"/>
        <v/>
      </c>
    </row>
    <row r="1681" spans="1:46" x14ac:dyDescent="0.75">
      <c r="A1681" s="20">
        <v>4267</v>
      </c>
      <c r="B1681" s="21"/>
      <c r="C1681" s="21" t="s">
        <v>6720</v>
      </c>
      <c r="D1681" s="20">
        <v>1</v>
      </c>
      <c r="R1681" s="30" t="str">
        <f t="shared" si="479"/>
        <v/>
      </c>
      <c r="T1681" s="30" t="str">
        <f t="shared" si="467"/>
        <v/>
      </c>
      <c r="U1681" s="30" t="str">
        <f t="shared" si="468"/>
        <v/>
      </c>
      <c r="V1681" s="30" t="str">
        <f t="shared" si="469"/>
        <v/>
      </c>
      <c r="W1681" s="30" t="str">
        <f t="shared" si="470"/>
        <v/>
      </c>
      <c r="X1681" s="30" t="str">
        <f t="shared" si="471"/>
        <v/>
      </c>
      <c r="Y1681" s="30" t="str">
        <f t="shared" si="472"/>
        <v/>
      </c>
      <c r="Z1681" s="30" t="str">
        <f t="shared" si="473"/>
        <v/>
      </c>
      <c r="AA1681" s="30" t="str">
        <f t="shared" si="474"/>
        <v/>
      </c>
      <c r="AB1681" s="30" t="str">
        <f t="shared" si="475"/>
        <v/>
      </c>
      <c r="AC1681" s="30" t="str">
        <f t="shared" si="476"/>
        <v/>
      </c>
      <c r="AD1681" s="30" t="str">
        <f t="shared" si="477"/>
        <v/>
      </c>
      <c r="AE1681" s="30" t="str">
        <f t="shared" si="477"/>
        <v/>
      </c>
      <c r="AF1681" s="30" t="str">
        <f t="shared" si="480"/>
        <v/>
      </c>
      <c r="AH1681" s="35" t="str">
        <f t="shared" si="481"/>
        <v/>
      </c>
      <c r="AI1681" s="35" t="str">
        <f t="shared" si="481"/>
        <v/>
      </c>
      <c r="AJ1681" s="35" t="str">
        <f t="shared" si="481"/>
        <v/>
      </c>
      <c r="AK1681" s="35" t="str">
        <f t="shared" si="478"/>
        <v/>
      </c>
      <c r="AL1681" s="35" t="str">
        <f t="shared" si="478"/>
        <v/>
      </c>
      <c r="AM1681" s="35" t="str">
        <f t="shared" si="478"/>
        <v/>
      </c>
      <c r="AN1681" s="35" t="str">
        <f t="shared" si="478"/>
        <v/>
      </c>
      <c r="AO1681" s="35" t="str">
        <f t="shared" si="483"/>
        <v/>
      </c>
      <c r="AP1681" s="35" t="str">
        <f t="shared" si="483"/>
        <v/>
      </c>
      <c r="AQ1681" s="35" t="str">
        <f t="shared" si="483"/>
        <v/>
      </c>
      <c r="AR1681" s="35" t="str">
        <f t="shared" si="483"/>
        <v/>
      </c>
      <c r="AS1681" s="35" t="str">
        <f t="shared" si="484"/>
        <v/>
      </c>
      <c r="AT1681" s="35" t="str">
        <f t="shared" si="482"/>
        <v/>
      </c>
    </row>
    <row r="1682" spans="1:46" x14ac:dyDescent="0.75">
      <c r="A1682" s="20">
        <v>6481</v>
      </c>
      <c r="B1682" s="21"/>
      <c r="C1682" s="21" t="s">
        <v>6720</v>
      </c>
      <c r="D1682" s="20">
        <v>1</v>
      </c>
      <c r="R1682" s="30" t="str">
        <f t="shared" si="479"/>
        <v/>
      </c>
      <c r="T1682" s="30" t="str">
        <f t="shared" si="467"/>
        <v/>
      </c>
      <c r="U1682" s="30" t="str">
        <f t="shared" si="468"/>
        <v/>
      </c>
      <c r="V1682" s="30" t="str">
        <f t="shared" si="469"/>
        <v/>
      </c>
      <c r="W1682" s="30" t="str">
        <f t="shared" si="470"/>
        <v/>
      </c>
      <c r="X1682" s="30" t="str">
        <f t="shared" si="471"/>
        <v/>
      </c>
      <c r="Y1682" s="30" t="str">
        <f t="shared" si="472"/>
        <v/>
      </c>
      <c r="Z1682" s="30" t="str">
        <f t="shared" si="473"/>
        <v/>
      </c>
      <c r="AA1682" s="30" t="str">
        <f t="shared" si="474"/>
        <v/>
      </c>
      <c r="AB1682" s="30" t="str">
        <f t="shared" si="475"/>
        <v/>
      </c>
      <c r="AC1682" s="30" t="str">
        <f t="shared" si="476"/>
        <v/>
      </c>
      <c r="AD1682" s="30" t="str">
        <f t="shared" si="477"/>
        <v/>
      </c>
      <c r="AE1682" s="30" t="str">
        <f t="shared" si="477"/>
        <v/>
      </c>
      <c r="AF1682" s="30" t="str">
        <f t="shared" si="480"/>
        <v/>
      </c>
      <c r="AH1682" s="35" t="str">
        <f t="shared" si="481"/>
        <v/>
      </c>
      <c r="AI1682" s="35" t="str">
        <f t="shared" si="481"/>
        <v/>
      </c>
      <c r="AJ1682" s="35" t="str">
        <f t="shared" si="481"/>
        <v/>
      </c>
      <c r="AK1682" s="35" t="str">
        <f t="shared" si="478"/>
        <v/>
      </c>
      <c r="AL1682" s="35" t="str">
        <f t="shared" si="478"/>
        <v/>
      </c>
      <c r="AM1682" s="35" t="str">
        <f t="shared" si="478"/>
        <v/>
      </c>
      <c r="AN1682" s="35" t="str">
        <f t="shared" si="478"/>
        <v/>
      </c>
      <c r="AO1682" s="35" t="str">
        <f t="shared" si="483"/>
        <v/>
      </c>
      <c r="AP1682" s="35" t="str">
        <f t="shared" si="483"/>
        <v/>
      </c>
      <c r="AQ1682" s="35" t="str">
        <f t="shared" si="483"/>
        <v/>
      </c>
      <c r="AR1682" s="35" t="str">
        <f t="shared" si="483"/>
        <v/>
      </c>
      <c r="AS1682" s="35" t="str">
        <f t="shared" si="484"/>
        <v/>
      </c>
      <c r="AT1682" s="35" t="str">
        <f t="shared" si="482"/>
        <v/>
      </c>
    </row>
    <row r="1683" spans="1:46" x14ac:dyDescent="0.75">
      <c r="A1683" s="20">
        <v>8416</v>
      </c>
      <c r="B1683" s="21"/>
      <c r="C1683" s="21" t="s">
        <v>6720</v>
      </c>
      <c r="D1683" s="20">
        <v>1</v>
      </c>
      <c r="R1683" s="30" t="str">
        <f t="shared" si="479"/>
        <v/>
      </c>
      <c r="T1683" s="30" t="str">
        <f t="shared" si="467"/>
        <v/>
      </c>
      <c r="U1683" s="30" t="str">
        <f t="shared" si="468"/>
        <v/>
      </c>
      <c r="V1683" s="30" t="str">
        <f t="shared" si="469"/>
        <v/>
      </c>
      <c r="W1683" s="30" t="str">
        <f t="shared" si="470"/>
        <v/>
      </c>
      <c r="X1683" s="30" t="str">
        <f t="shared" si="471"/>
        <v/>
      </c>
      <c r="Y1683" s="30" t="str">
        <f t="shared" si="472"/>
        <v/>
      </c>
      <c r="Z1683" s="30" t="str">
        <f t="shared" si="473"/>
        <v/>
      </c>
      <c r="AA1683" s="30" t="str">
        <f t="shared" si="474"/>
        <v/>
      </c>
      <c r="AB1683" s="30" t="str">
        <f t="shared" si="475"/>
        <v/>
      </c>
      <c r="AC1683" s="30" t="str">
        <f t="shared" si="476"/>
        <v/>
      </c>
      <c r="AD1683" s="30" t="str">
        <f t="shared" si="477"/>
        <v/>
      </c>
      <c r="AE1683" s="30" t="str">
        <f t="shared" si="477"/>
        <v/>
      </c>
      <c r="AF1683" s="30" t="str">
        <f t="shared" si="480"/>
        <v/>
      </c>
      <c r="AH1683" s="35" t="str">
        <f t="shared" si="481"/>
        <v/>
      </c>
      <c r="AI1683" s="35" t="str">
        <f t="shared" si="481"/>
        <v/>
      </c>
      <c r="AJ1683" s="35" t="str">
        <f t="shared" si="481"/>
        <v/>
      </c>
      <c r="AK1683" s="35" t="str">
        <f t="shared" si="478"/>
        <v/>
      </c>
      <c r="AL1683" s="35" t="str">
        <f t="shared" si="478"/>
        <v/>
      </c>
      <c r="AM1683" s="35" t="str">
        <f t="shared" si="478"/>
        <v/>
      </c>
      <c r="AN1683" s="35" t="str">
        <f t="shared" si="478"/>
        <v/>
      </c>
      <c r="AO1683" s="35" t="str">
        <f t="shared" si="483"/>
        <v/>
      </c>
      <c r="AP1683" s="35" t="str">
        <f t="shared" si="483"/>
        <v/>
      </c>
      <c r="AQ1683" s="35" t="str">
        <f t="shared" si="483"/>
        <v/>
      </c>
      <c r="AR1683" s="35" t="str">
        <f t="shared" si="483"/>
        <v/>
      </c>
      <c r="AS1683" s="35" t="str">
        <f t="shared" si="484"/>
        <v/>
      </c>
      <c r="AT1683" s="35" t="str">
        <f t="shared" si="482"/>
        <v/>
      </c>
    </row>
    <row r="1684" spans="1:46" x14ac:dyDescent="0.75">
      <c r="A1684" s="20">
        <v>7063</v>
      </c>
      <c r="B1684" s="21"/>
      <c r="C1684" s="21" t="s">
        <v>6720</v>
      </c>
      <c r="D1684" s="20">
        <v>1</v>
      </c>
      <c r="R1684" s="30" t="str">
        <f t="shared" si="479"/>
        <v/>
      </c>
      <c r="T1684" s="30" t="str">
        <f t="shared" si="467"/>
        <v/>
      </c>
      <c r="U1684" s="30" t="str">
        <f t="shared" si="468"/>
        <v/>
      </c>
      <c r="V1684" s="30" t="str">
        <f t="shared" si="469"/>
        <v/>
      </c>
      <c r="W1684" s="30" t="str">
        <f t="shared" si="470"/>
        <v/>
      </c>
      <c r="X1684" s="30" t="str">
        <f t="shared" si="471"/>
        <v/>
      </c>
      <c r="Y1684" s="30" t="str">
        <f t="shared" si="472"/>
        <v/>
      </c>
      <c r="Z1684" s="30" t="str">
        <f t="shared" si="473"/>
        <v/>
      </c>
      <c r="AA1684" s="30" t="str">
        <f t="shared" si="474"/>
        <v/>
      </c>
      <c r="AB1684" s="30" t="str">
        <f t="shared" si="475"/>
        <v/>
      </c>
      <c r="AC1684" s="30" t="str">
        <f t="shared" si="476"/>
        <v/>
      </c>
      <c r="AD1684" s="30" t="str">
        <f t="shared" si="477"/>
        <v/>
      </c>
      <c r="AE1684" s="30" t="str">
        <f t="shared" si="477"/>
        <v/>
      </c>
      <c r="AF1684" s="30" t="str">
        <f t="shared" si="480"/>
        <v/>
      </c>
      <c r="AH1684" s="35" t="str">
        <f t="shared" si="481"/>
        <v/>
      </c>
      <c r="AI1684" s="35" t="str">
        <f t="shared" si="481"/>
        <v/>
      </c>
      <c r="AJ1684" s="35" t="str">
        <f t="shared" si="481"/>
        <v/>
      </c>
      <c r="AK1684" s="35" t="str">
        <f t="shared" si="478"/>
        <v/>
      </c>
      <c r="AL1684" s="35" t="str">
        <f t="shared" si="478"/>
        <v/>
      </c>
      <c r="AM1684" s="35" t="str">
        <f t="shared" si="478"/>
        <v/>
      </c>
      <c r="AN1684" s="35" t="str">
        <f t="shared" si="478"/>
        <v/>
      </c>
      <c r="AO1684" s="35" t="str">
        <f t="shared" si="483"/>
        <v/>
      </c>
      <c r="AP1684" s="35" t="str">
        <f t="shared" si="483"/>
        <v/>
      </c>
      <c r="AQ1684" s="35" t="str">
        <f t="shared" si="483"/>
        <v/>
      </c>
      <c r="AR1684" s="35" t="str">
        <f t="shared" si="483"/>
        <v/>
      </c>
      <c r="AS1684" s="35" t="str">
        <f t="shared" si="484"/>
        <v/>
      </c>
      <c r="AT1684" s="35" t="str">
        <f t="shared" si="482"/>
        <v/>
      </c>
    </row>
    <row r="1685" spans="1:46" x14ac:dyDescent="0.75">
      <c r="A1685" s="20">
        <v>4010</v>
      </c>
      <c r="B1685" s="21"/>
      <c r="C1685" s="21" t="s">
        <v>6720</v>
      </c>
      <c r="D1685" s="20">
        <v>1</v>
      </c>
      <c r="R1685" s="30" t="str">
        <f t="shared" si="479"/>
        <v/>
      </c>
      <c r="T1685" s="30" t="str">
        <f t="shared" si="467"/>
        <v/>
      </c>
      <c r="U1685" s="30" t="str">
        <f t="shared" si="468"/>
        <v/>
      </c>
      <c r="V1685" s="30" t="str">
        <f t="shared" si="469"/>
        <v/>
      </c>
      <c r="W1685" s="30" t="str">
        <f t="shared" si="470"/>
        <v/>
      </c>
      <c r="X1685" s="30" t="str">
        <f t="shared" si="471"/>
        <v/>
      </c>
      <c r="Y1685" s="30" t="str">
        <f t="shared" si="472"/>
        <v/>
      </c>
      <c r="Z1685" s="30" t="str">
        <f t="shared" si="473"/>
        <v/>
      </c>
      <c r="AA1685" s="30" t="str">
        <f t="shared" si="474"/>
        <v/>
      </c>
      <c r="AB1685" s="30" t="str">
        <f t="shared" si="475"/>
        <v/>
      </c>
      <c r="AC1685" s="30" t="str">
        <f t="shared" si="476"/>
        <v/>
      </c>
      <c r="AD1685" s="30" t="str">
        <f t="shared" si="477"/>
        <v/>
      </c>
      <c r="AE1685" s="30" t="str">
        <f t="shared" si="477"/>
        <v/>
      </c>
      <c r="AF1685" s="30" t="str">
        <f t="shared" si="480"/>
        <v/>
      </c>
      <c r="AH1685" s="35" t="str">
        <f t="shared" si="481"/>
        <v/>
      </c>
      <c r="AI1685" s="35" t="str">
        <f t="shared" si="481"/>
        <v/>
      </c>
      <c r="AJ1685" s="35" t="str">
        <f t="shared" si="481"/>
        <v/>
      </c>
      <c r="AK1685" s="35" t="str">
        <f t="shared" si="478"/>
        <v/>
      </c>
      <c r="AL1685" s="35" t="str">
        <f t="shared" si="478"/>
        <v/>
      </c>
      <c r="AM1685" s="35" t="str">
        <f t="shared" si="478"/>
        <v/>
      </c>
      <c r="AN1685" s="35" t="str">
        <f t="shared" si="478"/>
        <v/>
      </c>
      <c r="AO1685" s="35" t="str">
        <f t="shared" si="483"/>
        <v/>
      </c>
      <c r="AP1685" s="35" t="str">
        <f t="shared" si="483"/>
        <v/>
      </c>
      <c r="AQ1685" s="35" t="str">
        <f t="shared" si="483"/>
        <v/>
      </c>
      <c r="AR1685" s="35" t="str">
        <f t="shared" si="483"/>
        <v/>
      </c>
      <c r="AS1685" s="35" t="str">
        <f t="shared" si="484"/>
        <v/>
      </c>
      <c r="AT1685" s="35" t="str">
        <f t="shared" si="482"/>
        <v/>
      </c>
    </row>
    <row r="1686" spans="1:46" x14ac:dyDescent="0.75">
      <c r="A1686" s="20">
        <v>1091</v>
      </c>
      <c r="B1686" s="21"/>
      <c r="C1686" s="21" t="s">
        <v>6720</v>
      </c>
      <c r="D1686" s="20">
        <v>1</v>
      </c>
      <c r="R1686" s="30" t="str">
        <f t="shared" si="479"/>
        <v/>
      </c>
      <c r="T1686" s="30" t="str">
        <f t="shared" si="467"/>
        <v/>
      </c>
      <c r="U1686" s="30" t="str">
        <f t="shared" si="468"/>
        <v/>
      </c>
      <c r="V1686" s="30" t="str">
        <f t="shared" si="469"/>
        <v/>
      </c>
      <c r="W1686" s="30" t="str">
        <f t="shared" si="470"/>
        <v/>
      </c>
      <c r="X1686" s="30" t="str">
        <f t="shared" si="471"/>
        <v/>
      </c>
      <c r="Y1686" s="30" t="str">
        <f t="shared" si="472"/>
        <v/>
      </c>
      <c r="Z1686" s="30" t="str">
        <f t="shared" si="473"/>
        <v/>
      </c>
      <c r="AA1686" s="30" t="str">
        <f t="shared" si="474"/>
        <v/>
      </c>
      <c r="AB1686" s="30" t="str">
        <f t="shared" si="475"/>
        <v/>
      </c>
      <c r="AC1686" s="30" t="str">
        <f t="shared" si="476"/>
        <v/>
      </c>
      <c r="AD1686" s="30" t="str">
        <f t="shared" si="477"/>
        <v/>
      </c>
      <c r="AE1686" s="30" t="str">
        <f t="shared" si="477"/>
        <v/>
      </c>
      <c r="AF1686" s="30" t="str">
        <f t="shared" si="480"/>
        <v/>
      </c>
      <c r="AH1686" s="35" t="str">
        <f t="shared" si="481"/>
        <v/>
      </c>
      <c r="AI1686" s="35" t="str">
        <f t="shared" si="481"/>
        <v/>
      </c>
      <c r="AJ1686" s="35" t="str">
        <f t="shared" si="481"/>
        <v/>
      </c>
      <c r="AK1686" s="35" t="str">
        <f t="shared" si="478"/>
        <v/>
      </c>
      <c r="AL1686" s="35" t="str">
        <f t="shared" si="478"/>
        <v/>
      </c>
      <c r="AM1686" s="35" t="str">
        <f t="shared" si="478"/>
        <v/>
      </c>
      <c r="AN1686" s="35" t="str">
        <f t="shared" si="478"/>
        <v/>
      </c>
      <c r="AO1686" s="35" t="str">
        <f t="shared" si="483"/>
        <v/>
      </c>
      <c r="AP1686" s="35" t="str">
        <f t="shared" si="483"/>
        <v/>
      </c>
      <c r="AQ1686" s="35" t="str">
        <f t="shared" si="483"/>
        <v/>
      </c>
      <c r="AR1686" s="35" t="str">
        <f t="shared" si="483"/>
        <v/>
      </c>
      <c r="AS1686" s="35" t="str">
        <f t="shared" si="484"/>
        <v/>
      </c>
      <c r="AT1686" s="35" t="str">
        <f t="shared" si="482"/>
        <v/>
      </c>
    </row>
    <row r="1687" spans="1:46" x14ac:dyDescent="0.75">
      <c r="A1687" s="20">
        <v>333</v>
      </c>
      <c r="B1687" s="21"/>
      <c r="C1687" s="21" t="s">
        <v>6720</v>
      </c>
      <c r="D1687" s="20">
        <v>1</v>
      </c>
      <c r="R1687" s="30" t="str">
        <f t="shared" si="479"/>
        <v/>
      </c>
      <c r="T1687" s="30" t="str">
        <f t="shared" si="467"/>
        <v/>
      </c>
      <c r="U1687" s="30" t="str">
        <f t="shared" si="468"/>
        <v/>
      </c>
      <c r="V1687" s="30" t="str">
        <f t="shared" si="469"/>
        <v/>
      </c>
      <c r="W1687" s="30" t="str">
        <f t="shared" si="470"/>
        <v/>
      </c>
      <c r="X1687" s="30" t="str">
        <f t="shared" si="471"/>
        <v/>
      </c>
      <c r="Y1687" s="30" t="str">
        <f t="shared" si="472"/>
        <v/>
      </c>
      <c r="Z1687" s="30" t="str">
        <f t="shared" si="473"/>
        <v/>
      </c>
      <c r="AA1687" s="30" t="str">
        <f t="shared" si="474"/>
        <v/>
      </c>
      <c r="AB1687" s="30" t="str">
        <f t="shared" si="475"/>
        <v/>
      </c>
      <c r="AC1687" s="30" t="str">
        <f t="shared" si="476"/>
        <v/>
      </c>
      <c r="AD1687" s="30" t="str">
        <f t="shared" si="477"/>
        <v/>
      </c>
      <c r="AE1687" s="30" t="str">
        <f t="shared" si="477"/>
        <v/>
      </c>
      <c r="AF1687" s="30" t="str">
        <f t="shared" si="480"/>
        <v/>
      </c>
      <c r="AH1687" s="35" t="str">
        <f t="shared" si="481"/>
        <v/>
      </c>
      <c r="AI1687" s="35" t="str">
        <f t="shared" si="481"/>
        <v/>
      </c>
      <c r="AJ1687" s="35" t="str">
        <f t="shared" si="481"/>
        <v/>
      </c>
      <c r="AK1687" s="35" t="str">
        <f t="shared" si="478"/>
        <v/>
      </c>
      <c r="AL1687" s="35" t="str">
        <f t="shared" si="478"/>
        <v/>
      </c>
      <c r="AM1687" s="35" t="str">
        <f t="shared" si="478"/>
        <v/>
      </c>
      <c r="AN1687" s="35" t="str">
        <f t="shared" si="478"/>
        <v/>
      </c>
      <c r="AO1687" s="35" t="str">
        <f t="shared" si="483"/>
        <v/>
      </c>
      <c r="AP1687" s="35" t="str">
        <f t="shared" si="483"/>
        <v/>
      </c>
      <c r="AQ1687" s="35" t="str">
        <f t="shared" si="483"/>
        <v/>
      </c>
      <c r="AR1687" s="35" t="str">
        <f t="shared" si="483"/>
        <v/>
      </c>
      <c r="AS1687" s="35" t="str">
        <f t="shared" si="484"/>
        <v/>
      </c>
      <c r="AT1687" s="35" t="str">
        <f t="shared" si="482"/>
        <v/>
      </c>
    </row>
    <row r="1688" spans="1:46" x14ac:dyDescent="0.75">
      <c r="A1688" s="20">
        <v>425</v>
      </c>
      <c r="B1688" s="21"/>
      <c r="C1688" s="21" t="s">
        <v>6720</v>
      </c>
      <c r="D1688" s="20">
        <v>1</v>
      </c>
      <c r="R1688" s="30" t="str">
        <f t="shared" si="479"/>
        <v/>
      </c>
      <c r="T1688" s="30" t="str">
        <f t="shared" si="467"/>
        <v/>
      </c>
      <c r="U1688" s="30" t="str">
        <f t="shared" si="468"/>
        <v/>
      </c>
      <c r="V1688" s="30" t="str">
        <f t="shared" si="469"/>
        <v/>
      </c>
      <c r="W1688" s="30" t="str">
        <f t="shared" si="470"/>
        <v/>
      </c>
      <c r="X1688" s="30" t="str">
        <f t="shared" si="471"/>
        <v/>
      </c>
      <c r="Y1688" s="30" t="str">
        <f t="shared" si="472"/>
        <v/>
      </c>
      <c r="Z1688" s="30" t="str">
        <f t="shared" si="473"/>
        <v/>
      </c>
      <c r="AA1688" s="30" t="str">
        <f t="shared" si="474"/>
        <v/>
      </c>
      <c r="AB1688" s="30" t="str">
        <f t="shared" si="475"/>
        <v/>
      </c>
      <c r="AC1688" s="30" t="str">
        <f t="shared" si="476"/>
        <v/>
      </c>
      <c r="AD1688" s="30" t="str">
        <f t="shared" si="477"/>
        <v/>
      </c>
      <c r="AE1688" s="30" t="str">
        <f t="shared" si="477"/>
        <v/>
      </c>
      <c r="AF1688" s="30" t="str">
        <f t="shared" si="480"/>
        <v/>
      </c>
      <c r="AH1688" s="35" t="str">
        <f t="shared" si="481"/>
        <v/>
      </c>
      <c r="AI1688" s="35" t="str">
        <f t="shared" si="481"/>
        <v/>
      </c>
      <c r="AJ1688" s="35" t="str">
        <f t="shared" si="481"/>
        <v/>
      </c>
      <c r="AK1688" s="35" t="str">
        <f t="shared" si="478"/>
        <v/>
      </c>
      <c r="AL1688" s="35" t="str">
        <f t="shared" si="478"/>
        <v/>
      </c>
      <c r="AM1688" s="35" t="str">
        <f t="shared" si="478"/>
        <v/>
      </c>
      <c r="AN1688" s="35" t="str">
        <f t="shared" si="478"/>
        <v/>
      </c>
      <c r="AO1688" s="35" t="str">
        <f t="shared" si="483"/>
        <v/>
      </c>
      <c r="AP1688" s="35" t="str">
        <f t="shared" si="483"/>
        <v/>
      </c>
      <c r="AQ1688" s="35" t="str">
        <f t="shared" si="483"/>
        <v/>
      </c>
      <c r="AR1688" s="35" t="str">
        <f t="shared" si="483"/>
        <v/>
      </c>
      <c r="AS1688" s="35" t="str">
        <f t="shared" si="484"/>
        <v/>
      </c>
      <c r="AT1688" s="35" t="str">
        <f t="shared" si="482"/>
        <v/>
      </c>
    </row>
    <row r="1689" spans="1:46" x14ac:dyDescent="0.75">
      <c r="A1689" s="20">
        <v>5997</v>
      </c>
      <c r="B1689" s="21"/>
      <c r="C1689" s="21" t="s">
        <v>6720</v>
      </c>
      <c r="D1689" s="20">
        <v>2</v>
      </c>
      <c r="R1689" s="30" t="str">
        <f t="shared" si="479"/>
        <v/>
      </c>
      <c r="T1689" s="30" t="str">
        <f t="shared" si="467"/>
        <v/>
      </c>
      <c r="U1689" s="30" t="str">
        <f t="shared" si="468"/>
        <v/>
      </c>
      <c r="V1689" s="30" t="str">
        <f t="shared" si="469"/>
        <v/>
      </c>
      <c r="W1689" s="30" t="str">
        <f t="shared" si="470"/>
        <v/>
      </c>
      <c r="X1689" s="30" t="str">
        <f t="shared" si="471"/>
        <v/>
      </c>
      <c r="Y1689" s="30" t="str">
        <f t="shared" si="472"/>
        <v/>
      </c>
      <c r="Z1689" s="30" t="str">
        <f t="shared" si="473"/>
        <v/>
      </c>
      <c r="AA1689" s="30" t="str">
        <f t="shared" si="474"/>
        <v/>
      </c>
      <c r="AB1689" s="30" t="str">
        <f t="shared" si="475"/>
        <v/>
      </c>
      <c r="AC1689" s="30" t="str">
        <f t="shared" si="476"/>
        <v/>
      </c>
      <c r="AD1689" s="30" t="str">
        <f t="shared" si="477"/>
        <v/>
      </c>
      <c r="AE1689" s="30" t="str">
        <f t="shared" si="477"/>
        <v/>
      </c>
      <c r="AF1689" s="30" t="str">
        <f t="shared" si="480"/>
        <v/>
      </c>
      <c r="AH1689" s="35" t="str">
        <f t="shared" si="481"/>
        <v/>
      </c>
      <c r="AI1689" s="35" t="str">
        <f t="shared" si="481"/>
        <v/>
      </c>
      <c r="AJ1689" s="35" t="str">
        <f t="shared" si="481"/>
        <v/>
      </c>
      <c r="AK1689" s="35" t="str">
        <f t="shared" si="478"/>
        <v/>
      </c>
      <c r="AL1689" s="35" t="str">
        <f t="shared" si="478"/>
        <v/>
      </c>
      <c r="AM1689" s="35" t="str">
        <f t="shared" si="478"/>
        <v/>
      </c>
      <c r="AN1689" s="35" t="str">
        <f t="shared" si="478"/>
        <v/>
      </c>
      <c r="AO1689" s="35" t="str">
        <f t="shared" si="483"/>
        <v/>
      </c>
      <c r="AP1689" s="35" t="str">
        <f t="shared" si="483"/>
        <v/>
      </c>
      <c r="AQ1689" s="35" t="str">
        <f t="shared" si="483"/>
        <v/>
      </c>
      <c r="AR1689" s="35" t="str">
        <f t="shared" si="483"/>
        <v/>
      </c>
      <c r="AS1689" s="35" t="str">
        <f t="shared" si="484"/>
        <v/>
      </c>
      <c r="AT1689" s="35" t="str">
        <f t="shared" si="482"/>
        <v/>
      </c>
    </row>
    <row r="1690" spans="1:46" x14ac:dyDescent="0.75">
      <c r="A1690" s="20">
        <v>9220</v>
      </c>
      <c r="B1690" s="21"/>
      <c r="C1690" s="21" t="s">
        <v>6720</v>
      </c>
      <c r="D1690" s="20">
        <v>1</v>
      </c>
      <c r="F1690" s="22">
        <v>1</v>
      </c>
      <c r="R1690" s="30">
        <f t="shared" si="479"/>
        <v>1</v>
      </c>
      <c r="T1690" s="30" t="str">
        <f t="shared" si="467"/>
        <v/>
      </c>
      <c r="U1690" s="30">
        <f t="shared" si="468"/>
        <v>1</v>
      </c>
      <c r="V1690" s="30" t="str">
        <f t="shared" si="469"/>
        <v/>
      </c>
      <c r="W1690" s="30" t="str">
        <f t="shared" si="470"/>
        <v/>
      </c>
      <c r="X1690" s="30" t="str">
        <f t="shared" si="471"/>
        <v/>
      </c>
      <c r="Y1690" s="30" t="str">
        <f t="shared" si="472"/>
        <v/>
      </c>
      <c r="Z1690" s="30" t="str">
        <f t="shared" si="473"/>
        <v/>
      </c>
      <c r="AA1690" s="30" t="str">
        <f t="shared" si="474"/>
        <v/>
      </c>
      <c r="AB1690" s="30" t="str">
        <f t="shared" si="475"/>
        <v/>
      </c>
      <c r="AC1690" s="30" t="str">
        <f t="shared" si="476"/>
        <v/>
      </c>
      <c r="AD1690" s="30" t="str">
        <f t="shared" si="477"/>
        <v/>
      </c>
      <c r="AE1690" s="30" t="str">
        <f t="shared" si="477"/>
        <v/>
      </c>
      <c r="AF1690" s="30">
        <f t="shared" si="480"/>
        <v>1</v>
      </c>
      <c r="AH1690" s="35" t="str">
        <f t="shared" si="481"/>
        <v/>
      </c>
      <c r="AI1690" s="35">
        <f t="shared" si="481"/>
        <v>1</v>
      </c>
      <c r="AJ1690" s="35" t="str">
        <f t="shared" si="481"/>
        <v/>
      </c>
      <c r="AK1690" s="35" t="str">
        <f t="shared" si="478"/>
        <v/>
      </c>
      <c r="AL1690" s="35" t="str">
        <f t="shared" si="478"/>
        <v/>
      </c>
      <c r="AM1690" s="35" t="str">
        <f t="shared" si="478"/>
        <v/>
      </c>
      <c r="AN1690" s="35" t="str">
        <f t="shared" si="478"/>
        <v/>
      </c>
      <c r="AO1690" s="35" t="str">
        <f t="shared" si="483"/>
        <v/>
      </c>
      <c r="AP1690" s="35" t="str">
        <f t="shared" si="483"/>
        <v/>
      </c>
      <c r="AQ1690" s="35" t="str">
        <f t="shared" si="483"/>
        <v/>
      </c>
      <c r="AR1690" s="35" t="str">
        <f t="shared" si="483"/>
        <v/>
      </c>
      <c r="AS1690" s="35" t="str">
        <f t="shared" si="484"/>
        <v/>
      </c>
      <c r="AT1690" s="35">
        <f t="shared" si="482"/>
        <v>1</v>
      </c>
    </row>
    <row r="1691" spans="1:46" x14ac:dyDescent="0.75">
      <c r="A1691" s="20">
        <v>1458</v>
      </c>
      <c r="B1691" s="21"/>
      <c r="C1691" s="21" t="s">
        <v>6720</v>
      </c>
      <c r="D1691" s="20">
        <v>1</v>
      </c>
      <c r="R1691" s="30" t="str">
        <f t="shared" si="479"/>
        <v/>
      </c>
      <c r="T1691" s="30" t="str">
        <f t="shared" si="467"/>
        <v/>
      </c>
      <c r="U1691" s="30" t="str">
        <f t="shared" si="468"/>
        <v/>
      </c>
      <c r="V1691" s="30" t="str">
        <f t="shared" si="469"/>
        <v/>
      </c>
      <c r="W1691" s="30" t="str">
        <f t="shared" si="470"/>
        <v/>
      </c>
      <c r="X1691" s="30" t="str">
        <f t="shared" si="471"/>
        <v/>
      </c>
      <c r="Y1691" s="30" t="str">
        <f t="shared" si="472"/>
        <v/>
      </c>
      <c r="Z1691" s="30" t="str">
        <f t="shared" si="473"/>
        <v/>
      </c>
      <c r="AA1691" s="30" t="str">
        <f t="shared" si="474"/>
        <v/>
      </c>
      <c r="AB1691" s="30" t="str">
        <f t="shared" si="475"/>
        <v/>
      </c>
      <c r="AC1691" s="30" t="str">
        <f t="shared" si="476"/>
        <v/>
      </c>
      <c r="AD1691" s="30" t="str">
        <f t="shared" si="477"/>
        <v/>
      </c>
      <c r="AE1691" s="30" t="str">
        <f t="shared" si="477"/>
        <v/>
      </c>
      <c r="AF1691" s="30" t="str">
        <f t="shared" si="480"/>
        <v/>
      </c>
      <c r="AH1691" s="35" t="str">
        <f t="shared" si="481"/>
        <v/>
      </c>
      <c r="AI1691" s="35" t="str">
        <f t="shared" si="481"/>
        <v/>
      </c>
      <c r="AJ1691" s="35" t="str">
        <f t="shared" si="481"/>
        <v/>
      </c>
      <c r="AK1691" s="35" t="str">
        <f t="shared" si="478"/>
        <v/>
      </c>
      <c r="AL1691" s="35" t="str">
        <f t="shared" si="478"/>
        <v/>
      </c>
      <c r="AM1691" s="35" t="str">
        <f t="shared" si="478"/>
        <v/>
      </c>
      <c r="AN1691" s="35" t="str">
        <f t="shared" si="478"/>
        <v/>
      </c>
      <c r="AO1691" s="35" t="str">
        <f t="shared" si="483"/>
        <v/>
      </c>
      <c r="AP1691" s="35" t="str">
        <f t="shared" si="483"/>
        <v/>
      </c>
      <c r="AQ1691" s="35" t="str">
        <f t="shared" si="483"/>
        <v/>
      </c>
      <c r="AR1691" s="35" t="str">
        <f t="shared" si="483"/>
        <v/>
      </c>
      <c r="AS1691" s="35" t="str">
        <f t="shared" si="484"/>
        <v/>
      </c>
      <c r="AT1691" s="35" t="str">
        <f t="shared" si="482"/>
        <v/>
      </c>
    </row>
    <row r="1692" spans="1:46" x14ac:dyDescent="0.75">
      <c r="A1692" s="20">
        <v>8372</v>
      </c>
      <c r="B1692" s="21"/>
      <c r="C1692" s="21" t="s">
        <v>6720</v>
      </c>
      <c r="D1692" s="20">
        <v>1</v>
      </c>
      <c r="R1692" s="30" t="str">
        <f t="shared" si="479"/>
        <v/>
      </c>
      <c r="T1692" s="30" t="str">
        <f t="shared" si="467"/>
        <v/>
      </c>
      <c r="U1692" s="30" t="str">
        <f t="shared" si="468"/>
        <v/>
      </c>
      <c r="V1692" s="30" t="str">
        <f t="shared" si="469"/>
        <v/>
      </c>
      <c r="W1692" s="30" t="str">
        <f t="shared" si="470"/>
        <v/>
      </c>
      <c r="X1692" s="30" t="str">
        <f t="shared" si="471"/>
        <v/>
      </c>
      <c r="Y1692" s="30" t="str">
        <f t="shared" si="472"/>
        <v/>
      </c>
      <c r="Z1692" s="30" t="str">
        <f t="shared" si="473"/>
        <v/>
      </c>
      <c r="AA1692" s="30" t="str">
        <f t="shared" si="474"/>
        <v/>
      </c>
      <c r="AB1692" s="30" t="str">
        <f t="shared" si="475"/>
        <v/>
      </c>
      <c r="AC1692" s="30" t="str">
        <f t="shared" si="476"/>
        <v/>
      </c>
      <c r="AD1692" s="30" t="str">
        <f t="shared" si="477"/>
        <v/>
      </c>
      <c r="AE1692" s="30" t="str">
        <f t="shared" si="477"/>
        <v/>
      </c>
      <c r="AF1692" s="30" t="str">
        <f t="shared" si="480"/>
        <v/>
      </c>
      <c r="AH1692" s="35" t="str">
        <f t="shared" si="481"/>
        <v/>
      </c>
      <c r="AI1692" s="35" t="str">
        <f t="shared" si="481"/>
        <v/>
      </c>
      <c r="AJ1692" s="35" t="str">
        <f t="shared" si="481"/>
        <v/>
      </c>
      <c r="AK1692" s="35" t="str">
        <f t="shared" si="478"/>
        <v/>
      </c>
      <c r="AL1692" s="35" t="str">
        <f t="shared" si="478"/>
        <v/>
      </c>
      <c r="AM1692" s="35" t="str">
        <f t="shared" si="478"/>
        <v/>
      </c>
      <c r="AN1692" s="35" t="str">
        <f t="shared" si="478"/>
        <v/>
      </c>
      <c r="AO1692" s="35" t="str">
        <f t="shared" si="483"/>
        <v/>
      </c>
      <c r="AP1692" s="35" t="str">
        <f t="shared" si="483"/>
        <v/>
      </c>
      <c r="AQ1692" s="35" t="str">
        <f t="shared" si="483"/>
        <v/>
      </c>
      <c r="AR1692" s="35" t="str">
        <f t="shared" si="483"/>
        <v/>
      </c>
      <c r="AS1692" s="35" t="str">
        <f t="shared" si="484"/>
        <v/>
      </c>
      <c r="AT1692" s="35" t="str">
        <f t="shared" si="482"/>
        <v/>
      </c>
    </row>
    <row r="1693" spans="1:46" x14ac:dyDescent="0.75">
      <c r="A1693" s="20">
        <v>7327</v>
      </c>
      <c r="B1693" s="21"/>
      <c r="C1693" s="21" t="s">
        <v>6720</v>
      </c>
      <c r="D1693" s="20">
        <v>9</v>
      </c>
      <c r="R1693" s="30" t="str">
        <f t="shared" si="479"/>
        <v/>
      </c>
      <c r="T1693" s="30" t="str">
        <f t="shared" si="467"/>
        <v/>
      </c>
      <c r="U1693" s="30" t="str">
        <f t="shared" si="468"/>
        <v/>
      </c>
      <c r="V1693" s="30" t="str">
        <f t="shared" si="469"/>
        <v/>
      </c>
      <c r="W1693" s="30" t="str">
        <f t="shared" si="470"/>
        <v/>
      </c>
      <c r="X1693" s="30" t="str">
        <f t="shared" si="471"/>
        <v/>
      </c>
      <c r="Y1693" s="30" t="str">
        <f t="shared" si="472"/>
        <v/>
      </c>
      <c r="Z1693" s="30" t="str">
        <f t="shared" si="473"/>
        <v/>
      </c>
      <c r="AA1693" s="30" t="str">
        <f t="shared" si="474"/>
        <v/>
      </c>
      <c r="AB1693" s="30" t="str">
        <f t="shared" si="475"/>
        <v/>
      </c>
      <c r="AC1693" s="30" t="str">
        <f t="shared" si="476"/>
        <v/>
      </c>
      <c r="AD1693" s="30" t="str">
        <f t="shared" si="477"/>
        <v/>
      </c>
      <c r="AE1693" s="30" t="str">
        <f t="shared" si="477"/>
        <v/>
      </c>
      <c r="AF1693" s="30" t="str">
        <f t="shared" si="480"/>
        <v/>
      </c>
      <c r="AH1693" s="35" t="str">
        <f t="shared" si="481"/>
        <v/>
      </c>
      <c r="AI1693" s="35" t="str">
        <f t="shared" si="481"/>
        <v/>
      </c>
      <c r="AJ1693" s="35" t="str">
        <f t="shared" si="481"/>
        <v/>
      </c>
      <c r="AK1693" s="35" t="str">
        <f t="shared" si="478"/>
        <v/>
      </c>
      <c r="AL1693" s="35" t="str">
        <f t="shared" si="478"/>
        <v/>
      </c>
      <c r="AM1693" s="35" t="str">
        <f t="shared" si="478"/>
        <v/>
      </c>
      <c r="AN1693" s="35" t="str">
        <f t="shared" si="478"/>
        <v/>
      </c>
      <c r="AO1693" s="35" t="str">
        <f t="shared" si="483"/>
        <v/>
      </c>
      <c r="AP1693" s="35" t="str">
        <f t="shared" si="483"/>
        <v/>
      </c>
      <c r="AQ1693" s="35" t="str">
        <f t="shared" si="483"/>
        <v/>
      </c>
      <c r="AR1693" s="35" t="str">
        <f t="shared" si="483"/>
        <v/>
      </c>
      <c r="AS1693" s="35" t="str">
        <f t="shared" si="484"/>
        <v/>
      </c>
      <c r="AT1693" s="35" t="str">
        <f t="shared" si="482"/>
        <v/>
      </c>
    </row>
    <row r="1694" spans="1:46" x14ac:dyDescent="0.75">
      <c r="A1694" s="20">
        <v>6670</v>
      </c>
      <c r="B1694" s="21"/>
      <c r="C1694" s="21" t="s">
        <v>6720</v>
      </c>
      <c r="D1694" s="20">
        <v>2</v>
      </c>
      <c r="R1694" s="30" t="str">
        <f t="shared" si="479"/>
        <v/>
      </c>
      <c r="T1694" s="30" t="str">
        <f t="shared" si="467"/>
        <v/>
      </c>
      <c r="U1694" s="30" t="str">
        <f t="shared" si="468"/>
        <v/>
      </c>
      <c r="V1694" s="30" t="str">
        <f t="shared" si="469"/>
        <v/>
      </c>
      <c r="W1694" s="30" t="str">
        <f t="shared" si="470"/>
        <v/>
      </c>
      <c r="X1694" s="30" t="str">
        <f t="shared" si="471"/>
        <v/>
      </c>
      <c r="Y1694" s="30" t="str">
        <f t="shared" si="472"/>
        <v/>
      </c>
      <c r="Z1694" s="30" t="str">
        <f t="shared" si="473"/>
        <v/>
      </c>
      <c r="AA1694" s="30" t="str">
        <f t="shared" si="474"/>
        <v/>
      </c>
      <c r="AB1694" s="30" t="str">
        <f t="shared" si="475"/>
        <v/>
      </c>
      <c r="AC1694" s="30" t="str">
        <f t="shared" si="476"/>
        <v/>
      </c>
      <c r="AD1694" s="30" t="str">
        <f t="shared" si="477"/>
        <v/>
      </c>
      <c r="AE1694" s="30" t="str">
        <f t="shared" si="477"/>
        <v/>
      </c>
      <c r="AF1694" s="30" t="str">
        <f t="shared" si="480"/>
        <v/>
      </c>
      <c r="AH1694" s="35" t="str">
        <f t="shared" si="481"/>
        <v/>
      </c>
      <c r="AI1694" s="35" t="str">
        <f t="shared" si="481"/>
        <v/>
      </c>
      <c r="AJ1694" s="35" t="str">
        <f t="shared" si="481"/>
        <v/>
      </c>
      <c r="AK1694" s="35" t="str">
        <f t="shared" si="478"/>
        <v/>
      </c>
      <c r="AL1694" s="35" t="str">
        <f t="shared" si="478"/>
        <v/>
      </c>
      <c r="AM1694" s="35" t="str">
        <f t="shared" si="478"/>
        <v/>
      </c>
      <c r="AN1694" s="35" t="str">
        <f t="shared" si="478"/>
        <v/>
      </c>
      <c r="AO1694" s="35" t="str">
        <f t="shared" si="483"/>
        <v/>
      </c>
      <c r="AP1694" s="35" t="str">
        <f t="shared" si="483"/>
        <v/>
      </c>
      <c r="AQ1694" s="35" t="str">
        <f t="shared" si="483"/>
        <v/>
      </c>
      <c r="AR1694" s="35" t="str">
        <f t="shared" si="483"/>
        <v/>
      </c>
      <c r="AS1694" s="35" t="str">
        <f t="shared" si="484"/>
        <v/>
      </c>
      <c r="AT1694" s="35" t="str">
        <f t="shared" si="482"/>
        <v/>
      </c>
    </row>
    <row r="1695" spans="1:46" x14ac:dyDescent="0.75">
      <c r="A1695" s="20">
        <v>4613</v>
      </c>
      <c r="B1695" s="21"/>
      <c r="C1695" s="21" t="s">
        <v>6720</v>
      </c>
      <c r="D1695" s="20">
        <v>1</v>
      </c>
      <c r="R1695" s="30" t="str">
        <f t="shared" si="479"/>
        <v/>
      </c>
      <c r="T1695" s="30" t="str">
        <f t="shared" si="467"/>
        <v/>
      </c>
      <c r="U1695" s="30" t="str">
        <f t="shared" si="468"/>
        <v/>
      </c>
      <c r="V1695" s="30" t="str">
        <f t="shared" si="469"/>
        <v/>
      </c>
      <c r="W1695" s="30" t="str">
        <f t="shared" si="470"/>
        <v/>
      </c>
      <c r="X1695" s="30" t="str">
        <f t="shared" si="471"/>
        <v/>
      </c>
      <c r="Y1695" s="30" t="str">
        <f t="shared" si="472"/>
        <v/>
      </c>
      <c r="Z1695" s="30" t="str">
        <f t="shared" si="473"/>
        <v/>
      </c>
      <c r="AA1695" s="30" t="str">
        <f t="shared" si="474"/>
        <v/>
      </c>
      <c r="AB1695" s="30" t="str">
        <f t="shared" si="475"/>
        <v/>
      </c>
      <c r="AC1695" s="30" t="str">
        <f t="shared" si="476"/>
        <v/>
      </c>
      <c r="AD1695" s="30" t="str">
        <f t="shared" si="477"/>
        <v/>
      </c>
      <c r="AE1695" s="30" t="str">
        <f t="shared" si="477"/>
        <v/>
      </c>
      <c r="AF1695" s="30" t="str">
        <f t="shared" si="480"/>
        <v/>
      </c>
      <c r="AH1695" s="35" t="str">
        <f t="shared" si="481"/>
        <v/>
      </c>
      <c r="AI1695" s="35" t="str">
        <f t="shared" si="481"/>
        <v/>
      </c>
      <c r="AJ1695" s="35" t="str">
        <f t="shared" si="481"/>
        <v/>
      </c>
      <c r="AK1695" s="35" t="str">
        <f t="shared" si="478"/>
        <v/>
      </c>
      <c r="AL1695" s="35" t="str">
        <f t="shared" si="478"/>
        <v/>
      </c>
      <c r="AM1695" s="35" t="str">
        <f t="shared" si="478"/>
        <v/>
      </c>
      <c r="AN1695" s="35" t="str">
        <f t="shared" si="478"/>
        <v/>
      </c>
      <c r="AO1695" s="35" t="str">
        <f t="shared" si="483"/>
        <v/>
      </c>
      <c r="AP1695" s="35" t="str">
        <f t="shared" si="483"/>
        <v/>
      </c>
      <c r="AQ1695" s="35" t="str">
        <f t="shared" si="483"/>
        <v/>
      </c>
      <c r="AR1695" s="35" t="str">
        <f t="shared" si="483"/>
        <v/>
      </c>
      <c r="AS1695" s="35" t="str">
        <f t="shared" si="484"/>
        <v/>
      </c>
      <c r="AT1695" s="35" t="str">
        <f t="shared" si="482"/>
        <v/>
      </c>
    </row>
    <row r="1696" spans="1:46" x14ac:dyDescent="0.75">
      <c r="A1696" s="20">
        <v>6367</v>
      </c>
      <c r="B1696" s="21"/>
      <c r="C1696" s="21" t="s">
        <v>6720</v>
      </c>
      <c r="D1696" s="20">
        <v>1</v>
      </c>
      <c r="R1696" s="30" t="str">
        <f t="shared" si="479"/>
        <v/>
      </c>
      <c r="T1696" s="30" t="str">
        <f t="shared" si="467"/>
        <v/>
      </c>
      <c r="U1696" s="30" t="str">
        <f t="shared" si="468"/>
        <v/>
      </c>
      <c r="V1696" s="30" t="str">
        <f t="shared" si="469"/>
        <v/>
      </c>
      <c r="W1696" s="30" t="str">
        <f t="shared" si="470"/>
        <v/>
      </c>
      <c r="X1696" s="30" t="str">
        <f t="shared" si="471"/>
        <v/>
      </c>
      <c r="Y1696" s="30" t="str">
        <f t="shared" si="472"/>
        <v/>
      </c>
      <c r="Z1696" s="30" t="str">
        <f t="shared" si="473"/>
        <v/>
      </c>
      <c r="AA1696" s="30" t="str">
        <f t="shared" si="474"/>
        <v/>
      </c>
      <c r="AB1696" s="30" t="str">
        <f t="shared" si="475"/>
        <v/>
      </c>
      <c r="AC1696" s="30" t="str">
        <f t="shared" si="476"/>
        <v/>
      </c>
      <c r="AD1696" s="30" t="str">
        <f t="shared" si="477"/>
        <v/>
      </c>
      <c r="AE1696" s="30" t="str">
        <f t="shared" si="477"/>
        <v/>
      </c>
      <c r="AF1696" s="30" t="str">
        <f t="shared" si="480"/>
        <v/>
      </c>
      <c r="AH1696" s="35" t="str">
        <f t="shared" si="481"/>
        <v/>
      </c>
      <c r="AI1696" s="35" t="str">
        <f t="shared" si="481"/>
        <v/>
      </c>
      <c r="AJ1696" s="35" t="str">
        <f t="shared" si="481"/>
        <v/>
      </c>
      <c r="AK1696" s="35" t="str">
        <f t="shared" si="478"/>
        <v/>
      </c>
      <c r="AL1696" s="35" t="str">
        <f t="shared" si="478"/>
        <v/>
      </c>
      <c r="AM1696" s="35" t="str">
        <f t="shared" si="478"/>
        <v/>
      </c>
      <c r="AN1696" s="35" t="str">
        <f t="shared" si="478"/>
        <v/>
      </c>
      <c r="AO1696" s="35" t="str">
        <f t="shared" si="483"/>
        <v/>
      </c>
      <c r="AP1696" s="35" t="str">
        <f t="shared" si="483"/>
        <v/>
      </c>
      <c r="AQ1696" s="35" t="str">
        <f t="shared" si="483"/>
        <v/>
      </c>
      <c r="AR1696" s="35" t="str">
        <f t="shared" si="483"/>
        <v/>
      </c>
      <c r="AS1696" s="35" t="str">
        <f t="shared" si="484"/>
        <v/>
      </c>
      <c r="AT1696" s="35" t="str">
        <f t="shared" si="482"/>
        <v/>
      </c>
    </row>
    <row r="1697" spans="1:46" x14ac:dyDescent="0.75">
      <c r="A1697" s="20">
        <v>2173</v>
      </c>
      <c r="B1697" s="21"/>
      <c r="C1697" s="21" t="s">
        <v>6720</v>
      </c>
      <c r="D1697" s="20">
        <v>1</v>
      </c>
      <c r="R1697" s="30" t="str">
        <f t="shared" si="479"/>
        <v/>
      </c>
      <c r="T1697" s="30" t="str">
        <f t="shared" si="467"/>
        <v/>
      </c>
      <c r="U1697" s="30" t="str">
        <f t="shared" si="468"/>
        <v/>
      </c>
      <c r="V1697" s="30" t="str">
        <f t="shared" si="469"/>
        <v/>
      </c>
      <c r="W1697" s="30" t="str">
        <f t="shared" si="470"/>
        <v/>
      </c>
      <c r="X1697" s="30" t="str">
        <f t="shared" si="471"/>
        <v/>
      </c>
      <c r="Y1697" s="30" t="str">
        <f t="shared" si="472"/>
        <v/>
      </c>
      <c r="Z1697" s="30" t="str">
        <f t="shared" si="473"/>
        <v/>
      </c>
      <c r="AA1697" s="30" t="str">
        <f t="shared" si="474"/>
        <v/>
      </c>
      <c r="AB1697" s="30" t="str">
        <f t="shared" si="475"/>
        <v/>
      </c>
      <c r="AC1697" s="30" t="str">
        <f t="shared" si="476"/>
        <v/>
      </c>
      <c r="AD1697" s="30" t="str">
        <f t="shared" si="477"/>
        <v/>
      </c>
      <c r="AE1697" s="30" t="str">
        <f t="shared" si="477"/>
        <v/>
      </c>
      <c r="AF1697" s="30" t="str">
        <f t="shared" si="480"/>
        <v/>
      </c>
      <c r="AH1697" s="35" t="str">
        <f t="shared" si="481"/>
        <v/>
      </c>
      <c r="AI1697" s="35" t="str">
        <f t="shared" si="481"/>
        <v/>
      </c>
      <c r="AJ1697" s="35" t="str">
        <f t="shared" si="481"/>
        <v/>
      </c>
      <c r="AK1697" s="35" t="str">
        <f t="shared" si="478"/>
        <v/>
      </c>
      <c r="AL1697" s="35" t="str">
        <f t="shared" si="478"/>
        <v/>
      </c>
      <c r="AM1697" s="35" t="str">
        <f t="shared" si="478"/>
        <v/>
      </c>
      <c r="AN1697" s="35" t="str">
        <f t="shared" si="478"/>
        <v/>
      </c>
      <c r="AO1697" s="35" t="str">
        <f t="shared" si="483"/>
        <v/>
      </c>
      <c r="AP1697" s="35" t="str">
        <f t="shared" si="483"/>
        <v/>
      </c>
      <c r="AQ1697" s="35" t="str">
        <f t="shared" si="483"/>
        <v/>
      </c>
      <c r="AR1697" s="35" t="str">
        <f t="shared" si="483"/>
        <v/>
      </c>
      <c r="AS1697" s="35" t="str">
        <f t="shared" si="484"/>
        <v/>
      </c>
      <c r="AT1697" s="35" t="str">
        <f t="shared" si="482"/>
        <v/>
      </c>
    </row>
    <row r="1698" spans="1:46" x14ac:dyDescent="0.75">
      <c r="A1698" s="20">
        <v>3793</v>
      </c>
      <c r="B1698" s="21"/>
      <c r="C1698" s="21" t="s">
        <v>6720</v>
      </c>
      <c r="D1698" s="20">
        <v>1</v>
      </c>
      <c r="R1698" s="30" t="str">
        <f t="shared" si="479"/>
        <v/>
      </c>
      <c r="T1698" s="30" t="str">
        <f t="shared" si="467"/>
        <v/>
      </c>
      <c r="U1698" s="30" t="str">
        <f t="shared" si="468"/>
        <v/>
      </c>
      <c r="V1698" s="30" t="str">
        <f t="shared" si="469"/>
        <v/>
      </c>
      <c r="W1698" s="30" t="str">
        <f t="shared" si="470"/>
        <v/>
      </c>
      <c r="X1698" s="30" t="str">
        <f t="shared" si="471"/>
        <v/>
      </c>
      <c r="Y1698" s="30" t="str">
        <f t="shared" si="472"/>
        <v/>
      </c>
      <c r="Z1698" s="30" t="str">
        <f t="shared" si="473"/>
        <v/>
      </c>
      <c r="AA1698" s="30" t="str">
        <f t="shared" si="474"/>
        <v/>
      </c>
      <c r="AB1698" s="30" t="str">
        <f t="shared" si="475"/>
        <v/>
      </c>
      <c r="AC1698" s="30" t="str">
        <f t="shared" si="476"/>
        <v/>
      </c>
      <c r="AD1698" s="30" t="str">
        <f t="shared" si="477"/>
        <v/>
      </c>
      <c r="AE1698" s="30" t="str">
        <f t="shared" si="477"/>
        <v/>
      </c>
      <c r="AF1698" s="30" t="str">
        <f t="shared" si="480"/>
        <v/>
      </c>
      <c r="AH1698" s="35" t="str">
        <f t="shared" si="481"/>
        <v/>
      </c>
      <c r="AI1698" s="35" t="str">
        <f t="shared" si="481"/>
        <v/>
      </c>
      <c r="AJ1698" s="35" t="str">
        <f t="shared" si="481"/>
        <v/>
      </c>
      <c r="AK1698" s="35" t="str">
        <f t="shared" si="478"/>
        <v/>
      </c>
      <c r="AL1698" s="35" t="str">
        <f t="shared" si="478"/>
        <v/>
      </c>
      <c r="AM1698" s="35" t="str">
        <f t="shared" si="478"/>
        <v/>
      </c>
      <c r="AN1698" s="35" t="str">
        <f t="shared" si="478"/>
        <v/>
      </c>
      <c r="AO1698" s="35" t="str">
        <f t="shared" si="483"/>
        <v/>
      </c>
      <c r="AP1698" s="35" t="str">
        <f t="shared" si="483"/>
        <v/>
      </c>
      <c r="AQ1698" s="35" t="str">
        <f t="shared" si="483"/>
        <v/>
      </c>
      <c r="AR1698" s="35" t="str">
        <f t="shared" si="483"/>
        <v/>
      </c>
      <c r="AS1698" s="35" t="str">
        <f t="shared" si="484"/>
        <v/>
      </c>
      <c r="AT1698" s="35" t="str">
        <f t="shared" si="482"/>
        <v/>
      </c>
    </row>
    <row r="1699" spans="1:46" x14ac:dyDescent="0.75">
      <c r="A1699" s="20">
        <v>7508</v>
      </c>
      <c r="B1699" s="21"/>
      <c r="C1699" s="21" t="s">
        <v>6720</v>
      </c>
      <c r="D1699" s="20">
        <v>2</v>
      </c>
      <c r="R1699" s="30" t="str">
        <f t="shared" si="479"/>
        <v/>
      </c>
      <c r="T1699" s="30" t="str">
        <f t="shared" si="467"/>
        <v/>
      </c>
      <c r="U1699" s="30" t="str">
        <f t="shared" si="468"/>
        <v/>
      </c>
      <c r="V1699" s="30" t="str">
        <f t="shared" si="469"/>
        <v/>
      </c>
      <c r="W1699" s="30" t="str">
        <f t="shared" si="470"/>
        <v/>
      </c>
      <c r="X1699" s="30" t="str">
        <f t="shared" si="471"/>
        <v/>
      </c>
      <c r="Y1699" s="30" t="str">
        <f t="shared" si="472"/>
        <v/>
      </c>
      <c r="Z1699" s="30" t="str">
        <f t="shared" si="473"/>
        <v/>
      </c>
      <c r="AA1699" s="30" t="str">
        <f t="shared" si="474"/>
        <v/>
      </c>
      <c r="AB1699" s="30" t="str">
        <f t="shared" si="475"/>
        <v/>
      </c>
      <c r="AC1699" s="30" t="str">
        <f t="shared" si="476"/>
        <v/>
      </c>
      <c r="AD1699" s="30" t="str">
        <f t="shared" si="477"/>
        <v/>
      </c>
      <c r="AE1699" s="30" t="str">
        <f t="shared" si="477"/>
        <v/>
      </c>
      <c r="AF1699" s="30" t="str">
        <f t="shared" si="480"/>
        <v/>
      </c>
      <c r="AH1699" s="35" t="str">
        <f t="shared" si="481"/>
        <v/>
      </c>
      <c r="AI1699" s="35" t="str">
        <f t="shared" si="481"/>
        <v/>
      </c>
      <c r="AJ1699" s="35" t="str">
        <f t="shared" si="481"/>
        <v/>
      </c>
      <c r="AK1699" s="35" t="str">
        <f t="shared" si="478"/>
        <v/>
      </c>
      <c r="AL1699" s="35" t="str">
        <f t="shared" si="478"/>
        <v/>
      </c>
      <c r="AM1699" s="35" t="str">
        <f t="shared" si="478"/>
        <v/>
      </c>
      <c r="AN1699" s="35" t="str">
        <f t="shared" si="478"/>
        <v/>
      </c>
      <c r="AO1699" s="35" t="str">
        <f t="shared" si="483"/>
        <v/>
      </c>
      <c r="AP1699" s="35" t="str">
        <f t="shared" si="483"/>
        <v/>
      </c>
      <c r="AQ1699" s="35" t="str">
        <f t="shared" si="483"/>
        <v/>
      </c>
      <c r="AR1699" s="35" t="str">
        <f t="shared" si="483"/>
        <v/>
      </c>
      <c r="AS1699" s="35" t="str">
        <f t="shared" si="484"/>
        <v/>
      </c>
      <c r="AT1699" s="35" t="str">
        <f t="shared" si="482"/>
        <v/>
      </c>
    </row>
    <row r="1700" spans="1:46" x14ac:dyDescent="0.75">
      <c r="A1700" s="20">
        <v>4143</v>
      </c>
      <c r="B1700" s="21"/>
      <c r="C1700" s="21" t="s">
        <v>6720</v>
      </c>
      <c r="D1700" s="20">
        <v>2</v>
      </c>
      <c r="F1700" s="22">
        <v>1</v>
      </c>
      <c r="R1700" s="30">
        <f t="shared" si="479"/>
        <v>1</v>
      </c>
      <c r="T1700" s="30" t="str">
        <f t="shared" si="467"/>
        <v/>
      </c>
      <c r="U1700" s="30" t="str">
        <f t="shared" si="468"/>
        <v/>
      </c>
      <c r="V1700" s="30" t="str">
        <f t="shared" si="469"/>
        <v/>
      </c>
      <c r="W1700" s="30" t="str">
        <f t="shared" si="470"/>
        <v/>
      </c>
      <c r="X1700" s="30" t="str">
        <f t="shared" si="471"/>
        <v/>
      </c>
      <c r="Y1700" s="30" t="str">
        <f t="shared" si="472"/>
        <v/>
      </c>
      <c r="Z1700" s="30" t="str">
        <f t="shared" si="473"/>
        <v/>
      </c>
      <c r="AA1700" s="30" t="str">
        <f t="shared" si="474"/>
        <v/>
      </c>
      <c r="AB1700" s="30" t="str">
        <f t="shared" si="475"/>
        <v/>
      </c>
      <c r="AC1700" s="30" t="str">
        <f t="shared" si="476"/>
        <v/>
      </c>
      <c r="AD1700" s="30" t="str">
        <f t="shared" si="477"/>
        <v/>
      </c>
      <c r="AE1700" s="30" t="str">
        <f t="shared" si="477"/>
        <v/>
      </c>
      <c r="AF1700" s="30" t="str">
        <f t="shared" si="480"/>
        <v/>
      </c>
      <c r="AH1700" s="35" t="str">
        <f t="shared" si="481"/>
        <v/>
      </c>
      <c r="AI1700" s="35">
        <f t="shared" si="481"/>
        <v>1</v>
      </c>
      <c r="AJ1700" s="35" t="str">
        <f t="shared" si="481"/>
        <v/>
      </c>
      <c r="AK1700" s="35" t="str">
        <f t="shared" si="478"/>
        <v/>
      </c>
      <c r="AL1700" s="35" t="str">
        <f t="shared" si="478"/>
        <v/>
      </c>
      <c r="AM1700" s="35" t="str">
        <f t="shared" si="478"/>
        <v/>
      </c>
      <c r="AN1700" s="35" t="str">
        <f t="shared" si="478"/>
        <v/>
      </c>
      <c r="AO1700" s="35" t="str">
        <f t="shared" si="483"/>
        <v/>
      </c>
      <c r="AP1700" s="35" t="str">
        <f t="shared" si="483"/>
        <v/>
      </c>
      <c r="AQ1700" s="35" t="str">
        <f t="shared" si="483"/>
        <v/>
      </c>
      <c r="AR1700" s="35" t="str">
        <f t="shared" si="483"/>
        <v/>
      </c>
      <c r="AS1700" s="35" t="str">
        <f t="shared" si="484"/>
        <v/>
      </c>
      <c r="AT1700" s="35">
        <f t="shared" si="482"/>
        <v>1</v>
      </c>
    </row>
    <row r="1701" spans="1:46" x14ac:dyDescent="0.75">
      <c r="A1701" s="20">
        <v>6363</v>
      </c>
      <c r="B1701" s="21"/>
      <c r="C1701" s="21" t="s">
        <v>6720</v>
      </c>
      <c r="D1701" s="20">
        <v>1</v>
      </c>
      <c r="R1701" s="30" t="str">
        <f t="shared" si="479"/>
        <v/>
      </c>
      <c r="T1701" s="30" t="str">
        <f t="shared" si="467"/>
        <v/>
      </c>
      <c r="U1701" s="30" t="str">
        <f t="shared" si="468"/>
        <v/>
      </c>
      <c r="V1701" s="30" t="str">
        <f t="shared" si="469"/>
        <v/>
      </c>
      <c r="W1701" s="30" t="str">
        <f t="shared" si="470"/>
        <v/>
      </c>
      <c r="X1701" s="30" t="str">
        <f t="shared" si="471"/>
        <v/>
      </c>
      <c r="Y1701" s="30" t="str">
        <f t="shared" si="472"/>
        <v/>
      </c>
      <c r="Z1701" s="30" t="str">
        <f t="shared" si="473"/>
        <v/>
      </c>
      <c r="AA1701" s="30" t="str">
        <f t="shared" si="474"/>
        <v/>
      </c>
      <c r="AB1701" s="30" t="str">
        <f t="shared" si="475"/>
        <v/>
      </c>
      <c r="AC1701" s="30" t="str">
        <f t="shared" si="476"/>
        <v/>
      </c>
      <c r="AD1701" s="30" t="str">
        <f t="shared" si="477"/>
        <v/>
      </c>
      <c r="AE1701" s="30" t="str">
        <f t="shared" si="477"/>
        <v/>
      </c>
      <c r="AF1701" s="30" t="str">
        <f t="shared" si="480"/>
        <v/>
      </c>
      <c r="AH1701" s="35" t="str">
        <f t="shared" si="481"/>
        <v/>
      </c>
      <c r="AI1701" s="35" t="str">
        <f t="shared" si="481"/>
        <v/>
      </c>
      <c r="AJ1701" s="35" t="str">
        <f t="shared" si="481"/>
        <v/>
      </c>
      <c r="AK1701" s="35" t="str">
        <f t="shared" si="478"/>
        <v/>
      </c>
      <c r="AL1701" s="35" t="str">
        <f t="shared" si="478"/>
        <v/>
      </c>
      <c r="AM1701" s="35" t="str">
        <f t="shared" si="478"/>
        <v/>
      </c>
      <c r="AN1701" s="35" t="str">
        <f t="shared" si="478"/>
        <v/>
      </c>
      <c r="AO1701" s="35" t="str">
        <f t="shared" si="483"/>
        <v/>
      </c>
      <c r="AP1701" s="35" t="str">
        <f t="shared" si="483"/>
        <v/>
      </c>
      <c r="AQ1701" s="35" t="str">
        <f t="shared" si="483"/>
        <v/>
      </c>
      <c r="AR1701" s="35" t="str">
        <f t="shared" si="483"/>
        <v/>
      </c>
      <c r="AS1701" s="35" t="str">
        <f t="shared" si="484"/>
        <v/>
      </c>
      <c r="AT1701" s="35" t="str">
        <f t="shared" si="482"/>
        <v/>
      </c>
    </row>
    <row r="1702" spans="1:46" x14ac:dyDescent="0.75">
      <c r="A1702" s="20">
        <v>7697</v>
      </c>
      <c r="B1702" s="21"/>
      <c r="C1702" s="21" t="s">
        <v>6720</v>
      </c>
      <c r="D1702" s="20">
        <v>1</v>
      </c>
      <c r="R1702" s="30" t="str">
        <f t="shared" si="479"/>
        <v/>
      </c>
      <c r="T1702" s="30" t="str">
        <f t="shared" si="467"/>
        <v/>
      </c>
      <c r="U1702" s="30" t="str">
        <f t="shared" si="468"/>
        <v/>
      </c>
      <c r="V1702" s="30" t="str">
        <f t="shared" si="469"/>
        <v/>
      </c>
      <c r="W1702" s="30" t="str">
        <f t="shared" si="470"/>
        <v/>
      </c>
      <c r="X1702" s="30" t="str">
        <f t="shared" si="471"/>
        <v/>
      </c>
      <c r="Y1702" s="30" t="str">
        <f t="shared" si="472"/>
        <v/>
      </c>
      <c r="Z1702" s="30" t="str">
        <f t="shared" si="473"/>
        <v/>
      </c>
      <c r="AA1702" s="30" t="str">
        <f t="shared" si="474"/>
        <v/>
      </c>
      <c r="AB1702" s="30" t="str">
        <f t="shared" si="475"/>
        <v/>
      </c>
      <c r="AC1702" s="30" t="str">
        <f t="shared" si="476"/>
        <v/>
      </c>
      <c r="AD1702" s="30" t="str">
        <f t="shared" si="477"/>
        <v/>
      </c>
      <c r="AE1702" s="30" t="str">
        <f t="shared" si="477"/>
        <v/>
      </c>
      <c r="AF1702" s="30" t="str">
        <f t="shared" si="480"/>
        <v/>
      </c>
      <c r="AH1702" s="35" t="str">
        <f t="shared" si="481"/>
        <v/>
      </c>
      <c r="AI1702" s="35" t="str">
        <f t="shared" si="481"/>
        <v/>
      </c>
      <c r="AJ1702" s="35" t="str">
        <f t="shared" si="481"/>
        <v/>
      </c>
      <c r="AK1702" s="35" t="str">
        <f t="shared" si="478"/>
        <v/>
      </c>
      <c r="AL1702" s="35" t="str">
        <f t="shared" si="478"/>
        <v/>
      </c>
      <c r="AM1702" s="35" t="str">
        <f t="shared" si="478"/>
        <v/>
      </c>
      <c r="AN1702" s="35" t="str">
        <f t="shared" si="478"/>
        <v/>
      </c>
      <c r="AO1702" s="35" t="str">
        <f t="shared" si="483"/>
        <v/>
      </c>
      <c r="AP1702" s="35" t="str">
        <f t="shared" si="483"/>
        <v/>
      </c>
      <c r="AQ1702" s="35" t="str">
        <f t="shared" si="483"/>
        <v/>
      </c>
      <c r="AR1702" s="35" t="str">
        <f t="shared" si="483"/>
        <v/>
      </c>
      <c r="AS1702" s="35" t="str">
        <f t="shared" si="484"/>
        <v/>
      </c>
      <c r="AT1702" s="35" t="str">
        <f t="shared" si="482"/>
        <v/>
      </c>
    </row>
    <row r="1703" spans="1:46" x14ac:dyDescent="0.75">
      <c r="A1703" s="20">
        <v>5838</v>
      </c>
      <c r="B1703" s="21"/>
      <c r="C1703" s="21" t="s">
        <v>6720</v>
      </c>
      <c r="D1703" s="20">
        <v>1</v>
      </c>
      <c r="R1703" s="30" t="str">
        <f t="shared" si="479"/>
        <v/>
      </c>
      <c r="T1703" s="30" t="str">
        <f t="shared" si="467"/>
        <v/>
      </c>
      <c r="U1703" s="30" t="str">
        <f t="shared" si="468"/>
        <v/>
      </c>
      <c r="V1703" s="30" t="str">
        <f t="shared" si="469"/>
        <v/>
      </c>
      <c r="W1703" s="30" t="str">
        <f t="shared" si="470"/>
        <v/>
      </c>
      <c r="X1703" s="30" t="str">
        <f t="shared" si="471"/>
        <v/>
      </c>
      <c r="Y1703" s="30" t="str">
        <f t="shared" si="472"/>
        <v/>
      </c>
      <c r="Z1703" s="30" t="str">
        <f t="shared" si="473"/>
        <v/>
      </c>
      <c r="AA1703" s="30" t="str">
        <f t="shared" si="474"/>
        <v/>
      </c>
      <c r="AB1703" s="30" t="str">
        <f t="shared" si="475"/>
        <v/>
      </c>
      <c r="AC1703" s="30" t="str">
        <f t="shared" si="476"/>
        <v/>
      </c>
      <c r="AD1703" s="30" t="str">
        <f t="shared" si="477"/>
        <v/>
      </c>
      <c r="AE1703" s="30" t="str">
        <f t="shared" si="477"/>
        <v/>
      </c>
      <c r="AF1703" s="30" t="str">
        <f t="shared" si="480"/>
        <v/>
      </c>
      <c r="AH1703" s="35" t="str">
        <f t="shared" si="481"/>
        <v/>
      </c>
      <c r="AI1703" s="35" t="str">
        <f t="shared" si="481"/>
        <v/>
      </c>
      <c r="AJ1703" s="35" t="str">
        <f t="shared" si="481"/>
        <v/>
      </c>
      <c r="AK1703" s="35" t="str">
        <f t="shared" si="478"/>
        <v/>
      </c>
      <c r="AL1703" s="35" t="str">
        <f t="shared" si="478"/>
        <v/>
      </c>
      <c r="AM1703" s="35" t="str">
        <f t="shared" si="478"/>
        <v/>
      </c>
      <c r="AN1703" s="35" t="str">
        <f t="shared" si="478"/>
        <v/>
      </c>
      <c r="AO1703" s="35" t="str">
        <f t="shared" si="483"/>
        <v/>
      </c>
      <c r="AP1703" s="35" t="str">
        <f t="shared" si="483"/>
        <v/>
      </c>
      <c r="AQ1703" s="35" t="str">
        <f t="shared" si="483"/>
        <v/>
      </c>
      <c r="AR1703" s="35" t="str">
        <f t="shared" si="483"/>
        <v/>
      </c>
      <c r="AS1703" s="35" t="str">
        <f t="shared" si="484"/>
        <v/>
      </c>
      <c r="AT1703" s="35" t="str">
        <f t="shared" si="482"/>
        <v/>
      </c>
    </row>
    <row r="1704" spans="1:46" x14ac:dyDescent="0.75">
      <c r="A1704" s="20">
        <v>8375</v>
      </c>
      <c r="B1704" s="21"/>
      <c r="C1704" s="21" t="s">
        <v>6720</v>
      </c>
      <c r="D1704" s="20">
        <v>7</v>
      </c>
      <c r="R1704" s="30" t="str">
        <f t="shared" si="479"/>
        <v/>
      </c>
      <c r="T1704" s="30" t="str">
        <f t="shared" si="467"/>
        <v/>
      </c>
      <c r="U1704" s="30" t="str">
        <f t="shared" si="468"/>
        <v/>
      </c>
      <c r="V1704" s="30" t="str">
        <f t="shared" si="469"/>
        <v/>
      </c>
      <c r="W1704" s="30" t="str">
        <f t="shared" si="470"/>
        <v/>
      </c>
      <c r="X1704" s="30" t="str">
        <f t="shared" si="471"/>
        <v/>
      </c>
      <c r="Y1704" s="30" t="str">
        <f t="shared" si="472"/>
        <v/>
      </c>
      <c r="Z1704" s="30" t="str">
        <f t="shared" si="473"/>
        <v/>
      </c>
      <c r="AA1704" s="30" t="str">
        <f t="shared" si="474"/>
        <v/>
      </c>
      <c r="AB1704" s="30" t="str">
        <f t="shared" si="475"/>
        <v/>
      </c>
      <c r="AC1704" s="30" t="str">
        <f t="shared" si="476"/>
        <v/>
      </c>
      <c r="AD1704" s="30" t="str">
        <f t="shared" si="477"/>
        <v/>
      </c>
      <c r="AE1704" s="30" t="str">
        <f t="shared" si="477"/>
        <v/>
      </c>
      <c r="AF1704" s="30" t="str">
        <f t="shared" si="480"/>
        <v/>
      </c>
      <c r="AH1704" s="35" t="str">
        <f t="shared" si="481"/>
        <v/>
      </c>
      <c r="AI1704" s="35" t="str">
        <f t="shared" si="481"/>
        <v/>
      </c>
      <c r="AJ1704" s="35" t="str">
        <f t="shared" si="481"/>
        <v/>
      </c>
      <c r="AK1704" s="35" t="str">
        <f t="shared" si="478"/>
        <v/>
      </c>
      <c r="AL1704" s="35" t="str">
        <f t="shared" si="478"/>
        <v/>
      </c>
      <c r="AM1704" s="35" t="str">
        <f t="shared" si="478"/>
        <v/>
      </c>
      <c r="AN1704" s="35" t="str">
        <f t="shared" si="478"/>
        <v/>
      </c>
      <c r="AO1704" s="35" t="str">
        <f t="shared" si="483"/>
        <v/>
      </c>
      <c r="AP1704" s="35" t="str">
        <f t="shared" si="483"/>
        <v/>
      </c>
      <c r="AQ1704" s="35" t="str">
        <f t="shared" si="483"/>
        <v/>
      </c>
      <c r="AR1704" s="35" t="str">
        <f t="shared" si="483"/>
        <v/>
      </c>
      <c r="AS1704" s="35" t="str">
        <f t="shared" si="484"/>
        <v/>
      </c>
      <c r="AT1704" s="35" t="str">
        <f t="shared" si="482"/>
        <v/>
      </c>
    </row>
    <row r="1705" spans="1:46" x14ac:dyDescent="0.75">
      <c r="A1705" s="20">
        <v>2419</v>
      </c>
      <c r="B1705" s="21"/>
      <c r="C1705" s="21" t="s">
        <v>6720</v>
      </c>
      <c r="D1705" s="20">
        <v>1</v>
      </c>
      <c r="R1705" s="30" t="str">
        <f t="shared" si="479"/>
        <v/>
      </c>
      <c r="T1705" s="30" t="str">
        <f t="shared" si="467"/>
        <v/>
      </c>
      <c r="U1705" s="30" t="str">
        <f t="shared" si="468"/>
        <v/>
      </c>
      <c r="V1705" s="30" t="str">
        <f t="shared" si="469"/>
        <v/>
      </c>
      <c r="W1705" s="30" t="str">
        <f t="shared" si="470"/>
        <v/>
      </c>
      <c r="X1705" s="30" t="str">
        <f t="shared" si="471"/>
        <v/>
      </c>
      <c r="Y1705" s="30" t="str">
        <f t="shared" si="472"/>
        <v/>
      </c>
      <c r="Z1705" s="30" t="str">
        <f t="shared" si="473"/>
        <v/>
      </c>
      <c r="AA1705" s="30" t="str">
        <f t="shared" si="474"/>
        <v/>
      </c>
      <c r="AB1705" s="30" t="str">
        <f t="shared" si="475"/>
        <v/>
      </c>
      <c r="AC1705" s="30" t="str">
        <f t="shared" si="476"/>
        <v/>
      </c>
      <c r="AD1705" s="30" t="str">
        <f t="shared" si="477"/>
        <v/>
      </c>
      <c r="AE1705" s="30" t="str">
        <f t="shared" si="477"/>
        <v/>
      </c>
      <c r="AF1705" s="30" t="str">
        <f t="shared" si="480"/>
        <v/>
      </c>
      <c r="AH1705" s="35" t="str">
        <f t="shared" si="481"/>
        <v/>
      </c>
      <c r="AI1705" s="35" t="str">
        <f t="shared" si="481"/>
        <v/>
      </c>
      <c r="AJ1705" s="35" t="str">
        <f t="shared" si="481"/>
        <v/>
      </c>
      <c r="AK1705" s="35" t="str">
        <f t="shared" si="478"/>
        <v/>
      </c>
      <c r="AL1705" s="35" t="str">
        <f t="shared" si="478"/>
        <v/>
      </c>
      <c r="AM1705" s="35" t="str">
        <f t="shared" si="478"/>
        <v/>
      </c>
      <c r="AN1705" s="35" t="str">
        <f t="shared" si="478"/>
        <v/>
      </c>
      <c r="AO1705" s="35" t="str">
        <f t="shared" si="483"/>
        <v/>
      </c>
      <c r="AP1705" s="35" t="str">
        <f t="shared" si="483"/>
        <v/>
      </c>
      <c r="AQ1705" s="35" t="str">
        <f t="shared" si="483"/>
        <v/>
      </c>
      <c r="AR1705" s="35" t="str">
        <f t="shared" si="483"/>
        <v/>
      </c>
      <c r="AS1705" s="35" t="str">
        <f t="shared" si="484"/>
        <v/>
      </c>
      <c r="AT1705" s="35" t="str">
        <f t="shared" si="482"/>
        <v/>
      </c>
    </row>
    <row r="1706" spans="1:46" x14ac:dyDescent="0.75">
      <c r="A1706" s="20">
        <v>7466</v>
      </c>
      <c r="B1706" s="21"/>
      <c r="C1706" s="21" t="s">
        <v>6720</v>
      </c>
      <c r="D1706" s="20">
        <v>1</v>
      </c>
      <c r="R1706" s="30" t="str">
        <f t="shared" si="479"/>
        <v/>
      </c>
      <c r="T1706" s="30" t="str">
        <f t="shared" si="467"/>
        <v/>
      </c>
      <c r="U1706" s="30" t="str">
        <f t="shared" si="468"/>
        <v/>
      </c>
      <c r="V1706" s="30" t="str">
        <f t="shared" si="469"/>
        <v/>
      </c>
      <c r="W1706" s="30" t="str">
        <f t="shared" si="470"/>
        <v/>
      </c>
      <c r="X1706" s="30" t="str">
        <f t="shared" si="471"/>
        <v/>
      </c>
      <c r="Y1706" s="30" t="str">
        <f t="shared" si="472"/>
        <v/>
      </c>
      <c r="Z1706" s="30" t="str">
        <f t="shared" si="473"/>
        <v/>
      </c>
      <c r="AA1706" s="30" t="str">
        <f t="shared" si="474"/>
        <v/>
      </c>
      <c r="AB1706" s="30" t="str">
        <f t="shared" si="475"/>
        <v/>
      </c>
      <c r="AC1706" s="30" t="str">
        <f t="shared" si="476"/>
        <v/>
      </c>
      <c r="AD1706" s="30" t="str">
        <f t="shared" si="477"/>
        <v/>
      </c>
      <c r="AE1706" s="30" t="str">
        <f t="shared" si="477"/>
        <v/>
      </c>
      <c r="AF1706" s="30" t="str">
        <f t="shared" si="480"/>
        <v/>
      </c>
      <c r="AH1706" s="35" t="str">
        <f t="shared" si="481"/>
        <v/>
      </c>
      <c r="AI1706" s="35" t="str">
        <f t="shared" si="481"/>
        <v/>
      </c>
      <c r="AJ1706" s="35" t="str">
        <f t="shared" si="481"/>
        <v/>
      </c>
      <c r="AK1706" s="35" t="str">
        <f t="shared" si="478"/>
        <v/>
      </c>
      <c r="AL1706" s="35" t="str">
        <f t="shared" si="478"/>
        <v/>
      </c>
      <c r="AM1706" s="35" t="str">
        <f t="shared" si="478"/>
        <v/>
      </c>
      <c r="AN1706" s="35" t="str">
        <f t="shared" si="478"/>
        <v/>
      </c>
      <c r="AO1706" s="35" t="str">
        <f t="shared" si="483"/>
        <v/>
      </c>
      <c r="AP1706" s="35" t="str">
        <f t="shared" si="483"/>
        <v/>
      </c>
      <c r="AQ1706" s="35" t="str">
        <f t="shared" si="483"/>
        <v/>
      </c>
      <c r="AR1706" s="35" t="str">
        <f t="shared" si="483"/>
        <v/>
      </c>
      <c r="AS1706" s="35" t="str">
        <f t="shared" si="484"/>
        <v/>
      </c>
      <c r="AT1706" s="35" t="str">
        <f t="shared" si="482"/>
        <v/>
      </c>
    </row>
    <row r="1707" spans="1:46" x14ac:dyDescent="0.75">
      <c r="A1707" s="20">
        <v>2688</v>
      </c>
      <c r="B1707" s="21"/>
      <c r="C1707" s="21" t="s">
        <v>6720</v>
      </c>
      <c r="D1707" s="20">
        <v>1</v>
      </c>
      <c r="R1707" s="30" t="str">
        <f t="shared" si="479"/>
        <v/>
      </c>
      <c r="T1707" s="30" t="str">
        <f t="shared" si="467"/>
        <v/>
      </c>
      <c r="U1707" s="30" t="str">
        <f t="shared" si="468"/>
        <v/>
      </c>
      <c r="V1707" s="30" t="str">
        <f t="shared" si="469"/>
        <v/>
      </c>
      <c r="W1707" s="30" t="str">
        <f t="shared" si="470"/>
        <v/>
      </c>
      <c r="X1707" s="30" t="str">
        <f t="shared" si="471"/>
        <v/>
      </c>
      <c r="Y1707" s="30" t="str">
        <f t="shared" si="472"/>
        <v/>
      </c>
      <c r="Z1707" s="30" t="str">
        <f t="shared" si="473"/>
        <v/>
      </c>
      <c r="AA1707" s="30" t="str">
        <f t="shared" si="474"/>
        <v/>
      </c>
      <c r="AB1707" s="30" t="str">
        <f t="shared" si="475"/>
        <v/>
      </c>
      <c r="AC1707" s="30" t="str">
        <f t="shared" si="476"/>
        <v/>
      </c>
      <c r="AD1707" s="30" t="str">
        <f t="shared" si="477"/>
        <v/>
      </c>
      <c r="AE1707" s="30" t="str">
        <f t="shared" si="477"/>
        <v/>
      </c>
      <c r="AF1707" s="30" t="str">
        <f t="shared" si="480"/>
        <v/>
      </c>
      <c r="AH1707" s="35" t="str">
        <f t="shared" si="481"/>
        <v/>
      </c>
      <c r="AI1707" s="35" t="str">
        <f t="shared" si="481"/>
        <v/>
      </c>
      <c r="AJ1707" s="35" t="str">
        <f t="shared" si="481"/>
        <v/>
      </c>
      <c r="AK1707" s="35" t="str">
        <f t="shared" si="478"/>
        <v/>
      </c>
      <c r="AL1707" s="35" t="str">
        <f t="shared" si="478"/>
        <v/>
      </c>
      <c r="AM1707" s="35" t="str">
        <f t="shared" si="478"/>
        <v/>
      </c>
      <c r="AN1707" s="35" t="str">
        <f t="shared" si="478"/>
        <v/>
      </c>
      <c r="AO1707" s="35" t="str">
        <f t="shared" si="483"/>
        <v/>
      </c>
      <c r="AP1707" s="35" t="str">
        <f t="shared" si="483"/>
        <v/>
      </c>
      <c r="AQ1707" s="35" t="str">
        <f t="shared" si="483"/>
        <v/>
      </c>
      <c r="AR1707" s="35" t="str">
        <f t="shared" si="483"/>
        <v/>
      </c>
      <c r="AS1707" s="35" t="str">
        <f t="shared" si="484"/>
        <v/>
      </c>
      <c r="AT1707" s="35" t="str">
        <f t="shared" si="482"/>
        <v/>
      </c>
    </row>
    <row r="1708" spans="1:46" x14ac:dyDescent="0.75">
      <c r="A1708" s="20">
        <v>516</v>
      </c>
      <c r="B1708" s="21"/>
      <c r="C1708" s="21" t="s">
        <v>6720</v>
      </c>
      <c r="D1708" s="20">
        <v>1</v>
      </c>
      <c r="R1708" s="30" t="str">
        <f t="shared" si="479"/>
        <v/>
      </c>
      <c r="T1708" s="30" t="str">
        <f t="shared" si="467"/>
        <v/>
      </c>
      <c r="U1708" s="30" t="str">
        <f t="shared" si="468"/>
        <v/>
      </c>
      <c r="V1708" s="30" t="str">
        <f t="shared" si="469"/>
        <v/>
      </c>
      <c r="W1708" s="30" t="str">
        <f t="shared" si="470"/>
        <v/>
      </c>
      <c r="X1708" s="30" t="str">
        <f t="shared" si="471"/>
        <v/>
      </c>
      <c r="Y1708" s="30" t="str">
        <f t="shared" si="472"/>
        <v/>
      </c>
      <c r="Z1708" s="30" t="str">
        <f t="shared" si="473"/>
        <v/>
      </c>
      <c r="AA1708" s="30" t="str">
        <f t="shared" si="474"/>
        <v/>
      </c>
      <c r="AB1708" s="30" t="str">
        <f t="shared" si="475"/>
        <v/>
      </c>
      <c r="AC1708" s="30" t="str">
        <f t="shared" si="476"/>
        <v/>
      </c>
      <c r="AD1708" s="30" t="str">
        <f t="shared" si="477"/>
        <v/>
      </c>
      <c r="AE1708" s="30" t="str">
        <f t="shared" si="477"/>
        <v/>
      </c>
      <c r="AF1708" s="30" t="str">
        <f t="shared" si="480"/>
        <v/>
      </c>
      <c r="AH1708" s="35" t="str">
        <f t="shared" si="481"/>
        <v/>
      </c>
      <c r="AI1708" s="35" t="str">
        <f t="shared" si="481"/>
        <v/>
      </c>
      <c r="AJ1708" s="35" t="str">
        <f t="shared" si="481"/>
        <v/>
      </c>
      <c r="AK1708" s="35" t="str">
        <f t="shared" si="478"/>
        <v/>
      </c>
      <c r="AL1708" s="35" t="str">
        <f t="shared" si="478"/>
        <v/>
      </c>
      <c r="AM1708" s="35" t="str">
        <f t="shared" si="478"/>
        <v/>
      </c>
      <c r="AN1708" s="35" t="str">
        <f t="shared" si="478"/>
        <v/>
      </c>
      <c r="AO1708" s="35" t="str">
        <f t="shared" si="483"/>
        <v/>
      </c>
      <c r="AP1708" s="35" t="str">
        <f t="shared" si="483"/>
        <v/>
      </c>
      <c r="AQ1708" s="35" t="str">
        <f t="shared" si="483"/>
        <v/>
      </c>
      <c r="AR1708" s="35" t="str">
        <f t="shared" si="483"/>
        <v/>
      </c>
      <c r="AS1708" s="35" t="str">
        <f t="shared" si="484"/>
        <v/>
      </c>
      <c r="AT1708" s="35" t="str">
        <f t="shared" si="482"/>
        <v/>
      </c>
    </row>
    <row r="1709" spans="1:46" x14ac:dyDescent="0.75">
      <c r="A1709" s="20">
        <v>2429</v>
      </c>
      <c r="B1709" s="21"/>
      <c r="C1709" s="21" t="s">
        <v>6720</v>
      </c>
      <c r="D1709" s="20">
        <v>10</v>
      </c>
      <c r="R1709" s="30" t="str">
        <f t="shared" si="479"/>
        <v/>
      </c>
      <c r="T1709" s="30" t="str">
        <f t="shared" si="467"/>
        <v/>
      </c>
      <c r="U1709" s="30" t="str">
        <f t="shared" si="468"/>
        <v/>
      </c>
      <c r="V1709" s="30" t="str">
        <f t="shared" si="469"/>
        <v/>
      </c>
      <c r="W1709" s="30" t="str">
        <f t="shared" si="470"/>
        <v/>
      </c>
      <c r="X1709" s="30" t="str">
        <f t="shared" si="471"/>
        <v/>
      </c>
      <c r="Y1709" s="30" t="str">
        <f t="shared" si="472"/>
        <v/>
      </c>
      <c r="Z1709" s="30" t="str">
        <f t="shared" si="473"/>
        <v/>
      </c>
      <c r="AA1709" s="30" t="str">
        <f t="shared" si="474"/>
        <v/>
      </c>
      <c r="AB1709" s="30" t="str">
        <f t="shared" si="475"/>
        <v/>
      </c>
      <c r="AC1709" s="30" t="str">
        <f t="shared" si="476"/>
        <v/>
      </c>
      <c r="AD1709" s="30" t="str">
        <f t="shared" si="477"/>
        <v/>
      </c>
      <c r="AE1709" s="30" t="str">
        <f t="shared" si="477"/>
        <v/>
      </c>
      <c r="AF1709" s="30" t="str">
        <f t="shared" si="480"/>
        <v/>
      </c>
      <c r="AH1709" s="35" t="str">
        <f t="shared" si="481"/>
        <v/>
      </c>
      <c r="AI1709" s="35" t="str">
        <f t="shared" si="481"/>
        <v/>
      </c>
      <c r="AJ1709" s="35" t="str">
        <f t="shared" si="481"/>
        <v/>
      </c>
      <c r="AK1709" s="35" t="str">
        <f t="shared" si="478"/>
        <v/>
      </c>
      <c r="AL1709" s="35" t="str">
        <f t="shared" si="478"/>
        <v/>
      </c>
      <c r="AM1709" s="35" t="str">
        <f t="shared" si="478"/>
        <v/>
      </c>
      <c r="AN1709" s="35" t="str">
        <f t="shared" si="478"/>
        <v/>
      </c>
      <c r="AO1709" s="35" t="str">
        <f t="shared" si="483"/>
        <v/>
      </c>
      <c r="AP1709" s="35" t="str">
        <f t="shared" si="483"/>
        <v/>
      </c>
      <c r="AQ1709" s="35" t="str">
        <f t="shared" si="483"/>
        <v/>
      </c>
      <c r="AR1709" s="35" t="str">
        <f t="shared" si="483"/>
        <v/>
      </c>
      <c r="AS1709" s="35" t="str">
        <f t="shared" si="484"/>
        <v/>
      </c>
      <c r="AT1709" s="35" t="str">
        <f t="shared" si="482"/>
        <v/>
      </c>
    </row>
    <row r="1710" spans="1:46" x14ac:dyDescent="0.75">
      <c r="A1710" s="20">
        <v>3949</v>
      </c>
      <c r="B1710" s="21"/>
      <c r="C1710" s="21" t="s">
        <v>6720</v>
      </c>
      <c r="D1710" s="20">
        <v>1</v>
      </c>
      <c r="F1710" s="22">
        <v>1</v>
      </c>
      <c r="R1710" s="30">
        <f t="shared" si="479"/>
        <v>1</v>
      </c>
      <c r="T1710" s="30" t="str">
        <f t="shared" si="467"/>
        <v/>
      </c>
      <c r="U1710" s="30">
        <f t="shared" si="468"/>
        <v>1</v>
      </c>
      <c r="V1710" s="30" t="str">
        <f t="shared" si="469"/>
        <v/>
      </c>
      <c r="W1710" s="30" t="str">
        <f t="shared" si="470"/>
        <v/>
      </c>
      <c r="X1710" s="30" t="str">
        <f t="shared" si="471"/>
        <v/>
      </c>
      <c r="Y1710" s="30" t="str">
        <f t="shared" si="472"/>
        <v/>
      </c>
      <c r="Z1710" s="30" t="str">
        <f t="shared" si="473"/>
        <v/>
      </c>
      <c r="AA1710" s="30" t="str">
        <f t="shared" si="474"/>
        <v/>
      </c>
      <c r="AB1710" s="30" t="str">
        <f t="shared" si="475"/>
        <v/>
      </c>
      <c r="AC1710" s="30" t="str">
        <f t="shared" si="476"/>
        <v/>
      </c>
      <c r="AD1710" s="30" t="str">
        <f t="shared" si="477"/>
        <v/>
      </c>
      <c r="AE1710" s="30" t="str">
        <f t="shared" si="477"/>
        <v/>
      </c>
      <c r="AF1710" s="30">
        <f t="shared" si="480"/>
        <v>1</v>
      </c>
      <c r="AH1710" s="35" t="str">
        <f t="shared" si="481"/>
        <v/>
      </c>
      <c r="AI1710" s="35">
        <f t="shared" si="481"/>
        <v>1</v>
      </c>
      <c r="AJ1710" s="35" t="str">
        <f t="shared" si="481"/>
        <v/>
      </c>
      <c r="AK1710" s="35" t="str">
        <f t="shared" si="478"/>
        <v/>
      </c>
      <c r="AL1710" s="35" t="str">
        <f t="shared" si="478"/>
        <v/>
      </c>
      <c r="AM1710" s="35" t="str">
        <f t="shared" si="478"/>
        <v/>
      </c>
      <c r="AN1710" s="35" t="str">
        <f t="shared" si="478"/>
        <v/>
      </c>
      <c r="AO1710" s="35" t="str">
        <f t="shared" si="483"/>
        <v/>
      </c>
      <c r="AP1710" s="35" t="str">
        <f t="shared" si="483"/>
        <v/>
      </c>
      <c r="AQ1710" s="35" t="str">
        <f t="shared" si="483"/>
        <v/>
      </c>
      <c r="AR1710" s="35" t="str">
        <f t="shared" si="483"/>
        <v/>
      </c>
      <c r="AS1710" s="35" t="str">
        <f t="shared" si="484"/>
        <v/>
      </c>
      <c r="AT1710" s="35">
        <f t="shared" si="482"/>
        <v>1</v>
      </c>
    </row>
    <row r="1711" spans="1:46" x14ac:dyDescent="0.75">
      <c r="A1711" s="20">
        <v>5778</v>
      </c>
      <c r="B1711" s="21"/>
      <c r="C1711" s="21" t="s">
        <v>6720</v>
      </c>
      <c r="D1711" s="20">
        <v>1</v>
      </c>
      <c r="R1711" s="30" t="str">
        <f t="shared" si="479"/>
        <v/>
      </c>
      <c r="T1711" s="30" t="str">
        <f t="shared" si="467"/>
        <v/>
      </c>
      <c r="U1711" s="30" t="str">
        <f t="shared" si="468"/>
        <v/>
      </c>
      <c r="V1711" s="30" t="str">
        <f t="shared" si="469"/>
        <v/>
      </c>
      <c r="W1711" s="30" t="str">
        <f t="shared" si="470"/>
        <v/>
      </c>
      <c r="X1711" s="30" t="str">
        <f t="shared" si="471"/>
        <v/>
      </c>
      <c r="Y1711" s="30" t="str">
        <f t="shared" si="472"/>
        <v/>
      </c>
      <c r="Z1711" s="30" t="str">
        <f t="shared" si="473"/>
        <v/>
      </c>
      <c r="AA1711" s="30" t="str">
        <f t="shared" si="474"/>
        <v/>
      </c>
      <c r="AB1711" s="30" t="str">
        <f t="shared" si="475"/>
        <v/>
      </c>
      <c r="AC1711" s="30" t="str">
        <f t="shared" si="476"/>
        <v/>
      </c>
      <c r="AD1711" s="30" t="str">
        <f t="shared" si="477"/>
        <v/>
      </c>
      <c r="AE1711" s="30" t="str">
        <f t="shared" si="477"/>
        <v/>
      </c>
      <c r="AF1711" s="30" t="str">
        <f t="shared" si="480"/>
        <v/>
      </c>
      <c r="AH1711" s="35" t="str">
        <f t="shared" si="481"/>
        <v/>
      </c>
      <c r="AI1711" s="35" t="str">
        <f t="shared" si="481"/>
        <v/>
      </c>
      <c r="AJ1711" s="35" t="str">
        <f t="shared" si="481"/>
        <v/>
      </c>
      <c r="AK1711" s="35" t="str">
        <f t="shared" si="478"/>
        <v/>
      </c>
      <c r="AL1711" s="35" t="str">
        <f t="shared" si="478"/>
        <v/>
      </c>
      <c r="AM1711" s="35" t="str">
        <f t="shared" si="478"/>
        <v/>
      </c>
      <c r="AN1711" s="35" t="str">
        <f t="shared" si="478"/>
        <v/>
      </c>
      <c r="AO1711" s="35" t="str">
        <f t="shared" si="483"/>
        <v/>
      </c>
      <c r="AP1711" s="35" t="str">
        <f t="shared" si="483"/>
        <v/>
      </c>
      <c r="AQ1711" s="35" t="str">
        <f t="shared" si="483"/>
        <v/>
      </c>
      <c r="AR1711" s="35" t="str">
        <f t="shared" si="483"/>
        <v/>
      </c>
      <c r="AS1711" s="35" t="str">
        <f t="shared" si="484"/>
        <v/>
      </c>
      <c r="AT1711" s="35" t="str">
        <f t="shared" si="482"/>
        <v/>
      </c>
    </row>
    <row r="1712" spans="1:46" x14ac:dyDescent="0.75">
      <c r="A1712" s="20">
        <v>5777</v>
      </c>
      <c r="B1712" s="21"/>
      <c r="C1712" s="21" t="s">
        <v>6720</v>
      </c>
      <c r="D1712" s="20">
        <v>1</v>
      </c>
      <c r="R1712" s="30" t="str">
        <f t="shared" si="479"/>
        <v/>
      </c>
      <c r="T1712" s="30" t="str">
        <f t="shared" si="467"/>
        <v/>
      </c>
      <c r="U1712" s="30" t="str">
        <f t="shared" si="468"/>
        <v/>
      </c>
      <c r="V1712" s="30" t="str">
        <f t="shared" si="469"/>
        <v/>
      </c>
      <c r="W1712" s="30" t="str">
        <f t="shared" si="470"/>
        <v/>
      </c>
      <c r="X1712" s="30" t="str">
        <f t="shared" si="471"/>
        <v/>
      </c>
      <c r="Y1712" s="30" t="str">
        <f t="shared" si="472"/>
        <v/>
      </c>
      <c r="Z1712" s="30" t="str">
        <f t="shared" si="473"/>
        <v/>
      </c>
      <c r="AA1712" s="30" t="str">
        <f t="shared" si="474"/>
        <v/>
      </c>
      <c r="AB1712" s="30" t="str">
        <f t="shared" si="475"/>
        <v/>
      </c>
      <c r="AC1712" s="30" t="str">
        <f t="shared" si="476"/>
        <v/>
      </c>
      <c r="AD1712" s="30" t="str">
        <f t="shared" si="477"/>
        <v/>
      </c>
      <c r="AE1712" s="30" t="str">
        <f t="shared" si="477"/>
        <v/>
      </c>
      <c r="AF1712" s="30" t="str">
        <f t="shared" si="480"/>
        <v/>
      </c>
      <c r="AH1712" s="35" t="str">
        <f t="shared" si="481"/>
        <v/>
      </c>
      <c r="AI1712" s="35" t="str">
        <f t="shared" si="481"/>
        <v/>
      </c>
      <c r="AJ1712" s="35" t="str">
        <f t="shared" si="481"/>
        <v/>
      </c>
      <c r="AK1712" s="35" t="str">
        <f t="shared" si="478"/>
        <v/>
      </c>
      <c r="AL1712" s="35" t="str">
        <f t="shared" si="478"/>
        <v/>
      </c>
      <c r="AM1712" s="35" t="str">
        <f t="shared" si="478"/>
        <v/>
      </c>
      <c r="AN1712" s="35" t="str">
        <f t="shared" si="478"/>
        <v/>
      </c>
      <c r="AO1712" s="35" t="str">
        <f t="shared" si="483"/>
        <v/>
      </c>
      <c r="AP1712" s="35" t="str">
        <f t="shared" si="483"/>
        <v/>
      </c>
      <c r="AQ1712" s="35" t="str">
        <f t="shared" si="483"/>
        <v/>
      </c>
      <c r="AR1712" s="35" t="str">
        <f t="shared" si="483"/>
        <v/>
      </c>
      <c r="AS1712" s="35" t="str">
        <f t="shared" si="484"/>
        <v/>
      </c>
      <c r="AT1712" s="35" t="str">
        <f t="shared" si="482"/>
        <v/>
      </c>
    </row>
    <row r="1713" spans="1:46" x14ac:dyDescent="0.75">
      <c r="A1713" s="20">
        <v>8690</v>
      </c>
      <c r="B1713" s="21"/>
      <c r="C1713" s="21" t="s">
        <v>6720</v>
      </c>
      <c r="D1713" s="20">
        <v>7</v>
      </c>
      <c r="R1713" s="30" t="str">
        <f t="shared" si="479"/>
        <v/>
      </c>
      <c r="T1713" s="30" t="str">
        <f t="shared" si="467"/>
        <v/>
      </c>
      <c r="U1713" s="30" t="str">
        <f t="shared" si="468"/>
        <v/>
      </c>
      <c r="V1713" s="30" t="str">
        <f t="shared" si="469"/>
        <v/>
      </c>
      <c r="W1713" s="30" t="str">
        <f t="shared" si="470"/>
        <v/>
      </c>
      <c r="X1713" s="30" t="str">
        <f t="shared" si="471"/>
        <v/>
      </c>
      <c r="Y1713" s="30" t="str">
        <f t="shared" si="472"/>
        <v/>
      </c>
      <c r="Z1713" s="30" t="str">
        <f t="shared" si="473"/>
        <v/>
      </c>
      <c r="AA1713" s="30" t="str">
        <f t="shared" si="474"/>
        <v/>
      </c>
      <c r="AB1713" s="30" t="str">
        <f t="shared" si="475"/>
        <v/>
      </c>
      <c r="AC1713" s="30" t="str">
        <f t="shared" si="476"/>
        <v/>
      </c>
      <c r="AD1713" s="30" t="str">
        <f t="shared" si="477"/>
        <v/>
      </c>
      <c r="AE1713" s="30" t="str">
        <f t="shared" si="477"/>
        <v/>
      </c>
      <c r="AF1713" s="30" t="str">
        <f t="shared" si="480"/>
        <v/>
      </c>
      <c r="AH1713" s="35" t="str">
        <f t="shared" si="481"/>
        <v/>
      </c>
      <c r="AI1713" s="35" t="str">
        <f t="shared" si="481"/>
        <v/>
      </c>
      <c r="AJ1713" s="35" t="str">
        <f t="shared" si="481"/>
        <v/>
      </c>
      <c r="AK1713" s="35" t="str">
        <f t="shared" si="478"/>
        <v/>
      </c>
      <c r="AL1713" s="35" t="str">
        <f t="shared" si="478"/>
        <v/>
      </c>
      <c r="AM1713" s="35" t="str">
        <f t="shared" si="478"/>
        <v/>
      </c>
      <c r="AN1713" s="35" t="str">
        <f t="shared" si="478"/>
        <v/>
      </c>
      <c r="AO1713" s="35" t="str">
        <f t="shared" si="483"/>
        <v/>
      </c>
      <c r="AP1713" s="35" t="str">
        <f t="shared" si="483"/>
        <v/>
      </c>
      <c r="AQ1713" s="35" t="str">
        <f t="shared" si="483"/>
        <v/>
      </c>
      <c r="AR1713" s="35" t="str">
        <f t="shared" si="483"/>
        <v/>
      </c>
      <c r="AS1713" s="35" t="str">
        <f t="shared" si="484"/>
        <v/>
      </c>
      <c r="AT1713" s="35" t="str">
        <f t="shared" si="482"/>
        <v/>
      </c>
    </row>
    <row r="1714" spans="1:46" x14ac:dyDescent="0.75">
      <c r="A1714" s="20">
        <v>8271</v>
      </c>
      <c r="B1714" s="21"/>
      <c r="C1714" s="21" t="s">
        <v>6720</v>
      </c>
      <c r="D1714" s="20">
        <v>1</v>
      </c>
      <c r="R1714" s="30" t="str">
        <f t="shared" si="479"/>
        <v/>
      </c>
      <c r="T1714" s="30" t="str">
        <f t="shared" si="467"/>
        <v/>
      </c>
      <c r="U1714" s="30" t="str">
        <f t="shared" si="468"/>
        <v/>
      </c>
      <c r="V1714" s="30" t="str">
        <f t="shared" si="469"/>
        <v/>
      </c>
      <c r="W1714" s="30" t="str">
        <f t="shared" si="470"/>
        <v/>
      </c>
      <c r="X1714" s="30" t="str">
        <f t="shared" si="471"/>
        <v/>
      </c>
      <c r="Y1714" s="30" t="str">
        <f t="shared" si="472"/>
        <v/>
      </c>
      <c r="Z1714" s="30" t="str">
        <f t="shared" si="473"/>
        <v/>
      </c>
      <c r="AA1714" s="30" t="str">
        <f t="shared" si="474"/>
        <v/>
      </c>
      <c r="AB1714" s="30" t="str">
        <f t="shared" si="475"/>
        <v/>
      </c>
      <c r="AC1714" s="30" t="str">
        <f t="shared" si="476"/>
        <v/>
      </c>
      <c r="AD1714" s="30" t="str">
        <f t="shared" si="477"/>
        <v/>
      </c>
      <c r="AE1714" s="30" t="str">
        <f t="shared" si="477"/>
        <v/>
      </c>
      <c r="AF1714" s="30" t="str">
        <f t="shared" si="480"/>
        <v/>
      </c>
      <c r="AH1714" s="35" t="str">
        <f t="shared" si="481"/>
        <v/>
      </c>
      <c r="AI1714" s="35" t="str">
        <f t="shared" si="481"/>
        <v/>
      </c>
      <c r="AJ1714" s="35" t="str">
        <f t="shared" si="481"/>
        <v/>
      </c>
      <c r="AK1714" s="35" t="str">
        <f t="shared" si="478"/>
        <v/>
      </c>
      <c r="AL1714" s="35" t="str">
        <f t="shared" si="478"/>
        <v/>
      </c>
      <c r="AM1714" s="35" t="str">
        <f t="shared" si="478"/>
        <v/>
      </c>
      <c r="AN1714" s="35" t="str">
        <f t="shared" si="478"/>
        <v/>
      </c>
      <c r="AO1714" s="35" t="str">
        <f t="shared" si="483"/>
        <v/>
      </c>
      <c r="AP1714" s="35" t="str">
        <f t="shared" si="483"/>
        <v/>
      </c>
      <c r="AQ1714" s="35" t="str">
        <f t="shared" si="483"/>
        <v/>
      </c>
      <c r="AR1714" s="35" t="str">
        <f t="shared" si="483"/>
        <v/>
      </c>
      <c r="AS1714" s="35" t="str">
        <f t="shared" si="484"/>
        <v/>
      </c>
      <c r="AT1714" s="35" t="str">
        <f t="shared" si="482"/>
        <v/>
      </c>
    </row>
    <row r="1715" spans="1:46" x14ac:dyDescent="0.75">
      <c r="A1715" s="20">
        <v>8272</v>
      </c>
      <c r="B1715" s="21"/>
      <c r="C1715" s="21" t="s">
        <v>6720</v>
      </c>
      <c r="D1715" s="20">
        <v>1</v>
      </c>
      <c r="R1715" s="30" t="str">
        <f t="shared" si="479"/>
        <v/>
      </c>
      <c r="T1715" s="30" t="str">
        <f t="shared" si="467"/>
        <v/>
      </c>
      <c r="U1715" s="30" t="str">
        <f t="shared" si="468"/>
        <v/>
      </c>
      <c r="V1715" s="30" t="str">
        <f t="shared" si="469"/>
        <v/>
      </c>
      <c r="W1715" s="30" t="str">
        <f t="shared" si="470"/>
        <v/>
      </c>
      <c r="X1715" s="30" t="str">
        <f t="shared" si="471"/>
        <v/>
      </c>
      <c r="Y1715" s="30" t="str">
        <f t="shared" si="472"/>
        <v/>
      </c>
      <c r="Z1715" s="30" t="str">
        <f t="shared" si="473"/>
        <v/>
      </c>
      <c r="AA1715" s="30" t="str">
        <f t="shared" si="474"/>
        <v/>
      </c>
      <c r="AB1715" s="30" t="str">
        <f t="shared" si="475"/>
        <v/>
      </c>
      <c r="AC1715" s="30" t="str">
        <f t="shared" si="476"/>
        <v/>
      </c>
      <c r="AD1715" s="30" t="str">
        <f t="shared" si="477"/>
        <v/>
      </c>
      <c r="AE1715" s="30" t="str">
        <f t="shared" si="477"/>
        <v/>
      </c>
      <c r="AF1715" s="30" t="str">
        <f t="shared" si="480"/>
        <v/>
      </c>
      <c r="AH1715" s="35" t="str">
        <f t="shared" si="481"/>
        <v/>
      </c>
      <c r="AI1715" s="35" t="str">
        <f t="shared" si="481"/>
        <v/>
      </c>
      <c r="AJ1715" s="35" t="str">
        <f t="shared" si="481"/>
        <v/>
      </c>
      <c r="AK1715" s="35" t="str">
        <f t="shared" si="478"/>
        <v/>
      </c>
      <c r="AL1715" s="35" t="str">
        <f t="shared" si="478"/>
        <v/>
      </c>
      <c r="AM1715" s="35" t="str">
        <f t="shared" si="478"/>
        <v/>
      </c>
      <c r="AN1715" s="35" t="str">
        <f t="shared" si="478"/>
        <v/>
      </c>
      <c r="AO1715" s="35" t="str">
        <f t="shared" si="483"/>
        <v/>
      </c>
      <c r="AP1715" s="35" t="str">
        <f t="shared" si="483"/>
        <v/>
      </c>
      <c r="AQ1715" s="35" t="str">
        <f t="shared" si="483"/>
        <v/>
      </c>
      <c r="AR1715" s="35" t="str">
        <f t="shared" si="483"/>
        <v/>
      </c>
      <c r="AS1715" s="35" t="str">
        <f t="shared" si="484"/>
        <v/>
      </c>
      <c r="AT1715" s="35" t="str">
        <f t="shared" si="482"/>
        <v/>
      </c>
    </row>
    <row r="1716" spans="1:46" x14ac:dyDescent="0.75">
      <c r="A1716" s="20">
        <v>7836</v>
      </c>
      <c r="B1716" s="21"/>
      <c r="C1716" s="21" t="s">
        <v>6720</v>
      </c>
      <c r="D1716" s="20">
        <v>1</v>
      </c>
      <c r="R1716" s="30" t="str">
        <f t="shared" si="479"/>
        <v/>
      </c>
      <c r="T1716" s="30" t="str">
        <f t="shared" si="467"/>
        <v/>
      </c>
      <c r="U1716" s="30" t="str">
        <f t="shared" si="468"/>
        <v/>
      </c>
      <c r="V1716" s="30" t="str">
        <f t="shared" si="469"/>
        <v/>
      </c>
      <c r="W1716" s="30" t="str">
        <f t="shared" si="470"/>
        <v/>
      </c>
      <c r="X1716" s="30" t="str">
        <f t="shared" si="471"/>
        <v/>
      </c>
      <c r="Y1716" s="30" t="str">
        <f t="shared" si="472"/>
        <v/>
      </c>
      <c r="Z1716" s="30" t="str">
        <f t="shared" si="473"/>
        <v/>
      </c>
      <c r="AA1716" s="30" t="str">
        <f t="shared" si="474"/>
        <v/>
      </c>
      <c r="AB1716" s="30" t="str">
        <f t="shared" si="475"/>
        <v/>
      </c>
      <c r="AC1716" s="30" t="str">
        <f t="shared" si="476"/>
        <v/>
      </c>
      <c r="AD1716" s="30" t="str">
        <f t="shared" si="477"/>
        <v/>
      </c>
      <c r="AE1716" s="30" t="str">
        <f t="shared" si="477"/>
        <v/>
      </c>
      <c r="AF1716" s="30" t="str">
        <f t="shared" si="480"/>
        <v/>
      </c>
      <c r="AH1716" s="35" t="str">
        <f t="shared" si="481"/>
        <v/>
      </c>
      <c r="AI1716" s="35" t="str">
        <f t="shared" si="481"/>
        <v/>
      </c>
      <c r="AJ1716" s="35" t="str">
        <f t="shared" si="481"/>
        <v/>
      </c>
      <c r="AK1716" s="35" t="str">
        <f t="shared" si="478"/>
        <v/>
      </c>
      <c r="AL1716" s="35" t="str">
        <f t="shared" si="478"/>
        <v/>
      </c>
      <c r="AM1716" s="35" t="str">
        <f t="shared" si="478"/>
        <v/>
      </c>
      <c r="AN1716" s="35" t="str">
        <f t="shared" si="478"/>
        <v/>
      </c>
      <c r="AO1716" s="35" t="str">
        <f t="shared" si="483"/>
        <v/>
      </c>
      <c r="AP1716" s="35" t="str">
        <f t="shared" si="483"/>
        <v/>
      </c>
      <c r="AQ1716" s="35" t="str">
        <f t="shared" si="483"/>
        <v/>
      </c>
      <c r="AR1716" s="35" t="str">
        <f t="shared" si="483"/>
        <v/>
      </c>
      <c r="AS1716" s="35" t="str">
        <f t="shared" si="484"/>
        <v/>
      </c>
      <c r="AT1716" s="35" t="str">
        <f t="shared" si="482"/>
        <v/>
      </c>
    </row>
    <row r="1717" spans="1:46" x14ac:dyDescent="0.75">
      <c r="A1717" s="20">
        <v>5149</v>
      </c>
      <c r="B1717" s="21"/>
      <c r="C1717" s="21" t="s">
        <v>6720</v>
      </c>
      <c r="D1717" s="20">
        <v>2</v>
      </c>
      <c r="R1717" s="30" t="str">
        <f t="shared" si="479"/>
        <v/>
      </c>
      <c r="T1717" s="30" t="str">
        <f t="shared" si="467"/>
        <v/>
      </c>
      <c r="U1717" s="30" t="str">
        <f t="shared" si="468"/>
        <v/>
      </c>
      <c r="V1717" s="30" t="str">
        <f t="shared" si="469"/>
        <v/>
      </c>
      <c r="W1717" s="30" t="str">
        <f t="shared" si="470"/>
        <v/>
      </c>
      <c r="X1717" s="30" t="str">
        <f t="shared" si="471"/>
        <v/>
      </c>
      <c r="Y1717" s="30" t="str">
        <f t="shared" si="472"/>
        <v/>
      </c>
      <c r="Z1717" s="30" t="str">
        <f t="shared" si="473"/>
        <v/>
      </c>
      <c r="AA1717" s="30" t="str">
        <f t="shared" si="474"/>
        <v/>
      </c>
      <c r="AB1717" s="30" t="str">
        <f t="shared" si="475"/>
        <v/>
      </c>
      <c r="AC1717" s="30" t="str">
        <f t="shared" si="476"/>
        <v/>
      </c>
      <c r="AD1717" s="30" t="str">
        <f t="shared" si="477"/>
        <v/>
      </c>
      <c r="AE1717" s="30" t="str">
        <f t="shared" si="477"/>
        <v/>
      </c>
      <c r="AF1717" s="30" t="str">
        <f t="shared" si="480"/>
        <v/>
      </c>
      <c r="AH1717" s="35" t="str">
        <f t="shared" si="481"/>
        <v/>
      </c>
      <c r="AI1717" s="35" t="str">
        <f t="shared" si="481"/>
        <v/>
      </c>
      <c r="AJ1717" s="35" t="str">
        <f t="shared" si="481"/>
        <v/>
      </c>
      <c r="AK1717" s="35" t="str">
        <f t="shared" si="478"/>
        <v/>
      </c>
      <c r="AL1717" s="35" t="str">
        <f t="shared" si="478"/>
        <v/>
      </c>
      <c r="AM1717" s="35" t="str">
        <f t="shared" si="478"/>
        <v/>
      </c>
      <c r="AN1717" s="35" t="str">
        <f t="shared" si="478"/>
        <v/>
      </c>
      <c r="AO1717" s="35" t="str">
        <f t="shared" si="483"/>
        <v/>
      </c>
      <c r="AP1717" s="35" t="str">
        <f t="shared" si="483"/>
        <v/>
      </c>
      <c r="AQ1717" s="35" t="str">
        <f t="shared" si="483"/>
        <v/>
      </c>
      <c r="AR1717" s="35" t="str">
        <f t="shared" si="483"/>
        <v/>
      </c>
      <c r="AS1717" s="35" t="str">
        <f t="shared" si="484"/>
        <v/>
      </c>
      <c r="AT1717" s="35" t="str">
        <f t="shared" si="482"/>
        <v/>
      </c>
    </row>
    <row r="1718" spans="1:46" x14ac:dyDescent="0.75">
      <c r="A1718" s="20">
        <v>3777</v>
      </c>
      <c r="B1718" s="21"/>
      <c r="C1718" s="21" t="s">
        <v>6720</v>
      </c>
      <c r="D1718" s="20">
        <v>1</v>
      </c>
      <c r="R1718" s="30" t="str">
        <f t="shared" si="479"/>
        <v/>
      </c>
      <c r="T1718" s="30" t="str">
        <f t="shared" si="467"/>
        <v/>
      </c>
      <c r="U1718" s="30" t="str">
        <f t="shared" si="468"/>
        <v/>
      </c>
      <c r="V1718" s="30" t="str">
        <f t="shared" si="469"/>
        <v/>
      </c>
      <c r="W1718" s="30" t="str">
        <f t="shared" si="470"/>
        <v/>
      </c>
      <c r="X1718" s="30" t="str">
        <f t="shared" si="471"/>
        <v/>
      </c>
      <c r="Y1718" s="30" t="str">
        <f t="shared" si="472"/>
        <v/>
      </c>
      <c r="Z1718" s="30" t="str">
        <f t="shared" si="473"/>
        <v/>
      </c>
      <c r="AA1718" s="30" t="str">
        <f t="shared" si="474"/>
        <v/>
      </c>
      <c r="AB1718" s="30" t="str">
        <f t="shared" si="475"/>
        <v/>
      </c>
      <c r="AC1718" s="30" t="str">
        <f t="shared" si="476"/>
        <v/>
      </c>
      <c r="AD1718" s="30" t="str">
        <f t="shared" si="477"/>
        <v/>
      </c>
      <c r="AE1718" s="30" t="str">
        <f t="shared" si="477"/>
        <v/>
      </c>
      <c r="AF1718" s="30" t="str">
        <f t="shared" si="480"/>
        <v/>
      </c>
      <c r="AH1718" s="35" t="str">
        <f t="shared" si="481"/>
        <v/>
      </c>
      <c r="AI1718" s="35" t="str">
        <f t="shared" si="481"/>
        <v/>
      </c>
      <c r="AJ1718" s="35" t="str">
        <f t="shared" si="481"/>
        <v/>
      </c>
      <c r="AK1718" s="35" t="str">
        <f t="shared" si="478"/>
        <v/>
      </c>
      <c r="AL1718" s="35" t="str">
        <f t="shared" si="478"/>
        <v/>
      </c>
      <c r="AM1718" s="35" t="str">
        <f t="shared" si="478"/>
        <v/>
      </c>
      <c r="AN1718" s="35" t="str">
        <f t="shared" si="478"/>
        <v/>
      </c>
      <c r="AO1718" s="35" t="str">
        <f t="shared" si="483"/>
        <v/>
      </c>
      <c r="AP1718" s="35" t="str">
        <f t="shared" si="483"/>
        <v/>
      </c>
      <c r="AQ1718" s="35" t="str">
        <f t="shared" si="483"/>
        <v/>
      </c>
      <c r="AR1718" s="35" t="str">
        <f t="shared" si="483"/>
        <v/>
      </c>
      <c r="AS1718" s="35" t="str">
        <f t="shared" si="484"/>
        <v/>
      </c>
      <c r="AT1718" s="35" t="str">
        <f t="shared" si="482"/>
        <v/>
      </c>
    </row>
    <row r="1719" spans="1:46" x14ac:dyDescent="0.75">
      <c r="A1719" s="20">
        <v>2621</v>
      </c>
      <c r="B1719" s="21"/>
      <c r="C1719" s="21" t="s">
        <v>6720</v>
      </c>
      <c r="D1719" s="20">
        <v>9</v>
      </c>
      <c r="R1719" s="30" t="str">
        <f t="shared" si="479"/>
        <v/>
      </c>
      <c r="T1719" s="30" t="str">
        <f t="shared" si="467"/>
        <v/>
      </c>
      <c r="U1719" s="30" t="str">
        <f t="shared" si="468"/>
        <v/>
      </c>
      <c r="V1719" s="30" t="str">
        <f t="shared" si="469"/>
        <v/>
      </c>
      <c r="W1719" s="30" t="str">
        <f t="shared" si="470"/>
        <v/>
      </c>
      <c r="X1719" s="30" t="str">
        <f t="shared" si="471"/>
        <v/>
      </c>
      <c r="Y1719" s="30" t="str">
        <f t="shared" si="472"/>
        <v/>
      </c>
      <c r="Z1719" s="30" t="str">
        <f t="shared" si="473"/>
        <v/>
      </c>
      <c r="AA1719" s="30" t="str">
        <f t="shared" si="474"/>
        <v/>
      </c>
      <c r="AB1719" s="30" t="str">
        <f t="shared" si="475"/>
        <v/>
      </c>
      <c r="AC1719" s="30" t="str">
        <f t="shared" si="476"/>
        <v/>
      </c>
      <c r="AD1719" s="30" t="str">
        <f t="shared" si="477"/>
        <v/>
      </c>
      <c r="AE1719" s="30" t="str">
        <f t="shared" si="477"/>
        <v/>
      </c>
      <c r="AF1719" s="30" t="str">
        <f t="shared" si="480"/>
        <v/>
      </c>
      <c r="AH1719" s="35" t="str">
        <f t="shared" si="481"/>
        <v/>
      </c>
      <c r="AI1719" s="35" t="str">
        <f t="shared" si="481"/>
        <v/>
      </c>
      <c r="AJ1719" s="35" t="str">
        <f t="shared" si="481"/>
        <v/>
      </c>
      <c r="AK1719" s="35" t="str">
        <f t="shared" si="478"/>
        <v/>
      </c>
      <c r="AL1719" s="35" t="str">
        <f t="shared" si="478"/>
        <v/>
      </c>
      <c r="AM1719" s="35" t="str">
        <f t="shared" si="478"/>
        <v/>
      </c>
      <c r="AN1719" s="35" t="str">
        <f t="shared" si="478"/>
        <v/>
      </c>
      <c r="AO1719" s="35" t="str">
        <f t="shared" si="483"/>
        <v/>
      </c>
      <c r="AP1719" s="35" t="str">
        <f t="shared" si="483"/>
        <v/>
      </c>
      <c r="AQ1719" s="35" t="str">
        <f t="shared" si="483"/>
        <v/>
      </c>
      <c r="AR1719" s="35" t="str">
        <f t="shared" si="483"/>
        <v/>
      </c>
      <c r="AS1719" s="35" t="str">
        <f t="shared" si="484"/>
        <v/>
      </c>
      <c r="AT1719" s="35" t="str">
        <f t="shared" si="482"/>
        <v/>
      </c>
    </row>
    <row r="1720" spans="1:46" x14ac:dyDescent="0.75">
      <c r="A1720" s="20">
        <v>1513</v>
      </c>
      <c r="B1720" s="21"/>
      <c r="C1720" s="21" t="s">
        <v>6720</v>
      </c>
      <c r="D1720" s="20">
        <v>1</v>
      </c>
      <c r="F1720" s="22">
        <v>1</v>
      </c>
      <c r="G1720" s="22">
        <v>1</v>
      </c>
      <c r="H1720" s="23">
        <v>1</v>
      </c>
      <c r="R1720" s="30">
        <f t="shared" si="479"/>
        <v>1</v>
      </c>
      <c r="T1720" s="30" t="str">
        <f t="shared" si="467"/>
        <v/>
      </c>
      <c r="U1720" s="30">
        <f t="shared" si="468"/>
        <v>1</v>
      </c>
      <c r="V1720" s="30">
        <f t="shared" si="469"/>
        <v>1</v>
      </c>
      <c r="W1720" s="30">
        <f t="shared" si="470"/>
        <v>1</v>
      </c>
      <c r="X1720" s="30" t="str">
        <f t="shared" si="471"/>
        <v/>
      </c>
      <c r="Y1720" s="30" t="str">
        <f t="shared" si="472"/>
        <v/>
      </c>
      <c r="Z1720" s="30" t="str">
        <f t="shared" si="473"/>
        <v/>
      </c>
      <c r="AA1720" s="30" t="str">
        <f t="shared" si="474"/>
        <v/>
      </c>
      <c r="AB1720" s="30" t="str">
        <f t="shared" si="475"/>
        <v/>
      </c>
      <c r="AC1720" s="30" t="str">
        <f t="shared" si="476"/>
        <v/>
      </c>
      <c r="AD1720" s="30" t="str">
        <f t="shared" si="477"/>
        <v/>
      </c>
      <c r="AE1720" s="30" t="str">
        <f t="shared" si="477"/>
        <v/>
      </c>
      <c r="AF1720" s="30">
        <f t="shared" si="480"/>
        <v>1</v>
      </c>
      <c r="AH1720" s="35" t="str">
        <f t="shared" si="481"/>
        <v/>
      </c>
      <c r="AI1720" s="35" t="str">
        <f t="shared" si="481"/>
        <v/>
      </c>
      <c r="AJ1720" s="35" t="str">
        <f t="shared" si="481"/>
        <v/>
      </c>
      <c r="AK1720" s="35" t="str">
        <f t="shared" si="478"/>
        <v/>
      </c>
      <c r="AL1720" s="35" t="str">
        <f t="shared" si="478"/>
        <v/>
      </c>
      <c r="AM1720" s="35" t="str">
        <f t="shared" si="478"/>
        <v/>
      </c>
      <c r="AN1720" s="35" t="str">
        <f t="shared" si="478"/>
        <v/>
      </c>
      <c r="AO1720" s="35" t="str">
        <f t="shared" si="483"/>
        <v/>
      </c>
      <c r="AP1720" s="35" t="str">
        <f t="shared" si="483"/>
        <v/>
      </c>
      <c r="AQ1720" s="35" t="str">
        <f t="shared" si="483"/>
        <v/>
      </c>
      <c r="AR1720" s="35" t="str">
        <f t="shared" si="483"/>
        <v/>
      </c>
      <c r="AS1720" s="35" t="str">
        <f t="shared" si="484"/>
        <v/>
      </c>
      <c r="AT1720" s="35" t="str">
        <f t="shared" si="482"/>
        <v/>
      </c>
    </row>
    <row r="1721" spans="1:46" x14ac:dyDescent="0.75">
      <c r="A1721" s="20">
        <v>106</v>
      </c>
      <c r="B1721" s="21"/>
      <c r="C1721" s="21" t="s">
        <v>6720</v>
      </c>
      <c r="D1721" s="20">
        <v>10</v>
      </c>
      <c r="R1721" s="30" t="str">
        <f t="shared" si="479"/>
        <v/>
      </c>
      <c r="T1721" s="30" t="str">
        <f t="shared" si="467"/>
        <v/>
      </c>
      <c r="U1721" s="30" t="str">
        <f t="shared" si="468"/>
        <v/>
      </c>
      <c r="V1721" s="30" t="str">
        <f t="shared" si="469"/>
        <v/>
      </c>
      <c r="W1721" s="30" t="str">
        <f t="shared" si="470"/>
        <v/>
      </c>
      <c r="X1721" s="30" t="str">
        <f t="shared" si="471"/>
        <v/>
      </c>
      <c r="Y1721" s="30" t="str">
        <f t="shared" si="472"/>
        <v/>
      </c>
      <c r="Z1721" s="30" t="str">
        <f t="shared" si="473"/>
        <v/>
      </c>
      <c r="AA1721" s="30" t="str">
        <f t="shared" si="474"/>
        <v/>
      </c>
      <c r="AB1721" s="30" t="str">
        <f t="shared" si="475"/>
        <v/>
      </c>
      <c r="AC1721" s="30" t="str">
        <f t="shared" si="476"/>
        <v/>
      </c>
      <c r="AD1721" s="30" t="str">
        <f t="shared" si="477"/>
        <v/>
      </c>
      <c r="AE1721" s="30" t="str">
        <f t="shared" si="477"/>
        <v/>
      </c>
      <c r="AF1721" s="30" t="str">
        <f t="shared" si="480"/>
        <v/>
      </c>
      <c r="AH1721" s="35" t="str">
        <f t="shared" si="481"/>
        <v/>
      </c>
      <c r="AI1721" s="35" t="str">
        <f t="shared" si="481"/>
        <v/>
      </c>
      <c r="AJ1721" s="35" t="str">
        <f t="shared" si="481"/>
        <v/>
      </c>
      <c r="AK1721" s="35" t="str">
        <f t="shared" si="478"/>
        <v/>
      </c>
      <c r="AL1721" s="35" t="str">
        <f t="shared" si="478"/>
        <v/>
      </c>
      <c r="AM1721" s="35" t="str">
        <f t="shared" si="478"/>
        <v/>
      </c>
      <c r="AN1721" s="35" t="str">
        <f t="shared" si="478"/>
        <v/>
      </c>
      <c r="AO1721" s="35" t="str">
        <f t="shared" si="483"/>
        <v/>
      </c>
      <c r="AP1721" s="35" t="str">
        <f t="shared" si="483"/>
        <v/>
      </c>
      <c r="AQ1721" s="35" t="str">
        <f t="shared" si="483"/>
        <v/>
      </c>
      <c r="AR1721" s="35" t="str">
        <f t="shared" si="483"/>
        <v/>
      </c>
      <c r="AS1721" s="35" t="str">
        <f t="shared" si="484"/>
        <v/>
      </c>
      <c r="AT1721" s="35" t="str">
        <f t="shared" si="482"/>
        <v/>
      </c>
    </row>
    <row r="1722" spans="1:46" x14ac:dyDescent="0.75">
      <c r="A1722" s="20">
        <v>5168</v>
      </c>
      <c r="B1722" s="21"/>
      <c r="C1722" s="21" t="s">
        <v>6720</v>
      </c>
      <c r="D1722" s="20">
        <v>1</v>
      </c>
      <c r="R1722" s="30" t="str">
        <f t="shared" si="479"/>
        <v/>
      </c>
      <c r="T1722" s="30" t="str">
        <f t="shared" si="467"/>
        <v/>
      </c>
      <c r="U1722" s="30" t="str">
        <f t="shared" si="468"/>
        <v/>
      </c>
      <c r="V1722" s="30" t="str">
        <f t="shared" si="469"/>
        <v/>
      </c>
      <c r="W1722" s="30" t="str">
        <f t="shared" si="470"/>
        <v/>
      </c>
      <c r="X1722" s="30" t="str">
        <f t="shared" si="471"/>
        <v/>
      </c>
      <c r="Y1722" s="30" t="str">
        <f t="shared" si="472"/>
        <v/>
      </c>
      <c r="Z1722" s="30" t="str">
        <f t="shared" si="473"/>
        <v/>
      </c>
      <c r="AA1722" s="30" t="str">
        <f t="shared" si="474"/>
        <v/>
      </c>
      <c r="AB1722" s="30" t="str">
        <f t="shared" si="475"/>
        <v/>
      </c>
      <c r="AC1722" s="30" t="str">
        <f t="shared" si="476"/>
        <v/>
      </c>
      <c r="AD1722" s="30" t="str">
        <f t="shared" si="477"/>
        <v/>
      </c>
      <c r="AE1722" s="30" t="str">
        <f t="shared" si="477"/>
        <v/>
      </c>
      <c r="AF1722" s="30" t="str">
        <f t="shared" si="480"/>
        <v/>
      </c>
      <c r="AH1722" s="35" t="str">
        <f t="shared" si="481"/>
        <v/>
      </c>
      <c r="AI1722" s="35" t="str">
        <f t="shared" si="481"/>
        <v/>
      </c>
      <c r="AJ1722" s="35" t="str">
        <f t="shared" si="481"/>
        <v/>
      </c>
      <c r="AK1722" s="35" t="str">
        <f t="shared" si="478"/>
        <v/>
      </c>
      <c r="AL1722" s="35" t="str">
        <f t="shared" si="478"/>
        <v/>
      </c>
      <c r="AM1722" s="35" t="str">
        <f t="shared" si="478"/>
        <v/>
      </c>
      <c r="AN1722" s="35" t="str">
        <f t="shared" si="478"/>
        <v/>
      </c>
      <c r="AO1722" s="35" t="str">
        <f t="shared" si="483"/>
        <v/>
      </c>
      <c r="AP1722" s="35" t="str">
        <f t="shared" si="483"/>
        <v/>
      </c>
      <c r="AQ1722" s="35" t="str">
        <f t="shared" si="483"/>
        <v/>
      </c>
      <c r="AR1722" s="35" t="str">
        <f t="shared" si="483"/>
        <v/>
      </c>
      <c r="AS1722" s="35" t="str">
        <f t="shared" si="484"/>
        <v/>
      </c>
      <c r="AT1722" s="35" t="str">
        <f t="shared" si="482"/>
        <v/>
      </c>
    </row>
    <row r="1723" spans="1:46" x14ac:dyDescent="0.75">
      <c r="A1723" s="20">
        <v>5167</v>
      </c>
      <c r="B1723" s="21"/>
      <c r="C1723" s="21" t="s">
        <v>6720</v>
      </c>
      <c r="D1723" s="20">
        <v>1</v>
      </c>
      <c r="R1723" s="30" t="str">
        <f t="shared" si="479"/>
        <v/>
      </c>
      <c r="T1723" s="30" t="str">
        <f t="shared" si="467"/>
        <v/>
      </c>
      <c r="U1723" s="30" t="str">
        <f t="shared" si="468"/>
        <v/>
      </c>
      <c r="V1723" s="30" t="str">
        <f t="shared" si="469"/>
        <v/>
      </c>
      <c r="W1723" s="30" t="str">
        <f t="shared" si="470"/>
        <v/>
      </c>
      <c r="X1723" s="30" t="str">
        <f t="shared" si="471"/>
        <v/>
      </c>
      <c r="Y1723" s="30" t="str">
        <f t="shared" si="472"/>
        <v/>
      </c>
      <c r="Z1723" s="30" t="str">
        <f t="shared" si="473"/>
        <v/>
      </c>
      <c r="AA1723" s="30" t="str">
        <f t="shared" si="474"/>
        <v/>
      </c>
      <c r="AB1723" s="30" t="str">
        <f t="shared" si="475"/>
        <v/>
      </c>
      <c r="AC1723" s="30" t="str">
        <f t="shared" si="476"/>
        <v/>
      </c>
      <c r="AD1723" s="30" t="str">
        <f t="shared" si="477"/>
        <v/>
      </c>
      <c r="AE1723" s="30" t="str">
        <f t="shared" si="477"/>
        <v/>
      </c>
      <c r="AF1723" s="30" t="str">
        <f t="shared" si="480"/>
        <v/>
      </c>
      <c r="AH1723" s="35" t="str">
        <f t="shared" si="481"/>
        <v/>
      </c>
      <c r="AI1723" s="35" t="str">
        <f t="shared" si="481"/>
        <v/>
      </c>
      <c r="AJ1723" s="35" t="str">
        <f t="shared" si="481"/>
        <v/>
      </c>
      <c r="AK1723" s="35" t="str">
        <f t="shared" si="478"/>
        <v/>
      </c>
      <c r="AL1723" s="35" t="str">
        <f t="shared" si="478"/>
        <v/>
      </c>
      <c r="AM1723" s="35" t="str">
        <f t="shared" si="478"/>
        <v/>
      </c>
      <c r="AN1723" s="35" t="str">
        <f t="shared" si="478"/>
        <v/>
      </c>
      <c r="AO1723" s="35" t="str">
        <f t="shared" si="483"/>
        <v/>
      </c>
      <c r="AP1723" s="35" t="str">
        <f t="shared" si="483"/>
        <v/>
      </c>
      <c r="AQ1723" s="35" t="str">
        <f t="shared" si="483"/>
        <v/>
      </c>
      <c r="AR1723" s="35" t="str">
        <f t="shared" si="483"/>
        <v/>
      </c>
      <c r="AS1723" s="35" t="str">
        <f t="shared" si="484"/>
        <v/>
      </c>
      <c r="AT1723" s="35" t="str">
        <f t="shared" si="482"/>
        <v/>
      </c>
    </row>
    <row r="1724" spans="1:46" x14ac:dyDescent="0.75">
      <c r="A1724" s="20">
        <v>5166</v>
      </c>
      <c r="B1724" s="21"/>
      <c r="C1724" s="21" t="s">
        <v>6720</v>
      </c>
      <c r="D1724" s="20">
        <v>1</v>
      </c>
      <c r="R1724" s="30" t="str">
        <f t="shared" si="479"/>
        <v/>
      </c>
      <c r="T1724" s="30" t="str">
        <f t="shared" si="467"/>
        <v/>
      </c>
      <c r="U1724" s="30" t="str">
        <f t="shared" si="468"/>
        <v/>
      </c>
      <c r="V1724" s="30" t="str">
        <f t="shared" si="469"/>
        <v/>
      </c>
      <c r="W1724" s="30" t="str">
        <f t="shared" si="470"/>
        <v/>
      </c>
      <c r="X1724" s="30" t="str">
        <f t="shared" si="471"/>
        <v/>
      </c>
      <c r="Y1724" s="30" t="str">
        <f t="shared" si="472"/>
        <v/>
      </c>
      <c r="Z1724" s="30" t="str">
        <f t="shared" si="473"/>
        <v/>
      </c>
      <c r="AA1724" s="30" t="str">
        <f t="shared" si="474"/>
        <v/>
      </c>
      <c r="AB1724" s="30" t="str">
        <f t="shared" si="475"/>
        <v/>
      </c>
      <c r="AC1724" s="30" t="str">
        <f t="shared" si="476"/>
        <v/>
      </c>
      <c r="AD1724" s="30" t="str">
        <f t="shared" si="477"/>
        <v/>
      </c>
      <c r="AE1724" s="30" t="str">
        <f t="shared" si="477"/>
        <v/>
      </c>
      <c r="AF1724" s="30" t="str">
        <f t="shared" si="480"/>
        <v/>
      </c>
      <c r="AH1724" s="35" t="str">
        <f t="shared" si="481"/>
        <v/>
      </c>
      <c r="AI1724" s="35" t="str">
        <f t="shared" si="481"/>
        <v/>
      </c>
      <c r="AJ1724" s="35" t="str">
        <f t="shared" si="481"/>
        <v/>
      </c>
      <c r="AK1724" s="35" t="str">
        <f t="shared" si="478"/>
        <v/>
      </c>
      <c r="AL1724" s="35" t="str">
        <f t="shared" si="478"/>
        <v/>
      </c>
      <c r="AM1724" s="35" t="str">
        <f t="shared" si="478"/>
        <v/>
      </c>
      <c r="AN1724" s="35" t="str">
        <f t="shared" si="478"/>
        <v/>
      </c>
      <c r="AO1724" s="35" t="str">
        <f t="shared" si="483"/>
        <v/>
      </c>
      <c r="AP1724" s="35" t="str">
        <f t="shared" si="483"/>
        <v/>
      </c>
      <c r="AQ1724" s="35" t="str">
        <f t="shared" si="483"/>
        <v/>
      </c>
      <c r="AR1724" s="35" t="str">
        <f t="shared" si="483"/>
        <v/>
      </c>
      <c r="AS1724" s="35" t="str">
        <f t="shared" si="484"/>
        <v/>
      </c>
      <c r="AT1724" s="35" t="str">
        <f t="shared" si="482"/>
        <v/>
      </c>
    </row>
    <row r="1725" spans="1:46" x14ac:dyDescent="0.75">
      <c r="A1725" s="20">
        <v>5169</v>
      </c>
      <c r="B1725" s="21"/>
      <c r="C1725" s="21" t="s">
        <v>6720</v>
      </c>
      <c r="D1725" s="20">
        <v>1</v>
      </c>
      <c r="R1725" s="30" t="str">
        <f t="shared" si="479"/>
        <v/>
      </c>
      <c r="T1725" s="30" t="str">
        <f t="shared" si="467"/>
        <v/>
      </c>
      <c r="U1725" s="30" t="str">
        <f t="shared" si="468"/>
        <v/>
      </c>
      <c r="V1725" s="30" t="str">
        <f t="shared" si="469"/>
        <v/>
      </c>
      <c r="W1725" s="30" t="str">
        <f t="shared" si="470"/>
        <v/>
      </c>
      <c r="X1725" s="30" t="str">
        <f t="shared" si="471"/>
        <v/>
      </c>
      <c r="Y1725" s="30" t="str">
        <f t="shared" si="472"/>
        <v/>
      </c>
      <c r="Z1725" s="30" t="str">
        <f t="shared" si="473"/>
        <v/>
      </c>
      <c r="AA1725" s="30" t="str">
        <f t="shared" si="474"/>
        <v/>
      </c>
      <c r="AB1725" s="30" t="str">
        <f t="shared" si="475"/>
        <v/>
      </c>
      <c r="AC1725" s="30" t="str">
        <f t="shared" si="476"/>
        <v/>
      </c>
      <c r="AD1725" s="30" t="str">
        <f t="shared" si="477"/>
        <v/>
      </c>
      <c r="AE1725" s="30" t="str">
        <f t="shared" si="477"/>
        <v/>
      </c>
      <c r="AF1725" s="30" t="str">
        <f t="shared" si="480"/>
        <v/>
      </c>
      <c r="AH1725" s="35" t="str">
        <f t="shared" si="481"/>
        <v/>
      </c>
      <c r="AI1725" s="35" t="str">
        <f t="shared" si="481"/>
        <v/>
      </c>
      <c r="AJ1725" s="35" t="str">
        <f t="shared" si="481"/>
        <v/>
      </c>
      <c r="AK1725" s="35" t="str">
        <f t="shared" si="478"/>
        <v/>
      </c>
      <c r="AL1725" s="35" t="str">
        <f t="shared" si="478"/>
        <v/>
      </c>
      <c r="AM1725" s="35" t="str">
        <f t="shared" si="478"/>
        <v/>
      </c>
      <c r="AN1725" s="35" t="str">
        <f t="shared" si="478"/>
        <v/>
      </c>
      <c r="AO1725" s="35" t="str">
        <f t="shared" si="483"/>
        <v/>
      </c>
      <c r="AP1725" s="35" t="str">
        <f t="shared" si="483"/>
        <v/>
      </c>
      <c r="AQ1725" s="35" t="str">
        <f t="shared" si="483"/>
        <v/>
      </c>
      <c r="AR1725" s="35" t="str">
        <f t="shared" si="483"/>
        <v/>
      </c>
      <c r="AS1725" s="35" t="str">
        <f t="shared" si="484"/>
        <v/>
      </c>
      <c r="AT1725" s="35" t="str">
        <f t="shared" si="482"/>
        <v/>
      </c>
    </row>
    <row r="1726" spans="1:46" x14ac:dyDescent="0.75">
      <c r="A1726" s="20">
        <v>9168</v>
      </c>
      <c r="B1726" s="21"/>
      <c r="C1726" s="21" t="s">
        <v>6720</v>
      </c>
      <c r="D1726" s="20">
        <v>1</v>
      </c>
      <c r="R1726" s="30" t="str">
        <f t="shared" si="479"/>
        <v/>
      </c>
      <c r="T1726" s="30" t="str">
        <f t="shared" si="467"/>
        <v/>
      </c>
      <c r="U1726" s="30" t="str">
        <f t="shared" si="468"/>
        <v/>
      </c>
      <c r="V1726" s="30" t="str">
        <f t="shared" si="469"/>
        <v/>
      </c>
      <c r="W1726" s="30" t="str">
        <f t="shared" si="470"/>
        <v/>
      </c>
      <c r="X1726" s="30" t="str">
        <f t="shared" si="471"/>
        <v/>
      </c>
      <c r="Y1726" s="30" t="str">
        <f t="shared" si="472"/>
        <v/>
      </c>
      <c r="Z1726" s="30" t="str">
        <f t="shared" si="473"/>
        <v/>
      </c>
      <c r="AA1726" s="30" t="str">
        <f t="shared" si="474"/>
        <v/>
      </c>
      <c r="AB1726" s="30" t="str">
        <f t="shared" si="475"/>
        <v/>
      </c>
      <c r="AC1726" s="30" t="str">
        <f t="shared" si="476"/>
        <v/>
      </c>
      <c r="AD1726" s="30" t="str">
        <f t="shared" si="477"/>
        <v/>
      </c>
      <c r="AE1726" s="30" t="str">
        <f t="shared" si="477"/>
        <v/>
      </c>
      <c r="AF1726" s="30" t="str">
        <f t="shared" si="480"/>
        <v/>
      </c>
      <c r="AH1726" s="35" t="str">
        <f t="shared" si="481"/>
        <v/>
      </c>
      <c r="AI1726" s="35" t="str">
        <f t="shared" si="481"/>
        <v/>
      </c>
      <c r="AJ1726" s="35" t="str">
        <f t="shared" si="481"/>
        <v/>
      </c>
      <c r="AK1726" s="35" t="str">
        <f t="shared" si="478"/>
        <v/>
      </c>
      <c r="AL1726" s="35" t="str">
        <f t="shared" si="478"/>
        <v/>
      </c>
      <c r="AM1726" s="35" t="str">
        <f t="shared" si="478"/>
        <v/>
      </c>
      <c r="AN1726" s="35" t="str">
        <f t="shared" si="478"/>
        <v/>
      </c>
      <c r="AO1726" s="35" t="str">
        <f t="shared" si="483"/>
        <v/>
      </c>
      <c r="AP1726" s="35" t="str">
        <f t="shared" si="483"/>
        <v/>
      </c>
      <c r="AQ1726" s="35" t="str">
        <f t="shared" si="483"/>
        <v/>
      </c>
      <c r="AR1726" s="35" t="str">
        <f t="shared" si="483"/>
        <v/>
      </c>
      <c r="AS1726" s="35" t="str">
        <f t="shared" si="484"/>
        <v/>
      </c>
      <c r="AT1726" s="35" t="str">
        <f t="shared" si="482"/>
        <v/>
      </c>
    </row>
    <row r="1727" spans="1:46" x14ac:dyDescent="0.75">
      <c r="A1727" s="20">
        <v>1775</v>
      </c>
      <c r="B1727" s="21"/>
      <c r="C1727" s="21" t="s">
        <v>6720</v>
      </c>
      <c r="D1727" s="20">
        <v>1</v>
      </c>
      <c r="R1727" s="30" t="str">
        <f t="shared" si="479"/>
        <v/>
      </c>
      <c r="T1727" s="30" t="str">
        <f t="shared" si="467"/>
        <v/>
      </c>
      <c r="U1727" s="30" t="str">
        <f t="shared" si="468"/>
        <v/>
      </c>
      <c r="V1727" s="30" t="str">
        <f t="shared" si="469"/>
        <v/>
      </c>
      <c r="W1727" s="30" t="str">
        <f t="shared" si="470"/>
        <v/>
      </c>
      <c r="X1727" s="30" t="str">
        <f t="shared" si="471"/>
        <v/>
      </c>
      <c r="Y1727" s="30" t="str">
        <f t="shared" si="472"/>
        <v/>
      </c>
      <c r="Z1727" s="30" t="str">
        <f t="shared" si="473"/>
        <v/>
      </c>
      <c r="AA1727" s="30" t="str">
        <f t="shared" si="474"/>
        <v/>
      </c>
      <c r="AB1727" s="30" t="str">
        <f t="shared" si="475"/>
        <v/>
      </c>
      <c r="AC1727" s="30" t="str">
        <f t="shared" si="476"/>
        <v/>
      </c>
      <c r="AD1727" s="30" t="str">
        <f t="shared" si="477"/>
        <v/>
      </c>
      <c r="AE1727" s="30" t="str">
        <f t="shared" si="477"/>
        <v/>
      </c>
      <c r="AF1727" s="30" t="str">
        <f t="shared" si="480"/>
        <v/>
      </c>
      <c r="AH1727" s="35" t="str">
        <f t="shared" si="481"/>
        <v/>
      </c>
      <c r="AI1727" s="35" t="str">
        <f t="shared" si="481"/>
        <v/>
      </c>
      <c r="AJ1727" s="35" t="str">
        <f t="shared" si="481"/>
        <v/>
      </c>
      <c r="AK1727" s="35" t="str">
        <f t="shared" si="478"/>
        <v/>
      </c>
      <c r="AL1727" s="35" t="str">
        <f t="shared" si="478"/>
        <v/>
      </c>
      <c r="AM1727" s="35" t="str">
        <f t="shared" si="478"/>
        <v/>
      </c>
      <c r="AN1727" s="35" t="str">
        <f t="shared" si="478"/>
        <v/>
      </c>
      <c r="AO1727" s="35" t="str">
        <f t="shared" si="483"/>
        <v/>
      </c>
      <c r="AP1727" s="35" t="str">
        <f t="shared" si="483"/>
        <v/>
      </c>
      <c r="AQ1727" s="35" t="str">
        <f t="shared" si="483"/>
        <v/>
      </c>
      <c r="AR1727" s="35" t="str">
        <f t="shared" si="483"/>
        <v/>
      </c>
      <c r="AS1727" s="35" t="str">
        <f t="shared" si="484"/>
        <v/>
      </c>
      <c r="AT1727" s="35" t="str">
        <f t="shared" si="482"/>
        <v/>
      </c>
    </row>
    <row r="1728" spans="1:46" x14ac:dyDescent="0.75">
      <c r="A1728" s="20">
        <v>1307</v>
      </c>
      <c r="B1728" s="21"/>
      <c r="C1728" s="21" t="s">
        <v>6720</v>
      </c>
      <c r="D1728" s="20">
        <v>1</v>
      </c>
      <c r="R1728" s="30" t="str">
        <f t="shared" si="479"/>
        <v/>
      </c>
      <c r="T1728" s="30" t="str">
        <f t="shared" si="467"/>
        <v/>
      </c>
      <c r="U1728" s="30" t="str">
        <f t="shared" si="468"/>
        <v/>
      </c>
      <c r="V1728" s="30" t="str">
        <f t="shared" si="469"/>
        <v/>
      </c>
      <c r="W1728" s="30" t="str">
        <f t="shared" si="470"/>
        <v/>
      </c>
      <c r="X1728" s="30" t="str">
        <f t="shared" si="471"/>
        <v/>
      </c>
      <c r="Y1728" s="30" t="str">
        <f t="shared" si="472"/>
        <v/>
      </c>
      <c r="Z1728" s="30" t="str">
        <f t="shared" si="473"/>
        <v/>
      </c>
      <c r="AA1728" s="30" t="str">
        <f t="shared" si="474"/>
        <v/>
      </c>
      <c r="AB1728" s="30" t="str">
        <f t="shared" si="475"/>
        <v/>
      </c>
      <c r="AC1728" s="30" t="str">
        <f t="shared" si="476"/>
        <v/>
      </c>
      <c r="AD1728" s="30" t="str">
        <f t="shared" si="477"/>
        <v/>
      </c>
      <c r="AE1728" s="30" t="str">
        <f t="shared" si="477"/>
        <v/>
      </c>
      <c r="AF1728" s="30" t="str">
        <f t="shared" si="480"/>
        <v/>
      </c>
      <c r="AH1728" s="35" t="str">
        <f t="shared" si="481"/>
        <v/>
      </c>
      <c r="AI1728" s="35" t="str">
        <f t="shared" si="481"/>
        <v/>
      </c>
      <c r="AJ1728" s="35" t="str">
        <f t="shared" si="481"/>
        <v/>
      </c>
      <c r="AK1728" s="35" t="str">
        <f t="shared" si="478"/>
        <v/>
      </c>
      <c r="AL1728" s="35" t="str">
        <f t="shared" si="478"/>
        <v/>
      </c>
      <c r="AM1728" s="35" t="str">
        <f t="shared" si="478"/>
        <v/>
      </c>
      <c r="AN1728" s="35" t="str">
        <f t="shared" si="478"/>
        <v/>
      </c>
      <c r="AO1728" s="35" t="str">
        <f t="shared" si="483"/>
        <v/>
      </c>
      <c r="AP1728" s="35" t="str">
        <f t="shared" si="483"/>
        <v/>
      </c>
      <c r="AQ1728" s="35" t="str">
        <f t="shared" si="483"/>
        <v/>
      </c>
      <c r="AR1728" s="35" t="str">
        <f t="shared" si="483"/>
        <v/>
      </c>
      <c r="AS1728" s="35" t="str">
        <f t="shared" si="484"/>
        <v/>
      </c>
      <c r="AT1728" s="35" t="str">
        <f t="shared" si="482"/>
        <v/>
      </c>
    </row>
    <row r="1729" spans="1:46" x14ac:dyDescent="0.75">
      <c r="A1729" s="20">
        <v>53</v>
      </c>
      <c r="B1729" s="21"/>
      <c r="C1729" s="21" t="s">
        <v>6720</v>
      </c>
      <c r="D1729" s="20">
        <v>1</v>
      </c>
      <c r="R1729" s="30" t="str">
        <f t="shared" si="479"/>
        <v/>
      </c>
      <c r="T1729" s="30" t="str">
        <f t="shared" si="467"/>
        <v/>
      </c>
      <c r="U1729" s="30" t="str">
        <f t="shared" si="468"/>
        <v/>
      </c>
      <c r="V1729" s="30" t="str">
        <f t="shared" si="469"/>
        <v/>
      </c>
      <c r="W1729" s="30" t="str">
        <f t="shared" si="470"/>
        <v/>
      </c>
      <c r="X1729" s="30" t="str">
        <f t="shared" si="471"/>
        <v/>
      </c>
      <c r="Y1729" s="30" t="str">
        <f t="shared" si="472"/>
        <v/>
      </c>
      <c r="Z1729" s="30" t="str">
        <f t="shared" si="473"/>
        <v/>
      </c>
      <c r="AA1729" s="30" t="str">
        <f t="shared" si="474"/>
        <v/>
      </c>
      <c r="AB1729" s="30" t="str">
        <f t="shared" si="475"/>
        <v/>
      </c>
      <c r="AC1729" s="30" t="str">
        <f t="shared" si="476"/>
        <v/>
      </c>
      <c r="AD1729" s="30" t="str">
        <f t="shared" si="477"/>
        <v/>
      </c>
      <c r="AE1729" s="30" t="str">
        <f t="shared" si="477"/>
        <v/>
      </c>
      <c r="AF1729" s="30" t="str">
        <f t="shared" si="480"/>
        <v/>
      </c>
      <c r="AH1729" s="35" t="str">
        <f t="shared" si="481"/>
        <v/>
      </c>
      <c r="AI1729" s="35" t="str">
        <f t="shared" si="481"/>
        <v/>
      </c>
      <c r="AJ1729" s="35" t="str">
        <f t="shared" si="481"/>
        <v/>
      </c>
      <c r="AK1729" s="35" t="str">
        <f t="shared" si="478"/>
        <v/>
      </c>
      <c r="AL1729" s="35" t="str">
        <f t="shared" si="478"/>
        <v/>
      </c>
      <c r="AM1729" s="35" t="str">
        <f t="shared" si="478"/>
        <v/>
      </c>
      <c r="AN1729" s="35" t="str">
        <f t="shared" si="478"/>
        <v/>
      </c>
      <c r="AO1729" s="35" t="str">
        <f t="shared" si="483"/>
        <v/>
      </c>
      <c r="AP1729" s="35" t="str">
        <f t="shared" si="483"/>
        <v/>
      </c>
      <c r="AQ1729" s="35" t="str">
        <f t="shared" si="483"/>
        <v/>
      </c>
      <c r="AR1729" s="35" t="str">
        <f t="shared" si="483"/>
        <v/>
      </c>
      <c r="AS1729" s="35" t="str">
        <f t="shared" si="484"/>
        <v/>
      </c>
      <c r="AT1729" s="35" t="str">
        <f t="shared" si="482"/>
        <v/>
      </c>
    </row>
    <row r="1730" spans="1:46" x14ac:dyDescent="0.75">
      <c r="A1730" s="20">
        <v>4891</v>
      </c>
      <c r="B1730" s="21"/>
      <c r="C1730" s="21" t="s">
        <v>6720</v>
      </c>
      <c r="D1730" s="20">
        <v>5</v>
      </c>
      <c r="M1730" s="22">
        <v>1</v>
      </c>
      <c r="R1730" s="30">
        <f t="shared" si="479"/>
        <v>1</v>
      </c>
      <c r="T1730" s="30" t="str">
        <f t="shared" ref="T1730:T1793" si="485">IF($D1730=1,IF(E1730=1,1,""),"")</f>
        <v/>
      </c>
      <c r="U1730" s="30" t="str">
        <f t="shared" ref="U1730:U1793" si="486">IF($D1730=1,IF(F1730=1,1,""),"")</f>
        <v/>
      </c>
      <c r="V1730" s="30" t="str">
        <f t="shared" ref="V1730:V1793" si="487">IF($D1730=1,IF(G1730=1,1,""),"")</f>
        <v/>
      </c>
      <c r="W1730" s="30" t="str">
        <f t="shared" ref="W1730:W1793" si="488">IF($D1730=1,IF(H1730=1,1,""),"")</f>
        <v/>
      </c>
      <c r="X1730" s="30" t="str">
        <f t="shared" ref="X1730:X1793" si="489">IF($D1730=1,IF(I1730=1,1,""),"")</f>
        <v/>
      </c>
      <c r="Y1730" s="30" t="str">
        <f t="shared" ref="Y1730:Y1793" si="490">IF($D1730=1,IF(J1730=1,1,""),"")</f>
        <v/>
      </c>
      <c r="Z1730" s="30" t="str">
        <f t="shared" ref="Z1730:Z1793" si="491">IF($D1730=1,IF(K1730=1,1,""),"")</f>
        <v/>
      </c>
      <c r="AA1730" s="30" t="str">
        <f t="shared" ref="AA1730:AA1793" si="492">IF($D1730=1,IF(L1730=1,1,""),"")</f>
        <v/>
      </c>
      <c r="AB1730" s="30" t="str">
        <f t="shared" ref="AB1730:AB1793" si="493">IF($D1730=1,IF(M1730=1,1,""),"")</f>
        <v/>
      </c>
      <c r="AC1730" s="30" t="str">
        <f t="shared" ref="AC1730:AC1793" si="494">IF($D1730=1,IF(N1730=1,1,""),"")</f>
        <v/>
      </c>
      <c r="AD1730" s="30" t="str">
        <f t="shared" ref="AD1730:AE1793" si="495">IF($D1730=1,IF(O1730=1,1,""),"")</f>
        <v/>
      </c>
      <c r="AE1730" s="30" t="str">
        <f t="shared" si="495"/>
        <v/>
      </c>
      <c r="AF1730" s="30" t="str">
        <f t="shared" si="480"/>
        <v/>
      </c>
      <c r="AH1730" s="35" t="str">
        <f t="shared" si="481"/>
        <v/>
      </c>
      <c r="AI1730" s="35" t="str">
        <f t="shared" si="481"/>
        <v/>
      </c>
      <c r="AJ1730" s="35" t="str">
        <f t="shared" si="481"/>
        <v/>
      </c>
      <c r="AK1730" s="35" t="str">
        <f t="shared" si="481"/>
        <v/>
      </c>
      <c r="AL1730" s="35" t="str">
        <f t="shared" si="481"/>
        <v/>
      </c>
      <c r="AM1730" s="35" t="str">
        <f t="shared" si="481"/>
        <v/>
      </c>
      <c r="AN1730" s="35" t="str">
        <f t="shared" si="481"/>
        <v/>
      </c>
      <c r="AO1730" s="35" t="str">
        <f t="shared" si="483"/>
        <v/>
      </c>
      <c r="AP1730" s="35">
        <f t="shared" si="483"/>
        <v>1</v>
      </c>
      <c r="AQ1730" s="35" t="str">
        <f t="shared" si="483"/>
        <v/>
      </c>
      <c r="AR1730" s="35" t="str">
        <f t="shared" si="483"/>
        <v/>
      </c>
      <c r="AS1730" s="35" t="str">
        <f t="shared" si="484"/>
        <v/>
      </c>
      <c r="AT1730" s="35">
        <f t="shared" si="482"/>
        <v>1</v>
      </c>
    </row>
    <row r="1731" spans="1:46" x14ac:dyDescent="0.75">
      <c r="A1731" s="20">
        <v>4892</v>
      </c>
      <c r="B1731" s="21"/>
      <c r="C1731" s="21" t="s">
        <v>6720</v>
      </c>
      <c r="D1731" s="20">
        <v>5</v>
      </c>
      <c r="R1731" s="30" t="str">
        <f t="shared" ref="R1731:R1794" si="496">IF(SUM(E1731:Q1731)&gt;0,1,"")</f>
        <v/>
      </c>
      <c r="T1731" s="30" t="str">
        <f t="shared" si="485"/>
        <v/>
      </c>
      <c r="U1731" s="30" t="str">
        <f t="shared" si="486"/>
        <v/>
      </c>
      <c r="V1731" s="30" t="str">
        <f t="shared" si="487"/>
        <v/>
      </c>
      <c r="W1731" s="30" t="str">
        <f t="shared" si="488"/>
        <v/>
      </c>
      <c r="X1731" s="30" t="str">
        <f t="shared" si="489"/>
        <v/>
      </c>
      <c r="Y1731" s="30" t="str">
        <f t="shared" si="490"/>
        <v/>
      </c>
      <c r="Z1731" s="30" t="str">
        <f t="shared" si="491"/>
        <v/>
      </c>
      <c r="AA1731" s="30" t="str">
        <f t="shared" si="492"/>
        <v/>
      </c>
      <c r="AB1731" s="30" t="str">
        <f t="shared" si="493"/>
        <v/>
      </c>
      <c r="AC1731" s="30" t="str">
        <f t="shared" si="494"/>
        <v/>
      </c>
      <c r="AD1731" s="30" t="str">
        <f t="shared" si="495"/>
        <v/>
      </c>
      <c r="AE1731" s="30" t="str">
        <f t="shared" si="495"/>
        <v/>
      </c>
      <c r="AF1731" s="30" t="str">
        <f t="shared" ref="AF1731:AF1794" si="497">IF(SUM(T1731:AE1731)&gt;0,1,"")</f>
        <v/>
      </c>
      <c r="AH1731" s="35" t="str">
        <f t="shared" ref="AH1731:AK1794" si="498">IF(E1731=1,IF(SUM($E1731:$P1731)=1,1,""),"")</f>
        <v/>
      </c>
      <c r="AI1731" s="35" t="str">
        <f t="shared" si="498"/>
        <v/>
      </c>
      <c r="AJ1731" s="35" t="str">
        <f t="shared" si="498"/>
        <v/>
      </c>
      <c r="AK1731" s="35" t="str">
        <f t="shared" si="498"/>
        <v/>
      </c>
      <c r="AL1731" s="35" t="str">
        <f t="shared" ref="AL1731:AP1794" si="499">IF(I1731=1,IF(SUM($E1731:$P1731)=1,1,""),"")</f>
        <v/>
      </c>
      <c r="AM1731" s="35" t="str">
        <f t="shared" si="499"/>
        <v/>
      </c>
      <c r="AN1731" s="35" t="str">
        <f t="shared" si="499"/>
        <v/>
      </c>
      <c r="AO1731" s="35" t="str">
        <f t="shared" si="483"/>
        <v/>
      </c>
      <c r="AP1731" s="35" t="str">
        <f t="shared" si="483"/>
        <v/>
      </c>
      <c r="AQ1731" s="35" t="str">
        <f t="shared" si="483"/>
        <v/>
      </c>
      <c r="AR1731" s="35" t="str">
        <f t="shared" si="483"/>
        <v/>
      </c>
      <c r="AS1731" s="35" t="str">
        <f t="shared" si="484"/>
        <v/>
      </c>
      <c r="AT1731" s="35" t="str">
        <f t="shared" ref="AT1731:AT1794" si="500">IF(SUM(AG1731:AS1731)&gt;0,1,"")</f>
        <v/>
      </c>
    </row>
    <row r="1732" spans="1:46" x14ac:dyDescent="0.75">
      <c r="A1732" s="20">
        <v>4893</v>
      </c>
      <c r="B1732" s="21"/>
      <c r="C1732" s="21" t="s">
        <v>6720</v>
      </c>
      <c r="D1732" s="20">
        <v>5</v>
      </c>
      <c r="R1732" s="30" t="str">
        <f t="shared" si="496"/>
        <v/>
      </c>
      <c r="T1732" s="30" t="str">
        <f t="shared" si="485"/>
        <v/>
      </c>
      <c r="U1732" s="30" t="str">
        <f t="shared" si="486"/>
        <v/>
      </c>
      <c r="V1732" s="30" t="str">
        <f t="shared" si="487"/>
        <v/>
      </c>
      <c r="W1732" s="30" t="str">
        <f t="shared" si="488"/>
        <v/>
      </c>
      <c r="X1732" s="30" t="str">
        <f t="shared" si="489"/>
        <v/>
      </c>
      <c r="Y1732" s="30" t="str">
        <f t="shared" si="490"/>
        <v/>
      </c>
      <c r="Z1732" s="30" t="str">
        <f t="shared" si="491"/>
        <v/>
      </c>
      <c r="AA1732" s="30" t="str">
        <f t="shared" si="492"/>
        <v/>
      </c>
      <c r="AB1732" s="30" t="str">
        <f t="shared" si="493"/>
        <v/>
      </c>
      <c r="AC1732" s="30" t="str">
        <f t="shared" si="494"/>
        <v/>
      </c>
      <c r="AD1732" s="30" t="str">
        <f t="shared" si="495"/>
        <v/>
      </c>
      <c r="AE1732" s="30" t="str">
        <f t="shared" si="495"/>
        <v/>
      </c>
      <c r="AF1732" s="30" t="str">
        <f t="shared" si="497"/>
        <v/>
      </c>
      <c r="AH1732" s="35" t="str">
        <f t="shared" si="498"/>
        <v/>
      </c>
      <c r="AI1732" s="35" t="str">
        <f t="shared" si="498"/>
        <v/>
      </c>
      <c r="AJ1732" s="35" t="str">
        <f t="shared" si="498"/>
        <v/>
      </c>
      <c r="AK1732" s="35" t="str">
        <f t="shared" si="498"/>
        <v/>
      </c>
      <c r="AL1732" s="35" t="str">
        <f t="shared" si="499"/>
        <v/>
      </c>
      <c r="AM1732" s="35" t="str">
        <f t="shared" si="499"/>
        <v/>
      </c>
      <c r="AN1732" s="35" t="str">
        <f t="shared" si="499"/>
        <v/>
      </c>
      <c r="AO1732" s="35" t="str">
        <f t="shared" si="483"/>
        <v/>
      </c>
      <c r="AP1732" s="35" t="str">
        <f t="shared" si="483"/>
        <v/>
      </c>
      <c r="AQ1732" s="35" t="str">
        <f t="shared" si="483"/>
        <v/>
      </c>
      <c r="AR1732" s="35" t="str">
        <f t="shared" si="483"/>
        <v/>
      </c>
      <c r="AS1732" s="35" t="str">
        <f t="shared" si="484"/>
        <v/>
      </c>
      <c r="AT1732" s="35" t="str">
        <f t="shared" si="500"/>
        <v/>
      </c>
    </row>
    <row r="1733" spans="1:46" x14ac:dyDescent="0.75">
      <c r="A1733" s="20">
        <v>4894</v>
      </c>
      <c r="B1733" s="21"/>
      <c r="C1733" s="21" t="s">
        <v>6720</v>
      </c>
      <c r="D1733" s="20">
        <v>5</v>
      </c>
      <c r="R1733" s="30" t="str">
        <f t="shared" si="496"/>
        <v/>
      </c>
      <c r="T1733" s="30" t="str">
        <f t="shared" si="485"/>
        <v/>
      </c>
      <c r="U1733" s="30" t="str">
        <f t="shared" si="486"/>
        <v/>
      </c>
      <c r="V1733" s="30" t="str">
        <f t="shared" si="487"/>
        <v/>
      </c>
      <c r="W1733" s="30" t="str">
        <f t="shared" si="488"/>
        <v/>
      </c>
      <c r="X1733" s="30" t="str">
        <f t="shared" si="489"/>
        <v/>
      </c>
      <c r="Y1733" s="30" t="str">
        <f t="shared" si="490"/>
        <v/>
      </c>
      <c r="Z1733" s="30" t="str">
        <f t="shared" si="491"/>
        <v/>
      </c>
      <c r="AA1733" s="30" t="str">
        <f t="shared" si="492"/>
        <v/>
      </c>
      <c r="AB1733" s="30" t="str">
        <f t="shared" si="493"/>
        <v/>
      </c>
      <c r="AC1733" s="30" t="str">
        <f t="shared" si="494"/>
        <v/>
      </c>
      <c r="AD1733" s="30" t="str">
        <f t="shared" si="495"/>
        <v/>
      </c>
      <c r="AE1733" s="30" t="str">
        <f t="shared" si="495"/>
        <v/>
      </c>
      <c r="AF1733" s="30" t="str">
        <f t="shared" si="497"/>
        <v/>
      </c>
      <c r="AH1733" s="35" t="str">
        <f t="shared" si="498"/>
        <v/>
      </c>
      <c r="AI1733" s="35" t="str">
        <f t="shared" si="498"/>
        <v/>
      </c>
      <c r="AJ1733" s="35" t="str">
        <f t="shared" si="498"/>
        <v/>
      </c>
      <c r="AK1733" s="35" t="str">
        <f t="shared" si="498"/>
        <v/>
      </c>
      <c r="AL1733" s="35" t="str">
        <f t="shared" si="499"/>
        <v/>
      </c>
      <c r="AM1733" s="35" t="str">
        <f t="shared" si="499"/>
        <v/>
      </c>
      <c r="AN1733" s="35" t="str">
        <f t="shared" si="499"/>
        <v/>
      </c>
      <c r="AO1733" s="35" t="str">
        <f t="shared" si="499"/>
        <v/>
      </c>
      <c r="AP1733" s="35" t="str">
        <f t="shared" si="499"/>
        <v/>
      </c>
      <c r="AQ1733" s="35" t="str">
        <f t="shared" ref="AQ1733:AS1796" si="501">IF(N1733=1,IF(SUM($E1733:$P1733)=1,1,""),"")</f>
        <v/>
      </c>
      <c r="AR1733" s="35" t="str">
        <f t="shared" si="501"/>
        <v/>
      </c>
      <c r="AS1733" s="35" t="str">
        <f t="shared" si="484"/>
        <v/>
      </c>
      <c r="AT1733" s="35" t="str">
        <f t="shared" si="500"/>
        <v/>
      </c>
    </row>
    <row r="1734" spans="1:46" x14ac:dyDescent="0.75">
      <c r="A1734" s="20">
        <v>4895</v>
      </c>
      <c r="B1734" s="21"/>
      <c r="C1734" s="21" t="s">
        <v>6720</v>
      </c>
      <c r="D1734" s="20">
        <v>5</v>
      </c>
      <c r="R1734" s="30" t="str">
        <f t="shared" si="496"/>
        <v/>
      </c>
      <c r="T1734" s="30" t="str">
        <f t="shared" si="485"/>
        <v/>
      </c>
      <c r="U1734" s="30" t="str">
        <f t="shared" si="486"/>
        <v/>
      </c>
      <c r="V1734" s="30" t="str">
        <f t="shared" si="487"/>
        <v/>
      </c>
      <c r="W1734" s="30" t="str">
        <f t="shared" si="488"/>
        <v/>
      </c>
      <c r="X1734" s="30" t="str">
        <f t="shared" si="489"/>
        <v/>
      </c>
      <c r="Y1734" s="30" t="str">
        <f t="shared" si="490"/>
        <v/>
      </c>
      <c r="Z1734" s="30" t="str">
        <f t="shared" si="491"/>
        <v/>
      </c>
      <c r="AA1734" s="30" t="str">
        <f t="shared" si="492"/>
        <v/>
      </c>
      <c r="AB1734" s="30" t="str">
        <f t="shared" si="493"/>
        <v/>
      </c>
      <c r="AC1734" s="30" t="str">
        <f t="shared" si="494"/>
        <v/>
      </c>
      <c r="AD1734" s="30" t="str">
        <f t="shared" si="495"/>
        <v/>
      </c>
      <c r="AE1734" s="30" t="str">
        <f t="shared" si="495"/>
        <v/>
      </c>
      <c r="AF1734" s="30" t="str">
        <f t="shared" si="497"/>
        <v/>
      </c>
      <c r="AH1734" s="35" t="str">
        <f t="shared" si="498"/>
        <v/>
      </c>
      <c r="AI1734" s="35" t="str">
        <f t="shared" si="498"/>
        <v/>
      </c>
      <c r="AJ1734" s="35" t="str">
        <f t="shared" si="498"/>
        <v/>
      </c>
      <c r="AK1734" s="35" t="str">
        <f t="shared" si="498"/>
        <v/>
      </c>
      <c r="AL1734" s="35" t="str">
        <f t="shared" si="499"/>
        <v/>
      </c>
      <c r="AM1734" s="35" t="str">
        <f t="shared" si="499"/>
        <v/>
      </c>
      <c r="AN1734" s="35" t="str">
        <f t="shared" si="499"/>
        <v/>
      </c>
      <c r="AO1734" s="35" t="str">
        <f t="shared" si="499"/>
        <v/>
      </c>
      <c r="AP1734" s="35" t="str">
        <f t="shared" ref="AP1734:AS1797" si="502">IF(M1734=1,IF(SUM($E1734:$P1734)=1,1,""),"")</f>
        <v/>
      </c>
      <c r="AQ1734" s="35" t="str">
        <f t="shared" si="501"/>
        <v/>
      </c>
      <c r="AR1734" s="35" t="str">
        <f t="shared" si="501"/>
        <v/>
      </c>
      <c r="AS1734" s="35" t="str">
        <f t="shared" si="484"/>
        <v/>
      </c>
      <c r="AT1734" s="35" t="str">
        <f t="shared" si="500"/>
        <v/>
      </c>
    </row>
    <row r="1735" spans="1:46" x14ac:dyDescent="0.75">
      <c r="A1735" s="20">
        <v>8776</v>
      </c>
      <c r="B1735" s="21"/>
      <c r="C1735" s="21" t="s">
        <v>6720</v>
      </c>
      <c r="D1735" s="20">
        <v>1</v>
      </c>
      <c r="R1735" s="30" t="str">
        <f t="shared" si="496"/>
        <v/>
      </c>
      <c r="T1735" s="30" t="str">
        <f t="shared" si="485"/>
        <v/>
      </c>
      <c r="U1735" s="30" t="str">
        <f t="shared" si="486"/>
        <v/>
      </c>
      <c r="V1735" s="30" t="str">
        <f t="shared" si="487"/>
        <v/>
      </c>
      <c r="W1735" s="30" t="str">
        <f t="shared" si="488"/>
        <v/>
      </c>
      <c r="X1735" s="30" t="str">
        <f t="shared" si="489"/>
        <v/>
      </c>
      <c r="Y1735" s="30" t="str">
        <f t="shared" si="490"/>
        <v/>
      </c>
      <c r="Z1735" s="30" t="str">
        <f t="shared" si="491"/>
        <v/>
      </c>
      <c r="AA1735" s="30" t="str">
        <f t="shared" si="492"/>
        <v/>
      </c>
      <c r="AB1735" s="30" t="str">
        <f t="shared" si="493"/>
        <v/>
      </c>
      <c r="AC1735" s="30" t="str">
        <f t="shared" si="494"/>
        <v/>
      </c>
      <c r="AD1735" s="30" t="str">
        <f t="shared" si="495"/>
        <v/>
      </c>
      <c r="AE1735" s="30" t="str">
        <f t="shared" si="495"/>
        <v/>
      </c>
      <c r="AF1735" s="30" t="str">
        <f t="shared" si="497"/>
        <v/>
      </c>
      <c r="AH1735" s="35" t="str">
        <f t="shared" si="498"/>
        <v/>
      </c>
      <c r="AI1735" s="35" t="str">
        <f t="shared" si="498"/>
        <v/>
      </c>
      <c r="AJ1735" s="35" t="str">
        <f t="shared" si="498"/>
        <v/>
      </c>
      <c r="AK1735" s="35" t="str">
        <f t="shared" si="498"/>
        <v/>
      </c>
      <c r="AL1735" s="35" t="str">
        <f t="shared" si="499"/>
        <v/>
      </c>
      <c r="AM1735" s="35" t="str">
        <f t="shared" si="499"/>
        <v/>
      </c>
      <c r="AN1735" s="35" t="str">
        <f t="shared" si="499"/>
        <v/>
      </c>
      <c r="AO1735" s="35" t="str">
        <f t="shared" si="499"/>
        <v/>
      </c>
      <c r="AP1735" s="35" t="str">
        <f t="shared" si="502"/>
        <v/>
      </c>
      <c r="AQ1735" s="35" t="str">
        <f t="shared" si="501"/>
        <v/>
      </c>
      <c r="AR1735" s="35" t="str">
        <f t="shared" si="501"/>
        <v/>
      </c>
      <c r="AS1735" s="35" t="str">
        <f t="shared" si="484"/>
        <v/>
      </c>
      <c r="AT1735" s="35" t="str">
        <f t="shared" si="500"/>
        <v/>
      </c>
    </row>
    <row r="1736" spans="1:46" x14ac:dyDescent="0.75">
      <c r="A1736" s="20">
        <v>5947</v>
      </c>
      <c r="B1736" s="21"/>
      <c r="C1736" s="21" t="s">
        <v>6720</v>
      </c>
      <c r="D1736" s="20">
        <v>1</v>
      </c>
      <c r="R1736" s="30" t="str">
        <f t="shared" si="496"/>
        <v/>
      </c>
      <c r="T1736" s="30" t="str">
        <f t="shared" si="485"/>
        <v/>
      </c>
      <c r="U1736" s="30" t="str">
        <f t="shared" si="486"/>
        <v/>
      </c>
      <c r="V1736" s="30" t="str">
        <f t="shared" si="487"/>
        <v/>
      </c>
      <c r="W1736" s="30" t="str">
        <f t="shared" si="488"/>
        <v/>
      </c>
      <c r="X1736" s="30" t="str">
        <f t="shared" si="489"/>
        <v/>
      </c>
      <c r="Y1736" s="30" t="str">
        <f t="shared" si="490"/>
        <v/>
      </c>
      <c r="Z1736" s="30" t="str">
        <f t="shared" si="491"/>
        <v/>
      </c>
      <c r="AA1736" s="30" t="str">
        <f t="shared" si="492"/>
        <v/>
      </c>
      <c r="AB1736" s="30" t="str">
        <f t="shared" si="493"/>
        <v/>
      </c>
      <c r="AC1736" s="30" t="str">
        <f t="shared" si="494"/>
        <v/>
      </c>
      <c r="AD1736" s="30" t="str">
        <f t="shared" si="495"/>
        <v/>
      </c>
      <c r="AE1736" s="30" t="str">
        <f t="shared" si="495"/>
        <v/>
      </c>
      <c r="AF1736" s="30" t="str">
        <f t="shared" si="497"/>
        <v/>
      </c>
      <c r="AH1736" s="35" t="str">
        <f t="shared" si="498"/>
        <v/>
      </c>
      <c r="AI1736" s="35" t="str">
        <f t="shared" si="498"/>
        <v/>
      </c>
      <c r="AJ1736" s="35" t="str">
        <f t="shared" si="498"/>
        <v/>
      </c>
      <c r="AK1736" s="35" t="str">
        <f t="shared" si="498"/>
        <v/>
      </c>
      <c r="AL1736" s="35" t="str">
        <f t="shared" si="499"/>
        <v/>
      </c>
      <c r="AM1736" s="35" t="str">
        <f t="shared" si="499"/>
        <v/>
      </c>
      <c r="AN1736" s="35" t="str">
        <f t="shared" si="499"/>
        <v/>
      </c>
      <c r="AO1736" s="35" t="str">
        <f t="shared" si="499"/>
        <v/>
      </c>
      <c r="AP1736" s="35" t="str">
        <f t="shared" si="502"/>
        <v/>
      </c>
      <c r="AQ1736" s="35" t="str">
        <f t="shared" si="501"/>
        <v/>
      </c>
      <c r="AR1736" s="35" t="str">
        <f t="shared" si="501"/>
        <v/>
      </c>
      <c r="AS1736" s="35" t="str">
        <f t="shared" si="501"/>
        <v/>
      </c>
      <c r="AT1736" s="35" t="str">
        <f t="shared" si="500"/>
        <v/>
      </c>
    </row>
    <row r="1737" spans="1:46" x14ac:dyDescent="0.75">
      <c r="A1737" s="20">
        <v>5772</v>
      </c>
      <c r="B1737" s="21"/>
      <c r="C1737" s="21" t="s">
        <v>6720</v>
      </c>
      <c r="D1737" s="20">
        <v>1</v>
      </c>
      <c r="R1737" s="30" t="str">
        <f t="shared" si="496"/>
        <v/>
      </c>
      <c r="T1737" s="30" t="str">
        <f t="shared" si="485"/>
        <v/>
      </c>
      <c r="U1737" s="30" t="str">
        <f t="shared" si="486"/>
        <v/>
      </c>
      <c r="V1737" s="30" t="str">
        <f t="shared" si="487"/>
        <v/>
      </c>
      <c r="W1737" s="30" t="str">
        <f t="shared" si="488"/>
        <v/>
      </c>
      <c r="X1737" s="30" t="str">
        <f t="shared" si="489"/>
        <v/>
      </c>
      <c r="Y1737" s="30" t="str">
        <f t="shared" si="490"/>
        <v/>
      </c>
      <c r="Z1737" s="30" t="str">
        <f t="shared" si="491"/>
        <v/>
      </c>
      <c r="AA1737" s="30" t="str">
        <f t="shared" si="492"/>
        <v/>
      </c>
      <c r="AB1737" s="30" t="str">
        <f t="shared" si="493"/>
        <v/>
      </c>
      <c r="AC1737" s="30" t="str">
        <f t="shared" si="494"/>
        <v/>
      </c>
      <c r="AD1737" s="30" t="str">
        <f t="shared" si="495"/>
        <v/>
      </c>
      <c r="AE1737" s="30" t="str">
        <f t="shared" si="495"/>
        <v/>
      </c>
      <c r="AF1737" s="30" t="str">
        <f t="shared" si="497"/>
        <v/>
      </c>
      <c r="AH1737" s="35" t="str">
        <f t="shared" si="498"/>
        <v/>
      </c>
      <c r="AI1737" s="35" t="str">
        <f t="shared" si="498"/>
        <v/>
      </c>
      <c r="AJ1737" s="35" t="str">
        <f t="shared" si="498"/>
        <v/>
      </c>
      <c r="AK1737" s="35" t="str">
        <f t="shared" si="498"/>
        <v/>
      </c>
      <c r="AL1737" s="35" t="str">
        <f t="shared" si="499"/>
        <v/>
      </c>
      <c r="AM1737" s="35" t="str">
        <f t="shared" si="499"/>
        <v/>
      </c>
      <c r="AN1737" s="35" t="str">
        <f t="shared" si="499"/>
        <v/>
      </c>
      <c r="AO1737" s="35" t="str">
        <f t="shared" si="499"/>
        <v/>
      </c>
      <c r="AP1737" s="35" t="str">
        <f t="shared" si="502"/>
        <v/>
      </c>
      <c r="AQ1737" s="35" t="str">
        <f t="shared" si="501"/>
        <v/>
      </c>
      <c r="AR1737" s="35" t="str">
        <f t="shared" si="501"/>
        <v/>
      </c>
      <c r="AS1737" s="35" t="str">
        <f t="shared" si="501"/>
        <v/>
      </c>
      <c r="AT1737" s="35" t="str">
        <f t="shared" si="500"/>
        <v/>
      </c>
    </row>
    <row r="1738" spans="1:46" x14ac:dyDescent="0.75">
      <c r="A1738" s="20">
        <v>6046</v>
      </c>
      <c r="B1738" s="21"/>
      <c r="C1738" s="21" t="s">
        <v>6720</v>
      </c>
      <c r="D1738" s="20">
        <v>1</v>
      </c>
      <c r="R1738" s="30" t="str">
        <f t="shared" si="496"/>
        <v/>
      </c>
      <c r="T1738" s="30" t="str">
        <f t="shared" si="485"/>
        <v/>
      </c>
      <c r="U1738" s="30" t="str">
        <f t="shared" si="486"/>
        <v/>
      </c>
      <c r="V1738" s="30" t="str">
        <f t="shared" si="487"/>
        <v/>
      </c>
      <c r="W1738" s="30" t="str">
        <f t="shared" si="488"/>
        <v/>
      </c>
      <c r="X1738" s="30" t="str">
        <f t="shared" si="489"/>
        <v/>
      </c>
      <c r="Y1738" s="30" t="str">
        <f t="shared" si="490"/>
        <v/>
      </c>
      <c r="Z1738" s="30" t="str">
        <f t="shared" si="491"/>
        <v/>
      </c>
      <c r="AA1738" s="30" t="str">
        <f t="shared" si="492"/>
        <v/>
      </c>
      <c r="AB1738" s="30" t="str">
        <f t="shared" si="493"/>
        <v/>
      </c>
      <c r="AC1738" s="30" t="str">
        <f t="shared" si="494"/>
        <v/>
      </c>
      <c r="AD1738" s="30" t="str">
        <f t="shared" si="495"/>
        <v/>
      </c>
      <c r="AE1738" s="30" t="str">
        <f t="shared" si="495"/>
        <v/>
      </c>
      <c r="AF1738" s="30" t="str">
        <f t="shared" si="497"/>
        <v/>
      </c>
      <c r="AH1738" s="35" t="str">
        <f t="shared" si="498"/>
        <v/>
      </c>
      <c r="AI1738" s="35" t="str">
        <f t="shared" si="498"/>
        <v/>
      </c>
      <c r="AJ1738" s="35" t="str">
        <f t="shared" si="498"/>
        <v/>
      </c>
      <c r="AK1738" s="35" t="str">
        <f t="shared" si="498"/>
        <v/>
      </c>
      <c r="AL1738" s="35" t="str">
        <f t="shared" si="499"/>
        <v/>
      </c>
      <c r="AM1738" s="35" t="str">
        <f t="shared" si="499"/>
        <v/>
      </c>
      <c r="AN1738" s="35" t="str">
        <f t="shared" si="499"/>
        <v/>
      </c>
      <c r="AO1738" s="35" t="str">
        <f t="shared" si="499"/>
        <v/>
      </c>
      <c r="AP1738" s="35" t="str">
        <f t="shared" si="502"/>
        <v/>
      </c>
      <c r="AQ1738" s="35" t="str">
        <f t="shared" si="501"/>
        <v/>
      </c>
      <c r="AR1738" s="35" t="str">
        <f t="shared" si="501"/>
        <v/>
      </c>
      <c r="AS1738" s="35" t="str">
        <f t="shared" si="501"/>
        <v/>
      </c>
      <c r="AT1738" s="35" t="str">
        <f t="shared" si="500"/>
        <v/>
      </c>
    </row>
    <row r="1739" spans="1:46" x14ac:dyDescent="0.75">
      <c r="A1739" s="20">
        <v>9048</v>
      </c>
      <c r="B1739" s="21"/>
      <c r="C1739" s="21" t="s">
        <v>6720</v>
      </c>
      <c r="D1739" s="20">
        <v>1</v>
      </c>
      <c r="R1739" s="30" t="str">
        <f t="shared" si="496"/>
        <v/>
      </c>
      <c r="T1739" s="30" t="str">
        <f t="shared" si="485"/>
        <v/>
      </c>
      <c r="U1739" s="30" t="str">
        <f t="shared" si="486"/>
        <v/>
      </c>
      <c r="V1739" s="30" t="str">
        <f t="shared" si="487"/>
        <v/>
      </c>
      <c r="W1739" s="30" t="str">
        <f t="shared" si="488"/>
        <v/>
      </c>
      <c r="X1739" s="30" t="str">
        <f t="shared" si="489"/>
        <v/>
      </c>
      <c r="Y1739" s="30" t="str">
        <f t="shared" si="490"/>
        <v/>
      </c>
      <c r="Z1739" s="30" t="str">
        <f t="shared" si="491"/>
        <v/>
      </c>
      <c r="AA1739" s="30" t="str">
        <f t="shared" si="492"/>
        <v/>
      </c>
      <c r="AB1739" s="30" t="str">
        <f t="shared" si="493"/>
        <v/>
      </c>
      <c r="AC1739" s="30" t="str">
        <f t="shared" si="494"/>
        <v/>
      </c>
      <c r="AD1739" s="30" t="str">
        <f t="shared" si="495"/>
        <v/>
      </c>
      <c r="AE1739" s="30" t="str">
        <f t="shared" si="495"/>
        <v/>
      </c>
      <c r="AF1739" s="30" t="str">
        <f t="shared" si="497"/>
        <v/>
      </c>
      <c r="AH1739" s="35" t="str">
        <f t="shared" si="498"/>
        <v/>
      </c>
      <c r="AI1739" s="35" t="str">
        <f t="shared" si="498"/>
        <v/>
      </c>
      <c r="AJ1739" s="35" t="str">
        <f t="shared" si="498"/>
        <v/>
      </c>
      <c r="AK1739" s="35" t="str">
        <f t="shared" si="498"/>
        <v/>
      </c>
      <c r="AL1739" s="35" t="str">
        <f t="shared" si="499"/>
        <v/>
      </c>
      <c r="AM1739" s="35" t="str">
        <f t="shared" si="499"/>
        <v/>
      </c>
      <c r="AN1739" s="35" t="str">
        <f t="shared" si="499"/>
        <v/>
      </c>
      <c r="AO1739" s="35" t="str">
        <f t="shared" si="499"/>
        <v/>
      </c>
      <c r="AP1739" s="35" t="str">
        <f t="shared" si="502"/>
        <v/>
      </c>
      <c r="AQ1739" s="35" t="str">
        <f t="shared" si="501"/>
        <v/>
      </c>
      <c r="AR1739" s="35" t="str">
        <f t="shared" si="501"/>
        <v/>
      </c>
      <c r="AS1739" s="35" t="str">
        <f t="shared" si="501"/>
        <v/>
      </c>
      <c r="AT1739" s="35" t="str">
        <f t="shared" si="500"/>
        <v/>
      </c>
    </row>
    <row r="1740" spans="1:46" x14ac:dyDescent="0.75">
      <c r="A1740" s="20">
        <v>7167</v>
      </c>
      <c r="B1740" s="21"/>
      <c r="C1740" s="21" t="s">
        <v>6720</v>
      </c>
      <c r="D1740" s="20">
        <v>1</v>
      </c>
      <c r="E1740" s="22">
        <v>1</v>
      </c>
      <c r="R1740" s="30">
        <f t="shared" si="496"/>
        <v>1</v>
      </c>
      <c r="T1740" s="30">
        <f t="shared" si="485"/>
        <v>1</v>
      </c>
      <c r="U1740" s="30" t="str">
        <f t="shared" si="486"/>
        <v/>
      </c>
      <c r="V1740" s="30" t="str">
        <f t="shared" si="487"/>
        <v/>
      </c>
      <c r="W1740" s="30" t="str">
        <f t="shared" si="488"/>
        <v/>
      </c>
      <c r="X1740" s="30" t="str">
        <f t="shared" si="489"/>
        <v/>
      </c>
      <c r="Y1740" s="30" t="str">
        <f t="shared" si="490"/>
        <v/>
      </c>
      <c r="Z1740" s="30" t="str">
        <f t="shared" si="491"/>
        <v/>
      </c>
      <c r="AA1740" s="30" t="str">
        <f t="shared" si="492"/>
        <v/>
      </c>
      <c r="AB1740" s="30" t="str">
        <f t="shared" si="493"/>
        <v/>
      </c>
      <c r="AC1740" s="30" t="str">
        <f t="shared" si="494"/>
        <v/>
      </c>
      <c r="AD1740" s="30" t="str">
        <f t="shared" si="495"/>
        <v/>
      </c>
      <c r="AE1740" s="30" t="str">
        <f t="shared" si="495"/>
        <v/>
      </c>
      <c r="AF1740" s="30">
        <f t="shared" si="497"/>
        <v>1</v>
      </c>
      <c r="AH1740" s="35">
        <f t="shared" si="498"/>
        <v>1</v>
      </c>
      <c r="AI1740" s="35" t="str">
        <f t="shared" si="498"/>
        <v/>
      </c>
      <c r="AJ1740" s="35" t="str">
        <f t="shared" si="498"/>
        <v/>
      </c>
      <c r="AK1740" s="35" t="str">
        <f t="shared" si="498"/>
        <v/>
      </c>
      <c r="AL1740" s="35" t="str">
        <f t="shared" si="499"/>
        <v/>
      </c>
      <c r="AM1740" s="35" t="str">
        <f t="shared" si="499"/>
        <v/>
      </c>
      <c r="AN1740" s="35" t="str">
        <f t="shared" si="499"/>
        <v/>
      </c>
      <c r="AO1740" s="35" t="str">
        <f t="shared" si="499"/>
        <v/>
      </c>
      <c r="AP1740" s="35" t="str">
        <f t="shared" si="502"/>
        <v/>
      </c>
      <c r="AQ1740" s="35" t="str">
        <f t="shared" si="501"/>
        <v/>
      </c>
      <c r="AR1740" s="35" t="str">
        <f t="shared" si="501"/>
        <v/>
      </c>
      <c r="AS1740" s="35" t="str">
        <f t="shared" si="501"/>
        <v/>
      </c>
      <c r="AT1740" s="35">
        <f t="shared" si="500"/>
        <v>1</v>
      </c>
    </row>
    <row r="1741" spans="1:46" x14ac:dyDescent="0.75">
      <c r="A1741" s="20">
        <v>431</v>
      </c>
      <c r="B1741" s="21"/>
      <c r="C1741" s="21" t="s">
        <v>6720</v>
      </c>
      <c r="D1741" s="20">
        <v>1</v>
      </c>
      <c r="R1741" s="30" t="str">
        <f t="shared" si="496"/>
        <v/>
      </c>
      <c r="T1741" s="30" t="str">
        <f t="shared" si="485"/>
        <v/>
      </c>
      <c r="U1741" s="30" t="str">
        <f t="shared" si="486"/>
        <v/>
      </c>
      <c r="V1741" s="30" t="str">
        <f t="shared" si="487"/>
        <v/>
      </c>
      <c r="W1741" s="30" t="str">
        <f t="shared" si="488"/>
        <v/>
      </c>
      <c r="X1741" s="30" t="str">
        <f t="shared" si="489"/>
        <v/>
      </c>
      <c r="Y1741" s="30" t="str">
        <f t="shared" si="490"/>
        <v/>
      </c>
      <c r="Z1741" s="30" t="str">
        <f t="shared" si="491"/>
        <v/>
      </c>
      <c r="AA1741" s="30" t="str">
        <f t="shared" si="492"/>
        <v/>
      </c>
      <c r="AB1741" s="30" t="str">
        <f t="shared" si="493"/>
        <v/>
      </c>
      <c r="AC1741" s="30" t="str">
        <f t="shared" si="494"/>
        <v/>
      </c>
      <c r="AD1741" s="30" t="str">
        <f t="shared" si="495"/>
        <v/>
      </c>
      <c r="AE1741" s="30" t="str">
        <f t="shared" si="495"/>
        <v/>
      </c>
      <c r="AF1741" s="30" t="str">
        <f t="shared" si="497"/>
        <v/>
      </c>
      <c r="AH1741" s="35" t="str">
        <f t="shared" si="498"/>
        <v/>
      </c>
      <c r="AI1741" s="35" t="str">
        <f t="shared" si="498"/>
        <v/>
      </c>
      <c r="AJ1741" s="35" t="str">
        <f t="shared" si="498"/>
        <v/>
      </c>
      <c r="AK1741" s="35" t="str">
        <f t="shared" si="498"/>
        <v/>
      </c>
      <c r="AL1741" s="35" t="str">
        <f t="shared" si="499"/>
        <v/>
      </c>
      <c r="AM1741" s="35" t="str">
        <f t="shared" si="499"/>
        <v/>
      </c>
      <c r="AN1741" s="35" t="str">
        <f t="shared" si="499"/>
        <v/>
      </c>
      <c r="AO1741" s="35" t="str">
        <f t="shared" si="499"/>
        <v/>
      </c>
      <c r="AP1741" s="35" t="str">
        <f t="shared" si="502"/>
        <v/>
      </c>
      <c r="AQ1741" s="35" t="str">
        <f t="shared" si="501"/>
        <v/>
      </c>
      <c r="AR1741" s="35" t="str">
        <f t="shared" si="501"/>
        <v/>
      </c>
      <c r="AS1741" s="35" t="str">
        <f t="shared" si="501"/>
        <v/>
      </c>
      <c r="AT1741" s="35" t="str">
        <f t="shared" si="500"/>
        <v/>
      </c>
    </row>
    <row r="1742" spans="1:46" x14ac:dyDescent="0.75">
      <c r="A1742" s="20">
        <v>4721</v>
      </c>
      <c r="B1742" s="21"/>
      <c r="C1742" s="21" t="s">
        <v>6720</v>
      </c>
      <c r="D1742" s="20">
        <v>1</v>
      </c>
      <c r="R1742" s="30" t="str">
        <f t="shared" si="496"/>
        <v/>
      </c>
      <c r="T1742" s="30" t="str">
        <f t="shared" si="485"/>
        <v/>
      </c>
      <c r="U1742" s="30" t="str">
        <f t="shared" si="486"/>
        <v/>
      </c>
      <c r="V1742" s="30" t="str">
        <f t="shared" si="487"/>
        <v/>
      </c>
      <c r="W1742" s="30" t="str">
        <f t="shared" si="488"/>
        <v/>
      </c>
      <c r="X1742" s="30" t="str">
        <f t="shared" si="489"/>
        <v/>
      </c>
      <c r="Y1742" s="30" t="str">
        <f t="shared" si="490"/>
        <v/>
      </c>
      <c r="Z1742" s="30" t="str">
        <f t="shared" si="491"/>
        <v/>
      </c>
      <c r="AA1742" s="30" t="str">
        <f t="shared" si="492"/>
        <v/>
      </c>
      <c r="AB1742" s="30" t="str">
        <f t="shared" si="493"/>
        <v/>
      </c>
      <c r="AC1742" s="30" t="str">
        <f t="shared" si="494"/>
        <v/>
      </c>
      <c r="AD1742" s="30" t="str">
        <f t="shared" si="495"/>
        <v/>
      </c>
      <c r="AE1742" s="30" t="str">
        <f t="shared" si="495"/>
        <v/>
      </c>
      <c r="AF1742" s="30" t="str">
        <f t="shared" si="497"/>
        <v/>
      </c>
      <c r="AH1742" s="35" t="str">
        <f t="shared" si="498"/>
        <v/>
      </c>
      <c r="AI1742" s="35" t="str">
        <f t="shared" si="498"/>
        <v/>
      </c>
      <c r="AJ1742" s="35" t="str">
        <f t="shared" si="498"/>
        <v/>
      </c>
      <c r="AK1742" s="35" t="str">
        <f t="shared" si="498"/>
        <v/>
      </c>
      <c r="AL1742" s="35" t="str">
        <f t="shared" si="499"/>
        <v/>
      </c>
      <c r="AM1742" s="35" t="str">
        <f t="shared" si="499"/>
        <v/>
      </c>
      <c r="AN1742" s="35" t="str">
        <f t="shared" si="499"/>
        <v/>
      </c>
      <c r="AO1742" s="35" t="str">
        <f t="shared" si="499"/>
        <v/>
      </c>
      <c r="AP1742" s="35" t="str">
        <f t="shared" si="502"/>
        <v/>
      </c>
      <c r="AQ1742" s="35" t="str">
        <f t="shared" si="501"/>
        <v/>
      </c>
      <c r="AR1742" s="35" t="str">
        <f t="shared" si="501"/>
        <v/>
      </c>
      <c r="AS1742" s="35" t="str">
        <f t="shared" si="501"/>
        <v/>
      </c>
      <c r="AT1742" s="35" t="str">
        <f t="shared" si="500"/>
        <v/>
      </c>
    </row>
    <row r="1743" spans="1:46" x14ac:dyDescent="0.75">
      <c r="A1743" s="20">
        <v>385</v>
      </c>
      <c r="B1743" s="21"/>
      <c r="C1743" s="21" t="s">
        <v>6720</v>
      </c>
      <c r="D1743" s="20">
        <v>4</v>
      </c>
      <c r="R1743" s="30" t="str">
        <f t="shared" si="496"/>
        <v/>
      </c>
      <c r="T1743" s="30" t="str">
        <f t="shared" si="485"/>
        <v/>
      </c>
      <c r="U1743" s="30" t="str">
        <f t="shared" si="486"/>
        <v/>
      </c>
      <c r="V1743" s="30" t="str">
        <f t="shared" si="487"/>
        <v/>
      </c>
      <c r="W1743" s="30" t="str">
        <f t="shared" si="488"/>
        <v/>
      </c>
      <c r="X1743" s="30" t="str">
        <f t="shared" si="489"/>
        <v/>
      </c>
      <c r="Y1743" s="30" t="str">
        <f t="shared" si="490"/>
        <v/>
      </c>
      <c r="Z1743" s="30" t="str">
        <f t="shared" si="491"/>
        <v/>
      </c>
      <c r="AA1743" s="30" t="str">
        <f t="shared" si="492"/>
        <v/>
      </c>
      <c r="AB1743" s="30" t="str">
        <f t="shared" si="493"/>
        <v/>
      </c>
      <c r="AC1743" s="30" t="str">
        <f t="shared" si="494"/>
        <v/>
      </c>
      <c r="AD1743" s="30" t="str">
        <f t="shared" si="495"/>
        <v/>
      </c>
      <c r="AE1743" s="30" t="str">
        <f t="shared" si="495"/>
        <v/>
      </c>
      <c r="AF1743" s="30" t="str">
        <f t="shared" si="497"/>
        <v/>
      </c>
      <c r="AH1743" s="35" t="str">
        <f t="shared" si="498"/>
        <v/>
      </c>
      <c r="AI1743" s="35" t="str">
        <f t="shared" si="498"/>
        <v/>
      </c>
      <c r="AJ1743" s="35" t="str">
        <f t="shared" si="498"/>
        <v/>
      </c>
      <c r="AK1743" s="35" t="str">
        <f t="shared" si="498"/>
        <v/>
      </c>
      <c r="AL1743" s="35" t="str">
        <f t="shared" si="499"/>
        <v/>
      </c>
      <c r="AM1743" s="35" t="str">
        <f t="shared" si="499"/>
        <v/>
      </c>
      <c r="AN1743" s="35" t="str">
        <f t="shared" si="499"/>
        <v/>
      </c>
      <c r="AO1743" s="35" t="str">
        <f t="shared" si="499"/>
        <v/>
      </c>
      <c r="AP1743" s="35" t="str">
        <f t="shared" si="502"/>
        <v/>
      </c>
      <c r="AQ1743" s="35" t="str">
        <f t="shared" si="501"/>
        <v/>
      </c>
      <c r="AR1743" s="35" t="str">
        <f t="shared" si="501"/>
        <v/>
      </c>
      <c r="AS1743" s="35" t="str">
        <f t="shared" si="501"/>
        <v/>
      </c>
      <c r="AT1743" s="35" t="str">
        <f t="shared" si="500"/>
        <v/>
      </c>
    </row>
    <row r="1744" spans="1:46" x14ac:dyDescent="0.75">
      <c r="A1744" s="20">
        <v>285</v>
      </c>
      <c r="B1744" s="21"/>
      <c r="C1744" s="21" t="s">
        <v>6720</v>
      </c>
      <c r="D1744" s="20">
        <v>4</v>
      </c>
      <c r="R1744" s="30" t="str">
        <f t="shared" si="496"/>
        <v/>
      </c>
      <c r="T1744" s="30" t="str">
        <f t="shared" si="485"/>
        <v/>
      </c>
      <c r="U1744" s="30" t="str">
        <f t="shared" si="486"/>
        <v/>
      </c>
      <c r="V1744" s="30" t="str">
        <f t="shared" si="487"/>
        <v/>
      </c>
      <c r="W1744" s="30" t="str">
        <f t="shared" si="488"/>
        <v/>
      </c>
      <c r="X1744" s="30" t="str">
        <f t="shared" si="489"/>
        <v/>
      </c>
      <c r="Y1744" s="30" t="str">
        <f t="shared" si="490"/>
        <v/>
      </c>
      <c r="Z1744" s="30" t="str">
        <f t="shared" si="491"/>
        <v/>
      </c>
      <c r="AA1744" s="30" t="str">
        <f t="shared" si="492"/>
        <v/>
      </c>
      <c r="AB1744" s="30" t="str">
        <f t="shared" si="493"/>
        <v/>
      </c>
      <c r="AC1744" s="30" t="str">
        <f t="shared" si="494"/>
        <v/>
      </c>
      <c r="AD1744" s="30" t="str">
        <f t="shared" si="495"/>
        <v/>
      </c>
      <c r="AE1744" s="30" t="str">
        <f t="shared" si="495"/>
        <v/>
      </c>
      <c r="AF1744" s="30" t="str">
        <f t="shared" si="497"/>
        <v/>
      </c>
      <c r="AH1744" s="35" t="str">
        <f t="shared" si="498"/>
        <v/>
      </c>
      <c r="AI1744" s="35" t="str">
        <f t="shared" si="498"/>
        <v/>
      </c>
      <c r="AJ1744" s="35" t="str">
        <f t="shared" si="498"/>
        <v/>
      </c>
      <c r="AK1744" s="35" t="str">
        <f t="shared" si="498"/>
        <v/>
      </c>
      <c r="AL1744" s="35" t="str">
        <f t="shared" si="499"/>
        <v/>
      </c>
      <c r="AM1744" s="35" t="str">
        <f t="shared" si="499"/>
        <v/>
      </c>
      <c r="AN1744" s="35" t="str">
        <f t="shared" si="499"/>
        <v/>
      </c>
      <c r="AO1744" s="35" t="str">
        <f t="shared" si="499"/>
        <v/>
      </c>
      <c r="AP1744" s="35" t="str">
        <f t="shared" si="502"/>
        <v/>
      </c>
      <c r="AQ1744" s="35" t="str">
        <f t="shared" si="501"/>
        <v/>
      </c>
      <c r="AR1744" s="35" t="str">
        <f t="shared" si="501"/>
        <v/>
      </c>
      <c r="AS1744" s="35" t="str">
        <f t="shared" si="501"/>
        <v/>
      </c>
      <c r="AT1744" s="35" t="str">
        <f t="shared" si="500"/>
        <v/>
      </c>
    </row>
    <row r="1745" spans="1:46" x14ac:dyDescent="0.75">
      <c r="A1745" s="20">
        <v>8616</v>
      </c>
      <c r="B1745" s="21"/>
      <c r="C1745" s="21" t="s">
        <v>6720</v>
      </c>
      <c r="D1745" s="20">
        <v>1</v>
      </c>
      <c r="R1745" s="30" t="str">
        <f t="shared" si="496"/>
        <v/>
      </c>
      <c r="T1745" s="30" t="str">
        <f t="shared" si="485"/>
        <v/>
      </c>
      <c r="U1745" s="30" t="str">
        <f t="shared" si="486"/>
        <v/>
      </c>
      <c r="V1745" s="30" t="str">
        <f t="shared" si="487"/>
        <v/>
      </c>
      <c r="W1745" s="30" t="str">
        <f t="shared" si="488"/>
        <v/>
      </c>
      <c r="X1745" s="30" t="str">
        <f t="shared" si="489"/>
        <v/>
      </c>
      <c r="Y1745" s="30" t="str">
        <f t="shared" si="490"/>
        <v/>
      </c>
      <c r="Z1745" s="30" t="str">
        <f t="shared" si="491"/>
        <v/>
      </c>
      <c r="AA1745" s="30" t="str">
        <f t="shared" si="492"/>
        <v/>
      </c>
      <c r="AB1745" s="30" t="str">
        <f t="shared" si="493"/>
        <v/>
      </c>
      <c r="AC1745" s="30" t="str">
        <f t="shared" si="494"/>
        <v/>
      </c>
      <c r="AD1745" s="30" t="str">
        <f t="shared" si="495"/>
        <v/>
      </c>
      <c r="AE1745" s="30" t="str">
        <f t="shared" si="495"/>
        <v/>
      </c>
      <c r="AF1745" s="30" t="str">
        <f t="shared" si="497"/>
        <v/>
      </c>
      <c r="AH1745" s="35" t="str">
        <f t="shared" si="498"/>
        <v/>
      </c>
      <c r="AI1745" s="35" t="str">
        <f t="shared" si="498"/>
        <v/>
      </c>
      <c r="AJ1745" s="35" t="str">
        <f t="shared" si="498"/>
        <v/>
      </c>
      <c r="AK1745" s="35" t="str">
        <f t="shared" si="498"/>
        <v/>
      </c>
      <c r="AL1745" s="35" t="str">
        <f t="shared" si="499"/>
        <v/>
      </c>
      <c r="AM1745" s="35" t="str">
        <f t="shared" si="499"/>
        <v/>
      </c>
      <c r="AN1745" s="35" t="str">
        <f t="shared" si="499"/>
        <v/>
      </c>
      <c r="AO1745" s="35" t="str">
        <f t="shared" si="499"/>
        <v/>
      </c>
      <c r="AP1745" s="35" t="str">
        <f t="shared" si="502"/>
        <v/>
      </c>
      <c r="AQ1745" s="35" t="str">
        <f t="shared" si="501"/>
        <v/>
      </c>
      <c r="AR1745" s="35" t="str">
        <f t="shared" si="501"/>
        <v/>
      </c>
      <c r="AS1745" s="35" t="str">
        <f t="shared" si="501"/>
        <v/>
      </c>
      <c r="AT1745" s="35" t="str">
        <f t="shared" si="500"/>
        <v/>
      </c>
    </row>
    <row r="1746" spans="1:46" x14ac:dyDescent="0.75">
      <c r="A1746" s="20">
        <v>4888</v>
      </c>
      <c r="B1746" s="21"/>
      <c r="C1746" s="21" t="s">
        <v>6720</v>
      </c>
      <c r="D1746" s="20">
        <v>1</v>
      </c>
      <c r="R1746" s="30" t="str">
        <f t="shared" si="496"/>
        <v/>
      </c>
      <c r="T1746" s="30" t="str">
        <f t="shared" si="485"/>
        <v/>
      </c>
      <c r="U1746" s="30" t="str">
        <f t="shared" si="486"/>
        <v/>
      </c>
      <c r="V1746" s="30" t="str">
        <f t="shared" si="487"/>
        <v/>
      </c>
      <c r="W1746" s="30" t="str">
        <f t="shared" si="488"/>
        <v/>
      </c>
      <c r="X1746" s="30" t="str">
        <f t="shared" si="489"/>
        <v/>
      </c>
      <c r="Y1746" s="30" t="str">
        <f t="shared" si="490"/>
        <v/>
      </c>
      <c r="Z1746" s="30" t="str">
        <f t="shared" si="491"/>
        <v/>
      </c>
      <c r="AA1746" s="30" t="str">
        <f t="shared" si="492"/>
        <v/>
      </c>
      <c r="AB1746" s="30" t="str">
        <f t="shared" si="493"/>
        <v/>
      </c>
      <c r="AC1746" s="30" t="str">
        <f t="shared" si="494"/>
        <v/>
      </c>
      <c r="AD1746" s="30" t="str">
        <f t="shared" si="495"/>
        <v/>
      </c>
      <c r="AE1746" s="30" t="str">
        <f t="shared" si="495"/>
        <v/>
      </c>
      <c r="AF1746" s="30" t="str">
        <f t="shared" si="497"/>
        <v/>
      </c>
      <c r="AH1746" s="35" t="str">
        <f t="shared" si="498"/>
        <v/>
      </c>
      <c r="AI1746" s="35" t="str">
        <f t="shared" si="498"/>
        <v/>
      </c>
      <c r="AJ1746" s="35" t="str">
        <f t="shared" si="498"/>
        <v/>
      </c>
      <c r="AK1746" s="35" t="str">
        <f t="shared" si="498"/>
        <v/>
      </c>
      <c r="AL1746" s="35" t="str">
        <f t="shared" si="499"/>
        <v/>
      </c>
      <c r="AM1746" s="35" t="str">
        <f t="shared" si="499"/>
        <v/>
      </c>
      <c r="AN1746" s="35" t="str">
        <f t="shared" si="499"/>
        <v/>
      </c>
      <c r="AO1746" s="35" t="str">
        <f t="shared" si="499"/>
        <v/>
      </c>
      <c r="AP1746" s="35" t="str">
        <f t="shared" si="502"/>
        <v/>
      </c>
      <c r="AQ1746" s="35" t="str">
        <f t="shared" si="501"/>
        <v/>
      </c>
      <c r="AR1746" s="35" t="str">
        <f t="shared" si="501"/>
        <v/>
      </c>
      <c r="AS1746" s="35" t="str">
        <f t="shared" si="501"/>
        <v/>
      </c>
      <c r="AT1746" s="35" t="str">
        <f t="shared" si="500"/>
        <v/>
      </c>
    </row>
    <row r="1747" spans="1:46" x14ac:dyDescent="0.75">
      <c r="A1747" s="20">
        <v>4767</v>
      </c>
      <c r="B1747" s="21"/>
      <c r="C1747" s="21" t="s">
        <v>6720</v>
      </c>
      <c r="D1747" s="20">
        <v>1</v>
      </c>
      <c r="R1747" s="30" t="str">
        <f t="shared" si="496"/>
        <v/>
      </c>
      <c r="T1747" s="30" t="str">
        <f t="shared" si="485"/>
        <v/>
      </c>
      <c r="U1747" s="30" t="str">
        <f t="shared" si="486"/>
        <v/>
      </c>
      <c r="V1747" s="30" t="str">
        <f t="shared" si="487"/>
        <v/>
      </c>
      <c r="W1747" s="30" t="str">
        <f t="shared" si="488"/>
        <v/>
      </c>
      <c r="X1747" s="30" t="str">
        <f t="shared" si="489"/>
        <v/>
      </c>
      <c r="Y1747" s="30" t="str">
        <f t="shared" si="490"/>
        <v/>
      </c>
      <c r="Z1747" s="30" t="str">
        <f t="shared" si="491"/>
        <v/>
      </c>
      <c r="AA1747" s="30" t="str">
        <f t="shared" si="492"/>
        <v/>
      </c>
      <c r="AB1747" s="30" t="str">
        <f t="shared" si="493"/>
        <v/>
      </c>
      <c r="AC1747" s="30" t="str">
        <f t="shared" si="494"/>
        <v/>
      </c>
      <c r="AD1747" s="30" t="str">
        <f t="shared" si="495"/>
        <v/>
      </c>
      <c r="AE1747" s="30" t="str">
        <f t="shared" si="495"/>
        <v/>
      </c>
      <c r="AF1747" s="30" t="str">
        <f t="shared" si="497"/>
        <v/>
      </c>
      <c r="AH1747" s="35" t="str">
        <f t="shared" si="498"/>
        <v/>
      </c>
      <c r="AI1747" s="35" t="str">
        <f t="shared" si="498"/>
        <v/>
      </c>
      <c r="AJ1747" s="35" t="str">
        <f t="shared" si="498"/>
        <v/>
      </c>
      <c r="AK1747" s="35" t="str">
        <f t="shared" si="498"/>
        <v/>
      </c>
      <c r="AL1747" s="35" t="str">
        <f t="shared" si="499"/>
        <v/>
      </c>
      <c r="AM1747" s="35" t="str">
        <f t="shared" si="499"/>
        <v/>
      </c>
      <c r="AN1747" s="35" t="str">
        <f t="shared" si="499"/>
        <v/>
      </c>
      <c r="AO1747" s="35" t="str">
        <f t="shared" si="499"/>
        <v/>
      </c>
      <c r="AP1747" s="35" t="str">
        <f t="shared" si="502"/>
        <v/>
      </c>
      <c r="AQ1747" s="35" t="str">
        <f t="shared" si="501"/>
        <v/>
      </c>
      <c r="AR1747" s="35" t="str">
        <f t="shared" si="501"/>
        <v/>
      </c>
      <c r="AS1747" s="35" t="str">
        <f t="shared" si="501"/>
        <v/>
      </c>
      <c r="AT1747" s="35" t="str">
        <f t="shared" si="500"/>
        <v/>
      </c>
    </row>
    <row r="1748" spans="1:46" x14ac:dyDescent="0.75">
      <c r="A1748" s="20">
        <v>8833</v>
      </c>
      <c r="B1748" s="21"/>
      <c r="C1748" s="21" t="s">
        <v>6720</v>
      </c>
      <c r="D1748" s="20">
        <v>1</v>
      </c>
      <c r="R1748" s="30" t="str">
        <f t="shared" si="496"/>
        <v/>
      </c>
      <c r="T1748" s="30" t="str">
        <f t="shared" si="485"/>
        <v/>
      </c>
      <c r="U1748" s="30" t="str">
        <f t="shared" si="486"/>
        <v/>
      </c>
      <c r="V1748" s="30" t="str">
        <f t="shared" si="487"/>
        <v/>
      </c>
      <c r="W1748" s="30" t="str">
        <f t="shared" si="488"/>
        <v/>
      </c>
      <c r="X1748" s="30" t="str">
        <f t="shared" si="489"/>
        <v/>
      </c>
      <c r="Y1748" s="30" t="str">
        <f t="shared" si="490"/>
        <v/>
      </c>
      <c r="Z1748" s="30" t="str">
        <f t="shared" si="491"/>
        <v/>
      </c>
      <c r="AA1748" s="30" t="str">
        <f t="shared" si="492"/>
        <v/>
      </c>
      <c r="AB1748" s="30" t="str">
        <f t="shared" si="493"/>
        <v/>
      </c>
      <c r="AC1748" s="30" t="str">
        <f t="shared" si="494"/>
        <v/>
      </c>
      <c r="AD1748" s="30" t="str">
        <f t="shared" si="495"/>
        <v/>
      </c>
      <c r="AE1748" s="30" t="str">
        <f t="shared" si="495"/>
        <v/>
      </c>
      <c r="AF1748" s="30" t="str">
        <f t="shared" si="497"/>
        <v/>
      </c>
      <c r="AH1748" s="35" t="str">
        <f t="shared" si="498"/>
        <v/>
      </c>
      <c r="AI1748" s="35" t="str">
        <f t="shared" si="498"/>
        <v/>
      </c>
      <c r="AJ1748" s="35" t="str">
        <f t="shared" si="498"/>
        <v/>
      </c>
      <c r="AK1748" s="35" t="str">
        <f t="shared" si="498"/>
        <v/>
      </c>
      <c r="AL1748" s="35" t="str">
        <f t="shared" si="499"/>
        <v/>
      </c>
      <c r="AM1748" s="35" t="str">
        <f t="shared" si="499"/>
        <v/>
      </c>
      <c r="AN1748" s="35" t="str">
        <f t="shared" si="499"/>
        <v/>
      </c>
      <c r="AO1748" s="35" t="str">
        <f t="shared" si="499"/>
        <v/>
      </c>
      <c r="AP1748" s="35" t="str">
        <f t="shared" si="502"/>
        <v/>
      </c>
      <c r="AQ1748" s="35" t="str">
        <f t="shared" si="501"/>
        <v/>
      </c>
      <c r="AR1748" s="35" t="str">
        <f t="shared" si="501"/>
        <v/>
      </c>
      <c r="AS1748" s="35" t="str">
        <f t="shared" si="501"/>
        <v/>
      </c>
      <c r="AT1748" s="35" t="str">
        <f t="shared" si="500"/>
        <v/>
      </c>
    </row>
    <row r="1749" spans="1:46" x14ac:dyDescent="0.75">
      <c r="A1749" s="20">
        <v>3586</v>
      </c>
      <c r="B1749" s="21"/>
      <c r="C1749" s="21" t="s">
        <v>6720</v>
      </c>
      <c r="D1749" s="20">
        <v>1</v>
      </c>
      <c r="R1749" s="30" t="str">
        <f t="shared" si="496"/>
        <v/>
      </c>
      <c r="T1749" s="30" t="str">
        <f t="shared" si="485"/>
        <v/>
      </c>
      <c r="U1749" s="30" t="str">
        <f t="shared" si="486"/>
        <v/>
      </c>
      <c r="V1749" s="30" t="str">
        <f t="shared" si="487"/>
        <v/>
      </c>
      <c r="W1749" s="30" t="str">
        <f t="shared" si="488"/>
        <v/>
      </c>
      <c r="X1749" s="30" t="str">
        <f t="shared" si="489"/>
        <v/>
      </c>
      <c r="Y1749" s="30" t="str">
        <f t="shared" si="490"/>
        <v/>
      </c>
      <c r="Z1749" s="30" t="str">
        <f t="shared" si="491"/>
        <v/>
      </c>
      <c r="AA1749" s="30" t="str">
        <f t="shared" si="492"/>
        <v/>
      </c>
      <c r="AB1749" s="30" t="str">
        <f t="shared" si="493"/>
        <v/>
      </c>
      <c r="AC1749" s="30" t="str">
        <f t="shared" si="494"/>
        <v/>
      </c>
      <c r="AD1749" s="30" t="str">
        <f t="shared" si="495"/>
        <v/>
      </c>
      <c r="AE1749" s="30" t="str">
        <f t="shared" si="495"/>
        <v/>
      </c>
      <c r="AF1749" s="30" t="str">
        <f t="shared" si="497"/>
        <v/>
      </c>
      <c r="AH1749" s="35" t="str">
        <f t="shared" si="498"/>
        <v/>
      </c>
      <c r="AI1749" s="35" t="str">
        <f t="shared" si="498"/>
        <v/>
      </c>
      <c r="AJ1749" s="35" t="str">
        <f t="shared" si="498"/>
        <v/>
      </c>
      <c r="AK1749" s="35" t="str">
        <f t="shared" si="498"/>
        <v/>
      </c>
      <c r="AL1749" s="35" t="str">
        <f t="shared" si="499"/>
        <v/>
      </c>
      <c r="AM1749" s="35" t="str">
        <f t="shared" si="499"/>
        <v/>
      </c>
      <c r="AN1749" s="35" t="str">
        <f t="shared" si="499"/>
        <v/>
      </c>
      <c r="AO1749" s="35" t="str">
        <f t="shared" si="499"/>
        <v/>
      </c>
      <c r="AP1749" s="35" t="str">
        <f t="shared" si="502"/>
        <v/>
      </c>
      <c r="AQ1749" s="35" t="str">
        <f t="shared" si="501"/>
        <v/>
      </c>
      <c r="AR1749" s="35" t="str">
        <f t="shared" si="501"/>
        <v/>
      </c>
      <c r="AS1749" s="35" t="str">
        <f t="shared" si="501"/>
        <v/>
      </c>
      <c r="AT1749" s="35" t="str">
        <f t="shared" si="500"/>
        <v/>
      </c>
    </row>
    <row r="1750" spans="1:46" x14ac:dyDescent="0.75">
      <c r="A1750" s="20">
        <v>7694</v>
      </c>
      <c r="B1750" s="21"/>
      <c r="C1750" s="21" t="s">
        <v>6720</v>
      </c>
      <c r="D1750" s="20">
        <v>3</v>
      </c>
      <c r="G1750" s="22">
        <v>1</v>
      </c>
      <c r="R1750" s="30">
        <f t="shared" si="496"/>
        <v>1</v>
      </c>
      <c r="T1750" s="30" t="str">
        <f t="shared" si="485"/>
        <v/>
      </c>
      <c r="U1750" s="30" t="str">
        <f t="shared" si="486"/>
        <v/>
      </c>
      <c r="V1750" s="30" t="str">
        <f t="shared" si="487"/>
        <v/>
      </c>
      <c r="W1750" s="30" t="str">
        <f t="shared" si="488"/>
        <v/>
      </c>
      <c r="X1750" s="30" t="str">
        <f t="shared" si="489"/>
        <v/>
      </c>
      <c r="Y1750" s="30" t="str">
        <f t="shared" si="490"/>
        <v/>
      </c>
      <c r="Z1750" s="30" t="str">
        <f t="shared" si="491"/>
        <v/>
      </c>
      <c r="AA1750" s="30" t="str">
        <f t="shared" si="492"/>
        <v/>
      </c>
      <c r="AB1750" s="30" t="str">
        <f t="shared" si="493"/>
        <v/>
      </c>
      <c r="AC1750" s="30" t="str">
        <f t="shared" si="494"/>
        <v/>
      </c>
      <c r="AD1750" s="30" t="str">
        <f t="shared" si="495"/>
        <v/>
      </c>
      <c r="AE1750" s="30" t="str">
        <f t="shared" si="495"/>
        <v/>
      </c>
      <c r="AF1750" s="30" t="str">
        <f t="shared" si="497"/>
        <v/>
      </c>
      <c r="AH1750" s="35" t="str">
        <f t="shared" si="498"/>
        <v/>
      </c>
      <c r="AI1750" s="35" t="str">
        <f t="shared" si="498"/>
        <v/>
      </c>
      <c r="AJ1750" s="35">
        <f t="shared" si="498"/>
        <v>1</v>
      </c>
      <c r="AK1750" s="35" t="str">
        <f t="shared" si="498"/>
        <v/>
      </c>
      <c r="AL1750" s="35" t="str">
        <f t="shared" si="499"/>
        <v/>
      </c>
      <c r="AM1750" s="35" t="str">
        <f t="shared" si="499"/>
        <v/>
      </c>
      <c r="AN1750" s="35" t="str">
        <f t="shared" si="499"/>
        <v/>
      </c>
      <c r="AO1750" s="35" t="str">
        <f t="shared" si="499"/>
        <v/>
      </c>
      <c r="AP1750" s="35" t="str">
        <f t="shared" si="502"/>
        <v/>
      </c>
      <c r="AQ1750" s="35" t="str">
        <f t="shared" si="501"/>
        <v/>
      </c>
      <c r="AR1750" s="35" t="str">
        <f t="shared" si="501"/>
        <v/>
      </c>
      <c r="AS1750" s="35" t="str">
        <f t="shared" si="501"/>
        <v/>
      </c>
      <c r="AT1750" s="35">
        <f t="shared" si="500"/>
        <v>1</v>
      </c>
    </row>
    <row r="1751" spans="1:46" x14ac:dyDescent="0.75">
      <c r="A1751" s="20">
        <v>8499</v>
      </c>
      <c r="B1751" s="21"/>
      <c r="C1751" s="21" t="s">
        <v>6720</v>
      </c>
      <c r="D1751" s="20">
        <v>1</v>
      </c>
      <c r="R1751" s="30" t="str">
        <f t="shared" si="496"/>
        <v/>
      </c>
      <c r="T1751" s="30" t="str">
        <f t="shared" si="485"/>
        <v/>
      </c>
      <c r="U1751" s="30" t="str">
        <f t="shared" si="486"/>
        <v/>
      </c>
      <c r="V1751" s="30" t="str">
        <f t="shared" si="487"/>
        <v/>
      </c>
      <c r="W1751" s="30" t="str">
        <f t="shared" si="488"/>
        <v/>
      </c>
      <c r="X1751" s="30" t="str">
        <f t="shared" si="489"/>
        <v/>
      </c>
      <c r="Y1751" s="30" t="str">
        <f t="shared" si="490"/>
        <v/>
      </c>
      <c r="Z1751" s="30" t="str">
        <f t="shared" si="491"/>
        <v/>
      </c>
      <c r="AA1751" s="30" t="str">
        <f t="shared" si="492"/>
        <v/>
      </c>
      <c r="AB1751" s="30" t="str">
        <f t="shared" si="493"/>
        <v/>
      </c>
      <c r="AC1751" s="30" t="str">
        <f t="shared" si="494"/>
        <v/>
      </c>
      <c r="AD1751" s="30" t="str">
        <f t="shared" si="495"/>
        <v/>
      </c>
      <c r="AE1751" s="30" t="str">
        <f t="shared" si="495"/>
        <v/>
      </c>
      <c r="AF1751" s="30" t="str">
        <f t="shared" si="497"/>
        <v/>
      </c>
      <c r="AH1751" s="35" t="str">
        <f t="shared" si="498"/>
        <v/>
      </c>
      <c r="AI1751" s="35" t="str">
        <f t="shared" si="498"/>
        <v/>
      </c>
      <c r="AJ1751" s="35" t="str">
        <f t="shared" si="498"/>
        <v/>
      </c>
      <c r="AK1751" s="35" t="str">
        <f t="shared" si="498"/>
        <v/>
      </c>
      <c r="AL1751" s="35" t="str">
        <f t="shared" si="499"/>
        <v/>
      </c>
      <c r="AM1751" s="35" t="str">
        <f t="shared" si="499"/>
        <v/>
      </c>
      <c r="AN1751" s="35" t="str">
        <f t="shared" si="499"/>
        <v/>
      </c>
      <c r="AO1751" s="35" t="str">
        <f t="shared" si="499"/>
        <v/>
      </c>
      <c r="AP1751" s="35" t="str">
        <f t="shared" si="502"/>
        <v/>
      </c>
      <c r="AQ1751" s="35" t="str">
        <f t="shared" si="501"/>
        <v/>
      </c>
      <c r="AR1751" s="35" t="str">
        <f t="shared" si="501"/>
        <v/>
      </c>
      <c r="AS1751" s="35" t="str">
        <f t="shared" si="501"/>
        <v/>
      </c>
      <c r="AT1751" s="35" t="str">
        <f t="shared" si="500"/>
        <v/>
      </c>
    </row>
    <row r="1752" spans="1:46" x14ac:dyDescent="0.75">
      <c r="A1752" s="20">
        <v>6391</v>
      </c>
      <c r="B1752" s="21"/>
      <c r="C1752" s="21" t="s">
        <v>6720</v>
      </c>
      <c r="D1752" s="20">
        <v>1</v>
      </c>
      <c r="R1752" s="30" t="str">
        <f t="shared" si="496"/>
        <v/>
      </c>
      <c r="T1752" s="30" t="str">
        <f t="shared" si="485"/>
        <v/>
      </c>
      <c r="U1752" s="30" t="str">
        <f t="shared" si="486"/>
        <v/>
      </c>
      <c r="V1752" s="30" t="str">
        <f t="shared" si="487"/>
        <v/>
      </c>
      <c r="W1752" s="30" t="str">
        <f t="shared" si="488"/>
        <v/>
      </c>
      <c r="X1752" s="30" t="str">
        <f t="shared" si="489"/>
        <v/>
      </c>
      <c r="Y1752" s="30" t="str">
        <f t="shared" si="490"/>
        <v/>
      </c>
      <c r="Z1752" s="30" t="str">
        <f t="shared" si="491"/>
        <v/>
      </c>
      <c r="AA1752" s="30" t="str">
        <f t="shared" si="492"/>
        <v/>
      </c>
      <c r="AB1752" s="30" t="str">
        <f t="shared" si="493"/>
        <v/>
      </c>
      <c r="AC1752" s="30" t="str">
        <f t="shared" si="494"/>
        <v/>
      </c>
      <c r="AD1752" s="30" t="str">
        <f t="shared" si="495"/>
        <v/>
      </c>
      <c r="AE1752" s="30" t="str">
        <f t="shared" si="495"/>
        <v/>
      </c>
      <c r="AF1752" s="30" t="str">
        <f t="shared" si="497"/>
        <v/>
      </c>
      <c r="AH1752" s="35" t="str">
        <f t="shared" si="498"/>
        <v/>
      </c>
      <c r="AI1752" s="35" t="str">
        <f t="shared" si="498"/>
        <v/>
      </c>
      <c r="AJ1752" s="35" t="str">
        <f t="shared" si="498"/>
        <v/>
      </c>
      <c r="AK1752" s="35" t="str">
        <f t="shared" si="498"/>
        <v/>
      </c>
      <c r="AL1752" s="35" t="str">
        <f t="shared" si="499"/>
        <v/>
      </c>
      <c r="AM1752" s="35" t="str">
        <f t="shared" si="499"/>
        <v/>
      </c>
      <c r="AN1752" s="35" t="str">
        <f t="shared" si="499"/>
        <v/>
      </c>
      <c r="AO1752" s="35" t="str">
        <f t="shared" si="499"/>
        <v/>
      </c>
      <c r="AP1752" s="35" t="str">
        <f t="shared" si="502"/>
        <v/>
      </c>
      <c r="AQ1752" s="35" t="str">
        <f t="shared" si="501"/>
        <v/>
      </c>
      <c r="AR1752" s="35" t="str">
        <f t="shared" si="501"/>
        <v/>
      </c>
      <c r="AS1752" s="35" t="str">
        <f t="shared" si="501"/>
        <v/>
      </c>
      <c r="AT1752" s="35" t="str">
        <f t="shared" si="500"/>
        <v/>
      </c>
    </row>
    <row r="1753" spans="1:46" x14ac:dyDescent="0.75">
      <c r="A1753" s="20">
        <v>8947</v>
      </c>
      <c r="B1753" s="21"/>
      <c r="C1753" s="21" t="s">
        <v>6720</v>
      </c>
      <c r="D1753" s="20">
        <v>1</v>
      </c>
      <c r="R1753" s="30" t="str">
        <f t="shared" si="496"/>
        <v/>
      </c>
      <c r="T1753" s="30" t="str">
        <f t="shared" si="485"/>
        <v/>
      </c>
      <c r="U1753" s="30" t="str">
        <f t="shared" si="486"/>
        <v/>
      </c>
      <c r="V1753" s="30" t="str">
        <f t="shared" si="487"/>
        <v/>
      </c>
      <c r="W1753" s="30" t="str">
        <f t="shared" si="488"/>
        <v/>
      </c>
      <c r="X1753" s="30" t="str">
        <f t="shared" si="489"/>
        <v/>
      </c>
      <c r="Y1753" s="30" t="str">
        <f t="shared" si="490"/>
        <v/>
      </c>
      <c r="Z1753" s="30" t="str">
        <f t="shared" si="491"/>
        <v/>
      </c>
      <c r="AA1753" s="30" t="str">
        <f t="shared" si="492"/>
        <v/>
      </c>
      <c r="AB1753" s="30" t="str">
        <f t="shared" si="493"/>
        <v/>
      </c>
      <c r="AC1753" s="30" t="str">
        <f t="shared" si="494"/>
        <v/>
      </c>
      <c r="AD1753" s="30" t="str">
        <f t="shared" si="495"/>
        <v/>
      </c>
      <c r="AE1753" s="30" t="str">
        <f t="shared" si="495"/>
        <v/>
      </c>
      <c r="AF1753" s="30" t="str">
        <f t="shared" si="497"/>
        <v/>
      </c>
      <c r="AH1753" s="35" t="str">
        <f t="shared" si="498"/>
        <v/>
      </c>
      <c r="AI1753" s="35" t="str">
        <f t="shared" si="498"/>
        <v/>
      </c>
      <c r="AJ1753" s="35" t="str">
        <f t="shared" si="498"/>
        <v/>
      </c>
      <c r="AK1753" s="35" t="str">
        <f t="shared" si="498"/>
        <v/>
      </c>
      <c r="AL1753" s="35" t="str">
        <f t="shared" si="499"/>
        <v/>
      </c>
      <c r="AM1753" s="35" t="str">
        <f t="shared" si="499"/>
        <v/>
      </c>
      <c r="AN1753" s="35" t="str">
        <f t="shared" si="499"/>
        <v/>
      </c>
      <c r="AO1753" s="35" t="str">
        <f t="shared" si="499"/>
        <v/>
      </c>
      <c r="AP1753" s="35" t="str">
        <f t="shared" si="502"/>
        <v/>
      </c>
      <c r="AQ1753" s="35" t="str">
        <f t="shared" si="501"/>
        <v/>
      </c>
      <c r="AR1753" s="35" t="str">
        <f t="shared" si="501"/>
        <v/>
      </c>
      <c r="AS1753" s="35" t="str">
        <f t="shared" si="501"/>
        <v/>
      </c>
      <c r="AT1753" s="35" t="str">
        <f t="shared" si="500"/>
        <v/>
      </c>
    </row>
    <row r="1754" spans="1:46" x14ac:dyDescent="0.75">
      <c r="A1754" s="20">
        <v>4301</v>
      </c>
      <c r="B1754" s="21"/>
      <c r="C1754" s="21" t="s">
        <v>6720</v>
      </c>
      <c r="D1754" s="20">
        <v>1</v>
      </c>
      <c r="R1754" s="30" t="str">
        <f t="shared" si="496"/>
        <v/>
      </c>
      <c r="T1754" s="30" t="str">
        <f t="shared" si="485"/>
        <v/>
      </c>
      <c r="U1754" s="30" t="str">
        <f t="shared" si="486"/>
        <v/>
      </c>
      <c r="V1754" s="30" t="str">
        <f t="shared" si="487"/>
        <v/>
      </c>
      <c r="W1754" s="30" t="str">
        <f t="shared" si="488"/>
        <v/>
      </c>
      <c r="X1754" s="30" t="str">
        <f t="shared" si="489"/>
        <v/>
      </c>
      <c r="Y1754" s="30" t="str">
        <f t="shared" si="490"/>
        <v/>
      </c>
      <c r="Z1754" s="30" t="str">
        <f t="shared" si="491"/>
        <v/>
      </c>
      <c r="AA1754" s="30" t="str">
        <f t="shared" si="492"/>
        <v/>
      </c>
      <c r="AB1754" s="30" t="str">
        <f t="shared" si="493"/>
        <v/>
      </c>
      <c r="AC1754" s="30" t="str">
        <f t="shared" si="494"/>
        <v/>
      </c>
      <c r="AD1754" s="30" t="str">
        <f t="shared" si="495"/>
        <v/>
      </c>
      <c r="AE1754" s="30" t="str">
        <f t="shared" si="495"/>
        <v/>
      </c>
      <c r="AF1754" s="30" t="str">
        <f t="shared" si="497"/>
        <v/>
      </c>
      <c r="AH1754" s="35" t="str">
        <f t="shared" si="498"/>
        <v/>
      </c>
      <c r="AI1754" s="35" t="str">
        <f t="shared" si="498"/>
        <v/>
      </c>
      <c r="AJ1754" s="35" t="str">
        <f t="shared" si="498"/>
        <v/>
      </c>
      <c r="AK1754" s="35" t="str">
        <f t="shared" si="498"/>
        <v/>
      </c>
      <c r="AL1754" s="35" t="str">
        <f t="shared" si="499"/>
        <v/>
      </c>
      <c r="AM1754" s="35" t="str">
        <f t="shared" si="499"/>
        <v/>
      </c>
      <c r="AN1754" s="35" t="str">
        <f t="shared" si="499"/>
        <v/>
      </c>
      <c r="AO1754" s="35" t="str">
        <f t="shared" si="499"/>
        <v/>
      </c>
      <c r="AP1754" s="35" t="str">
        <f t="shared" si="502"/>
        <v/>
      </c>
      <c r="AQ1754" s="35" t="str">
        <f t="shared" si="501"/>
        <v/>
      </c>
      <c r="AR1754" s="35" t="str">
        <f t="shared" si="501"/>
        <v/>
      </c>
      <c r="AS1754" s="35" t="str">
        <f t="shared" si="501"/>
        <v/>
      </c>
      <c r="AT1754" s="35" t="str">
        <f t="shared" si="500"/>
        <v/>
      </c>
    </row>
    <row r="1755" spans="1:46" x14ac:dyDescent="0.75">
      <c r="A1755" s="20">
        <v>4971</v>
      </c>
      <c r="B1755" s="21"/>
      <c r="C1755" s="21" t="s">
        <v>6720</v>
      </c>
      <c r="D1755" s="20">
        <v>1</v>
      </c>
      <c r="R1755" s="30" t="str">
        <f t="shared" si="496"/>
        <v/>
      </c>
      <c r="T1755" s="30" t="str">
        <f t="shared" si="485"/>
        <v/>
      </c>
      <c r="U1755" s="30" t="str">
        <f t="shared" si="486"/>
        <v/>
      </c>
      <c r="V1755" s="30" t="str">
        <f t="shared" si="487"/>
        <v/>
      </c>
      <c r="W1755" s="30" t="str">
        <f t="shared" si="488"/>
        <v/>
      </c>
      <c r="X1755" s="30" t="str">
        <f t="shared" si="489"/>
        <v/>
      </c>
      <c r="Y1755" s="30" t="str">
        <f t="shared" si="490"/>
        <v/>
      </c>
      <c r="Z1755" s="30" t="str">
        <f t="shared" si="491"/>
        <v/>
      </c>
      <c r="AA1755" s="30" t="str">
        <f t="shared" si="492"/>
        <v/>
      </c>
      <c r="AB1755" s="30" t="str">
        <f t="shared" si="493"/>
        <v/>
      </c>
      <c r="AC1755" s="30" t="str">
        <f t="shared" si="494"/>
        <v/>
      </c>
      <c r="AD1755" s="30" t="str">
        <f t="shared" si="495"/>
        <v/>
      </c>
      <c r="AE1755" s="30" t="str">
        <f t="shared" si="495"/>
        <v/>
      </c>
      <c r="AF1755" s="30" t="str">
        <f t="shared" si="497"/>
        <v/>
      </c>
      <c r="AH1755" s="35" t="str">
        <f t="shared" si="498"/>
        <v/>
      </c>
      <c r="AI1755" s="35" t="str">
        <f t="shared" si="498"/>
        <v/>
      </c>
      <c r="AJ1755" s="35" t="str">
        <f t="shared" si="498"/>
        <v/>
      </c>
      <c r="AK1755" s="35" t="str">
        <f t="shared" si="498"/>
        <v/>
      </c>
      <c r="AL1755" s="35" t="str">
        <f t="shared" si="499"/>
        <v/>
      </c>
      <c r="AM1755" s="35" t="str">
        <f t="shared" si="499"/>
        <v/>
      </c>
      <c r="AN1755" s="35" t="str">
        <f t="shared" si="499"/>
        <v/>
      </c>
      <c r="AO1755" s="35" t="str">
        <f t="shared" si="499"/>
        <v/>
      </c>
      <c r="AP1755" s="35" t="str">
        <f t="shared" si="502"/>
        <v/>
      </c>
      <c r="AQ1755" s="35" t="str">
        <f t="shared" si="501"/>
        <v/>
      </c>
      <c r="AR1755" s="35" t="str">
        <f t="shared" si="501"/>
        <v/>
      </c>
      <c r="AS1755" s="35" t="str">
        <f t="shared" si="501"/>
        <v/>
      </c>
      <c r="AT1755" s="35" t="str">
        <f t="shared" si="500"/>
        <v/>
      </c>
    </row>
    <row r="1756" spans="1:46" x14ac:dyDescent="0.75">
      <c r="A1756" s="20">
        <v>7330</v>
      </c>
      <c r="B1756" s="21"/>
      <c r="C1756" s="21" t="s">
        <v>6720</v>
      </c>
      <c r="D1756" s="20">
        <v>1</v>
      </c>
      <c r="R1756" s="30" t="str">
        <f t="shared" si="496"/>
        <v/>
      </c>
      <c r="T1756" s="30" t="str">
        <f t="shared" si="485"/>
        <v/>
      </c>
      <c r="U1756" s="30" t="str">
        <f t="shared" si="486"/>
        <v/>
      </c>
      <c r="V1756" s="30" t="str">
        <f t="shared" si="487"/>
        <v/>
      </c>
      <c r="W1756" s="30" t="str">
        <f t="shared" si="488"/>
        <v/>
      </c>
      <c r="X1756" s="30" t="str">
        <f t="shared" si="489"/>
        <v/>
      </c>
      <c r="Y1756" s="30" t="str">
        <f t="shared" si="490"/>
        <v/>
      </c>
      <c r="Z1756" s="30" t="str">
        <f t="shared" si="491"/>
        <v/>
      </c>
      <c r="AA1756" s="30" t="str">
        <f t="shared" si="492"/>
        <v/>
      </c>
      <c r="AB1756" s="30" t="str">
        <f t="shared" si="493"/>
        <v/>
      </c>
      <c r="AC1756" s="30" t="str">
        <f t="shared" si="494"/>
        <v/>
      </c>
      <c r="AD1756" s="30" t="str">
        <f t="shared" si="495"/>
        <v/>
      </c>
      <c r="AE1756" s="30" t="str">
        <f t="shared" si="495"/>
        <v/>
      </c>
      <c r="AF1756" s="30" t="str">
        <f t="shared" si="497"/>
        <v/>
      </c>
      <c r="AH1756" s="35" t="str">
        <f t="shared" si="498"/>
        <v/>
      </c>
      <c r="AI1756" s="35" t="str">
        <f t="shared" si="498"/>
        <v/>
      </c>
      <c r="AJ1756" s="35" t="str">
        <f t="shared" si="498"/>
        <v/>
      </c>
      <c r="AK1756" s="35" t="str">
        <f t="shared" si="498"/>
        <v/>
      </c>
      <c r="AL1756" s="35" t="str">
        <f t="shared" si="499"/>
        <v/>
      </c>
      <c r="AM1756" s="35" t="str">
        <f t="shared" si="499"/>
        <v/>
      </c>
      <c r="AN1756" s="35" t="str">
        <f t="shared" si="499"/>
        <v/>
      </c>
      <c r="AO1756" s="35" t="str">
        <f t="shared" si="499"/>
        <v/>
      </c>
      <c r="AP1756" s="35" t="str">
        <f t="shared" si="502"/>
        <v/>
      </c>
      <c r="AQ1756" s="35" t="str">
        <f t="shared" si="501"/>
        <v/>
      </c>
      <c r="AR1756" s="35" t="str">
        <f t="shared" si="501"/>
        <v/>
      </c>
      <c r="AS1756" s="35" t="str">
        <f t="shared" si="501"/>
        <v/>
      </c>
      <c r="AT1756" s="35" t="str">
        <f t="shared" si="500"/>
        <v/>
      </c>
    </row>
    <row r="1757" spans="1:46" x14ac:dyDescent="0.75">
      <c r="A1757" s="20">
        <v>8844</v>
      </c>
      <c r="B1757" s="21"/>
      <c r="C1757" s="21" t="s">
        <v>6720</v>
      </c>
      <c r="D1757" s="20">
        <v>7</v>
      </c>
      <c r="R1757" s="30" t="str">
        <f t="shared" si="496"/>
        <v/>
      </c>
      <c r="T1757" s="30" t="str">
        <f t="shared" si="485"/>
        <v/>
      </c>
      <c r="U1757" s="30" t="str">
        <f t="shared" si="486"/>
        <v/>
      </c>
      <c r="V1757" s="30" t="str">
        <f t="shared" si="487"/>
        <v/>
      </c>
      <c r="W1757" s="30" t="str">
        <f t="shared" si="488"/>
        <v/>
      </c>
      <c r="X1757" s="30" t="str">
        <f t="shared" si="489"/>
        <v/>
      </c>
      <c r="Y1757" s="30" t="str">
        <f t="shared" si="490"/>
        <v/>
      </c>
      <c r="Z1757" s="30" t="str">
        <f t="shared" si="491"/>
        <v/>
      </c>
      <c r="AA1757" s="30" t="str">
        <f t="shared" si="492"/>
        <v/>
      </c>
      <c r="AB1757" s="30" t="str">
        <f t="shared" si="493"/>
        <v/>
      </c>
      <c r="AC1757" s="30" t="str">
        <f t="shared" si="494"/>
        <v/>
      </c>
      <c r="AD1757" s="30" t="str">
        <f t="shared" si="495"/>
        <v/>
      </c>
      <c r="AE1757" s="30" t="str">
        <f t="shared" si="495"/>
        <v/>
      </c>
      <c r="AF1757" s="30" t="str">
        <f t="shared" si="497"/>
        <v/>
      </c>
      <c r="AH1757" s="35" t="str">
        <f t="shared" si="498"/>
        <v/>
      </c>
      <c r="AI1757" s="35" t="str">
        <f t="shared" si="498"/>
        <v/>
      </c>
      <c r="AJ1757" s="35" t="str">
        <f t="shared" si="498"/>
        <v/>
      </c>
      <c r="AK1757" s="35" t="str">
        <f t="shared" si="498"/>
        <v/>
      </c>
      <c r="AL1757" s="35" t="str">
        <f t="shared" si="499"/>
        <v/>
      </c>
      <c r="AM1757" s="35" t="str">
        <f t="shared" si="499"/>
        <v/>
      </c>
      <c r="AN1757" s="35" t="str">
        <f t="shared" si="499"/>
        <v/>
      </c>
      <c r="AO1757" s="35" t="str">
        <f t="shared" si="499"/>
        <v/>
      </c>
      <c r="AP1757" s="35" t="str">
        <f t="shared" si="502"/>
        <v/>
      </c>
      <c r="AQ1757" s="35" t="str">
        <f t="shared" si="501"/>
        <v/>
      </c>
      <c r="AR1757" s="35" t="str">
        <f t="shared" si="501"/>
        <v/>
      </c>
      <c r="AS1757" s="35" t="str">
        <f t="shared" si="501"/>
        <v/>
      </c>
      <c r="AT1757" s="35" t="str">
        <f t="shared" si="500"/>
        <v/>
      </c>
    </row>
    <row r="1758" spans="1:46" x14ac:dyDescent="0.75">
      <c r="A1758" s="20">
        <v>5084</v>
      </c>
      <c r="B1758" s="21"/>
      <c r="C1758" s="21" t="s">
        <v>6720</v>
      </c>
      <c r="D1758" s="20">
        <v>4</v>
      </c>
      <c r="R1758" s="30" t="str">
        <f t="shared" si="496"/>
        <v/>
      </c>
      <c r="T1758" s="30" t="str">
        <f t="shared" si="485"/>
        <v/>
      </c>
      <c r="U1758" s="30" t="str">
        <f t="shared" si="486"/>
        <v/>
      </c>
      <c r="V1758" s="30" t="str">
        <f t="shared" si="487"/>
        <v/>
      </c>
      <c r="W1758" s="30" t="str">
        <f t="shared" si="488"/>
        <v/>
      </c>
      <c r="X1758" s="30" t="str">
        <f t="shared" si="489"/>
        <v/>
      </c>
      <c r="Y1758" s="30" t="str">
        <f t="shared" si="490"/>
        <v/>
      </c>
      <c r="Z1758" s="30" t="str">
        <f t="shared" si="491"/>
        <v/>
      </c>
      <c r="AA1758" s="30" t="str">
        <f t="shared" si="492"/>
        <v/>
      </c>
      <c r="AB1758" s="30" t="str">
        <f t="shared" si="493"/>
        <v/>
      </c>
      <c r="AC1758" s="30" t="str">
        <f t="shared" si="494"/>
        <v/>
      </c>
      <c r="AD1758" s="30" t="str">
        <f t="shared" si="495"/>
        <v/>
      </c>
      <c r="AE1758" s="30" t="str">
        <f t="shared" si="495"/>
        <v/>
      </c>
      <c r="AF1758" s="30" t="str">
        <f t="shared" si="497"/>
        <v/>
      </c>
      <c r="AH1758" s="35" t="str">
        <f t="shared" si="498"/>
        <v/>
      </c>
      <c r="AI1758" s="35" t="str">
        <f t="shared" si="498"/>
        <v/>
      </c>
      <c r="AJ1758" s="35" t="str">
        <f t="shared" si="498"/>
        <v/>
      </c>
      <c r="AK1758" s="35" t="str">
        <f t="shared" si="498"/>
        <v/>
      </c>
      <c r="AL1758" s="35" t="str">
        <f t="shared" si="499"/>
        <v/>
      </c>
      <c r="AM1758" s="35" t="str">
        <f t="shared" si="499"/>
        <v/>
      </c>
      <c r="AN1758" s="35" t="str">
        <f t="shared" si="499"/>
        <v/>
      </c>
      <c r="AO1758" s="35" t="str">
        <f t="shared" si="499"/>
        <v/>
      </c>
      <c r="AP1758" s="35" t="str">
        <f t="shared" si="502"/>
        <v/>
      </c>
      <c r="AQ1758" s="35" t="str">
        <f t="shared" si="501"/>
        <v/>
      </c>
      <c r="AR1758" s="35" t="str">
        <f t="shared" si="501"/>
        <v/>
      </c>
      <c r="AS1758" s="35" t="str">
        <f t="shared" si="501"/>
        <v/>
      </c>
      <c r="AT1758" s="35" t="str">
        <f t="shared" si="500"/>
        <v/>
      </c>
    </row>
    <row r="1759" spans="1:46" x14ac:dyDescent="0.75">
      <c r="A1759" s="20">
        <v>2021</v>
      </c>
      <c r="B1759" s="21"/>
      <c r="C1759" s="21" t="s">
        <v>6720</v>
      </c>
      <c r="D1759" s="20">
        <v>1</v>
      </c>
      <c r="R1759" s="30" t="str">
        <f t="shared" si="496"/>
        <v/>
      </c>
      <c r="T1759" s="30" t="str">
        <f t="shared" si="485"/>
        <v/>
      </c>
      <c r="U1759" s="30" t="str">
        <f t="shared" si="486"/>
        <v/>
      </c>
      <c r="V1759" s="30" t="str">
        <f t="shared" si="487"/>
        <v/>
      </c>
      <c r="W1759" s="30" t="str">
        <f t="shared" si="488"/>
        <v/>
      </c>
      <c r="X1759" s="30" t="str">
        <f t="shared" si="489"/>
        <v/>
      </c>
      <c r="Y1759" s="30" t="str">
        <f t="shared" si="490"/>
        <v/>
      </c>
      <c r="Z1759" s="30" t="str">
        <f t="shared" si="491"/>
        <v/>
      </c>
      <c r="AA1759" s="30" t="str">
        <f t="shared" si="492"/>
        <v/>
      </c>
      <c r="AB1759" s="30" t="str">
        <f t="shared" si="493"/>
        <v/>
      </c>
      <c r="AC1759" s="30" t="str">
        <f t="shared" si="494"/>
        <v/>
      </c>
      <c r="AD1759" s="30" t="str">
        <f t="shared" si="495"/>
        <v/>
      </c>
      <c r="AE1759" s="30" t="str">
        <f t="shared" si="495"/>
        <v/>
      </c>
      <c r="AF1759" s="30" t="str">
        <f t="shared" si="497"/>
        <v/>
      </c>
      <c r="AH1759" s="35" t="str">
        <f t="shared" si="498"/>
        <v/>
      </c>
      <c r="AI1759" s="35" t="str">
        <f t="shared" si="498"/>
        <v/>
      </c>
      <c r="AJ1759" s="35" t="str">
        <f t="shared" si="498"/>
        <v/>
      </c>
      <c r="AK1759" s="35" t="str">
        <f t="shared" si="498"/>
        <v/>
      </c>
      <c r="AL1759" s="35" t="str">
        <f t="shared" si="499"/>
        <v/>
      </c>
      <c r="AM1759" s="35" t="str">
        <f t="shared" si="499"/>
        <v/>
      </c>
      <c r="AN1759" s="35" t="str">
        <f t="shared" si="499"/>
        <v/>
      </c>
      <c r="AO1759" s="35" t="str">
        <f t="shared" si="499"/>
        <v/>
      </c>
      <c r="AP1759" s="35" t="str">
        <f t="shared" si="502"/>
        <v/>
      </c>
      <c r="AQ1759" s="35" t="str">
        <f t="shared" si="501"/>
        <v/>
      </c>
      <c r="AR1759" s="35" t="str">
        <f t="shared" si="501"/>
        <v/>
      </c>
      <c r="AS1759" s="35" t="str">
        <f t="shared" si="501"/>
        <v/>
      </c>
      <c r="AT1759" s="35" t="str">
        <f t="shared" si="500"/>
        <v/>
      </c>
    </row>
    <row r="1760" spans="1:46" x14ac:dyDescent="0.75">
      <c r="A1760" s="20">
        <v>7185</v>
      </c>
      <c r="B1760" s="21"/>
      <c r="C1760" s="21" t="s">
        <v>6720</v>
      </c>
      <c r="D1760" s="20">
        <v>2</v>
      </c>
      <c r="F1760" s="22">
        <v>1</v>
      </c>
      <c r="R1760" s="30">
        <f t="shared" si="496"/>
        <v>1</v>
      </c>
      <c r="T1760" s="30" t="str">
        <f t="shared" si="485"/>
        <v/>
      </c>
      <c r="U1760" s="30" t="str">
        <f t="shared" si="486"/>
        <v/>
      </c>
      <c r="V1760" s="30" t="str">
        <f t="shared" si="487"/>
        <v/>
      </c>
      <c r="W1760" s="30" t="str">
        <f t="shared" si="488"/>
        <v/>
      </c>
      <c r="X1760" s="30" t="str">
        <f t="shared" si="489"/>
        <v/>
      </c>
      <c r="Y1760" s="30" t="str">
        <f t="shared" si="490"/>
        <v/>
      </c>
      <c r="Z1760" s="30" t="str">
        <f t="shared" si="491"/>
        <v/>
      </c>
      <c r="AA1760" s="30" t="str">
        <f t="shared" si="492"/>
        <v/>
      </c>
      <c r="AB1760" s="30" t="str">
        <f t="shared" si="493"/>
        <v/>
      </c>
      <c r="AC1760" s="30" t="str">
        <f t="shared" si="494"/>
        <v/>
      </c>
      <c r="AD1760" s="30" t="str">
        <f t="shared" si="495"/>
        <v/>
      </c>
      <c r="AE1760" s="30" t="str">
        <f t="shared" si="495"/>
        <v/>
      </c>
      <c r="AF1760" s="30" t="str">
        <f t="shared" si="497"/>
        <v/>
      </c>
      <c r="AH1760" s="35" t="str">
        <f t="shared" si="498"/>
        <v/>
      </c>
      <c r="AI1760" s="35">
        <f t="shared" si="498"/>
        <v>1</v>
      </c>
      <c r="AJ1760" s="35" t="str">
        <f t="shared" si="498"/>
        <v/>
      </c>
      <c r="AK1760" s="35" t="str">
        <f t="shared" si="498"/>
        <v/>
      </c>
      <c r="AL1760" s="35" t="str">
        <f t="shared" si="499"/>
        <v/>
      </c>
      <c r="AM1760" s="35" t="str">
        <f t="shared" si="499"/>
        <v/>
      </c>
      <c r="AN1760" s="35" t="str">
        <f t="shared" si="499"/>
        <v/>
      </c>
      <c r="AO1760" s="35" t="str">
        <f t="shared" si="499"/>
        <v/>
      </c>
      <c r="AP1760" s="35" t="str">
        <f t="shared" si="502"/>
        <v/>
      </c>
      <c r="AQ1760" s="35" t="str">
        <f t="shared" si="501"/>
        <v/>
      </c>
      <c r="AR1760" s="35" t="str">
        <f t="shared" si="501"/>
        <v/>
      </c>
      <c r="AS1760" s="35" t="str">
        <f t="shared" si="501"/>
        <v/>
      </c>
      <c r="AT1760" s="35">
        <f t="shared" si="500"/>
        <v>1</v>
      </c>
    </row>
    <row r="1761" spans="1:46" x14ac:dyDescent="0.75">
      <c r="A1761" s="20">
        <v>6335</v>
      </c>
      <c r="B1761" s="21"/>
      <c r="C1761" s="21" t="s">
        <v>6720</v>
      </c>
      <c r="D1761" s="20">
        <v>5</v>
      </c>
      <c r="R1761" s="30" t="str">
        <f t="shared" si="496"/>
        <v/>
      </c>
      <c r="T1761" s="30" t="str">
        <f t="shared" si="485"/>
        <v/>
      </c>
      <c r="U1761" s="30" t="str">
        <f t="shared" si="486"/>
        <v/>
      </c>
      <c r="V1761" s="30" t="str">
        <f t="shared" si="487"/>
        <v/>
      </c>
      <c r="W1761" s="30" t="str">
        <f t="shared" si="488"/>
        <v/>
      </c>
      <c r="X1761" s="30" t="str">
        <f t="shared" si="489"/>
        <v/>
      </c>
      <c r="Y1761" s="30" t="str">
        <f t="shared" si="490"/>
        <v/>
      </c>
      <c r="Z1761" s="30" t="str">
        <f t="shared" si="491"/>
        <v/>
      </c>
      <c r="AA1761" s="30" t="str">
        <f t="shared" si="492"/>
        <v/>
      </c>
      <c r="AB1761" s="30" t="str">
        <f t="shared" si="493"/>
        <v/>
      </c>
      <c r="AC1761" s="30" t="str">
        <f t="shared" si="494"/>
        <v/>
      </c>
      <c r="AD1761" s="30" t="str">
        <f t="shared" si="495"/>
        <v/>
      </c>
      <c r="AE1761" s="30" t="str">
        <f t="shared" si="495"/>
        <v/>
      </c>
      <c r="AF1761" s="30" t="str">
        <f t="shared" si="497"/>
        <v/>
      </c>
      <c r="AH1761" s="35" t="str">
        <f t="shared" si="498"/>
        <v/>
      </c>
      <c r="AI1761" s="35" t="str">
        <f t="shared" si="498"/>
        <v/>
      </c>
      <c r="AJ1761" s="35" t="str">
        <f t="shared" si="498"/>
        <v/>
      </c>
      <c r="AK1761" s="35" t="str">
        <f t="shared" si="498"/>
        <v/>
      </c>
      <c r="AL1761" s="35" t="str">
        <f t="shared" si="499"/>
        <v/>
      </c>
      <c r="AM1761" s="35" t="str">
        <f t="shared" si="499"/>
        <v/>
      </c>
      <c r="AN1761" s="35" t="str">
        <f t="shared" si="499"/>
        <v/>
      </c>
      <c r="AO1761" s="35" t="str">
        <f t="shared" si="499"/>
        <v/>
      </c>
      <c r="AP1761" s="35" t="str">
        <f t="shared" si="502"/>
        <v/>
      </c>
      <c r="AQ1761" s="35" t="str">
        <f t="shared" si="501"/>
        <v/>
      </c>
      <c r="AR1761" s="35" t="str">
        <f t="shared" si="501"/>
        <v/>
      </c>
      <c r="AS1761" s="35" t="str">
        <f t="shared" si="501"/>
        <v/>
      </c>
      <c r="AT1761" s="35" t="str">
        <f t="shared" si="500"/>
        <v/>
      </c>
    </row>
    <row r="1762" spans="1:46" x14ac:dyDescent="0.75">
      <c r="A1762" s="20">
        <v>6485</v>
      </c>
      <c r="B1762" s="21"/>
      <c r="C1762" s="21" t="s">
        <v>6720</v>
      </c>
      <c r="D1762" s="20">
        <v>1</v>
      </c>
      <c r="R1762" s="30" t="str">
        <f t="shared" si="496"/>
        <v/>
      </c>
      <c r="T1762" s="30" t="str">
        <f t="shared" si="485"/>
        <v/>
      </c>
      <c r="U1762" s="30" t="str">
        <f t="shared" si="486"/>
        <v/>
      </c>
      <c r="V1762" s="30" t="str">
        <f t="shared" si="487"/>
        <v/>
      </c>
      <c r="W1762" s="30" t="str">
        <f t="shared" si="488"/>
        <v/>
      </c>
      <c r="X1762" s="30" t="str">
        <f t="shared" si="489"/>
        <v/>
      </c>
      <c r="Y1762" s="30" t="str">
        <f t="shared" si="490"/>
        <v/>
      </c>
      <c r="Z1762" s="30" t="str">
        <f t="shared" si="491"/>
        <v/>
      </c>
      <c r="AA1762" s="30" t="str">
        <f t="shared" si="492"/>
        <v/>
      </c>
      <c r="AB1762" s="30" t="str">
        <f t="shared" si="493"/>
        <v/>
      </c>
      <c r="AC1762" s="30" t="str">
        <f t="shared" si="494"/>
        <v/>
      </c>
      <c r="AD1762" s="30" t="str">
        <f t="shared" si="495"/>
        <v/>
      </c>
      <c r="AE1762" s="30" t="str">
        <f t="shared" si="495"/>
        <v/>
      </c>
      <c r="AF1762" s="30" t="str">
        <f t="shared" si="497"/>
        <v/>
      </c>
      <c r="AH1762" s="35" t="str">
        <f t="shared" si="498"/>
        <v/>
      </c>
      <c r="AI1762" s="35" t="str">
        <f t="shared" si="498"/>
        <v/>
      </c>
      <c r="AJ1762" s="35" t="str">
        <f t="shared" si="498"/>
        <v/>
      </c>
      <c r="AK1762" s="35" t="str">
        <f t="shared" si="498"/>
        <v/>
      </c>
      <c r="AL1762" s="35" t="str">
        <f t="shared" si="499"/>
        <v/>
      </c>
      <c r="AM1762" s="35" t="str">
        <f t="shared" si="499"/>
        <v/>
      </c>
      <c r="AN1762" s="35" t="str">
        <f t="shared" si="499"/>
        <v/>
      </c>
      <c r="AO1762" s="35" t="str">
        <f t="shared" si="499"/>
        <v/>
      </c>
      <c r="AP1762" s="35" t="str">
        <f t="shared" si="502"/>
        <v/>
      </c>
      <c r="AQ1762" s="35" t="str">
        <f t="shared" si="501"/>
        <v/>
      </c>
      <c r="AR1762" s="35" t="str">
        <f t="shared" si="501"/>
        <v/>
      </c>
      <c r="AS1762" s="35" t="str">
        <f t="shared" si="501"/>
        <v/>
      </c>
      <c r="AT1762" s="35" t="str">
        <f t="shared" si="500"/>
        <v/>
      </c>
    </row>
    <row r="1763" spans="1:46" x14ac:dyDescent="0.75">
      <c r="A1763" s="20">
        <v>8988</v>
      </c>
      <c r="B1763" s="21"/>
      <c r="C1763" s="21" t="s">
        <v>6720</v>
      </c>
      <c r="D1763" s="20">
        <v>1</v>
      </c>
      <c r="R1763" s="30" t="str">
        <f t="shared" si="496"/>
        <v/>
      </c>
      <c r="T1763" s="30" t="str">
        <f t="shared" si="485"/>
        <v/>
      </c>
      <c r="U1763" s="30" t="str">
        <f t="shared" si="486"/>
        <v/>
      </c>
      <c r="V1763" s="30" t="str">
        <f t="shared" si="487"/>
        <v/>
      </c>
      <c r="W1763" s="30" t="str">
        <f t="shared" si="488"/>
        <v/>
      </c>
      <c r="X1763" s="30" t="str">
        <f t="shared" si="489"/>
        <v/>
      </c>
      <c r="Y1763" s="30" t="str">
        <f t="shared" si="490"/>
        <v/>
      </c>
      <c r="Z1763" s="30" t="str">
        <f t="shared" si="491"/>
        <v/>
      </c>
      <c r="AA1763" s="30" t="str">
        <f t="shared" si="492"/>
        <v/>
      </c>
      <c r="AB1763" s="30" t="str">
        <f t="shared" si="493"/>
        <v/>
      </c>
      <c r="AC1763" s="30" t="str">
        <f t="shared" si="494"/>
        <v/>
      </c>
      <c r="AD1763" s="30" t="str">
        <f t="shared" si="495"/>
        <v/>
      </c>
      <c r="AE1763" s="30" t="str">
        <f t="shared" si="495"/>
        <v/>
      </c>
      <c r="AF1763" s="30" t="str">
        <f t="shared" si="497"/>
        <v/>
      </c>
      <c r="AH1763" s="35" t="str">
        <f t="shared" si="498"/>
        <v/>
      </c>
      <c r="AI1763" s="35" t="str">
        <f t="shared" si="498"/>
        <v/>
      </c>
      <c r="AJ1763" s="35" t="str">
        <f t="shared" si="498"/>
        <v/>
      </c>
      <c r="AK1763" s="35" t="str">
        <f t="shared" si="498"/>
        <v/>
      </c>
      <c r="AL1763" s="35" t="str">
        <f t="shared" si="499"/>
        <v/>
      </c>
      <c r="AM1763" s="35" t="str">
        <f t="shared" si="499"/>
        <v/>
      </c>
      <c r="AN1763" s="35" t="str">
        <f t="shared" si="499"/>
        <v/>
      </c>
      <c r="AO1763" s="35" t="str">
        <f t="shared" si="499"/>
        <v/>
      </c>
      <c r="AP1763" s="35" t="str">
        <f t="shared" si="502"/>
        <v/>
      </c>
      <c r="AQ1763" s="35" t="str">
        <f t="shared" si="501"/>
        <v/>
      </c>
      <c r="AR1763" s="35" t="str">
        <f t="shared" si="501"/>
        <v/>
      </c>
      <c r="AS1763" s="35" t="str">
        <f t="shared" si="501"/>
        <v/>
      </c>
      <c r="AT1763" s="35" t="str">
        <f t="shared" si="500"/>
        <v/>
      </c>
    </row>
    <row r="1764" spans="1:46" x14ac:dyDescent="0.75">
      <c r="A1764" s="20">
        <v>2725</v>
      </c>
      <c r="B1764" s="21"/>
      <c r="C1764" s="21" t="s">
        <v>6720</v>
      </c>
      <c r="D1764" s="20">
        <v>1</v>
      </c>
      <c r="R1764" s="30" t="str">
        <f t="shared" si="496"/>
        <v/>
      </c>
      <c r="T1764" s="30" t="str">
        <f t="shared" si="485"/>
        <v/>
      </c>
      <c r="U1764" s="30" t="str">
        <f t="shared" si="486"/>
        <v/>
      </c>
      <c r="V1764" s="30" t="str">
        <f t="shared" si="487"/>
        <v/>
      </c>
      <c r="W1764" s="30" t="str">
        <f t="shared" si="488"/>
        <v/>
      </c>
      <c r="X1764" s="30" t="str">
        <f t="shared" si="489"/>
        <v/>
      </c>
      <c r="Y1764" s="30" t="str">
        <f t="shared" si="490"/>
        <v/>
      </c>
      <c r="Z1764" s="30" t="str">
        <f t="shared" si="491"/>
        <v/>
      </c>
      <c r="AA1764" s="30" t="str">
        <f t="shared" si="492"/>
        <v/>
      </c>
      <c r="AB1764" s="30" t="str">
        <f t="shared" si="493"/>
        <v/>
      </c>
      <c r="AC1764" s="30" t="str">
        <f t="shared" si="494"/>
        <v/>
      </c>
      <c r="AD1764" s="30" t="str">
        <f t="shared" si="495"/>
        <v/>
      </c>
      <c r="AE1764" s="30" t="str">
        <f t="shared" si="495"/>
        <v/>
      </c>
      <c r="AF1764" s="30" t="str">
        <f t="shared" si="497"/>
        <v/>
      </c>
      <c r="AH1764" s="35" t="str">
        <f t="shared" si="498"/>
        <v/>
      </c>
      <c r="AI1764" s="35" t="str">
        <f t="shared" si="498"/>
        <v/>
      </c>
      <c r="AJ1764" s="35" t="str">
        <f t="shared" si="498"/>
        <v/>
      </c>
      <c r="AK1764" s="35" t="str">
        <f t="shared" si="498"/>
        <v/>
      </c>
      <c r="AL1764" s="35" t="str">
        <f t="shared" si="499"/>
        <v/>
      </c>
      <c r="AM1764" s="35" t="str">
        <f t="shared" si="499"/>
        <v/>
      </c>
      <c r="AN1764" s="35" t="str">
        <f t="shared" si="499"/>
        <v/>
      </c>
      <c r="AO1764" s="35" t="str">
        <f t="shared" si="499"/>
        <v/>
      </c>
      <c r="AP1764" s="35" t="str">
        <f t="shared" si="502"/>
        <v/>
      </c>
      <c r="AQ1764" s="35" t="str">
        <f t="shared" si="501"/>
        <v/>
      </c>
      <c r="AR1764" s="35" t="str">
        <f t="shared" si="501"/>
        <v/>
      </c>
      <c r="AS1764" s="35" t="str">
        <f t="shared" si="501"/>
        <v/>
      </c>
      <c r="AT1764" s="35" t="str">
        <f t="shared" si="500"/>
        <v/>
      </c>
    </row>
    <row r="1765" spans="1:46" x14ac:dyDescent="0.75">
      <c r="A1765" s="20">
        <v>1904</v>
      </c>
      <c r="B1765" s="21"/>
      <c r="C1765" s="21" t="s">
        <v>6720</v>
      </c>
      <c r="D1765" s="20">
        <v>1</v>
      </c>
      <c r="R1765" s="30" t="str">
        <f t="shared" si="496"/>
        <v/>
      </c>
      <c r="T1765" s="30" t="str">
        <f t="shared" si="485"/>
        <v/>
      </c>
      <c r="U1765" s="30" t="str">
        <f t="shared" si="486"/>
        <v/>
      </c>
      <c r="V1765" s="30" t="str">
        <f t="shared" si="487"/>
        <v/>
      </c>
      <c r="W1765" s="30" t="str">
        <f t="shared" si="488"/>
        <v/>
      </c>
      <c r="X1765" s="30" t="str">
        <f t="shared" si="489"/>
        <v/>
      </c>
      <c r="Y1765" s="30" t="str">
        <f t="shared" si="490"/>
        <v/>
      </c>
      <c r="Z1765" s="30" t="str">
        <f t="shared" si="491"/>
        <v/>
      </c>
      <c r="AA1765" s="30" t="str">
        <f t="shared" si="492"/>
        <v/>
      </c>
      <c r="AB1765" s="30" t="str">
        <f t="shared" si="493"/>
        <v/>
      </c>
      <c r="AC1765" s="30" t="str">
        <f t="shared" si="494"/>
        <v/>
      </c>
      <c r="AD1765" s="30" t="str">
        <f t="shared" si="495"/>
        <v/>
      </c>
      <c r="AE1765" s="30" t="str">
        <f t="shared" si="495"/>
        <v/>
      </c>
      <c r="AF1765" s="30" t="str">
        <f t="shared" si="497"/>
        <v/>
      </c>
      <c r="AH1765" s="35" t="str">
        <f t="shared" si="498"/>
        <v/>
      </c>
      <c r="AI1765" s="35" t="str">
        <f t="shared" si="498"/>
        <v/>
      </c>
      <c r="AJ1765" s="35" t="str">
        <f t="shared" si="498"/>
        <v/>
      </c>
      <c r="AK1765" s="35" t="str">
        <f t="shared" si="498"/>
        <v/>
      </c>
      <c r="AL1765" s="35" t="str">
        <f t="shared" si="499"/>
        <v/>
      </c>
      <c r="AM1765" s="35" t="str">
        <f t="shared" si="499"/>
        <v/>
      </c>
      <c r="AN1765" s="35" t="str">
        <f t="shared" si="499"/>
        <v/>
      </c>
      <c r="AO1765" s="35" t="str">
        <f t="shared" si="499"/>
        <v/>
      </c>
      <c r="AP1765" s="35" t="str">
        <f t="shared" si="502"/>
        <v/>
      </c>
      <c r="AQ1765" s="35" t="str">
        <f t="shared" si="501"/>
        <v/>
      </c>
      <c r="AR1765" s="35" t="str">
        <f t="shared" si="501"/>
        <v/>
      </c>
      <c r="AS1765" s="35" t="str">
        <f t="shared" si="501"/>
        <v/>
      </c>
      <c r="AT1765" s="35" t="str">
        <f t="shared" si="500"/>
        <v/>
      </c>
    </row>
    <row r="1766" spans="1:46" x14ac:dyDescent="0.75">
      <c r="A1766" s="20">
        <v>6130</v>
      </c>
      <c r="B1766" s="21"/>
      <c r="C1766" s="21" t="s">
        <v>6720</v>
      </c>
      <c r="D1766" s="20">
        <v>5</v>
      </c>
      <c r="R1766" s="30" t="str">
        <f t="shared" si="496"/>
        <v/>
      </c>
      <c r="T1766" s="30" t="str">
        <f t="shared" si="485"/>
        <v/>
      </c>
      <c r="U1766" s="30" t="str">
        <f t="shared" si="486"/>
        <v/>
      </c>
      <c r="V1766" s="30" t="str">
        <f t="shared" si="487"/>
        <v/>
      </c>
      <c r="W1766" s="30" t="str">
        <f t="shared" si="488"/>
        <v/>
      </c>
      <c r="X1766" s="30" t="str">
        <f t="shared" si="489"/>
        <v/>
      </c>
      <c r="Y1766" s="30" t="str">
        <f t="shared" si="490"/>
        <v/>
      </c>
      <c r="Z1766" s="30" t="str">
        <f t="shared" si="491"/>
        <v/>
      </c>
      <c r="AA1766" s="30" t="str">
        <f t="shared" si="492"/>
        <v/>
      </c>
      <c r="AB1766" s="30" t="str">
        <f t="shared" si="493"/>
        <v/>
      </c>
      <c r="AC1766" s="30" t="str">
        <f t="shared" si="494"/>
        <v/>
      </c>
      <c r="AD1766" s="30" t="str">
        <f t="shared" si="495"/>
        <v/>
      </c>
      <c r="AE1766" s="30" t="str">
        <f t="shared" si="495"/>
        <v/>
      </c>
      <c r="AF1766" s="30" t="str">
        <f t="shared" si="497"/>
        <v/>
      </c>
      <c r="AH1766" s="35" t="str">
        <f t="shared" si="498"/>
        <v/>
      </c>
      <c r="AI1766" s="35" t="str">
        <f t="shared" si="498"/>
        <v/>
      </c>
      <c r="AJ1766" s="35" t="str">
        <f t="shared" si="498"/>
        <v/>
      </c>
      <c r="AK1766" s="35" t="str">
        <f t="shared" si="498"/>
        <v/>
      </c>
      <c r="AL1766" s="35" t="str">
        <f t="shared" si="499"/>
        <v/>
      </c>
      <c r="AM1766" s="35" t="str">
        <f t="shared" si="499"/>
        <v/>
      </c>
      <c r="AN1766" s="35" t="str">
        <f t="shared" si="499"/>
        <v/>
      </c>
      <c r="AO1766" s="35" t="str">
        <f t="shared" si="499"/>
        <v/>
      </c>
      <c r="AP1766" s="35" t="str">
        <f t="shared" si="502"/>
        <v/>
      </c>
      <c r="AQ1766" s="35" t="str">
        <f t="shared" si="501"/>
        <v/>
      </c>
      <c r="AR1766" s="35" t="str">
        <f t="shared" si="501"/>
        <v/>
      </c>
      <c r="AS1766" s="35" t="str">
        <f t="shared" si="501"/>
        <v/>
      </c>
      <c r="AT1766" s="35" t="str">
        <f t="shared" si="500"/>
        <v/>
      </c>
    </row>
    <row r="1767" spans="1:46" x14ac:dyDescent="0.75">
      <c r="A1767" s="20">
        <v>4348</v>
      </c>
      <c r="B1767" s="21"/>
      <c r="C1767" s="21" t="s">
        <v>6720</v>
      </c>
      <c r="D1767" s="20">
        <v>4</v>
      </c>
      <c r="R1767" s="30" t="str">
        <f t="shared" si="496"/>
        <v/>
      </c>
      <c r="T1767" s="30" t="str">
        <f t="shared" si="485"/>
        <v/>
      </c>
      <c r="U1767" s="30" t="str">
        <f t="shared" si="486"/>
        <v/>
      </c>
      <c r="V1767" s="30" t="str">
        <f t="shared" si="487"/>
        <v/>
      </c>
      <c r="W1767" s="30" t="str">
        <f t="shared" si="488"/>
        <v/>
      </c>
      <c r="X1767" s="30" t="str">
        <f t="shared" si="489"/>
        <v/>
      </c>
      <c r="Y1767" s="30" t="str">
        <f t="shared" si="490"/>
        <v/>
      </c>
      <c r="Z1767" s="30" t="str">
        <f t="shared" si="491"/>
        <v/>
      </c>
      <c r="AA1767" s="30" t="str">
        <f t="shared" si="492"/>
        <v/>
      </c>
      <c r="AB1767" s="30" t="str">
        <f t="shared" si="493"/>
        <v/>
      </c>
      <c r="AC1767" s="30" t="str">
        <f t="shared" si="494"/>
        <v/>
      </c>
      <c r="AD1767" s="30" t="str">
        <f t="shared" si="495"/>
        <v/>
      </c>
      <c r="AE1767" s="30" t="str">
        <f t="shared" si="495"/>
        <v/>
      </c>
      <c r="AF1767" s="30" t="str">
        <f t="shared" si="497"/>
        <v/>
      </c>
      <c r="AH1767" s="35" t="str">
        <f t="shared" si="498"/>
        <v/>
      </c>
      <c r="AI1767" s="35" t="str">
        <f t="shared" si="498"/>
        <v/>
      </c>
      <c r="AJ1767" s="35" t="str">
        <f t="shared" si="498"/>
        <v/>
      </c>
      <c r="AK1767" s="35" t="str">
        <f t="shared" si="498"/>
        <v/>
      </c>
      <c r="AL1767" s="35" t="str">
        <f t="shared" si="499"/>
        <v/>
      </c>
      <c r="AM1767" s="35" t="str">
        <f t="shared" si="499"/>
        <v/>
      </c>
      <c r="AN1767" s="35" t="str">
        <f t="shared" si="499"/>
        <v/>
      </c>
      <c r="AO1767" s="35" t="str">
        <f t="shared" si="499"/>
        <v/>
      </c>
      <c r="AP1767" s="35" t="str">
        <f t="shared" si="502"/>
        <v/>
      </c>
      <c r="AQ1767" s="35" t="str">
        <f t="shared" si="501"/>
        <v/>
      </c>
      <c r="AR1767" s="35" t="str">
        <f t="shared" si="501"/>
        <v/>
      </c>
      <c r="AS1767" s="35" t="str">
        <f t="shared" si="501"/>
        <v/>
      </c>
      <c r="AT1767" s="35" t="str">
        <f t="shared" si="500"/>
        <v/>
      </c>
    </row>
    <row r="1768" spans="1:46" x14ac:dyDescent="0.75">
      <c r="A1768" s="20">
        <v>5056</v>
      </c>
      <c r="B1768" s="21"/>
      <c r="C1768" s="21" t="s">
        <v>6720</v>
      </c>
      <c r="D1768" s="20">
        <v>10</v>
      </c>
      <c r="R1768" s="30" t="str">
        <f t="shared" si="496"/>
        <v/>
      </c>
      <c r="T1768" s="30" t="str">
        <f t="shared" si="485"/>
        <v/>
      </c>
      <c r="U1768" s="30" t="str">
        <f t="shared" si="486"/>
        <v/>
      </c>
      <c r="V1768" s="30" t="str">
        <f t="shared" si="487"/>
        <v/>
      </c>
      <c r="W1768" s="30" t="str">
        <f t="shared" si="488"/>
        <v/>
      </c>
      <c r="X1768" s="30" t="str">
        <f t="shared" si="489"/>
        <v/>
      </c>
      <c r="Y1768" s="30" t="str">
        <f t="shared" si="490"/>
        <v/>
      </c>
      <c r="Z1768" s="30" t="str">
        <f t="shared" si="491"/>
        <v/>
      </c>
      <c r="AA1768" s="30" t="str">
        <f t="shared" si="492"/>
        <v/>
      </c>
      <c r="AB1768" s="30" t="str">
        <f t="shared" si="493"/>
        <v/>
      </c>
      <c r="AC1768" s="30" t="str">
        <f t="shared" si="494"/>
        <v/>
      </c>
      <c r="AD1768" s="30" t="str">
        <f t="shared" si="495"/>
        <v/>
      </c>
      <c r="AE1768" s="30" t="str">
        <f t="shared" si="495"/>
        <v/>
      </c>
      <c r="AF1768" s="30" t="str">
        <f t="shared" si="497"/>
        <v/>
      </c>
      <c r="AH1768" s="35" t="str">
        <f t="shared" si="498"/>
        <v/>
      </c>
      <c r="AI1768" s="35" t="str">
        <f t="shared" si="498"/>
        <v/>
      </c>
      <c r="AJ1768" s="35" t="str">
        <f t="shared" si="498"/>
        <v/>
      </c>
      <c r="AK1768" s="35" t="str">
        <f t="shared" si="498"/>
        <v/>
      </c>
      <c r="AL1768" s="35" t="str">
        <f t="shared" si="499"/>
        <v/>
      </c>
      <c r="AM1768" s="35" t="str">
        <f t="shared" si="499"/>
        <v/>
      </c>
      <c r="AN1768" s="35" t="str">
        <f t="shared" si="499"/>
        <v/>
      </c>
      <c r="AO1768" s="35" t="str">
        <f t="shared" si="499"/>
        <v/>
      </c>
      <c r="AP1768" s="35" t="str">
        <f t="shared" si="502"/>
        <v/>
      </c>
      <c r="AQ1768" s="35" t="str">
        <f t="shared" si="501"/>
        <v/>
      </c>
      <c r="AR1768" s="35" t="str">
        <f t="shared" si="501"/>
        <v/>
      </c>
      <c r="AS1768" s="35" t="str">
        <f t="shared" si="501"/>
        <v/>
      </c>
      <c r="AT1768" s="35" t="str">
        <f t="shared" si="500"/>
        <v/>
      </c>
    </row>
    <row r="1769" spans="1:46" x14ac:dyDescent="0.75">
      <c r="A1769" s="20">
        <v>5052</v>
      </c>
      <c r="B1769" s="21"/>
      <c r="C1769" s="21" t="s">
        <v>6720</v>
      </c>
      <c r="D1769" s="20">
        <v>1</v>
      </c>
      <c r="R1769" s="30" t="str">
        <f t="shared" si="496"/>
        <v/>
      </c>
      <c r="T1769" s="30" t="str">
        <f t="shared" si="485"/>
        <v/>
      </c>
      <c r="U1769" s="30" t="str">
        <f t="shared" si="486"/>
        <v/>
      </c>
      <c r="V1769" s="30" t="str">
        <f t="shared" si="487"/>
        <v/>
      </c>
      <c r="W1769" s="30" t="str">
        <f t="shared" si="488"/>
        <v/>
      </c>
      <c r="X1769" s="30" t="str">
        <f t="shared" si="489"/>
        <v/>
      </c>
      <c r="Y1769" s="30" t="str">
        <f t="shared" si="490"/>
        <v/>
      </c>
      <c r="Z1769" s="30" t="str">
        <f t="shared" si="491"/>
        <v/>
      </c>
      <c r="AA1769" s="30" t="str">
        <f t="shared" si="492"/>
        <v/>
      </c>
      <c r="AB1769" s="30" t="str">
        <f t="shared" si="493"/>
        <v/>
      </c>
      <c r="AC1769" s="30" t="str">
        <f t="shared" si="494"/>
        <v/>
      </c>
      <c r="AD1769" s="30" t="str">
        <f t="shared" si="495"/>
        <v/>
      </c>
      <c r="AE1769" s="30" t="str">
        <f t="shared" si="495"/>
        <v/>
      </c>
      <c r="AF1769" s="30" t="str">
        <f t="shared" si="497"/>
        <v/>
      </c>
      <c r="AH1769" s="35" t="str">
        <f t="shared" si="498"/>
        <v/>
      </c>
      <c r="AI1769" s="35" t="str">
        <f t="shared" si="498"/>
        <v/>
      </c>
      <c r="AJ1769" s="35" t="str">
        <f t="shared" si="498"/>
        <v/>
      </c>
      <c r="AK1769" s="35" t="str">
        <f t="shared" si="498"/>
        <v/>
      </c>
      <c r="AL1769" s="35" t="str">
        <f t="shared" si="499"/>
        <v/>
      </c>
      <c r="AM1769" s="35" t="str">
        <f t="shared" si="499"/>
        <v/>
      </c>
      <c r="AN1769" s="35" t="str">
        <f t="shared" si="499"/>
        <v/>
      </c>
      <c r="AO1769" s="35" t="str">
        <f t="shared" si="499"/>
        <v/>
      </c>
      <c r="AP1769" s="35" t="str">
        <f t="shared" si="502"/>
        <v/>
      </c>
      <c r="AQ1769" s="35" t="str">
        <f t="shared" si="501"/>
        <v/>
      </c>
      <c r="AR1769" s="35" t="str">
        <f t="shared" si="501"/>
        <v/>
      </c>
      <c r="AS1769" s="35" t="str">
        <f t="shared" si="501"/>
        <v/>
      </c>
      <c r="AT1769" s="35" t="str">
        <f t="shared" si="500"/>
        <v/>
      </c>
    </row>
    <row r="1770" spans="1:46" x14ac:dyDescent="0.75">
      <c r="A1770" s="20">
        <v>5053</v>
      </c>
      <c r="B1770" s="21"/>
      <c r="C1770" s="21" t="s">
        <v>6720</v>
      </c>
      <c r="D1770" s="20">
        <v>1</v>
      </c>
      <c r="G1770" s="22">
        <v>1</v>
      </c>
      <c r="R1770" s="30">
        <f t="shared" si="496"/>
        <v>1</v>
      </c>
      <c r="T1770" s="30" t="str">
        <f t="shared" si="485"/>
        <v/>
      </c>
      <c r="U1770" s="30" t="str">
        <f t="shared" si="486"/>
        <v/>
      </c>
      <c r="V1770" s="30">
        <f t="shared" si="487"/>
        <v>1</v>
      </c>
      <c r="W1770" s="30" t="str">
        <f t="shared" si="488"/>
        <v/>
      </c>
      <c r="X1770" s="30" t="str">
        <f t="shared" si="489"/>
        <v/>
      </c>
      <c r="Y1770" s="30" t="str">
        <f t="shared" si="490"/>
        <v/>
      </c>
      <c r="Z1770" s="30" t="str">
        <f t="shared" si="491"/>
        <v/>
      </c>
      <c r="AA1770" s="30" t="str">
        <f t="shared" si="492"/>
        <v/>
      </c>
      <c r="AB1770" s="30" t="str">
        <f t="shared" si="493"/>
        <v/>
      </c>
      <c r="AC1770" s="30" t="str">
        <f t="shared" si="494"/>
        <v/>
      </c>
      <c r="AD1770" s="30" t="str">
        <f t="shared" si="495"/>
        <v/>
      </c>
      <c r="AE1770" s="30" t="str">
        <f t="shared" si="495"/>
        <v/>
      </c>
      <c r="AF1770" s="30">
        <f t="shared" si="497"/>
        <v>1</v>
      </c>
      <c r="AH1770" s="35" t="str">
        <f t="shared" si="498"/>
        <v/>
      </c>
      <c r="AI1770" s="35" t="str">
        <f t="shared" si="498"/>
        <v/>
      </c>
      <c r="AJ1770" s="35">
        <f t="shared" si="498"/>
        <v>1</v>
      </c>
      <c r="AK1770" s="35" t="str">
        <f t="shared" si="498"/>
        <v/>
      </c>
      <c r="AL1770" s="35" t="str">
        <f t="shared" si="499"/>
        <v/>
      </c>
      <c r="AM1770" s="35" t="str">
        <f t="shared" si="499"/>
        <v/>
      </c>
      <c r="AN1770" s="35" t="str">
        <f t="shared" si="499"/>
        <v/>
      </c>
      <c r="AO1770" s="35" t="str">
        <f t="shared" si="499"/>
        <v/>
      </c>
      <c r="AP1770" s="35" t="str">
        <f t="shared" si="502"/>
        <v/>
      </c>
      <c r="AQ1770" s="35" t="str">
        <f t="shared" si="501"/>
        <v/>
      </c>
      <c r="AR1770" s="35" t="str">
        <f t="shared" si="501"/>
        <v/>
      </c>
      <c r="AS1770" s="35" t="str">
        <f t="shared" si="501"/>
        <v/>
      </c>
      <c r="AT1770" s="35">
        <f t="shared" si="500"/>
        <v>1</v>
      </c>
    </row>
    <row r="1771" spans="1:46" x14ac:dyDescent="0.75">
      <c r="A1771" s="20">
        <v>5054</v>
      </c>
      <c r="B1771" s="21"/>
      <c r="C1771" s="21" t="s">
        <v>6720</v>
      </c>
      <c r="D1771" s="20">
        <v>1</v>
      </c>
      <c r="R1771" s="30" t="str">
        <f t="shared" si="496"/>
        <v/>
      </c>
      <c r="T1771" s="30" t="str">
        <f t="shared" si="485"/>
        <v/>
      </c>
      <c r="U1771" s="30" t="str">
        <f t="shared" si="486"/>
        <v/>
      </c>
      <c r="V1771" s="30" t="str">
        <f t="shared" si="487"/>
        <v/>
      </c>
      <c r="W1771" s="30" t="str">
        <f t="shared" si="488"/>
        <v/>
      </c>
      <c r="X1771" s="30" t="str">
        <f t="shared" si="489"/>
        <v/>
      </c>
      <c r="Y1771" s="30" t="str">
        <f t="shared" si="490"/>
        <v/>
      </c>
      <c r="Z1771" s="30" t="str">
        <f t="shared" si="491"/>
        <v/>
      </c>
      <c r="AA1771" s="30" t="str">
        <f t="shared" si="492"/>
        <v/>
      </c>
      <c r="AB1771" s="30" t="str">
        <f t="shared" si="493"/>
        <v/>
      </c>
      <c r="AC1771" s="30" t="str">
        <f t="shared" si="494"/>
        <v/>
      </c>
      <c r="AD1771" s="30" t="str">
        <f t="shared" si="495"/>
        <v/>
      </c>
      <c r="AE1771" s="30" t="str">
        <f t="shared" si="495"/>
        <v/>
      </c>
      <c r="AF1771" s="30" t="str">
        <f t="shared" si="497"/>
        <v/>
      </c>
      <c r="AH1771" s="35" t="str">
        <f t="shared" si="498"/>
        <v/>
      </c>
      <c r="AI1771" s="35" t="str">
        <f t="shared" si="498"/>
        <v/>
      </c>
      <c r="AJ1771" s="35" t="str">
        <f t="shared" si="498"/>
        <v/>
      </c>
      <c r="AK1771" s="35" t="str">
        <f t="shared" si="498"/>
        <v/>
      </c>
      <c r="AL1771" s="35" t="str">
        <f t="shared" si="499"/>
        <v/>
      </c>
      <c r="AM1771" s="35" t="str">
        <f t="shared" si="499"/>
        <v/>
      </c>
      <c r="AN1771" s="35" t="str">
        <f t="shared" si="499"/>
        <v/>
      </c>
      <c r="AO1771" s="35" t="str">
        <f t="shared" si="499"/>
        <v/>
      </c>
      <c r="AP1771" s="35" t="str">
        <f t="shared" si="502"/>
        <v/>
      </c>
      <c r="AQ1771" s="35" t="str">
        <f t="shared" si="501"/>
        <v/>
      </c>
      <c r="AR1771" s="35" t="str">
        <f t="shared" si="501"/>
        <v/>
      </c>
      <c r="AS1771" s="35" t="str">
        <f t="shared" si="501"/>
        <v/>
      </c>
      <c r="AT1771" s="35" t="str">
        <f t="shared" si="500"/>
        <v/>
      </c>
    </row>
    <row r="1772" spans="1:46" x14ac:dyDescent="0.75">
      <c r="A1772" s="20">
        <v>5055</v>
      </c>
      <c r="B1772" s="21"/>
      <c r="C1772" s="21" t="s">
        <v>6720</v>
      </c>
      <c r="D1772" s="20">
        <v>1</v>
      </c>
      <c r="R1772" s="30" t="str">
        <f t="shared" si="496"/>
        <v/>
      </c>
      <c r="T1772" s="30" t="str">
        <f t="shared" si="485"/>
        <v/>
      </c>
      <c r="U1772" s="30" t="str">
        <f t="shared" si="486"/>
        <v/>
      </c>
      <c r="V1772" s="30" t="str">
        <f t="shared" si="487"/>
        <v/>
      </c>
      <c r="W1772" s="30" t="str">
        <f t="shared" si="488"/>
        <v/>
      </c>
      <c r="X1772" s="30" t="str">
        <f t="shared" si="489"/>
        <v/>
      </c>
      <c r="Y1772" s="30" t="str">
        <f t="shared" si="490"/>
        <v/>
      </c>
      <c r="Z1772" s="30" t="str">
        <f t="shared" si="491"/>
        <v/>
      </c>
      <c r="AA1772" s="30" t="str">
        <f t="shared" si="492"/>
        <v/>
      </c>
      <c r="AB1772" s="30" t="str">
        <f t="shared" si="493"/>
        <v/>
      </c>
      <c r="AC1772" s="30" t="str">
        <f t="shared" si="494"/>
        <v/>
      </c>
      <c r="AD1772" s="30" t="str">
        <f t="shared" si="495"/>
        <v/>
      </c>
      <c r="AE1772" s="30" t="str">
        <f t="shared" si="495"/>
        <v/>
      </c>
      <c r="AF1772" s="30" t="str">
        <f t="shared" si="497"/>
        <v/>
      </c>
      <c r="AH1772" s="35" t="str">
        <f t="shared" si="498"/>
        <v/>
      </c>
      <c r="AI1772" s="35" t="str">
        <f t="shared" si="498"/>
        <v/>
      </c>
      <c r="AJ1772" s="35" t="str">
        <f t="shared" si="498"/>
        <v/>
      </c>
      <c r="AK1772" s="35" t="str">
        <f t="shared" si="498"/>
        <v/>
      </c>
      <c r="AL1772" s="35" t="str">
        <f t="shared" si="499"/>
        <v/>
      </c>
      <c r="AM1772" s="35" t="str">
        <f t="shared" si="499"/>
        <v/>
      </c>
      <c r="AN1772" s="35" t="str">
        <f t="shared" si="499"/>
        <v/>
      </c>
      <c r="AO1772" s="35" t="str">
        <f t="shared" si="499"/>
        <v/>
      </c>
      <c r="AP1772" s="35" t="str">
        <f t="shared" si="502"/>
        <v/>
      </c>
      <c r="AQ1772" s="35" t="str">
        <f t="shared" si="501"/>
        <v/>
      </c>
      <c r="AR1772" s="35" t="str">
        <f t="shared" si="501"/>
        <v/>
      </c>
      <c r="AS1772" s="35" t="str">
        <f t="shared" si="501"/>
        <v/>
      </c>
      <c r="AT1772" s="35" t="str">
        <f t="shared" si="500"/>
        <v/>
      </c>
    </row>
    <row r="1773" spans="1:46" x14ac:dyDescent="0.75">
      <c r="A1773" s="20">
        <v>5057</v>
      </c>
      <c r="B1773" s="21"/>
      <c r="C1773" s="21" t="s">
        <v>6720</v>
      </c>
      <c r="D1773" s="20">
        <v>1</v>
      </c>
      <c r="R1773" s="30" t="str">
        <f t="shared" si="496"/>
        <v/>
      </c>
      <c r="T1773" s="30" t="str">
        <f t="shared" si="485"/>
        <v/>
      </c>
      <c r="U1773" s="30" t="str">
        <f t="shared" si="486"/>
        <v/>
      </c>
      <c r="V1773" s="30" t="str">
        <f t="shared" si="487"/>
        <v/>
      </c>
      <c r="W1773" s="30" t="str">
        <f t="shared" si="488"/>
        <v/>
      </c>
      <c r="X1773" s="30" t="str">
        <f t="shared" si="489"/>
        <v/>
      </c>
      <c r="Y1773" s="30" t="str">
        <f t="shared" si="490"/>
        <v/>
      </c>
      <c r="Z1773" s="30" t="str">
        <f t="shared" si="491"/>
        <v/>
      </c>
      <c r="AA1773" s="30" t="str">
        <f t="shared" si="492"/>
        <v/>
      </c>
      <c r="AB1773" s="30" t="str">
        <f t="shared" si="493"/>
        <v/>
      </c>
      <c r="AC1773" s="30" t="str">
        <f t="shared" si="494"/>
        <v/>
      </c>
      <c r="AD1773" s="30" t="str">
        <f t="shared" si="495"/>
        <v/>
      </c>
      <c r="AE1773" s="30" t="str">
        <f t="shared" si="495"/>
        <v/>
      </c>
      <c r="AF1773" s="30" t="str">
        <f t="shared" si="497"/>
        <v/>
      </c>
      <c r="AH1773" s="35" t="str">
        <f t="shared" si="498"/>
        <v/>
      </c>
      <c r="AI1773" s="35" t="str">
        <f t="shared" si="498"/>
        <v/>
      </c>
      <c r="AJ1773" s="35" t="str">
        <f t="shared" si="498"/>
        <v/>
      </c>
      <c r="AK1773" s="35" t="str">
        <f t="shared" si="498"/>
        <v/>
      </c>
      <c r="AL1773" s="35" t="str">
        <f t="shared" si="499"/>
        <v/>
      </c>
      <c r="AM1773" s="35" t="str">
        <f t="shared" si="499"/>
        <v/>
      </c>
      <c r="AN1773" s="35" t="str">
        <f t="shared" si="499"/>
        <v/>
      </c>
      <c r="AO1773" s="35" t="str">
        <f t="shared" si="499"/>
        <v/>
      </c>
      <c r="AP1773" s="35" t="str">
        <f t="shared" si="502"/>
        <v/>
      </c>
      <c r="AQ1773" s="35" t="str">
        <f t="shared" si="501"/>
        <v/>
      </c>
      <c r="AR1773" s="35" t="str">
        <f t="shared" si="501"/>
        <v/>
      </c>
      <c r="AS1773" s="35" t="str">
        <f t="shared" si="501"/>
        <v/>
      </c>
      <c r="AT1773" s="35" t="str">
        <f t="shared" si="500"/>
        <v/>
      </c>
    </row>
    <row r="1774" spans="1:46" x14ac:dyDescent="0.75">
      <c r="A1774" s="20">
        <v>5058</v>
      </c>
      <c r="B1774" s="21"/>
      <c r="C1774" s="21" t="s">
        <v>6720</v>
      </c>
      <c r="D1774" s="20">
        <v>1</v>
      </c>
      <c r="R1774" s="30" t="str">
        <f t="shared" si="496"/>
        <v/>
      </c>
      <c r="T1774" s="30" t="str">
        <f t="shared" si="485"/>
        <v/>
      </c>
      <c r="U1774" s="30" t="str">
        <f t="shared" si="486"/>
        <v/>
      </c>
      <c r="V1774" s="30" t="str">
        <f t="shared" si="487"/>
        <v/>
      </c>
      <c r="W1774" s="30" t="str">
        <f t="shared" si="488"/>
        <v/>
      </c>
      <c r="X1774" s="30" t="str">
        <f t="shared" si="489"/>
        <v/>
      </c>
      <c r="Y1774" s="30" t="str">
        <f t="shared" si="490"/>
        <v/>
      </c>
      <c r="Z1774" s="30" t="str">
        <f t="shared" si="491"/>
        <v/>
      </c>
      <c r="AA1774" s="30" t="str">
        <f t="shared" si="492"/>
        <v/>
      </c>
      <c r="AB1774" s="30" t="str">
        <f t="shared" si="493"/>
        <v/>
      </c>
      <c r="AC1774" s="30" t="str">
        <f t="shared" si="494"/>
        <v/>
      </c>
      <c r="AD1774" s="30" t="str">
        <f t="shared" si="495"/>
        <v/>
      </c>
      <c r="AE1774" s="30" t="str">
        <f t="shared" si="495"/>
        <v/>
      </c>
      <c r="AF1774" s="30" t="str">
        <f t="shared" si="497"/>
        <v/>
      </c>
      <c r="AH1774" s="35" t="str">
        <f t="shared" si="498"/>
        <v/>
      </c>
      <c r="AI1774" s="35" t="str">
        <f t="shared" si="498"/>
        <v/>
      </c>
      <c r="AJ1774" s="35" t="str">
        <f t="shared" si="498"/>
        <v/>
      </c>
      <c r="AK1774" s="35" t="str">
        <f t="shared" si="498"/>
        <v/>
      </c>
      <c r="AL1774" s="35" t="str">
        <f t="shared" si="499"/>
        <v/>
      </c>
      <c r="AM1774" s="35" t="str">
        <f t="shared" si="499"/>
        <v/>
      </c>
      <c r="AN1774" s="35" t="str">
        <f t="shared" si="499"/>
        <v/>
      </c>
      <c r="AO1774" s="35" t="str">
        <f t="shared" si="499"/>
        <v/>
      </c>
      <c r="AP1774" s="35" t="str">
        <f t="shared" si="502"/>
        <v/>
      </c>
      <c r="AQ1774" s="35" t="str">
        <f t="shared" si="501"/>
        <v/>
      </c>
      <c r="AR1774" s="35" t="str">
        <f t="shared" si="501"/>
        <v/>
      </c>
      <c r="AS1774" s="35" t="str">
        <f t="shared" si="501"/>
        <v/>
      </c>
      <c r="AT1774" s="35" t="str">
        <f t="shared" si="500"/>
        <v/>
      </c>
    </row>
    <row r="1775" spans="1:46" x14ac:dyDescent="0.75">
      <c r="A1775" s="20">
        <v>5059</v>
      </c>
      <c r="B1775" s="21"/>
      <c r="C1775" s="21" t="s">
        <v>6720</v>
      </c>
      <c r="D1775" s="20">
        <v>1</v>
      </c>
      <c r="R1775" s="30" t="str">
        <f t="shared" si="496"/>
        <v/>
      </c>
      <c r="T1775" s="30" t="str">
        <f t="shared" si="485"/>
        <v/>
      </c>
      <c r="U1775" s="30" t="str">
        <f t="shared" si="486"/>
        <v/>
      </c>
      <c r="V1775" s="30" t="str">
        <f t="shared" si="487"/>
        <v/>
      </c>
      <c r="W1775" s="30" t="str">
        <f t="shared" si="488"/>
        <v/>
      </c>
      <c r="X1775" s="30" t="str">
        <f t="shared" si="489"/>
        <v/>
      </c>
      <c r="Y1775" s="30" t="str">
        <f t="shared" si="490"/>
        <v/>
      </c>
      <c r="Z1775" s="30" t="str">
        <f t="shared" si="491"/>
        <v/>
      </c>
      <c r="AA1775" s="30" t="str">
        <f t="shared" si="492"/>
        <v/>
      </c>
      <c r="AB1775" s="30" t="str">
        <f t="shared" si="493"/>
        <v/>
      </c>
      <c r="AC1775" s="30" t="str">
        <f t="shared" si="494"/>
        <v/>
      </c>
      <c r="AD1775" s="30" t="str">
        <f t="shared" si="495"/>
        <v/>
      </c>
      <c r="AE1775" s="30" t="str">
        <f t="shared" si="495"/>
        <v/>
      </c>
      <c r="AF1775" s="30" t="str">
        <f t="shared" si="497"/>
        <v/>
      </c>
      <c r="AH1775" s="35" t="str">
        <f t="shared" si="498"/>
        <v/>
      </c>
      <c r="AI1775" s="35" t="str">
        <f t="shared" si="498"/>
        <v/>
      </c>
      <c r="AJ1775" s="35" t="str">
        <f t="shared" si="498"/>
        <v/>
      </c>
      <c r="AK1775" s="35" t="str">
        <f t="shared" si="498"/>
        <v/>
      </c>
      <c r="AL1775" s="35" t="str">
        <f t="shared" si="499"/>
        <v/>
      </c>
      <c r="AM1775" s="35" t="str">
        <f t="shared" si="499"/>
        <v/>
      </c>
      <c r="AN1775" s="35" t="str">
        <f t="shared" si="499"/>
        <v/>
      </c>
      <c r="AO1775" s="35" t="str">
        <f t="shared" si="499"/>
        <v/>
      </c>
      <c r="AP1775" s="35" t="str">
        <f t="shared" si="502"/>
        <v/>
      </c>
      <c r="AQ1775" s="35" t="str">
        <f t="shared" si="501"/>
        <v/>
      </c>
      <c r="AR1775" s="35" t="str">
        <f t="shared" si="501"/>
        <v/>
      </c>
      <c r="AS1775" s="35" t="str">
        <f t="shared" si="501"/>
        <v/>
      </c>
      <c r="AT1775" s="35" t="str">
        <f t="shared" si="500"/>
        <v/>
      </c>
    </row>
    <row r="1776" spans="1:46" x14ac:dyDescent="0.75">
      <c r="A1776" s="20">
        <v>5060</v>
      </c>
      <c r="B1776" s="21"/>
      <c r="C1776" s="21" t="s">
        <v>6720</v>
      </c>
      <c r="D1776" s="20">
        <v>1</v>
      </c>
      <c r="R1776" s="30" t="str">
        <f t="shared" si="496"/>
        <v/>
      </c>
      <c r="T1776" s="30" t="str">
        <f t="shared" si="485"/>
        <v/>
      </c>
      <c r="U1776" s="30" t="str">
        <f t="shared" si="486"/>
        <v/>
      </c>
      <c r="V1776" s="30" t="str">
        <f t="shared" si="487"/>
        <v/>
      </c>
      <c r="W1776" s="30" t="str">
        <f t="shared" si="488"/>
        <v/>
      </c>
      <c r="X1776" s="30" t="str">
        <f t="shared" si="489"/>
        <v/>
      </c>
      <c r="Y1776" s="30" t="str">
        <f t="shared" si="490"/>
        <v/>
      </c>
      <c r="Z1776" s="30" t="str">
        <f t="shared" si="491"/>
        <v/>
      </c>
      <c r="AA1776" s="30" t="str">
        <f t="shared" si="492"/>
        <v/>
      </c>
      <c r="AB1776" s="30" t="str">
        <f t="shared" si="493"/>
        <v/>
      </c>
      <c r="AC1776" s="30" t="str">
        <f t="shared" si="494"/>
        <v/>
      </c>
      <c r="AD1776" s="30" t="str">
        <f t="shared" si="495"/>
        <v/>
      </c>
      <c r="AE1776" s="30" t="str">
        <f t="shared" si="495"/>
        <v/>
      </c>
      <c r="AF1776" s="30" t="str">
        <f t="shared" si="497"/>
        <v/>
      </c>
      <c r="AH1776" s="35" t="str">
        <f t="shared" si="498"/>
        <v/>
      </c>
      <c r="AI1776" s="35" t="str">
        <f t="shared" si="498"/>
        <v/>
      </c>
      <c r="AJ1776" s="35" t="str">
        <f t="shared" si="498"/>
        <v/>
      </c>
      <c r="AK1776" s="35" t="str">
        <f t="shared" si="498"/>
        <v/>
      </c>
      <c r="AL1776" s="35" t="str">
        <f t="shared" si="499"/>
        <v/>
      </c>
      <c r="AM1776" s="35" t="str">
        <f t="shared" si="499"/>
        <v/>
      </c>
      <c r="AN1776" s="35" t="str">
        <f t="shared" si="499"/>
        <v/>
      </c>
      <c r="AO1776" s="35" t="str">
        <f t="shared" si="499"/>
        <v/>
      </c>
      <c r="AP1776" s="35" t="str">
        <f t="shared" si="502"/>
        <v/>
      </c>
      <c r="AQ1776" s="35" t="str">
        <f t="shared" si="501"/>
        <v/>
      </c>
      <c r="AR1776" s="35" t="str">
        <f t="shared" si="501"/>
        <v/>
      </c>
      <c r="AS1776" s="35" t="str">
        <f t="shared" si="501"/>
        <v/>
      </c>
      <c r="AT1776" s="35" t="str">
        <f t="shared" si="500"/>
        <v/>
      </c>
    </row>
    <row r="1777" spans="1:46" x14ac:dyDescent="0.75">
      <c r="A1777" s="20">
        <v>5061</v>
      </c>
      <c r="B1777" s="21"/>
      <c r="C1777" s="21" t="s">
        <v>6720</v>
      </c>
      <c r="D1777" s="20">
        <v>1</v>
      </c>
      <c r="R1777" s="30" t="str">
        <f t="shared" si="496"/>
        <v/>
      </c>
      <c r="T1777" s="30" t="str">
        <f t="shared" si="485"/>
        <v/>
      </c>
      <c r="U1777" s="30" t="str">
        <f t="shared" si="486"/>
        <v/>
      </c>
      <c r="V1777" s="30" t="str">
        <f t="shared" si="487"/>
        <v/>
      </c>
      <c r="W1777" s="30" t="str">
        <f t="shared" si="488"/>
        <v/>
      </c>
      <c r="X1777" s="30" t="str">
        <f t="shared" si="489"/>
        <v/>
      </c>
      <c r="Y1777" s="30" t="str">
        <f t="shared" si="490"/>
        <v/>
      </c>
      <c r="Z1777" s="30" t="str">
        <f t="shared" si="491"/>
        <v/>
      </c>
      <c r="AA1777" s="30" t="str">
        <f t="shared" si="492"/>
        <v/>
      </c>
      <c r="AB1777" s="30" t="str">
        <f t="shared" si="493"/>
        <v/>
      </c>
      <c r="AC1777" s="30" t="str">
        <f t="shared" si="494"/>
        <v/>
      </c>
      <c r="AD1777" s="30" t="str">
        <f t="shared" si="495"/>
        <v/>
      </c>
      <c r="AE1777" s="30" t="str">
        <f t="shared" si="495"/>
        <v/>
      </c>
      <c r="AF1777" s="30" t="str">
        <f t="shared" si="497"/>
        <v/>
      </c>
      <c r="AH1777" s="35" t="str">
        <f t="shared" si="498"/>
        <v/>
      </c>
      <c r="AI1777" s="35" t="str">
        <f t="shared" si="498"/>
        <v/>
      </c>
      <c r="AJ1777" s="35" t="str">
        <f t="shared" si="498"/>
        <v/>
      </c>
      <c r="AK1777" s="35" t="str">
        <f t="shared" si="498"/>
        <v/>
      </c>
      <c r="AL1777" s="35" t="str">
        <f t="shared" si="499"/>
        <v/>
      </c>
      <c r="AM1777" s="35" t="str">
        <f t="shared" si="499"/>
        <v/>
      </c>
      <c r="AN1777" s="35" t="str">
        <f t="shared" si="499"/>
        <v/>
      </c>
      <c r="AO1777" s="35" t="str">
        <f t="shared" si="499"/>
        <v/>
      </c>
      <c r="AP1777" s="35" t="str">
        <f t="shared" si="502"/>
        <v/>
      </c>
      <c r="AQ1777" s="35" t="str">
        <f t="shared" si="501"/>
        <v/>
      </c>
      <c r="AR1777" s="35" t="str">
        <f t="shared" si="501"/>
        <v/>
      </c>
      <c r="AS1777" s="35" t="str">
        <f t="shared" si="501"/>
        <v/>
      </c>
      <c r="AT1777" s="35" t="str">
        <f t="shared" si="500"/>
        <v/>
      </c>
    </row>
    <row r="1778" spans="1:46" x14ac:dyDescent="0.75">
      <c r="A1778" s="20">
        <v>5062</v>
      </c>
      <c r="B1778" s="21"/>
      <c r="C1778" s="21" t="s">
        <v>6720</v>
      </c>
      <c r="D1778" s="20">
        <v>1</v>
      </c>
      <c r="R1778" s="30" t="str">
        <f t="shared" si="496"/>
        <v/>
      </c>
      <c r="T1778" s="30" t="str">
        <f t="shared" si="485"/>
        <v/>
      </c>
      <c r="U1778" s="30" t="str">
        <f t="shared" si="486"/>
        <v/>
      </c>
      <c r="V1778" s="30" t="str">
        <f t="shared" si="487"/>
        <v/>
      </c>
      <c r="W1778" s="30" t="str">
        <f t="shared" si="488"/>
        <v/>
      </c>
      <c r="X1778" s="30" t="str">
        <f t="shared" si="489"/>
        <v/>
      </c>
      <c r="Y1778" s="30" t="str">
        <f t="shared" si="490"/>
        <v/>
      </c>
      <c r="Z1778" s="30" t="str">
        <f t="shared" si="491"/>
        <v/>
      </c>
      <c r="AA1778" s="30" t="str">
        <f t="shared" si="492"/>
        <v/>
      </c>
      <c r="AB1778" s="30" t="str">
        <f t="shared" si="493"/>
        <v/>
      </c>
      <c r="AC1778" s="30" t="str">
        <f t="shared" si="494"/>
        <v/>
      </c>
      <c r="AD1778" s="30" t="str">
        <f t="shared" si="495"/>
        <v/>
      </c>
      <c r="AE1778" s="30" t="str">
        <f t="shared" si="495"/>
        <v/>
      </c>
      <c r="AF1778" s="30" t="str">
        <f t="shared" si="497"/>
        <v/>
      </c>
      <c r="AH1778" s="35" t="str">
        <f t="shared" si="498"/>
        <v/>
      </c>
      <c r="AI1778" s="35" t="str">
        <f t="shared" si="498"/>
        <v/>
      </c>
      <c r="AJ1778" s="35" t="str">
        <f t="shared" si="498"/>
        <v/>
      </c>
      <c r="AK1778" s="35" t="str">
        <f t="shared" si="498"/>
        <v/>
      </c>
      <c r="AL1778" s="35" t="str">
        <f t="shared" si="499"/>
        <v/>
      </c>
      <c r="AM1778" s="35" t="str">
        <f t="shared" si="499"/>
        <v/>
      </c>
      <c r="AN1778" s="35" t="str">
        <f t="shared" si="499"/>
        <v/>
      </c>
      <c r="AO1778" s="35" t="str">
        <f t="shared" si="499"/>
        <v/>
      </c>
      <c r="AP1778" s="35" t="str">
        <f t="shared" si="502"/>
        <v/>
      </c>
      <c r="AQ1778" s="35" t="str">
        <f t="shared" si="501"/>
        <v/>
      </c>
      <c r="AR1778" s="35" t="str">
        <f t="shared" si="501"/>
        <v/>
      </c>
      <c r="AS1778" s="35" t="str">
        <f t="shared" si="501"/>
        <v/>
      </c>
      <c r="AT1778" s="35" t="str">
        <f t="shared" si="500"/>
        <v/>
      </c>
    </row>
    <row r="1779" spans="1:46" x14ac:dyDescent="0.75">
      <c r="A1779" s="20">
        <v>5063</v>
      </c>
      <c r="B1779" s="21"/>
      <c r="C1779" s="21" t="s">
        <v>6720</v>
      </c>
      <c r="D1779" s="20">
        <v>1</v>
      </c>
      <c r="R1779" s="30" t="str">
        <f t="shared" si="496"/>
        <v/>
      </c>
      <c r="T1779" s="30" t="str">
        <f t="shared" si="485"/>
        <v/>
      </c>
      <c r="U1779" s="30" t="str">
        <f t="shared" si="486"/>
        <v/>
      </c>
      <c r="V1779" s="30" t="str">
        <f t="shared" si="487"/>
        <v/>
      </c>
      <c r="W1779" s="30" t="str">
        <f t="shared" si="488"/>
        <v/>
      </c>
      <c r="X1779" s="30" t="str">
        <f t="shared" si="489"/>
        <v/>
      </c>
      <c r="Y1779" s="30" t="str">
        <f t="shared" si="490"/>
        <v/>
      </c>
      <c r="Z1779" s="30" t="str">
        <f t="shared" si="491"/>
        <v/>
      </c>
      <c r="AA1779" s="30" t="str">
        <f t="shared" si="492"/>
        <v/>
      </c>
      <c r="AB1779" s="30" t="str">
        <f t="shared" si="493"/>
        <v/>
      </c>
      <c r="AC1779" s="30" t="str">
        <f t="shared" si="494"/>
        <v/>
      </c>
      <c r="AD1779" s="30" t="str">
        <f t="shared" si="495"/>
        <v/>
      </c>
      <c r="AE1779" s="30" t="str">
        <f t="shared" si="495"/>
        <v/>
      </c>
      <c r="AF1779" s="30" t="str">
        <f t="shared" si="497"/>
        <v/>
      </c>
      <c r="AH1779" s="35" t="str">
        <f t="shared" si="498"/>
        <v/>
      </c>
      <c r="AI1779" s="35" t="str">
        <f t="shared" si="498"/>
        <v/>
      </c>
      <c r="AJ1779" s="35" t="str">
        <f t="shared" si="498"/>
        <v/>
      </c>
      <c r="AK1779" s="35" t="str">
        <f t="shared" si="498"/>
        <v/>
      </c>
      <c r="AL1779" s="35" t="str">
        <f t="shared" si="499"/>
        <v/>
      </c>
      <c r="AM1779" s="35" t="str">
        <f t="shared" si="499"/>
        <v/>
      </c>
      <c r="AN1779" s="35" t="str">
        <f t="shared" si="499"/>
        <v/>
      </c>
      <c r="AO1779" s="35" t="str">
        <f t="shared" si="499"/>
        <v/>
      </c>
      <c r="AP1779" s="35" t="str">
        <f t="shared" si="502"/>
        <v/>
      </c>
      <c r="AQ1779" s="35" t="str">
        <f t="shared" si="501"/>
        <v/>
      </c>
      <c r="AR1779" s="35" t="str">
        <f t="shared" si="501"/>
        <v/>
      </c>
      <c r="AS1779" s="35" t="str">
        <f t="shared" si="501"/>
        <v/>
      </c>
      <c r="AT1779" s="35" t="str">
        <f t="shared" si="500"/>
        <v/>
      </c>
    </row>
    <row r="1780" spans="1:46" x14ac:dyDescent="0.75">
      <c r="A1780" s="20">
        <v>5064</v>
      </c>
      <c r="B1780" s="21"/>
      <c r="C1780" s="21" t="s">
        <v>6720</v>
      </c>
      <c r="D1780" s="20">
        <v>1</v>
      </c>
      <c r="G1780" s="22">
        <v>1</v>
      </c>
      <c r="R1780" s="30">
        <f t="shared" si="496"/>
        <v>1</v>
      </c>
      <c r="T1780" s="30" t="str">
        <f t="shared" si="485"/>
        <v/>
      </c>
      <c r="U1780" s="30" t="str">
        <f t="shared" si="486"/>
        <v/>
      </c>
      <c r="V1780" s="30">
        <f t="shared" si="487"/>
        <v>1</v>
      </c>
      <c r="W1780" s="30" t="str">
        <f t="shared" si="488"/>
        <v/>
      </c>
      <c r="X1780" s="30" t="str">
        <f t="shared" si="489"/>
        <v/>
      </c>
      <c r="Y1780" s="30" t="str">
        <f t="shared" si="490"/>
        <v/>
      </c>
      <c r="Z1780" s="30" t="str">
        <f t="shared" si="491"/>
        <v/>
      </c>
      <c r="AA1780" s="30" t="str">
        <f t="shared" si="492"/>
        <v/>
      </c>
      <c r="AB1780" s="30" t="str">
        <f t="shared" si="493"/>
        <v/>
      </c>
      <c r="AC1780" s="30" t="str">
        <f t="shared" si="494"/>
        <v/>
      </c>
      <c r="AD1780" s="30" t="str">
        <f t="shared" si="495"/>
        <v/>
      </c>
      <c r="AE1780" s="30" t="str">
        <f t="shared" si="495"/>
        <v/>
      </c>
      <c r="AF1780" s="30">
        <f t="shared" si="497"/>
        <v>1</v>
      </c>
      <c r="AH1780" s="35" t="str">
        <f t="shared" si="498"/>
        <v/>
      </c>
      <c r="AI1780" s="35" t="str">
        <f t="shared" si="498"/>
        <v/>
      </c>
      <c r="AJ1780" s="35">
        <f t="shared" si="498"/>
        <v>1</v>
      </c>
      <c r="AK1780" s="35" t="str">
        <f t="shared" si="498"/>
        <v/>
      </c>
      <c r="AL1780" s="35" t="str">
        <f t="shared" si="499"/>
        <v/>
      </c>
      <c r="AM1780" s="35" t="str">
        <f t="shared" si="499"/>
        <v/>
      </c>
      <c r="AN1780" s="35" t="str">
        <f t="shared" si="499"/>
        <v/>
      </c>
      <c r="AO1780" s="35" t="str">
        <f t="shared" si="499"/>
        <v/>
      </c>
      <c r="AP1780" s="35" t="str">
        <f t="shared" si="502"/>
        <v/>
      </c>
      <c r="AQ1780" s="35" t="str">
        <f t="shared" si="501"/>
        <v/>
      </c>
      <c r="AR1780" s="35" t="str">
        <f t="shared" si="501"/>
        <v/>
      </c>
      <c r="AS1780" s="35" t="str">
        <f t="shared" si="501"/>
        <v/>
      </c>
      <c r="AT1780" s="35">
        <f t="shared" si="500"/>
        <v>1</v>
      </c>
    </row>
    <row r="1781" spans="1:46" x14ac:dyDescent="0.75">
      <c r="A1781" s="20">
        <v>5035</v>
      </c>
      <c r="B1781" s="21"/>
      <c r="C1781" s="21" t="s">
        <v>6720</v>
      </c>
      <c r="D1781" s="20">
        <v>1</v>
      </c>
      <c r="R1781" s="30" t="str">
        <f t="shared" si="496"/>
        <v/>
      </c>
      <c r="T1781" s="30" t="str">
        <f t="shared" si="485"/>
        <v/>
      </c>
      <c r="U1781" s="30" t="str">
        <f t="shared" si="486"/>
        <v/>
      </c>
      <c r="V1781" s="30" t="str">
        <f t="shared" si="487"/>
        <v/>
      </c>
      <c r="W1781" s="30" t="str">
        <f t="shared" si="488"/>
        <v/>
      </c>
      <c r="X1781" s="30" t="str">
        <f t="shared" si="489"/>
        <v/>
      </c>
      <c r="Y1781" s="30" t="str">
        <f t="shared" si="490"/>
        <v/>
      </c>
      <c r="Z1781" s="30" t="str">
        <f t="shared" si="491"/>
        <v/>
      </c>
      <c r="AA1781" s="30" t="str">
        <f t="shared" si="492"/>
        <v/>
      </c>
      <c r="AB1781" s="30" t="str">
        <f t="shared" si="493"/>
        <v/>
      </c>
      <c r="AC1781" s="30" t="str">
        <f t="shared" si="494"/>
        <v/>
      </c>
      <c r="AD1781" s="30" t="str">
        <f t="shared" si="495"/>
        <v/>
      </c>
      <c r="AE1781" s="30" t="str">
        <f t="shared" si="495"/>
        <v/>
      </c>
      <c r="AF1781" s="30" t="str">
        <f t="shared" si="497"/>
        <v/>
      </c>
      <c r="AH1781" s="35" t="str">
        <f t="shared" si="498"/>
        <v/>
      </c>
      <c r="AI1781" s="35" t="str">
        <f t="shared" si="498"/>
        <v/>
      </c>
      <c r="AJ1781" s="35" t="str">
        <f t="shared" si="498"/>
        <v/>
      </c>
      <c r="AK1781" s="35" t="str">
        <f t="shared" si="498"/>
        <v/>
      </c>
      <c r="AL1781" s="35" t="str">
        <f t="shared" si="499"/>
        <v/>
      </c>
      <c r="AM1781" s="35" t="str">
        <f t="shared" si="499"/>
        <v/>
      </c>
      <c r="AN1781" s="35" t="str">
        <f t="shared" si="499"/>
        <v/>
      </c>
      <c r="AO1781" s="35" t="str">
        <f t="shared" si="499"/>
        <v/>
      </c>
      <c r="AP1781" s="35" t="str">
        <f t="shared" si="502"/>
        <v/>
      </c>
      <c r="AQ1781" s="35" t="str">
        <f t="shared" si="501"/>
        <v/>
      </c>
      <c r="AR1781" s="35" t="str">
        <f t="shared" si="501"/>
        <v/>
      </c>
      <c r="AS1781" s="35" t="str">
        <f t="shared" si="501"/>
        <v/>
      </c>
      <c r="AT1781" s="35" t="str">
        <f t="shared" si="500"/>
        <v/>
      </c>
    </row>
    <row r="1782" spans="1:46" x14ac:dyDescent="0.75">
      <c r="A1782" s="20">
        <v>5036</v>
      </c>
      <c r="B1782" s="21"/>
      <c r="C1782" s="21" t="s">
        <v>6720</v>
      </c>
      <c r="D1782" s="20">
        <v>1</v>
      </c>
      <c r="R1782" s="30" t="str">
        <f t="shared" si="496"/>
        <v/>
      </c>
      <c r="T1782" s="30" t="str">
        <f t="shared" si="485"/>
        <v/>
      </c>
      <c r="U1782" s="30" t="str">
        <f t="shared" si="486"/>
        <v/>
      </c>
      <c r="V1782" s="30" t="str">
        <f t="shared" si="487"/>
        <v/>
      </c>
      <c r="W1782" s="30" t="str">
        <f t="shared" si="488"/>
        <v/>
      </c>
      <c r="X1782" s="30" t="str">
        <f t="shared" si="489"/>
        <v/>
      </c>
      <c r="Y1782" s="30" t="str">
        <f t="shared" si="490"/>
        <v/>
      </c>
      <c r="Z1782" s="30" t="str">
        <f t="shared" si="491"/>
        <v/>
      </c>
      <c r="AA1782" s="30" t="str">
        <f t="shared" si="492"/>
        <v/>
      </c>
      <c r="AB1782" s="30" t="str">
        <f t="shared" si="493"/>
        <v/>
      </c>
      <c r="AC1782" s="30" t="str">
        <f t="shared" si="494"/>
        <v/>
      </c>
      <c r="AD1782" s="30" t="str">
        <f t="shared" si="495"/>
        <v/>
      </c>
      <c r="AE1782" s="30" t="str">
        <f t="shared" si="495"/>
        <v/>
      </c>
      <c r="AF1782" s="30" t="str">
        <f t="shared" si="497"/>
        <v/>
      </c>
      <c r="AH1782" s="35" t="str">
        <f t="shared" si="498"/>
        <v/>
      </c>
      <c r="AI1782" s="35" t="str">
        <f t="shared" si="498"/>
        <v/>
      </c>
      <c r="AJ1782" s="35" t="str">
        <f t="shared" si="498"/>
        <v/>
      </c>
      <c r="AK1782" s="35" t="str">
        <f t="shared" si="498"/>
        <v/>
      </c>
      <c r="AL1782" s="35" t="str">
        <f t="shared" si="499"/>
        <v/>
      </c>
      <c r="AM1782" s="35" t="str">
        <f t="shared" si="499"/>
        <v/>
      </c>
      <c r="AN1782" s="35" t="str">
        <f t="shared" si="499"/>
        <v/>
      </c>
      <c r="AO1782" s="35" t="str">
        <f t="shared" si="499"/>
        <v/>
      </c>
      <c r="AP1782" s="35" t="str">
        <f t="shared" si="502"/>
        <v/>
      </c>
      <c r="AQ1782" s="35" t="str">
        <f t="shared" si="501"/>
        <v/>
      </c>
      <c r="AR1782" s="35" t="str">
        <f t="shared" si="501"/>
        <v/>
      </c>
      <c r="AS1782" s="35" t="str">
        <f t="shared" si="501"/>
        <v/>
      </c>
      <c r="AT1782" s="35" t="str">
        <f t="shared" si="500"/>
        <v/>
      </c>
    </row>
    <row r="1783" spans="1:46" x14ac:dyDescent="0.75">
      <c r="A1783" s="20">
        <v>5037</v>
      </c>
      <c r="B1783" s="21"/>
      <c r="C1783" s="21" t="s">
        <v>6720</v>
      </c>
      <c r="D1783" s="20">
        <v>1</v>
      </c>
      <c r="R1783" s="30" t="str">
        <f t="shared" si="496"/>
        <v/>
      </c>
      <c r="T1783" s="30" t="str">
        <f t="shared" si="485"/>
        <v/>
      </c>
      <c r="U1783" s="30" t="str">
        <f t="shared" si="486"/>
        <v/>
      </c>
      <c r="V1783" s="30" t="str">
        <f t="shared" si="487"/>
        <v/>
      </c>
      <c r="W1783" s="30" t="str">
        <f t="shared" si="488"/>
        <v/>
      </c>
      <c r="X1783" s="30" t="str">
        <f t="shared" si="489"/>
        <v/>
      </c>
      <c r="Y1783" s="30" t="str">
        <f t="shared" si="490"/>
        <v/>
      </c>
      <c r="Z1783" s="30" t="str">
        <f t="shared" si="491"/>
        <v/>
      </c>
      <c r="AA1783" s="30" t="str">
        <f t="shared" si="492"/>
        <v/>
      </c>
      <c r="AB1783" s="30" t="str">
        <f t="shared" si="493"/>
        <v/>
      </c>
      <c r="AC1783" s="30" t="str">
        <f t="shared" si="494"/>
        <v/>
      </c>
      <c r="AD1783" s="30" t="str">
        <f t="shared" si="495"/>
        <v/>
      </c>
      <c r="AE1783" s="30" t="str">
        <f t="shared" si="495"/>
        <v/>
      </c>
      <c r="AF1783" s="30" t="str">
        <f t="shared" si="497"/>
        <v/>
      </c>
      <c r="AH1783" s="35" t="str">
        <f t="shared" si="498"/>
        <v/>
      </c>
      <c r="AI1783" s="35" t="str">
        <f t="shared" si="498"/>
        <v/>
      </c>
      <c r="AJ1783" s="35" t="str">
        <f t="shared" si="498"/>
        <v/>
      </c>
      <c r="AK1783" s="35" t="str">
        <f t="shared" si="498"/>
        <v/>
      </c>
      <c r="AL1783" s="35" t="str">
        <f t="shared" si="499"/>
        <v/>
      </c>
      <c r="AM1783" s="35" t="str">
        <f t="shared" si="499"/>
        <v/>
      </c>
      <c r="AN1783" s="35" t="str">
        <f t="shared" si="499"/>
        <v/>
      </c>
      <c r="AO1783" s="35" t="str">
        <f t="shared" si="499"/>
        <v/>
      </c>
      <c r="AP1783" s="35" t="str">
        <f t="shared" si="502"/>
        <v/>
      </c>
      <c r="AQ1783" s="35" t="str">
        <f t="shared" si="501"/>
        <v/>
      </c>
      <c r="AR1783" s="35" t="str">
        <f t="shared" si="501"/>
        <v/>
      </c>
      <c r="AS1783" s="35" t="str">
        <f t="shared" si="501"/>
        <v/>
      </c>
      <c r="AT1783" s="35" t="str">
        <f t="shared" si="500"/>
        <v/>
      </c>
    </row>
    <row r="1784" spans="1:46" x14ac:dyDescent="0.75">
      <c r="A1784" s="20">
        <v>5038</v>
      </c>
      <c r="B1784" s="21"/>
      <c r="C1784" s="21" t="s">
        <v>6720</v>
      </c>
      <c r="D1784" s="20">
        <v>1</v>
      </c>
      <c r="R1784" s="30" t="str">
        <f t="shared" si="496"/>
        <v/>
      </c>
      <c r="T1784" s="30" t="str">
        <f t="shared" si="485"/>
        <v/>
      </c>
      <c r="U1784" s="30" t="str">
        <f t="shared" si="486"/>
        <v/>
      </c>
      <c r="V1784" s="30" t="str">
        <f t="shared" si="487"/>
        <v/>
      </c>
      <c r="W1784" s="30" t="str">
        <f t="shared" si="488"/>
        <v/>
      </c>
      <c r="X1784" s="30" t="str">
        <f t="shared" si="489"/>
        <v/>
      </c>
      <c r="Y1784" s="30" t="str">
        <f t="shared" si="490"/>
        <v/>
      </c>
      <c r="Z1784" s="30" t="str">
        <f t="shared" si="491"/>
        <v/>
      </c>
      <c r="AA1784" s="30" t="str">
        <f t="shared" si="492"/>
        <v/>
      </c>
      <c r="AB1784" s="30" t="str">
        <f t="shared" si="493"/>
        <v/>
      </c>
      <c r="AC1784" s="30" t="str">
        <f t="shared" si="494"/>
        <v/>
      </c>
      <c r="AD1784" s="30" t="str">
        <f t="shared" si="495"/>
        <v/>
      </c>
      <c r="AE1784" s="30" t="str">
        <f t="shared" si="495"/>
        <v/>
      </c>
      <c r="AF1784" s="30" t="str">
        <f t="shared" si="497"/>
        <v/>
      </c>
      <c r="AH1784" s="35" t="str">
        <f t="shared" si="498"/>
        <v/>
      </c>
      <c r="AI1784" s="35" t="str">
        <f t="shared" si="498"/>
        <v/>
      </c>
      <c r="AJ1784" s="35" t="str">
        <f t="shared" si="498"/>
        <v/>
      </c>
      <c r="AK1784" s="35" t="str">
        <f t="shared" si="498"/>
        <v/>
      </c>
      <c r="AL1784" s="35" t="str">
        <f t="shared" si="499"/>
        <v/>
      </c>
      <c r="AM1784" s="35" t="str">
        <f t="shared" si="499"/>
        <v/>
      </c>
      <c r="AN1784" s="35" t="str">
        <f t="shared" si="499"/>
        <v/>
      </c>
      <c r="AO1784" s="35" t="str">
        <f t="shared" si="499"/>
        <v/>
      </c>
      <c r="AP1784" s="35" t="str">
        <f t="shared" si="502"/>
        <v/>
      </c>
      <c r="AQ1784" s="35" t="str">
        <f t="shared" si="501"/>
        <v/>
      </c>
      <c r="AR1784" s="35" t="str">
        <f t="shared" si="501"/>
        <v/>
      </c>
      <c r="AS1784" s="35" t="str">
        <f t="shared" si="501"/>
        <v/>
      </c>
      <c r="AT1784" s="35" t="str">
        <f t="shared" si="500"/>
        <v/>
      </c>
    </row>
    <row r="1785" spans="1:46" x14ac:dyDescent="0.75">
      <c r="A1785" s="20">
        <v>5039</v>
      </c>
      <c r="B1785" s="21"/>
      <c r="C1785" s="21" t="s">
        <v>6720</v>
      </c>
      <c r="D1785" s="20">
        <v>1</v>
      </c>
      <c r="R1785" s="30" t="str">
        <f t="shared" si="496"/>
        <v/>
      </c>
      <c r="T1785" s="30" t="str">
        <f t="shared" si="485"/>
        <v/>
      </c>
      <c r="U1785" s="30" t="str">
        <f t="shared" si="486"/>
        <v/>
      </c>
      <c r="V1785" s="30" t="str">
        <f t="shared" si="487"/>
        <v/>
      </c>
      <c r="W1785" s="30" t="str">
        <f t="shared" si="488"/>
        <v/>
      </c>
      <c r="X1785" s="30" t="str">
        <f t="shared" si="489"/>
        <v/>
      </c>
      <c r="Y1785" s="30" t="str">
        <f t="shared" si="490"/>
        <v/>
      </c>
      <c r="Z1785" s="30" t="str">
        <f t="shared" si="491"/>
        <v/>
      </c>
      <c r="AA1785" s="30" t="str">
        <f t="shared" si="492"/>
        <v/>
      </c>
      <c r="AB1785" s="30" t="str">
        <f t="shared" si="493"/>
        <v/>
      </c>
      <c r="AC1785" s="30" t="str">
        <f t="shared" si="494"/>
        <v/>
      </c>
      <c r="AD1785" s="30" t="str">
        <f t="shared" si="495"/>
        <v/>
      </c>
      <c r="AE1785" s="30" t="str">
        <f t="shared" si="495"/>
        <v/>
      </c>
      <c r="AF1785" s="30" t="str">
        <f t="shared" si="497"/>
        <v/>
      </c>
      <c r="AH1785" s="35" t="str">
        <f t="shared" si="498"/>
        <v/>
      </c>
      <c r="AI1785" s="35" t="str">
        <f t="shared" si="498"/>
        <v/>
      </c>
      <c r="AJ1785" s="35" t="str">
        <f t="shared" si="498"/>
        <v/>
      </c>
      <c r="AK1785" s="35" t="str">
        <f t="shared" si="498"/>
        <v/>
      </c>
      <c r="AL1785" s="35" t="str">
        <f t="shared" si="499"/>
        <v/>
      </c>
      <c r="AM1785" s="35" t="str">
        <f t="shared" si="499"/>
        <v/>
      </c>
      <c r="AN1785" s="35" t="str">
        <f t="shared" si="499"/>
        <v/>
      </c>
      <c r="AO1785" s="35" t="str">
        <f t="shared" si="499"/>
        <v/>
      </c>
      <c r="AP1785" s="35" t="str">
        <f t="shared" si="502"/>
        <v/>
      </c>
      <c r="AQ1785" s="35" t="str">
        <f t="shared" si="501"/>
        <v/>
      </c>
      <c r="AR1785" s="35" t="str">
        <f t="shared" si="501"/>
        <v/>
      </c>
      <c r="AS1785" s="35" t="str">
        <f t="shared" si="501"/>
        <v/>
      </c>
      <c r="AT1785" s="35" t="str">
        <f t="shared" si="500"/>
        <v/>
      </c>
    </row>
    <row r="1786" spans="1:46" x14ac:dyDescent="0.75">
      <c r="A1786" s="20">
        <v>5040</v>
      </c>
      <c r="B1786" s="21"/>
      <c r="C1786" s="21" t="s">
        <v>6720</v>
      </c>
      <c r="D1786" s="20">
        <v>1</v>
      </c>
      <c r="R1786" s="30" t="str">
        <f t="shared" si="496"/>
        <v/>
      </c>
      <c r="T1786" s="30" t="str">
        <f t="shared" si="485"/>
        <v/>
      </c>
      <c r="U1786" s="30" t="str">
        <f t="shared" si="486"/>
        <v/>
      </c>
      <c r="V1786" s="30" t="str">
        <f t="shared" si="487"/>
        <v/>
      </c>
      <c r="W1786" s="30" t="str">
        <f t="shared" si="488"/>
        <v/>
      </c>
      <c r="X1786" s="30" t="str">
        <f t="shared" si="489"/>
        <v/>
      </c>
      <c r="Y1786" s="30" t="str">
        <f t="shared" si="490"/>
        <v/>
      </c>
      <c r="Z1786" s="30" t="str">
        <f t="shared" si="491"/>
        <v/>
      </c>
      <c r="AA1786" s="30" t="str">
        <f t="shared" si="492"/>
        <v/>
      </c>
      <c r="AB1786" s="30" t="str">
        <f t="shared" si="493"/>
        <v/>
      </c>
      <c r="AC1786" s="30" t="str">
        <f t="shared" si="494"/>
        <v/>
      </c>
      <c r="AD1786" s="30" t="str">
        <f t="shared" si="495"/>
        <v/>
      </c>
      <c r="AE1786" s="30" t="str">
        <f t="shared" si="495"/>
        <v/>
      </c>
      <c r="AF1786" s="30" t="str">
        <f t="shared" si="497"/>
        <v/>
      </c>
      <c r="AH1786" s="35" t="str">
        <f t="shared" si="498"/>
        <v/>
      </c>
      <c r="AI1786" s="35" t="str">
        <f t="shared" si="498"/>
        <v/>
      </c>
      <c r="AJ1786" s="35" t="str">
        <f t="shared" si="498"/>
        <v/>
      </c>
      <c r="AK1786" s="35" t="str">
        <f t="shared" si="498"/>
        <v/>
      </c>
      <c r="AL1786" s="35" t="str">
        <f t="shared" si="499"/>
        <v/>
      </c>
      <c r="AM1786" s="35" t="str">
        <f t="shared" si="499"/>
        <v/>
      </c>
      <c r="AN1786" s="35" t="str">
        <f t="shared" si="499"/>
        <v/>
      </c>
      <c r="AO1786" s="35" t="str">
        <f t="shared" si="499"/>
        <v/>
      </c>
      <c r="AP1786" s="35" t="str">
        <f t="shared" si="502"/>
        <v/>
      </c>
      <c r="AQ1786" s="35" t="str">
        <f t="shared" si="501"/>
        <v/>
      </c>
      <c r="AR1786" s="35" t="str">
        <f t="shared" si="501"/>
        <v/>
      </c>
      <c r="AS1786" s="35" t="str">
        <f t="shared" si="501"/>
        <v/>
      </c>
      <c r="AT1786" s="35" t="str">
        <f t="shared" si="500"/>
        <v/>
      </c>
    </row>
    <row r="1787" spans="1:46" x14ac:dyDescent="0.75">
      <c r="A1787" s="20">
        <v>5041</v>
      </c>
      <c r="B1787" s="21"/>
      <c r="C1787" s="21" t="s">
        <v>6720</v>
      </c>
      <c r="D1787" s="20">
        <v>1</v>
      </c>
      <c r="R1787" s="30" t="str">
        <f t="shared" si="496"/>
        <v/>
      </c>
      <c r="T1787" s="30" t="str">
        <f t="shared" si="485"/>
        <v/>
      </c>
      <c r="U1787" s="30" t="str">
        <f t="shared" si="486"/>
        <v/>
      </c>
      <c r="V1787" s="30" t="str">
        <f t="shared" si="487"/>
        <v/>
      </c>
      <c r="W1787" s="30" t="str">
        <f t="shared" si="488"/>
        <v/>
      </c>
      <c r="X1787" s="30" t="str">
        <f t="shared" si="489"/>
        <v/>
      </c>
      <c r="Y1787" s="30" t="str">
        <f t="shared" si="490"/>
        <v/>
      </c>
      <c r="Z1787" s="30" t="str">
        <f t="shared" si="491"/>
        <v/>
      </c>
      <c r="AA1787" s="30" t="str">
        <f t="shared" si="492"/>
        <v/>
      </c>
      <c r="AB1787" s="30" t="str">
        <f t="shared" si="493"/>
        <v/>
      </c>
      <c r="AC1787" s="30" t="str">
        <f t="shared" si="494"/>
        <v/>
      </c>
      <c r="AD1787" s="30" t="str">
        <f t="shared" si="495"/>
        <v/>
      </c>
      <c r="AE1787" s="30" t="str">
        <f t="shared" si="495"/>
        <v/>
      </c>
      <c r="AF1787" s="30" t="str">
        <f t="shared" si="497"/>
        <v/>
      </c>
      <c r="AH1787" s="35" t="str">
        <f t="shared" si="498"/>
        <v/>
      </c>
      <c r="AI1787" s="35" t="str">
        <f t="shared" si="498"/>
        <v/>
      </c>
      <c r="AJ1787" s="35" t="str">
        <f t="shared" si="498"/>
        <v/>
      </c>
      <c r="AK1787" s="35" t="str">
        <f t="shared" si="498"/>
        <v/>
      </c>
      <c r="AL1787" s="35" t="str">
        <f t="shared" si="499"/>
        <v/>
      </c>
      <c r="AM1787" s="35" t="str">
        <f t="shared" si="499"/>
        <v/>
      </c>
      <c r="AN1787" s="35" t="str">
        <f t="shared" si="499"/>
        <v/>
      </c>
      <c r="AO1787" s="35" t="str">
        <f t="shared" si="499"/>
        <v/>
      </c>
      <c r="AP1787" s="35" t="str">
        <f t="shared" si="502"/>
        <v/>
      </c>
      <c r="AQ1787" s="35" t="str">
        <f t="shared" si="501"/>
        <v/>
      </c>
      <c r="AR1787" s="35" t="str">
        <f t="shared" si="501"/>
        <v/>
      </c>
      <c r="AS1787" s="35" t="str">
        <f t="shared" si="501"/>
        <v/>
      </c>
      <c r="AT1787" s="35" t="str">
        <f t="shared" si="500"/>
        <v/>
      </c>
    </row>
    <row r="1788" spans="1:46" x14ac:dyDescent="0.75">
      <c r="A1788" s="20">
        <v>2442</v>
      </c>
      <c r="B1788" s="21"/>
      <c r="C1788" s="21" t="s">
        <v>6720</v>
      </c>
      <c r="D1788" s="20">
        <v>1</v>
      </c>
      <c r="R1788" s="30" t="str">
        <f t="shared" si="496"/>
        <v/>
      </c>
      <c r="T1788" s="30" t="str">
        <f t="shared" si="485"/>
        <v/>
      </c>
      <c r="U1788" s="30" t="str">
        <f t="shared" si="486"/>
        <v/>
      </c>
      <c r="V1788" s="30" t="str">
        <f t="shared" si="487"/>
        <v/>
      </c>
      <c r="W1788" s="30" t="str">
        <f t="shared" si="488"/>
        <v/>
      </c>
      <c r="X1788" s="30" t="str">
        <f t="shared" si="489"/>
        <v/>
      </c>
      <c r="Y1788" s="30" t="str">
        <f t="shared" si="490"/>
        <v/>
      </c>
      <c r="Z1788" s="30" t="str">
        <f t="shared" si="491"/>
        <v/>
      </c>
      <c r="AA1788" s="30" t="str">
        <f t="shared" si="492"/>
        <v/>
      </c>
      <c r="AB1788" s="30" t="str">
        <f t="shared" si="493"/>
        <v/>
      </c>
      <c r="AC1788" s="30" t="str">
        <f t="shared" si="494"/>
        <v/>
      </c>
      <c r="AD1788" s="30" t="str">
        <f t="shared" si="495"/>
        <v/>
      </c>
      <c r="AE1788" s="30" t="str">
        <f t="shared" si="495"/>
        <v/>
      </c>
      <c r="AF1788" s="30" t="str">
        <f t="shared" si="497"/>
        <v/>
      </c>
      <c r="AH1788" s="35" t="str">
        <f t="shared" si="498"/>
        <v/>
      </c>
      <c r="AI1788" s="35" t="str">
        <f t="shared" si="498"/>
        <v/>
      </c>
      <c r="AJ1788" s="35" t="str">
        <f t="shared" si="498"/>
        <v/>
      </c>
      <c r="AK1788" s="35" t="str">
        <f t="shared" si="498"/>
        <v/>
      </c>
      <c r="AL1788" s="35" t="str">
        <f t="shared" si="499"/>
        <v/>
      </c>
      <c r="AM1788" s="35" t="str">
        <f t="shared" si="499"/>
        <v/>
      </c>
      <c r="AN1788" s="35" t="str">
        <f t="shared" si="499"/>
        <v/>
      </c>
      <c r="AO1788" s="35" t="str">
        <f t="shared" si="499"/>
        <v/>
      </c>
      <c r="AP1788" s="35" t="str">
        <f t="shared" si="502"/>
        <v/>
      </c>
      <c r="AQ1788" s="35" t="str">
        <f t="shared" si="501"/>
        <v/>
      </c>
      <c r="AR1788" s="35" t="str">
        <f t="shared" si="501"/>
        <v/>
      </c>
      <c r="AS1788" s="35" t="str">
        <f t="shared" si="501"/>
        <v/>
      </c>
      <c r="AT1788" s="35" t="str">
        <f t="shared" si="500"/>
        <v/>
      </c>
    </row>
    <row r="1789" spans="1:46" x14ac:dyDescent="0.75">
      <c r="A1789" s="20">
        <v>967</v>
      </c>
      <c r="B1789" s="21"/>
      <c r="C1789" s="21" t="s">
        <v>6720</v>
      </c>
      <c r="D1789" s="20">
        <v>1</v>
      </c>
      <c r="R1789" s="30" t="str">
        <f t="shared" si="496"/>
        <v/>
      </c>
      <c r="T1789" s="30" t="str">
        <f t="shared" si="485"/>
        <v/>
      </c>
      <c r="U1789" s="30" t="str">
        <f t="shared" si="486"/>
        <v/>
      </c>
      <c r="V1789" s="30" t="str">
        <f t="shared" si="487"/>
        <v/>
      </c>
      <c r="W1789" s="30" t="str">
        <f t="shared" si="488"/>
        <v/>
      </c>
      <c r="X1789" s="30" t="str">
        <f t="shared" si="489"/>
        <v/>
      </c>
      <c r="Y1789" s="30" t="str">
        <f t="shared" si="490"/>
        <v/>
      </c>
      <c r="Z1789" s="30" t="str">
        <f t="shared" si="491"/>
        <v/>
      </c>
      <c r="AA1789" s="30" t="str">
        <f t="shared" si="492"/>
        <v/>
      </c>
      <c r="AB1789" s="30" t="str">
        <f t="shared" si="493"/>
        <v/>
      </c>
      <c r="AC1789" s="30" t="str">
        <f t="shared" si="494"/>
        <v/>
      </c>
      <c r="AD1789" s="30" t="str">
        <f t="shared" si="495"/>
        <v/>
      </c>
      <c r="AE1789" s="30" t="str">
        <f t="shared" si="495"/>
        <v/>
      </c>
      <c r="AF1789" s="30" t="str">
        <f t="shared" si="497"/>
        <v/>
      </c>
      <c r="AH1789" s="35" t="str">
        <f t="shared" si="498"/>
        <v/>
      </c>
      <c r="AI1789" s="35" t="str">
        <f t="shared" si="498"/>
        <v/>
      </c>
      <c r="AJ1789" s="35" t="str">
        <f t="shared" si="498"/>
        <v/>
      </c>
      <c r="AK1789" s="35" t="str">
        <f t="shared" si="498"/>
        <v/>
      </c>
      <c r="AL1789" s="35" t="str">
        <f t="shared" si="499"/>
        <v/>
      </c>
      <c r="AM1789" s="35" t="str">
        <f t="shared" si="499"/>
        <v/>
      </c>
      <c r="AN1789" s="35" t="str">
        <f t="shared" si="499"/>
        <v/>
      </c>
      <c r="AO1789" s="35" t="str">
        <f t="shared" si="499"/>
        <v/>
      </c>
      <c r="AP1789" s="35" t="str">
        <f t="shared" si="502"/>
        <v/>
      </c>
      <c r="AQ1789" s="35" t="str">
        <f t="shared" si="501"/>
        <v/>
      </c>
      <c r="AR1789" s="35" t="str">
        <f t="shared" si="501"/>
        <v/>
      </c>
      <c r="AS1789" s="35" t="str">
        <f t="shared" si="501"/>
        <v/>
      </c>
      <c r="AT1789" s="35" t="str">
        <f t="shared" si="500"/>
        <v/>
      </c>
    </row>
    <row r="1790" spans="1:46" x14ac:dyDescent="0.75">
      <c r="A1790" s="20">
        <v>7860</v>
      </c>
      <c r="B1790" s="21"/>
      <c r="C1790" s="21" t="s">
        <v>6720</v>
      </c>
      <c r="D1790" s="20">
        <v>1</v>
      </c>
      <c r="F1790" s="22">
        <v>1</v>
      </c>
      <c r="G1790" s="22">
        <v>1</v>
      </c>
      <c r="R1790" s="30">
        <f t="shared" si="496"/>
        <v>1</v>
      </c>
      <c r="T1790" s="30" t="str">
        <f t="shared" si="485"/>
        <v/>
      </c>
      <c r="U1790" s="30">
        <f t="shared" si="486"/>
        <v>1</v>
      </c>
      <c r="V1790" s="30">
        <f t="shared" si="487"/>
        <v>1</v>
      </c>
      <c r="W1790" s="30" t="str">
        <f t="shared" si="488"/>
        <v/>
      </c>
      <c r="X1790" s="30" t="str">
        <f t="shared" si="489"/>
        <v/>
      </c>
      <c r="Y1790" s="30" t="str">
        <f t="shared" si="490"/>
        <v/>
      </c>
      <c r="Z1790" s="30" t="str">
        <f t="shared" si="491"/>
        <v/>
      </c>
      <c r="AA1790" s="30" t="str">
        <f t="shared" si="492"/>
        <v/>
      </c>
      <c r="AB1790" s="30" t="str">
        <f t="shared" si="493"/>
        <v/>
      </c>
      <c r="AC1790" s="30" t="str">
        <f t="shared" si="494"/>
        <v/>
      </c>
      <c r="AD1790" s="30" t="str">
        <f t="shared" si="495"/>
        <v/>
      </c>
      <c r="AE1790" s="30" t="str">
        <f t="shared" si="495"/>
        <v/>
      </c>
      <c r="AF1790" s="30">
        <f t="shared" si="497"/>
        <v>1</v>
      </c>
      <c r="AH1790" s="35" t="str">
        <f t="shared" si="498"/>
        <v/>
      </c>
      <c r="AI1790" s="35" t="str">
        <f t="shared" si="498"/>
        <v/>
      </c>
      <c r="AJ1790" s="35" t="str">
        <f t="shared" si="498"/>
        <v/>
      </c>
      <c r="AK1790" s="35" t="str">
        <f t="shared" si="498"/>
        <v/>
      </c>
      <c r="AL1790" s="35" t="str">
        <f t="shared" si="499"/>
        <v/>
      </c>
      <c r="AM1790" s="35" t="str">
        <f t="shared" si="499"/>
        <v/>
      </c>
      <c r="AN1790" s="35" t="str">
        <f t="shared" si="499"/>
        <v/>
      </c>
      <c r="AO1790" s="35" t="str">
        <f t="shared" si="499"/>
        <v/>
      </c>
      <c r="AP1790" s="35" t="str">
        <f t="shared" si="502"/>
        <v/>
      </c>
      <c r="AQ1790" s="35" t="str">
        <f t="shared" si="501"/>
        <v/>
      </c>
      <c r="AR1790" s="35" t="str">
        <f t="shared" si="501"/>
        <v/>
      </c>
      <c r="AS1790" s="35" t="str">
        <f t="shared" si="501"/>
        <v/>
      </c>
      <c r="AT1790" s="35" t="str">
        <f t="shared" si="500"/>
        <v/>
      </c>
    </row>
    <row r="1791" spans="1:46" x14ac:dyDescent="0.75">
      <c r="A1791" s="20">
        <v>6352</v>
      </c>
      <c r="B1791" s="21"/>
      <c r="C1791" s="21" t="s">
        <v>6720</v>
      </c>
      <c r="D1791" s="20">
        <v>1</v>
      </c>
      <c r="R1791" s="30" t="str">
        <f t="shared" si="496"/>
        <v/>
      </c>
      <c r="T1791" s="30" t="str">
        <f t="shared" si="485"/>
        <v/>
      </c>
      <c r="U1791" s="30" t="str">
        <f t="shared" si="486"/>
        <v/>
      </c>
      <c r="V1791" s="30" t="str">
        <f t="shared" si="487"/>
        <v/>
      </c>
      <c r="W1791" s="30" t="str">
        <f t="shared" si="488"/>
        <v/>
      </c>
      <c r="X1791" s="30" t="str">
        <f t="shared" si="489"/>
        <v/>
      </c>
      <c r="Y1791" s="30" t="str">
        <f t="shared" si="490"/>
        <v/>
      </c>
      <c r="Z1791" s="30" t="str">
        <f t="shared" si="491"/>
        <v/>
      </c>
      <c r="AA1791" s="30" t="str">
        <f t="shared" si="492"/>
        <v/>
      </c>
      <c r="AB1791" s="30" t="str">
        <f t="shared" si="493"/>
        <v/>
      </c>
      <c r="AC1791" s="30" t="str">
        <f t="shared" si="494"/>
        <v/>
      </c>
      <c r="AD1791" s="30" t="str">
        <f t="shared" si="495"/>
        <v/>
      </c>
      <c r="AE1791" s="30" t="str">
        <f t="shared" si="495"/>
        <v/>
      </c>
      <c r="AF1791" s="30" t="str">
        <f t="shared" si="497"/>
        <v/>
      </c>
      <c r="AH1791" s="35" t="str">
        <f t="shared" si="498"/>
        <v/>
      </c>
      <c r="AI1791" s="35" t="str">
        <f t="shared" si="498"/>
        <v/>
      </c>
      <c r="AJ1791" s="35" t="str">
        <f t="shared" si="498"/>
        <v/>
      </c>
      <c r="AK1791" s="35" t="str">
        <f t="shared" si="498"/>
        <v/>
      </c>
      <c r="AL1791" s="35" t="str">
        <f t="shared" si="499"/>
        <v/>
      </c>
      <c r="AM1791" s="35" t="str">
        <f t="shared" si="499"/>
        <v/>
      </c>
      <c r="AN1791" s="35" t="str">
        <f t="shared" si="499"/>
        <v/>
      </c>
      <c r="AO1791" s="35" t="str">
        <f t="shared" si="499"/>
        <v/>
      </c>
      <c r="AP1791" s="35" t="str">
        <f t="shared" si="502"/>
        <v/>
      </c>
      <c r="AQ1791" s="35" t="str">
        <f t="shared" si="501"/>
        <v/>
      </c>
      <c r="AR1791" s="35" t="str">
        <f t="shared" si="501"/>
        <v/>
      </c>
      <c r="AS1791" s="35" t="str">
        <f t="shared" si="501"/>
        <v/>
      </c>
      <c r="AT1791" s="35" t="str">
        <f t="shared" si="500"/>
        <v/>
      </c>
    </row>
    <row r="1792" spans="1:46" x14ac:dyDescent="0.75">
      <c r="A1792" s="20">
        <v>6350</v>
      </c>
      <c r="B1792" s="21"/>
      <c r="C1792" s="21" t="s">
        <v>6720</v>
      </c>
      <c r="D1792" s="20">
        <v>1</v>
      </c>
      <c r="R1792" s="30" t="str">
        <f t="shared" si="496"/>
        <v/>
      </c>
      <c r="T1792" s="30" t="str">
        <f t="shared" si="485"/>
        <v/>
      </c>
      <c r="U1792" s="30" t="str">
        <f t="shared" si="486"/>
        <v/>
      </c>
      <c r="V1792" s="30" t="str">
        <f t="shared" si="487"/>
        <v/>
      </c>
      <c r="W1792" s="30" t="str">
        <f t="shared" si="488"/>
        <v/>
      </c>
      <c r="X1792" s="30" t="str">
        <f t="shared" si="489"/>
        <v/>
      </c>
      <c r="Y1792" s="30" t="str">
        <f t="shared" si="490"/>
        <v/>
      </c>
      <c r="Z1792" s="30" t="str">
        <f t="shared" si="491"/>
        <v/>
      </c>
      <c r="AA1792" s="30" t="str">
        <f t="shared" si="492"/>
        <v/>
      </c>
      <c r="AB1792" s="30" t="str">
        <f t="shared" si="493"/>
        <v/>
      </c>
      <c r="AC1792" s="30" t="str">
        <f t="shared" si="494"/>
        <v/>
      </c>
      <c r="AD1792" s="30" t="str">
        <f t="shared" si="495"/>
        <v/>
      </c>
      <c r="AE1792" s="30" t="str">
        <f t="shared" si="495"/>
        <v/>
      </c>
      <c r="AF1792" s="30" t="str">
        <f t="shared" si="497"/>
        <v/>
      </c>
      <c r="AH1792" s="35" t="str">
        <f t="shared" si="498"/>
        <v/>
      </c>
      <c r="AI1792" s="35" t="str">
        <f t="shared" si="498"/>
        <v/>
      </c>
      <c r="AJ1792" s="35" t="str">
        <f t="shared" si="498"/>
        <v/>
      </c>
      <c r="AK1792" s="35" t="str">
        <f t="shared" si="498"/>
        <v/>
      </c>
      <c r="AL1792" s="35" t="str">
        <f t="shared" si="499"/>
        <v/>
      </c>
      <c r="AM1792" s="35" t="str">
        <f t="shared" si="499"/>
        <v/>
      </c>
      <c r="AN1792" s="35" t="str">
        <f t="shared" si="499"/>
        <v/>
      </c>
      <c r="AO1792" s="35" t="str">
        <f t="shared" si="499"/>
        <v/>
      </c>
      <c r="AP1792" s="35" t="str">
        <f t="shared" si="502"/>
        <v/>
      </c>
      <c r="AQ1792" s="35" t="str">
        <f t="shared" si="501"/>
        <v/>
      </c>
      <c r="AR1792" s="35" t="str">
        <f t="shared" si="501"/>
        <v/>
      </c>
      <c r="AS1792" s="35" t="str">
        <f t="shared" si="501"/>
        <v/>
      </c>
      <c r="AT1792" s="35" t="str">
        <f t="shared" si="500"/>
        <v/>
      </c>
    </row>
    <row r="1793" spans="1:46" x14ac:dyDescent="0.75">
      <c r="A1793" s="20">
        <v>6351</v>
      </c>
      <c r="B1793" s="21"/>
      <c r="C1793" s="21" t="s">
        <v>6720</v>
      </c>
      <c r="D1793" s="20">
        <v>1</v>
      </c>
      <c r="R1793" s="30" t="str">
        <f t="shared" si="496"/>
        <v/>
      </c>
      <c r="T1793" s="30" t="str">
        <f t="shared" si="485"/>
        <v/>
      </c>
      <c r="U1793" s="30" t="str">
        <f t="shared" si="486"/>
        <v/>
      </c>
      <c r="V1793" s="30" t="str">
        <f t="shared" si="487"/>
        <v/>
      </c>
      <c r="W1793" s="30" t="str">
        <f t="shared" si="488"/>
        <v/>
      </c>
      <c r="X1793" s="30" t="str">
        <f t="shared" si="489"/>
        <v/>
      </c>
      <c r="Y1793" s="30" t="str">
        <f t="shared" si="490"/>
        <v/>
      </c>
      <c r="Z1793" s="30" t="str">
        <f t="shared" si="491"/>
        <v/>
      </c>
      <c r="AA1793" s="30" t="str">
        <f t="shared" si="492"/>
        <v/>
      </c>
      <c r="AB1793" s="30" t="str">
        <f t="shared" si="493"/>
        <v/>
      </c>
      <c r="AC1793" s="30" t="str">
        <f t="shared" si="494"/>
        <v/>
      </c>
      <c r="AD1793" s="30" t="str">
        <f t="shared" si="495"/>
        <v/>
      </c>
      <c r="AE1793" s="30" t="str">
        <f t="shared" si="495"/>
        <v/>
      </c>
      <c r="AF1793" s="30" t="str">
        <f t="shared" si="497"/>
        <v/>
      </c>
      <c r="AH1793" s="35" t="str">
        <f t="shared" si="498"/>
        <v/>
      </c>
      <c r="AI1793" s="35" t="str">
        <f t="shared" si="498"/>
        <v/>
      </c>
      <c r="AJ1793" s="35" t="str">
        <f t="shared" si="498"/>
        <v/>
      </c>
      <c r="AK1793" s="35" t="str">
        <f t="shared" si="498"/>
        <v/>
      </c>
      <c r="AL1793" s="35" t="str">
        <f t="shared" si="499"/>
        <v/>
      </c>
      <c r="AM1793" s="35" t="str">
        <f t="shared" si="499"/>
        <v/>
      </c>
      <c r="AN1793" s="35" t="str">
        <f t="shared" si="499"/>
        <v/>
      </c>
      <c r="AO1793" s="35" t="str">
        <f t="shared" si="499"/>
        <v/>
      </c>
      <c r="AP1793" s="35" t="str">
        <f t="shared" si="502"/>
        <v/>
      </c>
      <c r="AQ1793" s="35" t="str">
        <f t="shared" si="501"/>
        <v/>
      </c>
      <c r="AR1793" s="35" t="str">
        <f t="shared" si="501"/>
        <v/>
      </c>
      <c r="AS1793" s="35" t="str">
        <f t="shared" si="501"/>
        <v/>
      </c>
      <c r="AT1793" s="35" t="str">
        <f t="shared" si="500"/>
        <v/>
      </c>
    </row>
    <row r="1794" spans="1:46" x14ac:dyDescent="0.75">
      <c r="A1794" s="20">
        <v>5538</v>
      </c>
      <c r="B1794" s="21"/>
      <c r="C1794" s="21" t="s">
        <v>6720</v>
      </c>
      <c r="D1794" s="20">
        <v>1</v>
      </c>
      <c r="R1794" s="30" t="str">
        <f t="shared" si="496"/>
        <v/>
      </c>
      <c r="T1794" s="30" t="str">
        <f t="shared" ref="T1794:T1857" si="503">IF($D1794=1,IF(E1794=1,1,""),"")</f>
        <v/>
      </c>
      <c r="U1794" s="30" t="str">
        <f t="shared" ref="U1794:U1857" si="504">IF($D1794=1,IF(F1794=1,1,""),"")</f>
        <v/>
      </c>
      <c r="V1794" s="30" t="str">
        <f t="shared" ref="V1794:V1857" si="505">IF($D1794=1,IF(G1794=1,1,""),"")</f>
        <v/>
      </c>
      <c r="W1794" s="30" t="str">
        <f t="shared" ref="W1794:W1857" si="506">IF($D1794=1,IF(H1794=1,1,""),"")</f>
        <v/>
      </c>
      <c r="X1794" s="30" t="str">
        <f t="shared" ref="X1794:X1857" si="507">IF($D1794=1,IF(I1794=1,1,""),"")</f>
        <v/>
      </c>
      <c r="Y1794" s="30" t="str">
        <f t="shared" ref="Y1794:Y1857" si="508">IF($D1794=1,IF(J1794=1,1,""),"")</f>
        <v/>
      </c>
      <c r="Z1794" s="30" t="str">
        <f t="shared" ref="Z1794:Z1857" si="509">IF($D1794=1,IF(K1794=1,1,""),"")</f>
        <v/>
      </c>
      <c r="AA1794" s="30" t="str">
        <f t="shared" ref="AA1794:AA1857" si="510">IF($D1794=1,IF(L1794=1,1,""),"")</f>
        <v/>
      </c>
      <c r="AB1794" s="30" t="str">
        <f t="shared" ref="AB1794:AB1857" si="511">IF($D1794=1,IF(M1794=1,1,""),"")</f>
        <v/>
      </c>
      <c r="AC1794" s="30" t="str">
        <f t="shared" ref="AC1794:AC1857" si="512">IF($D1794=1,IF(N1794=1,1,""),"")</f>
        <v/>
      </c>
      <c r="AD1794" s="30" t="str">
        <f t="shared" ref="AD1794:AE1857" si="513">IF($D1794=1,IF(O1794=1,1,""),"")</f>
        <v/>
      </c>
      <c r="AE1794" s="30" t="str">
        <f t="shared" si="513"/>
        <v/>
      </c>
      <c r="AF1794" s="30" t="str">
        <f t="shared" si="497"/>
        <v/>
      </c>
      <c r="AH1794" s="35" t="str">
        <f t="shared" si="498"/>
        <v/>
      </c>
      <c r="AI1794" s="35" t="str">
        <f t="shared" si="498"/>
        <v/>
      </c>
      <c r="AJ1794" s="35" t="str">
        <f t="shared" si="498"/>
        <v/>
      </c>
      <c r="AK1794" s="35" t="str">
        <f t="shared" ref="AK1794:AO1857" si="514">IF(H1794=1,IF(SUM($E1794:$P1794)=1,1,""),"")</f>
        <v/>
      </c>
      <c r="AL1794" s="35" t="str">
        <f t="shared" si="499"/>
        <v/>
      </c>
      <c r="AM1794" s="35" t="str">
        <f t="shared" si="499"/>
        <v/>
      </c>
      <c r="AN1794" s="35" t="str">
        <f t="shared" si="499"/>
        <v/>
      </c>
      <c r="AO1794" s="35" t="str">
        <f t="shared" si="499"/>
        <v/>
      </c>
      <c r="AP1794" s="35" t="str">
        <f t="shared" si="502"/>
        <v/>
      </c>
      <c r="AQ1794" s="35" t="str">
        <f t="shared" si="501"/>
        <v/>
      </c>
      <c r="AR1794" s="35" t="str">
        <f t="shared" si="501"/>
        <v/>
      </c>
      <c r="AS1794" s="35" t="str">
        <f t="shared" si="501"/>
        <v/>
      </c>
      <c r="AT1794" s="35" t="str">
        <f t="shared" si="500"/>
        <v/>
      </c>
    </row>
    <row r="1795" spans="1:46" x14ac:dyDescent="0.75">
      <c r="A1795" s="20">
        <v>7086</v>
      </c>
      <c r="B1795" s="21"/>
      <c r="C1795" s="21" t="s">
        <v>6720</v>
      </c>
      <c r="D1795" s="20">
        <v>1</v>
      </c>
      <c r="R1795" s="30" t="str">
        <f t="shared" ref="R1795:R1858" si="515">IF(SUM(E1795:Q1795)&gt;0,1,"")</f>
        <v/>
      </c>
      <c r="T1795" s="30" t="str">
        <f t="shared" si="503"/>
        <v/>
      </c>
      <c r="U1795" s="30" t="str">
        <f t="shared" si="504"/>
        <v/>
      </c>
      <c r="V1795" s="30" t="str">
        <f t="shared" si="505"/>
        <v/>
      </c>
      <c r="W1795" s="30" t="str">
        <f t="shared" si="506"/>
        <v/>
      </c>
      <c r="X1795" s="30" t="str">
        <f t="shared" si="507"/>
        <v/>
      </c>
      <c r="Y1795" s="30" t="str">
        <f t="shared" si="508"/>
        <v/>
      </c>
      <c r="Z1795" s="30" t="str">
        <f t="shared" si="509"/>
        <v/>
      </c>
      <c r="AA1795" s="30" t="str">
        <f t="shared" si="510"/>
        <v/>
      </c>
      <c r="AB1795" s="30" t="str">
        <f t="shared" si="511"/>
        <v/>
      </c>
      <c r="AC1795" s="30" t="str">
        <f t="shared" si="512"/>
        <v/>
      </c>
      <c r="AD1795" s="30" t="str">
        <f t="shared" si="513"/>
        <v/>
      </c>
      <c r="AE1795" s="30" t="str">
        <f t="shared" si="513"/>
        <v/>
      </c>
      <c r="AF1795" s="30" t="str">
        <f t="shared" ref="AF1795:AF1858" si="516">IF(SUM(T1795:AE1795)&gt;0,1,"")</f>
        <v/>
      </c>
      <c r="AH1795" s="35" t="str">
        <f t="shared" ref="AH1795:AN1858" si="517">IF(E1795=1,IF(SUM($E1795:$P1795)=1,1,""),"")</f>
        <v/>
      </c>
      <c r="AI1795" s="35" t="str">
        <f t="shared" si="517"/>
        <v/>
      </c>
      <c r="AJ1795" s="35" t="str">
        <f t="shared" si="517"/>
        <v/>
      </c>
      <c r="AK1795" s="35" t="str">
        <f t="shared" si="514"/>
        <v/>
      </c>
      <c r="AL1795" s="35" t="str">
        <f t="shared" si="514"/>
        <v/>
      </c>
      <c r="AM1795" s="35" t="str">
        <f t="shared" si="514"/>
        <v/>
      </c>
      <c r="AN1795" s="35" t="str">
        <f t="shared" si="514"/>
        <v/>
      </c>
      <c r="AO1795" s="35" t="str">
        <f t="shared" si="514"/>
        <v/>
      </c>
      <c r="AP1795" s="35" t="str">
        <f t="shared" si="502"/>
        <v/>
      </c>
      <c r="AQ1795" s="35" t="str">
        <f t="shared" si="501"/>
        <v/>
      </c>
      <c r="AR1795" s="35" t="str">
        <f t="shared" si="501"/>
        <v/>
      </c>
      <c r="AS1795" s="35" t="str">
        <f t="shared" si="501"/>
        <v/>
      </c>
      <c r="AT1795" s="35" t="str">
        <f t="shared" ref="AT1795:AT1858" si="518">IF(SUM(AG1795:AS1795)&gt;0,1,"")</f>
        <v/>
      </c>
    </row>
    <row r="1796" spans="1:46" x14ac:dyDescent="0.75">
      <c r="A1796" s="20">
        <v>6058</v>
      </c>
      <c r="B1796" s="21"/>
      <c r="C1796" s="21" t="s">
        <v>6720</v>
      </c>
      <c r="D1796" s="20">
        <v>1</v>
      </c>
      <c r="R1796" s="30" t="str">
        <f t="shared" si="515"/>
        <v/>
      </c>
      <c r="T1796" s="30" t="str">
        <f t="shared" si="503"/>
        <v/>
      </c>
      <c r="U1796" s="30" t="str">
        <f t="shared" si="504"/>
        <v/>
      </c>
      <c r="V1796" s="30" t="str">
        <f t="shared" si="505"/>
        <v/>
      </c>
      <c r="W1796" s="30" t="str">
        <f t="shared" si="506"/>
        <v/>
      </c>
      <c r="X1796" s="30" t="str">
        <f t="shared" si="507"/>
        <v/>
      </c>
      <c r="Y1796" s="30" t="str">
        <f t="shared" si="508"/>
        <v/>
      </c>
      <c r="Z1796" s="30" t="str">
        <f t="shared" si="509"/>
        <v/>
      </c>
      <c r="AA1796" s="30" t="str">
        <f t="shared" si="510"/>
        <v/>
      </c>
      <c r="AB1796" s="30" t="str">
        <f t="shared" si="511"/>
        <v/>
      </c>
      <c r="AC1796" s="30" t="str">
        <f t="shared" si="512"/>
        <v/>
      </c>
      <c r="AD1796" s="30" t="str">
        <f t="shared" si="513"/>
        <v/>
      </c>
      <c r="AE1796" s="30" t="str">
        <f t="shared" si="513"/>
        <v/>
      </c>
      <c r="AF1796" s="30" t="str">
        <f t="shared" si="516"/>
        <v/>
      </c>
      <c r="AH1796" s="35" t="str">
        <f t="shared" si="517"/>
        <v/>
      </c>
      <c r="AI1796" s="35" t="str">
        <f t="shared" si="517"/>
        <v/>
      </c>
      <c r="AJ1796" s="35" t="str">
        <f t="shared" si="517"/>
        <v/>
      </c>
      <c r="AK1796" s="35" t="str">
        <f t="shared" si="514"/>
        <v/>
      </c>
      <c r="AL1796" s="35" t="str">
        <f t="shared" si="514"/>
        <v/>
      </c>
      <c r="AM1796" s="35" t="str">
        <f t="shared" si="514"/>
        <v/>
      </c>
      <c r="AN1796" s="35" t="str">
        <f t="shared" si="514"/>
        <v/>
      </c>
      <c r="AO1796" s="35" t="str">
        <f t="shared" si="514"/>
        <v/>
      </c>
      <c r="AP1796" s="35" t="str">
        <f t="shared" si="502"/>
        <v/>
      </c>
      <c r="AQ1796" s="35" t="str">
        <f t="shared" si="501"/>
        <v/>
      </c>
      <c r="AR1796" s="35" t="str">
        <f t="shared" si="501"/>
        <v/>
      </c>
      <c r="AS1796" s="35" t="str">
        <f t="shared" si="501"/>
        <v/>
      </c>
      <c r="AT1796" s="35" t="str">
        <f t="shared" si="518"/>
        <v/>
      </c>
    </row>
    <row r="1797" spans="1:46" x14ac:dyDescent="0.75">
      <c r="A1797" s="20">
        <v>6562</v>
      </c>
      <c r="B1797" s="21"/>
      <c r="C1797" s="21" t="s">
        <v>6720</v>
      </c>
      <c r="D1797" s="20">
        <v>2</v>
      </c>
      <c r="R1797" s="30" t="str">
        <f t="shared" si="515"/>
        <v/>
      </c>
      <c r="T1797" s="30" t="str">
        <f t="shared" si="503"/>
        <v/>
      </c>
      <c r="U1797" s="30" t="str">
        <f t="shared" si="504"/>
        <v/>
      </c>
      <c r="V1797" s="30" t="str">
        <f t="shared" si="505"/>
        <v/>
      </c>
      <c r="W1797" s="30" t="str">
        <f t="shared" si="506"/>
        <v/>
      </c>
      <c r="X1797" s="30" t="str">
        <f t="shared" si="507"/>
        <v/>
      </c>
      <c r="Y1797" s="30" t="str">
        <f t="shared" si="508"/>
        <v/>
      </c>
      <c r="Z1797" s="30" t="str">
        <f t="shared" si="509"/>
        <v/>
      </c>
      <c r="AA1797" s="30" t="str">
        <f t="shared" si="510"/>
        <v/>
      </c>
      <c r="AB1797" s="30" t="str">
        <f t="shared" si="511"/>
        <v/>
      </c>
      <c r="AC1797" s="30" t="str">
        <f t="shared" si="512"/>
        <v/>
      </c>
      <c r="AD1797" s="30" t="str">
        <f t="shared" si="513"/>
        <v/>
      </c>
      <c r="AE1797" s="30" t="str">
        <f t="shared" si="513"/>
        <v/>
      </c>
      <c r="AF1797" s="30" t="str">
        <f t="shared" si="516"/>
        <v/>
      </c>
      <c r="AH1797" s="35" t="str">
        <f t="shared" si="517"/>
        <v/>
      </c>
      <c r="AI1797" s="35" t="str">
        <f t="shared" si="517"/>
        <v/>
      </c>
      <c r="AJ1797" s="35" t="str">
        <f t="shared" si="517"/>
        <v/>
      </c>
      <c r="AK1797" s="35" t="str">
        <f t="shared" si="514"/>
        <v/>
      </c>
      <c r="AL1797" s="35" t="str">
        <f t="shared" si="514"/>
        <v/>
      </c>
      <c r="AM1797" s="35" t="str">
        <f t="shared" si="514"/>
        <v/>
      </c>
      <c r="AN1797" s="35" t="str">
        <f t="shared" si="514"/>
        <v/>
      </c>
      <c r="AO1797" s="35" t="str">
        <f t="shared" ref="AO1797:AS1860" si="519">IF(L1797=1,IF(SUM($E1797:$P1797)=1,1,""),"")</f>
        <v/>
      </c>
      <c r="AP1797" s="35" t="str">
        <f t="shared" si="502"/>
        <v/>
      </c>
      <c r="AQ1797" s="35" t="str">
        <f t="shared" si="502"/>
        <v/>
      </c>
      <c r="AR1797" s="35" t="str">
        <f t="shared" si="502"/>
        <v/>
      </c>
      <c r="AS1797" s="35" t="str">
        <f t="shared" si="502"/>
        <v/>
      </c>
      <c r="AT1797" s="35" t="str">
        <f t="shared" si="518"/>
        <v/>
      </c>
    </row>
    <row r="1798" spans="1:46" x14ac:dyDescent="0.75">
      <c r="A1798" s="20">
        <v>3709</v>
      </c>
      <c r="B1798" s="21"/>
      <c r="C1798" s="21" t="s">
        <v>6720</v>
      </c>
      <c r="D1798" s="20">
        <v>1</v>
      </c>
      <c r="R1798" s="30" t="str">
        <f t="shared" si="515"/>
        <v/>
      </c>
      <c r="T1798" s="30" t="str">
        <f t="shared" si="503"/>
        <v/>
      </c>
      <c r="U1798" s="30" t="str">
        <f t="shared" si="504"/>
        <v/>
      </c>
      <c r="V1798" s="30" t="str">
        <f t="shared" si="505"/>
        <v/>
      </c>
      <c r="W1798" s="30" t="str">
        <f t="shared" si="506"/>
        <v/>
      </c>
      <c r="X1798" s="30" t="str">
        <f t="shared" si="507"/>
        <v/>
      </c>
      <c r="Y1798" s="30" t="str">
        <f t="shared" si="508"/>
        <v/>
      </c>
      <c r="Z1798" s="30" t="str">
        <f t="shared" si="509"/>
        <v/>
      </c>
      <c r="AA1798" s="30" t="str">
        <f t="shared" si="510"/>
        <v/>
      </c>
      <c r="AB1798" s="30" t="str">
        <f t="shared" si="511"/>
        <v/>
      </c>
      <c r="AC1798" s="30" t="str">
        <f t="shared" si="512"/>
        <v/>
      </c>
      <c r="AD1798" s="30" t="str">
        <f t="shared" si="513"/>
        <v/>
      </c>
      <c r="AE1798" s="30" t="str">
        <f t="shared" si="513"/>
        <v/>
      </c>
      <c r="AF1798" s="30" t="str">
        <f t="shared" si="516"/>
        <v/>
      </c>
      <c r="AH1798" s="35" t="str">
        <f t="shared" si="517"/>
        <v/>
      </c>
      <c r="AI1798" s="35" t="str">
        <f t="shared" si="517"/>
        <v/>
      </c>
      <c r="AJ1798" s="35" t="str">
        <f t="shared" si="517"/>
        <v/>
      </c>
      <c r="AK1798" s="35" t="str">
        <f t="shared" si="514"/>
        <v/>
      </c>
      <c r="AL1798" s="35" t="str">
        <f t="shared" si="514"/>
        <v/>
      </c>
      <c r="AM1798" s="35" t="str">
        <f t="shared" si="514"/>
        <v/>
      </c>
      <c r="AN1798" s="35" t="str">
        <f t="shared" si="514"/>
        <v/>
      </c>
      <c r="AO1798" s="35" t="str">
        <f t="shared" si="519"/>
        <v/>
      </c>
      <c r="AP1798" s="35" t="str">
        <f t="shared" si="519"/>
        <v/>
      </c>
      <c r="AQ1798" s="35" t="str">
        <f t="shared" si="519"/>
        <v/>
      </c>
      <c r="AR1798" s="35" t="str">
        <f t="shared" si="519"/>
        <v/>
      </c>
      <c r="AS1798" s="35" t="str">
        <f t="shared" si="519"/>
        <v/>
      </c>
      <c r="AT1798" s="35" t="str">
        <f t="shared" si="518"/>
        <v/>
      </c>
    </row>
    <row r="1799" spans="1:46" x14ac:dyDescent="0.75">
      <c r="A1799" s="20">
        <v>280</v>
      </c>
      <c r="B1799" s="21"/>
      <c r="C1799" s="21" t="s">
        <v>6720</v>
      </c>
      <c r="D1799" s="20">
        <v>4</v>
      </c>
      <c r="R1799" s="30" t="str">
        <f t="shared" si="515"/>
        <v/>
      </c>
      <c r="T1799" s="30" t="str">
        <f t="shared" si="503"/>
        <v/>
      </c>
      <c r="U1799" s="30" t="str">
        <f t="shared" si="504"/>
        <v/>
      </c>
      <c r="V1799" s="30" t="str">
        <f t="shared" si="505"/>
        <v/>
      </c>
      <c r="W1799" s="30" t="str">
        <f t="shared" si="506"/>
        <v/>
      </c>
      <c r="X1799" s="30" t="str">
        <f t="shared" si="507"/>
        <v/>
      </c>
      <c r="Y1799" s="30" t="str">
        <f t="shared" si="508"/>
        <v/>
      </c>
      <c r="Z1799" s="30" t="str">
        <f t="shared" si="509"/>
        <v/>
      </c>
      <c r="AA1799" s="30" t="str">
        <f t="shared" si="510"/>
        <v/>
      </c>
      <c r="AB1799" s="30" t="str">
        <f t="shared" si="511"/>
        <v/>
      </c>
      <c r="AC1799" s="30" t="str">
        <f t="shared" si="512"/>
        <v/>
      </c>
      <c r="AD1799" s="30" t="str">
        <f t="shared" si="513"/>
        <v/>
      </c>
      <c r="AE1799" s="30" t="str">
        <f t="shared" si="513"/>
        <v/>
      </c>
      <c r="AF1799" s="30" t="str">
        <f t="shared" si="516"/>
        <v/>
      </c>
      <c r="AH1799" s="35" t="str">
        <f t="shared" si="517"/>
        <v/>
      </c>
      <c r="AI1799" s="35" t="str">
        <f t="shared" si="517"/>
        <v/>
      </c>
      <c r="AJ1799" s="35" t="str">
        <f t="shared" si="517"/>
        <v/>
      </c>
      <c r="AK1799" s="35" t="str">
        <f t="shared" si="514"/>
        <v/>
      </c>
      <c r="AL1799" s="35" t="str">
        <f t="shared" si="514"/>
        <v/>
      </c>
      <c r="AM1799" s="35" t="str">
        <f t="shared" si="514"/>
        <v/>
      </c>
      <c r="AN1799" s="35" t="str">
        <f t="shared" si="514"/>
        <v/>
      </c>
      <c r="AO1799" s="35" t="str">
        <f t="shared" si="519"/>
        <v/>
      </c>
      <c r="AP1799" s="35" t="str">
        <f t="shared" si="519"/>
        <v/>
      </c>
      <c r="AQ1799" s="35" t="str">
        <f t="shared" si="519"/>
        <v/>
      </c>
      <c r="AR1799" s="35" t="str">
        <f t="shared" si="519"/>
        <v/>
      </c>
      <c r="AS1799" s="35" t="str">
        <f t="shared" si="519"/>
        <v/>
      </c>
      <c r="AT1799" s="35" t="str">
        <f t="shared" si="518"/>
        <v/>
      </c>
    </row>
    <row r="1800" spans="1:46" x14ac:dyDescent="0.75">
      <c r="A1800" s="20">
        <v>5823</v>
      </c>
      <c r="B1800" s="21"/>
      <c r="C1800" s="21" t="s">
        <v>6720</v>
      </c>
      <c r="D1800" s="20">
        <v>10</v>
      </c>
      <c r="F1800" s="22">
        <v>1</v>
      </c>
      <c r="R1800" s="30">
        <f t="shared" si="515"/>
        <v>1</v>
      </c>
      <c r="T1800" s="30" t="str">
        <f t="shared" si="503"/>
        <v/>
      </c>
      <c r="U1800" s="30" t="str">
        <f t="shared" si="504"/>
        <v/>
      </c>
      <c r="V1800" s="30" t="str">
        <f t="shared" si="505"/>
        <v/>
      </c>
      <c r="W1800" s="30" t="str">
        <f t="shared" si="506"/>
        <v/>
      </c>
      <c r="X1800" s="30" t="str">
        <f t="shared" si="507"/>
        <v/>
      </c>
      <c r="Y1800" s="30" t="str">
        <f t="shared" si="508"/>
        <v/>
      </c>
      <c r="Z1800" s="30" t="str">
        <f t="shared" si="509"/>
        <v/>
      </c>
      <c r="AA1800" s="30" t="str">
        <f t="shared" si="510"/>
        <v/>
      </c>
      <c r="AB1800" s="30" t="str">
        <f t="shared" si="511"/>
        <v/>
      </c>
      <c r="AC1800" s="30" t="str">
        <f t="shared" si="512"/>
        <v/>
      </c>
      <c r="AD1800" s="30" t="str">
        <f t="shared" si="513"/>
        <v/>
      </c>
      <c r="AE1800" s="30" t="str">
        <f t="shared" si="513"/>
        <v/>
      </c>
      <c r="AF1800" s="30" t="str">
        <f t="shared" si="516"/>
        <v/>
      </c>
      <c r="AH1800" s="35" t="str">
        <f t="shared" si="517"/>
        <v/>
      </c>
      <c r="AI1800" s="35">
        <f t="shared" si="517"/>
        <v>1</v>
      </c>
      <c r="AJ1800" s="35" t="str">
        <f t="shared" si="517"/>
        <v/>
      </c>
      <c r="AK1800" s="35" t="str">
        <f t="shared" si="514"/>
        <v/>
      </c>
      <c r="AL1800" s="35" t="str">
        <f t="shared" si="514"/>
        <v/>
      </c>
      <c r="AM1800" s="35" t="str">
        <f t="shared" si="514"/>
        <v/>
      </c>
      <c r="AN1800" s="35" t="str">
        <f t="shared" si="514"/>
        <v/>
      </c>
      <c r="AO1800" s="35" t="str">
        <f t="shared" si="519"/>
        <v/>
      </c>
      <c r="AP1800" s="35" t="str">
        <f t="shared" si="519"/>
        <v/>
      </c>
      <c r="AQ1800" s="35" t="str">
        <f t="shared" si="519"/>
        <v/>
      </c>
      <c r="AR1800" s="35" t="str">
        <f t="shared" si="519"/>
        <v/>
      </c>
      <c r="AS1800" s="35" t="str">
        <f t="shared" ref="AS1800:AS1863" si="520">IF(P1800=1,IF(SUM($E1800:$P1800)=1,1,""),"")</f>
        <v/>
      </c>
      <c r="AT1800" s="35">
        <f t="shared" si="518"/>
        <v>1</v>
      </c>
    </row>
    <row r="1801" spans="1:46" x14ac:dyDescent="0.75">
      <c r="A1801" s="20">
        <v>4279</v>
      </c>
      <c r="B1801" s="21"/>
      <c r="C1801" s="21" t="s">
        <v>6720</v>
      </c>
      <c r="D1801" s="20">
        <v>1</v>
      </c>
      <c r="R1801" s="30" t="str">
        <f t="shared" si="515"/>
        <v/>
      </c>
      <c r="T1801" s="30" t="str">
        <f t="shared" si="503"/>
        <v/>
      </c>
      <c r="U1801" s="30" t="str">
        <f t="shared" si="504"/>
        <v/>
      </c>
      <c r="V1801" s="30" t="str">
        <f t="shared" si="505"/>
        <v/>
      </c>
      <c r="W1801" s="30" t="str">
        <f t="shared" si="506"/>
        <v/>
      </c>
      <c r="X1801" s="30" t="str">
        <f t="shared" si="507"/>
        <v/>
      </c>
      <c r="Y1801" s="30" t="str">
        <f t="shared" si="508"/>
        <v/>
      </c>
      <c r="Z1801" s="30" t="str">
        <f t="shared" si="509"/>
        <v/>
      </c>
      <c r="AA1801" s="30" t="str">
        <f t="shared" si="510"/>
        <v/>
      </c>
      <c r="AB1801" s="30" t="str">
        <f t="shared" si="511"/>
        <v/>
      </c>
      <c r="AC1801" s="30" t="str">
        <f t="shared" si="512"/>
        <v/>
      </c>
      <c r="AD1801" s="30" t="str">
        <f t="shared" si="513"/>
        <v/>
      </c>
      <c r="AE1801" s="30" t="str">
        <f t="shared" si="513"/>
        <v/>
      </c>
      <c r="AF1801" s="30" t="str">
        <f t="shared" si="516"/>
        <v/>
      </c>
      <c r="AH1801" s="35" t="str">
        <f t="shared" si="517"/>
        <v/>
      </c>
      <c r="AI1801" s="35" t="str">
        <f t="shared" si="517"/>
        <v/>
      </c>
      <c r="AJ1801" s="35" t="str">
        <f t="shared" si="517"/>
        <v/>
      </c>
      <c r="AK1801" s="35" t="str">
        <f t="shared" si="514"/>
        <v/>
      </c>
      <c r="AL1801" s="35" t="str">
        <f t="shared" si="514"/>
        <v/>
      </c>
      <c r="AM1801" s="35" t="str">
        <f t="shared" si="514"/>
        <v/>
      </c>
      <c r="AN1801" s="35" t="str">
        <f t="shared" si="514"/>
        <v/>
      </c>
      <c r="AO1801" s="35" t="str">
        <f t="shared" si="519"/>
        <v/>
      </c>
      <c r="AP1801" s="35" t="str">
        <f t="shared" si="519"/>
        <v/>
      </c>
      <c r="AQ1801" s="35" t="str">
        <f t="shared" si="519"/>
        <v/>
      </c>
      <c r="AR1801" s="35" t="str">
        <f t="shared" si="519"/>
        <v/>
      </c>
      <c r="AS1801" s="35" t="str">
        <f t="shared" si="520"/>
        <v/>
      </c>
      <c r="AT1801" s="35" t="str">
        <f t="shared" si="518"/>
        <v/>
      </c>
    </row>
    <row r="1802" spans="1:46" x14ac:dyDescent="0.75">
      <c r="A1802" s="20">
        <v>7835</v>
      </c>
      <c r="B1802" s="21"/>
      <c r="C1802" s="21" t="s">
        <v>6720</v>
      </c>
      <c r="D1802" s="20">
        <v>1</v>
      </c>
      <c r="R1802" s="30" t="str">
        <f t="shared" si="515"/>
        <v/>
      </c>
      <c r="T1802" s="30" t="str">
        <f t="shared" si="503"/>
        <v/>
      </c>
      <c r="U1802" s="30" t="str">
        <f t="shared" si="504"/>
        <v/>
      </c>
      <c r="V1802" s="30" t="str">
        <f t="shared" si="505"/>
        <v/>
      </c>
      <c r="W1802" s="30" t="str">
        <f t="shared" si="506"/>
        <v/>
      </c>
      <c r="X1802" s="30" t="str">
        <f t="shared" si="507"/>
        <v/>
      </c>
      <c r="Y1802" s="30" t="str">
        <f t="shared" si="508"/>
        <v/>
      </c>
      <c r="Z1802" s="30" t="str">
        <f t="shared" si="509"/>
        <v/>
      </c>
      <c r="AA1802" s="30" t="str">
        <f t="shared" si="510"/>
        <v/>
      </c>
      <c r="AB1802" s="30" t="str">
        <f t="shared" si="511"/>
        <v/>
      </c>
      <c r="AC1802" s="30" t="str">
        <f t="shared" si="512"/>
        <v/>
      </c>
      <c r="AD1802" s="30" t="str">
        <f t="shared" si="513"/>
        <v/>
      </c>
      <c r="AE1802" s="30" t="str">
        <f t="shared" si="513"/>
        <v/>
      </c>
      <c r="AF1802" s="30" t="str">
        <f t="shared" si="516"/>
        <v/>
      </c>
      <c r="AH1802" s="35" t="str">
        <f t="shared" si="517"/>
        <v/>
      </c>
      <c r="AI1802" s="35" t="str">
        <f t="shared" si="517"/>
        <v/>
      </c>
      <c r="AJ1802" s="35" t="str">
        <f t="shared" si="517"/>
        <v/>
      </c>
      <c r="AK1802" s="35" t="str">
        <f t="shared" si="514"/>
        <v/>
      </c>
      <c r="AL1802" s="35" t="str">
        <f t="shared" si="514"/>
        <v/>
      </c>
      <c r="AM1802" s="35" t="str">
        <f t="shared" si="514"/>
        <v/>
      </c>
      <c r="AN1802" s="35" t="str">
        <f t="shared" si="514"/>
        <v/>
      </c>
      <c r="AO1802" s="35" t="str">
        <f t="shared" si="519"/>
        <v/>
      </c>
      <c r="AP1802" s="35" t="str">
        <f t="shared" si="519"/>
        <v/>
      </c>
      <c r="AQ1802" s="35" t="str">
        <f t="shared" si="519"/>
        <v/>
      </c>
      <c r="AR1802" s="35" t="str">
        <f t="shared" si="519"/>
        <v/>
      </c>
      <c r="AS1802" s="35" t="str">
        <f t="shared" si="520"/>
        <v/>
      </c>
      <c r="AT1802" s="35" t="str">
        <f t="shared" si="518"/>
        <v/>
      </c>
    </row>
    <row r="1803" spans="1:46" x14ac:dyDescent="0.75">
      <c r="A1803" s="20">
        <v>7011</v>
      </c>
      <c r="B1803" s="21"/>
      <c r="C1803" s="21" t="s">
        <v>6720</v>
      </c>
      <c r="D1803" s="20">
        <v>1</v>
      </c>
      <c r="R1803" s="30" t="str">
        <f t="shared" si="515"/>
        <v/>
      </c>
      <c r="T1803" s="30" t="str">
        <f t="shared" si="503"/>
        <v/>
      </c>
      <c r="U1803" s="30" t="str">
        <f t="shared" si="504"/>
        <v/>
      </c>
      <c r="V1803" s="30" t="str">
        <f t="shared" si="505"/>
        <v/>
      </c>
      <c r="W1803" s="30" t="str">
        <f t="shared" si="506"/>
        <v/>
      </c>
      <c r="X1803" s="30" t="str">
        <f t="shared" si="507"/>
        <v/>
      </c>
      <c r="Y1803" s="30" t="str">
        <f t="shared" si="508"/>
        <v/>
      </c>
      <c r="Z1803" s="30" t="str">
        <f t="shared" si="509"/>
        <v/>
      </c>
      <c r="AA1803" s="30" t="str">
        <f t="shared" si="510"/>
        <v/>
      </c>
      <c r="AB1803" s="30" t="str">
        <f t="shared" si="511"/>
        <v/>
      </c>
      <c r="AC1803" s="30" t="str">
        <f t="shared" si="512"/>
        <v/>
      </c>
      <c r="AD1803" s="30" t="str">
        <f t="shared" si="513"/>
        <v/>
      </c>
      <c r="AE1803" s="30" t="str">
        <f t="shared" si="513"/>
        <v/>
      </c>
      <c r="AF1803" s="30" t="str">
        <f t="shared" si="516"/>
        <v/>
      </c>
      <c r="AH1803" s="35" t="str">
        <f t="shared" si="517"/>
        <v/>
      </c>
      <c r="AI1803" s="35" t="str">
        <f t="shared" si="517"/>
        <v/>
      </c>
      <c r="AJ1803" s="35" t="str">
        <f t="shared" si="517"/>
        <v/>
      </c>
      <c r="AK1803" s="35" t="str">
        <f t="shared" si="514"/>
        <v/>
      </c>
      <c r="AL1803" s="35" t="str">
        <f t="shared" si="514"/>
        <v/>
      </c>
      <c r="AM1803" s="35" t="str">
        <f t="shared" si="514"/>
        <v/>
      </c>
      <c r="AN1803" s="35" t="str">
        <f t="shared" si="514"/>
        <v/>
      </c>
      <c r="AO1803" s="35" t="str">
        <f t="shared" si="519"/>
        <v/>
      </c>
      <c r="AP1803" s="35" t="str">
        <f t="shared" si="519"/>
        <v/>
      </c>
      <c r="AQ1803" s="35" t="str">
        <f t="shared" si="519"/>
        <v/>
      </c>
      <c r="AR1803" s="35" t="str">
        <f t="shared" si="519"/>
        <v/>
      </c>
      <c r="AS1803" s="35" t="str">
        <f t="shared" si="520"/>
        <v/>
      </c>
      <c r="AT1803" s="35" t="str">
        <f t="shared" si="518"/>
        <v/>
      </c>
    </row>
    <row r="1804" spans="1:46" x14ac:dyDescent="0.75">
      <c r="A1804" s="20">
        <v>4115</v>
      </c>
      <c r="B1804" s="21"/>
      <c r="C1804" s="21" t="s">
        <v>6720</v>
      </c>
      <c r="D1804" s="20">
        <v>1</v>
      </c>
      <c r="R1804" s="30" t="str">
        <f t="shared" si="515"/>
        <v/>
      </c>
      <c r="T1804" s="30" t="str">
        <f t="shared" si="503"/>
        <v/>
      </c>
      <c r="U1804" s="30" t="str">
        <f t="shared" si="504"/>
        <v/>
      </c>
      <c r="V1804" s="30" t="str">
        <f t="shared" si="505"/>
        <v/>
      </c>
      <c r="W1804" s="30" t="str">
        <f t="shared" si="506"/>
        <v/>
      </c>
      <c r="X1804" s="30" t="str">
        <f t="shared" si="507"/>
        <v/>
      </c>
      <c r="Y1804" s="30" t="str">
        <f t="shared" si="508"/>
        <v/>
      </c>
      <c r="Z1804" s="30" t="str">
        <f t="shared" si="509"/>
        <v/>
      </c>
      <c r="AA1804" s="30" t="str">
        <f t="shared" si="510"/>
        <v/>
      </c>
      <c r="AB1804" s="30" t="str">
        <f t="shared" si="511"/>
        <v/>
      </c>
      <c r="AC1804" s="30" t="str">
        <f t="shared" si="512"/>
        <v/>
      </c>
      <c r="AD1804" s="30" t="str">
        <f t="shared" si="513"/>
        <v/>
      </c>
      <c r="AE1804" s="30" t="str">
        <f t="shared" si="513"/>
        <v/>
      </c>
      <c r="AF1804" s="30" t="str">
        <f t="shared" si="516"/>
        <v/>
      </c>
      <c r="AH1804" s="35" t="str">
        <f t="shared" si="517"/>
        <v/>
      </c>
      <c r="AI1804" s="35" t="str">
        <f t="shared" si="517"/>
        <v/>
      </c>
      <c r="AJ1804" s="35" t="str">
        <f t="shared" si="517"/>
        <v/>
      </c>
      <c r="AK1804" s="35" t="str">
        <f t="shared" si="514"/>
        <v/>
      </c>
      <c r="AL1804" s="35" t="str">
        <f t="shared" si="514"/>
        <v/>
      </c>
      <c r="AM1804" s="35" t="str">
        <f t="shared" si="514"/>
        <v/>
      </c>
      <c r="AN1804" s="35" t="str">
        <f t="shared" si="514"/>
        <v/>
      </c>
      <c r="AO1804" s="35" t="str">
        <f t="shared" si="519"/>
        <v/>
      </c>
      <c r="AP1804" s="35" t="str">
        <f t="shared" si="519"/>
        <v/>
      </c>
      <c r="AQ1804" s="35" t="str">
        <f t="shared" si="519"/>
        <v/>
      </c>
      <c r="AR1804" s="35" t="str">
        <f t="shared" si="519"/>
        <v/>
      </c>
      <c r="AS1804" s="35" t="str">
        <f t="shared" si="520"/>
        <v/>
      </c>
      <c r="AT1804" s="35" t="str">
        <f t="shared" si="518"/>
        <v/>
      </c>
    </row>
    <row r="1805" spans="1:46" x14ac:dyDescent="0.75">
      <c r="A1805" s="20">
        <v>4116</v>
      </c>
      <c r="B1805" s="21"/>
      <c r="C1805" s="21" t="s">
        <v>6720</v>
      </c>
      <c r="D1805" s="20">
        <v>1</v>
      </c>
      <c r="R1805" s="30" t="str">
        <f t="shared" si="515"/>
        <v/>
      </c>
      <c r="T1805" s="30" t="str">
        <f t="shared" si="503"/>
        <v/>
      </c>
      <c r="U1805" s="30" t="str">
        <f t="shared" si="504"/>
        <v/>
      </c>
      <c r="V1805" s="30" t="str">
        <f t="shared" si="505"/>
        <v/>
      </c>
      <c r="W1805" s="30" t="str">
        <f t="shared" si="506"/>
        <v/>
      </c>
      <c r="X1805" s="30" t="str">
        <f t="shared" si="507"/>
        <v/>
      </c>
      <c r="Y1805" s="30" t="str">
        <f t="shared" si="508"/>
        <v/>
      </c>
      <c r="Z1805" s="30" t="str">
        <f t="shared" si="509"/>
        <v/>
      </c>
      <c r="AA1805" s="30" t="str">
        <f t="shared" si="510"/>
        <v/>
      </c>
      <c r="AB1805" s="30" t="str">
        <f t="shared" si="511"/>
        <v/>
      </c>
      <c r="AC1805" s="30" t="str">
        <f t="shared" si="512"/>
        <v/>
      </c>
      <c r="AD1805" s="30" t="str">
        <f t="shared" si="513"/>
        <v/>
      </c>
      <c r="AE1805" s="30" t="str">
        <f t="shared" si="513"/>
        <v/>
      </c>
      <c r="AF1805" s="30" t="str">
        <f t="shared" si="516"/>
        <v/>
      </c>
      <c r="AH1805" s="35" t="str">
        <f t="shared" si="517"/>
        <v/>
      </c>
      <c r="AI1805" s="35" t="str">
        <f t="shared" si="517"/>
        <v/>
      </c>
      <c r="AJ1805" s="35" t="str">
        <f t="shared" si="517"/>
        <v/>
      </c>
      <c r="AK1805" s="35" t="str">
        <f t="shared" si="514"/>
        <v/>
      </c>
      <c r="AL1805" s="35" t="str">
        <f t="shared" si="514"/>
        <v/>
      </c>
      <c r="AM1805" s="35" t="str">
        <f t="shared" si="514"/>
        <v/>
      </c>
      <c r="AN1805" s="35" t="str">
        <f t="shared" si="514"/>
        <v/>
      </c>
      <c r="AO1805" s="35" t="str">
        <f t="shared" si="519"/>
        <v/>
      </c>
      <c r="AP1805" s="35" t="str">
        <f t="shared" si="519"/>
        <v/>
      </c>
      <c r="AQ1805" s="35" t="str">
        <f t="shared" si="519"/>
        <v/>
      </c>
      <c r="AR1805" s="35" t="str">
        <f t="shared" si="519"/>
        <v/>
      </c>
      <c r="AS1805" s="35" t="str">
        <f t="shared" si="520"/>
        <v/>
      </c>
      <c r="AT1805" s="35" t="str">
        <f t="shared" si="518"/>
        <v/>
      </c>
    </row>
    <row r="1806" spans="1:46" x14ac:dyDescent="0.75">
      <c r="A1806" s="20">
        <v>5814</v>
      </c>
      <c r="B1806" s="21"/>
      <c r="C1806" s="21" t="s">
        <v>6720</v>
      </c>
      <c r="D1806" s="20">
        <v>1</v>
      </c>
      <c r="R1806" s="30" t="str">
        <f t="shared" si="515"/>
        <v/>
      </c>
      <c r="T1806" s="30" t="str">
        <f t="shared" si="503"/>
        <v/>
      </c>
      <c r="U1806" s="30" t="str">
        <f t="shared" si="504"/>
        <v/>
      </c>
      <c r="V1806" s="30" t="str">
        <f t="shared" si="505"/>
        <v/>
      </c>
      <c r="W1806" s="30" t="str">
        <f t="shared" si="506"/>
        <v/>
      </c>
      <c r="X1806" s="30" t="str">
        <f t="shared" si="507"/>
        <v/>
      </c>
      <c r="Y1806" s="30" t="str">
        <f t="shared" si="508"/>
        <v/>
      </c>
      <c r="Z1806" s="30" t="str">
        <f t="shared" si="509"/>
        <v/>
      </c>
      <c r="AA1806" s="30" t="str">
        <f t="shared" si="510"/>
        <v/>
      </c>
      <c r="AB1806" s="30" t="str">
        <f t="shared" si="511"/>
        <v/>
      </c>
      <c r="AC1806" s="30" t="str">
        <f t="shared" si="512"/>
        <v/>
      </c>
      <c r="AD1806" s="30" t="str">
        <f t="shared" si="513"/>
        <v/>
      </c>
      <c r="AE1806" s="30" t="str">
        <f t="shared" si="513"/>
        <v/>
      </c>
      <c r="AF1806" s="30" t="str">
        <f t="shared" si="516"/>
        <v/>
      </c>
      <c r="AH1806" s="35" t="str">
        <f t="shared" si="517"/>
        <v/>
      </c>
      <c r="AI1806" s="35" t="str">
        <f t="shared" si="517"/>
        <v/>
      </c>
      <c r="AJ1806" s="35" t="str">
        <f t="shared" si="517"/>
        <v/>
      </c>
      <c r="AK1806" s="35" t="str">
        <f t="shared" si="514"/>
        <v/>
      </c>
      <c r="AL1806" s="35" t="str">
        <f t="shared" si="514"/>
        <v/>
      </c>
      <c r="AM1806" s="35" t="str">
        <f t="shared" si="514"/>
        <v/>
      </c>
      <c r="AN1806" s="35" t="str">
        <f t="shared" si="514"/>
        <v/>
      </c>
      <c r="AO1806" s="35" t="str">
        <f t="shared" si="519"/>
        <v/>
      </c>
      <c r="AP1806" s="35" t="str">
        <f t="shared" si="519"/>
        <v/>
      </c>
      <c r="AQ1806" s="35" t="str">
        <f t="shared" si="519"/>
        <v/>
      </c>
      <c r="AR1806" s="35" t="str">
        <f t="shared" si="519"/>
        <v/>
      </c>
      <c r="AS1806" s="35" t="str">
        <f t="shared" si="520"/>
        <v/>
      </c>
      <c r="AT1806" s="35" t="str">
        <f t="shared" si="518"/>
        <v/>
      </c>
    </row>
    <row r="1807" spans="1:46" x14ac:dyDescent="0.75">
      <c r="A1807" s="20">
        <v>8987</v>
      </c>
      <c r="B1807" s="21"/>
      <c r="C1807" s="21" t="s">
        <v>6720</v>
      </c>
      <c r="D1807" s="20">
        <v>2</v>
      </c>
      <c r="R1807" s="30" t="str">
        <f t="shared" si="515"/>
        <v/>
      </c>
      <c r="T1807" s="30" t="str">
        <f t="shared" si="503"/>
        <v/>
      </c>
      <c r="U1807" s="30" t="str">
        <f t="shared" si="504"/>
        <v/>
      </c>
      <c r="V1807" s="30" t="str">
        <f t="shared" si="505"/>
        <v/>
      </c>
      <c r="W1807" s="30" t="str">
        <f t="shared" si="506"/>
        <v/>
      </c>
      <c r="X1807" s="30" t="str">
        <f t="shared" si="507"/>
        <v/>
      </c>
      <c r="Y1807" s="30" t="str">
        <f t="shared" si="508"/>
        <v/>
      </c>
      <c r="Z1807" s="30" t="str">
        <f t="shared" si="509"/>
        <v/>
      </c>
      <c r="AA1807" s="30" t="str">
        <f t="shared" si="510"/>
        <v/>
      </c>
      <c r="AB1807" s="30" t="str">
        <f t="shared" si="511"/>
        <v/>
      </c>
      <c r="AC1807" s="30" t="str">
        <f t="shared" si="512"/>
        <v/>
      </c>
      <c r="AD1807" s="30" t="str">
        <f t="shared" si="513"/>
        <v/>
      </c>
      <c r="AE1807" s="30" t="str">
        <f t="shared" si="513"/>
        <v/>
      </c>
      <c r="AF1807" s="30" t="str">
        <f t="shared" si="516"/>
        <v/>
      </c>
      <c r="AH1807" s="35" t="str">
        <f t="shared" si="517"/>
        <v/>
      </c>
      <c r="AI1807" s="35" t="str">
        <f t="shared" si="517"/>
        <v/>
      </c>
      <c r="AJ1807" s="35" t="str">
        <f t="shared" si="517"/>
        <v/>
      </c>
      <c r="AK1807" s="35" t="str">
        <f t="shared" si="514"/>
        <v/>
      </c>
      <c r="AL1807" s="35" t="str">
        <f t="shared" si="514"/>
        <v/>
      </c>
      <c r="AM1807" s="35" t="str">
        <f t="shared" si="514"/>
        <v/>
      </c>
      <c r="AN1807" s="35" t="str">
        <f t="shared" si="514"/>
        <v/>
      </c>
      <c r="AO1807" s="35" t="str">
        <f t="shared" si="519"/>
        <v/>
      </c>
      <c r="AP1807" s="35" t="str">
        <f t="shared" si="519"/>
        <v/>
      </c>
      <c r="AQ1807" s="35" t="str">
        <f t="shared" si="519"/>
        <v/>
      </c>
      <c r="AR1807" s="35" t="str">
        <f t="shared" si="519"/>
        <v/>
      </c>
      <c r="AS1807" s="35" t="str">
        <f t="shared" si="520"/>
        <v/>
      </c>
      <c r="AT1807" s="35" t="str">
        <f t="shared" si="518"/>
        <v/>
      </c>
    </row>
    <row r="1808" spans="1:46" x14ac:dyDescent="0.75">
      <c r="A1808" s="20">
        <v>8052</v>
      </c>
      <c r="B1808" s="21"/>
      <c r="C1808" s="21" t="s">
        <v>6720</v>
      </c>
      <c r="D1808" s="20">
        <v>1</v>
      </c>
      <c r="R1808" s="30" t="str">
        <f t="shared" si="515"/>
        <v/>
      </c>
      <c r="T1808" s="30" t="str">
        <f t="shared" si="503"/>
        <v/>
      </c>
      <c r="U1808" s="30" t="str">
        <f t="shared" si="504"/>
        <v/>
      </c>
      <c r="V1808" s="30" t="str">
        <f t="shared" si="505"/>
        <v/>
      </c>
      <c r="W1808" s="30" t="str">
        <f t="shared" si="506"/>
        <v/>
      </c>
      <c r="X1808" s="30" t="str">
        <f t="shared" si="507"/>
        <v/>
      </c>
      <c r="Y1808" s="30" t="str">
        <f t="shared" si="508"/>
        <v/>
      </c>
      <c r="Z1808" s="30" t="str">
        <f t="shared" si="509"/>
        <v/>
      </c>
      <c r="AA1808" s="30" t="str">
        <f t="shared" si="510"/>
        <v/>
      </c>
      <c r="AB1808" s="30" t="str">
        <f t="shared" si="511"/>
        <v/>
      </c>
      <c r="AC1808" s="30" t="str">
        <f t="shared" si="512"/>
        <v/>
      </c>
      <c r="AD1808" s="30" t="str">
        <f t="shared" si="513"/>
        <v/>
      </c>
      <c r="AE1808" s="30" t="str">
        <f t="shared" si="513"/>
        <v/>
      </c>
      <c r="AF1808" s="30" t="str">
        <f t="shared" si="516"/>
        <v/>
      </c>
      <c r="AH1808" s="35" t="str">
        <f t="shared" si="517"/>
        <v/>
      </c>
      <c r="AI1808" s="35" t="str">
        <f t="shared" si="517"/>
        <v/>
      </c>
      <c r="AJ1808" s="35" t="str">
        <f t="shared" si="517"/>
        <v/>
      </c>
      <c r="AK1808" s="35" t="str">
        <f t="shared" si="514"/>
        <v/>
      </c>
      <c r="AL1808" s="35" t="str">
        <f t="shared" si="514"/>
        <v/>
      </c>
      <c r="AM1808" s="35" t="str">
        <f t="shared" si="514"/>
        <v/>
      </c>
      <c r="AN1808" s="35" t="str">
        <f t="shared" si="514"/>
        <v/>
      </c>
      <c r="AO1808" s="35" t="str">
        <f t="shared" si="519"/>
        <v/>
      </c>
      <c r="AP1808" s="35" t="str">
        <f t="shared" si="519"/>
        <v/>
      </c>
      <c r="AQ1808" s="35" t="str">
        <f t="shared" si="519"/>
        <v/>
      </c>
      <c r="AR1808" s="35" t="str">
        <f t="shared" si="519"/>
        <v/>
      </c>
      <c r="AS1808" s="35" t="str">
        <f t="shared" si="520"/>
        <v/>
      </c>
      <c r="AT1808" s="35" t="str">
        <f t="shared" si="518"/>
        <v/>
      </c>
    </row>
    <row r="1809" spans="1:46" x14ac:dyDescent="0.75">
      <c r="A1809" s="20">
        <v>3581</v>
      </c>
      <c r="B1809" s="21"/>
      <c r="C1809" s="21" t="s">
        <v>6720</v>
      </c>
      <c r="D1809" s="20">
        <v>1</v>
      </c>
      <c r="R1809" s="30" t="str">
        <f t="shared" si="515"/>
        <v/>
      </c>
      <c r="T1809" s="30" t="str">
        <f t="shared" si="503"/>
        <v/>
      </c>
      <c r="U1809" s="30" t="str">
        <f t="shared" si="504"/>
        <v/>
      </c>
      <c r="V1809" s="30" t="str">
        <f t="shared" si="505"/>
        <v/>
      </c>
      <c r="W1809" s="30" t="str">
        <f t="shared" si="506"/>
        <v/>
      </c>
      <c r="X1809" s="30" t="str">
        <f t="shared" si="507"/>
        <v/>
      </c>
      <c r="Y1809" s="30" t="str">
        <f t="shared" si="508"/>
        <v/>
      </c>
      <c r="Z1809" s="30" t="str">
        <f t="shared" si="509"/>
        <v/>
      </c>
      <c r="AA1809" s="30" t="str">
        <f t="shared" si="510"/>
        <v/>
      </c>
      <c r="AB1809" s="30" t="str">
        <f t="shared" si="511"/>
        <v/>
      </c>
      <c r="AC1809" s="30" t="str">
        <f t="shared" si="512"/>
        <v/>
      </c>
      <c r="AD1809" s="30" t="str">
        <f t="shared" si="513"/>
        <v/>
      </c>
      <c r="AE1809" s="30" t="str">
        <f t="shared" si="513"/>
        <v/>
      </c>
      <c r="AF1809" s="30" t="str">
        <f t="shared" si="516"/>
        <v/>
      </c>
      <c r="AH1809" s="35" t="str">
        <f t="shared" si="517"/>
        <v/>
      </c>
      <c r="AI1809" s="35" t="str">
        <f t="shared" si="517"/>
        <v/>
      </c>
      <c r="AJ1809" s="35" t="str">
        <f t="shared" si="517"/>
        <v/>
      </c>
      <c r="AK1809" s="35" t="str">
        <f t="shared" si="514"/>
        <v/>
      </c>
      <c r="AL1809" s="35" t="str">
        <f t="shared" si="514"/>
        <v/>
      </c>
      <c r="AM1809" s="35" t="str">
        <f t="shared" si="514"/>
        <v/>
      </c>
      <c r="AN1809" s="35" t="str">
        <f t="shared" si="514"/>
        <v/>
      </c>
      <c r="AO1809" s="35" t="str">
        <f t="shared" si="519"/>
        <v/>
      </c>
      <c r="AP1809" s="35" t="str">
        <f t="shared" si="519"/>
        <v/>
      </c>
      <c r="AQ1809" s="35" t="str">
        <f t="shared" si="519"/>
        <v/>
      </c>
      <c r="AR1809" s="35" t="str">
        <f t="shared" si="519"/>
        <v/>
      </c>
      <c r="AS1809" s="35" t="str">
        <f t="shared" si="520"/>
        <v/>
      </c>
      <c r="AT1809" s="35" t="str">
        <f t="shared" si="518"/>
        <v/>
      </c>
    </row>
    <row r="1810" spans="1:46" x14ac:dyDescent="0.75">
      <c r="A1810" s="20">
        <v>8514</v>
      </c>
      <c r="B1810" s="21"/>
      <c r="C1810" s="21" t="s">
        <v>6720</v>
      </c>
      <c r="D1810" s="20">
        <v>1</v>
      </c>
      <c r="E1810" s="22">
        <v>1</v>
      </c>
      <c r="F1810" s="22">
        <v>1</v>
      </c>
      <c r="R1810" s="30">
        <f t="shared" si="515"/>
        <v>1</v>
      </c>
      <c r="T1810" s="30">
        <f t="shared" si="503"/>
        <v>1</v>
      </c>
      <c r="U1810" s="30">
        <f t="shared" si="504"/>
        <v>1</v>
      </c>
      <c r="V1810" s="30" t="str">
        <f t="shared" si="505"/>
        <v/>
      </c>
      <c r="W1810" s="30" t="str">
        <f t="shared" si="506"/>
        <v/>
      </c>
      <c r="X1810" s="30" t="str">
        <f t="shared" si="507"/>
        <v/>
      </c>
      <c r="Y1810" s="30" t="str">
        <f t="shared" si="508"/>
        <v/>
      </c>
      <c r="Z1810" s="30" t="str">
        <f t="shared" si="509"/>
        <v/>
      </c>
      <c r="AA1810" s="30" t="str">
        <f t="shared" si="510"/>
        <v/>
      </c>
      <c r="AB1810" s="30" t="str">
        <f t="shared" si="511"/>
        <v/>
      </c>
      <c r="AC1810" s="30" t="str">
        <f t="shared" si="512"/>
        <v/>
      </c>
      <c r="AD1810" s="30" t="str">
        <f t="shared" si="513"/>
        <v/>
      </c>
      <c r="AE1810" s="30" t="str">
        <f t="shared" si="513"/>
        <v/>
      </c>
      <c r="AF1810" s="30">
        <f t="shared" si="516"/>
        <v>1</v>
      </c>
      <c r="AH1810" s="35" t="str">
        <f t="shared" si="517"/>
        <v/>
      </c>
      <c r="AI1810" s="35" t="str">
        <f t="shared" si="517"/>
        <v/>
      </c>
      <c r="AJ1810" s="35" t="str">
        <f t="shared" si="517"/>
        <v/>
      </c>
      <c r="AK1810" s="35" t="str">
        <f t="shared" si="514"/>
        <v/>
      </c>
      <c r="AL1810" s="35" t="str">
        <f t="shared" si="514"/>
        <v/>
      </c>
      <c r="AM1810" s="35" t="str">
        <f t="shared" si="514"/>
        <v/>
      </c>
      <c r="AN1810" s="35" t="str">
        <f t="shared" si="514"/>
        <v/>
      </c>
      <c r="AO1810" s="35" t="str">
        <f t="shared" si="519"/>
        <v/>
      </c>
      <c r="AP1810" s="35" t="str">
        <f t="shared" si="519"/>
        <v/>
      </c>
      <c r="AQ1810" s="35" t="str">
        <f t="shared" si="519"/>
        <v/>
      </c>
      <c r="AR1810" s="35" t="str">
        <f t="shared" si="519"/>
        <v/>
      </c>
      <c r="AS1810" s="35" t="str">
        <f t="shared" si="520"/>
        <v/>
      </c>
      <c r="AT1810" s="35" t="str">
        <f t="shared" si="518"/>
        <v/>
      </c>
    </row>
    <row r="1811" spans="1:46" x14ac:dyDescent="0.75">
      <c r="A1811" s="20">
        <v>3776</v>
      </c>
      <c r="B1811" s="21"/>
      <c r="C1811" s="21" t="s">
        <v>6720</v>
      </c>
      <c r="D1811" s="20">
        <v>9</v>
      </c>
      <c r="R1811" s="30" t="str">
        <f t="shared" si="515"/>
        <v/>
      </c>
      <c r="T1811" s="30" t="str">
        <f t="shared" si="503"/>
        <v/>
      </c>
      <c r="U1811" s="30" t="str">
        <f t="shared" si="504"/>
        <v/>
      </c>
      <c r="V1811" s="30" t="str">
        <f t="shared" si="505"/>
        <v/>
      </c>
      <c r="W1811" s="30" t="str">
        <f t="shared" si="506"/>
        <v/>
      </c>
      <c r="X1811" s="30" t="str">
        <f t="shared" si="507"/>
        <v/>
      </c>
      <c r="Y1811" s="30" t="str">
        <f t="shared" si="508"/>
        <v/>
      </c>
      <c r="Z1811" s="30" t="str">
        <f t="shared" si="509"/>
        <v/>
      </c>
      <c r="AA1811" s="30" t="str">
        <f t="shared" si="510"/>
        <v/>
      </c>
      <c r="AB1811" s="30" t="str">
        <f t="shared" si="511"/>
        <v/>
      </c>
      <c r="AC1811" s="30" t="str">
        <f t="shared" si="512"/>
        <v/>
      </c>
      <c r="AD1811" s="30" t="str">
        <f t="shared" si="513"/>
        <v/>
      </c>
      <c r="AE1811" s="30" t="str">
        <f t="shared" si="513"/>
        <v/>
      </c>
      <c r="AF1811" s="30" t="str">
        <f t="shared" si="516"/>
        <v/>
      </c>
      <c r="AH1811" s="35" t="str">
        <f t="shared" si="517"/>
        <v/>
      </c>
      <c r="AI1811" s="35" t="str">
        <f t="shared" si="517"/>
        <v/>
      </c>
      <c r="AJ1811" s="35" t="str">
        <f t="shared" si="517"/>
        <v/>
      </c>
      <c r="AK1811" s="35" t="str">
        <f t="shared" si="514"/>
        <v/>
      </c>
      <c r="AL1811" s="35" t="str">
        <f t="shared" si="514"/>
        <v/>
      </c>
      <c r="AM1811" s="35" t="str">
        <f t="shared" si="514"/>
        <v/>
      </c>
      <c r="AN1811" s="35" t="str">
        <f t="shared" si="514"/>
        <v/>
      </c>
      <c r="AO1811" s="35" t="str">
        <f t="shared" si="519"/>
        <v/>
      </c>
      <c r="AP1811" s="35" t="str">
        <f t="shared" si="519"/>
        <v/>
      </c>
      <c r="AQ1811" s="35" t="str">
        <f t="shared" si="519"/>
        <v/>
      </c>
      <c r="AR1811" s="35" t="str">
        <f t="shared" si="519"/>
        <v/>
      </c>
      <c r="AS1811" s="35" t="str">
        <f t="shared" si="520"/>
        <v/>
      </c>
      <c r="AT1811" s="35" t="str">
        <f t="shared" si="518"/>
        <v/>
      </c>
    </row>
    <row r="1812" spans="1:46" x14ac:dyDescent="0.75">
      <c r="A1812" s="20">
        <v>7590</v>
      </c>
      <c r="B1812" s="21"/>
      <c r="C1812" s="21" t="s">
        <v>6720</v>
      </c>
      <c r="D1812" s="20">
        <v>1</v>
      </c>
      <c r="R1812" s="30" t="str">
        <f t="shared" si="515"/>
        <v/>
      </c>
      <c r="T1812" s="30" t="str">
        <f t="shared" si="503"/>
        <v/>
      </c>
      <c r="U1812" s="30" t="str">
        <f t="shared" si="504"/>
        <v/>
      </c>
      <c r="V1812" s="30" t="str">
        <f t="shared" si="505"/>
        <v/>
      </c>
      <c r="W1812" s="30" t="str">
        <f t="shared" si="506"/>
        <v/>
      </c>
      <c r="X1812" s="30" t="str">
        <f t="shared" si="507"/>
        <v/>
      </c>
      <c r="Y1812" s="30" t="str">
        <f t="shared" si="508"/>
        <v/>
      </c>
      <c r="Z1812" s="30" t="str">
        <f t="shared" si="509"/>
        <v/>
      </c>
      <c r="AA1812" s="30" t="str">
        <f t="shared" si="510"/>
        <v/>
      </c>
      <c r="AB1812" s="30" t="str">
        <f t="shared" si="511"/>
        <v/>
      </c>
      <c r="AC1812" s="30" t="str">
        <f t="shared" si="512"/>
        <v/>
      </c>
      <c r="AD1812" s="30" t="str">
        <f t="shared" si="513"/>
        <v/>
      </c>
      <c r="AE1812" s="30" t="str">
        <f t="shared" si="513"/>
        <v/>
      </c>
      <c r="AF1812" s="30" t="str">
        <f t="shared" si="516"/>
        <v/>
      </c>
      <c r="AH1812" s="35" t="str">
        <f t="shared" si="517"/>
        <v/>
      </c>
      <c r="AI1812" s="35" t="str">
        <f t="shared" si="517"/>
        <v/>
      </c>
      <c r="AJ1812" s="35" t="str">
        <f t="shared" si="517"/>
        <v/>
      </c>
      <c r="AK1812" s="35" t="str">
        <f t="shared" si="514"/>
        <v/>
      </c>
      <c r="AL1812" s="35" t="str">
        <f t="shared" si="514"/>
        <v/>
      </c>
      <c r="AM1812" s="35" t="str">
        <f t="shared" si="514"/>
        <v/>
      </c>
      <c r="AN1812" s="35" t="str">
        <f t="shared" si="514"/>
        <v/>
      </c>
      <c r="AO1812" s="35" t="str">
        <f t="shared" si="519"/>
        <v/>
      </c>
      <c r="AP1812" s="35" t="str">
        <f t="shared" si="519"/>
        <v/>
      </c>
      <c r="AQ1812" s="35" t="str">
        <f t="shared" si="519"/>
        <v/>
      </c>
      <c r="AR1812" s="35" t="str">
        <f t="shared" si="519"/>
        <v/>
      </c>
      <c r="AS1812" s="35" t="str">
        <f t="shared" si="520"/>
        <v/>
      </c>
      <c r="AT1812" s="35" t="str">
        <f t="shared" si="518"/>
        <v/>
      </c>
    </row>
    <row r="1813" spans="1:46" x14ac:dyDescent="0.75">
      <c r="A1813" s="20">
        <v>5182</v>
      </c>
      <c r="B1813" s="21"/>
      <c r="C1813" s="21" t="s">
        <v>6720</v>
      </c>
      <c r="D1813" s="20">
        <v>1</v>
      </c>
      <c r="R1813" s="30" t="str">
        <f t="shared" si="515"/>
        <v/>
      </c>
      <c r="T1813" s="30" t="str">
        <f t="shared" si="503"/>
        <v/>
      </c>
      <c r="U1813" s="30" t="str">
        <f t="shared" si="504"/>
        <v/>
      </c>
      <c r="V1813" s="30" t="str">
        <f t="shared" si="505"/>
        <v/>
      </c>
      <c r="W1813" s="30" t="str">
        <f t="shared" si="506"/>
        <v/>
      </c>
      <c r="X1813" s="30" t="str">
        <f t="shared" si="507"/>
        <v/>
      </c>
      <c r="Y1813" s="30" t="str">
        <f t="shared" si="508"/>
        <v/>
      </c>
      <c r="Z1813" s="30" t="str">
        <f t="shared" si="509"/>
        <v/>
      </c>
      <c r="AA1813" s="30" t="str">
        <f t="shared" si="510"/>
        <v/>
      </c>
      <c r="AB1813" s="30" t="str">
        <f t="shared" si="511"/>
        <v/>
      </c>
      <c r="AC1813" s="30" t="str">
        <f t="shared" si="512"/>
        <v/>
      </c>
      <c r="AD1813" s="30" t="str">
        <f t="shared" si="513"/>
        <v/>
      </c>
      <c r="AE1813" s="30" t="str">
        <f t="shared" si="513"/>
        <v/>
      </c>
      <c r="AF1813" s="30" t="str">
        <f t="shared" si="516"/>
        <v/>
      </c>
      <c r="AH1813" s="35" t="str">
        <f t="shared" si="517"/>
        <v/>
      </c>
      <c r="AI1813" s="35" t="str">
        <f t="shared" si="517"/>
        <v/>
      </c>
      <c r="AJ1813" s="35" t="str">
        <f t="shared" si="517"/>
        <v/>
      </c>
      <c r="AK1813" s="35" t="str">
        <f t="shared" si="514"/>
        <v/>
      </c>
      <c r="AL1813" s="35" t="str">
        <f t="shared" si="514"/>
        <v/>
      </c>
      <c r="AM1813" s="35" t="str">
        <f t="shared" si="514"/>
        <v/>
      </c>
      <c r="AN1813" s="35" t="str">
        <f t="shared" si="514"/>
        <v/>
      </c>
      <c r="AO1813" s="35" t="str">
        <f t="shared" si="519"/>
        <v/>
      </c>
      <c r="AP1813" s="35" t="str">
        <f t="shared" si="519"/>
        <v/>
      </c>
      <c r="AQ1813" s="35" t="str">
        <f t="shared" si="519"/>
        <v/>
      </c>
      <c r="AR1813" s="35" t="str">
        <f t="shared" si="519"/>
        <v/>
      </c>
      <c r="AS1813" s="35" t="str">
        <f t="shared" si="520"/>
        <v/>
      </c>
      <c r="AT1813" s="35" t="str">
        <f t="shared" si="518"/>
        <v/>
      </c>
    </row>
    <row r="1814" spans="1:46" x14ac:dyDescent="0.75">
      <c r="A1814" s="20">
        <v>2715</v>
      </c>
      <c r="B1814" s="21"/>
      <c r="C1814" s="21" t="s">
        <v>6720</v>
      </c>
      <c r="D1814" s="20">
        <v>1</v>
      </c>
      <c r="R1814" s="30" t="str">
        <f t="shared" si="515"/>
        <v/>
      </c>
      <c r="T1814" s="30" t="str">
        <f t="shared" si="503"/>
        <v/>
      </c>
      <c r="U1814" s="30" t="str">
        <f t="shared" si="504"/>
        <v/>
      </c>
      <c r="V1814" s="30" t="str">
        <f t="shared" si="505"/>
        <v/>
      </c>
      <c r="W1814" s="30" t="str">
        <f t="shared" si="506"/>
        <v/>
      </c>
      <c r="X1814" s="30" t="str">
        <f t="shared" si="507"/>
        <v/>
      </c>
      <c r="Y1814" s="30" t="str">
        <f t="shared" si="508"/>
        <v/>
      </c>
      <c r="Z1814" s="30" t="str">
        <f t="shared" si="509"/>
        <v/>
      </c>
      <c r="AA1814" s="30" t="str">
        <f t="shared" si="510"/>
        <v/>
      </c>
      <c r="AB1814" s="30" t="str">
        <f t="shared" si="511"/>
        <v/>
      </c>
      <c r="AC1814" s="30" t="str">
        <f t="shared" si="512"/>
        <v/>
      </c>
      <c r="AD1814" s="30" t="str">
        <f t="shared" si="513"/>
        <v/>
      </c>
      <c r="AE1814" s="30" t="str">
        <f t="shared" si="513"/>
        <v/>
      </c>
      <c r="AF1814" s="30" t="str">
        <f t="shared" si="516"/>
        <v/>
      </c>
      <c r="AH1814" s="35" t="str">
        <f t="shared" si="517"/>
        <v/>
      </c>
      <c r="AI1814" s="35" t="str">
        <f t="shared" si="517"/>
        <v/>
      </c>
      <c r="AJ1814" s="35" t="str">
        <f t="shared" si="517"/>
        <v/>
      </c>
      <c r="AK1814" s="35" t="str">
        <f t="shared" si="514"/>
        <v/>
      </c>
      <c r="AL1814" s="35" t="str">
        <f t="shared" si="514"/>
        <v/>
      </c>
      <c r="AM1814" s="35" t="str">
        <f t="shared" si="514"/>
        <v/>
      </c>
      <c r="AN1814" s="35" t="str">
        <f t="shared" si="514"/>
        <v/>
      </c>
      <c r="AO1814" s="35" t="str">
        <f t="shared" si="519"/>
        <v/>
      </c>
      <c r="AP1814" s="35" t="str">
        <f t="shared" si="519"/>
        <v/>
      </c>
      <c r="AQ1814" s="35" t="str">
        <f t="shared" si="519"/>
        <v/>
      </c>
      <c r="AR1814" s="35" t="str">
        <f t="shared" si="519"/>
        <v/>
      </c>
      <c r="AS1814" s="35" t="str">
        <f t="shared" si="520"/>
        <v/>
      </c>
      <c r="AT1814" s="35" t="str">
        <f t="shared" si="518"/>
        <v/>
      </c>
    </row>
    <row r="1815" spans="1:46" x14ac:dyDescent="0.75">
      <c r="A1815" s="20">
        <v>6227</v>
      </c>
      <c r="B1815" s="21"/>
      <c r="C1815" s="21" t="s">
        <v>6720</v>
      </c>
      <c r="D1815" s="20">
        <v>1</v>
      </c>
      <c r="R1815" s="30" t="str">
        <f t="shared" si="515"/>
        <v/>
      </c>
      <c r="T1815" s="30" t="str">
        <f t="shared" si="503"/>
        <v/>
      </c>
      <c r="U1815" s="30" t="str">
        <f t="shared" si="504"/>
        <v/>
      </c>
      <c r="V1815" s="30" t="str">
        <f t="shared" si="505"/>
        <v/>
      </c>
      <c r="W1815" s="30" t="str">
        <f t="shared" si="506"/>
        <v/>
      </c>
      <c r="X1815" s="30" t="str">
        <f t="shared" si="507"/>
        <v/>
      </c>
      <c r="Y1815" s="30" t="str">
        <f t="shared" si="508"/>
        <v/>
      </c>
      <c r="Z1815" s="30" t="str">
        <f t="shared" si="509"/>
        <v/>
      </c>
      <c r="AA1815" s="30" t="str">
        <f t="shared" si="510"/>
        <v/>
      </c>
      <c r="AB1815" s="30" t="str">
        <f t="shared" si="511"/>
        <v/>
      </c>
      <c r="AC1815" s="30" t="str">
        <f t="shared" si="512"/>
        <v/>
      </c>
      <c r="AD1815" s="30" t="str">
        <f t="shared" si="513"/>
        <v/>
      </c>
      <c r="AE1815" s="30" t="str">
        <f t="shared" si="513"/>
        <v/>
      </c>
      <c r="AF1815" s="30" t="str">
        <f t="shared" si="516"/>
        <v/>
      </c>
      <c r="AH1815" s="35" t="str">
        <f t="shared" si="517"/>
        <v/>
      </c>
      <c r="AI1815" s="35" t="str">
        <f t="shared" si="517"/>
        <v/>
      </c>
      <c r="AJ1815" s="35" t="str">
        <f t="shared" si="517"/>
        <v/>
      </c>
      <c r="AK1815" s="35" t="str">
        <f t="shared" si="514"/>
        <v/>
      </c>
      <c r="AL1815" s="35" t="str">
        <f t="shared" si="514"/>
        <v/>
      </c>
      <c r="AM1815" s="35" t="str">
        <f t="shared" si="514"/>
        <v/>
      </c>
      <c r="AN1815" s="35" t="str">
        <f t="shared" si="514"/>
        <v/>
      </c>
      <c r="AO1815" s="35" t="str">
        <f t="shared" si="519"/>
        <v/>
      </c>
      <c r="AP1815" s="35" t="str">
        <f t="shared" si="519"/>
        <v/>
      </c>
      <c r="AQ1815" s="35" t="str">
        <f t="shared" si="519"/>
        <v/>
      </c>
      <c r="AR1815" s="35" t="str">
        <f t="shared" si="519"/>
        <v/>
      </c>
      <c r="AS1815" s="35" t="str">
        <f t="shared" si="520"/>
        <v/>
      </c>
      <c r="AT1815" s="35" t="str">
        <f t="shared" si="518"/>
        <v/>
      </c>
    </row>
    <row r="1816" spans="1:46" x14ac:dyDescent="0.75">
      <c r="A1816" s="20">
        <v>6011</v>
      </c>
      <c r="B1816" s="21"/>
      <c r="C1816" s="21" t="s">
        <v>6720</v>
      </c>
      <c r="D1816" s="20">
        <v>1</v>
      </c>
      <c r="R1816" s="30" t="str">
        <f t="shared" si="515"/>
        <v/>
      </c>
      <c r="T1816" s="30" t="str">
        <f t="shared" si="503"/>
        <v/>
      </c>
      <c r="U1816" s="30" t="str">
        <f t="shared" si="504"/>
        <v/>
      </c>
      <c r="V1816" s="30" t="str">
        <f t="shared" si="505"/>
        <v/>
      </c>
      <c r="W1816" s="30" t="str">
        <f t="shared" si="506"/>
        <v/>
      </c>
      <c r="X1816" s="30" t="str">
        <f t="shared" si="507"/>
        <v/>
      </c>
      <c r="Y1816" s="30" t="str">
        <f t="shared" si="508"/>
        <v/>
      </c>
      <c r="Z1816" s="30" t="str">
        <f t="shared" si="509"/>
        <v/>
      </c>
      <c r="AA1816" s="30" t="str">
        <f t="shared" si="510"/>
        <v/>
      </c>
      <c r="AB1816" s="30" t="str">
        <f t="shared" si="511"/>
        <v/>
      </c>
      <c r="AC1816" s="30" t="str">
        <f t="shared" si="512"/>
        <v/>
      </c>
      <c r="AD1816" s="30" t="str">
        <f t="shared" si="513"/>
        <v/>
      </c>
      <c r="AE1816" s="30" t="str">
        <f t="shared" si="513"/>
        <v/>
      </c>
      <c r="AF1816" s="30" t="str">
        <f t="shared" si="516"/>
        <v/>
      </c>
      <c r="AH1816" s="35" t="str">
        <f t="shared" si="517"/>
        <v/>
      </c>
      <c r="AI1816" s="35" t="str">
        <f t="shared" si="517"/>
        <v/>
      </c>
      <c r="AJ1816" s="35" t="str">
        <f t="shared" si="517"/>
        <v/>
      </c>
      <c r="AK1816" s="35" t="str">
        <f t="shared" si="514"/>
        <v/>
      </c>
      <c r="AL1816" s="35" t="str">
        <f t="shared" si="514"/>
        <v/>
      </c>
      <c r="AM1816" s="35" t="str">
        <f t="shared" si="514"/>
        <v/>
      </c>
      <c r="AN1816" s="35" t="str">
        <f t="shared" si="514"/>
        <v/>
      </c>
      <c r="AO1816" s="35" t="str">
        <f t="shared" si="519"/>
        <v/>
      </c>
      <c r="AP1816" s="35" t="str">
        <f t="shared" si="519"/>
        <v/>
      </c>
      <c r="AQ1816" s="35" t="str">
        <f t="shared" si="519"/>
        <v/>
      </c>
      <c r="AR1816" s="35" t="str">
        <f t="shared" si="519"/>
        <v/>
      </c>
      <c r="AS1816" s="35" t="str">
        <f t="shared" si="520"/>
        <v/>
      </c>
      <c r="AT1816" s="35" t="str">
        <f t="shared" si="518"/>
        <v/>
      </c>
    </row>
    <row r="1817" spans="1:46" x14ac:dyDescent="0.75">
      <c r="A1817" s="20">
        <v>743</v>
      </c>
      <c r="B1817" s="21"/>
      <c r="C1817" s="21" t="s">
        <v>6720</v>
      </c>
      <c r="D1817" s="20">
        <v>1</v>
      </c>
      <c r="R1817" s="30" t="str">
        <f t="shared" si="515"/>
        <v/>
      </c>
      <c r="T1817" s="30" t="str">
        <f t="shared" si="503"/>
        <v/>
      </c>
      <c r="U1817" s="30" t="str">
        <f t="shared" si="504"/>
        <v/>
      </c>
      <c r="V1817" s="30" t="str">
        <f t="shared" si="505"/>
        <v/>
      </c>
      <c r="W1817" s="30" t="str">
        <f t="shared" si="506"/>
        <v/>
      </c>
      <c r="X1817" s="30" t="str">
        <f t="shared" si="507"/>
        <v/>
      </c>
      <c r="Y1817" s="30" t="str">
        <f t="shared" si="508"/>
        <v/>
      </c>
      <c r="Z1817" s="30" t="str">
        <f t="shared" si="509"/>
        <v/>
      </c>
      <c r="AA1817" s="30" t="str">
        <f t="shared" si="510"/>
        <v/>
      </c>
      <c r="AB1817" s="30" t="str">
        <f t="shared" si="511"/>
        <v/>
      </c>
      <c r="AC1817" s="30" t="str">
        <f t="shared" si="512"/>
        <v/>
      </c>
      <c r="AD1817" s="30" t="str">
        <f t="shared" si="513"/>
        <v/>
      </c>
      <c r="AE1817" s="30" t="str">
        <f t="shared" si="513"/>
        <v/>
      </c>
      <c r="AF1817" s="30" t="str">
        <f t="shared" si="516"/>
        <v/>
      </c>
      <c r="AH1817" s="35" t="str">
        <f t="shared" si="517"/>
        <v/>
      </c>
      <c r="AI1817" s="35" t="str">
        <f t="shared" si="517"/>
        <v/>
      </c>
      <c r="AJ1817" s="35" t="str">
        <f t="shared" si="517"/>
        <v/>
      </c>
      <c r="AK1817" s="35" t="str">
        <f t="shared" si="514"/>
        <v/>
      </c>
      <c r="AL1817" s="35" t="str">
        <f t="shared" si="514"/>
        <v/>
      </c>
      <c r="AM1817" s="35" t="str">
        <f t="shared" si="514"/>
        <v/>
      </c>
      <c r="AN1817" s="35" t="str">
        <f t="shared" si="514"/>
        <v/>
      </c>
      <c r="AO1817" s="35" t="str">
        <f t="shared" si="519"/>
        <v/>
      </c>
      <c r="AP1817" s="35" t="str">
        <f t="shared" si="519"/>
        <v/>
      </c>
      <c r="AQ1817" s="35" t="str">
        <f t="shared" si="519"/>
        <v/>
      </c>
      <c r="AR1817" s="35" t="str">
        <f t="shared" si="519"/>
        <v/>
      </c>
      <c r="AS1817" s="35" t="str">
        <f t="shared" si="520"/>
        <v/>
      </c>
      <c r="AT1817" s="35" t="str">
        <f t="shared" si="518"/>
        <v/>
      </c>
    </row>
    <row r="1818" spans="1:46" x14ac:dyDescent="0.75">
      <c r="A1818" s="20">
        <v>8269</v>
      </c>
      <c r="B1818" s="21"/>
      <c r="C1818" s="21" t="s">
        <v>6720</v>
      </c>
      <c r="D1818" s="20">
        <v>1</v>
      </c>
      <c r="R1818" s="30" t="str">
        <f t="shared" si="515"/>
        <v/>
      </c>
      <c r="T1818" s="30" t="str">
        <f t="shared" si="503"/>
        <v/>
      </c>
      <c r="U1818" s="30" t="str">
        <f t="shared" si="504"/>
        <v/>
      </c>
      <c r="V1818" s="30" t="str">
        <f t="shared" si="505"/>
        <v/>
      </c>
      <c r="W1818" s="30" t="str">
        <f t="shared" si="506"/>
        <v/>
      </c>
      <c r="X1818" s="30" t="str">
        <f t="shared" si="507"/>
        <v/>
      </c>
      <c r="Y1818" s="30" t="str">
        <f t="shared" si="508"/>
        <v/>
      </c>
      <c r="Z1818" s="30" t="str">
        <f t="shared" si="509"/>
        <v/>
      </c>
      <c r="AA1818" s="30" t="str">
        <f t="shared" si="510"/>
        <v/>
      </c>
      <c r="AB1818" s="30" t="str">
        <f t="shared" si="511"/>
        <v/>
      </c>
      <c r="AC1818" s="30" t="str">
        <f t="shared" si="512"/>
        <v/>
      </c>
      <c r="AD1818" s="30" t="str">
        <f t="shared" si="513"/>
        <v/>
      </c>
      <c r="AE1818" s="30" t="str">
        <f t="shared" si="513"/>
        <v/>
      </c>
      <c r="AF1818" s="30" t="str">
        <f t="shared" si="516"/>
        <v/>
      </c>
      <c r="AH1818" s="35" t="str">
        <f t="shared" si="517"/>
        <v/>
      </c>
      <c r="AI1818" s="35" t="str">
        <f t="shared" si="517"/>
        <v/>
      </c>
      <c r="AJ1818" s="35" t="str">
        <f t="shared" si="517"/>
        <v/>
      </c>
      <c r="AK1818" s="35" t="str">
        <f t="shared" si="514"/>
        <v/>
      </c>
      <c r="AL1818" s="35" t="str">
        <f t="shared" si="514"/>
        <v/>
      </c>
      <c r="AM1818" s="35" t="str">
        <f t="shared" si="514"/>
        <v/>
      </c>
      <c r="AN1818" s="35" t="str">
        <f t="shared" si="514"/>
        <v/>
      </c>
      <c r="AO1818" s="35" t="str">
        <f t="shared" si="519"/>
        <v/>
      </c>
      <c r="AP1818" s="35" t="str">
        <f t="shared" si="519"/>
        <v/>
      </c>
      <c r="AQ1818" s="35" t="str">
        <f t="shared" si="519"/>
        <v/>
      </c>
      <c r="AR1818" s="35" t="str">
        <f t="shared" si="519"/>
        <v/>
      </c>
      <c r="AS1818" s="35" t="str">
        <f t="shared" si="520"/>
        <v/>
      </c>
      <c r="AT1818" s="35" t="str">
        <f t="shared" si="518"/>
        <v/>
      </c>
    </row>
    <row r="1819" spans="1:46" x14ac:dyDescent="0.75">
      <c r="A1819" s="20">
        <v>4298</v>
      </c>
      <c r="B1819" s="21"/>
      <c r="C1819" s="21" t="s">
        <v>6720</v>
      </c>
      <c r="D1819" s="20">
        <v>1</v>
      </c>
      <c r="R1819" s="30" t="str">
        <f t="shared" si="515"/>
        <v/>
      </c>
      <c r="T1819" s="30" t="str">
        <f t="shared" si="503"/>
        <v/>
      </c>
      <c r="U1819" s="30" t="str">
        <f t="shared" si="504"/>
        <v/>
      </c>
      <c r="V1819" s="30" t="str">
        <f t="shared" si="505"/>
        <v/>
      </c>
      <c r="W1819" s="30" t="str">
        <f t="shared" si="506"/>
        <v/>
      </c>
      <c r="X1819" s="30" t="str">
        <f t="shared" si="507"/>
        <v/>
      </c>
      <c r="Y1819" s="30" t="str">
        <f t="shared" si="508"/>
        <v/>
      </c>
      <c r="Z1819" s="30" t="str">
        <f t="shared" si="509"/>
        <v/>
      </c>
      <c r="AA1819" s="30" t="str">
        <f t="shared" si="510"/>
        <v/>
      </c>
      <c r="AB1819" s="30" t="str">
        <f t="shared" si="511"/>
        <v/>
      </c>
      <c r="AC1819" s="30" t="str">
        <f t="shared" si="512"/>
        <v/>
      </c>
      <c r="AD1819" s="30" t="str">
        <f t="shared" si="513"/>
        <v/>
      </c>
      <c r="AE1819" s="30" t="str">
        <f t="shared" si="513"/>
        <v/>
      </c>
      <c r="AF1819" s="30" t="str">
        <f t="shared" si="516"/>
        <v/>
      </c>
      <c r="AH1819" s="35" t="str">
        <f t="shared" si="517"/>
        <v/>
      </c>
      <c r="AI1819" s="35" t="str">
        <f t="shared" si="517"/>
        <v/>
      </c>
      <c r="AJ1819" s="35" t="str">
        <f t="shared" si="517"/>
        <v/>
      </c>
      <c r="AK1819" s="35" t="str">
        <f t="shared" si="514"/>
        <v/>
      </c>
      <c r="AL1819" s="35" t="str">
        <f t="shared" si="514"/>
        <v/>
      </c>
      <c r="AM1819" s="35" t="str">
        <f t="shared" si="514"/>
        <v/>
      </c>
      <c r="AN1819" s="35" t="str">
        <f t="shared" si="514"/>
        <v/>
      </c>
      <c r="AO1819" s="35" t="str">
        <f t="shared" si="519"/>
        <v/>
      </c>
      <c r="AP1819" s="35" t="str">
        <f t="shared" si="519"/>
        <v/>
      </c>
      <c r="AQ1819" s="35" t="str">
        <f t="shared" si="519"/>
        <v/>
      </c>
      <c r="AR1819" s="35" t="str">
        <f t="shared" si="519"/>
        <v/>
      </c>
      <c r="AS1819" s="35" t="str">
        <f t="shared" si="520"/>
        <v/>
      </c>
      <c r="AT1819" s="35" t="str">
        <f t="shared" si="518"/>
        <v/>
      </c>
    </row>
    <row r="1820" spans="1:46" x14ac:dyDescent="0.75">
      <c r="A1820" s="20">
        <v>6805</v>
      </c>
      <c r="B1820" s="21"/>
      <c r="C1820" s="21" t="s">
        <v>6720</v>
      </c>
      <c r="D1820" s="20">
        <v>2</v>
      </c>
      <c r="F1820" s="22">
        <v>1</v>
      </c>
      <c r="R1820" s="30">
        <f t="shared" si="515"/>
        <v>1</v>
      </c>
      <c r="T1820" s="30" t="str">
        <f t="shared" si="503"/>
        <v/>
      </c>
      <c r="U1820" s="30" t="str">
        <f t="shared" si="504"/>
        <v/>
      </c>
      <c r="V1820" s="30" t="str">
        <f t="shared" si="505"/>
        <v/>
      </c>
      <c r="W1820" s="30" t="str">
        <f t="shared" si="506"/>
        <v/>
      </c>
      <c r="X1820" s="30" t="str">
        <f t="shared" si="507"/>
        <v/>
      </c>
      <c r="Y1820" s="30" t="str">
        <f t="shared" si="508"/>
        <v/>
      </c>
      <c r="Z1820" s="30" t="str">
        <f t="shared" si="509"/>
        <v/>
      </c>
      <c r="AA1820" s="30" t="str">
        <f t="shared" si="510"/>
        <v/>
      </c>
      <c r="AB1820" s="30" t="str">
        <f t="shared" si="511"/>
        <v/>
      </c>
      <c r="AC1820" s="30" t="str">
        <f t="shared" si="512"/>
        <v/>
      </c>
      <c r="AD1820" s="30" t="str">
        <f t="shared" si="513"/>
        <v/>
      </c>
      <c r="AE1820" s="30" t="str">
        <f t="shared" si="513"/>
        <v/>
      </c>
      <c r="AF1820" s="30" t="str">
        <f t="shared" si="516"/>
        <v/>
      </c>
      <c r="AH1820" s="35" t="str">
        <f t="shared" si="517"/>
        <v/>
      </c>
      <c r="AI1820" s="35">
        <f t="shared" si="517"/>
        <v>1</v>
      </c>
      <c r="AJ1820" s="35" t="str">
        <f t="shared" si="517"/>
        <v/>
      </c>
      <c r="AK1820" s="35" t="str">
        <f t="shared" si="514"/>
        <v/>
      </c>
      <c r="AL1820" s="35" t="str">
        <f t="shared" si="514"/>
        <v/>
      </c>
      <c r="AM1820" s="35" t="str">
        <f t="shared" si="514"/>
        <v/>
      </c>
      <c r="AN1820" s="35" t="str">
        <f t="shared" si="514"/>
        <v/>
      </c>
      <c r="AO1820" s="35" t="str">
        <f t="shared" si="519"/>
        <v/>
      </c>
      <c r="AP1820" s="35" t="str">
        <f t="shared" si="519"/>
        <v/>
      </c>
      <c r="AQ1820" s="35" t="str">
        <f t="shared" si="519"/>
        <v/>
      </c>
      <c r="AR1820" s="35" t="str">
        <f t="shared" si="519"/>
        <v/>
      </c>
      <c r="AS1820" s="35" t="str">
        <f t="shared" si="520"/>
        <v/>
      </c>
      <c r="AT1820" s="35">
        <f t="shared" si="518"/>
        <v>1</v>
      </c>
    </row>
    <row r="1821" spans="1:46" x14ac:dyDescent="0.75">
      <c r="A1821" s="20">
        <v>8368</v>
      </c>
      <c r="B1821" s="21"/>
      <c r="C1821" s="21" t="s">
        <v>6720</v>
      </c>
      <c r="D1821" s="20">
        <v>1</v>
      </c>
      <c r="R1821" s="30" t="str">
        <f t="shared" si="515"/>
        <v/>
      </c>
      <c r="T1821" s="30" t="str">
        <f t="shared" si="503"/>
        <v/>
      </c>
      <c r="U1821" s="30" t="str">
        <f t="shared" si="504"/>
        <v/>
      </c>
      <c r="V1821" s="30" t="str">
        <f t="shared" si="505"/>
        <v/>
      </c>
      <c r="W1821" s="30" t="str">
        <f t="shared" si="506"/>
        <v/>
      </c>
      <c r="X1821" s="30" t="str">
        <f t="shared" si="507"/>
        <v/>
      </c>
      <c r="Y1821" s="30" t="str">
        <f t="shared" si="508"/>
        <v/>
      </c>
      <c r="Z1821" s="30" t="str">
        <f t="shared" si="509"/>
        <v/>
      </c>
      <c r="AA1821" s="30" t="str">
        <f t="shared" si="510"/>
        <v/>
      </c>
      <c r="AB1821" s="30" t="str">
        <f t="shared" si="511"/>
        <v/>
      </c>
      <c r="AC1821" s="30" t="str">
        <f t="shared" si="512"/>
        <v/>
      </c>
      <c r="AD1821" s="30" t="str">
        <f t="shared" si="513"/>
        <v/>
      </c>
      <c r="AE1821" s="30" t="str">
        <f t="shared" si="513"/>
        <v/>
      </c>
      <c r="AF1821" s="30" t="str">
        <f t="shared" si="516"/>
        <v/>
      </c>
      <c r="AH1821" s="35" t="str">
        <f t="shared" si="517"/>
        <v/>
      </c>
      <c r="AI1821" s="35" t="str">
        <f t="shared" si="517"/>
        <v/>
      </c>
      <c r="AJ1821" s="35" t="str">
        <f t="shared" si="517"/>
        <v/>
      </c>
      <c r="AK1821" s="35" t="str">
        <f t="shared" si="514"/>
        <v/>
      </c>
      <c r="AL1821" s="35" t="str">
        <f t="shared" si="514"/>
        <v/>
      </c>
      <c r="AM1821" s="35" t="str">
        <f t="shared" si="514"/>
        <v/>
      </c>
      <c r="AN1821" s="35" t="str">
        <f t="shared" si="514"/>
        <v/>
      </c>
      <c r="AO1821" s="35" t="str">
        <f t="shared" si="519"/>
        <v/>
      </c>
      <c r="AP1821" s="35" t="str">
        <f t="shared" si="519"/>
        <v/>
      </c>
      <c r="AQ1821" s="35" t="str">
        <f t="shared" si="519"/>
        <v/>
      </c>
      <c r="AR1821" s="35" t="str">
        <f t="shared" si="519"/>
        <v/>
      </c>
      <c r="AS1821" s="35" t="str">
        <f t="shared" si="520"/>
        <v/>
      </c>
      <c r="AT1821" s="35" t="str">
        <f t="shared" si="518"/>
        <v/>
      </c>
    </row>
    <row r="1822" spans="1:46" x14ac:dyDescent="0.75">
      <c r="A1822" s="20">
        <v>8929</v>
      </c>
      <c r="B1822" s="21"/>
      <c r="C1822" s="21" t="s">
        <v>6720</v>
      </c>
      <c r="D1822" s="20">
        <v>1</v>
      </c>
      <c r="R1822" s="30" t="str">
        <f t="shared" si="515"/>
        <v/>
      </c>
      <c r="T1822" s="30" t="str">
        <f t="shared" si="503"/>
        <v/>
      </c>
      <c r="U1822" s="30" t="str">
        <f t="shared" si="504"/>
        <v/>
      </c>
      <c r="V1822" s="30" t="str">
        <f t="shared" si="505"/>
        <v/>
      </c>
      <c r="W1822" s="30" t="str">
        <f t="shared" si="506"/>
        <v/>
      </c>
      <c r="X1822" s="30" t="str">
        <f t="shared" si="507"/>
        <v/>
      </c>
      <c r="Y1822" s="30" t="str">
        <f t="shared" si="508"/>
        <v/>
      </c>
      <c r="Z1822" s="30" t="str">
        <f t="shared" si="509"/>
        <v/>
      </c>
      <c r="AA1822" s="30" t="str">
        <f t="shared" si="510"/>
        <v/>
      </c>
      <c r="AB1822" s="30" t="str">
        <f t="shared" si="511"/>
        <v/>
      </c>
      <c r="AC1822" s="30" t="str">
        <f t="shared" si="512"/>
        <v/>
      </c>
      <c r="AD1822" s="30" t="str">
        <f t="shared" si="513"/>
        <v/>
      </c>
      <c r="AE1822" s="30" t="str">
        <f t="shared" si="513"/>
        <v/>
      </c>
      <c r="AF1822" s="30" t="str">
        <f t="shared" si="516"/>
        <v/>
      </c>
      <c r="AH1822" s="35" t="str">
        <f t="shared" si="517"/>
        <v/>
      </c>
      <c r="AI1822" s="35" t="str">
        <f t="shared" si="517"/>
        <v/>
      </c>
      <c r="AJ1822" s="35" t="str">
        <f t="shared" si="517"/>
        <v/>
      </c>
      <c r="AK1822" s="35" t="str">
        <f t="shared" si="514"/>
        <v/>
      </c>
      <c r="AL1822" s="35" t="str">
        <f t="shared" si="514"/>
        <v/>
      </c>
      <c r="AM1822" s="35" t="str">
        <f t="shared" si="514"/>
        <v/>
      </c>
      <c r="AN1822" s="35" t="str">
        <f t="shared" si="514"/>
        <v/>
      </c>
      <c r="AO1822" s="35" t="str">
        <f t="shared" si="519"/>
        <v/>
      </c>
      <c r="AP1822" s="35" t="str">
        <f t="shared" si="519"/>
        <v/>
      </c>
      <c r="AQ1822" s="35" t="str">
        <f t="shared" si="519"/>
        <v/>
      </c>
      <c r="AR1822" s="35" t="str">
        <f t="shared" si="519"/>
        <v/>
      </c>
      <c r="AS1822" s="35" t="str">
        <f t="shared" si="520"/>
        <v/>
      </c>
      <c r="AT1822" s="35" t="str">
        <f t="shared" si="518"/>
        <v/>
      </c>
    </row>
    <row r="1823" spans="1:46" x14ac:dyDescent="0.75">
      <c r="A1823" s="20">
        <v>3421</v>
      </c>
      <c r="B1823" s="21"/>
      <c r="C1823" s="21" t="s">
        <v>6720</v>
      </c>
      <c r="D1823" s="20">
        <v>10</v>
      </c>
      <c r="R1823" s="30" t="str">
        <f t="shared" si="515"/>
        <v/>
      </c>
      <c r="T1823" s="30" t="str">
        <f t="shared" si="503"/>
        <v/>
      </c>
      <c r="U1823" s="30" t="str">
        <f t="shared" si="504"/>
        <v/>
      </c>
      <c r="V1823" s="30" t="str">
        <f t="shared" si="505"/>
        <v/>
      </c>
      <c r="W1823" s="30" t="str">
        <f t="shared" si="506"/>
        <v/>
      </c>
      <c r="X1823" s="30" t="str">
        <f t="shared" si="507"/>
        <v/>
      </c>
      <c r="Y1823" s="30" t="str">
        <f t="shared" si="508"/>
        <v/>
      </c>
      <c r="Z1823" s="30" t="str">
        <f t="shared" si="509"/>
        <v/>
      </c>
      <c r="AA1823" s="30" t="str">
        <f t="shared" si="510"/>
        <v/>
      </c>
      <c r="AB1823" s="30" t="str">
        <f t="shared" si="511"/>
        <v/>
      </c>
      <c r="AC1823" s="30" t="str">
        <f t="shared" si="512"/>
        <v/>
      </c>
      <c r="AD1823" s="30" t="str">
        <f t="shared" si="513"/>
        <v/>
      </c>
      <c r="AE1823" s="30" t="str">
        <f t="shared" si="513"/>
        <v/>
      </c>
      <c r="AF1823" s="30" t="str">
        <f t="shared" si="516"/>
        <v/>
      </c>
      <c r="AH1823" s="35" t="str">
        <f t="shared" si="517"/>
        <v/>
      </c>
      <c r="AI1823" s="35" t="str">
        <f t="shared" si="517"/>
        <v/>
      </c>
      <c r="AJ1823" s="35" t="str">
        <f t="shared" si="517"/>
        <v/>
      </c>
      <c r="AK1823" s="35" t="str">
        <f t="shared" si="514"/>
        <v/>
      </c>
      <c r="AL1823" s="35" t="str">
        <f t="shared" si="514"/>
        <v/>
      </c>
      <c r="AM1823" s="35" t="str">
        <f t="shared" si="514"/>
        <v/>
      </c>
      <c r="AN1823" s="35" t="str">
        <f t="shared" si="514"/>
        <v/>
      </c>
      <c r="AO1823" s="35" t="str">
        <f t="shared" si="519"/>
        <v/>
      </c>
      <c r="AP1823" s="35" t="str">
        <f t="shared" si="519"/>
        <v/>
      </c>
      <c r="AQ1823" s="35" t="str">
        <f t="shared" si="519"/>
        <v/>
      </c>
      <c r="AR1823" s="35" t="str">
        <f t="shared" si="519"/>
        <v/>
      </c>
      <c r="AS1823" s="35" t="str">
        <f t="shared" si="520"/>
        <v/>
      </c>
      <c r="AT1823" s="35" t="str">
        <f t="shared" si="518"/>
        <v/>
      </c>
    </row>
    <row r="1824" spans="1:46" x14ac:dyDescent="0.75">
      <c r="A1824" s="20">
        <v>2427</v>
      </c>
      <c r="B1824" s="21"/>
      <c r="C1824" s="21" t="s">
        <v>6720</v>
      </c>
      <c r="D1824" s="20">
        <v>1</v>
      </c>
      <c r="R1824" s="30" t="str">
        <f t="shared" si="515"/>
        <v/>
      </c>
      <c r="T1824" s="30" t="str">
        <f t="shared" si="503"/>
        <v/>
      </c>
      <c r="U1824" s="30" t="str">
        <f t="shared" si="504"/>
        <v/>
      </c>
      <c r="V1824" s="30" t="str">
        <f t="shared" si="505"/>
        <v/>
      </c>
      <c r="W1824" s="30" t="str">
        <f t="shared" si="506"/>
        <v/>
      </c>
      <c r="X1824" s="30" t="str">
        <f t="shared" si="507"/>
        <v/>
      </c>
      <c r="Y1824" s="30" t="str">
        <f t="shared" si="508"/>
        <v/>
      </c>
      <c r="Z1824" s="30" t="str">
        <f t="shared" si="509"/>
        <v/>
      </c>
      <c r="AA1824" s="30" t="str">
        <f t="shared" si="510"/>
        <v/>
      </c>
      <c r="AB1824" s="30" t="str">
        <f t="shared" si="511"/>
        <v/>
      </c>
      <c r="AC1824" s="30" t="str">
        <f t="shared" si="512"/>
        <v/>
      </c>
      <c r="AD1824" s="30" t="str">
        <f t="shared" si="513"/>
        <v/>
      </c>
      <c r="AE1824" s="30" t="str">
        <f t="shared" si="513"/>
        <v/>
      </c>
      <c r="AF1824" s="30" t="str">
        <f t="shared" si="516"/>
        <v/>
      </c>
      <c r="AH1824" s="35" t="str">
        <f t="shared" si="517"/>
        <v/>
      </c>
      <c r="AI1824" s="35" t="str">
        <f t="shared" si="517"/>
        <v/>
      </c>
      <c r="AJ1824" s="35" t="str">
        <f t="shared" si="517"/>
        <v/>
      </c>
      <c r="AK1824" s="35" t="str">
        <f t="shared" si="514"/>
        <v/>
      </c>
      <c r="AL1824" s="35" t="str">
        <f t="shared" si="514"/>
        <v/>
      </c>
      <c r="AM1824" s="35" t="str">
        <f t="shared" si="514"/>
        <v/>
      </c>
      <c r="AN1824" s="35" t="str">
        <f t="shared" si="514"/>
        <v/>
      </c>
      <c r="AO1824" s="35" t="str">
        <f t="shared" si="519"/>
        <v/>
      </c>
      <c r="AP1824" s="35" t="str">
        <f t="shared" si="519"/>
        <v/>
      </c>
      <c r="AQ1824" s="35" t="str">
        <f t="shared" si="519"/>
        <v/>
      </c>
      <c r="AR1824" s="35" t="str">
        <f t="shared" si="519"/>
        <v/>
      </c>
      <c r="AS1824" s="35" t="str">
        <f t="shared" si="520"/>
        <v/>
      </c>
      <c r="AT1824" s="35" t="str">
        <f t="shared" si="518"/>
        <v/>
      </c>
    </row>
    <row r="1825" spans="1:46" x14ac:dyDescent="0.75">
      <c r="A1825" s="20">
        <v>8243</v>
      </c>
      <c r="B1825" s="21"/>
      <c r="C1825" s="21" t="s">
        <v>6720</v>
      </c>
      <c r="D1825" s="20">
        <v>1</v>
      </c>
      <c r="R1825" s="30" t="str">
        <f t="shared" si="515"/>
        <v/>
      </c>
      <c r="T1825" s="30" t="str">
        <f t="shared" si="503"/>
        <v/>
      </c>
      <c r="U1825" s="30" t="str">
        <f t="shared" si="504"/>
        <v/>
      </c>
      <c r="V1825" s="30" t="str">
        <f t="shared" si="505"/>
        <v/>
      </c>
      <c r="W1825" s="30" t="str">
        <f t="shared" si="506"/>
        <v/>
      </c>
      <c r="X1825" s="30" t="str">
        <f t="shared" si="507"/>
        <v/>
      </c>
      <c r="Y1825" s="30" t="str">
        <f t="shared" si="508"/>
        <v/>
      </c>
      <c r="Z1825" s="30" t="str">
        <f t="shared" si="509"/>
        <v/>
      </c>
      <c r="AA1825" s="30" t="str">
        <f t="shared" si="510"/>
        <v/>
      </c>
      <c r="AB1825" s="30" t="str">
        <f t="shared" si="511"/>
        <v/>
      </c>
      <c r="AC1825" s="30" t="str">
        <f t="shared" si="512"/>
        <v/>
      </c>
      <c r="AD1825" s="30" t="str">
        <f t="shared" si="513"/>
        <v/>
      </c>
      <c r="AE1825" s="30" t="str">
        <f t="shared" si="513"/>
        <v/>
      </c>
      <c r="AF1825" s="30" t="str">
        <f t="shared" si="516"/>
        <v/>
      </c>
      <c r="AH1825" s="35" t="str">
        <f t="shared" si="517"/>
        <v/>
      </c>
      <c r="AI1825" s="35" t="str">
        <f t="shared" si="517"/>
        <v/>
      </c>
      <c r="AJ1825" s="35" t="str">
        <f t="shared" si="517"/>
        <v/>
      </c>
      <c r="AK1825" s="35" t="str">
        <f t="shared" si="514"/>
        <v/>
      </c>
      <c r="AL1825" s="35" t="str">
        <f t="shared" si="514"/>
        <v/>
      </c>
      <c r="AM1825" s="35" t="str">
        <f t="shared" si="514"/>
        <v/>
      </c>
      <c r="AN1825" s="35" t="str">
        <f t="shared" si="514"/>
        <v/>
      </c>
      <c r="AO1825" s="35" t="str">
        <f t="shared" si="519"/>
        <v/>
      </c>
      <c r="AP1825" s="35" t="str">
        <f t="shared" si="519"/>
        <v/>
      </c>
      <c r="AQ1825" s="35" t="str">
        <f t="shared" si="519"/>
        <v/>
      </c>
      <c r="AR1825" s="35" t="str">
        <f t="shared" si="519"/>
        <v/>
      </c>
      <c r="AS1825" s="35" t="str">
        <f t="shared" si="520"/>
        <v/>
      </c>
      <c r="AT1825" s="35" t="str">
        <f t="shared" si="518"/>
        <v/>
      </c>
    </row>
    <row r="1826" spans="1:46" x14ac:dyDescent="0.75">
      <c r="A1826" s="20">
        <v>2232</v>
      </c>
      <c r="B1826" s="21"/>
      <c r="C1826" s="21" t="s">
        <v>6720</v>
      </c>
      <c r="D1826" s="20">
        <v>1</v>
      </c>
      <c r="R1826" s="30" t="str">
        <f t="shared" si="515"/>
        <v/>
      </c>
      <c r="T1826" s="30" t="str">
        <f t="shared" si="503"/>
        <v/>
      </c>
      <c r="U1826" s="30" t="str">
        <f t="shared" si="504"/>
        <v/>
      </c>
      <c r="V1826" s="30" t="str">
        <f t="shared" si="505"/>
        <v/>
      </c>
      <c r="W1826" s="30" t="str">
        <f t="shared" si="506"/>
        <v/>
      </c>
      <c r="X1826" s="30" t="str">
        <f t="shared" si="507"/>
        <v/>
      </c>
      <c r="Y1826" s="30" t="str">
        <f t="shared" si="508"/>
        <v/>
      </c>
      <c r="Z1826" s="30" t="str">
        <f t="shared" si="509"/>
        <v/>
      </c>
      <c r="AA1826" s="30" t="str">
        <f t="shared" si="510"/>
        <v/>
      </c>
      <c r="AB1826" s="30" t="str">
        <f t="shared" si="511"/>
        <v/>
      </c>
      <c r="AC1826" s="30" t="str">
        <f t="shared" si="512"/>
        <v/>
      </c>
      <c r="AD1826" s="30" t="str">
        <f t="shared" si="513"/>
        <v/>
      </c>
      <c r="AE1826" s="30" t="str">
        <f t="shared" si="513"/>
        <v/>
      </c>
      <c r="AF1826" s="30" t="str">
        <f t="shared" si="516"/>
        <v/>
      </c>
      <c r="AH1826" s="35" t="str">
        <f t="shared" si="517"/>
        <v/>
      </c>
      <c r="AI1826" s="35" t="str">
        <f t="shared" si="517"/>
        <v/>
      </c>
      <c r="AJ1826" s="35" t="str">
        <f t="shared" si="517"/>
        <v/>
      </c>
      <c r="AK1826" s="35" t="str">
        <f t="shared" si="514"/>
        <v/>
      </c>
      <c r="AL1826" s="35" t="str">
        <f t="shared" si="514"/>
        <v/>
      </c>
      <c r="AM1826" s="35" t="str">
        <f t="shared" si="514"/>
        <v/>
      </c>
      <c r="AN1826" s="35" t="str">
        <f t="shared" si="514"/>
        <v/>
      </c>
      <c r="AO1826" s="35" t="str">
        <f t="shared" si="519"/>
        <v/>
      </c>
      <c r="AP1826" s="35" t="str">
        <f t="shared" si="519"/>
        <v/>
      </c>
      <c r="AQ1826" s="35" t="str">
        <f t="shared" si="519"/>
        <v/>
      </c>
      <c r="AR1826" s="35" t="str">
        <f t="shared" si="519"/>
        <v/>
      </c>
      <c r="AS1826" s="35" t="str">
        <f t="shared" si="520"/>
        <v/>
      </c>
      <c r="AT1826" s="35" t="str">
        <f t="shared" si="518"/>
        <v/>
      </c>
    </row>
    <row r="1827" spans="1:46" x14ac:dyDescent="0.75">
      <c r="A1827" s="20">
        <v>3630</v>
      </c>
      <c r="B1827" s="21"/>
      <c r="C1827" s="21" t="s">
        <v>6720</v>
      </c>
      <c r="D1827" s="20">
        <v>1</v>
      </c>
      <c r="R1827" s="30" t="str">
        <f t="shared" si="515"/>
        <v/>
      </c>
      <c r="T1827" s="30" t="str">
        <f t="shared" si="503"/>
        <v/>
      </c>
      <c r="U1827" s="30" t="str">
        <f t="shared" si="504"/>
        <v/>
      </c>
      <c r="V1827" s="30" t="str">
        <f t="shared" si="505"/>
        <v/>
      </c>
      <c r="W1827" s="30" t="str">
        <f t="shared" si="506"/>
        <v/>
      </c>
      <c r="X1827" s="30" t="str">
        <f t="shared" si="507"/>
        <v/>
      </c>
      <c r="Y1827" s="30" t="str">
        <f t="shared" si="508"/>
        <v/>
      </c>
      <c r="Z1827" s="30" t="str">
        <f t="shared" si="509"/>
        <v/>
      </c>
      <c r="AA1827" s="30" t="str">
        <f t="shared" si="510"/>
        <v/>
      </c>
      <c r="AB1827" s="30" t="str">
        <f t="shared" si="511"/>
        <v/>
      </c>
      <c r="AC1827" s="30" t="str">
        <f t="shared" si="512"/>
        <v/>
      </c>
      <c r="AD1827" s="30" t="str">
        <f t="shared" si="513"/>
        <v/>
      </c>
      <c r="AE1827" s="30" t="str">
        <f t="shared" si="513"/>
        <v/>
      </c>
      <c r="AF1827" s="30" t="str">
        <f t="shared" si="516"/>
        <v/>
      </c>
      <c r="AH1827" s="35" t="str">
        <f t="shared" si="517"/>
        <v/>
      </c>
      <c r="AI1827" s="35" t="str">
        <f t="shared" si="517"/>
        <v/>
      </c>
      <c r="AJ1827" s="35" t="str">
        <f t="shared" si="517"/>
        <v/>
      </c>
      <c r="AK1827" s="35" t="str">
        <f t="shared" si="514"/>
        <v/>
      </c>
      <c r="AL1827" s="35" t="str">
        <f t="shared" si="514"/>
        <v/>
      </c>
      <c r="AM1827" s="35" t="str">
        <f t="shared" si="514"/>
        <v/>
      </c>
      <c r="AN1827" s="35" t="str">
        <f t="shared" si="514"/>
        <v/>
      </c>
      <c r="AO1827" s="35" t="str">
        <f t="shared" si="519"/>
        <v/>
      </c>
      <c r="AP1827" s="35" t="str">
        <f t="shared" si="519"/>
        <v/>
      </c>
      <c r="AQ1827" s="35" t="str">
        <f t="shared" si="519"/>
        <v/>
      </c>
      <c r="AR1827" s="35" t="str">
        <f t="shared" si="519"/>
        <v/>
      </c>
      <c r="AS1827" s="35" t="str">
        <f t="shared" si="520"/>
        <v/>
      </c>
      <c r="AT1827" s="35" t="str">
        <f t="shared" si="518"/>
        <v/>
      </c>
    </row>
    <row r="1828" spans="1:46" x14ac:dyDescent="0.75">
      <c r="A1828" s="20">
        <v>6116</v>
      </c>
      <c r="B1828" s="21"/>
      <c r="C1828" s="21" t="s">
        <v>6720</v>
      </c>
      <c r="D1828" s="20">
        <v>1</v>
      </c>
      <c r="R1828" s="30" t="str">
        <f t="shared" si="515"/>
        <v/>
      </c>
      <c r="T1828" s="30" t="str">
        <f t="shared" si="503"/>
        <v/>
      </c>
      <c r="U1828" s="30" t="str">
        <f t="shared" si="504"/>
        <v/>
      </c>
      <c r="V1828" s="30" t="str">
        <f t="shared" si="505"/>
        <v/>
      </c>
      <c r="W1828" s="30" t="str">
        <f t="shared" si="506"/>
        <v/>
      </c>
      <c r="X1828" s="30" t="str">
        <f t="shared" si="507"/>
        <v/>
      </c>
      <c r="Y1828" s="30" t="str">
        <f t="shared" si="508"/>
        <v/>
      </c>
      <c r="Z1828" s="30" t="str">
        <f t="shared" si="509"/>
        <v/>
      </c>
      <c r="AA1828" s="30" t="str">
        <f t="shared" si="510"/>
        <v/>
      </c>
      <c r="AB1828" s="30" t="str">
        <f t="shared" si="511"/>
        <v/>
      </c>
      <c r="AC1828" s="30" t="str">
        <f t="shared" si="512"/>
        <v/>
      </c>
      <c r="AD1828" s="30" t="str">
        <f t="shared" si="513"/>
        <v/>
      </c>
      <c r="AE1828" s="30" t="str">
        <f t="shared" si="513"/>
        <v/>
      </c>
      <c r="AF1828" s="30" t="str">
        <f t="shared" si="516"/>
        <v/>
      </c>
      <c r="AH1828" s="35" t="str">
        <f t="shared" si="517"/>
        <v/>
      </c>
      <c r="AI1828" s="35" t="str">
        <f t="shared" si="517"/>
        <v/>
      </c>
      <c r="AJ1828" s="35" t="str">
        <f t="shared" si="517"/>
        <v/>
      </c>
      <c r="AK1828" s="35" t="str">
        <f t="shared" si="514"/>
        <v/>
      </c>
      <c r="AL1828" s="35" t="str">
        <f t="shared" si="514"/>
        <v/>
      </c>
      <c r="AM1828" s="35" t="str">
        <f t="shared" si="514"/>
        <v/>
      </c>
      <c r="AN1828" s="35" t="str">
        <f t="shared" si="514"/>
        <v/>
      </c>
      <c r="AO1828" s="35" t="str">
        <f t="shared" si="519"/>
        <v/>
      </c>
      <c r="AP1828" s="35" t="str">
        <f t="shared" si="519"/>
        <v/>
      </c>
      <c r="AQ1828" s="35" t="str">
        <f t="shared" si="519"/>
        <v/>
      </c>
      <c r="AR1828" s="35" t="str">
        <f t="shared" si="519"/>
        <v/>
      </c>
      <c r="AS1828" s="35" t="str">
        <f t="shared" si="520"/>
        <v/>
      </c>
      <c r="AT1828" s="35" t="str">
        <f t="shared" si="518"/>
        <v/>
      </c>
    </row>
    <row r="1829" spans="1:46" x14ac:dyDescent="0.75">
      <c r="A1829" s="20">
        <v>563</v>
      </c>
      <c r="B1829" s="21"/>
      <c r="C1829" s="21" t="s">
        <v>6720</v>
      </c>
      <c r="D1829" s="20">
        <v>1</v>
      </c>
      <c r="R1829" s="30" t="str">
        <f t="shared" si="515"/>
        <v/>
      </c>
      <c r="T1829" s="30" t="str">
        <f t="shared" si="503"/>
        <v/>
      </c>
      <c r="U1829" s="30" t="str">
        <f t="shared" si="504"/>
        <v/>
      </c>
      <c r="V1829" s="30" t="str">
        <f t="shared" si="505"/>
        <v/>
      </c>
      <c r="W1829" s="30" t="str">
        <f t="shared" si="506"/>
        <v/>
      </c>
      <c r="X1829" s="30" t="str">
        <f t="shared" si="507"/>
        <v/>
      </c>
      <c r="Y1829" s="30" t="str">
        <f t="shared" si="508"/>
        <v/>
      </c>
      <c r="Z1829" s="30" t="str">
        <f t="shared" si="509"/>
        <v/>
      </c>
      <c r="AA1829" s="30" t="str">
        <f t="shared" si="510"/>
        <v/>
      </c>
      <c r="AB1829" s="30" t="str">
        <f t="shared" si="511"/>
        <v/>
      </c>
      <c r="AC1829" s="30" t="str">
        <f t="shared" si="512"/>
        <v/>
      </c>
      <c r="AD1829" s="30" t="str">
        <f t="shared" si="513"/>
        <v/>
      </c>
      <c r="AE1829" s="30" t="str">
        <f t="shared" si="513"/>
        <v/>
      </c>
      <c r="AF1829" s="30" t="str">
        <f t="shared" si="516"/>
        <v/>
      </c>
      <c r="AH1829" s="35" t="str">
        <f t="shared" si="517"/>
        <v/>
      </c>
      <c r="AI1829" s="35" t="str">
        <f t="shared" si="517"/>
        <v/>
      </c>
      <c r="AJ1829" s="35" t="str">
        <f t="shared" si="517"/>
        <v/>
      </c>
      <c r="AK1829" s="35" t="str">
        <f t="shared" si="514"/>
        <v/>
      </c>
      <c r="AL1829" s="35" t="str">
        <f t="shared" si="514"/>
        <v/>
      </c>
      <c r="AM1829" s="35" t="str">
        <f t="shared" si="514"/>
        <v/>
      </c>
      <c r="AN1829" s="35" t="str">
        <f t="shared" si="514"/>
        <v/>
      </c>
      <c r="AO1829" s="35" t="str">
        <f t="shared" si="519"/>
        <v/>
      </c>
      <c r="AP1829" s="35" t="str">
        <f t="shared" si="519"/>
        <v/>
      </c>
      <c r="AQ1829" s="35" t="str">
        <f t="shared" si="519"/>
        <v/>
      </c>
      <c r="AR1829" s="35" t="str">
        <f t="shared" si="519"/>
        <v/>
      </c>
      <c r="AS1829" s="35" t="str">
        <f t="shared" si="520"/>
        <v/>
      </c>
      <c r="AT1829" s="35" t="str">
        <f t="shared" si="518"/>
        <v/>
      </c>
    </row>
    <row r="1830" spans="1:46" x14ac:dyDescent="0.75">
      <c r="A1830" s="20">
        <v>7666</v>
      </c>
      <c r="B1830" s="21"/>
      <c r="C1830" s="21" t="s">
        <v>6720</v>
      </c>
      <c r="D1830" s="20">
        <v>2</v>
      </c>
      <c r="F1830" s="22">
        <v>1</v>
      </c>
      <c r="R1830" s="30">
        <f t="shared" si="515"/>
        <v>1</v>
      </c>
      <c r="T1830" s="30" t="str">
        <f t="shared" si="503"/>
        <v/>
      </c>
      <c r="U1830" s="30" t="str">
        <f t="shared" si="504"/>
        <v/>
      </c>
      <c r="V1830" s="30" t="str">
        <f t="shared" si="505"/>
        <v/>
      </c>
      <c r="W1830" s="30" t="str">
        <f t="shared" si="506"/>
        <v/>
      </c>
      <c r="X1830" s="30" t="str">
        <f t="shared" si="507"/>
        <v/>
      </c>
      <c r="Y1830" s="30" t="str">
        <f t="shared" si="508"/>
        <v/>
      </c>
      <c r="Z1830" s="30" t="str">
        <f t="shared" si="509"/>
        <v/>
      </c>
      <c r="AA1830" s="30" t="str">
        <f t="shared" si="510"/>
        <v/>
      </c>
      <c r="AB1830" s="30" t="str">
        <f t="shared" si="511"/>
        <v/>
      </c>
      <c r="AC1830" s="30" t="str">
        <f t="shared" si="512"/>
        <v/>
      </c>
      <c r="AD1830" s="30" t="str">
        <f t="shared" si="513"/>
        <v/>
      </c>
      <c r="AE1830" s="30" t="str">
        <f t="shared" si="513"/>
        <v/>
      </c>
      <c r="AF1830" s="30" t="str">
        <f t="shared" si="516"/>
        <v/>
      </c>
      <c r="AH1830" s="35" t="str">
        <f t="shared" si="517"/>
        <v/>
      </c>
      <c r="AI1830" s="35">
        <f t="shared" si="517"/>
        <v>1</v>
      </c>
      <c r="AJ1830" s="35" t="str">
        <f t="shared" si="517"/>
        <v/>
      </c>
      <c r="AK1830" s="35" t="str">
        <f t="shared" si="514"/>
        <v/>
      </c>
      <c r="AL1830" s="35" t="str">
        <f t="shared" si="514"/>
        <v/>
      </c>
      <c r="AM1830" s="35" t="str">
        <f t="shared" si="514"/>
        <v/>
      </c>
      <c r="AN1830" s="35" t="str">
        <f t="shared" si="514"/>
        <v/>
      </c>
      <c r="AO1830" s="35" t="str">
        <f t="shared" si="519"/>
        <v/>
      </c>
      <c r="AP1830" s="35" t="str">
        <f t="shared" si="519"/>
        <v/>
      </c>
      <c r="AQ1830" s="35" t="str">
        <f t="shared" si="519"/>
        <v/>
      </c>
      <c r="AR1830" s="35" t="str">
        <f t="shared" si="519"/>
        <v/>
      </c>
      <c r="AS1830" s="35" t="str">
        <f t="shared" si="520"/>
        <v/>
      </c>
      <c r="AT1830" s="35">
        <f t="shared" si="518"/>
        <v>1</v>
      </c>
    </row>
    <row r="1831" spans="1:46" x14ac:dyDescent="0.75">
      <c r="A1831" s="20">
        <v>1376</v>
      </c>
      <c r="B1831" s="21"/>
      <c r="C1831" s="21" t="s">
        <v>6720</v>
      </c>
      <c r="D1831" s="20">
        <v>1</v>
      </c>
      <c r="R1831" s="30" t="str">
        <f t="shared" si="515"/>
        <v/>
      </c>
      <c r="T1831" s="30" t="str">
        <f t="shared" si="503"/>
        <v/>
      </c>
      <c r="U1831" s="30" t="str">
        <f t="shared" si="504"/>
        <v/>
      </c>
      <c r="V1831" s="30" t="str">
        <f t="shared" si="505"/>
        <v/>
      </c>
      <c r="W1831" s="30" t="str">
        <f t="shared" si="506"/>
        <v/>
      </c>
      <c r="X1831" s="30" t="str">
        <f t="shared" si="507"/>
        <v/>
      </c>
      <c r="Y1831" s="30" t="str">
        <f t="shared" si="508"/>
        <v/>
      </c>
      <c r="Z1831" s="30" t="str">
        <f t="shared" si="509"/>
        <v/>
      </c>
      <c r="AA1831" s="30" t="str">
        <f t="shared" si="510"/>
        <v/>
      </c>
      <c r="AB1831" s="30" t="str">
        <f t="shared" si="511"/>
        <v/>
      </c>
      <c r="AC1831" s="30" t="str">
        <f t="shared" si="512"/>
        <v/>
      </c>
      <c r="AD1831" s="30" t="str">
        <f t="shared" si="513"/>
        <v/>
      </c>
      <c r="AE1831" s="30" t="str">
        <f t="shared" si="513"/>
        <v/>
      </c>
      <c r="AF1831" s="30" t="str">
        <f t="shared" si="516"/>
        <v/>
      </c>
      <c r="AH1831" s="35" t="str">
        <f t="shared" si="517"/>
        <v/>
      </c>
      <c r="AI1831" s="35" t="str">
        <f t="shared" si="517"/>
        <v/>
      </c>
      <c r="AJ1831" s="35" t="str">
        <f t="shared" si="517"/>
        <v/>
      </c>
      <c r="AK1831" s="35" t="str">
        <f t="shared" si="514"/>
        <v/>
      </c>
      <c r="AL1831" s="35" t="str">
        <f t="shared" si="514"/>
        <v/>
      </c>
      <c r="AM1831" s="35" t="str">
        <f t="shared" si="514"/>
        <v/>
      </c>
      <c r="AN1831" s="35" t="str">
        <f t="shared" si="514"/>
        <v/>
      </c>
      <c r="AO1831" s="35" t="str">
        <f t="shared" si="519"/>
        <v/>
      </c>
      <c r="AP1831" s="35" t="str">
        <f t="shared" si="519"/>
        <v/>
      </c>
      <c r="AQ1831" s="35" t="str">
        <f t="shared" si="519"/>
        <v/>
      </c>
      <c r="AR1831" s="35" t="str">
        <f t="shared" si="519"/>
        <v/>
      </c>
      <c r="AS1831" s="35" t="str">
        <f t="shared" si="520"/>
        <v/>
      </c>
      <c r="AT1831" s="35" t="str">
        <f t="shared" si="518"/>
        <v/>
      </c>
    </row>
    <row r="1832" spans="1:46" x14ac:dyDescent="0.75">
      <c r="A1832" s="20">
        <v>8958</v>
      </c>
      <c r="B1832" s="21"/>
      <c r="C1832" s="21" t="s">
        <v>6720</v>
      </c>
      <c r="D1832" s="20">
        <v>1</v>
      </c>
      <c r="R1832" s="30" t="str">
        <f t="shared" si="515"/>
        <v/>
      </c>
      <c r="T1832" s="30" t="str">
        <f t="shared" si="503"/>
        <v/>
      </c>
      <c r="U1832" s="30" t="str">
        <f t="shared" si="504"/>
        <v/>
      </c>
      <c r="V1832" s="30" t="str">
        <f t="shared" si="505"/>
        <v/>
      </c>
      <c r="W1832" s="30" t="str">
        <f t="shared" si="506"/>
        <v/>
      </c>
      <c r="X1832" s="30" t="str">
        <f t="shared" si="507"/>
        <v/>
      </c>
      <c r="Y1832" s="30" t="str">
        <f t="shared" si="508"/>
        <v/>
      </c>
      <c r="Z1832" s="30" t="str">
        <f t="shared" si="509"/>
        <v/>
      </c>
      <c r="AA1832" s="30" t="str">
        <f t="shared" si="510"/>
        <v/>
      </c>
      <c r="AB1832" s="30" t="str">
        <f t="shared" si="511"/>
        <v/>
      </c>
      <c r="AC1832" s="30" t="str">
        <f t="shared" si="512"/>
        <v/>
      </c>
      <c r="AD1832" s="30" t="str">
        <f t="shared" si="513"/>
        <v/>
      </c>
      <c r="AE1832" s="30" t="str">
        <f t="shared" si="513"/>
        <v/>
      </c>
      <c r="AF1832" s="30" t="str">
        <f t="shared" si="516"/>
        <v/>
      </c>
      <c r="AH1832" s="35" t="str">
        <f t="shared" si="517"/>
        <v/>
      </c>
      <c r="AI1832" s="35" t="str">
        <f t="shared" si="517"/>
        <v/>
      </c>
      <c r="AJ1832" s="35" t="str">
        <f t="shared" si="517"/>
        <v/>
      </c>
      <c r="AK1832" s="35" t="str">
        <f t="shared" si="514"/>
        <v/>
      </c>
      <c r="AL1832" s="35" t="str">
        <f t="shared" si="514"/>
        <v/>
      </c>
      <c r="AM1832" s="35" t="str">
        <f t="shared" si="514"/>
        <v/>
      </c>
      <c r="AN1832" s="35" t="str">
        <f t="shared" si="514"/>
        <v/>
      </c>
      <c r="AO1832" s="35" t="str">
        <f t="shared" si="519"/>
        <v/>
      </c>
      <c r="AP1832" s="35" t="str">
        <f t="shared" si="519"/>
        <v/>
      </c>
      <c r="AQ1832" s="35" t="str">
        <f t="shared" si="519"/>
        <v/>
      </c>
      <c r="AR1832" s="35" t="str">
        <f t="shared" si="519"/>
        <v/>
      </c>
      <c r="AS1832" s="35" t="str">
        <f t="shared" si="520"/>
        <v/>
      </c>
      <c r="AT1832" s="35" t="str">
        <f t="shared" si="518"/>
        <v/>
      </c>
    </row>
    <row r="1833" spans="1:46" x14ac:dyDescent="0.75">
      <c r="A1833" s="20">
        <v>3670</v>
      </c>
      <c r="B1833" s="21"/>
      <c r="C1833" s="21" t="s">
        <v>6720</v>
      </c>
      <c r="D1833" s="20">
        <v>1</v>
      </c>
      <c r="R1833" s="30" t="str">
        <f t="shared" si="515"/>
        <v/>
      </c>
      <c r="T1833" s="30" t="str">
        <f t="shared" si="503"/>
        <v/>
      </c>
      <c r="U1833" s="30" t="str">
        <f t="shared" si="504"/>
        <v/>
      </c>
      <c r="V1833" s="30" t="str">
        <f t="shared" si="505"/>
        <v/>
      </c>
      <c r="W1833" s="30" t="str">
        <f t="shared" si="506"/>
        <v/>
      </c>
      <c r="X1833" s="30" t="str">
        <f t="shared" si="507"/>
        <v/>
      </c>
      <c r="Y1833" s="30" t="str">
        <f t="shared" si="508"/>
        <v/>
      </c>
      <c r="Z1833" s="30" t="str">
        <f t="shared" si="509"/>
        <v/>
      </c>
      <c r="AA1833" s="30" t="str">
        <f t="shared" si="510"/>
        <v/>
      </c>
      <c r="AB1833" s="30" t="str">
        <f t="shared" si="511"/>
        <v/>
      </c>
      <c r="AC1833" s="30" t="str">
        <f t="shared" si="512"/>
        <v/>
      </c>
      <c r="AD1833" s="30" t="str">
        <f t="shared" si="513"/>
        <v/>
      </c>
      <c r="AE1833" s="30" t="str">
        <f t="shared" si="513"/>
        <v/>
      </c>
      <c r="AF1833" s="30" t="str">
        <f t="shared" si="516"/>
        <v/>
      </c>
      <c r="AH1833" s="35" t="str">
        <f t="shared" si="517"/>
        <v/>
      </c>
      <c r="AI1833" s="35" t="str">
        <f t="shared" si="517"/>
        <v/>
      </c>
      <c r="AJ1833" s="35" t="str">
        <f t="shared" si="517"/>
        <v/>
      </c>
      <c r="AK1833" s="35" t="str">
        <f t="shared" si="514"/>
        <v/>
      </c>
      <c r="AL1833" s="35" t="str">
        <f t="shared" si="514"/>
        <v/>
      </c>
      <c r="AM1833" s="35" t="str">
        <f t="shared" si="514"/>
        <v/>
      </c>
      <c r="AN1833" s="35" t="str">
        <f t="shared" si="514"/>
        <v/>
      </c>
      <c r="AO1833" s="35" t="str">
        <f t="shared" si="519"/>
        <v/>
      </c>
      <c r="AP1833" s="35" t="str">
        <f t="shared" si="519"/>
        <v/>
      </c>
      <c r="AQ1833" s="35" t="str">
        <f t="shared" si="519"/>
        <v/>
      </c>
      <c r="AR1833" s="35" t="str">
        <f t="shared" si="519"/>
        <v/>
      </c>
      <c r="AS1833" s="35" t="str">
        <f t="shared" si="520"/>
        <v/>
      </c>
      <c r="AT1833" s="35" t="str">
        <f t="shared" si="518"/>
        <v/>
      </c>
    </row>
    <row r="1834" spans="1:46" x14ac:dyDescent="0.75">
      <c r="A1834" s="20">
        <v>3719</v>
      </c>
      <c r="B1834" s="21"/>
      <c r="C1834" s="21" t="s">
        <v>6720</v>
      </c>
      <c r="D1834" s="20">
        <v>1</v>
      </c>
      <c r="R1834" s="30" t="str">
        <f t="shared" si="515"/>
        <v/>
      </c>
      <c r="T1834" s="30" t="str">
        <f t="shared" si="503"/>
        <v/>
      </c>
      <c r="U1834" s="30" t="str">
        <f t="shared" si="504"/>
        <v/>
      </c>
      <c r="V1834" s="30" t="str">
        <f t="shared" si="505"/>
        <v/>
      </c>
      <c r="W1834" s="30" t="str">
        <f t="shared" si="506"/>
        <v/>
      </c>
      <c r="X1834" s="30" t="str">
        <f t="shared" si="507"/>
        <v/>
      </c>
      <c r="Y1834" s="30" t="str">
        <f t="shared" si="508"/>
        <v/>
      </c>
      <c r="Z1834" s="30" t="str">
        <f t="shared" si="509"/>
        <v/>
      </c>
      <c r="AA1834" s="30" t="str">
        <f t="shared" si="510"/>
        <v/>
      </c>
      <c r="AB1834" s="30" t="str">
        <f t="shared" si="511"/>
        <v/>
      </c>
      <c r="AC1834" s="30" t="str">
        <f t="shared" si="512"/>
        <v/>
      </c>
      <c r="AD1834" s="30" t="str">
        <f t="shared" si="513"/>
        <v/>
      </c>
      <c r="AE1834" s="30" t="str">
        <f t="shared" si="513"/>
        <v/>
      </c>
      <c r="AF1834" s="30" t="str">
        <f t="shared" si="516"/>
        <v/>
      </c>
      <c r="AH1834" s="35" t="str">
        <f t="shared" si="517"/>
        <v/>
      </c>
      <c r="AI1834" s="35" t="str">
        <f t="shared" si="517"/>
        <v/>
      </c>
      <c r="AJ1834" s="35" t="str">
        <f t="shared" si="517"/>
        <v/>
      </c>
      <c r="AK1834" s="35" t="str">
        <f t="shared" si="514"/>
        <v/>
      </c>
      <c r="AL1834" s="35" t="str">
        <f t="shared" si="514"/>
        <v/>
      </c>
      <c r="AM1834" s="35" t="str">
        <f t="shared" si="514"/>
        <v/>
      </c>
      <c r="AN1834" s="35" t="str">
        <f t="shared" si="514"/>
        <v/>
      </c>
      <c r="AO1834" s="35" t="str">
        <f t="shared" si="519"/>
        <v/>
      </c>
      <c r="AP1834" s="35" t="str">
        <f t="shared" si="519"/>
        <v/>
      </c>
      <c r="AQ1834" s="35" t="str">
        <f t="shared" si="519"/>
        <v/>
      </c>
      <c r="AR1834" s="35" t="str">
        <f t="shared" si="519"/>
        <v/>
      </c>
      <c r="AS1834" s="35" t="str">
        <f t="shared" si="520"/>
        <v/>
      </c>
      <c r="AT1834" s="35" t="str">
        <f t="shared" si="518"/>
        <v/>
      </c>
    </row>
    <row r="1835" spans="1:46" x14ac:dyDescent="0.75">
      <c r="A1835" s="20">
        <v>7430</v>
      </c>
      <c r="B1835" s="21"/>
      <c r="C1835" s="21" t="s">
        <v>6720</v>
      </c>
      <c r="D1835" s="20">
        <v>1</v>
      </c>
      <c r="R1835" s="30" t="str">
        <f t="shared" si="515"/>
        <v/>
      </c>
      <c r="T1835" s="30" t="str">
        <f t="shared" si="503"/>
        <v/>
      </c>
      <c r="U1835" s="30" t="str">
        <f t="shared" si="504"/>
        <v/>
      </c>
      <c r="V1835" s="30" t="str">
        <f t="shared" si="505"/>
        <v/>
      </c>
      <c r="W1835" s="30" t="str">
        <f t="shared" si="506"/>
        <v/>
      </c>
      <c r="X1835" s="30" t="str">
        <f t="shared" si="507"/>
        <v/>
      </c>
      <c r="Y1835" s="30" t="str">
        <f t="shared" si="508"/>
        <v/>
      </c>
      <c r="Z1835" s="30" t="str">
        <f t="shared" si="509"/>
        <v/>
      </c>
      <c r="AA1835" s="30" t="str">
        <f t="shared" si="510"/>
        <v/>
      </c>
      <c r="AB1835" s="30" t="str">
        <f t="shared" si="511"/>
        <v/>
      </c>
      <c r="AC1835" s="30" t="str">
        <f t="shared" si="512"/>
        <v/>
      </c>
      <c r="AD1835" s="30" t="str">
        <f t="shared" si="513"/>
        <v/>
      </c>
      <c r="AE1835" s="30" t="str">
        <f t="shared" si="513"/>
        <v/>
      </c>
      <c r="AF1835" s="30" t="str">
        <f t="shared" si="516"/>
        <v/>
      </c>
      <c r="AH1835" s="35" t="str">
        <f t="shared" si="517"/>
        <v/>
      </c>
      <c r="AI1835" s="35" t="str">
        <f t="shared" si="517"/>
        <v/>
      </c>
      <c r="AJ1835" s="35" t="str">
        <f t="shared" si="517"/>
        <v/>
      </c>
      <c r="AK1835" s="35" t="str">
        <f t="shared" si="514"/>
        <v/>
      </c>
      <c r="AL1835" s="35" t="str">
        <f t="shared" si="514"/>
        <v/>
      </c>
      <c r="AM1835" s="35" t="str">
        <f t="shared" si="514"/>
        <v/>
      </c>
      <c r="AN1835" s="35" t="str">
        <f t="shared" si="514"/>
        <v/>
      </c>
      <c r="AO1835" s="35" t="str">
        <f t="shared" si="519"/>
        <v/>
      </c>
      <c r="AP1835" s="35" t="str">
        <f t="shared" si="519"/>
        <v/>
      </c>
      <c r="AQ1835" s="35" t="str">
        <f t="shared" si="519"/>
        <v/>
      </c>
      <c r="AR1835" s="35" t="str">
        <f t="shared" si="519"/>
        <v/>
      </c>
      <c r="AS1835" s="35" t="str">
        <f t="shared" si="520"/>
        <v/>
      </c>
      <c r="AT1835" s="35" t="str">
        <f t="shared" si="518"/>
        <v/>
      </c>
    </row>
    <row r="1836" spans="1:46" x14ac:dyDescent="0.75">
      <c r="A1836" s="20">
        <v>8548</v>
      </c>
      <c r="B1836" s="21"/>
      <c r="C1836" s="21" t="s">
        <v>6720</v>
      </c>
      <c r="D1836" s="20">
        <v>1</v>
      </c>
      <c r="R1836" s="30" t="str">
        <f t="shared" si="515"/>
        <v/>
      </c>
      <c r="T1836" s="30" t="str">
        <f t="shared" si="503"/>
        <v/>
      </c>
      <c r="U1836" s="30" t="str">
        <f t="shared" si="504"/>
        <v/>
      </c>
      <c r="V1836" s="30" t="str">
        <f t="shared" si="505"/>
        <v/>
      </c>
      <c r="W1836" s="30" t="str">
        <f t="shared" si="506"/>
        <v/>
      </c>
      <c r="X1836" s="30" t="str">
        <f t="shared" si="507"/>
        <v/>
      </c>
      <c r="Y1836" s="30" t="str">
        <f t="shared" si="508"/>
        <v/>
      </c>
      <c r="Z1836" s="30" t="str">
        <f t="shared" si="509"/>
        <v/>
      </c>
      <c r="AA1836" s="30" t="str">
        <f t="shared" si="510"/>
        <v/>
      </c>
      <c r="AB1836" s="30" t="str">
        <f t="shared" si="511"/>
        <v/>
      </c>
      <c r="AC1836" s="30" t="str">
        <f t="shared" si="512"/>
        <v/>
      </c>
      <c r="AD1836" s="30" t="str">
        <f t="shared" si="513"/>
        <v/>
      </c>
      <c r="AE1836" s="30" t="str">
        <f t="shared" si="513"/>
        <v/>
      </c>
      <c r="AF1836" s="30" t="str">
        <f t="shared" si="516"/>
        <v/>
      </c>
      <c r="AH1836" s="35" t="str">
        <f t="shared" si="517"/>
        <v/>
      </c>
      <c r="AI1836" s="35" t="str">
        <f t="shared" si="517"/>
        <v/>
      </c>
      <c r="AJ1836" s="35" t="str">
        <f t="shared" si="517"/>
        <v/>
      </c>
      <c r="AK1836" s="35" t="str">
        <f t="shared" si="514"/>
        <v/>
      </c>
      <c r="AL1836" s="35" t="str">
        <f t="shared" si="514"/>
        <v/>
      </c>
      <c r="AM1836" s="35" t="str">
        <f t="shared" si="514"/>
        <v/>
      </c>
      <c r="AN1836" s="35" t="str">
        <f t="shared" si="514"/>
        <v/>
      </c>
      <c r="AO1836" s="35" t="str">
        <f t="shared" si="519"/>
        <v/>
      </c>
      <c r="AP1836" s="35" t="str">
        <f t="shared" si="519"/>
        <v/>
      </c>
      <c r="AQ1836" s="35" t="str">
        <f t="shared" si="519"/>
        <v/>
      </c>
      <c r="AR1836" s="35" t="str">
        <f t="shared" si="519"/>
        <v/>
      </c>
      <c r="AS1836" s="35" t="str">
        <f t="shared" si="520"/>
        <v/>
      </c>
      <c r="AT1836" s="35" t="str">
        <f t="shared" si="518"/>
        <v/>
      </c>
    </row>
    <row r="1837" spans="1:46" x14ac:dyDescent="0.75">
      <c r="A1837" s="20">
        <v>147</v>
      </c>
      <c r="B1837" s="21"/>
      <c r="C1837" s="21" t="s">
        <v>6720</v>
      </c>
      <c r="D1837" s="20">
        <v>1</v>
      </c>
      <c r="R1837" s="30" t="str">
        <f t="shared" si="515"/>
        <v/>
      </c>
      <c r="T1837" s="30" t="str">
        <f t="shared" si="503"/>
        <v/>
      </c>
      <c r="U1837" s="30" t="str">
        <f t="shared" si="504"/>
        <v/>
      </c>
      <c r="V1837" s="30" t="str">
        <f t="shared" si="505"/>
        <v/>
      </c>
      <c r="W1837" s="30" t="str">
        <f t="shared" si="506"/>
        <v/>
      </c>
      <c r="X1837" s="30" t="str">
        <f t="shared" si="507"/>
        <v/>
      </c>
      <c r="Y1837" s="30" t="str">
        <f t="shared" si="508"/>
        <v/>
      </c>
      <c r="Z1837" s="30" t="str">
        <f t="shared" si="509"/>
        <v/>
      </c>
      <c r="AA1837" s="30" t="str">
        <f t="shared" si="510"/>
        <v/>
      </c>
      <c r="AB1837" s="30" t="str">
        <f t="shared" si="511"/>
        <v/>
      </c>
      <c r="AC1837" s="30" t="str">
        <f t="shared" si="512"/>
        <v/>
      </c>
      <c r="AD1837" s="30" t="str">
        <f t="shared" si="513"/>
        <v/>
      </c>
      <c r="AE1837" s="30" t="str">
        <f t="shared" si="513"/>
        <v/>
      </c>
      <c r="AF1837" s="30" t="str">
        <f t="shared" si="516"/>
        <v/>
      </c>
      <c r="AH1837" s="35" t="str">
        <f t="shared" si="517"/>
        <v/>
      </c>
      <c r="AI1837" s="35" t="str">
        <f t="shared" si="517"/>
        <v/>
      </c>
      <c r="AJ1837" s="35" t="str">
        <f t="shared" si="517"/>
        <v/>
      </c>
      <c r="AK1837" s="35" t="str">
        <f t="shared" si="514"/>
        <v/>
      </c>
      <c r="AL1837" s="35" t="str">
        <f t="shared" si="514"/>
        <v/>
      </c>
      <c r="AM1837" s="35" t="str">
        <f t="shared" si="514"/>
        <v/>
      </c>
      <c r="AN1837" s="35" t="str">
        <f t="shared" si="514"/>
        <v/>
      </c>
      <c r="AO1837" s="35" t="str">
        <f t="shared" si="519"/>
        <v/>
      </c>
      <c r="AP1837" s="35" t="str">
        <f t="shared" si="519"/>
        <v/>
      </c>
      <c r="AQ1837" s="35" t="str">
        <f t="shared" si="519"/>
        <v/>
      </c>
      <c r="AR1837" s="35" t="str">
        <f t="shared" si="519"/>
        <v/>
      </c>
      <c r="AS1837" s="35" t="str">
        <f t="shared" si="520"/>
        <v/>
      </c>
      <c r="AT1837" s="35" t="str">
        <f t="shared" si="518"/>
        <v/>
      </c>
    </row>
    <row r="1838" spans="1:46" x14ac:dyDescent="0.75">
      <c r="A1838" s="20">
        <v>7707</v>
      </c>
      <c r="B1838" s="21"/>
      <c r="C1838" s="21" t="s">
        <v>6720</v>
      </c>
      <c r="D1838" s="20">
        <v>1</v>
      </c>
      <c r="R1838" s="30" t="str">
        <f t="shared" si="515"/>
        <v/>
      </c>
      <c r="T1838" s="30" t="str">
        <f t="shared" si="503"/>
        <v/>
      </c>
      <c r="U1838" s="30" t="str">
        <f t="shared" si="504"/>
        <v/>
      </c>
      <c r="V1838" s="30" t="str">
        <f t="shared" si="505"/>
        <v/>
      </c>
      <c r="W1838" s="30" t="str">
        <f t="shared" si="506"/>
        <v/>
      </c>
      <c r="X1838" s="30" t="str">
        <f t="shared" si="507"/>
        <v/>
      </c>
      <c r="Y1838" s="30" t="str">
        <f t="shared" si="508"/>
        <v/>
      </c>
      <c r="Z1838" s="30" t="str">
        <f t="shared" si="509"/>
        <v/>
      </c>
      <c r="AA1838" s="30" t="str">
        <f t="shared" si="510"/>
        <v/>
      </c>
      <c r="AB1838" s="30" t="str">
        <f t="shared" si="511"/>
        <v/>
      </c>
      <c r="AC1838" s="30" t="str">
        <f t="shared" si="512"/>
        <v/>
      </c>
      <c r="AD1838" s="30" t="str">
        <f t="shared" si="513"/>
        <v/>
      </c>
      <c r="AE1838" s="30" t="str">
        <f t="shared" si="513"/>
        <v/>
      </c>
      <c r="AF1838" s="30" t="str">
        <f t="shared" si="516"/>
        <v/>
      </c>
      <c r="AH1838" s="35" t="str">
        <f t="shared" si="517"/>
        <v/>
      </c>
      <c r="AI1838" s="35" t="str">
        <f t="shared" si="517"/>
        <v/>
      </c>
      <c r="AJ1838" s="35" t="str">
        <f t="shared" si="517"/>
        <v/>
      </c>
      <c r="AK1838" s="35" t="str">
        <f t="shared" si="514"/>
        <v/>
      </c>
      <c r="AL1838" s="35" t="str">
        <f t="shared" si="514"/>
        <v/>
      </c>
      <c r="AM1838" s="35" t="str">
        <f t="shared" si="514"/>
        <v/>
      </c>
      <c r="AN1838" s="35" t="str">
        <f t="shared" si="514"/>
        <v/>
      </c>
      <c r="AO1838" s="35" t="str">
        <f t="shared" si="519"/>
        <v/>
      </c>
      <c r="AP1838" s="35" t="str">
        <f t="shared" si="519"/>
        <v/>
      </c>
      <c r="AQ1838" s="35" t="str">
        <f t="shared" si="519"/>
        <v/>
      </c>
      <c r="AR1838" s="35" t="str">
        <f t="shared" si="519"/>
        <v/>
      </c>
      <c r="AS1838" s="35" t="str">
        <f t="shared" si="520"/>
        <v/>
      </c>
      <c r="AT1838" s="35" t="str">
        <f t="shared" si="518"/>
        <v/>
      </c>
    </row>
    <row r="1839" spans="1:46" x14ac:dyDescent="0.75">
      <c r="A1839" s="20">
        <v>1355</v>
      </c>
      <c r="B1839" s="21"/>
      <c r="C1839" s="21" t="s">
        <v>6720</v>
      </c>
      <c r="D1839" s="20">
        <v>1</v>
      </c>
      <c r="R1839" s="30" t="str">
        <f t="shared" si="515"/>
        <v/>
      </c>
      <c r="T1839" s="30" t="str">
        <f t="shared" si="503"/>
        <v/>
      </c>
      <c r="U1839" s="30" t="str">
        <f t="shared" si="504"/>
        <v/>
      </c>
      <c r="V1839" s="30" t="str">
        <f t="shared" si="505"/>
        <v/>
      </c>
      <c r="W1839" s="30" t="str">
        <f t="shared" si="506"/>
        <v/>
      </c>
      <c r="X1839" s="30" t="str">
        <f t="shared" si="507"/>
        <v/>
      </c>
      <c r="Y1839" s="30" t="str">
        <f t="shared" si="508"/>
        <v/>
      </c>
      <c r="Z1839" s="30" t="str">
        <f t="shared" si="509"/>
        <v/>
      </c>
      <c r="AA1839" s="30" t="str">
        <f t="shared" si="510"/>
        <v/>
      </c>
      <c r="AB1839" s="30" t="str">
        <f t="shared" si="511"/>
        <v/>
      </c>
      <c r="AC1839" s="30" t="str">
        <f t="shared" si="512"/>
        <v/>
      </c>
      <c r="AD1839" s="30" t="str">
        <f t="shared" si="513"/>
        <v/>
      </c>
      <c r="AE1839" s="30" t="str">
        <f t="shared" si="513"/>
        <v/>
      </c>
      <c r="AF1839" s="30" t="str">
        <f t="shared" si="516"/>
        <v/>
      </c>
      <c r="AH1839" s="35" t="str">
        <f t="shared" si="517"/>
        <v/>
      </c>
      <c r="AI1839" s="35" t="str">
        <f t="shared" si="517"/>
        <v/>
      </c>
      <c r="AJ1839" s="35" t="str">
        <f t="shared" si="517"/>
        <v/>
      </c>
      <c r="AK1839" s="35" t="str">
        <f t="shared" si="514"/>
        <v/>
      </c>
      <c r="AL1839" s="35" t="str">
        <f t="shared" si="514"/>
        <v/>
      </c>
      <c r="AM1839" s="35" t="str">
        <f t="shared" si="514"/>
        <v/>
      </c>
      <c r="AN1839" s="35" t="str">
        <f t="shared" si="514"/>
        <v/>
      </c>
      <c r="AO1839" s="35" t="str">
        <f t="shared" si="519"/>
        <v/>
      </c>
      <c r="AP1839" s="35" t="str">
        <f t="shared" si="519"/>
        <v/>
      </c>
      <c r="AQ1839" s="35" t="str">
        <f t="shared" si="519"/>
        <v/>
      </c>
      <c r="AR1839" s="35" t="str">
        <f t="shared" si="519"/>
        <v/>
      </c>
      <c r="AS1839" s="35" t="str">
        <f t="shared" si="520"/>
        <v/>
      </c>
      <c r="AT1839" s="35" t="str">
        <f t="shared" si="518"/>
        <v/>
      </c>
    </row>
    <row r="1840" spans="1:46" x14ac:dyDescent="0.75">
      <c r="A1840" s="20">
        <v>7168</v>
      </c>
      <c r="B1840" s="21"/>
      <c r="C1840" s="21" t="s">
        <v>6720</v>
      </c>
      <c r="D1840" s="20">
        <v>1</v>
      </c>
      <c r="F1840" s="22">
        <v>1</v>
      </c>
      <c r="G1840" s="22">
        <v>1</v>
      </c>
      <c r="R1840" s="30">
        <f t="shared" si="515"/>
        <v>1</v>
      </c>
      <c r="T1840" s="30" t="str">
        <f t="shared" si="503"/>
        <v/>
      </c>
      <c r="U1840" s="30">
        <f t="shared" si="504"/>
        <v>1</v>
      </c>
      <c r="V1840" s="30">
        <f t="shared" si="505"/>
        <v>1</v>
      </c>
      <c r="W1840" s="30" t="str">
        <f t="shared" si="506"/>
        <v/>
      </c>
      <c r="X1840" s="30" t="str">
        <f t="shared" si="507"/>
        <v/>
      </c>
      <c r="Y1840" s="30" t="str">
        <f t="shared" si="508"/>
        <v/>
      </c>
      <c r="Z1840" s="30" t="str">
        <f t="shared" si="509"/>
        <v/>
      </c>
      <c r="AA1840" s="30" t="str">
        <f t="shared" si="510"/>
        <v/>
      </c>
      <c r="AB1840" s="30" t="str">
        <f t="shared" si="511"/>
        <v/>
      </c>
      <c r="AC1840" s="30" t="str">
        <f t="shared" si="512"/>
        <v/>
      </c>
      <c r="AD1840" s="30" t="str">
        <f t="shared" si="513"/>
        <v/>
      </c>
      <c r="AE1840" s="30" t="str">
        <f t="shared" si="513"/>
        <v/>
      </c>
      <c r="AF1840" s="30">
        <f t="shared" si="516"/>
        <v>1</v>
      </c>
      <c r="AH1840" s="35" t="str">
        <f t="shared" si="517"/>
        <v/>
      </c>
      <c r="AI1840" s="35" t="str">
        <f t="shared" si="517"/>
        <v/>
      </c>
      <c r="AJ1840" s="35" t="str">
        <f t="shared" si="517"/>
        <v/>
      </c>
      <c r="AK1840" s="35" t="str">
        <f t="shared" si="514"/>
        <v/>
      </c>
      <c r="AL1840" s="35" t="str">
        <f t="shared" si="514"/>
        <v/>
      </c>
      <c r="AM1840" s="35" t="str">
        <f t="shared" si="514"/>
        <v/>
      </c>
      <c r="AN1840" s="35" t="str">
        <f t="shared" si="514"/>
        <v/>
      </c>
      <c r="AO1840" s="35" t="str">
        <f t="shared" si="519"/>
        <v/>
      </c>
      <c r="AP1840" s="35" t="str">
        <f t="shared" si="519"/>
        <v/>
      </c>
      <c r="AQ1840" s="35" t="str">
        <f t="shared" si="519"/>
        <v/>
      </c>
      <c r="AR1840" s="35" t="str">
        <f t="shared" si="519"/>
        <v/>
      </c>
      <c r="AS1840" s="35" t="str">
        <f t="shared" si="520"/>
        <v/>
      </c>
      <c r="AT1840" s="35" t="str">
        <f t="shared" si="518"/>
        <v/>
      </c>
    </row>
    <row r="1841" spans="1:46" x14ac:dyDescent="0.75">
      <c r="A1841" s="20">
        <v>1896</v>
      </c>
      <c r="B1841" s="21"/>
      <c r="C1841" s="21" t="s">
        <v>6720</v>
      </c>
      <c r="D1841" s="20">
        <v>6</v>
      </c>
      <c r="R1841" s="30" t="str">
        <f t="shared" si="515"/>
        <v/>
      </c>
      <c r="T1841" s="30" t="str">
        <f t="shared" si="503"/>
        <v/>
      </c>
      <c r="U1841" s="30" t="str">
        <f t="shared" si="504"/>
        <v/>
      </c>
      <c r="V1841" s="30" t="str">
        <f t="shared" si="505"/>
        <v/>
      </c>
      <c r="W1841" s="30" t="str">
        <f t="shared" si="506"/>
        <v/>
      </c>
      <c r="X1841" s="30" t="str">
        <f t="shared" si="507"/>
        <v/>
      </c>
      <c r="Y1841" s="30" t="str">
        <f t="shared" si="508"/>
        <v/>
      </c>
      <c r="Z1841" s="30" t="str">
        <f t="shared" si="509"/>
        <v/>
      </c>
      <c r="AA1841" s="30" t="str">
        <f t="shared" si="510"/>
        <v/>
      </c>
      <c r="AB1841" s="30" t="str">
        <f t="shared" si="511"/>
        <v/>
      </c>
      <c r="AC1841" s="30" t="str">
        <f t="shared" si="512"/>
        <v/>
      </c>
      <c r="AD1841" s="30" t="str">
        <f t="shared" si="513"/>
        <v/>
      </c>
      <c r="AE1841" s="30" t="str">
        <f t="shared" si="513"/>
        <v/>
      </c>
      <c r="AF1841" s="30" t="str">
        <f t="shared" si="516"/>
        <v/>
      </c>
      <c r="AH1841" s="35" t="str">
        <f t="shared" si="517"/>
        <v/>
      </c>
      <c r="AI1841" s="35" t="str">
        <f t="shared" si="517"/>
        <v/>
      </c>
      <c r="AJ1841" s="35" t="str">
        <f t="shared" si="517"/>
        <v/>
      </c>
      <c r="AK1841" s="35" t="str">
        <f t="shared" si="514"/>
        <v/>
      </c>
      <c r="AL1841" s="35" t="str">
        <f t="shared" si="514"/>
        <v/>
      </c>
      <c r="AM1841" s="35" t="str">
        <f t="shared" si="514"/>
        <v/>
      </c>
      <c r="AN1841" s="35" t="str">
        <f t="shared" si="514"/>
        <v/>
      </c>
      <c r="AO1841" s="35" t="str">
        <f t="shared" si="519"/>
        <v/>
      </c>
      <c r="AP1841" s="35" t="str">
        <f t="shared" si="519"/>
        <v/>
      </c>
      <c r="AQ1841" s="35" t="str">
        <f t="shared" si="519"/>
        <v/>
      </c>
      <c r="AR1841" s="35" t="str">
        <f t="shared" si="519"/>
        <v/>
      </c>
      <c r="AS1841" s="35" t="str">
        <f t="shared" si="520"/>
        <v/>
      </c>
      <c r="AT1841" s="35" t="str">
        <f t="shared" si="518"/>
        <v/>
      </c>
    </row>
    <row r="1842" spans="1:46" x14ac:dyDescent="0.75">
      <c r="A1842" s="20">
        <v>8542</v>
      </c>
      <c r="B1842" s="21"/>
      <c r="C1842" s="21" t="s">
        <v>6720</v>
      </c>
      <c r="D1842" s="20">
        <v>1</v>
      </c>
      <c r="R1842" s="30" t="str">
        <f t="shared" si="515"/>
        <v/>
      </c>
      <c r="T1842" s="30" t="str">
        <f t="shared" si="503"/>
        <v/>
      </c>
      <c r="U1842" s="30" t="str">
        <f t="shared" si="504"/>
        <v/>
      </c>
      <c r="V1842" s="30" t="str">
        <f t="shared" si="505"/>
        <v/>
      </c>
      <c r="W1842" s="30" t="str">
        <f t="shared" si="506"/>
        <v/>
      </c>
      <c r="X1842" s="30" t="str">
        <f t="shared" si="507"/>
        <v/>
      </c>
      <c r="Y1842" s="30" t="str">
        <f t="shared" si="508"/>
        <v/>
      </c>
      <c r="Z1842" s="30" t="str">
        <f t="shared" si="509"/>
        <v/>
      </c>
      <c r="AA1842" s="30" t="str">
        <f t="shared" si="510"/>
        <v/>
      </c>
      <c r="AB1842" s="30" t="str">
        <f t="shared" si="511"/>
        <v/>
      </c>
      <c r="AC1842" s="30" t="str">
        <f t="shared" si="512"/>
        <v/>
      </c>
      <c r="AD1842" s="30" t="str">
        <f t="shared" si="513"/>
        <v/>
      </c>
      <c r="AE1842" s="30" t="str">
        <f t="shared" si="513"/>
        <v/>
      </c>
      <c r="AF1842" s="30" t="str">
        <f t="shared" si="516"/>
        <v/>
      </c>
      <c r="AH1842" s="35" t="str">
        <f t="shared" si="517"/>
        <v/>
      </c>
      <c r="AI1842" s="35" t="str">
        <f t="shared" si="517"/>
        <v/>
      </c>
      <c r="AJ1842" s="35" t="str">
        <f t="shared" si="517"/>
        <v/>
      </c>
      <c r="AK1842" s="35" t="str">
        <f t="shared" si="514"/>
        <v/>
      </c>
      <c r="AL1842" s="35" t="str">
        <f t="shared" si="514"/>
        <v/>
      </c>
      <c r="AM1842" s="35" t="str">
        <f t="shared" si="514"/>
        <v/>
      </c>
      <c r="AN1842" s="35" t="str">
        <f t="shared" si="514"/>
        <v/>
      </c>
      <c r="AO1842" s="35" t="str">
        <f t="shared" si="519"/>
        <v/>
      </c>
      <c r="AP1842" s="35" t="str">
        <f t="shared" si="519"/>
        <v/>
      </c>
      <c r="AQ1842" s="35" t="str">
        <f t="shared" si="519"/>
        <v/>
      </c>
      <c r="AR1842" s="35" t="str">
        <f t="shared" si="519"/>
        <v/>
      </c>
      <c r="AS1842" s="35" t="str">
        <f t="shared" si="520"/>
        <v/>
      </c>
      <c r="AT1842" s="35" t="str">
        <f t="shared" si="518"/>
        <v/>
      </c>
    </row>
    <row r="1843" spans="1:46" x14ac:dyDescent="0.75">
      <c r="A1843" s="20">
        <v>8501</v>
      </c>
      <c r="B1843" s="21"/>
      <c r="C1843" s="21" t="s">
        <v>6720</v>
      </c>
      <c r="D1843" s="20">
        <v>1</v>
      </c>
      <c r="R1843" s="30" t="str">
        <f t="shared" si="515"/>
        <v/>
      </c>
      <c r="T1843" s="30" t="str">
        <f t="shared" si="503"/>
        <v/>
      </c>
      <c r="U1843" s="30" t="str">
        <f t="shared" si="504"/>
        <v/>
      </c>
      <c r="V1843" s="30" t="str">
        <f t="shared" si="505"/>
        <v/>
      </c>
      <c r="W1843" s="30" t="str">
        <f t="shared" si="506"/>
        <v/>
      </c>
      <c r="X1843" s="30" t="str">
        <f t="shared" si="507"/>
        <v/>
      </c>
      <c r="Y1843" s="30" t="str">
        <f t="shared" si="508"/>
        <v/>
      </c>
      <c r="Z1843" s="30" t="str">
        <f t="shared" si="509"/>
        <v/>
      </c>
      <c r="AA1843" s="30" t="str">
        <f t="shared" si="510"/>
        <v/>
      </c>
      <c r="AB1843" s="30" t="str">
        <f t="shared" si="511"/>
        <v/>
      </c>
      <c r="AC1843" s="30" t="str">
        <f t="shared" si="512"/>
        <v/>
      </c>
      <c r="AD1843" s="30" t="str">
        <f t="shared" si="513"/>
        <v/>
      </c>
      <c r="AE1843" s="30" t="str">
        <f t="shared" si="513"/>
        <v/>
      </c>
      <c r="AF1843" s="30" t="str">
        <f t="shared" si="516"/>
        <v/>
      </c>
      <c r="AH1843" s="35" t="str">
        <f t="shared" si="517"/>
        <v/>
      </c>
      <c r="AI1843" s="35" t="str">
        <f t="shared" si="517"/>
        <v/>
      </c>
      <c r="AJ1843" s="35" t="str">
        <f t="shared" si="517"/>
        <v/>
      </c>
      <c r="AK1843" s="35" t="str">
        <f t="shared" si="514"/>
        <v/>
      </c>
      <c r="AL1843" s="35" t="str">
        <f t="shared" si="514"/>
        <v/>
      </c>
      <c r="AM1843" s="35" t="str">
        <f t="shared" si="514"/>
        <v/>
      </c>
      <c r="AN1843" s="35" t="str">
        <f t="shared" si="514"/>
        <v/>
      </c>
      <c r="AO1843" s="35" t="str">
        <f t="shared" si="519"/>
        <v/>
      </c>
      <c r="AP1843" s="35" t="str">
        <f t="shared" si="519"/>
        <v/>
      </c>
      <c r="AQ1843" s="35" t="str">
        <f t="shared" si="519"/>
        <v/>
      </c>
      <c r="AR1843" s="35" t="str">
        <f t="shared" si="519"/>
        <v/>
      </c>
      <c r="AS1843" s="35" t="str">
        <f t="shared" si="520"/>
        <v/>
      </c>
      <c r="AT1843" s="35" t="str">
        <f t="shared" si="518"/>
        <v/>
      </c>
    </row>
    <row r="1844" spans="1:46" x14ac:dyDescent="0.75">
      <c r="A1844" s="20">
        <v>9105</v>
      </c>
      <c r="B1844" s="21"/>
      <c r="C1844" s="21" t="s">
        <v>6720</v>
      </c>
      <c r="D1844" s="20">
        <v>1</v>
      </c>
      <c r="R1844" s="30" t="str">
        <f t="shared" si="515"/>
        <v/>
      </c>
      <c r="T1844" s="30" t="str">
        <f t="shared" si="503"/>
        <v/>
      </c>
      <c r="U1844" s="30" t="str">
        <f t="shared" si="504"/>
        <v/>
      </c>
      <c r="V1844" s="30" t="str">
        <f t="shared" si="505"/>
        <v/>
      </c>
      <c r="W1844" s="30" t="str">
        <f t="shared" si="506"/>
        <v/>
      </c>
      <c r="X1844" s="30" t="str">
        <f t="shared" si="507"/>
        <v/>
      </c>
      <c r="Y1844" s="30" t="str">
        <f t="shared" si="508"/>
        <v/>
      </c>
      <c r="Z1844" s="30" t="str">
        <f t="shared" si="509"/>
        <v/>
      </c>
      <c r="AA1844" s="30" t="str">
        <f t="shared" si="510"/>
        <v/>
      </c>
      <c r="AB1844" s="30" t="str">
        <f t="shared" si="511"/>
        <v/>
      </c>
      <c r="AC1844" s="30" t="str">
        <f t="shared" si="512"/>
        <v/>
      </c>
      <c r="AD1844" s="30" t="str">
        <f t="shared" si="513"/>
        <v/>
      </c>
      <c r="AE1844" s="30" t="str">
        <f t="shared" si="513"/>
        <v/>
      </c>
      <c r="AF1844" s="30" t="str">
        <f t="shared" si="516"/>
        <v/>
      </c>
      <c r="AH1844" s="35" t="str">
        <f t="shared" si="517"/>
        <v/>
      </c>
      <c r="AI1844" s="35" t="str">
        <f t="shared" si="517"/>
        <v/>
      </c>
      <c r="AJ1844" s="35" t="str">
        <f t="shared" si="517"/>
        <v/>
      </c>
      <c r="AK1844" s="35" t="str">
        <f t="shared" si="514"/>
        <v/>
      </c>
      <c r="AL1844" s="35" t="str">
        <f t="shared" si="514"/>
        <v/>
      </c>
      <c r="AM1844" s="35" t="str">
        <f t="shared" si="514"/>
        <v/>
      </c>
      <c r="AN1844" s="35" t="str">
        <f t="shared" si="514"/>
        <v/>
      </c>
      <c r="AO1844" s="35" t="str">
        <f t="shared" si="519"/>
        <v/>
      </c>
      <c r="AP1844" s="35" t="str">
        <f t="shared" si="519"/>
        <v/>
      </c>
      <c r="AQ1844" s="35" t="str">
        <f t="shared" si="519"/>
        <v/>
      </c>
      <c r="AR1844" s="35" t="str">
        <f t="shared" si="519"/>
        <v/>
      </c>
      <c r="AS1844" s="35" t="str">
        <f t="shared" si="520"/>
        <v/>
      </c>
      <c r="AT1844" s="35" t="str">
        <f t="shared" si="518"/>
        <v/>
      </c>
    </row>
    <row r="1845" spans="1:46" x14ac:dyDescent="0.75">
      <c r="A1845" s="20">
        <v>8040</v>
      </c>
      <c r="B1845" s="21"/>
      <c r="C1845" s="21" t="s">
        <v>6720</v>
      </c>
      <c r="D1845" s="20">
        <v>2</v>
      </c>
      <c r="R1845" s="30" t="str">
        <f t="shared" si="515"/>
        <v/>
      </c>
      <c r="T1845" s="30" t="str">
        <f t="shared" si="503"/>
        <v/>
      </c>
      <c r="U1845" s="30" t="str">
        <f t="shared" si="504"/>
        <v/>
      </c>
      <c r="V1845" s="30" t="str">
        <f t="shared" si="505"/>
        <v/>
      </c>
      <c r="W1845" s="30" t="str">
        <f t="shared" si="506"/>
        <v/>
      </c>
      <c r="X1845" s="30" t="str">
        <f t="shared" si="507"/>
        <v/>
      </c>
      <c r="Y1845" s="30" t="str">
        <f t="shared" si="508"/>
        <v/>
      </c>
      <c r="Z1845" s="30" t="str">
        <f t="shared" si="509"/>
        <v/>
      </c>
      <c r="AA1845" s="30" t="str">
        <f t="shared" si="510"/>
        <v/>
      </c>
      <c r="AB1845" s="30" t="str">
        <f t="shared" si="511"/>
        <v/>
      </c>
      <c r="AC1845" s="30" t="str">
        <f t="shared" si="512"/>
        <v/>
      </c>
      <c r="AD1845" s="30" t="str">
        <f t="shared" si="513"/>
        <v/>
      </c>
      <c r="AE1845" s="30" t="str">
        <f t="shared" si="513"/>
        <v/>
      </c>
      <c r="AF1845" s="30" t="str">
        <f t="shared" si="516"/>
        <v/>
      </c>
      <c r="AH1845" s="35" t="str">
        <f t="shared" si="517"/>
        <v/>
      </c>
      <c r="AI1845" s="35" t="str">
        <f t="shared" si="517"/>
        <v/>
      </c>
      <c r="AJ1845" s="35" t="str">
        <f t="shared" si="517"/>
        <v/>
      </c>
      <c r="AK1845" s="35" t="str">
        <f t="shared" si="514"/>
        <v/>
      </c>
      <c r="AL1845" s="35" t="str">
        <f t="shared" si="514"/>
        <v/>
      </c>
      <c r="AM1845" s="35" t="str">
        <f t="shared" si="514"/>
        <v/>
      </c>
      <c r="AN1845" s="35" t="str">
        <f t="shared" si="514"/>
        <v/>
      </c>
      <c r="AO1845" s="35" t="str">
        <f t="shared" si="519"/>
        <v/>
      </c>
      <c r="AP1845" s="35" t="str">
        <f t="shared" si="519"/>
        <v/>
      </c>
      <c r="AQ1845" s="35" t="str">
        <f t="shared" si="519"/>
        <v/>
      </c>
      <c r="AR1845" s="35" t="str">
        <f t="shared" si="519"/>
        <v/>
      </c>
      <c r="AS1845" s="35" t="str">
        <f t="shared" si="520"/>
        <v/>
      </c>
      <c r="AT1845" s="35" t="str">
        <f t="shared" si="518"/>
        <v/>
      </c>
    </row>
    <row r="1846" spans="1:46" x14ac:dyDescent="0.75">
      <c r="A1846" s="20">
        <v>2861</v>
      </c>
      <c r="B1846" s="21"/>
      <c r="C1846" s="21" t="s">
        <v>6720</v>
      </c>
      <c r="D1846" s="20">
        <v>1</v>
      </c>
      <c r="R1846" s="30" t="str">
        <f t="shared" si="515"/>
        <v/>
      </c>
      <c r="T1846" s="30" t="str">
        <f t="shared" si="503"/>
        <v/>
      </c>
      <c r="U1846" s="30" t="str">
        <f t="shared" si="504"/>
        <v/>
      </c>
      <c r="V1846" s="30" t="str">
        <f t="shared" si="505"/>
        <v/>
      </c>
      <c r="W1846" s="30" t="str">
        <f t="shared" si="506"/>
        <v/>
      </c>
      <c r="X1846" s="30" t="str">
        <f t="shared" si="507"/>
        <v/>
      </c>
      <c r="Y1846" s="30" t="str">
        <f t="shared" si="508"/>
        <v/>
      </c>
      <c r="Z1846" s="30" t="str">
        <f t="shared" si="509"/>
        <v/>
      </c>
      <c r="AA1846" s="30" t="str">
        <f t="shared" si="510"/>
        <v/>
      </c>
      <c r="AB1846" s="30" t="str">
        <f t="shared" si="511"/>
        <v/>
      </c>
      <c r="AC1846" s="30" t="str">
        <f t="shared" si="512"/>
        <v/>
      </c>
      <c r="AD1846" s="30" t="str">
        <f t="shared" si="513"/>
        <v/>
      </c>
      <c r="AE1846" s="30" t="str">
        <f t="shared" si="513"/>
        <v/>
      </c>
      <c r="AF1846" s="30" t="str">
        <f t="shared" si="516"/>
        <v/>
      </c>
      <c r="AH1846" s="35" t="str">
        <f t="shared" si="517"/>
        <v/>
      </c>
      <c r="AI1846" s="35" t="str">
        <f t="shared" si="517"/>
        <v/>
      </c>
      <c r="AJ1846" s="35" t="str">
        <f t="shared" si="517"/>
        <v/>
      </c>
      <c r="AK1846" s="35" t="str">
        <f t="shared" si="514"/>
        <v/>
      </c>
      <c r="AL1846" s="35" t="str">
        <f t="shared" si="514"/>
        <v/>
      </c>
      <c r="AM1846" s="35" t="str">
        <f t="shared" si="514"/>
        <v/>
      </c>
      <c r="AN1846" s="35" t="str">
        <f t="shared" si="514"/>
        <v/>
      </c>
      <c r="AO1846" s="35" t="str">
        <f t="shared" si="519"/>
        <v/>
      </c>
      <c r="AP1846" s="35" t="str">
        <f t="shared" si="519"/>
        <v/>
      </c>
      <c r="AQ1846" s="35" t="str">
        <f t="shared" si="519"/>
        <v/>
      </c>
      <c r="AR1846" s="35" t="str">
        <f t="shared" si="519"/>
        <v/>
      </c>
      <c r="AS1846" s="35" t="str">
        <f t="shared" si="520"/>
        <v/>
      </c>
      <c r="AT1846" s="35" t="str">
        <f t="shared" si="518"/>
        <v/>
      </c>
    </row>
    <row r="1847" spans="1:46" x14ac:dyDescent="0.75">
      <c r="A1847" s="20">
        <v>1203</v>
      </c>
      <c r="B1847" s="21"/>
      <c r="C1847" s="21" t="s">
        <v>6720</v>
      </c>
      <c r="D1847" s="20">
        <v>1</v>
      </c>
      <c r="R1847" s="30" t="str">
        <f t="shared" si="515"/>
        <v/>
      </c>
      <c r="T1847" s="30" t="str">
        <f t="shared" si="503"/>
        <v/>
      </c>
      <c r="U1847" s="30" t="str">
        <f t="shared" si="504"/>
        <v/>
      </c>
      <c r="V1847" s="30" t="str">
        <f t="shared" si="505"/>
        <v/>
      </c>
      <c r="W1847" s="30" t="str">
        <f t="shared" si="506"/>
        <v/>
      </c>
      <c r="X1847" s="30" t="str">
        <f t="shared" si="507"/>
        <v/>
      </c>
      <c r="Y1847" s="30" t="str">
        <f t="shared" si="508"/>
        <v/>
      </c>
      <c r="Z1847" s="30" t="str">
        <f t="shared" si="509"/>
        <v/>
      </c>
      <c r="AA1847" s="30" t="str">
        <f t="shared" si="510"/>
        <v/>
      </c>
      <c r="AB1847" s="30" t="str">
        <f t="shared" si="511"/>
        <v/>
      </c>
      <c r="AC1847" s="30" t="str">
        <f t="shared" si="512"/>
        <v/>
      </c>
      <c r="AD1847" s="30" t="str">
        <f t="shared" si="513"/>
        <v/>
      </c>
      <c r="AE1847" s="30" t="str">
        <f t="shared" si="513"/>
        <v/>
      </c>
      <c r="AF1847" s="30" t="str">
        <f t="shared" si="516"/>
        <v/>
      </c>
      <c r="AH1847" s="35" t="str">
        <f t="shared" si="517"/>
        <v/>
      </c>
      <c r="AI1847" s="35" t="str">
        <f t="shared" si="517"/>
        <v/>
      </c>
      <c r="AJ1847" s="35" t="str">
        <f t="shared" si="517"/>
        <v/>
      </c>
      <c r="AK1847" s="35" t="str">
        <f t="shared" si="514"/>
        <v/>
      </c>
      <c r="AL1847" s="35" t="str">
        <f t="shared" si="514"/>
        <v/>
      </c>
      <c r="AM1847" s="35" t="str">
        <f t="shared" si="514"/>
        <v/>
      </c>
      <c r="AN1847" s="35" t="str">
        <f t="shared" si="514"/>
        <v/>
      </c>
      <c r="AO1847" s="35" t="str">
        <f t="shared" si="519"/>
        <v/>
      </c>
      <c r="AP1847" s="35" t="str">
        <f t="shared" si="519"/>
        <v/>
      </c>
      <c r="AQ1847" s="35" t="str">
        <f t="shared" si="519"/>
        <v/>
      </c>
      <c r="AR1847" s="35" t="str">
        <f t="shared" si="519"/>
        <v/>
      </c>
      <c r="AS1847" s="35" t="str">
        <f t="shared" si="520"/>
        <v/>
      </c>
      <c r="AT1847" s="35" t="str">
        <f t="shared" si="518"/>
        <v/>
      </c>
    </row>
    <row r="1848" spans="1:46" x14ac:dyDescent="0.75">
      <c r="A1848" s="20">
        <v>4913</v>
      </c>
      <c r="B1848" s="21"/>
      <c r="C1848" s="21" t="s">
        <v>6720</v>
      </c>
      <c r="D1848" s="20">
        <v>1</v>
      </c>
      <c r="R1848" s="30" t="str">
        <f t="shared" si="515"/>
        <v/>
      </c>
      <c r="T1848" s="30" t="str">
        <f t="shared" si="503"/>
        <v/>
      </c>
      <c r="U1848" s="30" t="str">
        <f t="shared" si="504"/>
        <v/>
      </c>
      <c r="V1848" s="30" t="str">
        <f t="shared" si="505"/>
        <v/>
      </c>
      <c r="W1848" s="30" t="str">
        <f t="shared" si="506"/>
        <v/>
      </c>
      <c r="X1848" s="30" t="str">
        <f t="shared" si="507"/>
        <v/>
      </c>
      <c r="Y1848" s="30" t="str">
        <f t="shared" si="508"/>
        <v/>
      </c>
      <c r="Z1848" s="30" t="str">
        <f t="shared" si="509"/>
        <v/>
      </c>
      <c r="AA1848" s="30" t="str">
        <f t="shared" si="510"/>
        <v/>
      </c>
      <c r="AB1848" s="30" t="str">
        <f t="shared" si="511"/>
        <v/>
      </c>
      <c r="AC1848" s="30" t="str">
        <f t="shared" si="512"/>
        <v/>
      </c>
      <c r="AD1848" s="30" t="str">
        <f t="shared" si="513"/>
        <v/>
      </c>
      <c r="AE1848" s="30" t="str">
        <f t="shared" si="513"/>
        <v/>
      </c>
      <c r="AF1848" s="30" t="str">
        <f t="shared" si="516"/>
        <v/>
      </c>
      <c r="AH1848" s="35" t="str">
        <f t="shared" si="517"/>
        <v/>
      </c>
      <c r="AI1848" s="35" t="str">
        <f t="shared" si="517"/>
        <v/>
      </c>
      <c r="AJ1848" s="35" t="str">
        <f t="shared" si="517"/>
        <v/>
      </c>
      <c r="AK1848" s="35" t="str">
        <f t="shared" si="514"/>
        <v/>
      </c>
      <c r="AL1848" s="35" t="str">
        <f t="shared" si="514"/>
        <v/>
      </c>
      <c r="AM1848" s="35" t="str">
        <f t="shared" si="514"/>
        <v/>
      </c>
      <c r="AN1848" s="35" t="str">
        <f t="shared" si="514"/>
        <v/>
      </c>
      <c r="AO1848" s="35" t="str">
        <f t="shared" si="519"/>
        <v/>
      </c>
      <c r="AP1848" s="35" t="str">
        <f t="shared" si="519"/>
        <v/>
      </c>
      <c r="AQ1848" s="35" t="str">
        <f t="shared" si="519"/>
        <v/>
      </c>
      <c r="AR1848" s="35" t="str">
        <f t="shared" si="519"/>
        <v/>
      </c>
      <c r="AS1848" s="35" t="str">
        <f t="shared" si="520"/>
        <v/>
      </c>
      <c r="AT1848" s="35" t="str">
        <f t="shared" si="518"/>
        <v/>
      </c>
    </row>
    <row r="1849" spans="1:46" x14ac:dyDescent="0.75">
      <c r="A1849" s="20">
        <v>7225</v>
      </c>
      <c r="B1849" s="21"/>
      <c r="C1849" s="21" t="s">
        <v>6720</v>
      </c>
      <c r="D1849" s="20">
        <v>1</v>
      </c>
      <c r="R1849" s="30" t="str">
        <f t="shared" si="515"/>
        <v/>
      </c>
      <c r="T1849" s="30" t="str">
        <f t="shared" si="503"/>
        <v/>
      </c>
      <c r="U1849" s="30" t="str">
        <f t="shared" si="504"/>
        <v/>
      </c>
      <c r="V1849" s="30" t="str">
        <f t="shared" si="505"/>
        <v/>
      </c>
      <c r="W1849" s="30" t="str">
        <f t="shared" si="506"/>
        <v/>
      </c>
      <c r="X1849" s="30" t="str">
        <f t="shared" si="507"/>
        <v/>
      </c>
      <c r="Y1849" s="30" t="str">
        <f t="shared" si="508"/>
        <v/>
      </c>
      <c r="Z1849" s="30" t="str">
        <f t="shared" si="509"/>
        <v/>
      </c>
      <c r="AA1849" s="30" t="str">
        <f t="shared" si="510"/>
        <v/>
      </c>
      <c r="AB1849" s="30" t="str">
        <f t="shared" si="511"/>
        <v/>
      </c>
      <c r="AC1849" s="30" t="str">
        <f t="shared" si="512"/>
        <v/>
      </c>
      <c r="AD1849" s="30" t="str">
        <f t="shared" si="513"/>
        <v/>
      </c>
      <c r="AE1849" s="30" t="str">
        <f t="shared" si="513"/>
        <v/>
      </c>
      <c r="AF1849" s="30" t="str">
        <f t="shared" si="516"/>
        <v/>
      </c>
      <c r="AH1849" s="35" t="str">
        <f t="shared" si="517"/>
        <v/>
      </c>
      <c r="AI1849" s="35" t="str">
        <f t="shared" si="517"/>
        <v/>
      </c>
      <c r="AJ1849" s="35" t="str">
        <f t="shared" si="517"/>
        <v/>
      </c>
      <c r="AK1849" s="35" t="str">
        <f t="shared" si="514"/>
        <v/>
      </c>
      <c r="AL1849" s="35" t="str">
        <f t="shared" si="514"/>
        <v/>
      </c>
      <c r="AM1849" s="35" t="str">
        <f t="shared" si="514"/>
        <v/>
      </c>
      <c r="AN1849" s="35" t="str">
        <f t="shared" si="514"/>
        <v/>
      </c>
      <c r="AO1849" s="35" t="str">
        <f t="shared" si="519"/>
        <v/>
      </c>
      <c r="AP1849" s="35" t="str">
        <f t="shared" si="519"/>
        <v/>
      </c>
      <c r="AQ1849" s="35" t="str">
        <f t="shared" si="519"/>
        <v/>
      </c>
      <c r="AR1849" s="35" t="str">
        <f t="shared" si="519"/>
        <v/>
      </c>
      <c r="AS1849" s="35" t="str">
        <f t="shared" si="520"/>
        <v/>
      </c>
      <c r="AT1849" s="35" t="str">
        <f t="shared" si="518"/>
        <v/>
      </c>
    </row>
    <row r="1850" spans="1:46" x14ac:dyDescent="0.75">
      <c r="A1850" s="20">
        <v>7287</v>
      </c>
      <c r="B1850" s="21"/>
      <c r="C1850" s="21" t="s">
        <v>6720</v>
      </c>
      <c r="D1850" s="20">
        <v>2</v>
      </c>
      <c r="E1850" s="22">
        <v>1</v>
      </c>
      <c r="F1850" s="22">
        <v>1</v>
      </c>
      <c r="R1850" s="30">
        <f t="shared" si="515"/>
        <v>1</v>
      </c>
      <c r="T1850" s="30" t="str">
        <f t="shared" si="503"/>
        <v/>
      </c>
      <c r="U1850" s="30" t="str">
        <f t="shared" si="504"/>
        <v/>
      </c>
      <c r="V1850" s="30" t="str">
        <f t="shared" si="505"/>
        <v/>
      </c>
      <c r="W1850" s="30" t="str">
        <f t="shared" si="506"/>
        <v/>
      </c>
      <c r="X1850" s="30" t="str">
        <f t="shared" si="507"/>
        <v/>
      </c>
      <c r="Y1850" s="30" t="str">
        <f t="shared" si="508"/>
        <v/>
      </c>
      <c r="Z1850" s="30" t="str">
        <f t="shared" si="509"/>
        <v/>
      </c>
      <c r="AA1850" s="30" t="str">
        <f t="shared" si="510"/>
        <v/>
      </c>
      <c r="AB1850" s="30" t="str">
        <f t="shared" si="511"/>
        <v/>
      </c>
      <c r="AC1850" s="30" t="str">
        <f t="shared" si="512"/>
        <v/>
      </c>
      <c r="AD1850" s="30" t="str">
        <f t="shared" si="513"/>
        <v/>
      </c>
      <c r="AE1850" s="30" t="str">
        <f t="shared" si="513"/>
        <v/>
      </c>
      <c r="AF1850" s="30" t="str">
        <f t="shared" si="516"/>
        <v/>
      </c>
      <c r="AH1850" s="35" t="str">
        <f t="shared" si="517"/>
        <v/>
      </c>
      <c r="AI1850" s="35" t="str">
        <f t="shared" si="517"/>
        <v/>
      </c>
      <c r="AJ1850" s="35" t="str">
        <f t="shared" si="517"/>
        <v/>
      </c>
      <c r="AK1850" s="35" t="str">
        <f t="shared" si="514"/>
        <v/>
      </c>
      <c r="AL1850" s="35" t="str">
        <f t="shared" si="514"/>
        <v/>
      </c>
      <c r="AM1850" s="35" t="str">
        <f t="shared" si="514"/>
        <v/>
      </c>
      <c r="AN1850" s="35" t="str">
        <f t="shared" si="514"/>
        <v/>
      </c>
      <c r="AO1850" s="35" t="str">
        <f t="shared" si="519"/>
        <v/>
      </c>
      <c r="AP1850" s="35" t="str">
        <f t="shared" si="519"/>
        <v/>
      </c>
      <c r="AQ1850" s="35" t="str">
        <f t="shared" si="519"/>
        <v/>
      </c>
      <c r="AR1850" s="35" t="str">
        <f t="shared" si="519"/>
        <v/>
      </c>
      <c r="AS1850" s="35" t="str">
        <f t="shared" si="520"/>
        <v/>
      </c>
      <c r="AT1850" s="35" t="str">
        <f t="shared" si="518"/>
        <v/>
      </c>
    </row>
    <row r="1851" spans="1:46" x14ac:dyDescent="0.75">
      <c r="A1851" s="20">
        <v>1387</v>
      </c>
      <c r="B1851" s="21"/>
      <c r="C1851" s="21" t="s">
        <v>6720</v>
      </c>
      <c r="D1851" s="20">
        <v>7</v>
      </c>
      <c r="R1851" s="30" t="str">
        <f t="shared" si="515"/>
        <v/>
      </c>
      <c r="T1851" s="30" t="str">
        <f t="shared" si="503"/>
        <v/>
      </c>
      <c r="U1851" s="30" t="str">
        <f t="shared" si="504"/>
        <v/>
      </c>
      <c r="V1851" s="30" t="str">
        <f t="shared" si="505"/>
        <v/>
      </c>
      <c r="W1851" s="30" t="str">
        <f t="shared" si="506"/>
        <v/>
      </c>
      <c r="X1851" s="30" t="str">
        <f t="shared" si="507"/>
        <v/>
      </c>
      <c r="Y1851" s="30" t="str">
        <f t="shared" si="508"/>
        <v/>
      </c>
      <c r="Z1851" s="30" t="str">
        <f t="shared" si="509"/>
        <v/>
      </c>
      <c r="AA1851" s="30" t="str">
        <f t="shared" si="510"/>
        <v/>
      </c>
      <c r="AB1851" s="30" t="str">
        <f t="shared" si="511"/>
        <v/>
      </c>
      <c r="AC1851" s="30" t="str">
        <f t="shared" si="512"/>
        <v/>
      </c>
      <c r="AD1851" s="30" t="str">
        <f t="shared" si="513"/>
        <v/>
      </c>
      <c r="AE1851" s="30" t="str">
        <f t="shared" si="513"/>
        <v/>
      </c>
      <c r="AF1851" s="30" t="str">
        <f t="shared" si="516"/>
        <v/>
      </c>
      <c r="AH1851" s="35" t="str">
        <f t="shared" si="517"/>
        <v/>
      </c>
      <c r="AI1851" s="35" t="str">
        <f t="shared" si="517"/>
        <v/>
      </c>
      <c r="AJ1851" s="35" t="str">
        <f t="shared" si="517"/>
        <v/>
      </c>
      <c r="AK1851" s="35" t="str">
        <f t="shared" si="514"/>
        <v/>
      </c>
      <c r="AL1851" s="35" t="str">
        <f t="shared" si="514"/>
        <v/>
      </c>
      <c r="AM1851" s="35" t="str">
        <f t="shared" si="514"/>
        <v/>
      </c>
      <c r="AN1851" s="35" t="str">
        <f t="shared" si="514"/>
        <v/>
      </c>
      <c r="AO1851" s="35" t="str">
        <f t="shared" si="519"/>
        <v/>
      </c>
      <c r="AP1851" s="35" t="str">
        <f t="shared" si="519"/>
        <v/>
      </c>
      <c r="AQ1851" s="35" t="str">
        <f t="shared" si="519"/>
        <v/>
      </c>
      <c r="AR1851" s="35" t="str">
        <f t="shared" si="519"/>
        <v/>
      </c>
      <c r="AS1851" s="35" t="str">
        <f t="shared" si="520"/>
        <v/>
      </c>
      <c r="AT1851" s="35" t="str">
        <f t="shared" si="518"/>
        <v/>
      </c>
    </row>
    <row r="1852" spans="1:46" x14ac:dyDescent="0.75">
      <c r="A1852" s="20">
        <v>1639</v>
      </c>
      <c r="B1852" s="21"/>
      <c r="C1852" s="21" t="s">
        <v>6720</v>
      </c>
      <c r="D1852" s="20">
        <v>10</v>
      </c>
      <c r="R1852" s="30" t="str">
        <f t="shared" si="515"/>
        <v/>
      </c>
      <c r="T1852" s="30" t="str">
        <f t="shared" si="503"/>
        <v/>
      </c>
      <c r="U1852" s="30" t="str">
        <f t="shared" si="504"/>
        <v/>
      </c>
      <c r="V1852" s="30" t="str">
        <f t="shared" si="505"/>
        <v/>
      </c>
      <c r="W1852" s="30" t="str">
        <f t="shared" si="506"/>
        <v/>
      </c>
      <c r="X1852" s="30" t="str">
        <f t="shared" si="507"/>
        <v/>
      </c>
      <c r="Y1852" s="30" t="str">
        <f t="shared" si="508"/>
        <v/>
      </c>
      <c r="Z1852" s="30" t="str">
        <f t="shared" si="509"/>
        <v/>
      </c>
      <c r="AA1852" s="30" t="str">
        <f t="shared" si="510"/>
        <v/>
      </c>
      <c r="AB1852" s="30" t="str">
        <f t="shared" si="511"/>
        <v/>
      </c>
      <c r="AC1852" s="30" t="str">
        <f t="shared" si="512"/>
        <v/>
      </c>
      <c r="AD1852" s="30" t="str">
        <f t="shared" si="513"/>
        <v/>
      </c>
      <c r="AE1852" s="30" t="str">
        <f t="shared" si="513"/>
        <v/>
      </c>
      <c r="AF1852" s="30" t="str">
        <f t="shared" si="516"/>
        <v/>
      </c>
      <c r="AH1852" s="35" t="str">
        <f t="shared" si="517"/>
        <v/>
      </c>
      <c r="AI1852" s="35" t="str">
        <f t="shared" si="517"/>
        <v/>
      </c>
      <c r="AJ1852" s="35" t="str">
        <f t="shared" si="517"/>
        <v/>
      </c>
      <c r="AK1852" s="35" t="str">
        <f t="shared" si="514"/>
        <v/>
      </c>
      <c r="AL1852" s="35" t="str">
        <f t="shared" si="514"/>
        <v/>
      </c>
      <c r="AM1852" s="35" t="str">
        <f t="shared" si="514"/>
        <v/>
      </c>
      <c r="AN1852" s="35" t="str">
        <f t="shared" si="514"/>
        <v/>
      </c>
      <c r="AO1852" s="35" t="str">
        <f t="shared" si="519"/>
        <v/>
      </c>
      <c r="AP1852" s="35" t="str">
        <f t="shared" si="519"/>
        <v/>
      </c>
      <c r="AQ1852" s="35" t="str">
        <f t="shared" si="519"/>
        <v/>
      </c>
      <c r="AR1852" s="35" t="str">
        <f t="shared" si="519"/>
        <v/>
      </c>
      <c r="AS1852" s="35" t="str">
        <f t="shared" si="520"/>
        <v/>
      </c>
      <c r="AT1852" s="35" t="str">
        <f t="shared" si="518"/>
        <v/>
      </c>
    </row>
    <row r="1853" spans="1:46" x14ac:dyDescent="0.75">
      <c r="A1853" s="20">
        <v>695</v>
      </c>
      <c r="B1853" s="21"/>
      <c r="C1853" s="21" t="s">
        <v>6720</v>
      </c>
      <c r="D1853" s="20">
        <v>1</v>
      </c>
      <c r="R1853" s="30" t="str">
        <f t="shared" si="515"/>
        <v/>
      </c>
      <c r="T1853" s="30" t="str">
        <f t="shared" si="503"/>
        <v/>
      </c>
      <c r="U1853" s="30" t="str">
        <f t="shared" si="504"/>
        <v/>
      </c>
      <c r="V1853" s="30" t="str">
        <f t="shared" si="505"/>
        <v/>
      </c>
      <c r="W1853" s="30" t="str">
        <f t="shared" si="506"/>
        <v/>
      </c>
      <c r="X1853" s="30" t="str">
        <f t="shared" si="507"/>
        <v/>
      </c>
      <c r="Y1853" s="30" t="str">
        <f t="shared" si="508"/>
        <v/>
      </c>
      <c r="Z1853" s="30" t="str">
        <f t="shared" si="509"/>
        <v/>
      </c>
      <c r="AA1853" s="30" t="str">
        <f t="shared" si="510"/>
        <v/>
      </c>
      <c r="AB1853" s="30" t="str">
        <f t="shared" si="511"/>
        <v/>
      </c>
      <c r="AC1853" s="30" t="str">
        <f t="shared" si="512"/>
        <v/>
      </c>
      <c r="AD1853" s="30" t="str">
        <f t="shared" si="513"/>
        <v/>
      </c>
      <c r="AE1853" s="30" t="str">
        <f t="shared" si="513"/>
        <v/>
      </c>
      <c r="AF1853" s="30" t="str">
        <f t="shared" si="516"/>
        <v/>
      </c>
      <c r="AH1853" s="35" t="str">
        <f t="shared" si="517"/>
        <v/>
      </c>
      <c r="AI1853" s="35" t="str">
        <f t="shared" si="517"/>
        <v/>
      </c>
      <c r="AJ1853" s="35" t="str">
        <f t="shared" si="517"/>
        <v/>
      </c>
      <c r="AK1853" s="35" t="str">
        <f t="shared" si="514"/>
        <v/>
      </c>
      <c r="AL1853" s="35" t="str">
        <f t="shared" si="514"/>
        <v/>
      </c>
      <c r="AM1853" s="35" t="str">
        <f t="shared" si="514"/>
        <v/>
      </c>
      <c r="AN1853" s="35" t="str">
        <f t="shared" si="514"/>
        <v/>
      </c>
      <c r="AO1853" s="35" t="str">
        <f t="shared" si="519"/>
        <v/>
      </c>
      <c r="AP1853" s="35" t="str">
        <f t="shared" si="519"/>
        <v/>
      </c>
      <c r="AQ1853" s="35" t="str">
        <f t="shared" si="519"/>
        <v/>
      </c>
      <c r="AR1853" s="35" t="str">
        <f t="shared" si="519"/>
        <v/>
      </c>
      <c r="AS1853" s="35" t="str">
        <f t="shared" si="520"/>
        <v/>
      </c>
      <c r="AT1853" s="35" t="str">
        <f t="shared" si="518"/>
        <v/>
      </c>
    </row>
    <row r="1854" spans="1:46" x14ac:dyDescent="0.75">
      <c r="A1854" s="20">
        <v>4981</v>
      </c>
      <c r="B1854" s="21"/>
      <c r="C1854" s="21" t="s">
        <v>6720</v>
      </c>
      <c r="D1854" s="20">
        <v>1</v>
      </c>
      <c r="R1854" s="30" t="str">
        <f t="shared" si="515"/>
        <v/>
      </c>
      <c r="T1854" s="30" t="str">
        <f t="shared" si="503"/>
        <v/>
      </c>
      <c r="U1854" s="30" t="str">
        <f t="shared" si="504"/>
        <v/>
      </c>
      <c r="V1854" s="30" t="str">
        <f t="shared" si="505"/>
        <v/>
      </c>
      <c r="W1854" s="30" t="str">
        <f t="shared" si="506"/>
        <v/>
      </c>
      <c r="X1854" s="30" t="str">
        <f t="shared" si="507"/>
        <v/>
      </c>
      <c r="Y1854" s="30" t="str">
        <f t="shared" si="508"/>
        <v/>
      </c>
      <c r="Z1854" s="30" t="str">
        <f t="shared" si="509"/>
        <v/>
      </c>
      <c r="AA1854" s="30" t="str">
        <f t="shared" si="510"/>
        <v/>
      </c>
      <c r="AB1854" s="30" t="str">
        <f t="shared" si="511"/>
        <v/>
      </c>
      <c r="AC1854" s="30" t="str">
        <f t="shared" si="512"/>
        <v/>
      </c>
      <c r="AD1854" s="30" t="str">
        <f t="shared" si="513"/>
        <v/>
      </c>
      <c r="AE1854" s="30" t="str">
        <f t="shared" si="513"/>
        <v/>
      </c>
      <c r="AF1854" s="30" t="str">
        <f t="shared" si="516"/>
        <v/>
      </c>
      <c r="AH1854" s="35" t="str">
        <f t="shared" si="517"/>
        <v/>
      </c>
      <c r="AI1854" s="35" t="str">
        <f t="shared" si="517"/>
        <v/>
      </c>
      <c r="AJ1854" s="35" t="str">
        <f t="shared" si="517"/>
        <v/>
      </c>
      <c r="AK1854" s="35" t="str">
        <f t="shared" si="514"/>
        <v/>
      </c>
      <c r="AL1854" s="35" t="str">
        <f t="shared" si="514"/>
        <v/>
      </c>
      <c r="AM1854" s="35" t="str">
        <f t="shared" si="514"/>
        <v/>
      </c>
      <c r="AN1854" s="35" t="str">
        <f t="shared" si="514"/>
        <v/>
      </c>
      <c r="AO1854" s="35" t="str">
        <f t="shared" si="519"/>
        <v/>
      </c>
      <c r="AP1854" s="35" t="str">
        <f t="shared" si="519"/>
        <v/>
      </c>
      <c r="AQ1854" s="35" t="str">
        <f t="shared" si="519"/>
        <v/>
      </c>
      <c r="AR1854" s="35" t="str">
        <f t="shared" si="519"/>
        <v/>
      </c>
      <c r="AS1854" s="35" t="str">
        <f t="shared" si="520"/>
        <v/>
      </c>
      <c r="AT1854" s="35" t="str">
        <f t="shared" si="518"/>
        <v/>
      </c>
    </row>
    <row r="1855" spans="1:46" x14ac:dyDescent="0.75">
      <c r="A1855" s="20">
        <v>3703</v>
      </c>
      <c r="B1855" s="21"/>
      <c r="C1855" s="21" t="s">
        <v>6720</v>
      </c>
      <c r="D1855" s="20">
        <v>1</v>
      </c>
      <c r="R1855" s="30" t="str">
        <f t="shared" si="515"/>
        <v/>
      </c>
      <c r="T1855" s="30" t="str">
        <f t="shared" si="503"/>
        <v/>
      </c>
      <c r="U1855" s="30" t="str">
        <f t="shared" si="504"/>
        <v/>
      </c>
      <c r="V1855" s="30" t="str">
        <f t="shared" si="505"/>
        <v/>
      </c>
      <c r="W1855" s="30" t="str">
        <f t="shared" si="506"/>
        <v/>
      </c>
      <c r="X1855" s="30" t="str">
        <f t="shared" si="507"/>
        <v/>
      </c>
      <c r="Y1855" s="30" t="str">
        <f t="shared" si="508"/>
        <v/>
      </c>
      <c r="Z1855" s="30" t="str">
        <f t="shared" si="509"/>
        <v/>
      </c>
      <c r="AA1855" s="30" t="str">
        <f t="shared" si="510"/>
        <v/>
      </c>
      <c r="AB1855" s="30" t="str">
        <f t="shared" si="511"/>
        <v/>
      </c>
      <c r="AC1855" s="30" t="str">
        <f t="shared" si="512"/>
        <v/>
      </c>
      <c r="AD1855" s="30" t="str">
        <f t="shared" si="513"/>
        <v/>
      </c>
      <c r="AE1855" s="30" t="str">
        <f t="shared" si="513"/>
        <v/>
      </c>
      <c r="AF1855" s="30" t="str">
        <f t="shared" si="516"/>
        <v/>
      </c>
      <c r="AH1855" s="35" t="str">
        <f t="shared" si="517"/>
        <v/>
      </c>
      <c r="AI1855" s="35" t="str">
        <f t="shared" si="517"/>
        <v/>
      </c>
      <c r="AJ1855" s="35" t="str">
        <f t="shared" si="517"/>
        <v/>
      </c>
      <c r="AK1855" s="35" t="str">
        <f t="shared" si="514"/>
        <v/>
      </c>
      <c r="AL1855" s="35" t="str">
        <f t="shared" si="514"/>
        <v/>
      </c>
      <c r="AM1855" s="35" t="str">
        <f t="shared" si="514"/>
        <v/>
      </c>
      <c r="AN1855" s="35" t="str">
        <f t="shared" si="514"/>
        <v/>
      </c>
      <c r="AO1855" s="35" t="str">
        <f t="shared" si="519"/>
        <v/>
      </c>
      <c r="AP1855" s="35" t="str">
        <f t="shared" si="519"/>
        <v/>
      </c>
      <c r="AQ1855" s="35" t="str">
        <f t="shared" si="519"/>
        <v/>
      </c>
      <c r="AR1855" s="35" t="str">
        <f t="shared" si="519"/>
        <v/>
      </c>
      <c r="AS1855" s="35" t="str">
        <f t="shared" si="520"/>
        <v/>
      </c>
      <c r="AT1855" s="35" t="str">
        <f t="shared" si="518"/>
        <v/>
      </c>
    </row>
    <row r="1856" spans="1:46" x14ac:dyDescent="0.75">
      <c r="A1856" s="20">
        <v>3268</v>
      </c>
      <c r="B1856" s="21"/>
      <c r="C1856" s="21" t="s">
        <v>6720</v>
      </c>
      <c r="D1856" s="20">
        <v>9</v>
      </c>
      <c r="R1856" s="30" t="str">
        <f t="shared" si="515"/>
        <v/>
      </c>
      <c r="T1856" s="30" t="str">
        <f t="shared" si="503"/>
        <v/>
      </c>
      <c r="U1856" s="30" t="str">
        <f t="shared" si="504"/>
        <v/>
      </c>
      <c r="V1856" s="30" t="str">
        <f t="shared" si="505"/>
        <v/>
      </c>
      <c r="W1856" s="30" t="str">
        <f t="shared" si="506"/>
        <v/>
      </c>
      <c r="X1856" s="30" t="str">
        <f t="shared" si="507"/>
        <v/>
      </c>
      <c r="Y1856" s="30" t="str">
        <f t="shared" si="508"/>
        <v/>
      </c>
      <c r="Z1856" s="30" t="str">
        <f t="shared" si="509"/>
        <v/>
      </c>
      <c r="AA1856" s="30" t="str">
        <f t="shared" si="510"/>
        <v/>
      </c>
      <c r="AB1856" s="30" t="str">
        <f t="shared" si="511"/>
        <v/>
      </c>
      <c r="AC1856" s="30" t="str">
        <f t="shared" si="512"/>
        <v/>
      </c>
      <c r="AD1856" s="30" t="str">
        <f t="shared" si="513"/>
        <v/>
      </c>
      <c r="AE1856" s="30" t="str">
        <f t="shared" si="513"/>
        <v/>
      </c>
      <c r="AF1856" s="30" t="str">
        <f t="shared" si="516"/>
        <v/>
      </c>
      <c r="AH1856" s="35" t="str">
        <f t="shared" si="517"/>
        <v/>
      </c>
      <c r="AI1856" s="35" t="str">
        <f t="shared" si="517"/>
        <v/>
      </c>
      <c r="AJ1856" s="35" t="str">
        <f t="shared" si="517"/>
        <v/>
      </c>
      <c r="AK1856" s="35" t="str">
        <f t="shared" si="514"/>
        <v/>
      </c>
      <c r="AL1856" s="35" t="str">
        <f t="shared" si="514"/>
        <v/>
      </c>
      <c r="AM1856" s="35" t="str">
        <f t="shared" si="514"/>
        <v/>
      </c>
      <c r="AN1856" s="35" t="str">
        <f t="shared" si="514"/>
        <v/>
      </c>
      <c r="AO1856" s="35" t="str">
        <f t="shared" si="519"/>
        <v/>
      </c>
      <c r="AP1856" s="35" t="str">
        <f t="shared" si="519"/>
        <v/>
      </c>
      <c r="AQ1856" s="35" t="str">
        <f t="shared" si="519"/>
        <v/>
      </c>
      <c r="AR1856" s="35" t="str">
        <f t="shared" si="519"/>
        <v/>
      </c>
      <c r="AS1856" s="35" t="str">
        <f t="shared" si="520"/>
        <v/>
      </c>
      <c r="AT1856" s="35" t="str">
        <f t="shared" si="518"/>
        <v/>
      </c>
    </row>
    <row r="1857" spans="1:46" x14ac:dyDescent="0.75">
      <c r="A1857" s="20">
        <v>7017</v>
      </c>
      <c r="B1857" s="21"/>
      <c r="C1857" s="21" t="s">
        <v>6720</v>
      </c>
      <c r="D1857" s="20">
        <v>1</v>
      </c>
      <c r="R1857" s="30" t="str">
        <f t="shared" si="515"/>
        <v/>
      </c>
      <c r="T1857" s="30" t="str">
        <f t="shared" si="503"/>
        <v/>
      </c>
      <c r="U1857" s="30" t="str">
        <f t="shared" si="504"/>
        <v/>
      </c>
      <c r="V1857" s="30" t="str">
        <f t="shared" si="505"/>
        <v/>
      </c>
      <c r="W1857" s="30" t="str">
        <f t="shared" si="506"/>
        <v/>
      </c>
      <c r="X1857" s="30" t="str">
        <f t="shared" si="507"/>
        <v/>
      </c>
      <c r="Y1857" s="30" t="str">
        <f t="shared" si="508"/>
        <v/>
      </c>
      <c r="Z1857" s="30" t="str">
        <f t="shared" si="509"/>
        <v/>
      </c>
      <c r="AA1857" s="30" t="str">
        <f t="shared" si="510"/>
        <v/>
      </c>
      <c r="AB1857" s="30" t="str">
        <f t="shared" si="511"/>
        <v/>
      </c>
      <c r="AC1857" s="30" t="str">
        <f t="shared" si="512"/>
        <v/>
      </c>
      <c r="AD1857" s="30" t="str">
        <f t="shared" si="513"/>
        <v/>
      </c>
      <c r="AE1857" s="30" t="str">
        <f t="shared" si="513"/>
        <v/>
      </c>
      <c r="AF1857" s="30" t="str">
        <f t="shared" si="516"/>
        <v/>
      </c>
      <c r="AH1857" s="35" t="str">
        <f t="shared" si="517"/>
        <v/>
      </c>
      <c r="AI1857" s="35" t="str">
        <f t="shared" si="517"/>
        <v/>
      </c>
      <c r="AJ1857" s="35" t="str">
        <f t="shared" si="517"/>
        <v/>
      </c>
      <c r="AK1857" s="35" t="str">
        <f t="shared" si="514"/>
        <v/>
      </c>
      <c r="AL1857" s="35" t="str">
        <f t="shared" si="514"/>
        <v/>
      </c>
      <c r="AM1857" s="35" t="str">
        <f t="shared" si="514"/>
        <v/>
      </c>
      <c r="AN1857" s="35" t="str">
        <f t="shared" si="514"/>
        <v/>
      </c>
      <c r="AO1857" s="35" t="str">
        <f t="shared" si="519"/>
        <v/>
      </c>
      <c r="AP1857" s="35" t="str">
        <f t="shared" si="519"/>
        <v/>
      </c>
      <c r="AQ1857" s="35" t="str">
        <f t="shared" si="519"/>
        <v/>
      </c>
      <c r="AR1857" s="35" t="str">
        <f t="shared" si="519"/>
        <v/>
      </c>
      <c r="AS1857" s="35" t="str">
        <f t="shared" si="520"/>
        <v/>
      </c>
      <c r="AT1857" s="35" t="str">
        <f t="shared" si="518"/>
        <v/>
      </c>
    </row>
    <row r="1858" spans="1:46" x14ac:dyDescent="0.75">
      <c r="A1858" s="20">
        <v>5908</v>
      </c>
      <c r="B1858" s="21"/>
      <c r="C1858" s="21" t="s">
        <v>6720</v>
      </c>
      <c r="D1858" s="20">
        <v>1</v>
      </c>
      <c r="R1858" s="30" t="str">
        <f t="shared" si="515"/>
        <v/>
      </c>
      <c r="T1858" s="30" t="str">
        <f t="shared" ref="T1858:T1921" si="521">IF($D1858=1,IF(E1858=1,1,""),"")</f>
        <v/>
      </c>
      <c r="U1858" s="30" t="str">
        <f t="shared" ref="U1858:U1921" si="522">IF($D1858=1,IF(F1858=1,1,""),"")</f>
        <v/>
      </c>
      <c r="V1858" s="30" t="str">
        <f t="shared" ref="V1858:V1921" si="523">IF($D1858=1,IF(G1858=1,1,""),"")</f>
        <v/>
      </c>
      <c r="W1858" s="30" t="str">
        <f t="shared" ref="W1858:W1921" si="524">IF($D1858=1,IF(H1858=1,1,""),"")</f>
        <v/>
      </c>
      <c r="X1858" s="30" t="str">
        <f t="shared" ref="X1858:X1921" si="525">IF($D1858=1,IF(I1858=1,1,""),"")</f>
        <v/>
      </c>
      <c r="Y1858" s="30" t="str">
        <f t="shared" ref="Y1858:Y1921" si="526">IF($D1858=1,IF(J1858=1,1,""),"")</f>
        <v/>
      </c>
      <c r="Z1858" s="30" t="str">
        <f t="shared" ref="Z1858:Z1921" si="527">IF($D1858=1,IF(K1858=1,1,""),"")</f>
        <v/>
      </c>
      <c r="AA1858" s="30" t="str">
        <f t="shared" ref="AA1858:AA1921" si="528">IF($D1858=1,IF(L1858=1,1,""),"")</f>
        <v/>
      </c>
      <c r="AB1858" s="30" t="str">
        <f t="shared" ref="AB1858:AB1921" si="529">IF($D1858=1,IF(M1858=1,1,""),"")</f>
        <v/>
      </c>
      <c r="AC1858" s="30" t="str">
        <f t="shared" ref="AC1858:AC1921" si="530">IF($D1858=1,IF(N1858=1,1,""),"")</f>
        <v/>
      </c>
      <c r="AD1858" s="30" t="str">
        <f t="shared" ref="AD1858:AE1921" si="531">IF($D1858=1,IF(O1858=1,1,""),"")</f>
        <v/>
      </c>
      <c r="AE1858" s="30" t="str">
        <f t="shared" si="531"/>
        <v/>
      </c>
      <c r="AF1858" s="30" t="str">
        <f t="shared" si="516"/>
        <v/>
      </c>
      <c r="AH1858" s="35" t="str">
        <f t="shared" si="517"/>
        <v/>
      </c>
      <c r="AI1858" s="35" t="str">
        <f t="shared" si="517"/>
        <v/>
      </c>
      <c r="AJ1858" s="35" t="str">
        <f t="shared" si="517"/>
        <v/>
      </c>
      <c r="AK1858" s="35" t="str">
        <f t="shared" si="517"/>
        <v/>
      </c>
      <c r="AL1858" s="35" t="str">
        <f t="shared" si="517"/>
        <v/>
      </c>
      <c r="AM1858" s="35" t="str">
        <f t="shared" si="517"/>
        <v/>
      </c>
      <c r="AN1858" s="35" t="str">
        <f t="shared" si="517"/>
        <v/>
      </c>
      <c r="AO1858" s="35" t="str">
        <f t="shared" si="519"/>
        <v/>
      </c>
      <c r="AP1858" s="35" t="str">
        <f t="shared" si="519"/>
        <v/>
      </c>
      <c r="AQ1858" s="35" t="str">
        <f t="shared" si="519"/>
        <v/>
      </c>
      <c r="AR1858" s="35" t="str">
        <f t="shared" si="519"/>
        <v/>
      </c>
      <c r="AS1858" s="35" t="str">
        <f t="shared" si="520"/>
        <v/>
      </c>
      <c r="AT1858" s="35" t="str">
        <f t="shared" si="518"/>
        <v/>
      </c>
    </row>
    <row r="1859" spans="1:46" x14ac:dyDescent="0.75">
      <c r="A1859" s="20">
        <v>3224</v>
      </c>
      <c r="B1859" s="21"/>
      <c r="C1859" s="21" t="s">
        <v>6720</v>
      </c>
      <c r="D1859" s="20">
        <v>1</v>
      </c>
      <c r="R1859" s="30" t="str">
        <f t="shared" ref="R1859:R1922" si="532">IF(SUM(E1859:Q1859)&gt;0,1,"")</f>
        <v/>
      </c>
      <c r="T1859" s="30" t="str">
        <f t="shared" si="521"/>
        <v/>
      </c>
      <c r="U1859" s="30" t="str">
        <f t="shared" si="522"/>
        <v/>
      </c>
      <c r="V1859" s="30" t="str">
        <f t="shared" si="523"/>
        <v/>
      </c>
      <c r="W1859" s="30" t="str">
        <f t="shared" si="524"/>
        <v/>
      </c>
      <c r="X1859" s="30" t="str">
        <f t="shared" si="525"/>
        <v/>
      </c>
      <c r="Y1859" s="30" t="str">
        <f t="shared" si="526"/>
        <v/>
      </c>
      <c r="Z1859" s="30" t="str">
        <f t="shared" si="527"/>
        <v/>
      </c>
      <c r="AA1859" s="30" t="str">
        <f t="shared" si="528"/>
        <v/>
      </c>
      <c r="AB1859" s="30" t="str">
        <f t="shared" si="529"/>
        <v/>
      </c>
      <c r="AC1859" s="30" t="str">
        <f t="shared" si="530"/>
        <v/>
      </c>
      <c r="AD1859" s="30" t="str">
        <f t="shared" si="531"/>
        <v/>
      </c>
      <c r="AE1859" s="30" t="str">
        <f t="shared" si="531"/>
        <v/>
      </c>
      <c r="AF1859" s="30" t="str">
        <f t="shared" ref="AF1859:AF1922" si="533">IF(SUM(T1859:AE1859)&gt;0,1,"")</f>
        <v/>
      </c>
      <c r="AH1859" s="35" t="str">
        <f t="shared" ref="AH1859:AK1922" si="534">IF(E1859=1,IF(SUM($E1859:$P1859)=1,1,""),"")</f>
        <v/>
      </c>
      <c r="AI1859" s="35" t="str">
        <f t="shared" si="534"/>
        <v/>
      </c>
      <c r="AJ1859" s="35" t="str">
        <f t="shared" si="534"/>
        <v/>
      </c>
      <c r="AK1859" s="35" t="str">
        <f t="shared" si="534"/>
        <v/>
      </c>
      <c r="AL1859" s="35" t="str">
        <f t="shared" ref="AL1859:AP1922" si="535">IF(I1859=1,IF(SUM($E1859:$P1859)=1,1,""),"")</f>
        <v/>
      </c>
      <c r="AM1859" s="35" t="str">
        <f t="shared" si="535"/>
        <v/>
      </c>
      <c r="AN1859" s="35" t="str">
        <f t="shared" si="535"/>
        <v/>
      </c>
      <c r="AO1859" s="35" t="str">
        <f t="shared" si="519"/>
        <v/>
      </c>
      <c r="AP1859" s="35" t="str">
        <f t="shared" si="519"/>
        <v/>
      </c>
      <c r="AQ1859" s="35" t="str">
        <f t="shared" si="519"/>
        <v/>
      </c>
      <c r="AR1859" s="35" t="str">
        <f t="shared" si="519"/>
        <v/>
      </c>
      <c r="AS1859" s="35" t="str">
        <f t="shared" si="520"/>
        <v/>
      </c>
      <c r="AT1859" s="35" t="str">
        <f t="shared" ref="AT1859:AT1922" si="536">IF(SUM(AG1859:AS1859)&gt;0,1,"")</f>
        <v/>
      </c>
    </row>
    <row r="1860" spans="1:46" x14ac:dyDescent="0.75">
      <c r="A1860" s="20">
        <v>3557</v>
      </c>
      <c r="B1860" s="21"/>
      <c r="C1860" s="21" t="s">
        <v>6720</v>
      </c>
      <c r="D1860" s="20">
        <v>7</v>
      </c>
      <c r="F1860" s="22">
        <v>1</v>
      </c>
      <c r="R1860" s="30">
        <f t="shared" si="532"/>
        <v>1</v>
      </c>
      <c r="T1860" s="30" t="str">
        <f t="shared" si="521"/>
        <v/>
      </c>
      <c r="U1860" s="30" t="str">
        <f t="shared" si="522"/>
        <v/>
      </c>
      <c r="V1860" s="30" t="str">
        <f t="shared" si="523"/>
        <v/>
      </c>
      <c r="W1860" s="30" t="str">
        <f t="shared" si="524"/>
        <v/>
      </c>
      <c r="X1860" s="30" t="str">
        <f t="shared" si="525"/>
        <v/>
      </c>
      <c r="Y1860" s="30" t="str">
        <f t="shared" si="526"/>
        <v/>
      </c>
      <c r="Z1860" s="30" t="str">
        <f t="shared" si="527"/>
        <v/>
      </c>
      <c r="AA1860" s="30" t="str">
        <f t="shared" si="528"/>
        <v/>
      </c>
      <c r="AB1860" s="30" t="str">
        <f t="shared" si="529"/>
        <v/>
      </c>
      <c r="AC1860" s="30" t="str">
        <f t="shared" si="530"/>
        <v/>
      </c>
      <c r="AD1860" s="30" t="str">
        <f t="shared" si="531"/>
        <v/>
      </c>
      <c r="AE1860" s="30" t="str">
        <f t="shared" si="531"/>
        <v/>
      </c>
      <c r="AF1860" s="30" t="str">
        <f t="shared" si="533"/>
        <v/>
      </c>
      <c r="AH1860" s="35" t="str">
        <f t="shared" si="534"/>
        <v/>
      </c>
      <c r="AI1860" s="35">
        <f t="shared" si="534"/>
        <v>1</v>
      </c>
      <c r="AJ1860" s="35" t="str">
        <f t="shared" si="534"/>
        <v/>
      </c>
      <c r="AK1860" s="35" t="str">
        <f t="shared" si="534"/>
        <v/>
      </c>
      <c r="AL1860" s="35" t="str">
        <f t="shared" si="535"/>
        <v/>
      </c>
      <c r="AM1860" s="35" t="str">
        <f t="shared" si="535"/>
        <v/>
      </c>
      <c r="AN1860" s="35" t="str">
        <f t="shared" si="535"/>
        <v/>
      </c>
      <c r="AO1860" s="35" t="str">
        <f t="shared" si="519"/>
        <v/>
      </c>
      <c r="AP1860" s="35" t="str">
        <f t="shared" si="519"/>
        <v/>
      </c>
      <c r="AQ1860" s="35" t="str">
        <f t="shared" si="519"/>
        <v/>
      </c>
      <c r="AR1860" s="35" t="str">
        <f t="shared" si="519"/>
        <v/>
      </c>
      <c r="AS1860" s="35" t="str">
        <f t="shared" si="520"/>
        <v/>
      </c>
      <c r="AT1860" s="35">
        <f t="shared" si="536"/>
        <v>1</v>
      </c>
    </row>
    <row r="1861" spans="1:46" x14ac:dyDescent="0.75">
      <c r="A1861" s="20">
        <v>3066</v>
      </c>
      <c r="B1861" s="21"/>
      <c r="C1861" s="21" t="s">
        <v>6720</v>
      </c>
      <c r="D1861" s="20">
        <v>1</v>
      </c>
      <c r="R1861" s="30" t="str">
        <f t="shared" si="532"/>
        <v/>
      </c>
      <c r="T1861" s="30" t="str">
        <f t="shared" si="521"/>
        <v/>
      </c>
      <c r="U1861" s="30" t="str">
        <f t="shared" si="522"/>
        <v/>
      </c>
      <c r="V1861" s="30" t="str">
        <f t="shared" si="523"/>
        <v/>
      </c>
      <c r="W1861" s="30" t="str">
        <f t="shared" si="524"/>
        <v/>
      </c>
      <c r="X1861" s="30" t="str">
        <f t="shared" si="525"/>
        <v/>
      </c>
      <c r="Y1861" s="30" t="str">
        <f t="shared" si="526"/>
        <v/>
      </c>
      <c r="Z1861" s="30" t="str">
        <f t="shared" si="527"/>
        <v/>
      </c>
      <c r="AA1861" s="30" t="str">
        <f t="shared" si="528"/>
        <v/>
      </c>
      <c r="AB1861" s="30" t="str">
        <f t="shared" si="529"/>
        <v/>
      </c>
      <c r="AC1861" s="30" t="str">
        <f t="shared" si="530"/>
        <v/>
      </c>
      <c r="AD1861" s="30" t="str">
        <f t="shared" si="531"/>
        <v/>
      </c>
      <c r="AE1861" s="30" t="str">
        <f t="shared" si="531"/>
        <v/>
      </c>
      <c r="AF1861" s="30" t="str">
        <f t="shared" si="533"/>
        <v/>
      </c>
      <c r="AH1861" s="35" t="str">
        <f t="shared" si="534"/>
        <v/>
      </c>
      <c r="AI1861" s="35" t="str">
        <f t="shared" si="534"/>
        <v/>
      </c>
      <c r="AJ1861" s="35" t="str">
        <f t="shared" si="534"/>
        <v/>
      </c>
      <c r="AK1861" s="35" t="str">
        <f t="shared" si="534"/>
        <v/>
      </c>
      <c r="AL1861" s="35" t="str">
        <f t="shared" si="535"/>
        <v/>
      </c>
      <c r="AM1861" s="35" t="str">
        <f t="shared" si="535"/>
        <v/>
      </c>
      <c r="AN1861" s="35" t="str">
        <f t="shared" si="535"/>
        <v/>
      </c>
      <c r="AO1861" s="35" t="str">
        <f t="shared" si="535"/>
        <v/>
      </c>
      <c r="AP1861" s="35" t="str">
        <f t="shared" si="535"/>
        <v/>
      </c>
      <c r="AQ1861" s="35" t="str">
        <f t="shared" ref="AQ1861:AS1924" si="537">IF(N1861=1,IF(SUM($E1861:$P1861)=1,1,""),"")</f>
        <v/>
      </c>
      <c r="AR1861" s="35" t="str">
        <f t="shared" si="537"/>
        <v/>
      </c>
      <c r="AS1861" s="35" t="str">
        <f t="shared" si="520"/>
        <v/>
      </c>
      <c r="AT1861" s="35" t="str">
        <f t="shared" si="536"/>
        <v/>
      </c>
    </row>
    <row r="1862" spans="1:46" x14ac:dyDescent="0.75">
      <c r="A1862" s="20">
        <v>9109</v>
      </c>
      <c r="B1862" s="21"/>
      <c r="C1862" s="21" t="s">
        <v>6720</v>
      </c>
      <c r="D1862" s="20">
        <v>1</v>
      </c>
      <c r="R1862" s="30" t="str">
        <f t="shared" si="532"/>
        <v/>
      </c>
      <c r="T1862" s="30" t="str">
        <f t="shared" si="521"/>
        <v/>
      </c>
      <c r="U1862" s="30" t="str">
        <f t="shared" si="522"/>
        <v/>
      </c>
      <c r="V1862" s="30" t="str">
        <f t="shared" si="523"/>
        <v/>
      </c>
      <c r="W1862" s="30" t="str">
        <f t="shared" si="524"/>
        <v/>
      </c>
      <c r="X1862" s="30" t="str">
        <f t="shared" si="525"/>
        <v/>
      </c>
      <c r="Y1862" s="30" t="str">
        <f t="shared" si="526"/>
        <v/>
      </c>
      <c r="Z1862" s="30" t="str">
        <f t="shared" si="527"/>
        <v/>
      </c>
      <c r="AA1862" s="30" t="str">
        <f t="shared" si="528"/>
        <v/>
      </c>
      <c r="AB1862" s="30" t="str">
        <f t="shared" si="529"/>
        <v/>
      </c>
      <c r="AC1862" s="30" t="str">
        <f t="shared" si="530"/>
        <v/>
      </c>
      <c r="AD1862" s="30" t="str">
        <f t="shared" si="531"/>
        <v/>
      </c>
      <c r="AE1862" s="30" t="str">
        <f t="shared" si="531"/>
        <v/>
      </c>
      <c r="AF1862" s="30" t="str">
        <f t="shared" si="533"/>
        <v/>
      </c>
      <c r="AH1862" s="35" t="str">
        <f t="shared" si="534"/>
        <v/>
      </c>
      <c r="AI1862" s="35" t="str">
        <f t="shared" si="534"/>
        <v/>
      </c>
      <c r="AJ1862" s="35" t="str">
        <f t="shared" si="534"/>
        <v/>
      </c>
      <c r="AK1862" s="35" t="str">
        <f t="shared" si="534"/>
        <v/>
      </c>
      <c r="AL1862" s="35" t="str">
        <f t="shared" si="535"/>
        <v/>
      </c>
      <c r="AM1862" s="35" t="str">
        <f t="shared" si="535"/>
        <v/>
      </c>
      <c r="AN1862" s="35" t="str">
        <f t="shared" si="535"/>
        <v/>
      </c>
      <c r="AO1862" s="35" t="str">
        <f t="shared" si="535"/>
        <v/>
      </c>
      <c r="AP1862" s="35" t="str">
        <f t="shared" ref="AP1862:AS1925" si="538">IF(M1862=1,IF(SUM($E1862:$P1862)=1,1,""),"")</f>
        <v/>
      </c>
      <c r="AQ1862" s="35" t="str">
        <f t="shared" si="537"/>
        <v/>
      </c>
      <c r="AR1862" s="35" t="str">
        <f t="shared" si="537"/>
        <v/>
      </c>
      <c r="AS1862" s="35" t="str">
        <f t="shared" si="520"/>
        <v/>
      </c>
      <c r="AT1862" s="35" t="str">
        <f t="shared" si="536"/>
        <v/>
      </c>
    </row>
    <row r="1863" spans="1:46" x14ac:dyDescent="0.75">
      <c r="A1863" s="20">
        <v>8038</v>
      </c>
      <c r="B1863" s="21"/>
      <c r="C1863" s="21" t="s">
        <v>6720</v>
      </c>
      <c r="D1863" s="20">
        <v>1</v>
      </c>
      <c r="R1863" s="30" t="str">
        <f t="shared" si="532"/>
        <v/>
      </c>
      <c r="T1863" s="30" t="str">
        <f t="shared" si="521"/>
        <v/>
      </c>
      <c r="U1863" s="30" t="str">
        <f t="shared" si="522"/>
        <v/>
      </c>
      <c r="V1863" s="30" t="str">
        <f t="shared" si="523"/>
        <v/>
      </c>
      <c r="W1863" s="30" t="str">
        <f t="shared" si="524"/>
        <v/>
      </c>
      <c r="X1863" s="30" t="str">
        <f t="shared" si="525"/>
        <v/>
      </c>
      <c r="Y1863" s="30" t="str">
        <f t="shared" si="526"/>
        <v/>
      </c>
      <c r="Z1863" s="30" t="str">
        <f t="shared" si="527"/>
        <v/>
      </c>
      <c r="AA1863" s="30" t="str">
        <f t="shared" si="528"/>
        <v/>
      </c>
      <c r="AB1863" s="30" t="str">
        <f t="shared" si="529"/>
        <v/>
      </c>
      <c r="AC1863" s="30" t="str">
        <f t="shared" si="530"/>
        <v/>
      </c>
      <c r="AD1863" s="30" t="str">
        <f t="shared" si="531"/>
        <v/>
      </c>
      <c r="AE1863" s="30" t="str">
        <f t="shared" si="531"/>
        <v/>
      </c>
      <c r="AF1863" s="30" t="str">
        <f t="shared" si="533"/>
        <v/>
      </c>
      <c r="AH1863" s="35" t="str">
        <f t="shared" si="534"/>
        <v/>
      </c>
      <c r="AI1863" s="35" t="str">
        <f t="shared" si="534"/>
        <v/>
      </c>
      <c r="AJ1863" s="35" t="str">
        <f t="shared" si="534"/>
        <v/>
      </c>
      <c r="AK1863" s="35" t="str">
        <f t="shared" si="534"/>
        <v/>
      </c>
      <c r="AL1863" s="35" t="str">
        <f t="shared" si="535"/>
        <v/>
      </c>
      <c r="AM1863" s="35" t="str">
        <f t="shared" si="535"/>
        <v/>
      </c>
      <c r="AN1863" s="35" t="str">
        <f t="shared" si="535"/>
        <v/>
      </c>
      <c r="AO1863" s="35" t="str">
        <f t="shared" si="535"/>
        <v/>
      </c>
      <c r="AP1863" s="35" t="str">
        <f t="shared" si="538"/>
        <v/>
      </c>
      <c r="AQ1863" s="35" t="str">
        <f t="shared" si="537"/>
        <v/>
      </c>
      <c r="AR1863" s="35" t="str">
        <f t="shared" si="537"/>
        <v/>
      </c>
      <c r="AS1863" s="35" t="str">
        <f t="shared" si="520"/>
        <v/>
      </c>
      <c r="AT1863" s="35" t="str">
        <f t="shared" si="536"/>
        <v/>
      </c>
    </row>
    <row r="1864" spans="1:46" x14ac:dyDescent="0.75">
      <c r="A1864" s="20">
        <v>508</v>
      </c>
      <c r="B1864" s="21"/>
      <c r="C1864" s="21" t="s">
        <v>6720</v>
      </c>
      <c r="D1864" s="20">
        <v>1</v>
      </c>
      <c r="R1864" s="30" t="str">
        <f t="shared" si="532"/>
        <v/>
      </c>
      <c r="T1864" s="30" t="str">
        <f t="shared" si="521"/>
        <v/>
      </c>
      <c r="U1864" s="30" t="str">
        <f t="shared" si="522"/>
        <v/>
      </c>
      <c r="V1864" s="30" t="str">
        <f t="shared" si="523"/>
        <v/>
      </c>
      <c r="W1864" s="30" t="str">
        <f t="shared" si="524"/>
        <v/>
      </c>
      <c r="X1864" s="30" t="str">
        <f t="shared" si="525"/>
        <v/>
      </c>
      <c r="Y1864" s="30" t="str">
        <f t="shared" si="526"/>
        <v/>
      </c>
      <c r="Z1864" s="30" t="str">
        <f t="shared" si="527"/>
        <v/>
      </c>
      <c r="AA1864" s="30" t="str">
        <f t="shared" si="528"/>
        <v/>
      </c>
      <c r="AB1864" s="30" t="str">
        <f t="shared" si="529"/>
        <v/>
      </c>
      <c r="AC1864" s="30" t="str">
        <f t="shared" si="530"/>
        <v/>
      </c>
      <c r="AD1864" s="30" t="str">
        <f t="shared" si="531"/>
        <v/>
      </c>
      <c r="AE1864" s="30" t="str">
        <f t="shared" si="531"/>
        <v/>
      </c>
      <c r="AF1864" s="30" t="str">
        <f t="shared" si="533"/>
        <v/>
      </c>
      <c r="AH1864" s="35" t="str">
        <f t="shared" si="534"/>
        <v/>
      </c>
      <c r="AI1864" s="35" t="str">
        <f t="shared" si="534"/>
        <v/>
      </c>
      <c r="AJ1864" s="35" t="str">
        <f t="shared" si="534"/>
        <v/>
      </c>
      <c r="AK1864" s="35" t="str">
        <f t="shared" si="534"/>
        <v/>
      </c>
      <c r="AL1864" s="35" t="str">
        <f t="shared" si="535"/>
        <v/>
      </c>
      <c r="AM1864" s="35" t="str">
        <f t="shared" si="535"/>
        <v/>
      </c>
      <c r="AN1864" s="35" t="str">
        <f t="shared" si="535"/>
        <v/>
      </c>
      <c r="AO1864" s="35" t="str">
        <f t="shared" si="535"/>
        <v/>
      </c>
      <c r="AP1864" s="35" t="str">
        <f t="shared" si="538"/>
        <v/>
      </c>
      <c r="AQ1864" s="35" t="str">
        <f t="shared" si="537"/>
        <v/>
      </c>
      <c r="AR1864" s="35" t="str">
        <f t="shared" si="537"/>
        <v/>
      </c>
      <c r="AS1864" s="35" t="str">
        <f t="shared" si="537"/>
        <v/>
      </c>
      <c r="AT1864" s="35" t="str">
        <f t="shared" si="536"/>
        <v/>
      </c>
    </row>
    <row r="1865" spans="1:46" x14ac:dyDescent="0.75">
      <c r="A1865" s="20">
        <v>5848</v>
      </c>
      <c r="B1865" s="21"/>
      <c r="C1865" s="21" t="s">
        <v>6720</v>
      </c>
      <c r="D1865" s="20">
        <v>1</v>
      </c>
      <c r="R1865" s="30" t="str">
        <f t="shared" si="532"/>
        <v/>
      </c>
      <c r="T1865" s="30" t="str">
        <f t="shared" si="521"/>
        <v/>
      </c>
      <c r="U1865" s="30" t="str">
        <f t="shared" si="522"/>
        <v/>
      </c>
      <c r="V1865" s="30" t="str">
        <f t="shared" si="523"/>
        <v/>
      </c>
      <c r="W1865" s="30" t="str">
        <f t="shared" si="524"/>
        <v/>
      </c>
      <c r="X1865" s="30" t="str">
        <f t="shared" si="525"/>
        <v/>
      </c>
      <c r="Y1865" s="30" t="str">
        <f t="shared" si="526"/>
        <v/>
      </c>
      <c r="Z1865" s="30" t="str">
        <f t="shared" si="527"/>
        <v/>
      </c>
      <c r="AA1865" s="30" t="str">
        <f t="shared" si="528"/>
        <v/>
      </c>
      <c r="AB1865" s="30" t="str">
        <f t="shared" si="529"/>
        <v/>
      </c>
      <c r="AC1865" s="30" t="str">
        <f t="shared" si="530"/>
        <v/>
      </c>
      <c r="AD1865" s="30" t="str">
        <f t="shared" si="531"/>
        <v/>
      </c>
      <c r="AE1865" s="30" t="str">
        <f t="shared" si="531"/>
        <v/>
      </c>
      <c r="AF1865" s="30" t="str">
        <f t="shared" si="533"/>
        <v/>
      </c>
      <c r="AH1865" s="35" t="str">
        <f t="shared" si="534"/>
        <v/>
      </c>
      <c r="AI1865" s="35" t="str">
        <f t="shared" si="534"/>
        <v/>
      </c>
      <c r="AJ1865" s="35" t="str">
        <f t="shared" si="534"/>
        <v/>
      </c>
      <c r="AK1865" s="35" t="str">
        <f t="shared" si="534"/>
        <v/>
      </c>
      <c r="AL1865" s="35" t="str">
        <f t="shared" si="535"/>
        <v/>
      </c>
      <c r="AM1865" s="35" t="str">
        <f t="shared" si="535"/>
        <v/>
      </c>
      <c r="AN1865" s="35" t="str">
        <f t="shared" si="535"/>
        <v/>
      </c>
      <c r="AO1865" s="35" t="str">
        <f t="shared" si="535"/>
        <v/>
      </c>
      <c r="AP1865" s="35" t="str">
        <f t="shared" si="538"/>
        <v/>
      </c>
      <c r="AQ1865" s="35" t="str">
        <f t="shared" si="537"/>
        <v/>
      </c>
      <c r="AR1865" s="35" t="str">
        <f t="shared" si="537"/>
        <v/>
      </c>
      <c r="AS1865" s="35" t="str">
        <f t="shared" si="537"/>
        <v/>
      </c>
      <c r="AT1865" s="35" t="str">
        <f t="shared" si="536"/>
        <v/>
      </c>
    </row>
    <row r="1866" spans="1:46" x14ac:dyDescent="0.75">
      <c r="A1866" s="20">
        <v>2685</v>
      </c>
      <c r="B1866" s="21"/>
      <c r="C1866" s="21" t="s">
        <v>6720</v>
      </c>
      <c r="D1866" s="20">
        <v>1</v>
      </c>
      <c r="R1866" s="30" t="str">
        <f t="shared" si="532"/>
        <v/>
      </c>
      <c r="T1866" s="30" t="str">
        <f t="shared" si="521"/>
        <v/>
      </c>
      <c r="U1866" s="30" t="str">
        <f t="shared" si="522"/>
        <v/>
      </c>
      <c r="V1866" s="30" t="str">
        <f t="shared" si="523"/>
        <v/>
      </c>
      <c r="W1866" s="30" t="str">
        <f t="shared" si="524"/>
        <v/>
      </c>
      <c r="X1866" s="30" t="str">
        <f t="shared" si="525"/>
        <v/>
      </c>
      <c r="Y1866" s="30" t="str">
        <f t="shared" si="526"/>
        <v/>
      </c>
      <c r="Z1866" s="30" t="str">
        <f t="shared" si="527"/>
        <v/>
      </c>
      <c r="AA1866" s="30" t="str">
        <f t="shared" si="528"/>
        <v/>
      </c>
      <c r="AB1866" s="30" t="str">
        <f t="shared" si="529"/>
        <v/>
      </c>
      <c r="AC1866" s="30" t="str">
        <f t="shared" si="530"/>
        <v/>
      </c>
      <c r="AD1866" s="30" t="str">
        <f t="shared" si="531"/>
        <v/>
      </c>
      <c r="AE1866" s="30" t="str">
        <f t="shared" si="531"/>
        <v/>
      </c>
      <c r="AF1866" s="30" t="str">
        <f t="shared" si="533"/>
        <v/>
      </c>
      <c r="AH1866" s="35" t="str">
        <f t="shared" si="534"/>
        <v/>
      </c>
      <c r="AI1866" s="35" t="str">
        <f t="shared" si="534"/>
        <v/>
      </c>
      <c r="AJ1866" s="35" t="str">
        <f t="shared" si="534"/>
        <v/>
      </c>
      <c r="AK1866" s="35" t="str">
        <f t="shared" si="534"/>
        <v/>
      </c>
      <c r="AL1866" s="35" t="str">
        <f t="shared" si="535"/>
        <v/>
      </c>
      <c r="AM1866" s="35" t="str">
        <f t="shared" si="535"/>
        <v/>
      </c>
      <c r="AN1866" s="35" t="str">
        <f t="shared" si="535"/>
        <v/>
      </c>
      <c r="AO1866" s="35" t="str">
        <f t="shared" si="535"/>
        <v/>
      </c>
      <c r="AP1866" s="35" t="str">
        <f t="shared" si="538"/>
        <v/>
      </c>
      <c r="AQ1866" s="35" t="str">
        <f t="shared" si="537"/>
        <v/>
      </c>
      <c r="AR1866" s="35" t="str">
        <f t="shared" si="537"/>
        <v/>
      </c>
      <c r="AS1866" s="35" t="str">
        <f t="shared" si="537"/>
        <v/>
      </c>
      <c r="AT1866" s="35" t="str">
        <f t="shared" si="536"/>
        <v/>
      </c>
    </row>
    <row r="1867" spans="1:46" x14ac:dyDescent="0.75">
      <c r="A1867" s="20">
        <v>3980</v>
      </c>
      <c r="B1867" s="21"/>
      <c r="C1867" s="21" t="s">
        <v>6720</v>
      </c>
      <c r="D1867" s="20">
        <v>10</v>
      </c>
      <c r="R1867" s="30" t="str">
        <f t="shared" si="532"/>
        <v/>
      </c>
      <c r="T1867" s="30" t="str">
        <f t="shared" si="521"/>
        <v/>
      </c>
      <c r="U1867" s="30" t="str">
        <f t="shared" si="522"/>
        <v/>
      </c>
      <c r="V1867" s="30" t="str">
        <f t="shared" si="523"/>
        <v/>
      </c>
      <c r="W1867" s="30" t="str">
        <f t="shared" si="524"/>
        <v/>
      </c>
      <c r="X1867" s="30" t="str">
        <f t="shared" si="525"/>
        <v/>
      </c>
      <c r="Y1867" s="30" t="str">
        <f t="shared" si="526"/>
        <v/>
      </c>
      <c r="Z1867" s="30" t="str">
        <f t="shared" si="527"/>
        <v/>
      </c>
      <c r="AA1867" s="30" t="str">
        <f t="shared" si="528"/>
        <v/>
      </c>
      <c r="AB1867" s="30" t="str">
        <f t="shared" si="529"/>
        <v/>
      </c>
      <c r="AC1867" s="30" t="str">
        <f t="shared" si="530"/>
        <v/>
      </c>
      <c r="AD1867" s="30" t="str">
        <f t="shared" si="531"/>
        <v/>
      </c>
      <c r="AE1867" s="30" t="str">
        <f t="shared" si="531"/>
        <v/>
      </c>
      <c r="AF1867" s="30" t="str">
        <f t="shared" si="533"/>
        <v/>
      </c>
      <c r="AH1867" s="35" t="str">
        <f t="shared" si="534"/>
        <v/>
      </c>
      <c r="AI1867" s="35" t="str">
        <f t="shared" si="534"/>
        <v/>
      </c>
      <c r="AJ1867" s="35" t="str">
        <f t="shared" si="534"/>
        <v/>
      </c>
      <c r="AK1867" s="35" t="str">
        <f t="shared" si="534"/>
        <v/>
      </c>
      <c r="AL1867" s="35" t="str">
        <f t="shared" si="535"/>
        <v/>
      </c>
      <c r="AM1867" s="35" t="str">
        <f t="shared" si="535"/>
        <v/>
      </c>
      <c r="AN1867" s="35" t="str">
        <f t="shared" si="535"/>
        <v/>
      </c>
      <c r="AO1867" s="35" t="str">
        <f t="shared" si="535"/>
        <v/>
      </c>
      <c r="AP1867" s="35" t="str">
        <f t="shared" si="538"/>
        <v/>
      </c>
      <c r="AQ1867" s="35" t="str">
        <f t="shared" si="537"/>
        <v/>
      </c>
      <c r="AR1867" s="35" t="str">
        <f t="shared" si="537"/>
        <v/>
      </c>
      <c r="AS1867" s="35" t="str">
        <f t="shared" si="537"/>
        <v/>
      </c>
      <c r="AT1867" s="35" t="str">
        <f t="shared" si="536"/>
        <v/>
      </c>
    </row>
    <row r="1868" spans="1:46" x14ac:dyDescent="0.75">
      <c r="A1868" s="20">
        <v>6138</v>
      </c>
      <c r="B1868" s="21"/>
      <c r="C1868" s="21" t="s">
        <v>6720</v>
      </c>
      <c r="D1868" s="20">
        <v>1</v>
      </c>
      <c r="R1868" s="30" t="str">
        <f t="shared" si="532"/>
        <v/>
      </c>
      <c r="T1868" s="30" t="str">
        <f t="shared" si="521"/>
        <v/>
      </c>
      <c r="U1868" s="30" t="str">
        <f t="shared" si="522"/>
        <v/>
      </c>
      <c r="V1868" s="30" t="str">
        <f t="shared" si="523"/>
        <v/>
      </c>
      <c r="W1868" s="30" t="str">
        <f t="shared" si="524"/>
        <v/>
      </c>
      <c r="X1868" s="30" t="str">
        <f t="shared" si="525"/>
        <v/>
      </c>
      <c r="Y1868" s="30" t="str">
        <f t="shared" si="526"/>
        <v/>
      </c>
      <c r="Z1868" s="30" t="str">
        <f t="shared" si="527"/>
        <v/>
      </c>
      <c r="AA1868" s="30" t="str">
        <f t="shared" si="528"/>
        <v/>
      </c>
      <c r="AB1868" s="30" t="str">
        <f t="shared" si="529"/>
        <v/>
      </c>
      <c r="AC1868" s="30" t="str">
        <f t="shared" si="530"/>
        <v/>
      </c>
      <c r="AD1868" s="30" t="str">
        <f t="shared" si="531"/>
        <v/>
      </c>
      <c r="AE1868" s="30" t="str">
        <f t="shared" si="531"/>
        <v/>
      </c>
      <c r="AF1868" s="30" t="str">
        <f t="shared" si="533"/>
        <v/>
      </c>
      <c r="AH1868" s="35" t="str">
        <f t="shared" si="534"/>
        <v/>
      </c>
      <c r="AI1868" s="35" t="str">
        <f t="shared" si="534"/>
        <v/>
      </c>
      <c r="AJ1868" s="35" t="str">
        <f t="shared" si="534"/>
        <v/>
      </c>
      <c r="AK1868" s="35" t="str">
        <f t="shared" si="534"/>
        <v/>
      </c>
      <c r="AL1868" s="35" t="str">
        <f t="shared" si="535"/>
        <v/>
      </c>
      <c r="AM1868" s="35" t="str">
        <f t="shared" si="535"/>
        <v/>
      </c>
      <c r="AN1868" s="35" t="str">
        <f t="shared" si="535"/>
        <v/>
      </c>
      <c r="AO1868" s="35" t="str">
        <f t="shared" si="535"/>
        <v/>
      </c>
      <c r="AP1868" s="35" t="str">
        <f t="shared" si="538"/>
        <v/>
      </c>
      <c r="AQ1868" s="35" t="str">
        <f t="shared" si="537"/>
        <v/>
      </c>
      <c r="AR1868" s="35" t="str">
        <f t="shared" si="537"/>
        <v/>
      </c>
      <c r="AS1868" s="35" t="str">
        <f t="shared" si="537"/>
        <v/>
      </c>
      <c r="AT1868" s="35" t="str">
        <f t="shared" si="536"/>
        <v/>
      </c>
    </row>
    <row r="1869" spans="1:46" x14ac:dyDescent="0.75">
      <c r="A1869" s="20">
        <v>2991</v>
      </c>
      <c r="B1869" s="21"/>
      <c r="C1869" s="21" t="s">
        <v>6720</v>
      </c>
      <c r="D1869" s="20">
        <v>1</v>
      </c>
      <c r="R1869" s="30" t="str">
        <f t="shared" si="532"/>
        <v/>
      </c>
      <c r="T1869" s="30" t="str">
        <f t="shared" si="521"/>
        <v/>
      </c>
      <c r="U1869" s="30" t="str">
        <f t="shared" si="522"/>
        <v/>
      </c>
      <c r="V1869" s="30" t="str">
        <f t="shared" si="523"/>
        <v/>
      </c>
      <c r="W1869" s="30" t="str">
        <f t="shared" si="524"/>
        <v/>
      </c>
      <c r="X1869" s="30" t="str">
        <f t="shared" si="525"/>
        <v/>
      </c>
      <c r="Y1869" s="30" t="str">
        <f t="shared" si="526"/>
        <v/>
      </c>
      <c r="Z1869" s="30" t="str">
        <f t="shared" si="527"/>
        <v/>
      </c>
      <c r="AA1869" s="30" t="str">
        <f t="shared" si="528"/>
        <v/>
      </c>
      <c r="AB1869" s="30" t="str">
        <f t="shared" si="529"/>
        <v/>
      </c>
      <c r="AC1869" s="30" t="str">
        <f t="shared" si="530"/>
        <v/>
      </c>
      <c r="AD1869" s="30" t="str">
        <f t="shared" si="531"/>
        <v/>
      </c>
      <c r="AE1869" s="30" t="str">
        <f t="shared" si="531"/>
        <v/>
      </c>
      <c r="AF1869" s="30" t="str">
        <f t="shared" si="533"/>
        <v/>
      </c>
      <c r="AH1869" s="35" t="str">
        <f t="shared" si="534"/>
        <v/>
      </c>
      <c r="AI1869" s="35" t="str">
        <f t="shared" si="534"/>
        <v/>
      </c>
      <c r="AJ1869" s="35" t="str">
        <f t="shared" si="534"/>
        <v/>
      </c>
      <c r="AK1869" s="35" t="str">
        <f t="shared" si="534"/>
        <v/>
      </c>
      <c r="AL1869" s="35" t="str">
        <f t="shared" si="535"/>
        <v/>
      </c>
      <c r="AM1869" s="35" t="str">
        <f t="shared" si="535"/>
        <v/>
      </c>
      <c r="AN1869" s="35" t="str">
        <f t="shared" si="535"/>
        <v/>
      </c>
      <c r="AO1869" s="35" t="str">
        <f t="shared" si="535"/>
        <v/>
      </c>
      <c r="AP1869" s="35" t="str">
        <f t="shared" si="538"/>
        <v/>
      </c>
      <c r="AQ1869" s="35" t="str">
        <f t="shared" si="537"/>
        <v/>
      </c>
      <c r="AR1869" s="35" t="str">
        <f t="shared" si="537"/>
        <v/>
      </c>
      <c r="AS1869" s="35" t="str">
        <f t="shared" si="537"/>
        <v/>
      </c>
      <c r="AT1869" s="35" t="str">
        <f t="shared" si="536"/>
        <v/>
      </c>
    </row>
    <row r="1870" spans="1:46" x14ac:dyDescent="0.75">
      <c r="A1870" s="20">
        <v>1641</v>
      </c>
      <c r="B1870" s="21"/>
      <c r="C1870" s="21" t="s">
        <v>6720</v>
      </c>
      <c r="D1870" s="20">
        <v>1</v>
      </c>
      <c r="E1870" s="22">
        <v>1</v>
      </c>
      <c r="F1870" s="22">
        <v>1</v>
      </c>
      <c r="R1870" s="30">
        <f t="shared" si="532"/>
        <v>1</v>
      </c>
      <c r="T1870" s="30">
        <f t="shared" si="521"/>
        <v>1</v>
      </c>
      <c r="U1870" s="30">
        <f t="shared" si="522"/>
        <v>1</v>
      </c>
      <c r="V1870" s="30" t="str">
        <f t="shared" si="523"/>
        <v/>
      </c>
      <c r="W1870" s="30" t="str">
        <f t="shared" si="524"/>
        <v/>
      </c>
      <c r="X1870" s="30" t="str">
        <f t="shared" si="525"/>
        <v/>
      </c>
      <c r="Y1870" s="30" t="str">
        <f t="shared" si="526"/>
        <v/>
      </c>
      <c r="Z1870" s="30" t="str">
        <f t="shared" si="527"/>
        <v/>
      </c>
      <c r="AA1870" s="30" t="str">
        <f t="shared" si="528"/>
        <v/>
      </c>
      <c r="AB1870" s="30" t="str">
        <f t="shared" si="529"/>
        <v/>
      </c>
      <c r="AC1870" s="30" t="str">
        <f t="shared" si="530"/>
        <v/>
      </c>
      <c r="AD1870" s="30" t="str">
        <f t="shared" si="531"/>
        <v/>
      </c>
      <c r="AE1870" s="30" t="str">
        <f t="shared" si="531"/>
        <v/>
      </c>
      <c r="AF1870" s="30">
        <f t="shared" si="533"/>
        <v>1</v>
      </c>
      <c r="AH1870" s="35" t="str">
        <f t="shared" si="534"/>
        <v/>
      </c>
      <c r="AI1870" s="35" t="str">
        <f t="shared" si="534"/>
        <v/>
      </c>
      <c r="AJ1870" s="35" t="str">
        <f t="shared" si="534"/>
        <v/>
      </c>
      <c r="AK1870" s="35" t="str">
        <f t="shared" si="534"/>
        <v/>
      </c>
      <c r="AL1870" s="35" t="str">
        <f t="shared" si="535"/>
        <v/>
      </c>
      <c r="AM1870" s="35" t="str">
        <f t="shared" si="535"/>
        <v/>
      </c>
      <c r="AN1870" s="35" t="str">
        <f t="shared" si="535"/>
        <v/>
      </c>
      <c r="AO1870" s="35" t="str">
        <f t="shared" si="535"/>
        <v/>
      </c>
      <c r="AP1870" s="35" t="str">
        <f t="shared" si="538"/>
        <v/>
      </c>
      <c r="AQ1870" s="35" t="str">
        <f t="shared" si="537"/>
        <v/>
      </c>
      <c r="AR1870" s="35" t="str">
        <f t="shared" si="537"/>
        <v/>
      </c>
      <c r="AS1870" s="35" t="str">
        <f t="shared" si="537"/>
        <v/>
      </c>
      <c r="AT1870" s="35" t="str">
        <f t="shared" si="536"/>
        <v/>
      </c>
    </row>
    <row r="1871" spans="1:46" x14ac:dyDescent="0.75">
      <c r="A1871" s="20">
        <v>4761</v>
      </c>
      <c r="B1871" s="21"/>
      <c r="C1871" s="21" t="s">
        <v>6720</v>
      </c>
      <c r="D1871" s="20">
        <v>10</v>
      </c>
      <c r="R1871" s="30" t="str">
        <f t="shared" si="532"/>
        <v/>
      </c>
      <c r="T1871" s="30" t="str">
        <f t="shared" si="521"/>
        <v/>
      </c>
      <c r="U1871" s="30" t="str">
        <f t="shared" si="522"/>
        <v/>
      </c>
      <c r="V1871" s="30" t="str">
        <f t="shared" si="523"/>
        <v/>
      </c>
      <c r="W1871" s="30" t="str">
        <f t="shared" si="524"/>
        <v/>
      </c>
      <c r="X1871" s="30" t="str">
        <f t="shared" si="525"/>
        <v/>
      </c>
      <c r="Y1871" s="30" t="str">
        <f t="shared" si="526"/>
        <v/>
      </c>
      <c r="Z1871" s="30" t="str">
        <f t="shared" si="527"/>
        <v/>
      </c>
      <c r="AA1871" s="30" t="str">
        <f t="shared" si="528"/>
        <v/>
      </c>
      <c r="AB1871" s="30" t="str">
        <f t="shared" si="529"/>
        <v/>
      </c>
      <c r="AC1871" s="30" t="str">
        <f t="shared" si="530"/>
        <v/>
      </c>
      <c r="AD1871" s="30" t="str">
        <f t="shared" si="531"/>
        <v/>
      </c>
      <c r="AE1871" s="30" t="str">
        <f t="shared" si="531"/>
        <v/>
      </c>
      <c r="AF1871" s="30" t="str">
        <f t="shared" si="533"/>
        <v/>
      </c>
      <c r="AH1871" s="35" t="str">
        <f t="shared" si="534"/>
        <v/>
      </c>
      <c r="AI1871" s="35" t="str">
        <f t="shared" si="534"/>
        <v/>
      </c>
      <c r="AJ1871" s="35" t="str">
        <f t="shared" si="534"/>
        <v/>
      </c>
      <c r="AK1871" s="35" t="str">
        <f t="shared" si="534"/>
        <v/>
      </c>
      <c r="AL1871" s="35" t="str">
        <f t="shared" si="535"/>
        <v/>
      </c>
      <c r="AM1871" s="35" t="str">
        <f t="shared" si="535"/>
        <v/>
      </c>
      <c r="AN1871" s="35" t="str">
        <f t="shared" si="535"/>
        <v/>
      </c>
      <c r="AO1871" s="35" t="str">
        <f t="shared" si="535"/>
        <v/>
      </c>
      <c r="AP1871" s="35" t="str">
        <f t="shared" si="538"/>
        <v/>
      </c>
      <c r="AQ1871" s="35" t="str">
        <f t="shared" si="537"/>
        <v/>
      </c>
      <c r="AR1871" s="35" t="str">
        <f t="shared" si="537"/>
        <v/>
      </c>
      <c r="AS1871" s="35" t="str">
        <f t="shared" si="537"/>
        <v/>
      </c>
      <c r="AT1871" s="35" t="str">
        <f t="shared" si="536"/>
        <v/>
      </c>
    </row>
    <row r="1872" spans="1:46" x14ac:dyDescent="0.75">
      <c r="A1872" s="20">
        <v>6478</v>
      </c>
      <c r="B1872" s="21"/>
      <c r="C1872" s="21" t="s">
        <v>6720</v>
      </c>
      <c r="D1872" s="20">
        <v>1</v>
      </c>
      <c r="R1872" s="30" t="str">
        <f t="shared" si="532"/>
        <v/>
      </c>
      <c r="T1872" s="30" t="str">
        <f t="shared" si="521"/>
        <v/>
      </c>
      <c r="U1872" s="30" t="str">
        <f t="shared" si="522"/>
        <v/>
      </c>
      <c r="V1872" s="30" t="str">
        <f t="shared" si="523"/>
        <v/>
      </c>
      <c r="W1872" s="30" t="str">
        <f t="shared" si="524"/>
        <v/>
      </c>
      <c r="X1872" s="30" t="str">
        <f t="shared" si="525"/>
        <v/>
      </c>
      <c r="Y1872" s="30" t="str">
        <f t="shared" si="526"/>
        <v/>
      </c>
      <c r="Z1872" s="30" t="str">
        <f t="shared" si="527"/>
        <v/>
      </c>
      <c r="AA1872" s="30" t="str">
        <f t="shared" si="528"/>
        <v/>
      </c>
      <c r="AB1872" s="30" t="str">
        <f t="shared" si="529"/>
        <v/>
      </c>
      <c r="AC1872" s="30" t="str">
        <f t="shared" si="530"/>
        <v/>
      </c>
      <c r="AD1872" s="30" t="str">
        <f t="shared" si="531"/>
        <v/>
      </c>
      <c r="AE1872" s="30" t="str">
        <f t="shared" si="531"/>
        <v/>
      </c>
      <c r="AF1872" s="30" t="str">
        <f t="shared" si="533"/>
        <v/>
      </c>
      <c r="AH1872" s="35" t="str">
        <f t="shared" si="534"/>
        <v/>
      </c>
      <c r="AI1872" s="35" t="str">
        <f t="shared" si="534"/>
        <v/>
      </c>
      <c r="AJ1872" s="35" t="str">
        <f t="shared" si="534"/>
        <v/>
      </c>
      <c r="AK1872" s="35" t="str">
        <f t="shared" si="534"/>
        <v/>
      </c>
      <c r="AL1872" s="35" t="str">
        <f t="shared" si="535"/>
        <v/>
      </c>
      <c r="AM1872" s="35" t="str">
        <f t="shared" si="535"/>
        <v/>
      </c>
      <c r="AN1872" s="35" t="str">
        <f t="shared" si="535"/>
        <v/>
      </c>
      <c r="AO1872" s="35" t="str">
        <f t="shared" si="535"/>
        <v/>
      </c>
      <c r="AP1872" s="35" t="str">
        <f t="shared" si="538"/>
        <v/>
      </c>
      <c r="AQ1872" s="35" t="str">
        <f t="shared" si="537"/>
        <v/>
      </c>
      <c r="AR1872" s="35" t="str">
        <f t="shared" si="537"/>
        <v/>
      </c>
      <c r="AS1872" s="35" t="str">
        <f t="shared" si="537"/>
        <v/>
      </c>
      <c r="AT1872" s="35" t="str">
        <f t="shared" si="536"/>
        <v/>
      </c>
    </row>
    <row r="1873" spans="1:46" x14ac:dyDescent="0.75">
      <c r="A1873" s="20">
        <v>8299</v>
      </c>
      <c r="B1873" s="21"/>
      <c r="C1873" s="21" t="s">
        <v>6720</v>
      </c>
      <c r="D1873" s="20">
        <v>1</v>
      </c>
      <c r="R1873" s="30" t="str">
        <f t="shared" si="532"/>
        <v/>
      </c>
      <c r="T1873" s="30" t="str">
        <f t="shared" si="521"/>
        <v/>
      </c>
      <c r="U1873" s="30" t="str">
        <f t="shared" si="522"/>
        <v/>
      </c>
      <c r="V1873" s="30" t="str">
        <f t="shared" si="523"/>
        <v/>
      </c>
      <c r="W1873" s="30" t="str">
        <f t="shared" si="524"/>
        <v/>
      </c>
      <c r="X1873" s="30" t="str">
        <f t="shared" si="525"/>
        <v/>
      </c>
      <c r="Y1873" s="30" t="str">
        <f t="shared" si="526"/>
        <v/>
      </c>
      <c r="Z1873" s="30" t="str">
        <f t="shared" si="527"/>
        <v/>
      </c>
      <c r="AA1873" s="30" t="str">
        <f t="shared" si="528"/>
        <v/>
      </c>
      <c r="AB1873" s="30" t="str">
        <f t="shared" si="529"/>
        <v/>
      </c>
      <c r="AC1873" s="30" t="str">
        <f t="shared" si="530"/>
        <v/>
      </c>
      <c r="AD1873" s="30" t="str">
        <f t="shared" si="531"/>
        <v/>
      </c>
      <c r="AE1873" s="30" t="str">
        <f t="shared" si="531"/>
        <v/>
      </c>
      <c r="AF1873" s="30" t="str">
        <f t="shared" si="533"/>
        <v/>
      </c>
      <c r="AH1873" s="35" t="str">
        <f t="shared" si="534"/>
        <v/>
      </c>
      <c r="AI1873" s="35" t="str">
        <f t="shared" si="534"/>
        <v/>
      </c>
      <c r="AJ1873" s="35" t="str">
        <f t="shared" si="534"/>
        <v/>
      </c>
      <c r="AK1873" s="35" t="str">
        <f t="shared" si="534"/>
        <v/>
      </c>
      <c r="AL1873" s="35" t="str">
        <f t="shared" si="535"/>
        <v/>
      </c>
      <c r="AM1873" s="35" t="str">
        <f t="shared" si="535"/>
        <v/>
      </c>
      <c r="AN1873" s="35" t="str">
        <f t="shared" si="535"/>
        <v/>
      </c>
      <c r="AO1873" s="35" t="str">
        <f t="shared" si="535"/>
        <v/>
      </c>
      <c r="AP1873" s="35" t="str">
        <f t="shared" si="538"/>
        <v/>
      </c>
      <c r="AQ1873" s="35" t="str">
        <f t="shared" si="537"/>
        <v/>
      </c>
      <c r="AR1873" s="35" t="str">
        <f t="shared" si="537"/>
        <v/>
      </c>
      <c r="AS1873" s="35" t="str">
        <f t="shared" si="537"/>
        <v/>
      </c>
      <c r="AT1873" s="35" t="str">
        <f t="shared" si="536"/>
        <v/>
      </c>
    </row>
    <row r="1874" spans="1:46" x14ac:dyDescent="0.75">
      <c r="A1874" s="20">
        <v>2865</v>
      </c>
      <c r="B1874" s="21"/>
      <c r="C1874" s="21" t="s">
        <v>6720</v>
      </c>
      <c r="D1874" s="20">
        <v>1</v>
      </c>
      <c r="R1874" s="30" t="str">
        <f t="shared" si="532"/>
        <v/>
      </c>
      <c r="T1874" s="30" t="str">
        <f t="shared" si="521"/>
        <v/>
      </c>
      <c r="U1874" s="30" t="str">
        <f t="shared" si="522"/>
        <v/>
      </c>
      <c r="V1874" s="30" t="str">
        <f t="shared" si="523"/>
        <v/>
      </c>
      <c r="W1874" s="30" t="str">
        <f t="shared" si="524"/>
        <v/>
      </c>
      <c r="X1874" s="30" t="str">
        <f t="shared" si="525"/>
        <v/>
      </c>
      <c r="Y1874" s="30" t="str">
        <f t="shared" si="526"/>
        <v/>
      </c>
      <c r="Z1874" s="30" t="str">
        <f t="shared" si="527"/>
        <v/>
      </c>
      <c r="AA1874" s="30" t="str">
        <f t="shared" si="528"/>
        <v/>
      </c>
      <c r="AB1874" s="30" t="str">
        <f t="shared" si="529"/>
        <v/>
      </c>
      <c r="AC1874" s="30" t="str">
        <f t="shared" si="530"/>
        <v/>
      </c>
      <c r="AD1874" s="30" t="str">
        <f t="shared" si="531"/>
        <v/>
      </c>
      <c r="AE1874" s="30" t="str">
        <f t="shared" si="531"/>
        <v/>
      </c>
      <c r="AF1874" s="30" t="str">
        <f t="shared" si="533"/>
        <v/>
      </c>
      <c r="AH1874" s="35" t="str">
        <f t="shared" si="534"/>
        <v/>
      </c>
      <c r="AI1874" s="35" t="str">
        <f t="shared" si="534"/>
        <v/>
      </c>
      <c r="AJ1874" s="35" t="str">
        <f t="shared" si="534"/>
        <v/>
      </c>
      <c r="AK1874" s="35" t="str">
        <f t="shared" si="534"/>
        <v/>
      </c>
      <c r="AL1874" s="35" t="str">
        <f t="shared" si="535"/>
        <v/>
      </c>
      <c r="AM1874" s="35" t="str">
        <f t="shared" si="535"/>
        <v/>
      </c>
      <c r="AN1874" s="35" t="str">
        <f t="shared" si="535"/>
        <v/>
      </c>
      <c r="AO1874" s="35" t="str">
        <f t="shared" si="535"/>
        <v/>
      </c>
      <c r="AP1874" s="35" t="str">
        <f t="shared" si="538"/>
        <v/>
      </c>
      <c r="AQ1874" s="35" t="str">
        <f t="shared" si="537"/>
        <v/>
      </c>
      <c r="AR1874" s="35" t="str">
        <f t="shared" si="537"/>
        <v/>
      </c>
      <c r="AS1874" s="35" t="str">
        <f t="shared" si="537"/>
        <v/>
      </c>
      <c r="AT1874" s="35" t="str">
        <f t="shared" si="536"/>
        <v/>
      </c>
    </row>
    <row r="1875" spans="1:46" x14ac:dyDescent="0.75">
      <c r="A1875" s="20">
        <v>915</v>
      </c>
      <c r="B1875" s="21"/>
      <c r="C1875" s="21" t="s">
        <v>6720</v>
      </c>
      <c r="D1875" s="20">
        <v>1</v>
      </c>
      <c r="R1875" s="30" t="str">
        <f t="shared" si="532"/>
        <v/>
      </c>
      <c r="T1875" s="30" t="str">
        <f t="shared" si="521"/>
        <v/>
      </c>
      <c r="U1875" s="30" t="str">
        <f t="shared" si="522"/>
        <v/>
      </c>
      <c r="V1875" s="30" t="str">
        <f t="shared" si="523"/>
        <v/>
      </c>
      <c r="W1875" s="30" t="str">
        <f t="shared" si="524"/>
        <v/>
      </c>
      <c r="X1875" s="30" t="str">
        <f t="shared" si="525"/>
        <v/>
      </c>
      <c r="Y1875" s="30" t="str">
        <f t="shared" si="526"/>
        <v/>
      </c>
      <c r="Z1875" s="30" t="str">
        <f t="shared" si="527"/>
        <v/>
      </c>
      <c r="AA1875" s="30" t="str">
        <f t="shared" si="528"/>
        <v/>
      </c>
      <c r="AB1875" s="30" t="str">
        <f t="shared" si="529"/>
        <v/>
      </c>
      <c r="AC1875" s="30" t="str">
        <f t="shared" si="530"/>
        <v/>
      </c>
      <c r="AD1875" s="30" t="str">
        <f t="shared" si="531"/>
        <v/>
      </c>
      <c r="AE1875" s="30" t="str">
        <f t="shared" si="531"/>
        <v/>
      </c>
      <c r="AF1875" s="30" t="str">
        <f t="shared" si="533"/>
        <v/>
      </c>
      <c r="AH1875" s="35" t="str">
        <f t="shared" si="534"/>
        <v/>
      </c>
      <c r="AI1875" s="35" t="str">
        <f t="shared" si="534"/>
        <v/>
      </c>
      <c r="AJ1875" s="35" t="str">
        <f t="shared" si="534"/>
        <v/>
      </c>
      <c r="AK1875" s="35" t="str">
        <f t="shared" si="534"/>
        <v/>
      </c>
      <c r="AL1875" s="35" t="str">
        <f t="shared" si="535"/>
        <v/>
      </c>
      <c r="AM1875" s="35" t="str">
        <f t="shared" si="535"/>
        <v/>
      </c>
      <c r="AN1875" s="35" t="str">
        <f t="shared" si="535"/>
        <v/>
      </c>
      <c r="AO1875" s="35" t="str">
        <f t="shared" si="535"/>
        <v/>
      </c>
      <c r="AP1875" s="35" t="str">
        <f t="shared" si="538"/>
        <v/>
      </c>
      <c r="AQ1875" s="35" t="str">
        <f t="shared" si="537"/>
        <v/>
      </c>
      <c r="AR1875" s="35" t="str">
        <f t="shared" si="537"/>
        <v/>
      </c>
      <c r="AS1875" s="35" t="str">
        <f t="shared" si="537"/>
        <v/>
      </c>
      <c r="AT1875" s="35" t="str">
        <f t="shared" si="536"/>
        <v/>
      </c>
    </row>
    <row r="1876" spans="1:46" x14ac:dyDescent="0.75">
      <c r="A1876" s="20">
        <v>7179</v>
      </c>
      <c r="B1876" s="21"/>
      <c r="C1876" s="21" t="s">
        <v>6720</v>
      </c>
      <c r="D1876" s="20">
        <v>1</v>
      </c>
      <c r="R1876" s="30" t="str">
        <f t="shared" si="532"/>
        <v/>
      </c>
      <c r="T1876" s="30" t="str">
        <f t="shared" si="521"/>
        <v/>
      </c>
      <c r="U1876" s="30" t="str">
        <f t="shared" si="522"/>
        <v/>
      </c>
      <c r="V1876" s="30" t="str">
        <f t="shared" si="523"/>
        <v/>
      </c>
      <c r="W1876" s="30" t="str">
        <f t="shared" si="524"/>
        <v/>
      </c>
      <c r="X1876" s="30" t="str">
        <f t="shared" si="525"/>
        <v/>
      </c>
      <c r="Y1876" s="30" t="str">
        <f t="shared" si="526"/>
        <v/>
      </c>
      <c r="Z1876" s="30" t="str">
        <f t="shared" si="527"/>
        <v/>
      </c>
      <c r="AA1876" s="30" t="str">
        <f t="shared" si="528"/>
        <v/>
      </c>
      <c r="AB1876" s="30" t="str">
        <f t="shared" si="529"/>
        <v/>
      </c>
      <c r="AC1876" s="30" t="str">
        <f t="shared" si="530"/>
        <v/>
      </c>
      <c r="AD1876" s="30" t="str">
        <f t="shared" si="531"/>
        <v/>
      </c>
      <c r="AE1876" s="30" t="str">
        <f t="shared" si="531"/>
        <v/>
      </c>
      <c r="AF1876" s="30" t="str">
        <f t="shared" si="533"/>
        <v/>
      </c>
      <c r="AH1876" s="35" t="str">
        <f t="shared" si="534"/>
        <v/>
      </c>
      <c r="AI1876" s="35" t="str">
        <f t="shared" si="534"/>
        <v/>
      </c>
      <c r="AJ1876" s="35" t="str">
        <f t="shared" si="534"/>
        <v/>
      </c>
      <c r="AK1876" s="35" t="str">
        <f t="shared" si="534"/>
        <v/>
      </c>
      <c r="AL1876" s="35" t="str">
        <f t="shared" si="535"/>
        <v/>
      </c>
      <c r="AM1876" s="35" t="str">
        <f t="shared" si="535"/>
        <v/>
      </c>
      <c r="AN1876" s="35" t="str">
        <f t="shared" si="535"/>
        <v/>
      </c>
      <c r="AO1876" s="35" t="str">
        <f t="shared" si="535"/>
        <v/>
      </c>
      <c r="AP1876" s="35" t="str">
        <f t="shared" si="538"/>
        <v/>
      </c>
      <c r="AQ1876" s="35" t="str">
        <f t="shared" si="537"/>
        <v/>
      </c>
      <c r="AR1876" s="35" t="str">
        <f t="shared" si="537"/>
        <v/>
      </c>
      <c r="AS1876" s="35" t="str">
        <f t="shared" si="537"/>
        <v/>
      </c>
      <c r="AT1876" s="35" t="str">
        <f t="shared" si="536"/>
        <v/>
      </c>
    </row>
    <row r="1877" spans="1:46" x14ac:dyDescent="0.75">
      <c r="A1877" s="20">
        <v>3939</v>
      </c>
      <c r="B1877" s="21"/>
      <c r="C1877" s="21" t="s">
        <v>6720</v>
      </c>
      <c r="D1877" s="20">
        <v>1</v>
      </c>
      <c r="R1877" s="30" t="str">
        <f t="shared" si="532"/>
        <v/>
      </c>
      <c r="T1877" s="30" t="str">
        <f t="shared" si="521"/>
        <v/>
      </c>
      <c r="U1877" s="30" t="str">
        <f t="shared" si="522"/>
        <v/>
      </c>
      <c r="V1877" s="30" t="str">
        <f t="shared" si="523"/>
        <v/>
      </c>
      <c r="W1877" s="30" t="str">
        <f t="shared" si="524"/>
        <v/>
      </c>
      <c r="X1877" s="30" t="str">
        <f t="shared" si="525"/>
        <v/>
      </c>
      <c r="Y1877" s="30" t="str">
        <f t="shared" si="526"/>
        <v/>
      </c>
      <c r="Z1877" s="30" t="str">
        <f t="shared" si="527"/>
        <v/>
      </c>
      <c r="AA1877" s="30" t="str">
        <f t="shared" si="528"/>
        <v/>
      </c>
      <c r="AB1877" s="30" t="str">
        <f t="shared" si="529"/>
        <v/>
      </c>
      <c r="AC1877" s="30" t="str">
        <f t="shared" si="530"/>
        <v/>
      </c>
      <c r="AD1877" s="30" t="str">
        <f t="shared" si="531"/>
        <v/>
      </c>
      <c r="AE1877" s="30" t="str">
        <f t="shared" si="531"/>
        <v/>
      </c>
      <c r="AF1877" s="30" t="str">
        <f t="shared" si="533"/>
        <v/>
      </c>
      <c r="AH1877" s="35" t="str">
        <f t="shared" si="534"/>
        <v/>
      </c>
      <c r="AI1877" s="35" t="str">
        <f t="shared" si="534"/>
        <v/>
      </c>
      <c r="AJ1877" s="35" t="str">
        <f t="shared" si="534"/>
        <v/>
      </c>
      <c r="AK1877" s="35" t="str">
        <f t="shared" si="534"/>
        <v/>
      </c>
      <c r="AL1877" s="35" t="str">
        <f t="shared" si="535"/>
        <v/>
      </c>
      <c r="AM1877" s="35" t="str">
        <f t="shared" si="535"/>
        <v/>
      </c>
      <c r="AN1877" s="35" t="str">
        <f t="shared" si="535"/>
        <v/>
      </c>
      <c r="AO1877" s="35" t="str">
        <f t="shared" si="535"/>
        <v/>
      </c>
      <c r="AP1877" s="35" t="str">
        <f t="shared" si="538"/>
        <v/>
      </c>
      <c r="AQ1877" s="35" t="str">
        <f t="shared" si="537"/>
        <v/>
      </c>
      <c r="AR1877" s="35" t="str">
        <f t="shared" si="537"/>
        <v/>
      </c>
      <c r="AS1877" s="35" t="str">
        <f t="shared" si="537"/>
        <v/>
      </c>
      <c r="AT1877" s="35" t="str">
        <f t="shared" si="536"/>
        <v/>
      </c>
    </row>
    <row r="1878" spans="1:46" x14ac:dyDescent="0.75">
      <c r="A1878" s="20">
        <v>8069</v>
      </c>
      <c r="B1878" s="21"/>
      <c r="C1878" s="21" t="s">
        <v>6720</v>
      </c>
      <c r="D1878" s="20">
        <v>1</v>
      </c>
      <c r="R1878" s="30" t="str">
        <f t="shared" si="532"/>
        <v/>
      </c>
      <c r="T1878" s="30" t="str">
        <f t="shared" si="521"/>
        <v/>
      </c>
      <c r="U1878" s="30" t="str">
        <f t="shared" si="522"/>
        <v/>
      </c>
      <c r="V1878" s="30" t="str">
        <f t="shared" si="523"/>
        <v/>
      </c>
      <c r="W1878" s="30" t="str">
        <f t="shared" si="524"/>
        <v/>
      </c>
      <c r="X1878" s="30" t="str">
        <f t="shared" si="525"/>
        <v/>
      </c>
      <c r="Y1878" s="30" t="str">
        <f t="shared" si="526"/>
        <v/>
      </c>
      <c r="Z1878" s="30" t="str">
        <f t="shared" si="527"/>
        <v/>
      </c>
      <c r="AA1878" s="30" t="str">
        <f t="shared" si="528"/>
        <v/>
      </c>
      <c r="AB1878" s="30" t="str">
        <f t="shared" si="529"/>
        <v/>
      </c>
      <c r="AC1878" s="30" t="str">
        <f t="shared" si="530"/>
        <v/>
      </c>
      <c r="AD1878" s="30" t="str">
        <f t="shared" si="531"/>
        <v/>
      </c>
      <c r="AE1878" s="30" t="str">
        <f t="shared" si="531"/>
        <v/>
      </c>
      <c r="AF1878" s="30" t="str">
        <f t="shared" si="533"/>
        <v/>
      </c>
      <c r="AH1878" s="35" t="str">
        <f t="shared" si="534"/>
        <v/>
      </c>
      <c r="AI1878" s="35" t="str">
        <f t="shared" si="534"/>
        <v/>
      </c>
      <c r="AJ1878" s="35" t="str">
        <f t="shared" si="534"/>
        <v/>
      </c>
      <c r="AK1878" s="35" t="str">
        <f t="shared" si="534"/>
        <v/>
      </c>
      <c r="AL1878" s="35" t="str">
        <f t="shared" si="535"/>
        <v/>
      </c>
      <c r="AM1878" s="35" t="str">
        <f t="shared" si="535"/>
        <v/>
      </c>
      <c r="AN1878" s="35" t="str">
        <f t="shared" si="535"/>
        <v/>
      </c>
      <c r="AO1878" s="35" t="str">
        <f t="shared" si="535"/>
        <v/>
      </c>
      <c r="AP1878" s="35" t="str">
        <f t="shared" si="538"/>
        <v/>
      </c>
      <c r="AQ1878" s="35" t="str">
        <f t="shared" si="537"/>
        <v/>
      </c>
      <c r="AR1878" s="35" t="str">
        <f t="shared" si="537"/>
        <v/>
      </c>
      <c r="AS1878" s="35" t="str">
        <f t="shared" si="537"/>
        <v/>
      </c>
      <c r="AT1878" s="35" t="str">
        <f t="shared" si="536"/>
        <v/>
      </c>
    </row>
    <row r="1879" spans="1:46" x14ac:dyDescent="0.75">
      <c r="A1879" s="20">
        <v>3241</v>
      </c>
      <c r="B1879" s="21"/>
      <c r="C1879" s="21" t="s">
        <v>6720</v>
      </c>
      <c r="D1879" s="20">
        <v>2</v>
      </c>
      <c r="R1879" s="30" t="str">
        <f t="shared" si="532"/>
        <v/>
      </c>
      <c r="T1879" s="30" t="str">
        <f t="shared" si="521"/>
        <v/>
      </c>
      <c r="U1879" s="30" t="str">
        <f t="shared" si="522"/>
        <v/>
      </c>
      <c r="V1879" s="30" t="str">
        <f t="shared" si="523"/>
        <v/>
      </c>
      <c r="W1879" s="30" t="str">
        <f t="shared" si="524"/>
        <v/>
      </c>
      <c r="X1879" s="30" t="str">
        <f t="shared" si="525"/>
        <v/>
      </c>
      <c r="Y1879" s="30" t="str">
        <f t="shared" si="526"/>
        <v/>
      </c>
      <c r="Z1879" s="30" t="str">
        <f t="shared" si="527"/>
        <v/>
      </c>
      <c r="AA1879" s="30" t="str">
        <f t="shared" si="528"/>
        <v/>
      </c>
      <c r="AB1879" s="30" t="str">
        <f t="shared" si="529"/>
        <v/>
      </c>
      <c r="AC1879" s="30" t="str">
        <f t="shared" si="530"/>
        <v/>
      </c>
      <c r="AD1879" s="30" t="str">
        <f t="shared" si="531"/>
        <v/>
      </c>
      <c r="AE1879" s="30" t="str">
        <f t="shared" si="531"/>
        <v/>
      </c>
      <c r="AF1879" s="30" t="str">
        <f t="shared" si="533"/>
        <v/>
      </c>
      <c r="AH1879" s="35" t="str">
        <f t="shared" si="534"/>
        <v/>
      </c>
      <c r="AI1879" s="35" t="str">
        <f t="shared" si="534"/>
        <v/>
      </c>
      <c r="AJ1879" s="35" t="str">
        <f t="shared" si="534"/>
        <v/>
      </c>
      <c r="AK1879" s="35" t="str">
        <f t="shared" si="534"/>
        <v/>
      </c>
      <c r="AL1879" s="35" t="str">
        <f t="shared" si="535"/>
        <v/>
      </c>
      <c r="AM1879" s="35" t="str">
        <f t="shared" si="535"/>
        <v/>
      </c>
      <c r="AN1879" s="35" t="str">
        <f t="shared" si="535"/>
        <v/>
      </c>
      <c r="AO1879" s="35" t="str">
        <f t="shared" si="535"/>
        <v/>
      </c>
      <c r="AP1879" s="35" t="str">
        <f t="shared" si="538"/>
        <v/>
      </c>
      <c r="AQ1879" s="35" t="str">
        <f t="shared" si="537"/>
        <v/>
      </c>
      <c r="AR1879" s="35" t="str">
        <f t="shared" si="537"/>
        <v/>
      </c>
      <c r="AS1879" s="35" t="str">
        <f t="shared" si="537"/>
        <v/>
      </c>
      <c r="AT1879" s="35" t="str">
        <f t="shared" si="536"/>
        <v/>
      </c>
    </row>
    <row r="1880" spans="1:46" x14ac:dyDescent="0.75">
      <c r="A1880" s="20">
        <v>8257</v>
      </c>
      <c r="B1880" s="21"/>
      <c r="C1880" s="21" t="s">
        <v>6720</v>
      </c>
      <c r="D1880" s="20">
        <v>2</v>
      </c>
      <c r="F1880" s="22">
        <v>1</v>
      </c>
      <c r="P1880" s="25">
        <v>1</v>
      </c>
      <c r="R1880" s="30">
        <f t="shared" si="532"/>
        <v>1</v>
      </c>
      <c r="T1880" s="30" t="str">
        <f t="shared" si="521"/>
        <v/>
      </c>
      <c r="U1880" s="30" t="str">
        <f t="shared" si="522"/>
        <v/>
      </c>
      <c r="V1880" s="30" t="str">
        <f t="shared" si="523"/>
        <v/>
      </c>
      <c r="W1880" s="30" t="str">
        <f t="shared" si="524"/>
        <v/>
      </c>
      <c r="X1880" s="30" t="str">
        <f t="shared" si="525"/>
        <v/>
      </c>
      <c r="Y1880" s="30" t="str">
        <f t="shared" si="526"/>
        <v/>
      </c>
      <c r="Z1880" s="30" t="str">
        <f t="shared" si="527"/>
        <v/>
      </c>
      <c r="AA1880" s="30" t="str">
        <f t="shared" si="528"/>
        <v/>
      </c>
      <c r="AB1880" s="30" t="str">
        <f t="shared" si="529"/>
        <v/>
      </c>
      <c r="AC1880" s="30" t="str">
        <f t="shared" si="530"/>
        <v/>
      </c>
      <c r="AD1880" s="30" t="str">
        <f t="shared" si="531"/>
        <v/>
      </c>
      <c r="AE1880" s="30" t="str">
        <f t="shared" si="531"/>
        <v/>
      </c>
      <c r="AF1880" s="30" t="str">
        <f t="shared" si="533"/>
        <v/>
      </c>
      <c r="AH1880" s="35" t="str">
        <f t="shared" si="534"/>
        <v/>
      </c>
      <c r="AI1880" s="35" t="str">
        <f t="shared" si="534"/>
        <v/>
      </c>
      <c r="AJ1880" s="35" t="str">
        <f t="shared" si="534"/>
        <v/>
      </c>
      <c r="AK1880" s="35" t="str">
        <f t="shared" si="534"/>
        <v/>
      </c>
      <c r="AL1880" s="35" t="str">
        <f t="shared" si="535"/>
        <v/>
      </c>
      <c r="AM1880" s="35" t="str">
        <f t="shared" si="535"/>
        <v/>
      </c>
      <c r="AN1880" s="35" t="str">
        <f t="shared" si="535"/>
        <v/>
      </c>
      <c r="AO1880" s="35" t="str">
        <f t="shared" si="535"/>
        <v/>
      </c>
      <c r="AP1880" s="35" t="str">
        <f t="shared" si="538"/>
        <v/>
      </c>
      <c r="AQ1880" s="35" t="str">
        <f t="shared" si="537"/>
        <v/>
      </c>
      <c r="AR1880" s="35" t="str">
        <f t="shared" si="537"/>
        <v/>
      </c>
      <c r="AS1880" s="35" t="str">
        <f t="shared" si="537"/>
        <v/>
      </c>
      <c r="AT1880" s="35" t="str">
        <f t="shared" si="536"/>
        <v/>
      </c>
    </row>
    <row r="1881" spans="1:46" x14ac:dyDescent="0.75">
      <c r="A1881" s="20">
        <v>2531</v>
      </c>
      <c r="B1881" s="21"/>
      <c r="C1881" s="21" t="s">
        <v>6720</v>
      </c>
      <c r="D1881" s="20">
        <v>1</v>
      </c>
      <c r="R1881" s="30" t="str">
        <f t="shared" si="532"/>
        <v/>
      </c>
      <c r="T1881" s="30" t="str">
        <f t="shared" si="521"/>
        <v/>
      </c>
      <c r="U1881" s="30" t="str">
        <f t="shared" si="522"/>
        <v/>
      </c>
      <c r="V1881" s="30" t="str">
        <f t="shared" si="523"/>
        <v/>
      </c>
      <c r="W1881" s="30" t="str">
        <f t="shared" si="524"/>
        <v/>
      </c>
      <c r="X1881" s="30" t="str">
        <f t="shared" si="525"/>
        <v/>
      </c>
      <c r="Y1881" s="30" t="str">
        <f t="shared" si="526"/>
        <v/>
      </c>
      <c r="Z1881" s="30" t="str">
        <f t="shared" si="527"/>
        <v/>
      </c>
      <c r="AA1881" s="30" t="str">
        <f t="shared" si="528"/>
        <v/>
      </c>
      <c r="AB1881" s="30" t="str">
        <f t="shared" si="529"/>
        <v/>
      </c>
      <c r="AC1881" s="30" t="str">
        <f t="shared" si="530"/>
        <v/>
      </c>
      <c r="AD1881" s="30" t="str">
        <f t="shared" si="531"/>
        <v/>
      </c>
      <c r="AE1881" s="30" t="str">
        <f t="shared" si="531"/>
        <v/>
      </c>
      <c r="AF1881" s="30" t="str">
        <f t="shared" si="533"/>
        <v/>
      </c>
      <c r="AH1881" s="35" t="str">
        <f t="shared" si="534"/>
        <v/>
      </c>
      <c r="AI1881" s="35" t="str">
        <f t="shared" si="534"/>
        <v/>
      </c>
      <c r="AJ1881" s="35" t="str">
        <f t="shared" si="534"/>
        <v/>
      </c>
      <c r="AK1881" s="35" t="str">
        <f t="shared" si="534"/>
        <v/>
      </c>
      <c r="AL1881" s="35" t="str">
        <f t="shared" si="535"/>
        <v/>
      </c>
      <c r="AM1881" s="35" t="str">
        <f t="shared" si="535"/>
        <v/>
      </c>
      <c r="AN1881" s="35" t="str">
        <f t="shared" si="535"/>
        <v/>
      </c>
      <c r="AO1881" s="35" t="str">
        <f t="shared" si="535"/>
        <v/>
      </c>
      <c r="AP1881" s="35" t="str">
        <f t="shared" si="538"/>
        <v/>
      </c>
      <c r="AQ1881" s="35" t="str">
        <f t="shared" si="537"/>
        <v/>
      </c>
      <c r="AR1881" s="35" t="str">
        <f t="shared" si="537"/>
        <v/>
      </c>
      <c r="AS1881" s="35" t="str">
        <f t="shared" si="537"/>
        <v/>
      </c>
      <c r="AT1881" s="35" t="str">
        <f t="shared" si="536"/>
        <v/>
      </c>
    </row>
    <row r="1882" spans="1:46" x14ac:dyDescent="0.75">
      <c r="A1882" s="20">
        <v>418</v>
      </c>
      <c r="B1882" s="21"/>
      <c r="C1882" s="21" t="s">
        <v>6720</v>
      </c>
      <c r="D1882" s="20">
        <v>1</v>
      </c>
      <c r="R1882" s="30" t="str">
        <f t="shared" si="532"/>
        <v/>
      </c>
      <c r="T1882" s="30" t="str">
        <f t="shared" si="521"/>
        <v/>
      </c>
      <c r="U1882" s="30" t="str">
        <f t="shared" si="522"/>
        <v/>
      </c>
      <c r="V1882" s="30" t="str">
        <f t="shared" si="523"/>
        <v/>
      </c>
      <c r="W1882" s="30" t="str">
        <f t="shared" si="524"/>
        <v/>
      </c>
      <c r="X1882" s="30" t="str">
        <f t="shared" si="525"/>
        <v/>
      </c>
      <c r="Y1882" s="30" t="str">
        <f t="shared" si="526"/>
        <v/>
      </c>
      <c r="Z1882" s="30" t="str">
        <f t="shared" si="527"/>
        <v/>
      </c>
      <c r="AA1882" s="30" t="str">
        <f t="shared" si="528"/>
        <v/>
      </c>
      <c r="AB1882" s="30" t="str">
        <f t="shared" si="529"/>
        <v/>
      </c>
      <c r="AC1882" s="30" t="str">
        <f t="shared" si="530"/>
        <v/>
      </c>
      <c r="AD1882" s="30" t="str">
        <f t="shared" si="531"/>
        <v/>
      </c>
      <c r="AE1882" s="30" t="str">
        <f t="shared" si="531"/>
        <v/>
      </c>
      <c r="AF1882" s="30" t="str">
        <f t="shared" si="533"/>
        <v/>
      </c>
      <c r="AH1882" s="35" t="str">
        <f t="shared" si="534"/>
        <v/>
      </c>
      <c r="AI1882" s="35" t="str">
        <f t="shared" si="534"/>
        <v/>
      </c>
      <c r="AJ1882" s="35" t="str">
        <f t="shared" si="534"/>
        <v/>
      </c>
      <c r="AK1882" s="35" t="str">
        <f t="shared" si="534"/>
        <v/>
      </c>
      <c r="AL1882" s="35" t="str">
        <f t="shared" si="535"/>
        <v/>
      </c>
      <c r="AM1882" s="35" t="str">
        <f t="shared" si="535"/>
        <v/>
      </c>
      <c r="AN1882" s="35" t="str">
        <f t="shared" si="535"/>
        <v/>
      </c>
      <c r="AO1882" s="35" t="str">
        <f t="shared" si="535"/>
        <v/>
      </c>
      <c r="AP1882" s="35" t="str">
        <f t="shared" si="538"/>
        <v/>
      </c>
      <c r="AQ1882" s="35" t="str">
        <f t="shared" si="537"/>
        <v/>
      </c>
      <c r="AR1882" s="35" t="str">
        <f t="shared" si="537"/>
        <v/>
      </c>
      <c r="AS1882" s="35" t="str">
        <f t="shared" si="537"/>
        <v/>
      </c>
      <c r="AT1882" s="35" t="str">
        <f t="shared" si="536"/>
        <v/>
      </c>
    </row>
    <row r="1883" spans="1:46" x14ac:dyDescent="0.75">
      <c r="A1883" s="20">
        <v>5722</v>
      </c>
      <c r="B1883" s="21"/>
      <c r="C1883" s="21" t="s">
        <v>6720</v>
      </c>
      <c r="D1883" s="20">
        <v>1</v>
      </c>
      <c r="R1883" s="30" t="str">
        <f t="shared" si="532"/>
        <v/>
      </c>
      <c r="T1883" s="30" t="str">
        <f t="shared" si="521"/>
        <v/>
      </c>
      <c r="U1883" s="30" t="str">
        <f t="shared" si="522"/>
        <v/>
      </c>
      <c r="V1883" s="30" t="str">
        <f t="shared" si="523"/>
        <v/>
      </c>
      <c r="W1883" s="30" t="str">
        <f t="shared" si="524"/>
        <v/>
      </c>
      <c r="X1883" s="30" t="str">
        <f t="shared" si="525"/>
        <v/>
      </c>
      <c r="Y1883" s="30" t="str">
        <f t="shared" si="526"/>
        <v/>
      </c>
      <c r="Z1883" s="30" t="str">
        <f t="shared" si="527"/>
        <v/>
      </c>
      <c r="AA1883" s="30" t="str">
        <f t="shared" si="528"/>
        <v/>
      </c>
      <c r="AB1883" s="30" t="str">
        <f t="shared" si="529"/>
        <v/>
      </c>
      <c r="AC1883" s="30" t="str">
        <f t="shared" si="530"/>
        <v/>
      </c>
      <c r="AD1883" s="30" t="str">
        <f t="shared" si="531"/>
        <v/>
      </c>
      <c r="AE1883" s="30" t="str">
        <f t="shared" si="531"/>
        <v/>
      </c>
      <c r="AF1883" s="30" t="str">
        <f t="shared" si="533"/>
        <v/>
      </c>
      <c r="AH1883" s="35" t="str">
        <f t="shared" si="534"/>
        <v/>
      </c>
      <c r="AI1883" s="35" t="str">
        <f t="shared" si="534"/>
        <v/>
      </c>
      <c r="AJ1883" s="35" t="str">
        <f t="shared" si="534"/>
        <v/>
      </c>
      <c r="AK1883" s="35" t="str">
        <f t="shared" si="534"/>
        <v/>
      </c>
      <c r="AL1883" s="35" t="str">
        <f t="shared" si="535"/>
        <v/>
      </c>
      <c r="AM1883" s="35" t="str">
        <f t="shared" si="535"/>
        <v/>
      </c>
      <c r="AN1883" s="35" t="str">
        <f t="shared" si="535"/>
        <v/>
      </c>
      <c r="AO1883" s="35" t="str">
        <f t="shared" si="535"/>
        <v/>
      </c>
      <c r="AP1883" s="35" t="str">
        <f t="shared" si="538"/>
        <v/>
      </c>
      <c r="AQ1883" s="35" t="str">
        <f t="shared" si="537"/>
        <v/>
      </c>
      <c r="AR1883" s="35" t="str">
        <f t="shared" si="537"/>
        <v/>
      </c>
      <c r="AS1883" s="35" t="str">
        <f t="shared" si="537"/>
        <v/>
      </c>
      <c r="AT1883" s="35" t="str">
        <f t="shared" si="536"/>
        <v/>
      </c>
    </row>
    <row r="1884" spans="1:46" x14ac:dyDescent="0.75">
      <c r="A1884" s="20">
        <v>2019</v>
      </c>
      <c r="B1884" s="21"/>
      <c r="C1884" s="21" t="s">
        <v>6720</v>
      </c>
      <c r="D1884" s="20">
        <v>1</v>
      </c>
      <c r="R1884" s="30" t="str">
        <f t="shared" si="532"/>
        <v/>
      </c>
      <c r="T1884" s="30" t="str">
        <f t="shared" si="521"/>
        <v/>
      </c>
      <c r="U1884" s="30" t="str">
        <f t="shared" si="522"/>
        <v/>
      </c>
      <c r="V1884" s="30" t="str">
        <f t="shared" si="523"/>
        <v/>
      </c>
      <c r="W1884" s="30" t="str">
        <f t="shared" si="524"/>
        <v/>
      </c>
      <c r="X1884" s="30" t="str">
        <f t="shared" si="525"/>
        <v/>
      </c>
      <c r="Y1884" s="30" t="str">
        <f t="shared" si="526"/>
        <v/>
      </c>
      <c r="Z1884" s="30" t="str">
        <f t="shared" si="527"/>
        <v/>
      </c>
      <c r="AA1884" s="30" t="str">
        <f t="shared" si="528"/>
        <v/>
      </c>
      <c r="AB1884" s="30" t="str">
        <f t="shared" si="529"/>
        <v/>
      </c>
      <c r="AC1884" s="30" t="str">
        <f t="shared" si="530"/>
        <v/>
      </c>
      <c r="AD1884" s="30" t="str">
        <f t="shared" si="531"/>
        <v/>
      </c>
      <c r="AE1884" s="30" t="str">
        <f t="shared" si="531"/>
        <v/>
      </c>
      <c r="AF1884" s="30" t="str">
        <f t="shared" si="533"/>
        <v/>
      </c>
      <c r="AH1884" s="35" t="str">
        <f t="shared" si="534"/>
        <v/>
      </c>
      <c r="AI1884" s="35" t="str">
        <f t="shared" si="534"/>
        <v/>
      </c>
      <c r="AJ1884" s="35" t="str">
        <f t="shared" si="534"/>
        <v/>
      </c>
      <c r="AK1884" s="35" t="str">
        <f t="shared" si="534"/>
        <v/>
      </c>
      <c r="AL1884" s="35" t="str">
        <f t="shared" si="535"/>
        <v/>
      </c>
      <c r="AM1884" s="35" t="str">
        <f t="shared" si="535"/>
        <v/>
      </c>
      <c r="AN1884" s="35" t="str">
        <f t="shared" si="535"/>
        <v/>
      </c>
      <c r="AO1884" s="35" t="str">
        <f t="shared" si="535"/>
        <v/>
      </c>
      <c r="AP1884" s="35" t="str">
        <f t="shared" si="538"/>
        <v/>
      </c>
      <c r="AQ1884" s="35" t="str">
        <f t="shared" si="537"/>
        <v/>
      </c>
      <c r="AR1884" s="35" t="str">
        <f t="shared" si="537"/>
        <v/>
      </c>
      <c r="AS1884" s="35" t="str">
        <f t="shared" si="537"/>
        <v/>
      </c>
      <c r="AT1884" s="35" t="str">
        <f t="shared" si="536"/>
        <v/>
      </c>
    </row>
    <row r="1885" spans="1:46" x14ac:dyDescent="0.75">
      <c r="A1885" s="20">
        <v>2155</v>
      </c>
      <c r="B1885" s="21"/>
      <c r="C1885" s="21" t="s">
        <v>6720</v>
      </c>
      <c r="D1885" s="20">
        <v>1</v>
      </c>
      <c r="R1885" s="30" t="str">
        <f t="shared" si="532"/>
        <v/>
      </c>
      <c r="T1885" s="30" t="str">
        <f t="shared" si="521"/>
        <v/>
      </c>
      <c r="U1885" s="30" t="str">
        <f t="shared" si="522"/>
        <v/>
      </c>
      <c r="V1885" s="30" t="str">
        <f t="shared" si="523"/>
        <v/>
      </c>
      <c r="W1885" s="30" t="str">
        <f t="shared" si="524"/>
        <v/>
      </c>
      <c r="X1885" s="30" t="str">
        <f t="shared" si="525"/>
        <v/>
      </c>
      <c r="Y1885" s="30" t="str">
        <f t="shared" si="526"/>
        <v/>
      </c>
      <c r="Z1885" s="30" t="str">
        <f t="shared" si="527"/>
        <v/>
      </c>
      <c r="AA1885" s="30" t="str">
        <f t="shared" si="528"/>
        <v/>
      </c>
      <c r="AB1885" s="30" t="str">
        <f t="shared" si="529"/>
        <v/>
      </c>
      <c r="AC1885" s="30" t="str">
        <f t="shared" si="530"/>
        <v/>
      </c>
      <c r="AD1885" s="30" t="str">
        <f t="shared" si="531"/>
        <v/>
      </c>
      <c r="AE1885" s="30" t="str">
        <f t="shared" si="531"/>
        <v/>
      </c>
      <c r="AF1885" s="30" t="str">
        <f t="shared" si="533"/>
        <v/>
      </c>
      <c r="AH1885" s="35" t="str">
        <f t="shared" si="534"/>
        <v/>
      </c>
      <c r="AI1885" s="35" t="str">
        <f t="shared" si="534"/>
        <v/>
      </c>
      <c r="AJ1885" s="35" t="str">
        <f t="shared" si="534"/>
        <v/>
      </c>
      <c r="AK1885" s="35" t="str">
        <f t="shared" si="534"/>
        <v/>
      </c>
      <c r="AL1885" s="35" t="str">
        <f t="shared" si="535"/>
        <v/>
      </c>
      <c r="AM1885" s="35" t="str">
        <f t="shared" si="535"/>
        <v/>
      </c>
      <c r="AN1885" s="35" t="str">
        <f t="shared" si="535"/>
        <v/>
      </c>
      <c r="AO1885" s="35" t="str">
        <f t="shared" si="535"/>
        <v/>
      </c>
      <c r="AP1885" s="35" t="str">
        <f t="shared" si="538"/>
        <v/>
      </c>
      <c r="AQ1885" s="35" t="str">
        <f t="shared" si="537"/>
        <v/>
      </c>
      <c r="AR1885" s="35" t="str">
        <f t="shared" si="537"/>
        <v/>
      </c>
      <c r="AS1885" s="35" t="str">
        <f t="shared" si="537"/>
        <v/>
      </c>
      <c r="AT1885" s="35" t="str">
        <f t="shared" si="536"/>
        <v/>
      </c>
    </row>
    <row r="1886" spans="1:46" x14ac:dyDescent="0.75">
      <c r="A1886" s="20">
        <v>4614</v>
      </c>
      <c r="B1886" s="21"/>
      <c r="C1886" s="21" t="s">
        <v>6720</v>
      </c>
      <c r="D1886" s="20">
        <v>1</v>
      </c>
      <c r="R1886" s="30" t="str">
        <f t="shared" si="532"/>
        <v/>
      </c>
      <c r="T1886" s="30" t="str">
        <f t="shared" si="521"/>
        <v/>
      </c>
      <c r="U1886" s="30" t="str">
        <f t="shared" si="522"/>
        <v/>
      </c>
      <c r="V1886" s="30" t="str">
        <f t="shared" si="523"/>
        <v/>
      </c>
      <c r="W1886" s="30" t="str">
        <f t="shared" si="524"/>
        <v/>
      </c>
      <c r="X1886" s="30" t="str">
        <f t="shared" si="525"/>
        <v/>
      </c>
      <c r="Y1886" s="30" t="str">
        <f t="shared" si="526"/>
        <v/>
      </c>
      <c r="Z1886" s="30" t="str">
        <f t="shared" si="527"/>
        <v/>
      </c>
      <c r="AA1886" s="30" t="str">
        <f t="shared" si="528"/>
        <v/>
      </c>
      <c r="AB1886" s="30" t="str">
        <f t="shared" si="529"/>
        <v/>
      </c>
      <c r="AC1886" s="30" t="str">
        <f t="shared" si="530"/>
        <v/>
      </c>
      <c r="AD1886" s="30" t="str">
        <f t="shared" si="531"/>
        <v/>
      </c>
      <c r="AE1886" s="30" t="str">
        <f t="shared" si="531"/>
        <v/>
      </c>
      <c r="AF1886" s="30" t="str">
        <f t="shared" si="533"/>
        <v/>
      </c>
      <c r="AH1886" s="35" t="str">
        <f t="shared" si="534"/>
        <v/>
      </c>
      <c r="AI1886" s="35" t="str">
        <f t="shared" si="534"/>
        <v/>
      </c>
      <c r="AJ1886" s="35" t="str">
        <f t="shared" si="534"/>
        <v/>
      </c>
      <c r="AK1886" s="35" t="str">
        <f t="shared" si="534"/>
        <v/>
      </c>
      <c r="AL1886" s="35" t="str">
        <f t="shared" si="535"/>
        <v/>
      </c>
      <c r="AM1886" s="35" t="str">
        <f t="shared" si="535"/>
        <v/>
      </c>
      <c r="AN1886" s="35" t="str">
        <f t="shared" si="535"/>
        <v/>
      </c>
      <c r="AO1886" s="35" t="str">
        <f t="shared" si="535"/>
        <v/>
      </c>
      <c r="AP1886" s="35" t="str">
        <f t="shared" si="538"/>
        <v/>
      </c>
      <c r="AQ1886" s="35" t="str">
        <f t="shared" si="537"/>
        <v/>
      </c>
      <c r="AR1886" s="35" t="str">
        <f t="shared" si="537"/>
        <v/>
      </c>
      <c r="AS1886" s="35" t="str">
        <f t="shared" si="537"/>
        <v/>
      </c>
      <c r="AT1886" s="35" t="str">
        <f t="shared" si="536"/>
        <v/>
      </c>
    </row>
    <row r="1887" spans="1:46" x14ac:dyDescent="0.75">
      <c r="A1887" s="20">
        <v>6136</v>
      </c>
      <c r="B1887" s="21"/>
      <c r="C1887" s="21" t="s">
        <v>6720</v>
      </c>
      <c r="D1887" s="20">
        <v>1</v>
      </c>
      <c r="R1887" s="30" t="str">
        <f t="shared" si="532"/>
        <v/>
      </c>
      <c r="T1887" s="30" t="str">
        <f t="shared" si="521"/>
        <v/>
      </c>
      <c r="U1887" s="30" t="str">
        <f t="shared" si="522"/>
        <v/>
      </c>
      <c r="V1887" s="30" t="str">
        <f t="shared" si="523"/>
        <v/>
      </c>
      <c r="W1887" s="30" t="str">
        <f t="shared" si="524"/>
        <v/>
      </c>
      <c r="X1887" s="30" t="str">
        <f t="shared" si="525"/>
        <v/>
      </c>
      <c r="Y1887" s="30" t="str">
        <f t="shared" si="526"/>
        <v/>
      </c>
      <c r="Z1887" s="30" t="str">
        <f t="shared" si="527"/>
        <v/>
      </c>
      <c r="AA1887" s="30" t="str">
        <f t="shared" si="528"/>
        <v/>
      </c>
      <c r="AB1887" s="30" t="str">
        <f t="shared" si="529"/>
        <v/>
      </c>
      <c r="AC1887" s="30" t="str">
        <f t="shared" si="530"/>
        <v/>
      </c>
      <c r="AD1887" s="30" t="str">
        <f t="shared" si="531"/>
        <v/>
      </c>
      <c r="AE1887" s="30" t="str">
        <f t="shared" si="531"/>
        <v/>
      </c>
      <c r="AF1887" s="30" t="str">
        <f t="shared" si="533"/>
        <v/>
      </c>
      <c r="AH1887" s="35" t="str">
        <f t="shared" si="534"/>
        <v/>
      </c>
      <c r="AI1887" s="35" t="str">
        <f t="shared" si="534"/>
        <v/>
      </c>
      <c r="AJ1887" s="35" t="str">
        <f t="shared" si="534"/>
        <v/>
      </c>
      <c r="AK1887" s="35" t="str">
        <f t="shared" si="534"/>
        <v/>
      </c>
      <c r="AL1887" s="35" t="str">
        <f t="shared" si="535"/>
        <v/>
      </c>
      <c r="AM1887" s="35" t="str">
        <f t="shared" si="535"/>
        <v/>
      </c>
      <c r="AN1887" s="35" t="str">
        <f t="shared" si="535"/>
        <v/>
      </c>
      <c r="AO1887" s="35" t="str">
        <f t="shared" si="535"/>
        <v/>
      </c>
      <c r="AP1887" s="35" t="str">
        <f t="shared" si="538"/>
        <v/>
      </c>
      <c r="AQ1887" s="35" t="str">
        <f t="shared" si="537"/>
        <v/>
      </c>
      <c r="AR1887" s="35" t="str">
        <f t="shared" si="537"/>
        <v/>
      </c>
      <c r="AS1887" s="35" t="str">
        <f t="shared" si="537"/>
        <v/>
      </c>
      <c r="AT1887" s="35" t="str">
        <f t="shared" si="536"/>
        <v/>
      </c>
    </row>
    <row r="1888" spans="1:46" x14ac:dyDescent="0.75">
      <c r="A1888" s="20">
        <v>533</v>
      </c>
      <c r="B1888" s="21"/>
      <c r="C1888" s="21" t="s">
        <v>6720</v>
      </c>
      <c r="D1888" s="20">
        <v>1</v>
      </c>
      <c r="R1888" s="30" t="str">
        <f t="shared" si="532"/>
        <v/>
      </c>
      <c r="T1888" s="30" t="str">
        <f t="shared" si="521"/>
        <v/>
      </c>
      <c r="U1888" s="30" t="str">
        <f t="shared" si="522"/>
        <v/>
      </c>
      <c r="V1888" s="30" t="str">
        <f t="shared" si="523"/>
        <v/>
      </c>
      <c r="W1888" s="30" t="str">
        <f t="shared" si="524"/>
        <v/>
      </c>
      <c r="X1888" s="30" t="str">
        <f t="shared" si="525"/>
        <v/>
      </c>
      <c r="Y1888" s="30" t="str">
        <f t="shared" si="526"/>
        <v/>
      </c>
      <c r="Z1888" s="30" t="str">
        <f t="shared" si="527"/>
        <v/>
      </c>
      <c r="AA1888" s="30" t="str">
        <f t="shared" si="528"/>
        <v/>
      </c>
      <c r="AB1888" s="30" t="str">
        <f t="shared" si="529"/>
        <v/>
      </c>
      <c r="AC1888" s="30" t="str">
        <f t="shared" si="530"/>
        <v/>
      </c>
      <c r="AD1888" s="30" t="str">
        <f t="shared" si="531"/>
        <v/>
      </c>
      <c r="AE1888" s="30" t="str">
        <f t="shared" si="531"/>
        <v/>
      </c>
      <c r="AF1888" s="30" t="str">
        <f t="shared" si="533"/>
        <v/>
      </c>
      <c r="AH1888" s="35" t="str">
        <f t="shared" si="534"/>
        <v/>
      </c>
      <c r="AI1888" s="35" t="str">
        <f t="shared" si="534"/>
        <v/>
      </c>
      <c r="AJ1888" s="35" t="str">
        <f t="shared" si="534"/>
        <v/>
      </c>
      <c r="AK1888" s="35" t="str">
        <f t="shared" si="534"/>
        <v/>
      </c>
      <c r="AL1888" s="35" t="str">
        <f t="shared" si="535"/>
        <v/>
      </c>
      <c r="AM1888" s="35" t="str">
        <f t="shared" si="535"/>
        <v/>
      </c>
      <c r="AN1888" s="35" t="str">
        <f t="shared" si="535"/>
        <v/>
      </c>
      <c r="AO1888" s="35" t="str">
        <f t="shared" si="535"/>
        <v/>
      </c>
      <c r="AP1888" s="35" t="str">
        <f t="shared" si="538"/>
        <v/>
      </c>
      <c r="AQ1888" s="35" t="str">
        <f t="shared" si="537"/>
        <v/>
      </c>
      <c r="AR1888" s="35" t="str">
        <f t="shared" si="537"/>
        <v/>
      </c>
      <c r="AS1888" s="35" t="str">
        <f t="shared" si="537"/>
        <v/>
      </c>
      <c r="AT1888" s="35" t="str">
        <f t="shared" si="536"/>
        <v/>
      </c>
    </row>
    <row r="1889" spans="1:46" x14ac:dyDescent="0.75">
      <c r="A1889" s="20">
        <v>3097</v>
      </c>
      <c r="B1889" s="21"/>
      <c r="C1889" s="21" t="s">
        <v>6720</v>
      </c>
      <c r="D1889" s="20">
        <v>5</v>
      </c>
      <c r="R1889" s="30" t="str">
        <f t="shared" si="532"/>
        <v/>
      </c>
      <c r="T1889" s="30" t="str">
        <f t="shared" si="521"/>
        <v/>
      </c>
      <c r="U1889" s="30" t="str">
        <f t="shared" si="522"/>
        <v/>
      </c>
      <c r="V1889" s="30" t="str">
        <f t="shared" si="523"/>
        <v/>
      </c>
      <c r="W1889" s="30" t="str">
        <f t="shared" si="524"/>
        <v/>
      </c>
      <c r="X1889" s="30" t="str">
        <f t="shared" si="525"/>
        <v/>
      </c>
      <c r="Y1889" s="30" t="str">
        <f t="shared" si="526"/>
        <v/>
      </c>
      <c r="Z1889" s="30" t="str">
        <f t="shared" si="527"/>
        <v/>
      </c>
      <c r="AA1889" s="30" t="str">
        <f t="shared" si="528"/>
        <v/>
      </c>
      <c r="AB1889" s="30" t="str">
        <f t="shared" si="529"/>
        <v/>
      </c>
      <c r="AC1889" s="30" t="str">
        <f t="shared" si="530"/>
        <v/>
      </c>
      <c r="AD1889" s="30" t="str">
        <f t="shared" si="531"/>
        <v/>
      </c>
      <c r="AE1889" s="30" t="str">
        <f t="shared" si="531"/>
        <v/>
      </c>
      <c r="AF1889" s="30" t="str">
        <f t="shared" si="533"/>
        <v/>
      </c>
      <c r="AH1889" s="35" t="str">
        <f t="shared" si="534"/>
        <v/>
      </c>
      <c r="AI1889" s="35" t="str">
        <f t="shared" si="534"/>
        <v/>
      </c>
      <c r="AJ1889" s="35" t="str">
        <f t="shared" si="534"/>
        <v/>
      </c>
      <c r="AK1889" s="35" t="str">
        <f t="shared" si="534"/>
        <v/>
      </c>
      <c r="AL1889" s="35" t="str">
        <f t="shared" si="535"/>
        <v/>
      </c>
      <c r="AM1889" s="35" t="str">
        <f t="shared" si="535"/>
        <v/>
      </c>
      <c r="AN1889" s="35" t="str">
        <f t="shared" si="535"/>
        <v/>
      </c>
      <c r="AO1889" s="35" t="str">
        <f t="shared" si="535"/>
        <v/>
      </c>
      <c r="AP1889" s="35" t="str">
        <f t="shared" si="538"/>
        <v/>
      </c>
      <c r="AQ1889" s="35" t="str">
        <f t="shared" si="537"/>
        <v/>
      </c>
      <c r="AR1889" s="35" t="str">
        <f t="shared" si="537"/>
        <v/>
      </c>
      <c r="AS1889" s="35" t="str">
        <f t="shared" si="537"/>
        <v/>
      </c>
      <c r="AT1889" s="35" t="str">
        <f t="shared" si="536"/>
        <v/>
      </c>
    </row>
    <row r="1890" spans="1:46" x14ac:dyDescent="0.75">
      <c r="A1890" s="20">
        <v>5439</v>
      </c>
      <c r="B1890" s="21"/>
      <c r="C1890" s="21" t="s">
        <v>6720</v>
      </c>
      <c r="D1890" s="20">
        <v>10</v>
      </c>
      <c r="F1890" s="22">
        <v>1</v>
      </c>
      <c r="R1890" s="30">
        <f t="shared" si="532"/>
        <v>1</v>
      </c>
      <c r="T1890" s="30" t="str">
        <f t="shared" si="521"/>
        <v/>
      </c>
      <c r="U1890" s="30" t="str">
        <f t="shared" si="522"/>
        <v/>
      </c>
      <c r="V1890" s="30" t="str">
        <f t="shared" si="523"/>
        <v/>
      </c>
      <c r="W1890" s="30" t="str">
        <f t="shared" si="524"/>
        <v/>
      </c>
      <c r="X1890" s="30" t="str">
        <f t="shared" si="525"/>
        <v/>
      </c>
      <c r="Y1890" s="30" t="str">
        <f t="shared" si="526"/>
        <v/>
      </c>
      <c r="Z1890" s="30" t="str">
        <f t="shared" si="527"/>
        <v/>
      </c>
      <c r="AA1890" s="30" t="str">
        <f t="shared" si="528"/>
        <v/>
      </c>
      <c r="AB1890" s="30" t="str">
        <f t="shared" si="529"/>
        <v/>
      </c>
      <c r="AC1890" s="30" t="str">
        <f t="shared" si="530"/>
        <v/>
      </c>
      <c r="AD1890" s="30" t="str">
        <f t="shared" si="531"/>
        <v/>
      </c>
      <c r="AE1890" s="30" t="str">
        <f t="shared" si="531"/>
        <v/>
      </c>
      <c r="AF1890" s="30" t="str">
        <f t="shared" si="533"/>
        <v/>
      </c>
      <c r="AH1890" s="35" t="str">
        <f t="shared" si="534"/>
        <v/>
      </c>
      <c r="AI1890" s="35">
        <f t="shared" si="534"/>
        <v>1</v>
      </c>
      <c r="AJ1890" s="35" t="str">
        <f t="shared" si="534"/>
        <v/>
      </c>
      <c r="AK1890" s="35" t="str">
        <f t="shared" si="534"/>
        <v/>
      </c>
      <c r="AL1890" s="35" t="str">
        <f t="shared" si="535"/>
        <v/>
      </c>
      <c r="AM1890" s="35" t="str">
        <f t="shared" si="535"/>
        <v/>
      </c>
      <c r="AN1890" s="35" t="str">
        <f t="shared" si="535"/>
        <v/>
      </c>
      <c r="AO1890" s="35" t="str">
        <f t="shared" si="535"/>
        <v/>
      </c>
      <c r="AP1890" s="35" t="str">
        <f t="shared" si="538"/>
        <v/>
      </c>
      <c r="AQ1890" s="35" t="str">
        <f t="shared" si="537"/>
        <v/>
      </c>
      <c r="AR1890" s="35" t="str">
        <f t="shared" si="537"/>
        <v/>
      </c>
      <c r="AS1890" s="35" t="str">
        <f t="shared" si="537"/>
        <v/>
      </c>
      <c r="AT1890" s="35">
        <f t="shared" si="536"/>
        <v>1</v>
      </c>
    </row>
    <row r="1891" spans="1:46" x14ac:dyDescent="0.75">
      <c r="A1891" s="20">
        <v>8791</v>
      </c>
      <c r="B1891" s="21"/>
      <c r="C1891" s="21" t="s">
        <v>6720</v>
      </c>
      <c r="D1891" s="20">
        <v>1</v>
      </c>
      <c r="R1891" s="30" t="str">
        <f t="shared" si="532"/>
        <v/>
      </c>
      <c r="T1891" s="30" t="str">
        <f t="shared" si="521"/>
        <v/>
      </c>
      <c r="U1891" s="30" t="str">
        <f t="shared" si="522"/>
        <v/>
      </c>
      <c r="V1891" s="30" t="str">
        <f t="shared" si="523"/>
        <v/>
      </c>
      <c r="W1891" s="30" t="str">
        <f t="shared" si="524"/>
        <v/>
      </c>
      <c r="X1891" s="30" t="str">
        <f t="shared" si="525"/>
        <v/>
      </c>
      <c r="Y1891" s="30" t="str">
        <f t="shared" si="526"/>
        <v/>
      </c>
      <c r="Z1891" s="30" t="str">
        <f t="shared" si="527"/>
        <v/>
      </c>
      <c r="AA1891" s="30" t="str">
        <f t="shared" si="528"/>
        <v/>
      </c>
      <c r="AB1891" s="30" t="str">
        <f t="shared" si="529"/>
        <v/>
      </c>
      <c r="AC1891" s="30" t="str">
        <f t="shared" si="530"/>
        <v/>
      </c>
      <c r="AD1891" s="30" t="str">
        <f t="shared" si="531"/>
        <v/>
      </c>
      <c r="AE1891" s="30" t="str">
        <f t="shared" si="531"/>
        <v/>
      </c>
      <c r="AF1891" s="30" t="str">
        <f t="shared" si="533"/>
        <v/>
      </c>
      <c r="AH1891" s="35" t="str">
        <f t="shared" si="534"/>
        <v/>
      </c>
      <c r="AI1891" s="35" t="str">
        <f t="shared" si="534"/>
        <v/>
      </c>
      <c r="AJ1891" s="35" t="str">
        <f t="shared" si="534"/>
        <v/>
      </c>
      <c r="AK1891" s="35" t="str">
        <f t="shared" si="534"/>
        <v/>
      </c>
      <c r="AL1891" s="35" t="str">
        <f t="shared" si="535"/>
        <v/>
      </c>
      <c r="AM1891" s="35" t="str">
        <f t="shared" si="535"/>
        <v/>
      </c>
      <c r="AN1891" s="35" t="str">
        <f t="shared" si="535"/>
        <v/>
      </c>
      <c r="AO1891" s="35" t="str">
        <f t="shared" si="535"/>
        <v/>
      </c>
      <c r="AP1891" s="35" t="str">
        <f t="shared" si="538"/>
        <v/>
      </c>
      <c r="AQ1891" s="35" t="str">
        <f t="shared" si="537"/>
        <v/>
      </c>
      <c r="AR1891" s="35" t="str">
        <f t="shared" si="537"/>
        <v/>
      </c>
      <c r="AS1891" s="35" t="str">
        <f t="shared" si="537"/>
        <v/>
      </c>
      <c r="AT1891" s="35" t="str">
        <f t="shared" si="536"/>
        <v/>
      </c>
    </row>
    <row r="1892" spans="1:46" x14ac:dyDescent="0.75">
      <c r="A1892" s="20">
        <v>6406</v>
      </c>
      <c r="B1892" s="21"/>
      <c r="C1892" s="21" t="s">
        <v>6720</v>
      </c>
      <c r="D1892" s="20">
        <v>1</v>
      </c>
      <c r="R1892" s="30" t="str">
        <f t="shared" si="532"/>
        <v/>
      </c>
      <c r="T1892" s="30" t="str">
        <f t="shared" si="521"/>
        <v/>
      </c>
      <c r="U1892" s="30" t="str">
        <f t="shared" si="522"/>
        <v/>
      </c>
      <c r="V1892" s="30" t="str">
        <f t="shared" si="523"/>
        <v/>
      </c>
      <c r="W1892" s="30" t="str">
        <f t="shared" si="524"/>
        <v/>
      </c>
      <c r="X1892" s="30" t="str">
        <f t="shared" si="525"/>
        <v/>
      </c>
      <c r="Y1892" s="30" t="str">
        <f t="shared" si="526"/>
        <v/>
      </c>
      <c r="Z1892" s="30" t="str">
        <f t="shared" si="527"/>
        <v/>
      </c>
      <c r="AA1892" s="30" t="str">
        <f t="shared" si="528"/>
        <v/>
      </c>
      <c r="AB1892" s="30" t="str">
        <f t="shared" si="529"/>
        <v/>
      </c>
      <c r="AC1892" s="30" t="str">
        <f t="shared" si="530"/>
        <v/>
      </c>
      <c r="AD1892" s="30" t="str">
        <f t="shared" si="531"/>
        <v/>
      </c>
      <c r="AE1892" s="30" t="str">
        <f t="shared" si="531"/>
        <v/>
      </c>
      <c r="AF1892" s="30" t="str">
        <f t="shared" si="533"/>
        <v/>
      </c>
      <c r="AH1892" s="35" t="str">
        <f t="shared" si="534"/>
        <v/>
      </c>
      <c r="AI1892" s="35" t="str">
        <f t="shared" si="534"/>
        <v/>
      </c>
      <c r="AJ1892" s="35" t="str">
        <f t="shared" si="534"/>
        <v/>
      </c>
      <c r="AK1892" s="35" t="str">
        <f t="shared" si="534"/>
        <v/>
      </c>
      <c r="AL1892" s="35" t="str">
        <f t="shared" si="535"/>
        <v/>
      </c>
      <c r="AM1892" s="35" t="str">
        <f t="shared" si="535"/>
        <v/>
      </c>
      <c r="AN1892" s="35" t="str">
        <f t="shared" si="535"/>
        <v/>
      </c>
      <c r="AO1892" s="35" t="str">
        <f t="shared" si="535"/>
        <v/>
      </c>
      <c r="AP1892" s="35" t="str">
        <f t="shared" si="538"/>
        <v/>
      </c>
      <c r="AQ1892" s="35" t="str">
        <f t="shared" si="537"/>
        <v/>
      </c>
      <c r="AR1892" s="35" t="str">
        <f t="shared" si="537"/>
        <v/>
      </c>
      <c r="AS1892" s="35" t="str">
        <f t="shared" si="537"/>
        <v/>
      </c>
      <c r="AT1892" s="35" t="str">
        <f t="shared" si="536"/>
        <v/>
      </c>
    </row>
    <row r="1893" spans="1:46" x14ac:dyDescent="0.75">
      <c r="A1893" s="20">
        <v>5048</v>
      </c>
      <c r="B1893" s="21"/>
      <c r="C1893" s="21" t="s">
        <v>6720</v>
      </c>
      <c r="D1893" s="20">
        <v>1</v>
      </c>
      <c r="R1893" s="30" t="str">
        <f t="shared" si="532"/>
        <v/>
      </c>
      <c r="T1893" s="30" t="str">
        <f t="shared" si="521"/>
        <v/>
      </c>
      <c r="U1893" s="30" t="str">
        <f t="shared" si="522"/>
        <v/>
      </c>
      <c r="V1893" s="30" t="str">
        <f t="shared" si="523"/>
        <v/>
      </c>
      <c r="W1893" s="30" t="str">
        <f t="shared" si="524"/>
        <v/>
      </c>
      <c r="X1893" s="30" t="str">
        <f t="shared" si="525"/>
        <v/>
      </c>
      <c r="Y1893" s="30" t="str">
        <f t="shared" si="526"/>
        <v/>
      </c>
      <c r="Z1893" s="30" t="str">
        <f t="shared" si="527"/>
        <v/>
      </c>
      <c r="AA1893" s="30" t="str">
        <f t="shared" si="528"/>
        <v/>
      </c>
      <c r="AB1893" s="30" t="str">
        <f t="shared" si="529"/>
        <v/>
      </c>
      <c r="AC1893" s="30" t="str">
        <f t="shared" si="530"/>
        <v/>
      </c>
      <c r="AD1893" s="30" t="str">
        <f t="shared" si="531"/>
        <v/>
      </c>
      <c r="AE1893" s="30" t="str">
        <f t="shared" si="531"/>
        <v/>
      </c>
      <c r="AF1893" s="30" t="str">
        <f t="shared" si="533"/>
        <v/>
      </c>
      <c r="AH1893" s="35" t="str">
        <f t="shared" si="534"/>
        <v/>
      </c>
      <c r="AI1893" s="35" t="str">
        <f t="shared" si="534"/>
        <v/>
      </c>
      <c r="AJ1893" s="35" t="str">
        <f t="shared" si="534"/>
        <v/>
      </c>
      <c r="AK1893" s="35" t="str">
        <f t="shared" si="534"/>
        <v/>
      </c>
      <c r="AL1893" s="35" t="str">
        <f t="shared" si="535"/>
        <v/>
      </c>
      <c r="AM1893" s="35" t="str">
        <f t="shared" si="535"/>
        <v/>
      </c>
      <c r="AN1893" s="35" t="str">
        <f t="shared" si="535"/>
        <v/>
      </c>
      <c r="AO1893" s="35" t="str">
        <f t="shared" si="535"/>
        <v/>
      </c>
      <c r="AP1893" s="35" t="str">
        <f t="shared" si="538"/>
        <v/>
      </c>
      <c r="AQ1893" s="35" t="str">
        <f t="shared" si="537"/>
        <v/>
      </c>
      <c r="AR1893" s="35" t="str">
        <f t="shared" si="537"/>
        <v/>
      </c>
      <c r="AS1893" s="35" t="str">
        <f t="shared" si="537"/>
        <v/>
      </c>
      <c r="AT1893" s="35" t="str">
        <f t="shared" si="536"/>
        <v/>
      </c>
    </row>
    <row r="1894" spans="1:46" x14ac:dyDescent="0.75">
      <c r="A1894" s="20">
        <v>4682</v>
      </c>
      <c r="B1894" s="21"/>
      <c r="C1894" s="21" t="s">
        <v>6720</v>
      </c>
      <c r="D1894" s="20">
        <v>1</v>
      </c>
      <c r="R1894" s="30" t="str">
        <f t="shared" si="532"/>
        <v/>
      </c>
      <c r="T1894" s="30" t="str">
        <f t="shared" si="521"/>
        <v/>
      </c>
      <c r="U1894" s="30" t="str">
        <f t="shared" si="522"/>
        <v/>
      </c>
      <c r="V1894" s="30" t="str">
        <f t="shared" si="523"/>
        <v/>
      </c>
      <c r="W1894" s="30" t="str">
        <f t="shared" si="524"/>
        <v/>
      </c>
      <c r="X1894" s="30" t="str">
        <f t="shared" si="525"/>
        <v/>
      </c>
      <c r="Y1894" s="30" t="str">
        <f t="shared" si="526"/>
        <v/>
      </c>
      <c r="Z1894" s="30" t="str">
        <f t="shared" si="527"/>
        <v/>
      </c>
      <c r="AA1894" s="30" t="str">
        <f t="shared" si="528"/>
        <v/>
      </c>
      <c r="AB1894" s="30" t="str">
        <f t="shared" si="529"/>
        <v/>
      </c>
      <c r="AC1894" s="30" t="str">
        <f t="shared" si="530"/>
        <v/>
      </c>
      <c r="AD1894" s="30" t="str">
        <f t="shared" si="531"/>
        <v/>
      </c>
      <c r="AE1894" s="30" t="str">
        <f t="shared" si="531"/>
        <v/>
      </c>
      <c r="AF1894" s="30" t="str">
        <f t="shared" si="533"/>
        <v/>
      </c>
      <c r="AH1894" s="35" t="str">
        <f t="shared" si="534"/>
        <v/>
      </c>
      <c r="AI1894" s="35" t="str">
        <f t="shared" si="534"/>
        <v/>
      </c>
      <c r="AJ1894" s="35" t="str">
        <f t="shared" si="534"/>
        <v/>
      </c>
      <c r="AK1894" s="35" t="str">
        <f t="shared" si="534"/>
        <v/>
      </c>
      <c r="AL1894" s="35" t="str">
        <f t="shared" si="535"/>
        <v/>
      </c>
      <c r="AM1894" s="35" t="str">
        <f t="shared" si="535"/>
        <v/>
      </c>
      <c r="AN1894" s="35" t="str">
        <f t="shared" si="535"/>
        <v/>
      </c>
      <c r="AO1894" s="35" t="str">
        <f t="shared" si="535"/>
        <v/>
      </c>
      <c r="AP1894" s="35" t="str">
        <f t="shared" si="538"/>
        <v/>
      </c>
      <c r="AQ1894" s="35" t="str">
        <f t="shared" si="537"/>
        <v/>
      </c>
      <c r="AR1894" s="35" t="str">
        <f t="shared" si="537"/>
        <v/>
      </c>
      <c r="AS1894" s="35" t="str">
        <f t="shared" si="537"/>
        <v/>
      </c>
      <c r="AT1894" s="35" t="str">
        <f t="shared" si="536"/>
        <v/>
      </c>
    </row>
    <row r="1895" spans="1:46" x14ac:dyDescent="0.75">
      <c r="A1895" s="20">
        <v>2453</v>
      </c>
      <c r="B1895" s="21"/>
      <c r="C1895" s="21" t="s">
        <v>6720</v>
      </c>
      <c r="D1895" s="20">
        <v>1</v>
      </c>
      <c r="R1895" s="30" t="str">
        <f t="shared" si="532"/>
        <v/>
      </c>
      <c r="T1895" s="30" t="str">
        <f t="shared" si="521"/>
        <v/>
      </c>
      <c r="U1895" s="30" t="str">
        <f t="shared" si="522"/>
        <v/>
      </c>
      <c r="V1895" s="30" t="str">
        <f t="shared" si="523"/>
        <v/>
      </c>
      <c r="W1895" s="30" t="str">
        <f t="shared" si="524"/>
        <v/>
      </c>
      <c r="X1895" s="30" t="str">
        <f t="shared" si="525"/>
        <v/>
      </c>
      <c r="Y1895" s="30" t="str">
        <f t="shared" si="526"/>
        <v/>
      </c>
      <c r="Z1895" s="30" t="str">
        <f t="shared" si="527"/>
        <v/>
      </c>
      <c r="AA1895" s="30" t="str">
        <f t="shared" si="528"/>
        <v/>
      </c>
      <c r="AB1895" s="30" t="str">
        <f t="shared" si="529"/>
        <v/>
      </c>
      <c r="AC1895" s="30" t="str">
        <f t="shared" si="530"/>
        <v/>
      </c>
      <c r="AD1895" s="30" t="str">
        <f t="shared" si="531"/>
        <v/>
      </c>
      <c r="AE1895" s="30" t="str">
        <f t="shared" si="531"/>
        <v/>
      </c>
      <c r="AF1895" s="30" t="str">
        <f t="shared" si="533"/>
        <v/>
      </c>
      <c r="AH1895" s="35" t="str">
        <f t="shared" si="534"/>
        <v/>
      </c>
      <c r="AI1895" s="35" t="str">
        <f t="shared" si="534"/>
        <v/>
      </c>
      <c r="AJ1895" s="35" t="str">
        <f t="shared" si="534"/>
        <v/>
      </c>
      <c r="AK1895" s="35" t="str">
        <f t="shared" si="534"/>
        <v/>
      </c>
      <c r="AL1895" s="35" t="str">
        <f t="shared" si="535"/>
        <v/>
      </c>
      <c r="AM1895" s="35" t="str">
        <f t="shared" si="535"/>
        <v/>
      </c>
      <c r="AN1895" s="35" t="str">
        <f t="shared" si="535"/>
        <v/>
      </c>
      <c r="AO1895" s="35" t="str">
        <f t="shared" si="535"/>
        <v/>
      </c>
      <c r="AP1895" s="35" t="str">
        <f t="shared" si="538"/>
        <v/>
      </c>
      <c r="AQ1895" s="35" t="str">
        <f t="shared" si="537"/>
        <v/>
      </c>
      <c r="AR1895" s="35" t="str">
        <f t="shared" si="537"/>
        <v/>
      </c>
      <c r="AS1895" s="35" t="str">
        <f t="shared" si="537"/>
        <v/>
      </c>
      <c r="AT1895" s="35" t="str">
        <f t="shared" si="536"/>
        <v/>
      </c>
    </row>
    <row r="1896" spans="1:46" x14ac:dyDescent="0.75">
      <c r="A1896" s="20">
        <v>6964</v>
      </c>
      <c r="B1896" s="21"/>
      <c r="C1896" s="21" t="s">
        <v>6720</v>
      </c>
      <c r="D1896" s="20">
        <v>10</v>
      </c>
      <c r="R1896" s="30" t="str">
        <f t="shared" si="532"/>
        <v/>
      </c>
      <c r="T1896" s="30" t="str">
        <f t="shared" si="521"/>
        <v/>
      </c>
      <c r="U1896" s="30" t="str">
        <f t="shared" si="522"/>
        <v/>
      </c>
      <c r="V1896" s="30" t="str">
        <f t="shared" si="523"/>
        <v/>
      </c>
      <c r="W1896" s="30" t="str">
        <f t="shared" si="524"/>
        <v/>
      </c>
      <c r="X1896" s="30" t="str">
        <f t="shared" si="525"/>
        <v/>
      </c>
      <c r="Y1896" s="30" t="str">
        <f t="shared" si="526"/>
        <v/>
      </c>
      <c r="Z1896" s="30" t="str">
        <f t="shared" si="527"/>
        <v/>
      </c>
      <c r="AA1896" s="30" t="str">
        <f t="shared" si="528"/>
        <v/>
      </c>
      <c r="AB1896" s="30" t="str">
        <f t="shared" si="529"/>
        <v/>
      </c>
      <c r="AC1896" s="30" t="str">
        <f t="shared" si="530"/>
        <v/>
      </c>
      <c r="AD1896" s="30" t="str">
        <f t="shared" si="531"/>
        <v/>
      </c>
      <c r="AE1896" s="30" t="str">
        <f t="shared" si="531"/>
        <v/>
      </c>
      <c r="AF1896" s="30" t="str">
        <f t="shared" si="533"/>
        <v/>
      </c>
      <c r="AH1896" s="35" t="str">
        <f t="shared" si="534"/>
        <v/>
      </c>
      <c r="AI1896" s="35" t="str">
        <f t="shared" si="534"/>
        <v/>
      </c>
      <c r="AJ1896" s="35" t="str">
        <f t="shared" si="534"/>
        <v/>
      </c>
      <c r="AK1896" s="35" t="str">
        <f t="shared" si="534"/>
        <v/>
      </c>
      <c r="AL1896" s="35" t="str">
        <f t="shared" si="535"/>
        <v/>
      </c>
      <c r="AM1896" s="35" t="str">
        <f t="shared" si="535"/>
        <v/>
      </c>
      <c r="AN1896" s="35" t="str">
        <f t="shared" si="535"/>
        <v/>
      </c>
      <c r="AO1896" s="35" t="str">
        <f t="shared" si="535"/>
        <v/>
      </c>
      <c r="AP1896" s="35" t="str">
        <f t="shared" si="538"/>
        <v/>
      </c>
      <c r="AQ1896" s="35" t="str">
        <f t="shared" si="537"/>
        <v/>
      </c>
      <c r="AR1896" s="35" t="str">
        <f t="shared" si="537"/>
        <v/>
      </c>
      <c r="AS1896" s="35" t="str">
        <f t="shared" si="537"/>
        <v/>
      </c>
      <c r="AT1896" s="35" t="str">
        <f t="shared" si="536"/>
        <v/>
      </c>
    </row>
    <row r="1897" spans="1:46" x14ac:dyDescent="0.75">
      <c r="A1897" s="20">
        <v>4562</v>
      </c>
      <c r="B1897" s="21"/>
      <c r="C1897" s="21" t="s">
        <v>6720</v>
      </c>
      <c r="D1897" s="20">
        <v>1</v>
      </c>
      <c r="R1897" s="30" t="str">
        <f t="shared" si="532"/>
        <v/>
      </c>
      <c r="T1897" s="30" t="str">
        <f t="shared" si="521"/>
        <v/>
      </c>
      <c r="U1897" s="30" t="str">
        <f t="shared" si="522"/>
        <v/>
      </c>
      <c r="V1897" s="30" t="str">
        <f t="shared" si="523"/>
        <v/>
      </c>
      <c r="W1897" s="30" t="str">
        <f t="shared" si="524"/>
        <v/>
      </c>
      <c r="X1897" s="30" t="str">
        <f t="shared" si="525"/>
        <v/>
      </c>
      <c r="Y1897" s="30" t="str">
        <f t="shared" si="526"/>
        <v/>
      </c>
      <c r="Z1897" s="30" t="str">
        <f t="shared" si="527"/>
        <v/>
      </c>
      <c r="AA1897" s="30" t="str">
        <f t="shared" si="528"/>
        <v/>
      </c>
      <c r="AB1897" s="30" t="str">
        <f t="shared" si="529"/>
        <v/>
      </c>
      <c r="AC1897" s="30" t="str">
        <f t="shared" si="530"/>
        <v/>
      </c>
      <c r="AD1897" s="30" t="str">
        <f t="shared" si="531"/>
        <v/>
      </c>
      <c r="AE1897" s="30" t="str">
        <f t="shared" si="531"/>
        <v/>
      </c>
      <c r="AF1897" s="30" t="str">
        <f t="shared" si="533"/>
        <v/>
      </c>
      <c r="AH1897" s="35" t="str">
        <f t="shared" si="534"/>
        <v/>
      </c>
      <c r="AI1897" s="35" t="str">
        <f t="shared" si="534"/>
        <v/>
      </c>
      <c r="AJ1897" s="35" t="str">
        <f t="shared" si="534"/>
        <v/>
      </c>
      <c r="AK1897" s="35" t="str">
        <f t="shared" si="534"/>
        <v/>
      </c>
      <c r="AL1897" s="35" t="str">
        <f t="shared" si="535"/>
        <v/>
      </c>
      <c r="AM1897" s="35" t="str">
        <f t="shared" si="535"/>
        <v/>
      </c>
      <c r="AN1897" s="35" t="str">
        <f t="shared" si="535"/>
        <v/>
      </c>
      <c r="AO1897" s="35" t="str">
        <f t="shared" si="535"/>
        <v/>
      </c>
      <c r="AP1897" s="35" t="str">
        <f t="shared" si="538"/>
        <v/>
      </c>
      <c r="AQ1897" s="35" t="str">
        <f t="shared" si="537"/>
        <v/>
      </c>
      <c r="AR1897" s="35" t="str">
        <f t="shared" si="537"/>
        <v/>
      </c>
      <c r="AS1897" s="35" t="str">
        <f t="shared" si="537"/>
        <v/>
      </c>
      <c r="AT1897" s="35" t="str">
        <f t="shared" si="536"/>
        <v/>
      </c>
    </row>
    <row r="1898" spans="1:46" x14ac:dyDescent="0.75">
      <c r="A1898" s="20">
        <v>4362</v>
      </c>
      <c r="B1898" s="21"/>
      <c r="C1898" s="21" t="s">
        <v>6720</v>
      </c>
      <c r="D1898" s="20">
        <v>1</v>
      </c>
      <c r="R1898" s="30" t="str">
        <f t="shared" si="532"/>
        <v/>
      </c>
      <c r="T1898" s="30" t="str">
        <f t="shared" si="521"/>
        <v/>
      </c>
      <c r="U1898" s="30" t="str">
        <f t="shared" si="522"/>
        <v/>
      </c>
      <c r="V1898" s="30" t="str">
        <f t="shared" si="523"/>
        <v/>
      </c>
      <c r="W1898" s="30" t="str">
        <f t="shared" si="524"/>
        <v/>
      </c>
      <c r="X1898" s="30" t="str">
        <f t="shared" si="525"/>
        <v/>
      </c>
      <c r="Y1898" s="30" t="str">
        <f t="shared" si="526"/>
        <v/>
      </c>
      <c r="Z1898" s="30" t="str">
        <f t="shared" si="527"/>
        <v/>
      </c>
      <c r="AA1898" s="30" t="str">
        <f t="shared" si="528"/>
        <v/>
      </c>
      <c r="AB1898" s="30" t="str">
        <f t="shared" si="529"/>
        <v/>
      </c>
      <c r="AC1898" s="30" t="str">
        <f t="shared" si="530"/>
        <v/>
      </c>
      <c r="AD1898" s="30" t="str">
        <f t="shared" si="531"/>
        <v/>
      </c>
      <c r="AE1898" s="30" t="str">
        <f t="shared" si="531"/>
        <v/>
      </c>
      <c r="AF1898" s="30" t="str">
        <f t="shared" si="533"/>
        <v/>
      </c>
      <c r="AH1898" s="35" t="str">
        <f t="shared" si="534"/>
        <v/>
      </c>
      <c r="AI1898" s="35" t="str">
        <f t="shared" si="534"/>
        <v/>
      </c>
      <c r="AJ1898" s="35" t="str">
        <f t="shared" si="534"/>
        <v/>
      </c>
      <c r="AK1898" s="35" t="str">
        <f t="shared" si="534"/>
        <v/>
      </c>
      <c r="AL1898" s="35" t="str">
        <f t="shared" si="535"/>
        <v/>
      </c>
      <c r="AM1898" s="35" t="str">
        <f t="shared" si="535"/>
        <v/>
      </c>
      <c r="AN1898" s="35" t="str">
        <f t="shared" si="535"/>
        <v/>
      </c>
      <c r="AO1898" s="35" t="str">
        <f t="shared" si="535"/>
        <v/>
      </c>
      <c r="AP1898" s="35" t="str">
        <f t="shared" si="538"/>
        <v/>
      </c>
      <c r="AQ1898" s="35" t="str">
        <f t="shared" si="537"/>
        <v/>
      </c>
      <c r="AR1898" s="35" t="str">
        <f t="shared" si="537"/>
        <v/>
      </c>
      <c r="AS1898" s="35" t="str">
        <f t="shared" si="537"/>
        <v/>
      </c>
      <c r="AT1898" s="35" t="str">
        <f t="shared" si="536"/>
        <v/>
      </c>
    </row>
    <row r="1899" spans="1:46" x14ac:dyDescent="0.75">
      <c r="A1899" s="20">
        <v>131</v>
      </c>
      <c r="B1899" s="21"/>
      <c r="C1899" s="21" t="s">
        <v>6720</v>
      </c>
      <c r="D1899" s="20">
        <v>1</v>
      </c>
      <c r="R1899" s="30" t="str">
        <f t="shared" si="532"/>
        <v/>
      </c>
      <c r="T1899" s="30" t="str">
        <f t="shared" si="521"/>
        <v/>
      </c>
      <c r="U1899" s="30" t="str">
        <f t="shared" si="522"/>
        <v/>
      </c>
      <c r="V1899" s="30" t="str">
        <f t="shared" si="523"/>
        <v/>
      </c>
      <c r="W1899" s="30" t="str">
        <f t="shared" si="524"/>
        <v/>
      </c>
      <c r="X1899" s="30" t="str">
        <f t="shared" si="525"/>
        <v/>
      </c>
      <c r="Y1899" s="30" t="str">
        <f t="shared" si="526"/>
        <v/>
      </c>
      <c r="Z1899" s="30" t="str">
        <f t="shared" si="527"/>
        <v/>
      </c>
      <c r="AA1899" s="30" t="str">
        <f t="shared" si="528"/>
        <v/>
      </c>
      <c r="AB1899" s="30" t="str">
        <f t="shared" si="529"/>
        <v/>
      </c>
      <c r="AC1899" s="30" t="str">
        <f t="shared" si="530"/>
        <v/>
      </c>
      <c r="AD1899" s="30" t="str">
        <f t="shared" si="531"/>
        <v/>
      </c>
      <c r="AE1899" s="30" t="str">
        <f t="shared" si="531"/>
        <v/>
      </c>
      <c r="AF1899" s="30" t="str">
        <f t="shared" si="533"/>
        <v/>
      </c>
      <c r="AH1899" s="35" t="str">
        <f t="shared" si="534"/>
        <v/>
      </c>
      <c r="AI1899" s="35" t="str">
        <f t="shared" si="534"/>
        <v/>
      </c>
      <c r="AJ1899" s="35" t="str">
        <f t="shared" si="534"/>
        <v/>
      </c>
      <c r="AK1899" s="35" t="str">
        <f t="shared" si="534"/>
        <v/>
      </c>
      <c r="AL1899" s="35" t="str">
        <f t="shared" si="535"/>
        <v/>
      </c>
      <c r="AM1899" s="35" t="str">
        <f t="shared" si="535"/>
        <v/>
      </c>
      <c r="AN1899" s="35" t="str">
        <f t="shared" si="535"/>
        <v/>
      </c>
      <c r="AO1899" s="35" t="str">
        <f t="shared" si="535"/>
        <v/>
      </c>
      <c r="AP1899" s="35" t="str">
        <f t="shared" si="538"/>
        <v/>
      </c>
      <c r="AQ1899" s="35" t="str">
        <f t="shared" si="537"/>
        <v/>
      </c>
      <c r="AR1899" s="35" t="str">
        <f t="shared" si="537"/>
        <v/>
      </c>
      <c r="AS1899" s="35" t="str">
        <f t="shared" si="537"/>
        <v/>
      </c>
      <c r="AT1899" s="35" t="str">
        <f t="shared" si="536"/>
        <v/>
      </c>
    </row>
    <row r="1900" spans="1:46" x14ac:dyDescent="0.75">
      <c r="A1900" s="20">
        <v>8498</v>
      </c>
      <c r="B1900" s="21"/>
      <c r="C1900" s="21" t="s">
        <v>6720</v>
      </c>
      <c r="D1900" s="20">
        <v>1</v>
      </c>
      <c r="F1900" s="22">
        <v>1</v>
      </c>
      <c r="R1900" s="30">
        <f t="shared" si="532"/>
        <v>1</v>
      </c>
      <c r="T1900" s="30" t="str">
        <f t="shared" si="521"/>
        <v/>
      </c>
      <c r="U1900" s="30">
        <f t="shared" si="522"/>
        <v>1</v>
      </c>
      <c r="V1900" s="30" t="str">
        <f t="shared" si="523"/>
        <v/>
      </c>
      <c r="W1900" s="30" t="str">
        <f t="shared" si="524"/>
        <v/>
      </c>
      <c r="X1900" s="30" t="str">
        <f t="shared" si="525"/>
        <v/>
      </c>
      <c r="Y1900" s="30" t="str">
        <f t="shared" si="526"/>
        <v/>
      </c>
      <c r="Z1900" s="30" t="str">
        <f t="shared" si="527"/>
        <v/>
      </c>
      <c r="AA1900" s="30" t="str">
        <f t="shared" si="528"/>
        <v/>
      </c>
      <c r="AB1900" s="30" t="str">
        <f t="shared" si="529"/>
        <v/>
      </c>
      <c r="AC1900" s="30" t="str">
        <f t="shared" si="530"/>
        <v/>
      </c>
      <c r="AD1900" s="30" t="str">
        <f t="shared" si="531"/>
        <v/>
      </c>
      <c r="AE1900" s="30" t="str">
        <f t="shared" si="531"/>
        <v/>
      </c>
      <c r="AF1900" s="30">
        <f t="shared" si="533"/>
        <v>1</v>
      </c>
      <c r="AH1900" s="35" t="str">
        <f t="shared" si="534"/>
        <v/>
      </c>
      <c r="AI1900" s="35">
        <f t="shared" si="534"/>
        <v>1</v>
      </c>
      <c r="AJ1900" s="35" t="str">
        <f t="shared" si="534"/>
        <v/>
      </c>
      <c r="AK1900" s="35" t="str">
        <f t="shared" si="534"/>
        <v/>
      </c>
      <c r="AL1900" s="35" t="str">
        <f t="shared" si="535"/>
        <v/>
      </c>
      <c r="AM1900" s="35" t="str">
        <f t="shared" si="535"/>
        <v/>
      </c>
      <c r="AN1900" s="35" t="str">
        <f t="shared" si="535"/>
        <v/>
      </c>
      <c r="AO1900" s="35" t="str">
        <f t="shared" si="535"/>
        <v/>
      </c>
      <c r="AP1900" s="35" t="str">
        <f t="shared" si="538"/>
        <v/>
      </c>
      <c r="AQ1900" s="35" t="str">
        <f t="shared" si="537"/>
        <v/>
      </c>
      <c r="AR1900" s="35" t="str">
        <f t="shared" si="537"/>
        <v/>
      </c>
      <c r="AS1900" s="35" t="str">
        <f t="shared" si="537"/>
        <v/>
      </c>
      <c r="AT1900" s="35">
        <f t="shared" si="536"/>
        <v>1</v>
      </c>
    </row>
    <row r="1901" spans="1:46" x14ac:dyDescent="0.75">
      <c r="A1901" s="20">
        <v>663</v>
      </c>
      <c r="B1901" s="21"/>
      <c r="C1901" s="21" t="s">
        <v>6720</v>
      </c>
      <c r="D1901" s="20">
        <v>1</v>
      </c>
      <c r="R1901" s="30" t="str">
        <f t="shared" si="532"/>
        <v/>
      </c>
      <c r="T1901" s="30" t="str">
        <f t="shared" si="521"/>
        <v/>
      </c>
      <c r="U1901" s="30" t="str">
        <f t="shared" si="522"/>
        <v/>
      </c>
      <c r="V1901" s="30" t="str">
        <f t="shared" si="523"/>
        <v/>
      </c>
      <c r="W1901" s="30" t="str">
        <f t="shared" si="524"/>
        <v/>
      </c>
      <c r="X1901" s="30" t="str">
        <f t="shared" si="525"/>
        <v/>
      </c>
      <c r="Y1901" s="30" t="str">
        <f t="shared" si="526"/>
        <v/>
      </c>
      <c r="Z1901" s="30" t="str">
        <f t="shared" si="527"/>
        <v/>
      </c>
      <c r="AA1901" s="30" t="str">
        <f t="shared" si="528"/>
        <v/>
      </c>
      <c r="AB1901" s="30" t="str">
        <f t="shared" si="529"/>
        <v/>
      </c>
      <c r="AC1901" s="30" t="str">
        <f t="shared" si="530"/>
        <v/>
      </c>
      <c r="AD1901" s="30" t="str">
        <f t="shared" si="531"/>
        <v/>
      </c>
      <c r="AE1901" s="30" t="str">
        <f t="shared" si="531"/>
        <v/>
      </c>
      <c r="AF1901" s="30" t="str">
        <f t="shared" si="533"/>
        <v/>
      </c>
      <c r="AH1901" s="35" t="str">
        <f t="shared" si="534"/>
        <v/>
      </c>
      <c r="AI1901" s="35" t="str">
        <f t="shared" si="534"/>
        <v/>
      </c>
      <c r="AJ1901" s="35" t="str">
        <f t="shared" si="534"/>
        <v/>
      </c>
      <c r="AK1901" s="35" t="str">
        <f t="shared" si="534"/>
        <v/>
      </c>
      <c r="AL1901" s="35" t="str">
        <f t="shared" si="535"/>
        <v/>
      </c>
      <c r="AM1901" s="35" t="str">
        <f t="shared" si="535"/>
        <v/>
      </c>
      <c r="AN1901" s="35" t="str">
        <f t="shared" si="535"/>
        <v/>
      </c>
      <c r="AO1901" s="35" t="str">
        <f t="shared" si="535"/>
        <v/>
      </c>
      <c r="AP1901" s="35" t="str">
        <f t="shared" si="538"/>
        <v/>
      </c>
      <c r="AQ1901" s="35" t="str">
        <f t="shared" si="537"/>
        <v/>
      </c>
      <c r="AR1901" s="35" t="str">
        <f t="shared" si="537"/>
        <v/>
      </c>
      <c r="AS1901" s="35" t="str">
        <f t="shared" si="537"/>
        <v/>
      </c>
      <c r="AT1901" s="35" t="str">
        <f t="shared" si="536"/>
        <v/>
      </c>
    </row>
    <row r="1902" spans="1:46" x14ac:dyDescent="0.75">
      <c r="A1902" s="20">
        <v>3922</v>
      </c>
      <c r="B1902" s="21"/>
      <c r="C1902" s="21" t="s">
        <v>6720</v>
      </c>
      <c r="D1902" s="20">
        <v>1</v>
      </c>
      <c r="R1902" s="30" t="str">
        <f t="shared" si="532"/>
        <v/>
      </c>
      <c r="T1902" s="30" t="str">
        <f t="shared" si="521"/>
        <v/>
      </c>
      <c r="U1902" s="30" t="str">
        <f t="shared" si="522"/>
        <v/>
      </c>
      <c r="V1902" s="30" t="str">
        <f t="shared" si="523"/>
        <v/>
      </c>
      <c r="W1902" s="30" t="str">
        <f t="shared" si="524"/>
        <v/>
      </c>
      <c r="X1902" s="30" t="str">
        <f t="shared" si="525"/>
        <v/>
      </c>
      <c r="Y1902" s="30" t="str">
        <f t="shared" si="526"/>
        <v/>
      </c>
      <c r="Z1902" s="30" t="str">
        <f t="shared" si="527"/>
        <v/>
      </c>
      <c r="AA1902" s="30" t="str">
        <f t="shared" si="528"/>
        <v/>
      </c>
      <c r="AB1902" s="30" t="str">
        <f t="shared" si="529"/>
        <v/>
      </c>
      <c r="AC1902" s="30" t="str">
        <f t="shared" si="530"/>
        <v/>
      </c>
      <c r="AD1902" s="30" t="str">
        <f t="shared" si="531"/>
        <v/>
      </c>
      <c r="AE1902" s="30" t="str">
        <f t="shared" si="531"/>
        <v/>
      </c>
      <c r="AF1902" s="30" t="str">
        <f t="shared" si="533"/>
        <v/>
      </c>
      <c r="AH1902" s="35" t="str">
        <f t="shared" si="534"/>
        <v/>
      </c>
      <c r="AI1902" s="35" t="str">
        <f t="shared" si="534"/>
        <v/>
      </c>
      <c r="AJ1902" s="35" t="str">
        <f t="shared" si="534"/>
        <v/>
      </c>
      <c r="AK1902" s="35" t="str">
        <f t="shared" si="534"/>
        <v/>
      </c>
      <c r="AL1902" s="35" t="str">
        <f t="shared" si="535"/>
        <v/>
      </c>
      <c r="AM1902" s="35" t="str">
        <f t="shared" si="535"/>
        <v/>
      </c>
      <c r="AN1902" s="35" t="str">
        <f t="shared" si="535"/>
        <v/>
      </c>
      <c r="AO1902" s="35" t="str">
        <f t="shared" si="535"/>
        <v/>
      </c>
      <c r="AP1902" s="35" t="str">
        <f t="shared" si="538"/>
        <v/>
      </c>
      <c r="AQ1902" s="35" t="str">
        <f t="shared" si="537"/>
        <v/>
      </c>
      <c r="AR1902" s="35" t="str">
        <f t="shared" si="537"/>
        <v/>
      </c>
      <c r="AS1902" s="35" t="str">
        <f t="shared" si="537"/>
        <v/>
      </c>
      <c r="AT1902" s="35" t="str">
        <f t="shared" si="536"/>
        <v/>
      </c>
    </row>
    <row r="1903" spans="1:46" x14ac:dyDescent="0.75">
      <c r="A1903" s="20">
        <v>8599</v>
      </c>
      <c r="B1903" s="21"/>
      <c r="C1903" s="21" t="s">
        <v>6720</v>
      </c>
      <c r="D1903" s="20">
        <v>1</v>
      </c>
      <c r="R1903" s="30" t="str">
        <f t="shared" si="532"/>
        <v/>
      </c>
      <c r="T1903" s="30" t="str">
        <f t="shared" si="521"/>
        <v/>
      </c>
      <c r="U1903" s="30" t="str">
        <f t="shared" si="522"/>
        <v/>
      </c>
      <c r="V1903" s="30" t="str">
        <f t="shared" si="523"/>
        <v/>
      </c>
      <c r="W1903" s="30" t="str">
        <f t="shared" si="524"/>
        <v/>
      </c>
      <c r="X1903" s="30" t="str">
        <f t="shared" si="525"/>
        <v/>
      </c>
      <c r="Y1903" s="30" t="str">
        <f t="shared" si="526"/>
        <v/>
      </c>
      <c r="Z1903" s="30" t="str">
        <f t="shared" si="527"/>
        <v/>
      </c>
      <c r="AA1903" s="30" t="str">
        <f t="shared" si="528"/>
        <v/>
      </c>
      <c r="AB1903" s="30" t="str">
        <f t="shared" si="529"/>
        <v/>
      </c>
      <c r="AC1903" s="30" t="str">
        <f t="shared" si="530"/>
        <v/>
      </c>
      <c r="AD1903" s="30" t="str">
        <f t="shared" si="531"/>
        <v/>
      </c>
      <c r="AE1903" s="30" t="str">
        <f t="shared" si="531"/>
        <v/>
      </c>
      <c r="AF1903" s="30" t="str">
        <f t="shared" si="533"/>
        <v/>
      </c>
      <c r="AH1903" s="35" t="str">
        <f t="shared" si="534"/>
        <v/>
      </c>
      <c r="AI1903" s="35" t="str">
        <f t="shared" si="534"/>
        <v/>
      </c>
      <c r="AJ1903" s="35" t="str">
        <f t="shared" si="534"/>
        <v/>
      </c>
      <c r="AK1903" s="35" t="str">
        <f t="shared" si="534"/>
        <v/>
      </c>
      <c r="AL1903" s="35" t="str">
        <f t="shared" si="535"/>
        <v/>
      </c>
      <c r="AM1903" s="35" t="str">
        <f t="shared" si="535"/>
        <v/>
      </c>
      <c r="AN1903" s="35" t="str">
        <f t="shared" si="535"/>
        <v/>
      </c>
      <c r="AO1903" s="35" t="str">
        <f t="shared" si="535"/>
        <v/>
      </c>
      <c r="AP1903" s="35" t="str">
        <f t="shared" si="538"/>
        <v/>
      </c>
      <c r="AQ1903" s="35" t="str">
        <f t="shared" si="537"/>
        <v/>
      </c>
      <c r="AR1903" s="35" t="str">
        <f t="shared" si="537"/>
        <v/>
      </c>
      <c r="AS1903" s="35" t="str">
        <f t="shared" si="537"/>
        <v/>
      </c>
      <c r="AT1903" s="35" t="str">
        <f t="shared" si="536"/>
        <v/>
      </c>
    </row>
    <row r="1904" spans="1:46" x14ac:dyDescent="0.75">
      <c r="A1904" s="20">
        <v>5334</v>
      </c>
      <c r="B1904" s="21"/>
      <c r="C1904" s="21" t="s">
        <v>6720</v>
      </c>
      <c r="D1904" s="20">
        <v>1</v>
      </c>
      <c r="R1904" s="30" t="str">
        <f t="shared" si="532"/>
        <v/>
      </c>
      <c r="T1904" s="30" t="str">
        <f t="shared" si="521"/>
        <v/>
      </c>
      <c r="U1904" s="30" t="str">
        <f t="shared" si="522"/>
        <v/>
      </c>
      <c r="V1904" s="30" t="str">
        <f t="shared" si="523"/>
        <v/>
      </c>
      <c r="W1904" s="30" t="str">
        <f t="shared" si="524"/>
        <v/>
      </c>
      <c r="X1904" s="30" t="str">
        <f t="shared" si="525"/>
        <v/>
      </c>
      <c r="Y1904" s="30" t="str">
        <f t="shared" si="526"/>
        <v/>
      </c>
      <c r="Z1904" s="30" t="str">
        <f t="shared" si="527"/>
        <v/>
      </c>
      <c r="AA1904" s="30" t="str">
        <f t="shared" si="528"/>
        <v/>
      </c>
      <c r="AB1904" s="30" t="str">
        <f t="shared" si="529"/>
        <v/>
      </c>
      <c r="AC1904" s="30" t="str">
        <f t="shared" si="530"/>
        <v/>
      </c>
      <c r="AD1904" s="30" t="str">
        <f t="shared" si="531"/>
        <v/>
      </c>
      <c r="AE1904" s="30" t="str">
        <f t="shared" si="531"/>
        <v/>
      </c>
      <c r="AF1904" s="30" t="str">
        <f t="shared" si="533"/>
        <v/>
      </c>
      <c r="AH1904" s="35" t="str">
        <f t="shared" si="534"/>
        <v/>
      </c>
      <c r="AI1904" s="35" t="str">
        <f t="shared" si="534"/>
        <v/>
      </c>
      <c r="AJ1904" s="35" t="str">
        <f t="shared" si="534"/>
        <v/>
      </c>
      <c r="AK1904" s="35" t="str">
        <f t="shared" si="534"/>
        <v/>
      </c>
      <c r="AL1904" s="35" t="str">
        <f t="shared" si="535"/>
        <v/>
      </c>
      <c r="AM1904" s="35" t="str">
        <f t="shared" si="535"/>
        <v/>
      </c>
      <c r="AN1904" s="35" t="str">
        <f t="shared" si="535"/>
        <v/>
      </c>
      <c r="AO1904" s="35" t="str">
        <f t="shared" si="535"/>
        <v/>
      </c>
      <c r="AP1904" s="35" t="str">
        <f t="shared" si="538"/>
        <v/>
      </c>
      <c r="AQ1904" s="35" t="str">
        <f t="shared" si="537"/>
        <v/>
      </c>
      <c r="AR1904" s="35" t="str">
        <f t="shared" si="537"/>
        <v/>
      </c>
      <c r="AS1904" s="35" t="str">
        <f t="shared" si="537"/>
        <v/>
      </c>
      <c r="AT1904" s="35" t="str">
        <f t="shared" si="536"/>
        <v/>
      </c>
    </row>
    <row r="1905" spans="1:46" x14ac:dyDescent="0.75">
      <c r="A1905" s="20">
        <v>6574</v>
      </c>
      <c r="B1905" s="21"/>
      <c r="C1905" s="21" t="s">
        <v>6720</v>
      </c>
      <c r="D1905" s="20">
        <v>1</v>
      </c>
      <c r="R1905" s="30" t="str">
        <f t="shared" si="532"/>
        <v/>
      </c>
      <c r="T1905" s="30" t="str">
        <f t="shared" si="521"/>
        <v/>
      </c>
      <c r="U1905" s="30" t="str">
        <f t="shared" si="522"/>
        <v/>
      </c>
      <c r="V1905" s="30" t="str">
        <f t="shared" si="523"/>
        <v/>
      </c>
      <c r="W1905" s="30" t="str">
        <f t="shared" si="524"/>
        <v/>
      </c>
      <c r="X1905" s="30" t="str">
        <f t="shared" si="525"/>
        <v/>
      </c>
      <c r="Y1905" s="30" t="str">
        <f t="shared" si="526"/>
        <v/>
      </c>
      <c r="Z1905" s="30" t="str">
        <f t="shared" si="527"/>
        <v/>
      </c>
      <c r="AA1905" s="30" t="str">
        <f t="shared" si="528"/>
        <v/>
      </c>
      <c r="AB1905" s="30" t="str">
        <f t="shared" si="529"/>
        <v/>
      </c>
      <c r="AC1905" s="30" t="str">
        <f t="shared" si="530"/>
        <v/>
      </c>
      <c r="AD1905" s="30" t="str">
        <f t="shared" si="531"/>
        <v/>
      </c>
      <c r="AE1905" s="30" t="str">
        <f t="shared" si="531"/>
        <v/>
      </c>
      <c r="AF1905" s="30" t="str">
        <f t="shared" si="533"/>
        <v/>
      </c>
      <c r="AH1905" s="35" t="str">
        <f t="shared" si="534"/>
        <v/>
      </c>
      <c r="AI1905" s="35" t="str">
        <f t="shared" si="534"/>
        <v/>
      </c>
      <c r="AJ1905" s="35" t="str">
        <f t="shared" si="534"/>
        <v/>
      </c>
      <c r="AK1905" s="35" t="str">
        <f t="shared" si="534"/>
        <v/>
      </c>
      <c r="AL1905" s="35" t="str">
        <f t="shared" si="535"/>
        <v/>
      </c>
      <c r="AM1905" s="35" t="str">
        <f t="shared" si="535"/>
        <v/>
      </c>
      <c r="AN1905" s="35" t="str">
        <f t="shared" si="535"/>
        <v/>
      </c>
      <c r="AO1905" s="35" t="str">
        <f t="shared" si="535"/>
        <v/>
      </c>
      <c r="AP1905" s="35" t="str">
        <f t="shared" si="538"/>
        <v/>
      </c>
      <c r="AQ1905" s="35" t="str">
        <f t="shared" si="537"/>
        <v/>
      </c>
      <c r="AR1905" s="35" t="str">
        <f t="shared" si="537"/>
        <v/>
      </c>
      <c r="AS1905" s="35" t="str">
        <f t="shared" si="537"/>
        <v/>
      </c>
      <c r="AT1905" s="35" t="str">
        <f t="shared" si="536"/>
        <v/>
      </c>
    </row>
    <row r="1906" spans="1:46" x14ac:dyDescent="0.75">
      <c r="A1906" s="20">
        <v>6515</v>
      </c>
      <c r="B1906" s="21"/>
      <c r="C1906" s="21" t="s">
        <v>6720</v>
      </c>
      <c r="D1906" s="20">
        <v>1</v>
      </c>
      <c r="R1906" s="30" t="str">
        <f t="shared" si="532"/>
        <v/>
      </c>
      <c r="T1906" s="30" t="str">
        <f t="shared" si="521"/>
        <v/>
      </c>
      <c r="U1906" s="30" t="str">
        <f t="shared" si="522"/>
        <v/>
      </c>
      <c r="V1906" s="30" t="str">
        <f t="shared" si="523"/>
        <v/>
      </c>
      <c r="W1906" s="30" t="str">
        <f t="shared" si="524"/>
        <v/>
      </c>
      <c r="X1906" s="30" t="str">
        <f t="shared" si="525"/>
        <v/>
      </c>
      <c r="Y1906" s="30" t="str">
        <f t="shared" si="526"/>
        <v/>
      </c>
      <c r="Z1906" s="30" t="str">
        <f t="shared" si="527"/>
        <v/>
      </c>
      <c r="AA1906" s="30" t="str">
        <f t="shared" si="528"/>
        <v/>
      </c>
      <c r="AB1906" s="30" t="str">
        <f t="shared" si="529"/>
        <v/>
      </c>
      <c r="AC1906" s="30" t="str">
        <f t="shared" si="530"/>
        <v/>
      </c>
      <c r="AD1906" s="30" t="str">
        <f t="shared" si="531"/>
        <v/>
      </c>
      <c r="AE1906" s="30" t="str">
        <f t="shared" si="531"/>
        <v/>
      </c>
      <c r="AF1906" s="30" t="str">
        <f t="shared" si="533"/>
        <v/>
      </c>
      <c r="AH1906" s="35" t="str">
        <f t="shared" si="534"/>
        <v/>
      </c>
      <c r="AI1906" s="35" t="str">
        <f t="shared" si="534"/>
        <v/>
      </c>
      <c r="AJ1906" s="35" t="str">
        <f t="shared" si="534"/>
        <v/>
      </c>
      <c r="AK1906" s="35" t="str">
        <f t="shared" si="534"/>
        <v/>
      </c>
      <c r="AL1906" s="35" t="str">
        <f t="shared" si="535"/>
        <v/>
      </c>
      <c r="AM1906" s="35" t="str">
        <f t="shared" si="535"/>
        <v/>
      </c>
      <c r="AN1906" s="35" t="str">
        <f t="shared" si="535"/>
        <v/>
      </c>
      <c r="AO1906" s="35" t="str">
        <f t="shared" si="535"/>
        <v/>
      </c>
      <c r="AP1906" s="35" t="str">
        <f t="shared" si="538"/>
        <v/>
      </c>
      <c r="AQ1906" s="35" t="str">
        <f t="shared" si="537"/>
        <v/>
      </c>
      <c r="AR1906" s="35" t="str">
        <f t="shared" si="537"/>
        <v/>
      </c>
      <c r="AS1906" s="35" t="str">
        <f t="shared" si="537"/>
        <v/>
      </c>
      <c r="AT1906" s="35" t="str">
        <f t="shared" si="536"/>
        <v/>
      </c>
    </row>
    <row r="1907" spans="1:46" x14ac:dyDescent="0.75">
      <c r="A1907" s="20">
        <v>6932</v>
      </c>
      <c r="B1907" s="21"/>
      <c r="C1907" s="21" t="s">
        <v>6720</v>
      </c>
      <c r="D1907" s="20">
        <v>7</v>
      </c>
      <c r="R1907" s="30" t="str">
        <f t="shared" si="532"/>
        <v/>
      </c>
      <c r="T1907" s="30" t="str">
        <f t="shared" si="521"/>
        <v/>
      </c>
      <c r="U1907" s="30" t="str">
        <f t="shared" si="522"/>
        <v/>
      </c>
      <c r="V1907" s="30" t="str">
        <f t="shared" si="523"/>
        <v/>
      </c>
      <c r="W1907" s="30" t="str">
        <f t="shared" si="524"/>
        <v/>
      </c>
      <c r="X1907" s="30" t="str">
        <f t="shared" si="525"/>
        <v/>
      </c>
      <c r="Y1907" s="30" t="str">
        <f t="shared" si="526"/>
        <v/>
      </c>
      <c r="Z1907" s="30" t="str">
        <f t="shared" si="527"/>
        <v/>
      </c>
      <c r="AA1907" s="30" t="str">
        <f t="shared" si="528"/>
        <v/>
      </c>
      <c r="AB1907" s="30" t="str">
        <f t="shared" si="529"/>
        <v/>
      </c>
      <c r="AC1907" s="30" t="str">
        <f t="shared" si="530"/>
        <v/>
      </c>
      <c r="AD1907" s="30" t="str">
        <f t="shared" si="531"/>
        <v/>
      </c>
      <c r="AE1907" s="30" t="str">
        <f t="shared" si="531"/>
        <v/>
      </c>
      <c r="AF1907" s="30" t="str">
        <f t="shared" si="533"/>
        <v/>
      </c>
      <c r="AH1907" s="35" t="str">
        <f t="shared" si="534"/>
        <v/>
      </c>
      <c r="AI1907" s="35" t="str">
        <f t="shared" si="534"/>
        <v/>
      </c>
      <c r="AJ1907" s="35" t="str">
        <f t="shared" si="534"/>
        <v/>
      </c>
      <c r="AK1907" s="35" t="str">
        <f t="shared" si="534"/>
        <v/>
      </c>
      <c r="AL1907" s="35" t="str">
        <f t="shared" si="535"/>
        <v/>
      </c>
      <c r="AM1907" s="35" t="str">
        <f t="shared" si="535"/>
        <v/>
      </c>
      <c r="AN1907" s="35" t="str">
        <f t="shared" si="535"/>
        <v/>
      </c>
      <c r="AO1907" s="35" t="str">
        <f t="shared" si="535"/>
        <v/>
      </c>
      <c r="AP1907" s="35" t="str">
        <f t="shared" si="538"/>
        <v/>
      </c>
      <c r="AQ1907" s="35" t="str">
        <f t="shared" si="537"/>
        <v/>
      </c>
      <c r="AR1907" s="35" t="str">
        <f t="shared" si="537"/>
        <v/>
      </c>
      <c r="AS1907" s="35" t="str">
        <f t="shared" si="537"/>
        <v/>
      </c>
      <c r="AT1907" s="35" t="str">
        <f t="shared" si="536"/>
        <v/>
      </c>
    </row>
    <row r="1908" spans="1:46" x14ac:dyDescent="0.75">
      <c r="A1908" s="20">
        <v>7160</v>
      </c>
      <c r="B1908" s="21"/>
      <c r="C1908" s="21" t="s">
        <v>6720</v>
      </c>
      <c r="D1908" s="20">
        <v>1</v>
      </c>
      <c r="R1908" s="30" t="str">
        <f t="shared" si="532"/>
        <v/>
      </c>
      <c r="T1908" s="30" t="str">
        <f t="shared" si="521"/>
        <v/>
      </c>
      <c r="U1908" s="30" t="str">
        <f t="shared" si="522"/>
        <v/>
      </c>
      <c r="V1908" s="30" t="str">
        <f t="shared" si="523"/>
        <v/>
      </c>
      <c r="W1908" s="30" t="str">
        <f t="shared" si="524"/>
        <v/>
      </c>
      <c r="X1908" s="30" t="str">
        <f t="shared" si="525"/>
        <v/>
      </c>
      <c r="Y1908" s="30" t="str">
        <f t="shared" si="526"/>
        <v/>
      </c>
      <c r="Z1908" s="30" t="str">
        <f t="shared" si="527"/>
        <v/>
      </c>
      <c r="AA1908" s="30" t="str">
        <f t="shared" si="528"/>
        <v/>
      </c>
      <c r="AB1908" s="30" t="str">
        <f t="shared" si="529"/>
        <v/>
      </c>
      <c r="AC1908" s="30" t="str">
        <f t="shared" si="530"/>
        <v/>
      </c>
      <c r="AD1908" s="30" t="str">
        <f t="shared" si="531"/>
        <v/>
      </c>
      <c r="AE1908" s="30" t="str">
        <f t="shared" si="531"/>
        <v/>
      </c>
      <c r="AF1908" s="30" t="str">
        <f t="shared" si="533"/>
        <v/>
      </c>
      <c r="AH1908" s="35" t="str">
        <f t="shared" si="534"/>
        <v/>
      </c>
      <c r="AI1908" s="35" t="str">
        <f t="shared" si="534"/>
        <v/>
      </c>
      <c r="AJ1908" s="35" t="str">
        <f t="shared" si="534"/>
        <v/>
      </c>
      <c r="AK1908" s="35" t="str">
        <f t="shared" si="534"/>
        <v/>
      </c>
      <c r="AL1908" s="35" t="str">
        <f t="shared" si="535"/>
        <v/>
      </c>
      <c r="AM1908" s="35" t="str">
        <f t="shared" si="535"/>
        <v/>
      </c>
      <c r="AN1908" s="35" t="str">
        <f t="shared" si="535"/>
        <v/>
      </c>
      <c r="AO1908" s="35" t="str">
        <f t="shared" si="535"/>
        <v/>
      </c>
      <c r="AP1908" s="35" t="str">
        <f t="shared" si="538"/>
        <v/>
      </c>
      <c r="AQ1908" s="35" t="str">
        <f t="shared" si="537"/>
        <v/>
      </c>
      <c r="AR1908" s="35" t="str">
        <f t="shared" si="537"/>
        <v/>
      </c>
      <c r="AS1908" s="35" t="str">
        <f t="shared" si="537"/>
        <v/>
      </c>
      <c r="AT1908" s="35" t="str">
        <f t="shared" si="536"/>
        <v/>
      </c>
    </row>
    <row r="1909" spans="1:46" x14ac:dyDescent="0.75">
      <c r="A1909" s="20">
        <v>62</v>
      </c>
      <c r="B1909" s="21"/>
      <c r="C1909" s="21" t="s">
        <v>6720</v>
      </c>
      <c r="D1909" s="20">
        <v>7</v>
      </c>
      <c r="R1909" s="30" t="str">
        <f t="shared" si="532"/>
        <v/>
      </c>
      <c r="T1909" s="30" t="str">
        <f t="shared" si="521"/>
        <v/>
      </c>
      <c r="U1909" s="30" t="str">
        <f t="shared" si="522"/>
        <v/>
      </c>
      <c r="V1909" s="30" t="str">
        <f t="shared" si="523"/>
        <v/>
      </c>
      <c r="W1909" s="30" t="str">
        <f t="shared" si="524"/>
        <v/>
      </c>
      <c r="X1909" s="30" t="str">
        <f t="shared" si="525"/>
        <v/>
      </c>
      <c r="Y1909" s="30" t="str">
        <f t="shared" si="526"/>
        <v/>
      </c>
      <c r="Z1909" s="30" t="str">
        <f t="shared" si="527"/>
        <v/>
      </c>
      <c r="AA1909" s="30" t="str">
        <f t="shared" si="528"/>
        <v/>
      </c>
      <c r="AB1909" s="30" t="str">
        <f t="shared" si="529"/>
        <v/>
      </c>
      <c r="AC1909" s="30" t="str">
        <f t="shared" si="530"/>
        <v/>
      </c>
      <c r="AD1909" s="30" t="str">
        <f t="shared" si="531"/>
        <v/>
      </c>
      <c r="AE1909" s="30" t="str">
        <f t="shared" si="531"/>
        <v/>
      </c>
      <c r="AF1909" s="30" t="str">
        <f t="shared" si="533"/>
        <v/>
      </c>
      <c r="AH1909" s="35" t="str">
        <f t="shared" si="534"/>
        <v/>
      </c>
      <c r="AI1909" s="35" t="str">
        <f t="shared" si="534"/>
        <v/>
      </c>
      <c r="AJ1909" s="35" t="str">
        <f t="shared" si="534"/>
        <v/>
      </c>
      <c r="AK1909" s="35" t="str">
        <f t="shared" si="534"/>
        <v/>
      </c>
      <c r="AL1909" s="35" t="str">
        <f t="shared" si="535"/>
        <v/>
      </c>
      <c r="AM1909" s="35" t="str">
        <f t="shared" si="535"/>
        <v/>
      </c>
      <c r="AN1909" s="35" t="str">
        <f t="shared" si="535"/>
        <v/>
      </c>
      <c r="AO1909" s="35" t="str">
        <f t="shared" si="535"/>
        <v/>
      </c>
      <c r="AP1909" s="35" t="str">
        <f t="shared" si="538"/>
        <v/>
      </c>
      <c r="AQ1909" s="35" t="str">
        <f t="shared" si="537"/>
        <v/>
      </c>
      <c r="AR1909" s="35" t="str">
        <f t="shared" si="537"/>
        <v/>
      </c>
      <c r="AS1909" s="35" t="str">
        <f t="shared" si="537"/>
        <v/>
      </c>
      <c r="AT1909" s="35" t="str">
        <f t="shared" si="536"/>
        <v/>
      </c>
    </row>
    <row r="1910" spans="1:46" x14ac:dyDescent="0.75">
      <c r="A1910" s="20">
        <v>7465</v>
      </c>
      <c r="B1910" s="21"/>
      <c r="C1910" s="21" t="s">
        <v>6720</v>
      </c>
      <c r="D1910" s="20">
        <v>1</v>
      </c>
      <c r="G1910" s="22">
        <v>1</v>
      </c>
      <c r="P1910" s="25">
        <v>1</v>
      </c>
      <c r="R1910" s="30">
        <f t="shared" si="532"/>
        <v>1</v>
      </c>
      <c r="T1910" s="30" t="str">
        <f t="shared" si="521"/>
        <v/>
      </c>
      <c r="U1910" s="30" t="str">
        <f t="shared" si="522"/>
        <v/>
      </c>
      <c r="V1910" s="30">
        <f t="shared" si="523"/>
        <v>1</v>
      </c>
      <c r="W1910" s="30" t="str">
        <f t="shared" si="524"/>
        <v/>
      </c>
      <c r="X1910" s="30" t="str">
        <f t="shared" si="525"/>
        <v/>
      </c>
      <c r="Y1910" s="30" t="str">
        <f t="shared" si="526"/>
        <v/>
      </c>
      <c r="Z1910" s="30" t="str">
        <f t="shared" si="527"/>
        <v/>
      </c>
      <c r="AA1910" s="30" t="str">
        <f t="shared" si="528"/>
        <v/>
      </c>
      <c r="AB1910" s="30" t="str">
        <f t="shared" si="529"/>
        <v/>
      </c>
      <c r="AC1910" s="30" t="str">
        <f t="shared" si="530"/>
        <v/>
      </c>
      <c r="AD1910" s="30" t="str">
        <f t="shared" si="531"/>
        <v/>
      </c>
      <c r="AE1910" s="30">
        <f t="shared" si="531"/>
        <v>1</v>
      </c>
      <c r="AF1910" s="30">
        <f t="shared" si="533"/>
        <v>1</v>
      </c>
      <c r="AH1910" s="35" t="str">
        <f t="shared" si="534"/>
        <v/>
      </c>
      <c r="AI1910" s="35" t="str">
        <f t="shared" si="534"/>
        <v/>
      </c>
      <c r="AJ1910" s="35" t="str">
        <f t="shared" si="534"/>
        <v/>
      </c>
      <c r="AK1910" s="35" t="str">
        <f t="shared" si="534"/>
        <v/>
      </c>
      <c r="AL1910" s="35" t="str">
        <f t="shared" si="535"/>
        <v/>
      </c>
      <c r="AM1910" s="35" t="str">
        <f t="shared" si="535"/>
        <v/>
      </c>
      <c r="AN1910" s="35" t="str">
        <f t="shared" si="535"/>
        <v/>
      </c>
      <c r="AO1910" s="35" t="str">
        <f t="shared" si="535"/>
        <v/>
      </c>
      <c r="AP1910" s="35" t="str">
        <f t="shared" si="538"/>
        <v/>
      </c>
      <c r="AQ1910" s="35" t="str">
        <f t="shared" si="537"/>
        <v/>
      </c>
      <c r="AR1910" s="35" t="str">
        <f t="shared" si="537"/>
        <v/>
      </c>
      <c r="AS1910" s="35" t="str">
        <f t="shared" si="537"/>
        <v/>
      </c>
      <c r="AT1910" s="35" t="str">
        <f t="shared" si="536"/>
        <v/>
      </c>
    </row>
    <row r="1911" spans="1:46" x14ac:dyDescent="0.75">
      <c r="A1911" s="20">
        <v>3166</v>
      </c>
      <c r="B1911" s="21"/>
      <c r="C1911" s="21" t="s">
        <v>6720</v>
      </c>
      <c r="D1911" s="20">
        <v>1</v>
      </c>
      <c r="R1911" s="30" t="str">
        <f t="shared" si="532"/>
        <v/>
      </c>
      <c r="T1911" s="30" t="str">
        <f t="shared" si="521"/>
        <v/>
      </c>
      <c r="U1911" s="30" t="str">
        <f t="shared" si="522"/>
        <v/>
      </c>
      <c r="V1911" s="30" t="str">
        <f t="shared" si="523"/>
        <v/>
      </c>
      <c r="W1911" s="30" t="str">
        <f t="shared" si="524"/>
        <v/>
      </c>
      <c r="X1911" s="30" t="str">
        <f t="shared" si="525"/>
        <v/>
      </c>
      <c r="Y1911" s="30" t="str">
        <f t="shared" si="526"/>
        <v/>
      </c>
      <c r="Z1911" s="30" t="str">
        <f t="shared" si="527"/>
        <v/>
      </c>
      <c r="AA1911" s="30" t="str">
        <f t="shared" si="528"/>
        <v/>
      </c>
      <c r="AB1911" s="30" t="str">
        <f t="shared" si="529"/>
        <v/>
      </c>
      <c r="AC1911" s="30" t="str">
        <f t="shared" si="530"/>
        <v/>
      </c>
      <c r="AD1911" s="30" t="str">
        <f t="shared" si="531"/>
        <v/>
      </c>
      <c r="AE1911" s="30" t="str">
        <f t="shared" si="531"/>
        <v/>
      </c>
      <c r="AF1911" s="30" t="str">
        <f t="shared" si="533"/>
        <v/>
      </c>
      <c r="AH1911" s="35" t="str">
        <f t="shared" si="534"/>
        <v/>
      </c>
      <c r="AI1911" s="35" t="str">
        <f t="shared" si="534"/>
        <v/>
      </c>
      <c r="AJ1911" s="35" t="str">
        <f t="shared" si="534"/>
        <v/>
      </c>
      <c r="AK1911" s="35" t="str">
        <f t="shared" si="534"/>
        <v/>
      </c>
      <c r="AL1911" s="35" t="str">
        <f t="shared" si="535"/>
        <v/>
      </c>
      <c r="AM1911" s="35" t="str">
        <f t="shared" si="535"/>
        <v/>
      </c>
      <c r="AN1911" s="35" t="str">
        <f t="shared" si="535"/>
        <v/>
      </c>
      <c r="AO1911" s="35" t="str">
        <f t="shared" si="535"/>
        <v/>
      </c>
      <c r="AP1911" s="35" t="str">
        <f t="shared" si="538"/>
        <v/>
      </c>
      <c r="AQ1911" s="35" t="str">
        <f t="shared" si="537"/>
        <v/>
      </c>
      <c r="AR1911" s="35" t="str">
        <f t="shared" si="537"/>
        <v/>
      </c>
      <c r="AS1911" s="35" t="str">
        <f t="shared" si="537"/>
        <v/>
      </c>
      <c r="AT1911" s="35" t="str">
        <f t="shared" si="536"/>
        <v/>
      </c>
    </row>
    <row r="1912" spans="1:46" x14ac:dyDescent="0.75">
      <c r="A1912" s="20">
        <v>9006</v>
      </c>
      <c r="B1912" s="21"/>
      <c r="C1912" s="21" t="s">
        <v>6720</v>
      </c>
      <c r="D1912" s="20">
        <v>6</v>
      </c>
      <c r="R1912" s="30" t="str">
        <f t="shared" si="532"/>
        <v/>
      </c>
      <c r="T1912" s="30" t="str">
        <f t="shared" si="521"/>
        <v/>
      </c>
      <c r="U1912" s="30" t="str">
        <f t="shared" si="522"/>
        <v/>
      </c>
      <c r="V1912" s="30" t="str">
        <f t="shared" si="523"/>
        <v/>
      </c>
      <c r="W1912" s="30" t="str">
        <f t="shared" si="524"/>
        <v/>
      </c>
      <c r="X1912" s="30" t="str">
        <f t="shared" si="525"/>
        <v/>
      </c>
      <c r="Y1912" s="30" t="str">
        <f t="shared" si="526"/>
        <v/>
      </c>
      <c r="Z1912" s="30" t="str">
        <f t="shared" si="527"/>
        <v/>
      </c>
      <c r="AA1912" s="30" t="str">
        <f t="shared" si="528"/>
        <v/>
      </c>
      <c r="AB1912" s="30" t="str">
        <f t="shared" si="529"/>
        <v/>
      </c>
      <c r="AC1912" s="30" t="str">
        <f t="shared" si="530"/>
        <v/>
      </c>
      <c r="AD1912" s="30" t="str">
        <f t="shared" si="531"/>
        <v/>
      </c>
      <c r="AE1912" s="30" t="str">
        <f t="shared" si="531"/>
        <v/>
      </c>
      <c r="AF1912" s="30" t="str">
        <f t="shared" si="533"/>
        <v/>
      </c>
      <c r="AH1912" s="35" t="str">
        <f t="shared" si="534"/>
        <v/>
      </c>
      <c r="AI1912" s="35" t="str">
        <f t="shared" si="534"/>
        <v/>
      </c>
      <c r="AJ1912" s="35" t="str">
        <f t="shared" si="534"/>
        <v/>
      </c>
      <c r="AK1912" s="35" t="str">
        <f t="shared" si="534"/>
        <v/>
      </c>
      <c r="AL1912" s="35" t="str">
        <f t="shared" si="535"/>
        <v/>
      </c>
      <c r="AM1912" s="35" t="str">
        <f t="shared" si="535"/>
        <v/>
      </c>
      <c r="AN1912" s="35" t="str">
        <f t="shared" si="535"/>
        <v/>
      </c>
      <c r="AO1912" s="35" t="str">
        <f t="shared" si="535"/>
        <v/>
      </c>
      <c r="AP1912" s="35" t="str">
        <f t="shared" si="538"/>
        <v/>
      </c>
      <c r="AQ1912" s="35" t="str">
        <f t="shared" si="537"/>
        <v/>
      </c>
      <c r="AR1912" s="35" t="str">
        <f t="shared" si="537"/>
        <v/>
      </c>
      <c r="AS1912" s="35" t="str">
        <f t="shared" si="537"/>
        <v/>
      </c>
      <c r="AT1912" s="35" t="str">
        <f t="shared" si="536"/>
        <v/>
      </c>
    </row>
    <row r="1913" spans="1:46" x14ac:dyDescent="0.75">
      <c r="A1913" s="20">
        <v>8827</v>
      </c>
      <c r="B1913" s="21"/>
      <c r="C1913" s="21" t="s">
        <v>6720</v>
      </c>
      <c r="D1913" s="20">
        <v>1</v>
      </c>
      <c r="R1913" s="30" t="str">
        <f t="shared" si="532"/>
        <v/>
      </c>
      <c r="T1913" s="30" t="str">
        <f t="shared" si="521"/>
        <v/>
      </c>
      <c r="U1913" s="30" t="str">
        <f t="shared" si="522"/>
        <v/>
      </c>
      <c r="V1913" s="30" t="str">
        <f t="shared" si="523"/>
        <v/>
      </c>
      <c r="W1913" s="30" t="str">
        <f t="shared" si="524"/>
        <v/>
      </c>
      <c r="X1913" s="30" t="str">
        <f t="shared" si="525"/>
        <v/>
      </c>
      <c r="Y1913" s="30" t="str">
        <f t="shared" si="526"/>
        <v/>
      </c>
      <c r="Z1913" s="30" t="str">
        <f t="shared" si="527"/>
        <v/>
      </c>
      <c r="AA1913" s="30" t="str">
        <f t="shared" si="528"/>
        <v/>
      </c>
      <c r="AB1913" s="30" t="str">
        <f t="shared" si="529"/>
        <v/>
      </c>
      <c r="AC1913" s="30" t="str">
        <f t="shared" si="530"/>
        <v/>
      </c>
      <c r="AD1913" s="30" t="str">
        <f t="shared" si="531"/>
        <v/>
      </c>
      <c r="AE1913" s="30" t="str">
        <f t="shared" si="531"/>
        <v/>
      </c>
      <c r="AF1913" s="30" t="str">
        <f t="shared" si="533"/>
        <v/>
      </c>
      <c r="AH1913" s="35" t="str">
        <f t="shared" si="534"/>
        <v/>
      </c>
      <c r="AI1913" s="35" t="str">
        <f t="shared" si="534"/>
        <v/>
      </c>
      <c r="AJ1913" s="35" t="str">
        <f t="shared" si="534"/>
        <v/>
      </c>
      <c r="AK1913" s="35" t="str">
        <f t="shared" si="534"/>
        <v/>
      </c>
      <c r="AL1913" s="35" t="str">
        <f t="shared" si="535"/>
        <v/>
      </c>
      <c r="AM1913" s="35" t="str">
        <f t="shared" si="535"/>
        <v/>
      </c>
      <c r="AN1913" s="35" t="str">
        <f t="shared" si="535"/>
        <v/>
      </c>
      <c r="AO1913" s="35" t="str">
        <f t="shared" si="535"/>
        <v/>
      </c>
      <c r="AP1913" s="35" t="str">
        <f t="shared" si="538"/>
        <v/>
      </c>
      <c r="AQ1913" s="35" t="str">
        <f t="shared" si="537"/>
        <v/>
      </c>
      <c r="AR1913" s="35" t="str">
        <f t="shared" si="537"/>
        <v/>
      </c>
      <c r="AS1913" s="35" t="str">
        <f t="shared" si="537"/>
        <v/>
      </c>
      <c r="AT1913" s="35" t="str">
        <f t="shared" si="536"/>
        <v/>
      </c>
    </row>
    <row r="1914" spans="1:46" x14ac:dyDescent="0.75">
      <c r="A1914" s="20">
        <v>3869</v>
      </c>
      <c r="B1914" s="21"/>
      <c r="C1914" s="21" t="s">
        <v>6720</v>
      </c>
      <c r="D1914" s="20">
        <v>2</v>
      </c>
      <c r="R1914" s="30" t="str">
        <f t="shared" si="532"/>
        <v/>
      </c>
      <c r="T1914" s="30" t="str">
        <f t="shared" si="521"/>
        <v/>
      </c>
      <c r="U1914" s="30" t="str">
        <f t="shared" si="522"/>
        <v/>
      </c>
      <c r="V1914" s="30" t="str">
        <f t="shared" si="523"/>
        <v/>
      </c>
      <c r="W1914" s="30" t="str">
        <f t="shared" si="524"/>
        <v/>
      </c>
      <c r="X1914" s="30" t="str">
        <f t="shared" si="525"/>
        <v/>
      </c>
      <c r="Y1914" s="30" t="str">
        <f t="shared" si="526"/>
        <v/>
      </c>
      <c r="Z1914" s="30" t="str">
        <f t="shared" si="527"/>
        <v/>
      </c>
      <c r="AA1914" s="30" t="str">
        <f t="shared" si="528"/>
        <v/>
      </c>
      <c r="AB1914" s="30" t="str">
        <f t="shared" si="529"/>
        <v/>
      </c>
      <c r="AC1914" s="30" t="str">
        <f t="shared" si="530"/>
        <v/>
      </c>
      <c r="AD1914" s="30" t="str">
        <f t="shared" si="531"/>
        <v/>
      </c>
      <c r="AE1914" s="30" t="str">
        <f t="shared" si="531"/>
        <v/>
      </c>
      <c r="AF1914" s="30" t="str">
        <f t="shared" si="533"/>
        <v/>
      </c>
      <c r="AH1914" s="35" t="str">
        <f t="shared" si="534"/>
        <v/>
      </c>
      <c r="AI1914" s="35" t="str">
        <f t="shared" si="534"/>
        <v/>
      </c>
      <c r="AJ1914" s="35" t="str">
        <f t="shared" si="534"/>
        <v/>
      </c>
      <c r="AK1914" s="35" t="str">
        <f t="shared" si="534"/>
        <v/>
      </c>
      <c r="AL1914" s="35" t="str">
        <f t="shared" si="535"/>
        <v/>
      </c>
      <c r="AM1914" s="35" t="str">
        <f t="shared" si="535"/>
        <v/>
      </c>
      <c r="AN1914" s="35" t="str">
        <f t="shared" si="535"/>
        <v/>
      </c>
      <c r="AO1914" s="35" t="str">
        <f t="shared" si="535"/>
        <v/>
      </c>
      <c r="AP1914" s="35" t="str">
        <f t="shared" si="538"/>
        <v/>
      </c>
      <c r="AQ1914" s="35" t="str">
        <f t="shared" si="537"/>
        <v/>
      </c>
      <c r="AR1914" s="35" t="str">
        <f t="shared" si="537"/>
        <v/>
      </c>
      <c r="AS1914" s="35" t="str">
        <f t="shared" si="537"/>
        <v/>
      </c>
      <c r="AT1914" s="35" t="str">
        <f t="shared" si="536"/>
        <v/>
      </c>
    </row>
    <row r="1915" spans="1:46" x14ac:dyDescent="0.75">
      <c r="A1915" s="20">
        <v>3868</v>
      </c>
      <c r="B1915" s="21"/>
      <c r="C1915" s="21" t="s">
        <v>6720</v>
      </c>
      <c r="D1915" s="20">
        <v>10</v>
      </c>
      <c r="R1915" s="30" t="str">
        <f t="shared" si="532"/>
        <v/>
      </c>
      <c r="T1915" s="30" t="str">
        <f t="shared" si="521"/>
        <v/>
      </c>
      <c r="U1915" s="30" t="str">
        <f t="shared" si="522"/>
        <v/>
      </c>
      <c r="V1915" s="30" t="str">
        <f t="shared" si="523"/>
        <v/>
      </c>
      <c r="W1915" s="30" t="str">
        <f t="shared" si="524"/>
        <v/>
      </c>
      <c r="X1915" s="30" t="str">
        <f t="shared" si="525"/>
        <v/>
      </c>
      <c r="Y1915" s="30" t="str">
        <f t="shared" si="526"/>
        <v/>
      </c>
      <c r="Z1915" s="30" t="str">
        <f t="shared" si="527"/>
        <v/>
      </c>
      <c r="AA1915" s="30" t="str">
        <f t="shared" si="528"/>
        <v/>
      </c>
      <c r="AB1915" s="30" t="str">
        <f t="shared" si="529"/>
        <v/>
      </c>
      <c r="AC1915" s="30" t="str">
        <f t="shared" si="530"/>
        <v/>
      </c>
      <c r="AD1915" s="30" t="str">
        <f t="shared" si="531"/>
        <v/>
      </c>
      <c r="AE1915" s="30" t="str">
        <f t="shared" si="531"/>
        <v/>
      </c>
      <c r="AF1915" s="30" t="str">
        <f t="shared" si="533"/>
        <v/>
      </c>
      <c r="AH1915" s="35" t="str">
        <f t="shared" si="534"/>
        <v/>
      </c>
      <c r="AI1915" s="35" t="str">
        <f t="shared" si="534"/>
        <v/>
      </c>
      <c r="AJ1915" s="35" t="str">
        <f t="shared" si="534"/>
        <v/>
      </c>
      <c r="AK1915" s="35" t="str">
        <f t="shared" si="534"/>
        <v/>
      </c>
      <c r="AL1915" s="35" t="str">
        <f t="shared" si="535"/>
        <v/>
      </c>
      <c r="AM1915" s="35" t="str">
        <f t="shared" si="535"/>
        <v/>
      </c>
      <c r="AN1915" s="35" t="str">
        <f t="shared" si="535"/>
        <v/>
      </c>
      <c r="AO1915" s="35" t="str">
        <f t="shared" si="535"/>
        <v/>
      </c>
      <c r="AP1915" s="35" t="str">
        <f t="shared" si="538"/>
        <v/>
      </c>
      <c r="AQ1915" s="35" t="str">
        <f t="shared" si="537"/>
        <v/>
      </c>
      <c r="AR1915" s="35" t="str">
        <f t="shared" si="537"/>
        <v/>
      </c>
      <c r="AS1915" s="35" t="str">
        <f t="shared" si="537"/>
        <v/>
      </c>
      <c r="AT1915" s="35" t="str">
        <f t="shared" si="536"/>
        <v/>
      </c>
    </row>
    <row r="1916" spans="1:46" x14ac:dyDescent="0.75">
      <c r="A1916" s="20">
        <v>6004</v>
      </c>
      <c r="B1916" s="21"/>
      <c r="C1916" s="21" t="s">
        <v>6720</v>
      </c>
      <c r="D1916" s="20">
        <v>1</v>
      </c>
      <c r="R1916" s="30" t="str">
        <f t="shared" si="532"/>
        <v/>
      </c>
      <c r="T1916" s="30" t="str">
        <f t="shared" si="521"/>
        <v/>
      </c>
      <c r="U1916" s="30" t="str">
        <f t="shared" si="522"/>
        <v/>
      </c>
      <c r="V1916" s="30" t="str">
        <f t="shared" si="523"/>
        <v/>
      </c>
      <c r="W1916" s="30" t="str">
        <f t="shared" si="524"/>
        <v/>
      </c>
      <c r="X1916" s="30" t="str">
        <f t="shared" si="525"/>
        <v/>
      </c>
      <c r="Y1916" s="30" t="str">
        <f t="shared" si="526"/>
        <v/>
      </c>
      <c r="Z1916" s="30" t="str">
        <f t="shared" si="527"/>
        <v/>
      </c>
      <c r="AA1916" s="30" t="str">
        <f t="shared" si="528"/>
        <v/>
      </c>
      <c r="AB1916" s="30" t="str">
        <f t="shared" si="529"/>
        <v/>
      </c>
      <c r="AC1916" s="30" t="str">
        <f t="shared" si="530"/>
        <v/>
      </c>
      <c r="AD1916" s="30" t="str">
        <f t="shared" si="531"/>
        <v/>
      </c>
      <c r="AE1916" s="30" t="str">
        <f t="shared" si="531"/>
        <v/>
      </c>
      <c r="AF1916" s="30" t="str">
        <f t="shared" si="533"/>
        <v/>
      </c>
      <c r="AH1916" s="35" t="str">
        <f t="shared" si="534"/>
        <v/>
      </c>
      <c r="AI1916" s="35" t="str">
        <f t="shared" si="534"/>
        <v/>
      </c>
      <c r="AJ1916" s="35" t="str">
        <f t="shared" si="534"/>
        <v/>
      </c>
      <c r="AK1916" s="35" t="str">
        <f t="shared" si="534"/>
        <v/>
      </c>
      <c r="AL1916" s="35" t="str">
        <f t="shared" si="535"/>
        <v/>
      </c>
      <c r="AM1916" s="35" t="str">
        <f t="shared" si="535"/>
        <v/>
      </c>
      <c r="AN1916" s="35" t="str">
        <f t="shared" si="535"/>
        <v/>
      </c>
      <c r="AO1916" s="35" t="str">
        <f t="shared" si="535"/>
        <v/>
      </c>
      <c r="AP1916" s="35" t="str">
        <f t="shared" si="538"/>
        <v/>
      </c>
      <c r="AQ1916" s="35" t="str">
        <f t="shared" si="537"/>
        <v/>
      </c>
      <c r="AR1916" s="35" t="str">
        <f t="shared" si="537"/>
        <v/>
      </c>
      <c r="AS1916" s="35" t="str">
        <f t="shared" si="537"/>
        <v/>
      </c>
      <c r="AT1916" s="35" t="str">
        <f t="shared" si="536"/>
        <v/>
      </c>
    </row>
    <row r="1917" spans="1:46" x14ac:dyDescent="0.75">
      <c r="A1917" s="20">
        <v>1799</v>
      </c>
      <c r="B1917" s="21"/>
      <c r="C1917" s="21" t="s">
        <v>6720</v>
      </c>
      <c r="D1917" s="20">
        <v>1</v>
      </c>
      <c r="R1917" s="30" t="str">
        <f t="shared" si="532"/>
        <v/>
      </c>
      <c r="T1917" s="30" t="str">
        <f t="shared" si="521"/>
        <v/>
      </c>
      <c r="U1917" s="30" t="str">
        <f t="shared" si="522"/>
        <v/>
      </c>
      <c r="V1917" s="30" t="str">
        <f t="shared" si="523"/>
        <v/>
      </c>
      <c r="W1917" s="30" t="str">
        <f t="shared" si="524"/>
        <v/>
      </c>
      <c r="X1917" s="30" t="str">
        <f t="shared" si="525"/>
        <v/>
      </c>
      <c r="Y1917" s="30" t="str">
        <f t="shared" si="526"/>
        <v/>
      </c>
      <c r="Z1917" s="30" t="str">
        <f t="shared" si="527"/>
        <v/>
      </c>
      <c r="AA1917" s="30" t="str">
        <f t="shared" si="528"/>
        <v/>
      </c>
      <c r="AB1917" s="30" t="str">
        <f t="shared" si="529"/>
        <v/>
      </c>
      <c r="AC1917" s="30" t="str">
        <f t="shared" si="530"/>
        <v/>
      </c>
      <c r="AD1917" s="30" t="str">
        <f t="shared" si="531"/>
        <v/>
      </c>
      <c r="AE1917" s="30" t="str">
        <f t="shared" si="531"/>
        <v/>
      </c>
      <c r="AF1917" s="30" t="str">
        <f t="shared" si="533"/>
        <v/>
      </c>
      <c r="AH1917" s="35" t="str">
        <f t="shared" si="534"/>
        <v/>
      </c>
      <c r="AI1917" s="35" t="str">
        <f t="shared" si="534"/>
        <v/>
      </c>
      <c r="AJ1917" s="35" t="str">
        <f t="shared" si="534"/>
        <v/>
      </c>
      <c r="AK1917" s="35" t="str">
        <f t="shared" si="534"/>
        <v/>
      </c>
      <c r="AL1917" s="35" t="str">
        <f t="shared" si="535"/>
        <v/>
      </c>
      <c r="AM1917" s="35" t="str">
        <f t="shared" si="535"/>
        <v/>
      </c>
      <c r="AN1917" s="35" t="str">
        <f t="shared" si="535"/>
        <v/>
      </c>
      <c r="AO1917" s="35" t="str">
        <f t="shared" si="535"/>
        <v/>
      </c>
      <c r="AP1917" s="35" t="str">
        <f t="shared" si="538"/>
        <v/>
      </c>
      <c r="AQ1917" s="35" t="str">
        <f t="shared" si="537"/>
        <v/>
      </c>
      <c r="AR1917" s="35" t="str">
        <f t="shared" si="537"/>
        <v/>
      </c>
      <c r="AS1917" s="35" t="str">
        <f t="shared" si="537"/>
        <v/>
      </c>
      <c r="AT1917" s="35" t="str">
        <f t="shared" si="536"/>
        <v/>
      </c>
    </row>
    <row r="1918" spans="1:46" x14ac:dyDescent="0.75">
      <c r="A1918" s="20">
        <v>1290</v>
      </c>
      <c r="B1918" s="21"/>
      <c r="C1918" s="21" t="s">
        <v>6720</v>
      </c>
      <c r="D1918" s="20">
        <v>1</v>
      </c>
      <c r="R1918" s="30" t="str">
        <f t="shared" si="532"/>
        <v/>
      </c>
      <c r="T1918" s="30" t="str">
        <f t="shared" si="521"/>
        <v/>
      </c>
      <c r="U1918" s="30" t="str">
        <f t="shared" si="522"/>
        <v/>
      </c>
      <c r="V1918" s="30" t="str">
        <f t="shared" si="523"/>
        <v/>
      </c>
      <c r="W1918" s="30" t="str">
        <f t="shared" si="524"/>
        <v/>
      </c>
      <c r="X1918" s="30" t="str">
        <f t="shared" si="525"/>
        <v/>
      </c>
      <c r="Y1918" s="30" t="str">
        <f t="shared" si="526"/>
        <v/>
      </c>
      <c r="Z1918" s="30" t="str">
        <f t="shared" si="527"/>
        <v/>
      </c>
      <c r="AA1918" s="30" t="str">
        <f t="shared" si="528"/>
        <v/>
      </c>
      <c r="AB1918" s="30" t="str">
        <f t="shared" si="529"/>
        <v/>
      </c>
      <c r="AC1918" s="30" t="str">
        <f t="shared" si="530"/>
        <v/>
      </c>
      <c r="AD1918" s="30" t="str">
        <f t="shared" si="531"/>
        <v/>
      </c>
      <c r="AE1918" s="30" t="str">
        <f t="shared" si="531"/>
        <v/>
      </c>
      <c r="AF1918" s="30" t="str">
        <f t="shared" si="533"/>
        <v/>
      </c>
      <c r="AH1918" s="35" t="str">
        <f t="shared" si="534"/>
        <v/>
      </c>
      <c r="AI1918" s="35" t="str">
        <f t="shared" si="534"/>
        <v/>
      </c>
      <c r="AJ1918" s="35" t="str">
        <f t="shared" si="534"/>
        <v/>
      </c>
      <c r="AK1918" s="35" t="str">
        <f t="shared" si="534"/>
        <v/>
      </c>
      <c r="AL1918" s="35" t="str">
        <f t="shared" si="535"/>
        <v/>
      </c>
      <c r="AM1918" s="35" t="str">
        <f t="shared" si="535"/>
        <v/>
      </c>
      <c r="AN1918" s="35" t="str">
        <f t="shared" si="535"/>
        <v/>
      </c>
      <c r="AO1918" s="35" t="str">
        <f t="shared" si="535"/>
        <v/>
      </c>
      <c r="AP1918" s="35" t="str">
        <f t="shared" si="538"/>
        <v/>
      </c>
      <c r="AQ1918" s="35" t="str">
        <f t="shared" si="537"/>
        <v/>
      </c>
      <c r="AR1918" s="35" t="str">
        <f t="shared" si="537"/>
        <v/>
      </c>
      <c r="AS1918" s="35" t="str">
        <f t="shared" si="537"/>
        <v/>
      </c>
      <c r="AT1918" s="35" t="str">
        <f t="shared" si="536"/>
        <v/>
      </c>
    </row>
    <row r="1919" spans="1:46" x14ac:dyDescent="0.75">
      <c r="A1919" s="20">
        <v>1289</v>
      </c>
      <c r="B1919" s="21"/>
      <c r="C1919" s="21" t="s">
        <v>6720</v>
      </c>
      <c r="D1919" s="20">
        <v>1</v>
      </c>
      <c r="R1919" s="30" t="str">
        <f t="shared" si="532"/>
        <v/>
      </c>
      <c r="T1919" s="30" t="str">
        <f t="shared" si="521"/>
        <v/>
      </c>
      <c r="U1919" s="30" t="str">
        <f t="shared" si="522"/>
        <v/>
      </c>
      <c r="V1919" s="30" t="str">
        <f t="shared" si="523"/>
        <v/>
      </c>
      <c r="W1919" s="30" t="str">
        <f t="shared" si="524"/>
        <v/>
      </c>
      <c r="X1919" s="30" t="str">
        <f t="shared" si="525"/>
        <v/>
      </c>
      <c r="Y1919" s="30" t="str">
        <f t="shared" si="526"/>
        <v/>
      </c>
      <c r="Z1919" s="30" t="str">
        <f t="shared" si="527"/>
        <v/>
      </c>
      <c r="AA1919" s="30" t="str">
        <f t="shared" si="528"/>
        <v/>
      </c>
      <c r="AB1919" s="30" t="str">
        <f t="shared" si="529"/>
        <v/>
      </c>
      <c r="AC1919" s="30" t="str">
        <f t="shared" si="530"/>
        <v/>
      </c>
      <c r="AD1919" s="30" t="str">
        <f t="shared" si="531"/>
        <v/>
      </c>
      <c r="AE1919" s="30" t="str">
        <f t="shared" si="531"/>
        <v/>
      </c>
      <c r="AF1919" s="30" t="str">
        <f t="shared" si="533"/>
        <v/>
      </c>
      <c r="AH1919" s="35" t="str">
        <f t="shared" si="534"/>
        <v/>
      </c>
      <c r="AI1919" s="35" t="str">
        <f t="shared" si="534"/>
        <v/>
      </c>
      <c r="AJ1919" s="35" t="str">
        <f t="shared" si="534"/>
        <v/>
      </c>
      <c r="AK1919" s="35" t="str">
        <f t="shared" si="534"/>
        <v/>
      </c>
      <c r="AL1919" s="35" t="str">
        <f t="shared" si="535"/>
        <v/>
      </c>
      <c r="AM1919" s="35" t="str">
        <f t="shared" si="535"/>
        <v/>
      </c>
      <c r="AN1919" s="35" t="str">
        <f t="shared" si="535"/>
        <v/>
      </c>
      <c r="AO1919" s="35" t="str">
        <f t="shared" si="535"/>
        <v/>
      </c>
      <c r="AP1919" s="35" t="str">
        <f t="shared" si="538"/>
        <v/>
      </c>
      <c r="AQ1919" s="35" t="str">
        <f t="shared" si="537"/>
        <v/>
      </c>
      <c r="AR1919" s="35" t="str">
        <f t="shared" si="537"/>
        <v/>
      </c>
      <c r="AS1919" s="35" t="str">
        <f t="shared" si="537"/>
        <v/>
      </c>
      <c r="AT1919" s="35" t="str">
        <f t="shared" si="536"/>
        <v/>
      </c>
    </row>
    <row r="1920" spans="1:46" x14ac:dyDescent="0.75">
      <c r="A1920" s="20">
        <v>1291</v>
      </c>
      <c r="B1920" s="21"/>
      <c r="C1920" s="21" t="s">
        <v>6720</v>
      </c>
      <c r="D1920" s="20">
        <v>1</v>
      </c>
      <c r="O1920" s="24">
        <v>1</v>
      </c>
      <c r="R1920" s="30">
        <f t="shared" si="532"/>
        <v>1</v>
      </c>
      <c r="T1920" s="30" t="str">
        <f t="shared" si="521"/>
        <v/>
      </c>
      <c r="U1920" s="30" t="str">
        <f t="shared" si="522"/>
        <v/>
      </c>
      <c r="V1920" s="30" t="str">
        <f t="shared" si="523"/>
        <v/>
      </c>
      <c r="W1920" s="30" t="str">
        <f t="shared" si="524"/>
        <v/>
      </c>
      <c r="X1920" s="30" t="str">
        <f t="shared" si="525"/>
        <v/>
      </c>
      <c r="Y1920" s="30" t="str">
        <f t="shared" si="526"/>
        <v/>
      </c>
      <c r="Z1920" s="30" t="str">
        <f t="shared" si="527"/>
        <v/>
      </c>
      <c r="AA1920" s="30" t="str">
        <f t="shared" si="528"/>
        <v/>
      </c>
      <c r="AB1920" s="30" t="str">
        <f t="shared" si="529"/>
        <v/>
      </c>
      <c r="AC1920" s="30" t="str">
        <f t="shared" si="530"/>
        <v/>
      </c>
      <c r="AD1920" s="30">
        <f t="shared" si="531"/>
        <v>1</v>
      </c>
      <c r="AE1920" s="30" t="str">
        <f t="shared" si="531"/>
        <v/>
      </c>
      <c r="AF1920" s="30">
        <f t="shared" si="533"/>
        <v>1</v>
      </c>
      <c r="AH1920" s="35" t="str">
        <f t="shared" si="534"/>
        <v/>
      </c>
      <c r="AI1920" s="35" t="str">
        <f t="shared" si="534"/>
        <v/>
      </c>
      <c r="AJ1920" s="35" t="str">
        <f t="shared" si="534"/>
        <v/>
      </c>
      <c r="AK1920" s="35" t="str">
        <f t="shared" si="534"/>
        <v/>
      </c>
      <c r="AL1920" s="35" t="str">
        <f t="shared" si="535"/>
        <v/>
      </c>
      <c r="AM1920" s="35" t="str">
        <f t="shared" si="535"/>
        <v/>
      </c>
      <c r="AN1920" s="35" t="str">
        <f t="shared" si="535"/>
        <v/>
      </c>
      <c r="AO1920" s="35" t="str">
        <f t="shared" si="535"/>
        <v/>
      </c>
      <c r="AP1920" s="35" t="str">
        <f t="shared" si="538"/>
        <v/>
      </c>
      <c r="AQ1920" s="35" t="str">
        <f t="shared" si="537"/>
        <v/>
      </c>
      <c r="AR1920" s="35">
        <f t="shared" si="537"/>
        <v>1</v>
      </c>
      <c r="AS1920" s="35" t="str">
        <f t="shared" si="537"/>
        <v/>
      </c>
      <c r="AT1920" s="35">
        <f t="shared" si="536"/>
        <v>1</v>
      </c>
    </row>
    <row r="1921" spans="1:46" x14ac:dyDescent="0.75">
      <c r="A1921" s="20">
        <v>1288</v>
      </c>
      <c r="B1921" s="21"/>
      <c r="C1921" s="21" t="s">
        <v>6720</v>
      </c>
      <c r="D1921" s="20">
        <v>1</v>
      </c>
      <c r="R1921" s="30" t="str">
        <f t="shared" si="532"/>
        <v/>
      </c>
      <c r="T1921" s="30" t="str">
        <f t="shared" si="521"/>
        <v/>
      </c>
      <c r="U1921" s="30" t="str">
        <f t="shared" si="522"/>
        <v/>
      </c>
      <c r="V1921" s="30" t="str">
        <f t="shared" si="523"/>
        <v/>
      </c>
      <c r="W1921" s="30" t="str">
        <f t="shared" si="524"/>
        <v/>
      </c>
      <c r="X1921" s="30" t="str">
        <f t="shared" si="525"/>
        <v/>
      </c>
      <c r="Y1921" s="30" t="str">
        <f t="shared" si="526"/>
        <v/>
      </c>
      <c r="Z1921" s="30" t="str">
        <f t="shared" si="527"/>
        <v/>
      </c>
      <c r="AA1921" s="30" t="str">
        <f t="shared" si="528"/>
        <v/>
      </c>
      <c r="AB1921" s="30" t="str">
        <f t="shared" si="529"/>
        <v/>
      </c>
      <c r="AC1921" s="30" t="str">
        <f t="shared" si="530"/>
        <v/>
      </c>
      <c r="AD1921" s="30" t="str">
        <f t="shared" si="531"/>
        <v/>
      </c>
      <c r="AE1921" s="30" t="str">
        <f t="shared" si="531"/>
        <v/>
      </c>
      <c r="AF1921" s="30" t="str">
        <f t="shared" si="533"/>
        <v/>
      </c>
      <c r="AH1921" s="35" t="str">
        <f t="shared" si="534"/>
        <v/>
      </c>
      <c r="AI1921" s="35" t="str">
        <f t="shared" si="534"/>
        <v/>
      </c>
      <c r="AJ1921" s="35" t="str">
        <f t="shared" si="534"/>
        <v/>
      </c>
      <c r="AK1921" s="35" t="str">
        <f t="shared" si="534"/>
        <v/>
      </c>
      <c r="AL1921" s="35" t="str">
        <f t="shared" si="535"/>
        <v/>
      </c>
      <c r="AM1921" s="35" t="str">
        <f t="shared" si="535"/>
        <v/>
      </c>
      <c r="AN1921" s="35" t="str">
        <f t="shared" si="535"/>
        <v/>
      </c>
      <c r="AO1921" s="35" t="str">
        <f t="shared" si="535"/>
        <v/>
      </c>
      <c r="AP1921" s="35" t="str">
        <f t="shared" si="538"/>
        <v/>
      </c>
      <c r="AQ1921" s="35" t="str">
        <f t="shared" si="537"/>
        <v/>
      </c>
      <c r="AR1921" s="35" t="str">
        <f t="shared" si="537"/>
        <v/>
      </c>
      <c r="AS1921" s="35" t="str">
        <f t="shared" si="537"/>
        <v/>
      </c>
      <c r="AT1921" s="35" t="str">
        <f t="shared" si="536"/>
        <v/>
      </c>
    </row>
    <row r="1922" spans="1:46" x14ac:dyDescent="0.75">
      <c r="A1922" s="20">
        <v>1292</v>
      </c>
      <c r="B1922" s="21"/>
      <c r="C1922" s="21" t="s">
        <v>6720</v>
      </c>
      <c r="D1922" s="20">
        <v>10</v>
      </c>
      <c r="R1922" s="30" t="str">
        <f t="shared" si="532"/>
        <v/>
      </c>
      <c r="T1922" s="30" t="str">
        <f t="shared" ref="T1922:T1985" si="539">IF($D1922=1,IF(E1922=1,1,""),"")</f>
        <v/>
      </c>
      <c r="U1922" s="30" t="str">
        <f t="shared" ref="U1922:U1985" si="540">IF($D1922=1,IF(F1922=1,1,""),"")</f>
        <v/>
      </c>
      <c r="V1922" s="30" t="str">
        <f t="shared" ref="V1922:V1985" si="541">IF($D1922=1,IF(G1922=1,1,""),"")</f>
        <v/>
      </c>
      <c r="W1922" s="30" t="str">
        <f t="shared" ref="W1922:W1985" si="542">IF($D1922=1,IF(H1922=1,1,""),"")</f>
        <v/>
      </c>
      <c r="X1922" s="30" t="str">
        <f t="shared" ref="X1922:X1985" si="543">IF($D1922=1,IF(I1922=1,1,""),"")</f>
        <v/>
      </c>
      <c r="Y1922" s="30" t="str">
        <f t="shared" ref="Y1922:Y1985" si="544">IF($D1922=1,IF(J1922=1,1,""),"")</f>
        <v/>
      </c>
      <c r="Z1922" s="30" t="str">
        <f t="shared" ref="Z1922:Z1985" si="545">IF($D1922=1,IF(K1922=1,1,""),"")</f>
        <v/>
      </c>
      <c r="AA1922" s="30" t="str">
        <f t="shared" ref="AA1922:AA1985" si="546">IF($D1922=1,IF(L1922=1,1,""),"")</f>
        <v/>
      </c>
      <c r="AB1922" s="30" t="str">
        <f t="shared" ref="AB1922:AB1985" si="547">IF($D1922=1,IF(M1922=1,1,""),"")</f>
        <v/>
      </c>
      <c r="AC1922" s="30" t="str">
        <f t="shared" ref="AC1922:AC1985" si="548">IF($D1922=1,IF(N1922=1,1,""),"")</f>
        <v/>
      </c>
      <c r="AD1922" s="30" t="str">
        <f t="shared" ref="AD1922:AE1985" si="549">IF($D1922=1,IF(O1922=1,1,""),"")</f>
        <v/>
      </c>
      <c r="AE1922" s="30" t="str">
        <f t="shared" si="549"/>
        <v/>
      </c>
      <c r="AF1922" s="30" t="str">
        <f t="shared" si="533"/>
        <v/>
      </c>
      <c r="AH1922" s="35" t="str">
        <f t="shared" si="534"/>
        <v/>
      </c>
      <c r="AI1922" s="35" t="str">
        <f t="shared" si="534"/>
        <v/>
      </c>
      <c r="AJ1922" s="35" t="str">
        <f t="shared" si="534"/>
        <v/>
      </c>
      <c r="AK1922" s="35" t="str">
        <f t="shared" ref="AK1922:AO1985" si="550">IF(H1922=1,IF(SUM($E1922:$P1922)=1,1,""),"")</f>
        <v/>
      </c>
      <c r="AL1922" s="35" t="str">
        <f t="shared" si="535"/>
        <v/>
      </c>
      <c r="AM1922" s="35" t="str">
        <f t="shared" si="535"/>
        <v/>
      </c>
      <c r="AN1922" s="35" t="str">
        <f t="shared" si="535"/>
        <v/>
      </c>
      <c r="AO1922" s="35" t="str">
        <f t="shared" si="535"/>
        <v/>
      </c>
      <c r="AP1922" s="35" t="str">
        <f t="shared" si="538"/>
        <v/>
      </c>
      <c r="AQ1922" s="35" t="str">
        <f t="shared" si="537"/>
        <v/>
      </c>
      <c r="AR1922" s="35" t="str">
        <f t="shared" si="537"/>
        <v/>
      </c>
      <c r="AS1922" s="35" t="str">
        <f t="shared" si="537"/>
        <v/>
      </c>
      <c r="AT1922" s="35" t="str">
        <f t="shared" si="536"/>
        <v/>
      </c>
    </row>
    <row r="1923" spans="1:46" x14ac:dyDescent="0.75">
      <c r="A1923" s="20">
        <v>248</v>
      </c>
      <c r="B1923" s="21"/>
      <c r="C1923" s="21" t="s">
        <v>6720</v>
      </c>
      <c r="D1923" s="20">
        <v>1</v>
      </c>
      <c r="R1923" s="30" t="str">
        <f t="shared" ref="R1923:R1986" si="551">IF(SUM(E1923:Q1923)&gt;0,1,"")</f>
        <v/>
      </c>
      <c r="T1923" s="30" t="str">
        <f t="shared" si="539"/>
        <v/>
      </c>
      <c r="U1923" s="30" t="str">
        <f t="shared" si="540"/>
        <v/>
      </c>
      <c r="V1923" s="30" t="str">
        <f t="shared" si="541"/>
        <v/>
      </c>
      <c r="W1923" s="30" t="str">
        <f t="shared" si="542"/>
        <v/>
      </c>
      <c r="X1923" s="30" t="str">
        <f t="shared" si="543"/>
        <v/>
      </c>
      <c r="Y1923" s="30" t="str">
        <f t="shared" si="544"/>
        <v/>
      </c>
      <c r="Z1923" s="30" t="str">
        <f t="shared" si="545"/>
        <v/>
      </c>
      <c r="AA1923" s="30" t="str">
        <f t="shared" si="546"/>
        <v/>
      </c>
      <c r="AB1923" s="30" t="str">
        <f t="shared" si="547"/>
        <v/>
      </c>
      <c r="AC1923" s="30" t="str">
        <f t="shared" si="548"/>
        <v/>
      </c>
      <c r="AD1923" s="30" t="str">
        <f t="shared" si="549"/>
        <v/>
      </c>
      <c r="AE1923" s="30" t="str">
        <f t="shared" si="549"/>
        <v/>
      </c>
      <c r="AF1923" s="30" t="str">
        <f t="shared" ref="AF1923:AF1986" si="552">IF(SUM(T1923:AE1923)&gt;0,1,"")</f>
        <v/>
      </c>
      <c r="AH1923" s="35" t="str">
        <f t="shared" ref="AH1923:AN1986" si="553">IF(E1923=1,IF(SUM($E1923:$P1923)=1,1,""),"")</f>
        <v/>
      </c>
      <c r="AI1923" s="35" t="str">
        <f t="shared" si="553"/>
        <v/>
      </c>
      <c r="AJ1923" s="35" t="str">
        <f t="shared" si="553"/>
        <v/>
      </c>
      <c r="AK1923" s="35" t="str">
        <f t="shared" si="550"/>
        <v/>
      </c>
      <c r="AL1923" s="35" t="str">
        <f t="shared" si="550"/>
        <v/>
      </c>
      <c r="AM1923" s="35" t="str">
        <f t="shared" si="550"/>
        <v/>
      </c>
      <c r="AN1923" s="35" t="str">
        <f t="shared" si="550"/>
        <v/>
      </c>
      <c r="AO1923" s="35" t="str">
        <f t="shared" si="550"/>
        <v/>
      </c>
      <c r="AP1923" s="35" t="str">
        <f t="shared" si="538"/>
        <v/>
      </c>
      <c r="AQ1923" s="35" t="str">
        <f t="shared" si="537"/>
        <v/>
      </c>
      <c r="AR1923" s="35" t="str">
        <f t="shared" si="537"/>
        <v/>
      </c>
      <c r="AS1923" s="35" t="str">
        <f t="shared" si="537"/>
        <v/>
      </c>
      <c r="AT1923" s="35" t="str">
        <f t="shared" ref="AT1923:AT1986" si="554">IF(SUM(AG1923:AS1923)&gt;0,1,"")</f>
        <v/>
      </c>
    </row>
    <row r="1924" spans="1:46" x14ac:dyDescent="0.75">
      <c r="A1924" s="20">
        <v>6091</v>
      </c>
      <c r="B1924" s="21"/>
      <c r="C1924" s="21" t="s">
        <v>6720</v>
      </c>
      <c r="D1924" s="20">
        <v>1</v>
      </c>
      <c r="R1924" s="30" t="str">
        <f t="shared" si="551"/>
        <v/>
      </c>
      <c r="T1924" s="30" t="str">
        <f t="shared" si="539"/>
        <v/>
      </c>
      <c r="U1924" s="30" t="str">
        <f t="shared" si="540"/>
        <v/>
      </c>
      <c r="V1924" s="30" t="str">
        <f t="shared" si="541"/>
        <v/>
      </c>
      <c r="W1924" s="30" t="str">
        <f t="shared" si="542"/>
        <v/>
      </c>
      <c r="X1924" s="30" t="str">
        <f t="shared" si="543"/>
        <v/>
      </c>
      <c r="Y1924" s="30" t="str">
        <f t="shared" si="544"/>
        <v/>
      </c>
      <c r="Z1924" s="30" t="str">
        <f t="shared" si="545"/>
        <v/>
      </c>
      <c r="AA1924" s="30" t="str">
        <f t="shared" si="546"/>
        <v/>
      </c>
      <c r="AB1924" s="30" t="str">
        <f t="shared" si="547"/>
        <v/>
      </c>
      <c r="AC1924" s="30" t="str">
        <f t="shared" si="548"/>
        <v/>
      </c>
      <c r="AD1924" s="30" t="str">
        <f t="shared" si="549"/>
        <v/>
      </c>
      <c r="AE1924" s="30" t="str">
        <f t="shared" si="549"/>
        <v/>
      </c>
      <c r="AF1924" s="30" t="str">
        <f t="shared" si="552"/>
        <v/>
      </c>
      <c r="AH1924" s="35" t="str">
        <f t="shared" si="553"/>
        <v/>
      </c>
      <c r="AI1924" s="35" t="str">
        <f t="shared" si="553"/>
        <v/>
      </c>
      <c r="AJ1924" s="35" t="str">
        <f t="shared" si="553"/>
        <v/>
      </c>
      <c r="AK1924" s="35" t="str">
        <f t="shared" si="550"/>
        <v/>
      </c>
      <c r="AL1924" s="35" t="str">
        <f t="shared" si="550"/>
        <v/>
      </c>
      <c r="AM1924" s="35" t="str">
        <f t="shared" si="550"/>
        <v/>
      </c>
      <c r="AN1924" s="35" t="str">
        <f t="shared" si="550"/>
        <v/>
      </c>
      <c r="AO1924" s="35" t="str">
        <f t="shared" si="550"/>
        <v/>
      </c>
      <c r="AP1924" s="35" t="str">
        <f t="shared" si="538"/>
        <v/>
      </c>
      <c r="AQ1924" s="35" t="str">
        <f t="shared" si="537"/>
        <v/>
      </c>
      <c r="AR1924" s="35" t="str">
        <f t="shared" si="537"/>
        <v/>
      </c>
      <c r="AS1924" s="35" t="str">
        <f t="shared" si="537"/>
        <v/>
      </c>
      <c r="AT1924" s="35" t="str">
        <f t="shared" si="554"/>
        <v/>
      </c>
    </row>
    <row r="1925" spans="1:46" x14ac:dyDescent="0.75">
      <c r="A1925" s="20">
        <v>5730</v>
      </c>
      <c r="B1925" s="21"/>
      <c r="C1925" s="21" t="s">
        <v>6720</v>
      </c>
      <c r="D1925" s="20">
        <v>1</v>
      </c>
      <c r="R1925" s="30" t="str">
        <f t="shared" si="551"/>
        <v/>
      </c>
      <c r="T1925" s="30" t="str">
        <f t="shared" si="539"/>
        <v/>
      </c>
      <c r="U1925" s="30" t="str">
        <f t="shared" si="540"/>
        <v/>
      </c>
      <c r="V1925" s="30" t="str">
        <f t="shared" si="541"/>
        <v/>
      </c>
      <c r="W1925" s="30" t="str">
        <f t="shared" si="542"/>
        <v/>
      </c>
      <c r="X1925" s="30" t="str">
        <f t="shared" si="543"/>
        <v/>
      </c>
      <c r="Y1925" s="30" t="str">
        <f t="shared" si="544"/>
        <v/>
      </c>
      <c r="Z1925" s="30" t="str">
        <f t="shared" si="545"/>
        <v/>
      </c>
      <c r="AA1925" s="30" t="str">
        <f t="shared" si="546"/>
        <v/>
      </c>
      <c r="AB1925" s="30" t="str">
        <f t="shared" si="547"/>
        <v/>
      </c>
      <c r="AC1925" s="30" t="str">
        <f t="shared" si="548"/>
        <v/>
      </c>
      <c r="AD1925" s="30" t="str">
        <f t="shared" si="549"/>
        <v/>
      </c>
      <c r="AE1925" s="30" t="str">
        <f t="shared" si="549"/>
        <v/>
      </c>
      <c r="AF1925" s="30" t="str">
        <f t="shared" si="552"/>
        <v/>
      </c>
      <c r="AH1925" s="35" t="str">
        <f t="shared" si="553"/>
        <v/>
      </c>
      <c r="AI1925" s="35" t="str">
        <f t="shared" si="553"/>
        <v/>
      </c>
      <c r="AJ1925" s="35" t="str">
        <f t="shared" si="553"/>
        <v/>
      </c>
      <c r="AK1925" s="35" t="str">
        <f t="shared" si="550"/>
        <v/>
      </c>
      <c r="AL1925" s="35" t="str">
        <f t="shared" si="550"/>
        <v/>
      </c>
      <c r="AM1925" s="35" t="str">
        <f t="shared" si="550"/>
        <v/>
      </c>
      <c r="AN1925" s="35" t="str">
        <f t="shared" si="550"/>
        <v/>
      </c>
      <c r="AO1925" s="35" t="str">
        <f t="shared" ref="AO1925:AS1988" si="555">IF(L1925=1,IF(SUM($E1925:$P1925)=1,1,""),"")</f>
        <v/>
      </c>
      <c r="AP1925" s="35" t="str">
        <f t="shared" si="538"/>
        <v/>
      </c>
      <c r="AQ1925" s="35" t="str">
        <f t="shared" si="538"/>
        <v/>
      </c>
      <c r="AR1925" s="35" t="str">
        <f t="shared" si="538"/>
        <v/>
      </c>
      <c r="AS1925" s="35" t="str">
        <f t="shared" si="538"/>
        <v/>
      </c>
      <c r="AT1925" s="35" t="str">
        <f t="shared" si="554"/>
        <v/>
      </c>
    </row>
    <row r="1926" spans="1:46" x14ac:dyDescent="0.75">
      <c r="A1926" s="20">
        <v>5731</v>
      </c>
      <c r="B1926" s="21"/>
      <c r="C1926" s="21" t="s">
        <v>6720</v>
      </c>
      <c r="D1926" s="20">
        <v>1</v>
      </c>
      <c r="R1926" s="30" t="str">
        <f t="shared" si="551"/>
        <v/>
      </c>
      <c r="T1926" s="30" t="str">
        <f t="shared" si="539"/>
        <v/>
      </c>
      <c r="U1926" s="30" t="str">
        <f t="shared" si="540"/>
        <v/>
      </c>
      <c r="V1926" s="30" t="str">
        <f t="shared" si="541"/>
        <v/>
      </c>
      <c r="W1926" s="30" t="str">
        <f t="shared" si="542"/>
        <v/>
      </c>
      <c r="X1926" s="30" t="str">
        <f t="shared" si="543"/>
        <v/>
      </c>
      <c r="Y1926" s="30" t="str">
        <f t="shared" si="544"/>
        <v/>
      </c>
      <c r="Z1926" s="30" t="str">
        <f t="shared" si="545"/>
        <v/>
      </c>
      <c r="AA1926" s="30" t="str">
        <f t="shared" si="546"/>
        <v/>
      </c>
      <c r="AB1926" s="30" t="str">
        <f t="shared" si="547"/>
        <v/>
      </c>
      <c r="AC1926" s="30" t="str">
        <f t="shared" si="548"/>
        <v/>
      </c>
      <c r="AD1926" s="30" t="str">
        <f t="shared" si="549"/>
        <v/>
      </c>
      <c r="AE1926" s="30" t="str">
        <f t="shared" si="549"/>
        <v/>
      </c>
      <c r="AF1926" s="30" t="str">
        <f t="shared" si="552"/>
        <v/>
      </c>
      <c r="AH1926" s="35" t="str">
        <f t="shared" si="553"/>
        <v/>
      </c>
      <c r="AI1926" s="35" t="str">
        <f t="shared" si="553"/>
        <v/>
      </c>
      <c r="AJ1926" s="35" t="str">
        <f t="shared" si="553"/>
        <v/>
      </c>
      <c r="AK1926" s="35" t="str">
        <f t="shared" si="550"/>
        <v/>
      </c>
      <c r="AL1926" s="35" t="str">
        <f t="shared" si="550"/>
        <v/>
      </c>
      <c r="AM1926" s="35" t="str">
        <f t="shared" si="550"/>
        <v/>
      </c>
      <c r="AN1926" s="35" t="str">
        <f t="shared" si="550"/>
        <v/>
      </c>
      <c r="AO1926" s="35" t="str">
        <f t="shared" si="555"/>
        <v/>
      </c>
      <c r="AP1926" s="35" t="str">
        <f t="shared" si="555"/>
        <v/>
      </c>
      <c r="AQ1926" s="35" t="str">
        <f t="shared" si="555"/>
        <v/>
      </c>
      <c r="AR1926" s="35" t="str">
        <f t="shared" si="555"/>
        <v/>
      </c>
      <c r="AS1926" s="35" t="str">
        <f t="shared" si="555"/>
        <v/>
      </c>
      <c r="AT1926" s="35" t="str">
        <f t="shared" si="554"/>
        <v/>
      </c>
    </row>
    <row r="1927" spans="1:46" x14ac:dyDescent="0.75">
      <c r="A1927" s="20">
        <v>5732</v>
      </c>
      <c r="B1927" s="21"/>
      <c r="C1927" s="21" t="s">
        <v>6720</v>
      </c>
      <c r="D1927" s="20">
        <v>1</v>
      </c>
      <c r="R1927" s="30" t="str">
        <f t="shared" si="551"/>
        <v/>
      </c>
      <c r="T1927" s="30" t="str">
        <f t="shared" si="539"/>
        <v/>
      </c>
      <c r="U1927" s="30" t="str">
        <f t="shared" si="540"/>
        <v/>
      </c>
      <c r="V1927" s="30" t="str">
        <f t="shared" si="541"/>
        <v/>
      </c>
      <c r="W1927" s="30" t="str">
        <f t="shared" si="542"/>
        <v/>
      </c>
      <c r="X1927" s="30" t="str">
        <f t="shared" si="543"/>
        <v/>
      </c>
      <c r="Y1927" s="30" t="str">
        <f t="shared" si="544"/>
        <v/>
      </c>
      <c r="Z1927" s="30" t="str">
        <f t="shared" si="545"/>
        <v/>
      </c>
      <c r="AA1927" s="30" t="str">
        <f t="shared" si="546"/>
        <v/>
      </c>
      <c r="AB1927" s="30" t="str">
        <f t="shared" si="547"/>
        <v/>
      </c>
      <c r="AC1927" s="30" t="str">
        <f t="shared" si="548"/>
        <v/>
      </c>
      <c r="AD1927" s="30" t="str">
        <f t="shared" si="549"/>
        <v/>
      </c>
      <c r="AE1927" s="30" t="str">
        <f t="shared" si="549"/>
        <v/>
      </c>
      <c r="AF1927" s="30" t="str">
        <f t="shared" si="552"/>
        <v/>
      </c>
      <c r="AH1927" s="35" t="str">
        <f t="shared" si="553"/>
        <v/>
      </c>
      <c r="AI1927" s="35" t="str">
        <f t="shared" si="553"/>
        <v/>
      </c>
      <c r="AJ1927" s="35" t="str">
        <f t="shared" si="553"/>
        <v/>
      </c>
      <c r="AK1927" s="35" t="str">
        <f t="shared" si="550"/>
        <v/>
      </c>
      <c r="AL1927" s="35" t="str">
        <f t="shared" si="550"/>
        <v/>
      </c>
      <c r="AM1927" s="35" t="str">
        <f t="shared" si="550"/>
        <v/>
      </c>
      <c r="AN1927" s="35" t="str">
        <f t="shared" si="550"/>
        <v/>
      </c>
      <c r="AO1927" s="35" t="str">
        <f t="shared" si="555"/>
        <v/>
      </c>
      <c r="AP1927" s="35" t="str">
        <f t="shared" si="555"/>
        <v/>
      </c>
      <c r="AQ1927" s="35" t="str">
        <f t="shared" si="555"/>
        <v/>
      </c>
      <c r="AR1927" s="35" t="str">
        <f t="shared" si="555"/>
        <v/>
      </c>
      <c r="AS1927" s="35" t="str">
        <f t="shared" si="555"/>
        <v/>
      </c>
      <c r="AT1927" s="35" t="str">
        <f t="shared" si="554"/>
        <v/>
      </c>
    </row>
    <row r="1928" spans="1:46" x14ac:dyDescent="0.75">
      <c r="A1928" s="20">
        <v>5152</v>
      </c>
      <c r="B1928" s="21"/>
      <c r="C1928" s="21" t="s">
        <v>6720</v>
      </c>
      <c r="D1928" s="20">
        <v>1</v>
      </c>
      <c r="R1928" s="30" t="str">
        <f t="shared" si="551"/>
        <v/>
      </c>
      <c r="T1928" s="30" t="str">
        <f t="shared" si="539"/>
        <v/>
      </c>
      <c r="U1928" s="30" t="str">
        <f t="shared" si="540"/>
        <v/>
      </c>
      <c r="V1928" s="30" t="str">
        <f t="shared" si="541"/>
        <v/>
      </c>
      <c r="W1928" s="30" t="str">
        <f t="shared" si="542"/>
        <v/>
      </c>
      <c r="X1928" s="30" t="str">
        <f t="shared" si="543"/>
        <v/>
      </c>
      <c r="Y1928" s="30" t="str">
        <f t="shared" si="544"/>
        <v/>
      </c>
      <c r="Z1928" s="30" t="str">
        <f t="shared" si="545"/>
        <v/>
      </c>
      <c r="AA1928" s="30" t="str">
        <f t="shared" si="546"/>
        <v/>
      </c>
      <c r="AB1928" s="30" t="str">
        <f t="shared" si="547"/>
        <v/>
      </c>
      <c r="AC1928" s="30" t="str">
        <f t="shared" si="548"/>
        <v/>
      </c>
      <c r="AD1928" s="30" t="str">
        <f t="shared" si="549"/>
        <v/>
      </c>
      <c r="AE1928" s="30" t="str">
        <f t="shared" si="549"/>
        <v/>
      </c>
      <c r="AF1928" s="30" t="str">
        <f t="shared" si="552"/>
        <v/>
      </c>
      <c r="AH1928" s="35" t="str">
        <f t="shared" si="553"/>
        <v/>
      </c>
      <c r="AI1928" s="35" t="str">
        <f t="shared" si="553"/>
        <v/>
      </c>
      <c r="AJ1928" s="35" t="str">
        <f t="shared" si="553"/>
        <v/>
      </c>
      <c r="AK1928" s="35" t="str">
        <f t="shared" si="550"/>
        <v/>
      </c>
      <c r="AL1928" s="35" t="str">
        <f t="shared" si="550"/>
        <v/>
      </c>
      <c r="AM1928" s="35" t="str">
        <f t="shared" si="550"/>
        <v/>
      </c>
      <c r="AN1928" s="35" t="str">
        <f t="shared" si="550"/>
        <v/>
      </c>
      <c r="AO1928" s="35" t="str">
        <f t="shared" si="555"/>
        <v/>
      </c>
      <c r="AP1928" s="35" t="str">
        <f t="shared" si="555"/>
        <v/>
      </c>
      <c r="AQ1928" s="35" t="str">
        <f t="shared" si="555"/>
        <v/>
      </c>
      <c r="AR1928" s="35" t="str">
        <f t="shared" si="555"/>
        <v/>
      </c>
      <c r="AS1928" s="35" t="str">
        <f t="shared" ref="AS1928:AS1991" si="556">IF(P1928=1,IF(SUM($E1928:$P1928)=1,1,""),"")</f>
        <v/>
      </c>
      <c r="AT1928" s="35" t="str">
        <f t="shared" si="554"/>
        <v/>
      </c>
    </row>
    <row r="1929" spans="1:46" x14ac:dyDescent="0.75">
      <c r="A1929" s="20">
        <v>7615</v>
      </c>
      <c r="B1929" s="21"/>
      <c r="C1929" s="21" t="s">
        <v>6720</v>
      </c>
      <c r="D1929" s="20">
        <v>1</v>
      </c>
      <c r="R1929" s="30" t="str">
        <f t="shared" si="551"/>
        <v/>
      </c>
      <c r="T1929" s="30" t="str">
        <f t="shared" si="539"/>
        <v/>
      </c>
      <c r="U1929" s="30" t="str">
        <f t="shared" si="540"/>
        <v/>
      </c>
      <c r="V1929" s="30" t="str">
        <f t="shared" si="541"/>
        <v/>
      </c>
      <c r="W1929" s="30" t="str">
        <f t="shared" si="542"/>
        <v/>
      </c>
      <c r="X1929" s="30" t="str">
        <f t="shared" si="543"/>
        <v/>
      </c>
      <c r="Y1929" s="30" t="str">
        <f t="shared" si="544"/>
        <v/>
      </c>
      <c r="Z1929" s="30" t="str">
        <f t="shared" si="545"/>
        <v/>
      </c>
      <c r="AA1929" s="30" t="str">
        <f t="shared" si="546"/>
        <v/>
      </c>
      <c r="AB1929" s="30" t="str">
        <f t="shared" si="547"/>
        <v/>
      </c>
      <c r="AC1929" s="30" t="str">
        <f t="shared" si="548"/>
        <v/>
      </c>
      <c r="AD1929" s="30" t="str">
        <f t="shared" si="549"/>
        <v/>
      </c>
      <c r="AE1929" s="30" t="str">
        <f t="shared" si="549"/>
        <v/>
      </c>
      <c r="AF1929" s="30" t="str">
        <f t="shared" si="552"/>
        <v/>
      </c>
      <c r="AH1929" s="35" t="str">
        <f t="shared" si="553"/>
        <v/>
      </c>
      <c r="AI1929" s="35" t="str">
        <f t="shared" si="553"/>
        <v/>
      </c>
      <c r="AJ1929" s="35" t="str">
        <f t="shared" si="553"/>
        <v/>
      </c>
      <c r="AK1929" s="35" t="str">
        <f t="shared" si="550"/>
        <v/>
      </c>
      <c r="AL1929" s="35" t="str">
        <f t="shared" si="550"/>
        <v/>
      </c>
      <c r="AM1929" s="35" t="str">
        <f t="shared" si="550"/>
        <v/>
      </c>
      <c r="AN1929" s="35" t="str">
        <f t="shared" si="550"/>
        <v/>
      </c>
      <c r="AO1929" s="35" t="str">
        <f t="shared" si="555"/>
        <v/>
      </c>
      <c r="AP1929" s="35" t="str">
        <f t="shared" si="555"/>
        <v/>
      </c>
      <c r="AQ1929" s="35" t="str">
        <f t="shared" si="555"/>
        <v/>
      </c>
      <c r="AR1929" s="35" t="str">
        <f t="shared" si="555"/>
        <v/>
      </c>
      <c r="AS1929" s="35" t="str">
        <f t="shared" si="556"/>
        <v/>
      </c>
      <c r="AT1929" s="35" t="str">
        <f t="shared" si="554"/>
        <v/>
      </c>
    </row>
    <row r="1930" spans="1:46" x14ac:dyDescent="0.75">
      <c r="A1930" s="20">
        <v>2800</v>
      </c>
      <c r="B1930" s="21"/>
      <c r="C1930" s="21" t="s">
        <v>6720</v>
      </c>
      <c r="D1930" s="20">
        <v>1</v>
      </c>
      <c r="F1930" s="22">
        <v>1</v>
      </c>
      <c r="R1930" s="30">
        <f t="shared" si="551"/>
        <v>1</v>
      </c>
      <c r="T1930" s="30" t="str">
        <f t="shared" si="539"/>
        <v/>
      </c>
      <c r="U1930" s="30">
        <f t="shared" si="540"/>
        <v>1</v>
      </c>
      <c r="V1930" s="30" t="str">
        <f t="shared" si="541"/>
        <v/>
      </c>
      <c r="W1930" s="30" t="str">
        <f t="shared" si="542"/>
        <v/>
      </c>
      <c r="X1930" s="30" t="str">
        <f t="shared" si="543"/>
        <v/>
      </c>
      <c r="Y1930" s="30" t="str">
        <f t="shared" si="544"/>
        <v/>
      </c>
      <c r="Z1930" s="30" t="str">
        <f t="shared" si="545"/>
        <v/>
      </c>
      <c r="AA1930" s="30" t="str">
        <f t="shared" si="546"/>
        <v/>
      </c>
      <c r="AB1930" s="30" t="str">
        <f t="shared" si="547"/>
        <v/>
      </c>
      <c r="AC1930" s="30" t="str">
        <f t="shared" si="548"/>
        <v/>
      </c>
      <c r="AD1930" s="30" t="str">
        <f t="shared" si="549"/>
        <v/>
      </c>
      <c r="AE1930" s="30" t="str">
        <f t="shared" si="549"/>
        <v/>
      </c>
      <c r="AF1930" s="30">
        <f t="shared" si="552"/>
        <v>1</v>
      </c>
      <c r="AH1930" s="35" t="str">
        <f t="shared" si="553"/>
        <v/>
      </c>
      <c r="AI1930" s="35">
        <f t="shared" si="553"/>
        <v>1</v>
      </c>
      <c r="AJ1930" s="35" t="str">
        <f t="shared" si="553"/>
        <v/>
      </c>
      <c r="AK1930" s="35" t="str">
        <f t="shared" si="550"/>
        <v/>
      </c>
      <c r="AL1930" s="35" t="str">
        <f t="shared" si="550"/>
        <v/>
      </c>
      <c r="AM1930" s="35" t="str">
        <f t="shared" si="550"/>
        <v/>
      </c>
      <c r="AN1930" s="35" t="str">
        <f t="shared" si="550"/>
        <v/>
      </c>
      <c r="AO1930" s="35" t="str">
        <f t="shared" si="555"/>
        <v/>
      </c>
      <c r="AP1930" s="35" t="str">
        <f t="shared" si="555"/>
        <v/>
      </c>
      <c r="AQ1930" s="35" t="str">
        <f t="shared" si="555"/>
        <v/>
      </c>
      <c r="AR1930" s="35" t="str">
        <f t="shared" si="555"/>
        <v/>
      </c>
      <c r="AS1930" s="35" t="str">
        <f t="shared" si="556"/>
        <v/>
      </c>
      <c r="AT1930" s="35">
        <f t="shared" si="554"/>
        <v>1</v>
      </c>
    </row>
    <row r="1931" spans="1:46" x14ac:dyDescent="0.75">
      <c r="A1931" s="20">
        <v>5474</v>
      </c>
      <c r="B1931" s="21"/>
      <c r="C1931" s="21" t="s">
        <v>6720</v>
      </c>
      <c r="D1931" s="20">
        <v>1</v>
      </c>
      <c r="R1931" s="30" t="str">
        <f t="shared" si="551"/>
        <v/>
      </c>
      <c r="T1931" s="30" t="str">
        <f t="shared" si="539"/>
        <v/>
      </c>
      <c r="U1931" s="30" t="str">
        <f t="shared" si="540"/>
        <v/>
      </c>
      <c r="V1931" s="30" t="str">
        <f t="shared" si="541"/>
        <v/>
      </c>
      <c r="W1931" s="30" t="str">
        <f t="shared" si="542"/>
        <v/>
      </c>
      <c r="X1931" s="30" t="str">
        <f t="shared" si="543"/>
        <v/>
      </c>
      <c r="Y1931" s="30" t="str">
        <f t="shared" si="544"/>
        <v/>
      </c>
      <c r="Z1931" s="30" t="str">
        <f t="shared" si="545"/>
        <v/>
      </c>
      <c r="AA1931" s="30" t="str">
        <f t="shared" si="546"/>
        <v/>
      </c>
      <c r="AB1931" s="30" t="str">
        <f t="shared" si="547"/>
        <v/>
      </c>
      <c r="AC1931" s="30" t="str">
        <f t="shared" si="548"/>
        <v/>
      </c>
      <c r="AD1931" s="30" t="str">
        <f t="shared" si="549"/>
        <v/>
      </c>
      <c r="AE1931" s="30" t="str">
        <f t="shared" si="549"/>
        <v/>
      </c>
      <c r="AF1931" s="30" t="str">
        <f t="shared" si="552"/>
        <v/>
      </c>
      <c r="AH1931" s="35" t="str">
        <f t="shared" si="553"/>
        <v/>
      </c>
      <c r="AI1931" s="35" t="str">
        <f t="shared" si="553"/>
        <v/>
      </c>
      <c r="AJ1931" s="35" t="str">
        <f t="shared" si="553"/>
        <v/>
      </c>
      <c r="AK1931" s="35" t="str">
        <f t="shared" si="550"/>
        <v/>
      </c>
      <c r="AL1931" s="35" t="str">
        <f t="shared" si="550"/>
        <v/>
      </c>
      <c r="AM1931" s="35" t="str">
        <f t="shared" si="550"/>
        <v/>
      </c>
      <c r="AN1931" s="35" t="str">
        <f t="shared" si="550"/>
        <v/>
      </c>
      <c r="AO1931" s="35" t="str">
        <f t="shared" si="555"/>
        <v/>
      </c>
      <c r="AP1931" s="35" t="str">
        <f t="shared" si="555"/>
        <v/>
      </c>
      <c r="AQ1931" s="35" t="str">
        <f t="shared" si="555"/>
        <v/>
      </c>
      <c r="AR1931" s="35" t="str">
        <f t="shared" si="555"/>
        <v/>
      </c>
      <c r="AS1931" s="35" t="str">
        <f t="shared" si="556"/>
        <v/>
      </c>
      <c r="AT1931" s="35" t="str">
        <f t="shared" si="554"/>
        <v/>
      </c>
    </row>
    <row r="1932" spans="1:46" x14ac:dyDescent="0.75">
      <c r="A1932" s="20">
        <v>2713</v>
      </c>
      <c r="B1932" s="21"/>
      <c r="C1932" s="21" t="s">
        <v>6720</v>
      </c>
      <c r="D1932" s="20">
        <v>1</v>
      </c>
      <c r="R1932" s="30" t="str">
        <f t="shared" si="551"/>
        <v/>
      </c>
      <c r="T1932" s="30" t="str">
        <f t="shared" si="539"/>
        <v/>
      </c>
      <c r="U1932" s="30" t="str">
        <f t="shared" si="540"/>
        <v/>
      </c>
      <c r="V1932" s="30" t="str">
        <f t="shared" si="541"/>
        <v/>
      </c>
      <c r="W1932" s="30" t="str">
        <f t="shared" si="542"/>
        <v/>
      </c>
      <c r="X1932" s="30" t="str">
        <f t="shared" si="543"/>
        <v/>
      </c>
      <c r="Y1932" s="30" t="str">
        <f t="shared" si="544"/>
        <v/>
      </c>
      <c r="Z1932" s="30" t="str">
        <f t="shared" si="545"/>
        <v/>
      </c>
      <c r="AA1932" s="30" t="str">
        <f t="shared" si="546"/>
        <v/>
      </c>
      <c r="AB1932" s="30" t="str">
        <f t="shared" si="547"/>
        <v/>
      </c>
      <c r="AC1932" s="30" t="str">
        <f t="shared" si="548"/>
        <v/>
      </c>
      <c r="AD1932" s="30" t="str">
        <f t="shared" si="549"/>
        <v/>
      </c>
      <c r="AE1932" s="30" t="str">
        <f t="shared" si="549"/>
        <v/>
      </c>
      <c r="AF1932" s="30" t="str">
        <f t="shared" si="552"/>
        <v/>
      </c>
      <c r="AH1932" s="35" t="str">
        <f t="shared" si="553"/>
        <v/>
      </c>
      <c r="AI1932" s="35" t="str">
        <f t="shared" si="553"/>
        <v/>
      </c>
      <c r="AJ1932" s="35" t="str">
        <f t="shared" si="553"/>
        <v/>
      </c>
      <c r="AK1932" s="35" t="str">
        <f t="shared" si="550"/>
        <v/>
      </c>
      <c r="AL1932" s="35" t="str">
        <f t="shared" si="550"/>
        <v/>
      </c>
      <c r="AM1932" s="35" t="str">
        <f t="shared" si="550"/>
        <v/>
      </c>
      <c r="AN1932" s="35" t="str">
        <f t="shared" si="550"/>
        <v/>
      </c>
      <c r="AO1932" s="35" t="str">
        <f t="shared" si="555"/>
        <v/>
      </c>
      <c r="AP1932" s="35" t="str">
        <f t="shared" si="555"/>
        <v/>
      </c>
      <c r="AQ1932" s="35" t="str">
        <f t="shared" si="555"/>
        <v/>
      </c>
      <c r="AR1932" s="35" t="str">
        <f t="shared" si="555"/>
        <v/>
      </c>
      <c r="AS1932" s="35" t="str">
        <f t="shared" si="556"/>
        <v/>
      </c>
      <c r="AT1932" s="35" t="str">
        <f t="shared" si="554"/>
        <v/>
      </c>
    </row>
    <row r="1933" spans="1:46" x14ac:dyDescent="0.75">
      <c r="A1933" s="20">
        <v>43</v>
      </c>
      <c r="B1933" s="21"/>
      <c r="C1933" s="21" t="s">
        <v>6720</v>
      </c>
      <c r="D1933" s="20">
        <v>9</v>
      </c>
      <c r="R1933" s="30" t="str">
        <f t="shared" si="551"/>
        <v/>
      </c>
      <c r="T1933" s="30" t="str">
        <f t="shared" si="539"/>
        <v/>
      </c>
      <c r="U1933" s="30" t="str">
        <f t="shared" si="540"/>
        <v/>
      </c>
      <c r="V1933" s="30" t="str">
        <f t="shared" si="541"/>
        <v/>
      </c>
      <c r="W1933" s="30" t="str">
        <f t="shared" si="542"/>
        <v/>
      </c>
      <c r="X1933" s="30" t="str">
        <f t="shared" si="543"/>
        <v/>
      </c>
      <c r="Y1933" s="30" t="str">
        <f t="shared" si="544"/>
        <v/>
      </c>
      <c r="Z1933" s="30" t="str">
        <f t="shared" si="545"/>
        <v/>
      </c>
      <c r="AA1933" s="30" t="str">
        <f t="shared" si="546"/>
        <v/>
      </c>
      <c r="AB1933" s="30" t="str">
        <f t="shared" si="547"/>
        <v/>
      </c>
      <c r="AC1933" s="30" t="str">
        <f t="shared" si="548"/>
        <v/>
      </c>
      <c r="AD1933" s="30" t="str">
        <f t="shared" si="549"/>
        <v/>
      </c>
      <c r="AE1933" s="30" t="str">
        <f t="shared" si="549"/>
        <v/>
      </c>
      <c r="AF1933" s="30" t="str">
        <f t="shared" si="552"/>
        <v/>
      </c>
      <c r="AH1933" s="35" t="str">
        <f t="shared" si="553"/>
        <v/>
      </c>
      <c r="AI1933" s="35" t="str">
        <f t="shared" si="553"/>
        <v/>
      </c>
      <c r="AJ1933" s="35" t="str">
        <f t="shared" si="553"/>
        <v/>
      </c>
      <c r="AK1933" s="35" t="str">
        <f t="shared" si="550"/>
        <v/>
      </c>
      <c r="AL1933" s="35" t="str">
        <f t="shared" si="550"/>
        <v/>
      </c>
      <c r="AM1933" s="35" t="str">
        <f t="shared" si="550"/>
        <v/>
      </c>
      <c r="AN1933" s="35" t="str">
        <f t="shared" si="550"/>
        <v/>
      </c>
      <c r="AO1933" s="35" t="str">
        <f t="shared" si="555"/>
        <v/>
      </c>
      <c r="AP1933" s="35" t="str">
        <f t="shared" si="555"/>
        <v/>
      </c>
      <c r="AQ1933" s="35" t="str">
        <f t="shared" si="555"/>
        <v/>
      </c>
      <c r="AR1933" s="35" t="str">
        <f t="shared" si="555"/>
        <v/>
      </c>
      <c r="AS1933" s="35" t="str">
        <f t="shared" si="556"/>
        <v/>
      </c>
      <c r="AT1933" s="35" t="str">
        <f t="shared" si="554"/>
        <v/>
      </c>
    </row>
    <row r="1934" spans="1:46" x14ac:dyDescent="0.75">
      <c r="A1934" s="20">
        <v>4973</v>
      </c>
      <c r="B1934" s="21"/>
      <c r="C1934" s="21" t="s">
        <v>6720</v>
      </c>
      <c r="D1934" s="20">
        <v>1</v>
      </c>
      <c r="R1934" s="30" t="str">
        <f t="shared" si="551"/>
        <v/>
      </c>
      <c r="T1934" s="30" t="str">
        <f t="shared" si="539"/>
        <v/>
      </c>
      <c r="U1934" s="30" t="str">
        <f t="shared" si="540"/>
        <v/>
      </c>
      <c r="V1934" s="30" t="str">
        <f t="shared" si="541"/>
        <v/>
      </c>
      <c r="W1934" s="30" t="str">
        <f t="shared" si="542"/>
        <v/>
      </c>
      <c r="X1934" s="30" t="str">
        <f t="shared" si="543"/>
        <v/>
      </c>
      <c r="Y1934" s="30" t="str">
        <f t="shared" si="544"/>
        <v/>
      </c>
      <c r="Z1934" s="30" t="str">
        <f t="shared" si="545"/>
        <v/>
      </c>
      <c r="AA1934" s="30" t="str">
        <f t="shared" si="546"/>
        <v/>
      </c>
      <c r="AB1934" s="30" t="str">
        <f t="shared" si="547"/>
        <v/>
      </c>
      <c r="AC1934" s="30" t="str">
        <f t="shared" si="548"/>
        <v/>
      </c>
      <c r="AD1934" s="30" t="str">
        <f t="shared" si="549"/>
        <v/>
      </c>
      <c r="AE1934" s="30" t="str">
        <f t="shared" si="549"/>
        <v/>
      </c>
      <c r="AF1934" s="30" t="str">
        <f t="shared" si="552"/>
        <v/>
      </c>
      <c r="AH1934" s="35" t="str">
        <f t="shared" si="553"/>
        <v/>
      </c>
      <c r="AI1934" s="35" t="str">
        <f t="shared" si="553"/>
        <v/>
      </c>
      <c r="AJ1934" s="35" t="str">
        <f t="shared" si="553"/>
        <v/>
      </c>
      <c r="AK1934" s="35" t="str">
        <f t="shared" si="550"/>
        <v/>
      </c>
      <c r="AL1934" s="35" t="str">
        <f t="shared" si="550"/>
        <v/>
      </c>
      <c r="AM1934" s="35" t="str">
        <f t="shared" si="550"/>
        <v/>
      </c>
      <c r="AN1934" s="35" t="str">
        <f t="shared" si="550"/>
        <v/>
      </c>
      <c r="AO1934" s="35" t="str">
        <f t="shared" si="555"/>
        <v/>
      </c>
      <c r="AP1934" s="35" t="str">
        <f t="shared" si="555"/>
        <v/>
      </c>
      <c r="AQ1934" s="35" t="str">
        <f t="shared" si="555"/>
        <v/>
      </c>
      <c r="AR1934" s="35" t="str">
        <f t="shared" si="555"/>
        <v/>
      </c>
      <c r="AS1934" s="35" t="str">
        <f t="shared" si="556"/>
        <v/>
      </c>
      <c r="AT1934" s="35" t="str">
        <f t="shared" si="554"/>
        <v/>
      </c>
    </row>
    <row r="1935" spans="1:46" x14ac:dyDescent="0.75">
      <c r="A1935" s="20">
        <v>7859</v>
      </c>
      <c r="B1935" s="21"/>
      <c r="C1935" s="21" t="s">
        <v>6720</v>
      </c>
      <c r="D1935" s="20">
        <v>1</v>
      </c>
      <c r="R1935" s="30" t="str">
        <f t="shared" si="551"/>
        <v/>
      </c>
      <c r="T1935" s="30" t="str">
        <f t="shared" si="539"/>
        <v/>
      </c>
      <c r="U1935" s="30" t="str">
        <f t="shared" si="540"/>
        <v/>
      </c>
      <c r="V1935" s="30" t="str">
        <f t="shared" si="541"/>
        <v/>
      </c>
      <c r="W1935" s="30" t="str">
        <f t="shared" si="542"/>
        <v/>
      </c>
      <c r="X1935" s="30" t="str">
        <f t="shared" si="543"/>
        <v/>
      </c>
      <c r="Y1935" s="30" t="str">
        <f t="shared" si="544"/>
        <v/>
      </c>
      <c r="Z1935" s="30" t="str">
        <f t="shared" si="545"/>
        <v/>
      </c>
      <c r="AA1935" s="30" t="str">
        <f t="shared" si="546"/>
        <v/>
      </c>
      <c r="AB1935" s="30" t="str">
        <f t="shared" si="547"/>
        <v/>
      </c>
      <c r="AC1935" s="30" t="str">
        <f t="shared" si="548"/>
        <v/>
      </c>
      <c r="AD1935" s="30" t="str">
        <f t="shared" si="549"/>
        <v/>
      </c>
      <c r="AE1935" s="30" t="str">
        <f t="shared" si="549"/>
        <v/>
      </c>
      <c r="AF1935" s="30" t="str">
        <f t="shared" si="552"/>
        <v/>
      </c>
      <c r="AH1935" s="35" t="str">
        <f t="shared" si="553"/>
        <v/>
      </c>
      <c r="AI1935" s="35" t="str">
        <f t="shared" si="553"/>
        <v/>
      </c>
      <c r="AJ1935" s="35" t="str">
        <f t="shared" si="553"/>
        <v/>
      </c>
      <c r="AK1935" s="35" t="str">
        <f t="shared" si="550"/>
        <v/>
      </c>
      <c r="AL1935" s="35" t="str">
        <f t="shared" si="550"/>
        <v/>
      </c>
      <c r="AM1935" s="35" t="str">
        <f t="shared" si="550"/>
        <v/>
      </c>
      <c r="AN1935" s="35" t="str">
        <f t="shared" si="550"/>
        <v/>
      </c>
      <c r="AO1935" s="35" t="str">
        <f t="shared" si="555"/>
        <v/>
      </c>
      <c r="AP1935" s="35" t="str">
        <f t="shared" si="555"/>
        <v/>
      </c>
      <c r="AQ1935" s="35" t="str">
        <f t="shared" si="555"/>
        <v/>
      </c>
      <c r="AR1935" s="35" t="str">
        <f t="shared" si="555"/>
        <v/>
      </c>
      <c r="AS1935" s="35" t="str">
        <f t="shared" si="556"/>
        <v/>
      </c>
      <c r="AT1935" s="35" t="str">
        <f t="shared" si="554"/>
        <v/>
      </c>
    </row>
    <row r="1936" spans="1:46" x14ac:dyDescent="0.75">
      <c r="A1936" s="20">
        <v>5117</v>
      </c>
      <c r="B1936" s="21"/>
      <c r="C1936" s="21" t="s">
        <v>6720</v>
      </c>
      <c r="D1936" s="20">
        <v>6</v>
      </c>
      <c r="R1936" s="30" t="str">
        <f t="shared" si="551"/>
        <v/>
      </c>
      <c r="T1936" s="30" t="str">
        <f t="shared" si="539"/>
        <v/>
      </c>
      <c r="U1936" s="30" t="str">
        <f t="shared" si="540"/>
        <v/>
      </c>
      <c r="V1936" s="30" t="str">
        <f t="shared" si="541"/>
        <v/>
      </c>
      <c r="W1936" s="30" t="str">
        <f t="shared" si="542"/>
        <v/>
      </c>
      <c r="X1936" s="30" t="str">
        <f t="shared" si="543"/>
        <v/>
      </c>
      <c r="Y1936" s="30" t="str">
        <f t="shared" si="544"/>
        <v/>
      </c>
      <c r="Z1936" s="30" t="str">
        <f t="shared" si="545"/>
        <v/>
      </c>
      <c r="AA1936" s="30" t="str">
        <f t="shared" si="546"/>
        <v/>
      </c>
      <c r="AB1936" s="30" t="str">
        <f t="shared" si="547"/>
        <v/>
      </c>
      <c r="AC1936" s="30" t="str">
        <f t="shared" si="548"/>
        <v/>
      </c>
      <c r="AD1936" s="30" t="str">
        <f t="shared" si="549"/>
        <v/>
      </c>
      <c r="AE1936" s="30" t="str">
        <f t="shared" si="549"/>
        <v/>
      </c>
      <c r="AF1936" s="30" t="str">
        <f t="shared" si="552"/>
        <v/>
      </c>
      <c r="AH1936" s="35" t="str">
        <f t="shared" si="553"/>
        <v/>
      </c>
      <c r="AI1936" s="35" t="str">
        <f t="shared" si="553"/>
        <v/>
      </c>
      <c r="AJ1936" s="35" t="str">
        <f t="shared" si="553"/>
        <v/>
      </c>
      <c r="AK1936" s="35" t="str">
        <f t="shared" si="550"/>
        <v/>
      </c>
      <c r="AL1936" s="35" t="str">
        <f t="shared" si="550"/>
        <v/>
      </c>
      <c r="AM1936" s="35" t="str">
        <f t="shared" si="550"/>
        <v/>
      </c>
      <c r="AN1936" s="35" t="str">
        <f t="shared" si="550"/>
        <v/>
      </c>
      <c r="AO1936" s="35" t="str">
        <f t="shared" si="555"/>
        <v/>
      </c>
      <c r="AP1936" s="35" t="str">
        <f t="shared" si="555"/>
        <v/>
      </c>
      <c r="AQ1936" s="35" t="str">
        <f t="shared" si="555"/>
        <v/>
      </c>
      <c r="AR1936" s="35" t="str">
        <f t="shared" si="555"/>
        <v/>
      </c>
      <c r="AS1936" s="35" t="str">
        <f t="shared" si="556"/>
        <v/>
      </c>
      <c r="AT1936" s="35" t="str">
        <f t="shared" si="554"/>
        <v/>
      </c>
    </row>
    <row r="1937" spans="1:46" x14ac:dyDescent="0.75">
      <c r="A1937" s="20">
        <v>2903</v>
      </c>
      <c r="B1937" s="21"/>
      <c r="C1937" s="21" t="s">
        <v>6720</v>
      </c>
      <c r="D1937" s="20">
        <v>2</v>
      </c>
      <c r="R1937" s="30" t="str">
        <f t="shared" si="551"/>
        <v/>
      </c>
      <c r="T1937" s="30" t="str">
        <f t="shared" si="539"/>
        <v/>
      </c>
      <c r="U1937" s="30" t="str">
        <f t="shared" si="540"/>
        <v/>
      </c>
      <c r="V1937" s="30" t="str">
        <f t="shared" si="541"/>
        <v/>
      </c>
      <c r="W1937" s="30" t="str">
        <f t="shared" si="542"/>
        <v/>
      </c>
      <c r="X1937" s="30" t="str">
        <f t="shared" si="543"/>
        <v/>
      </c>
      <c r="Y1937" s="30" t="str">
        <f t="shared" si="544"/>
        <v/>
      </c>
      <c r="Z1937" s="30" t="str">
        <f t="shared" si="545"/>
        <v/>
      </c>
      <c r="AA1937" s="30" t="str">
        <f t="shared" si="546"/>
        <v/>
      </c>
      <c r="AB1937" s="30" t="str">
        <f t="shared" si="547"/>
        <v/>
      </c>
      <c r="AC1937" s="30" t="str">
        <f t="shared" si="548"/>
        <v/>
      </c>
      <c r="AD1937" s="30" t="str">
        <f t="shared" si="549"/>
        <v/>
      </c>
      <c r="AE1937" s="30" t="str">
        <f t="shared" si="549"/>
        <v/>
      </c>
      <c r="AF1937" s="30" t="str">
        <f t="shared" si="552"/>
        <v/>
      </c>
      <c r="AH1937" s="35" t="str">
        <f t="shared" si="553"/>
        <v/>
      </c>
      <c r="AI1937" s="35" t="str">
        <f t="shared" si="553"/>
        <v/>
      </c>
      <c r="AJ1937" s="35" t="str">
        <f t="shared" si="553"/>
        <v/>
      </c>
      <c r="AK1937" s="35" t="str">
        <f t="shared" si="550"/>
        <v/>
      </c>
      <c r="AL1937" s="35" t="str">
        <f t="shared" si="550"/>
        <v/>
      </c>
      <c r="AM1937" s="35" t="str">
        <f t="shared" si="550"/>
        <v/>
      </c>
      <c r="AN1937" s="35" t="str">
        <f t="shared" si="550"/>
        <v/>
      </c>
      <c r="AO1937" s="35" t="str">
        <f t="shared" si="555"/>
        <v/>
      </c>
      <c r="AP1937" s="35" t="str">
        <f t="shared" si="555"/>
        <v/>
      </c>
      <c r="AQ1937" s="35" t="str">
        <f t="shared" si="555"/>
        <v/>
      </c>
      <c r="AR1937" s="35" t="str">
        <f t="shared" si="555"/>
        <v/>
      </c>
      <c r="AS1937" s="35" t="str">
        <f t="shared" si="556"/>
        <v/>
      </c>
      <c r="AT1937" s="35" t="str">
        <f t="shared" si="554"/>
        <v/>
      </c>
    </row>
    <row r="1938" spans="1:46" x14ac:dyDescent="0.75">
      <c r="A1938" s="20">
        <v>2905</v>
      </c>
      <c r="B1938" s="21"/>
      <c r="C1938" s="21" t="s">
        <v>6720</v>
      </c>
      <c r="D1938" s="20">
        <v>2</v>
      </c>
      <c r="R1938" s="30" t="str">
        <f t="shared" si="551"/>
        <v/>
      </c>
      <c r="T1938" s="30" t="str">
        <f t="shared" si="539"/>
        <v/>
      </c>
      <c r="U1938" s="30" t="str">
        <f t="shared" si="540"/>
        <v/>
      </c>
      <c r="V1938" s="30" t="str">
        <f t="shared" si="541"/>
        <v/>
      </c>
      <c r="W1938" s="30" t="str">
        <f t="shared" si="542"/>
        <v/>
      </c>
      <c r="X1938" s="30" t="str">
        <f t="shared" si="543"/>
        <v/>
      </c>
      <c r="Y1938" s="30" t="str">
        <f t="shared" si="544"/>
        <v/>
      </c>
      <c r="Z1938" s="30" t="str">
        <f t="shared" si="545"/>
        <v/>
      </c>
      <c r="AA1938" s="30" t="str">
        <f t="shared" si="546"/>
        <v/>
      </c>
      <c r="AB1938" s="30" t="str">
        <f t="shared" si="547"/>
        <v/>
      </c>
      <c r="AC1938" s="30" t="str">
        <f t="shared" si="548"/>
        <v/>
      </c>
      <c r="AD1938" s="30" t="str">
        <f t="shared" si="549"/>
        <v/>
      </c>
      <c r="AE1938" s="30" t="str">
        <f t="shared" si="549"/>
        <v/>
      </c>
      <c r="AF1938" s="30" t="str">
        <f t="shared" si="552"/>
        <v/>
      </c>
      <c r="AH1938" s="35" t="str">
        <f t="shared" si="553"/>
        <v/>
      </c>
      <c r="AI1938" s="35" t="str">
        <f t="shared" si="553"/>
        <v/>
      </c>
      <c r="AJ1938" s="35" t="str">
        <f t="shared" si="553"/>
        <v/>
      </c>
      <c r="AK1938" s="35" t="str">
        <f t="shared" si="550"/>
        <v/>
      </c>
      <c r="AL1938" s="35" t="str">
        <f t="shared" si="550"/>
        <v/>
      </c>
      <c r="AM1938" s="35" t="str">
        <f t="shared" si="550"/>
        <v/>
      </c>
      <c r="AN1938" s="35" t="str">
        <f t="shared" si="550"/>
        <v/>
      </c>
      <c r="AO1938" s="35" t="str">
        <f t="shared" si="555"/>
        <v/>
      </c>
      <c r="AP1938" s="35" t="str">
        <f t="shared" si="555"/>
        <v/>
      </c>
      <c r="AQ1938" s="35" t="str">
        <f t="shared" si="555"/>
        <v/>
      </c>
      <c r="AR1938" s="35" t="str">
        <f t="shared" si="555"/>
        <v/>
      </c>
      <c r="AS1938" s="35" t="str">
        <f t="shared" si="556"/>
        <v/>
      </c>
      <c r="AT1938" s="35" t="str">
        <f t="shared" si="554"/>
        <v/>
      </c>
    </row>
    <row r="1939" spans="1:46" x14ac:dyDescent="0.75">
      <c r="A1939" s="20">
        <v>2616</v>
      </c>
      <c r="B1939" s="21"/>
      <c r="C1939" s="21" t="s">
        <v>6720</v>
      </c>
      <c r="D1939" s="20">
        <v>1</v>
      </c>
      <c r="R1939" s="30" t="str">
        <f t="shared" si="551"/>
        <v/>
      </c>
      <c r="T1939" s="30" t="str">
        <f t="shared" si="539"/>
        <v/>
      </c>
      <c r="U1939" s="30" t="str">
        <f t="shared" si="540"/>
        <v/>
      </c>
      <c r="V1939" s="30" t="str">
        <f t="shared" si="541"/>
        <v/>
      </c>
      <c r="W1939" s="30" t="str">
        <f t="shared" si="542"/>
        <v/>
      </c>
      <c r="X1939" s="30" t="str">
        <f t="shared" si="543"/>
        <v/>
      </c>
      <c r="Y1939" s="30" t="str">
        <f t="shared" si="544"/>
        <v/>
      </c>
      <c r="Z1939" s="30" t="str">
        <f t="shared" si="545"/>
        <v/>
      </c>
      <c r="AA1939" s="30" t="str">
        <f t="shared" si="546"/>
        <v/>
      </c>
      <c r="AB1939" s="30" t="str">
        <f t="shared" si="547"/>
        <v/>
      </c>
      <c r="AC1939" s="30" t="str">
        <f t="shared" si="548"/>
        <v/>
      </c>
      <c r="AD1939" s="30" t="str">
        <f t="shared" si="549"/>
        <v/>
      </c>
      <c r="AE1939" s="30" t="str">
        <f t="shared" si="549"/>
        <v/>
      </c>
      <c r="AF1939" s="30" t="str">
        <f t="shared" si="552"/>
        <v/>
      </c>
      <c r="AH1939" s="35" t="str">
        <f t="shared" si="553"/>
        <v/>
      </c>
      <c r="AI1939" s="35" t="str">
        <f t="shared" si="553"/>
        <v/>
      </c>
      <c r="AJ1939" s="35" t="str">
        <f t="shared" si="553"/>
        <v/>
      </c>
      <c r="AK1939" s="35" t="str">
        <f t="shared" si="550"/>
        <v/>
      </c>
      <c r="AL1939" s="35" t="str">
        <f t="shared" si="550"/>
        <v/>
      </c>
      <c r="AM1939" s="35" t="str">
        <f t="shared" si="550"/>
        <v/>
      </c>
      <c r="AN1939" s="35" t="str">
        <f t="shared" si="550"/>
        <v/>
      </c>
      <c r="AO1939" s="35" t="str">
        <f t="shared" si="555"/>
        <v/>
      </c>
      <c r="AP1939" s="35" t="str">
        <f t="shared" si="555"/>
        <v/>
      </c>
      <c r="AQ1939" s="35" t="str">
        <f t="shared" si="555"/>
        <v/>
      </c>
      <c r="AR1939" s="35" t="str">
        <f t="shared" si="555"/>
        <v/>
      </c>
      <c r="AS1939" s="35" t="str">
        <f t="shared" si="556"/>
        <v/>
      </c>
      <c r="AT1939" s="35" t="str">
        <f t="shared" si="554"/>
        <v/>
      </c>
    </row>
    <row r="1940" spans="1:46" x14ac:dyDescent="0.75">
      <c r="A1940" s="20">
        <v>3120</v>
      </c>
      <c r="B1940" s="21"/>
      <c r="C1940" s="21" t="s">
        <v>6720</v>
      </c>
      <c r="D1940" s="20">
        <v>1</v>
      </c>
      <c r="G1940" s="22">
        <v>1</v>
      </c>
      <c r="R1940" s="30">
        <f t="shared" si="551"/>
        <v>1</v>
      </c>
      <c r="T1940" s="30" t="str">
        <f t="shared" si="539"/>
        <v/>
      </c>
      <c r="U1940" s="30" t="str">
        <f t="shared" si="540"/>
        <v/>
      </c>
      <c r="V1940" s="30">
        <f t="shared" si="541"/>
        <v>1</v>
      </c>
      <c r="W1940" s="30" t="str">
        <f t="shared" si="542"/>
        <v/>
      </c>
      <c r="X1940" s="30" t="str">
        <f t="shared" si="543"/>
        <v/>
      </c>
      <c r="Y1940" s="30" t="str">
        <f t="shared" si="544"/>
        <v/>
      </c>
      <c r="Z1940" s="30" t="str">
        <f t="shared" si="545"/>
        <v/>
      </c>
      <c r="AA1940" s="30" t="str">
        <f t="shared" si="546"/>
        <v/>
      </c>
      <c r="AB1940" s="30" t="str">
        <f t="shared" si="547"/>
        <v/>
      </c>
      <c r="AC1940" s="30" t="str">
        <f t="shared" si="548"/>
        <v/>
      </c>
      <c r="AD1940" s="30" t="str">
        <f t="shared" si="549"/>
        <v/>
      </c>
      <c r="AE1940" s="30" t="str">
        <f t="shared" si="549"/>
        <v/>
      </c>
      <c r="AF1940" s="30">
        <f t="shared" si="552"/>
        <v>1</v>
      </c>
      <c r="AH1940" s="35" t="str">
        <f t="shared" si="553"/>
        <v/>
      </c>
      <c r="AI1940" s="35" t="str">
        <f t="shared" si="553"/>
        <v/>
      </c>
      <c r="AJ1940" s="35">
        <f t="shared" si="553"/>
        <v>1</v>
      </c>
      <c r="AK1940" s="35" t="str">
        <f t="shared" si="550"/>
        <v/>
      </c>
      <c r="AL1940" s="35" t="str">
        <f t="shared" si="550"/>
        <v/>
      </c>
      <c r="AM1940" s="35" t="str">
        <f t="shared" si="550"/>
        <v/>
      </c>
      <c r="AN1940" s="35" t="str">
        <f t="shared" si="550"/>
        <v/>
      </c>
      <c r="AO1940" s="35" t="str">
        <f t="shared" si="555"/>
        <v/>
      </c>
      <c r="AP1940" s="35" t="str">
        <f t="shared" si="555"/>
        <v/>
      </c>
      <c r="AQ1940" s="35" t="str">
        <f t="shared" si="555"/>
        <v/>
      </c>
      <c r="AR1940" s="35" t="str">
        <f t="shared" si="555"/>
        <v/>
      </c>
      <c r="AS1940" s="35" t="str">
        <f t="shared" si="556"/>
        <v/>
      </c>
      <c r="AT1940" s="35">
        <f t="shared" si="554"/>
        <v>1</v>
      </c>
    </row>
    <row r="1941" spans="1:46" x14ac:dyDescent="0.75">
      <c r="A1941" s="20">
        <v>4153</v>
      </c>
      <c r="B1941" s="21"/>
      <c r="C1941" s="21" t="s">
        <v>6720</v>
      </c>
      <c r="D1941" s="20">
        <v>1</v>
      </c>
      <c r="R1941" s="30" t="str">
        <f t="shared" si="551"/>
        <v/>
      </c>
      <c r="T1941" s="30" t="str">
        <f t="shared" si="539"/>
        <v/>
      </c>
      <c r="U1941" s="30" t="str">
        <f t="shared" si="540"/>
        <v/>
      </c>
      <c r="V1941" s="30" t="str">
        <f t="shared" si="541"/>
        <v/>
      </c>
      <c r="W1941" s="30" t="str">
        <f t="shared" si="542"/>
        <v/>
      </c>
      <c r="X1941" s="30" t="str">
        <f t="shared" si="543"/>
        <v/>
      </c>
      <c r="Y1941" s="30" t="str">
        <f t="shared" si="544"/>
        <v/>
      </c>
      <c r="Z1941" s="30" t="str">
        <f t="shared" si="545"/>
        <v/>
      </c>
      <c r="AA1941" s="30" t="str">
        <f t="shared" si="546"/>
        <v/>
      </c>
      <c r="AB1941" s="30" t="str">
        <f t="shared" si="547"/>
        <v/>
      </c>
      <c r="AC1941" s="30" t="str">
        <f t="shared" si="548"/>
        <v/>
      </c>
      <c r="AD1941" s="30" t="str">
        <f t="shared" si="549"/>
        <v/>
      </c>
      <c r="AE1941" s="30" t="str">
        <f t="shared" si="549"/>
        <v/>
      </c>
      <c r="AF1941" s="30" t="str">
        <f t="shared" si="552"/>
        <v/>
      </c>
      <c r="AH1941" s="35" t="str">
        <f t="shared" si="553"/>
        <v/>
      </c>
      <c r="AI1941" s="35" t="str">
        <f t="shared" si="553"/>
        <v/>
      </c>
      <c r="AJ1941" s="35" t="str">
        <f t="shared" si="553"/>
        <v/>
      </c>
      <c r="AK1941" s="35" t="str">
        <f t="shared" si="550"/>
        <v/>
      </c>
      <c r="AL1941" s="35" t="str">
        <f t="shared" si="550"/>
        <v/>
      </c>
      <c r="AM1941" s="35" t="str">
        <f t="shared" si="550"/>
        <v/>
      </c>
      <c r="AN1941" s="35" t="str">
        <f t="shared" si="550"/>
        <v/>
      </c>
      <c r="AO1941" s="35" t="str">
        <f t="shared" si="555"/>
        <v/>
      </c>
      <c r="AP1941" s="35" t="str">
        <f t="shared" si="555"/>
        <v/>
      </c>
      <c r="AQ1941" s="35" t="str">
        <f t="shared" si="555"/>
        <v/>
      </c>
      <c r="AR1941" s="35" t="str">
        <f t="shared" si="555"/>
        <v/>
      </c>
      <c r="AS1941" s="35" t="str">
        <f t="shared" si="556"/>
        <v/>
      </c>
      <c r="AT1941" s="35" t="str">
        <f t="shared" si="554"/>
        <v/>
      </c>
    </row>
    <row r="1942" spans="1:46" x14ac:dyDescent="0.75">
      <c r="A1942" s="20">
        <v>5422</v>
      </c>
      <c r="B1942" s="21"/>
      <c r="C1942" s="21" t="s">
        <v>6720</v>
      </c>
      <c r="D1942" s="20">
        <v>4</v>
      </c>
      <c r="R1942" s="30" t="str">
        <f t="shared" si="551"/>
        <v/>
      </c>
      <c r="T1942" s="30" t="str">
        <f t="shared" si="539"/>
        <v/>
      </c>
      <c r="U1942" s="30" t="str">
        <f t="shared" si="540"/>
        <v/>
      </c>
      <c r="V1942" s="30" t="str">
        <f t="shared" si="541"/>
        <v/>
      </c>
      <c r="W1942" s="30" t="str">
        <f t="shared" si="542"/>
        <v/>
      </c>
      <c r="X1942" s="30" t="str">
        <f t="shared" si="543"/>
        <v/>
      </c>
      <c r="Y1942" s="30" t="str">
        <f t="shared" si="544"/>
        <v/>
      </c>
      <c r="Z1942" s="30" t="str">
        <f t="shared" si="545"/>
        <v/>
      </c>
      <c r="AA1942" s="30" t="str">
        <f t="shared" si="546"/>
        <v/>
      </c>
      <c r="AB1942" s="30" t="str">
        <f t="shared" si="547"/>
        <v/>
      </c>
      <c r="AC1942" s="30" t="str">
        <f t="shared" si="548"/>
        <v/>
      </c>
      <c r="AD1942" s="30" t="str">
        <f t="shared" si="549"/>
        <v/>
      </c>
      <c r="AE1942" s="30" t="str">
        <f t="shared" si="549"/>
        <v/>
      </c>
      <c r="AF1942" s="30" t="str">
        <f t="shared" si="552"/>
        <v/>
      </c>
      <c r="AH1942" s="35" t="str">
        <f t="shared" si="553"/>
        <v/>
      </c>
      <c r="AI1942" s="35" t="str">
        <f t="shared" si="553"/>
        <v/>
      </c>
      <c r="AJ1942" s="35" t="str">
        <f t="shared" si="553"/>
        <v/>
      </c>
      <c r="AK1942" s="35" t="str">
        <f t="shared" si="550"/>
        <v/>
      </c>
      <c r="AL1942" s="35" t="str">
        <f t="shared" si="550"/>
        <v/>
      </c>
      <c r="AM1942" s="35" t="str">
        <f t="shared" si="550"/>
        <v/>
      </c>
      <c r="AN1942" s="35" t="str">
        <f t="shared" si="550"/>
        <v/>
      </c>
      <c r="AO1942" s="35" t="str">
        <f t="shared" si="555"/>
        <v/>
      </c>
      <c r="AP1942" s="35" t="str">
        <f t="shared" si="555"/>
        <v/>
      </c>
      <c r="AQ1942" s="35" t="str">
        <f t="shared" si="555"/>
        <v/>
      </c>
      <c r="AR1942" s="35" t="str">
        <f t="shared" si="555"/>
        <v/>
      </c>
      <c r="AS1942" s="35" t="str">
        <f t="shared" si="556"/>
        <v/>
      </c>
      <c r="AT1942" s="35" t="str">
        <f t="shared" si="554"/>
        <v/>
      </c>
    </row>
    <row r="1943" spans="1:46" x14ac:dyDescent="0.75">
      <c r="A1943" s="20">
        <v>2483</v>
      </c>
      <c r="B1943" s="21"/>
      <c r="C1943" s="21" t="s">
        <v>6720</v>
      </c>
      <c r="D1943" s="20">
        <v>1</v>
      </c>
      <c r="R1943" s="30" t="str">
        <f t="shared" si="551"/>
        <v/>
      </c>
      <c r="T1943" s="30" t="str">
        <f t="shared" si="539"/>
        <v/>
      </c>
      <c r="U1943" s="30" t="str">
        <f t="shared" si="540"/>
        <v/>
      </c>
      <c r="V1943" s="30" t="str">
        <f t="shared" si="541"/>
        <v/>
      </c>
      <c r="W1943" s="30" t="str">
        <f t="shared" si="542"/>
        <v/>
      </c>
      <c r="X1943" s="30" t="str">
        <f t="shared" si="543"/>
        <v/>
      </c>
      <c r="Y1943" s="30" t="str">
        <f t="shared" si="544"/>
        <v/>
      </c>
      <c r="Z1943" s="30" t="str">
        <f t="shared" si="545"/>
        <v/>
      </c>
      <c r="AA1943" s="30" t="str">
        <f t="shared" si="546"/>
        <v/>
      </c>
      <c r="AB1943" s="30" t="str">
        <f t="shared" si="547"/>
        <v/>
      </c>
      <c r="AC1943" s="30" t="str">
        <f t="shared" si="548"/>
        <v/>
      </c>
      <c r="AD1943" s="30" t="str">
        <f t="shared" si="549"/>
        <v/>
      </c>
      <c r="AE1943" s="30" t="str">
        <f t="shared" si="549"/>
        <v/>
      </c>
      <c r="AF1943" s="30" t="str">
        <f t="shared" si="552"/>
        <v/>
      </c>
      <c r="AH1943" s="35" t="str">
        <f t="shared" si="553"/>
        <v/>
      </c>
      <c r="AI1943" s="35" t="str">
        <f t="shared" si="553"/>
        <v/>
      </c>
      <c r="AJ1943" s="35" t="str">
        <f t="shared" si="553"/>
        <v/>
      </c>
      <c r="AK1943" s="35" t="str">
        <f t="shared" si="550"/>
        <v/>
      </c>
      <c r="AL1943" s="35" t="str">
        <f t="shared" si="550"/>
        <v/>
      </c>
      <c r="AM1943" s="35" t="str">
        <f t="shared" si="550"/>
        <v/>
      </c>
      <c r="AN1943" s="35" t="str">
        <f t="shared" si="550"/>
        <v/>
      </c>
      <c r="AO1943" s="35" t="str">
        <f t="shared" si="555"/>
        <v/>
      </c>
      <c r="AP1943" s="35" t="str">
        <f t="shared" si="555"/>
        <v/>
      </c>
      <c r="AQ1943" s="35" t="str">
        <f t="shared" si="555"/>
        <v/>
      </c>
      <c r="AR1943" s="35" t="str">
        <f t="shared" si="555"/>
        <v/>
      </c>
      <c r="AS1943" s="35" t="str">
        <f t="shared" si="556"/>
        <v/>
      </c>
      <c r="AT1943" s="35" t="str">
        <f t="shared" si="554"/>
        <v/>
      </c>
    </row>
    <row r="1944" spans="1:46" x14ac:dyDescent="0.75">
      <c r="A1944" s="20">
        <v>5279</v>
      </c>
      <c r="B1944" s="21"/>
      <c r="C1944" s="21" t="s">
        <v>6720</v>
      </c>
      <c r="D1944" s="20">
        <v>1</v>
      </c>
      <c r="R1944" s="30" t="str">
        <f t="shared" si="551"/>
        <v/>
      </c>
      <c r="T1944" s="30" t="str">
        <f t="shared" si="539"/>
        <v/>
      </c>
      <c r="U1944" s="30" t="str">
        <f t="shared" si="540"/>
        <v/>
      </c>
      <c r="V1944" s="30" t="str">
        <f t="shared" si="541"/>
        <v/>
      </c>
      <c r="W1944" s="30" t="str">
        <f t="shared" si="542"/>
        <v/>
      </c>
      <c r="X1944" s="30" t="str">
        <f t="shared" si="543"/>
        <v/>
      </c>
      <c r="Y1944" s="30" t="str">
        <f t="shared" si="544"/>
        <v/>
      </c>
      <c r="Z1944" s="30" t="str">
        <f t="shared" si="545"/>
        <v/>
      </c>
      <c r="AA1944" s="30" t="str">
        <f t="shared" si="546"/>
        <v/>
      </c>
      <c r="AB1944" s="30" t="str">
        <f t="shared" si="547"/>
        <v/>
      </c>
      <c r="AC1944" s="30" t="str">
        <f t="shared" si="548"/>
        <v/>
      </c>
      <c r="AD1944" s="30" t="str">
        <f t="shared" si="549"/>
        <v/>
      </c>
      <c r="AE1944" s="30" t="str">
        <f t="shared" si="549"/>
        <v/>
      </c>
      <c r="AF1944" s="30" t="str">
        <f t="shared" si="552"/>
        <v/>
      </c>
      <c r="AH1944" s="35" t="str">
        <f t="shared" si="553"/>
        <v/>
      </c>
      <c r="AI1944" s="35" t="str">
        <f t="shared" si="553"/>
        <v/>
      </c>
      <c r="AJ1944" s="35" t="str">
        <f t="shared" si="553"/>
        <v/>
      </c>
      <c r="AK1944" s="35" t="str">
        <f t="shared" si="550"/>
        <v/>
      </c>
      <c r="AL1944" s="35" t="str">
        <f t="shared" si="550"/>
        <v/>
      </c>
      <c r="AM1944" s="35" t="str">
        <f t="shared" si="550"/>
        <v/>
      </c>
      <c r="AN1944" s="35" t="str">
        <f t="shared" si="550"/>
        <v/>
      </c>
      <c r="AO1944" s="35" t="str">
        <f t="shared" si="555"/>
        <v/>
      </c>
      <c r="AP1944" s="35" t="str">
        <f t="shared" si="555"/>
        <v/>
      </c>
      <c r="AQ1944" s="35" t="str">
        <f t="shared" si="555"/>
        <v/>
      </c>
      <c r="AR1944" s="35" t="str">
        <f t="shared" si="555"/>
        <v/>
      </c>
      <c r="AS1944" s="35" t="str">
        <f t="shared" si="556"/>
        <v/>
      </c>
      <c r="AT1944" s="35" t="str">
        <f t="shared" si="554"/>
        <v/>
      </c>
    </row>
    <row r="1945" spans="1:46" x14ac:dyDescent="0.75">
      <c r="A1945" s="20">
        <v>5200</v>
      </c>
      <c r="B1945" s="21"/>
      <c r="C1945" s="21" t="s">
        <v>6720</v>
      </c>
      <c r="D1945" s="20">
        <v>1</v>
      </c>
      <c r="R1945" s="30" t="str">
        <f t="shared" si="551"/>
        <v/>
      </c>
      <c r="T1945" s="30" t="str">
        <f t="shared" si="539"/>
        <v/>
      </c>
      <c r="U1945" s="30" t="str">
        <f t="shared" si="540"/>
        <v/>
      </c>
      <c r="V1945" s="30" t="str">
        <f t="shared" si="541"/>
        <v/>
      </c>
      <c r="W1945" s="30" t="str">
        <f t="shared" si="542"/>
        <v/>
      </c>
      <c r="X1945" s="30" t="str">
        <f t="shared" si="543"/>
        <v/>
      </c>
      <c r="Y1945" s="30" t="str">
        <f t="shared" si="544"/>
        <v/>
      </c>
      <c r="Z1945" s="30" t="str">
        <f t="shared" si="545"/>
        <v/>
      </c>
      <c r="AA1945" s="30" t="str">
        <f t="shared" si="546"/>
        <v/>
      </c>
      <c r="AB1945" s="30" t="str">
        <f t="shared" si="547"/>
        <v/>
      </c>
      <c r="AC1945" s="30" t="str">
        <f t="shared" si="548"/>
        <v/>
      </c>
      <c r="AD1945" s="30" t="str">
        <f t="shared" si="549"/>
        <v/>
      </c>
      <c r="AE1945" s="30" t="str">
        <f t="shared" si="549"/>
        <v/>
      </c>
      <c r="AF1945" s="30" t="str">
        <f t="shared" si="552"/>
        <v/>
      </c>
      <c r="AH1945" s="35" t="str">
        <f t="shared" si="553"/>
        <v/>
      </c>
      <c r="AI1945" s="35" t="str">
        <f t="shared" si="553"/>
        <v/>
      </c>
      <c r="AJ1945" s="35" t="str">
        <f t="shared" si="553"/>
        <v/>
      </c>
      <c r="AK1945" s="35" t="str">
        <f t="shared" si="550"/>
        <v/>
      </c>
      <c r="AL1945" s="35" t="str">
        <f t="shared" si="550"/>
        <v/>
      </c>
      <c r="AM1945" s="35" t="str">
        <f t="shared" si="550"/>
        <v/>
      </c>
      <c r="AN1945" s="35" t="str">
        <f t="shared" si="550"/>
        <v/>
      </c>
      <c r="AO1945" s="35" t="str">
        <f t="shared" si="555"/>
        <v/>
      </c>
      <c r="AP1945" s="35" t="str">
        <f t="shared" si="555"/>
        <v/>
      </c>
      <c r="AQ1945" s="35" t="str">
        <f t="shared" si="555"/>
        <v/>
      </c>
      <c r="AR1945" s="35" t="str">
        <f t="shared" si="555"/>
        <v/>
      </c>
      <c r="AS1945" s="35" t="str">
        <f t="shared" si="556"/>
        <v/>
      </c>
      <c r="AT1945" s="35" t="str">
        <f t="shared" si="554"/>
        <v/>
      </c>
    </row>
    <row r="1946" spans="1:46" x14ac:dyDescent="0.75">
      <c r="A1946" s="20">
        <v>3810</v>
      </c>
      <c r="B1946" s="21"/>
      <c r="C1946" s="21" t="s">
        <v>6720</v>
      </c>
      <c r="D1946" s="20">
        <v>1</v>
      </c>
      <c r="R1946" s="30" t="str">
        <f t="shared" si="551"/>
        <v/>
      </c>
      <c r="T1946" s="30" t="str">
        <f t="shared" si="539"/>
        <v/>
      </c>
      <c r="U1946" s="30" t="str">
        <f t="shared" si="540"/>
        <v/>
      </c>
      <c r="V1946" s="30" t="str">
        <f t="shared" si="541"/>
        <v/>
      </c>
      <c r="W1946" s="30" t="str">
        <f t="shared" si="542"/>
        <v/>
      </c>
      <c r="X1946" s="30" t="str">
        <f t="shared" si="543"/>
        <v/>
      </c>
      <c r="Y1946" s="30" t="str">
        <f t="shared" si="544"/>
        <v/>
      </c>
      <c r="Z1946" s="30" t="str">
        <f t="shared" si="545"/>
        <v/>
      </c>
      <c r="AA1946" s="30" t="str">
        <f t="shared" si="546"/>
        <v/>
      </c>
      <c r="AB1946" s="30" t="str">
        <f t="shared" si="547"/>
        <v/>
      </c>
      <c r="AC1946" s="30" t="str">
        <f t="shared" si="548"/>
        <v/>
      </c>
      <c r="AD1946" s="30" t="str">
        <f t="shared" si="549"/>
        <v/>
      </c>
      <c r="AE1946" s="30" t="str">
        <f t="shared" si="549"/>
        <v/>
      </c>
      <c r="AF1946" s="30" t="str">
        <f t="shared" si="552"/>
        <v/>
      </c>
      <c r="AH1946" s="35" t="str">
        <f t="shared" si="553"/>
        <v/>
      </c>
      <c r="AI1946" s="35" t="str">
        <f t="shared" si="553"/>
        <v/>
      </c>
      <c r="AJ1946" s="35" t="str">
        <f t="shared" si="553"/>
        <v/>
      </c>
      <c r="AK1946" s="35" t="str">
        <f t="shared" si="550"/>
        <v/>
      </c>
      <c r="AL1946" s="35" t="str">
        <f t="shared" si="550"/>
        <v/>
      </c>
      <c r="AM1946" s="35" t="str">
        <f t="shared" si="550"/>
        <v/>
      </c>
      <c r="AN1946" s="35" t="str">
        <f t="shared" si="550"/>
        <v/>
      </c>
      <c r="AO1946" s="35" t="str">
        <f t="shared" si="555"/>
        <v/>
      </c>
      <c r="AP1946" s="35" t="str">
        <f t="shared" si="555"/>
        <v/>
      </c>
      <c r="AQ1946" s="35" t="str">
        <f t="shared" si="555"/>
        <v/>
      </c>
      <c r="AR1946" s="35" t="str">
        <f t="shared" si="555"/>
        <v/>
      </c>
      <c r="AS1946" s="35" t="str">
        <f t="shared" si="556"/>
        <v/>
      </c>
      <c r="AT1946" s="35" t="str">
        <f t="shared" si="554"/>
        <v/>
      </c>
    </row>
    <row r="1947" spans="1:46" x14ac:dyDescent="0.75">
      <c r="A1947" s="20">
        <v>1718</v>
      </c>
      <c r="B1947" s="21"/>
      <c r="C1947" s="21" t="s">
        <v>6720</v>
      </c>
      <c r="D1947" s="20">
        <v>2</v>
      </c>
      <c r="R1947" s="30" t="str">
        <f t="shared" si="551"/>
        <v/>
      </c>
      <c r="T1947" s="30" t="str">
        <f t="shared" si="539"/>
        <v/>
      </c>
      <c r="U1947" s="30" t="str">
        <f t="shared" si="540"/>
        <v/>
      </c>
      <c r="V1947" s="30" t="str">
        <f t="shared" si="541"/>
        <v/>
      </c>
      <c r="W1947" s="30" t="str">
        <f t="shared" si="542"/>
        <v/>
      </c>
      <c r="X1947" s="30" t="str">
        <f t="shared" si="543"/>
        <v/>
      </c>
      <c r="Y1947" s="30" t="str">
        <f t="shared" si="544"/>
        <v/>
      </c>
      <c r="Z1947" s="30" t="str">
        <f t="shared" si="545"/>
        <v/>
      </c>
      <c r="AA1947" s="30" t="str">
        <f t="shared" si="546"/>
        <v/>
      </c>
      <c r="AB1947" s="30" t="str">
        <f t="shared" si="547"/>
        <v/>
      </c>
      <c r="AC1947" s="30" t="str">
        <f t="shared" si="548"/>
        <v/>
      </c>
      <c r="AD1947" s="30" t="str">
        <f t="shared" si="549"/>
        <v/>
      </c>
      <c r="AE1947" s="30" t="str">
        <f t="shared" si="549"/>
        <v/>
      </c>
      <c r="AF1947" s="30" t="str">
        <f t="shared" si="552"/>
        <v/>
      </c>
      <c r="AH1947" s="35" t="str">
        <f t="shared" si="553"/>
        <v/>
      </c>
      <c r="AI1947" s="35" t="str">
        <f t="shared" si="553"/>
        <v/>
      </c>
      <c r="AJ1947" s="35" t="str">
        <f t="shared" si="553"/>
        <v/>
      </c>
      <c r="AK1947" s="35" t="str">
        <f t="shared" si="550"/>
        <v/>
      </c>
      <c r="AL1947" s="35" t="str">
        <f t="shared" si="550"/>
        <v/>
      </c>
      <c r="AM1947" s="35" t="str">
        <f t="shared" si="550"/>
        <v/>
      </c>
      <c r="AN1947" s="35" t="str">
        <f t="shared" si="550"/>
        <v/>
      </c>
      <c r="AO1947" s="35" t="str">
        <f t="shared" si="555"/>
        <v/>
      </c>
      <c r="AP1947" s="35" t="str">
        <f t="shared" si="555"/>
        <v/>
      </c>
      <c r="AQ1947" s="35" t="str">
        <f t="shared" si="555"/>
        <v/>
      </c>
      <c r="AR1947" s="35" t="str">
        <f t="shared" si="555"/>
        <v/>
      </c>
      <c r="AS1947" s="35" t="str">
        <f t="shared" si="556"/>
        <v/>
      </c>
      <c r="AT1947" s="35" t="str">
        <f t="shared" si="554"/>
        <v/>
      </c>
    </row>
    <row r="1948" spans="1:46" x14ac:dyDescent="0.75">
      <c r="A1948" s="20">
        <v>2964</v>
      </c>
      <c r="B1948" s="21"/>
      <c r="C1948" s="21" t="s">
        <v>6720</v>
      </c>
      <c r="D1948" s="20">
        <v>1</v>
      </c>
      <c r="R1948" s="30" t="str">
        <f t="shared" si="551"/>
        <v/>
      </c>
      <c r="T1948" s="30" t="str">
        <f t="shared" si="539"/>
        <v/>
      </c>
      <c r="U1948" s="30" t="str">
        <f t="shared" si="540"/>
        <v/>
      </c>
      <c r="V1948" s="30" t="str">
        <f t="shared" si="541"/>
        <v/>
      </c>
      <c r="W1948" s="30" t="str">
        <f t="shared" si="542"/>
        <v/>
      </c>
      <c r="X1948" s="30" t="str">
        <f t="shared" si="543"/>
        <v/>
      </c>
      <c r="Y1948" s="30" t="str">
        <f t="shared" si="544"/>
        <v/>
      </c>
      <c r="Z1948" s="30" t="str">
        <f t="shared" si="545"/>
        <v/>
      </c>
      <c r="AA1948" s="30" t="str">
        <f t="shared" si="546"/>
        <v/>
      </c>
      <c r="AB1948" s="30" t="str">
        <f t="shared" si="547"/>
        <v/>
      </c>
      <c r="AC1948" s="30" t="str">
        <f t="shared" si="548"/>
        <v/>
      </c>
      <c r="AD1948" s="30" t="str">
        <f t="shared" si="549"/>
        <v/>
      </c>
      <c r="AE1948" s="30" t="str">
        <f t="shared" si="549"/>
        <v/>
      </c>
      <c r="AF1948" s="30" t="str">
        <f t="shared" si="552"/>
        <v/>
      </c>
      <c r="AH1948" s="35" t="str">
        <f t="shared" si="553"/>
        <v/>
      </c>
      <c r="AI1948" s="35" t="str">
        <f t="shared" si="553"/>
        <v/>
      </c>
      <c r="AJ1948" s="35" t="str">
        <f t="shared" si="553"/>
        <v/>
      </c>
      <c r="AK1948" s="35" t="str">
        <f t="shared" si="550"/>
        <v/>
      </c>
      <c r="AL1948" s="35" t="str">
        <f t="shared" si="550"/>
        <v/>
      </c>
      <c r="AM1948" s="35" t="str">
        <f t="shared" si="550"/>
        <v/>
      </c>
      <c r="AN1948" s="35" t="str">
        <f t="shared" si="550"/>
        <v/>
      </c>
      <c r="AO1948" s="35" t="str">
        <f t="shared" si="555"/>
        <v/>
      </c>
      <c r="AP1948" s="35" t="str">
        <f t="shared" si="555"/>
        <v/>
      </c>
      <c r="AQ1948" s="35" t="str">
        <f t="shared" si="555"/>
        <v/>
      </c>
      <c r="AR1948" s="35" t="str">
        <f t="shared" si="555"/>
        <v/>
      </c>
      <c r="AS1948" s="35" t="str">
        <f t="shared" si="556"/>
        <v/>
      </c>
      <c r="AT1948" s="35" t="str">
        <f t="shared" si="554"/>
        <v/>
      </c>
    </row>
    <row r="1949" spans="1:46" x14ac:dyDescent="0.75">
      <c r="A1949" s="20">
        <v>8183</v>
      </c>
      <c r="B1949" s="21"/>
      <c r="C1949" s="21" t="s">
        <v>6720</v>
      </c>
      <c r="D1949" s="20">
        <v>2</v>
      </c>
      <c r="R1949" s="30" t="str">
        <f t="shared" si="551"/>
        <v/>
      </c>
      <c r="T1949" s="30" t="str">
        <f t="shared" si="539"/>
        <v/>
      </c>
      <c r="U1949" s="30" t="str">
        <f t="shared" si="540"/>
        <v/>
      </c>
      <c r="V1949" s="30" t="str">
        <f t="shared" si="541"/>
        <v/>
      </c>
      <c r="W1949" s="30" t="str">
        <f t="shared" si="542"/>
        <v/>
      </c>
      <c r="X1949" s="30" t="str">
        <f t="shared" si="543"/>
        <v/>
      </c>
      <c r="Y1949" s="30" t="str">
        <f t="shared" si="544"/>
        <v/>
      </c>
      <c r="Z1949" s="30" t="str">
        <f t="shared" si="545"/>
        <v/>
      </c>
      <c r="AA1949" s="30" t="str">
        <f t="shared" si="546"/>
        <v/>
      </c>
      <c r="AB1949" s="30" t="str">
        <f t="shared" si="547"/>
        <v/>
      </c>
      <c r="AC1949" s="30" t="str">
        <f t="shared" si="548"/>
        <v/>
      </c>
      <c r="AD1949" s="30" t="str">
        <f t="shared" si="549"/>
        <v/>
      </c>
      <c r="AE1949" s="30" t="str">
        <f t="shared" si="549"/>
        <v/>
      </c>
      <c r="AF1949" s="30" t="str">
        <f t="shared" si="552"/>
        <v/>
      </c>
      <c r="AH1949" s="35" t="str">
        <f t="shared" si="553"/>
        <v/>
      </c>
      <c r="AI1949" s="35" t="str">
        <f t="shared" si="553"/>
        <v/>
      </c>
      <c r="AJ1949" s="35" t="str">
        <f t="shared" si="553"/>
        <v/>
      </c>
      <c r="AK1949" s="35" t="str">
        <f t="shared" si="550"/>
        <v/>
      </c>
      <c r="AL1949" s="35" t="str">
        <f t="shared" si="550"/>
        <v/>
      </c>
      <c r="AM1949" s="35" t="str">
        <f t="shared" si="550"/>
        <v/>
      </c>
      <c r="AN1949" s="35" t="str">
        <f t="shared" si="550"/>
        <v/>
      </c>
      <c r="AO1949" s="35" t="str">
        <f t="shared" si="555"/>
        <v/>
      </c>
      <c r="AP1949" s="35" t="str">
        <f t="shared" si="555"/>
        <v/>
      </c>
      <c r="AQ1949" s="35" t="str">
        <f t="shared" si="555"/>
        <v/>
      </c>
      <c r="AR1949" s="35" t="str">
        <f t="shared" si="555"/>
        <v/>
      </c>
      <c r="AS1949" s="35" t="str">
        <f t="shared" si="556"/>
        <v/>
      </c>
      <c r="AT1949" s="35" t="str">
        <f t="shared" si="554"/>
        <v/>
      </c>
    </row>
    <row r="1950" spans="1:46" x14ac:dyDescent="0.75">
      <c r="A1950" s="20">
        <v>4644</v>
      </c>
      <c r="B1950" s="21"/>
      <c r="C1950" s="21" t="s">
        <v>6720</v>
      </c>
      <c r="D1950" s="20">
        <v>1</v>
      </c>
      <c r="G1950" s="22">
        <v>1</v>
      </c>
      <c r="R1950" s="30">
        <f t="shared" si="551"/>
        <v>1</v>
      </c>
      <c r="T1950" s="30" t="str">
        <f t="shared" si="539"/>
        <v/>
      </c>
      <c r="U1950" s="30" t="str">
        <f t="shared" si="540"/>
        <v/>
      </c>
      <c r="V1950" s="30">
        <f t="shared" si="541"/>
        <v>1</v>
      </c>
      <c r="W1950" s="30" t="str">
        <f t="shared" si="542"/>
        <v/>
      </c>
      <c r="X1950" s="30" t="str">
        <f t="shared" si="543"/>
        <v/>
      </c>
      <c r="Y1950" s="30" t="str">
        <f t="shared" si="544"/>
        <v/>
      </c>
      <c r="Z1950" s="30" t="str">
        <f t="shared" si="545"/>
        <v/>
      </c>
      <c r="AA1950" s="30" t="str">
        <f t="shared" si="546"/>
        <v/>
      </c>
      <c r="AB1950" s="30" t="str">
        <f t="shared" si="547"/>
        <v/>
      </c>
      <c r="AC1950" s="30" t="str">
        <f t="shared" si="548"/>
        <v/>
      </c>
      <c r="AD1950" s="30" t="str">
        <f t="shared" si="549"/>
        <v/>
      </c>
      <c r="AE1950" s="30" t="str">
        <f t="shared" si="549"/>
        <v/>
      </c>
      <c r="AF1950" s="30">
        <f t="shared" si="552"/>
        <v>1</v>
      </c>
      <c r="AH1950" s="35" t="str">
        <f t="shared" si="553"/>
        <v/>
      </c>
      <c r="AI1950" s="35" t="str">
        <f t="shared" si="553"/>
        <v/>
      </c>
      <c r="AJ1950" s="35">
        <f t="shared" si="553"/>
        <v>1</v>
      </c>
      <c r="AK1950" s="35" t="str">
        <f t="shared" si="550"/>
        <v/>
      </c>
      <c r="AL1950" s="35" t="str">
        <f t="shared" si="550"/>
        <v/>
      </c>
      <c r="AM1950" s="35" t="str">
        <f t="shared" si="550"/>
        <v/>
      </c>
      <c r="AN1950" s="35" t="str">
        <f t="shared" si="550"/>
        <v/>
      </c>
      <c r="AO1950" s="35" t="str">
        <f t="shared" si="555"/>
        <v/>
      </c>
      <c r="AP1950" s="35" t="str">
        <f t="shared" si="555"/>
        <v/>
      </c>
      <c r="AQ1950" s="35" t="str">
        <f t="shared" si="555"/>
        <v/>
      </c>
      <c r="AR1950" s="35" t="str">
        <f t="shared" si="555"/>
        <v/>
      </c>
      <c r="AS1950" s="35" t="str">
        <f t="shared" si="556"/>
        <v/>
      </c>
      <c r="AT1950" s="35">
        <f t="shared" si="554"/>
        <v>1</v>
      </c>
    </row>
    <row r="1951" spans="1:46" x14ac:dyDescent="0.75">
      <c r="A1951" s="20">
        <v>1582</v>
      </c>
      <c r="B1951" s="21"/>
      <c r="C1951" s="21" t="s">
        <v>6720</v>
      </c>
      <c r="D1951" s="20">
        <v>1</v>
      </c>
      <c r="R1951" s="30" t="str">
        <f t="shared" si="551"/>
        <v/>
      </c>
      <c r="T1951" s="30" t="str">
        <f t="shared" si="539"/>
        <v/>
      </c>
      <c r="U1951" s="30" t="str">
        <f t="shared" si="540"/>
        <v/>
      </c>
      <c r="V1951" s="30" t="str">
        <f t="shared" si="541"/>
        <v/>
      </c>
      <c r="W1951" s="30" t="str">
        <f t="shared" si="542"/>
        <v/>
      </c>
      <c r="X1951" s="30" t="str">
        <f t="shared" si="543"/>
        <v/>
      </c>
      <c r="Y1951" s="30" t="str">
        <f t="shared" si="544"/>
        <v/>
      </c>
      <c r="Z1951" s="30" t="str">
        <f t="shared" si="545"/>
        <v/>
      </c>
      <c r="AA1951" s="30" t="str">
        <f t="shared" si="546"/>
        <v/>
      </c>
      <c r="AB1951" s="30" t="str">
        <f t="shared" si="547"/>
        <v/>
      </c>
      <c r="AC1951" s="30" t="str">
        <f t="shared" si="548"/>
        <v/>
      </c>
      <c r="AD1951" s="30" t="str">
        <f t="shared" si="549"/>
        <v/>
      </c>
      <c r="AE1951" s="30" t="str">
        <f t="shared" si="549"/>
        <v/>
      </c>
      <c r="AF1951" s="30" t="str">
        <f t="shared" si="552"/>
        <v/>
      </c>
      <c r="AH1951" s="35" t="str">
        <f t="shared" si="553"/>
        <v/>
      </c>
      <c r="AI1951" s="35" t="str">
        <f t="shared" si="553"/>
        <v/>
      </c>
      <c r="AJ1951" s="35" t="str">
        <f t="shared" si="553"/>
        <v/>
      </c>
      <c r="AK1951" s="35" t="str">
        <f t="shared" si="550"/>
        <v/>
      </c>
      <c r="AL1951" s="35" t="str">
        <f t="shared" si="550"/>
        <v/>
      </c>
      <c r="AM1951" s="35" t="str">
        <f t="shared" si="550"/>
        <v/>
      </c>
      <c r="AN1951" s="35" t="str">
        <f t="shared" si="550"/>
        <v/>
      </c>
      <c r="AO1951" s="35" t="str">
        <f t="shared" si="555"/>
        <v/>
      </c>
      <c r="AP1951" s="35" t="str">
        <f t="shared" si="555"/>
        <v/>
      </c>
      <c r="AQ1951" s="35" t="str">
        <f t="shared" si="555"/>
        <v/>
      </c>
      <c r="AR1951" s="35" t="str">
        <f t="shared" si="555"/>
        <v/>
      </c>
      <c r="AS1951" s="35" t="str">
        <f t="shared" si="556"/>
        <v/>
      </c>
      <c r="AT1951" s="35" t="str">
        <f t="shared" si="554"/>
        <v/>
      </c>
    </row>
    <row r="1952" spans="1:46" x14ac:dyDescent="0.75">
      <c r="A1952" s="20">
        <v>1406</v>
      </c>
      <c r="B1952" s="21"/>
      <c r="C1952" s="21" t="s">
        <v>6720</v>
      </c>
      <c r="D1952" s="20">
        <v>1</v>
      </c>
      <c r="R1952" s="30" t="str">
        <f t="shared" si="551"/>
        <v/>
      </c>
      <c r="T1952" s="30" t="str">
        <f t="shared" si="539"/>
        <v/>
      </c>
      <c r="U1952" s="30" t="str">
        <f t="shared" si="540"/>
        <v/>
      </c>
      <c r="V1952" s="30" t="str">
        <f t="shared" si="541"/>
        <v/>
      </c>
      <c r="W1952" s="30" t="str">
        <f t="shared" si="542"/>
        <v/>
      </c>
      <c r="X1952" s="30" t="str">
        <f t="shared" si="543"/>
        <v/>
      </c>
      <c r="Y1952" s="30" t="str">
        <f t="shared" si="544"/>
        <v/>
      </c>
      <c r="Z1952" s="30" t="str">
        <f t="shared" si="545"/>
        <v/>
      </c>
      <c r="AA1952" s="30" t="str">
        <f t="shared" si="546"/>
        <v/>
      </c>
      <c r="AB1952" s="30" t="str">
        <f t="shared" si="547"/>
        <v/>
      </c>
      <c r="AC1952" s="30" t="str">
        <f t="shared" si="548"/>
        <v/>
      </c>
      <c r="AD1952" s="30" t="str">
        <f t="shared" si="549"/>
        <v/>
      </c>
      <c r="AE1952" s="30" t="str">
        <f t="shared" si="549"/>
        <v/>
      </c>
      <c r="AF1952" s="30" t="str">
        <f t="shared" si="552"/>
        <v/>
      </c>
      <c r="AH1952" s="35" t="str">
        <f t="shared" si="553"/>
        <v/>
      </c>
      <c r="AI1952" s="35" t="str">
        <f t="shared" si="553"/>
        <v/>
      </c>
      <c r="AJ1952" s="35" t="str">
        <f t="shared" si="553"/>
        <v/>
      </c>
      <c r="AK1952" s="35" t="str">
        <f t="shared" si="550"/>
        <v/>
      </c>
      <c r="AL1952" s="35" t="str">
        <f t="shared" si="550"/>
        <v/>
      </c>
      <c r="AM1952" s="35" t="str">
        <f t="shared" si="550"/>
        <v/>
      </c>
      <c r="AN1952" s="35" t="str">
        <f t="shared" si="550"/>
        <v/>
      </c>
      <c r="AO1952" s="35" t="str">
        <f t="shared" si="555"/>
        <v/>
      </c>
      <c r="AP1952" s="35" t="str">
        <f t="shared" si="555"/>
        <v/>
      </c>
      <c r="AQ1952" s="35" t="str">
        <f t="shared" si="555"/>
        <v/>
      </c>
      <c r="AR1952" s="35" t="str">
        <f t="shared" si="555"/>
        <v/>
      </c>
      <c r="AS1952" s="35" t="str">
        <f t="shared" si="556"/>
        <v/>
      </c>
      <c r="AT1952" s="35" t="str">
        <f t="shared" si="554"/>
        <v/>
      </c>
    </row>
    <row r="1953" spans="1:46" x14ac:dyDescent="0.75">
      <c r="A1953" s="20">
        <v>5585</v>
      </c>
      <c r="B1953" s="21"/>
      <c r="C1953" s="21" t="s">
        <v>6720</v>
      </c>
      <c r="D1953" s="20">
        <v>1</v>
      </c>
      <c r="R1953" s="30" t="str">
        <f t="shared" si="551"/>
        <v/>
      </c>
      <c r="T1953" s="30" t="str">
        <f t="shared" si="539"/>
        <v/>
      </c>
      <c r="U1953" s="30" t="str">
        <f t="shared" si="540"/>
        <v/>
      </c>
      <c r="V1953" s="30" t="str">
        <f t="shared" si="541"/>
        <v/>
      </c>
      <c r="W1953" s="30" t="str">
        <f t="shared" si="542"/>
        <v/>
      </c>
      <c r="X1953" s="30" t="str">
        <f t="shared" si="543"/>
        <v/>
      </c>
      <c r="Y1953" s="30" t="str">
        <f t="shared" si="544"/>
        <v/>
      </c>
      <c r="Z1953" s="30" t="str">
        <f t="shared" si="545"/>
        <v/>
      </c>
      <c r="AA1953" s="30" t="str">
        <f t="shared" si="546"/>
        <v/>
      </c>
      <c r="AB1953" s="30" t="str">
        <f t="shared" si="547"/>
        <v/>
      </c>
      <c r="AC1953" s="30" t="str">
        <f t="shared" si="548"/>
        <v/>
      </c>
      <c r="AD1953" s="30" t="str">
        <f t="shared" si="549"/>
        <v/>
      </c>
      <c r="AE1953" s="30" t="str">
        <f t="shared" si="549"/>
        <v/>
      </c>
      <c r="AF1953" s="30" t="str">
        <f t="shared" si="552"/>
        <v/>
      </c>
      <c r="AH1953" s="35" t="str">
        <f t="shared" si="553"/>
        <v/>
      </c>
      <c r="AI1953" s="35" t="str">
        <f t="shared" si="553"/>
        <v/>
      </c>
      <c r="AJ1953" s="35" t="str">
        <f t="shared" si="553"/>
        <v/>
      </c>
      <c r="AK1953" s="35" t="str">
        <f t="shared" si="550"/>
        <v/>
      </c>
      <c r="AL1953" s="35" t="str">
        <f t="shared" si="550"/>
        <v/>
      </c>
      <c r="AM1953" s="35" t="str">
        <f t="shared" si="550"/>
        <v/>
      </c>
      <c r="AN1953" s="35" t="str">
        <f t="shared" si="550"/>
        <v/>
      </c>
      <c r="AO1953" s="35" t="str">
        <f t="shared" si="555"/>
        <v/>
      </c>
      <c r="AP1953" s="35" t="str">
        <f t="shared" si="555"/>
        <v/>
      </c>
      <c r="AQ1953" s="35" t="str">
        <f t="shared" si="555"/>
        <v/>
      </c>
      <c r="AR1953" s="35" t="str">
        <f t="shared" si="555"/>
        <v/>
      </c>
      <c r="AS1953" s="35" t="str">
        <f t="shared" si="556"/>
        <v/>
      </c>
      <c r="AT1953" s="35" t="str">
        <f t="shared" si="554"/>
        <v/>
      </c>
    </row>
    <row r="1954" spans="1:46" x14ac:dyDescent="0.75">
      <c r="A1954" s="20">
        <v>7881</v>
      </c>
      <c r="B1954" s="21"/>
      <c r="C1954" s="21" t="s">
        <v>6720</v>
      </c>
      <c r="D1954" s="20">
        <v>1</v>
      </c>
      <c r="R1954" s="30" t="str">
        <f t="shared" si="551"/>
        <v/>
      </c>
      <c r="T1954" s="30" t="str">
        <f t="shared" si="539"/>
        <v/>
      </c>
      <c r="U1954" s="30" t="str">
        <f t="shared" si="540"/>
        <v/>
      </c>
      <c r="V1954" s="30" t="str">
        <f t="shared" si="541"/>
        <v/>
      </c>
      <c r="W1954" s="30" t="str">
        <f t="shared" si="542"/>
        <v/>
      </c>
      <c r="X1954" s="30" t="str">
        <f t="shared" si="543"/>
        <v/>
      </c>
      <c r="Y1954" s="30" t="str">
        <f t="shared" si="544"/>
        <v/>
      </c>
      <c r="Z1954" s="30" t="str">
        <f t="shared" si="545"/>
        <v/>
      </c>
      <c r="AA1954" s="30" t="str">
        <f t="shared" si="546"/>
        <v/>
      </c>
      <c r="AB1954" s="30" t="str">
        <f t="shared" si="547"/>
        <v/>
      </c>
      <c r="AC1954" s="30" t="str">
        <f t="shared" si="548"/>
        <v/>
      </c>
      <c r="AD1954" s="30" t="str">
        <f t="shared" si="549"/>
        <v/>
      </c>
      <c r="AE1954" s="30" t="str">
        <f t="shared" si="549"/>
        <v/>
      </c>
      <c r="AF1954" s="30" t="str">
        <f t="shared" si="552"/>
        <v/>
      </c>
      <c r="AH1954" s="35" t="str">
        <f t="shared" si="553"/>
        <v/>
      </c>
      <c r="AI1954" s="35" t="str">
        <f t="shared" si="553"/>
        <v/>
      </c>
      <c r="AJ1954" s="35" t="str">
        <f t="shared" si="553"/>
        <v/>
      </c>
      <c r="AK1954" s="35" t="str">
        <f t="shared" si="550"/>
        <v/>
      </c>
      <c r="AL1954" s="35" t="str">
        <f t="shared" si="550"/>
        <v/>
      </c>
      <c r="AM1954" s="35" t="str">
        <f t="shared" si="550"/>
        <v/>
      </c>
      <c r="AN1954" s="35" t="str">
        <f t="shared" si="550"/>
        <v/>
      </c>
      <c r="AO1954" s="35" t="str">
        <f t="shared" si="555"/>
        <v/>
      </c>
      <c r="AP1954" s="35" t="str">
        <f t="shared" si="555"/>
        <v/>
      </c>
      <c r="AQ1954" s="35" t="str">
        <f t="shared" si="555"/>
        <v/>
      </c>
      <c r="AR1954" s="35" t="str">
        <f t="shared" si="555"/>
        <v/>
      </c>
      <c r="AS1954" s="35" t="str">
        <f t="shared" si="556"/>
        <v/>
      </c>
      <c r="AT1954" s="35" t="str">
        <f t="shared" si="554"/>
        <v/>
      </c>
    </row>
    <row r="1955" spans="1:46" x14ac:dyDescent="0.75">
      <c r="A1955" s="20">
        <v>44</v>
      </c>
      <c r="B1955" s="21"/>
      <c r="C1955" s="21" t="s">
        <v>6720</v>
      </c>
      <c r="D1955" s="20">
        <v>1</v>
      </c>
      <c r="R1955" s="30" t="str">
        <f t="shared" si="551"/>
        <v/>
      </c>
      <c r="T1955" s="30" t="str">
        <f t="shared" si="539"/>
        <v/>
      </c>
      <c r="U1955" s="30" t="str">
        <f t="shared" si="540"/>
        <v/>
      </c>
      <c r="V1955" s="30" t="str">
        <f t="shared" si="541"/>
        <v/>
      </c>
      <c r="W1955" s="30" t="str">
        <f t="shared" si="542"/>
        <v/>
      </c>
      <c r="X1955" s="30" t="str">
        <f t="shared" si="543"/>
        <v/>
      </c>
      <c r="Y1955" s="30" t="str">
        <f t="shared" si="544"/>
        <v/>
      </c>
      <c r="Z1955" s="30" t="str">
        <f t="shared" si="545"/>
        <v/>
      </c>
      <c r="AA1955" s="30" t="str">
        <f t="shared" si="546"/>
        <v/>
      </c>
      <c r="AB1955" s="30" t="str">
        <f t="shared" si="547"/>
        <v/>
      </c>
      <c r="AC1955" s="30" t="str">
        <f t="shared" si="548"/>
        <v/>
      </c>
      <c r="AD1955" s="30" t="str">
        <f t="shared" si="549"/>
        <v/>
      </c>
      <c r="AE1955" s="30" t="str">
        <f t="shared" si="549"/>
        <v/>
      </c>
      <c r="AF1955" s="30" t="str">
        <f t="shared" si="552"/>
        <v/>
      </c>
      <c r="AH1955" s="35" t="str">
        <f t="shared" si="553"/>
        <v/>
      </c>
      <c r="AI1955" s="35" t="str">
        <f t="shared" si="553"/>
        <v/>
      </c>
      <c r="AJ1955" s="35" t="str">
        <f t="shared" si="553"/>
        <v/>
      </c>
      <c r="AK1955" s="35" t="str">
        <f t="shared" si="550"/>
        <v/>
      </c>
      <c r="AL1955" s="35" t="str">
        <f t="shared" si="550"/>
        <v/>
      </c>
      <c r="AM1955" s="35" t="str">
        <f t="shared" si="550"/>
        <v/>
      </c>
      <c r="AN1955" s="35" t="str">
        <f t="shared" si="550"/>
        <v/>
      </c>
      <c r="AO1955" s="35" t="str">
        <f t="shared" si="555"/>
        <v/>
      </c>
      <c r="AP1955" s="35" t="str">
        <f t="shared" si="555"/>
        <v/>
      </c>
      <c r="AQ1955" s="35" t="str">
        <f t="shared" si="555"/>
        <v/>
      </c>
      <c r="AR1955" s="35" t="str">
        <f t="shared" si="555"/>
        <v/>
      </c>
      <c r="AS1955" s="35" t="str">
        <f t="shared" si="556"/>
        <v/>
      </c>
      <c r="AT1955" s="35" t="str">
        <f t="shared" si="554"/>
        <v/>
      </c>
    </row>
    <row r="1956" spans="1:46" x14ac:dyDescent="0.75">
      <c r="A1956" s="20">
        <v>8039</v>
      </c>
      <c r="B1956" s="21"/>
      <c r="C1956" s="21" t="s">
        <v>6720</v>
      </c>
      <c r="D1956" s="20">
        <v>1</v>
      </c>
      <c r="R1956" s="30" t="str">
        <f t="shared" si="551"/>
        <v/>
      </c>
      <c r="T1956" s="30" t="str">
        <f t="shared" si="539"/>
        <v/>
      </c>
      <c r="U1956" s="30" t="str">
        <f t="shared" si="540"/>
        <v/>
      </c>
      <c r="V1956" s="30" t="str">
        <f t="shared" si="541"/>
        <v/>
      </c>
      <c r="W1956" s="30" t="str">
        <f t="shared" si="542"/>
        <v/>
      </c>
      <c r="X1956" s="30" t="str">
        <f t="shared" si="543"/>
        <v/>
      </c>
      <c r="Y1956" s="30" t="str">
        <f t="shared" si="544"/>
        <v/>
      </c>
      <c r="Z1956" s="30" t="str">
        <f t="shared" si="545"/>
        <v/>
      </c>
      <c r="AA1956" s="30" t="str">
        <f t="shared" si="546"/>
        <v/>
      </c>
      <c r="AB1956" s="30" t="str">
        <f t="shared" si="547"/>
        <v/>
      </c>
      <c r="AC1956" s="30" t="str">
        <f t="shared" si="548"/>
        <v/>
      </c>
      <c r="AD1956" s="30" t="str">
        <f t="shared" si="549"/>
        <v/>
      </c>
      <c r="AE1956" s="30" t="str">
        <f t="shared" si="549"/>
        <v/>
      </c>
      <c r="AF1956" s="30" t="str">
        <f t="shared" si="552"/>
        <v/>
      </c>
      <c r="AH1956" s="35" t="str">
        <f t="shared" si="553"/>
        <v/>
      </c>
      <c r="AI1956" s="35" t="str">
        <f t="shared" si="553"/>
        <v/>
      </c>
      <c r="AJ1956" s="35" t="str">
        <f t="shared" si="553"/>
        <v/>
      </c>
      <c r="AK1956" s="35" t="str">
        <f t="shared" si="550"/>
        <v/>
      </c>
      <c r="AL1956" s="35" t="str">
        <f t="shared" si="550"/>
        <v/>
      </c>
      <c r="AM1956" s="35" t="str">
        <f t="shared" si="550"/>
        <v/>
      </c>
      <c r="AN1956" s="35" t="str">
        <f t="shared" si="550"/>
        <v/>
      </c>
      <c r="AO1956" s="35" t="str">
        <f t="shared" si="555"/>
        <v/>
      </c>
      <c r="AP1956" s="35" t="str">
        <f t="shared" si="555"/>
        <v/>
      </c>
      <c r="AQ1956" s="35" t="str">
        <f t="shared" si="555"/>
        <v/>
      </c>
      <c r="AR1956" s="35" t="str">
        <f t="shared" si="555"/>
        <v/>
      </c>
      <c r="AS1956" s="35" t="str">
        <f t="shared" si="556"/>
        <v/>
      </c>
      <c r="AT1956" s="35" t="str">
        <f t="shared" si="554"/>
        <v/>
      </c>
    </row>
    <row r="1957" spans="1:46" x14ac:dyDescent="0.75">
      <c r="A1957" s="20">
        <v>4240</v>
      </c>
      <c r="B1957" s="21"/>
      <c r="C1957" s="21" t="s">
        <v>6720</v>
      </c>
      <c r="D1957" s="20">
        <v>1</v>
      </c>
      <c r="R1957" s="30" t="str">
        <f t="shared" si="551"/>
        <v/>
      </c>
      <c r="T1957" s="30" t="str">
        <f t="shared" si="539"/>
        <v/>
      </c>
      <c r="U1957" s="30" t="str">
        <f t="shared" si="540"/>
        <v/>
      </c>
      <c r="V1957" s="30" t="str">
        <f t="shared" si="541"/>
        <v/>
      </c>
      <c r="W1957" s="30" t="str">
        <f t="shared" si="542"/>
        <v/>
      </c>
      <c r="X1957" s="30" t="str">
        <f t="shared" si="543"/>
        <v/>
      </c>
      <c r="Y1957" s="30" t="str">
        <f t="shared" si="544"/>
        <v/>
      </c>
      <c r="Z1957" s="30" t="str">
        <f t="shared" si="545"/>
        <v/>
      </c>
      <c r="AA1957" s="30" t="str">
        <f t="shared" si="546"/>
        <v/>
      </c>
      <c r="AB1957" s="30" t="str">
        <f t="shared" si="547"/>
        <v/>
      </c>
      <c r="AC1957" s="30" t="str">
        <f t="shared" si="548"/>
        <v/>
      </c>
      <c r="AD1957" s="30" t="str">
        <f t="shared" si="549"/>
        <v/>
      </c>
      <c r="AE1957" s="30" t="str">
        <f t="shared" si="549"/>
        <v/>
      </c>
      <c r="AF1957" s="30" t="str">
        <f t="shared" si="552"/>
        <v/>
      </c>
      <c r="AH1957" s="35" t="str">
        <f t="shared" si="553"/>
        <v/>
      </c>
      <c r="AI1957" s="35" t="str">
        <f t="shared" si="553"/>
        <v/>
      </c>
      <c r="AJ1957" s="35" t="str">
        <f t="shared" si="553"/>
        <v/>
      </c>
      <c r="AK1957" s="35" t="str">
        <f t="shared" si="550"/>
        <v/>
      </c>
      <c r="AL1957" s="35" t="str">
        <f t="shared" si="550"/>
        <v/>
      </c>
      <c r="AM1957" s="35" t="str">
        <f t="shared" si="550"/>
        <v/>
      </c>
      <c r="AN1957" s="35" t="str">
        <f t="shared" si="550"/>
        <v/>
      </c>
      <c r="AO1957" s="35" t="str">
        <f t="shared" si="555"/>
        <v/>
      </c>
      <c r="AP1957" s="35" t="str">
        <f t="shared" si="555"/>
        <v/>
      </c>
      <c r="AQ1957" s="35" t="str">
        <f t="shared" si="555"/>
        <v/>
      </c>
      <c r="AR1957" s="35" t="str">
        <f t="shared" si="555"/>
        <v/>
      </c>
      <c r="AS1957" s="35" t="str">
        <f t="shared" si="556"/>
        <v/>
      </c>
      <c r="AT1957" s="35" t="str">
        <f t="shared" si="554"/>
        <v/>
      </c>
    </row>
    <row r="1958" spans="1:46" x14ac:dyDescent="0.75">
      <c r="A1958" s="20">
        <v>4351</v>
      </c>
      <c r="B1958" s="21"/>
      <c r="C1958" s="21" t="s">
        <v>6720</v>
      </c>
      <c r="D1958" s="20">
        <v>1</v>
      </c>
      <c r="R1958" s="30" t="str">
        <f t="shared" si="551"/>
        <v/>
      </c>
      <c r="T1958" s="30" t="str">
        <f t="shared" si="539"/>
        <v/>
      </c>
      <c r="U1958" s="30" t="str">
        <f t="shared" si="540"/>
        <v/>
      </c>
      <c r="V1958" s="30" t="str">
        <f t="shared" si="541"/>
        <v/>
      </c>
      <c r="W1958" s="30" t="str">
        <f t="shared" si="542"/>
        <v/>
      </c>
      <c r="X1958" s="30" t="str">
        <f t="shared" si="543"/>
        <v/>
      </c>
      <c r="Y1958" s="30" t="str">
        <f t="shared" si="544"/>
        <v/>
      </c>
      <c r="Z1958" s="30" t="str">
        <f t="shared" si="545"/>
        <v/>
      </c>
      <c r="AA1958" s="30" t="str">
        <f t="shared" si="546"/>
        <v/>
      </c>
      <c r="AB1958" s="30" t="str">
        <f t="shared" si="547"/>
        <v/>
      </c>
      <c r="AC1958" s="30" t="str">
        <f t="shared" si="548"/>
        <v/>
      </c>
      <c r="AD1958" s="30" t="str">
        <f t="shared" si="549"/>
        <v/>
      </c>
      <c r="AE1958" s="30" t="str">
        <f t="shared" si="549"/>
        <v/>
      </c>
      <c r="AF1958" s="30" t="str">
        <f t="shared" si="552"/>
        <v/>
      </c>
      <c r="AH1958" s="35" t="str">
        <f t="shared" si="553"/>
        <v/>
      </c>
      <c r="AI1958" s="35" t="str">
        <f t="shared" si="553"/>
        <v/>
      </c>
      <c r="AJ1958" s="35" t="str">
        <f t="shared" si="553"/>
        <v/>
      </c>
      <c r="AK1958" s="35" t="str">
        <f t="shared" si="550"/>
        <v/>
      </c>
      <c r="AL1958" s="35" t="str">
        <f t="shared" si="550"/>
        <v/>
      </c>
      <c r="AM1958" s="35" t="str">
        <f t="shared" si="550"/>
        <v/>
      </c>
      <c r="AN1958" s="35" t="str">
        <f t="shared" si="550"/>
        <v/>
      </c>
      <c r="AO1958" s="35" t="str">
        <f t="shared" si="555"/>
        <v/>
      </c>
      <c r="AP1958" s="35" t="str">
        <f t="shared" si="555"/>
        <v/>
      </c>
      <c r="AQ1958" s="35" t="str">
        <f t="shared" si="555"/>
        <v/>
      </c>
      <c r="AR1958" s="35" t="str">
        <f t="shared" si="555"/>
        <v/>
      </c>
      <c r="AS1958" s="35" t="str">
        <f t="shared" si="556"/>
        <v/>
      </c>
      <c r="AT1958" s="35" t="str">
        <f t="shared" si="554"/>
        <v/>
      </c>
    </row>
    <row r="1959" spans="1:46" x14ac:dyDescent="0.75">
      <c r="A1959" s="20">
        <v>3124</v>
      </c>
      <c r="B1959" s="21"/>
      <c r="C1959" s="21" t="s">
        <v>6720</v>
      </c>
      <c r="D1959" s="20">
        <v>6</v>
      </c>
      <c r="R1959" s="30" t="str">
        <f t="shared" si="551"/>
        <v/>
      </c>
      <c r="T1959" s="30" t="str">
        <f t="shared" si="539"/>
        <v/>
      </c>
      <c r="U1959" s="30" t="str">
        <f t="shared" si="540"/>
        <v/>
      </c>
      <c r="V1959" s="30" t="str">
        <f t="shared" si="541"/>
        <v/>
      </c>
      <c r="W1959" s="30" t="str">
        <f t="shared" si="542"/>
        <v/>
      </c>
      <c r="X1959" s="30" t="str">
        <f t="shared" si="543"/>
        <v/>
      </c>
      <c r="Y1959" s="30" t="str">
        <f t="shared" si="544"/>
        <v/>
      </c>
      <c r="Z1959" s="30" t="str">
        <f t="shared" si="545"/>
        <v/>
      </c>
      <c r="AA1959" s="30" t="str">
        <f t="shared" si="546"/>
        <v/>
      </c>
      <c r="AB1959" s="30" t="str">
        <f t="shared" si="547"/>
        <v/>
      </c>
      <c r="AC1959" s="30" t="str">
        <f t="shared" si="548"/>
        <v/>
      </c>
      <c r="AD1959" s="30" t="str">
        <f t="shared" si="549"/>
        <v/>
      </c>
      <c r="AE1959" s="30" t="str">
        <f t="shared" si="549"/>
        <v/>
      </c>
      <c r="AF1959" s="30" t="str">
        <f t="shared" si="552"/>
        <v/>
      </c>
      <c r="AH1959" s="35" t="str">
        <f t="shared" si="553"/>
        <v/>
      </c>
      <c r="AI1959" s="35" t="str">
        <f t="shared" si="553"/>
        <v/>
      </c>
      <c r="AJ1959" s="35" t="str">
        <f t="shared" si="553"/>
        <v/>
      </c>
      <c r="AK1959" s="35" t="str">
        <f t="shared" si="550"/>
        <v/>
      </c>
      <c r="AL1959" s="35" t="str">
        <f t="shared" si="550"/>
        <v/>
      </c>
      <c r="AM1959" s="35" t="str">
        <f t="shared" si="550"/>
        <v/>
      </c>
      <c r="AN1959" s="35" t="str">
        <f t="shared" si="550"/>
        <v/>
      </c>
      <c r="AO1959" s="35" t="str">
        <f t="shared" si="555"/>
        <v/>
      </c>
      <c r="AP1959" s="35" t="str">
        <f t="shared" si="555"/>
        <v/>
      </c>
      <c r="AQ1959" s="35" t="str">
        <f t="shared" si="555"/>
        <v/>
      </c>
      <c r="AR1959" s="35" t="str">
        <f t="shared" si="555"/>
        <v/>
      </c>
      <c r="AS1959" s="35" t="str">
        <f t="shared" si="556"/>
        <v/>
      </c>
      <c r="AT1959" s="35" t="str">
        <f t="shared" si="554"/>
        <v/>
      </c>
    </row>
    <row r="1960" spans="1:46" x14ac:dyDescent="0.75">
      <c r="A1960" s="20">
        <v>3555</v>
      </c>
      <c r="B1960" s="21"/>
      <c r="C1960" s="21" t="s">
        <v>6720</v>
      </c>
      <c r="D1960" s="20">
        <v>1</v>
      </c>
      <c r="O1960" s="24">
        <v>1</v>
      </c>
      <c r="R1960" s="30">
        <f t="shared" si="551"/>
        <v>1</v>
      </c>
      <c r="T1960" s="30" t="str">
        <f t="shared" si="539"/>
        <v/>
      </c>
      <c r="U1960" s="30" t="str">
        <f t="shared" si="540"/>
        <v/>
      </c>
      <c r="V1960" s="30" t="str">
        <f t="shared" si="541"/>
        <v/>
      </c>
      <c r="W1960" s="30" t="str">
        <f t="shared" si="542"/>
        <v/>
      </c>
      <c r="X1960" s="30" t="str">
        <f t="shared" si="543"/>
        <v/>
      </c>
      <c r="Y1960" s="30" t="str">
        <f t="shared" si="544"/>
        <v/>
      </c>
      <c r="Z1960" s="30" t="str">
        <f t="shared" si="545"/>
        <v/>
      </c>
      <c r="AA1960" s="30" t="str">
        <f t="shared" si="546"/>
        <v/>
      </c>
      <c r="AB1960" s="30" t="str">
        <f t="shared" si="547"/>
        <v/>
      </c>
      <c r="AC1960" s="30" t="str">
        <f t="shared" si="548"/>
        <v/>
      </c>
      <c r="AD1960" s="30">
        <f t="shared" si="549"/>
        <v>1</v>
      </c>
      <c r="AE1960" s="30" t="str">
        <f t="shared" si="549"/>
        <v/>
      </c>
      <c r="AF1960" s="30">
        <f t="shared" si="552"/>
        <v>1</v>
      </c>
      <c r="AH1960" s="35" t="str">
        <f t="shared" si="553"/>
        <v/>
      </c>
      <c r="AI1960" s="35" t="str">
        <f t="shared" si="553"/>
        <v/>
      </c>
      <c r="AJ1960" s="35" t="str">
        <f t="shared" si="553"/>
        <v/>
      </c>
      <c r="AK1960" s="35" t="str">
        <f t="shared" si="550"/>
        <v/>
      </c>
      <c r="AL1960" s="35" t="str">
        <f t="shared" si="550"/>
        <v/>
      </c>
      <c r="AM1960" s="35" t="str">
        <f t="shared" si="550"/>
        <v/>
      </c>
      <c r="AN1960" s="35" t="str">
        <f t="shared" si="550"/>
        <v/>
      </c>
      <c r="AO1960" s="35" t="str">
        <f t="shared" si="555"/>
        <v/>
      </c>
      <c r="AP1960" s="35" t="str">
        <f t="shared" si="555"/>
        <v/>
      </c>
      <c r="AQ1960" s="35" t="str">
        <f t="shared" si="555"/>
        <v/>
      </c>
      <c r="AR1960" s="35">
        <f t="shared" si="555"/>
        <v>1</v>
      </c>
      <c r="AS1960" s="35" t="str">
        <f t="shared" si="556"/>
        <v/>
      </c>
      <c r="AT1960" s="35">
        <f t="shared" si="554"/>
        <v>1</v>
      </c>
    </row>
    <row r="1961" spans="1:46" x14ac:dyDescent="0.75">
      <c r="A1961" s="20">
        <v>3556</v>
      </c>
      <c r="B1961" s="21"/>
      <c r="C1961" s="21" t="s">
        <v>6720</v>
      </c>
      <c r="D1961" s="20">
        <v>1</v>
      </c>
      <c r="R1961" s="30" t="str">
        <f t="shared" si="551"/>
        <v/>
      </c>
      <c r="T1961" s="30" t="str">
        <f t="shared" si="539"/>
        <v/>
      </c>
      <c r="U1961" s="30" t="str">
        <f t="shared" si="540"/>
        <v/>
      </c>
      <c r="V1961" s="30" t="str">
        <f t="shared" si="541"/>
        <v/>
      </c>
      <c r="W1961" s="30" t="str">
        <f t="shared" si="542"/>
        <v/>
      </c>
      <c r="X1961" s="30" t="str">
        <f t="shared" si="543"/>
        <v/>
      </c>
      <c r="Y1961" s="30" t="str">
        <f t="shared" si="544"/>
        <v/>
      </c>
      <c r="Z1961" s="30" t="str">
        <f t="shared" si="545"/>
        <v/>
      </c>
      <c r="AA1961" s="30" t="str">
        <f t="shared" si="546"/>
        <v/>
      </c>
      <c r="AB1961" s="30" t="str">
        <f t="shared" si="547"/>
        <v/>
      </c>
      <c r="AC1961" s="30" t="str">
        <f t="shared" si="548"/>
        <v/>
      </c>
      <c r="AD1961" s="30" t="str">
        <f t="shared" si="549"/>
        <v/>
      </c>
      <c r="AE1961" s="30" t="str">
        <f t="shared" si="549"/>
        <v/>
      </c>
      <c r="AF1961" s="30" t="str">
        <f t="shared" si="552"/>
        <v/>
      </c>
      <c r="AH1961" s="35" t="str">
        <f t="shared" si="553"/>
        <v/>
      </c>
      <c r="AI1961" s="35" t="str">
        <f t="shared" si="553"/>
        <v/>
      </c>
      <c r="AJ1961" s="35" t="str">
        <f t="shared" si="553"/>
        <v/>
      </c>
      <c r="AK1961" s="35" t="str">
        <f t="shared" si="550"/>
        <v/>
      </c>
      <c r="AL1961" s="35" t="str">
        <f t="shared" si="550"/>
        <v/>
      </c>
      <c r="AM1961" s="35" t="str">
        <f t="shared" si="550"/>
        <v/>
      </c>
      <c r="AN1961" s="35" t="str">
        <f t="shared" si="550"/>
        <v/>
      </c>
      <c r="AO1961" s="35" t="str">
        <f t="shared" si="555"/>
        <v/>
      </c>
      <c r="AP1961" s="35" t="str">
        <f t="shared" si="555"/>
        <v/>
      </c>
      <c r="AQ1961" s="35" t="str">
        <f t="shared" si="555"/>
        <v/>
      </c>
      <c r="AR1961" s="35" t="str">
        <f t="shared" si="555"/>
        <v/>
      </c>
      <c r="AS1961" s="35" t="str">
        <f t="shared" si="556"/>
        <v/>
      </c>
      <c r="AT1961" s="35" t="str">
        <f t="shared" si="554"/>
        <v/>
      </c>
    </row>
    <row r="1962" spans="1:46" x14ac:dyDescent="0.75">
      <c r="A1962" s="20">
        <v>2923</v>
      </c>
      <c r="B1962" s="21"/>
      <c r="C1962" s="21" t="s">
        <v>6720</v>
      </c>
      <c r="D1962" s="20">
        <v>1</v>
      </c>
      <c r="R1962" s="30" t="str">
        <f t="shared" si="551"/>
        <v/>
      </c>
      <c r="T1962" s="30" t="str">
        <f t="shared" si="539"/>
        <v/>
      </c>
      <c r="U1962" s="30" t="str">
        <f t="shared" si="540"/>
        <v/>
      </c>
      <c r="V1962" s="30" t="str">
        <f t="shared" si="541"/>
        <v/>
      </c>
      <c r="W1962" s="30" t="str">
        <f t="shared" si="542"/>
        <v/>
      </c>
      <c r="X1962" s="30" t="str">
        <f t="shared" si="543"/>
        <v/>
      </c>
      <c r="Y1962" s="30" t="str">
        <f t="shared" si="544"/>
        <v/>
      </c>
      <c r="Z1962" s="30" t="str">
        <f t="shared" si="545"/>
        <v/>
      </c>
      <c r="AA1962" s="30" t="str">
        <f t="shared" si="546"/>
        <v/>
      </c>
      <c r="AB1962" s="30" t="str">
        <f t="shared" si="547"/>
        <v/>
      </c>
      <c r="AC1962" s="30" t="str">
        <f t="shared" si="548"/>
        <v/>
      </c>
      <c r="AD1962" s="30" t="str">
        <f t="shared" si="549"/>
        <v/>
      </c>
      <c r="AE1962" s="30" t="str">
        <f t="shared" si="549"/>
        <v/>
      </c>
      <c r="AF1962" s="30" t="str">
        <f t="shared" si="552"/>
        <v/>
      </c>
      <c r="AH1962" s="35" t="str">
        <f t="shared" si="553"/>
        <v/>
      </c>
      <c r="AI1962" s="35" t="str">
        <f t="shared" si="553"/>
        <v/>
      </c>
      <c r="AJ1962" s="35" t="str">
        <f t="shared" si="553"/>
        <v/>
      </c>
      <c r="AK1962" s="35" t="str">
        <f t="shared" si="550"/>
        <v/>
      </c>
      <c r="AL1962" s="35" t="str">
        <f t="shared" si="550"/>
        <v/>
      </c>
      <c r="AM1962" s="35" t="str">
        <f t="shared" si="550"/>
        <v/>
      </c>
      <c r="AN1962" s="35" t="str">
        <f t="shared" si="550"/>
        <v/>
      </c>
      <c r="AO1962" s="35" t="str">
        <f t="shared" si="555"/>
        <v/>
      </c>
      <c r="AP1962" s="35" t="str">
        <f t="shared" si="555"/>
        <v/>
      </c>
      <c r="AQ1962" s="35" t="str">
        <f t="shared" si="555"/>
        <v/>
      </c>
      <c r="AR1962" s="35" t="str">
        <f t="shared" si="555"/>
        <v/>
      </c>
      <c r="AS1962" s="35" t="str">
        <f t="shared" si="556"/>
        <v/>
      </c>
      <c r="AT1962" s="35" t="str">
        <f t="shared" si="554"/>
        <v/>
      </c>
    </row>
    <row r="1963" spans="1:46" x14ac:dyDescent="0.75">
      <c r="A1963" s="20">
        <v>2924</v>
      </c>
      <c r="B1963" s="21"/>
      <c r="C1963" s="21" t="s">
        <v>6720</v>
      </c>
      <c r="D1963" s="20">
        <v>1</v>
      </c>
      <c r="R1963" s="30" t="str">
        <f t="shared" si="551"/>
        <v/>
      </c>
      <c r="T1963" s="30" t="str">
        <f t="shared" si="539"/>
        <v/>
      </c>
      <c r="U1963" s="30" t="str">
        <f t="shared" si="540"/>
        <v/>
      </c>
      <c r="V1963" s="30" t="str">
        <f t="shared" si="541"/>
        <v/>
      </c>
      <c r="W1963" s="30" t="str">
        <f t="shared" si="542"/>
        <v/>
      </c>
      <c r="X1963" s="30" t="str">
        <f t="shared" si="543"/>
        <v/>
      </c>
      <c r="Y1963" s="30" t="str">
        <f t="shared" si="544"/>
        <v/>
      </c>
      <c r="Z1963" s="30" t="str">
        <f t="shared" si="545"/>
        <v/>
      </c>
      <c r="AA1963" s="30" t="str">
        <f t="shared" si="546"/>
        <v/>
      </c>
      <c r="AB1963" s="30" t="str">
        <f t="shared" si="547"/>
        <v/>
      </c>
      <c r="AC1963" s="30" t="str">
        <f t="shared" si="548"/>
        <v/>
      </c>
      <c r="AD1963" s="30" t="str">
        <f t="shared" si="549"/>
        <v/>
      </c>
      <c r="AE1963" s="30" t="str">
        <f t="shared" si="549"/>
        <v/>
      </c>
      <c r="AF1963" s="30" t="str">
        <f t="shared" si="552"/>
        <v/>
      </c>
      <c r="AH1963" s="35" t="str">
        <f t="shared" si="553"/>
        <v/>
      </c>
      <c r="AI1963" s="35" t="str">
        <f t="shared" si="553"/>
        <v/>
      </c>
      <c r="AJ1963" s="35" t="str">
        <f t="shared" si="553"/>
        <v/>
      </c>
      <c r="AK1963" s="35" t="str">
        <f t="shared" si="550"/>
        <v/>
      </c>
      <c r="AL1963" s="35" t="str">
        <f t="shared" si="550"/>
        <v/>
      </c>
      <c r="AM1963" s="35" t="str">
        <f t="shared" si="550"/>
        <v/>
      </c>
      <c r="AN1963" s="35" t="str">
        <f t="shared" si="550"/>
        <v/>
      </c>
      <c r="AO1963" s="35" t="str">
        <f t="shared" si="555"/>
        <v/>
      </c>
      <c r="AP1963" s="35" t="str">
        <f t="shared" si="555"/>
        <v/>
      </c>
      <c r="AQ1963" s="35" t="str">
        <f t="shared" si="555"/>
        <v/>
      </c>
      <c r="AR1963" s="35" t="str">
        <f t="shared" si="555"/>
        <v/>
      </c>
      <c r="AS1963" s="35" t="str">
        <f t="shared" si="556"/>
        <v/>
      </c>
      <c r="AT1963" s="35" t="str">
        <f t="shared" si="554"/>
        <v/>
      </c>
    </row>
    <row r="1964" spans="1:46" x14ac:dyDescent="0.75">
      <c r="A1964" s="20">
        <v>5782</v>
      </c>
      <c r="B1964" s="21"/>
      <c r="C1964" s="21" t="s">
        <v>6720</v>
      </c>
      <c r="D1964" s="20">
        <v>1</v>
      </c>
      <c r="R1964" s="30" t="str">
        <f t="shared" si="551"/>
        <v/>
      </c>
      <c r="T1964" s="30" t="str">
        <f t="shared" si="539"/>
        <v/>
      </c>
      <c r="U1964" s="30" t="str">
        <f t="shared" si="540"/>
        <v/>
      </c>
      <c r="V1964" s="30" t="str">
        <f t="shared" si="541"/>
        <v/>
      </c>
      <c r="W1964" s="30" t="str">
        <f t="shared" si="542"/>
        <v/>
      </c>
      <c r="X1964" s="30" t="str">
        <f t="shared" si="543"/>
        <v/>
      </c>
      <c r="Y1964" s="30" t="str">
        <f t="shared" si="544"/>
        <v/>
      </c>
      <c r="Z1964" s="30" t="str">
        <f t="shared" si="545"/>
        <v/>
      </c>
      <c r="AA1964" s="30" t="str">
        <f t="shared" si="546"/>
        <v/>
      </c>
      <c r="AB1964" s="30" t="str">
        <f t="shared" si="547"/>
        <v/>
      </c>
      <c r="AC1964" s="30" t="str">
        <f t="shared" si="548"/>
        <v/>
      </c>
      <c r="AD1964" s="30" t="str">
        <f t="shared" si="549"/>
        <v/>
      </c>
      <c r="AE1964" s="30" t="str">
        <f t="shared" si="549"/>
        <v/>
      </c>
      <c r="AF1964" s="30" t="str">
        <f t="shared" si="552"/>
        <v/>
      </c>
      <c r="AH1964" s="35" t="str">
        <f t="shared" si="553"/>
        <v/>
      </c>
      <c r="AI1964" s="35" t="str">
        <f t="shared" si="553"/>
        <v/>
      </c>
      <c r="AJ1964" s="35" t="str">
        <f t="shared" si="553"/>
        <v/>
      </c>
      <c r="AK1964" s="35" t="str">
        <f t="shared" si="550"/>
        <v/>
      </c>
      <c r="AL1964" s="35" t="str">
        <f t="shared" si="550"/>
        <v/>
      </c>
      <c r="AM1964" s="35" t="str">
        <f t="shared" si="550"/>
        <v/>
      </c>
      <c r="AN1964" s="35" t="str">
        <f t="shared" si="550"/>
        <v/>
      </c>
      <c r="AO1964" s="35" t="str">
        <f t="shared" si="555"/>
        <v/>
      </c>
      <c r="AP1964" s="35" t="str">
        <f t="shared" si="555"/>
        <v/>
      </c>
      <c r="AQ1964" s="35" t="str">
        <f t="shared" si="555"/>
        <v/>
      </c>
      <c r="AR1964" s="35" t="str">
        <f t="shared" si="555"/>
        <v/>
      </c>
      <c r="AS1964" s="35" t="str">
        <f t="shared" si="556"/>
        <v/>
      </c>
      <c r="AT1964" s="35" t="str">
        <f t="shared" si="554"/>
        <v/>
      </c>
    </row>
    <row r="1965" spans="1:46" x14ac:dyDescent="0.75">
      <c r="A1965" s="20">
        <v>308</v>
      </c>
      <c r="B1965" s="21"/>
      <c r="C1965" s="21" t="s">
        <v>6720</v>
      </c>
      <c r="D1965" s="20">
        <v>1</v>
      </c>
      <c r="R1965" s="30" t="str">
        <f t="shared" si="551"/>
        <v/>
      </c>
      <c r="T1965" s="30" t="str">
        <f t="shared" si="539"/>
        <v/>
      </c>
      <c r="U1965" s="30" t="str">
        <f t="shared" si="540"/>
        <v/>
      </c>
      <c r="V1965" s="30" t="str">
        <f t="shared" si="541"/>
        <v/>
      </c>
      <c r="W1965" s="30" t="str">
        <f t="shared" si="542"/>
        <v/>
      </c>
      <c r="X1965" s="30" t="str">
        <f t="shared" si="543"/>
        <v/>
      </c>
      <c r="Y1965" s="30" t="str">
        <f t="shared" si="544"/>
        <v/>
      </c>
      <c r="Z1965" s="30" t="str">
        <f t="shared" si="545"/>
        <v/>
      </c>
      <c r="AA1965" s="30" t="str">
        <f t="shared" si="546"/>
        <v/>
      </c>
      <c r="AB1965" s="30" t="str">
        <f t="shared" si="547"/>
        <v/>
      </c>
      <c r="AC1965" s="30" t="str">
        <f t="shared" si="548"/>
        <v/>
      </c>
      <c r="AD1965" s="30" t="str">
        <f t="shared" si="549"/>
        <v/>
      </c>
      <c r="AE1965" s="30" t="str">
        <f t="shared" si="549"/>
        <v/>
      </c>
      <c r="AF1965" s="30" t="str">
        <f t="shared" si="552"/>
        <v/>
      </c>
      <c r="AH1965" s="35" t="str">
        <f t="shared" si="553"/>
        <v/>
      </c>
      <c r="AI1965" s="35" t="str">
        <f t="shared" si="553"/>
        <v/>
      </c>
      <c r="AJ1965" s="35" t="str">
        <f t="shared" si="553"/>
        <v/>
      </c>
      <c r="AK1965" s="35" t="str">
        <f t="shared" si="550"/>
        <v/>
      </c>
      <c r="AL1965" s="35" t="str">
        <f t="shared" si="550"/>
        <v/>
      </c>
      <c r="AM1965" s="35" t="str">
        <f t="shared" si="550"/>
        <v/>
      </c>
      <c r="AN1965" s="35" t="str">
        <f t="shared" si="550"/>
        <v/>
      </c>
      <c r="AO1965" s="35" t="str">
        <f t="shared" si="555"/>
        <v/>
      </c>
      <c r="AP1965" s="35" t="str">
        <f t="shared" si="555"/>
        <v/>
      </c>
      <c r="AQ1965" s="35" t="str">
        <f t="shared" si="555"/>
        <v/>
      </c>
      <c r="AR1965" s="35" t="str">
        <f t="shared" si="555"/>
        <v/>
      </c>
      <c r="AS1965" s="35" t="str">
        <f t="shared" si="556"/>
        <v/>
      </c>
      <c r="AT1965" s="35" t="str">
        <f t="shared" si="554"/>
        <v/>
      </c>
    </row>
    <row r="1966" spans="1:46" x14ac:dyDescent="0.75">
      <c r="A1966" s="20">
        <v>2043</v>
      </c>
      <c r="B1966" s="21"/>
      <c r="C1966" s="21" t="s">
        <v>6720</v>
      </c>
      <c r="D1966" s="20">
        <v>1</v>
      </c>
      <c r="R1966" s="30" t="str">
        <f t="shared" si="551"/>
        <v/>
      </c>
      <c r="T1966" s="30" t="str">
        <f t="shared" si="539"/>
        <v/>
      </c>
      <c r="U1966" s="30" t="str">
        <f t="shared" si="540"/>
        <v/>
      </c>
      <c r="V1966" s="30" t="str">
        <f t="shared" si="541"/>
        <v/>
      </c>
      <c r="W1966" s="30" t="str">
        <f t="shared" si="542"/>
        <v/>
      </c>
      <c r="X1966" s="30" t="str">
        <f t="shared" si="543"/>
        <v/>
      </c>
      <c r="Y1966" s="30" t="str">
        <f t="shared" si="544"/>
        <v/>
      </c>
      <c r="Z1966" s="30" t="str">
        <f t="shared" si="545"/>
        <v/>
      </c>
      <c r="AA1966" s="30" t="str">
        <f t="shared" si="546"/>
        <v/>
      </c>
      <c r="AB1966" s="30" t="str">
        <f t="shared" si="547"/>
        <v/>
      </c>
      <c r="AC1966" s="30" t="str">
        <f t="shared" si="548"/>
        <v/>
      </c>
      <c r="AD1966" s="30" t="str">
        <f t="shared" si="549"/>
        <v/>
      </c>
      <c r="AE1966" s="30" t="str">
        <f t="shared" si="549"/>
        <v/>
      </c>
      <c r="AF1966" s="30" t="str">
        <f t="shared" si="552"/>
        <v/>
      </c>
      <c r="AH1966" s="35" t="str">
        <f t="shared" si="553"/>
        <v/>
      </c>
      <c r="AI1966" s="35" t="str">
        <f t="shared" si="553"/>
        <v/>
      </c>
      <c r="AJ1966" s="35" t="str">
        <f t="shared" si="553"/>
        <v/>
      </c>
      <c r="AK1966" s="35" t="str">
        <f t="shared" si="550"/>
        <v/>
      </c>
      <c r="AL1966" s="35" t="str">
        <f t="shared" si="550"/>
        <v/>
      </c>
      <c r="AM1966" s="35" t="str">
        <f t="shared" si="550"/>
        <v/>
      </c>
      <c r="AN1966" s="35" t="str">
        <f t="shared" si="550"/>
        <v/>
      </c>
      <c r="AO1966" s="35" t="str">
        <f t="shared" si="555"/>
        <v/>
      </c>
      <c r="AP1966" s="35" t="str">
        <f t="shared" si="555"/>
        <v/>
      </c>
      <c r="AQ1966" s="35" t="str">
        <f t="shared" si="555"/>
        <v/>
      </c>
      <c r="AR1966" s="35" t="str">
        <f t="shared" si="555"/>
        <v/>
      </c>
      <c r="AS1966" s="35" t="str">
        <f t="shared" si="556"/>
        <v/>
      </c>
      <c r="AT1966" s="35" t="str">
        <f t="shared" si="554"/>
        <v/>
      </c>
    </row>
    <row r="1967" spans="1:46" x14ac:dyDescent="0.75">
      <c r="A1967" s="20">
        <v>3551</v>
      </c>
      <c r="B1967" s="21"/>
      <c r="C1967" s="21" t="s">
        <v>6720</v>
      </c>
      <c r="D1967" s="20">
        <v>1</v>
      </c>
      <c r="R1967" s="30" t="str">
        <f t="shared" si="551"/>
        <v/>
      </c>
      <c r="T1967" s="30" t="str">
        <f t="shared" si="539"/>
        <v/>
      </c>
      <c r="U1967" s="30" t="str">
        <f t="shared" si="540"/>
        <v/>
      </c>
      <c r="V1967" s="30" t="str">
        <f t="shared" si="541"/>
        <v/>
      </c>
      <c r="W1967" s="30" t="str">
        <f t="shared" si="542"/>
        <v/>
      </c>
      <c r="X1967" s="30" t="str">
        <f t="shared" si="543"/>
        <v/>
      </c>
      <c r="Y1967" s="30" t="str">
        <f t="shared" si="544"/>
        <v/>
      </c>
      <c r="Z1967" s="30" t="str">
        <f t="shared" si="545"/>
        <v/>
      </c>
      <c r="AA1967" s="30" t="str">
        <f t="shared" si="546"/>
        <v/>
      </c>
      <c r="AB1967" s="30" t="str">
        <f t="shared" si="547"/>
        <v/>
      </c>
      <c r="AC1967" s="30" t="str">
        <f t="shared" si="548"/>
        <v/>
      </c>
      <c r="AD1967" s="30" t="str">
        <f t="shared" si="549"/>
        <v/>
      </c>
      <c r="AE1967" s="30" t="str">
        <f t="shared" si="549"/>
        <v/>
      </c>
      <c r="AF1967" s="30" t="str">
        <f t="shared" si="552"/>
        <v/>
      </c>
      <c r="AH1967" s="35" t="str">
        <f t="shared" si="553"/>
        <v/>
      </c>
      <c r="AI1967" s="35" t="str">
        <f t="shared" si="553"/>
        <v/>
      </c>
      <c r="AJ1967" s="35" t="str">
        <f t="shared" si="553"/>
        <v/>
      </c>
      <c r="AK1967" s="35" t="str">
        <f t="shared" si="550"/>
        <v/>
      </c>
      <c r="AL1967" s="35" t="str">
        <f t="shared" si="550"/>
        <v/>
      </c>
      <c r="AM1967" s="35" t="str">
        <f t="shared" si="550"/>
        <v/>
      </c>
      <c r="AN1967" s="35" t="str">
        <f t="shared" si="550"/>
        <v/>
      </c>
      <c r="AO1967" s="35" t="str">
        <f t="shared" si="555"/>
        <v/>
      </c>
      <c r="AP1967" s="35" t="str">
        <f t="shared" si="555"/>
        <v/>
      </c>
      <c r="AQ1967" s="35" t="str">
        <f t="shared" si="555"/>
        <v/>
      </c>
      <c r="AR1967" s="35" t="str">
        <f t="shared" si="555"/>
        <v/>
      </c>
      <c r="AS1967" s="35" t="str">
        <f t="shared" si="556"/>
        <v/>
      </c>
      <c r="AT1967" s="35" t="str">
        <f t="shared" si="554"/>
        <v/>
      </c>
    </row>
    <row r="1968" spans="1:46" x14ac:dyDescent="0.75">
      <c r="A1968" s="20">
        <v>2053</v>
      </c>
      <c r="B1968" s="21"/>
      <c r="C1968" s="21" t="s">
        <v>6720</v>
      </c>
      <c r="D1968" s="20">
        <v>2</v>
      </c>
      <c r="R1968" s="30" t="str">
        <f t="shared" si="551"/>
        <v/>
      </c>
      <c r="T1968" s="30" t="str">
        <f t="shared" si="539"/>
        <v/>
      </c>
      <c r="U1968" s="30" t="str">
        <f t="shared" si="540"/>
        <v/>
      </c>
      <c r="V1968" s="30" t="str">
        <f t="shared" si="541"/>
        <v/>
      </c>
      <c r="W1968" s="30" t="str">
        <f t="shared" si="542"/>
        <v/>
      </c>
      <c r="X1968" s="30" t="str">
        <f t="shared" si="543"/>
        <v/>
      </c>
      <c r="Y1968" s="30" t="str">
        <f t="shared" si="544"/>
        <v/>
      </c>
      <c r="Z1968" s="30" t="str">
        <f t="shared" si="545"/>
        <v/>
      </c>
      <c r="AA1968" s="30" t="str">
        <f t="shared" si="546"/>
        <v/>
      </c>
      <c r="AB1968" s="30" t="str">
        <f t="shared" si="547"/>
        <v/>
      </c>
      <c r="AC1968" s="30" t="str">
        <f t="shared" si="548"/>
        <v/>
      </c>
      <c r="AD1968" s="30" t="str">
        <f t="shared" si="549"/>
        <v/>
      </c>
      <c r="AE1968" s="30" t="str">
        <f t="shared" si="549"/>
        <v/>
      </c>
      <c r="AF1968" s="30" t="str">
        <f t="shared" si="552"/>
        <v/>
      </c>
      <c r="AH1968" s="35" t="str">
        <f t="shared" si="553"/>
        <v/>
      </c>
      <c r="AI1968" s="35" t="str">
        <f t="shared" si="553"/>
        <v/>
      </c>
      <c r="AJ1968" s="35" t="str">
        <f t="shared" si="553"/>
        <v/>
      </c>
      <c r="AK1968" s="35" t="str">
        <f t="shared" si="550"/>
        <v/>
      </c>
      <c r="AL1968" s="35" t="str">
        <f t="shared" si="550"/>
        <v/>
      </c>
      <c r="AM1968" s="35" t="str">
        <f t="shared" si="550"/>
        <v/>
      </c>
      <c r="AN1968" s="35" t="str">
        <f t="shared" si="550"/>
        <v/>
      </c>
      <c r="AO1968" s="35" t="str">
        <f t="shared" si="555"/>
        <v/>
      </c>
      <c r="AP1968" s="35" t="str">
        <f t="shared" si="555"/>
        <v/>
      </c>
      <c r="AQ1968" s="35" t="str">
        <f t="shared" si="555"/>
        <v/>
      </c>
      <c r="AR1968" s="35" t="str">
        <f t="shared" si="555"/>
        <v/>
      </c>
      <c r="AS1968" s="35" t="str">
        <f t="shared" si="556"/>
        <v/>
      </c>
      <c r="AT1968" s="35" t="str">
        <f t="shared" si="554"/>
        <v/>
      </c>
    </row>
    <row r="1969" spans="1:46" x14ac:dyDescent="0.75">
      <c r="A1969" s="20">
        <v>2055</v>
      </c>
      <c r="B1969" s="21"/>
      <c r="C1969" s="21" t="s">
        <v>6720</v>
      </c>
      <c r="D1969" s="20">
        <v>1</v>
      </c>
      <c r="R1969" s="30" t="str">
        <f t="shared" si="551"/>
        <v/>
      </c>
      <c r="T1969" s="30" t="str">
        <f t="shared" si="539"/>
        <v/>
      </c>
      <c r="U1969" s="30" t="str">
        <f t="shared" si="540"/>
        <v/>
      </c>
      <c r="V1969" s="30" t="str">
        <f t="shared" si="541"/>
        <v/>
      </c>
      <c r="W1969" s="30" t="str">
        <f t="shared" si="542"/>
        <v/>
      </c>
      <c r="X1969" s="30" t="str">
        <f t="shared" si="543"/>
        <v/>
      </c>
      <c r="Y1969" s="30" t="str">
        <f t="shared" si="544"/>
        <v/>
      </c>
      <c r="Z1969" s="30" t="str">
        <f t="shared" si="545"/>
        <v/>
      </c>
      <c r="AA1969" s="30" t="str">
        <f t="shared" si="546"/>
        <v/>
      </c>
      <c r="AB1969" s="30" t="str">
        <f t="shared" si="547"/>
        <v/>
      </c>
      <c r="AC1969" s="30" t="str">
        <f t="shared" si="548"/>
        <v/>
      </c>
      <c r="AD1969" s="30" t="str">
        <f t="shared" si="549"/>
        <v/>
      </c>
      <c r="AE1969" s="30" t="str">
        <f t="shared" si="549"/>
        <v/>
      </c>
      <c r="AF1969" s="30" t="str">
        <f t="shared" si="552"/>
        <v/>
      </c>
      <c r="AH1969" s="35" t="str">
        <f t="shared" si="553"/>
        <v/>
      </c>
      <c r="AI1969" s="35" t="str">
        <f t="shared" si="553"/>
        <v/>
      </c>
      <c r="AJ1969" s="35" t="str">
        <f t="shared" si="553"/>
        <v/>
      </c>
      <c r="AK1969" s="35" t="str">
        <f t="shared" si="550"/>
        <v/>
      </c>
      <c r="AL1969" s="35" t="str">
        <f t="shared" si="550"/>
        <v/>
      </c>
      <c r="AM1969" s="35" t="str">
        <f t="shared" si="550"/>
        <v/>
      </c>
      <c r="AN1969" s="35" t="str">
        <f t="shared" si="550"/>
        <v/>
      </c>
      <c r="AO1969" s="35" t="str">
        <f t="shared" si="555"/>
        <v/>
      </c>
      <c r="AP1969" s="35" t="str">
        <f t="shared" si="555"/>
        <v/>
      </c>
      <c r="AQ1969" s="35" t="str">
        <f t="shared" si="555"/>
        <v/>
      </c>
      <c r="AR1969" s="35" t="str">
        <f t="shared" si="555"/>
        <v/>
      </c>
      <c r="AS1969" s="35" t="str">
        <f t="shared" si="556"/>
        <v/>
      </c>
      <c r="AT1969" s="35" t="str">
        <f t="shared" si="554"/>
        <v/>
      </c>
    </row>
    <row r="1970" spans="1:46" x14ac:dyDescent="0.75">
      <c r="A1970" s="20">
        <v>698</v>
      </c>
      <c r="B1970" s="21"/>
      <c r="C1970" s="21" t="s">
        <v>6720</v>
      </c>
      <c r="D1970" s="20">
        <v>1</v>
      </c>
      <c r="E1970" s="22">
        <v>1</v>
      </c>
      <c r="G1970" s="22">
        <v>1</v>
      </c>
      <c r="R1970" s="30">
        <f t="shared" si="551"/>
        <v>1</v>
      </c>
      <c r="T1970" s="30">
        <f t="shared" si="539"/>
        <v>1</v>
      </c>
      <c r="U1970" s="30" t="str">
        <f t="shared" si="540"/>
        <v/>
      </c>
      <c r="V1970" s="30">
        <f t="shared" si="541"/>
        <v>1</v>
      </c>
      <c r="W1970" s="30" t="str">
        <f t="shared" si="542"/>
        <v/>
      </c>
      <c r="X1970" s="30" t="str">
        <f t="shared" si="543"/>
        <v/>
      </c>
      <c r="Y1970" s="30" t="str">
        <f t="shared" si="544"/>
        <v/>
      </c>
      <c r="Z1970" s="30" t="str">
        <f t="shared" si="545"/>
        <v/>
      </c>
      <c r="AA1970" s="30" t="str">
        <f t="shared" si="546"/>
        <v/>
      </c>
      <c r="AB1970" s="30" t="str">
        <f t="shared" si="547"/>
        <v/>
      </c>
      <c r="AC1970" s="30" t="str">
        <f t="shared" si="548"/>
        <v/>
      </c>
      <c r="AD1970" s="30" t="str">
        <f t="shared" si="549"/>
        <v/>
      </c>
      <c r="AE1970" s="30" t="str">
        <f t="shared" si="549"/>
        <v/>
      </c>
      <c r="AF1970" s="30">
        <f t="shared" si="552"/>
        <v>1</v>
      </c>
      <c r="AH1970" s="35" t="str">
        <f t="shared" si="553"/>
        <v/>
      </c>
      <c r="AI1970" s="35" t="str">
        <f t="shared" si="553"/>
        <v/>
      </c>
      <c r="AJ1970" s="35" t="str">
        <f t="shared" si="553"/>
        <v/>
      </c>
      <c r="AK1970" s="35" t="str">
        <f t="shared" si="550"/>
        <v/>
      </c>
      <c r="AL1970" s="35" t="str">
        <f t="shared" si="550"/>
        <v/>
      </c>
      <c r="AM1970" s="35" t="str">
        <f t="shared" si="550"/>
        <v/>
      </c>
      <c r="AN1970" s="35" t="str">
        <f t="shared" si="550"/>
        <v/>
      </c>
      <c r="AO1970" s="35" t="str">
        <f t="shared" si="555"/>
        <v/>
      </c>
      <c r="AP1970" s="35" t="str">
        <f t="shared" si="555"/>
        <v/>
      </c>
      <c r="AQ1970" s="35" t="str">
        <f t="shared" si="555"/>
        <v/>
      </c>
      <c r="AR1970" s="35" t="str">
        <f t="shared" si="555"/>
        <v/>
      </c>
      <c r="AS1970" s="35" t="str">
        <f t="shared" si="556"/>
        <v/>
      </c>
      <c r="AT1970" s="35" t="str">
        <f t="shared" si="554"/>
        <v/>
      </c>
    </row>
    <row r="1971" spans="1:46" x14ac:dyDescent="0.75">
      <c r="A1971" s="20">
        <v>8971</v>
      </c>
      <c r="B1971" s="21"/>
      <c r="C1971" s="21" t="s">
        <v>6720</v>
      </c>
      <c r="D1971" s="20">
        <v>10</v>
      </c>
      <c r="R1971" s="30" t="str">
        <f t="shared" si="551"/>
        <v/>
      </c>
      <c r="T1971" s="30" t="str">
        <f t="shared" si="539"/>
        <v/>
      </c>
      <c r="U1971" s="30" t="str">
        <f t="shared" si="540"/>
        <v/>
      </c>
      <c r="V1971" s="30" t="str">
        <f t="shared" si="541"/>
        <v/>
      </c>
      <c r="W1971" s="30" t="str">
        <f t="shared" si="542"/>
        <v/>
      </c>
      <c r="X1971" s="30" t="str">
        <f t="shared" si="543"/>
        <v/>
      </c>
      <c r="Y1971" s="30" t="str">
        <f t="shared" si="544"/>
        <v/>
      </c>
      <c r="Z1971" s="30" t="str">
        <f t="shared" si="545"/>
        <v/>
      </c>
      <c r="AA1971" s="30" t="str">
        <f t="shared" si="546"/>
        <v/>
      </c>
      <c r="AB1971" s="30" t="str">
        <f t="shared" si="547"/>
        <v/>
      </c>
      <c r="AC1971" s="30" t="str">
        <f t="shared" si="548"/>
        <v/>
      </c>
      <c r="AD1971" s="30" t="str">
        <f t="shared" si="549"/>
        <v/>
      </c>
      <c r="AE1971" s="30" t="str">
        <f t="shared" si="549"/>
        <v/>
      </c>
      <c r="AF1971" s="30" t="str">
        <f t="shared" si="552"/>
        <v/>
      </c>
      <c r="AH1971" s="35" t="str">
        <f t="shared" si="553"/>
        <v/>
      </c>
      <c r="AI1971" s="35" t="str">
        <f t="shared" si="553"/>
        <v/>
      </c>
      <c r="AJ1971" s="35" t="str">
        <f t="shared" si="553"/>
        <v/>
      </c>
      <c r="AK1971" s="35" t="str">
        <f t="shared" si="550"/>
        <v/>
      </c>
      <c r="AL1971" s="35" t="str">
        <f t="shared" si="550"/>
        <v/>
      </c>
      <c r="AM1971" s="35" t="str">
        <f t="shared" si="550"/>
        <v/>
      </c>
      <c r="AN1971" s="35" t="str">
        <f t="shared" si="550"/>
        <v/>
      </c>
      <c r="AO1971" s="35" t="str">
        <f t="shared" si="555"/>
        <v/>
      </c>
      <c r="AP1971" s="35" t="str">
        <f t="shared" si="555"/>
        <v/>
      </c>
      <c r="AQ1971" s="35" t="str">
        <f t="shared" si="555"/>
        <v/>
      </c>
      <c r="AR1971" s="35" t="str">
        <f t="shared" si="555"/>
        <v/>
      </c>
      <c r="AS1971" s="35" t="str">
        <f t="shared" si="556"/>
        <v/>
      </c>
      <c r="AT1971" s="35" t="str">
        <f t="shared" si="554"/>
        <v/>
      </c>
    </row>
    <row r="1972" spans="1:46" x14ac:dyDescent="0.75">
      <c r="A1972" s="20">
        <v>8972</v>
      </c>
      <c r="B1972" s="21"/>
      <c r="C1972" s="21" t="s">
        <v>6720</v>
      </c>
      <c r="D1972" s="20">
        <v>10</v>
      </c>
      <c r="R1972" s="30" t="str">
        <f t="shared" si="551"/>
        <v/>
      </c>
      <c r="T1972" s="30" t="str">
        <f t="shared" si="539"/>
        <v/>
      </c>
      <c r="U1972" s="30" t="str">
        <f t="shared" si="540"/>
        <v/>
      </c>
      <c r="V1972" s="30" t="str">
        <f t="shared" si="541"/>
        <v/>
      </c>
      <c r="W1972" s="30" t="str">
        <f t="shared" si="542"/>
        <v/>
      </c>
      <c r="X1972" s="30" t="str">
        <f t="shared" si="543"/>
        <v/>
      </c>
      <c r="Y1972" s="30" t="str">
        <f t="shared" si="544"/>
        <v/>
      </c>
      <c r="Z1972" s="30" t="str">
        <f t="shared" si="545"/>
        <v/>
      </c>
      <c r="AA1972" s="30" t="str">
        <f t="shared" si="546"/>
        <v/>
      </c>
      <c r="AB1972" s="30" t="str">
        <f t="shared" si="547"/>
        <v/>
      </c>
      <c r="AC1972" s="30" t="str">
        <f t="shared" si="548"/>
        <v/>
      </c>
      <c r="AD1972" s="30" t="str">
        <f t="shared" si="549"/>
        <v/>
      </c>
      <c r="AE1972" s="30" t="str">
        <f t="shared" si="549"/>
        <v/>
      </c>
      <c r="AF1972" s="30" t="str">
        <f t="shared" si="552"/>
        <v/>
      </c>
      <c r="AH1972" s="35" t="str">
        <f t="shared" si="553"/>
        <v/>
      </c>
      <c r="AI1972" s="35" t="str">
        <f t="shared" si="553"/>
        <v/>
      </c>
      <c r="AJ1972" s="35" t="str">
        <f t="shared" si="553"/>
        <v/>
      </c>
      <c r="AK1972" s="35" t="str">
        <f t="shared" si="550"/>
        <v/>
      </c>
      <c r="AL1972" s="35" t="str">
        <f t="shared" si="550"/>
        <v/>
      </c>
      <c r="AM1972" s="35" t="str">
        <f t="shared" si="550"/>
        <v/>
      </c>
      <c r="AN1972" s="35" t="str">
        <f t="shared" si="550"/>
        <v/>
      </c>
      <c r="AO1972" s="35" t="str">
        <f t="shared" si="555"/>
        <v/>
      </c>
      <c r="AP1972" s="35" t="str">
        <f t="shared" si="555"/>
        <v/>
      </c>
      <c r="AQ1972" s="35" t="str">
        <f t="shared" si="555"/>
        <v/>
      </c>
      <c r="AR1972" s="35" t="str">
        <f t="shared" si="555"/>
        <v/>
      </c>
      <c r="AS1972" s="35" t="str">
        <f t="shared" si="556"/>
        <v/>
      </c>
      <c r="AT1972" s="35" t="str">
        <f t="shared" si="554"/>
        <v/>
      </c>
    </row>
    <row r="1973" spans="1:46" x14ac:dyDescent="0.75">
      <c r="A1973" s="20">
        <v>4098</v>
      </c>
      <c r="B1973" s="21"/>
      <c r="C1973" s="21" t="s">
        <v>6720</v>
      </c>
      <c r="D1973" s="20">
        <v>1</v>
      </c>
      <c r="R1973" s="30" t="str">
        <f t="shared" si="551"/>
        <v/>
      </c>
      <c r="T1973" s="30" t="str">
        <f t="shared" si="539"/>
        <v/>
      </c>
      <c r="U1973" s="30" t="str">
        <f t="shared" si="540"/>
        <v/>
      </c>
      <c r="V1973" s="30" t="str">
        <f t="shared" si="541"/>
        <v/>
      </c>
      <c r="W1973" s="30" t="str">
        <f t="shared" si="542"/>
        <v/>
      </c>
      <c r="X1973" s="30" t="str">
        <f t="shared" si="543"/>
        <v/>
      </c>
      <c r="Y1973" s="30" t="str">
        <f t="shared" si="544"/>
        <v/>
      </c>
      <c r="Z1973" s="30" t="str">
        <f t="shared" si="545"/>
        <v/>
      </c>
      <c r="AA1973" s="30" t="str">
        <f t="shared" si="546"/>
        <v/>
      </c>
      <c r="AB1973" s="30" t="str">
        <f t="shared" si="547"/>
        <v/>
      </c>
      <c r="AC1973" s="30" t="str">
        <f t="shared" si="548"/>
        <v/>
      </c>
      <c r="AD1973" s="30" t="str">
        <f t="shared" si="549"/>
        <v/>
      </c>
      <c r="AE1973" s="30" t="str">
        <f t="shared" si="549"/>
        <v/>
      </c>
      <c r="AF1973" s="30" t="str">
        <f t="shared" si="552"/>
        <v/>
      </c>
      <c r="AH1973" s="35" t="str">
        <f t="shared" si="553"/>
        <v/>
      </c>
      <c r="AI1973" s="35" t="str">
        <f t="shared" si="553"/>
        <v/>
      </c>
      <c r="AJ1973" s="35" t="str">
        <f t="shared" si="553"/>
        <v/>
      </c>
      <c r="AK1973" s="35" t="str">
        <f t="shared" si="550"/>
        <v/>
      </c>
      <c r="AL1973" s="35" t="str">
        <f t="shared" si="550"/>
        <v/>
      </c>
      <c r="AM1973" s="35" t="str">
        <f t="shared" si="550"/>
        <v/>
      </c>
      <c r="AN1973" s="35" t="str">
        <f t="shared" si="550"/>
        <v/>
      </c>
      <c r="AO1973" s="35" t="str">
        <f t="shared" si="555"/>
        <v/>
      </c>
      <c r="AP1973" s="35" t="str">
        <f t="shared" si="555"/>
        <v/>
      </c>
      <c r="AQ1973" s="35" t="str">
        <f t="shared" si="555"/>
        <v/>
      </c>
      <c r="AR1973" s="35" t="str">
        <f t="shared" si="555"/>
        <v/>
      </c>
      <c r="AS1973" s="35" t="str">
        <f t="shared" si="556"/>
        <v/>
      </c>
      <c r="AT1973" s="35" t="str">
        <f t="shared" si="554"/>
        <v/>
      </c>
    </row>
    <row r="1974" spans="1:46" x14ac:dyDescent="0.75">
      <c r="A1974" s="20">
        <v>6384</v>
      </c>
      <c r="B1974" s="21"/>
      <c r="C1974" s="21" t="s">
        <v>6720</v>
      </c>
      <c r="D1974" s="20">
        <v>1</v>
      </c>
      <c r="R1974" s="30" t="str">
        <f t="shared" si="551"/>
        <v/>
      </c>
      <c r="T1974" s="30" t="str">
        <f t="shared" si="539"/>
        <v/>
      </c>
      <c r="U1974" s="30" t="str">
        <f t="shared" si="540"/>
        <v/>
      </c>
      <c r="V1974" s="30" t="str">
        <f t="shared" si="541"/>
        <v/>
      </c>
      <c r="W1974" s="30" t="str">
        <f t="shared" si="542"/>
        <v/>
      </c>
      <c r="X1974" s="30" t="str">
        <f t="shared" si="543"/>
        <v/>
      </c>
      <c r="Y1974" s="30" t="str">
        <f t="shared" si="544"/>
        <v/>
      </c>
      <c r="Z1974" s="30" t="str">
        <f t="shared" si="545"/>
        <v/>
      </c>
      <c r="AA1974" s="30" t="str">
        <f t="shared" si="546"/>
        <v/>
      </c>
      <c r="AB1974" s="30" t="str">
        <f t="shared" si="547"/>
        <v/>
      </c>
      <c r="AC1974" s="30" t="str">
        <f t="shared" si="548"/>
        <v/>
      </c>
      <c r="AD1974" s="30" t="str">
        <f t="shared" si="549"/>
        <v/>
      </c>
      <c r="AE1974" s="30" t="str">
        <f t="shared" si="549"/>
        <v/>
      </c>
      <c r="AF1974" s="30" t="str">
        <f t="shared" si="552"/>
        <v/>
      </c>
      <c r="AH1974" s="35" t="str">
        <f t="shared" si="553"/>
        <v/>
      </c>
      <c r="AI1974" s="35" t="str">
        <f t="shared" si="553"/>
        <v/>
      </c>
      <c r="AJ1974" s="35" t="str">
        <f t="shared" si="553"/>
        <v/>
      </c>
      <c r="AK1974" s="35" t="str">
        <f t="shared" si="550"/>
        <v/>
      </c>
      <c r="AL1974" s="35" t="str">
        <f t="shared" si="550"/>
        <v/>
      </c>
      <c r="AM1974" s="35" t="str">
        <f t="shared" si="550"/>
        <v/>
      </c>
      <c r="AN1974" s="35" t="str">
        <f t="shared" si="550"/>
        <v/>
      </c>
      <c r="AO1974" s="35" t="str">
        <f t="shared" si="555"/>
        <v/>
      </c>
      <c r="AP1974" s="35" t="str">
        <f t="shared" si="555"/>
        <v/>
      </c>
      <c r="AQ1974" s="35" t="str">
        <f t="shared" si="555"/>
        <v/>
      </c>
      <c r="AR1974" s="35" t="str">
        <f t="shared" si="555"/>
        <v/>
      </c>
      <c r="AS1974" s="35" t="str">
        <f t="shared" si="556"/>
        <v/>
      </c>
      <c r="AT1974" s="35" t="str">
        <f t="shared" si="554"/>
        <v/>
      </c>
    </row>
    <row r="1975" spans="1:46" x14ac:dyDescent="0.75">
      <c r="A1975" s="20">
        <v>589</v>
      </c>
      <c r="B1975" s="21"/>
      <c r="C1975" s="21" t="s">
        <v>6720</v>
      </c>
      <c r="D1975" s="20">
        <v>1</v>
      </c>
      <c r="R1975" s="30" t="str">
        <f t="shared" si="551"/>
        <v/>
      </c>
      <c r="T1975" s="30" t="str">
        <f t="shared" si="539"/>
        <v/>
      </c>
      <c r="U1975" s="30" t="str">
        <f t="shared" si="540"/>
        <v/>
      </c>
      <c r="V1975" s="30" t="str">
        <f t="shared" si="541"/>
        <v/>
      </c>
      <c r="W1975" s="30" t="str">
        <f t="shared" si="542"/>
        <v/>
      </c>
      <c r="X1975" s="30" t="str">
        <f t="shared" si="543"/>
        <v/>
      </c>
      <c r="Y1975" s="30" t="str">
        <f t="shared" si="544"/>
        <v/>
      </c>
      <c r="Z1975" s="30" t="str">
        <f t="shared" si="545"/>
        <v/>
      </c>
      <c r="AA1975" s="30" t="str">
        <f t="shared" si="546"/>
        <v/>
      </c>
      <c r="AB1975" s="30" t="str">
        <f t="shared" si="547"/>
        <v/>
      </c>
      <c r="AC1975" s="30" t="str">
        <f t="shared" si="548"/>
        <v/>
      </c>
      <c r="AD1975" s="30" t="str">
        <f t="shared" si="549"/>
        <v/>
      </c>
      <c r="AE1975" s="30" t="str">
        <f t="shared" si="549"/>
        <v/>
      </c>
      <c r="AF1975" s="30" t="str">
        <f t="shared" si="552"/>
        <v/>
      </c>
      <c r="AH1975" s="35" t="str">
        <f t="shared" si="553"/>
        <v/>
      </c>
      <c r="AI1975" s="35" t="str">
        <f t="shared" si="553"/>
        <v/>
      </c>
      <c r="AJ1975" s="35" t="str">
        <f t="shared" si="553"/>
        <v/>
      </c>
      <c r="AK1975" s="35" t="str">
        <f t="shared" si="550"/>
        <v/>
      </c>
      <c r="AL1975" s="35" t="str">
        <f t="shared" si="550"/>
        <v/>
      </c>
      <c r="AM1975" s="35" t="str">
        <f t="shared" si="550"/>
        <v/>
      </c>
      <c r="AN1975" s="35" t="str">
        <f t="shared" si="550"/>
        <v/>
      </c>
      <c r="AO1975" s="35" t="str">
        <f t="shared" si="555"/>
        <v/>
      </c>
      <c r="AP1975" s="35" t="str">
        <f t="shared" si="555"/>
        <v/>
      </c>
      <c r="AQ1975" s="35" t="str">
        <f t="shared" si="555"/>
        <v/>
      </c>
      <c r="AR1975" s="35" t="str">
        <f t="shared" si="555"/>
        <v/>
      </c>
      <c r="AS1975" s="35" t="str">
        <f t="shared" si="556"/>
        <v/>
      </c>
      <c r="AT1975" s="35" t="str">
        <f t="shared" si="554"/>
        <v/>
      </c>
    </row>
    <row r="1976" spans="1:46" x14ac:dyDescent="0.75">
      <c r="A1976" s="20">
        <v>8351</v>
      </c>
      <c r="B1976" s="21"/>
      <c r="C1976" s="21" t="s">
        <v>6720</v>
      </c>
      <c r="D1976" s="20">
        <v>1</v>
      </c>
      <c r="R1976" s="30" t="str">
        <f t="shared" si="551"/>
        <v/>
      </c>
      <c r="T1976" s="30" t="str">
        <f t="shared" si="539"/>
        <v/>
      </c>
      <c r="U1976" s="30" t="str">
        <f t="shared" si="540"/>
        <v/>
      </c>
      <c r="V1976" s="30" t="str">
        <f t="shared" si="541"/>
        <v/>
      </c>
      <c r="W1976" s="30" t="str">
        <f t="shared" si="542"/>
        <v/>
      </c>
      <c r="X1976" s="30" t="str">
        <f t="shared" si="543"/>
        <v/>
      </c>
      <c r="Y1976" s="30" t="str">
        <f t="shared" si="544"/>
        <v/>
      </c>
      <c r="Z1976" s="30" t="str">
        <f t="shared" si="545"/>
        <v/>
      </c>
      <c r="AA1976" s="30" t="str">
        <f t="shared" si="546"/>
        <v/>
      </c>
      <c r="AB1976" s="30" t="str">
        <f t="shared" si="547"/>
        <v/>
      </c>
      <c r="AC1976" s="30" t="str">
        <f t="shared" si="548"/>
        <v/>
      </c>
      <c r="AD1976" s="30" t="str">
        <f t="shared" si="549"/>
        <v/>
      </c>
      <c r="AE1976" s="30" t="str">
        <f t="shared" si="549"/>
        <v/>
      </c>
      <c r="AF1976" s="30" t="str">
        <f t="shared" si="552"/>
        <v/>
      </c>
      <c r="AH1976" s="35" t="str">
        <f t="shared" si="553"/>
        <v/>
      </c>
      <c r="AI1976" s="35" t="str">
        <f t="shared" si="553"/>
        <v/>
      </c>
      <c r="AJ1976" s="35" t="str">
        <f t="shared" si="553"/>
        <v/>
      </c>
      <c r="AK1976" s="35" t="str">
        <f t="shared" si="550"/>
        <v/>
      </c>
      <c r="AL1976" s="35" t="str">
        <f t="shared" si="550"/>
        <v/>
      </c>
      <c r="AM1976" s="35" t="str">
        <f t="shared" si="550"/>
        <v/>
      </c>
      <c r="AN1976" s="35" t="str">
        <f t="shared" si="550"/>
        <v/>
      </c>
      <c r="AO1976" s="35" t="str">
        <f t="shared" si="555"/>
        <v/>
      </c>
      <c r="AP1976" s="35" t="str">
        <f t="shared" si="555"/>
        <v/>
      </c>
      <c r="AQ1976" s="35" t="str">
        <f t="shared" si="555"/>
        <v/>
      </c>
      <c r="AR1976" s="35" t="str">
        <f t="shared" si="555"/>
        <v/>
      </c>
      <c r="AS1976" s="35" t="str">
        <f t="shared" si="556"/>
        <v/>
      </c>
      <c r="AT1976" s="35" t="str">
        <f t="shared" si="554"/>
        <v/>
      </c>
    </row>
    <row r="1977" spans="1:46" x14ac:dyDescent="0.75">
      <c r="A1977" s="20">
        <v>7971</v>
      </c>
      <c r="B1977" s="21"/>
      <c r="C1977" s="21" t="s">
        <v>6720</v>
      </c>
      <c r="D1977" s="20">
        <v>1</v>
      </c>
      <c r="R1977" s="30" t="str">
        <f t="shared" si="551"/>
        <v/>
      </c>
      <c r="T1977" s="30" t="str">
        <f t="shared" si="539"/>
        <v/>
      </c>
      <c r="U1977" s="30" t="str">
        <f t="shared" si="540"/>
        <v/>
      </c>
      <c r="V1977" s="30" t="str">
        <f t="shared" si="541"/>
        <v/>
      </c>
      <c r="W1977" s="30" t="str">
        <f t="shared" si="542"/>
        <v/>
      </c>
      <c r="X1977" s="30" t="str">
        <f t="shared" si="543"/>
        <v/>
      </c>
      <c r="Y1977" s="30" t="str">
        <f t="shared" si="544"/>
        <v/>
      </c>
      <c r="Z1977" s="30" t="str">
        <f t="shared" si="545"/>
        <v/>
      </c>
      <c r="AA1977" s="30" t="str">
        <f t="shared" si="546"/>
        <v/>
      </c>
      <c r="AB1977" s="30" t="str">
        <f t="shared" si="547"/>
        <v/>
      </c>
      <c r="AC1977" s="30" t="str">
        <f t="shared" si="548"/>
        <v/>
      </c>
      <c r="AD1977" s="30" t="str">
        <f t="shared" si="549"/>
        <v/>
      </c>
      <c r="AE1977" s="30" t="str">
        <f t="shared" si="549"/>
        <v/>
      </c>
      <c r="AF1977" s="30" t="str">
        <f t="shared" si="552"/>
        <v/>
      </c>
      <c r="AH1977" s="35" t="str">
        <f t="shared" si="553"/>
        <v/>
      </c>
      <c r="AI1977" s="35" t="str">
        <f t="shared" si="553"/>
        <v/>
      </c>
      <c r="AJ1977" s="35" t="str">
        <f t="shared" si="553"/>
        <v/>
      </c>
      <c r="AK1977" s="35" t="str">
        <f t="shared" si="550"/>
        <v/>
      </c>
      <c r="AL1977" s="35" t="str">
        <f t="shared" si="550"/>
        <v/>
      </c>
      <c r="AM1977" s="35" t="str">
        <f t="shared" si="550"/>
        <v/>
      </c>
      <c r="AN1977" s="35" t="str">
        <f t="shared" si="550"/>
        <v/>
      </c>
      <c r="AO1977" s="35" t="str">
        <f t="shared" si="555"/>
        <v/>
      </c>
      <c r="AP1977" s="35" t="str">
        <f t="shared" si="555"/>
        <v/>
      </c>
      <c r="AQ1977" s="35" t="str">
        <f t="shared" si="555"/>
        <v/>
      </c>
      <c r="AR1977" s="35" t="str">
        <f t="shared" si="555"/>
        <v/>
      </c>
      <c r="AS1977" s="35" t="str">
        <f t="shared" si="556"/>
        <v/>
      </c>
      <c r="AT1977" s="35" t="str">
        <f t="shared" si="554"/>
        <v/>
      </c>
    </row>
    <row r="1978" spans="1:46" x14ac:dyDescent="0.75">
      <c r="A1978" s="20">
        <v>6646</v>
      </c>
      <c r="B1978" s="21"/>
      <c r="C1978" s="21" t="s">
        <v>6720</v>
      </c>
      <c r="D1978" s="20">
        <v>1</v>
      </c>
      <c r="R1978" s="30" t="str">
        <f t="shared" si="551"/>
        <v/>
      </c>
      <c r="T1978" s="30" t="str">
        <f t="shared" si="539"/>
        <v/>
      </c>
      <c r="U1978" s="30" t="str">
        <f t="shared" si="540"/>
        <v/>
      </c>
      <c r="V1978" s="30" t="str">
        <f t="shared" si="541"/>
        <v/>
      </c>
      <c r="W1978" s="30" t="str">
        <f t="shared" si="542"/>
        <v/>
      </c>
      <c r="X1978" s="30" t="str">
        <f t="shared" si="543"/>
        <v/>
      </c>
      <c r="Y1978" s="30" t="str">
        <f t="shared" si="544"/>
        <v/>
      </c>
      <c r="Z1978" s="30" t="str">
        <f t="shared" si="545"/>
        <v/>
      </c>
      <c r="AA1978" s="30" t="str">
        <f t="shared" si="546"/>
        <v/>
      </c>
      <c r="AB1978" s="30" t="str">
        <f t="shared" si="547"/>
        <v/>
      </c>
      <c r="AC1978" s="30" t="str">
        <f t="shared" si="548"/>
        <v/>
      </c>
      <c r="AD1978" s="30" t="str">
        <f t="shared" si="549"/>
        <v/>
      </c>
      <c r="AE1978" s="30" t="str">
        <f t="shared" si="549"/>
        <v/>
      </c>
      <c r="AF1978" s="30" t="str">
        <f t="shared" si="552"/>
        <v/>
      </c>
      <c r="AH1978" s="35" t="str">
        <f t="shared" si="553"/>
        <v/>
      </c>
      <c r="AI1978" s="35" t="str">
        <f t="shared" si="553"/>
        <v/>
      </c>
      <c r="AJ1978" s="35" t="str">
        <f t="shared" si="553"/>
        <v/>
      </c>
      <c r="AK1978" s="35" t="str">
        <f t="shared" si="550"/>
        <v/>
      </c>
      <c r="AL1978" s="35" t="str">
        <f t="shared" si="550"/>
        <v/>
      </c>
      <c r="AM1978" s="35" t="str">
        <f t="shared" si="550"/>
        <v/>
      </c>
      <c r="AN1978" s="35" t="str">
        <f t="shared" si="550"/>
        <v/>
      </c>
      <c r="AO1978" s="35" t="str">
        <f t="shared" si="555"/>
        <v/>
      </c>
      <c r="AP1978" s="35" t="str">
        <f t="shared" si="555"/>
        <v/>
      </c>
      <c r="AQ1978" s="35" t="str">
        <f t="shared" si="555"/>
        <v/>
      </c>
      <c r="AR1978" s="35" t="str">
        <f t="shared" si="555"/>
        <v/>
      </c>
      <c r="AS1978" s="35" t="str">
        <f t="shared" si="556"/>
        <v/>
      </c>
      <c r="AT1978" s="35" t="str">
        <f t="shared" si="554"/>
        <v/>
      </c>
    </row>
    <row r="1979" spans="1:46" x14ac:dyDescent="0.75">
      <c r="A1979" s="20">
        <v>2461</v>
      </c>
      <c r="B1979" s="21"/>
      <c r="C1979" s="21" t="s">
        <v>6720</v>
      </c>
      <c r="D1979" s="20">
        <v>9</v>
      </c>
      <c r="R1979" s="30" t="str">
        <f t="shared" si="551"/>
        <v/>
      </c>
      <c r="T1979" s="30" t="str">
        <f t="shared" si="539"/>
        <v/>
      </c>
      <c r="U1979" s="30" t="str">
        <f t="shared" si="540"/>
        <v/>
      </c>
      <c r="V1979" s="30" t="str">
        <f t="shared" si="541"/>
        <v/>
      </c>
      <c r="W1979" s="30" t="str">
        <f t="shared" si="542"/>
        <v/>
      </c>
      <c r="X1979" s="30" t="str">
        <f t="shared" si="543"/>
        <v/>
      </c>
      <c r="Y1979" s="30" t="str">
        <f t="shared" si="544"/>
        <v/>
      </c>
      <c r="Z1979" s="30" t="str">
        <f t="shared" si="545"/>
        <v/>
      </c>
      <c r="AA1979" s="30" t="str">
        <f t="shared" si="546"/>
        <v/>
      </c>
      <c r="AB1979" s="30" t="str">
        <f t="shared" si="547"/>
        <v/>
      </c>
      <c r="AC1979" s="30" t="str">
        <f t="shared" si="548"/>
        <v/>
      </c>
      <c r="AD1979" s="30" t="str">
        <f t="shared" si="549"/>
        <v/>
      </c>
      <c r="AE1979" s="30" t="str">
        <f t="shared" si="549"/>
        <v/>
      </c>
      <c r="AF1979" s="30" t="str">
        <f t="shared" si="552"/>
        <v/>
      </c>
      <c r="AH1979" s="35" t="str">
        <f t="shared" si="553"/>
        <v/>
      </c>
      <c r="AI1979" s="35" t="str">
        <f t="shared" si="553"/>
        <v/>
      </c>
      <c r="AJ1979" s="35" t="str">
        <f t="shared" si="553"/>
        <v/>
      </c>
      <c r="AK1979" s="35" t="str">
        <f t="shared" si="550"/>
        <v/>
      </c>
      <c r="AL1979" s="35" t="str">
        <f t="shared" si="550"/>
        <v/>
      </c>
      <c r="AM1979" s="35" t="str">
        <f t="shared" si="550"/>
        <v/>
      </c>
      <c r="AN1979" s="35" t="str">
        <f t="shared" si="550"/>
        <v/>
      </c>
      <c r="AO1979" s="35" t="str">
        <f t="shared" si="555"/>
        <v/>
      </c>
      <c r="AP1979" s="35" t="str">
        <f t="shared" si="555"/>
        <v/>
      </c>
      <c r="AQ1979" s="35" t="str">
        <f t="shared" si="555"/>
        <v/>
      </c>
      <c r="AR1979" s="35" t="str">
        <f t="shared" si="555"/>
        <v/>
      </c>
      <c r="AS1979" s="35" t="str">
        <f t="shared" si="556"/>
        <v/>
      </c>
      <c r="AT1979" s="35" t="str">
        <f t="shared" si="554"/>
        <v/>
      </c>
    </row>
    <row r="1980" spans="1:46" x14ac:dyDescent="0.75">
      <c r="A1980" s="20">
        <v>6215</v>
      </c>
      <c r="B1980" s="21"/>
      <c r="C1980" s="21" t="s">
        <v>6720</v>
      </c>
      <c r="D1980" s="20">
        <v>1</v>
      </c>
      <c r="G1980" s="22">
        <v>1</v>
      </c>
      <c r="P1980" s="25">
        <v>1</v>
      </c>
      <c r="R1980" s="30">
        <f t="shared" si="551"/>
        <v>1</v>
      </c>
      <c r="T1980" s="30" t="str">
        <f t="shared" si="539"/>
        <v/>
      </c>
      <c r="U1980" s="30" t="str">
        <f t="shared" si="540"/>
        <v/>
      </c>
      <c r="V1980" s="30">
        <f t="shared" si="541"/>
        <v>1</v>
      </c>
      <c r="W1980" s="30" t="str">
        <f t="shared" si="542"/>
        <v/>
      </c>
      <c r="X1980" s="30" t="str">
        <f t="shared" si="543"/>
        <v/>
      </c>
      <c r="Y1980" s="30" t="str">
        <f t="shared" si="544"/>
        <v/>
      </c>
      <c r="Z1980" s="30" t="str">
        <f t="shared" si="545"/>
        <v/>
      </c>
      <c r="AA1980" s="30" t="str">
        <f t="shared" si="546"/>
        <v/>
      </c>
      <c r="AB1980" s="30" t="str">
        <f t="shared" si="547"/>
        <v/>
      </c>
      <c r="AC1980" s="30" t="str">
        <f t="shared" si="548"/>
        <v/>
      </c>
      <c r="AD1980" s="30" t="str">
        <f t="shared" si="549"/>
        <v/>
      </c>
      <c r="AE1980" s="30">
        <f t="shared" si="549"/>
        <v>1</v>
      </c>
      <c r="AF1980" s="30">
        <f t="shared" si="552"/>
        <v>1</v>
      </c>
      <c r="AH1980" s="35" t="str">
        <f t="shared" si="553"/>
        <v/>
      </c>
      <c r="AI1980" s="35" t="str">
        <f t="shared" si="553"/>
        <v/>
      </c>
      <c r="AJ1980" s="35" t="str">
        <f t="shared" si="553"/>
        <v/>
      </c>
      <c r="AK1980" s="35" t="str">
        <f t="shared" si="550"/>
        <v/>
      </c>
      <c r="AL1980" s="35" t="str">
        <f t="shared" si="550"/>
        <v/>
      </c>
      <c r="AM1980" s="35" t="str">
        <f t="shared" si="550"/>
        <v/>
      </c>
      <c r="AN1980" s="35" t="str">
        <f t="shared" si="550"/>
        <v/>
      </c>
      <c r="AO1980" s="35" t="str">
        <f t="shared" si="555"/>
        <v/>
      </c>
      <c r="AP1980" s="35" t="str">
        <f t="shared" si="555"/>
        <v/>
      </c>
      <c r="AQ1980" s="35" t="str">
        <f t="shared" si="555"/>
        <v/>
      </c>
      <c r="AR1980" s="35" t="str">
        <f t="shared" si="555"/>
        <v/>
      </c>
      <c r="AS1980" s="35" t="str">
        <f t="shared" si="556"/>
        <v/>
      </c>
      <c r="AT1980" s="35" t="str">
        <f t="shared" si="554"/>
        <v/>
      </c>
    </row>
    <row r="1981" spans="1:46" x14ac:dyDescent="0.75">
      <c r="A1981" s="20">
        <v>3673</v>
      </c>
      <c r="B1981" s="21"/>
      <c r="C1981" s="21" t="s">
        <v>6720</v>
      </c>
      <c r="D1981" s="20">
        <v>1</v>
      </c>
      <c r="R1981" s="30" t="str">
        <f t="shared" si="551"/>
        <v/>
      </c>
      <c r="T1981" s="30" t="str">
        <f t="shared" si="539"/>
        <v/>
      </c>
      <c r="U1981" s="30" t="str">
        <f t="shared" si="540"/>
        <v/>
      </c>
      <c r="V1981" s="30" t="str">
        <f t="shared" si="541"/>
        <v/>
      </c>
      <c r="W1981" s="30" t="str">
        <f t="shared" si="542"/>
        <v/>
      </c>
      <c r="X1981" s="30" t="str">
        <f t="shared" si="543"/>
        <v/>
      </c>
      <c r="Y1981" s="30" t="str">
        <f t="shared" si="544"/>
        <v/>
      </c>
      <c r="Z1981" s="30" t="str">
        <f t="shared" si="545"/>
        <v/>
      </c>
      <c r="AA1981" s="30" t="str">
        <f t="shared" si="546"/>
        <v/>
      </c>
      <c r="AB1981" s="30" t="str">
        <f t="shared" si="547"/>
        <v/>
      </c>
      <c r="AC1981" s="30" t="str">
        <f t="shared" si="548"/>
        <v/>
      </c>
      <c r="AD1981" s="30" t="str">
        <f t="shared" si="549"/>
        <v/>
      </c>
      <c r="AE1981" s="30" t="str">
        <f t="shared" si="549"/>
        <v/>
      </c>
      <c r="AF1981" s="30" t="str">
        <f t="shared" si="552"/>
        <v/>
      </c>
      <c r="AH1981" s="35" t="str">
        <f t="shared" si="553"/>
        <v/>
      </c>
      <c r="AI1981" s="35" t="str">
        <f t="shared" si="553"/>
        <v/>
      </c>
      <c r="AJ1981" s="35" t="str">
        <f t="shared" si="553"/>
        <v/>
      </c>
      <c r="AK1981" s="35" t="str">
        <f t="shared" si="550"/>
        <v/>
      </c>
      <c r="AL1981" s="35" t="str">
        <f t="shared" si="550"/>
        <v/>
      </c>
      <c r="AM1981" s="35" t="str">
        <f t="shared" si="550"/>
        <v/>
      </c>
      <c r="AN1981" s="35" t="str">
        <f t="shared" si="550"/>
        <v/>
      </c>
      <c r="AO1981" s="35" t="str">
        <f t="shared" si="555"/>
        <v/>
      </c>
      <c r="AP1981" s="35" t="str">
        <f t="shared" si="555"/>
        <v/>
      </c>
      <c r="AQ1981" s="35" t="str">
        <f t="shared" si="555"/>
        <v/>
      </c>
      <c r="AR1981" s="35" t="str">
        <f t="shared" si="555"/>
        <v/>
      </c>
      <c r="AS1981" s="35" t="str">
        <f t="shared" si="556"/>
        <v/>
      </c>
      <c r="AT1981" s="35" t="str">
        <f t="shared" si="554"/>
        <v/>
      </c>
    </row>
    <row r="1982" spans="1:46" x14ac:dyDescent="0.75">
      <c r="A1982" s="20">
        <v>2082</v>
      </c>
      <c r="B1982" s="21"/>
      <c r="C1982" s="21" t="s">
        <v>6720</v>
      </c>
      <c r="D1982" s="20">
        <v>1</v>
      </c>
      <c r="R1982" s="30" t="str">
        <f t="shared" si="551"/>
        <v/>
      </c>
      <c r="T1982" s="30" t="str">
        <f t="shared" si="539"/>
        <v/>
      </c>
      <c r="U1982" s="30" t="str">
        <f t="shared" si="540"/>
        <v/>
      </c>
      <c r="V1982" s="30" t="str">
        <f t="shared" si="541"/>
        <v/>
      </c>
      <c r="W1982" s="30" t="str">
        <f t="shared" si="542"/>
        <v/>
      </c>
      <c r="X1982" s="30" t="str">
        <f t="shared" si="543"/>
        <v/>
      </c>
      <c r="Y1982" s="30" t="str">
        <f t="shared" si="544"/>
        <v/>
      </c>
      <c r="Z1982" s="30" t="str">
        <f t="shared" si="545"/>
        <v/>
      </c>
      <c r="AA1982" s="30" t="str">
        <f t="shared" si="546"/>
        <v/>
      </c>
      <c r="AB1982" s="30" t="str">
        <f t="shared" si="547"/>
        <v/>
      </c>
      <c r="AC1982" s="30" t="str">
        <f t="shared" si="548"/>
        <v/>
      </c>
      <c r="AD1982" s="30" t="str">
        <f t="shared" si="549"/>
        <v/>
      </c>
      <c r="AE1982" s="30" t="str">
        <f t="shared" si="549"/>
        <v/>
      </c>
      <c r="AF1982" s="30" t="str">
        <f t="shared" si="552"/>
        <v/>
      </c>
      <c r="AH1982" s="35" t="str">
        <f t="shared" si="553"/>
        <v/>
      </c>
      <c r="AI1982" s="35" t="str">
        <f t="shared" si="553"/>
        <v/>
      </c>
      <c r="AJ1982" s="35" t="str">
        <f t="shared" si="553"/>
        <v/>
      </c>
      <c r="AK1982" s="35" t="str">
        <f t="shared" si="550"/>
        <v/>
      </c>
      <c r="AL1982" s="35" t="str">
        <f t="shared" si="550"/>
        <v/>
      </c>
      <c r="AM1982" s="35" t="str">
        <f t="shared" si="550"/>
        <v/>
      </c>
      <c r="AN1982" s="35" t="str">
        <f t="shared" si="550"/>
        <v/>
      </c>
      <c r="AO1982" s="35" t="str">
        <f t="shared" si="555"/>
        <v/>
      </c>
      <c r="AP1982" s="35" t="str">
        <f t="shared" si="555"/>
        <v/>
      </c>
      <c r="AQ1982" s="35" t="str">
        <f t="shared" si="555"/>
        <v/>
      </c>
      <c r="AR1982" s="35" t="str">
        <f t="shared" si="555"/>
        <v/>
      </c>
      <c r="AS1982" s="35" t="str">
        <f t="shared" si="556"/>
        <v/>
      </c>
      <c r="AT1982" s="35" t="str">
        <f t="shared" si="554"/>
        <v/>
      </c>
    </row>
    <row r="1983" spans="1:46" x14ac:dyDescent="0.75">
      <c r="A1983" s="20">
        <v>1012</v>
      </c>
      <c r="B1983" s="21"/>
      <c r="C1983" s="21" t="s">
        <v>6720</v>
      </c>
      <c r="D1983" s="20">
        <v>7</v>
      </c>
      <c r="R1983" s="30" t="str">
        <f t="shared" si="551"/>
        <v/>
      </c>
      <c r="T1983" s="30" t="str">
        <f t="shared" si="539"/>
        <v/>
      </c>
      <c r="U1983" s="30" t="str">
        <f t="shared" si="540"/>
        <v/>
      </c>
      <c r="V1983" s="30" t="str">
        <f t="shared" si="541"/>
        <v/>
      </c>
      <c r="W1983" s="30" t="str">
        <f t="shared" si="542"/>
        <v/>
      </c>
      <c r="X1983" s="30" t="str">
        <f t="shared" si="543"/>
        <v/>
      </c>
      <c r="Y1983" s="30" t="str">
        <f t="shared" si="544"/>
        <v/>
      </c>
      <c r="Z1983" s="30" t="str">
        <f t="shared" si="545"/>
        <v/>
      </c>
      <c r="AA1983" s="30" t="str">
        <f t="shared" si="546"/>
        <v/>
      </c>
      <c r="AB1983" s="30" t="str">
        <f t="shared" si="547"/>
        <v/>
      </c>
      <c r="AC1983" s="30" t="str">
        <f t="shared" si="548"/>
        <v/>
      </c>
      <c r="AD1983" s="30" t="str">
        <f t="shared" si="549"/>
        <v/>
      </c>
      <c r="AE1983" s="30" t="str">
        <f t="shared" si="549"/>
        <v/>
      </c>
      <c r="AF1983" s="30" t="str">
        <f t="shared" si="552"/>
        <v/>
      </c>
      <c r="AH1983" s="35" t="str">
        <f t="shared" si="553"/>
        <v/>
      </c>
      <c r="AI1983" s="35" t="str">
        <f t="shared" si="553"/>
        <v/>
      </c>
      <c r="AJ1983" s="35" t="str">
        <f t="shared" si="553"/>
        <v/>
      </c>
      <c r="AK1983" s="35" t="str">
        <f t="shared" si="550"/>
        <v/>
      </c>
      <c r="AL1983" s="35" t="str">
        <f t="shared" si="550"/>
        <v/>
      </c>
      <c r="AM1983" s="35" t="str">
        <f t="shared" si="550"/>
        <v/>
      </c>
      <c r="AN1983" s="35" t="str">
        <f t="shared" si="550"/>
        <v/>
      </c>
      <c r="AO1983" s="35" t="str">
        <f t="shared" si="555"/>
        <v/>
      </c>
      <c r="AP1983" s="35" t="str">
        <f t="shared" si="555"/>
        <v/>
      </c>
      <c r="AQ1983" s="35" t="str">
        <f t="shared" si="555"/>
        <v/>
      </c>
      <c r="AR1983" s="35" t="str">
        <f t="shared" si="555"/>
        <v/>
      </c>
      <c r="AS1983" s="35" t="str">
        <f t="shared" si="556"/>
        <v/>
      </c>
      <c r="AT1983" s="35" t="str">
        <f t="shared" si="554"/>
        <v/>
      </c>
    </row>
    <row r="1984" spans="1:46" x14ac:dyDescent="0.75">
      <c r="A1984" s="20">
        <v>6707</v>
      </c>
      <c r="B1984" s="21"/>
      <c r="C1984" s="21" t="s">
        <v>6720</v>
      </c>
      <c r="D1984" s="20">
        <v>10</v>
      </c>
      <c r="R1984" s="30" t="str">
        <f t="shared" si="551"/>
        <v/>
      </c>
      <c r="T1984" s="30" t="str">
        <f t="shared" si="539"/>
        <v/>
      </c>
      <c r="U1984" s="30" t="str">
        <f t="shared" si="540"/>
        <v/>
      </c>
      <c r="V1984" s="30" t="str">
        <f t="shared" si="541"/>
        <v/>
      </c>
      <c r="W1984" s="30" t="str">
        <f t="shared" si="542"/>
        <v/>
      </c>
      <c r="X1984" s="30" t="str">
        <f t="shared" si="543"/>
        <v/>
      </c>
      <c r="Y1984" s="30" t="str">
        <f t="shared" si="544"/>
        <v/>
      </c>
      <c r="Z1984" s="30" t="str">
        <f t="shared" si="545"/>
        <v/>
      </c>
      <c r="AA1984" s="30" t="str">
        <f t="shared" si="546"/>
        <v/>
      </c>
      <c r="AB1984" s="30" t="str">
        <f t="shared" si="547"/>
        <v/>
      </c>
      <c r="AC1984" s="30" t="str">
        <f t="shared" si="548"/>
        <v/>
      </c>
      <c r="AD1984" s="30" t="str">
        <f t="shared" si="549"/>
        <v/>
      </c>
      <c r="AE1984" s="30" t="str">
        <f t="shared" si="549"/>
        <v/>
      </c>
      <c r="AF1984" s="30" t="str">
        <f t="shared" si="552"/>
        <v/>
      </c>
      <c r="AH1984" s="35" t="str">
        <f t="shared" si="553"/>
        <v/>
      </c>
      <c r="AI1984" s="35" t="str">
        <f t="shared" si="553"/>
        <v/>
      </c>
      <c r="AJ1984" s="35" t="str">
        <f t="shared" si="553"/>
        <v/>
      </c>
      <c r="AK1984" s="35" t="str">
        <f t="shared" si="550"/>
        <v/>
      </c>
      <c r="AL1984" s="35" t="str">
        <f t="shared" si="550"/>
        <v/>
      </c>
      <c r="AM1984" s="35" t="str">
        <f t="shared" si="550"/>
        <v/>
      </c>
      <c r="AN1984" s="35" t="str">
        <f t="shared" si="550"/>
        <v/>
      </c>
      <c r="AO1984" s="35" t="str">
        <f t="shared" si="555"/>
        <v/>
      </c>
      <c r="AP1984" s="35" t="str">
        <f t="shared" si="555"/>
        <v/>
      </c>
      <c r="AQ1984" s="35" t="str">
        <f t="shared" si="555"/>
        <v/>
      </c>
      <c r="AR1984" s="35" t="str">
        <f t="shared" si="555"/>
        <v/>
      </c>
      <c r="AS1984" s="35" t="str">
        <f t="shared" si="556"/>
        <v/>
      </c>
      <c r="AT1984" s="35" t="str">
        <f t="shared" si="554"/>
        <v/>
      </c>
    </row>
    <row r="1985" spans="1:46" x14ac:dyDescent="0.75">
      <c r="A1985" s="20">
        <v>9235</v>
      </c>
      <c r="B1985" s="21"/>
      <c r="C1985" s="21" t="s">
        <v>6720</v>
      </c>
      <c r="D1985" s="20">
        <v>1</v>
      </c>
      <c r="R1985" s="30" t="str">
        <f t="shared" si="551"/>
        <v/>
      </c>
      <c r="T1985" s="30" t="str">
        <f t="shared" si="539"/>
        <v/>
      </c>
      <c r="U1985" s="30" t="str">
        <f t="shared" si="540"/>
        <v/>
      </c>
      <c r="V1985" s="30" t="str">
        <f t="shared" si="541"/>
        <v/>
      </c>
      <c r="W1985" s="30" t="str">
        <f t="shared" si="542"/>
        <v/>
      </c>
      <c r="X1985" s="30" t="str">
        <f t="shared" si="543"/>
        <v/>
      </c>
      <c r="Y1985" s="30" t="str">
        <f t="shared" si="544"/>
        <v/>
      </c>
      <c r="Z1985" s="30" t="str">
        <f t="shared" si="545"/>
        <v/>
      </c>
      <c r="AA1985" s="30" t="str">
        <f t="shared" si="546"/>
        <v/>
      </c>
      <c r="AB1985" s="30" t="str">
        <f t="shared" si="547"/>
        <v/>
      </c>
      <c r="AC1985" s="30" t="str">
        <f t="shared" si="548"/>
        <v/>
      </c>
      <c r="AD1985" s="30" t="str">
        <f t="shared" si="549"/>
        <v/>
      </c>
      <c r="AE1985" s="30" t="str">
        <f t="shared" si="549"/>
        <v/>
      </c>
      <c r="AF1985" s="30" t="str">
        <f t="shared" si="552"/>
        <v/>
      </c>
      <c r="AH1985" s="35" t="str">
        <f t="shared" si="553"/>
        <v/>
      </c>
      <c r="AI1985" s="35" t="str">
        <f t="shared" si="553"/>
        <v/>
      </c>
      <c r="AJ1985" s="35" t="str">
        <f t="shared" si="553"/>
        <v/>
      </c>
      <c r="AK1985" s="35" t="str">
        <f t="shared" si="550"/>
        <v/>
      </c>
      <c r="AL1985" s="35" t="str">
        <f t="shared" si="550"/>
        <v/>
      </c>
      <c r="AM1985" s="35" t="str">
        <f t="shared" si="550"/>
        <v/>
      </c>
      <c r="AN1985" s="35" t="str">
        <f t="shared" si="550"/>
        <v/>
      </c>
      <c r="AO1985" s="35" t="str">
        <f t="shared" si="555"/>
        <v/>
      </c>
      <c r="AP1985" s="35" t="str">
        <f t="shared" si="555"/>
        <v/>
      </c>
      <c r="AQ1985" s="35" t="str">
        <f t="shared" si="555"/>
        <v/>
      </c>
      <c r="AR1985" s="35" t="str">
        <f t="shared" si="555"/>
        <v/>
      </c>
      <c r="AS1985" s="35" t="str">
        <f t="shared" si="556"/>
        <v/>
      </c>
      <c r="AT1985" s="35" t="str">
        <f t="shared" si="554"/>
        <v/>
      </c>
    </row>
    <row r="1986" spans="1:46" x14ac:dyDescent="0.75">
      <c r="A1986" s="20">
        <v>4016</v>
      </c>
      <c r="B1986" s="21"/>
      <c r="C1986" s="21" t="s">
        <v>6720</v>
      </c>
      <c r="D1986" s="20">
        <v>7</v>
      </c>
      <c r="R1986" s="30" t="str">
        <f t="shared" si="551"/>
        <v/>
      </c>
      <c r="T1986" s="30" t="str">
        <f t="shared" ref="T1986:T2049" si="557">IF($D1986=1,IF(E1986=1,1,""),"")</f>
        <v/>
      </c>
      <c r="U1986" s="30" t="str">
        <f t="shared" ref="U1986:U2049" si="558">IF($D1986=1,IF(F1986=1,1,""),"")</f>
        <v/>
      </c>
      <c r="V1986" s="30" t="str">
        <f t="shared" ref="V1986:V2049" si="559">IF($D1986=1,IF(G1986=1,1,""),"")</f>
        <v/>
      </c>
      <c r="W1986" s="30" t="str">
        <f t="shared" ref="W1986:W2049" si="560">IF($D1986=1,IF(H1986=1,1,""),"")</f>
        <v/>
      </c>
      <c r="X1986" s="30" t="str">
        <f t="shared" ref="X1986:X2049" si="561">IF($D1986=1,IF(I1986=1,1,""),"")</f>
        <v/>
      </c>
      <c r="Y1986" s="30" t="str">
        <f t="shared" ref="Y1986:Y2049" si="562">IF($D1986=1,IF(J1986=1,1,""),"")</f>
        <v/>
      </c>
      <c r="Z1986" s="30" t="str">
        <f t="shared" ref="Z1986:Z2049" si="563">IF($D1986=1,IF(K1986=1,1,""),"")</f>
        <v/>
      </c>
      <c r="AA1986" s="30" t="str">
        <f t="shared" ref="AA1986:AA2049" si="564">IF($D1986=1,IF(L1986=1,1,""),"")</f>
        <v/>
      </c>
      <c r="AB1986" s="30" t="str">
        <f t="shared" ref="AB1986:AB2049" si="565">IF($D1986=1,IF(M1986=1,1,""),"")</f>
        <v/>
      </c>
      <c r="AC1986" s="30" t="str">
        <f t="shared" ref="AC1986:AC2049" si="566">IF($D1986=1,IF(N1986=1,1,""),"")</f>
        <v/>
      </c>
      <c r="AD1986" s="30" t="str">
        <f t="shared" ref="AD1986:AE2049" si="567">IF($D1986=1,IF(O1986=1,1,""),"")</f>
        <v/>
      </c>
      <c r="AE1986" s="30" t="str">
        <f t="shared" si="567"/>
        <v/>
      </c>
      <c r="AF1986" s="30" t="str">
        <f t="shared" si="552"/>
        <v/>
      </c>
      <c r="AH1986" s="35" t="str">
        <f t="shared" si="553"/>
        <v/>
      </c>
      <c r="AI1986" s="35" t="str">
        <f t="shared" si="553"/>
        <v/>
      </c>
      <c r="AJ1986" s="35" t="str">
        <f t="shared" si="553"/>
        <v/>
      </c>
      <c r="AK1986" s="35" t="str">
        <f t="shared" si="553"/>
        <v/>
      </c>
      <c r="AL1986" s="35" t="str">
        <f t="shared" si="553"/>
        <v/>
      </c>
      <c r="AM1986" s="35" t="str">
        <f t="shared" si="553"/>
        <v/>
      </c>
      <c r="AN1986" s="35" t="str">
        <f t="shared" si="553"/>
        <v/>
      </c>
      <c r="AO1986" s="35" t="str">
        <f t="shared" si="555"/>
        <v/>
      </c>
      <c r="AP1986" s="35" t="str">
        <f t="shared" si="555"/>
        <v/>
      </c>
      <c r="AQ1986" s="35" t="str">
        <f t="shared" si="555"/>
        <v/>
      </c>
      <c r="AR1986" s="35" t="str">
        <f t="shared" si="555"/>
        <v/>
      </c>
      <c r="AS1986" s="35" t="str">
        <f t="shared" si="556"/>
        <v/>
      </c>
      <c r="AT1986" s="35" t="str">
        <f t="shared" si="554"/>
        <v/>
      </c>
    </row>
    <row r="1987" spans="1:46" x14ac:dyDescent="0.75">
      <c r="A1987" s="20">
        <v>2243</v>
      </c>
      <c r="B1987" s="21"/>
      <c r="C1987" s="21" t="s">
        <v>6720</v>
      </c>
      <c r="D1987" s="20">
        <v>7</v>
      </c>
      <c r="R1987" s="30" t="str">
        <f t="shared" ref="R1987:R2050" si="568">IF(SUM(E1987:Q1987)&gt;0,1,"")</f>
        <v/>
      </c>
      <c r="T1987" s="30" t="str">
        <f t="shared" si="557"/>
        <v/>
      </c>
      <c r="U1987" s="30" t="str">
        <f t="shared" si="558"/>
        <v/>
      </c>
      <c r="V1987" s="30" t="str">
        <f t="shared" si="559"/>
        <v/>
      </c>
      <c r="W1987" s="30" t="str">
        <f t="shared" si="560"/>
        <v/>
      </c>
      <c r="X1987" s="30" t="str">
        <f t="shared" si="561"/>
        <v/>
      </c>
      <c r="Y1987" s="30" t="str">
        <f t="shared" si="562"/>
        <v/>
      </c>
      <c r="Z1987" s="30" t="str">
        <f t="shared" si="563"/>
        <v/>
      </c>
      <c r="AA1987" s="30" t="str">
        <f t="shared" si="564"/>
        <v/>
      </c>
      <c r="AB1987" s="30" t="str">
        <f t="shared" si="565"/>
        <v/>
      </c>
      <c r="AC1987" s="30" t="str">
        <f t="shared" si="566"/>
        <v/>
      </c>
      <c r="AD1987" s="30" t="str">
        <f t="shared" si="567"/>
        <v/>
      </c>
      <c r="AE1987" s="30" t="str">
        <f t="shared" si="567"/>
        <v/>
      </c>
      <c r="AF1987" s="30" t="str">
        <f t="shared" ref="AF1987:AF2050" si="569">IF(SUM(T1987:AE1987)&gt;0,1,"")</f>
        <v/>
      </c>
      <c r="AH1987" s="35" t="str">
        <f t="shared" ref="AH1987:AK2050" si="570">IF(E1987=1,IF(SUM($E1987:$P1987)=1,1,""),"")</f>
        <v/>
      </c>
      <c r="AI1987" s="35" t="str">
        <f t="shared" si="570"/>
        <v/>
      </c>
      <c r="AJ1987" s="35" t="str">
        <f t="shared" si="570"/>
        <v/>
      </c>
      <c r="AK1987" s="35" t="str">
        <f t="shared" si="570"/>
        <v/>
      </c>
      <c r="AL1987" s="35" t="str">
        <f t="shared" ref="AL1987:AP2050" si="571">IF(I1987=1,IF(SUM($E1987:$P1987)=1,1,""),"")</f>
        <v/>
      </c>
      <c r="AM1987" s="35" t="str">
        <f t="shared" si="571"/>
        <v/>
      </c>
      <c r="AN1987" s="35" t="str">
        <f t="shared" si="571"/>
        <v/>
      </c>
      <c r="AO1987" s="35" t="str">
        <f t="shared" si="555"/>
        <v/>
      </c>
      <c r="AP1987" s="35" t="str">
        <f t="shared" si="555"/>
        <v/>
      </c>
      <c r="AQ1987" s="35" t="str">
        <f t="shared" si="555"/>
        <v/>
      </c>
      <c r="AR1987" s="35" t="str">
        <f t="shared" si="555"/>
        <v/>
      </c>
      <c r="AS1987" s="35" t="str">
        <f t="shared" si="556"/>
        <v/>
      </c>
      <c r="AT1987" s="35" t="str">
        <f t="shared" ref="AT1987:AT2050" si="572">IF(SUM(AG1987:AS1987)&gt;0,1,"")</f>
        <v/>
      </c>
    </row>
    <row r="1988" spans="1:46" x14ac:dyDescent="0.75">
      <c r="A1988" s="20">
        <v>7655</v>
      </c>
      <c r="B1988" s="21"/>
      <c r="C1988" s="21" t="s">
        <v>6720</v>
      </c>
      <c r="D1988" s="20">
        <v>3</v>
      </c>
      <c r="R1988" s="30" t="str">
        <f t="shared" si="568"/>
        <v/>
      </c>
      <c r="T1988" s="30" t="str">
        <f t="shared" si="557"/>
        <v/>
      </c>
      <c r="U1988" s="30" t="str">
        <f t="shared" si="558"/>
        <v/>
      </c>
      <c r="V1988" s="30" t="str">
        <f t="shared" si="559"/>
        <v/>
      </c>
      <c r="W1988" s="30" t="str">
        <f t="shared" si="560"/>
        <v/>
      </c>
      <c r="X1988" s="30" t="str">
        <f t="shared" si="561"/>
        <v/>
      </c>
      <c r="Y1988" s="30" t="str">
        <f t="shared" si="562"/>
        <v/>
      </c>
      <c r="Z1988" s="30" t="str">
        <f t="shared" si="563"/>
        <v/>
      </c>
      <c r="AA1988" s="30" t="str">
        <f t="shared" si="564"/>
        <v/>
      </c>
      <c r="AB1988" s="30" t="str">
        <f t="shared" si="565"/>
        <v/>
      </c>
      <c r="AC1988" s="30" t="str">
        <f t="shared" si="566"/>
        <v/>
      </c>
      <c r="AD1988" s="30" t="str">
        <f t="shared" si="567"/>
        <v/>
      </c>
      <c r="AE1988" s="30" t="str">
        <f t="shared" si="567"/>
        <v/>
      </c>
      <c r="AF1988" s="30" t="str">
        <f t="shared" si="569"/>
        <v/>
      </c>
      <c r="AH1988" s="35" t="str">
        <f t="shared" si="570"/>
        <v/>
      </c>
      <c r="AI1988" s="35" t="str">
        <f t="shared" si="570"/>
        <v/>
      </c>
      <c r="AJ1988" s="35" t="str">
        <f t="shared" si="570"/>
        <v/>
      </c>
      <c r="AK1988" s="35" t="str">
        <f t="shared" si="570"/>
        <v/>
      </c>
      <c r="AL1988" s="35" t="str">
        <f t="shared" si="571"/>
        <v/>
      </c>
      <c r="AM1988" s="35" t="str">
        <f t="shared" si="571"/>
        <v/>
      </c>
      <c r="AN1988" s="35" t="str">
        <f t="shared" si="571"/>
        <v/>
      </c>
      <c r="AO1988" s="35" t="str">
        <f t="shared" si="555"/>
        <v/>
      </c>
      <c r="AP1988" s="35" t="str">
        <f t="shared" si="555"/>
        <v/>
      </c>
      <c r="AQ1988" s="35" t="str">
        <f t="shared" si="555"/>
        <v/>
      </c>
      <c r="AR1988" s="35" t="str">
        <f t="shared" si="555"/>
        <v/>
      </c>
      <c r="AS1988" s="35" t="str">
        <f t="shared" si="556"/>
        <v/>
      </c>
      <c r="AT1988" s="35" t="str">
        <f t="shared" si="572"/>
        <v/>
      </c>
    </row>
    <row r="1989" spans="1:46" x14ac:dyDescent="0.75">
      <c r="A1989" s="20">
        <v>8392</v>
      </c>
      <c r="B1989" s="21"/>
      <c r="C1989" s="21" t="s">
        <v>6720</v>
      </c>
      <c r="D1989" s="20">
        <v>1</v>
      </c>
      <c r="R1989" s="30" t="str">
        <f t="shared" si="568"/>
        <v/>
      </c>
      <c r="T1989" s="30" t="str">
        <f t="shared" si="557"/>
        <v/>
      </c>
      <c r="U1989" s="30" t="str">
        <f t="shared" si="558"/>
        <v/>
      </c>
      <c r="V1989" s="30" t="str">
        <f t="shared" si="559"/>
        <v/>
      </c>
      <c r="W1989" s="30" t="str">
        <f t="shared" si="560"/>
        <v/>
      </c>
      <c r="X1989" s="30" t="str">
        <f t="shared" si="561"/>
        <v/>
      </c>
      <c r="Y1989" s="30" t="str">
        <f t="shared" si="562"/>
        <v/>
      </c>
      <c r="Z1989" s="30" t="str">
        <f t="shared" si="563"/>
        <v/>
      </c>
      <c r="AA1989" s="30" t="str">
        <f t="shared" si="564"/>
        <v/>
      </c>
      <c r="AB1989" s="30" t="str">
        <f t="shared" si="565"/>
        <v/>
      </c>
      <c r="AC1989" s="30" t="str">
        <f t="shared" si="566"/>
        <v/>
      </c>
      <c r="AD1989" s="30" t="str">
        <f t="shared" si="567"/>
        <v/>
      </c>
      <c r="AE1989" s="30" t="str">
        <f t="shared" si="567"/>
        <v/>
      </c>
      <c r="AF1989" s="30" t="str">
        <f t="shared" si="569"/>
        <v/>
      </c>
      <c r="AH1989" s="35" t="str">
        <f t="shared" si="570"/>
        <v/>
      </c>
      <c r="AI1989" s="35" t="str">
        <f t="shared" si="570"/>
        <v/>
      </c>
      <c r="AJ1989" s="35" t="str">
        <f t="shared" si="570"/>
        <v/>
      </c>
      <c r="AK1989" s="35" t="str">
        <f t="shared" si="570"/>
        <v/>
      </c>
      <c r="AL1989" s="35" t="str">
        <f t="shared" si="571"/>
        <v/>
      </c>
      <c r="AM1989" s="35" t="str">
        <f t="shared" si="571"/>
        <v/>
      </c>
      <c r="AN1989" s="35" t="str">
        <f t="shared" si="571"/>
        <v/>
      </c>
      <c r="AO1989" s="35" t="str">
        <f t="shared" si="571"/>
        <v/>
      </c>
      <c r="AP1989" s="35" t="str">
        <f t="shared" si="571"/>
        <v/>
      </c>
      <c r="AQ1989" s="35" t="str">
        <f t="shared" ref="AQ1989:AS2052" si="573">IF(N1989=1,IF(SUM($E1989:$P1989)=1,1,""),"")</f>
        <v/>
      </c>
      <c r="AR1989" s="35" t="str">
        <f t="shared" si="573"/>
        <v/>
      </c>
      <c r="AS1989" s="35" t="str">
        <f t="shared" si="556"/>
        <v/>
      </c>
      <c r="AT1989" s="35" t="str">
        <f t="shared" si="572"/>
        <v/>
      </c>
    </row>
    <row r="1990" spans="1:46" x14ac:dyDescent="0.75">
      <c r="A1990" s="20">
        <v>5500</v>
      </c>
      <c r="B1990" s="21"/>
      <c r="C1990" s="21" t="s">
        <v>6720</v>
      </c>
      <c r="D1990" s="20">
        <v>1</v>
      </c>
      <c r="F1990" s="22">
        <v>1</v>
      </c>
      <c r="G1990" s="22">
        <v>1</v>
      </c>
      <c r="R1990" s="30">
        <f t="shared" si="568"/>
        <v>1</v>
      </c>
      <c r="T1990" s="30" t="str">
        <f t="shared" si="557"/>
        <v/>
      </c>
      <c r="U1990" s="30">
        <f t="shared" si="558"/>
        <v>1</v>
      </c>
      <c r="V1990" s="30">
        <f t="shared" si="559"/>
        <v>1</v>
      </c>
      <c r="W1990" s="30" t="str">
        <f t="shared" si="560"/>
        <v/>
      </c>
      <c r="X1990" s="30" t="str">
        <f t="shared" si="561"/>
        <v/>
      </c>
      <c r="Y1990" s="30" t="str">
        <f t="shared" si="562"/>
        <v/>
      </c>
      <c r="Z1990" s="30" t="str">
        <f t="shared" si="563"/>
        <v/>
      </c>
      <c r="AA1990" s="30" t="str">
        <f t="shared" si="564"/>
        <v/>
      </c>
      <c r="AB1990" s="30" t="str">
        <f t="shared" si="565"/>
        <v/>
      </c>
      <c r="AC1990" s="30" t="str">
        <f t="shared" si="566"/>
        <v/>
      </c>
      <c r="AD1990" s="30" t="str">
        <f t="shared" si="567"/>
        <v/>
      </c>
      <c r="AE1990" s="30" t="str">
        <f t="shared" si="567"/>
        <v/>
      </c>
      <c r="AF1990" s="30">
        <f t="shared" si="569"/>
        <v>1</v>
      </c>
      <c r="AH1990" s="35" t="str">
        <f t="shared" si="570"/>
        <v/>
      </c>
      <c r="AI1990" s="35" t="str">
        <f t="shared" si="570"/>
        <v/>
      </c>
      <c r="AJ1990" s="35" t="str">
        <f t="shared" si="570"/>
        <v/>
      </c>
      <c r="AK1990" s="35" t="str">
        <f t="shared" si="570"/>
        <v/>
      </c>
      <c r="AL1990" s="35" t="str">
        <f t="shared" si="571"/>
        <v/>
      </c>
      <c r="AM1990" s="35" t="str">
        <f t="shared" si="571"/>
        <v/>
      </c>
      <c r="AN1990" s="35" t="str">
        <f t="shared" si="571"/>
        <v/>
      </c>
      <c r="AO1990" s="35" t="str">
        <f t="shared" si="571"/>
        <v/>
      </c>
      <c r="AP1990" s="35" t="str">
        <f t="shared" ref="AP1990:AS2053" si="574">IF(M1990=1,IF(SUM($E1990:$P1990)=1,1,""),"")</f>
        <v/>
      </c>
      <c r="AQ1990" s="35" t="str">
        <f t="shared" si="573"/>
        <v/>
      </c>
      <c r="AR1990" s="35" t="str">
        <f t="shared" si="573"/>
        <v/>
      </c>
      <c r="AS1990" s="35" t="str">
        <f t="shared" si="556"/>
        <v/>
      </c>
      <c r="AT1990" s="35" t="str">
        <f t="shared" si="572"/>
        <v/>
      </c>
    </row>
    <row r="1991" spans="1:46" x14ac:dyDescent="0.75">
      <c r="A1991" s="20">
        <v>1605</v>
      </c>
      <c r="B1991" s="21"/>
      <c r="C1991" s="21" t="s">
        <v>6720</v>
      </c>
      <c r="D1991" s="20">
        <v>1</v>
      </c>
      <c r="R1991" s="30" t="str">
        <f t="shared" si="568"/>
        <v/>
      </c>
      <c r="T1991" s="30" t="str">
        <f t="shared" si="557"/>
        <v/>
      </c>
      <c r="U1991" s="30" t="str">
        <f t="shared" si="558"/>
        <v/>
      </c>
      <c r="V1991" s="30" t="str">
        <f t="shared" si="559"/>
        <v/>
      </c>
      <c r="W1991" s="30" t="str">
        <f t="shared" si="560"/>
        <v/>
      </c>
      <c r="X1991" s="30" t="str">
        <f t="shared" si="561"/>
        <v/>
      </c>
      <c r="Y1991" s="30" t="str">
        <f t="shared" si="562"/>
        <v/>
      </c>
      <c r="Z1991" s="30" t="str">
        <f t="shared" si="563"/>
        <v/>
      </c>
      <c r="AA1991" s="30" t="str">
        <f t="shared" si="564"/>
        <v/>
      </c>
      <c r="AB1991" s="30" t="str">
        <f t="shared" si="565"/>
        <v/>
      </c>
      <c r="AC1991" s="30" t="str">
        <f t="shared" si="566"/>
        <v/>
      </c>
      <c r="AD1991" s="30" t="str">
        <f t="shared" si="567"/>
        <v/>
      </c>
      <c r="AE1991" s="30" t="str">
        <f t="shared" si="567"/>
        <v/>
      </c>
      <c r="AF1991" s="30" t="str">
        <f t="shared" si="569"/>
        <v/>
      </c>
      <c r="AH1991" s="35" t="str">
        <f t="shared" si="570"/>
        <v/>
      </c>
      <c r="AI1991" s="35" t="str">
        <f t="shared" si="570"/>
        <v/>
      </c>
      <c r="AJ1991" s="35" t="str">
        <f t="shared" si="570"/>
        <v/>
      </c>
      <c r="AK1991" s="35" t="str">
        <f t="shared" si="570"/>
        <v/>
      </c>
      <c r="AL1991" s="35" t="str">
        <f t="shared" si="571"/>
        <v/>
      </c>
      <c r="AM1991" s="35" t="str">
        <f t="shared" si="571"/>
        <v/>
      </c>
      <c r="AN1991" s="35" t="str">
        <f t="shared" si="571"/>
        <v/>
      </c>
      <c r="AO1991" s="35" t="str">
        <f t="shared" si="571"/>
        <v/>
      </c>
      <c r="AP1991" s="35" t="str">
        <f t="shared" si="574"/>
        <v/>
      </c>
      <c r="AQ1991" s="35" t="str">
        <f t="shared" si="573"/>
        <v/>
      </c>
      <c r="AR1991" s="35" t="str">
        <f t="shared" si="573"/>
        <v/>
      </c>
      <c r="AS1991" s="35" t="str">
        <f t="shared" si="556"/>
        <v/>
      </c>
      <c r="AT1991" s="35" t="str">
        <f t="shared" si="572"/>
        <v/>
      </c>
    </row>
    <row r="1992" spans="1:46" x14ac:dyDescent="0.75">
      <c r="A1992" s="20">
        <v>8174</v>
      </c>
      <c r="B1992" s="21"/>
      <c r="C1992" s="21" t="s">
        <v>6720</v>
      </c>
      <c r="D1992" s="20">
        <v>1</v>
      </c>
      <c r="R1992" s="30" t="str">
        <f t="shared" si="568"/>
        <v/>
      </c>
      <c r="T1992" s="30" t="str">
        <f t="shared" si="557"/>
        <v/>
      </c>
      <c r="U1992" s="30" t="str">
        <f t="shared" si="558"/>
        <v/>
      </c>
      <c r="V1992" s="30" t="str">
        <f t="shared" si="559"/>
        <v/>
      </c>
      <c r="W1992" s="30" t="str">
        <f t="shared" si="560"/>
        <v/>
      </c>
      <c r="X1992" s="30" t="str">
        <f t="shared" si="561"/>
        <v/>
      </c>
      <c r="Y1992" s="30" t="str">
        <f t="shared" si="562"/>
        <v/>
      </c>
      <c r="Z1992" s="30" t="str">
        <f t="shared" si="563"/>
        <v/>
      </c>
      <c r="AA1992" s="30" t="str">
        <f t="shared" si="564"/>
        <v/>
      </c>
      <c r="AB1992" s="30" t="str">
        <f t="shared" si="565"/>
        <v/>
      </c>
      <c r="AC1992" s="30" t="str">
        <f t="shared" si="566"/>
        <v/>
      </c>
      <c r="AD1992" s="30" t="str">
        <f t="shared" si="567"/>
        <v/>
      </c>
      <c r="AE1992" s="30" t="str">
        <f t="shared" si="567"/>
        <v/>
      </c>
      <c r="AF1992" s="30" t="str">
        <f t="shared" si="569"/>
        <v/>
      </c>
      <c r="AH1992" s="35" t="str">
        <f t="shared" si="570"/>
        <v/>
      </c>
      <c r="AI1992" s="35" t="str">
        <f t="shared" si="570"/>
        <v/>
      </c>
      <c r="AJ1992" s="35" t="str">
        <f t="shared" si="570"/>
        <v/>
      </c>
      <c r="AK1992" s="35" t="str">
        <f t="shared" si="570"/>
        <v/>
      </c>
      <c r="AL1992" s="35" t="str">
        <f t="shared" si="571"/>
        <v/>
      </c>
      <c r="AM1992" s="35" t="str">
        <f t="shared" si="571"/>
        <v/>
      </c>
      <c r="AN1992" s="35" t="str">
        <f t="shared" si="571"/>
        <v/>
      </c>
      <c r="AO1992" s="35" t="str">
        <f t="shared" si="571"/>
        <v/>
      </c>
      <c r="AP1992" s="35" t="str">
        <f t="shared" si="574"/>
        <v/>
      </c>
      <c r="AQ1992" s="35" t="str">
        <f t="shared" si="573"/>
        <v/>
      </c>
      <c r="AR1992" s="35" t="str">
        <f t="shared" si="573"/>
        <v/>
      </c>
      <c r="AS1992" s="35" t="str">
        <f t="shared" si="573"/>
        <v/>
      </c>
      <c r="AT1992" s="35" t="str">
        <f t="shared" si="572"/>
        <v/>
      </c>
    </row>
    <row r="1993" spans="1:46" x14ac:dyDescent="0.75">
      <c r="A1993" s="20">
        <v>6376</v>
      </c>
      <c r="B1993" s="21"/>
      <c r="C1993" s="21" t="s">
        <v>6720</v>
      </c>
      <c r="D1993" s="20">
        <v>1</v>
      </c>
      <c r="R1993" s="30" t="str">
        <f t="shared" si="568"/>
        <v/>
      </c>
      <c r="T1993" s="30" t="str">
        <f t="shared" si="557"/>
        <v/>
      </c>
      <c r="U1993" s="30" t="str">
        <f t="shared" si="558"/>
        <v/>
      </c>
      <c r="V1993" s="30" t="str">
        <f t="shared" si="559"/>
        <v/>
      </c>
      <c r="W1993" s="30" t="str">
        <f t="shared" si="560"/>
        <v/>
      </c>
      <c r="X1993" s="30" t="str">
        <f t="shared" si="561"/>
        <v/>
      </c>
      <c r="Y1993" s="30" t="str">
        <f t="shared" si="562"/>
        <v/>
      </c>
      <c r="Z1993" s="30" t="str">
        <f t="shared" si="563"/>
        <v/>
      </c>
      <c r="AA1993" s="30" t="str">
        <f t="shared" si="564"/>
        <v/>
      </c>
      <c r="AB1993" s="30" t="str">
        <f t="shared" si="565"/>
        <v/>
      </c>
      <c r="AC1993" s="30" t="str">
        <f t="shared" si="566"/>
        <v/>
      </c>
      <c r="AD1993" s="30" t="str">
        <f t="shared" si="567"/>
        <v/>
      </c>
      <c r="AE1993" s="30" t="str">
        <f t="shared" si="567"/>
        <v/>
      </c>
      <c r="AF1993" s="30" t="str">
        <f t="shared" si="569"/>
        <v/>
      </c>
      <c r="AH1993" s="35" t="str">
        <f t="shared" si="570"/>
        <v/>
      </c>
      <c r="AI1993" s="35" t="str">
        <f t="shared" si="570"/>
        <v/>
      </c>
      <c r="AJ1993" s="35" t="str">
        <f t="shared" si="570"/>
        <v/>
      </c>
      <c r="AK1993" s="35" t="str">
        <f t="shared" si="570"/>
        <v/>
      </c>
      <c r="AL1993" s="35" t="str">
        <f t="shared" si="571"/>
        <v/>
      </c>
      <c r="AM1993" s="35" t="str">
        <f t="shared" si="571"/>
        <v/>
      </c>
      <c r="AN1993" s="35" t="str">
        <f t="shared" si="571"/>
        <v/>
      </c>
      <c r="AO1993" s="35" t="str">
        <f t="shared" si="571"/>
        <v/>
      </c>
      <c r="AP1993" s="35" t="str">
        <f t="shared" si="574"/>
        <v/>
      </c>
      <c r="AQ1993" s="35" t="str">
        <f t="shared" si="573"/>
        <v/>
      </c>
      <c r="AR1993" s="35" t="str">
        <f t="shared" si="573"/>
        <v/>
      </c>
      <c r="AS1993" s="35" t="str">
        <f t="shared" si="573"/>
        <v/>
      </c>
      <c r="AT1993" s="35" t="str">
        <f t="shared" si="572"/>
        <v/>
      </c>
    </row>
    <row r="1994" spans="1:46" x14ac:dyDescent="0.75">
      <c r="A1994" s="20">
        <v>6377</v>
      </c>
      <c r="B1994" s="21"/>
      <c r="C1994" s="21" t="s">
        <v>6720</v>
      </c>
      <c r="D1994" s="20">
        <v>1</v>
      </c>
      <c r="R1994" s="30" t="str">
        <f t="shared" si="568"/>
        <v/>
      </c>
      <c r="T1994" s="30" t="str">
        <f t="shared" si="557"/>
        <v/>
      </c>
      <c r="U1994" s="30" t="str">
        <f t="shared" si="558"/>
        <v/>
      </c>
      <c r="V1994" s="30" t="str">
        <f t="shared" si="559"/>
        <v/>
      </c>
      <c r="W1994" s="30" t="str">
        <f t="shared" si="560"/>
        <v/>
      </c>
      <c r="X1994" s="30" t="str">
        <f t="shared" si="561"/>
        <v/>
      </c>
      <c r="Y1994" s="30" t="str">
        <f t="shared" si="562"/>
        <v/>
      </c>
      <c r="Z1994" s="30" t="str">
        <f t="shared" si="563"/>
        <v/>
      </c>
      <c r="AA1994" s="30" t="str">
        <f t="shared" si="564"/>
        <v/>
      </c>
      <c r="AB1994" s="30" t="str">
        <f t="shared" si="565"/>
        <v/>
      </c>
      <c r="AC1994" s="30" t="str">
        <f t="shared" si="566"/>
        <v/>
      </c>
      <c r="AD1994" s="30" t="str">
        <f t="shared" si="567"/>
        <v/>
      </c>
      <c r="AE1994" s="30" t="str">
        <f t="shared" si="567"/>
        <v/>
      </c>
      <c r="AF1994" s="30" t="str">
        <f t="shared" si="569"/>
        <v/>
      </c>
      <c r="AH1994" s="35" t="str">
        <f t="shared" si="570"/>
        <v/>
      </c>
      <c r="AI1994" s="35" t="str">
        <f t="shared" si="570"/>
        <v/>
      </c>
      <c r="AJ1994" s="35" t="str">
        <f t="shared" si="570"/>
        <v/>
      </c>
      <c r="AK1994" s="35" t="str">
        <f t="shared" si="570"/>
        <v/>
      </c>
      <c r="AL1994" s="35" t="str">
        <f t="shared" si="571"/>
        <v/>
      </c>
      <c r="AM1994" s="35" t="str">
        <f t="shared" si="571"/>
        <v/>
      </c>
      <c r="AN1994" s="35" t="str">
        <f t="shared" si="571"/>
        <v/>
      </c>
      <c r="AO1994" s="35" t="str">
        <f t="shared" si="571"/>
        <v/>
      </c>
      <c r="AP1994" s="35" t="str">
        <f t="shared" si="574"/>
        <v/>
      </c>
      <c r="AQ1994" s="35" t="str">
        <f t="shared" si="573"/>
        <v/>
      </c>
      <c r="AR1994" s="35" t="str">
        <f t="shared" si="573"/>
        <v/>
      </c>
      <c r="AS1994" s="35" t="str">
        <f t="shared" si="573"/>
        <v/>
      </c>
      <c r="AT1994" s="35" t="str">
        <f t="shared" si="572"/>
        <v/>
      </c>
    </row>
    <row r="1995" spans="1:46" x14ac:dyDescent="0.75">
      <c r="A1995" s="20">
        <v>6389</v>
      </c>
      <c r="B1995" s="21"/>
      <c r="C1995" s="21" t="s">
        <v>6720</v>
      </c>
      <c r="D1995" s="20">
        <v>1</v>
      </c>
      <c r="R1995" s="30" t="str">
        <f t="shared" si="568"/>
        <v/>
      </c>
      <c r="T1995" s="30" t="str">
        <f t="shared" si="557"/>
        <v/>
      </c>
      <c r="U1995" s="30" t="str">
        <f t="shared" si="558"/>
        <v/>
      </c>
      <c r="V1995" s="30" t="str">
        <f t="shared" si="559"/>
        <v/>
      </c>
      <c r="W1995" s="30" t="str">
        <f t="shared" si="560"/>
        <v/>
      </c>
      <c r="X1995" s="30" t="str">
        <f t="shared" si="561"/>
        <v/>
      </c>
      <c r="Y1995" s="30" t="str">
        <f t="shared" si="562"/>
        <v/>
      </c>
      <c r="Z1995" s="30" t="str">
        <f t="shared" si="563"/>
        <v/>
      </c>
      <c r="AA1995" s="30" t="str">
        <f t="shared" si="564"/>
        <v/>
      </c>
      <c r="AB1995" s="30" t="str">
        <f t="shared" si="565"/>
        <v/>
      </c>
      <c r="AC1995" s="30" t="str">
        <f t="shared" si="566"/>
        <v/>
      </c>
      <c r="AD1995" s="30" t="str">
        <f t="shared" si="567"/>
        <v/>
      </c>
      <c r="AE1995" s="30" t="str">
        <f t="shared" si="567"/>
        <v/>
      </c>
      <c r="AF1995" s="30" t="str">
        <f t="shared" si="569"/>
        <v/>
      </c>
      <c r="AH1995" s="35" t="str">
        <f t="shared" si="570"/>
        <v/>
      </c>
      <c r="AI1995" s="35" t="str">
        <f t="shared" si="570"/>
        <v/>
      </c>
      <c r="AJ1995" s="35" t="str">
        <f t="shared" si="570"/>
        <v/>
      </c>
      <c r="AK1995" s="35" t="str">
        <f t="shared" si="570"/>
        <v/>
      </c>
      <c r="AL1995" s="35" t="str">
        <f t="shared" si="571"/>
        <v/>
      </c>
      <c r="AM1995" s="35" t="str">
        <f t="shared" si="571"/>
        <v/>
      </c>
      <c r="AN1995" s="35" t="str">
        <f t="shared" si="571"/>
        <v/>
      </c>
      <c r="AO1995" s="35" t="str">
        <f t="shared" si="571"/>
        <v/>
      </c>
      <c r="AP1995" s="35" t="str">
        <f t="shared" si="574"/>
        <v/>
      </c>
      <c r="AQ1995" s="35" t="str">
        <f t="shared" si="573"/>
        <v/>
      </c>
      <c r="AR1995" s="35" t="str">
        <f t="shared" si="573"/>
        <v/>
      </c>
      <c r="AS1995" s="35" t="str">
        <f t="shared" si="573"/>
        <v/>
      </c>
      <c r="AT1995" s="35" t="str">
        <f t="shared" si="572"/>
        <v/>
      </c>
    </row>
    <row r="1996" spans="1:46" x14ac:dyDescent="0.75">
      <c r="A1996" s="20">
        <v>6401</v>
      </c>
      <c r="B1996" s="21"/>
      <c r="C1996" s="21" t="s">
        <v>6720</v>
      </c>
      <c r="D1996" s="20">
        <v>1</v>
      </c>
      <c r="R1996" s="30" t="str">
        <f t="shared" si="568"/>
        <v/>
      </c>
      <c r="T1996" s="30" t="str">
        <f t="shared" si="557"/>
        <v/>
      </c>
      <c r="U1996" s="30" t="str">
        <f t="shared" si="558"/>
        <v/>
      </c>
      <c r="V1996" s="30" t="str">
        <f t="shared" si="559"/>
        <v/>
      </c>
      <c r="W1996" s="30" t="str">
        <f t="shared" si="560"/>
        <v/>
      </c>
      <c r="X1996" s="30" t="str">
        <f t="shared" si="561"/>
        <v/>
      </c>
      <c r="Y1996" s="30" t="str">
        <f t="shared" si="562"/>
        <v/>
      </c>
      <c r="Z1996" s="30" t="str">
        <f t="shared" si="563"/>
        <v/>
      </c>
      <c r="AA1996" s="30" t="str">
        <f t="shared" si="564"/>
        <v/>
      </c>
      <c r="AB1996" s="30" t="str">
        <f t="shared" si="565"/>
        <v/>
      </c>
      <c r="AC1996" s="30" t="str">
        <f t="shared" si="566"/>
        <v/>
      </c>
      <c r="AD1996" s="30" t="str">
        <f t="shared" si="567"/>
        <v/>
      </c>
      <c r="AE1996" s="30" t="str">
        <f t="shared" si="567"/>
        <v/>
      </c>
      <c r="AF1996" s="30" t="str">
        <f t="shared" si="569"/>
        <v/>
      </c>
      <c r="AH1996" s="35" t="str">
        <f t="shared" si="570"/>
        <v/>
      </c>
      <c r="AI1996" s="35" t="str">
        <f t="shared" si="570"/>
        <v/>
      </c>
      <c r="AJ1996" s="35" t="str">
        <f t="shared" si="570"/>
        <v/>
      </c>
      <c r="AK1996" s="35" t="str">
        <f t="shared" si="570"/>
        <v/>
      </c>
      <c r="AL1996" s="35" t="str">
        <f t="shared" si="571"/>
        <v/>
      </c>
      <c r="AM1996" s="35" t="str">
        <f t="shared" si="571"/>
        <v/>
      </c>
      <c r="AN1996" s="35" t="str">
        <f t="shared" si="571"/>
        <v/>
      </c>
      <c r="AO1996" s="35" t="str">
        <f t="shared" si="571"/>
        <v/>
      </c>
      <c r="AP1996" s="35" t="str">
        <f t="shared" si="574"/>
        <v/>
      </c>
      <c r="AQ1996" s="35" t="str">
        <f t="shared" si="573"/>
        <v/>
      </c>
      <c r="AR1996" s="35" t="str">
        <f t="shared" si="573"/>
        <v/>
      </c>
      <c r="AS1996" s="35" t="str">
        <f t="shared" si="573"/>
        <v/>
      </c>
      <c r="AT1996" s="35" t="str">
        <f t="shared" si="572"/>
        <v/>
      </c>
    </row>
    <row r="1997" spans="1:46" x14ac:dyDescent="0.75">
      <c r="A1997" s="20">
        <v>6402</v>
      </c>
      <c r="B1997" s="21"/>
      <c r="C1997" s="21" t="s">
        <v>6720</v>
      </c>
      <c r="D1997" s="20">
        <v>1</v>
      </c>
      <c r="R1997" s="30" t="str">
        <f t="shared" si="568"/>
        <v/>
      </c>
      <c r="T1997" s="30" t="str">
        <f t="shared" si="557"/>
        <v/>
      </c>
      <c r="U1997" s="30" t="str">
        <f t="shared" si="558"/>
        <v/>
      </c>
      <c r="V1997" s="30" t="str">
        <f t="shared" si="559"/>
        <v/>
      </c>
      <c r="W1997" s="30" t="str">
        <f t="shared" si="560"/>
        <v/>
      </c>
      <c r="X1997" s="30" t="str">
        <f t="shared" si="561"/>
        <v/>
      </c>
      <c r="Y1997" s="30" t="str">
        <f t="shared" si="562"/>
        <v/>
      </c>
      <c r="Z1997" s="30" t="str">
        <f t="shared" si="563"/>
        <v/>
      </c>
      <c r="AA1997" s="30" t="str">
        <f t="shared" si="564"/>
        <v/>
      </c>
      <c r="AB1997" s="30" t="str">
        <f t="shared" si="565"/>
        <v/>
      </c>
      <c r="AC1997" s="30" t="str">
        <f t="shared" si="566"/>
        <v/>
      </c>
      <c r="AD1997" s="30" t="str">
        <f t="shared" si="567"/>
        <v/>
      </c>
      <c r="AE1997" s="30" t="str">
        <f t="shared" si="567"/>
        <v/>
      </c>
      <c r="AF1997" s="30" t="str">
        <f t="shared" si="569"/>
        <v/>
      </c>
      <c r="AH1997" s="35" t="str">
        <f t="shared" si="570"/>
        <v/>
      </c>
      <c r="AI1997" s="35" t="str">
        <f t="shared" si="570"/>
        <v/>
      </c>
      <c r="AJ1997" s="35" t="str">
        <f t="shared" si="570"/>
        <v/>
      </c>
      <c r="AK1997" s="35" t="str">
        <f t="shared" si="570"/>
        <v/>
      </c>
      <c r="AL1997" s="35" t="str">
        <f t="shared" si="571"/>
        <v/>
      </c>
      <c r="AM1997" s="35" t="str">
        <f t="shared" si="571"/>
        <v/>
      </c>
      <c r="AN1997" s="35" t="str">
        <f t="shared" si="571"/>
        <v/>
      </c>
      <c r="AO1997" s="35" t="str">
        <f t="shared" si="571"/>
        <v/>
      </c>
      <c r="AP1997" s="35" t="str">
        <f t="shared" si="574"/>
        <v/>
      </c>
      <c r="AQ1997" s="35" t="str">
        <f t="shared" si="573"/>
        <v/>
      </c>
      <c r="AR1997" s="35" t="str">
        <f t="shared" si="573"/>
        <v/>
      </c>
      <c r="AS1997" s="35" t="str">
        <f t="shared" si="573"/>
        <v/>
      </c>
      <c r="AT1997" s="35" t="str">
        <f t="shared" si="572"/>
        <v/>
      </c>
    </row>
    <row r="1998" spans="1:46" x14ac:dyDescent="0.75">
      <c r="A1998" s="20">
        <v>4555</v>
      </c>
      <c r="B1998" s="21"/>
      <c r="C1998" s="21" t="s">
        <v>6720</v>
      </c>
      <c r="D1998" s="20">
        <v>1</v>
      </c>
      <c r="R1998" s="30" t="str">
        <f t="shared" si="568"/>
        <v/>
      </c>
      <c r="T1998" s="30" t="str">
        <f t="shared" si="557"/>
        <v/>
      </c>
      <c r="U1998" s="30" t="str">
        <f t="shared" si="558"/>
        <v/>
      </c>
      <c r="V1998" s="30" t="str">
        <f t="shared" si="559"/>
        <v/>
      </c>
      <c r="W1998" s="30" t="str">
        <f t="shared" si="560"/>
        <v/>
      </c>
      <c r="X1998" s="30" t="str">
        <f t="shared" si="561"/>
        <v/>
      </c>
      <c r="Y1998" s="30" t="str">
        <f t="shared" si="562"/>
        <v/>
      </c>
      <c r="Z1998" s="30" t="str">
        <f t="shared" si="563"/>
        <v/>
      </c>
      <c r="AA1998" s="30" t="str">
        <f t="shared" si="564"/>
        <v/>
      </c>
      <c r="AB1998" s="30" t="str">
        <f t="shared" si="565"/>
        <v/>
      </c>
      <c r="AC1998" s="30" t="str">
        <f t="shared" si="566"/>
        <v/>
      </c>
      <c r="AD1998" s="30" t="str">
        <f t="shared" si="567"/>
        <v/>
      </c>
      <c r="AE1998" s="30" t="str">
        <f t="shared" si="567"/>
        <v/>
      </c>
      <c r="AF1998" s="30" t="str">
        <f t="shared" si="569"/>
        <v/>
      </c>
      <c r="AH1998" s="35" t="str">
        <f t="shared" si="570"/>
        <v/>
      </c>
      <c r="AI1998" s="35" t="str">
        <f t="shared" si="570"/>
        <v/>
      </c>
      <c r="AJ1998" s="35" t="str">
        <f t="shared" si="570"/>
        <v/>
      </c>
      <c r="AK1998" s="35" t="str">
        <f t="shared" si="570"/>
        <v/>
      </c>
      <c r="AL1998" s="35" t="str">
        <f t="shared" si="571"/>
        <v/>
      </c>
      <c r="AM1998" s="35" t="str">
        <f t="shared" si="571"/>
        <v/>
      </c>
      <c r="AN1998" s="35" t="str">
        <f t="shared" si="571"/>
        <v/>
      </c>
      <c r="AO1998" s="35" t="str">
        <f t="shared" si="571"/>
        <v/>
      </c>
      <c r="AP1998" s="35" t="str">
        <f t="shared" si="574"/>
        <v/>
      </c>
      <c r="AQ1998" s="35" t="str">
        <f t="shared" si="573"/>
        <v/>
      </c>
      <c r="AR1998" s="35" t="str">
        <f t="shared" si="573"/>
        <v/>
      </c>
      <c r="AS1998" s="35" t="str">
        <f t="shared" si="573"/>
        <v/>
      </c>
      <c r="AT1998" s="35" t="str">
        <f t="shared" si="572"/>
        <v/>
      </c>
    </row>
    <row r="1999" spans="1:46" x14ac:dyDescent="0.75">
      <c r="A1999" s="20">
        <v>5721</v>
      </c>
      <c r="B1999" s="21"/>
      <c r="C1999" s="21" t="s">
        <v>6720</v>
      </c>
      <c r="D1999" s="20">
        <v>1</v>
      </c>
      <c r="R1999" s="30" t="str">
        <f t="shared" si="568"/>
        <v/>
      </c>
      <c r="T1999" s="30" t="str">
        <f t="shared" si="557"/>
        <v/>
      </c>
      <c r="U1999" s="30" t="str">
        <f t="shared" si="558"/>
        <v/>
      </c>
      <c r="V1999" s="30" t="str">
        <f t="shared" si="559"/>
        <v/>
      </c>
      <c r="W1999" s="30" t="str">
        <f t="shared" si="560"/>
        <v/>
      </c>
      <c r="X1999" s="30" t="str">
        <f t="shared" si="561"/>
        <v/>
      </c>
      <c r="Y1999" s="30" t="str">
        <f t="shared" si="562"/>
        <v/>
      </c>
      <c r="Z1999" s="30" t="str">
        <f t="shared" si="563"/>
        <v/>
      </c>
      <c r="AA1999" s="30" t="str">
        <f t="shared" si="564"/>
        <v/>
      </c>
      <c r="AB1999" s="30" t="str">
        <f t="shared" si="565"/>
        <v/>
      </c>
      <c r="AC1999" s="30" t="str">
        <f t="shared" si="566"/>
        <v/>
      </c>
      <c r="AD1999" s="30" t="str">
        <f t="shared" si="567"/>
        <v/>
      </c>
      <c r="AE1999" s="30" t="str">
        <f t="shared" si="567"/>
        <v/>
      </c>
      <c r="AF1999" s="30" t="str">
        <f t="shared" si="569"/>
        <v/>
      </c>
      <c r="AH1999" s="35" t="str">
        <f t="shared" si="570"/>
        <v/>
      </c>
      <c r="AI1999" s="35" t="str">
        <f t="shared" si="570"/>
        <v/>
      </c>
      <c r="AJ1999" s="35" t="str">
        <f t="shared" si="570"/>
        <v/>
      </c>
      <c r="AK1999" s="35" t="str">
        <f t="shared" si="570"/>
        <v/>
      </c>
      <c r="AL1999" s="35" t="str">
        <f t="shared" si="571"/>
        <v/>
      </c>
      <c r="AM1999" s="35" t="str">
        <f t="shared" si="571"/>
        <v/>
      </c>
      <c r="AN1999" s="35" t="str">
        <f t="shared" si="571"/>
        <v/>
      </c>
      <c r="AO1999" s="35" t="str">
        <f t="shared" si="571"/>
        <v/>
      </c>
      <c r="AP1999" s="35" t="str">
        <f t="shared" si="574"/>
        <v/>
      </c>
      <c r="AQ1999" s="35" t="str">
        <f t="shared" si="573"/>
        <v/>
      </c>
      <c r="AR1999" s="35" t="str">
        <f t="shared" si="573"/>
        <v/>
      </c>
      <c r="AS1999" s="35" t="str">
        <f t="shared" si="573"/>
        <v/>
      </c>
      <c r="AT1999" s="35" t="str">
        <f t="shared" si="572"/>
        <v/>
      </c>
    </row>
    <row r="2000" spans="1:46" x14ac:dyDescent="0.75">
      <c r="A2000" s="20">
        <v>7714</v>
      </c>
      <c r="B2000" s="21"/>
      <c r="C2000" s="21" t="s">
        <v>6720</v>
      </c>
      <c r="D2000" s="20">
        <v>2</v>
      </c>
      <c r="G2000" s="22">
        <v>1</v>
      </c>
      <c r="R2000" s="30">
        <f t="shared" si="568"/>
        <v>1</v>
      </c>
      <c r="T2000" s="30" t="str">
        <f t="shared" si="557"/>
        <v/>
      </c>
      <c r="U2000" s="30" t="str">
        <f t="shared" si="558"/>
        <v/>
      </c>
      <c r="V2000" s="30" t="str">
        <f t="shared" si="559"/>
        <v/>
      </c>
      <c r="W2000" s="30" t="str">
        <f t="shared" si="560"/>
        <v/>
      </c>
      <c r="X2000" s="30" t="str">
        <f t="shared" si="561"/>
        <v/>
      </c>
      <c r="Y2000" s="30" t="str">
        <f t="shared" si="562"/>
        <v/>
      </c>
      <c r="Z2000" s="30" t="str">
        <f t="shared" si="563"/>
        <v/>
      </c>
      <c r="AA2000" s="30" t="str">
        <f t="shared" si="564"/>
        <v/>
      </c>
      <c r="AB2000" s="30" t="str">
        <f t="shared" si="565"/>
        <v/>
      </c>
      <c r="AC2000" s="30" t="str">
        <f t="shared" si="566"/>
        <v/>
      </c>
      <c r="AD2000" s="30" t="str">
        <f t="shared" si="567"/>
        <v/>
      </c>
      <c r="AE2000" s="30" t="str">
        <f t="shared" si="567"/>
        <v/>
      </c>
      <c r="AF2000" s="30" t="str">
        <f t="shared" si="569"/>
        <v/>
      </c>
      <c r="AH2000" s="35" t="str">
        <f t="shared" si="570"/>
        <v/>
      </c>
      <c r="AI2000" s="35" t="str">
        <f t="shared" si="570"/>
        <v/>
      </c>
      <c r="AJ2000" s="35">
        <f t="shared" si="570"/>
        <v>1</v>
      </c>
      <c r="AK2000" s="35" t="str">
        <f t="shared" si="570"/>
        <v/>
      </c>
      <c r="AL2000" s="35" t="str">
        <f t="shared" si="571"/>
        <v/>
      </c>
      <c r="AM2000" s="35" t="str">
        <f t="shared" si="571"/>
        <v/>
      </c>
      <c r="AN2000" s="35" t="str">
        <f t="shared" si="571"/>
        <v/>
      </c>
      <c r="AO2000" s="35" t="str">
        <f t="shared" si="571"/>
        <v/>
      </c>
      <c r="AP2000" s="35" t="str">
        <f t="shared" si="574"/>
        <v/>
      </c>
      <c r="AQ2000" s="35" t="str">
        <f t="shared" si="573"/>
        <v/>
      </c>
      <c r="AR2000" s="35" t="str">
        <f t="shared" si="573"/>
        <v/>
      </c>
      <c r="AS2000" s="35" t="str">
        <f t="shared" si="573"/>
        <v/>
      </c>
      <c r="AT2000" s="35">
        <f t="shared" si="572"/>
        <v>1</v>
      </c>
    </row>
    <row r="2001" spans="1:46" x14ac:dyDescent="0.75">
      <c r="A2001" s="20">
        <v>8784</v>
      </c>
      <c r="B2001" s="21"/>
      <c r="C2001" s="21" t="s">
        <v>6720</v>
      </c>
      <c r="D2001" s="20">
        <v>1</v>
      </c>
      <c r="R2001" s="30" t="str">
        <f t="shared" si="568"/>
        <v/>
      </c>
      <c r="T2001" s="30" t="str">
        <f t="shared" si="557"/>
        <v/>
      </c>
      <c r="U2001" s="30" t="str">
        <f t="shared" si="558"/>
        <v/>
      </c>
      <c r="V2001" s="30" t="str">
        <f t="shared" si="559"/>
        <v/>
      </c>
      <c r="W2001" s="30" t="str">
        <f t="shared" si="560"/>
        <v/>
      </c>
      <c r="X2001" s="30" t="str">
        <f t="shared" si="561"/>
        <v/>
      </c>
      <c r="Y2001" s="30" t="str">
        <f t="shared" si="562"/>
        <v/>
      </c>
      <c r="Z2001" s="30" t="str">
        <f t="shared" si="563"/>
        <v/>
      </c>
      <c r="AA2001" s="30" t="str">
        <f t="shared" si="564"/>
        <v/>
      </c>
      <c r="AB2001" s="30" t="str">
        <f t="shared" si="565"/>
        <v/>
      </c>
      <c r="AC2001" s="30" t="str">
        <f t="shared" si="566"/>
        <v/>
      </c>
      <c r="AD2001" s="30" t="str">
        <f t="shared" si="567"/>
        <v/>
      </c>
      <c r="AE2001" s="30" t="str">
        <f t="shared" si="567"/>
        <v/>
      </c>
      <c r="AF2001" s="30" t="str">
        <f t="shared" si="569"/>
        <v/>
      </c>
      <c r="AH2001" s="35" t="str">
        <f t="shared" si="570"/>
        <v/>
      </c>
      <c r="AI2001" s="35" t="str">
        <f t="shared" si="570"/>
        <v/>
      </c>
      <c r="AJ2001" s="35" t="str">
        <f t="shared" si="570"/>
        <v/>
      </c>
      <c r="AK2001" s="35" t="str">
        <f t="shared" si="570"/>
        <v/>
      </c>
      <c r="AL2001" s="35" t="str">
        <f t="shared" si="571"/>
        <v/>
      </c>
      <c r="AM2001" s="35" t="str">
        <f t="shared" si="571"/>
        <v/>
      </c>
      <c r="AN2001" s="35" t="str">
        <f t="shared" si="571"/>
        <v/>
      </c>
      <c r="AO2001" s="35" t="str">
        <f t="shared" si="571"/>
        <v/>
      </c>
      <c r="AP2001" s="35" t="str">
        <f t="shared" si="574"/>
        <v/>
      </c>
      <c r="AQ2001" s="35" t="str">
        <f t="shared" si="573"/>
        <v/>
      </c>
      <c r="AR2001" s="35" t="str">
        <f t="shared" si="573"/>
        <v/>
      </c>
      <c r="AS2001" s="35" t="str">
        <f t="shared" si="573"/>
        <v/>
      </c>
      <c r="AT2001" s="35" t="str">
        <f t="shared" si="572"/>
        <v/>
      </c>
    </row>
    <row r="2002" spans="1:46" x14ac:dyDescent="0.75">
      <c r="A2002" s="20">
        <v>1066</v>
      </c>
      <c r="B2002" s="21"/>
      <c r="C2002" s="21" t="s">
        <v>6720</v>
      </c>
      <c r="D2002" s="20">
        <v>1</v>
      </c>
      <c r="R2002" s="30" t="str">
        <f t="shared" si="568"/>
        <v/>
      </c>
      <c r="T2002" s="30" t="str">
        <f t="shared" si="557"/>
        <v/>
      </c>
      <c r="U2002" s="30" t="str">
        <f t="shared" si="558"/>
        <v/>
      </c>
      <c r="V2002" s="30" t="str">
        <f t="shared" si="559"/>
        <v/>
      </c>
      <c r="W2002" s="30" t="str">
        <f t="shared" si="560"/>
        <v/>
      </c>
      <c r="X2002" s="30" t="str">
        <f t="shared" si="561"/>
        <v/>
      </c>
      <c r="Y2002" s="30" t="str">
        <f t="shared" si="562"/>
        <v/>
      </c>
      <c r="Z2002" s="30" t="str">
        <f t="shared" si="563"/>
        <v/>
      </c>
      <c r="AA2002" s="30" t="str">
        <f t="shared" si="564"/>
        <v/>
      </c>
      <c r="AB2002" s="30" t="str">
        <f t="shared" si="565"/>
        <v/>
      </c>
      <c r="AC2002" s="30" t="str">
        <f t="shared" si="566"/>
        <v/>
      </c>
      <c r="AD2002" s="30" t="str">
        <f t="shared" si="567"/>
        <v/>
      </c>
      <c r="AE2002" s="30" t="str">
        <f t="shared" si="567"/>
        <v/>
      </c>
      <c r="AF2002" s="30" t="str">
        <f t="shared" si="569"/>
        <v/>
      </c>
      <c r="AH2002" s="35" t="str">
        <f t="shared" si="570"/>
        <v/>
      </c>
      <c r="AI2002" s="35" t="str">
        <f t="shared" si="570"/>
        <v/>
      </c>
      <c r="AJ2002" s="35" t="str">
        <f t="shared" si="570"/>
        <v/>
      </c>
      <c r="AK2002" s="35" t="str">
        <f t="shared" si="570"/>
        <v/>
      </c>
      <c r="AL2002" s="35" t="str">
        <f t="shared" si="571"/>
        <v/>
      </c>
      <c r="AM2002" s="35" t="str">
        <f t="shared" si="571"/>
        <v/>
      </c>
      <c r="AN2002" s="35" t="str">
        <f t="shared" si="571"/>
        <v/>
      </c>
      <c r="AO2002" s="35" t="str">
        <f t="shared" si="571"/>
        <v/>
      </c>
      <c r="AP2002" s="35" t="str">
        <f t="shared" si="574"/>
        <v/>
      </c>
      <c r="AQ2002" s="35" t="str">
        <f t="shared" si="573"/>
        <v/>
      </c>
      <c r="AR2002" s="35" t="str">
        <f t="shared" si="573"/>
        <v/>
      </c>
      <c r="AS2002" s="35" t="str">
        <f t="shared" si="573"/>
        <v/>
      </c>
      <c r="AT2002" s="35" t="str">
        <f t="shared" si="572"/>
        <v/>
      </c>
    </row>
    <row r="2003" spans="1:46" x14ac:dyDescent="0.75">
      <c r="A2003" s="20">
        <v>4398</v>
      </c>
      <c r="B2003" s="21"/>
      <c r="C2003" s="21" t="s">
        <v>6720</v>
      </c>
      <c r="D2003" s="20">
        <v>1</v>
      </c>
      <c r="R2003" s="30" t="str">
        <f t="shared" si="568"/>
        <v/>
      </c>
      <c r="T2003" s="30" t="str">
        <f t="shared" si="557"/>
        <v/>
      </c>
      <c r="U2003" s="30" t="str">
        <f t="shared" si="558"/>
        <v/>
      </c>
      <c r="V2003" s="30" t="str">
        <f t="shared" si="559"/>
        <v/>
      </c>
      <c r="W2003" s="30" t="str">
        <f t="shared" si="560"/>
        <v/>
      </c>
      <c r="X2003" s="30" t="str">
        <f t="shared" si="561"/>
        <v/>
      </c>
      <c r="Y2003" s="30" t="str">
        <f t="shared" si="562"/>
        <v/>
      </c>
      <c r="Z2003" s="30" t="str">
        <f t="shared" si="563"/>
        <v/>
      </c>
      <c r="AA2003" s="30" t="str">
        <f t="shared" si="564"/>
        <v/>
      </c>
      <c r="AB2003" s="30" t="str">
        <f t="shared" si="565"/>
        <v/>
      </c>
      <c r="AC2003" s="30" t="str">
        <f t="shared" si="566"/>
        <v/>
      </c>
      <c r="AD2003" s="30" t="str">
        <f t="shared" si="567"/>
        <v/>
      </c>
      <c r="AE2003" s="30" t="str">
        <f t="shared" si="567"/>
        <v/>
      </c>
      <c r="AF2003" s="30" t="str">
        <f t="shared" si="569"/>
        <v/>
      </c>
      <c r="AH2003" s="35" t="str">
        <f t="shared" si="570"/>
        <v/>
      </c>
      <c r="AI2003" s="35" t="str">
        <f t="shared" si="570"/>
        <v/>
      </c>
      <c r="AJ2003" s="35" t="str">
        <f t="shared" si="570"/>
        <v/>
      </c>
      <c r="AK2003" s="35" t="str">
        <f t="shared" si="570"/>
        <v/>
      </c>
      <c r="AL2003" s="35" t="str">
        <f t="shared" si="571"/>
        <v/>
      </c>
      <c r="AM2003" s="35" t="str">
        <f t="shared" si="571"/>
        <v/>
      </c>
      <c r="AN2003" s="35" t="str">
        <f t="shared" si="571"/>
        <v/>
      </c>
      <c r="AO2003" s="35" t="str">
        <f t="shared" si="571"/>
        <v/>
      </c>
      <c r="AP2003" s="35" t="str">
        <f t="shared" si="574"/>
        <v/>
      </c>
      <c r="AQ2003" s="35" t="str">
        <f t="shared" si="573"/>
        <v/>
      </c>
      <c r="AR2003" s="35" t="str">
        <f t="shared" si="573"/>
        <v/>
      </c>
      <c r="AS2003" s="35" t="str">
        <f t="shared" si="573"/>
        <v/>
      </c>
      <c r="AT2003" s="35" t="str">
        <f t="shared" si="572"/>
        <v/>
      </c>
    </row>
    <row r="2004" spans="1:46" x14ac:dyDescent="0.75">
      <c r="A2004" s="20">
        <v>1908</v>
      </c>
      <c r="B2004" s="21"/>
      <c r="C2004" s="21" t="s">
        <v>6720</v>
      </c>
      <c r="D2004" s="20">
        <v>1</v>
      </c>
      <c r="R2004" s="30" t="str">
        <f t="shared" si="568"/>
        <v/>
      </c>
      <c r="T2004" s="30" t="str">
        <f t="shared" si="557"/>
        <v/>
      </c>
      <c r="U2004" s="30" t="str">
        <f t="shared" si="558"/>
        <v/>
      </c>
      <c r="V2004" s="30" t="str">
        <f t="shared" si="559"/>
        <v/>
      </c>
      <c r="W2004" s="30" t="str">
        <f t="shared" si="560"/>
        <v/>
      </c>
      <c r="X2004" s="30" t="str">
        <f t="shared" si="561"/>
        <v/>
      </c>
      <c r="Y2004" s="30" t="str">
        <f t="shared" si="562"/>
        <v/>
      </c>
      <c r="Z2004" s="30" t="str">
        <f t="shared" si="563"/>
        <v/>
      </c>
      <c r="AA2004" s="30" t="str">
        <f t="shared" si="564"/>
        <v/>
      </c>
      <c r="AB2004" s="30" t="str">
        <f t="shared" si="565"/>
        <v/>
      </c>
      <c r="AC2004" s="30" t="str">
        <f t="shared" si="566"/>
        <v/>
      </c>
      <c r="AD2004" s="30" t="str">
        <f t="shared" si="567"/>
        <v/>
      </c>
      <c r="AE2004" s="30" t="str">
        <f t="shared" si="567"/>
        <v/>
      </c>
      <c r="AF2004" s="30" t="str">
        <f t="shared" si="569"/>
        <v/>
      </c>
      <c r="AH2004" s="35" t="str">
        <f t="shared" si="570"/>
        <v/>
      </c>
      <c r="AI2004" s="35" t="str">
        <f t="shared" si="570"/>
        <v/>
      </c>
      <c r="AJ2004" s="35" t="str">
        <f t="shared" si="570"/>
        <v/>
      </c>
      <c r="AK2004" s="35" t="str">
        <f t="shared" si="570"/>
        <v/>
      </c>
      <c r="AL2004" s="35" t="str">
        <f t="shared" si="571"/>
        <v/>
      </c>
      <c r="AM2004" s="35" t="str">
        <f t="shared" si="571"/>
        <v/>
      </c>
      <c r="AN2004" s="35" t="str">
        <f t="shared" si="571"/>
        <v/>
      </c>
      <c r="AO2004" s="35" t="str">
        <f t="shared" si="571"/>
        <v/>
      </c>
      <c r="AP2004" s="35" t="str">
        <f t="shared" si="574"/>
        <v/>
      </c>
      <c r="AQ2004" s="35" t="str">
        <f t="shared" si="573"/>
        <v/>
      </c>
      <c r="AR2004" s="35" t="str">
        <f t="shared" si="573"/>
        <v/>
      </c>
      <c r="AS2004" s="35" t="str">
        <f t="shared" si="573"/>
        <v/>
      </c>
      <c r="AT2004" s="35" t="str">
        <f t="shared" si="572"/>
        <v/>
      </c>
    </row>
    <row r="2005" spans="1:46" x14ac:dyDescent="0.75">
      <c r="A2005" s="20">
        <v>7400</v>
      </c>
      <c r="B2005" s="21"/>
      <c r="C2005" s="21" t="s">
        <v>6720</v>
      </c>
      <c r="D2005" s="20">
        <v>2</v>
      </c>
      <c r="R2005" s="30" t="str">
        <f t="shared" si="568"/>
        <v/>
      </c>
      <c r="T2005" s="30" t="str">
        <f t="shared" si="557"/>
        <v/>
      </c>
      <c r="U2005" s="30" t="str">
        <f t="shared" si="558"/>
        <v/>
      </c>
      <c r="V2005" s="30" t="str">
        <f t="shared" si="559"/>
        <v/>
      </c>
      <c r="W2005" s="30" t="str">
        <f t="shared" si="560"/>
        <v/>
      </c>
      <c r="X2005" s="30" t="str">
        <f t="shared" si="561"/>
        <v/>
      </c>
      <c r="Y2005" s="30" t="str">
        <f t="shared" si="562"/>
        <v/>
      </c>
      <c r="Z2005" s="30" t="str">
        <f t="shared" si="563"/>
        <v/>
      </c>
      <c r="AA2005" s="30" t="str">
        <f t="shared" si="564"/>
        <v/>
      </c>
      <c r="AB2005" s="30" t="str">
        <f t="shared" si="565"/>
        <v/>
      </c>
      <c r="AC2005" s="30" t="str">
        <f t="shared" si="566"/>
        <v/>
      </c>
      <c r="AD2005" s="30" t="str">
        <f t="shared" si="567"/>
        <v/>
      </c>
      <c r="AE2005" s="30" t="str">
        <f t="shared" si="567"/>
        <v/>
      </c>
      <c r="AF2005" s="30" t="str">
        <f t="shared" si="569"/>
        <v/>
      </c>
      <c r="AH2005" s="35" t="str">
        <f t="shared" si="570"/>
        <v/>
      </c>
      <c r="AI2005" s="35" t="str">
        <f t="shared" si="570"/>
        <v/>
      </c>
      <c r="AJ2005" s="35" t="str">
        <f t="shared" si="570"/>
        <v/>
      </c>
      <c r="AK2005" s="35" t="str">
        <f t="shared" si="570"/>
        <v/>
      </c>
      <c r="AL2005" s="35" t="str">
        <f t="shared" si="571"/>
        <v/>
      </c>
      <c r="AM2005" s="35" t="str">
        <f t="shared" si="571"/>
        <v/>
      </c>
      <c r="AN2005" s="35" t="str">
        <f t="shared" si="571"/>
        <v/>
      </c>
      <c r="AO2005" s="35" t="str">
        <f t="shared" si="571"/>
        <v/>
      </c>
      <c r="AP2005" s="35" t="str">
        <f t="shared" si="574"/>
        <v/>
      </c>
      <c r="AQ2005" s="35" t="str">
        <f t="shared" si="573"/>
        <v/>
      </c>
      <c r="AR2005" s="35" t="str">
        <f t="shared" si="573"/>
        <v/>
      </c>
      <c r="AS2005" s="35" t="str">
        <f t="shared" si="573"/>
        <v/>
      </c>
      <c r="AT2005" s="35" t="str">
        <f t="shared" si="572"/>
        <v/>
      </c>
    </row>
    <row r="2006" spans="1:46" x14ac:dyDescent="0.75">
      <c r="A2006" s="20">
        <v>2779</v>
      </c>
      <c r="B2006" s="21"/>
      <c r="C2006" s="21" t="s">
        <v>6720</v>
      </c>
      <c r="D2006" s="20">
        <v>1</v>
      </c>
      <c r="R2006" s="30" t="str">
        <f t="shared" si="568"/>
        <v/>
      </c>
      <c r="T2006" s="30" t="str">
        <f t="shared" si="557"/>
        <v/>
      </c>
      <c r="U2006" s="30" t="str">
        <f t="shared" si="558"/>
        <v/>
      </c>
      <c r="V2006" s="30" t="str">
        <f t="shared" si="559"/>
        <v/>
      </c>
      <c r="W2006" s="30" t="str">
        <f t="shared" si="560"/>
        <v/>
      </c>
      <c r="X2006" s="30" t="str">
        <f t="shared" si="561"/>
        <v/>
      </c>
      <c r="Y2006" s="30" t="str">
        <f t="shared" si="562"/>
        <v/>
      </c>
      <c r="Z2006" s="30" t="str">
        <f t="shared" si="563"/>
        <v/>
      </c>
      <c r="AA2006" s="30" t="str">
        <f t="shared" si="564"/>
        <v/>
      </c>
      <c r="AB2006" s="30" t="str">
        <f t="shared" si="565"/>
        <v/>
      </c>
      <c r="AC2006" s="30" t="str">
        <f t="shared" si="566"/>
        <v/>
      </c>
      <c r="AD2006" s="30" t="str">
        <f t="shared" si="567"/>
        <v/>
      </c>
      <c r="AE2006" s="30" t="str">
        <f t="shared" si="567"/>
        <v/>
      </c>
      <c r="AF2006" s="30" t="str">
        <f t="shared" si="569"/>
        <v/>
      </c>
      <c r="AH2006" s="35" t="str">
        <f t="shared" si="570"/>
        <v/>
      </c>
      <c r="AI2006" s="35" t="str">
        <f t="shared" si="570"/>
        <v/>
      </c>
      <c r="AJ2006" s="35" t="str">
        <f t="shared" si="570"/>
        <v/>
      </c>
      <c r="AK2006" s="35" t="str">
        <f t="shared" si="570"/>
        <v/>
      </c>
      <c r="AL2006" s="35" t="str">
        <f t="shared" si="571"/>
        <v/>
      </c>
      <c r="AM2006" s="35" t="str">
        <f t="shared" si="571"/>
        <v/>
      </c>
      <c r="AN2006" s="35" t="str">
        <f t="shared" si="571"/>
        <v/>
      </c>
      <c r="AO2006" s="35" t="str">
        <f t="shared" si="571"/>
        <v/>
      </c>
      <c r="AP2006" s="35" t="str">
        <f t="shared" si="574"/>
        <v/>
      </c>
      <c r="AQ2006" s="35" t="str">
        <f t="shared" si="573"/>
        <v/>
      </c>
      <c r="AR2006" s="35" t="str">
        <f t="shared" si="573"/>
        <v/>
      </c>
      <c r="AS2006" s="35" t="str">
        <f t="shared" si="573"/>
        <v/>
      </c>
      <c r="AT2006" s="35" t="str">
        <f t="shared" si="572"/>
        <v/>
      </c>
    </row>
    <row r="2007" spans="1:46" x14ac:dyDescent="0.75">
      <c r="A2007" s="20">
        <v>8345</v>
      </c>
      <c r="B2007" s="21"/>
      <c r="C2007" s="21" t="s">
        <v>6720</v>
      </c>
      <c r="D2007" s="20">
        <v>1</v>
      </c>
      <c r="R2007" s="30" t="str">
        <f t="shared" si="568"/>
        <v/>
      </c>
      <c r="T2007" s="30" t="str">
        <f t="shared" si="557"/>
        <v/>
      </c>
      <c r="U2007" s="30" t="str">
        <f t="shared" si="558"/>
        <v/>
      </c>
      <c r="V2007" s="30" t="str">
        <f t="shared" si="559"/>
        <v/>
      </c>
      <c r="W2007" s="30" t="str">
        <f t="shared" si="560"/>
        <v/>
      </c>
      <c r="X2007" s="30" t="str">
        <f t="shared" si="561"/>
        <v/>
      </c>
      <c r="Y2007" s="30" t="str">
        <f t="shared" si="562"/>
        <v/>
      </c>
      <c r="Z2007" s="30" t="str">
        <f t="shared" si="563"/>
        <v/>
      </c>
      <c r="AA2007" s="30" t="str">
        <f t="shared" si="564"/>
        <v/>
      </c>
      <c r="AB2007" s="30" t="str">
        <f t="shared" si="565"/>
        <v/>
      </c>
      <c r="AC2007" s="30" t="str">
        <f t="shared" si="566"/>
        <v/>
      </c>
      <c r="AD2007" s="30" t="str">
        <f t="shared" si="567"/>
        <v/>
      </c>
      <c r="AE2007" s="30" t="str">
        <f t="shared" si="567"/>
        <v/>
      </c>
      <c r="AF2007" s="30" t="str">
        <f t="shared" si="569"/>
        <v/>
      </c>
      <c r="AH2007" s="35" t="str">
        <f t="shared" si="570"/>
        <v/>
      </c>
      <c r="AI2007" s="35" t="str">
        <f t="shared" si="570"/>
        <v/>
      </c>
      <c r="AJ2007" s="35" t="str">
        <f t="shared" si="570"/>
        <v/>
      </c>
      <c r="AK2007" s="35" t="str">
        <f t="shared" si="570"/>
        <v/>
      </c>
      <c r="AL2007" s="35" t="str">
        <f t="shared" si="571"/>
        <v/>
      </c>
      <c r="AM2007" s="35" t="str">
        <f t="shared" si="571"/>
        <v/>
      </c>
      <c r="AN2007" s="35" t="str">
        <f t="shared" si="571"/>
        <v/>
      </c>
      <c r="AO2007" s="35" t="str">
        <f t="shared" si="571"/>
        <v/>
      </c>
      <c r="AP2007" s="35" t="str">
        <f t="shared" si="574"/>
        <v/>
      </c>
      <c r="AQ2007" s="35" t="str">
        <f t="shared" si="573"/>
        <v/>
      </c>
      <c r="AR2007" s="35" t="str">
        <f t="shared" si="573"/>
        <v/>
      </c>
      <c r="AS2007" s="35" t="str">
        <f t="shared" si="573"/>
        <v/>
      </c>
      <c r="AT2007" s="35" t="str">
        <f t="shared" si="572"/>
        <v/>
      </c>
    </row>
    <row r="2008" spans="1:46" x14ac:dyDescent="0.75">
      <c r="A2008" s="20">
        <v>7768</v>
      </c>
      <c r="B2008" s="21"/>
      <c r="C2008" s="21" t="s">
        <v>6720</v>
      </c>
      <c r="D2008" s="20">
        <v>1</v>
      </c>
      <c r="R2008" s="30" t="str">
        <f t="shared" si="568"/>
        <v/>
      </c>
      <c r="T2008" s="30" t="str">
        <f t="shared" si="557"/>
        <v/>
      </c>
      <c r="U2008" s="30" t="str">
        <f t="shared" si="558"/>
        <v/>
      </c>
      <c r="V2008" s="30" t="str">
        <f t="shared" si="559"/>
        <v/>
      </c>
      <c r="W2008" s="30" t="str">
        <f t="shared" si="560"/>
        <v/>
      </c>
      <c r="X2008" s="30" t="str">
        <f t="shared" si="561"/>
        <v/>
      </c>
      <c r="Y2008" s="30" t="str">
        <f t="shared" si="562"/>
        <v/>
      </c>
      <c r="Z2008" s="30" t="str">
        <f t="shared" si="563"/>
        <v/>
      </c>
      <c r="AA2008" s="30" t="str">
        <f t="shared" si="564"/>
        <v/>
      </c>
      <c r="AB2008" s="30" t="str">
        <f t="shared" si="565"/>
        <v/>
      </c>
      <c r="AC2008" s="30" t="str">
        <f t="shared" si="566"/>
        <v/>
      </c>
      <c r="AD2008" s="30" t="str">
        <f t="shared" si="567"/>
        <v/>
      </c>
      <c r="AE2008" s="30" t="str">
        <f t="shared" si="567"/>
        <v/>
      </c>
      <c r="AF2008" s="30" t="str">
        <f t="shared" si="569"/>
        <v/>
      </c>
      <c r="AH2008" s="35" t="str">
        <f t="shared" si="570"/>
        <v/>
      </c>
      <c r="AI2008" s="35" t="str">
        <f t="shared" si="570"/>
        <v/>
      </c>
      <c r="AJ2008" s="35" t="str">
        <f t="shared" si="570"/>
        <v/>
      </c>
      <c r="AK2008" s="35" t="str">
        <f t="shared" si="570"/>
        <v/>
      </c>
      <c r="AL2008" s="35" t="str">
        <f t="shared" si="571"/>
        <v/>
      </c>
      <c r="AM2008" s="35" t="str">
        <f t="shared" si="571"/>
        <v/>
      </c>
      <c r="AN2008" s="35" t="str">
        <f t="shared" si="571"/>
        <v/>
      </c>
      <c r="AO2008" s="35" t="str">
        <f t="shared" si="571"/>
        <v/>
      </c>
      <c r="AP2008" s="35" t="str">
        <f t="shared" si="574"/>
        <v/>
      </c>
      <c r="AQ2008" s="35" t="str">
        <f t="shared" si="573"/>
        <v/>
      </c>
      <c r="AR2008" s="35" t="str">
        <f t="shared" si="573"/>
        <v/>
      </c>
      <c r="AS2008" s="35" t="str">
        <f t="shared" si="573"/>
        <v/>
      </c>
      <c r="AT2008" s="35" t="str">
        <f t="shared" si="572"/>
        <v/>
      </c>
    </row>
    <row r="2009" spans="1:46" x14ac:dyDescent="0.75">
      <c r="A2009" s="20">
        <v>9178</v>
      </c>
      <c r="B2009" s="21"/>
      <c r="C2009" s="21" t="s">
        <v>6720</v>
      </c>
      <c r="D2009" s="20">
        <v>1</v>
      </c>
      <c r="R2009" s="30" t="str">
        <f t="shared" si="568"/>
        <v/>
      </c>
      <c r="T2009" s="30" t="str">
        <f t="shared" si="557"/>
        <v/>
      </c>
      <c r="U2009" s="30" t="str">
        <f t="shared" si="558"/>
        <v/>
      </c>
      <c r="V2009" s="30" t="str">
        <f t="shared" si="559"/>
        <v/>
      </c>
      <c r="W2009" s="30" t="str">
        <f t="shared" si="560"/>
        <v/>
      </c>
      <c r="X2009" s="30" t="str">
        <f t="shared" si="561"/>
        <v/>
      </c>
      <c r="Y2009" s="30" t="str">
        <f t="shared" si="562"/>
        <v/>
      </c>
      <c r="Z2009" s="30" t="str">
        <f t="shared" si="563"/>
        <v/>
      </c>
      <c r="AA2009" s="30" t="str">
        <f t="shared" si="564"/>
        <v/>
      </c>
      <c r="AB2009" s="30" t="str">
        <f t="shared" si="565"/>
        <v/>
      </c>
      <c r="AC2009" s="30" t="str">
        <f t="shared" si="566"/>
        <v/>
      </c>
      <c r="AD2009" s="30" t="str">
        <f t="shared" si="567"/>
        <v/>
      </c>
      <c r="AE2009" s="30" t="str">
        <f t="shared" si="567"/>
        <v/>
      </c>
      <c r="AF2009" s="30" t="str">
        <f t="shared" si="569"/>
        <v/>
      </c>
      <c r="AH2009" s="35" t="str">
        <f t="shared" si="570"/>
        <v/>
      </c>
      <c r="AI2009" s="35" t="str">
        <f t="shared" si="570"/>
        <v/>
      </c>
      <c r="AJ2009" s="35" t="str">
        <f t="shared" si="570"/>
        <v/>
      </c>
      <c r="AK2009" s="35" t="str">
        <f t="shared" si="570"/>
        <v/>
      </c>
      <c r="AL2009" s="35" t="str">
        <f t="shared" si="571"/>
        <v/>
      </c>
      <c r="AM2009" s="35" t="str">
        <f t="shared" si="571"/>
        <v/>
      </c>
      <c r="AN2009" s="35" t="str">
        <f t="shared" si="571"/>
        <v/>
      </c>
      <c r="AO2009" s="35" t="str">
        <f t="shared" si="571"/>
        <v/>
      </c>
      <c r="AP2009" s="35" t="str">
        <f t="shared" si="574"/>
        <v/>
      </c>
      <c r="AQ2009" s="35" t="str">
        <f t="shared" si="573"/>
        <v/>
      </c>
      <c r="AR2009" s="35" t="str">
        <f t="shared" si="573"/>
        <v/>
      </c>
      <c r="AS2009" s="35" t="str">
        <f t="shared" si="573"/>
        <v/>
      </c>
      <c r="AT2009" s="35" t="str">
        <f t="shared" si="572"/>
        <v/>
      </c>
    </row>
    <row r="2010" spans="1:46" x14ac:dyDescent="0.75">
      <c r="A2010" s="20">
        <v>4470</v>
      </c>
      <c r="B2010" s="21"/>
      <c r="C2010" s="21" t="s">
        <v>6720</v>
      </c>
      <c r="D2010" s="20">
        <v>1</v>
      </c>
      <c r="G2010" s="22">
        <v>1</v>
      </c>
      <c r="R2010" s="30">
        <f t="shared" si="568"/>
        <v>1</v>
      </c>
      <c r="T2010" s="30" t="str">
        <f t="shared" si="557"/>
        <v/>
      </c>
      <c r="U2010" s="30" t="str">
        <f t="shared" si="558"/>
        <v/>
      </c>
      <c r="V2010" s="30">
        <f t="shared" si="559"/>
        <v>1</v>
      </c>
      <c r="W2010" s="30" t="str">
        <f t="shared" si="560"/>
        <v/>
      </c>
      <c r="X2010" s="30" t="str">
        <f t="shared" si="561"/>
        <v/>
      </c>
      <c r="Y2010" s="30" t="str">
        <f t="shared" si="562"/>
        <v/>
      </c>
      <c r="Z2010" s="30" t="str">
        <f t="shared" si="563"/>
        <v/>
      </c>
      <c r="AA2010" s="30" t="str">
        <f t="shared" si="564"/>
        <v/>
      </c>
      <c r="AB2010" s="30" t="str">
        <f t="shared" si="565"/>
        <v/>
      </c>
      <c r="AC2010" s="30" t="str">
        <f t="shared" si="566"/>
        <v/>
      </c>
      <c r="AD2010" s="30" t="str">
        <f t="shared" si="567"/>
        <v/>
      </c>
      <c r="AE2010" s="30" t="str">
        <f t="shared" si="567"/>
        <v/>
      </c>
      <c r="AF2010" s="30">
        <f t="shared" si="569"/>
        <v>1</v>
      </c>
      <c r="AH2010" s="35" t="str">
        <f t="shared" si="570"/>
        <v/>
      </c>
      <c r="AI2010" s="35" t="str">
        <f t="shared" si="570"/>
        <v/>
      </c>
      <c r="AJ2010" s="35">
        <f t="shared" si="570"/>
        <v>1</v>
      </c>
      <c r="AK2010" s="35" t="str">
        <f t="shared" si="570"/>
        <v/>
      </c>
      <c r="AL2010" s="35" t="str">
        <f t="shared" si="571"/>
        <v/>
      </c>
      <c r="AM2010" s="35" t="str">
        <f t="shared" si="571"/>
        <v/>
      </c>
      <c r="AN2010" s="35" t="str">
        <f t="shared" si="571"/>
        <v/>
      </c>
      <c r="AO2010" s="35" t="str">
        <f t="shared" si="571"/>
        <v/>
      </c>
      <c r="AP2010" s="35" t="str">
        <f t="shared" si="574"/>
        <v/>
      </c>
      <c r="AQ2010" s="35" t="str">
        <f t="shared" si="573"/>
        <v/>
      </c>
      <c r="AR2010" s="35" t="str">
        <f t="shared" si="573"/>
        <v/>
      </c>
      <c r="AS2010" s="35" t="str">
        <f t="shared" si="573"/>
        <v/>
      </c>
      <c r="AT2010" s="35">
        <f t="shared" si="572"/>
        <v>1</v>
      </c>
    </row>
    <row r="2011" spans="1:46" x14ac:dyDescent="0.75">
      <c r="A2011" s="20">
        <v>3023</v>
      </c>
      <c r="B2011" s="21"/>
      <c r="C2011" s="21" t="s">
        <v>6720</v>
      </c>
      <c r="D2011" s="20">
        <v>1</v>
      </c>
      <c r="R2011" s="30" t="str">
        <f t="shared" si="568"/>
        <v/>
      </c>
      <c r="T2011" s="30" t="str">
        <f t="shared" si="557"/>
        <v/>
      </c>
      <c r="U2011" s="30" t="str">
        <f t="shared" si="558"/>
        <v/>
      </c>
      <c r="V2011" s="30" t="str">
        <f t="shared" si="559"/>
        <v/>
      </c>
      <c r="W2011" s="30" t="str">
        <f t="shared" si="560"/>
        <v/>
      </c>
      <c r="X2011" s="30" t="str">
        <f t="shared" si="561"/>
        <v/>
      </c>
      <c r="Y2011" s="30" t="str">
        <f t="shared" si="562"/>
        <v/>
      </c>
      <c r="Z2011" s="30" t="str">
        <f t="shared" si="563"/>
        <v/>
      </c>
      <c r="AA2011" s="30" t="str">
        <f t="shared" si="564"/>
        <v/>
      </c>
      <c r="AB2011" s="30" t="str">
        <f t="shared" si="565"/>
        <v/>
      </c>
      <c r="AC2011" s="30" t="str">
        <f t="shared" si="566"/>
        <v/>
      </c>
      <c r="AD2011" s="30" t="str">
        <f t="shared" si="567"/>
        <v/>
      </c>
      <c r="AE2011" s="30" t="str">
        <f t="shared" si="567"/>
        <v/>
      </c>
      <c r="AF2011" s="30" t="str">
        <f t="shared" si="569"/>
        <v/>
      </c>
      <c r="AH2011" s="35" t="str">
        <f t="shared" si="570"/>
        <v/>
      </c>
      <c r="AI2011" s="35" t="str">
        <f t="shared" si="570"/>
        <v/>
      </c>
      <c r="AJ2011" s="35" t="str">
        <f t="shared" si="570"/>
        <v/>
      </c>
      <c r="AK2011" s="35" t="str">
        <f t="shared" si="570"/>
        <v/>
      </c>
      <c r="AL2011" s="35" t="str">
        <f t="shared" si="571"/>
        <v/>
      </c>
      <c r="AM2011" s="35" t="str">
        <f t="shared" si="571"/>
        <v/>
      </c>
      <c r="AN2011" s="35" t="str">
        <f t="shared" si="571"/>
        <v/>
      </c>
      <c r="AO2011" s="35" t="str">
        <f t="shared" si="571"/>
        <v/>
      </c>
      <c r="AP2011" s="35" t="str">
        <f t="shared" si="574"/>
        <v/>
      </c>
      <c r="AQ2011" s="35" t="str">
        <f t="shared" si="573"/>
        <v/>
      </c>
      <c r="AR2011" s="35" t="str">
        <f t="shared" si="573"/>
        <v/>
      </c>
      <c r="AS2011" s="35" t="str">
        <f t="shared" si="573"/>
        <v/>
      </c>
      <c r="AT2011" s="35" t="str">
        <f t="shared" si="572"/>
        <v/>
      </c>
    </row>
    <row r="2012" spans="1:46" x14ac:dyDescent="0.75">
      <c r="A2012" s="20">
        <v>7706</v>
      </c>
      <c r="B2012" s="21"/>
      <c r="C2012" s="21" t="s">
        <v>6720</v>
      </c>
      <c r="D2012" s="20">
        <v>1</v>
      </c>
      <c r="R2012" s="30" t="str">
        <f t="shared" si="568"/>
        <v/>
      </c>
      <c r="T2012" s="30" t="str">
        <f t="shared" si="557"/>
        <v/>
      </c>
      <c r="U2012" s="30" t="str">
        <f t="shared" si="558"/>
        <v/>
      </c>
      <c r="V2012" s="30" t="str">
        <f t="shared" si="559"/>
        <v/>
      </c>
      <c r="W2012" s="30" t="str">
        <f t="shared" si="560"/>
        <v/>
      </c>
      <c r="X2012" s="30" t="str">
        <f t="shared" si="561"/>
        <v/>
      </c>
      <c r="Y2012" s="30" t="str">
        <f t="shared" si="562"/>
        <v/>
      </c>
      <c r="Z2012" s="30" t="str">
        <f t="shared" si="563"/>
        <v/>
      </c>
      <c r="AA2012" s="30" t="str">
        <f t="shared" si="564"/>
        <v/>
      </c>
      <c r="AB2012" s="30" t="str">
        <f t="shared" si="565"/>
        <v/>
      </c>
      <c r="AC2012" s="30" t="str">
        <f t="shared" si="566"/>
        <v/>
      </c>
      <c r="AD2012" s="30" t="str">
        <f t="shared" si="567"/>
        <v/>
      </c>
      <c r="AE2012" s="30" t="str">
        <f t="shared" si="567"/>
        <v/>
      </c>
      <c r="AF2012" s="30" t="str">
        <f t="shared" si="569"/>
        <v/>
      </c>
      <c r="AH2012" s="35" t="str">
        <f t="shared" si="570"/>
        <v/>
      </c>
      <c r="AI2012" s="35" t="str">
        <f t="shared" si="570"/>
        <v/>
      </c>
      <c r="AJ2012" s="35" t="str">
        <f t="shared" si="570"/>
        <v/>
      </c>
      <c r="AK2012" s="35" t="str">
        <f t="shared" si="570"/>
        <v/>
      </c>
      <c r="AL2012" s="35" t="str">
        <f t="shared" si="571"/>
        <v/>
      </c>
      <c r="AM2012" s="35" t="str">
        <f t="shared" si="571"/>
        <v/>
      </c>
      <c r="AN2012" s="35" t="str">
        <f t="shared" si="571"/>
        <v/>
      </c>
      <c r="AO2012" s="35" t="str">
        <f t="shared" si="571"/>
        <v/>
      </c>
      <c r="AP2012" s="35" t="str">
        <f t="shared" si="574"/>
        <v/>
      </c>
      <c r="AQ2012" s="35" t="str">
        <f t="shared" si="573"/>
        <v/>
      </c>
      <c r="AR2012" s="35" t="str">
        <f t="shared" si="573"/>
        <v/>
      </c>
      <c r="AS2012" s="35" t="str">
        <f t="shared" si="573"/>
        <v/>
      </c>
      <c r="AT2012" s="35" t="str">
        <f t="shared" si="572"/>
        <v/>
      </c>
    </row>
    <row r="2013" spans="1:46" x14ac:dyDescent="0.75">
      <c r="A2013" s="20">
        <v>7704</v>
      </c>
      <c r="B2013" s="21"/>
      <c r="C2013" s="21" t="s">
        <v>6720</v>
      </c>
      <c r="D2013" s="20">
        <v>1</v>
      </c>
      <c r="R2013" s="30" t="str">
        <f t="shared" si="568"/>
        <v/>
      </c>
      <c r="T2013" s="30" t="str">
        <f t="shared" si="557"/>
        <v/>
      </c>
      <c r="U2013" s="30" t="str">
        <f t="shared" si="558"/>
        <v/>
      </c>
      <c r="V2013" s="30" t="str">
        <f t="shared" si="559"/>
        <v/>
      </c>
      <c r="W2013" s="30" t="str">
        <f t="shared" si="560"/>
        <v/>
      </c>
      <c r="X2013" s="30" t="str">
        <f t="shared" si="561"/>
        <v/>
      </c>
      <c r="Y2013" s="30" t="str">
        <f t="shared" si="562"/>
        <v/>
      </c>
      <c r="Z2013" s="30" t="str">
        <f t="shared" si="563"/>
        <v/>
      </c>
      <c r="AA2013" s="30" t="str">
        <f t="shared" si="564"/>
        <v/>
      </c>
      <c r="AB2013" s="30" t="str">
        <f t="shared" si="565"/>
        <v/>
      </c>
      <c r="AC2013" s="30" t="str">
        <f t="shared" si="566"/>
        <v/>
      </c>
      <c r="AD2013" s="30" t="str">
        <f t="shared" si="567"/>
        <v/>
      </c>
      <c r="AE2013" s="30" t="str">
        <f t="shared" si="567"/>
        <v/>
      </c>
      <c r="AF2013" s="30" t="str">
        <f t="shared" si="569"/>
        <v/>
      </c>
      <c r="AH2013" s="35" t="str">
        <f t="shared" si="570"/>
        <v/>
      </c>
      <c r="AI2013" s="35" t="str">
        <f t="shared" si="570"/>
        <v/>
      </c>
      <c r="AJ2013" s="35" t="str">
        <f t="shared" si="570"/>
        <v/>
      </c>
      <c r="AK2013" s="35" t="str">
        <f t="shared" si="570"/>
        <v/>
      </c>
      <c r="AL2013" s="35" t="str">
        <f t="shared" si="571"/>
        <v/>
      </c>
      <c r="AM2013" s="35" t="str">
        <f t="shared" si="571"/>
        <v/>
      </c>
      <c r="AN2013" s="35" t="str">
        <f t="shared" si="571"/>
        <v/>
      </c>
      <c r="AO2013" s="35" t="str">
        <f t="shared" si="571"/>
        <v/>
      </c>
      <c r="AP2013" s="35" t="str">
        <f t="shared" si="574"/>
        <v/>
      </c>
      <c r="AQ2013" s="35" t="str">
        <f t="shared" si="573"/>
        <v/>
      </c>
      <c r="AR2013" s="35" t="str">
        <f t="shared" si="573"/>
        <v/>
      </c>
      <c r="AS2013" s="35" t="str">
        <f t="shared" si="573"/>
        <v/>
      </c>
      <c r="AT2013" s="35" t="str">
        <f t="shared" si="572"/>
        <v/>
      </c>
    </row>
    <row r="2014" spans="1:46" x14ac:dyDescent="0.75">
      <c r="A2014" s="20">
        <v>7705</v>
      </c>
      <c r="B2014" s="21"/>
      <c r="C2014" s="21" t="s">
        <v>6720</v>
      </c>
      <c r="D2014" s="20">
        <v>1</v>
      </c>
      <c r="R2014" s="30" t="str">
        <f t="shared" si="568"/>
        <v/>
      </c>
      <c r="T2014" s="30" t="str">
        <f t="shared" si="557"/>
        <v/>
      </c>
      <c r="U2014" s="30" t="str">
        <f t="shared" si="558"/>
        <v/>
      </c>
      <c r="V2014" s="30" t="str">
        <f t="shared" si="559"/>
        <v/>
      </c>
      <c r="W2014" s="30" t="str">
        <f t="shared" si="560"/>
        <v/>
      </c>
      <c r="X2014" s="30" t="str">
        <f t="shared" si="561"/>
        <v/>
      </c>
      <c r="Y2014" s="30" t="str">
        <f t="shared" si="562"/>
        <v/>
      </c>
      <c r="Z2014" s="30" t="str">
        <f t="shared" si="563"/>
        <v/>
      </c>
      <c r="AA2014" s="30" t="str">
        <f t="shared" si="564"/>
        <v/>
      </c>
      <c r="AB2014" s="30" t="str">
        <f t="shared" si="565"/>
        <v/>
      </c>
      <c r="AC2014" s="30" t="str">
        <f t="shared" si="566"/>
        <v/>
      </c>
      <c r="AD2014" s="30" t="str">
        <f t="shared" si="567"/>
        <v/>
      </c>
      <c r="AE2014" s="30" t="str">
        <f t="shared" si="567"/>
        <v/>
      </c>
      <c r="AF2014" s="30" t="str">
        <f t="shared" si="569"/>
        <v/>
      </c>
      <c r="AH2014" s="35" t="str">
        <f t="shared" si="570"/>
        <v/>
      </c>
      <c r="AI2014" s="35" t="str">
        <f t="shared" si="570"/>
        <v/>
      </c>
      <c r="AJ2014" s="35" t="str">
        <f t="shared" si="570"/>
        <v/>
      </c>
      <c r="AK2014" s="35" t="str">
        <f t="shared" si="570"/>
        <v/>
      </c>
      <c r="AL2014" s="35" t="str">
        <f t="shared" si="571"/>
        <v/>
      </c>
      <c r="AM2014" s="35" t="str">
        <f t="shared" si="571"/>
        <v/>
      </c>
      <c r="AN2014" s="35" t="str">
        <f t="shared" si="571"/>
        <v/>
      </c>
      <c r="AO2014" s="35" t="str">
        <f t="shared" si="571"/>
        <v/>
      </c>
      <c r="AP2014" s="35" t="str">
        <f t="shared" si="574"/>
        <v/>
      </c>
      <c r="AQ2014" s="35" t="str">
        <f t="shared" si="573"/>
        <v/>
      </c>
      <c r="AR2014" s="35" t="str">
        <f t="shared" si="573"/>
        <v/>
      </c>
      <c r="AS2014" s="35" t="str">
        <f t="shared" si="573"/>
        <v/>
      </c>
      <c r="AT2014" s="35" t="str">
        <f t="shared" si="572"/>
        <v/>
      </c>
    </row>
    <row r="2015" spans="1:46" x14ac:dyDescent="0.75">
      <c r="A2015" s="20">
        <v>8140</v>
      </c>
      <c r="B2015" s="21"/>
      <c r="C2015" s="21" t="s">
        <v>6720</v>
      </c>
      <c r="D2015" s="20">
        <v>1</v>
      </c>
      <c r="R2015" s="30" t="str">
        <f t="shared" si="568"/>
        <v/>
      </c>
      <c r="T2015" s="30" t="str">
        <f t="shared" si="557"/>
        <v/>
      </c>
      <c r="U2015" s="30" t="str">
        <f t="shared" si="558"/>
        <v/>
      </c>
      <c r="V2015" s="30" t="str">
        <f t="shared" si="559"/>
        <v/>
      </c>
      <c r="W2015" s="30" t="str">
        <f t="shared" si="560"/>
        <v/>
      </c>
      <c r="X2015" s="30" t="str">
        <f t="shared" si="561"/>
        <v/>
      </c>
      <c r="Y2015" s="30" t="str">
        <f t="shared" si="562"/>
        <v/>
      </c>
      <c r="Z2015" s="30" t="str">
        <f t="shared" si="563"/>
        <v/>
      </c>
      <c r="AA2015" s="30" t="str">
        <f t="shared" si="564"/>
        <v/>
      </c>
      <c r="AB2015" s="30" t="str">
        <f t="shared" si="565"/>
        <v/>
      </c>
      <c r="AC2015" s="30" t="str">
        <f t="shared" si="566"/>
        <v/>
      </c>
      <c r="AD2015" s="30" t="str">
        <f t="shared" si="567"/>
        <v/>
      </c>
      <c r="AE2015" s="30" t="str">
        <f t="shared" si="567"/>
        <v/>
      </c>
      <c r="AF2015" s="30" t="str">
        <f t="shared" si="569"/>
        <v/>
      </c>
      <c r="AH2015" s="35" t="str">
        <f t="shared" si="570"/>
        <v/>
      </c>
      <c r="AI2015" s="35" t="str">
        <f t="shared" si="570"/>
        <v/>
      </c>
      <c r="AJ2015" s="35" t="str">
        <f t="shared" si="570"/>
        <v/>
      </c>
      <c r="AK2015" s="35" t="str">
        <f t="shared" si="570"/>
        <v/>
      </c>
      <c r="AL2015" s="35" t="str">
        <f t="shared" si="571"/>
        <v/>
      </c>
      <c r="AM2015" s="35" t="str">
        <f t="shared" si="571"/>
        <v/>
      </c>
      <c r="AN2015" s="35" t="str">
        <f t="shared" si="571"/>
        <v/>
      </c>
      <c r="AO2015" s="35" t="str">
        <f t="shared" si="571"/>
        <v/>
      </c>
      <c r="AP2015" s="35" t="str">
        <f t="shared" si="574"/>
        <v/>
      </c>
      <c r="AQ2015" s="35" t="str">
        <f t="shared" si="573"/>
        <v/>
      </c>
      <c r="AR2015" s="35" t="str">
        <f t="shared" si="573"/>
        <v/>
      </c>
      <c r="AS2015" s="35" t="str">
        <f t="shared" si="573"/>
        <v/>
      </c>
      <c r="AT2015" s="35" t="str">
        <f t="shared" si="572"/>
        <v/>
      </c>
    </row>
    <row r="2016" spans="1:46" x14ac:dyDescent="0.75">
      <c r="A2016" s="20">
        <v>6944</v>
      </c>
      <c r="B2016" s="21"/>
      <c r="C2016" s="21" t="s">
        <v>6720</v>
      </c>
      <c r="D2016" s="20">
        <v>1</v>
      </c>
      <c r="R2016" s="30" t="str">
        <f t="shared" si="568"/>
        <v/>
      </c>
      <c r="T2016" s="30" t="str">
        <f t="shared" si="557"/>
        <v/>
      </c>
      <c r="U2016" s="30" t="str">
        <f t="shared" si="558"/>
        <v/>
      </c>
      <c r="V2016" s="30" t="str">
        <f t="shared" si="559"/>
        <v/>
      </c>
      <c r="W2016" s="30" t="str">
        <f t="shared" si="560"/>
        <v/>
      </c>
      <c r="X2016" s="30" t="str">
        <f t="shared" si="561"/>
        <v/>
      </c>
      <c r="Y2016" s="30" t="str">
        <f t="shared" si="562"/>
        <v/>
      </c>
      <c r="Z2016" s="30" t="str">
        <f t="shared" si="563"/>
        <v/>
      </c>
      <c r="AA2016" s="30" t="str">
        <f t="shared" si="564"/>
        <v/>
      </c>
      <c r="AB2016" s="30" t="str">
        <f t="shared" si="565"/>
        <v/>
      </c>
      <c r="AC2016" s="30" t="str">
        <f t="shared" si="566"/>
        <v/>
      </c>
      <c r="AD2016" s="30" t="str">
        <f t="shared" si="567"/>
        <v/>
      </c>
      <c r="AE2016" s="30" t="str">
        <f t="shared" si="567"/>
        <v/>
      </c>
      <c r="AF2016" s="30" t="str">
        <f t="shared" si="569"/>
        <v/>
      </c>
      <c r="AH2016" s="35" t="str">
        <f t="shared" si="570"/>
        <v/>
      </c>
      <c r="AI2016" s="35" t="str">
        <f t="shared" si="570"/>
        <v/>
      </c>
      <c r="AJ2016" s="35" t="str">
        <f t="shared" si="570"/>
        <v/>
      </c>
      <c r="AK2016" s="35" t="str">
        <f t="shared" si="570"/>
        <v/>
      </c>
      <c r="AL2016" s="35" t="str">
        <f t="shared" si="571"/>
        <v/>
      </c>
      <c r="AM2016" s="35" t="str">
        <f t="shared" si="571"/>
        <v/>
      </c>
      <c r="AN2016" s="35" t="str">
        <f t="shared" si="571"/>
        <v/>
      </c>
      <c r="AO2016" s="35" t="str">
        <f t="shared" si="571"/>
        <v/>
      </c>
      <c r="AP2016" s="35" t="str">
        <f t="shared" si="574"/>
        <v/>
      </c>
      <c r="AQ2016" s="35" t="str">
        <f t="shared" si="573"/>
        <v/>
      </c>
      <c r="AR2016" s="35" t="str">
        <f t="shared" si="573"/>
        <v/>
      </c>
      <c r="AS2016" s="35" t="str">
        <f t="shared" si="573"/>
        <v/>
      </c>
      <c r="AT2016" s="35" t="str">
        <f t="shared" si="572"/>
        <v/>
      </c>
    </row>
    <row r="2017" spans="1:46" x14ac:dyDescent="0.75">
      <c r="A2017" s="20">
        <v>5415</v>
      </c>
      <c r="B2017" s="21"/>
      <c r="C2017" s="21" t="s">
        <v>6720</v>
      </c>
      <c r="D2017" s="20">
        <v>2</v>
      </c>
      <c r="R2017" s="30" t="str">
        <f t="shared" si="568"/>
        <v/>
      </c>
      <c r="T2017" s="30" t="str">
        <f t="shared" si="557"/>
        <v/>
      </c>
      <c r="U2017" s="30" t="str">
        <f t="shared" si="558"/>
        <v/>
      </c>
      <c r="V2017" s="30" t="str">
        <f t="shared" si="559"/>
        <v/>
      </c>
      <c r="W2017" s="30" t="str">
        <f t="shared" si="560"/>
        <v/>
      </c>
      <c r="X2017" s="30" t="str">
        <f t="shared" si="561"/>
        <v/>
      </c>
      <c r="Y2017" s="30" t="str">
        <f t="shared" si="562"/>
        <v/>
      </c>
      <c r="Z2017" s="30" t="str">
        <f t="shared" si="563"/>
        <v/>
      </c>
      <c r="AA2017" s="30" t="str">
        <f t="shared" si="564"/>
        <v/>
      </c>
      <c r="AB2017" s="30" t="str">
        <f t="shared" si="565"/>
        <v/>
      </c>
      <c r="AC2017" s="30" t="str">
        <f t="shared" si="566"/>
        <v/>
      </c>
      <c r="AD2017" s="30" t="str">
        <f t="shared" si="567"/>
        <v/>
      </c>
      <c r="AE2017" s="30" t="str">
        <f t="shared" si="567"/>
        <v/>
      </c>
      <c r="AF2017" s="30" t="str">
        <f t="shared" si="569"/>
        <v/>
      </c>
      <c r="AH2017" s="35" t="str">
        <f t="shared" si="570"/>
        <v/>
      </c>
      <c r="AI2017" s="35" t="str">
        <f t="shared" si="570"/>
        <v/>
      </c>
      <c r="AJ2017" s="35" t="str">
        <f t="shared" si="570"/>
        <v/>
      </c>
      <c r="AK2017" s="35" t="str">
        <f t="shared" si="570"/>
        <v/>
      </c>
      <c r="AL2017" s="35" t="str">
        <f t="shared" si="571"/>
        <v/>
      </c>
      <c r="AM2017" s="35" t="str">
        <f t="shared" si="571"/>
        <v/>
      </c>
      <c r="AN2017" s="35" t="str">
        <f t="shared" si="571"/>
        <v/>
      </c>
      <c r="AO2017" s="35" t="str">
        <f t="shared" si="571"/>
        <v/>
      </c>
      <c r="AP2017" s="35" t="str">
        <f t="shared" si="574"/>
        <v/>
      </c>
      <c r="AQ2017" s="35" t="str">
        <f t="shared" si="573"/>
        <v/>
      </c>
      <c r="AR2017" s="35" t="str">
        <f t="shared" si="573"/>
        <v/>
      </c>
      <c r="AS2017" s="35" t="str">
        <f t="shared" si="573"/>
        <v/>
      </c>
      <c r="AT2017" s="35" t="str">
        <f t="shared" si="572"/>
        <v/>
      </c>
    </row>
    <row r="2018" spans="1:46" x14ac:dyDescent="0.75">
      <c r="A2018" s="20">
        <v>4982</v>
      </c>
      <c r="B2018" s="21"/>
      <c r="C2018" s="21" t="s">
        <v>6720</v>
      </c>
      <c r="D2018" s="20">
        <v>1</v>
      </c>
      <c r="R2018" s="30" t="str">
        <f t="shared" si="568"/>
        <v/>
      </c>
      <c r="T2018" s="30" t="str">
        <f t="shared" si="557"/>
        <v/>
      </c>
      <c r="U2018" s="30" t="str">
        <f t="shared" si="558"/>
        <v/>
      </c>
      <c r="V2018" s="30" t="str">
        <f t="shared" si="559"/>
        <v/>
      </c>
      <c r="W2018" s="30" t="str">
        <f t="shared" si="560"/>
        <v/>
      </c>
      <c r="X2018" s="30" t="str">
        <f t="shared" si="561"/>
        <v/>
      </c>
      <c r="Y2018" s="30" t="str">
        <f t="shared" si="562"/>
        <v/>
      </c>
      <c r="Z2018" s="30" t="str">
        <f t="shared" si="563"/>
        <v/>
      </c>
      <c r="AA2018" s="30" t="str">
        <f t="shared" si="564"/>
        <v/>
      </c>
      <c r="AB2018" s="30" t="str">
        <f t="shared" si="565"/>
        <v/>
      </c>
      <c r="AC2018" s="30" t="str">
        <f t="shared" si="566"/>
        <v/>
      </c>
      <c r="AD2018" s="30" t="str">
        <f t="shared" si="567"/>
        <v/>
      </c>
      <c r="AE2018" s="30" t="str">
        <f t="shared" si="567"/>
        <v/>
      </c>
      <c r="AF2018" s="30" t="str">
        <f t="shared" si="569"/>
        <v/>
      </c>
      <c r="AH2018" s="35" t="str">
        <f t="shared" si="570"/>
        <v/>
      </c>
      <c r="AI2018" s="35" t="str">
        <f t="shared" si="570"/>
        <v/>
      </c>
      <c r="AJ2018" s="35" t="str">
        <f t="shared" si="570"/>
        <v/>
      </c>
      <c r="AK2018" s="35" t="str">
        <f t="shared" si="570"/>
        <v/>
      </c>
      <c r="AL2018" s="35" t="str">
        <f t="shared" si="571"/>
        <v/>
      </c>
      <c r="AM2018" s="35" t="str">
        <f t="shared" si="571"/>
        <v/>
      </c>
      <c r="AN2018" s="35" t="str">
        <f t="shared" si="571"/>
        <v/>
      </c>
      <c r="AO2018" s="35" t="str">
        <f t="shared" si="571"/>
        <v/>
      </c>
      <c r="AP2018" s="35" t="str">
        <f t="shared" si="574"/>
        <v/>
      </c>
      <c r="AQ2018" s="35" t="str">
        <f t="shared" si="573"/>
        <v/>
      </c>
      <c r="AR2018" s="35" t="str">
        <f t="shared" si="573"/>
        <v/>
      </c>
      <c r="AS2018" s="35" t="str">
        <f t="shared" si="573"/>
        <v/>
      </c>
      <c r="AT2018" s="35" t="str">
        <f t="shared" si="572"/>
        <v/>
      </c>
    </row>
    <row r="2019" spans="1:46" x14ac:dyDescent="0.75">
      <c r="A2019" s="20">
        <v>4983</v>
      </c>
      <c r="B2019" s="21"/>
      <c r="C2019" s="21" t="s">
        <v>6720</v>
      </c>
      <c r="D2019" s="20">
        <v>1</v>
      </c>
      <c r="R2019" s="30" t="str">
        <f t="shared" si="568"/>
        <v/>
      </c>
      <c r="T2019" s="30" t="str">
        <f t="shared" si="557"/>
        <v/>
      </c>
      <c r="U2019" s="30" t="str">
        <f t="shared" si="558"/>
        <v/>
      </c>
      <c r="V2019" s="30" t="str">
        <f t="shared" si="559"/>
        <v/>
      </c>
      <c r="W2019" s="30" t="str">
        <f t="shared" si="560"/>
        <v/>
      </c>
      <c r="X2019" s="30" t="str">
        <f t="shared" si="561"/>
        <v/>
      </c>
      <c r="Y2019" s="30" t="str">
        <f t="shared" si="562"/>
        <v/>
      </c>
      <c r="Z2019" s="30" t="str">
        <f t="shared" si="563"/>
        <v/>
      </c>
      <c r="AA2019" s="30" t="str">
        <f t="shared" si="564"/>
        <v/>
      </c>
      <c r="AB2019" s="30" t="str">
        <f t="shared" si="565"/>
        <v/>
      </c>
      <c r="AC2019" s="30" t="str">
        <f t="shared" si="566"/>
        <v/>
      </c>
      <c r="AD2019" s="30" t="str">
        <f t="shared" si="567"/>
        <v/>
      </c>
      <c r="AE2019" s="30" t="str">
        <f t="shared" si="567"/>
        <v/>
      </c>
      <c r="AF2019" s="30" t="str">
        <f t="shared" si="569"/>
        <v/>
      </c>
      <c r="AH2019" s="35" t="str">
        <f t="shared" si="570"/>
        <v/>
      </c>
      <c r="AI2019" s="35" t="str">
        <f t="shared" si="570"/>
        <v/>
      </c>
      <c r="AJ2019" s="35" t="str">
        <f t="shared" si="570"/>
        <v/>
      </c>
      <c r="AK2019" s="35" t="str">
        <f t="shared" si="570"/>
        <v/>
      </c>
      <c r="AL2019" s="35" t="str">
        <f t="shared" si="571"/>
        <v/>
      </c>
      <c r="AM2019" s="35" t="str">
        <f t="shared" si="571"/>
        <v/>
      </c>
      <c r="AN2019" s="35" t="str">
        <f t="shared" si="571"/>
        <v/>
      </c>
      <c r="AO2019" s="35" t="str">
        <f t="shared" si="571"/>
        <v/>
      </c>
      <c r="AP2019" s="35" t="str">
        <f t="shared" si="574"/>
        <v/>
      </c>
      <c r="AQ2019" s="35" t="str">
        <f t="shared" si="573"/>
        <v/>
      </c>
      <c r="AR2019" s="35" t="str">
        <f t="shared" si="573"/>
        <v/>
      </c>
      <c r="AS2019" s="35" t="str">
        <f t="shared" si="573"/>
        <v/>
      </c>
      <c r="AT2019" s="35" t="str">
        <f t="shared" si="572"/>
        <v/>
      </c>
    </row>
    <row r="2020" spans="1:46" x14ac:dyDescent="0.75">
      <c r="A2020" s="20">
        <v>4985</v>
      </c>
      <c r="B2020" s="21"/>
      <c r="C2020" s="21" t="s">
        <v>6720</v>
      </c>
      <c r="D2020" s="20">
        <v>1</v>
      </c>
      <c r="F2020" s="22">
        <v>1</v>
      </c>
      <c r="G2020" s="22">
        <v>1</v>
      </c>
      <c r="K2020" s="22">
        <v>1</v>
      </c>
      <c r="R2020" s="30">
        <f t="shared" si="568"/>
        <v>1</v>
      </c>
      <c r="T2020" s="30" t="str">
        <f t="shared" si="557"/>
        <v/>
      </c>
      <c r="U2020" s="30">
        <f t="shared" si="558"/>
        <v>1</v>
      </c>
      <c r="V2020" s="30">
        <f t="shared" si="559"/>
        <v>1</v>
      </c>
      <c r="W2020" s="30" t="str">
        <f t="shared" si="560"/>
        <v/>
      </c>
      <c r="X2020" s="30" t="str">
        <f t="shared" si="561"/>
        <v/>
      </c>
      <c r="Y2020" s="30" t="str">
        <f t="shared" si="562"/>
        <v/>
      </c>
      <c r="Z2020" s="30">
        <f t="shared" si="563"/>
        <v>1</v>
      </c>
      <c r="AA2020" s="30" t="str">
        <f t="shared" si="564"/>
        <v/>
      </c>
      <c r="AB2020" s="30" t="str">
        <f t="shared" si="565"/>
        <v/>
      </c>
      <c r="AC2020" s="30" t="str">
        <f t="shared" si="566"/>
        <v/>
      </c>
      <c r="AD2020" s="30" t="str">
        <f t="shared" si="567"/>
        <v/>
      </c>
      <c r="AE2020" s="30" t="str">
        <f t="shared" si="567"/>
        <v/>
      </c>
      <c r="AF2020" s="30">
        <f t="shared" si="569"/>
        <v>1</v>
      </c>
      <c r="AH2020" s="35" t="str">
        <f t="shared" si="570"/>
        <v/>
      </c>
      <c r="AI2020" s="35" t="str">
        <f t="shared" si="570"/>
        <v/>
      </c>
      <c r="AJ2020" s="35" t="str">
        <f t="shared" si="570"/>
        <v/>
      </c>
      <c r="AK2020" s="35" t="str">
        <f t="shared" si="570"/>
        <v/>
      </c>
      <c r="AL2020" s="35" t="str">
        <f t="shared" si="571"/>
        <v/>
      </c>
      <c r="AM2020" s="35" t="str">
        <f t="shared" si="571"/>
        <v/>
      </c>
      <c r="AN2020" s="35" t="str">
        <f t="shared" si="571"/>
        <v/>
      </c>
      <c r="AO2020" s="35" t="str">
        <f t="shared" si="571"/>
        <v/>
      </c>
      <c r="AP2020" s="35" t="str">
        <f t="shared" si="574"/>
        <v/>
      </c>
      <c r="AQ2020" s="35" t="str">
        <f t="shared" si="573"/>
        <v/>
      </c>
      <c r="AR2020" s="35" t="str">
        <f t="shared" si="573"/>
        <v/>
      </c>
      <c r="AS2020" s="35" t="str">
        <f t="shared" si="573"/>
        <v/>
      </c>
      <c r="AT2020" s="35" t="str">
        <f t="shared" si="572"/>
        <v/>
      </c>
    </row>
    <row r="2021" spans="1:46" x14ac:dyDescent="0.75">
      <c r="A2021" s="20">
        <v>4986</v>
      </c>
      <c r="B2021" s="21"/>
      <c r="C2021" s="21" t="s">
        <v>6720</v>
      </c>
      <c r="D2021" s="20">
        <v>1</v>
      </c>
      <c r="R2021" s="30" t="str">
        <f t="shared" si="568"/>
        <v/>
      </c>
      <c r="T2021" s="30" t="str">
        <f t="shared" si="557"/>
        <v/>
      </c>
      <c r="U2021" s="30" t="str">
        <f t="shared" si="558"/>
        <v/>
      </c>
      <c r="V2021" s="30" t="str">
        <f t="shared" si="559"/>
        <v/>
      </c>
      <c r="W2021" s="30" t="str">
        <f t="shared" si="560"/>
        <v/>
      </c>
      <c r="X2021" s="30" t="str">
        <f t="shared" si="561"/>
        <v/>
      </c>
      <c r="Y2021" s="30" t="str">
        <f t="shared" si="562"/>
        <v/>
      </c>
      <c r="Z2021" s="30" t="str">
        <f t="shared" si="563"/>
        <v/>
      </c>
      <c r="AA2021" s="30" t="str">
        <f t="shared" si="564"/>
        <v/>
      </c>
      <c r="AB2021" s="30" t="str">
        <f t="shared" si="565"/>
        <v/>
      </c>
      <c r="AC2021" s="30" t="str">
        <f t="shared" si="566"/>
        <v/>
      </c>
      <c r="AD2021" s="30" t="str">
        <f t="shared" si="567"/>
        <v/>
      </c>
      <c r="AE2021" s="30" t="str">
        <f t="shared" si="567"/>
        <v/>
      </c>
      <c r="AF2021" s="30" t="str">
        <f t="shared" si="569"/>
        <v/>
      </c>
      <c r="AH2021" s="35" t="str">
        <f t="shared" si="570"/>
        <v/>
      </c>
      <c r="AI2021" s="35" t="str">
        <f t="shared" si="570"/>
        <v/>
      </c>
      <c r="AJ2021" s="35" t="str">
        <f t="shared" si="570"/>
        <v/>
      </c>
      <c r="AK2021" s="35" t="str">
        <f t="shared" si="570"/>
        <v/>
      </c>
      <c r="AL2021" s="35" t="str">
        <f t="shared" si="571"/>
        <v/>
      </c>
      <c r="AM2021" s="35" t="str">
        <f t="shared" si="571"/>
        <v/>
      </c>
      <c r="AN2021" s="35" t="str">
        <f t="shared" si="571"/>
        <v/>
      </c>
      <c r="AO2021" s="35" t="str">
        <f t="shared" si="571"/>
        <v/>
      </c>
      <c r="AP2021" s="35" t="str">
        <f t="shared" si="574"/>
        <v/>
      </c>
      <c r="AQ2021" s="35" t="str">
        <f t="shared" si="573"/>
        <v/>
      </c>
      <c r="AR2021" s="35" t="str">
        <f t="shared" si="573"/>
        <v/>
      </c>
      <c r="AS2021" s="35" t="str">
        <f t="shared" si="573"/>
        <v/>
      </c>
      <c r="AT2021" s="35" t="str">
        <f t="shared" si="572"/>
        <v/>
      </c>
    </row>
    <row r="2022" spans="1:46" x14ac:dyDescent="0.75">
      <c r="A2022" s="20">
        <v>4987</v>
      </c>
      <c r="B2022" s="21"/>
      <c r="C2022" s="21" t="s">
        <v>6720</v>
      </c>
      <c r="D2022" s="20">
        <v>1</v>
      </c>
      <c r="R2022" s="30" t="str">
        <f t="shared" si="568"/>
        <v/>
      </c>
      <c r="T2022" s="30" t="str">
        <f t="shared" si="557"/>
        <v/>
      </c>
      <c r="U2022" s="30" t="str">
        <f t="shared" si="558"/>
        <v/>
      </c>
      <c r="V2022" s="30" t="str">
        <f t="shared" si="559"/>
        <v/>
      </c>
      <c r="W2022" s="30" t="str">
        <f t="shared" si="560"/>
        <v/>
      </c>
      <c r="X2022" s="30" t="str">
        <f t="shared" si="561"/>
        <v/>
      </c>
      <c r="Y2022" s="30" t="str">
        <f t="shared" si="562"/>
        <v/>
      </c>
      <c r="Z2022" s="30" t="str">
        <f t="shared" si="563"/>
        <v/>
      </c>
      <c r="AA2022" s="30" t="str">
        <f t="shared" si="564"/>
        <v/>
      </c>
      <c r="AB2022" s="30" t="str">
        <f t="shared" si="565"/>
        <v/>
      </c>
      <c r="AC2022" s="30" t="str">
        <f t="shared" si="566"/>
        <v/>
      </c>
      <c r="AD2022" s="30" t="str">
        <f t="shared" si="567"/>
        <v/>
      </c>
      <c r="AE2022" s="30" t="str">
        <f t="shared" si="567"/>
        <v/>
      </c>
      <c r="AF2022" s="30" t="str">
        <f t="shared" si="569"/>
        <v/>
      </c>
      <c r="AH2022" s="35" t="str">
        <f t="shared" si="570"/>
        <v/>
      </c>
      <c r="AI2022" s="35" t="str">
        <f t="shared" si="570"/>
        <v/>
      </c>
      <c r="AJ2022" s="35" t="str">
        <f t="shared" si="570"/>
        <v/>
      </c>
      <c r="AK2022" s="35" t="str">
        <f t="shared" si="570"/>
        <v/>
      </c>
      <c r="AL2022" s="35" t="str">
        <f t="shared" si="571"/>
        <v/>
      </c>
      <c r="AM2022" s="35" t="str">
        <f t="shared" si="571"/>
        <v/>
      </c>
      <c r="AN2022" s="35" t="str">
        <f t="shared" si="571"/>
        <v/>
      </c>
      <c r="AO2022" s="35" t="str">
        <f t="shared" si="571"/>
        <v/>
      </c>
      <c r="AP2022" s="35" t="str">
        <f t="shared" si="574"/>
        <v/>
      </c>
      <c r="AQ2022" s="35" t="str">
        <f t="shared" si="573"/>
        <v/>
      </c>
      <c r="AR2022" s="35" t="str">
        <f t="shared" si="573"/>
        <v/>
      </c>
      <c r="AS2022" s="35" t="str">
        <f t="shared" si="573"/>
        <v/>
      </c>
      <c r="AT2022" s="35" t="str">
        <f t="shared" si="572"/>
        <v/>
      </c>
    </row>
    <row r="2023" spans="1:46" x14ac:dyDescent="0.75">
      <c r="A2023" s="20">
        <v>4988</v>
      </c>
      <c r="B2023" s="21"/>
      <c r="C2023" s="21" t="s">
        <v>6720</v>
      </c>
      <c r="D2023" s="20">
        <v>1</v>
      </c>
      <c r="R2023" s="30" t="str">
        <f t="shared" si="568"/>
        <v/>
      </c>
      <c r="T2023" s="30" t="str">
        <f t="shared" si="557"/>
        <v/>
      </c>
      <c r="U2023" s="30" t="str">
        <f t="shared" si="558"/>
        <v/>
      </c>
      <c r="V2023" s="30" t="str">
        <f t="shared" si="559"/>
        <v/>
      </c>
      <c r="W2023" s="30" t="str">
        <f t="shared" si="560"/>
        <v/>
      </c>
      <c r="X2023" s="30" t="str">
        <f t="shared" si="561"/>
        <v/>
      </c>
      <c r="Y2023" s="30" t="str">
        <f t="shared" si="562"/>
        <v/>
      </c>
      <c r="Z2023" s="30" t="str">
        <f t="shared" si="563"/>
        <v/>
      </c>
      <c r="AA2023" s="30" t="str">
        <f t="shared" si="564"/>
        <v/>
      </c>
      <c r="AB2023" s="30" t="str">
        <f t="shared" si="565"/>
        <v/>
      </c>
      <c r="AC2023" s="30" t="str">
        <f t="shared" si="566"/>
        <v/>
      </c>
      <c r="AD2023" s="30" t="str">
        <f t="shared" si="567"/>
        <v/>
      </c>
      <c r="AE2023" s="30" t="str">
        <f t="shared" si="567"/>
        <v/>
      </c>
      <c r="AF2023" s="30" t="str">
        <f t="shared" si="569"/>
        <v/>
      </c>
      <c r="AH2023" s="35" t="str">
        <f t="shared" si="570"/>
        <v/>
      </c>
      <c r="AI2023" s="35" t="str">
        <f t="shared" si="570"/>
        <v/>
      </c>
      <c r="AJ2023" s="35" t="str">
        <f t="shared" si="570"/>
        <v/>
      </c>
      <c r="AK2023" s="35" t="str">
        <f t="shared" si="570"/>
        <v/>
      </c>
      <c r="AL2023" s="35" t="str">
        <f t="shared" si="571"/>
        <v/>
      </c>
      <c r="AM2023" s="35" t="str">
        <f t="shared" si="571"/>
        <v/>
      </c>
      <c r="AN2023" s="35" t="str">
        <f t="shared" si="571"/>
        <v/>
      </c>
      <c r="AO2023" s="35" t="str">
        <f t="shared" si="571"/>
        <v/>
      </c>
      <c r="AP2023" s="35" t="str">
        <f t="shared" si="574"/>
        <v/>
      </c>
      <c r="AQ2023" s="35" t="str">
        <f t="shared" si="573"/>
        <v/>
      </c>
      <c r="AR2023" s="35" t="str">
        <f t="shared" si="573"/>
        <v/>
      </c>
      <c r="AS2023" s="35" t="str">
        <f t="shared" si="573"/>
        <v/>
      </c>
      <c r="AT2023" s="35" t="str">
        <f t="shared" si="572"/>
        <v/>
      </c>
    </row>
    <row r="2024" spans="1:46" x14ac:dyDescent="0.75">
      <c r="A2024" s="20">
        <v>4989</v>
      </c>
      <c r="B2024" s="21"/>
      <c r="C2024" s="21" t="s">
        <v>6720</v>
      </c>
      <c r="D2024" s="20">
        <v>1</v>
      </c>
      <c r="R2024" s="30" t="str">
        <f t="shared" si="568"/>
        <v/>
      </c>
      <c r="T2024" s="30" t="str">
        <f t="shared" si="557"/>
        <v/>
      </c>
      <c r="U2024" s="30" t="str">
        <f t="shared" si="558"/>
        <v/>
      </c>
      <c r="V2024" s="30" t="str">
        <f t="shared" si="559"/>
        <v/>
      </c>
      <c r="W2024" s="30" t="str">
        <f t="shared" si="560"/>
        <v/>
      </c>
      <c r="X2024" s="30" t="str">
        <f t="shared" si="561"/>
        <v/>
      </c>
      <c r="Y2024" s="30" t="str">
        <f t="shared" si="562"/>
        <v/>
      </c>
      <c r="Z2024" s="30" t="str">
        <f t="shared" si="563"/>
        <v/>
      </c>
      <c r="AA2024" s="30" t="str">
        <f t="shared" si="564"/>
        <v/>
      </c>
      <c r="AB2024" s="30" t="str">
        <f t="shared" si="565"/>
        <v/>
      </c>
      <c r="AC2024" s="30" t="str">
        <f t="shared" si="566"/>
        <v/>
      </c>
      <c r="AD2024" s="30" t="str">
        <f t="shared" si="567"/>
        <v/>
      </c>
      <c r="AE2024" s="30" t="str">
        <f t="shared" si="567"/>
        <v/>
      </c>
      <c r="AF2024" s="30" t="str">
        <f t="shared" si="569"/>
        <v/>
      </c>
      <c r="AH2024" s="35" t="str">
        <f t="shared" si="570"/>
        <v/>
      </c>
      <c r="AI2024" s="35" t="str">
        <f t="shared" si="570"/>
        <v/>
      </c>
      <c r="AJ2024" s="35" t="str">
        <f t="shared" si="570"/>
        <v/>
      </c>
      <c r="AK2024" s="35" t="str">
        <f t="shared" si="570"/>
        <v/>
      </c>
      <c r="AL2024" s="35" t="str">
        <f t="shared" si="571"/>
        <v/>
      </c>
      <c r="AM2024" s="35" t="str">
        <f t="shared" si="571"/>
        <v/>
      </c>
      <c r="AN2024" s="35" t="str">
        <f t="shared" si="571"/>
        <v/>
      </c>
      <c r="AO2024" s="35" t="str">
        <f t="shared" si="571"/>
        <v/>
      </c>
      <c r="AP2024" s="35" t="str">
        <f t="shared" si="574"/>
        <v/>
      </c>
      <c r="AQ2024" s="35" t="str">
        <f t="shared" si="573"/>
        <v/>
      </c>
      <c r="AR2024" s="35" t="str">
        <f t="shared" si="573"/>
        <v/>
      </c>
      <c r="AS2024" s="35" t="str">
        <f t="shared" si="573"/>
        <v/>
      </c>
      <c r="AT2024" s="35" t="str">
        <f t="shared" si="572"/>
        <v/>
      </c>
    </row>
    <row r="2025" spans="1:46" x14ac:dyDescent="0.75">
      <c r="A2025" s="20">
        <v>4990</v>
      </c>
      <c r="B2025" s="21"/>
      <c r="C2025" s="21" t="s">
        <v>6720</v>
      </c>
      <c r="D2025" s="20">
        <v>1</v>
      </c>
      <c r="R2025" s="30" t="str">
        <f t="shared" si="568"/>
        <v/>
      </c>
      <c r="T2025" s="30" t="str">
        <f t="shared" si="557"/>
        <v/>
      </c>
      <c r="U2025" s="30" t="str">
        <f t="shared" si="558"/>
        <v/>
      </c>
      <c r="V2025" s="30" t="str">
        <f t="shared" si="559"/>
        <v/>
      </c>
      <c r="W2025" s="30" t="str">
        <f t="shared" si="560"/>
        <v/>
      </c>
      <c r="X2025" s="30" t="str">
        <f t="shared" si="561"/>
        <v/>
      </c>
      <c r="Y2025" s="30" t="str">
        <f t="shared" si="562"/>
        <v/>
      </c>
      <c r="Z2025" s="30" t="str">
        <f t="shared" si="563"/>
        <v/>
      </c>
      <c r="AA2025" s="30" t="str">
        <f t="shared" si="564"/>
        <v/>
      </c>
      <c r="AB2025" s="30" t="str">
        <f t="shared" si="565"/>
        <v/>
      </c>
      <c r="AC2025" s="30" t="str">
        <f t="shared" si="566"/>
        <v/>
      </c>
      <c r="AD2025" s="30" t="str">
        <f t="shared" si="567"/>
        <v/>
      </c>
      <c r="AE2025" s="30" t="str">
        <f t="shared" si="567"/>
        <v/>
      </c>
      <c r="AF2025" s="30" t="str">
        <f t="shared" si="569"/>
        <v/>
      </c>
      <c r="AH2025" s="35" t="str">
        <f t="shared" si="570"/>
        <v/>
      </c>
      <c r="AI2025" s="35" t="str">
        <f t="shared" si="570"/>
        <v/>
      </c>
      <c r="AJ2025" s="35" t="str">
        <f t="shared" si="570"/>
        <v/>
      </c>
      <c r="AK2025" s="35" t="str">
        <f t="shared" si="570"/>
        <v/>
      </c>
      <c r="AL2025" s="35" t="str">
        <f t="shared" si="571"/>
        <v/>
      </c>
      <c r="AM2025" s="35" t="str">
        <f t="shared" si="571"/>
        <v/>
      </c>
      <c r="AN2025" s="35" t="str">
        <f t="shared" si="571"/>
        <v/>
      </c>
      <c r="AO2025" s="35" t="str">
        <f t="shared" si="571"/>
        <v/>
      </c>
      <c r="AP2025" s="35" t="str">
        <f t="shared" si="574"/>
        <v/>
      </c>
      <c r="AQ2025" s="35" t="str">
        <f t="shared" si="573"/>
        <v/>
      </c>
      <c r="AR2025" s="35" t="str">
        <f t="shared" si="573"/>
        <v/>
      </c>
      <c r="AS2025" s="35" t="str">
        <f t="shared" si="573"/>
        <v/>
      </c>
      <c r="AT2025" s="35" t="str">
        <f t="shared" si="572"/>
        <v/>
      </c>
    </row>
    <row r="2026" spans="1:46" x14ac:dyDescent="0.75">
      <c r="A2026" s="20">
        <v>4991</v>
      </c>
      <c r="B2026" s="21"/>
      <c r="C2026" s="21" t="s">
        <v>6720</v>
      </c>
      <c r="D2026" s="20">
        <v>1</v>
      </c>
      <c r="R2026" s="30" t="str">
        <f t="shared" si="568"/>
        <v/>
      </c>
      <c r="T2026" s="30" t="str">
        <f t="shared" si="557"/>
        <v/>
      </c>
      <c r="U2026" s="30" t="str">
        <f t="shared" si="558"/>
        <v/>
      </c>
      <c r="V2026" s="30" t="str">
        <f t="shared" si="559"/>
        <v/>
      </c>
      <c r="W2026" s="30" t="str">
        <f t="shared" si="560"/>
        <v/>
      </c>
      <c r="X2026" s="30" t="str">
        <f t="shared" si="561"/>
        <v/>
      </c>
      <c r="Y2026" s="30" t="str">
        <f t="shared" si="562"/>
        <v/>
      </c>
      <c r="Z2026" s="30" t="str">
        <f t="shared" si="563"/>
        <v/>
      </c>
      <c r="AA2026" s="30" t="str">
        <f t="shared" si="564"/>
        <v/>
      </c>
      <c r="AB2026" s="30" t="str">
        <f t="shared" si="565"/>
        <v/>
      </c>
      <c r="AC2026" s="30" t="str">
        <f t="shared" si="566"/>
        <v/>
      </c>
      <c r="AD2026" s="30" t="str">
        <f t="shared" si="567"/>
        <v/>
      </c>
      <c r="AE2026" s="30" t="str">
        <f t="shared" si="567"/>
        <v/>
      </c>
      <c r="AF2026" s="30" t="str">
        <f t="shared" si="569"/>
        <v/>
      </c>
      <c r="AH2026" s="35" t="str">
        <f t="shared" si="570"/>
        <v/>
      </c>
      <c r="AI2026" s="35" t="str">
        <f t="shared" si="570"/>
        <v/>
      </c>
      <c r="AJ2026" s="35" t="str">
        <f t="shared" si="570"/>
        <v/>
      </c>
      <c r="AK2026" s="35" t="str">
        <f t="shared" si="570"/>
        <v/>
      </c>
      <c r="AL2026" s="35" t="str">
        <f t="shared" si="571"/>
        <v/>
      </c>
      <c r="AM2026" s="35" t="str">
        <f t="shared" si="571"/>
        <v/>
      </c>
      <c r="AN2026" s="35" t="str">
        <f t="shared" si="571"/>
        <v/>
      </c>
      <c r="AO2026" s="35" t="str">
        <f t="shared" si="571"/>
        <v/>
      </c>
      <c r="AP2026" s="35" t="str">
        <f t="shared" si="574"/>
        <v/>
      </c>
      <c r="AQ2026" s="35" t="str">
        <f t="shared" si="573"/>
        <v/>
      </c>
      <c r="AR2026" s="35" t="str">
        <f t="shared" si="573"/>
        <v/>
      </c>
      <c r="AS2026" s="35" t="str">
        <f t="shared" si="573"/>
        <v/>
      </c>
      <c r="AT2026" s="35" t="str">
        <f t="shared" si="572"/>
        <v/>
      </c>
    </row>
    <row r="2027" spans="1:46" x14ac:dyDescent="0.75">
      <c r="A2027" s="20">
        <v>4992</v>
      </c>
      <c r="B2027" s="21"/>
      <c r="C2027" s="21" t="s">
        <v>6720</v>
      </c>
      <c r="D2027" s="20">
        <v>1</v>
      </c>
      <c r="R2027" s="30" t="str">
        <f t="shared" si="568"/>
        <v/>
      </c>
      <c r="T2027" s="30" t="str">
        <f t="shared" si="557"/>
        <v/>
      </c>
      <c r="U2027" s="30" t="str">
        <f t="shared" si="558"/>
        <v/>
      </c>
      <c r="V2027" s="30" t="str">
        <f t="shared" si="559"/>
        <v/>
      </c>
      <c r="W2027" s="30" t="str">
        <f t="shared" si="560"/>
        <v/>
      </c>
      <c r="X2027" s="30" t="str">
        <f t="shared" si="561"/>
        <v/>
      </c>
      <c r="Y2027" s="30" t="str">
        <f t="shared" si="562"/>
        <v/>
      </c>
      <c r="Z2027" s="30" t="str">
        <f t="shared" si="563"/>
        <v/>
      </c>
      <c r="AA2027" s="30" t="str">
        <f t="shared" si="564"/>
        <v/>
      </c>
      <c r="AB2027" s="30" t="str">
        <f t="shared" si="565"/>
        <v/>
      </c>
      <c r="AC2027" s="30" t="str">
        <f t="shared" si="566"/>
        <v/>
      </c>
      <c r="AD2027" s="30" t="str">
        <f t="shared" si="567"/>
        <v/>
      </c>
      <c r="AE2027" s="30" t="str">
        <f t="shared" si="567"/>
        <v/>
      </c>
      <c r="AF2027" s="30" t="str">
        <f t="shared" si="569"/>
        <v/>
      </c>
      <c r="AH2027" s="35" t="str">
        <f t="shared" si="570"/>
        <v/>
      </c>
      <c r="AI2027" s="35" t="str">
        <f t="shared" si="570"/>
        <v/>
      </c>
      <c r="AJ2027" s="35" t="str">
        <f t="shared" si="570"/>
        <v/>
      </c>
      <c r="AK2027" s="35" t="str">
        <f t="shared" si="570"/>
        <v/>
      </c>
      <c r="AL2027" s="35" t="str">
        <f t="shared" si="571"/>
        <v/>
      </c>
      <c r="AM2027" s="35" t="str">
        <f t="shared" si="571"/>
        <v/>
      </c>
      <c r="AN2027" s="35" t="str">
        <f t="shared" si="571"/>
        <v/>
      </c>
      <c r="AO2027" s="35" t="str">
        <f t="shared" si="571"/>
        <v/>
      </c>
      <c r="AP2027" s="35" t="str">
        <f t="shared" si="574"/>
        <v/>
      </c>
      <c r="AQ2027" s="35" t="str">
        <f t="shared" si="573"/>
        <v/>
      </c>
      <c r="AR2027" s="35" t="str">
        <f t="shared" si="573"/>
        <v/>
      </c>
      <c r="AS2027" s="35" t="str">
        <f t="shared" si="573"/>
        <v/>
      </c>
      <c r="AT2027" s="35" t="str">
        <f t="shared" si="572"/>
        <v/>
      </c>
    </row>
    <row r="2028" spans="1:46" x14ac:dyDescent="0.75">
      <c r="A2028" s="20">
        <v>4993</v>
      </c>
      <c r="B2028" s="21"/>
      <c r="C2028" s="21" t="s">
        <v>6720</v>
      </c>
      <c r="D2028" s="20">
        <v>1</v>
      </c>
      <c r="R2028" s="30" t="str">
        <f t="shared" si="568"/>
        <v/>
      </c>
      <c r="T2028" s="30" t="str">
        <f t="shared" si="557"/>
        <v/>
      </c>
      <c r="U2028" s="30" t="str">
        <f t="shared" si="558"/>
        <v/>
      </c>
      <c r="V2028" s="30" t="str">
        <f t="shared" si="559"/>
        <v/>
      </c>
      <c r="W2028" s="30" t="str">
        <f t="shared" si="560"/>
        <v/>
      </c>
      <c r="X2028" s="30" t="str">
        <f t="shared" si="561"/>
        <v/>
      </c>
      <c r="Y2028" s="30" t="str">
        <f t="shared" si="562"/>
        <v/>
      </c>
      <c r="Z2028" s="30" t="str">
        <f t="shared" si="563"/>
        <v/>
      </c>
      <c r="AA2028" s="30" t="str">
        <f t="shared" si="564"/>
        <v/>
      </c>
      <c r="AB2028" s="30" t="str">
        <f t="shared" si="565"/>
        <v/>
      </c>
      <c r="AC2028" s="30" t="str">
        <f t="shared" si="566"/>
        <v/>
      </c>
      <c r="AD2028" s="30" t="str">
        <f t="shared" si="567"/>
        <v/>
      </c>
      <c r="AE2028" s="30" t="str">
        <f t="shared" si="567"/>
        <v/>
      </c>
      <c r="AF2028" s="30" t="str">
        <f t="shared" si="569"/>
        <v/>
      </c>
      <c r="AH2028" s="35" t="str">
        <f t="shared" si="570"/>
        <v/>
      </c>
      <c r="AI2028" s="35" t="str">
        <f t="shared" si="570"/>
        <v/>
      </c>
      <c r="AJ2028" s="35" t="str">
        <f t="shared" si="570"/>
        <v/>
      </c>
      <c r="AK2028" s="35" t="str">
        <f t="shared" si="570"/>
        <v/>
      </c>
      <c r="AL2028" s="35" t="str">
        <f t="shared" si="571"/>
        <v/>
      </c>
      <c r="AM2028" s="35" t="str">
        <f t="shared" si="571"/>
        <v/>
      </c>
      <c r="AN2028" s="35" t="str">
        <f t="shared" si="571"/>
        <v/>
      </c>
      <c r="AO2028" s="35" t="str">
        <f t="shared" si="571"/>
        <v/>
      </c>
      <c r="AP2028" s="35" t="str">
        <f t="shared" si="574"/>
        <v/>
      </c>
      <c r="AQ2028" s="35" t="str">
        <f t="shared" si="573"/>
        <v/>
      </c>
      <c r="AR2028" s="35" t="str">
        <f t="shared" si="573"/>
        <v/>
      </c>
      <c r="AS2028" s="35" t="str">
        <f t="shared" si="573"/>
        <v/>
      </c>
      <c r="AT2028" s="35" t="str">
        <f t="shared" si="572"/>
        <v/>
      </c>
    </row>
    <row r="2029" spans="1:46" x14ac:dyDescent="0.75">
      <c r="A2029" s="20">
        <v>4994</v>
      </c>
      <c r="B2029" s="21"/>
      <c r="C2029" s="21" t="s">
        <v>6720</v>
      </c>
      <c r="D2029" s="20">
        <v>1</v>
      </c>
      <c r="R2029" s="30" t="str">
        <f t="shared" si="568"/>
        <v/>
      </c>
      <c r="T2029" s="30" t="str">
        <f t="shared" si="557"/>
        <v/>
      </c>
      <c r="U2029" s="30" t="str">
        <f t="shared" si="558"/>
        <v/>
      </c>
      <c r="V2029" s="30" t="str">
        <f t="shared" si="559"/>
        <v/>
      </c>
      <c r="W2029" s="30" t="str">
        <f t="shared" si="560"/>
        <v/>
      </c>
      <c r="X2029" s="30" t="str">
        <f t="shared" si="561"/>
        <v/>
      </c>
      <c r="Y2029" s="30" t="str">
        <f t="shared" si="562"/>
        <v/>
      </c>
      <c r="Z2029" s="30" t="str">
        <f t="shared" si="563"/>
        <v/>
      </c>
      <c r="AA2029" s="30" t="str">
        <f t="shared" si="564"/>
        <v/>
      </c>
      <c r="AB2029" s="30" t="str">
        <f t="shared" si="565"/>
        <v/>
      </c>
      <c r="AC2029" s="30" t="str">
        <f t="shared" si="566"/>
        <v/>
      </c>
      <c r="AD2029" s="30" t="str">
        <f t="shared" si="567"/>
        <v/>
      </c>
      <c r="AE2029" s="30" t="str">
        <f t="shared" si="567"/>
        <v/>
      </c>
      <c r="AF2029" s="30" t="str">
        <f t="shared" si="569"/>
        <v/>
      </c>
      <c r="AH2029" s="35" t="str">
        <f t="shared" si="570"/>
        <v/>
      </c>
      <c r="AI2029" s="35" t="str">
        <f t="shared" si="570"/>
        <v/>
      </c>
      <c r="AJ2029" s="35" t="str">
        <f t="shared" si="570"/>
        <v/>
      </c>
      <c r="AK2029" s="35" t="str">
        <f t="shared" si="570"/>
        <v/>
      </c>
      <c r="AL2029" s="35" t="str">
        <f t="shared" si="571"/>
        <v/>
      </c>
      <c r="AM2029" s="35" t="str">
        <f t="shared" si="571"/>
        <v/>
      </c>
      <c r="AN2029" s="35" t="str">
        <f t="shared" si="571"/>
        <v/>
      </c>
      <c r="AO2029" s="35" t="str">
        <f t="shared" si="571"/>
        <v/>
      </c>
      <c r="AP2029" s="35" t="str">
        <f t="shared" si="574"/>
        <v/>
      </c>
      <c r="AQ2029" s="35" t="str">
        <f t="shared" si="573"/>
        <v/>
      </c>
      <c r="AR2029" s="35" t="str">
        <f t="shared" si="573"/>
        <v/>
      </c>
      <c r="AS2029" s="35" t="str">
        <f t="shared" si="573"/>
        <v/>
      </c>
      <c r="AT2029" s="35" t="str">
        <f t="shared" si="572"/>
        <v/>
      </c>
    </row>
    <row r="2030" spans="1:46" x14ac:dyDescent="0.75">
      <c r="A2030" s="20">
        <v>4995</v>
      </c>
      <c r="B2030" s="21"/>
      <c r="C2030" s="21" t="s">
        <v>6720</v>
      </c>
      <c r="D2030" s="20">
        <v>1</v>
      </c>
      <c r="F2030" s="22">
        <v>1</v>
      </c>
      <c r="G2030" s="22">
        <v>1</v>
      </c>
      <c r="K2030" s="22">
        <v>1</v>
      </c>
      <c r="R2030" s="30">
        <f t="shared" si="568"/>
        <v>1</v>
      </c>
      <c r="T2030" s="30" t="str">
        <f t="shared" si="557"/>
        <v/>
      </c>
      <c r="U2030" s="30">
        <f t="shared" si="558"/>
        <v>1</v>
      </c>
      <c r="V2030" s="30">
        <f t="shared" si="559"/>
        <v>1</v>
      </c>
      <c r="W2030" s="30" t="str">
        <f t="shared" si="560"/>
        <v/>
      </c>
      <c r="X2030" s="30" t="str">
        <f t="shared" si="561"/>
        <v/>
      </c>
      <c r="Y2030" s="30" t="str">
        <f t="shared" si="562"/>
        <v/>
      </c>
      <c r="Z2030" s="30">
        <f t="shared" si="563"/>
        <v>1</v>
      </c>
      <c r="AA2030" s="30" t="str">
        <f t="shared" si="564"/>
        <v/>
      </c>
      <c r="AB2030" s="30" t="str">
        <f t="shared" si="565"/>
        <v/>
      </c>
      <c r="AC2030" s="30" t="str">
        <f t="shared" si="566"/>
        <v/>
      </c>
      <c r="AD2030" s="30" t="str">
        <f t="shared" si="567"/>
        <v/>
      </c>
      <c r="AE2030" s="30" t="str">
        <f t="shared" si="567"/>
        <v/>
      </c>
      <c r="AF2030" s="30">
        <f t="shared" si="569"/>
        <v>1</v>
      </c>
      <c r="AH2030" s="35" t="str">
        <f t="shared" si="570"/>
        <v/>
      </c>
      <c r="AI2030" s="35" t="str">
        <f t="shared" si="570"/>
        <v/>
      </c>
      <c r="AJ2030" s="35" t="str">
        <f t="shared" si="570"/>
        <v/>
      </c>
      <c r="AK2030" s="35" t="str">
        <f t="shared" si="570"/>
        <v/>
      </c>
      <c r="AL2030" s="35" t="str">
        <f t="shared" si="571"/>
        <v/>
      </c>
      <c r="AM2030" s="35" t="str">
        <f t="shared" si="571"/>
        <v/>
      </c>
      <c r="AN2030" s="35" t="str">
        <f t="shared" si="571"/>
        <v/>
      </c>
      <c r="AO2030" s="35" t="str">
        <f t="shared" si="571"/>
        <v/>
      </c>
      <c r="AP2030" s="35" t="str">
        <f t="shared" si="574"/>
        <v/>
      </c>
      <c r="AQ2030" s="35" t="str">
        <f t="shared" si="573"/>
        <v/>
      </c>
      <c r="AR2030" s="35" t="str">
        <f t="shared" si="573"/>
        <v/>
      </c>
      <c r="AS2030" s="35" t="str">
        <f t="shared" si="573"/>
        <v/>
      </c>
      <c r="AT2030" s="35" t="str">
        <f t="shared" si="572"/>
        <v/>
      </c>
    </row>
    <row r="2031" spans="1:46" x14ac:dyDescent="0.75">
      <c r="A2031" s="20">
        <v>4996</v>
      </c>
      <c r="B2031" s="21"/>
      <c r="C2031" s="21" t="s">
        <v>6720</v>
      </c>
      <c r="D2031" s="20">
        <v>1</v>
      </c>
      <c r="R2031" s="30" t="str">
        <f t="shared" si="568"/>
        <v/>
      </c>
      <c r="T2031" s="30" t="str">
        <f t="shared" si="557"/>
        <v/>
      </c>
      <c r="U2031" s="30" t="str">
        <f t="shared" si="558"/>
        <v/>
      </c>
      <c r="V2031" s="30" t="str">
        <f t="shared" si="559"/>
        <v/>
      </c>
      <c r="W2031" s="30" t="str">
        <f t="shared" si="560"/>
        <v/>
      </c>
      <c r="X2031" s="30" t="str">
        <f t="shared" si="561"/>
        <v/>
      </c>
      <c r="Y2031" s="30" t="str">
        <f t="shared" si="562"/>
        <v/>
      </c>
      <c r="Z2031" s="30" t="str">
        <f t="shared" si="563"/>
        <v/>
      </c>
      <c r="AA2031" s="30" t="str">
        <f t="shared" si="564"/>
        <v/>
      </c>
      <c r="AB2031" s="30" t="str">
        <f t="shared" si="565"/>
        <v/>
      </c>
      <c r="AC2031" s="30" t="str">
        <f t="shared" si="566"/>
        <v/>
      </c>
      <c r="AD2031" s="30" t="str">
        <f t="shared" si="567"/>
        <v/>
      </c>
      <c r="AE2031" s="30" t="str">
        <f t="shared" si="567"/>
        <v/>
      </c>
      <c r="AF2031" s="30" t="str">
        <f t="shared" si="569"/>
        <v/>
      </c>
      <c r="AH2031" s="35" t="str">
        <f t="shared" si="570"/>
        <v/>
      </c>
      <c r="AI2031" s="35" t="str">
        <f t="shared" si="570"/>
        <v/>
      </c>
      <c r="AJ2031" s="35" t="str">
        <f t="shared" si="570"/>
        <v/>
      </c>
      <c r="AK2031" s="35" t="str">
        <f t="shared" si="570"/>
        <v/>
      </c>
      <c r="AL2031" s="35" t="str">
        <f t="shared" si="571"/>
        <v/>
      </c>
      <c r="AM2031" s="35" t="str">
        <f t="shared" si="571"/>
        <v/>
      </c>
      <c r="AN2031" s="35" t="str">
        <f t="shared" si="571"/>
        <v/>
      </c>
      <c r="AO2031" s="35" t="str">
        <f t="shared" si="571"/>
        <v/>
      </c>
      <c r="AP2031" s="35" t="str">
        <f t="shared" si="574"/>
        <v/>
      </c>
      <c r="AQ2031" s="35" t="str">
        <f t="shared" si="573"/>
        <v/>
      </c>
      <c r="AR2031" s="35" t="str">
        <f t="shared" si="573"/>
        <v/>
      </c>
      <c r="AS2031" s="35" t="str">
        <f t="shared" si="573"/>
        <v/>
      </c>
      <c r="AT2031" s="35" t="str">
        <f t="shared" si="572"/>
        <v/>
      </c>
    </row>
    <row r="2032" spans="1:46" x14ac:dyDescent="0.75">
      <c r="A2032" s="20">
        <v>4997</v>
      </c>
      <c r="B2032" s="21"/>
      <c r="C2032" s="21" t="s">
        <v>6720</v>
      </c>
      <c r="D2032" s="20">
        <v>1</v>
      </c>
      <c r="R2032" s="30" t="str">
        <f t="shared" si="568"/>
        <v/>
      </c>
      <c r="T2032" s="30" t="str">
        <f t="shared" si="557"/>
        <v/>
      </c>
      <c r="U2032" s="30" t="str">
        <f t="shared" si="558"/>
        <v/>
      </c>
      <c r="V2032" s="30" t="str">
        <f t="shared" si="559"/>
        <v/>
      </c>
      <c r="W2032" s="30" t="str">
        <f t="shared" si="560"/>
        <v/>
      </c>
      <c r="X2032" s="30" t="str">
        <f t="shared" si="561"/>
        <v/>
      </c>
      <c r="Y2032" s="30" t="str">
        <f t="shared" si="562"/>
        <v/>
      </c>
      <c r="Z2032" s="30" t="str">
        <f t="shared" si="563"/>
        <v/>
      </c>
      <c r="AA2032" s="30" t="str">
        <f t="shared" si="564"/>
        <v/>
      </c>
      <c r="AB2032" s="30" t="str">
        <f t="shared" si="565"/>
        <v/>
      </c>
      <c r="AC2032" s="30" t="str">
        <f t="shared" si="566"/>
        <v/>
      </c>
      <c r="AD2032" s="30" t="str">
        <f t="shared" si="567"/>
        <v/>
      </c>
      <c r="AE2032" s="30" t="str">
        <f t="shared" si="567"/>
        <v/>
      </c>
      <c r="AF2032" s="30" t="str">
        <f t="shared" si="569"/>
        <v/>
      </c>
      <c r="AH2032" s="35" t="str">
        <f t="shared" si="570"/>
        <v/>
      </c>
      <c r="AI2032" s="35" t="str">
        <f t="shared" si="570"/>
        <v/>
      </c>
      <c r="AJ2032" s="35" t="str">
        <f t="shared" si="570"/>
        <v/>
      </c>
      <c r="AK2032" s="35" t="str">
        <f t="shared" si="570"/>
        <v/>
      </c>
      <c r="AL2032" s="35" t="str">
        <f t="shared" si="571"/>
        <v/>
      </c>
      <c r="AM2032" s="35" t="str">
        <f t="shared" si="571"/>
        <v/>
      </c>
      <c r="AN2032" s="35" t="str">
        <f t="shared" si="571"/>
        <v/>
      </c>
      <c r="AO2032" s="35" t="str">
        <f t="shared" si="571"/>
        <v/>
      </c>
      <c r="AP2032" s="35" t="str">
        <f t="shared" si="574"/>
        <v/>
      </c>
      <c r="AQ2032" s="35" t="str">
        <f t="shared" si="573"/>
        <v/>
      </c>
      <c r="AR2032" s="35" t="str">
        <f t="shared" si="573"/>
        <v/>
      </c>
      <c r="AS2032" s="35" t="str">
        <f t="shared" si="573"/>
        <v/>
      </c>
      <c r="AT2032" s="35" t="str">
        <f t="shared" si="572"/>
        <v/>
      </c>
    </row>
    <row r="2033" spans="1:46" x14ac:dyDescent="0.75">
      <c r="A2033" s="20">
        <v>4998</v>
      </c>
      <c r="B2033" s="21"/>
      <c r="C2033" s="21" t="s">
        <v>6720</v>
      </c>
      <c r="D2033" s="20">
        <v>1</v>
      </c>
      <c r="R2033" s="30" t="str">
        <f t="shared" si="568"/>
        <v/>
      </c>
      <c r="T2033" s="30" t="str">
        <f t="shared" si="557"/>
        <v/>
      </c>
      <c r="U2033" s="30" t="str">
        <f t="shared" si="558"/>
        <v/>
      </c>
      <c r="V2033" s="30" t="str">
        <f t="shared" si="559"/>
        <v/>
      </c>
      <c r="W2033" s="30" t="str">
        <f t="shared" si="560"/>
        <v/>
      </c>
      <c r="X2033" s="30" t="str">
        <f t="shared" si="561"/>
        <v/>
      </c>
      <c r="Y2033" s="30" t="str">
        <f t="shared" si="562"/>
        <v/>
      </c>
      <c r="Z2033" s="30" t="str">
        <f t="shared" si="563"/>
        <v/>
      </c>
      <c r="AA2033" s="30" t="str">
        <f t="shared" si="564"/>
        <v/>
      </c>
      <c r="AB2033" s="30" t="str">
        <f t="shared" si="565"/>
        <v/>
      </c>
      <c r="AC2033" s="30" t="str">
        <f t="shared" si="566"/>
        <v/>
      </c>
      <c r="AD2033" s="30" t="str">
        <f t="shared" si="567"/>
        <v/>
      </c>
      <c r="AE2033" s="30" t="str">
        <f t="shared" si="567"/>
        <v/>
      </c>
      <c r="AF2033" s="30" t="str">
        <f t="shared" si="569"/>
        <v/>
      </c>
      <c r="AH2033" s="35" t="str">
        <f t="shared" si="570"/>
        <v/>
      </c>
      <c r="AI2033" s="35" t="str">
        <f t="shared" si="570"/>
        <v/>
      </c>
      <c r="AJ2033" s="35" t="str">
        <f t="shared" si="570"/>
        <v/>
      </c>
      <c r="AK2033" s="35" t="str">
        <f t="shared" si="570"/>
        <v/>
      </c>
      <c r="AL2033" s="35" t="str">
        <f t="shared" si="571"/>
        <v/>
      </c>
      <c r="AM2033" s="35" t="str">
        <f t="shared" si="571"/>
        <v/>
      </c>
      <c r="AN2033" s="35" t="str">
        <f t="shared" si="571"/>
        <v/>
      </c>
      <c r="AO2033" s="35" t="str">
        <f t="shared" si="571"/>
        <v/>
      </c>
      <c r="AP2033" s="35" t="str">
        <f t="shared" si="574"/>
        <v/>
      </c>
      <c r="AQ2033" s="35" t="str">
        <f t="shared" si="573"/>
        <v/>
      </c>
      <c r="AR2033" s="35" t="str">
        <f t="shared" si="573"/>
        <v/>
      </c>
      <c r="AS2033" s="35" t="str">
        <f t="shared" si="573"/>
        <v/>
      </c>
      <c r="AT2033" s="35" t="str">
        <f t="shared" si="572"/>
        <v/>
      </c>
    </row>
    <row r="2034" spans="1:46" x14ac:dyDescent="0.75">
      <c r="A2034" s="20">
        <v>4999</v>
      </c>
      <c r="B2034" s="21"/>
      <c r="C2034" s="21" t="s">
        <v>6720</v>
      </c>
      <c r="D2034" s="20">
        <v>1</v>
      </c>
      <c r="R2034" s="30" t="str">
        <f t="shared" si="568"/>
        <v/>
      </c>
      <c r="T2034" s="30" t="str">
        <f t="shared" si="557"/>
        <v/>
      </c>
      <c r="U2034" s="30" t="str">
        <f t="shared" si="558"/>
        <v/>
      </c>
      <c r="V2034" s="30" t="str">
        <f t="shared" si="559"/>
        <v/>
      </c>
      <c r="W2034" s="30" t="str">
        <f t="shared" si="560"/>
        <v/>
      </c>
      <c r="X2034" s="30" t="str">
        <f t="shared" si="561"/>
        <v/>
      </c>
      <c r="Y2034" s="30" t="str">
        <f t="shared" si="562"/>
        <v/>
      </c>
      <c r="Z2034" s="30" t="str">
        <f t="shared" si="563"/>
        <v/>
      </c>
      <c r="AA2034" s="30" t="str">
        <f t="shared" si="564"/>
        <v/>
      </c>
      <c r="AB2034" s="30" t="str">
        <f t="shared" si="565"/>
        <v/>
      </c>
      <c r="AC2034" s="30" t="str">
        <f t="shared" si="566"/>
        <v/>
      </c>
      <c r="AD2034" s="30" t="str">
        <f t="shared" si="567"/>
        <v/>
      </c>
      <c r="AE2034" s="30" t="str">
        <f t="shared" si="567"/>
        <v/>
      </c>
      <c r="AF2034" s="30" t="str">
        <f t="shared" si="569"/>
        <v/>
      </c>
      <c r="AH2034" s="35" t="str">
        <f t="shared" si="570"/>
        <v/>
      </c>
      <c r="AI2034" s="35" t="str">
        <f t="shared" si="570"/>
        <v/>
      </c>
      <c r="AJ2034" s="35" t="str">
        <f t="shared" si="570"/>
        <v/>
      </c>
      <c r="AK2034" s="35" t="str">
        <f t="shared" si="570"/>
        <v/>
      </c>
      <c r="AL2034" s="35" t="str">
        <f t="shared" si="571"/>
        <v/>
      </c>
      <c r="AM2034" s="35" t="str">
        <f t="shared" si="571"/>
        <v/>
      </c>
      <c r="AN2034" s="35" t="str">
        <f t="shared" si="571"/>
        <v/>
      </c>
      <c r="AO2034" s="35" t="str">
        <f t="shared" si="571"/>
        <v/>
      </c>
      <c r="AP2034" s="35" t="str">
        <f t="shared" si="574"/>
        <v/>
      </c>
      <c r="AQ2034" s="35" t="str">
        <f t="shared" si="573"/>
        <v/>
      </c>
      <c r="AR2034" s="35" t="str">
        <f t="shared" si="573"/>
        <v/>
      </c>
      <c r="AS2034" s="35" t="str">
        <f t="shared" si="573"/>
        <v/>
      </c>
      <c r="AT2034" s="35" t="str">
        <f t="shared" si="572"/>
        <v/>
      </c>
    </row>
    <row r="2035" spans="1:46" x14ac:dyDescent="0.75">
      <c r="A2035" s="20">
        <v>5000</v>
      </c>
      <c r="B2035" s="21"/>
      <c r="C2035" s="21" t="s">
        <v>6720</v>
      </c>
      <c r="D2035" s="20">
        <v>1</v>
      </c>
      <c r="R2035" s="30" t="str">
        <f t="shared" si="568"/>
        <v/>
      </c>
      <c r="T2035" s="30" t="str">
        <f t="shared" si="557"/>
        <v/>
      </c>
      <c r="U2035" s="30" t="str">
        <f t="shared" si="558"/>
        <v/>
      </c>
      <c r="V2035" s="30" t="str">
        <f t="shared" si="559"/>
        <v/>
      </c>
      <c r="W2035" s="30" t="str">
        <f t="shared" si="560"/>
        <v/>
      </c>
      <c r="X2035" s="30" t="str">
        <f t="shared" si="561"/>
        <v/>
      </c>
      <c r="Y2035" s="30" t="str">
        <f t="shared" si="562"/>
        <v/>
      </c>
      <c r="Z2035" s="30" t="str">
        <f t="shared" si="563"/>
        <v/>
      </c>
      <c r="AA2035" s="30" t="str">
        <f t="shared" si="564"/>
        <v/>
      </c>
      <c r="AB2035" s="30" t="str">
        <f t="shared" si="565"/>
        <v/>
      </c>
      <c r="AC2035" s="30" t="str">
        <f t="shared" si="566"/>
        <v/>
      </c>
      <c r="AD2035" s="30" t="str">
        <f t="shared" si="567"/>
        <v/>
      </c>
      <c r="AE2035" s="30" t="str">
        <f t="shared" si="567"/>
        <v/>
      </c>
      <c r="AF2035" s="30" t="str">
        <f t="shared" si="569"/>
        <v/>
      </c>
      <c r="AH2035" s="35" t="str">
        <f t="shared" si="570"/>
        <v/>
      </c>
      <c r="AI2035" s="35" t="str">
        <f t="shared" si="570"/>
        <v/>
      </c>
      <c r="AJ2035" s="35" t="str">
        <f t="shared" si="570"/>
        <v/>
      </c>
      <c r="AK2035" s="35" t="str">
        <f t="shared" si="570"/>
        <v/>
      </c>
      <c r="AL2035" s="35" t="str">
        <f t="shared" si="571"/>
        <v/>
      </c>
      <c r="AM2035" s="35" t="str">
        <f t="shared" si="571"/>
        <v/>
      </c>
      <c r="AN2035" s="35" t="str">
        <f t="shared" si="571"/>
        <v/>
      </c>
      <c r="AO2035" s="35" t="str">
        <f t="shared" si="571"/>
        <v/>
      </c>
      <c r="AP2035" s="35" t="str">
        <f t="shared" si="574"/>
        <v/>
      </c>
      <c r="AQ2035" s="35" t="str">
        <f t="shared" si="573"/>
        <v/>
      </c>
      <c r="AR2035" s="35" t="str">
        <f t="shared" si="573"/>
        <v/>
      </c>
      <c r="AS2035" s="35" t="str">
        <f t="shared" si="573"/>
        <v/>
      </c>
      <c r="AT2035" s="35" t="str">
        <f t="shared" si="572"/>
        <v/>
      </c>
    </row>
    <row r="2036" spans="1:46" x14ac:dyDescent="0.75">
      <c r="A2036" s="20">
        <v>5002</v>
      </c>
      <c r="B2036" s="21"/>
      <c r="C2036" s="21" t="s">
        <v>6720</v>
      </c>
      <c r="D2036" s="20">
        <v>1</v>
      </c>
      <c r="R2036" s="30" t="str">
        <f t="shared" si="568"/>
        <v/>
      </c>
      <c r="T2036" s="30" t="str">
        <f t="shared" si="557"/>
        <v/>
      </c>
      <c r="U2036" s="30" t="str">
        <f t="shared" si="558"/>
        <v/>
      </c>
      <c r="V2036" s="30" t="str">
        <f t="shared" si="559"/>
        <v/>
      </c>
      <c r="W2036" s="30" t="str">
        <f t="shared" si="560"/>
        <v/>
      </c>
      <c r="X2036" s="30" t="str">
        <f t="shared" si="561"/>
        <v/>
      </c>
      <c r="Y2036" s="30" t="str">
        <f t="shared" si="562"/>
        <v/>
      </c>
      <c r="Z2036" s="30" t="str">
        <f t="shared" si="563"/>
        <v/>
      </c>
      <c r="AA2036" s="30" t="str">
        <f t="shared" si="564"/>
        <v/>
      </c>
      <c r="AB2036" s="30" t="str">
        <f t="shared" si="565"/>
        <v/>
      </c>
      <c r="AC2036" s="30" t="str">
        <f t="shared" si="566"/>
        <v/>
      </c>
      <c r="AD2036" s="30" t="str">
        <f t="shared" si="567"/>
        <v/>
      </c>
      <c r="AE2036" s="30" t="str">
        <f t="shared" si="567"/>
        <v/>
      </c>
      <c r="AF2036" s="30" t="str">
        <f t="shared" si="569"/>
        <v/>
      </c>
      <c r="AH2036" s="35" t="str">
        <f t="shared" si="570"/>
        <v/>
      </c>
      <c r="AI2036" s="35" t="str">
        <f t="shared" si="570"/>
        <v/>
      </c>
      <c r="AJ2036" s="35" t="str">
        <f t="shared" si="570"/>
        <v/>
      </c>
      <c r="AK2036" s="35" t="str">
        <f t="shared" si="570"/>
        <v/>
      </c>
      <c r="AL2036" s="35" t="str">
        <f t="shared" si="571"/>
        <v/>
      </c>
      <c r="AM2036" s="35" t="str">
        <f t="shared" si="571"/>
        <v/>
      </c>
      <c r="AN2036" s="35" t="str">
        <f t="shared" si="571"/>
        <v/>
      </c>
      <c r="AO2036" s="35" t="str">
        <f t="shared" si="571"/>
        <v/>
      </c>
      <c r="AP2036" s="35" t="str">
        <f t="shared" si="574"/>
        <v/>
      </c>
      <c r="AQ2036" s="35" t="str">
        <f t="shared" si="573"/>
        <v/>
      </c>
      <c r="AR2036" s="35" t="str">
        <f t="shared" si="573"/>
        <v/>
      </c>
      <c r="AS2036" s="35" t="str">
        <f t="shared" si="573"/>
        <v/>
      </c>
      <c r="AT2036" s="35" t="str">
        <f t="shared" si="572"/>
        <v/>
      </c>
    </row>
    <row r="2037" spans="1:46" x14ac:dyDescent="0.75">
      <c r="A2037" s="20">
        <v>5003</v>
      </c>
      <c r="B2037" s="21"/>
      <c r="C2037" s="21" t="s">
        <v>6720</v>
      </c>
      <c r="D2037" s="20">
        <v>1</v>
      </c>
      <c r="R2037" s="30" t="str">
        <f t="shared" si="568"/>
        <v/>
      </c>
      <c r="T2037" s="30" t="str">
        <f t="shared" si="557"/>
        <v/>
      </c>
      <c r="U2037" s="30" t="str">
        <f t="shared" si="558"/>
        <v/>
      </c>
      <c r="V2037" s="30" t="str">
        <f t="shared" si="559"/>
        <v/>
      </c>
      <c r="W2037" s="30" t="str">
        <f t="shared" si="560"/>
        <v/>
      </c>
      <c r="X2037" s="30" t="str">
        <f t="shared" si="561"/>
        <v/>
      </c>
      <c r="Y2037" s="30" t="str">
        <f t="shared" si="562"/>
        <v/>
      </c>
      <c r="Z2037" s="30" t="str">
        <f t="shared" si="563"/>
        <v/>
      </c>
      <c r="AA2037" s="30" t="str">
        <f t="shared" si="564"/>
        <v/>
      </c>
      <c r="AB2037" s="30" t="str">
        <f t="shared" si="565"/>
        <v/>
      </c>
      <c r="AC2037" s="30" t="str">
        <f t="shared" si="566"/>
        <v/>
      </c>
      <c r="AD2037" s="30" t="str">
        <f t="shared" si="567"/>
        <v/>
      </c>
      <c r="AE2037" s="30" t="str">
        <f t="shared" si="567"/>
        <v/>
      </c>
      <c r="AF2037" s="30" t="str">
        <f t="shared" si="569"/>
        <v/>
      </c>
      <c r="AH2037" s="35" t="str">
        <f t="shared" si="570"/>
        <v/>
      </c>
      <c r="AI2037" s="35" t="str">
        <f t="shared" si="570"/>
        <v/>
      </c>
      <c r="AJ2037" s="35" t="str">
        <f t="shared" si="570"/>
        <v/>
      </c>
      <c r="AK2037" s="35" t="str">
        <f t="shared" si="570"/>
        <v/>
      </c>
      <c r="AL2037" s="35" t="str">
        <f t="shared" si="571"/>
        <v/>
      </c>
      <c r="AM2037" s="35" t="str">
        <f t="shared" si="571"/>
        <v/>
      </c>
      <c r="AN2037" s="35" t="str">
        <f t="shared" si="571"/>
        <v/>
      </c>
      <c r="AO2037" s="35" t="str">
        <f t="shared" si="571"/>
        <v/>
      </c>
      <c r="AP2037" s="35" t="str">
        <f t="shared" si="574"/>
        <v/>
      </c>
      <c r="AQ2037" s="35" t="str">
        <f t="shared" si="573"/>
        <v/>
      </c>
      <c r="AR2037" s="35" t="str">
        <f t="shared" si="573"/>
        <v/>
      </c>
      <c r="AS2037" s="35" t="str">
        <f t="shared" si="573"/>
        <v/>
      </c>
      <c r="AT2037" s="35" t="str">
        <f t="shared" si="572"/>
        <v/>
      </c>
    </row>
    <row r="2038" spans="1:46" x14ac:dyDescent="0.75">
      <c r="A2038" s="20">
        <v>5004</v>
      </c>
      <c r="B2038" s="21"/>
      <c r="C2038" s="21" t="s">
        <v>6720</v>
      </c>
      <c r="D2038" s="20">
        <v>1</v>
      </c>
      <c r="R2038" s="30" t="str">
        <f t="shared" si="568"/>
        <v/>
      </c>
      <c r="T2038" s="30" t="str">
        <f t="shared" si="557"/>
        <v/>
      </c>
      <c r="U2038" s="30" t="str">
        <f t="shared" si="558"/>
        <v/>
      </c>
      <c r="V2038" s="30" t="str">
        <f t="shared" si="559"/>
        <v/>
      </c>
      <c r="W2038" s="30" t="str">
        <f t="shared" si="560"/>
        <v/>
      </c>
      <c r="X2038" s="30" t="str">
        <f t="shared" si="561"/>
        <v/>
      </c>
      <c r="Y2038" s="30" t="str">
        <f t="shared" si="562"/>
        <v/>
      </c>
      <c r="Z2038" s="30" t="str">
        <f t="shared" si="563"/>
        <v/>
      </c>
      <c r="AA2038" s="30" t="str">
        <f t="shared" si="564"/>
        <v/>
      </c>
      <c r="AB2038" s="30" t="str">
        <f t="shared" si="565"/>
        <v/>
      </c>
      <c r="AC2038" s="30" t="str">
        <f t="shared" si="566"/>
        <v/>
      </c>
      <c r="AD2038" s="30" t="str">
        <f t="shared" si="567"/>
        <v/>
      </c>
      <c r="AE2038" s="30" t="str">
        <f t="shared" si="567"/>
        <v/>
      </c>
      <c r="AF2038" s="30" t="str">
        <f t="shared" si="569"/>
        <v/>
      </c>
      <c r="AH2038" s="35" t="str">
        <f t="shared" si="570"/>
        <v/>
      </c>
      <c r="AI2038" s="35" t="str">
        <f t="shared" si="570"/>
        <v/>
      </c>
      <c r="AJ2038" s="35" t="str">
        <f t="shared" si="570"/>
        <v/>
      </c>
      <c r="AK2038" s="35" t="str">
        <f t="shared" si="570"/>
        <v/>
      </c>
      <c r="AL2038" s="35" t="str">
        <f t="shared" si="571"/>
        <v/>
      </c>
      <c r="AM2038" s="35" t="str">
        <f t="shared" si="571"/>
        <v/>
      </c>
      <c r="AN2038" s="35" t="str">
        <f t="shared" si="571"/>
        <v/>
      </c>
      <c r="AO2038" s="35" t="str">
        <f t="shared" si="571"/>
        <v/>
      </c>
      <c r="AP2038" s="35" t="str">
        <f t="shared" si="574"/>
        <v/>
      </c>
      <c r="AQ2038" s="35" t="str">
        <f t="shared" si="573"/>
        <v/>
      </c>
      <c r="AR2038" s="35" t="str">
        <f t="shared" si="573"/>
        <v/>
      </c>
      <c r="AS2038" s="35" t="str">
        <f t="shared" si="573"/>
        <v/>
      </c>
      <c r="AT2038" s="35" t="str">
        <f t="shared" si="572"/>
        <v/>
      </c>
    </row>
    <row r="2039" spans="1:46" x14ac:dyDescent="0.75">
      <c r="A2039" s="20">
        <v>5005</v>
      </c>
      <c r="B2039" s="21"/>
      <c r="C2039" s="21" t="s">
        <v>6720</v>
      </c>
      <c r="D2039" s="20">
        <v>1</v>
      </c>
      <c r="R2039" s="30" t="str">
        <f t="shared" si="568"/>
        <v/>
      </c>
      <c r="T2039" s="30" t="str">
        <f t="shared" si="557"/>
        <v/>
      </c>
      <c r="U2039" s="30" t="str">
        <f t="shared" si="558"/>
        <v/>
      </c>
      <c r="V2039" s="30" t="str">
        <f t="shared" si="559"/>
        <v/>
      </c>
      <c r="W2039" s="30" t="str">
        <f t="shared" si="560"/>
        <v/>
      </c>
      <c r="X2039" s="30" t="str">
        <f t="shared" si="561"/>
        <v/>
      </c>
      <c r="Y2039" s="30" t="str">
        <f t="shared" si="562"/>
        <v/>
      </c>
      <c r="Z2039" s="30" t="str">
        <f t="shared" si="563"/>
        <v/>
      </c>
      <c r="AA2039" s="30" t="str">
        <f t="shared" si="564"/>
        <v/>
      </c>
      <c r="AB2039" s="30" t="str">
        <f t="shared" si="565"/>
        <v/>
      </c>
      <c r="AC2039" s="30" t="str">
        <f t="shared" si="566"/>
        <v/>
      </c>
      <c r="AD2039" s="30" t="str">
        <f t="shared" si="567"/>
        <v/>
      </c>
      <c r="AE2039" s="30" t="str">
        <f t="shared" si="567"/>
        <v/>
      </c>
      <c r="AF2039" s="30" t="str">
        <f t="shared" si="569"/>
        <v/>
      </c>
      <c r="AH2039" s="35" t="str">
        <f t="shared" si="570"/>
        <v/>
      </c>
      <c r="AI2039" s="35" t="str">
        <f t="shared" si="570"/>
        <v/>
      </c>
      <c r="AJ2039" s="35" t="str">
        <f t="shared" si="570"/>
        <v/>
      </c>
      <c r="AK2039" s="35" t="str">
        <f t="shared" si="570"/>
        <v/>
      </c>
      <c r="AL2039" s="35" t="str">
        <f t="shared" si="571"/>
        <v/>
      </c>
      <c r="AM2039" s="35" t="str">
        <f t="shared" si="571"/>
        <v/>
      </c>
      <c r="AN2039" s="35" t="str">
        <f t="shared" si="571"/>
        <v/>
      </c>
      <c r="AO2039" s="35" t="str">
        <f t="shared" si="571"/>
        <v/>
      </c>
      <c r="AP2039" s="35" t="str">
        <f t="shared" si="574"/>
        <v/>
      </c>
      <c r="AQ2039" s="35" t="str">
        <f t="shared" si="573"/>
        <v/>
      </c>
      <c r="AR2039" s="35" t="str">
        <f t="shared" si="573"/>
        <v/>
      </c>
      <c r="AS2039" s="35" t="str">
        <f t="shared" si="573"/>
        <v/>
      </c>
      <c r="AT2039" s="35" t="str">
        <f t="shared" si="572"/>
        <v/>
      </c>
    </row>
    <row r="2040" spans="1:46" x14ac:dyDescent="0.75">
      <c r="A2040" s="20">
        <v>5006</v>
      </c>
      <c r="B2040" s="21"/>
      <c r="C2040" s="21" t="s">
        <v>6720</v>
      </c>
      <c r="D2040" s="20">
        <v>1</v>
      </c>
      <c r="F2040" s="22">
        <v>1</v>
      </c>
      <c r="G2040" s="22">
        <v>1</v>
      </c>
      <c r="K2040" s="22">
        <v>1</v>
      </c>
      <c r="R2040" s="30">
        <f t="shared" si="568"/>
        <v>1</v>
      </c>
      <c r="T2040" s="30" t="str">
        <f t="shared" si="557"/>
        <v/>
      </c>
      <c r="U2040" s="30">
        <f t="shared" si="558"/>
        <v>1</v>
      </c>
      <c r="V2040" s="30">
        <f t="shared" si="559"/>
        <v>1</v>
      </c>
      <c r="W2040" s="30" t="str">
        <f t="shared" si="560"/>
        <v/>
      </c>
      <c r="X2040" s="30" t="str">
        <f t="shared" si="561"/>
        <v/>
      </c>
      <c r="Y2040" s="30" t="str">
        <f t="shared" si="562"/>
        <v/>
      </c>
      <c r="Z2040" s="30">
        <f t="shared" si="563"/>
        <v>1</v>
      </c>
      <c r="AA2040" s="30" t="str">
        <f t="shared" si="564"/>
        <v/>
      </c>
      <c r="AB2040" s="30" t="str">
        <f t="shared" si="565"/>
        <v/>
      </c>
      <c r="AC2040" s="30" t="str">
        <f t="shared" si="566"/>
        <v/>
      </c>
      <c r="AD2040" s="30" t="str">
        <f t="shared" si="567"/>
        <v/>
      </c>
      <c r="AE2040" s="30" t="str">
        <f t="shared" si="567"/>
        <v/>
      </c>
      <c r="AF2040" s="30">
        <f t="shared" si="569"/>
        <v>1</v>
      </c>
      <c r="AH2040" s="35" t="str">
        <f t="shared" si="570"/>
        <v/>
      </c>
      <c r="AI2040" s="35" t="str">
        <f t="shared" si="570"/>
        <v/>
      </c>
      <c r="AJ2040" s="35" t="str">
        <f t="shared" si="570"/>
        <v/>
      </c>
      <c r="AK2040" s="35" t="str">
        <f t="shared" si="570"/>
        <v/>
      </c>
      <c r="AL2040" s="35" t="str">
        <f t="shared" si="571"/>
        <v/>
      </c>
      <c r="AM2040" s="35" t="str">
        <f t="shared" si="571"/>
        <v/>
      </c>
      <c r="AN2040" s="35" t="str">
        <f t="shared" si="571"/>
        <v/>
      </c>
      <c r="AO2040" s="35" t="str">
        <f t="shared" si="571"/>
        <v/>
      </c>
      <c r="AP2040" s="35" t="str">
        <f t="shared" si="574"/>
        <v/>
      </c>
      <c r="AQ2040" s="35" t="str">
        <f t="shared" si="573"/>
        <v/>
      </c>
      <c r="AR2040" s="35" t="str">
        <f t="shared" si="573"/>
        <v/>
      </c>
      <c r="AS2040" s="35" t="str">
        <f t="shared" si="573"/>
        <v/>
      </c>
      <c r="AT2040" s="35" t="str">
        <f t="shared" si="572"/>
        <v/>
      </c>
    </row>
    <row r="2041" spans="1:46" x14ac:dyDescent="0.75">
      <c r="A2041" s="20">
        <v>4984</v>
      </c>
      <c r="B2041" s="21"/>
      <c r="C2041" s="21" t="s">
        <v>6720</v>
      </c>
      <c r="D2041" s="20">
        <v>10</v>
      </c>
      <c r="R2041" s="30" t="str">
        <f t="shared" si="568"/>
        <v/>
      </c>
      <c r="T2041" s="30" t="str">
        <f t="shared" si="557"/>
        <v/>
      </c>
      <c r="U2041" s="30" t="str">
        <f t="shared" si="558"/>
        <v/>
      </c>
      <c r="V2041" s="30" t="str">
        <f t="shared" si="559"/>
        <v/>
      </c>
      <c r="W2041" s="30" t="str">
        <f t="shared" si="560"/>
        <v/>
      </c>
      <c r="X2041" s="30" t="str">
        <f t="shared" si="561"/>
        <v/>
      </c>
      <c r="Y2041" s="30" t="str">
        <f t="shared" si="562"/>
        <v/>
      </c>
      <c r="Z2041" s="30" t="str">
        <f t="shared" si="563"/>
        <v/>
      </c>
      <c r="AA2041" s="30" t="str">
        <f t="shared" si="564"/>
        <v/>
      </c>
      <c r="AB2041" s="30" t="str">
        <f t="shared" si="565"/>
        <v/>
      </c>
      <c r="AC2041" s="30" t="str">
        <f t="shared" si="566"/>
        <v/>
      </c>
      <c r="AD2041" s="30" t="str">
        <f t="shared" si="567"/>
        <v/>
      </c>
      <c r="AE2041" s="30" t="str">
        <f t="shared" si="567"/>
        <v/>
      </c>
      <c r="AF2041" s="30" t="str">
        <f t="shared" si="569"/>
        <v/>
      </c>
      <c r="AH2041" s="35" t="str">
        <f t="shared" si="570"/>
        <v/>
      </c>
      <c r="AI2041" s="35" t="str">
        <f t="shared" si="570"/>
        <v/>
      </c>
      <c r="AJ2041" s="35" t="str">
        <f t="shared" si="570"/>
        <v/>
      </c>
      <c r="AK2041" s="35" t="str">
        <f t="shared" si="570"/>
        <v/>
      </c>
      <c r="AL2041" s="35" t="str">
        <f t="shared" si="571"/>
        <v/>
      </c>
      <c r="AM2041" s="35" t="str">
        <f t="shared" si="571"/>
        <v/>
      </c>
      <c r="AN2041" s="35" t="str">
        <f t="shared" si="571"/>
        <v/>
      </c>
      <c r="AO2041" s="35" t="str">
        <f t="shared" si="571"/>
        <v/>
      </c>
      <c r="AP2041" s="35" t="str">
        <f t="shared" si="574"/>
        <v/>
      </c>
      <c r="AQ2041" s="35" t="str">
        <f t="shared" si="573"/>
        <v/>
      </c>
      <c r="AR2041" s="35" t="str">
        <f t="shared" si="573"/>
        <v/>
      </c>
      <c r="AS2041" s="35" t="str">
        <f t="shared" si="573"/>
        <v/>
      </c>
      <c r="AT2041" s="35" t="str">
        <f t="shared" si="572"/>
        <v/>
      </c>
    </row>
    <row r="2042" spans="1:46" x14ac:dyDescent="0.75">
      <c r="A2042" s="20">
        <v>2035</v>
      </c>
      <c r="B2042" s="21"/>
      <c r="C2042" s="21" t="s">
        <v>6720</v>
      </c>
      <c r="D2042" s="20">
        <v>9</v>
      </c>
      <c r="R2042" s="30" t="str">
        <f t="shared" si="568"/>
        <v/>
      </c>
      <c r="T2042" s="30" t="str">
        <f t="shared" si="557"/>
        <v/>
      </c>
      <c r="U2042" s="30" t="str">
        <f t="shared" si="558"/>
        <v/>
      </c>
      <c r="V2042" s="30" t="str">
        <f t="shared" si="559"/>
        <v/>
      </c>
      <c r="W2042" s="30" t="str">
        <f t="shared" si="560"/>
        <v/>
      </c>
      <c r="X2042" s="30" t="str">
        <f t="shared" si="561"/>
        <v/>
      </c>
      <c r="Y2042" s="30" t="str">
        <f t="shared" si="562"/>
        <v/>
      </c>
      <c r="Z2042" s="30" t="str">
        <f t="shared" si="563"/>
        <v/>
      </c>
      <c r="AA2042" s="30" t="str">
        <f t="shared" si="564"/>
        <v/>
      </c>
      <c r="AB2042" s="30" t="str">
        <f t="shared" si="565"/>
        <v/>
      </c>
      <c r="AC2042" s="30" t="str">
        <f t="shared" si="566"/>
        <v/>
      </c>
      <c r="AD2042" s="30" t="str">
        <f t="shared" si="567"/>
        <v/>
      </c>
      <c r="AE2042" s="30" t="str">
        <f t="shared" si="567"/>
        <v/>
      </c>
      <c r="AF2042" s="30" t="str">
        <f t="shared" si="569"/>
        <v/>
      </c>
      <c r="AH2042" s="35" t="str">
        <f t="shared" si="570"/>
        <v/>
      </c>
      <c r="AI2042" s="35" t="str">
        <f t="shared" si="570"/>
        <v/>
      </c>
      <c r="AJ2042" s="35" t="str">
        <f t="shared" si="570"/>
        <v/>
      </c>
      <c r="AK2042" s="35" t="str">
        <f t="shared" si="570"/>
        <v/>
      </c>
      <c r="AL2042" s="35" t="str">
        <f t="shared" si="571"/>
        <v/>
      </c>
      <c r="AM2042" s="35" t="str">
        <f t="shared" si="571"/>
        <v/>
      </c>
      <c r="AN2042" s="35" t="str">
        <f t="shared" si="571"/>
        <v/>
      </c>
      <c r="AO2042" s="35" t="str">
        <f t="shared" si="571"/>
        <v/>
      </c>
      <c r="AP2042" s="35" t="str">
        <f t="shared" si="574"/>
        <v/>
      </c>
      <c r="AQ2042" s="35" t="str">
        <f t="shared" si="573"/>
        <v/>
      </c>
      <c r="AR2042" s="35" t="str">
        <f t="shared" si="573"/>
        <v/>
      </c>
      <c r="AS2042" s="35" t="str">
        <f t="shared" si="573"/>
        <v/>
      </c>
      <c r="AT2042" s="35" t="str">
        <f t="shared" si="572"/>
        <v/>
      </c>
    </row>
    <row r="2043" spans="1:46" x14ac:dyDescent="0.75">
      <c r="A2043" s="20">
        <v>5600</v>
      </c>
      <c r="B2043" s="21"/>
      <c r="C2043" s="21" t="s">
        <v>6720</v>
      </c>
      <c r="D2043" s="20">
        <v>1</v>
      </c>
      <c r="R2043" s="30" t="str">
        <f t="shared" si="568"/>
        <v/>
      </c>
      <c r="T2043" s="30" t="str">
        <f t="shared" si="557"/>
        <v/>
      </c>
      <c r="U2043" s="30" t="str">
        <f t="shared" si="558"/>
        <v/>
      </c>
      <c r="V2043" s="30" t="str">
        <f t="shared" si="559"/>
        <v/>
      </c>
      <c r="W2043" s="30" t="str">
        <f t="shared" si="560"/>
        <v/>
      </c>
      <c r="X2043" s="30" t="str">
        <f t="shared" si="561"/>
        <v/>
      </c>
      <c r="Y2043" s="30" t="str">
        <f t="shared" si="562"/>
        <v/>
      </c>
      <c r="Z2043" s="30" t="str">
        <f t="shared" si="563"/>
        <v/>
      </c>
      <c r="AA2043" s="30" t="str">
        <f t="shared" si="564"/>
        <v/>
      </c>
      <c r="AB2043" s="30" t="str">
        <f t="shared" si="565"/>
        <v/>
      </c>
      <c r="AC2043" s="30" t="str">
        <f t="shared" si="566"/>
        <v/>
      </c>
      <c r="AD2043" s="30" t="str">
        <f t="shared" si="567"/>
        <v/>
      </c>
      <c r="AE2043" s="30" t="str">
        <f t="shared" si="567"/>
        <v/>
      </c>
      <c r="AF2043" s="30" t="str">
        <f t="shared" si="569"/>
        <v/>
      </c>
      <c r="AH2043" s="35" t="str">
        <f t="shared" si="570"/>
        <v/>
      </c>
      <c r="AI2043" s="35" t="str">
        <f t="shared" si="570"/>
        <v/>
      </c>
      <c r="AJ2043" s="35" t="str">
        <f t="shared" si="570"/>
        <v/>
      </c>
      <c r="AK2043" s="35" t="str">
        <f t="shared" si="570"/>
        <v/>
      </c>
      <c r="AL2043" s="35" t="str">
        <f t="shared" si="571"/>
        <v/>
      </c>
      <c r="AM2043" s="35" t="str">
        <f t="shared" si="571"/>
        <v/>
      </c>
      <c r="AN2043" s="35" t="str">
        <f t="shared" si="571"/>
        <v/>
      </c>
      <c r="AO2043" s="35" t="str">
        <f t="shared" si="571"/>
        <v/>
      </c>
      <c r="AP2043" s="35" t="str">
        <f t="shared" si="574"/>
        <v/>
      </c>
      <c r="AQ2043" s="35" t="str">
        <f t="shared" si="573"/>
        <v/>
      </c>
      <c r="AR2043" s="35" t="str">
        <f t="shared" si="573"/>
        <v/>
      </c>
      <c r="AS2043" s="35" t="str">
        <f t="shared" si="573"/>
        <v/>
      </c>
      <c r="AT2043" s="35" t="str">
        <f t="shared" si="572"/>
        <v/>
      </c>
    </row>
    <row r="2044" spans="1:46" x14ac:dyDescent="0.75">
      <c r="A2044" s="20">
        <v>4625</v>
      </c>
      <c r="B2044" s="21"/>
      <c r="C2044" s="21" t="s">
        <v>6720</v>
      </c>
      <c r="D2044" s="20">
        <v>10</v>
      </c>
      <c r="R2044" s="30" t="str">
        <f t="shared" si="568"/>
        <v/>
      </c>
      <c r="T2044" s="30" t="str">
        <f t="shared" si="557"/>
        <v/>
      </c>
      <c r="U2044" s="30" t="str">
        <f t="shared" si="558"/>
        <v/>
      </c>
      <c r="V2044" s="30" t="str">
        <f t="shared" si="559"/>
        <v/>
      </c>
      <c r="W2044" s="30" t="str">
        <f t="shared" si="560"/>
        <v/>
      </c>
      <c r="X2044" s="30" t="str">
        <f t="shared" si="561"/>
        <v/>
      </c>
      <c r="Y2044" s="30" t="str">
        <f t="shared" si="562"/>
        <v/>
      </c>
      <c r="Z2044" s="30" t="str">
        <f t="shared" si="563"/>
        <v/>
      </c>
      <c r="AA2044" s="30" t="str">
        <f t="shared" si="564"/>
        <v/>
      </c>
      <c r="AB2044" s="30" t="str">
        <f t="shared" si="565"/>
        <v/>
      </c>
      <c r="AC2044" s="30" t="str">
        <f t="shared" si="566"/>
        <v/>
      </c>
      <c r="AD2044" s="30" t="str">
        <f t="shared" si="567"/>
        <v/>
      </c>
      <c r="AE2044" s="30" t="str">
        <f t="shared" si="567"/>
        <v/>
      </c>
      <c r="AF2044" s="30" t="str">
        <f t="shared" si="569"/>
        <v/>
      </c>
      <c r="AH2044" s="35" t="str">
        <f t="shared" si="570"/>
        <v/>
      </c>
      <c r="AI2044" s="35" t="str">
        <f t="shared" si="570"/>
        <v/>
      </c>
      <c r="AJ2044" s="35" t="str">
        <f t="shared" si="570"/>
        <v/>
      </c>
      <c r="AK2044" s="35" t="str">
        <f t="shared" si="570"/>
        <v/>
      </c>
      <c r="AL2044" s="35" t="str">
        <f t="shared" si="571"/>
        <v/>
      </c>
      <c r="AM2044" s="35" t="str">
        <f t="shared" si="571"/>
        <v/>
      </c>
      <c r="AN2044" s="35" t="str">
        <f t="shared" si="571"/>
        <v/>
      </c>
      <c r="AO2044" s="35" t="str">
        <f t="shared" si="571"/>
        <v/>
      </c>
      <c r="AP2044" s="35" t="str">
        <f t="shared" si="574"/>
        <v/>
      </c>
      <c r="AQ2044" s="35" t="str">
        <f t="shared" si="573"/>
        <v/>
      </c>
      <c r="AR2044" s="35" t="str">
        <f t="shared" si="573"/>
        <v/>
      </c>
      <c r="AS2044" s="35" t="str">
        <f t="shared" si="573"/>
        <v/>
      </c>
      <c r="AT2044" s="35" t="str">
        <f t="shared" si="572"/>
        <v/>
      </c>
    </row>
    <row r="2045" spans="1:46" x14ac:dyDescent="0.75">
      <c r="A2045" s="20">
        <v>7736</v>
      </c>
      <c r="B2045" s="21"/>
      <c r="C2045" s="21" t="s">
        <v>6720</v>
      </c>
      <c r="D2045" s="20">
        <v>1</v>
      </c>
      <c r="R2045" s="30" t="str">
        <f t="shared" si="568"/>
        <v/>
      </c>
      <c r="T2045" s="30" t="str">
        <f t="shared" si="557"/>
        <v/>
      </c>
      <c r="U2045" s="30" t="str">
        <f t="shared" si="558"/>
        <v/>
      </c>
      <c r="V2045" s="30" t="str">
        <f t="shared" si="559"/>
        <v/>
      </c>
      <c r="W2045" s="30" t="str">
        <f t="shared" si="560"/>
        <v/>
      </c>
      <c r="X2045" s="30" t="str">
        <f t="shared" si="561"/>
        <v/>
      </c>
      <c r="Y2045" s="30" t="str">
        <f t="shared" si="562"/>
        <v/>
      </c>
      <c r="Z2045" s="30" t="str">
        <f t="shared" si="563"/>
        <v/>
      </c>
      <c r="AA2045" s="30" t="str">
        <f t="shared" si="564"/>
        <v/>
      </c>
      <c r="AB2045" s="30" t="str">
        <f t="shared" si="565"/>
        <v/>
      </c>
      <c r="AC2045" s="30" t="str">
        <f t="shared" si="566"/>
        <v/>
      </c>
      <c r="AD2045" s="30" t="str">
        <f t="shared" si="567"/>
        <v/>
      </c>
      <c r="AE2045" s="30" t="str">
        <f t="shared" si="567"/>
        <v/>
      </c>
      <c r="AF2045" s="30" t="str">
        <f t="shared" si="569"/>
        <v/>
      </c>
      <c r="AH2045" s="35" t="str">
        <f t="shared" si="570"/>
        <v/>
      </c>
      <c r="AI2045" s="35" t="str">
        <f t="shared" si="570"/>
        <v/>
      </c>
      <c r="AJ2045" s="35" t="str">
        <f t="shared" si="570"/>
        <v/>
      </c>
      <c r="AK2045" s="35" t="str">
        <f t="shared" si="570"/>
        <v/>
      </c>
      <c r="AL2045" s="35" t="str">
        <f t="shared" si="571"/>
        <v/>
      </c>
      <c r="AM2045" s="35" t="str">
        <f t="shared" si="571"/>
        <v/>
      </c>
      <c r="AN2045" s="35" t="str">
        <f t="shared" si="571"/>
        <v/>
      </c>
      <c r="AO2045" s="35" t="str">
        <f t="shared" si="571"/>
        <v/>
      </c>
      <c r="AP2045" s="35" t="str">
        <f t="shared" si="574"/>
        <v/>
      </c>
      <c r="AQ2045" s="35" t="str">
        <f t="shared" si="573"/>
        <v/>
      </c>
      <c r="AR2045" s="35" t="str">
        <f t="shared" si="573"/>
        <v/>
      </c>
      <c r="AS2045" s="35" t="str">
        <f t="shared" si="573"/>
        <v/>
      </c>
      <c r="AT2045" s="35" t="str">
        <f t="shared" si="572"/>
        <v/>
      </c>
    </row>
    <row r="2046" spans="1:46" x14ac:dyDescent="0.75">
      <c r="A2046" s="20">
        <v>4688</v>
      </c>
      <c r="B2046" s="21"/>
      <c r="C2046" s="21" t="s">
        <v>6720</v>
      </c>
      <c r="D2046" s="20">
        <v>2</v>
      </c>
      <c r="R2046" s="30" t="str">
        <f t="shared" si="568"/>
        <v/>
      </c>
      <c r="T2046" s="30" t="str">
        <f t="shared" si="557"/>
        <v/>
      </c>
      <c r="U2046" s="30" t="str">
        <f t="shared" si="558"/>
        <v/>
      </c>
      <c r="V2046" s="30" t="str">
        <f t="shared" si="559"/>
        <v/>
      </c>
      <c r="W2046" s="30" t="str">
        <f t="shared" si="560"/>
        <v/>
      </c>
      <c r="X2046" s="30" t="str">
        <f t="shared" si="561"/>
        <v/>
      </c>
      <c r="Y2046" s="30" t="str">
        <f t="shared" si="562"/>
        <v/>
      </c>
      <c r="Z2046" s="30" t="str">
        <f t="shared" si="563"/>
        <v/>
      </c>
      <c r="AA2046" s="30" t="str">
        <f t="shared" si="564"/>
        <v/>
      </c>
      <c r="AB2046" s="30" t="str">
        <f t="shared" si="565"/>
        <v/>
      </c>
      <c r="AC2046" s="30" t="str">
        <f t="shared" si="566"/>
        <v/>
      </c>
      <c r="AD2046" s="30" t="str">
        <f t="shared" si="567"/>
        <v/>
      </c>
      <c r="AE2046" s="30" t="str">
        <f t="shared" si="567"/>
        <v/>
      </c>
      <c r="AF2046" s="30" t="str">
        <f t="shared" si="569"/>
        <v/>
      </c>
      <c r="AH2046" s="35" t="str">
        <f t="shared" si="570"/>
        <v/>
      </c>
      <c r="AI2046" s="35" t="str">
        <f t="shared" si="570"/>
        <v/>
      </c>
      <c r="AJ2046" s="35" t="str">
        <f t="shared" si="570"/>
        <v/>
      </c>
      <c r="AK2046" s="35" t="str">
        <f t="shared" si="570"/>
        <v/>
      </c>
      <c r="AL2046" s="35" t="str">
        <f t="shared" si="571"/>
        <v/>
      </c>
      <c r="AM2046" s="35" t="str">
        <f t="shared" si="571"/>
        <v/>
      </c>
      <c r="AN2046" s="35" t="str">
        <f t="shared" si="571"/>
        <v/>
      </c>
      <c r="AO2046" s="35" t="str">
        <f t="shared" si="571"/>
        <v/>
      </c>
      <c r="AP2046" s="35" t="str">
        <f t="shared" si="574"/>
        <v/>
      </c>
      <c r="AQ2046" s="35" t="str">
        <f t="shared" si="573"/>
        <v/>
      </c>
      <c r="AR2046" s="35" t="str">
        <f t="shared" si="573"/>
        <v/>
      </c>
      <c r="AS2046" s="35" t="str">
        <f t="shared" si="573"/>
        <v/>
      </c>
      <c r="AT2046" s="35" t="str">
        <f t="shared" si="572"/>
        <v/>
      </c>
    </row>
    <row r="2047" spans="1:46" x14ac:dyDescent="0.75">
      <c r="A2047" s="20">
        <v>5609</v>
      </c>
      <c r="B2047" s="21"/>
      <c r="C2047" s="21" t="s">
        <v>6720</v>
      </c>
      <c r="D2047" s="20">
        <v>1</v>
      </c>
      <c r="R2047" s="30" t="str">
        <f t="shared" si="568"/>
        <v/>
      </c>
      <c r="T2047" s="30" t="str">
        <f t="shared" si="557"/>
        <v/>
      </c>
      <c r="U2047" s="30" t="str">
        <f t="shared" si="558"/>
        <v/>
      </c>
      <c r="V2047" s="30" t="str">
        <f t="shared" si="559"/>
        <v/>
      </c>
      <c r="W2047" s="30" t="str">
        <f t="shared" si="560"/>
        <v/>
      </c>
      <c r="X2047" s="30" t="str">
        <f t="shared" si="561"/>
        <v/>
      </c>
      <c r="Y2047" s="30" t="str">
        <f t="shared" si="562"/>
        <v/>
      </c>
      <c r="Z2047" s="30" t="str">
        <f t="shared" si="563"/>
        <v/>
      </c>
      <c r="AA2047" s="30" t="str">
        <f t="shared" si="564"/>
        <v/>
      </c>
      <c r="AB2047" s="30" t="str">
        <f t="shared" si="565"/>
        <v/>
      </c>
      <c r="AC2047" s="30" t="str">
        <f t="shared" si="566"/>
        <v/>
      </c>
      <c r="AD2047" s="30" t="str">
        <f t="shared" si="567"/>
        <v/>
      </c>
      <c r="AE2047" s="30" t="str">
        <f t="shared" si="567"/>
        <v/>
      </c>
      <c r="AF2047" s="30" t="str">
        <f t="shared" si="569"/>
        <v/>
      </c>
      <c r="AH2047" s="35" t="str">
        <f t="shared" si="570"/>
        <v/>
      </c>
      <c r="AI2047" s="35" t="str">
        <f t="shared" si="570"/>
        <v/>
      </c>
      <c r="AJ2047" s="35" t="str">
        <f t="shared" si="570"/>
        <v/>
      </c>
      <c r="AK2047" s="35" t="str">
        <f t="shared" si="570"/>
        <v/>
      </c>
      <c r="AL2047" s="35" t="str">
        <f t="shared" si="571"/>
        <v/>
      </c>
      <c r="AM2047" s="35" t="str">
        <f t="shared" si="571"/>
        <v/>
      </c>
      <c r="AN2047" s="35" t="str">
        <f t="shared" si="571"/>
        <v/>
      </c>
      <c r="AO2047" s="35" t="str">
        <f t="shared" si="571"/>
        <v/>
      </c>
      <c r="AP2047" s="35" t="str">
        <f t="shared" si="574"/>
        <v/>
      </c>
      <c r="AQ2047" s="35" t="str">
        <f t="shared" si="573"/>
        <v/>
      </c>
      <c r="AR2047" s="35" t="str">
        <f t="shared" si="573"/>
        <v/>
      </c>
      <c r="AS2047" s="35" t="str">
        <f t="shared" si="573"/>
        <v/>
      </c>
      <c r="AT2047" s="35" t="str">
        <f t="shared" si="572"/>
        <v/>
      </c>
    </row>
    <row r="2048" spans="1:46" x14ac:dyDescent="0.75">
      <c r="A2048" s="20">
        <v>1477</v>
      </c>
      <c r="B2048" s="21"/>
      <c r="C2048" s="21" t="s">
        <v>6720</v>
      </c>
      <c r="D2048" s="20">
        <v>1</v>
      </c>
      <c r="R2048" s="30" t="str">
        <f t="shared" si="568"/>
        <v/>
      </c>
      <c r="T2048" s="30" t="str">
        <f t="shared" si="557"/>
        <v/>
      </c>
      <c r="U2048" s="30" t="str">
        <f t="shared" si="558"/>
        <v/>
      </c>
      <c r="V2048" s="30" t="str">
        <f t="shared" si="559"/>
        <v/>
      </c>
      <c r="W2048" s="30" t="str">
        <f t="shared" si="560"/>
        <v/>
      </c>
      <c r="X2048" s="30" t="str">
        <f t="shared" si="561"/>
        <v/>
      </c>
      <c r="Y2048" s="30" t="str">
        <f t="shared" si="562"/>
        <v/>
      </c>
      <c r="Z2048" s="30" t="str">
        <f t="shared" si="563"/>
        <v/>
      </c>
      <c r="AA2048" s="30" t="str">
        <f t="shared" si="564"/>
        <v/>
      </c>
      <c r="AB2048" s="30" t="str">
        <f t="shared" si="565"/>
        <v/>
      </c>
      <c r="AC2048" s="30" t="str">
        <f t="shared" si="566"/>
        <v/>
      </c>
      <c r="AD2048" s="30" t="str">
        <f t="shared" si="567"/>
        <v/>
      </c>
      <c r="AE2048" s="30" t="str">
        <f t="shared" si="567"/>
        <v/>
      </c>
      <c r="AF2048" s="30" t="str">
        <f t="shared" si="569"/>
        <v/>
      </c>
      <c r="AH2048" s="35" t="str">
        <f t="shared" si="570"/>
        <v/>
      </c>
      <c r="AI2048" s="35" t="str">
        <f t="shared" si="570"/>
        <v/>
      </c>
      <c r="AJ2048" s="35" t="str">
        <f t="shared" si="570"/>
        <v/>
      </c>
      <c r="AK2048" s="35" t="str">
        <f t="shared" si="570"/>
        <v/>
      </c>
      <c r="AL2048" s="35" t="str">
        <f t="shared" si="571"/>
        <v/>
      </c>
      <c r="AM2048" s="35" t="str">
        <f t="shared" si="571"/>
        <v/>
      </c>
      <c r="AN2048" s="35" t="str">
        <f t="shared" si="571"/>
        <v/>
      </c>
      <c r="AO2048" s="35" t="str">
        <f t="shared" si="571"/>
        <v/>
      </c>
      <c r="AP2048" s="35" t="str">
        <f t="shared" si="574"/>
        <v/>
      </c>
      <c r="AQ2048" s="35" t="str">
        <f t="shared" si="573"/>
        <v/>
      </c>
      <c r="AR2048" s="35" t="str">
        <f t="shared" si="573"/>
        <v/>
      </c>
      <c r="AS2048" s="35" t="str">
        <f t="shared" si="573"/>
        <v/>
      </c>
      <c r="AT2048" s="35" t="str">
        <f t="shared" si="572"/>
        <v/>
      </c>
    </row>
    <row r="2049" spans="1:46" x14ac:dyDescent="0.75">
      <c r="A2049" s="20">
        <v>5087</v>
      </c>
      <c r="B2049" s="21"/>
      <c r="C2049" s="21" t="s">
        <v>6720</v>
      </c>
      <c r="D2049" s="20">
        <v>1</v>
      </c>
      <c r="R2049" s="30" t="str">
        <f t="shared" si="568"/>
        <v/>
      </c>
      <c r="T2049" s="30" t="str">
        <f t="shared" si="557"/>
        <v/>
      </c>
      <c r="U2049" s="30" t="str">
        <f t="shared" si="558"/>
        <v/>
      </c>
      <c r="V2049" s="30" t="str">
        <f t="shared" si="559"/>
        <v/>
      </c>
      <c r="W2049" s="30" t="str">
        <f t="shared" si="560"/>
        <v/>
      </c>
      <c r="X2049" s="30" t="str">
        <f t="shared" si="561"/>
        <v/>
      </c>
      <c r="Y2049" s="30" t="str">
        <f t="shared" si="562"/>
        <v/>
      </c>
      <c r="Z2049" s="30" t="str">
        <f t="shared" si="563"/>
        <v/>
      </c>
      <c r="AA2049" s="30" t="str">
        <f t="shared" si="564"/>
        <v/>
      </c>
      <c r="AB2049" s="30" t="str">
        <f t="shared" si="565"/>
        <v/>
      </c>
      <c r="AC2049" s="30" t="str">
        <f t="shared" si="566"/>
        <v/>
      </c>
      <c r="AD2049" s="30" t="str">
        <f t="shared" si="567"/>
        <v/>
      </c>
      <c r="AE2049" s="30" t="str">
        <f t="shared" si="567"/>
        <v/>
      </c>
      <c r="AF2049" s="30" t="str">
        <f t="shared" si="569"/>
        <v/>
      </c>
      <c r="AH2049" s="35" t="str">
        <f t="shared" si="570"/>
        <v/>
      </c>
      <c r="AI2049" s="35" t="str">
        <f t="shared" si="570"/>
        <v/>
      </c>
      <c r="AJ2049" s="35" t="str">
        <f t="shared" si="570"/>
        <v/>
      </c>
      <c r="AK2049" s="35" t="str">
        <f t="shared" si="570"/>
        <v/>
      </c>
      <c r="AL2049" s="35" t="str">
        <f t="shared" si="571"/>
        <v/>
      </c>
      <c r="AM2049" s="35" t="str">
        <f t="shared" si="571"/>
        <v/>
      </c>
      <c r="AN2049" s="35" t="str">
        <f t="shared" si="571"/>
        <v/>
      </c>
      <c r="AO2049" s="35" t="str">
        <f t="shared" si="571"/>
        <v/>
      </c>
      <c r="AP2049" s="35" t="str">
        <f t="shared" si="574"/>
        <v/>
      </c>
      <c r="AQ2049" s="35" t="str">
        <f t="shared" si="573"/>
        <v/>
      </c>
      <c r="AR2049" s="35" t="str">
        <f t="shared" si="573"/>
        <v/>
      </c>
      <c r="AS2049" s="35" t="str">
        <f t="shared" si="573"/>
        <v/>
      </c>
      <c r="AT2049" s="35" t="str">
        <f t="shared" si="572"/>
        <v/>
      </c>
    </row>
    <row r="2050" spans="1:46" x14ac:dyDescent="0.75">
      <c r="A2050" s="20">
        <v>2196</v>
      </c>
      <c r="B2050" s="21"/>
      <c r="C2050" s="21" t="s">
        <v>6720</v>
      </c>
      <c r="D2050" s="20">
        <v>1</v>
      </c>
      <c r="F2050" s="22">
        <v>1</v>
      </c>
      <c r="R2050" s="30">
        <f t="shared" si="568"/>
        <v>1</v>
      </c>
      <c r="T2050" s="30" t="str">
        <f t="shared" ref="T2050:T2113" si="575">IF($D2050=1,IF(E2050=1,1,""),"")</f>
        <v/>
      </c>
      <c r="U2050" s="30">
        <f t="shared" ref="U2050:U2113" si="576">IF($D2050=1,IF(F2050=1,1,""),"")</f>
        <v>1</v>
      </c>
      <c r="V2050" s="30" t="str">
        <f t="shared" ref="V2050:V2113" si="577">IF($D2050=1,IF(G2050=1,1,""),"")</f>
        <v/>
      </c>
      <c r="W2050" s="30" t="str">
        <f t="shared" ref="W2050:W2113" si="578">IF($D2050=1,IF(H2050=1,1,""),"")</f>
        <v/>
      </c>
      <c r="X2050" s="30" t="str">
        <f t="shared" ref="X2050:X2113" si="579">IF($D2050=1,IF(I2050=1,1,""),"")</f>
        <v/>
      </c>
      <c r="Y2050" s="30" t="str">
        <f t="shared" ref="Y2050:Y2113" si="580">IF($D2050=1,IF(J2050=1,1,""),"")</f>
        <v/>
      </c>
      <c r="Z2050" s="30" t="str">
        <f t="shared" ref="Z2050:Z2113" si="581">IF($D2050=1,IF(K2050=1,1,""),"")</f>
        <v/>
      </c>
      <c r="AA2050" s="30" t="str">
        <f t="shared" ref="AA2050:AA2113" si="582">IF($D2050=1,IF(L2050=1,1,""),"")</f>
        <v/>
      </c>
      <c r="AB2050" s="30" t="str">
        <f t="shared" ref="AB2050:AB2113" si="583">IF($D2050=1,IF(M2050=1,1,""),"")</f>
        <v/>
      </c>
      <c r="AC2050" s="30" t="str">
        <f t="shared" ref="AC2050:AC2113" si="584">IF($D2050=1,IF(N2050=1,1,""),"")</f>
        <v/>
      </c>
      <c r="AD2050" s="30" t="str">
        <f t="shared" ref="AD2050:AE2113" si="585">IF($D2050=1,IF(O2050=1,1,""),"")</f>
        <v/>
      </c>
      <c r="AE2050" s="30" t="str">
        <f t="shared" si="585"/>
        <v/>
      </c>
      <c r="AF2050" s="30">
        <f t="shared" si="569"/>
        <v>1</v>
      </c>
      <c r="AH2050" s="35" t="str">
        <f t="shared" si="570"/>
        <v/>
      </c>
      <c r="AI2050" s="35">
        <f t="shared" si="570"/>
        <v>1</v>
      </c>
      <c r="AJ2050" s="35" t="str">
        <f t="shared" si="570"/>
        <v/>
      </c>
      <c r="AK2050" s="35" t="str">
        <f t="shared" ref="AK2050:AO2113" si="586">IF(H2050=1,IF(SUM($E2050:$P2050)=1,1,""),"")</f>
        <v/>
      </c>
      <c r="AL2050" s="35" t="str">
        <f t="shared" si="571"/>
        <v/>
      </c>
      <c r="AM2050" s="35" t="str">
        <f t="shared" si="571"/>
        <v/>
      </c>
      <c r="AN2050" s="35" t="str">
        <f t="shared" si="571"/>
        <v/>
      </c>
      <c r="AO2050" s="35" t="str">
        <f t="shared" si="571"/>
        <v/>
      </c>
      <c r="AP2050" s="35" t="str">
        <f t="shared" si="574"/>
        <v/>
      </c>
      <c r="AQ2050" s="35" t="str">
        <f t="shared" si="573"/>
        <v/>
      </c>
      <c r="AR2050" s="35" t="str">
        <f t="shared" si="573"/>
        <v/>
      </c>
      <c r="AS2050" s="35" t="str">
        <f t="shared" si="573"/>
        <v/>
      </c>
      <c r="AT2050" s="35">
        <f t="shared" si="572"/>
        <v>1</v>
      </c>
    </row>
    <row r="2051" spans="1:46" x14ac:dyDescent="0.75">
      <c r="A2051" s="20">
        <v>2197</v>
      </c>
      <c r="B2051" s="21"/>
      <c r="C2051" s="21" t="s">
        <v>6720</v>
      </c>
      <c r="D2051" s="20">
        <v>10</v>
      </c>
      <c r="R2051" s="30" t="str">
        <f t="shared" ref="R2051:R2114" si="587">IF(SUM(E2051:Q2051)&gt;0,1,"")</f>
        <v/>
      </c>
      <c r="T2051" s="30" t="str">
        <f t="shared" si="575"/>
        <v/>
      </c>
      <c r="U2051" s="30" t="str">
        <f t="shared" si="576"/>
        <v/>
      </c>
      <c r="V2051" s="30" t="str">
        <f t="shared" si="577"/>
        <v/>
      </c>
      <c r="W2051" s="30" t="str">
        <f t="shared" si="578"/>
        <v/>
      </c>
      <c r="X2051" s="30" t="str">
        <f t="shared" si="579"/>
        <v/>
      </c>
      <c r="Y2051" s="30" t="str">
        <f t="shared" si="580"/>
        <v/>
      </c>
      <c r="Z2051" s="30" t="str">
        <f t="shared" si="581"/>
        <v/>
      </c>
      <c r="AA2051" s="30" t="str">
        <f t="shared" si="582"/>
        <v/>
      </c>
      <c r="AB2051" s="30" t="str">
        <f t="shared" si="583"/>
        <v/>
      </c>
      <c r="AC2051" s="30" t="str">
        <f t="shared" si="584"/>
        <v/>
      </c>
      <c r="AD2051" s="30" t="str">
        <f t="shared" si="585"/>
        <v/>
      </c>
      <c r="AE2051" s="30" t="str">
        <f t="shared" si="585"/>
        <v/>
      </c>
      <c r="AF2051" s="30" t="str">
        <f t="shared" ref="AF2051:AF2114" si="588">IF(SUM(T2051:AE2051)&gt;0,1,"")</f>
        <v/>
      </c>
      <c r="AH2051" s="35" t="str">
        <f t="shared" ref="AH2051:AN2114" si="589">IF(E2051=1,IF(SUM($E2051:$P2051)=1,1,""),"")</f>
        <v/>
      </c>
      <c r="AI2051" s="35" t="str">
        <f t="shared" si="589"/>
        <v/>
      </c>
      <c r="AJ2051" s="35" t="str">
        <f t="shared" si="589"/>
        <v/>
      </c>
      <c r="AK2051" s="35" t="str">
        <f t="shared" si="586"/>
        <v/>
      </c>
      <c r="AL2051" s="35" t="str">
        <f t="shared" si="586"/>
        <v/>
      </c>
      <c r="AM2051" s="35" t="str">
        <f t="shared" si="586"/>
        <v/>
      </c>
      <c r="AN2051" s="35" t="str">
        <f t="shared" si="586"/>
        <v/>
      </c>
      <c r="AO2051" s="35" t="str">
        <f t="shared" si="586"/>
        <v/>
      </c>
      <c r="AP2051" s="35" t="str">
        <f t="shared" si="574"/>
        <v/>
      </c>
      <c r="AQ2051" s="35" t="str">
        <f t="shared" si="573"/>
        <v/>
      </c>
      <c r="AR2051" s="35" t="str">
        <f t="shared" si="573"/>
        <v/>
      </c>
      <c r="AS2051" s="35" t="str">
        <f t="shared" si="573"/>
        <v/>
      </c>
      <c r="AT2051" s="35" t="str">
        <f t="shared" ref="AT2051:AT2114" si="590">IF(SUM(AG2051:AS2051)&gt;0,1,"")</f>
        <v/>
      </c>
    </row>
    <row r="2052" spans="1:46" x14ac:dyDescent="0.75">
      <c r="A2052" s="20">
        <v>7928</v>
      </c>
      <c r="B2052" s="21"/>
      <c r="C2052" s="21" t="s">
        <v>6720</v>
      </c>
      <c r="D2052" s="20">
        <v>10</v>
      </c>
      <c r="R2052" s="30" t="str">
        <f t="shared" si="587"/>
        <v/>
      </c>
      <c r="T2052" s="30" t="str">
        <f t="shared" si="575"/>
        <v/>
      </c>
      <c r="U2052" s="30" t="str">
        <f t="shared" si="576"/>
        <v/>
      </c>
      <c r="V2052" s="30" t="str">
        <f t="shared" si="577"/>
        <v/>
      </c>
      <c r="W2052" s="30" t="str">
        <f t="shared" si="578"/>
        <v/>
      </c>
      <c r="X2052" s="30" t="str">
        <f t="shared" si="579"/>
        <v/>
      </c>
      <c r="Y2052" s="30" t="str">
        <f t="shared" si="580"/>
        <v/>
      </c>
      <c r="Z2052" s="30" t="str">
        <f t="shared" si="581"/>
        <v/>
      </c>
      <c r="AA2052" s="30" t="str">
        <f t="shared" si="582"/>
        <v/>
      </c>
      <c r="AB2052" s="30" t="str">
        <f t="shared" si="583"/>
        <v/>
      </c>
      <c r="AC2052" s="30" t="str">
        <f t="shared" si="584"/>
        <v/>
      </c>
      <c r="AD2052" s="30" t="str">
        <f t="shared" si="585"/>
        <v/>
      </c>
      <c r="AE2052" s="30" t="str">
        <f t="shared" si="585"/>
        <v/>
      </c>
      <c r="AF2052" s="30" t="str">
        <f t="shared" si="588"/>
        <v/>
      </c>
      <c r="AH2052" s="35" t="str">
        <f t="shared" si="589"/>
        <v/>
      </c>
      <c r="AI2052" s="35" t="str">
        <f t="shared" si="589"/>
        <v/>
      </c>
      <c r="AJ2052" s="35" t="str">
        <f t="shared" si="589"/>
        <v/>
      </c>
      <c r="AK2052" s="35" t="str">
        <f t="shared" si="586"/>
        <v/>
      </c>
      <c r="AL2052" s="35" t="str">
        <f t="shared" si="586"/>
        <v/>
      </c>
      <c r="AM2052" s="35" t="str">
        <f t="shared" si="586"/>
        <v/>
      </c>
      <c r="AN2052" s="35" t="str">
        <f t="shared" si="586"/>
        <v/>
      </c>
      <c r="AO2052" s="35" t="str">
        <f t="shared" si="586"/>
        <v/>
      </c>
      <c r="AP2052" s="35" t="str">
        <f t="shared" si="574"/>
        <v/>
      </c>
      <c r="AQ2052" s="35" t="str">
        <f t="shared" si="573"/>
        <v/>
      </c>
      <c r="AR2052" s="35" t="str">
        <f t="shared" si="573"/>
        <v/>
      </c>
      <c r="AS2052" s="35" t="str">
        <f t="shared" si="573"/>
        <v/>
      </c>
      <c r="AT2052" s="35" t="str">
        <f t="shared" si="590"/>
        <v/>
      </c>
    </row>
    <row r="2053" spans="1:46" x14ac:dyDescent="0.75">
      <c r="A2053" s="20">
        <v>8817</v>
      </c>
      <c r="B2053" s="21"/>
      <c r="C2053" s="21" t="s">
        <v>6720</v>
      </c>
      <c r="D2053" s="20">
        <v>1</v>
      </c>
      <c r="R2053" s="30" t="str">
        <f t="shared" si="587"/>
        <v/>
      </c>
      <c r="T2053" s="30" t="str">
        <f t="shared" si="575"/>
        <v/>
      </c>
      <c r="U2053" s="30" t="str">
        <f t="shared" si="576"/>
        <v/>
      </c>
      <c r="V2053" s="30" t="str">
        <f t="shared" si="577"/>
        <v/>
      </c>
      <c r="W2053" s="30" t="str">
        <f t="shared" si="578"/>
        <v/>
      </c>
      <c r="X2053" s="30" t="str">
        <f t="shared" si="579"/>
        <v/>
      </c>
      <c r="Y2053" s="30" t="str">
        <f t="shared" si="580"/>
        <v/>
      </c>
      <c r="Z2053" s="30" t="str">
        <f t="shared" si="581"/>
        <v/>
      </c>
      <c r="AA2053" s="30" t="str">
        <f t="shared" si="582"/>
        <v/>
      </c>
      <c r="AB2053" s="30" t="str">
        <f t="shared" si="583"/>
        <v/>
      </c>
      <c r="AC2053" s="30" t="str">
        <f t="shared" si="584"/>
        <v/>
      </c>
      <c r="AD2053" s="30" t="str">
        <f t="shared" si="585"/>
        <v/>
      </c>
      <c r="AE2053" s="30" t="str">
        <f t="shared" si="585"/>
        <v/>
      </c>
      <c r="AF2053" s="30" t="str">
        <f t="shared" si="588"/>
        <v/>
      </c>
      <c r="AH2053" s="35" t="str">
        <f t="shared" si="589"/>
        <v/>
      </c>
      <c r="AI2053" s="35" t="str">
        <f t="shared" si="589"/>
        <v/>
      </c>
      <c r="AJ2053" s="35" t="str">
        <f t="shared" si="589"/>
        <v/>
      </c>
      <c r="AK2053" s="35" t="str">
        <f t="shared" si="586"/>
        <v/>
      </c>
      <c r="AL2053" s="35" t="str">
        <f t="shared" si="586"/>
        <v/>
      </c>
      <c r="AM2053" s="35" t="str">
        <f t="shared" si="586"/>
        <v/>
      </c>
      <c r="AN2053" s="35" t="str">
        <f t="shared" si="586"/>
        <v/>
      </c>
      <c r="AO2053" s="35" t="str">
        <f t="shared" ref="AO2053:AS2116" si="591">IF(L2053=1,IF(SUM($E2053:$P2053)=1,1,""),"")</f>
        <v/>
      </c>
      <c r="AP2053" s="35" t="str">
        <f t="shared" si="574"/>
        <v/>
      </c>
      <c r="AQ2053" s="35" t="str">
        <f t="shared" si="574"/>
        <v/>
      </c>
      <c r="AR2053" s="35" t="str">
        <f t="shared" si="574"/>
        <v/>
      </c>
      <c r="AS2053" s="35" t="str">
        <f t="shared" si="574"/>
        <v/>
      </c>
      <c r="AT2053" s="35" t="str">
        <f t="shared" si="590"/>
        <v/>
      </c>
    </row>
    <row r="2054" spans="1:46" x14ac:dyDescent="0.75">
      <c r="A2054" s="20">
        <v>5097</v>
      </c>
      <c r="B2054" s="21"/>
      <c r="C2054" s="21" t="s">
        <v>6720</v>
      </c>
      <c r="D2054" s="20">
        <v>1</v>
      </c>
      <c r="R2054" s="30" t="str">
        <f t="shared" si="587"/>
        <v/>
      </c>
      <c r="T2054" s="30" t="str">
        <f t="shared" si="575"/>
        <v/>
      </c>
      <c r="U2054" s="30" t="str">
        <f t="shared" si="576"/>
        <v/>
      </c>
      <c r="V2054" s="30" t="str">
        <f t="shared" si="577"/>
        <v/>
      </c>
      <c r="W2054" s="30" t="str">
        <f t="shared" si="578"/>
        <v/>
      </c>
      <c r="X2054" s="30" t="str">
        <f t="shared" si="579"/>
        <v/>
      </c>
      <c r="Y2054" s="30" t="str">
        <f t="shared" si="580"/>
        <v/>
      </c>
      <c r="Z2054" s="30" t="str">
        <f t="shared" si="581"/>
        <v/>
      </c>
      <c r="AA2054" s="30" t="str">
        <f t="shared" si="582"/>
        <v/>
      </c>
      <c r="AB2054" s="30" t="str">
        <f t="shared" si="583"/>
        <v/>
      </c>
      <c r="AC2054" s="30" t="str">
        <f t="shared" si="584"/>
        <v/>
      </c>
      <c r="AD2054" s="30" t="str">
        <f t="shared" si="585"/>
        <v/>
      </c>
      <c r="AE2054" s="30" t="str">
        <f t="shared" si="585"/>
        <v/>
      </c>
      <c r="AF2054" s="30" t="str">
        <f t="shared" si="588"/>
        <v/>
      </c>
      <c r="AH2054" s="35" t="str">
        <f t="shared" si="589"/>
        <v/>
      </c>
      <c r="AI2054" s="35" t="str">
        <f t="shared" si="589"/>
        <v/>
      </c>
      <c r="AJ2054" s="35" t="str">
        <f t="shared" si="589"/>
        <v/>
      </c>
      <c r="AK2054" s="35" t="str">
        <f t="shared" si="586"/>
        <v/>
      </c>
      <c r="AL2054" s="35" t="str">
        <f t="shared" si="586"/>
        <v/>
      </c>
      <c r="AM2054" s="35" t="str">
        <f t="shared" si="586"/>
        <v/>
      </c>
      <c r="AN2054" s="35" t="str">
        <f t="shared" si="586"/>
        <v/>
      </c>
      <c r="AO2054" s="35" t="str">
        <f t="shared" si="591"/>
        <v/>
      </c>
      <c r="AP2054" s="35" t="str">
        <f t="shared" si="591"/>
        <v/>
      </c>
      <c r="AQ2054" s="35" t="str">
        <f t="shared" si="591"/>
        <v/>
      </c>
      <c r="AR2054" s="35" t="str">
        <f t="shared" si="591"/>
        <v/>
      </c>
      <c r="AS2054" s="35" t="str">
        <f t="shared" si="591"/>
        <v/>
      </c>
      <c r="AT2054" s="35" t="str">
        <f t="shared" si="590"/>
        <v/>
      </c>
    </row>
    <row r="2055" spans="1:46" x14ac:dyDescent="0.75">
      <c r="A2055" s="20">
        <v>8703</v>
      </c>
      <c r="B2055" s="21"/>
      <c r="C2055" s="21" t="s">
        <v>6720</v>
      </c>
      <c r="D2055" s="20">
        <v>1</v>
      </c>
      <c r="R2055" s="30" t="str">
        <f t="shared" si="587"/>
        <v/>
      </c>
      <c r="T2055" s="30" t="str">
        <f t="shared" si="575"/>
        <v/>
      </c>
      <c r="U2055" s="30" t="str">
        <f t="shared" si="576"/>
        <v/>
      </c>
      <c r="V2055" s="30" t="str">
        <f t="shared" si="577"/>
        <v/>
      </c>
      <c r="W2055" s="30" t="str">
        <f t="shared" si="578"/>
        <v/>
      </c>
      <c r="X2055" s="30" t="str">
        <f t="shared" si="579"/>
        <v/>
      </c>
      <c r="Y2055" s="30" t="str">
        <f t="shared" si="580"/>
        <v/>
      </c>
      <c r="Z2055" s="30" t="str">
        <f t="shared" si="581"/>
        <v/>
      </c>
      <c r="AA2055" s="30" t="str">
        <f t="shared" si="582"/>
        <v/>
      </c>
      <c r="AB2055" s="30" t="str">
        <f t="shared" si="583"/>
        <v/>
      </c>
      <c r="AC2055" s="30" t="str">
        <f t="shared" si="584"/>
        <v/>
      </c>
      <c r="AD2055" s="30" t="str">
        <f t="shared" si="585"/>
        <v/>
      </c>
      <c r="AE2055" s="30" t="str">
        <f t="shared" si="585"/>
        <v/>
      </c>
      <c r="AF2055" s="30" t="str">
        <f t="shared" si="588"/>
        <v/>
      </c>
      <c r="AH2055" s="35" t="str">
        <f t="shared" si="589"/>
        <v/>
      </c>
      <c r="AI2055" s="35" t="str">
        <f t="shared" si="589"/>
        <v/>
      </c>
      <c r="AJ2055" s="35" t="str">
        <f t="shared" si="589"/>
        <v/>
      </c>
      <c r="AK2055" s="35" t="str">
        <f t="shared" si="586"/>
        <v/>
      </c>
      <c r="AL2055" s="35" t="str">
        <f t="shared" si="586"/>
        <v/>
      </c>
      <c r="AM2055" s="35" t="str">
        <f t="shared" si="586"/>
        <v/>
      </c>
      <c r="AN2055" s="35" t="str">
        <f t="shared" si="586"/>
        <v/>
      </c>
      <c r="AO2055" s="35" t="str">
        <f t="shared" si="591"/>
        <v/>
      </c>
      <c r="AP2055" s="35" t="str">
        <f t="shared" si="591"/>
        <v/>
      </c>
      <c r="AQ2055" s="35" t="str">
        <f t="shared" si="591"/>
        <v/>
      </c>
      <c r="AR2055" s="35" t="str">
        <f t="shared" si="591"/>
        <v/>
      </c>
      <c r="AS2055" s="35" t="str">
        <f t="shared" si="591"/>
        <v/>
      </c>
      <c r="AT2055" s="35" t="str">
        <f t="shared" si="590"/>
        <v/>
      </c>
    </row>
    <row r="2056" spans="1:46" x14ac:dyDescent="0.75">
      <c r="A2056" s="20">
        <v>1102</v>
      </c>
      <c r="B2056" s="21"/>
      <c r="C2056" s="21" t="s">
        <v>6720</v>
      </c>
      <c r="D2056" s="20">
        <v>2</v>
      </c>
      <c r="R2056" s="30" t="str">
        <f t="shared" si="587"/>
        <v/>
      </c>
      <c r="T2056" s="30" t="str">
        <f t="shared" si="575"/>
        <v/>
      </c>
      <c r="U2056" s="30" t="str">
        <f t="shared" si="576"/>
        <v/>
      </c>
      <c r="V2056" s="30" t="str">
        <f t="shared" si="577"/>
        <v/>
      </c>
      <c r="W2056" s="30" t="str">
        <f t="shared" si="578"/>
        <v/>
      </c>
      <c r="X2056" s="30" t="str">
        <f t="shared" si="579"/>
        <v/>
      </c>
      <c r="Y2056" s="30" t="str">
        <f t="shared" si="580"/>
        <v/>
      </c>
      <c r="Z2056" s="30" t="str">
        <f t="shared" si="581"/>
        <v/>
      </c>
      <c r="AA2056" s="30" t="str">
        <f t="shared" si="582"/>
        <v/>
      </c>
      <c r="AB2056" s="30" t="str">
        <f t="shared" si="583"/>
        <v/>
      </c>
      <c r="AC2056" s="30" t="str">
        <f t="shared" si="584"/>
        <v/>
      </c>
      <c r="AD2056" s="30" t="str">
        <f t="shared" si="585"/>
        <v/>
      </c>
      <c r="AE2056" s="30" t="str">
        <f t="shared" si="585"/>
        <v/>
      </c>
      <c r="AF2056" s="30" t="str">
        <f t="shared" si="588"/>
        <v/>
      </c>
      <c r="AH2056" s="35" t="str">
        <f t="shared" si="589"/>
        <v/>
      </c>
      <c r="AI2056" s="35" t="str">
        <f t="shared" si="589"/>
        <v/>
      </c>
      <c r="AJ2056" s="35" t="str">
        <f t="shared" si="589"/>
        <v/>
      </c>
      <c r="AK2056" s="35" t="str">
        <f t="shared" si="586"/>
        <v/>
      </c>
      <c r="AL2056" s="35" t="str">
        <f t="shared" si="586"/>
        <v/>
      </c>
      <c r="AM2056" s="35" t="str">
        <f t="shared" si="586"/>
        <v/>
      </c>
      <c r="AN2056" s="35" t="str">
        <f t="shared" si="586"/>
        <v/>
      </c>
      <c r="AO2056" s="35" t="str">
        <f t="shared" si="591"/>
        <v/>
      </c>
      <c r="AP2056" s="35" t="str">
        <f t="shared" si="591"/>
        <v/>
      </c>
      <c r="AQ2056" s="35" t="str">
        <f t="shared" si="591"/>
        <v/>
      </c>
      <c r="AR2056" s="35" t="str">
        <f t="shared" si="591"/>
        <v/>
      </c>
      <c r="AS2056" s="35" t="str">
        <f t="shared" ref="AS2056:AS2119" si="592">IF(P2056=1,IF(SUM($E2056:$P2056)=1,1,""),"")</f>
        <v/>
      </c>
      <c r="AT2056" s="35" t="str">
        <f t="shared" si="590"/>
        <v/>
      </c>
    </row>
    <row r="2057" spans="1:46" x14ac:dyDescent="0.75">
      <c r="A2057" s="20">
        <v>6264</v>
      </c>
      <c r="B2057" s="21"/>
      <c r="C2057" s="21" t="s">
        <v>6720</v>
      </c>
      <c r="D2057" s="20">
        <v>2</v>
      </c>
      <c r="R2057" s="30" t="str">
        <f t="shared" si="587"/>
        <v/>
      </c>
      <c r="T2057" s="30" t="str">
        <f t="shared" si="575"/>
        <v/>
      </c>
      <c r="U2057" s="30" t="str">
        <f t="shared" si="576"/>
        <v/>
      </c>
      <c r="V2057" s="30" t="str">
        <f t="shared" si="577"/>
        <v/>
      </c>
      <c r="W2057" s="30" t="str">
        <f t="shared" si="578"/>
        <v/>
      </c>
      <c r="X2057" s="30" t="str">
        <f t="shared" si="579"/>
        <v/>
      </c>
      <c r="Y2057" s="30" t="str">
        <f t="shared" si="580"/>
        <v/>
      </c>
      <c r="Z2057" s="30" t="str">
        <f t="shared" si="581"/>
        <v/>
      </c>
      <c r="AA2057" s="30" t="str">
        <f t="shared" si="582"/>
        <v/>
      </c>
      <c r="AB2057" s="30" t="str">
        <f t="shared" si="583"/>
        <v/>
      </c>
      <c r="AC2057" s="30" t="str">
        <f t="shared" si="584"/>
        <v/>
      </c>
      <c r="AD2057" s="30" t="str">
        <f t="shared" si="585"/>
        <v/>
      </c>
      <c r="AE2057" s="30" t="str">
        <f t="shared" si="585"/>
        <v/>
      </c>
      <c r="AF2057" s="30" t="str">
        <f t="shared" si="588"/>
        <v/>
      </c>
      <c r="AH2057" s="35" t="str">
        <f t="shared" si="589"/>
        <v/>
      </c>
      <c r="AI2057" s="35" t="str">
        <f t="shared" si="589"/>
        <v/>
      </c>
      <c r="AJ2057" s="35" t="str">
        <f t="shared" si="589"/>
        <v/>
      </c>
      <c r="AK2057" s="35" t="str">
        <f t="shared" si="586"/>
        <v/>
      </c>
      <c r="AL2057" s="35" t="str">
        <f t="shared" si="586"/>
        <v/>
      </c>
      <c r="AM2057" s="35" t="str">
        <f t="shared" si="586"/>
        <v/>
      </c>
      <c r="AN2057" s="35" t="str">
        <f t="shared" si="586"/>
        <v/>
      </c>
      <c r="AO2057" s="35" t="str">
        <f t="shared" si="591"/>
        <v/>
      </c>
      <c r="AP2057" s="35" t="str">
        <f t="shared" si="591"/>
        <v/>
      </c>
      <c r="AQ2057" s="35" t="str">
        <f t="shared" si="591"/>
        <v/>
      </c>
      <c r="AR2057" s="35" t="str">
        <f t="shared" si="591"/>
        <v/>
      </c>
      <c r="AS2057" s="35" t="str">
        <f t="shared" si="592"/>
        <v/>
      </c>
      <c r="AT2057" s="35" t="str">
        <f t="shared" si="590"/>
        <v/>
      </c>
    </row>
    <row r="2058" spans="1:46" x14ac:dyDescent="0.75">
      <c r="A2058" s="20">
        <v>7216</v>
      </c>
      <c r="B2058" s="21"/>
      <c r="C2058" s="21" t="s">
        <v>6720</v>
      </c>
      <c r="D2058" s="20">
        <v>1</v>
      </c>
      <c r="R2058" s="30" t="str">
        <f t="shared" si="587"/>
        <v/>
      </c>
      <c r="T2058" s="30" t="str">
        <f t="shared" si="575"/>
        <v/>
      </c>
      <c r="U2058" s="30" t="str">
        <f t="shared" si="576"/>
        <v/>
      </c>
      <c r="V2058" s="30" t="str">
        <f t="shared" si="577"/>
        <v/>
      </c>
      <c r="W2058" s="30" t="str">
        <f t="shared" si="578"/>
        <v/>
      </c>
      <c r="X2058" s="30" t="str">
        <f t="shared" si="579"/>
        <v/>
      </c>
      <c r="Y2058" s="30" t="str">
        <f t="shared" si="580"/>
        <v/>
      </c>
      <c r="Z2058" s="30" t="str">
        <f t="shared" si="581"/>
        <v/>
      </c>
      <c r="AA2058" s="30" t="str">
        <f t="shared" si="582"/>
        <v/>
      </c>
      <c r="AB2058" s="30" t="str">
        <f t="shared" si="583"/>
        <v/>
      </c>
      <c r="AC2058" s="30" t="str">
        <f t="shared" si="584"/>
        <v/>
      </c>
      <c r="AD2058" s="30" t="str">
        <f t="shared" si="585"/>
        <v/>
      </c>
      <c r="AE2058" s="30" t="str">
        <f t="shared" si="585"/>
        <v/>
      </c>
      <c r="AF2058" s="30" t="str">
        <f t="shared" si="588"/>
        <v/>
      </c>
      <c r="AH2058" s="35" t="str">
        <f t="shared" si="589"/>
        <v/>
      </c>
      <c r="AI2058" s="35" t="str">
        <f t="shared" si="589"/>
        <v/>
      </c>
      <c r="AJ2058" s="35" t="str">
        <f t="shared" si="589"/>
        <v/>
      </c>
      <c r="AK2058" s="35" t="str">
        <f t="shared" si="586"/>
        <v/>
      </c>
      <c r="AL2058" s="35" t="str">
        <f t="shared" si="586"/>
        <v/>
      </c>
      <c r="AM2058" s="35" t="str">
        <f t="shared" si="586"/>
        <v/>
      </c>
      <c r="AN2058" s="35" t="str">
        <f t="shared" si="586"/>
        <v/>
      </c>
      <c r="AO2058" s="35" t="str">
        <f t="shared" si="591"/>
        <v/>
      </c>
      <c r="AP2058" s="35" t="str">
        <f t="shared" si="591"/>
        <v/>
      </c>
      <c r="AQ2058" s="35" t="str">
        <f t="shared" si="591"/>
        <v/>
      </c>
      <c r="AR2058" s="35" t="str">
        <f t="shared" si="591"/>
        <v/>
      </c>
      <c r="AS2058" s="35" t="str">
        <f t="shared" si="592"/>
        <v/>
      </c>
      <c r="AT2058" s="35" t="str">
        <f t="shared" si="590"/>
        <v/>
      </c>
    </row>
    <row r="2059" spans="1:46" x14ac:dyDescent="0.75">
      <c r="A2059" s="20">
        <v>1792</v>
      </c>
      <c r="B2059" s="21"/>
      <c r="C2059" s="21" t="s">
        <v>6720</v>
      </c>
      <c r="D2059" s="20">
        <v>1</v>
      </c>
      <c r="R2059" s="30" t="str">
        <f t="shared" si="587"/>
        <v/>
      </c>
      <c r="T2059" s="30" t="str">
        <f t="shared" si="575"/>
        <v/>
      </c>
      <c r="U2059" s="30" t="str">
        <f t="shared" si="576"/>
        <v/>
      </c>
      <c r="V2059" s="30" t="str">
        <f t="shared" si="577"/>
        <v/>
      </c>
      <c r="W2059" s="30" t="str">
        <f t="shared" si="578"/>
        <v/>
      </c>
      <c r="X2059" s="30" t="str">
        <f t="shared" si="579"/>
        <v/>
      </c>
      <c r="Y2059" s="30" t="str">
        <f t="shared" si="580"/>
        <v/>
      </c>
      <c r="Z2059" s="30" t="str">
        <f t="shared" si="581"/>
        <v/>
      </c>
      <c r="AA2059" s="30" t="str">
        <f t="shared" si="582"/>
        <v/>
      </c>
      <c r="AB2059" s="30" t="str">
        <f t="shared" si="583"/>
        <v/>
      </c>
      <c r="AC2059" s="30" t="str">
        <f t="shared" si="584"/>
        <v/>
      </c>
      <c r="AD2059" s="30" t="str">
        <f t="shared" si="585"/>
        <v/>
      </c>
      <c r="AE2059" s="30" t="str">
        <f t="shared" si="585"/>
        <v/>
      </c>
      <c r="AF2059" s="30" t="str">
        <f t="shared" si="588"/>
        <v/>
      </c>
      <c r="AH2059" s="35" t="str">
        <f t="shared" si="589"/>
        <v/>
      </c>
      <c r="AI2059" s="35" t="str">
        <f t="shared" si="589"/>
        <v/>
      </c>
      <c r="AJ2059" s="35" t="str">
        <f t="shared" si="589"/>
        <v/>
      </c>
      <c r="AK2059" s="35" t="str">
        <f t="shared" si="586"/>
        <v/>
      </c>
      <c r="AL2059" s="35" t="str">
        <f t="shared" si="586"/>
        <v/>
      </c>
      <c r="AM2059" s="35" t="str">
        <f t="shared" si="586"/>
        <v/>
      </c>
      <c r="AN2059" s="35" t="str">
        <f t="shared" si="586"/>
        <v/>
      </c>
      <c r="AO2059" s="35" t="str">
        <f t="shared" si="591"/>
        <v/>
      </c>
      <c r="AP2059" s="35" t="str">
        <f t="shared" si="591"/>
        <v/>
      </c>
      <c r="AQ2059" s="35" t="str">
        <f t="shared" si="591"/>
        <v/>
      </c>
      <c r="AR2059" s="35" t="str">
        <f t="shared" si="591"/>
        <v/>
      </c>
      <c r="AS2059" s="35" t="str">
        <f t="shared" si="592"/>
        <v/>
      </c>
      <c r="AT2059" s="35" t="str">
        <f t="shared" si="590"/>
        <v/>
      </c>
    </row>
    <row r="2060" spans="1:46" x14ac:dyDescent="0.75">
      <c r="A2060" s="20">
        <v>384</v>
      </c>
      <c r="B2060" s="21"/>
      <c r="C2060" s="21" t="s">
        <v>6720</v>
      </c>
      <c r="D2060" s="20">
        <v>9</v>
      </c>
      <c r="F2060" s="22">
        <v>1</v>
      </c>
      <c r="G2060" s="22">
        <v>1</v>
      </c>
      <c r="R2060" s="30">
        <f t="shared" si="587"/>
        <v>1</v>
      </c>
      <c r="T2060" s="30" t="str">
        <f t="shared" si="575"/>
        <v/>
      </c>
      <c r="U2060" s="30" t="str">
        <f t="shared" si="576"/>
        <v/>
      </c>
      <c r="V2060" s="30" t="str">
        <f t="shared" si="577"/>
        <v/>
      </c>
      <c r="W2060" s="30" t="str">
        <f t="shared" si="578"/>
        <v/>
      </c>
      <c r="X2060" s="30" t="str">
        <f t="shared" si="579"/>
        <v/>
      </c>
      <c r="Y2060" s="30" t="str">
        <f t="shared" si="580"/>
        <v/>
      </c>
      <c r="Z2060" s="30" t="str">
        <f t="shared" si="581"/>
        <v/>
      </c>
      <c r="AA2060" s="30" t="str">
        <f t="shared" si="582"/>
        <v/>
      </c>
      <c r="AB2060" s="30" t="str">
        <f t="shared" si="583"/>
        <v/>
      </c>
      <c r="AC2060" s="30" t="str">
        <f t="shared" si="584"/>
        <v/>
      </c>
      <c r="AD2060" s="30" t="str">
        <f t="shared" si="585"/>
        <v/>
      </c>
      <c r="AE2060" s="30" t="str">
        <f t="shared" si="585"/>
        <v/>
      </c>
      <c r="AF2060" s="30" t="str">
        <f t="shared" si="588"/>
        <v/>
      </c>
      <c r="AH2060" s="35" t="str">
        <f t="shared" si="589"/>
        <v/>
      </c>
      <c r="AI2060" s="35" t="str">
        <f t="shared" si="589"/>
        <v/>
      </c>
      <c r="AJ2060" s="35" t="str">
        <f t="shared" si="589"/>
        <v/>
      </c>
      <c r="AK2060" s="35" t="str">
        <f t="shared" si="586"/>
        <v/>
      </c>
      <c r="AL2060" s="35" t="str">
        <f t="shared" si="586"/>
        <v/>
      </c>
      <c r="AM2060" s="35" t="str">
        <f t="shared" si="586"/>
        <v/>
      </c>
      <c r="AN2060" s="35" t="str">
        <f t="shared" si="586"/>
        <v/>
      </c>
      <c r="AO2060" s="35" t="str">
        <f t="shared" si="591"/>
        <v/>
      </c>
      <c r="AP2060" s="35" t="str">
        <f t="shared" si="591"/>
        <v/>
      </c>
      <c r="AQ2060" s="35" t="str">
        <f t="shared" si="591"/>
        <v/>
      </c>
      <c r="AR2060" s="35" t="str">
        <f t="shared" si="591"/>
        <v/>
      </c>
      <c r="AS2060" s="35" t="str">
        <f t="shared" si="592"/>
        <v/>
      </c>
      <c r="AT2060" s="35" t="str">
        <f t="shared" si="590"/>
        <v/>
      </c>
    </row>
    <row r="2061" spans="1:46" x14ac:dyDescent="0.75">
      <c r="A2061" s="20">
        <v>7568</v>
      </c>
      <c r="B2061" s="21"/>
      <c r="C2061" s="21" t="s">
        <v>6720</v>
      </c>
      <c r="D2061" s="20">
        <v>1</v>
      </c>
      <c r="R2061" s="30" t="str">
        <f t="shared" si="587"/>
        <v/>
      </c>
      <c r="T2061" s="30" t="str">
        <f t="shared" si="575"/>
        <v/>
      </c>
      <c r="U2061" s="30" t="str">
        <f t="shared" si="576"/>
        <v/>
      </c>
      <c r="V2061" s="30" t="str">
        <f t="shared" si="577"/>
        <v/>
      </c>
      <c r="W2061" s="30" t="str">
        <f t="shared" si="578"/>
        <v/>
      </c>
      <c r="X2061" s="30" t="str">
        <f t="shared" si="579"/>
        <v/>
      </c>
      <c r="Y2061" s="30" t="str">
        <f t="shared" si="580"/>
        <v/>
      </c>
      <c r="Z2061" s="30" t="str">
        <f t="shared" si="581"/>
        <v/>
      </c>
      <c r="AA2061" s="30" t="str">
        <f t="shared" si="582"/>
        <v/>
      </c>
      <c r="AB2061" s="30" t="str">
        <f t="shared" si="583"/>
        <v/>
      </c>
      <c r="AC2061" s="30" t="str">
        <f t="shared" si="584"/>
        <v/>
      </c>
      <c r="AD2061" s="30" t="str">
        <f t="shared" si="585"/>
        <v/>
      </c>
      <c r="AE2061" s="30" t="str">
        <f t="shared" si="585"/>
        <v/>
      </c>
      <c r="AF2061" s="30" t="str">
        <f t="shared" si="588"/>
        <v/>
      </c>
      <c r="AH2061" s="35" t="str">
        <f t="shared" si="589"/>
        <v/>
      </c>
      <c r="AI2061" s="35" t="str">
        <f t="shared" si="589"/>
        <v/>
      </c>
      <c r="AJ2061" s="35" t="str">
        <f t="shared" si="589"/>
        <v/>
      </c>
      <c r="AK2061" s="35" t="str">
        <f t="shared" si="586"/>
        <v/>
      </c>
      <c r="AL2061" s="35" t="str">
        <f t="shared" si="586"/>
        <v/>
      </c>
      <c r="AM2061" s="35" t="str">
        <f t="shared" si="586"/>
        <v/>
      </c>
      <c r="AN2061" s="35" t="str">
        <f t="shared" si="586"/>
        <v/>
      </c>
      <c r="AO2061" s="35" t="str">
        <f t="shared" si="591"/>
        <v/>
      </c>
      <c r="AP2061" s="35" t="str">
        <f t="shared" si="591"/>
        <v/>
      </c>
      <c r="AQ2061" s="35" t="str">
        <f t="shared" si="591"/>
        <v/>
      </c>
      <c r="AR2061" s="35" t="str">
        <f t="shared" si="591"/>
        <v/>
      </c>
      <c r="AS2061" s="35" t="str">
        <f t="shared" si="592"/>
        <v/>
      </c>
      <c r="AT2061" s="35" t="str">
        <f t="shared" si="590"/>
        <v/>
      </c>
    </row>
    <row r="2062" spans="1:46" x14ac:dyDescent="0.75">
      <c r="A2062" s="20">
        <v>7569</v>
      </c>
      <c r="B2062" s="21"/>
      <c r="C2062" s="21" t="s">
        <v>6720</v>
      </c>
      <c r="D2062" s="20">
        <v>1</v>
      </c>
      <c r="R2062" s="30" t="str">
        <f t="shared" si="587"/>
        <v/>
      </c>
      <c r="T2062" s="30" t="str">
        <f t="shared" si="575"/>
        <v/>
      </c>
      <c r="U2062" s="30" t="str">
        <f t="shared" si="576"/>
        <v/>
      </c>
      <c r="V2062" s="30" t="str">
        <f t="shared" si="577"/>
        <v/>
      </c>
      <c r="W2062" s="30" t="str">
        <f t="shared" si="578"/>
        <v/>
      </c>
      <c r="X2062" s="30" t="str">
        <f t="shared" si="579"/>
        <v/>
      </c>
      <c r="Y2062" s="30" t="str">
        <f t="shared" si="580"/>
        <v/>
      </c>
      <c r="Z2062" s="30" t="str">
        <f t="shared" si="581"/>
        <v/>
      </c>
      <c r="AA2062" s="30" t="str">
        <f t="shared" si="582"/>
        <v/>
      </c>
      <c r="AB2062" s="30" t="str">
        <f t="shared" si="583"/>
        <v/>
      </c>
      <c r="AC2062" s="30" t="str">
        <f t="shared" si="584"/>
        <v/>
      </c>
      <c r="AD2062" s="30" t="str">
        <f t="shared" si="585"/>
        <v/>
      </c>
      <c r="AE2062" s="30" t="str">
        <f t="shared" si="585"/>
        <v/>
      </c>
      <c r="AF2062" s="30" t="str">
        <f t="shared" si="588"/>
        <v/>
      </c>
      <c r="AH2062" s="35" t="str">
        <f t="shared" si="589"/>
        <v/>
      </c>
      <c r="AI2062" s="35" t="str">
        <f t="shared" si="589"/>
        <v/>
      </c>
      <c r="AJ2062" s="35" t="str">
        <f t="shared" si="589"/>
        <v/>
      </c>
      <c r="AK2062" s="35" t="str">
        <f t="shared" si="586"/>
        <v/>
      </c>
      <c r="AL2062" s="35" t="str">
        <f t="shared" si="586"/>
        <v/>
      </c>
      <c r="AM2062" s="35" t="str">
        <f t="shared" si="586"/>
        <v/>
      </c>
      <c r="AN2062" s="35" t="str">
        <f t="shared" si="586"/>
        <v/>
      </c>
      <c r="AO2062" s="35" t="str">
        <f t="shared" si="591"/>
        <v/>
      </c>
      <c r="AP2062" s="35" t="str">
        <f t="shared" si="591"/>
        <v/>
      </c>
      <c r="AQ2062" s="35" t="str">
        <f t="shared" si="591"/>
        <v/>
      </c>
      <c r="AR2062" s="35" t="str">
        <f t="shared" si="591"/>
        <v/>
      </c>
      <c r="AS2062" s="35" t="str">
        <f t="shared" si="592"/>
        <v/>
      </c>
      <c r="AT2062" s="35" t="str">
        <f t="shared" si="590"/>
        <v/>
      </c>
    </row>
    <row r="2063" spans="1:46" x14ac:dyDescent="0.75">
      <c r="A2063" s="20">
        <v>714</v>
      </c>
      <c r="B2063" s="21"/>
      <c r="C2063" s="21" t="s">
        <v>6720</v>
      </c>
      <c r="D2063" s="20">
        <v>1</v>
      </c>
      <c r="R2063" s="30" t="str">
        <f t="shared" si="587"/>
        <v/>
      </c>
      <c r="T2063" s="30" t="str">
        <f t="shared" si="575"/>
        <v/>
      </c>
      <c r="U2063" s="30" t="str">
        <f t="shared" si="576"/>
        <v/>
      </c>
      <c r="V2063" s="30" t="str">
        <f t="shared" si="577"/>
        <v/>
      </c>
      <c r="W2063" s="30" t="str">
        <f t="shared" si="578"/>
        <v/>
      </c>
      <c r="X2063" s="30" t="str">
        <f t="shared" si="579"/>
        <v/>
      </c>
      <c r="Y2063" s="30" t="str">
        <f t="shared" si="580"/>
        <v/>
      </c>
      <c r="Z2063" s="30" t="str">
        <f t="shared" si="581"/>
        <v/>
      </c>
      <c r="AA2063" s="30" t="str">
        <f t="shared" si="582"/>
        <v/>
      </c>
      <c r="AB2063" s="30" t="str">
        <f t="shared" si="583"/>
        <v/>
      </c>
      <c r="AC2063" s="30" t="str">
        <f t="shared" si="584"/>
        <v/>
      </c>
      <c r="AD2063" s="30" t="str">
        <f t="shared" si="585"/>
        <v/>
      </c>
      <c r="AE2063" s="30" t="str">
        <f t="shared" si="585"/>
        <v/>
      </c>
      <c r="AF2063" s="30" t="str">
        <f t="shared" si="588"/>
        <v/>
      </c>
      <c r="AH2063" s="35" t="str">
        <f t="shared" si="589"/>
        <v/>
      </c>
      <c r="AI2063" s="35" t="str">
        <f t="shared" si="589"/>
        <v/>
      </c>
      <c r="AJ2063" s="35" t="str">
        <f t="shared" si="589"/>
        <v/>
      </c>
      <c r="AK2063" s="35" t="str">
        <f t="shared" si="586"/>
        <v/>
      </c>
      <c r="AL2063" s="35" t="str">
        <f t="shared" si="586"/>
        <v/>
      </c>
      <c r="AM2063" s="35" t="str">
        <f t="shared" si="586"/>
        <v/>
      </c>
      <c r="AN2063" s="35" t="str">
        <f t="shared" si="586"/>
        <v/>
      </c>
      <c r="AO2063" s="35" t="str">
        <f t="shared" si="591"/>
        <v/>
      </c>
      <c r="AP2063" s="35" t="str">
        <f t="shared" si="591"/>
        <v/>
      </c>
      <c r="AQ2063" s="35" t="str">
        <f t="shared" si="591"/>
        <v/>
      </c>
      <c r="AR2063" s="35" t="str">
        <f t="shared" si="591"/>
        <v/>
      </c>
      <c r="AS2063" s="35" t="str">
        <f t="shared" si="592"/>
        <v/>
      </c>
      <c r="AT2063" s="35" t="str">
        <f t="shared" si="590"/>
        <v/>
      </c>
    </row>
    <row r="2064" spans="1:46" x14ac:dyDescent="0.75">
      <c r="A2064" s="20">
        <v>1241</v>
      </c>
      <c r="B2064" s="21"/>
      <c r="C2064" s="21" t="s">
        <v>6720</v>
      </c>
      <c r="D2064" s="20">
        <v>1</v>
      </c>
      <c r="R2064" s="30" t="str">
        <f t="shared" si="587"/>
        <v/>
      </c>
      <c r="T2064" s="30" t="str">
        <f t="shared" si="575"/>
        <v/>
      </c>
      <c r="U2064" s="30" t="str">
        <f t="shared" si="576"/>
        <v/>
      </c>
      <c r="V2064" s="30" t="str">
        <f t="shared" si="577"/>
        <v/>
      </c>
      <c r="W2064" s="30" t="str">
        <f t="shared" si="578"/>
        <v/>
      </c>
      <c r="X2064" s="30" t="str">
        <f t="shared" si="579"/>
        <v/>
      </c>
      <c r="Y2064" s="30" t="str">
        <f t="shared" si="580"/>
        <v/>
      </c>
      <c r="Z2064" s="30" t="str">
        <f t="shared" si="581"/>
        <v/>
      </c>
      <c r="AA2064" s="30" t="str">
        <f t="shared" si="582"/>
        <v/>
      </c>
      <c r="AB2064" s="30" t="str">
        <f t="shared" si="583"/>
        <v/>
      </c>
      <c r="AC2064" s="30" t="str">
        <f t="shared" si="584"/>
        <v/>
      </c>
      <c r="AD2064" s="30" t="str">
        <f t="shared" si="585"/>
        <v/>
      </c>
      <c r="AE2064" s="30" t="str">
        <f t="shared" si="585"/>
        <v/>
      </c>
      <c r="AF2064" s="30" t="str">
        <f t="shared" si="588"/>
        <v/>
      </c>
      <c r="AH2064" s="35" t="str">
        <f t="shared" si="589"/>
        <v/>
      </c>
      <c r="AI2064" s="35" t="str">
        <f t="shared" si="589"/>
        <v/>
      </c>
      <c r="AJ2064" s="35" t="str">
        <f t="shared" si="589"/>
        <v/>
      </c>
      <c r="AK2064" s="35" t="str">
        <f t="shared" si="586"/>
        <v/>
      </c>
      <c r="AL2064" s="35" t="str">
        <f t="shared" si="586"/>
        <v/>
      </c>
      <c r="AM2064" s="35" t="str">
        <f t="shared" si="586"/>
        <v/>
      </c>
      <c r="AN2064" s="35" t="str">
        <f t="shared" si="586"/>
        <v/>
      </c>
      <c r="AO2064" s="35" t="str">
        <f t="shared" si="591"/>
        <v/>
      </c>
      <c r="AP2064" s="35" t="str">
        <f t="shared" si="591"/>
        <v/>
      </c>
      <c r="AQ2064" s="35" t="str">
        <f t="shared" si="591"/>
        <v/>
      </c>
      <c r="AR2064" s="35" t="str">
        <f t="shared" si="591"/>
        <v/>
      </c>
      <c r="AS2064" s="35" t="str">
        <f t="shared" si="592"/>
        <v/>
      </c>
      <c r="AT2064" s="35" t="str">
        <f t="shared" si="590"/>
        <v/>
      </c>
    </row>
    <row r="2065" spans="1:46" x14ac:dyDescent="0.75">
      <c r="A2065" s="20">
        <v>8430</v>
      </c>
      <c r="B2065" s="21"/>
      <c r="C2065" s="21" t="s">
        <v>6720</v>
      </c>
      <c r="D2065" s="20">
        <v>1</v>
      </c>
      <c r="R2065" s="30" t="str">
        <f t="shared" si="587"/>
        <v/>
      </c>
      <c r="T2065" s="30" t="str">
        <f t="shared" si="575"/>
        <v/>
      </c>
      <c r="U2065" s="30" t="str">
        <f t="shared" si="576"/>
        <v/>
      </c>
      <c r="V2065" s="30" t="str">
        <f t="shared" si="577"/>
        <v/>
      </c>
      <c r="W2065" s="30" t="str">
        <f t="shared" si="578"/>
        <v/>
      </c>
      <c r="X2065" s="30" t="str">
        <f t="shared" si="579"/>
        <v/>
      </c>
      <c r="Y2065" s="30" t="str">
        <f t="shared" si="580"/>
        <v/>
      </c>
      <c r="Z2065" s="30" t="str">
        <f t="shared" si="581"/>
        <v/>
      </c>
      <c r="AA2065" s="30" t="str">
        <f t="shared" si="582"/>
        <v/>
      </c>
      <c r="AB2065" s="30" t="str">
        <f t="shared" si="583"/>
        <v/>
      </c>
      <c r="AC2065" s="30" t="str">
        <f t="shared" si="584"/>
        <v/>
      </c>
      <c r="AD2065" s="30" t="str">
        <f t="shared" si="585"/>
        <v/>
      </c>
      <c r="AE2065" s="30" t="str">
        <f t="shared" si="585"/>
        <v/>
      </c>
      <c r="AF2065" s="30" t="str">
        <f t="shared" si="588"/>
        <v/>
      </c>
      <c r="AH2065" s="35" t="str">
        <f t="shared" si="589"/>
        <v/>
      </c>
      <c r="AI2065" s="35" t="str">
        <f t="shared" si="589"/>
        <v/>
      </c>
      <c r="AJ2065" s="35" t="str">
        <f t="shared" si="589"/>
        <v/>
      </c>
      <c r="AK2065" s="35" t="str">
        <f t="shared" si="586"/>
        <v/>
      </c>
      <c r="AL2065" s="35" t="str">
        <f t="shared" si="586"/>
        <v/>
      </c>
      <c r="AM2065" s="35" t="str">
        <f t="shared" si="586"/>
        <v/>
      </c>
      <c r="AN2065" s="35" t="str">
        <f t="shared" si="586"/>
        <v/>
      </c>
      <c r="AO2065" s="35" t="str">
        <f t="shared" si="591"/>
        <v/>
      </c>
      <c r="AP2065" s="35" t="str">
        <f t="shared" si="591"/>
        <v/>
      </c>
      <c r="AQ2065" s="35" t="str">
        <f t="shared" si="591"/>
        <v/>
      </c>
      <c r="AR2065" s="35" t="str">
        <f t="shared" si="591"/>
        <v/>
      </c>
      <c r="AS2065" s="35" t="str">
        <f t="shared" si="592"/>
        <v/>
      </c>
      <c r="AT2065" s="35" t="str">
        <f t="shared" si="590"/>
        <v/>
      </c>
    </row>
    <row r="2066" spans="1:46" x14ac:dyDescent="0.75">
      <c r="A2066" s="20">
        <v>8424</v>
      </c>
      <c r="B2066" s="21"/>
      <c r="C2066" s="21" t="s">
        <v>6720</v>
      </c>
      <c r="D2066" s="20">
        <v>10</v>
      </c>
      <c r="R2066" s="30" t="str">
        <f t="shared" si="587"/>
        <v/>
      </c>
      <c r="T2066" s="30" t="str">
        <f t="shared" si="575"/>
        <v/>
      </c>
      <c r="U2066" s="30" t="str">
        <f t="shared" si="576"/>
        <v/>
      </c>
      <c r="V2066" s="30" t="str">
        <f t="shared" si="577"/>
        <v/>
      </c>
      <c r="W2066" s="30" t="str">
        <f t="shared" si="578"/>
        <v/>
      </c>
      <c r="X2066" s="30" t="str">
        <f t="shared" si="579"/>
        <v/>
      </c>
      <c r="Y2066" s="30" t="str">
        <f t="shared" si="580"/>
        <v/>
      </c>
      <c r="Z2066" s="30" t="str">
        <f t="shared" si="581"/>
        <v/>
      </c>
      <c r="AA2066" s="30" t="str">
        <f t="shared" si="582"/>
        <v/>
      </c>
      <c r="AB2066" s="30" t="str">
        <f t="shared" si="583"/>
        <v/>
      </c>
      <c r="AC2066" s="30" t="str">
        <f t="shared" si="584"/>
        <v/>
      </c>
      <c r="AD2066" s="30" t="str">
        <f t="shared" si="585"/>
        <v/>
      </c>
      <c r="AE2066" s="30" t="str">
        <f t="shared" si="585"/>
        <v/>
      </c>
      <c r="AF2066" s="30" t="str">
        <f t="shared" si="588"/>
        <v/>
      </c>
      <c r="AH2066" s="35" t="str">
        <f t="shared" si="589"/>
        <v/>
      </c>
      <c r="AI2066" s="35" t="str">
        <f t="shared" si="589"/>
        <v/>
      </c>
      <c r="AJ2066" s="35" t="str">
        <f t="shared" si="589"/>
        <v/>
      </c>
      <c r="AK2066" s="35" t="str">
        <f t="shared" si="586"/>
        <v/>
      </c>
      <c r="AL2066" s="35" t="str">
        <f t="shared" si="586"/>
        <v/>
      </c>
      <c r="AM2066" s="35" t="str">
        <f t="shared" si="586"/>
        <v/>
      </c>
      <c r="AN2066" s="35" t="str">
        <f t="shared" si="586"/>
        <v/>
      </c>
      <c r="AO2066" s="35" t="str">
        <f t="shared" si="591"/>
        <v/>
      </c>
      <c r="AP2066" s="35" t="str">
        <f t="shared" si="591"/>
        <v/>
      </c>
      <c r="AQ2066" s="35" t="str">
        <f t="shared" si="591"/>
        <v/>
      </c>
      <c r="AR2066" s="35" t="str">
        <f t="shared" si="591"/>
        <v/>
      </c>
      <c r="AS2066" s="35" t="str">
        <f t="shared" si="592"/>
        <v/>
      </c>
      <c r="AT2066" s="35" t="str">
        <f t="shared" si="590"/>
        <v/>
      </c>
    </row>
    <row r="2067" spans="1:46" x14ac:dyDescent="0.75">
      <c r="A2067" s="20">
        <v>1515</v>
      </c>
      <c r="B2067" s="21"/>
      <c r="C2067" s="21" t="s">
        <v>6720</v>
      </c>
      <c r="D2067" s="20">
        <v>2</v>
      </c>
      <c r="R2067" s="30" t="str">
        <f t="shared" si="587"/>
        <v/>
      </c>
      <c r="T2067" s="30" t="str">
        <f t="shared" si="575"/>
        <v/>
      </c>
      <c r="U2067" s="30" t="str">
        <f t="shared" si="576"/>
        <v/>
      </c>
      <c r="V2067" s="30" t="str">
        <f t="shared" si="577"/>
        <v/>
      </c>
      <c r="W2067" s="30" t="str">
        <f t="shared" si="578"/>
        <v/>
      </c>
      <c r="X2067" s="30" t="str">
        <f t="shared" si="579"/>
        <v/>
      </c>
      <c r="Y2067" s="30" t="str">
        <f t="shared" si="580"/>
        <v/>
      </c>
      <c r="Z2067" s="30" t="str">
        <f t="shared" si="581"/>
        <v/>
      </c>
      <c r="AA2067" s="30" t="str">
        <f t="shared" si="582"/>
        <v/>
      </c>
      <c r="AB2067" s="30" t="str">
        <f t="shared" si="583"/>
        <v/>
      </c>
      <c r="AC2067" s="30" t="str">
        <f t="shared" si="584"/>
        <v/>
      </c>
      <c r="AD2067" s="30" t="str">
        <f t="shared" si="585"/>
        <v/>
      </c>
      <c r="AE2067" s="30" t="str">
        <f t="shared" si="585"/>
        <v/>
      </c>
      <c r="AF2067" s="30" t="str">
        <f t="shared" si="588"/>
        <v/>
      </c>
      <c r="AH2067" s="35" t="str">
        <f t="shared" si="589"/>
        <v/>
      </c>
      <c r="AI2067" s="35" t="str">
        <f t="shared" si="589"/>
        <v/>
      </c>
      <c r="AJ2067" s="35" t="str">
        <f t="shared" si="589"/>
        <v/>
      </c>
      <c r="AK2067" s="35" t="str">
        <f t="shared" si="586"/>
        <v/>
      </c>
      <c r="AL2067" s="35" t="str">
        <f t="shared" si="586"/>
        <v/>
      </c>
      <c r="AM2067" s="35" t="str">
        <f t="shared" si="586"/>
        <v/>
      </c>
      <c r="AN2067" s="35" t="str">
        <f t="shared" si="586"/>
        <v/>
      </c>
      <c r="AO2067" s="35" t="str">
        <f t="shared" si="591"/>
        <v/>
      </c>
      <c r="AP2067" s="35" t="str">
        <f t="shared" si="591"/>
        <v/>
      </c>
      <c r="AQ2067" s="35" t="str">
        <f t="shared" si="591"/>
        <v/>
      </c>
      <c r="AR2067" s="35" t="str">
        <f t="shared" si="591"/>
        <v/>
      </c>
      <c r="AS2067" s="35" t="str">
        <f t="shared" si="592"/>
        <v/>
      </c>
      <c r="AT2067" s="35" t="str">
        <f t="shared" si="590"/>
        <v/>
      </c>
    </row>
    <row r="2068" spans="1:46" x14ac:dyDescent="0.75">
      <c r="A2068" s="20">
        <v>5560</v>
      </c>
      <c r="B2068" s="21"/>
      <c r="C2068" s="21" t="s">
        <v>6720</v>
      </c>
      <c r="D2068" s="20">
        <v>1</v>
      </c>
      <c r="R2068" s="30" t="str">
        <f t="shared" si="587"/>
        <v/>
      </c>
      <c r="T2068" s="30" t="str">
        <f t="shared" si="575"/>
        <v/>
      </c>
      <c r="U2068" s="30" t="str">
        <f t="shared" si="576"/>
        <v/>
      </c>
      <c r="V2068" s="30" t="str">
        <f t="shared" si="577"/>
        <v/>
      </c>
      <c r="W2068" s="30" t="str">
        <f t="shared" si="578"/>
        <v/>
      </c>
      <c r="X2068" s="30" t="str">
        <f t="shared" si="579"/>
        <v/>
      </c>
      <c r="Y2068" s="30" t="str">
        <f t="shared" si="580"/>
        <v/>
      </c>
      <c r="Z2068" s="30" t="str">
        <f t="shared" si="581"/>
        <v/>
      </c>
      <c r="AA2068" s="30" t="str">
        <f t="shared" si="582"/>
        <v/>
      </c>
      <c r="AB2068" s="30" t="str">
        <f t="shared" si="583"/>
        <v/>
      </c>
      <c r="AC2068" s="30" t="str">
        <f t="shared" si="584"/>
        <v/>
      </c>
      <c r="AD2068" s="30" t="str">
        <f t="shared" si="585"/>
        <v/>
      </c>
      <c r="AE2068" s="30" t="str">
        <f t="shared" si="585"/>
        <v/>
      </c>
      <c r="AF2068" s="30" t="str">
        <f t="shared" si="588"/>
        <v/>
      </c>
      <c r="AH2068" s="35" t="str">
        <f t="shared" si="589"/>
        <v/>
      </c>
      <c r="AI2068" s="35" t="str">
        <f t="shared" si="589"/>
        <v/>
      </c>
      <c r="AJ2068" s="35" t="str">
        <f t="shared" si="589"/>
        <v/>
      </c>
      <c r="AK2068" s="35" t="str">
        <f t="shared" si="586"/>
        <v/>
      </c>
      <c r="AL2068" s="35" t="str">
        <f t="shared" si="586"/>
        <v/>
      </c>
      <c r="AM2068" s="35" t="str">
        <f t="shared" si="586"/>
        <v/>
      </c>
      <c r="AN2068" s="35" t="str">
        <f t="shared" si="586"/>
        <v/>
      </c>
      <c r="AO2068" s="35" t="str">
        <f t="shared" si="591"/>
        <v/>
      </c>
      <c r="AP2068" s="35" t="str">
        <f t="shared" si="591"/>
        <v/>
      </c>
      <c r="AQ2068" s="35" t="str">
        <f t="shared" si="591"/>
        <v/>
      </c>
      <c r="AR2068" s="35" t="str">
        <f t="shared" si="591"/>
        <v/>
      </c>
      <c r="AS2068" s="35" t="str">
        <f t="shared" si="592"/>
        <v/>
      </c>
      <c r="AT2068" s="35" t="str">
        <f t="shared" si="590"/>
        <v/>
      </c>
    </row>
    <row r="2069" spans="1:46" x14ac:dyDescent="0.75">
      <c r="A2069" s="20">
        <v>4340</v>
      </c>
      <c r="B2069" s="21"/>
      <c r="C2069" s="21" t="s">
        <v>6720</v>
      </c>
      <c r="D2069" s="20">
        <v>1</v>
      </c>
      <c r="R2069" s="30" t="str">
        <f t="shared" si="587"/>
        <v/>
      </c>
      <c r="T2069" s="30" t="str">
        <f t="shared" si="575"/>
        <v/>
      </c>
      <c r="U2069" s="30" t="str">
        <f t="shared" si="576"/>
        <v/>
      </c>
      <c r="V2069" s="30" t="str">
        <f t="shared" si="577"/>
        <v/>
      </c>
      <c r="W2069" s="30" t="str">
        <f t="shared" si="578"/>
        <v/>
      </c>
      <c r="X2069" s="30" t="str">
        <f t="shared" si="579"/>
        <v/>
      </c>
      <c r="Y2069" s="30" t="str">
        <f t="shared" si="580"/>
        <v/>
      </c>
      <c r="Z2069" s="30" t="str">
        <f t="shared" si="581"/>
        <v/>
      </c>
      <c r="AA2069" s="30" t="str">
        <f t="shared" si="582"/>
        <v/>
      </c>
      <c r="AB2069" s="30" t="str">
        <f t="shared" si="583"/>
        <v/>
      </c>
      <c r="AC2069" s="30" t="str">
        <f t="shared" si="584"/>
        <v/>
      </c>
      <c r="AD2069" s="30" t="str">
        <f t="shared" si="585"/>
        <v/>
      </c>
      <c r="AE2069" s="30" t="str">
        <f t="shared" si="585"/>
        <v/>
      </c>
      <c r="AF2069" s="30" t="str">
        <f t="shared" si="588"/>
        <v/>
      </c>
      <c r="AH2069" s="35" t="str">
        <f t="shared" si="589"/>
        <v/>
      </c>
      <c r="AI2069" s="35" t="str">
        <f t="shared" si="589"/>
        <v/>
      </c>
      <c r="AJ2069" s="35" t="str">
        <f t="shared" si="589"/>
        <v/>
      </c>
      <c r="AK2069" s="35" t="str">
        <f t="shared" si="586"/>
        <v/>
      </c>
      <c r="AL2069" s="35" t="str">
        <f t="shared" si="586"/>
        <v/>
      </c>
      <c r="AM2069" s="35" t="str">
        <f t="shared" si="586"/>
        <v/>
      </c>
      <c r="AN2069" s="35" t="str">
        <f t="shared" si="586"/>
        <v/>
      </c>
      <c r="AO2069" s="35" t="str">
        <f t="shared" si="591"/>
        <v/>
      </c>
      <c r="AP2069" s="35" t="str">
        <f t="shared" si="591"/>
        <v/>
      </c>
      <c r="AQ2069" s="35" t="str">
        <f t="shared" si="591"/>
        <v/>
      </c>
      <c r="AR2069" s="35" t="str">
        <f t="shared" si="591"/>
        <v/>
      </c>
      <c r="AS2069" s="35" t="str">
        <f t="shared" si="592"/>
        <v/>
      </c>
      <c r="AT2069" s="35" t="str">
        <f t="shared" si="590"/>
        <v/>
      </c>
    </row>
    <row r="2070" spans="1:46" x14ac:dyDescent="0.75">
      <c r="A2070" s="20">
        <v>2226</v>
      </c>
      <c r="B2070" s="21"/>
      <c r="C2070" s="21" t="s">
        <v>6720</v>
      </c>
      <c r="D2070" s="20">
        <v>1</v>
      </c>
      <c r="F2070" s="22">
        <v>1</v>
      </c>
      <c r="R2070" s="30">
        <f t="shared" si="587"/>
        <v>1</v>
      </c>
      <c r="T2070" s="30" t="str">
        <f t="shared" si="575"/>
        <v/>
      </c>
      <c r="U2070" s="30">
        <f t="shared" si="576"/>
        <v>1</v>
      </c>
      <c r="V2070" s="30" t="str">
        <f t="shared" si="577"/>
        <v/>
      </c>
      <c r="W2070" s="30" t="str">
        <f t="shared" si="578"/>
        <v/>
      </c>
      <c r="X2070" s="30" t="str">
        <f t="shared" si="579"/>
        <v/>
      </c>
      <c r="Y2070" s="30" t="str">
        <f t="shared" si="580"/>
        <v/>
      </c>
      <c r="Z2070" s="30" t="str">
        <f t="shared" si="581"/>
        <v/>
      </c>
      <c r="AA2070" s="30" t="str">
        <f t="shared" si="582"/>
        <v/>
      </c>
      <c r="AB2070" s="30" t="str">
        <f t="shared" si="583"/>
        <v/>
      </c>
      <c r="AC2070" s="30" t="str">
        <f t="shared" si="584"/>
        <v/>
      </c>
      <c r="AD2070" s="30" t="str">
        <f t="shared" si="585"/>
        <v/>
      </c>
      <c r="AE2070" s="30" t="str">
        <f t="shared" si="585"/>
        <v/>
      </c>
      <c r="AF2070" s="30">
        <f t="shared" si="588"/>
        <v>1</v>
      </c>
      <c r="AH2070" s="35" t="str">
        <f t="shared" si="589"/>
        <v/>
      </c>
      <c r="AI2070" s="35">
        <f t="shared" si="589"/>
        <v>1</v>
      </c>
      <c r="AJ2070" s="35" t="str">
        <f t="shared" si="589"/>
        <v/>
      </c>
      <c r="AK2070" s="35" t="str">
        <f t="shared" si="586"/>
        <v/>
      </c>
      <c r="AL2070" s="35" t="str">
        <f t="shared" si="586"/>
        <v/>
      </c>
      <c r="AM2070" s="35" t="str">
        <f t="shared" si="586"/>
        <v/>
      </c>
      <c r="AN2070" s="35" t="str">
        <f t="shared" si="586"/>
        <v/>
      </c>
      <c r="AO2070" s="35" t="str">
        <f t="shared" si="591"/>
        <v/>
      </c>
      <c r="AP2070" s="35" t="str">
        <f t="shared" si="591"/>
        <v/>
      </c>
      <c r="AQ2070" s="35" t="str">
        <f t="shared" si="591"/>
        <v/>
      </c>
      <c r="AR2070" s="35" t="str">
        <f t="shared" si="591"/>
        <v/>
      </c>
      <c r="AS2070" s="35" t="str">
        <f t="shared" si="592"/>
        <v/>
      </c>
      <c r="AT2070" s="35">
        <f t="shared" si="590"/>
        <v>1</v>
      </c>
    </row>
    <row r="2071" spans="1:46" x14ac:dyDescent="0.75">
      <c r="A2071" s="20">
        <v>2734</v>
      </c>
      <c r="B2071" s="21"/>
      <c r="C2071" s="21" t="s">
        <v>6720</v>
      </c>
      <c r="D2071" s="20">
        <v>1</v>
      </c>
      <c r="R2071" s="30" t="str">
        <f t="shared" si="587"/>
        <v/>
      </c>
      <c r="T2071" s="30" t="str">
        <f t="shared" si="575"/>
        <v/>
      </c>
      <c r="U2071" s="30" t="str">
        <f t="shared" si="576"/>
        <v/>
      </c>
      <c r="V2071" s="30" t="str">
        <f t="shared" si="577"/>
        <v/>
      </c>
      <c r="W2071" s="30" t="str">
        <f t="shared" si="578"/>
        <v/>
      </c>
      <c r="X2071" s="30" t="str">
        <f t="shared" si="579"/>
        <v/>
      </c>
      <c r="Y2071" s="30" t="str">
        <f t="shared" si="580"/>
        <v/>
      </c>
      <c r="Z2071" s="30" t="str">
        <f t="shared" si="581"/>
        <v/>
      </c>
      <c r="AA2071" s="30" t="str">
        <f t="shared" si="582"/>
        <v/>
      </c>
      <c r="AB2071" s="30" t="str">
        <f t="shared" si="583"/>
        <v/>
      </c>
      <c r="AC2071" s="30" t="str">
        <f t="shared" si="584"/>
        <v/>
      </c>
      <c r="AD2071" s="30" t="str">
        <f t="shared" si="585"/>
        <v/>
      </c>
      <c r="AE2071" s="30" t="str">
        <f t="shared" si="585"/>
        <v/>
      </c>
      <c r="AF2071" s="30" t="str">
        <f t="shared" si="588"/>
        <v/>
      </c>
      <c r="AH2071" s="35" t="str">
        <f t="shared" si="589"/>
        <v/>
      </c>
      <c r="AI2071" s="35" t="str">
        <f t="shared" si="589"/>
        <v/>
      </c>
      <c r="AJ2071" s="35" t="str">
        <f t="shared" si="589"/>
        <v/>
      </c>
      <c r="AK2071" s="35" t="str">
        <f t="shared" si="586"/>
        <v/>
      </c>
      <c r="AL2071" s="35" t="str">
        <f t="shared" si="586"/>
        <v/>
      </c>
      <c r="AM2071" s="35" t="str">
        <f t="shared" si="586"/>
        <v/>
      </c>
      <c r="AN2071" s="35" t="str">
        <f t="shared" si="586"/>
        <v/>
      </c>
      <c r="AO2071" s="35" t="str">
        <f t="shared" si="591"/>
        <v/>
      </c>
      <c r="AP2071" s="35" t="str">
        <f t="shared" si="591"/>
        <v/>
      </c>
      <c r="AQ2071" s="35" t="str">
        <f t="shared" si="591"/>
        <v/>
      </c>
      <c r="AR2071" s="35" t="str">
        <f t="shared" si="591"/>
        <v/>
      </c>
      <c r="AS2071" s="35" t="str">
        <f t="shared" si="592"/>
        <v/>
      </c>
      <c r="AT2071" s="35" t="str">
        <f t="shared" si="590"/>
        <v/>
      </c>
    </row>
    <row r="2072" spans="1:46" x14ac:dyDescent="0.75">
      <c r="A2072" s="20">
        <v>6553</v>
      </c>
      <c r="B2072" s="21"/>
      <c r="C2072" s="21" t="s">
        <v>6720</v>
      </c>
      <c r="D2072" s="20">
        <v>1</v>
      </c>
      <c r="R2072" s="30" t="str">
        <f t="shared" si="587"/>
        <v/>
      </c>
      <c r="T2072" s="30" t="str">
        <f t="shared" si="575"/>
        <v/>
      </c>
      <c r="U2072" s="30" t="str">
        <f t="shared" si="576"/>
        <v/>
      </c>
      <c r="V2072" s="30" t="str">
        <f t="shared" si="577"/>
        <v/>
      </c>
      <c r="W2072" s="30" t="str">
        <f t="shared" si="578"/>
        <v/>
      </c>
      <c r="X2072" s="30" t="str">
        <f t="shared" si="579"/>
        <v/>
      </c>
      <c r="Y2072" s="30" t="str">
        <f t="shared" si="580"/>
        <v/>
      </c>
      <c r="Z2072" s="30" t="str">
        <f t="shared" si="581"/>
        <v/>
      </c>
      <c r="AA2072" s="30" t="str">
        <f t="shared" si="582"/>
        <v/>
      </c>
      <c r="AB2072" s="30" t="str">
        <f t="shared" si="583"/>
        <v/>
      </c>
      <c r="AC2072" s="30" t="str">
        <f t="shared" si="584"/>
        <v/>
      </c>
      <c r="AD2072" s="30" t="str">
        <f t="shared" si="585"/>
        <v/>
      </c>
      <c r="AE2072" s="30" t="str">
        <f t="shared" si="585"/>
        <v/>
      </c>
      <c r="AF2072" s="30" t="str">
        <f t="shared" si="588"/>
        <v/>
      </c>
      <c r="AH2072" s="35" t="str">
        <f t="shared" si="589"/>
        <v/>
      </c>
      <c r="AI2072" s="35" t="str">
        <f t="shared" si="589"/>
        <v/>
      </c>
      <c r="AJ2072" s="35" t="str">
        <f t="shared" si="589"/>
        <v/>
      </c>
      <c r="AK2072" s="35" t="str">
        <f t="shared" si="586"/>
        <v/>
      </c>
      <c r="AL2072" s="35" t="str">
        <f t="shared" si="586"/>
        <v/>
      </c>
      <c r="AM2072" s="35" t="str">
        <f t="shared" si="586"/>
        <v/>
      </c>
      <c r="AN2072" s="35" t="str">
        <f t="shared" si="586"/>
        <v/>
      </c>
      <c r="AO2072" s="35" t="str">
        <f t="shared" si="591"/>
        <v/>
      </c>
      <c r="AP2072" s="35" t="str">
        <f t="shared" si="591"/>
        <v/>
      </c>
      <c r="AQ2072" s="35" t="str">
        <f t="shared" si="591"/>
        <v/>
      </c>
      <c r="AR2072" s="35" t="str">
        <f t="shared" si="591"/>
        <v/>
      </c>
      <c r="AS2072" s="35" t="str">
        <f t="shared" si="592"/>
        <v/>
      </c>
      <c r="AT2072" s="35" t="str">
        <f t="shared" si="590"/>
        <v/>
      </c>
    </row>
    <row r="2073" spans="1:46" x14ac:dyDescent="0.75">
      <c r="A2073" s="20">
        <v>720</v>
      </c>
      <c r="B2073" s="21"/>
      <c r="C2073" s="21" t="s">
        <v>6720</v>
      </c>
      <c r="D2073" s="20">
        <v>1</v>
      </c>
      <c r="R2073" s="30" t="str">
        <f t="shared" si="587"/>
        <v/>
      </c>
      <c r="T2073" s="30" t="str">
        <f t="shared" si="575"/>
        <v/>
      </c>
      <c r="U2073" s="30" t="str">
        <f t="shared" si="576"/>
        <v/>
      </c>
      <c r="V2073" s="30" t="str">
        <f t="shared" si="577"/>
        <v/>
      </c>
      <c r="W2073" s="30" t="str">
        <f t="shared" si="578"/>
        <v/>
      </c>
      <c r="X2073" s="30" t="str">
        <f t="shared" si="579"/>
        <v/>
      </c>
      <c r="Y2073" s="30" t="str">
        <f t="shared" si="580"/>
        <v/>
      </c>
      <c r="Z2073" s="30" t="str">
        <f t="shared" si="581"/>
        <v/>
      </c>
      <c r="AA2073" s="30" t="str">
        <f t="shared" si="582"/>
        <v/>
      </c>
      <c r="AB2073" s="30" t="str">
        <f t="shared" si="583"/>
        <v/>
      </c>
      <c r="AC2073" s="30" t="str">
        <f t="shared" si="584"/>
        <v/>
      </c>
      <c r="AD2073" s="30" t="str">
        <f t="shared" si="585"/>
        <v/>
      </c>
      <c r="AE2073" s="30" t="str">
        <f t="shared" si="585"/>
        <v/>
      </c>
      <c r="AF2073" s="30" t="str">
        <f t="shared" si="588"/>
        <v/>
      </c>
      <c r="AH2073" s="35" t="str">
        <f t="shared" si="589"/>
        <v/>
      </c>
      <c r="AI2073" s="35" t="str">
        <f t="shared" si="589"/>
        <v/>
      </c>
      <c r="AJ2073" s="35" t="str">
        <f t="shared" si="589"/>
        <v/>
      </c>
      <c r="AK2073" s="35" t="str">
        <f t="shared" si="586"/>
        <v/>
      </c>
      <c r="AL2073" s="35" t="str">
        <f t="shared" si="586"/>
        <v/>
      </c>
      <c r="AM2073" s="35" t="str">
        <f t="shared" si="586"/>
        <v/>
      </c>
      <c r="AN2073" s="35" t="str">
        <f t="shared" si="586"/>
        <v/>
      </c>
      <c r="AO2073" s="35" t="str">
        <f t="shared" si="591"/>
        <v/>
      </c>
      <c r="AP2073" s="35" t="str">
        <f t="shared" si="591"/>
        <v/>
      </c>
      <c r="AQ2073" s="35" t="str">
        <f t="shared" si="591"/>
        <v/>
      </c>
      <c r="AR2073" s="35" t="str">
        <f t="shared" si="591"/>
        <v/>
      </c>
      <c r="AS2073" s="35" t="str">
        <f t="shared" si="592"/>
        <v/>
      </c>
      <c r="AT2073" s="35" t="str">
        <f t="shared" si="590"/>
        <v/>
      </c>
    </row>
    <row r="2074" spans="1:46" x14ac:dyDescent="0.75">
      <c r="A2074" s="20">
        <v>1422</v>
      </c>
      <c r="B2074" s="21"/>
      <c r="C2074" s="21" t="s">
        <v>6720</v>
      </c>
      <c r="D2074" s="20">
        <v>1</v>
      </c>
      <c r="R2074" s="30" t="str">
        <f t="shared" si="587"/>
        <v/>
      </c>
      <c r="T2074" s="30" t="str">
        <f t="shared" si="575"/>
        <v/>
      </c>
      <c r="U2074" s="30" t="str">
        <f t="shared" si="576"/>
        <v/>
      </c>
      <c r="V2074" s="30" t="str">
        <f t="shared" si="577"/>
        <v/>
      </c>
      <c r="W2074" s="30" t="str">
        <f t="shared" si="578"/>
        <v/>
      </c>
      <c r="X2074" s="30" t="str">
        <f t="shared" si="579"/>
        <v/>
      </c>
      <c r="Y2074" s="30" t="str">
        <f t="shared" si="580"/>
        <v/>
      </c>
      <c r="Z2074" s="30" t="str">
        <f t="shared" si="581"/>
        <v/>
      </c>
      <c r="AA2074" s="30" t="str">
        <f t="shared" si="582"/>
        <v/>
      </c>
      <c r="AB2074" s="30" t="str">
        <f t="shared" si="583"/>
        <v/>
      </c>
      <c r="AC2074" s="30" t="str">
        <f t="shared" si="584"/>
        <v/>
      </c>
      <c r="AD2074" s="30" t="str">
        <f t="shared" si="585"/>
        <v/>
      </c>
      <c r="AE2074" s="30" t="str">
        <f t="shared" si="585"/>
        <v/>
      </c>
      <c r="AF2074" s="30" t="str">
        <f t="shared" si="588"/>
        <v/>
      </c>
      <c r="AH2074" s="35" t="str">
        <f t="shared" si="589"/>
        <v/>
      </c>
      <c r="AI2074" s="35" t="str">
        <f t="shared" si="589"/>
        <v/>
      </c>
      <c r="AJ2074" s="35" t="str">
        <f t="shared" si="589"/>
        <v/>
      </c>
      <c r="AK2074" s="35" t="str">
        <f t="shared" si="586"/>
        <v/>
      </c>
      <c r="AL2074" s="35" t="str">
        <f t="shared" si="586"/>
        <v/>
      </c>
      <c r="AM2074" s="35" t="str">
        <f t="shared" si="586"/>
        <v/>
      </c>
      <c r="AN2074" s="35" t="str">
        <f t="shared" si="586"/>
        <v/>
      </c>
      <c r="AO2074" s="35" t="str">
        <f t="shared" si="591"/>
        <v/>
      </c>
      <c r="AP2074" s="35" t="str">
        <f t="shared" si="591"/>
        <v/>
      </c>
      <c r="AQ2074" s="35" t="str">
        <f t="shared" si="591"/>
        <v/>
      </c>
      <c r="AR2074" s="35" t="str">
        <f t="shared" si="591"/>
        <v/>
      </c>
      <c r="AS2074" s="35" t="str">
        <f t="shared" si="592"/>
        <v/>
      </c>
      <c r="AT2074" s="35" t="str">
        <f t="shared" si="590"/>
        <v/>
      </c>
    </row>
    <row r="2075" spans="1:46" x14ac:dyDescent="0.75">
      <c r="A2075" s="20">
        <v>3924</v>
      </c>
      <c r="B2075" s="21"/>
      <c r="C2075" s="21" t="s">
        <v>6720</v>
      </c>
      <c r="D2075" s="20">
        <v>1</v>
      </c>
      <c r="R2075" s="30" t="str">
        <f t="shared" si="587"/>
        <v/>
      </c>
      <c r="T2075" s="30" t="str">
        <f t="shared" si="575"/>
        <v/>
      </c>
      <c r="U2075" s="30" t="str">
        <f t="shared" si="576"/>
        <v/>
      </c>
      <c r="V2075" s="30" t="str">
        <f t="shared" si="577"/>
        <v/>
      </c>
      <c r="W2075" s="30" t="str">
        <f t="shared" si="578"/>
        <v/>
      </c>
      <c r="X2075" s="30" t="str">
        <f t="shared" si="579"/>
        <v/>
      </c>
      <c r="Y2075" s="30" t="str">
        <f t="shared" si="580"/>
        <v/>
      </c>
      <c r="Z2075" s="30" t="str">
        <f t="shared" si="581"/>
        <v/>
      </c>
      <c r="AA2075" s="30" t="str">
        <f t="shared" si="582"/>
        <v/>
      </c>
      <c r="AB2075" s="30" t="str">
        <f t="shared" si="583"/>
        <v/>
      </c>
      <c r="AC2075" s="30" t="str">
        <f t="shared" si="584"/>
        <v/>
      </c>
      <c r="AD2075" s="30" t="str">
        <f t="shared" si="585"/>
        <v/>
      </c>
      <c r="AE2075" s="30" t="str">
        <f t="shared" si="585"/>
        <v/>
      </c>
      <c r="AF2075" s="30" t="str">
        <f t="shared" si="588"/>
        <v/>
      </c>
      <c r="AH2075" s="35" t="str">
        <f t="shared" si="589"/>
        <v/>
      </c>
      <c r="AI2075" s="35" t="str">
        <f t="shared" si="589"/>
        <v/>
      </c>
      <c r="AJ2075" s="35" t="str">
        <f t="shared" si="589"/>
        <v/>
      </c>
      <c r="AK2075" s="35" t="str">
        <f t="shared" si="586"/>
        <v/>
      </c>
      <c r="AL2075" s="35" t="str">
        <f t="shared" si="586"/>
        <v/>
      </c>
      <c r="AM2075" s="35" t="str">
        <f t="shared" si="586"/>
        <v/>
      </c>
      <c r="AN2075" s="35" t="str">
        <f t="shared" si="586"/>
        <v/>
      </c>
      <c r="AO2075" s="35" t="str">
        <f t="shared" si="591"/>
        <v/>
      </c>
      <c r="AP2075" s="35" t="str">
        <f t="shared" si="591"/>
        <v/>
      </c>
      <c r="AQ2075" s="35" t="str">
        <f t="shared" si="591"/>
        <v/>
      </c>
      <c r="AR2075" s="35" t="str">
        <f t="shared" si="591"/>
        <v/>
      </c>
      <c r="AS2075" s="35" t="str">
        <f t="shared" si="592"/>
        <v/>
      </c>
      <c r="AT2075" s="35" t="str">
        <f t="shared" si="590"/>
        <v/>
      </c>
    </row>
    <row r="2076" spans="1:46" x14ac:dyDescent="0.75">
      <c r="A2076" s="20">
        <v>734</v>
      </c>
      <c r="B2076" s="21"/>
      <c r="C2076" s="21" t="s">
        <v>6720</v>
      </c>
      <c r="D2076" s="20">
        <v>1</v>
      </c>
      <c r="R2076" s="30" t="str">
        <f t="shared" si="587"/>
        <v/>
      </c>
      <c r="T2076" s="30" t="str">
        <f t="shared" si="575"/>
        <v/>
      </c>
      <c r="U2076" s="30" t="str">
        <f t="shared" si="576"/>
        <v/>
      </c>
      <c r="V2076" s="30" t="str">
        <f t="shared" si="577"/>
        <v/>
      </c>
      <c r="W2076" s="30" t="str">
        <f t="shared" si="578"/>
        <v/>
      </c>
      <c r="X2076" s="30" t="str">
        <f t="shared" si="579"/>
        <v/>
      </c>
      <c r="Y2076" s="30" t="str">
        <f t="shared" si="580"/>
        <v/>
      </c>
      <c r="Z2076" s="30" t="str">
        <f t="shared" si="581"/>
        <v/>
      </c>
      <c r="AA2076" s="30" t="str">
        <f t="shared" si="582"/>
        <v/>
      </c>
      <c r="AB2076" s="30" t="str">
        <f t="shared" si="583"/>
        <v/>
      </c>
      <c r="AC2076" s="30" t="str">
        <f t="shared" si="584"/>
        <v/>
      </c>
      <c r="AD2076" s="30" t="str">
        <f t="shared" si="585"/>
        <v/>
      </c>
      <c r="AE2076" s="30" t="str">
        <f t="shared" si="585"/>
        <v/>
      </c>
      <c r="AF2076" s="30" t="str">
        <f t="shared" si="588"/>
        <v/>
      </c>
      <c r="AH2076" s="35" t="str">
        <f t="shared" si="589"/>
        <v/>
      </c>
      <c r="AI2076" s="35" t="str">
        <f t="shared" si="589"/>
        <v/>
      </c>
      <c r="AJ2076" s="35" t="str">
        <f t="shared" si="589"/>
        <v/>
      </c>
      <c r="AK2076" s="35" t="str">
        <f t="shared" si="586"/>
        <v/>
      </c>
      <c r="AL2076" s="35" t="str">
        <f t="shared" si="586"/>
        <v/>
      </c>
      <c r="AM2076" s="35" t="str">
        <f t="shared" si="586"/>
        <v/>
      </c>
      <c r="AN2076" s="35" t="str">
        <f t="shared" si="586"/>
        <v/>
      </c>
      <c r="AO2076" s="35" t="str">
        <f t="shared" si="591"/>
        <v/>
      </c>
      <c r="AP2076" s="35" t="str">
        <f t="shared" si="591"/>
        <v/>
      </c>
      <c r="AQ2076" s="35" t="str">
        <f t="shared" si="591"/>
        <v/>
      </c>
      <c r="AR2076" s="35" t="str">
        <f t="shared" si="591"/>
        <v/>
      </c>
      <c r="AS2076" s="35" t="str">
        <f t="shared" si="592"/>
        <v/>
      </c>
      <c r="AT2076" s="35" t="str">
        <f t="shared" si="590"/>
        <v/>
      </c>
    </row>
    <row r="2077" spans="1:46" x14ac:dyDescent="0.75">
      <c r="A2077" s="20">
        <v>1297</v>
      </c>
      <c r="B2077" s="21"/>
      <c r="C2077" s="21" t="s">
        <v>6720</v>
      </c>
      <c r="D2077" s="20">
        <v>1</v>
      </c>
      <c r="R2077" s="30" t="str">
        <f t="shared" si="587"/>
        <v/>
      </c>
      <c r="T2077" s="30" t="str">
        <f t="shared" si="575"/>
        <v/>
      </c>
      <c r="U2077" s="30" t="str">
        <f t="shared" si="576"/>
        <v/>
      </c>
      <c r="V2077" s="30" t="str">
        <f t="shared" si="577"/>
        <v/>
      </c>
      <c r="W2077" s="30" t="str">
        <f t="shared" si="578"/>
        <v/>
      </c>
      <c r="X2077" s="30" t="str">
        <f t="shared" si="579"/>
        <v/>
      </c>
      <c r="Y2077" s="30" t="str">
        <f t="shared" si="580"/>
        <v/>
      </c>
      <c r="Z2077" s="30" t="str">
        <f t="shared" si="581"/>
        <v/>
      </c>
      <c r="AA2077" s="30" t="str">
        <f t="shared" si="582"/>
        <v/>
      </c>
      <c r="AB2077" s="30" t="str">
        <f t="shared" si="583"/>
        <v/>
      </c>
      <c r="AC2077" s="30" t="str">
        <f t="shared" si="584"/>
        <v/>
      </c>
      <c r="AD2077" s="30" t="str">
        <f t="shared" si="585"/>
        <v/>
      </c>
      <c r="AE2077" s="30" t="str">
        <f t="shared" si="585"/>
        <v/>
      </c>
      <c r="AF2077" s="30" t="str">
        <f t="shared" si="588"/>
        <v/>
      </c>
      <c r="AH2077" s="35" t="str">
        <f t="shared" si="589"/>
        <v/>
      </c>
      <c r="AI2077" s="35" t="str">
        <f t="shared" si="589"/>
        <v/>
      </c>
      <c r="AJ2077" s="35" t="str">
        <f t="shared" si="589"/>
        <v/>
      </c>
      <c r="AK2077" s="35" t="str">
        <f t="shared" si="586"/>
        <v/>
      </c>
      <c r="AL2077" s="35" t="str">
        <f t="shared" si="586"/>
        <v/>
      </c>
      <c r="AM2077" s="35" t="str">
        <f t="shared" si="586"/>
        <v/>
      </c>
      <c r="AN2077" s="35" t="str">
        <f t="shared" si="586"/>
        <v/>
      </c>
      <c r="AO2077" s="35" t="str">
        <f t="shared" si="591"/>
        <v/>
      </c>
      <c r="AP2077" s="35" t="str">
        <f t="shared" si="591"/>
        <v/>
      </c>
      <c r="AQ2077" s="35" t="str">
        <f t="shared" si="591"/>
        <v/>
      </c>
      <c r="AR2077" s="35" t="str">
        <f t="shared" si="591"/>
        <v/>
      </c>
      <c r="AS2077" s="35" t="str">
        <f t="shared" si="592"/>
        <v/>
      </c>
      <c r="AT2077" s="35" t="str">
        <f t="shared" si="590"/>
        <v/>
      </c>
    </row>
    <row r="2078" spans="1:46" x14ac:dyDescent="0.75">
      <c r="A2078" s="20">
        <v>81</v>
      </c>
      <c r="B2078" s="21"/>
      <c r="C2078" s="21" t="s">
        <v>6720</v>
      </c>
      <c r="D2078" s="20">
        <v>1</v>
      </c>
      <c r="R2078" s="30" t="str">
        <f t="shared" si="587"/>
        <v/>
      </c>
      <c r="T2078" s="30" t="str">
        <f t="shared" si="575"/>
        <v/>
      </c>
      <c r="U2078" s="30" t="str">
        <f t="shared" si="576"/>
        <v/>
      </c>
      <c r="V2078" s="30" t="str">
        <f t="shared" si="577"/>
        <v/>
      </c>
      <c r="W2078" s="30" t="str">
        <f t="shared" si="578"/>
        <v/>
      </c>
      <c r="X2078" s="30" t="str">
        <f t="shared" si="579"/>
        <v/>
      </c>
      <c r="Y2078" s="30" t="str">
        <f t="shared" si="580"/>
        <v/>
      </c>
      <c r="Z2078" s="30" t="str">
        <f t="shared" si="581"/>
        <v/>
      </c>
      <c r="AA2078" s="30" t="str">
        <f t="shared" si="582"/>
        <v/>
      </c>
      <c r="AB2078" s="30" t="str">
        <f t="shared" si="583"/>
        <v/>
      </c>
      <c r="AC2078" s="30" t="str">
        <f t="shared" si="584"/>
        <v/>
      </c>
      <c r="AD2078" s="30" t="str">
        <f t="shared" si="585"/>
        <v/>
      </c>
      <c r="AE2078" s="30" t="str">
        <f t="shared" si="585"/>
        <v/>
      </c>
      <c r="AF2078" s="30" t="str">
        <f t="shared" si="588"/>
        <v/>
      </c>
      <c r="AH2078" s="35" t="str">
        <f t="shared" si="589"/>
        <v/>
      </c>
      <c r="AI2078" s="35" t="str">
        <f t="shared" si="589"/>
        <v/>
      </c>
      <c r="AJ2078" s="35" t="str">
        <f t="shared" si="589"/>
        <v/>
      </c>
      <c r="AK2078" s="35" t="str">
        <f t="shared" si="586"/>
        <v/>
      </c>
      <c r="AL2078" s="35" t="str">
        <f t="shared" si="586"/>
        <v/>
      </c>
      <c r="AM2078" s="35" t="str">
        <f t="shared" si="586"/>
        <v/>
      </c>
      <c r="AN2078" s="35" t="str">
        <f t="shared" si="586"/>
        <v/>
      </c>
      <c r="AO2078" s="35" t="str">
        <f t="shared" si="591"/>
        <v/>
      </c>
      <c r="AP2078" s="35" t="str">
        <f t="shared" si="591"/>
        <v/>
      </c>
      <c r="AQ2078" s="35" t="str">
        <f t="shared" si="591"/>
        <v/>
      </c>
      <c r="AR2078" s="35" t="str">
        <f t="shared" si="591"/>
        <v/>
      </c>
      <c r="AS2078" s="35" t="str">
        <f t="shared" si="592"/>
        <v/>
      </c>
      <c r="AT2078" s="35" t="str">
        <f t="shared" si="590"/>
        <v/>
      </c>
    </row>
    <row r="2079" spans="1:46" x14ac:dyDescent="0.75">
      <c r="A2079" s="20">
        <v>1933</v>
      </c>
      <c r="B2079" s="21"/>
      <c r="C2079" s="21" t="s">
        <v>6720</v>
      </c>
      <c r="D2079" s="20">
        <v>1</v>
      </c>
      <c r="R2079" s="30" t="str">
        <f t="shared" si="587"/>
        <v/>
      </c>
      <c r="T2079" s="30" t="str">
        <f t="shared" si="575"/>
        <v/>
      </c>
      <c r="U2079" s="30" t="str">
        <f t="shared" si="576"/>
        <v/>
      </c>
      <c r="V2079" s="30" t="str">
        <f t="shared" si="577"/>
        <v/>
      </c>
      <c r="W2079" s="30" t="str">
        <f t="shared" si="578"/>
        <v/>
      </c>
      <c r="X2079" s="30" t="str">
        <f t="shared" si="579"/>
        <v/>
      </c>
      <c r="Y2079" s="30" t="str">
        <f t="shared" si="580"/>
        <v/>
      </c>
      <c r="Z2079" s="30" t="str">
        <f t="shared" si="581"/>
        <v/>
      </c>
      <c r="AA2079" s="30" t="str">
        <f t="shared" si="582"/>
        <v/>
      </c>
      <c r="AB2079" s="30" t="str">
        <f t="shared" si="583"/>
        <v/>
      </c>
      <c r="AC2079" s="30" t="str">
        <f t="shared" si="584"/>
        <v/>
      </c>
      <c r="AD2079" s="30" t="str">
        <f t="shared" si="585"/>
        <v/>
      </c>
      <c r="AE2079" s="30" t="str">
        <f t="shared" si="585"/>
        <v/>
      </c>
      <c r="AF2079" s="30" t="str">
        <f t="shared" si="588"/>
        <v/>
      </c>
      <c r="AH2079" s="35" t="str">
        <f t="shared" si="589"/>
        <v/>
      </c>
      <c r="AI2079" s="35" t="str">
        <f t="shared" si="589"/>
        <v/>
      </c>
      <c r="AJ2079" s="35" t="str">
        <f t="shared" si="589"/>
        <v/>
      </c>
      <c r="AK2079" s="35" t="str">
        <f t="shared" si="586"/>
        <v/>
      </c>
      <c r="AL2079" s="35" t="str">
        <f t="shared" si="586"/>
        <v/>
      </c>
      <c r="AM2079" s="35" t="str">
        <f t="shared" si="586"/>
        <v/>
      </c>
      <c r="AN2079" s="35" t="str">
        <f t="shared" si="586"/>
        <v/>
      </c>
      <c r="AO2079" s="35" t="str">
        <f t="shared" si="591"/>
        <v/>
      </c>
      <c r="AP2079" s="35" t="str">
        <f t="shared" si="591"/>
        <v/>
      </c>
      <c r="AQ2079" s="35" t="str">
        <f t="shared" si="591"/>
        <v/>
      </c>
      <c r="AR2079" s="35" t="str">
        <f t="shared" si="591"/>
        <v/>
      </c>
      <c r="AS2079" s="35" t="str">
        <f t="shared" si="592"/>
        <v/>
      </c>
      <c r="AT2079" s="35" t="str">
        <f t="shared" si="590"/>
        <v/>
      </c>
    </row>
    <row r="2080" spans="1:46" x14ac:dyDescent="0.75">
      <c r="A2080" s="20">
        <v>3226</v>
      </c>
      <c r="B2080" s="21"/>
      <c r="C2080" s="21" t="s">
        <v>6720</v>
      </c>
      <c r="D2080" s="20">
        <v>2</v>
      </c>
      <c r="F2080" s="22">
        <v>1</v>
      </c>
      <c r="R2080" s="30">
        <f t="shared" si="587"/>
        <v>1</v>
      </c>
      <c r="T2080" s="30" t="str">
        <f t="shared" si="575"/>
        <v/>
      </c>
      <c r="U2080" s="30" t="str">
        <f t="shared" si="576"/>
        <v/>
      </c>
      <c r="V2080" s="30" t="str">
        <f t="shared" si="577"/>
        <v/>
      </c>
      <c r="W2080" s="30" t="str">
        <f t="shared" si="578"/>
        <v/>
      </c>
      <c r="X2080" s="30" t="str">
        <f t="shared" si="579"/>
        <v/>
      </c>
      <c r="Y2080" s="30" t="str">
        <f t="shared" si="580"/>
        <v/>
      </c>
      <c r="Z2080" s="30" t="str">
        <f t="shared" si="581"/>
        <v/>
      </c>
      <c r="AA2080" s="30" t="str">
        <f t="shared" si="582"/>
        <v/>
      </c>
      <c r="AB2080" s="30" t="str">
        <f t="shared" si="583"/>
        <v/>
      </c>
      <c r="AC2080" s="30" t="str">
        <f t="shared" si="584"/>
        <v/>
      </c>
      <c r="AD2080" s="30" t="str">
        <f t="shared" si="585"/>
        <v/>
      </c>
      <c r="AE2080" s="30" t="str">
        <f t="shared" si="585"/>
        <v/>
      </c>
      <c r="AF2080" s="30" t="str">
        <f t="shared" si="588"/>
        <v/>
      </c>
      <c r="AH2080" s="35" t="str">
        <f t="shared" si="589"/>
        <v/>
      </c>
      <c r="AI2080" s="35">
        <f t="shared" si="589"/>
        <v>1</v>
      </c>
      <c r="AJ2080" s="35" t="str">
        <f t="shared" si="589"/>
        <v/>
      </c>
      <c r="AK2080" s="35" t="str">
        <f t="shared" si="586"/>
        <v/>
      </c>
      <c r="AL2080" s="35" t="str">
        <f t="shared" si="586"/>
        <v/>
      </c>
      <c r="AM2080" s="35" t="str">
        <f t="shared" si="586"/>
        <v/>
      </c>
      <c r="AN2080" s="35" t="str">
        <f t="shared" si="586"/>
        <v/>
      </c>
      <c r="AO2080" s="35" t="str">
        <f t="shared" si="591"/>
        <v/>
      </c>
      <c r="AP2080" s="35" t="str">
        <f t="shared" si="591"/>
        <v/>
      </c>
      <c r="AQ2080" s="35" t="str">
        <f t="shared" si="591"/>
        <v/>
      </c>
      <c r="AR2080" s="35" t="str">
        <f t="shared" si="591"/>
        <v/>
      </c>
      <c r="AS2080" s="35" t="str">
        <f t="shared" si="592"/>
        <v/>
      </c>
      <c r="AT2080" s="35">
        <f t="shared" si="590"/>
        <v>1</v>
      </c>
    </row>
    <row r="2081" spans="1:46" x14ac:dyDescent="0.75">
      <c r="A2081" s="20">
        <v>7097</v>
      </c>
      <c r="B2081" s="21"/>
      <c r="C2081" s="21" t="s">
        <v>6720</v>
      </c>
      <c r="D2081" s="20">
        <v>1</v>
      </c>
      <c r="R2081" s="30" t="str">
        <f t="shared" si="587"/>
        <v/>
      </c>
      <c r="T2081" s="30" t="str">
        <f t="shared" si="575"/>
        <v/>
      </c>
      <c r="U2081" s="30" t="str">
        <f t="shared" si="576"/>
        <v/>
      </c>
      <c r="V2081" s="30" t="str">
        <f t="shared" si="577"/>
        <v/>
      </c>
      <c r="W2081" s="30" t="str">
        <f t="shared" si="578"/>
        <v/>
      </c>
      <c r="X2081" s="30" t="str">
        <f t="shared" si="579"/>
        <v/>
      </c>
      <c r="Y2081" s="30" t="str">
        <f t="shared" si="580"/>
        <v/>
      </c>
      <c r="Z2081" s="30" t="str">
        <f t="shared" si="581"/>
        <v/>
      </c>
      <c r="AA2081" s="30" t="str">
        <f t="shared" si="582"/>
        <v/>
      </c>
      <c r="AB2081" s="30" t="str">
        <f t="shared" si="583"/>
        <v/>
      </c>
      <c r="AC2081" s="30" t="str">
        <f t="shared" si="584"/>
        <v/>
      </c>
      <c r="AD2081" s="30" t="str">
        <f t="shared" si="585"/>
        <v/>
      </c>
      <c r="AE2081" s="30" t="str">
        <f t="shared" si="585"/>
        <v/>
      </c>
      <c r="AF2081" s="30" t="str">
        <f t="shared" si="588"/>
        <v/>
      </c>
      <c r="AH2081" s="35" t="str">
        <f t="shared" si="589"/>
        <v/>
      </c>
      <c r="AI2081" s="35" t="str">
        <f t="shared" si="589"/>
        <v/>
      </c>
      <c r="AJ2081" s="35" t="str">
        <f t="shared" si="589"/>
        <v/>
      </c>
      <c r="AK2081" s="35" t="str">
        <f t="shared" si="586"/>
        <v/>
      </c>
      <c r="AL2081" s="35" t="str">
        <f t="shared" si="586"/>
        <v/>
      </c>
      <c r="AM2081" s="35" t="str">
        <f t="shared" si="586"/>
        <v/>
      </c>
      <c r="AN2081" s="35" t="str">
        <f t="shared" si="586"/>
        <v/>
      </c>
      <c r="AO2081" s="35" t="str">
        <f t="shared" si="591"/>
        <v/>
      </c>
      <c r="AP2081" s="35" t="str">
        <f t="shared" si="591"/>
        <v/>
      </c>
      <c r="AQ2081" s="35" t="str">
        <f t="shared" si="591"/>
        <v/>
      </c>
      <c r="AR2081" s="35" t="str">
        <f t="shared" si="591"/>
        <v/>
      </c>
      <c r="AS2081" s="35" t="str">
        <f t="shared" si="592"/>
        <v/>
      </c>
      <c r="AT2081" s="35" t="str">
        <f t="shared" si="590"/>
        <v/>
      </c>
    </row>
    <row r="2082" spans="1:46" x14ac:dyDescent="0.75">
      <c r="A2082" s="20">
        <v>5083</v>
      </c>
      <c r="B2082" s="21"/>
      <c r="C2082" s="21" t="s">
        <v>6720</v>
      </c>
      <c r="D2082" s="20">
        <v>1</v>
      </c>
      <c r="R2082" s="30" t="str">
        <f t="shared" si="587"/>
        <v/>
      </c>
      <c r="T2082" s="30" t="str">
        <f t="shared" si="575"/>
        <v/>
      </c>
      <c r="U2082" s="30" t="str">
        <f t="shared" si="576"/>
        <v/>
      </c>
      <c r="V2082" s="30" t="str">
        <f t="shared" si="577"/>
        <v/>
      </c>
      <c r="W2082" s="30" t="str">
        <f t="shared" si="578"/>
        <v/>
      </c>
      <c r="X2082" s="30" t="str">
        <f t="shared" si="579"/>
        <v/>
      </c>
      <c r="Y2082" s="30" t="str">
        <f t="shared" si="580"/>
        <v/>
      </c>
      <c r="Z2082" s="30" t="str">
        <f t="shared" si="581"/>
        <v/>
      </c>
      <c r="AA2082" s="30" t="str">
        <f t="shared" si="582"/>
        <v/>
      </c>
      <c r="AB2082" s="30" t="str">
        <f t="shared" si="583"/>
        <v/>
      </c>
      <c r="AC2082" s="30" t="str">
        <f t="shared" si="584"/>
        <v/>
      </c>
      <c r="AD2082" s="30" t="str">
        <f t="shared" si="585"/>
        <v/>
      </c>
      <c r="AE2082" s="30" t="str">
        <f t="shared" si="585"/>
        <v/>
      </c>
      <c r="AF2082" s="30" t="str">
        <f t="shared" si="588"/>
        <v/>
      </c>
      <c r="AH2082" s="35" t="str">
        <f t="shared" si="589"/>
        <v/>
      </c>
      <c r="AI2082" s="35" t="str">
        <f t="shared" si="589"/>
        <v/>
      </c>
      <c r="AJ2082" s="35" t="str">
        <f t="shared" si="589"/>
        <v/>
      </c>
      <c r="AK2082" s="35" t="str">
        <f t="shared" si="586"/>
        <v/>
      </c>
      <c r="AL2082" s="35" t="str">
        <f t="shared" si="586"/>
        <v/>
      </c>
      <c r="AM2082" s="35" t="str">
        <f t="shared" si="586"/>
        <v/>
      </c>
      <c r="AN2082" s="35" t="str">
        <f t="shared" si="586"/>
        <v/>
      </c>
      <c r="AO2082" s="35" t="str">
        <f t="shared" si="591"/>
        <v/>
      </c>
      <c r="AP2082" s="35" t="str">
        <f t="shared" si="591"/>
        <v/>
      </c>
      <c r="AQ2082" s="35" t="str">
        <f t="shared" si="591"/>
        <v/>
      </c>
      <c r="AR2082" s="35" t="str">
        <f t="shared" si="591"/>
        <v/>
      </c>
      <c r="AS2082" s="35" t="str">
        <f t="shared" si="592"/>
        <v/>
      </c>
      <c r="AT2082" s="35" t="str">
        <f t="shared" si="590"/>
        <v/>
      </c>
    </row>
    <row r="2083" spans="1:46" x14ac:dyDescent="0.75">
      <c r="A2083" s="20">
        <v>2016</v>
      </c>
      <c r="B2083" s="21"/>
      <c r="C2083" s="21" t="s">
        <v>6720</v>
      </c>
      <c r="D2083" s="20">
        <v>1</v>
      </c>
      <c r="R2083" s="30" t="str">
        <f t="shared" si="587"/>
        <v/>
      </c>
      <c r="T2083" s="30" t="str">
        <f t="shared" si="575"/>
        <v/>
      </c>
      <c r="U2083" s="30" t="str">
        <f t="shared" si="576"/>
        <v/>
      </c>
      <c r="V2083" s="30" t="str">
        <f t="shared" si="577"/>
        <v/>
      </c>
      <c r="W2083" s="30" t="str">
        <f t="shared" si="578"/>
        <v/>
      </c>
      <c r="X2083" s="30" t="str">
        <f t="shared" si="579"/>
        <v/>
      </c>
      <c r="Y2083" s="30" t="str">
        <f t="shared" si="580"/>
        <v/>
      </c>
      <c r="Z2083" s="30" t="str">
        <f t="shared" si="581"/>
        <v/>
      </c>
      <c r="AA2083" s="30" t="str">
        <f t="shared" si="582"/>
        <v/>
      </c>
      <c r="AB2083" s="30" t="str">
        <f t="shared" si="583"/>
        <v/>
      </c>
      <c r="AC2083" s="30" t="str">
        <f t="shared" si="584"/>
        <v/>
      </c>
      <c r="AD2083" s="30" t="str">
        <f t="shared" si="585"/>
        <v/>
      </c>
      <c r="AE2083" s="30" t="str">
        <f t="shared" si="585"/>
        <v/>
      </c>
      <c r="AF2083" s="30" t="str">
        <f t="shared" si="588"/>
        <v/>
      </c>
      <c r="AH2083" s="35" t="str">
        <f t="shared" si="589"/>
        <v/>
      </c>
      <c r="AI2083" s="35" t="str">
        <f t="shared" si="589"/>
        <v/>
      </c>
      <c r="AJ2083" s="35" t="str">
        <f t="shared" si="589"/>
        <v/>
      </c>
      <c r="AK2083" s="35" t="str">
        <f t="shared" si="586"/>
        <v/>
      </c>
      <c r="AL2083" s="35" t="str">
        <f t="shared" si="586"/>
        <v/>
      </c>
      <c r="AM2083" s="35" t="str">
        <f t="shared" si="586"/>
        <v/>
      </c>
      <c r="AN2083" s="35" t="str">
        <f t="shared" si="586"/>
        <v/>
      </c>
      <c r="AO2083" s="35" t="str">
        <f t="shared" si="591"/>
        <v/>
      </c>
      <c r="AP2083" s="35" t="str">
        <f t="shared" si="591"/>
        <v/>
      </c>
      <c r="AQ2083" s="35" t="str">
        <f t="shared" si="591"/>
        <v/>
      </c>
      <c r="AR2083" s="35" t="str">
        <f t="shared" si="591"/>
        <v/>
      </c>
      <c r="AS2083" s="35" t="str">
        <f t="shared" si="592"/>
        <v/>
      </c>
      <c r="AT2083" s="35" t="str">
        <f t="shared" si="590"/>
        <v/>
      </c>
    </row>
    <row r="2084" spans="1:46" x14ac:dyDescent="0.75">
      <c r="A2084" s="20">
        <v>7150</v>
      </c>
      <c r="B2084" s="21"/>
      <c r="C2084" s="21" t="s">
        <v>6720</v>
      </c>
      <c r="D2084" s="20">
        <v>1</v>
      </c>
      <c r="R2084" s="30" t="str">
        <f t="shared" si="587"/>
        <v/>
      </c>
      <c r="T2084" s="30" t="str">
        <f t="shared" si="575"/>
        <v/>
      </c>
      <c r="U2084" s="30" t="str">
        <f t="shared" si="576"/>
        <v/>
      </c>
      <c r="V2084" s="30" t="str">
        <f t="shared" si="577"/>
        <v/>
      </c>
      <c r="W2084" s="30" t="str">
        <f t="shared" si="578"/>
        <v/>
      </c>
      <c r="X2084" s="30" t="str">
        <f t="shared" si="579"/>
        <v/>
      </c>
      <c r="Y2084" s="30" t="str">
        <f t="shared" si="580"/>
        <v/>
      </c>
      <c r="Z2084" s="30" t="str">
        <f t="shared" si="581"/>
        <v/>
      </c>
      <c r="AA2084" s="30" t="str">
        <f t="shared" si="582"/>
        <v/>
      </c>
      <c r="AB2084" s="30" t="str">
        <f t="shared" si="583"/>
        <v/>
      </c>
      <c r="AC2084" s="30" t="str">
        <f t="shared" si="584"/>
        <v/>
      </c>
      <c r="AD2084" s="30" t="str">
        <f t="shared" si="585"/>
        <v/>
      </c>
      <c r="AE2084" s="30" t="str">
        <f t="shared" si="585"/>
        <v/>
      </c>
      <c r="AF2084" s="30" t="str">
        <f t="shared" si="588"/>
        <v/>
      </c>
      <c r="AH2084" s="35" t="str">
        <f t="shared" si="589"/>
        <v/>
      </c>
      <c r="AI2084" s="35" t="str">
        <f t="shared" si="589"/>
        <v/>
      </c>
      <c r="AJ2084" s="35" t="str">
        <f t="shared" si="589"/>
        <v/>
      </c>
      <c r="AK2084" s="35" t="str">
        <f t="shared" si="586"/>
        <v/>
      </c>
      <c r="AL2084" s="35" t="str">
        <f t="shared" si="586"/>
        <v/>
      </c>
      <c r="AM2084" s="35" t="str">
        <f t="shared" si="586"/>
        <v/>
      </c>
      <c r="AN2084" s="35" t="str">
        <f t="shared" si="586"/>
        <v/>
      </c>
      <c r="AO2084" s="35" t="str">
        <f t="shared" si="591"/>
        <v/>
      </c>
      <c r="AP2084" s="35" t="str">
        <f t="shared" si="591"/>
        <v/>
      </c>
      <c r="AQ2084" s="35" t="str">
        <f t="shared" si="591"/>
        <v/>
      </c>
      <c r="AR2084" s="35" t="str">
        <f t="shared" si="591"/>
        <v/>
      </c>
      <c r="AS2084" s="35" t="str">
        <f t="shared" si="592"/>
        <v/>
      </c>
      <c r="AT2084" s="35" t="str">
        <f t="shared" si="590"/>
        <v/>
      </c>
    </row>
    <row r="2085" spans="1:46" x14ac:dyDescent="0.75">
      <c r="A2085" s="20">
        <v>2760</v>
      </c>
      <c r="B2085" s="21"/>
      <c r="C2085" s="21" t="s">
        <v>6720</v>
      </c>
      <c r="D2085" s="20">
        <v>1</v>
      </c>
      <c r="R2085" s="30" t="str">
        <f t="shared" si="587"/>
        <v/>
      </c>
      <c r="T2085" s="30" t="str">
        <f t="shared" si="575"/>
        <v/>
      </c>
      <c r="U2085" s="30" t="str">
        <f t="shared" si="576"/>
        <v/>
      </c>
      <c r="V2085" s="30" t="str">
        <f t="shared" si="577"/>
        <v/>
      </c>
      <c r="W2085" s="30" t="str">
        <f t="shared" si="578"/>
        <v/>
      </c>
      <c r="X2085" s="30" t="str">
        <f t="shared" si="579"/>
        <v/>
      </c>
      <c r="Y2085" s="30" t="str">
        <f t="shared" si="580"/>
        <v/>
      </c>
      <c r="Z2085" s="30" t="str">
        <f t="shared" si="581"/>
        <v/>
      </c>
      <c r="AA2085" s="30" t="str">
        <f t="shared" si="582"/>
        <v/>
      </c>
      <c r="AB2085" s="30" t="str">
        <f t="shared" si="583"/>
        <v/>
      </c>
      <c r="AC2085" s="30" t="str">
        <f t="shared" si="584"/>
        <v/>
      </c>
      <c r="AD2085" s="30" t="str">
        <f t="shared" si="585"/>
        <v/>
      </c>
      <c r="AE2085" s="30" t="str">
        <f t="shared" si="585"/>
        <v/>
      </c>
      <c r="AF2085" s="30" t="str">
        <f t="shared" si="588"/>
        <v/>
      </c>
      <c r="AH2085" s="35" t="str">
        <f t="shared" si="589"/>
        <v/>
      </c>
      <c r="AI2085" s="35" t="str">
        <f t="shared" si="589"/>
        <v/>
      </c>
      <c r="AJ2085" s="35" t="str">
        <f t="shared" si="589"/>
        <v/>
      </c>
      <c r="AK2085" s="35" t="str">
        <f t="shared" si="586"/>
        <v/>
      </c>
      <c r="AL2085" s="35" t="str">
        <f t="shared" si="586"/>
        <v/>
      </c>
      <c r="AM2085" s="35" t="str">
        <f t="shared" si="586"/>
        <v/>
      </c>
      <c r="AN2085" s="35" t="str">
        <f t="shared" si="586"/>
        <v/>
      </c>
      <c r="AO2085" s="35" t="str">
        <f t="shared" si="591"/>
        <v/>
      </c>
      <c r="AP2085" s="35" t="str">
        <f t="shared" si="591"/>
        <v/>
      </c>
      <c r="AQ2085" s="35" t="str">
        <f t="shared" si="591"/>
        <v/>
      </c>
      <c r="AR2085" s="35" t="str">
        <f t="shared" si="591"/>
        <v/>
      </c>
      <c r="AS2085" s="35" t="str">
        <f t="shared" si="592"/>
        <v/>
      </c>
      <c r="AT2085" s="35" t="str">
        <f t="shared" si="590"/>
        <v/>
      </c>
    </row>
    <row r="2086" spans="1:46" x14ac:dyDescent="0.75">
      <c r="A2086" s="20">
        <v>4603</v>
      </c>
      <c r="B2086" s="21"/>
      <c r="C2086" s="21" t="s">
        <v>6720</v>
      </c>
      <c r="D2086" s="20">
        <v>7</v>
      </c>
      <c r="R2086" s="30" t="str">
        <f t="shared" si="587"/>
        <v/>
      </c>
      <c r="T2086" s="30" t="str">
        <f t="shared" si="575"/>
        <v/>
      </c>
      <c r="U2086" s="30" t="str">
        <f t="shared" si="576"/>
        <v/>
      </c>
      <c r="V2086" s="30" t="str">
        <f t="shared" si="577"/>
        <v/>
      </c>
      <c r="W2086" s="30" t="str">
        <f t="shared" si="578"/>
        <v/>
      </c>
      <c r="X2086" s="30" t="str">
        <f t="shared" si="579"/>
        <v/>
      </c>
      <c r="Y2086" s="30" t="str">
        <f t="shared" si="580"/>
        <v/>
      </c>
      <c r="Z2086" s="30" t="str">
        <f t="shared" si="581"/>
        <v/>
      </c>
      <c r="AA2086" s="30" t="str">
        <f t="shared" si="582"/>
        <v/>
      </c>
      <c r="AB2086" s="30" t="str">
        <f t="shared" si="583"/>
        <v/>
      </c>
      <c r="AC2086" s="30" t="str">
        <f t="shared" si="584"/>
        <v/>
      </c>
      <c r="AD2086" s="30" t="str">
        <f t="shared" si="585"/>
        <v/>
      </c>
      <c r="AE2086" s="30" t="str">
        <f t="shared" si="585"/>
        <v/>
      </c>
      <c r="AF2086" s="30" t="str">
        <f t="shared" si="588"/>
        <v/>
      </c>
      <c r="AH2086" s="35" t="str">
        <f t="shared" si="589"/>
        <v/>
      </c>
      <c r="AI2086" s="35" t="str">
        <f t="shared" si="589"/>
        <v/>
      </c>
      <c r="AJ2086" s="35" t="str">
        <f t="shared" si="589"/>
        <v/>
      </c>
      <c r="AK2086" s="35" t="str">
        <f t="shared" si="586"/>
        <v/>
      </c>
      <c r="AL2086" s="35" t="str">
        <f t="shared" si="586"/>
        <v/>
      </c>
      <c r="AM2086" s="35" t="str">
        <f t="shared" si="586"/>
        <v/>
      </c>
      <c r="AN2086" s="35" t="str">
        <f t="shared" si="586"/>
        <v/>
      </c>
      <c r="AO2086" s="35" t="str">
        <f t="shared" si="591"/>
        <v/>
      </c>
      <c r="AP2086" s="35" t="str">
        <f t="shared" si="591"/>
        <v/>
      </c>
      <c r="AQ2086" s="35" t="str">
        <f t="shared" si="591"/>
        <v/>
      </c>
      <c r="AR2086" s="35" t="str">
        <f t="shared" si="591"/>
        <v/>
      </c>
      <c r="AS2086" s="35" t="str">
        <f t="shared" si="592"/>
        <v/>
      </c>
      <c r="AT2086" s="35" t="str">
        <f t="shared" si="590"/>
        <v/>
      </c>
    </row>
    <row r="2087" spans="1:46" x14ac:dyDescent="0.75">
      <c r="A2087" s="20">
        <v>9231</v>
      </c>
      <c r="B2087" s="21"/>
      <c r="C2087" s="21" t="s">
        <v>6720</v>
      </c>
      <c r="D2087" s="20">
        <v>1</v>
      </c>
      <c r="R2087" s="30" t="str">
        <f t="shared" si="587"/>
        <v/>
      </c>
      <c r="T2087" s="30" t="str">
        <f t="shared" si="575"/>
        <v/>
      </c>
      <c r="U2087" s="30" t="str">
        <f t="shared" si="576"/>
        <v/>
      </c>
      <c r="V2087" s="30" t="str">
        <f t="shared" si="577"/>
        <v/>
      </c>
      <c r="W2087" s="30" t="str">
        <f t="shared" si="578"/>
        <v/>
      </c>
      <c r="X2087" s="30" t="str">
        <f t="shared" si="579"/>
        <v/>
      </c>
      <c r="Y2087" s="30" t="str">
        <f t="shared" si="580"/>
        <v/>
      </c>
      <c r="Z2087" s="30" t="str">
        <f t="shared" si="581"/>
        <v/>
      </c>
      <c r="AA2087" s="30" t="str">
        <f t="shared" si="582"/>
        <v/>
      </c>
      <c r="AB2087" s="30" t="str">
        <f t="shared" si="583"/>
        <v/>
      </c>
      <c r="AC2087" s="30" t="str">
        <f t="shared" si="584"/>
        <v/>
      </c>
      <c r="AD2087" s="30" t="str">
        <f t="shared" si="585"/>
        <v/>
      </c>
      <c r="AE2087" s="30" t="str">
        <f t="shared" si="585"/>
        <v/>
      </c>
      <c r="AF2087" s="30" t="str">
        <f t="shared" si="588"/>
        <v/>
      </c>
      <c r="AH2087" s="35" t="str">
        <f t="shared" si="589"/>
        <v/>
      </c>
      <c r="AI2087" s="35" t="str">
        <f t="shared" si="589"/>
        <v/>
      </c>
      <c r="AJ2087" s="35" t="str">
        <f t="shared" si="589"/>
        <v/>
      </c>
      <c r="AK2087" s="35" t="str">
        <f t="shared" si="586"/>
        <v/>
      </c>
      <c r="AL2087" s="35" t="str">
        <f t="shared" si="586"/>
        <v/>
      </c>
      <c r="AM2087" s="35" t="str">
        <f t="shared" si="586"/>
        <v/>
      </c>
      <c r="AN2087" s="35" t="str">
        <f t="shared" si="586"/>
        <v/>
      </c>
      <c r="AO2087" s="35" t="str">
        <f t="shared" si="591"/>
        <v/>
      </c>
      <c r="AP2087" s="35" t="str">
        <f t="shared" si="591"/>
        <v/>
      </c>
      <c r="AQ2087" s="35" t="str">
        <f t="shared" si="591"/>
        <v/>
      </c>
      <c r="AR2087" s="35" t="str">
        <f t="shared" si="591"/>
        <v/>
      </c>
      <c r="AS2087" s="35" t="str">
        <f t="shared" si="592"/>
        <v/>
      </c>
      <c r="AT2087" s="35" t="str">
        <f t="shared" si="590"/>
        <v/>
      </c>
    </row>
    <row r="2088" spans="1:46" x14ac:dyDescent="0.75">
      <c r="A2088" s="20">
        <v>6839</v>
      </c>
      <c r="B2088" s="21"/>
      <c r="C2088" s="21" t="s">
        <v>6720</v>
      </c>
      <c r="D2088" s="20">
        <v>7</v>
      </c>
      <c r="R2088" s="30" t="str">
        <f t="shared" si="587"/>
        <v/>
      </c>
      <c r="T2088" s="30" t="str">
        <f t="shared" si="575"/>
        <v/>
      </c>
      <c r="U2088" s="30" t="str">
        <f t="shared" si="576"/>
        <v/>
      </c>
      <c r="V2088" s="30" t="str">
        <f t="shared" si="577"/>
        <v/>
      </c>
      <c r="W2088" s="30" t="str">
        <f t="shared" si="578"/>
        <v/>
      </c>
      <c r="X2088" s="30" t="str">
        <f t="shared" si="579"/>
        <v/>
      </c>
      <c r="Y2088" s="30" t="str">
        <f t="shared" si="580"/>
        <v/>
      </c>
      <c r="Z2088" s="30" t="str">
        <f t="shared" si="581"/>
        <v/>
      </c>
      <c r="AA2088" s="30" t="str">
        <f t="shared" si="582"/>
        <v/>
      </c>
      <c r="AB2088" s="30" t="str">
        <f t="shared" si="583"/>
        <v/>
      </c>
      <c r="AC2088" s="30" t="str">
        <f t="shared" si="584"/>
        <v/>
      </c>
      <c r="AD2088" s="30" t="str">
        <f t="shared" si="585"/>
        <v/>
      </c>
      <c r="AE2088" s="30" t="str">
        <f t="shared" si="585"/>
        <v/>
      </c>
      <c r="AF2088" s="30" t="str">
        <f t="shared" si="588"/>
        <v/>
      </c>
      <c r="AH2088" s="35" t="str">
        <f t="shared" si="589"/>
        <v/>
      </c>
      <c r="AI2088" s="35" t="str">
        <f t="shared" si="589"/>
        <v/>
      </c>
      <c r="AJ2088" s="35" t="str">
        <f t="shared" si="589"/>
        <v/>
      </c>
      <c r="AK2088" s="35" t="str">
        <f t="shared" si="586"/>
        <v/>
      </c>
      <c r="AL2088" s="35" t="str">
        <f t="shared" si="586"/>
        <v/>
      </c>
      <c r="AM2088" s="35" t="str">
        <f t="shared" si="586"/>
        <v/>
      </c>
      <c r="AN2088" s="35" t="str">
        <f t="shared" si="586"/>
        <v/>
      </c>
      <c r="AO2088" s="35" t="str">
        <f t="shared" si="591"/>
        <v/>
      </c>
      <c r="AP2088" s="35" t="str">
        <f t="shared" si="591"/>
        <v/>
      </c>
      <c r="AQ2088" s="35" t="str">
        <f t="shared" si="591"/>
        <v/>
      </c>
      <c r="AR2088" s="35" t="str">
        <f t="shared" si="591"/>
        <v/>
      </c>
      <c r="AS2088" s="35" t="str">
        <f t="shared" si="592"/>
        <v/>
      </c>
      <c r="AT2088" s="35" t="str">
        <f t="shared" si="590"/>
        <v/>
      </c>
    </row>
    <row r="2089" spans="1:46" x14ac:dyDescent="0.75">
      <c r="A2089" s="20">
        <v>4190</v>
      </c>
      <c r="B2089" s="21"/>
      <c r="C2089" s="21" t="s">
        <v>6720</v>
      </c>
      <c r="D2089" s="20">
        <v>1</v>
      </c>
      <c r="R2089" s="30" t="str">
        <f t="shared" si="587"/>
        <v/>
      </c>
      <c r="T2089" s="30" t="str">
        <f t="shared" si="575"/>
        <v/>
      </c>
      <c r="U2089" s="30" t="str">
        <f t="shared" si="576"/>
        <v/>
      </c>
      <c r="V2089" s="30" t="str">
        <f t="shared" si="577"/>
        <v/>
      </c>
      <c r="W2089" s="30" t="str">
        <f t="shared" si="578"/>
        <v/>
      </c>
      <c r="X2089" s="30" t="str">
        <f t="shared" si="579"/>
        <v/>
      </c>
      <c r="Y2089" s="30" t="str">
        <f t="shared" si="580"/>
        <v/>
      </c>
      <c r="Z2089" s="30" t="str">
        <f t="shared" si="581"/>
        <v/>
      </c>
      <c r="AA2089" s="30" t="str">
        <f t="shared" si="582"/>
        <v/>
      </c>
      <c r="AB2089" s="30" t="str">
        <f t="shared" si="583"/>
        <v/>
      </c>
      <c r="AC2089" s="30" t="str">
        <f t="shared" si="584"/>
        <v/>
      </c>
      <c r="AD2089" s="30" t="str">
        <f t="shared" si="585"/>
        <v/>
      </c>
      <c r="AE2089" s="30" t="str">
        <f t="shared" si="585"/>
        <v/>
      </c>
      <c r="AF2089" s="30" t="str">
        <f t="shared" si="588"/>
        <v/>
      </c>
      <c r="AH2089" s="35" t="str">
        <f t="shared" si="589"/>
        <v/>
      </c>
      <c r="AI2089" s="35" t="str">
        <f t="shared" si="589"/>
        <v/>
      </c>
      <c r="AJ2089" s="35" t="str">
        <f t="shared" si="589"/>
        <v/>
      </c>
      <c r="AK2089" s="35" t="str">
        <f t="shared" si="586"/>
        <v/>
      </c>
      <c r="AL2089" s="35" t="str">
        <f t="shared" si="586"/>
        <v/>
      </c>
      <c r="AM2089" s="35" t="str">
        <f t="shared" si="586"/>
        <v/>
      </c>
      <c r="AN2089" s="35" t="str">
        <f t="shared" si="586"/>
        <v/>
      </c>
      <c r="AO2089" s="35" t="str">
        <f t="shared" si="591"/>
        <v/>
      </c>
      <c r="AP2089" s="35" t="str">
        <f t="shared" si="591"/>
        <v/>
      </c>
      <c r="AQ2089" s="35" t="str">
        <f t="shared" si="591"/>
        <v/>
      </c>
      <c r="AR2089" s="35" t="str">
        <f t="shared" si="591"/>
        <v/>
      </c>
      <c r="AS2089" s="35" t="str">
        <f t="shared" si="592"/>
        <v/>
      </c>
      <c r="AT2089" s="35" t="str">
        <f t="shared" si="590"/>
        <v/>
      </c>
    </row>
    <row r="2090" spans="1:46" x14ac:dyDescent="0.75">
      <c r="A2090" s="20">
        <v>7188</v>
      </c>
      <c r="B2090" s="21"/>
      <c r="C2090" s="21" t="s">
        <v>6720</v>
      </c>
      <c r="D2090" s="20">
        <v>1</v>
      </c>
      <c r="G2090" s="22">
        <v>1</v>
      </c>
      <c r="R2090" s="30">
        <f t="shared" si="587"/>
        <v>1</v>
      </c>
      <c r="T2090" s="30" t="str">
        <f t="shared" si="575"/>
        <v/>
      </c>
      <c r="U2090" s="30" t="str">
        <f t="shared" si="576"/>
        <v/>
      </c>
      <c r="V2090" s="30">
        <f t="shared" si="577"/>
        <v>1</v>
      </c>
      <c r="W2090" s="30" t="str">
        <f t="shared" si="578"/>
        <v/>
      </c>
      <c r="X2090" s="30" t="str">
        <f t="shared" si="579"/>
        <v/>
      </c>
      <c r="Y2090" s="30" t="str">
        <f t="shared" si="580"/>
        <v/>
      </c>
      <c r="Z2090" s="30" t="str">
        <f t="shared" si="581"/>
        <v/>
      </c>
      <c r="AA2090" s="30" t="str">
        <f t="shared" si="582"/>
        <v/>
      </c>
      <c r="AB2090" s="30" t="str">
        <f t="shared" si="583"/>
        <v/>
      </c>
      <c r="AC2090" s="30" t="str">
        <f t="shared" si="584"/>
        <v/>
      </c>
      <c r="AD2090" s="30" t="str">
        <f t="shared" si="585"/>
        <v/>
      </c>
      <c r="AE2090" s="30" t="str">
        <f t="shared" si="585"/>
        <v/>
      </c>
      <c r="AF2090" s="30">
        <f t="shared" si="588"/>
        <v>1</v>
      </c>
      <c r="AH2090" s="35" t="str">
        <f t="shared" si="589"/>
        <v/>
      </c>
      <c r="AI2090" s="35" t="str">
        <f t="shared" si="589"/>
        <v/>
      </c>
      <c r="AJ2090" s="35">
        <f t="shared" si="589"/>
        <v>1</v>
      </c>
      <c r="AK2090" s="35" t="str">
        <f t="shared" si="586"/>
        <v/>
      </c>
      <c r="AL2090" s="35" t="str">
        <f t="shared" si="586"/>
        <v/>
      </c>
      <c r="AM2090" s="35" t="str">
        <f t="shared" si="586"/>
        <v/>
      </c>
      <c r="AN2090" s="35" t="str">
        <f t="shared" si="586"/>
        <v/>
      </c>
      <c r="AO2090" s="35" t="str">
        <f t="shared" si="591"/>
        <v/>
      </c>
      <c r="AP2090" s="35" t="str">
        <f t="shared" si="591"/>
        <v/>
      </c>
      <c r="AQ2090" s="35" t="str">
        <f t="shared" si="591"/>
        <v/>
      </c>
      <c r="AR2090" s="35" t="str">
        <f t="shared" si="591"/>
        <v/>
      </c>
      <c r="AS2090" s="35" t="str">
        <f t="shared" si="592"/>
        <v/>
      </c>
      <c r="AT2090" s="35">
        <f t="shared" si="590"/>
        <v>1</v>
      </c>
    </row>
    <row r="2091" spans="1:46" x14ac:dyDescent="0.75">
      <c r="A2091" s="20">
        <v>2209</v>
      </c>
      <c r="B2091" s="21"/>
      <c r="C2091" s="21" t="s">
        <v>6720</v>
      </c>
      <c r="D2091" s="20">
        <v>1</v>
      </c>
      <c r="R2091" s="30" t="str">
        <f t="shared" si="587"/>
        <v/>
      </c>
      <c r="T2091" s="30" t="str">
        <f t="shared" si="575"/>
        <v/>
      </c>
      <c r="U2091" s="30" t="str">
        <f t="shared" si="576"/>
        <v/>
      </c>
      <c r="V2091" s="30" t="str">
        <f t="shared" si="577"/>
        <v/>
      </c>
      <c r="W2091" s="30" t="str">
        <f t="shared" si="578"/>
        <v/>
      </c>
      <c r="X2091" s="30" t="str">
        <f t="shared" si="579"/>
        <v/>
      </c>
      <c r="Y2091" s="30" t="str">
        <f t="shared" si="580"/>
        <v/>
      </c>
      <c r="Z2091" s="30" t="str">
        <f t="shared" si="581"/>
        <v/>
      </c>
      <c r="AA2091" s="30" t="str">
        <f t="shared" si="582"/>
        <v/>
      </c>
      <c r="AB2091" s="30" t="str">
        <f t="shared" si="583"/>
        <v/>
      </c>
      <c r="AC2091" s="30" t="str">
        <f t="shared" si="584"/>
        <v/>
      </c>
      <c r="AD2091" s="30" t="str">
        <f t="shared" si="585"/>
        <v/>
      </c>
      <c r="AE2091" s="30" t="str">
        <f t="shared" si="585"/>
        <v/>
      </c>
      <c r="AF2091" s="30" t="str">
        <f t="shared" si="588"/>
        <v/>
      </c>
      <c r="AH2091" s="35" t="str">
        <f t="shared" si="589"/>
        <v/>
      </c>
      <c r="AI2091" s="35" t="str">
        <f t="shared" si="589"/>
        <v/>
      </c>
      <c r="AJ2091" s="35" t="str">
        <f t="shared" si="589"/>
        <v/>
      </c>
      <c r="AK2091" s="35" t="str">
        <f t="shared" si="586"/>
        <v/>
      </c>
      <c r="AL2091" s="35" t="str">
        <f t="shared" si="586"/>
        <v/>
      </c>
      <c r="AM2091" s="35" t="str">
        <f t="shared" si="586"/>
        <v/>
      </c>
      <c r="AN2091" s="35" t="str">
        <f t="shared" si="586"/>
        <v/>
      </c>
      <c r="AO2091" s="35" t="str">
        <f t="shared" si="591"/>
        <v/>
      </c>
      <c r="AP2091" s="35" t="str">
        <f t="shared" si="591"/>
        <v/>
      </c>
      <c r="AQ2091" s="35" t="str">
        <f t="shared" si="591"/>
        <v/>
      </c>
      <c r="AR2091" s="35" t="str">
        <f t="shared" si="591"/>
        <v/>
      </c>
      <c r="AS2091" s="35" t="str">
        <f t="shared" si="592"/>
        <v/>
      </c>
      <c r="AT2091" s="35" t="str">
        <f t="shared" si="590"/>
        <v/>
      </c>
    </row>
    <row r="2092" spans="1:46" x14ac:dyDescent="0.75">
      <c r="A2092" s="20">
        <v>1058</v>
      </c>
      <c r="B2092" s="21"/>
      <c r="C2092" s="21" t="s">
        <v>6720</v>
      </c>
      <c r="D2092" s="20">
        <v>1</v>
      </c>
      <c r="R2092" s="30" t="str">
        <f t="shared" si="587"/>
        <v/>
      </c>
      <c r="T2092" s="30" t="str">
        <f t="shared" si="575"/>
        <v/>
      </c>
      <c r="U2092" s="30" t="str">
        <f t="shared" si="576"/>
        <v/>
      </c>
      <c r="V2092" s="30" t="str">
        <f t="shared" si="577"/>
        <v/>
      </c>
      <c r="W2092" s="30" t="str">
        <f t="shared" si="578"/>
        <v/>
      </c>
      <c r="X2092" s="30" t="str">
        <f t="shared" si="579"/>
        <v/>
      </c>
      <c r="Y2092" s="30" t="str">
        <f t="shared" si="580"/>
        <v/>
      </c>
      <c r="Z2092" s="30" t="str">
        <f t="shared" si="581"/>
        <v/>
      </c>
      <c r="AA2092" s="30" t="str">
        <f t="shared" si="582"/>
        <v/>
      </c>
      <c r="AB2092" s="30" t="str">
        <f t="shared" si="583"/>
        <v/>
      </c>
      <c r="AC2092" s="30" t="str">
        <f t="shared" si="584"/>
        <v/>
      </c>
      <c r="AD2092" s="30" t="str">
        <f t="shared" si="585"/>
        <v/>
      </c>
      <c r="AE2092" s="30" t="str">
        <f t="shared" si="585"/>
        <v/>
      </c>
      <c r="AF2092" s="30" t="str">
        <f t="shared" si="588"/>
        <v/>
      </c>
      <c r="AH2092" s="35" t="str">
        <f t="shared" si="589"/>
        <v/>
      </c>
      <c r="AI2092" s="35" t="str">
        <f t="shared" si="589"/>
        <v/>
      </c>
      <c r="AJ2092" s="35" t="str">
        <f t="shared" si="589"/>
        <v/>
      </c>
      <c r="AK2092" s="35" t="str">
        <f t="shared" si="586"/>
        <v/>
      </c>
      <c r="AL2092" s="35" t="str">
        <f t="shared" si="586"/>
        <v/>
      </c>
      <c r="AM2092" s="35" t="str">
        <f t="shared" si="586"/>
        <v/>
      </c>
      <c r="AN2092" s="35" t="str">
        <f t="shared" si="586"/>
        <v/>
      </c>
      <c r="AO2092" s="35" t="str">
        <f t="shared" si="591"/>
        <v/>
      </c>
      <c r="AP2092" s="35" t="str">
        <f t="shared" si="591"/>
        <v/>
      </c>
      <c r="AQ2092" s="35" t="str">
        <f t="shared" si="591"/>
        <v/>
      </c>
      <c r="AR2092" s="35" t="str">
        <f t="shared" si="591"/>
        <v/>
      </c>
      <c r="AS2092" s="35" t="str">
        <f t="shared" si="592"/>
        <v/>
      </c>
      <c r="AT2092" s="35" t="str">
        <f t="shared" si="590"/>
        <v/>
      </c>
    </row>
    <row r="2093" spans="1:46" x14ac:dyDescent="0.75">
      <c r="A2093" s="20">
        <v>8340</v>
      </c>
      <c r="B2093" s="21"/>
      <c r="C2093" s="21" t="s">
        <v>6720</v>
      </c>
      <c r="D2093" s="20">
        <v>2</v>
      </c>
      <c r="R2093" s="30" t="str">
        <f t="shared" si="587"/>
        <v/>
      </c>
      <c r="T2093" s="30" t="str">
        <f t="shared" si="575"/>
        <v/>
      </c>
      <c r="U2093" s="30" t="str">
        <f t="shared" si="576"/>
        <v/>
      </c>
      <c r="V2093" s="30" t="str">
        <f t="shared" si="577"/>
        <v/>
      </c>
      <c r="W2093" s="30" t="str">
        <f t="shared" si="578"/>
        <v/>
      </c>
      <c r="X2093" s="30" t="str">
        <f t="shared" si="579"/>
        <v/>
      </c>
      <c r="Y2093" s="30" t="str">
        <f t="shared" si="580"/>
        <v/>
      </c>
      <c r="Z2093" s="30" t="str">
        <f t="shared" si="581"/>
        <v/>
      </c>
      <c r="AA2093" s="30" t="str">
        <f t="shared" si="582"/>
        <v/>
      </c>
      <c r="AB2093" s="30" t="str">
        <f t="shared" si="583"/>
        <v/>
      </c>
      <c r="AC2093" s="30" t="str">
        <f t="shared" si="584"/>
        <v/>
      </c>
      <c r="AD2093" s="30" t="str">
        <f t="shared" si="585"/>
        <v/>
      </c>
      <c r="AE2093" s="30" t="str">
        <f t="shared" si="585"/>
        <v/>
      </c>
      <c r="AF2093" s="30" t="str">
        <f t="shared" si="588"/>
        <v/>
      </c>
      <c r="AH2093" s="35" t="str">
        <f t="shared" si="589"/>
        <v/>
      </c>
      <c r="AI2093" s="35" t="str">
        <f t="shared" si="589"/>
        <v/>
      </c>
      <c r="AJ2093" s="35" t="str">
        <f t="shared" si="589"/>
        <v/>
      </c>
      <c r="AK2093" s="35" t="str">
        <f t="shared" si="586"/>
        <v/>
      </c>
      <c r="AL2093" s="35" t="str">
        <f t="shared" si="586"/>
        <v/>
      </c>
      <c r="AM2093" s="35" t="str">
        <f t="shared" si="586"/>
        <v/>
      </c>
      <c r="AN2093" s="35" t="str">
        <f t="shared" si="586"/>
        <v/>
      </c>
      <c r="AO2093" s="35" t="str">
        <f t="shared" si="591"/>
        <v/>
      </c>
      <c r="AP2093" s="35" t="str">
        <f t="shared" si="591"/>
        <v/>
      </c>
      <c r="AQ2093" s="35" t="str">
        <f t="shared" si="591"/>
        <v/>
      </c>
      <c r="AR2093" s="35" t="str">
        <f t="shared" si="591"/>
        <v/>
      </c>
      <c r="AS2093" s="35" t="str">
        <f t="shared" si="592"/>
        <v/>
      </c>
      <c r="AT2093" s="35" t="str">
        <f t="shared" si="590"/>
        <v/>
      </c>
    </row>
    <row r="2094" spans="1:46" x14ac:dyDescent="0.75">
      <c r="A2094" s="20">
        <v>2527</v>
      </c>
      <c r="B2094" s="21"/>
      <c r="C2094" s="21" t="s">
        <v>6720</v>
      </c>
      <c r="D2094" s="20">
        <v>1</v>
      </c>
      <c r="R2094" s="30" t="str">
        <f t="shared" si="587"/>
        <v/>
      </c>
      <c r="T2094" s="30" t="str">
        <f t="shared" si="575"/>
        <v/>
      </c>
      <c r="U2094" s="30" t="str">
        <f t="shared" si="576"/>
        <v/>
      </c>
      <c r="V2094" s="30" t="str">
        <f t="shared" si="577"/>
        <v/>
      </c>
      <c r="W2094" s="30" t="str">
        <f t="shared" si="578"/>
        <v/>
      </c>
      <c r="X2094" s="30" t="str">
        <f t="shared" si="579"/>
        <v/>
      </c>
      <c r="Y2094" s="30" t="str">
        <f t="shared" si="580"/>
        <v/>
      </c>
      <c r="Z2094" s="30" t="str">
        <f t="shared" si="581"/>
        <v/>
      </c>
      <c r="AA2094" s="30" t="str">
        <f t="shared" si="582"/>
        <v/>
      </c>
      <c r="AB2094" s="30" t="str">
        <f t="shared" si="583"/>
        <v/>
      </c>
      <c r="AC2094" s="30" t="str">
        <f t="shared" si="584"/>
        <v/>
      </c>
      <c r="AD2094" s="30" t="str">
        <f t="shared" si="585"/>
        <v/>
      </c>
      <c r="AE2094" s="30" t="str">
        <f t="shared" si="585"/>
        <v/>
      </c>
      <c r="AF2094" s="30" t="str">
        <f t="shared" si="588"/>
        <v/>
      </c>
      <c r="AH2094" s="35" t="str">
        <f t="shared" si="589"/>
        <v/>
      </c>
      <c r="AI2094" s="35" t="str">
        <f t="shared" si="589"/>
        <v/>
      </c>
      <c r="AJ2094" s="35" t="str">
        <f t="shared" si="589"/>
        <v/>
      </c>
      <c r="AK2094" s="35" t="str">
        <f t="shared" si="586"/>
        <v/>
      </c>
      <c r="AL2094" s="35" t="str">
        <f t="shared" si="586"/>
        <v/>
      </c>
      <c r="AM2094" s="35" t="str">
        <f t="shared" si="586"/>
        <v/>
      </c>
      <c r="AN2094" s="35" t="str">
        <f t="shared" si="586"/>
        <v/>
      </c>
      <c r="AO2094" s="35" t="str">
        <f t="shared" si="591"/>
        <v/>
      </c>
      <c r="AP2094" s="35" t="str">
        <f t="shared" si="591"/>
        <v/>
      </c>
      <c r="AQ2094" s="35" t="str">
        <f t="shared" si="591"/>
        <v/>
      </c>
      <c r="AR2094" s="35" t="str">
        <f t="shared" si="591"/>
        <v/>
      </c>
      <c r="AS2094" s="35" t="str">
        <f t="shared" si="592"/>
        <v/>
      </c>
      <c r="AT2094" s="35" t="str">
        <f t="shared" si="590"/>
        <v/>
      </c>
    </row>
    <row r="2095" spans="1:46" x14ac:dyDescent="0.75">
      <c r="A2095" s="20">
        <v>2525</v>
      </c>
      <c r="B2095" s="21"/>
      <c r="C2095" s="21" t="s">
        <v>6720</v>
      </c>
      <c r="D2095" s="20">
        <v>1</v>
      </c>
      <c r="R2095" s="30" t="str">
        <f t="shared" si="587"/>
        <v/>
      </c>
      <c r="T2095" s="30" t="str">
        <f t="shared" si="575"/>
        <v/>
      </c>
      <c r="U2095" s="30" t="str">
        <f t="shared" si="576"/>
        <v/>
      </c>
      <c r="V2095" s="30" t="str">
        <f t="shared" si="577"/>
        <v/>
      </c>
      <c r="W2095" s="30" t="str">
        <f t="shared" si="578"/>
        <v/>
      </c>
      <c r="X2095" s="30" t="str">
        <f t="shared" si="579"/>
        <v/>
      </c>
      <c r="Y2095" s="30" t="str">
        <f t="shared" si="580"/>
        <v/>
      </c>
      <c r="Z2095" s="30" t="str">
        <f t="shared" si="581"/>
        <v/>
      </c>
      <c r="AA2095" s="30" t="str">
        <f t="shared" si="582"/>
        <v/>
      </c>
      <c r="AB2095" s="30" t="str">
        <f t="shared" si="583"/>
        <v/>
      </c>
      <c r="AC2095" s="30" t="str">
        <f t="shared" si="584"/>
        <v/>
      </c>
      <c r="AD2095" s="30" t="str">
        <f t="shared" si="585"/>
        <v/>
      </c>
      <c r="AE2095" s="30" t="str">
        <f t="shared" si="585"/>
        <v/>
      </c>
      <c r="AF2095" s="30" t="str">
        <f t="shared" si="588"/>
        <v/>
      </c>
      <c r="AH2095" s="35" t="str">
        <f t="shared" si="589"/>
        <v/>
      </c>
      <c r="AI2095" s="35" t="str">
        <f t="shared" si="589"/>
        <v/>
      </c>
      <c r="AJ2095" s="35" t="str">
        <f t="shared" si="589"/>
        <v/>
      </c>
      <c r="AK2095" s="35" t="str">
        <f t="shared" si="586"/>
        <v/>
      </c>
      <c r="AL2095" s="35" t="str">
        <f t="shared" si="586"/>
        <v/>
      </c>
      <c r="AM2095" s="35" t="str">
        <f t="shared" si="586"/>
        <v/>
      </c>
      <c r="AN2095" s="35" t="str">
        <f t="shared" si="586"/>
        <v/>
      </c>
      <c r="AO2095" s="35" t="str">
        <f t="shared" si="591"/>
        <v/>
      </c>
      <c r="AP2095" s="35" t="str">
        <f t="shared" si="591"/>
        <v/>
      </c>
      <c r="AQ2095" s="35" t="str">
        <f t="shared" si="591"/>
        <v/>
      </c>
      <c r="AR2095" s="35" t="str">
        <f t="shared" si="591"/>
        <v/>
      </c>
      <c r="AS2095" s="35" t="str">
        <f t="shared" si="592"/>
        <v/>
      </c>
      <c r="AT2095" s="35" t="str">
        <f t="shared" si="590"/>
        <v/>
      </c>
    </row>
    <row r="2096" spans="1:46" x14ac:dyDescent="0.75">
      <c r="A2096" s="20">
        <v>2526</v>
      </c>
      <c r="B2096" s="21"/>
      <c r="C2096" s="21" t="s">
        <v>6720</v>
      </c>
      <c r="D2096" s="20">
        <v>1</v>
      </c>
      <c r="R2096" s="30" t="str">
        <f t="shared" si="587"/>
        <v/>
      </c>
      <c r="T2096" s="30" t="str">
        <f t="shared" si="575"/>
        <v/>
      </c>
      <c r="U2096" s="30" t="str">
        <f t="shared" si="576"/>
        <v/>
      </c>
      <c r="V2096" s="30" t="str">
        <f t="shared" si="577"/>
        <v/>
      </c>
      <c r="W2096" s="30" t="str">
        <f t="shared" si="578"/>
        <v/>
      </c>
      <c r="X2096" s="30" t="str">
        <f t="shared" si="579"/>
        <v/>
      </c>
      <c r="Y2096" s="30" t="str">
        <f t="shared" si="580"/>
        <v/>
      </c>
      <c r="Z2096" s="30" t="str">
        <f t="shared" si="581"/>
        <v/>
      </c>
      <c r="AA2096" s="30" t="str">
        <f t="shared" si="582"/>
        <v/>
      </c>
      <c r="AB2096" s="30" t="str">
        <f t="shared" si="583"/>
        <v/>
      </c>
      <c r="AC2096" s="30" t="str">
        <f t="shared" si="584"/>
        <v/>
      </c>
      <c r="AD2096" s="30" t="str">
        <f t="shared" si="585"/>
        <v/>
      </c>
      <c r="AE2096" s="30" t="str">
        <f t="shared" si="585"/>
        <v/>
      </c>
      <c r="AF2096" s="30" t="str">
        <f t="shared" si="588"/>
        <v/>
      </c>
      <c r="AH2096" s="35" t="str">
        <f t="shared" si="589"/>
        <v/>
      </c>
      <c r="AI2096" s="35" t="str">
        <f t="shared" si="589"/>
        <v/>
      </c>
      <c r="AJ2096" s="35" t="str">
        <f t="shared" si="589"/>
        <v/>
      </c>
      <c r="AK2096" s="35" t="str">
        <f t="shared" si="586"/>
        <v/>
      </c>
      <c r="AL2096" s="35" t="str">
        <f t="shared" si="586"/>
        <v/>
      </c>
      <c r="AM2096" s="35" t="str">
        <f t="shared" si="586"/>
        <v/>
      </c>
      <c r="AN2096" s="35" t="str">
        <f t="shared" si="586"/>
        <v/>
      </c>
      <c r="AO2096" s="35" t="str">
        <f t="shared" si="591"/>
        <v/>
      </c>
      <c r="AP2096" s="35" t="str">
        <f t="shared" si="591"/>
        <v/>
      </c>
      <c r="AQ2096" s="35" t="str">
        <f t="shared" si="591"/>
        <v/>
      </c>
      <c r="AR2096" s="35" t="str">
        <f t="shared" si="591"/>
        <v/>
      </c>
      <c r="AS2096" s="35" t="str">
        <f t="shared" si="592"/>
        <v/>
      </c>
      <c r="AT2096" s="35" t="str">
        <f t="shared" si="590"/>
        <v/>
      </c>
    </row>
    <row r="2097" spans="1:46" x14ac:dyDescent="0.75">
      <c r="A2097" s="20">
        <v>2161</v>
      </c>
      <c r="B2097" s="21"/>
      <c r="C2097" s="21" t="s">
        <v>6720</v>
      </c>
      <c r="D2097" s="20">
        <v>1</v>
      </c>
      <c r="R2097" s="30" t="str">
        <f t="shared" si="587"/>
        <v/>
      </c>
      <c r="T2097" s="30" t="str">
        <f t="shared" si="575"/>
        <v/>
      </c>
      <c r="U2097" s="30" t="str">
        <f t="shared" si="576"/>
        <v/>
      </c>
      <c r="V2097" s="30" t="str">
        <f t="shared" si="577"/>
        <v/>
      </c>
      <c r="W2097" s="30" t="str">
        <f t="shared" si="578"/>
        <v/>
      </c>
      <c r="X2097" s="30" t="str">
        <f t="shared" si="579"/>
        <v/>
      </c>
      <c r="Y2097" s="30" t="str">
        <f t="shared" si="580"/>
        <v/>
      </c>
      <c r="Z2097" s="30" t="str">
        <f t="shared" si="581"/>
        <v/>
      </c>
      <c r="AA2097" s="30" t="str">
        <f t="shared" si="582"/>
        <v/>
      </c>
      <c r="AB2097" s="30" t="str">
        <f t="shared" si="583"/>
        <v/>
      </c>
      <c r="AC2097" s="30" t="str">
        <f t="shared" si="584"/>
        <v/>
      </c>
      <c r="AD2097" s="30" t="str">
        <f t="shared" si="585"/>
        <v/>
      </c>
      <c r="AE2097" s="30" t="str">
        <f t="shared" si="585"/>
        <v/>
      </c>
      <c r="AF2097" s="30" t="str">
        <f t="shared" si="588"/>
        <v/>
      </c>
      <c r="AH2097" s="35" t="str">
        <f t="shared" si="589"/>
        <v/>
      </c>
      <c r="AI2097" s="35" t="str">
        <f t="shared" si="589"/>
        <v/>
      </c>
      <c r="AJ2097" s="35" t="str">
        <f t="shared" si="589"/>
        <v/>
      </c>
      <c r="AK2097" s="35" t="str">
        <f t="shared" si="586"/>
        <v/>
      </c>
      <c r="AL2097" s="35" t="str">
        <f t="shared" si="586"/>
        <v/>
      </c>
      <c r="AM2097" s="35" t="str">
        <f t="shared" si="586"/>
        <v/>
      </c>
      <c r="AN2097" s="35" t="str">
        <f t="shared" si="586"/>
        <v/>
      </c>
      <c r="AO2097" s="35" t="str">
        <f t="shared" si="591"/>
        <v/>
      </c>
      <c r="AP2097" s="35" t="str">
        <f t="shared" si="591"/>
        <v/>
      </c>
      <c r="AQ2097" s="35" t="str">
        <f t="shared" si="591"/>
        <v/>
      </c>
      <c r="AR2097" s="35" t="str">
        <f t="shared" si="591"/>
        <v/>
      </c>
      <c r="AS2097" s="35" t="str">
        <f t="shared" si="592"/>
        <v/>
      </c>
      <c r="AT2097" s="35" t="str">
        <f t="shared" si="590"/>
        <v/>
      </c>
    </row>
    <row r="2098" spans="1:46" x14ac:dyDescent="0.75">
      <c r="A2098" s="20">
        <v>4314</v>
      </c>
      <c r="B2098" s="21"/>
      <c r="C2098" s="21" t="s">
        <v>6720</v>
      </c>
      <c r="D2098" s="20">
        <v>7</v>
      </c>
      <c r="R2098" s="30" t="str">
        <f t="shared" si="587"/>
        <v/>
      </c>
      <c r="T2098" s="30" t="str">
        <f t="shared" si="575"/>
        <v/>
      </c>
      <c r="U2098" s="30" t="str">
        <f t="shared" si="576"/>
        <v/>
      </c>
      <c r="V2098" s="30" t="str">
        <f t="shared" si="577"/>
        <v/>
      </c>
      <c r="W2098" s="30" t="str">
        <f t="shared" si="578"/>
        <v/>
      </c>
      <c r="X2098" s="30" t="str">
        <f t="shared" si="579"/>
        <v/>
      </c>
      <c r="Y2098" s="30" t="str">
        <f t="shared" si="580"/>
        <v/>
      </c>
      <c r="Z2098" s="30" t="str">
        <f t="shared" si="581"/>
        <v/>
      </c>
      <c r="AA2098" s="30" t="str">
        <f t="shared" si="582"/>
        <v/>
      </c>
      <c r="AB2098" s="30" t="str">
        <f t="shared" si="583"/>
        <v/>
      </c>
      <c r="AC2098" s="30" t="str">
        <f t="shared" si="584"/>
        <v/>
      </c>
      <c r="AD2098" s="30" t="str">
        <f t="shared" si="585"/>
        <v/>
      </c>
      <c r="AE2098" s="30" t="str">
        <f t="shared" si="585"/>
        <v/>
      </c>
      <c r="AF2098" s="30" t="str">
        <f t="shared" si="588"/>
        <v/>
      </c>
      <c r="AH2098" s="35" t="str">
        <f t="shared" si="589"/>
        <v/>
      </c>
      <c r="AI2098" s="35" t="str">
        <f t="shared" si="589"/>
        <v/>
      </c>
      <c r="AJ2098" s="35" t="str">
        <f t="shared" si="589"/>
        <v/>
      </c>
      <c r="AK2098" s="35" t="str">
        <f t="shared" si="586"/>
        <v/>
      </c>
      <c r="AL2098" s="35" t="str">
        <f t="shared" si="586"/>
        <v/>
      </c>
      <c r="AM2098" s="35" t="str">
        <f t="shared" si="586"/>
        <v/>
      </c>
      <c r="AN2098" s="35" t="str">
        <f t="shared" si="586"/>
        <v/>
      </c>
      <c r="AO2098" s="35" t="str">
        <f t="shared" si="591"/>
        <v/>
      </c>
      <c r="AP2098" s="35" t="str">
        <f t="shared" si="591"/>
        <v/>
      </c>
      <c r="AQ2098" s="35" t="str">
        <f t="shared" si="591"/>
        <v/>
      </c>
      <c r="AR2098" s="35" t="str">
        <f t="shared" si="591"/>
        <v/>
      </c>
      <c r="AS2098" s="35" t="str">
        <f t="shared" si="592"/>
        <v/>
      </c>
      <c r="AT2098" s="35" t="str">
        <f t="shared" si="590"/>
        <v/>
      </c>
    </row>
    <row r="2099" spans="1:46" x14ac:dyDescent="0.75">
      <c r="A2099" s="20">
        <v>7283</v>
      </c>
      <c r="B2099" s="21"/>
      <c r="C2099" s="21" t="s">
        <v>6720</v>
      </c>
      <c r="D2099" s="20">
        <v>1</v>
      </c>
      <c r="R2099" s="30" t="str">
        <f t="shared" si="587"/>
        <v/>
      </c>
      <c r="T2099" s="30" t="str">
        <f t="shared" si="575"/>
        <v/>
      </c>
      <c r="U2099" s="30" t="str">
        <f t="shared" si="576"/>
        <v/>
      </c>
      <c r="V2099" s="30" t="str">
        <f t="shared" si="577"/>
        <v/>
      </c>
      <c r="W2099" s="30" t="str">
        <f t="shared" si="578"/>
        <v/>
      </c>
      <c r="X2099" s="30" t="str">
        <f t="shared" si="579"/>
        <v/>
      </c>
      <c r="Y2099" s="30" t="str">
        <f t="shared" si="580"/>
        <v/>
      </c>
      <c r="Z2099" s="30" t="str">
        <f t="shared" si="581"/>
        <v/>
      </c>
      <c r="AA2099" s="30" t="str">
        <f t="shared" si="582"/>
        <v/>
      </c>
      <c r="AB2099" s="30" t="str">
        <f t="shared" si="583"/>
        <v/>
      </c>
      <c r="AC2099" s="30" t="str">
        <f t="shared" si="584"/>
        <v/>
      </c>
      <c r="AD2099" s="30" t="str">
        <f t="shared" si="585"/>
        <v/>
      </c>
      <c r="AE2099" s="30" t="str">
        <f t="shared" si="585"/>
        <v/>
      </c>
      <c r="AF2099" s="30" t="str">
        <f t="shared" si="588"/>
        <v/>
      </c>
      <c r="AH2099" s="35" t="str">
        <f t="shared" si="589"/>
        <v/>
      </c>
      <c r="AI2099" s="35" t="str">
        <f t="shared" si="589"/>
        <v/>
      </c>
      <c r="AJ2099" s="35" t="str">
        <f t="shared" si="589"/>
        <v/>
      </c>
      <c r="AK2099" s="35" t="str">
        <f t="shared" si="586"/>
        <v/>
      </c>
      <c r="AL2099" s="35" t="str">
        <f t="shared" si="586"/>
        <v/>
      </c>
      <c r="AM2099" s="35" t="str">
        <f t="shared" si="586"/>
        <v/>
      </c>
      <c r="AN2099" s="35" t="str">
        <f t="shared" si="586"/>
        <v/>
      </c>
      <c r="AO2099" s="35" t="str">
        <f t="shared" si="591"/>
        <v/>
      </c>
      <c r="AP2099" s="35" t="str">
        <f t="shared" si="591"/>
        <v/>
      </c>
      <c r="AQ2099" s="35" t="str">
        <f t="shared" si="591"/>
        <v/>
      </c>
      <c r="AR2099" s="35" t="str">
        <f t="shared" si="591"/>
        <v/>
      </c>
      <c r="AS2099" s="35" t="str">
        <f t="shared" si="592"/>
        <v/>
      </c>
      <c r="AT2099" s="35" t="str">
        <f t="shared" si="590"/>
        <v/>
      </c>
    </row>
    <row r="2100" spans="1:46" x14ac:dyDescent="0.75">
      <c r="A2100" s="20">
        <v>8905</v>
      </c>
      <c r="B2100" s="21"/>
      <c r="C2100" s="21" t="s">
        <v>6720</v>
      </c>
      <c r="D2100" s="20">
        <v>1</v>
      </c>
      <c r="F2100" s="22">
        <v>1</v>
      </c>
      <c r="J2100" s="25">
        <v>1</v>
      </c>
      <c r="R2100" s="30">
        <f t="shared" si="587"/>
        <v>1</v>
      </c>
      <c r="T2100" s="30" t="str">
        <f t="shared" si="575"/>
        <v/>
      </c>
      <c r="U2100" s="30">
        <f t="shared" si="576"/>
        <v>1</v>
      </c>
      <c r="V2100" s="30" t="str">
        <f t="shared" si="577"/>
        <v/>
      </c>
      <c r="W2100" s="30" t="str">
        <f t="shared" si="578"/>
        <v/>
      </c>
      <c r="X2100" s="30" t="str">
        <f t="shared" si="579"/>
        <v/>
      </c>
      <c r="Y2100" s="30">
        <f t="shared" si="580"/>
        <v>1</v>
      </c>
      <c r="Z2100" s="30" t="str">
        <f t="shared" si="581"/>
        <v/>
      </c>
      <c r="AA2100" s="30" t="str">
        <f t="shared" si="582"/>
        <v/>
      </c>
      <c r="AB2100" s="30" t="str">
        <f t="shared" si="583"/>
        <v/>
      </c>
      <c r="AC2100" s="30" t="str">
        <f t="shared" si="584"/>
        <v/>
      </c>
      <c r="AD2100" s="30" t="str">
        <f t="shared" si="585"/>
        <v/>
      </c>
      <c r="AE2100" s="30" t="str">
        <f t="shared" si="585"/>
        <v/>
      </c>
      <c r="AF2100" s="30">
        <f t="shared" si="588"/>
        <v>1</v>
      </c>
      <c r="AH2100" s="35" t="str">
        <f t="shared" si="589"/>
        <v/>
      </c>
      <c r="AI2100" s="35" t="str">
        <f t="shared" si="589"/>
        <v/>
      </c>
      <c r="AJ2100" s="35" t="str">
        <f t="shared" si="589"/>
        <v/>
      </c>
      <c r="AK2100" s="35" t="str">
        <f t="shared" si="586"/>
        <v/>
      </c>
      <c r="AL2100" s="35" t="str">
        <f t="shared" si="586"/>
        <v/>
      </c>
      <c r="AM2100" s="35" t="str">
        <f t="shared" si="586"/>
        <v/>
      </c>
      <c r="AN2100" s="35" t="str">
        <f t="shared" si="586"/>
        <v/>
      </c>
      <c r="AO2100" s="35" t="str">
        <f t="shared" si="591"/>
        <v/>
      </c>
      <c r="AP2100" s="35" t="str">
        <f t="shared" si="591"/>
        <v/>
      </c>
      <c r="AQ2100" s="35" t="str">
        <f t="shared" si="591"/>
        <v/>
      </c>
      <c r="AR2100" s="35" t="str">
        <f t="shared" si="591"/>
        <v/>
      </c>
      <c r="AS2100" s="35" t="str">
        <f t="shared" si="592"/>
        <v/>
      </c>
      <c r="AT2100" s="35" t="str">
        <f t="shared" si="590"/>
        <v/>
      </c>
    </row>
    <row r="2101" spans="1:46" x14ac:dyDescent="0.75">
      <c r="A2101" s="20">
        <v>2457</v>
      </c>
      <c r="B2101" s="21"/>
      <c r="C2101" s="21" t="s">
        <v>6720</v>
      </c>
      <c r="D2101" s="20">
        <v>9</v>
      </c>
      <c r="R2101" s="30" t="str">
        <f t="shared" si="587"/>
        <v/>
      </c>
      <c r="T2101" s="30" t="str">
        <f t="shared" si="575"/>
        <v/>
      </c>
      <c r="U2101" s="30" t="str">
        <f t="shared" si="576"/>
        <v/>
      </c>
      <c r="V2101" s="30" t="str">
        <f t="shared" si="577"/>
        <v/>
      </c>
      <c r="W2101" s="30" t="str">
        <f t="shared" si="578"/>
        <v/>
      </c>
      <c r="X2101" s="30" t="str">
        <f t="shared" si="579"/>
        <v/>
      </c>
      <c r="Y2101" s="30" t="str">
        <f t="shared" si="580"/>
        <v/>
      </c>
      <c r="Z2101" s="30" t="str">
        <f t="shared" si="581"/>
        <v/>
      </c>
      <c r="AA2101" s="30" t="str">
        <f t="shared" si="582"/>
        <v/>
      </c>
      <c r="AB2101" s="30" t="str">
        <f t="shared" si="583"/>
        <v/>
      </c>
      <c r="AC2101" s="30" t="str">
        <f t="shared" si="584"/>
        <v/>
      </c>
      <c r="AD2101" s="30" t="str">
        <f t="shared" si="585"/>
        <v/>
      </c>
      <c r="AE2101" s="30" t="str">
        <f t="shared" si="585"/>
        <v/>
      </c>
      <c r="AF2101" s="30" t="str">
        <f t="shared" si="588"/>
        <v/>
      </c>
      <c r="AH2101" s="35" t="str">
        <f t="shared" si="589"/>
        <v/>
      </c>
      <c r="AI2101" s="35" t="str">
        <f t="shared" si="589"/>
        <v/>
      </c>
      <c r="AJ2101" s="35" t="str">
        <f t="shared" si="589"/>
        <v/>
      </c>
      <c r="AK2101" s="35" t="str">
        <f t="shared" si="586"/>
        <v/>
      </c>
      <c r="AL2101" s="35" t="str">
        <f t="shared" si="586"/>
        <v/>
      </c>
      <c r="AM2101" s="35" t="str">
        <f t="shared" si="586"/>
        <v/>
      </c>
      <c r="AN2101" s="35" t="str">
        <f t="shared" si="586"/>
        <v/>
      </c>
      <c r="AO2101" s="35" t="str">
        <f t="shared" si="591"/>
        <v/>
      </c>
      <c r="AP2101" s="35" t="str">
        <f t="shared" si="591"/>
        <v/>
      </c>
      <c r="AQ2101" s="35" t="str">
        <f t="shared" si="591"/>
        <v/>
      </c>
      <c r="AR2101" s="35" t="str">
        <f t="shared" si="591"/>
        <v/>
      </c>
      <c r="AS2101" s="35" t="str">
        <f t="shared" si="592"/>
        <v/>
      </c>
      <c r="AT2101" s="35" t="str">
        <f t="shared" si="590"/>
        <v/>
      </c>
    </row>
    <row r="2102" spans="1:46" x14ac:dyDescent="0.75">
      <c r="A2102" s="20">
        <v>3533</v>
      </c>
      <c r="B2102" s="21"/>
      <c r="C2102" s="21" t="s">
        <v>6720</v>
      </c>
      <c r="D2102" s="20">
        <v>1</v>
      </c>
      <c r="R2102" s="30" t="str">
        <f t="shared" si="587"/>
        <v/>
      </c>
      <c r="T2102" s="30" t="str">
        <f t="shared" si="575"/>
        <v/>
      </c>
      <c r="U2102" s="30" t="str">
        <f t="shared" si="576"/>
        <v/>
      </c>
      <c r="V2102" s="30" t="str">
        <f t="shared" si="577"/>
        <v/>
      </c>
      <c r="W2102" s="30" t="str">
        <f t="shared" si="578"/>
        <v/>
      </c>
      <c r="X2102" s="30" t="str">
        <f t="shared" si="579"/>
        <v/>
      </c>
      <c r="Y2102" s="30" t="str">
        <f t="shared" si="580"/>
        <v/>
      </c>
      <c r="Z2102" s="30" t="str">
        <f t="shared" si="581"/>
        <v/>
      </c>
      <c r="AA2102" s="30" t="str">
        <f t="shared" si="582"/>
        <v/>
      </c>
      <c r="AB2102" s="30" t="str">
        <f t="shared" si="583"/>
        <v/>
      </c>
      <c r="AC2102" s="30" t="str">
        <f t="shared" si="584"/>
        <v/>
      </c>
      <c r="AD2102" s="30" t="str">
        <f t="shared" si="585"/>
        <v/>
      </c>
      <c r="AE2102" s="30" t="str">
        <f t="shared" si="585"/>
        <v/>
      </c>
      <c r="AF2102" s="30" t="str">
        <f t="shared" si="588"/>
        <v/>
      </c>
      <c r="AH2102" s="35" t="str">
        <f t="shared" si="589"/>
        <v/>
      </c>
      <c r="AI2102" s="35" t="str">
        <f t="shared" si="589"/>
        <v/>
      </c>
      <c r="AJ2102" s="35" t="str">
        <f t="shared" si="589"/>
        <v/>
      </c>
      <c r="AK2102" s="35" t="str">
        <f t="shared" si="586"/>
        <v/>
      </c>
      <c r="AL2102" s="35" t="str">
        <f t="shared" si="586"/>
        <v/>
      </c>
      <c r="AM2102" s="35" t="str">
        <f t="shared" si="586"/>
        <v/>
      </c>
      <c r="AN2102" s="35" t="str">
        <f t="shared" si="586"/>
        <v/>
      </c>
      <c r="AO2102" s="35" t="str">
        <f t="shared" si="591"/>
        <v/>
      </c>
      <c r="AP2102" s="35" t="str">
        <f t="shared" si="591"/>
        <v/>
      </c>
      <c r="AQ2102" s="35" t="str">
        <f t="shared" si="591"/>
        <v/>
      </c>
      <c r="AR2102" s="35" t="str">
        <f t="shared" si="591"/>
        <v/>
      </c>
      <c r="AS2102" s="35" t="str">
        <f t="shared" si="592"/>
        <v/>
      </c>
      <c r="AT2102" s="35" t="str">
        <f t="shared" si="590"/>
        <v/>
      </c>
    </row>
    <row r="2103" spans="1:46" x14ac:dyDescent="0.75">
      <c r="A2103" s="20">
        <v>2351</v>
      </c>
      <c r="B2103" s="21"/>
      <c r="C2103" s="21" t="s">
        <v>6720</v>
      </c>
      <c r="D2103" s="20">
        <v>10</v>
      </c>
      <c r="R2103" s="30" t="str">
        <f t="shared" si="587"/>
        <v/>
      </c>
      <c r="T2103" s="30" t="str">
        <f t="shared" si="575"/>
        <v/>
      </c>
      <c r="U2103" s="30" t="str">
        <f t="shared" si="576"/>
        <v/>
      </c>
      <c r="V2103" s="30" t="str">
        <f t="shared" si="577"/>
        <v/>
      </c>
      <c r="W2103" s="30" t="str">
        <f t="shared" si="578"/>
        <v/>
      </c>
      <c r="X2103" s="30" t="str">
        <f t="shared" si="579"/>
        <v/>
      </c>
      <c r="Y2103" s="30" t="str">
        <f t="shared" si="580"/>
        <v/>
      </c>
      <c r="Z2103" s="30" t="str">
        <f t="shared" si="581"/>
        <v/>
      </c>
      <c r="AA2103" s="30" t="str">
        <f t="shared" si="582"/>
        <v/>
      </c>
      <c r="AB2103" s="30" t="str">
        <f t="shared" si="583"/>
        <v/>
      </c>
      <c r="AC2103" s="30" t="str">
        <f t="shared" si="584"/>
        <v/>
      </c>
      <c r="AD2103" s="30" t="str">
        <f t="shared" si="585"/>
        <v/>
      </c>
      <c r="AE2103" s="30" t="str">
        <f t="shared" si="585"/>
        <v/>
      </c>
      <c r="AF2103" s="30" t="str">
        <f t="shared" si="588"/>
        <v/>
      </c>
      <c r="AH2103" s="35" t="str">
        <f t="shared" si="589"/>
        <v/>
      </c>
      <c r="AI2103" s="35" t="str">
        <f t="shared" si="589"/>
        <v/>
      </c>
      <c r="AJ2103" s="35" t="str">
        <f t="shared" si="589"/>
        <v/>
      </c>
      <c r="AK2103" s="35" t="str">
        <f t="shared" si="586"/>
        <v/>
      </c>
      <c r="AL2103" s="35" t="str">
        <f t="shared" si="586"/>
        <v/>
      </c>
      <c r="AM2103" s="35" t="str">
        <f t="shared" si="586"/>
        <v/>
      </c>
      <c r="AN2103" s="35" t="str">
        <f t="shared" si="586"/>
        <v/>
      </c>
      <c r="AO2103" s="35" t="str">
        <f t="shared" si="591"/>
        <v/>
      </c>
      <c r="AP2103" s="35" t="str">
        <f t="shared" si="591"/>
        <v/>
      </c>
      <c r="AQ2103" s="35" t="str">
        <f t="shared" si="591"/>
        <v/>
      </c>
      <c r="AR2103" s="35" t="str">
        <f t="shared" si="591"/>
        <v/>
      </c>
      <c r="AS2103" s="35" t="str">
        <f t="shared" si="592"/>
        <v/>
      </c>
      <c r="AT2103" s="35" t="str">
        <f t="shared" si="590"/>
        <v/>
      </c>
    </row>
    <row r="2104" spans="1:46" x14ac:dyDescent="0.75">
      <c r="A2104" s="20">
        <v>1364</v>
      </c>
      <c r="B2104" s="21"/>
      <c r="C2104" s="21" t="s">
        <v>6720</v>
      </c>
      <c r="D2104" s="20">
        <v>1</v>
      </c>
      <c r="R2104" s="30" t="str">
        <f t="shared" si="587"/>
        <v/>
      </c>
      <c r="T2104" s="30" t="str">
        <f t="shared" si="575"/>
        <v/>
      </c>
      <c r="U2104" s="30" t="str">
        <f t="shared" si="576"/>
        <v/>
      </c>
      <c r="V2104" s="30" t="str">
        <f t="shared" si="577"/>
        <v/>
      </c>
      <c r="W2104" s="30" t="str">
        <f t="shared" si="578"/>
        <v/>
      </c>
      <c r="X2104" s="30" t="str">
        <f t="shared" si="579"/>
        <v/>
      </c>
      <c r="Y2104" s="30" t="str">
        <f t="shared" si="580"/>
        <v/>
      </c>
      <c r="Z2104" s="30" t="str">
        <f t="shared" si="581"/>
        <v/>
      </c>
      <c r="AA2104" s="30" t="str">
        <f t="shared" si="582"/>
        <v/>
      </c>
      <c r="AB2104" s="30" t="str">
        <f t="shared" si="583"/>
        <v/>
      </c>
      <c r="AC2104" s="30" t="str">
        <f t="shared" si="584"/>
        <v/>
      </c>
      <c r="AD2104" s="30" t="str">
        <f t="shared" si="585"/>
        <v/>
      </c>
      <c r="AE2104" s="30" t="str">
        <f t="shared" si="585"/>
        <v/>
      </c>
      <c r="AF2104" s="30" t="str">
        <f t="shared" si="588"/>
        <v/>
      </c>
      <c r="AH2104" s="35" t="str">
        <f t="shared" si="589"/>
        <v/>
      </c>
      <c r="AI2104" s="35" t="str">
        <f t="shared" si="589"/>
        <v/>
      </c>
      <c r="AJ2104" s="35" t="str">
        <f t="shared" si="589"/>
        <v/>
      </c>
      <c r="AK2104" s="35" t="str">
        <f t="shared" si="586"/>
        <v/>
      </c>
      <c r="AL2104" s="35" t="str">
        <f t="shared" si="586"/>
        <v/>
      </c>
      <c r="AM2104" s="35" t="str">
        <f t="shared" si="586"/>
        <v/>
      </c>
      <c r="AN2104" s="35" t="str">
        <f t="shared" si="586"/>
        <v/>
      </c>
      <c r="AO2104" s="35" t="str">
        <f t="shared" si="591"/>
        <v/>
      </c>
      <c r="AP2104" s="35" t="str">
        <f t="shared" si="591"/>
        <v/>
      </c>
      <c r="AQ2104" s="35" t="str">
        <f t="shared" si="591"/>
        <v/>
      </c>
      <c r="AR2104" s="35" t="str">
        <f t="shared" si="591"/>
        <v/>
      </c>
      <c r="AS2104" s="35" t="str">
        <f t="shared" si="592"/>
        <v/>
      </c>
      <c r="AT2104" s="35" t="str">
        <f t="shared" si="590"/>
        <v/>
      </c>
    </row>
    <row r="2105" spans="1:46" x14ac:dyDescent="0.75">
      <c r="A2105" s="20">
        <v>4923</v>
      </c>
      <c r="B2105" s="21"/>
      <c r="C2105" s="21" t="s">
        <v>6720</v>
      </c>
      <c r="D2105" s="20">
        <v>1</v>
      </c>
      <c r="R2105" s="30" t="str">
        <f t="shared" si="587"/>
        <v/>
      </c>
      <c r="T2105" s="30" t="str">
        <f t="shared" si="575"/>
        <v/>
      </c>
      <c r="U2105" s="30" t="str">
        <f t="shared" si="576"/>
        <v/>
      </c>
      <c r="V2105" s="30" t="str">
        <f t="shared" si="577"/>
        <v/>
      </c>
      <c r="W2105" s="30" t="str">
        <f t="shared" si="578"/>
        <v/>
      </c>
      <c r="X2105" s="30" t="str">
        <f t="shared" si="579"/>
        <v/>
      </c>
      <c r="Y2105" s="30" t="str">
        <f t="shared" si="580"/>
        <v/>
      </c>
      <c r="Z2105" s="30" t="str">
        <f t="shared" si="581"/>
        <v/>
      </c>
      <c r="AA2105" s="30" t="str">
        <f t="shared" si="582"/>
        <v/>
      </c>
      <c r="AB2105" s="30" t="str">
        <f t="shared" si="583"/>
        <v/>
      </c>
      <c r="AC2105" s="30" t="str">
        <f t="shared" si="584"/>
        <v/>
      </c>
      <c r="AD2105" s="30" t="str">
        <f t="shared" si="585"/>
        <v/>
      </c>
      <c r="AE2105" s="30" t="str">
        <f t="shared" si="585"/>
        <v/>
      </c>
      <c r="AF2105" s="30" t="str">
        <f t="shared" si="588"/>
        <v/>
      </c>
      <c r="AH2105" s="35" t="str">
        <f t="shared" si="589"/>
        <v/>
      </c>
      <c r="AI2105" s="35" t="str">
        <f t="shared" si="589"/>
        <v/>
      </c>
      <c r="AJ2105" s="35" t="str">
        <f t="shared" si="589"/>
        <v/>
      </c>
      <c r="AK2105" s="35" t="str">
        <f t="shared" si="586"/>
        <v/>
      </c>
      <c r="AL2105" s="35" t="str">
        <f t="shared" si="586"/>
        <v/>
      </c>
      <c r="AM2105" s="35" t="str">
        <f t="shared" si="586"/>
        <v/>
      </c>
      <c r="AN2105" s="35" t="str">
        <f t="shared" si="586"/>
        <v/>
      </c>
      <c r="AO2105" s="35" t="str">
        <f t="shared" si="591"/>
        <v/>
      </c>
      <c r="AP2105" s="35" t="str">
        <f t="shared" si="591"/>
        <v/>
      </c>
      <c r="AQ2105" s="35" t="str">
        <f t="shared" si="591"/>
        <v/>
      </c>
      <c r="AR2105" s="35" t="str">
        <f t="shared" si="591"/>
        <v/>
      </c>
      <c r="AS2105" s="35" t="str">
        <f t="shared" si="592"/>
        <v/>
      </c>
      <c r="AT2105" s="35" t="str">
        <f t="shared" si="590"/>
        <v/>
      </c>
    </row>
    <row r="2106" spans="1:46" x14ac:dyDescent="0.75">
      <c r="A2106" s="20">
        <v>8204</v>
      </c>
      <c r="B2106" s="21"/>
      <c r="C2106" s="21" t="s">
        <v>6720</v>
      </c>
      <c r="D2106" s="20">
        <v>1</v>
      </c>
      <c r="R2106" s="30" t="str">
        <f t="shared" si="587"/>
        <v/>
      </c>
      <c r="T2106" s="30" t="str">
        <f t="shared" si="575"/>
        <v/>
      </c>
      <c r="U2106" s="30" t="str">
        <f t="shared" si="576"/>
        <v/>
      </c>
      <c r="V2106" s="30" t="str">
        <f t="shared" si="577"/>
        <v/>
      </c>
      <c r="W2106" s="30" t="str">
        <f t="shared" si="578"/>
        <v/>
      </c>
      <c r="X2106" s="30" t="str">
        <f t="shared" si="579"/>
        <v/>
      </c>
      <c r="Y2106" s="30" t="str">
        <f t="shared" si="580"/>
        <v/>
      </c>
      <c r="Z2106" s="30" t="str">
        <f t="shared" si="581"/>
        <v/>
      </c>
      <c r="AA2106" s="30" t="str">
        <f t="shared" si="582"/>
        <v/>
      </c>
      <c r="AB2106" s="30" t="str">
        <f t="shared" si="583"/>
        <v/>
      </c>
      <c r="AC2106" s="30" t="str">
        <f t="shared" si="584"/>
        <v/>
      </c>
      <c r="AD2106" s="30" t="str">
        <f t="shared" si="585"/>
        <v/>
      </c>
      <c r="AE2106" s="30" t="str">
        <f t="shared" si="585"/>
        <v/>
      </c>
      <c r="AF2106" s="30" t="str">
        <f t="shared" si="588"/>
        <v/>
      </c>
      <c r="AH2106" s="35" t="str">
        <f t="shared" si="589"/>
        <v/>
      </c>
      <c r="AI2106" s="35" t="str">
        <f t="shared" si="589"/>
        <v/>
      </c>
      <c r="AJ2106" s="35" t="str">
        <f t="shared" si="589"/>
        <v/>
      </c>
      <c r="AK2106" s="35" t="str">
        <f t="shared" si="586"/>
        <v/>
      </c>
      <c r="AL2106" s="35" t="str">
        <f t="shared" si="586"/>
        <v/>
      </c>
      <c r="AM2106" s="35" t="str">
        <f t="shared" si="586"/>
        <v/>
      </c>
      <c r="AN2106" s="35" t="str">
        <f t="shared" si="586"/>
        <v/>
      </c>
      <c r="AO2106" s="35" t="str">
        <f t="shared" si="591"/>
        <v/>
      </c>
      <c r="AP2106" s="35" t="str">
        <f t="shared" si="591"/>
        <v/>
      </c>
      <c r="AQ2106" s="35" t="str">
        <f t="shared" si="591"/>
        <v/>
      </c>
      <c r="AR2106" s="35" t="str">
        <f t="shared" si="591"/>
        <v/>
      </c>
      <c r="AS2106" s="35" t="str">
        <f t="shared" si="592"/>
        <v/>
      </c>
      <c r="AT2106" s="35" t="str">
        <f t="shared" si="590"/>
        <v/>
      </c>
    </row>
    <row r="2107" spans="1:46" x14ac:dyDescent="0.75">
      <c r="A2107" s="20">
        <v>7618</v>
      </c>
      <c r="B2107" s="21"/>
      <c r="C2107" s="21" t="s">
        <v>6720</v>
      </c>
      <c r="D2107" s="20">
        <v>1</v>
      </c>
      <c r="R2107" s="30" t="str">
        <f t="shared" si="587"/>
        <v/>
      </c>
      <c r="T2107" s="30" t="str">
        <f t="shared" si="575"/>
        <v/>
      </c>
      <c r="U2107" s="30" t="str">
        <f t="shared" si="576"/>
        <v/>
      </c>
      <c r="V2107" s="30" t="str">
        <f t="shared" si="577"/>
        <v/>
      </c>
      <c r="W2107" s="30" t="str">
        <f t="shared" si="578"/>
        <v/>
      </c>
      <c r="X2107" s="30" t="str">
        <f t="shared" si="579"/>
        <v/>
      </c>
      <c r="Y2107" s="30" t="str">
        <f t="shared" si="580"/>
        <v/>
      </c>
      <c r="Z2107" s="30" t="str">
        <f t="shared" si="581"/>
        <v/>
      </c>
      <c r="AA2107" s="30" t="str">
        <f t="shared" si="582"/>
        <v/>
      </c>
      <c r="AB2107" s="30" t="str">
        <f t="shared" si="583"/>
        <v/>
      </c>
      <c r="AC2107" s="30" t="str">
        <f t="shared" si="584"/>
        <v/>
      </c>
      <c r="AD2107" s="30" t="str">
        <f t="shared" si="585"/>
        <v/>
      </c>
      <c r="AE2107" s="30" t="str">
        <f t="shared" si="585"/>
        <v/>
      </c>
      <c r="AF2107" s="30" t="str">
        <f t="shared" si="588"/>
        <v/>
      </c>
      <c r="AH2107" s="35" t="str">
        <f t="shared" si="589"/>
        <v/>
      </c>
      <c r="AI2107" s="35" t="str">
        <f t="shared" si="589"/>
        <v/>
      </c>
      <c r="AJ2107" s="35" t="str">
        <f t="shared" si="589"/>
        <v/>
      </c>
      <c r="AK2107" s="35" t="str">
        <f t="shared" si="586"/>
        <v/>
      </c>
      <c r="AL2107" s="35" t="str">
        <f t="shared" si="586"/>
        <v/>
      </c>
      <c r="AM2107" s="35" t="str">
        <f t="shared" si="586"/>
        <v/>
      </c>
      <c r="AN2107" s="35" t="str">
        <f t="shared" si="586"/>
        <v/>
      </c>
      <c r="AO2107" s="35" t="str">
        <f t="shared" si="591"/>
        <v/>
      </c>
      <c r="AP2107" s="35" t="str">
        <f t="shared" si="591"/>
        <v/>
      </c>
      <c r="AQ2107" s="35" t="str">
        <f t="shared" si="591"/>
        <v/>
      </c>
      <c r="AR2107" s="35" t="str">
        <f t="shared" si="591"/>
        <v/>
      </c>
      <c r="AS2107" s="35" t="str">
        <f t="shared" si="592"/>
        <v/>
      </c>
      <c r="AT2107" s="35" t="str">
        <f t="shared" si="590"/>
        <v/>
      </c>
    </row>
    <row r="2108" spans="1:46" x14ac:dyDescent="0.75">
      <c r="A2108" s="20">
        <v>175</v>
      </c>
      <c r="B2108" s="21"/>
      <c r="C2108" s="21" t="s">
        <v>6720</v>
      </c>
      <c r="D2108" s="20">
        <v>1</v>
      </c>
      <c r="R2108" s="30" t="str">
        <f t="shared" si="587"/>
        <v/>
      </c>
      <c r="T2108" s="30" t="str">
        <f t="shared" si="575"/>
        <v/>
      </c>
      <c r="U2108" s="30" t="str">
        <f t="shared" si="576"/>
        <v/>
      </c>
      <c r="V2108" s="30" t="str">
        <f t="shared" si="577"/>
        <v/>
      </c>
      <c r="W2108" s="30" t="str">
        <f t="shared" si="578"/>
        <v/>
      </c>
      <c r="X2108" s="30" t="str">
        <f t="shared" si="579"/>
        <v/>
      </c>
      <c r="Y2108" s="30" t="str">
        <f t="shared" si="580"/>
        <v/>
      </c>
      <c r="Z2108" s="30" t="str">
        <f t="shared" si="581"/>
        <v/>
      </c>
      <c r="AA2108" s="30" t="str">
        <f t="shared" si="582"/>
        <v/>
      </c>
      <c r="AB2108" s="30" t="str">
        <f t="shared" si="583"/>
        <v/>
      </c>
      <c r="AC2108" s="30" t="str">
        <f t="shared" si="584"/>
        <v/>
      </c>
      <c r="AD2108" s="30" t="str">
        <f t="shared" si="585"/>
        <v/>
      </c>
      <c r="AE2108" s="30" t="str">
        <f t="shared" si="585"/>
        <v/>
      </c>
      <c r="AF2108" s="30" t="str">
        <f t="shared" si="588"/>
        <v/>
      </c>
      <c r="AH2108" s="35" t="str">
        <f t="shared" si="589"/>
        <v/>
      </c>
      <c r="AI2108" s="35" t="str">
        <f t="shared" si="589"/>
        <v/>
      </c>
      <c r="AJ2108" s="35" t="str">
        <f t="shared" si="589"/>
        <v/>
      </c>
      <c r="AK2108" s="35" t="str">
        <f t="shared" si="586"/>
        <v/>
      </c>
      <c r="AL2108" s="35" t="str">
        <f t="shared" si="586"/>
        <v/>
      </c>
      <c r="AM2108" s="35" t="str">
        <f t="shared" si="586"/>
        <v/>
      </c>
      <c r="AN2108" s="35" t="str">
        <f t="shared" si="586"/>
        <v/>
      </c>
      <c r="AO2108" s="35" t="str">
        <f t="shared" si="591"/>
        <v/>
      </c>
      <c r="AP2108" s="35" t="str">
        <f t="shared" si="591"/>
        <v/>
      </c>
      <c r="AQ2108" s="35" t="str">
        <f t="shared" si="591"/>
        <v/>
      </c>
      <c r="AR2108" s="35" t="str">
        <f t="shared" si="591"/>
        <v/>
      </c>
      <c r="AS2108" s="35" t="str">
        <f t="shared" si="592"/>
        <v/>
      </c>
      <c r="AT2108" s="35" t="str">
        <f t="shared" si="590"/>
        <v/>
      </c>
    </row>
    <row r="2109" spans="1:46" x14ac:dyDescent="0.75">
      <c r="A2109" s="20">
        <v>177</v>
      </c>
      <c r="B2109" s="21"/>
      <c r="C2109" s="21" t="s">
        <v>6720</v>
      </c>
      <c r="D2109" s="20">
        <v>1</v>
      </c>
      <c r="R2109" s="30" t="str">
        <f t="shared" si="587"/>
        <v/>
      </c>
      <c r="T2109" s="30" t="str">
        <f t="shared" si="575"/>
        <v/>
      </c>
      <c r="U2109" s="30" t="str">
        <f t="shared" si="576"/>
        <v/>
      </c>
      <c r="V2109" s="30" t="str">
        <f t="shared" si="577"/>
        <v/>
      </c>
      <c r="W2109" s="30" t="str">
        <f t="shared" si="578"/>
        <v/>
      </c>
      <c r="X2109" s="30" t="str">
        <f t="shared" si="579"/>
        <v/>
      </c>
      <c r="Y2109" s="30" t="str">
        <f t="shared" si="580"/>
        <v/>
      </c>
      <c r="Z2109" s="30" t="str">
        <f t="shared" si="581"/>
        <v/>
      </c>
      <c r="AA2109" s="30" t="str">
        <f t="shared" si="582"/>
        <v/>
      </c>
      <c r="AB2109" s="30" t="str">
        <f t="shared" si="583"/>
        <v/>
      </c>
      <c r="AC2109" s="30" t="str">
        <f t="shared" si="584"/>
        <v/>
      </c>
      <c r="AD2109" s="30" t="str">
        <f t="shared" si="585"/>
        <v/>
      </c>
      <c r="AE2109" s="30" t="str">
        <f t="shared" si="585"/>
        <v/>
      </c>
      <c r="AF2109" s="30" t="str">
        <f t="shared" si="588"/>
        <v/>
      </c>
      <c r="AH2109" s="35" t="str">
        <f t="shared" si="589"/>
        <v/>
      </c>
      <c r="AI2109" s="35" t="str">
        <f t="shared" si="589"/>
        <v/>
      </c>
      <c r="AJ2109" s="35" t="str">
        <f t="shared" si="589"/>
        <v/>
      </c>
      <c r="AK2109" s="35" t="str">
        <f t="shared" si="586"/>
        <v/>
      </c>
      <c r="AL2109" s="35" t="str">
        <f t="shared" si="586"/>
        <v/>
      </c>
      <c r="AM2109" s="35" t="str">
        <f t="shared" si="586"/>
        <v/>
      </c>
      <c r="AN2109" s="35" t="str">
        <f t="shared" si="586"/>
        <v/>
      </c>
      <c r="AO2109" s="35" t="str">
        <f t="shared" si="591"/>
        <v/>
      </c>
      <c r="AP2109" s="35" t="str">
        <f t="shared" si="591"/>
        <v/>
      </c>
      <c r="AQ2109" s="35" t="str">
        <f t="shared" si="591"/>
        <v/>
      </c>
      <c r="AR2109" s="35" t="str">
        <f t="shared" si="591"/>
        <v/>
      </c>
      <c r="AS2109" s="35" t="str">
        <f t="shared" si="592"/>
        <v/>
      </c>
      <c r="AT2109" s="35" t="str">
        <f t="shared" si="590"/>
        <v/>
      </c>
    </row>
    <row r="2110" spans="1:46" x14ac:dyDescent="0.75">
      <c r="A2110" s="20">
        <v>716</v>
      </c>
      <c r="B2110" s="21"/>
      <c r="C2110" s="21" t="s">
        <v>6720</v>
      </c>
      <c r="D2110" s="20">
        <v>2</v>
      </c>
      <c r="L2110" s="22">
        <v>1</v>
      </c>
      <c r="R2110" s="30">
        <f t="shared" si="587"/>
        <v>1</v>
      </c>
      <c r="T2110" s="30" t="str">
        <f t="shared" si="575"/>
        <v/>
      </c>
      <c r="U2110" s="30" t="str">
        <f t="shared" si="576"/>
        <v/>
      </c>
      <c r="V2110" s="30" t="str">
        <f t="shared" si="577"/>
        <v/>
      </c>
      <c r="W2110" s="30" t="str">
        <f t="shared" si="578"/>
        <v/>
      </c>
      <c r="X2110" s="30" t="str">
        <f t="shared" si="579"/>
        <v/>
      </c>
      <c r="Y2110" s="30" t="str">
        <f t="shared" si="580"/>
        <v/>
      </c>
      <c r="Z2110" s="30" t="str">
        <f t="shared" si="581"/>
        <v/>
      </c>
      <c r="AA2110" s="30" t="str">
        <f t="shared" si="582"/>
        <v/>
      </c>
      <c r="AB2110" s="30" t="str">
        <f t="shared" si="583"/>
        <v/>
      </c>
      <c r="AC2110" s="30" t="str">
        <f t="shared" si="584"/>
        <v/>
      </c>
      <c r="AD2110" s="30" t="str">
        <f t="shared" si="585"/>
        <v/>
      </c>
      <c r="AE2110" s="30" t="str">
        <f t="shared" si="585"/>
        <v/>
      </c>
      <c r="AF2110" s="30" t="str">
        <f t="shared" si="588"/>
        <v/>
      </c>
      <c r="AH2110" s="35" t="str">
        <f t="shared" si="589"/>
        <v/>
      </c>
      <c r="AI2110" s="35" t="str">
        <f t="shared" si="589"/>
        <v/>
      </c>
      <c r="AJ2110" s="35" t="str">
        <f t="shared" si="589"/>
        <v/>
      </c>
      <c r="AK2110" s="35" t="str">
        <f t="shared" si="586"/>
        <v/>
      </c>
      <c r="AL2110" s="35" t="str">
        <f t="shared" si="586"/>
        <v/>
      </c>
      <c r="AM2110" s="35" t="str">
        <f t="shared" si="586"/>
        <v/>
      </c>
      <c r="AN2110" s="35" t="str">
        <f t="shared" si="586"/>
        <v/>
      </c>
      <c r="AO2110" s="35">
        <f t="shared" si="591"/>
        <v>1</v>
      </c>
      <c r="AP2110" s="35" t="str">
        <f t="shared" si="591"/>
        <v/>
      </c>
      <c r="AQ2110" s="35" t="str">
        <f t="shared" si="591"/>
        <v/>
      </c>
      <c r="AR2110" s="35" t="str">
        <f t="shared" si="591"/>
        <v/>
      </c>
      <c r="AS2110" s="35" t="str">
        <f t="shared" si="592"/>
        <v/>
      </c>
      <c r="AT2110" s="35">
        <f t="shared" si="590"/>
        <v>1</v>
      </c>
    </row>
    <row r="2111" spans="1:46" x14ac:dyDescent="0.75">
      <c r="A2111" s="20">
        <v>2529</v>
      </c>
      <c r="B2111" s="21"/>
      <c r="C2111" s="21" t="s">
        <v>6720</v>
      </c>
      <c r="D2111" s="20">
        <v>1</v>
      </c>
      <c r="R2111" s="30" t="str">
        <f t="shared" si="587"/>
        <v/>
      </c>
      <c r="T2111" s="30" t="str">
        <f t="shared" si="575"/>
        <v/>
      </c>
      <c r="U2111" s="30" t="str">
        <f t="shared" si="576"/>
        <v/>
      </c>
      <c r="V2111" s="30" t="str">
        <f t="shared" si="577"/>
        <v/>
      </c>
      <c r="W2111" s="30" t="str">
        <f t="shared" si="578"/>
        <v/>
      </c>
      <c r="X2111" s="30" t="str">
        <f t="shared" si="579"/>
        <v/>
      </c>
      <c r="Y2111" s="30" t="str">
        <f t="shared" si="580"/>
        <v/>
      </c>
      <c r="Z2111" s="30" t="str">
        <f t="shared" si="581"/>
        <v/>
      </c>
      <c r="AA2111" s="30" t="str">
        <f t="shared" si="582"/>
        <v/>
      </c>
      <c r="AB2111" s="30" t="str">
        <f t="shared" si="583"/>
        <v/>
      </c>
      <c r="AC2111" s="30" t="str">
        <f t="shared" si="584"/>
        <v/>
      </c>
      <c r="AD2111" s="30" t="str">
        <f t="shared" si="585"/>
        <v/>
      </c>
      <c r="AE2111" s="30" t="str">
        <f t="shared" si="585"/>
        <v/>
      </c>
      <c r="AF2111" s="30" t="str">
        <f t="shared" si="588"/>
        <v/>
      </c>
      <c r="AH2111" s="35" t="str">
        <f t="shared" si="589"/>
        <v/>
      </c>
      <c r="AI2111" s="35" t="str">
        <f t="shared" si="589"/>
        <v/>
      </c>
      <c r="AJ2111" s="35" t="str">
        <f t="shared" si="589"/>
        <v/>
      </c>
      <c r="AK2111" s="35" t="str">
        <f t="shared" si="586"/>
        <v/>
      </c>
      <c r="AL2111" s="35" t="str">
        <f t="shared" si="586"/>
        <v/>
      </c>
      <c r="AM2111" s="35" t="str">
        <f t="shared" si="586"/>
        <v/>
      </c>
      <c r="AN2111" s="35" t="str">
        <f t="shared" si="586"/>
        <v/>
      </c>
      <c r="AO2111" s="35" t="str">
        <f t="shared" si="591"/>
        <v/>
      </c>
      <c r="AP2111" s="35" t="str">
        <f t="shared" si="591"/>
        <v/>
      </c>
      <c r="AQ2111" s="35" t="str">
        <f t="shared" si="591"/>
        <v/>
      </c>
      <c r="AR2111" s="35" t="str">
        <f t="shared" si="591"/>
        <v/>
      </c>
      <c r="AS2111" s="35" t="str">
        <f t="shared" si="592"/>
        <v/>
      </c>
      <c r="AT2111" s="35" t="str">
        <f t="shared" si="590"/>
        <v/>
      </c>
    </row>
    <row r="2112" spans="1:46" x14ac:dyDescent="0.75">
      <c r="A2112" s="20">
        <v>2528</v>
      </c>
      <c r="B2112" s="21"/>
      <c r="C2112" s="21" t="s">
        <v>6720</v>
      </c>
      <c r="D2112" s="20">
        <v>2</v>
      </c>
      <c r="R2112" s="30" t="str">
        <f t="shared" si="587"/>
        <v/>
      </c>
      <c r="T2112" s="30" t="str">
        <f t="shared" si="575"/>
        <v/>
      </c>
      <c r="U2112" s="30" t="str">
        <f t="shared" si="576"/>
        <v/>
      </c>
      <c r="V2112" s="30" t="str">
        <f t="shared" si="577"/>
        <v/>
      </c>
      <c r="W2112" s="30" t="str">
        <f t="shared" si="578"/>
        <v/>
      </c>
      <c r="X2112" s="30" t="str">
        <f t="shared" si="579"/>
        <v/>
      </c>
      <c r="Y2112" s="30" t="str">
        <f t="shared" si="580"/>
        <v/>
      </c>
      <c r="Z2112" s="30" t="str">
        <f t="shared" si="581"/>
        <v/>
      </c>
      <c r="AA2112" s="30" t="str">
        <f t="shared" si="582"/>
        <v/>
      </c>
      <c r="AB2112" s="30" t="str">
        <f t="shared" si="583"/>
        <v/>
      </c>
      <c r="AC2112" s="30" t="str">
        <f t="shared" si="584"/>
        <v/>
      </c>
      <c r="AD2112" s="30" t="str">
        <f t="shared" si="585"/>
        <v/>
      </c>
      <c r="AE2112" s="30" t="str">
        <f t="shared" si="585"/>
        <v/>
      </c>
      <c r="AF2112" s="30" t="str">
        <f t="shared" si="588"/>
        <v/>
      </c>
      <c r="AH2112" s="35" t="str">
        <f t="shared" si="589"/>
        <v/>
      </c>
      <c r="AI2112" s="35" t="str">
        <f t="shared" si="589"/>
        <v/>
      </c>
      <c r="AJ2112" s="35" t="str">
        <f t="shared" si="589"/>
        <v/>
      </c>
      <c r="AK2112" s="35" t="str">
        <f t="shared" si="586"/>
        <v/>
      </c>
      <c r="AL2112" s="35" t="str">
        <f t="shared" si="586"/>
        <v/>
      </c>
      <c r="AM2112" s="35" t="str">
        <f t="shared" si="586"/>
        <v/>
      </c>
      <c r="AN2112" s="35" t="str">
        <f t="shared" si="586"/>
        <v/>
      </c>
      <c r="AO2112" s="35" t="str">
        <f t="shared" si="591"/>
        <v/>
      </c>
      <c r="AP2112" s="35" t="str">
        <f t="shared" si="591"/>
        <v/>
      </c>
      <c r="AQ2112" s="35" t="str">
        <f t="shared" si="591"/>
        <v/>
      </c>
      <c r="AR2112" s="35" t="str">
        <f t="shared" si="591"/>
        <v/>
      </c>
      <c r="AS2112" s="35" t="str">
        <f t="shared" si="592"/>
        <v/>
      </c>
      <c r="AT2112" s="35" t="str">
        <f t="shared" si="590"/>
        <v/>
      </c>
    </row>
    <row r="2113" spans="1:46" x14ac:dyDescent="0.75">
      <c r="A2113" s="20">
        <v>4109</v>
      </c>
      <c r="B2113" s="21"/>
      <c r="C2113" s="21" t="s">
        <v>6720</v>
      </c>
      <c r="D2113" s="20">
        <v>1</v>
      </c>
      <c r="R2113" s="30" t="str">
        <f t="shared" si="587"/>
        <v/>
      </c>
      <c r="T2113" s="30" t="str">
        <f t="shared" si="575"/>
        <v/>
      </c>
      <c r="U2113" s="30" t="str">
        <f t="shared" si="576"/>
        <v/>
      </c>
      <c r="V2113" s="30" t="str">
        <f t="shared" si="577"/>
        <v/>
      </c>
      <c r="W2113" s="30" t="str">
        <f t="shared" si="578"/>
        <v/>
      </c>
      <c r="X2113" s="30" t="str">
        <f t="shared" si="579"/>
        <v/>
      </c>
      <c r="Y2113" s="30" t="str">
        <f t="shared" si="580"/>
        <v/>
      </c>
      <c r="Z2113" s="30" t="str">
        <f t="shared" si="581"/>
        <v/>
      </c>
      <c r="AA2113" s="30" t="str">
        <f t="shared" si="582"/>
        <v/>
      </c>
      <c r="AB2113" s="30" t="str">
        <f t="shared" si="583"/>
        <v/>
      </c>
      <c r="AC2113" s="30" t="str">
        <f t="shared" si="584"/>
        <v/>
      </c>
      <c r="AD2113" s="30" t="str">
        <f t="shared" si="585"/>
        <v/>
      </c>
      <c r="AE2113" s="30" t="str">
        <f t="shared" si="585"/>
        <v/>
      </c>
      <c r="AF2113" s="30" t="str">
        <f t="shared" si="588"/>
        <v/>
      </c>
      <c r="AH2113" s="35" t="str">
        <f t="shared" si="589"/>
        <v/>
      </c>
      <c r="AI2113" s="35" t="str">
        <f t="shared" si="589"/>
        <v/>
      </c>
      <c r="AJ2113" s="35" t="str">
        <f t="shared" si="589"/>
        <v/>
      </c>
      <c r="AK2113" s="35" t="str">
        <f t="shared" si="586"/>
        <v/>
      </c>
      <c r="AL2113" s="35" t="str">
        <f t="shared" si="586"/>
        <v/>
      </c>
      <c r="AM2113" s="35" t="str">
        <f t="shared" si="586"/>
        <v/>
      </c>
      <c r="AN2113" s="35" t="str">
        <f t="shared" si="586"/>
        <v/>
      </c>
      <c r="AO2113" s="35" t="str">
        <f t="shared" si="591"/>
        <v/>
      </c>
      <c r="AP2113" s="35" t="str">
        <f t="shared" si="591"/>
        <v/>
      </c>
      <c r="AQ2113" s="35" t="str">
        <f t="shared" si="591"/>
        <v/>
      </c>
      <c r="AR2113" s="35" t="str">
        <f t="shared" si="591"/>
        <v/>
      </c>
      <c r="AS2113" s="35" t="str">
        <f t="shared" si="592"/>
        <v/>
      </c>
      <c r="AT2113" s="35" t="str">
        <f t="shared" si="590"/>
        <v/>
      </c>
    </row>
    <row r="2114" spans="1:46" x14ac:dyDescent="0.75">
      <c r="A2114" s="20">
        <v>7583</v>
      </c>
      <c r="B2114" s="21"/>
      <c r="C2114" s="21" t="s">
        <v>6720</v>
      </c>
      <c r="D2114" s="20">
        <v>1</v>
      </c>
      <c r="R2114" s="30" t="str">
        <f t="shared" si="587"/>
        <v/>
      </c>
      <c r="T2114" s="30" t="str">
        <f t="shared" ref="T2114:T2177" si="593">IF($D2114=1,IF(E2114=1,1,""),"")</f>
        <v/>
      </c>
      <c r="U2114" s="30" t="str">
        <f t="shared" ref="U2114:U2177" si="594">IF($D2114=1,IF(F2114=1,1,""),"")</f>
        <v/>
      </c>
      <c r="V2114" s="30" t="str">
        <f t="shared" ref="V2114:V2177" si="595">IF($D2114=1,IF(G2114=1,1,""),"")</f>
        <v/>
      </c>
      <c r="W2114" s="30" t="str">
        <f t="shared" ref="W2114:W2177" si="596">IF($D2114=1,IF(H2114=1,1,""),"")</f>
        <v/>
      </c>
      <c r="X2114" s="30" t="str">
        <f t="shared" ref="X2114:X2177" si="597">IF($D2114=1,IF(I2114=1,1,""),"")</f>
        <v/>
      </c>
      <c r="Y2114" s="30" t="str">
        <f t="shared" ref="Y2114:Y2177" si="598">IF($D2114=1,IF(J2114=1,1,""),"")</f>
        <v/>
      </c>
      <c r="Z2114" s="30" t="str">
        <f t="shared" ref="Z2114:Z2177" si="599">IF($D2114=1,IF(K2114=1,1,""),"")</f>
        <v/>
      </c>
      <c r="AA2114" s="30" t="str">
        <f t="shared" ref="AA2114:AA2177" si="600">IF($D2114=1,IF(L2114=1,1,""),"")</f>
        <v/>
      </c>
      <c r="AB2114" s="30" t="str">
        <f t="shared" ref="AB2114:AB2177" si="601">IF($D2114=1,IF(M2114=1,1,""),"")</f>
        <v/>
      </c>
      <c r="AC2114" s="30" t="str">
        <f t="shared" ref="AC2114:AC2177" si="602">IF($D2114=1,IF(N2114=1,1,""),"")</f>
        <v/>
      </c>
      <c r="AD2114" s="30" t="str">
        <f t="shared" ref="AD2114:AE2177" si="603">IF($D2114=1,IF(O2114=1,1,""),"")</f>
        <v/>
      </c>
      <c r="AE2114" s="30" t="str">
        <f t="shared" si="603"/>
        <v/>
      </c>
      <c r="AF2114" s="30" t="str">
        <f t="shared" si="588"/>
        <v/>
      </c>
      <c r="AH2114" s="35" t="str">
        <f t="shared" si="589"/>
        <v/>
      </c>
      <c r="AI2114" s="35" t="str">
        <f t="shared" si="589"/>
        <v/>
      </c>
      <c r="AJ2114" s="35" t="str">
        <f t="shared" si="589"/>
        <v/>
      </c>
      <c r="AK2114" s="35" t="str">
        <f t="shared" si="589"/>
        <v/>
      </c>
      <c r="AL2114" s="35" t="str">
        <f t="shared" si="589"/>
        <v/>
      </c>
      <c r="AM2114" s="35" t="str">
        <f t="shared" si="589"/>
        <v/>
      </c>
      <c r="AN2114" s="35" t="str">
        <f t="shared" si="589"/>
        <v/>
      </c>
      <c r="AO2114" s="35" t="str">
        <f t="shared" si="591"/>
        <v/>
      </c>
      <c r="AP2114" s="35" t="str">
        <f t="shared" si="591"/>
        <v/>
      </c>
      <c r="AQ2114" s="35" t="str">
        <f t="shared" si="591"/>
        <v/>
      </c>
      <c r="AR2114" s="35" t="str">
        <f t="shared" si="591"/>
        <v/>
      </c>
      <c r="AS2114" s="35" t="str">
        <f t="shared" si="592"/>
        <v/>
      </c>
      <c r="AT2114" s="35" t="str">
        <f t="shared" si="590"/>
        <v/>
      </c>
    </row>
    <row r="2115" spans="1:46" x14ac:dyDescent="0.75">
      <c r="A2115" s="20">
        <v>4034</v>
      </c>
      <c r="B2115" s="21"/>
      <c r="C2115" s="21" t="s">
        <v>6720</v>
      </c>
      <c r="D2115" s="20">
        <v>1</v>
      </c>
      <c r="R2115" s="30" t="str">
        <f t="shared" ref="R2115:R2178" si="604">IF(SUM(E2115:Q2115)&gt;0,1,"")</f>
        <v/>
      </c>
      <c r="T2115" s="30" t="str">
        <f t="shared" si="593"/>
        <v/>
      </c>
      <c r="U2115" s="30" t="str">
        <f t="shared" si="594"/>
        <v/>
      </c>
      <c r="V2115" s="30" t="str">
        <f t="shared" si="595"/>
        <v/>
      </c>
      <c r="W2115" s="30" t="str">
        <f t="shared" si="596"/>
        <v/>
      </c>
      <c r="X2115" s="30" t="str">
        <f t="shared" si="597"/>
        <v/>
      </c>
      <c r="Y2115" s="30" t="str">
        <f t="shared" si="598"/>
        <v/>
      </c>
      <c r="Z2115" s="30" t="str">
        <f t="shared" si="599"/>
        <v/>
      </c>
      <c r="AA2115" s="30" t="str">
        <f t="shared" si="600"/>
        <v/>
      </c>
      <c r="AB2115" s="30" t="str">
        <f t="shared" si="601"/>
        <v/>
      </c>
      <c r="AC2115" s="30" t="str">
        <f t="shared" si="602"/>
        <v/>
      </c>
      <c r="AD2115" s="30" t="str">
        <f t="shared" si="603"/>
        <v/>
      </c>
      <c r="AE2115" s="30" t="str">
        <f t="shared" si="603"/>
        <v/>
      </c>
      <c r="AF2115" s="30" t="str">
        <f t="shared" ref="AF2115:AF2178" si="605">IF(SUM(T2115:AE2115)&gt;0,1,"")</f>
        <v/>
      </c>
      <c r="AH2115" s="35" t="str">
        <f t="shared" ref="AH2115:AK2178" si="606">IF(E2115=1,IF(SUM($E2115:$P2115)=1,1,""),"")</f>
        <v/>
      </c>
      <c r="AI2115" s="35" t="str">
        <f t="shared" si="606"/>
        <v/>
      </c>
      <c r="AJ2115" s="35" t="str">
        <f t="shared" si="606"/>
        <v/>
      </c>
      <c r="AK2115" s="35" t="str">
        <f t="shared" si="606"/>
        <v/>
      </c>
      <c r="AL2115" s="35" t="str">
        <f t="shared" ref="AL2115:AP2178" si="607">IF(I2115=1,IF(SUM($E2115:$P2115)=1,1,""),"")</f>
        <v/>
      </c>
      <c r="AM2115" s="35" t="str">
        <f t="shared" si="607"/>
        <v/>
      </c>
      <c r="AN2115" s="35" t="str">
        <f t="shared" si="607"/>
        <v/>
      </c>
      <c r="AO2115" s="35" t="str">
        <f t="shared" si="591"/>
        <v/>
      </c>
      <c r="AP2115" s="35" t="str">
        <f t="shared" si="591"/>
        <v/>
      </c>
      <c r="AQ2115" s="35" t="str">
        <f t="shared" si="591"/>
        <v/>
      </c>
      <c r="AR2115" s="35" t="str">
        <f t="shared" si="591"/>
        <v/>
      </c>
      <c r="AS2115" s="35" t="str">
        <f t="shared" si="592"/>
        <v/>
      </c>
      <c r="AT2115" s="35" t="str">
        <f t="shared" ref="AT2115:AT2178" si="608">IF(SUM(AG2115:AS2115)&gt;0,1,"")</f>
        <v/>
      </c>
    </row>
    <row r="2116" spans="1:46" x14ac:dyDescent="0.75">
      <c r="A2116" s="20">
        <v>7121</v>
      </c>
      <c r="B2116" s="21"/>
      <c r="C2116" s="21" t="s">
        <v>6720</v>
      </c>
      <c r="D2116" s="20">
        <v>1</v>
      </c>
      <c r="R2116" s="30" t="str">
        <f t="shared" si="604"/>
        <v/>
      </c>
      <c r="T2116" s="30" t="str">
        <f t="shared" si="593"/>
        <v/>
      </c>
      <c r="U2116" s="30" t="str">
        <f t="shared" si="594"/>
        <v/>
      </c>
      <c r="V2116" s="30" t="str">
        <f t="shared" si="595"/>
        <v/>
      </c>
      <c r="W2116" s="30" t="str">
        <f t="shared" si="596"/>
        <v/>
      </c>
      <c r="X2116" s="30" t="str">
        <f t="shared" si="597"/>
        <v/>
      </c>
      <c r="Y2116" s="30" t="str">
        <f t="shared" si="598"/>
        <v/>
      </c>
      <c r="Z2116" s="30" t="str">
        <f t="shared" si="599"/>
        <v/>
      </c>
      <c r="AA2116" s="30" t="str">
        <f t="shared" si="600"/>
        <v/>
      </c>
      <c r="AB2116" s="30" t="str">
        <f t="shared" si="601"/>
        <v/>
      </c>
      <c r="AC2116" s="30" t="str">
        <f t="shared" si="602"/>
        <v/>
      </c>
      <c r="AD2116" s="30" t="str">
        <f t="shared" si="603"/>
        <v/>
      </c>
      <c r="AE2116" s="30" t="str">
        <f t="shared" si="603"/>
        <v/>
      </c>
      <c r="AF2116" s="30" t="str">
        <f t="shared" si="605"/>
        <v/>
      </c>
      <c r="AH2116" s="35" t="str">
        <f t="shared" si="606"/>
        <v/>
      </c>
      <c r="AI2116" s="35" t="str">
        <f t="shared" si="606"/>
        <v/>
      </c>
      <c r="AJ2116" s="35" t="str">
        <f t="shared" si="606"/>
        <v/>
      </c>
      <c r="AK2116" s="35" t="str">
        <f t="shared" si="606"/>
        <v/>
      </c>
      <c r="AL2116" s="35" t="str">
        <f t="shared" si="607"/>
        <v/>
      </c>
      <c r="AM2116" s="35" t="str">
        <f t="shared" si="607"/>
        <v/>
      </c>
      <c r="AN2116" s="35" t="str">
        <f t="shared" si="607"/>
        <v/>
      </c>
      <c r="AO2116" s="35" t="str">
        <f t="shared" si="591"/>
        <v/>
      </c>
      <c r="AP2116" s="35" t="str">
        <f t="shared" si="591"/>
        <v/>
      </c>
      <c r="AQ2116" s="35" t="str">
        <f t="shared" si="591"/>
        <v/>
      </c>
      <c r="AR2116" s="35" t="str">
        <f t="shared" si="591"/>
        <v/>
      </c>
      <c r="AS2116" s="35" t="str">
        <f t="shared" si="592"/>
        <v/>
      </c>
      <c r="AT2116" s="35" t="str">
        <f t="shared" si="608"/>
        <v/>
      </c>
    </row>
    <row r="2117" spans="1:46" x14ac:dyDescent="0.75">
      <c r="A2117" s="20">
        <v>469</v>
      </c>
      <c r="B2117" s="21"/>
      <c r="C2117" s="21" t="s">
        <v>6720</v>
      </c>
      <c r="D2117" s="20">
        <v>1</v>
      </c>
      <c r="R2117" s="30" t="str">
        <f t="shared" si="604"/>
        <v/>
      </c>
      <c r="T2117" s="30" t="str">
        <f t="shared" si="593"/>
        <v/>
      </c>
      <c r="U2117" s="30" t="str">
        <f t="shared" si="594"/>
        <v/>
      </c>
      <c r="V2117" s="30" t="str">
        <f t="shared" si="595"/>
        <v/>
      </c>
      <c r="W2117" s="30" t="str">
        <f t="shared" si="596"/>
        <v/>
      </c>
      <c r="X2117" s="30" t="str">
        <f t="shared" si="597"/>
        <v/>
      </c>
      <c r="Y2117" s="30" t="str">
        <f t="shared" si="598"/>
        <v/>
      </c>
      <c r="Z2117" s="30" t="str">
        <f t="shared" si="599"/>
        <v/>
      </c>
      <c r="AA2117" s="30" t="str">
        <f t="shared" si="600"/>
        <v/>
      </c>
      <c r="AB2117" s="30" t="str">
        <f t="shared" si="601"/>
        <v/>
      </c>
      <c r="AC2117" s="30" t="str">
        <f t="shared" si="602"/>
        <v/>
      </c>
      <c r="AD2117" s="30" t="str">
        <f t="shared" si="603"/>
        <v/>
      </c>
      <c r="AE2117" s="30" t="str">
        <f t="shared" si="603"/>
        <v/>
      </c>
      <c r="AF2117" s="30" t="str">
        <f t="shared" si="605"/>
        <v/>
      </c>
      <c r="AH2117" s="35" t="str">
        <f t="shared" si="606"/>
        <v/>
      </c>
      <c r="AI2117" s="35" t="str">
        <f t="shared" si="606"/>
        <v/>
      </c>
      <c r="AJ2117" s="35" t="str">
        <f t="shared" si="606"/>
        <v/>
      </c>
      <c r="AK2117" s="35" t="str">
        <f t="shared" si="606"/>
        <v/>
      </c>
      <c r="AL2117" s="35" t="str">
        <f t="shared" si="607"/>
        <v/>
      </c>
      <c r="AM2117" s="35" t="str">
        <f t="shared" si="607"/>
        <v/>
      </c>
      <c r="AN2117" s="35" t="str">
        <f t="shared" si="607"/>
        <v/>
      </c>
      <c r="AO2117" s="35" t="str">
        <f t="shared" si="607"/>
        <v/>
      </c>
      <c r="AP2117" s="35" t="str">
        <f t="shared" si="607"/>
        <v/>
      </c>
      <c r="AQ2117" s="35" t="str">
        <f t="shared" ref="AQ2117:AS2180" si="609">IF(N2117=1,IF(SUM($E2117:$P2117)=1,1,""),"")</f>
        <v/>
      </c>
      <c r="AR2117" s="35" t="str">
        <f t="shared" si="609"/>
        <v/>
      </c>
      <c r="AS2117" s="35" t="str">
        <f t="shared" si="592"/>
        <v/>
      </c>
      <c r="AT2117" s="35" t="str">
        <f t="shared" si="608"/>
        <v/>
      </c>
    </row>
    <row r="2118" spans="1:46" x14ac:dyDescent="0.75">
      <c r="A2118" s="20">
        <v>3457</v>
      </c>
      <c r="B2118" s="21"/>
      <c r="C2118" s="21" t="s">
        <v>6720</v>
      </c>
      <c r="D2118" s="20">
        <v>1</v>
      </c>
      <c r="R2118" s="30" t="str">
        <f t="shared" si="604"/>
        <v/>
      </c>
      <c r="T2118" s="30" t="str">
        <f t="shared" si="593"/>
        <v/>
      </c>
      <c r="U2118" s="30" t="str">
        <f t="shared" si="594"/>
        <v/>
      </c>
      <c r="V2118" s="30" t="str">
        <f t="shared" si="595"/>
        <v/>
      </c>
      <c r="W2118" s="30" t="str">
        <f t="shared" si="596"/>
        <v/>
      </c>
      <c r="X2118" s="30" t="str">
        <f t="shared" si="597"/>
        <v/>
      </c>
      <c r="Y2118" s="30" t="str">
        <f t="shared" si="598"/>
        <v/>
      </c>
      <c r="Z2118" s="30" t="str">
        <f t="shared" si="599"/>
        <v/>
      </c>
      <c r="AA2118" s="30" t="str">
        <f t="shared" si="600"/>
        <v/>
      </c>
      <c r="AB2118" s="30" t="str">
        <f t="shared" si="601"/>
        <v/>
      </c>
      <c r="AC2118" s="30" t="str">
        <f t="shared" si="602"/>
        <v/>
      </c>
      <c r="AD2118" s="30" t="str">
        <f t="shared" si="603"/>
        <v/>
      </c>
      <c r="AE2118" s="30" t="str">
        <f t="shared" si="603"/>
        <v/>
      </c>
      <c r="AF2118" s="30" t="str">
        <f t="shared" si="605"/>
        <v/>
      </c>
      <c r="AH2118" s="35" t="str">
        <f t="shared" si="606"/>
        <v/>
      </c>
      <c r="AI2118" s="35" t="str">
        <f t="shared" si="606"/>
        <v/>
      </c>
      <c r="AJ2118" s="35" t="str">
        <f t="shared" si="606"/>
        <v/>
      </c>
      <c r="AK2118" s="35" t="str">
        <f t="shared" si="606"/>
        <v/>
      </c>
      <c r="AL2118" s="35" t="str">
        <f t="shared" si="607"/>
        <v/>
      </c>
      <c r="AM2118" s="35" t="str">
        <f t="shared" si="607"/>
        <v/>
      </c>
      <c r="AN2118" s="35" t="str">
        <f t="shared" si="607"/>
        <v/>
      </c>
      <c r="AO2118" s="35" t="str">
        <f t="shared" si="607"/>
        <v/>
      </c>
      <c r="AP2118" s="35" t="str">
        <f t="shared" ref="AP2118:AS2181" si="610">IF(M2118=1,IF(SUM($E2118:$P2118)=1,1,""),"")</f>
        <v/>
      </c>
      <c r="AQ2118" s="35" t="str">
        <f t="shared" si="609"/>
        <v/>
      </c>
      <c r="AR2118" s="35" t="str">
        <f t="shared" si="609"/>
        <v/>
      </c>
      <c r="AS2118" s="35" t="str">
        <f t="shared" si="592"/>
        <v/>
      </c>
      <c r="AT2118" s="35" t="str">
        <f t="shared" si="608"/>
        <v/>
      </c>
    </row>
    <row r="2119" spans="1:46" x14ac:dyDescent="0.75">
      <c r="A2119" s="20">
        <v>8711</v>
      </c>
      <c r="B2119" s="21"/>
      <c r="C2119" s="21" t="s">
        <v>6720</v>
      </c>
      <c r="D2119" s="20">
        <v>1</v>
      </c>
      <c r="R2119" s="30" t="str">
        <f t="shared" si="604"/>
        <v/>
      </c>
      <c r="T2119" s="30" t="str">
        <f t="shared" si="593"/>
        <v/>
      </c>
      <c r="U2119" s="30" t="str">
        <f t="shared" si="594"/>
        <v/>
      </c>
      <c r="V2119" s="30" t="str">
        <f t="shared" si="595"/>
        <v/>
      </c>
      <c r="W2119" s="30" t="str">
        <f t="shared" si="596"/>
        <v/>
      </c>
      <c r="X2119" s="30" t="str">
        <f t="shared" si="597"/>
        <v/>
      </c>
      <c r="Y2119" s="30" t="str">
        <f t="shared" si="598"/>
        <v/>
      </c>
      <c r="Z2119" s="30" t="str">
        <f t="shared" si="599"/>
        <v/>
      </c>
      <c r="AA2119" s="30" t="str">
        <f t="shared" si="600"/>
        <v/>
      </c>
      <c r="AB2119" s="30" t="str">
        <f t="shared" si="601"/>
        <v/>
      </c>
      <c r="AC2119" s="30" t="str">
        <f t="shared" si="602"/>
        <v/>
      </c>
      <c r="AD2119" s="30" t="str">
        <f t="shared" si="603"/>
        <v/>
      </c>
      <c r="AE2119" s="30" t="str">
        <f t="shared" si="603"/>
        <v/>
      </c>
      <c r="AF2119" s="30" t="str">
        <f t="shared" si="605"/>
        <v/>
      </c>
      <c r="AH2119" s="35" t="str">
        <f t="shared" si="606"/>
        <v/>
      </c>
      <c r="AI2119" s="35" t="str">
        <f t="shared" si="606"/>
        <v/>
      </c>
      <c r="AJ2119" s="35" t="str">
        <f t="shared" si="606"/>
        <v/>
      </c>
      <c r="AK2119" s="35" t="str">
        <f t="shared" si="606"/>
        <v/>
      </c>
      <c r="AL2119" s="35" t="str">
        <f t="shared" si="607"/>
        <v/>
      </c>
      <c r="AM2119" s="35" t="str">
        <f t="shared" si="607"/>
        <v/>
      </c>
      <c r="AN2119" s="35" t="str">
        <f t="shared" si="607"/>
        <v/>
      </c>
      <c r="AO2119" s="35" t="str">
        <f t="shared" si="607"/>
        <v/>
      </c>
      <c r="AP2119" s="35" t="str">
        <f t="shared" si="610"/>
        <v/>
      </c>
      <c r="AQ2119" s="35" t="str">
        <f t="shared" si="609"/>
        <v/>
      </c>
      <c r="AR2119" s="35" t="str">
        <f t="shared" si="609"/>
        <v/>
      </c>
      <c r="AS2119" s="35" t="str">
        <f t="shared" si="592"/>
        <v/>
      </c>
      <c r="AT2119" s="35" t="str">
        <f t="shared" si="608"/>
        <v/>
      </c>
    </row>
    <row r="2120" spans="1:46" x14ac:dyDescent="0.75">
      <c r="A2120" s="20">
        <v>3192</v>
      </c>
      <c r="B2120" s="21"/>
      <c r="C2120" s="21" t="s">
        <v>6720</v>
      </c>
      <c r="D2120" s="20">
        <v>1</v>
      </c>
      <c r="G2120" s="22">
        <v>1</v>
      </c>
      <c r="P2120" s="25">
        <v>1</v>
      </c>
      <c r="R2120" s="30">
        <f t="shared" si="604"/>
        <v>1</v>
      </c>
      <c r="T2120" s="30" t="str">
        <f t="shared" si="593"/>
        <v/>
      </c>
      <c r="U2120" s="30" t="str">
        <f t="shared" si="594"/>
        <v/>
      </c>
      <c r="V2120" s="30">
        <f t="shared" si="595"/>
        <v>1</v>
      </c>
      <c r="W2120" s="30" t="str">
        <f t="shared" si="596"/>
        <v/>
      </c>
      <c r="X2120" s="30" t="str">
        <f t="shared" si="597"/>
        <v/>
      </c>
      <c r="Y2120" s="30" t="str">
        <f t="shared" si="598"/>
        <v/>
      </c>
      <c r="Z2120" s="30" t="str">
        <f t="shared" si="599"/>
        <v/>
      </c>
      <c r="AA2120" s="30" t="str">
        <f t="shared" si="600"/>
        <v/>
      </c>
      <c r="AB2120" s="30" t="str">
        <f t="shared" si="601"/>
        <v/>
      </c>
      <c r="AC2120" s="30" t="str">
        <f t="shared" si="602"/>
        <v/>
      </c>
      <c r="AD2120" s="30" t="str">
        <f t="shared" si="603"/>
        <v/>
      </c>
      <c r="AE2120" s="30">
        <f t="shared" si="603"/>
        <v>1</v>
      </c>
      <c r="AF2120" s="30">
        <f t="shared" si="605"/>
        <v>1</v>
      </c>
      <c r="AH2120" s="35" t="str">
        <f t="shared" si="606"/>
        <v/>
      </c>
      <c r="AI2120" s="35" t="str">
        <f t="shared" si="606"/>
        <v/>
      </c>
      <c r="AJ2120" s="35" t="str">
        <f t="shared" si="606"/>
        <v/>
      </c>
      <c r="AK2120" s="35" t="str">
        <f t="shared" si="606"/>
        <v/>
      </c>
      <c r="AL2120" s="35" t="str">
        <f t="shared" si="607"/>
        <v/>
      </c>
      <c r="AM2120" s="35" t="str">
        <f t="shared" si="607"/>
        <v/>
      </c>
      <c r="AN2120" s="35" t="str">
        <f t="shared" si="607"/>
        <v/>
      </c>
      <c r="AO2120" s="35" t="str">
        <f t="shared" si="607"/>
        <v/>
      </c>
      <c r="AP2120" s="35" t="str">
        <f t="shared" si="610"/>
        <v/>
      </c>
      <c r="AQ2120" s="35" t="str">
        <f t="shared" si="609"/>
        <v/>
      </c>
      <c r="AR2120" s="35" t="str">
        <f t="shared" si="609"/>
        <v/>
      </c>
      <c r="AS2120" s="35" t="str">
        <f t="shared" si="609"/>
        <v/>
      </c>
      <c r="AT2120" s="35" t="str">
        <f t="shared" si="608"/>
        <v/>
      </c>
    </row>
    <row r="2121" spans="1:46" x14ac:dyDescent="0.75">
      <c r="A2121" s="20">
        <v>7055</v>
      </c>
      <c r="B2121" s="21"/>
      <c r="C2121" s="21" t="s">
        <v>6720</v>
      </c>
      <c r="D2121" s="20">
        <v>1</v>
      </c>
      <c r="R2121" s="30" t="str">
        <f t="shared" si="604"/>
        <v/>
      </c>
      <c r="T2121" s="30" t="str">
        <f t="shared" si="593"/>
        <v/>
      </c>
      <c r="U2121" s="30" t="str">
        <f t="shared" si="594"/>
        <v/>
      </c>
      <c r="V2121" s="30" t="str">
        <f t="shared" si="595"/>
        <v/>
      </c>
      <c r="W2121" s="30" t="str">
        <f t="shared" si="596"/>
        <v/>
      </c>
      <c r="X2121" s="30" t="str">
        <f t="shared" si="597"/>
        <v/>
      </c>
      <c r="Y2121" s="30" t="str">
        <f t="shared" si="598"/>
        <v/>
      </c>
      <c r="Z2121" s="30" t="str">
        <f t="shared" si="599"/>
        <v/>
      </c>
      <c r="AA2121" s="30" t="str">
        <f t="shared" si="600"/>
        <v/>
      </c>
      <c r="AB2121" s="30" t="str">
        <f t="shared" si="601"/>
        <v/>
      </c>
      <c r="AC2121" s="30" t="str">
        <f t="shared" si="602"/>
        <v/>
      </c>
      <c r="AD2121" s="30" t="str">
        <f t="shared" si="603"/>
        <v/>
      </c>
      <c r="AE2121" s="30" t="str">
        <f t="shared" si="603"/>
        <v/>
      </c>
      <c r="AF2121" s="30" t="str">
        <f t="shared" si="605"/>
        <v/>
      </c>
      <c r="AH2121" s="35" t="str">
        <f t="shared" si="606"/>
        <v/>
      </c>
      <c r="AI2121" s="35" t="str">
        <f t="shared" si="606"/>
        <v/>
      </c>
      <c r="AJ2121" s="35" t="str">
        <f t="shared" si="606"/>
        <v/>
      </c>
      <c r="AK2121" s="35" t="str">
        <f t="shared" si="606"/>
        <v/>
      </c>
      <c r="AL2121" s="35" t="str">
        <f t="shared" si="607"/>
        <v/>
      </c>
      <c r="AM2121" s="35" t="str">
        <f t="shared" si="607"/>
        <v/>
      </c>
      <c r="AN2121" s="35" t="str">
        <f t="shared" si="607"/>
        <v/>
      </c>
      <c r="AO2121" s="35" t="str">
        <f t="shared" si="607"/>
        <v/>
      </c>
      <c r="AP2121" s="35" t="str">
        <f t="shared" si="610"/>
        <v/>
      </c>
      <c r="AQ2121" s="35" t="str">
        <f t="shared" si="609"/>
        <v/>
      </c>
      <c r="AR2121" s="35" t="str">
        <f t="shared" si="609"/>
        <v/>
      </c>
      <c r="AS2121" s="35" t="str">
        <f t="shared" si="609"/>
        <v/>
      </c>
      <c r="AT2121" s="35" t="str">
        <f t="shared" si="608"/>
        <v/>
      </c>
    </row>
    <row r="2122" spans="1:46" x14ac:dyDescent="0.75">
      <c r="A2122" s="20">
        <v>4335</v>
      </c>
      <c r="B2122" s="21"/>
      <c r="C2122" s="21" t="s">
        <v>6720</v>
      </c>
      <c r="D2122" s="20">
        <v>9</v>
      </c>
      <c r="R2122" s="30" t="str">
        <f t="shared" si="604"/>
        <v/>
      </c>
      <c r="T2122" s="30" t="str">
        <f t="shared" si="593"/>
        <v/>
      </c>
      <c r="U2122" s="30" t="str">
        <f t="shared" si="594"/>
        <v/>
      </c>
      <c r="V2122" s="30" t="str">
        <f t="shared" si="595"/>
        <v/>
      </c>
      <c r="W2122" s="30" t="str">
        <f t="shared" si="596"/>
        <v/>
      </c>
      <c r="X2122" s="30" t="str">
        <f t="shared" si="597"/>
        <v/>
      </c>
      <c r="Y2122" s="30" t="str">
        <f t="shared" si="598"/>
        <v/>
      </c>
      <c r="Z2122" s="30" t="str">
        <f t="shared" si="599"/>
        <v/>
      </c>
      <c r="AA2122" s="30" t="str">
        <f t="shared" si="600"/>
        <v/>
      </c>
      <c r="AB2122" s="30" t="str">
        <f t="shared" si="601"/>
        <v/>
      </c>
      <c r="AC2122" s="30" t="str">
        <f t="shared" si="602"/>
        <v/>
      </c>
      <c r="AD2122" s="30" t="str">
        <f t="shared" si="603"/>
        <v/>
      </c>
      <c r="AE2122" s="30" t="str">
        <f t="shared" si="603"/>
        <v/>
      </c>
      <c r="AF2122" s="30" t="str">
        <f t="shared" si="605"/>
        <v/>
      </c>
      <c r="AH2122" s="35" t="str">
        <f t="shared" si="606"/>
        <v/>
      </c>
      <c r="AI2122" s="35" t="str">
        <f t="shared" si="606"/>
        <v/>
      </c>
      <c r="AJ2122" s="35" t="str">
        <f t="shared" si="606"/>
        <v/>
      </c>
      <c r="AK2122" s="35" t="str">
        <f t="shared" si="606"/>
        <v/>
      </c>
      <c r="AL2122" s="35" t="str">
        <f t="shared" si="607"/>
        <v/>
      </c>
      <c r="AM2122" s="35" t="str">
        <f t="shared" si="607"/>
        <v/>
      </c>
      <c r="AN2122" s="35" t="str">
        <f t="shared" si="607"/>
        <v/>
      </c>
      <c r="AO2122" s="35" t="str">
        <f t="shared" si="607"/>
        <v/>
      </c>
      <c r="AP2122" s="35" t="str">
        <f t="shared" si="610"/>
        <v/>
      </c>
      <c r="AQ2122" s="35" t="str">
        <f t="shared" si="609"/>
        <v/>
      </c>
      <c r="AR2122" s="35" t="str">
        <f t="shared" si="609"/>
        <v/>
      </c>
      <c r="AS2122" s="35" t="str">
        <f t="shared" si="609"/>
        <v/>
      </c>
      <c r="AT2122" s="35" t="str">
        <f t="shared" si="608"/>
        <v/>
      </c>
    </row>
    <row r="2123" spans="1:46" x14ac:dyDescent="0.75">
      <c r="A2123" s="20">
        <v>590</v>
      </c>
      <c r="B2123" s="21"/>
      <c r="C2123" s="21" t="s">
        <v>6720</v>
      </c>
      <c r="D2123" s="20">
        <v>1</v>
      </c>
      <c r="R2123" s="30" t="str">
        <f t="shared" si="604"/>
        <v/>
      </c>
      <c r="T2123" s="30" t="str">
        <f t="shared" si="593"/>
        <v/>
      </c>
      <c r="U2123" s="30" t="str">
        <f t="shared" si="594"/>
        <v/>
      </c>
      <c r="V2123" s="30" t="str">
        <f t="shared" si="595"/>
        <v/>
      </c>
      <c r="W2123" s="30" t="str">
        <f t="shared" si="596"/>
        <v/>
      </c>
      <c r="X2123" s="30" t="str">
        <f t="shared" si="597"/>
        <v/>
      </c>
      <c r="Y2123" s="30" t="str">
        <f t="shared" si="598"/>
        <v/>
      </c>
      <c r="Z2123" s="30" t="str">
        <f t="shared" si="599"/>
        <v/>
      </c>
      <c r="AA2123" s="30" t="str">
        <f t="shared" si="600"/>
        <v/>
      </c>
      <c r="AB2123" s="30" t="str">
        <f t="shared" si="601"/>
        <v/>
      </c>
      <c r="AC2123" s="30" t="str">
        <f t="shared" si="602"/>
        <v/>
      </c>
      <c r="AD2123" s="30" t="str">
        <f t="shared" si="603"/>
        <v/>
      </c>
      <c r="AE2123" s="30" t="str">
        <f t="shared" si="603"/>
        <v/>
      </c>
      <c r="AF2123" s="30" t="str">
        <f t="shared" si="605"/>
        <v/>
      </c>
      <c r="AH2123" s="35" t="str">
        <f t="shared" si="606"/>
        <v/>
      </c>
      <c r="AI2123" s="35" t="str">
        <f t="shared" si="606"/>
        <v/>
      </c>
      <c r="AJ2123" s="35" t="str">
        <f t="shared" si="606"/>
        <v/>
      </c>
      <c r="AK2123" s="35" t="str">
        <f t="shared" si="606"/>
        <v/>
      </c>
      <c r="AL2123" s="35" t="str">
        <f t="shared" si="607"/>
        <v/>
      </c>
      <c r="AM2123" s="35" t="str">
        <f t="shared" si="607"/>
        <v/>
      </c>
      <c r="AN2123" s="35" t="str">
        <f t="shared" si="607"/>
        <v/>
      </c>
      <c r="AO2123" s="35" t="str">
        <f t="shared" si="607"/>
        <v/>
      </c>
      <c r="AP2123" s="35" t="str">
        <f t="shared" si="610"/>
        <v/>
      </c>
      <c r="AQ2123" s="35" t="str">
        <f t="shared" si="609"/>
        <v/>
      </c>
      <c r="AR2123" s="35" t="str">
        <f t="shared" si="609"/>
        <v/>
      </c>
      <c r="AS2123" s="35" t="str">
        <f t="shared" si="609"/>
        <v/>
      </c>
      <c r="AT2123" s="35" t="str">
        <f t="shared" si="608"/>
        <v/>
      </c>
    </row>
    <row r="2124" spans="1:46" x14ac:dyDescent="0.75">
      <c r="A2124" s="20">
        <v>1239</v>
      </c>
      <c r="B2124" s="21"/>
      <c r="C2124" s="21" t="s">
        <v>6720</v>
      </c>
      <c r="D2124" s="20">
        <v>1</v>
      </c>
      <c r="R2124" s="30" t="str">
        <f t="shared" si="604"/>
        <v/>
      </c>
      <c r="T2124" s="30" t="str">
        <f t="shared" si="593"/>
        <v/>
      </c>
      <c r="U2124" s="30" t="str">
        <f t="shared" si="594"/>
        <v/>
      </c>
      <c r="V2124" s="30" t="str">
        <f t="shared" si="595"/>
        <v/>
      </c>
      <c r="W2124" s="30" t="str">
        <f t="shared" si="596"/>
        <v/>
      </c>
      <c r="X2124" s="30" t="str">
        <f t="shared" si="597"/>
        <v/>
      </c>
      <c r="Y2124" s="30" t="str">
        <f t="shared" si="598"/>
        <v/>
      </c>
      <c r="Z2124" s="30" t="str">
        <f t="shared" si="599"/>
        <v/>
      </c>
      <c r="AA2124" s="30" t="str">
        <f t="shared" si="600"/>
        <v/>
      </c>
      <c r="AB2124" s="30" t="str">
        <f t="shared" si="601"/>
        <v/>
      </c>
      <c r="AC2124" s="30" t="str">
        <f t="shared" si="602"/>
        <v/>
      </c>
      <c r="AD2124" s="30" t="str">
        <f t="shared" si="603"/>
        <v/>
      </c>
      <c r="AE2124" s="30" t="str">
        <f t="shared" si="603"/>
        <v/>
      </c>
      <c r="AF2124" s="30" t="str">
        <f t="shared" si="605"/>
        <v/>
      </c>
      <c r="AH2124" s="35" t="str">
        <f t="shared" si="606"/>
        <v/>
      </c>
      <c r="AI2124" s="35" t="str">
        <f t="shared" si="606"/>
        <v/>
      </c>
      <c r="AJ2124" s="35" t="str">
        <f t="shared" si="606"/>
        <v/>
      </c>
      <c r="AK2124" s="35" t="str">
        <f t="shared" si="606"/>
        <v/>
      </c>
      <c r="AL2124" s="35" t="str">
        <f t="shared" si="607"/>
        <v/>
      </c>
      <c r="AM2124" s="35" t="str">
        <f t="shared" si="607"/>
        <v/>
      </c>
      <c r="AN2124" s="35" t="str">
        <f t="shared" si="607"/>
        <v/>
      </c>
      <c r="AO2124" s="35" t="str">
        <f t="shared" si="607"/>
        <v/>
      </c>
      <c r="AP2124" s="35" t="str">
        <f t="shared" si="610"/>
        <v/>
      </c>
      <c r="AQ2124" s="35" t="str">
        <f t="shared" si="609"/>
        <v/>
      </c>
      <c r="AR2124" s="35" t="str">
        <f t="shared" si="609"/>
        <v/>
      </c>
      <c r="AS2124" s="35" t="str">
        <f t="shared" si="609"/>
        <v/>
      </c>
      <c r="AT2124" s="35" t="str">
        <f t="shared" si="608"/>
        <v/>
      </c>
    </row>
    <row r="2125" spans="1:46" x14ac:dyDescent="0.75">
      <c r="A2125" s="20">
        <v>4726</v>
      </c>
      <c r="B2125" s="21"/>
      <c r="C2125" s="21" t="s">
        <v>6720</v>
      </c>
      <c r="D2125" s="20">
        <v>1</v>
      </c>
      <c r="R2125" s="30" t="str">
        <f t="shared" si="604"/>
        <v/>
      </c>
      <c r="T2125" s="30" t="str">
        <f t="shared" si="593"/>
        <v/>
      </c>
      <c r="U2125" s="30" t="str">
        <f t="shared" si="594"/>
        <v/>
      </c>
      <c r="V2125" s="30" t="str">
        <f t="shared" si="595"/>
        <v/>
      </c>
      <c r="W2125" s="30" t="str">
        <f t="shared" si="596"/>
        <v/>
      </c>
      <c r="X2125" s="30" t="str">
        <f t="shared" si="597"/>
        <v/>
      </c>
      <c r="Y2125" s="30" t="str">
        <f t="shared" si="598"/>
        <v/>
      </c>
      <c r="Z2125" s="30" t="str">
        <f t="shared" si="599"/>
        <v/>
      </c>
      <c r="AA2125" s="30" t="str">
        <f t="shared" si="600"/>
        <v/>
      </c>
      <c r="AB2125" s="30" t="str">
        <f t="shared" si="601"/>
        <v/>
      </c>
      <c r="AC2125" s="30" t="str">
        <f t="shared" si="602"/>
        <v/>
      </c>
      <c r="AD2125" s="30" t="str">
        <f t="shared" si="603"/>
        <v/>
      </c>
      <c r="AE2125" s="30" t="str">
        <f t="shared" si="603"/>
        <v/>
      </c>
      <c r="AF2125" s="30" t="str">
        <f t="shared" si="605"/>
        <v/>
      </c>
      <c r="AH2125" s="35" t="str">
        <f t="shared" si="606"/>
        <v/>
      </c>
      <c r="AI2125" s="35" t="str">
        <f t="shared" si="606"/>
        <v/>
      </c>
      <c r="AJ2125" s="35" t="str">
        <f t="shared" si="606"/>
        <v/>
      </c>
      <c r="AK2125" s="35" t="str">
        <f t="shared" si="606"/>
        <v/>
      </c>
      <c r="AL2125" s="35" t="str">
        <f t="shared" si="607"/>
        <v/>
      </c>
      <c r="AM2125" s="35" t="str">
        <f t="shared" si="607"/>
        <v/>
      </c>
      <c r="AN2125" s="35" t="str">
        <f t="shared" si="607"/>
        <v/>
      </c>
      <c r="AO2125" s="35" t="str">
        <f t="shared" si="607"/>
        <v/>
      </c>
      <c r="AP2125" s="35" t="str">
        <f t="shared" si="610"/>
        <v/>
      </c>
      <c r="AQ2125" s="35" t="str">
        <f t="shared" si="609"/>
        <v/>
      </c>
      <c r="AR2125" s="35" t="str">
        <f t="shared" si="609"/>
        <v/>
      </c>
      <c r="AS2125" s="35" t="str">
        <f t="shared" si="609"/>
        <v/>
      </c>
      <c r="AT2125" s="35" t="str">
        <f t="shared" si="608"/>
        <v/>
      </c>
    </row>
    <row r="2126" spans="1:46" x14ac:dyDescent="0.75">
      <c r="A2126" s="20">
        <v>9150</v>
      </c>
      <c r="B2126" s="21"/>
      <c r="C2126" s="21" t="s">
        <v>6720</v>
      </c>
      <c r="D2126" s="20">
        <v>1</v>
      </c>
      <c r="R2126" s="30" t="str">
        <f t="shared" si="604"/>
        <v/>
      </c>
      <c r="T2126" s="30" t="str">
        <f t="shared" si="593"/>
        <v/>
      </c>
      <c r="U2126" s="30" t="str">
        <f t="shared" si="594"/>
        <v/>
      </c>
      <c r="V2126" s="30" t="str">
        <f t="shared" si="595"/>
        <v/>
      </c>
      <c r="W2126" s="30" t="str">
        <f t="shared" si="596"/>
        <v/>
      </c>
      <c r="X2126" s="30" t="str">
        <f t="shared" si="597"/>
        <v/>
      </c>
      <c r="Y2126" s="30" t="str">
        <f t="shared" si="598"/>
        <v/>
      </c>
      <c r="Z2126" s="30" t="str">
        <f t="shared" si="599"/>
        <v/>
      </c>
      <c r="AA2126" s="30" t="str">
        <f t="shared" si="600"/>
        <v/>
      </c>
      <c r="AB2126" s="30" t="str">
        <f t="shared" si="601"/>
        <v/>
      </c>
      <c r="AC2126" s="30" t="str">
        <f t="shared" si="602"/>
        <v/>
      </c>
      <c r="AD2126" s="30" t="str">
        <f t="shared" si="603"/>
        <v/>
      </c>
      <c r="AE2126" s="30" t="str">
        <f t="shared" si="603"/>
        <v/>
      </c>
      <c r="AF2126" s="30" t="str">
        <f t="shared" si="605"/>
        <v/>
      </c>
      <c r="AH2126" s="35" t="str">
        <f t="shared" si="606"/>
        <v/>
      </c>
      <c r="AI2126" s="35" t="str">
        <f t="shared" si="606"/>
        <v/>
      </c>
      <c r="AJ2126" s="35" t="str">
        <f t="shared" si="606"/>
        <v/>
      </c>
      <c r="AK2126" s="35" t="str">
        <f t="shared" si="606"/>
        <v/>
      </c>
      <c r="AL2126" s="35" t="str">
        <f t="shared" si="607"/>
        <v/>
      </c>
      <c r="AM2126" s="35" t="str">
        <f t="shared" si="607"/>
        <v/>
      </c>
      <c r="AN2126" s="35" t="str">
        <f t="shared" si="607"/>
        <v/>
      </c>
      <c r="AO2126" s="35" t="str">
        <f t="shared" si="607"/>
        <v/>
      </c>
      <c r="AP2126" s="35" t="str">
        <f t="shared" si="610"/>
        <v/>
      </c>
      <c r="AQ2126" s="35" t="str">
        <f t="shared" si="609"/>
        <v/>
      </c>
      <c r="AR2126" s="35" t="str">
        <f t="shared" si="609"/>
        <v/>
      </c>
      <c r="AS2126" s="35" t="str">
        <f t="shared" si="609"/>
        <v/>
      </c>
      <c r="AT2126" s="35" t="str">
        <f t="shared" si="608"/>
        <v/>
      </c>
    </row>
    <row r="2127" spans="1:46" x14ac:dyDescent="0.75">
      <c r="A2127" s="20">
        <v>6340</v>
      </c>
      <c r="B2127" s="21"/>
      <c r="C2127" s="21" t="s">
        <v>6720</v>
      </c>
      <c r="D2127" s="20">
        <v>1</v>
      </c>
      <c r="R2127" s="30" t="str">
        <f t="shared" si="604"/>
        <v/>
      </c>
      <c r="T2127" s="30" t="str">
        <f t="shared" si="593"/>
        <v/>
      </c>
      <c r="U2127" s="30" t="str">
        <f t="shared" si="594"/>
        <v/>
      </c>
      <c r="V2127" s="30" t="str">
        <f t="shared" si="595"/>
        <v/>
      </c>
      <c r="W2127" s="30" t="str">
        <f t="shared" si="596"/>
        <v/>
      </c>
      <c r="X2127" s="30" t="str">
        <f t="shared" si="597"/>
        <v/>
      </c>
      <c r="Y2127" s="30" t="str">
        <f t="shared" si="598"/>
        <v/>
      </c>
      <c r="Z2127" s="30" t="str">
        <f t="shared" si="599"/>
        <v/>
      </c>
      <c r="AA2127" s="30" t="str">
        <f t="shared" si="600"/>
        <v/>
      </c>
      <c r="AB2127" s="30" t="str">
        <f t="shared" si="601"/>
        <v/>
      </c>
      <c r="AC2127" s="30" t="str">
        <f t="shared" si="602"/>
        <v/>
      </c>
      <c r="AD2127" s="30" t="str">
        <f t="shared" si="603"/>
        <v/>
      </c>
      <c r="AE2127" s="30" t="str">
        <f t="shared" si="603"/>
        <v/>
      </c>
      <c r="AF2127" s="30" t="str">
        <f t="shared" si="605"/>
        <v/>
      </c>
      <c r="AH2127" s="35" t="str">
        <f t="shared" si="606"/>
        <v/>
      </c>
      <c r="AI2127" s="35" t="str">
        <f t="shared" si="606"/>
        <v/>
      </c>
      <c r="AJ2127" s="35" t="str">
        <f t="shared" si="606"/>
        <v/>
      </c>
      <c r="AK2127" s="35" t="str">
        <f t="shared" si="606"/>
        <v/>
      </c>
      <c r="AL2127" s="35" t="str">
        <f t="shared" si="607"/>
        <v/>
      </c>
      <c r="AM2127" s="35" t="str">
        <f t="shared" si="607"/>
        <v/>
      </c>
      <c r="AN2127" s="35" t="str">
        <f t="shared" si="607"/>
        <v/>
      </c>
      <c r="AO2127" s="35" t="str">
        <f t="shared" si="607"/>
        <v/>
      </c>
      <c r="AP2127" s="35" t="str">
        <f t="shared" si="610"/>
        <v/>
      </c>
      <c r="AQ2127" s="35" t="str">
        <f t="shared" si="609"/>
        <v/>
      </c>
      <c r="AR2127" s="35" t="str">
        <f t="shared" si="609"/>
        <v/>
      </c>
      <c r="AS2127" s="35" t="str">
        <f t="shared" si="609"/>
        <v/>
      </c>
      <c r="AT2127" s="35" t="str">
        <f t="shared" si="608"/>
        <v/>
      </c>
    </row>
    <row r="2128" spans="1:46" x14ac:dyDescent="0.75">
      <c r="A2128" s="20">
        <v>4652</v>
      </c>
      <c r="B2128" s="21"/>
      <c r="C2128" s="21" t="s">
        <v>6720</v>
      </c>
      <c r="D2128" s="20">
        <v>2</v>
      </c>
      <c r="R2128" s="30" t="str">
        <f t="shared" si="604"/>
        <v/>
      </c>
      <c r="T2128" s="30" t="str">
        <f t="shared" si="593"/>
        <v/>
      </c>
      <c r="U2128" s="30" t="str">
        <f t="shared" si="594"/>
        <v/>
      </c>
      <c r="V2128" s="30" t="str">
        <f t="shared" si="595"/>
        <v/>
      </c>
      <c r="W2128" s="30" t="str">
        <f t="shared" si="596"/>
        <v/>
      </c>
      <c r="X2128" s="30" t="str">
        <f t="shared" si="597"/>
        <v/>
      </c>
      <c r="Y2128" s="30" t="str">
        <f t="shared" si="598"/>
        <v/>
      </c>
      <c r="Z2128" s="30" t="str">
        <f t="shared" si="599"/>
        <v/>
      </c>
      <c r="AA2128" s="30" t="str">
        <f t="shared" si="600"/>
        <v/>
      </c>
      <c r="AB2128" s="30" t="str">
        <f t="shared" si="601"/>
        <v/>
      </c>
      <c r="AC2128" s="30" t="str">
        <f t="shared" si="602"/>
        <v/>
      </c>
      <c r="AD2128" s="30" t="str">
        <f t="shared" si="603"/>
        <v/>
      </c>
      <c r="AE2128" s="30" t="str">
        <f t="shared" si="603"/>
        <v/>
      </c>
      <c r="AF2128" s="30" t="str">
        <f t="shared" si="605"/>
        <v/>
      </c>
      <c r="AH2128" s="35" t="str">
        <f t="shared" si="606"/>
        <v/>
      </c>
      <c r="AI2128" s="35" t="str">
        <f t="shared" si="606"/>
        <v/>
      </c>
      <c r="AJ2128" s="35" t="str">
        <f t="shared" si="606"/>
        <v/>
      </c>
      <c r="AK2128" s="35" t="str">
        <f t="shared" si="606"/>
        <v/>
      </c>
      <c r="AL2128" s="35" t="str">
        <f t="shared" si="607"/>
        <v/>
      </c>
      <c r="AM2128" s="35" t="str">
        <f t="shared" si="607"/>
        <v/>
      </c>
      <c r="AN2128" s="35" t="str">
        <f t="shared" si="607"/>
        <v/>
      </c>
      <c r="AO2128" s="35" t="str">
        <f t="shared" si="607"/>
        <v/>
      </c>
      <c r="AP2128" s="35" t="str">
        <f t="shared" si="610"/>
        <v/>
      </c>
      <c r="AQ2128" s="35" t="str">
        <f t="shared" si="609"/>
        <v/>
      </c>
      <c r="AR2128" s="35" t="str">
        <f t="shared" si="609"/>
        <v/>
      </c>
      <c r="AS2128" s="35" t="str">
        <f t="shared" si="609"/>
        <v/>
      </c>
      <c r="AT2128" s="35" t="str">
        <f t="shared" si="608"/>
        <v/>
      </c>
    </row>
    <row r="2129" spans="1:46" x14ac:dyDescent="0.75">
      <c r="A2129" s="20">
        <v>3862</v>
      </c>
      <c r="B2129" s="21"/>
      <c r="C2129" s="21" t="s">
        <v>6720</v>
      </c>
      <c r="D2129" s="20">
        <v>10</v>
      </c>
      <c r="R2129" s="30" t="str">
        <f t="shared" si="604"/>
        <v/>
      </c>
      <c r="T2129" s="30" t="str">
        <f t="shared" si="593"/>
        <v/>
      </c>
      <c r="U2129" s="30" t="str">
        <f t="shared" si="594"/>
        <v/>
      </c>
      <c r="V2129" s="30" t="str">
        <f t="shared" si="595"/>
        <v/>
      </c>
      <c r="W2129" s="30" t="str">
        <f t="shared" si="596"/>
        <v/>
      </c>
      <c r="X2129" s="30" t="str">
        <f t="shared" si="597"/>
        <v/>
      </c>
      <c r="Y2129" s="30" t="str">
        <f t="shared" si="598"/>
        <v/>
      </c>
      <c r="Z2129" s="30" t="str">
        <f t="shared" si="599"/>
        <v/>
      </c>
      <c r="AA2129" s="30" t="str">
        <f t="shared" si="600"/>
        <v/>
      </c>
      <c r="AB2129" s="30" t="str">
        <f t="shared" si="601"/>
        <v/>
      </c>
      <c r="AC2129" s="30" t="str">
        <f t="shared" si="602"/>
        <v/>
      </c>
      <c r="AD2129" s="30" t="str">
        <f t="shared" si="603"/>
        <v/>
      </c>
      <c r="AE2129" s="30" t="str">
        <f t="shared" si="603"/>
        <v/>
      </c>
      <c r="AF2129" s="30" t="str">
        <f t="shared" si="605"/>
        <v/>
      </c>
      <c r="AH2129" s="35" t="str">
        <f t="shared" si="606"/>
        <v/>
      </c>
      <c r="AI2129" s="35" t="str">
        <f t="shared" si="606"/>
        <v/>
      </c>
      <c r="AJ2129" s="35" t="str">
        <f t="shared" si="606"/>
        <v/>
      </c>
      <c r="AK2129" s="35" t="str">
        <f t="shared" si="606"/>
        <v/>
      </c>
      <c r="AL2129" s="35" t="str">
        <f t="shared" si="607"/>
        <v/>
      </c>
      <c r="AM2129" s="35" t="str">
        <f t="shared" si="607"/>
        <v/>
      </c>
      <c r="AN2129" s="35" t="str">
        <f t="shared" si="607"/>
        <v/>
      </c>
      <c r="AO2129" s="35" t="str">
        <f t="shared" si="607"/>
        <v/>
      </c>
      <c r="AP2129" s="35" t="str">
        <f t="shared" si="610"/>
        <v/>
      </c>
      <c r="AQ2129" s="35" t="str">
        <f t="shared" si="609"/>
        <v/>
      </c>
      <c r="AR2129" s="35" t="str">
        <f t="shared" si="609"/>
        <v/>
      </c>
      <c r="AS2129" s="35" t="str">
        <f t="shared" si="609"/>
        <v/>
      </c>
      <c r="AT2129" s="35" t="str">
        <f t="shared" si="608"/>
        <v/>
      </c>
    </row>
    <row r="2130" spans="1:46" x14ac:dyDescent="0.75">
      <c r="A2130" s="20">
        <v>3861</v>
      </c>
      <c r="B2130" s="21"/>
      <c r="C2130" s="21" t="s">
        <v>6720</v>
      </c>
      <c r="D2130" s="20">
        <v>10</v>
      </c>
      <c r="P2130" s="25">
        <v>1</v>
      </c>
      <c r="R2130" s="30">
        <f t="shared" si="604"/>
        <v>1</v>
      </c>
      <c r="T2130" s="30" t="str">
        <f t="shared" si="593"/>
        <v/>
      </c>
      <c r="U2130" s="30" t="str">
        <f t="shared" si="594"/>
        <v/>
      </c>
      <c r="V2130" s="30" t="str">
        <f t="shared" si="595"/>
        <v/>
      </c>
      <c r="W2130" s="30" t="str">
        <f t="shared" si="596"/>
        <v/>
      </c>
      <c r="X2130" s="30" t="str">
        <f t="shared" si="597"/>
        <v/>
      </c>
      <c r="Y2130" s="30" t="str">
        <f t="shared" si="598"/>
        <v/>
      </c>
      <c r="Z2130" s="30" t="str">
        <f t="shared" si="599"/>
        <v/>
      </c>
      <c r="AA2130" s="30" t="str">
        <f t="shared" si="600"/>
        <v/>
      </c>
      <c r="AB2130" s="30" t="str">
        <f t="shared" si="601"/>
        <v/>
      </c>
      <c r="AC2130" s="30" t="str">
        <f t="shared" si="602"/>
        <v/>
      </c>
      <c r="AD2130" s="30" t="str">
        <f t="shared" si="603"/>
        <v/>
      </c>
      <c r="AE2130" s="30" t="str">
        <f t="shared" si="603"/>
        <v/>
      </c>
      <c r="AF2130" s="30" t="str">
        <f t="shared" si="605"/>
        <v/>
      </c>
      <c r="AH2130" s="35" t="str">
        <f t="shared" si="606"/>
        <v/>
      </c>
      <c r="AI2130" s="35" t="str">
        <f t="shared" si="606"/>
        <v/>
      </c>
      <c r="AJ2130" s="35" t="str">
        <f t="shared" si="606"/>
        <v/>
      </c>
      <c r="AK2130" s="35" t="str">
        <f t="shared" si="606"/>
        <v/>
      </c>
      <c r="AL2130" s="35" t="str">
        <f t="shared" si="607"/>
        <v/>
      </c>
      <c r="AM2130" s="35" t="str">
        <f t="shared" si="607"/>
        <v/>
      </c>
      <c r="AN2130" s="35" t="str">
        <f t="shared" si="607"/>
        <v/>
      </c>
      <c r="AO2130" s="35" t="str">
        <f t="shared" si="607"/>
        <v/>
      </c>
      <c r="AP2130" s="35" t="str">
        <f t="shared" si="610"/>
        <v/>
      </c>
      <c r="AQ2130" s="35" t="str">
        <f t="shared" si="609"/>
        <v/>
      </c>
      <c r="AR2130" s="35" t="str">
        <f t="shared" si="609"/>
        <v/>
      </c>
      <c r="AS2130" s="35">
        <f t="shared" si="609"/>
        <v>1</v>
      </c>
      <c r="AT2130" s="35">
        <f t="shared" si="608"/>
        <v>1</v>
      </c>
    </row>
    <row r="2131" spans="1:46" x14ac:dyDescent="0.75">
      <c r="A2131" s="20">
        <v>8102</v>
      </c>
      <c r="B2131" s="21"/>
      <c r="C2131" s="21" t="s">
        <v>6720</v>
      </c>
      <c r="D2131" s="20">
        <v>1</v>
      </c>
      <c r="R2131" s="30" t="str">
        <f t="shared" si="604"/>
        <v/>
      </c>
      <c r="T2131" s="30" t="str">
        <f t="shared" si="593"/>
        <v/>
      </c>
      <c r="U2131" s="30" t="str">
        <f t="shared" si="594"/>
        <v/>
      </c>
      <c r="V2131" s="30" t="str">
        <f t="shared" si="595"/>
        <v/>
      </c>
      <c r="W2131" s="30" t="str">
        <f t="shared" si="596"/>
        <v/>
      </c>
      <c r="X2131" s="30" t="str">
        <f t="shared" si="597"/>
        <v/>
      </c>
      <c r="Y2131" s="30" t="str">
        <f t="shared" si="598"/>
        <v/>
      </c>
      <c r="Z2131" s="30" t="str">
        <f t="shared" si="599"/>
        <v/>
      </c>
      <c r="AA2131" s="30" t="str">
        <f t="shared" si="600"/>
        <v/>
      </c>
      <c r="AB2131" s="30" t="str">
        <f t="shared" si="601"/>
        <v/>
      </c>
      <c r="AC2131" s="30" t="str">
        <f t="shared" si="602"/>
        <v/>
      </c>
      <c r="AD2131" s="30" t="str">
        <f t="shared" si="603"/>
        <v/>
      </c>
      <c r="AE2131" s="30" t="str">
        <f t="shared" si="603"/>
        <v/>
      </c>
      <c r="AF2131" s="30" t="str">
        <f t="shared" si="605"/>
        <v/>
      </c>
      <c r="AH2131" s="35" t="str">
        <f t="shared" si="606"/>
        <v/>
      </c>
      <c r="AI2131" s="35" t="str">
        <f t="shared" si="606"/>
        <v/>
      </c>
      <c r="AJ2131" s="35" t="str">
        <f t="shared" si="606"/>
        <v/>
      </c>
      <c r="AK2131" s="35" t="str">
        <f t="shared" si="606"/>
        <v/>
      </c>
      <c r="AL2131" s="35" t="str">
        <f t="shared" si="607"/>
        <v/>
      </c>
      <c r="AM2131" s="35" t="str">
        <f t="shared" si="607"/>
        <v/>
      </c>
      <c r="AN2131" s="35" t="str">
        <f t="shared" si="607"/>
        <v/>
      </c>
      <c r="AO2131" s="35" t="str">
        <f t="shared" si="607"/>
        <v/>
      </c>
      <c r="AP2131" s="35" t="str">
        <f t="shared" si="610"/>
        <v/>
      </c>
      <c r="AQ2131" s="35" t="str">
        <f t="shared" si="609"/>
        <v/>
      </c>
      <c r="AR2131" s="35" t="str">
        <f t="shared" si="609"/>
        <v/>
      </c>
      <c r="AS2131" s="35" t="str">
        <f t="shared" si="609"/>
        <v/>
      </c>
      <c r="AT2131" s="35" t="str">
        <f t="shared" si="608"/>
        <v/>
      </c>
    </row>
    <row r="2132" spans="1:46" x14ac:dyDescent="0.75">
      <c r="A2132" s="20">
        <v>7561</v>
      </c>
      <c r="B2132" s="21"/>
      <c r="C2132" s="21" t="s">
        <v>6720</v>
      </c>
      <c r="D2132" s="20">
        <v>9</v>
      </c>
      <c r="R2132" s="30" t="str">
        <f t="shared" si="604"/>
        <v/>
      </c>
      <c r="T2132" s="30" t="str">
        <f t="shared" si="593"/>
        <v/>
      </c>
      <c r="U2132" s="30" t="str">
        <f t="shared" si="594"/>
        <v/>
      </c>
      <c r="V2132" s="30" t="str">
        <f t="shared" si="595"/>
        <v/>
      </c>
      <c r="W2132" s="30" t="str">
        <f t="shared" si="596"/>
        <v/>
      </c>
      <c r="X2132" s="30" t="str">
        <f t="shared" si="597"/>
        <v/>
      </c>
      <c r="Y2132" s="30" t="str">
        <f t="shared" si="598"/>
        <v/>
      </c>
      <c r="Z2132" s="30" t="str">
        <f t="shared" si="599"/>
        <v/>
      </c>
      <c r="AA2132" s="30" t="str">
        <f t="shared" si="600"/>
        <v/>
      </c>
      <c r="AB2132" s="30" t="str">
        <f t="shared" si="601"/>
        <v/>
      </c>
      <c r="AC2132" s="30" t="str">
        <f t="shared" si="602"/>
        <v/>
      </c>
      <c r="AD2132" s="30" t="str">
        <f t="shared" si="603"/>
        <v/>
      </c>
      <c r="AE2132" s="30" t="str">
        <f t="shared" si="603"/>
        <v/>
      </c>
      <c r="AF2132" s="30" t="str">
        <f t="shared" si="605"/>
        <v/>
      </c>
      <c r="AH2132" s="35" t="str">
        <f t="shared" si="606"/>
        <v/>
      </c>
      <c r="AI2132" s="35" t="str">
        <f t="shared" si="606"/>
        <v/>
      </c>
      <c r="AJ2132" s="35" t="str">
        <f t="shared" si="606"/>
        <v/>
      </c>
      <c r="AK2132" s="35" t="str">
        <f t="shared" si="606"/>
        <v/>
      </c>
      <c r="AL2132" s="35" t="str">
        <f t="shared" si="607"/>
        <v/>
      </c>
      <c r="AM2132" s="35" t="str">
        <f t="shared" si="607"/>
        <v/>
      </c>
      <c r="AN2132" s="35" t="str">
        <f t="shared" si="607"/>
        <v/>
      </c>
      <c r="AO2132" s="35" t="str">
        <f t="shared" si="607"/>
        <v/>
      </c>
      <c r="AP2132" s="35" t="str">
        <f t="shared" si="610"/>
        <v/>
      </c>
      <c r="AQ2132" s="35" t="str">
        <f t="shared" si="609"/>
        <v/>
      </c>
      <c r="AR2132" s="35" t="str">
        <f t="shared" si="609"/>
        <v/>
      </c>
      <c r="AS2132" s="35" t="str">
        <f t="shared" si="609"/>
        <v/>
      </c>
      <c r="AT2132" s="35" t="str">
        <f t="shared" si="608"/>
        <v/>
      </c>
    </row>
    <row r="2133" spans="1:46" x14ac:dyDescent="0.75">
      <c r="A2133" s="20">
        <v>6716</v>
      </c>
      <c r="B2133" s="21"/>
      <c r="C2133" s="21" t="s">
        <v>6720</v>
      </c>
      <c r="D2133" s="20">
        <v>10</v>
      </c>
      <c r="R2133" s="30" t="str">
        <f t="shared" si="604"/>
        <v/>
      </c>
      <c r="T2133" s="30" t="str">
        <f t="shared" si="593"/>
        <v/>
      </c>
      <c r="U2133" s="30" t="str">
        <f t="shared" si="594"/>
        <v/>
      </c>
      <c r="V2133" s="30" t="str">
        <f t="shared" si="595"/>
        <v/>
      </c>
      <c r="W2133" s="30" t="str">
        <f t="shared" si="596"/>
        <v/>
      </c>
      <c r="X2133" s="30" t="str">
        <f t="shared" si="597"/>
        <v/>
      </c>
      <c r="Y2133" s="30" t="str">
        <f t="shared" si="598"/>
        <v/>
      </c>
      <c r="Z2133" s="30" t="str">
        <f t="shared" si="599"/>
        <v/>
      </c>
      <c r="AA2133" s="30" t="str">
        <f t="shared" si="600"/>
        <v/>
      </c>
      <c r="AB2133" s="30" t="str">
        <f t="shared" si="601"/>
        <v/>
      </c>
      <c r="AC2133" s="30" t="str">
        <f t="shared" si="602"/>
        <v/>
      </c>
      <c r="AD2133" s="30" t="str">
        <f t="shared" si="603"/>
        <v/>
      </c>
      <c r="AE2133" s="30" t="str">
        <f t="shared" si="603"/>
        <v/>
      </c>
      <c r="AF2133" s="30" t="str">
        <f t="shared" si="605"/>
        <v/>
      </c>
      <c r="AH2133" s="35" t="str">
        <f t="shared" si="606"/>
        <v/>
      </c>
      <c r="AI2133" s="35" t="str">
        <f t="shared" si="606"/>
        <v/>
      </c>
      <c r="AJ2133" s="35" t="str">
        <f t="shared" si="606"/>
        <v/>
      </c>
      <c r="AK2133" s="35" t="str">
        <f t="shared" si="606"/>
        <v/>
      </c>
      <c r="AL2133" s="35" t="str">
        <f t="shared" si="607"/>
        <v/>
      </c>
      <c r="AM2133" s="35" t="str">
        <f t="shared" si="607"/>
        <v/>
      </c>
      <c r="AN2133" s="35" t="str">
        <f t="shared" si="607"/>
        <v/>
      </c>
      <c r="AO2133" s="35" t="str">
        <f t="shared" si="607"/>
        <v/>
      </c>
      <c r="AP2133" s="35" t="str">
        <f t="shared" si="610"/>
        <v/>
      </c>
      <c r="AQ2133" s="35" t="str">
        <f t="shared" si="609"/>
        <v/>
      </c>
      <c r="AR2133" s="35" t="str">
        <f t="shared" si="609"/>
        <v/>
      </c>
      <c r="AS2133" s="35" t="str">
        <f t="shared" si="609"/>
        <v/>
      </c>
      <c r="AT2133" s="35" t="str">
        <f t="shared" si="608"/>
        <v/>
      </c>
    </row>
    <row r="2134" spans="1:46" x14ac:dyDescent="0.75">
      <c r="A2134" s="20">
        <v>1971</v>
      </c>
      <c r="B2134" s="21"/>
      <c r="C2134" s="21" t="s">
        <v>6720</v>
      </c>
      <c r="D2134" s="20">
        <v>3</v>
      </c>
      <c r="R2134" s="30" t="str">
        <f t="shared" si="604"/>
        <v/>
      </c>
      <c r="T2134" s="30" t="str">
        <f t="shared" si="593"/>
        <v/>
      </c>
      <c r="U2134" s="30" t="str">
        <f t="shared" si="594"/>
        <v/>
      </c>
      <c r="V2134" s="30" t="str">
        <f t="shared" si="595"/>
        <v/>
      </c>
      <c r="W2134" s="30" t="str">
        <f t="shared" si="596"/>
        <v/>
      </c>
      <c r="X2134" s="30" t="str">
        <f t="shared" si="597"/>
        <v/>
      </c>
      <c r="Y2134" s="30" t="str">
        <f t="shared" si="598"/>
        <v/>
      </c>
      <c r="Z2134" s="30" t="str">
        <f t="shared" si="599"/>
        <v/>
      </c>
      <c r="AA2134" s="30" t="str">
        <f t="shared" si="600"/>
        <v/>
      </c>
      <c r="AB2134" s="30" t="str">
        <f t="shared" si="601"/>
        <v/>
      </c>
      <c r="AC2134" s="30" t="str">
        <f t="shared" si="602"/>
        <v/>
      </c>
      <c r="AD2134" s="30" t="str">
        <f t="shared" si="603"/>
        <v/>
      </c>
      <c r="AE2134" s="30" t="str">
        <f t="shared" si="603"/>
        <v/>
      </c>
      <c r="AF2134" s="30" t="str">
        <f t="shared" si="605"/>
        <v/>
      </c>
      <c r="AH2134" s="35" t="str">
        <f t="shared" si="606"/>
        <v/>
      </c>
      <c r="AI2134" s="35" t="str">
        <f t="shared" si="606"/>
        <v/>
      </c>
      <c r="AJ2134" s="35" t="str">
        <f t="shared" si="606"/>
        <v/>
      </c>
      <c r="AK2134" s="35" t="str">
        <f t="shared" si="606"/>
        <v/>
      </c>
      <c r="AL2134" s="35" t="str">
        <f t="shared" si="607"/>
        <v/>
      </c>
      <c r="AM2134" s="35" t="str">
        <f t="shared" si="607"/>
        <v/>
      </c>
      <c r="AN2134" s="35" t="str">
        <f t="shared" si="607"/>
        <v/>
      </c>
      <c r="AO2134" s="35" t="str">
        <f t="shared" si="607"/>
        <v/>
      </c>
      <c r="AP2134" s="35" t="str">
        <f t="shared" si="610"/>
        <v/>
      </c>
      <c r="AQ2134" s="35" t="str">
        <f t="shared" si="609"/>
        <v/>
      </c>
      <c r="AR2134" s="35" t="str">
        <f t="shared" si="609"/>
        <v/>
      </c>
      <c r="AS2134" s="35" t="str">
        <f t="shared" si="609"/>
        <v/>
      </c>
      <c r="AT2134" s="35" t="str">
        <f t="shared" si="608"/>
        <v/>
      </c>
    </row>
    <row r="2135" spans="1:46" x14ac:dyDescent="0.75">
      <c r="A2135" s="20">
        <v>46</v>
      </c>
      <c r="B2135" s="21"/>
      <c r="C2135" s="21" t="s">
        <v>6720</v>
      </c>
      <c r="D2135" s="20">
        <v>1</v>
      </c>
      <c r="R2135" s="30" t="str">
        <f t="shared" si="604"/>
        <v/>
      </c>
      <c r="T2135" s="30" t="str">
        <f t="shared" si="593"/>
        <v/>
      </c>
      <c r="U2135" s="30" t="str">
        <f t="shared" si="594"/>
        <v/>
      </c>
      <c r="V2135" s="30" t="str">
        <f t="shared" si="595"/>
        <v/>
      </c>
      <c r="W2135" s="30" t="str">
        <f t="shared" si="596"/>
        <v/>
      </c>
      <c r="X2135" s="30" t="str">
        <f t="shared" si="597"/>
        <v/>
      </c>
      <c r="Y2135" s="30" t="str">
        <f t="shared" si="598"/>
        <v/>
      </c>
      <c r="Z2135" s="30" t="str">
        <f t="shared" si="599"/>
        <v/>
      </c>
      <c r="AA2135" s="30" t="str">
        <f t="shared" si="600"/>
        <v/>
      </c>
      <c r="AB2135" s="30" t="str">
        <f t="shared" si="601"/>
        <v/>
      </c>
      <c r="AC2135" s="30" t="str">
        <f t="shared" si="602"/>
        <v/>
      </c>
      <c r="AD2135" s="30" t="str">
        <f t="shared" si="603"/>
        <v/>
      </c>
      <c r="AE2135" s="30" t="str">
        <f t="shared" si="603"/>
        <v/>
      </c>
      <c r="AF2135" s="30" t="str">
        <f t="shared" si="605"/>
        <v/>
      </c>
      <c r="AH2135" s="35" t="str">
        <f t="shared" si="606"/>
        <v/>
      </c>
      <c r="AI2135" s="35" t="str">
        <f t="shared" si="606"/>
        <v/>
      </c>
      <c r="AJ2135" s="35" t="str">
        <f t="shared" si="606"/>
        <v/>
      </c>
      <c r="AK2135" s="35" t="str">
        <f t="shared" si="606"/>
        <v/>
      </c>
      <c r="AL2135" s="35" t="str">
        <f t="shared" si="607"/>
        <v/>
      </c>
      <c r="AM2135" s="35" t="str">
        <f t="shared" si="607"/>
        <v/>
      </c>
      <c r="AN2135" s="35" t="str">
        <f t="shared" si="607"/>
        <v/>
      </c>
      <c r="AO2135" s="35" t="str">
        <f t="shared" si="607"/>
        <v/>
      </c>
      <c r="AP2135" s="35" t="str">
        <f t="shared" si="610"/>
        <v/>
      </c>
      <c r="AQ2135" s="35" t="str">
        <f t="shared" si="609"/>
        <v/>
      </c>
      <c r="AR2135" s="35" t="str">
        <f t="shared" si="609"/>
        <v/>
      </c>
      <c r="AS2135" s="35" t="str">
        <f t="shared" si="609"/>
        <v/>
      </c>
      <c r="AT2135" s="35" t="str">
        <f t="shared" si="608"/>
        <v/>
      </c>
    </row>
    <row r="2136" spans="1:46" x14ac:dyDescent="0.75">
      <c r="A2136" s="20">
        <v>470</v>
      </c>
      <c r="B2136" s="21"/>
      <c r="C2136" s="21" t="s">
        <v>6720</v>
      </c>
      <c r="D2136" s="20">
        <v>1</v>
      </c>
      <c r="R2136" s="30" t="str">
        <f t="shared" si="604"/>
        <v/>
      </c>
      <c r="T2136" s="30" t="str">
        <f t="shared" si="593"/>
        <v/>
      </c>
      <c r="U2136" s="30" t="str">
        <f t="shared" si="594"/>
        <v/>
      </c>
      <c r="V2136" s="30" t="str">
        <f t="shared" si="595"/>
        <v/>
      </c>
      <c r="W2136" s="30" t="str">
        <f t="shared" si="596"/>
        <v/>
      </c>
      <c r="X2136" s="30" t="str">
        <f t="shared" si="597"/>
        <v/>
      </c>
      <c r="Y2136" s="30" t="str">
        <f t="shared" si="598"/>
        <v/>
      </c>
      <c r="Z2136" s="30" t="str">
        <f t="shared" si="599"/>
        <v/>
      </c>
      <c r="AA2136" s="30" t="str">
        <f t="shared" si="600"/>
        <v/>
      </c>
      <c r="AB2136" s="30" t="str">
        <f t="shared" si="601"/>
        <v/>
      </c>
      <c r="AC2136" s="30" t="str">
        <f t="shared" si="602"/>
        <v/>
      </c>
      <c r="AD2136" s="30" t="str">
        <f t="shared" si="603"/>
        <v/>
      </c>
      <c r="AE2136" s="30" t="str">
        <f t="shared" si="603"/>
        <v/>
      </c>
      <c r="AF2136" s="30" t="str">
        <f t="shared" si="605"/>
        <v/>
      </c>
      <c r="AH2136" s="35" t="str">
        <f t="shared" si="606"/>
        <v/>
      </c>
      <c r="AI2136" s="35" t="str">
        <f t="shared" si="606"/>
        <v/>
      </c>
      <c r="AJ2136" s="35" t="str">
        <f t="shared" si="606"/>
        <v/>
      </c>
      <c r="AK2136" s="35" t="str">
        <f t="shared" si="606"/>
        <v/>
      </c>
      <c r="AL2136" s="35" t="str">
        <f t="shared" si="607"/>
        <v/>
      </c>
      <c r="AM2136" s="35" t="str">
        <f t="shared" si="607"/>
        <v/>
      </c>
      <c r="AN2136" s="35" t="str">
        <f t="shared" si="607"/>
        <v/>
      </c>
      <c r="AO2136" s="35" t="str">
        <f t="shared" si="607"/>
        <v/>
      </c>
      <c r="AP2136" s="35" t="str">
        <f t="shared" si="610"/>
        <v/>
      </c>
      <c r="AQ2136" s="35" t="str">
        <f t="shared" si="609"/>
        <v/>
      </c>
      <c r="AR2136" s="35" t="str">
        <f t="shared" si="609"/>
        <v/>
      </c>
      <c r="AS2136" s="35" t="str">
        <f t="shared" si="609"/>
        <v/>
      </c>
      <c r="AT2136" s="35" t="str">
        <f t="shared" si="608"/>
        <v/>
      </c>
    </row>
    <row r="2137" spans="1:46" x14ac:dyDescent="0.75">
      <c r="A2137" s="20">
        <v>4722</v>
      </c>
      <c r="B2137" s="21"/>
      <c r="C2137" s="21" t="s">
        <v>6720</v>
      </c>
      <c r="D2137" s="20">
        <v>1</v>
      </c>
      <c r="R2137" s="30" t="str">
        <f t="shared" si="604"/>
        <v/>
      </c>
      <c r="T2137" s="30" t="str">
        <f t="shared" si="593"/>
        <v/>
      </c>
      <c r="U2137" s="30" t="str">
        <f t="shared" si="594"/>
        <v/>
      </c>
      <c r="V2137" s="30" t="str">
        <f t="shared" si="595"/>
        <v/>
      </c>
      <c r="W2137" s="30" t="str">
        <f t="shared" si="596"/>
        <v/>
      </c>
      <c r="X2137" s="30" t="str">
        <f t="shared" si="597"/>
        <v/>
      </c>
      <c r="Y2137" s="30" t="str">
        <f t="shared" si="598"/>
        <v/>
      </c>
      <c r="Z2137" s="30" t="str">
        <f t="shared" si="599"/>
        <v/>
      </c>
      <c r="AA2137" s="30" t="str">
        <f t="shared" si="600"/>
        <v/>
      </c>
      <c r="AB2137" s="30" t="str">
        <f t="shared" si="601"/>
        <v/>
      </c>
      <c r="AC2137" s="30" t="str">
        <f t="shared" si="602"/>
        <v/>
      </c>
      <c r="AD2137" s="30" t="str">
        <f t="shared" si="603"/>
        <v/>
      </c>
      <c r="AE2137" s="30" t="str">
        <f t="shared" si="603"/>
        <v/>
      </c>
      <c r="AF2137" s="30" t="str">
        <f t="shared" si="605"/>
        <v/>
      </c>
      <c r="AH2137" s="35" t="str">
        <f t="shared" si="606"/>
        <v/>
      </c>
      <c r="AI2137" s="35" t="str">
        <f t="shared" si="606"/>
        <v/>
      </c>
      <c r="AJ2137" s="35" t="str">
        <f t="shared" si="606"/>
        <v/>
      </c>
      <c r="AK2137" s="35" t="str">
        <f t="shared" si="606"/>
        <v/>
      </c>
      <c r="AL2137" s="35" t="str">
        <f t="shared" si="607"/>
        <v/>
      </c>
      <c r="AM2137" s="35" t="str">
        <f t="shared" si="607"/>
        <v/>
      </c>
      <c r="AN2137" s="35" t="str">
        <f t="shared" si="607"/>
        <v/>
      </c>
      <c r="AO2137" s="35" t="str">
        <f t="shared" si="607"/>
        <v/>
      </c>
      <c r="AP2137" s="35" t="str">
        <f t="shared" si="610"/>
        <v/>
      </c>
      <c r="AQ2137" s="35" t="str">
        <f t="shared" si="609"/>
        <v/>
      </c>
      <c r="AR2137" s="35" t="str">
        <f t="shared" si="609"/>
        <v/>
      </c>
      <c r="AS2137" s="35" t="str">
        <f t="shared" si="609"/>
        <v/>
      </c>
      <c r="AT2137" s="35" t="str">
        <f t="shared" si="608"/>
        <v/>
      </c>
    </row>
    <row r="2138" spans="1:46" x14ac:dyDescent="0.75">
      <c r="A2138" s="20">
        <v>7849</v>
      </c>
      <c r="B2138" s="21"/>
      <c r="C2138" s="21" t="s">
        <v>6720</v>
      </c>
      <c r="D2138" s="20">
        <v>1</v>
      </c>
      <c r="R2138" s="30" t="str">
        <f t="shared" si="604"/>
        <v/>
      </c>
      <c r="T2138" s="30" t="str">
        <f t="shared" si="593"/>
        <v/>
      </c>
      <c r="U2138" s="30" t="str">
        <f t="shared" si="594"/>
        <v/>
      </c>
      <c r="V2138" s="30" t="str">
        <f t="shared" si="595"/>
        <v/>
      </c>
      <c r="W2138" s="30" t="str">
        <f t="shared" si="596"/>
        <v/>
      </c>
      <c r="X2138" s="30" t="str">
        <f t="shared" si="597"/>
        <v/>
      </c>
      <c r="Y2138" s="30" t="str">
        <f t="shared" si="598"/>
        <v/>
      </c>
      <c r="Z2138" s="30" t="str">
        <f t="shared" si="599"/>
        <v/>
      </c>
      <c r="AA2138" s="30" t="str">
        <f t="shared" si="600"/>
        <v/>
      </c>
      <c r="AB2138" s="30" t="str">
        <f t="shared" si="601"/>
        <v/>
      </c>
      <c r="AC2138" s="30" t="str">
        <f t="shared" si="602"/>
        <v/>
      </c>
      <c r="AD2138" s="30" t="str">
        <f t="shared" si="603"/>
        <v/>
      </c>
      <c r="AE2138" s="30" t="str">
        <f t="shared" si="603"/>
        <v/>
      </c>
      <c r="AF2138" s="30" t="str">
        <f t="shared" si="605"/>
        <v/>
      </c>
      <c r="AH2138" s="35" t="str">
        <f t="shared" si="606"/>
        <v/>
      </c>
      <c r="AI2138" s="35" t="str">
        <f t="shared" si="606"/>
        <v/>
      </c>
      <c r="AJ2138" s="35" t="str">
        <f t="shared" si="606"/>
        <v/>
      </c>
      <c r="AK2138" s="35" t="str">
        <f t="shared" si="606"/>
        <v/>
      </c>
      <c r="AL2138" s="35" t="str">
        <f t="shared" si="607"/>
        <v/>
      </c>
      <c r="AM2138" s="35" t="str">
        <f t="shared" si="607"/>
        <v/>
      </c>
      <c r="AN2138" s="35" t="str">
        <f t="shared" si="607"/>
        <v/>
      </c>
      <c r="AO2138" s="35" t="str">
        <f t="shared" si="607"/>
        <v/>
      </c>
      <c r="AP2138" s="35" t="str">
        <f t="shared" si="610"/>
        <v/>
      </c>
      <c r="AQ2138" s="35" t="str">
        <f t="shared" si="609"/>
        <v/>
      </c>
      <c r="AR2138" s="35" t="str">
        <f t="shared" si="609"/>
        <v/>
      </c>
      <c r="AS2138" s="35" t="str">
        <f t="shared" si="609"/>
        <v/>
      </c>
      <c r="AT2138" s="35" t="str">
        <f t="shared" si="608"/>
        <v/>
      </c>
    </row>
    <row r="2139" spans="1:46" x14ac:dyDescent="0.75">
      <c r="A2139" s="20">
        <v>1214</v>
      </c>
      <c r="B2139" s="21"/>
      <c r="C2139" s="21" t="s">
        <v>6720</v>
      </c>
      <c r="D2139" s="20">
        <v>1</v>
      </c>
      <c r="R2139" s="30" t="str">
        <f t="shared" si="604"/>
        <v/>
      </c>
      <c r="T2139" s="30" t="str">
        <f t="shared" si="593"/>
        <v/>
      </c>
      <c r="U2139" s="30" t="str">
        <f t="shared" si="594"/>
        <v/>
      </c>
      <c r="V2139" s="30" t="str">
        <f t="shared" si="595"/>
        <v/>
      </c>
      <c r="W2139" s="30" t="str">
        <f t="shared" si="596"/>
        <v/>
      </c>
      <c r="X2139" s="30" t="str">
        <f t="shared" si="597"/>
        <v/>
      </c>
      <c r="Y2139" s="30" t="str">
        <f t="shared" si="598"/>
        <v/>
      </c>
      <c r="Z2139" s="30" t="str">
        <f t="shared" si="599"/>
        <v/>
      </c>
      <c r="AA2139" s="30" t="str">
        <f t="shared" si="600"/>
        <v/>
      </c>
      <c r="AB2139" s="30" t="str">
        <f t="shared" si="601"/>
        <v/>
      </c>
      <c r="AC2139" s="30" t="str">
        <f t="shared" si="602"/>
        <v/>
      </c>
      <c r="AD2139" s="30" t="str">
        <f t="shared" si="603"/>
        <v/>
      </c>
      <c r="AE2139" s="30" t="str">
        <f t="shared" si="603"/>
        <v/>
      </c>
      <c r="AF2139" s="30" t="str">
        <f t="shared" si="605"/>
        <v/>
      </c>
      <c r="AH2139" s="35" t="str">
        <f t="shared" si="606"/>
        <v/>
      </c>
      <c r="AI2139" s="35" t="str">
        <f t="shared" si="606"/>
        <v/>
      </c>
      <c r="AJ2139" s="35" t="str">
        <f t="shared" si="606"/>
        <v/>
      </c>
      <c r="AK2139" s="35" t="str">
        <f t="shared" si="606"/>
        <v/>
      </c>
      <c r="AL2139" s="35" t="str">
        <f t="shared" si="607"/>
        <v/>
      </c>
      <c r="AM2139" s="35" t="str">
        <f t="shared" si="607"/>
        <v/>
      </c>
      <c r="AN2139" s="35" t="str">
        <f t="shared" si="607"/>
        <v/>
      </c>
      <c r="AO2139" s="35" t="str">
        <f t="shared" si="607"/>
        <v/>
      </c>
      <c r="AP2139" s="35" t="str">
        <f t="shared" si="610"/>
        <v/>
      </c>
      <c r="AQ2139" s="35" t="str">
        <f t="shared" si="609"/>
        <v/>
      </c>
      <c r="AR2139" s="35" t="str">
        <f t="shared" si="609"/>
        <v/>
      </c>
      <c r="AS2139" s="35" t="str">
        <f t="shared" si="609"/>
        <v/>
      </c>
      <c r="AT2139" s="35" t="str">
        <f t="shared" si="608"/>
        <v/>
      </c>
    </row>
    <row r="2140" spans="1:46" x14ac:dyDescent="0.75">
      <c r="A2140" s="20">
        <v>5855</v>
      </c>
      <c r="B2140" s="21"/>
      <c r="C2140" s="21" t="s">
        <v>6720</v>
      </c>
      <c r="D2140" s="20">
        <v>10</v>
      </c>
      <c r="G2140" s="22">
        <v>1</v>
      </c>
      <c r="N2140" s="23">
        <v>1</v>
      </c>
      <c r="R2140" s="30">
        <f t="shared" si="604"/>
        <v>1</v>
      </c>
      <c r="T2140" s="30" t="str">
        <f t="shared" si="593"/>
        <v/>
      </c>
      <c r="U2140" s="30" t="str">
        <f t="shared" si="594"/>
        <v/>
      </c>
      <c r="V2140" s="30" t="str">
        <f t="shared" si="595"/>
        <v/>
      </c>
      <c r="W2140" s="30" t="str">
        <f t="shared" si="596"/>
        <v/>
      </c>
      <c r="X2140" s="30" t="str">
        <f t="shared" si="597"/>
        <v/>
      </c>
      <c r="Y2140" s="30" t="str">
        <f t="shared" si="598"/>
        <v/>
      </c>
      <c r="Z2140" s="30" t="str">
        <f t="shared" si="599"/>
        <v/>
      </c>
      <c r="AA2140" s="30" t="str">
        <f t="shared" si="600"/>
        <v/>
      </c>
      <c r="AB2140" s="30" t="str">
        <f t="shared" si="601"/>
        <v/>
      </c>
      <c r="AC2140" s="30" t="str">
        <f t="shared" si="602"/>
        <v/>
      </c>
      <c r="AD2140" s="30" t="str">
        <f t="shared" si="603"/>
        <v/>
      </c>
      <c r="AE2140" s="30" t="str">
        <f t="shared" si="603"/>
        <v/>
      </c>
      <c r="AF2140" s="30" t="str">
        <f t="shared" si="605"/>
        <v/>
      </c>
      <c r="AH2140" s="35" t="str">
        <f t="shared" si="606"/>
        <v/>
      </c>
      <c r="AI2140" s="35" t="str">
        <f t="shared" si="606"/>
        <v/>
      </c>
      <c r="AJ2140" s="35" t="str">
        <f t="shared" si="606"/>
        <v/>
      </c>
      <c r="AK2140" s="35" t="str">
        <f t="shared" si="606"/>
        <v/>
      </c>
      <c r="AL2140" s="35" t="str">
        <f t="shared" si="607"/>
        <v/>
      </c>
      <c r="AM2140" s="35" t="str">
        <f t="shared" si="607"/>
        <v/>
      </c>
      <c r="AN2140" s="35" t="str">
        <f t="shared" si="607"/>
        <v/>
      </c>
      <c r="AO2140" s="35" t="str">
        <f t="shared" si="607"/>
        <v/>
      </c>
      <c r="AP2140" s="35" t="str">
        <f t="shared" si="610"/>
        <v/>
      </c>
      <c r="AQ2140" s="35" t="str">
        <f t="shared" si="609"/>
        <v/>
      </c>
      <c r="AR2140" s="35" t="str">
        <f t="shared" si="609"/>
        <v/>
      </c>
      <c r="AS2140" s="35" t="str">
        <f t="shared" si="609"/>
        <v/>
      </c>
      <c r="AT2140" s="35" t="str">
        <f t="shared" si="608"/>
        <v/>
      </c>
    </row>
    <row r="2141" spans="1:46" x14ac:dyDescent="0.75">
      <c r="A2141" s="20">
        <v>2914</v>
      </c>
      <c r="B2141" s="21"/>
      <c r="C2141" s="21" t="s">
        <v>6720</v>
      </c>
      <c r="D2141" s="20">
        <v>1</v>
      </c>
      <c r="R2141" s="30" t="str">
        <f t="shared" si="604"/>
        <v/>
      </c>
      <c r="T2141" s="30" t="str">
        <f t="shared" si="593"/>
        <v/>
      </c>
      <c r="U2141" s="30" t="str">
        <f t="shared" si="594"/>
        <v/>
      </c>
      <c r="V2141" s="30" t="str">
        <f t="shared" si="595"/>
        <v/>
      </c>
      <c r="W2141" s="30" t="str">
        <f t="shared" si="596"/>
        <v/>
      </c>
      <c r="X2141" s="30" t="str">
        <f t="shared" si="597"/>
        <v/>
      </c>
      <c r="Y2141" s="30" t="str">
        <f t="shared" si="598"/>
        <v/>
      </c>
      <c r="Z2141" s="30" t="str">
        <f t="shared" si="599"/>
        <v/>
      </c>
      <c r="AA2141" s="30" t="str">
        <f t="shared" si="600"/>
        <v/>
      </c>
      <c r="AB2141" s="30" t="str">
        <f t="shared" si="601"/>
        <v/>
      </c>
      <c r="AC2141" s="30" t="str">
        <f t="shared" si="602"/>
        <v/>
      </c>
      <c r="AD2141" s="30" t="str">
        <f t="shared" si="603"/>
        <v/>
      </c>
      <c r="AE2141" s="30" t="str">
        <f t="shared" si="603"/>
        <v/>
      </c>
      <c r="AF2141" s="30" t="str">
        <f t="shared" si="605"/>
        <v/>
      </c>
      <c r="AH2141" s="35" t="str">
        <f t="shared" si="606"/>
        <v/>
      </c>
      <c r="AI2141" s="35" t="str">
        <f t="shared" si="606"/>
        <v/>
      </c>
      <c r="AJ2141" s="35" t="str">
        <f t="shared" si="606"/>
        <v/>
      </c>
      <c r="AK2141" s="35" t="str">
        <f t="shared" si="606"/>
        <v/>
      </c>
      <c r="AL2141" s="35" t="str">
        <f t="shared" si="607"/>
        <v/>
      </c>
      <c r="AM2141" s="35" t="str">
        <f t="shared" si="607"/>
        <v/>
      </c>
      <c r="AN2141" s="35" t="str">
        <f t="shared" si="607"/>
        <v/>
      </c>
      <c r="AO2141" s="35" t="str">
        <f t="shared" si="607"/>
        <v/>
      </c>
      <c r="AP2141" s="35" t="str">
        <f t="shared" si="610"/>
        <v/>
      </c>
      <c r="AQ2141" s="35" t="str">
        <f t="shared" si="609"/>
        <v/>
      </c>
      <c r="AR2141" s="35" t="str">
        <f t="shared" si="609"/>
        <v/>
      </c>
      <c r="AS2141" s="35" t="str">
        <f t="shared" si="609"/>
        <v/>
      </c>
      <c r="AT2141" s="35" t="str">
        <f t="shared" si="608"/>
        <v/>
      </c>
    </row>
    <row r="2142" spans="1:46" x14ac:dyDescent="0.75">
      <c r="A2142" s="20">
        <v>6636</v>
      </c>
      <c r="B2142" s="21"/>
      <c r="C2142" s="21" t="s">
        <v>6720</v>
      </c>
      <c r="D2142" s="20">
        <v>1</v>
      </c>
      <c r="R2142" s="30" t="str">
        <f t="shared" si="604"/>
        <v/>
      </c>
      <c r="T2142" s="30" t="str">
        <f t="shared" si="593"/>
        <v/>
      </c>
      <c r="U2142" s="30" t="str">
        <f t="shared" si="594"/>
        <v/>
      </c>
      <c r="V2142" s="30" t="str">
        <f t="shared" si="595"/>
        <v/>
      </c>
      <c r="W2142" s="30" t="str">
        <f t="shared" si="596"/>
        <v/>
      </c>
      <c r="X2142" s="30" t="str">
        <f t="shared" si="597"/>
        <v/>
      </c>
      <c r="Y2142" s="30" t="str">
        <f t="shared" si="598"/>
        <v/>
      </c>
      <c r="Z2142" s="30" t="str">
        <f t="shared" si="599"/>
        <v/>
      </c>
      <c r="AA2142" s="30" t="str">
        <f t="shared" si="600"/>
        <v/>
      </c>
      <c r="AB2142" s="30" t="str">
        <f t="shared" si="601"/>
        <v/>
      </c>
      <c r="AC2142" s="30" t="str">
        <f t="shared" si="602"/>
        <v/>
      </c>
      <c r="AD2142" s="30" t="str">
        <f t="shared" si="603"/>
        <v/>
      </c>
      <c r="AE2142" s="30" t="str">
        <f t="shared" si="603"/>
        <v/>
      </c>
      <c r="AF2142" s="30" t="str">
        <f t="shared" si="605"/>
        <v/>
      </c>
      <c r="AH2142" s="35" t="str">
        <f t="shared" si="606"/>
        <v/>
      </c>
      <c r="AI2142" s="35" t="str">
        <f t="shared" si="606"/>
        <v/>
      </c>
      <c r="AJ2142" s="35" t="str">
        <f t="shared" si="606"/>
        <v/>
      </c>
      <c r="AK2142" s="35" t="str">
        <f t="shared" si="606"/>
        <v/>
      </c>
      <c r="AL2142" s="35" t="str">
        <f t="shared" si="607"/>
        <v/>
      </c>
      <c r="AM2142" s="35" t="str">
        <f t="shared" si="607"/>
        <v/>
      </c>
      <c r="AN2142" s="35" t="str">
        <f t="shared" si="607"/>
        <v/>
      </c>
      <c r="AO2142" s="35" t="str">
        <f t="shared" si="607"/>
        <v/>
      </c>
      <c r="AP2142" s="35" t="str">
        <f t="shared" si="610"/>
        <v/>
      </c>
      <c r="AQ2142" s="35" t="str">
        <f t="shared" si="609"/>
        <v/>
      </c>
      <c r="AR2142" s="35" t="str">
        <f t="shared" si="609"/>
        <v/>
      </c>
      <c r="AS2142" s="35" t="str">
        <f t="shared" si="609"/>
        <v/>
      </c>
      <c r="AT2142" s="35" t="str">
        <f t="shared" si="608"/>
        <v/>
      </c>
    </row>
    <row r="2143" spans="1:46" x14ac:dyDescent="0.75">
      <c r="A2143" s="20">
        <v>1813</v>
      </c>
      <c r="B2143" s="21"/>
      <c r="C2143" s="21" t="s">
        <v>6720</v>
      </c>
      <c r="D2143" s="20">
        <v>2</v>
      </c>
      <c r="R2143" s="30" t="str">
        <f t="shared" si="604"/>
        <v/>
      </c>
      <c r="T2143" s="30" t="str">
        <f t="shared" si="593"/>
        <v/>
      </c>
      <c r="U2143" s="30" t="str">
        <f t="shared" si="594"/>
        <v/>
      </c>
      <c r="V2143" s="30" t="str">
        <f t="shared" si="595"/>
        <v/>
      </c>
      <c r="W2143" s="30" t="str">
        <f t="shared" si="596"/>
        <v/>
      </c>
      <c r="X2143" s="30" t="str">
        <f t="shared" si="597"/>
        <v/>
      </c>
      <c r="Y2143" s="30" t="str">
        <f t="shared" si="598"/>
        <v/>
      </c>
      <c r="Z2143" s="30" t="str">
        <f t="shared" si="599"/>
        <v/>
      </c>
      <c r="AA2143" s="30" t="str">
        <f t="shared" si="600"/>
        <v/>
      </c>
      <c r="AB2143" s="30" t="str">
        <f t="shared" si="601"/>
        <v/>
      </c>
      <c r="AC2143" s="30" t="str">
        <f t="shared" si="602"/>
        <v/>
      </c>
      <c r="AD2143" s="30" t="str">
        <f t="shared" si="603"/>
        <v/>
      </c>
      <c r="AE2143" s="30" t="str">
        <f t="shared" si="603"/>
        <v/>
      </c>
      <c r="AF2143" s="30" t="str">
        <f t="shared" si="605"/>
        <v/>
      </c>
      <c r="AH2143" s="35" t="str">
        <f t="shared" si="606"/>
        <v/>
      </c>
      <c r="AI2143" s="35" t="str">
        <f t="shared" si="606"/>
        <v/>
      </c>
      <c r="AJ2143" s="35" t="str">
        <f t="shared" si="606"/>
        <v/>
      </c>
      <c r="AK2143" s="35" t="str">
        <f t="shared" si="606"/>
        <v/>
      </c>
      <c r="AL2143" s="35" t="str">
        <f t="shared" si="607"/>
        <v/>
      </c>
      <c r="AM2143" s="35" t="str">
        <f t="shared" si="607"/>
        <v/>
      </c>
      <c r="AN2143" s="35" t="str">
        <f t="shared" si="607"/>
        <v/>
      </c>
      <c r="AO2143" s="35" t="str">
        <f t="shared" si="607"/>
        <v/>
      </c>
      <c r="AP2143" s="35" t="str">
        <f t="shared" si="610"/>
        <v/>
      </c>
      <c r="AQ2143" s="35" t="str">
        <f t="shared" si="609"/>
        <v/>
      </c>
      <c r="AR2143" s="35" t="str">
        <f t="shared" si="609"/>
        <v/>
      </c>
      <c r="AS2143" s="35" t="str">
        <f t="shared" si="609"/>
        <v/>
      </c>
      <c r="AT2143" s="35" t="str">
        <f t="shared" si="608"/>
        <v/>
      </c>
    </row>
    <row r="2144" spans="1:46" x14ac:dyDescent="0.75">
      <c r="A2144" s="20">
        <v>5337</v>
      </c>
      <c r="B2144" s="21"/>
      <c r="C2144" s="21" t="s">
        <v>6720</v>
      </c>
      <c r="D2144" s="20">
        <v>7</v>
      </c>
      <c r="R2144" s="30" t="str">
        <f t="shared" si="604"/>
        <v/>
      </c>
      <c r="T2144" s="30" t="str">
        <f t="shared" si="593"/>
        <v/>
      </c>
      <c r="U2144" s="30" t="str">
        <f t="shared" si="594"/>
        <v/>
      </c>
      <c r="V2144" s="30" t="str">
        <f t="shared" si="595"/>
        <v/>
      </c>
      <c r="W2144" s="30" t="str">
        <f t="shared" si="596"/>
        <v/>
      </c>
      <c r="X2144" s="30" t="str">
        <f t="shared" si="597"/>
        <v/>
      </c>
      <c r="Y2144" s="30" t="str">
        <f t="shared" si="598"/>
        <v/>
      </c>
      <c r="Z2144" s="30" t="str">
        <f t="shared" si="599"/>
        <v/>
      </c>
      <c r="AA2144" s="30" t="str">
        <f t="shared" si="600"/>
        <v/>
      </c>
      <c r="AB2144" s="30" t="str">
        <f t="shared" si="601"/>
        <v/>
      </c>
      <c r="AC2144" s="30" t="str">
        <f t="shared" si="602"/>
        <v/>
      </c>
      <c r="AD2144" s="30" t="str">
        <f t="shared" si="603"/>
        <v/>
      </c>
      <c r="AE2144" s="30" t="str">
        <f t="shared" si="603"/>
        <v/>
      </c>
      <c r="AF2144" s="30" t="str">
        <f t="shared" si="605"/>
        <v/>
      </c>
      <c r="AH2144" s="35" t="str">
        <f t="shared" si="606"/>
        <v/>
      </c>
      <c r="AI2144" s="35" t="str">
        <f t="shared" si="606"/>
        <v/>
      </c>
      <c r="AJ2144" s="35" t="str">
        <f t="shared" si="606"/>
        <v/>
      </c>
      <c r="AK2144" s="35" t="str">
        <f t="shared" si="606"/>
        <v/>
      </c>
      <c r="AL2144" s="35" t="str">
        <f t="shared" si="607"/>
        <v/>
      </c>
      <c r="AM2144" s="35" t="str">
        <f t="shared" si="607"/>
        <v/>
      </c>
      <c r="AN2144" s="35" t="str">
        <f t="shared" si="607"/>
        <v/>
      </c>
      <c r="AO2144" s="35" t="str">
        <f t="shared" si="607"/>
        <v/>
      </c>
      <c r="AP2144" s="35" t="str">
        <f t="shared" si="610"/>
        <v/>
      </c>
      <c r="AQ2144" s="35" t="str">
        <f t="shared" si="609"/>
        <v/>
      </c>
      <c r="AR2144" s="35" t="str">
        <f t="shared" si="609"/>
        <v/>
      </c>
      <c r="AS2144" s="35" t="str">
        <f t="shared" si="609"/>
        <v/>
      </c>
      <c r="AT2144" s="35" t="str">
        <f t="shared" si="608"/>
        <v/>
      </c>
    </row>
    <row r="2145" spans="1:46" x14ac:dyDescent="0.75">
      <c r="A2145" s="20">
        <v>1818</v>
      </c>
      <c r="B2145" s="21"/>
      <c r="C2145" s="21" t="s">
        <v>6720</v>
      </c>
      <c r="D2145" s="20">
        <v>2</v>
      </c>
      <c r="R2145" s="30" t="str">
        <f t="shared" si="604"/>
        <v/>
      </c>
      <c r="T2145" s="30" t="str">
        <f t="shared" si="593"/>
        <v/>
      </c>
      <c r="U2145" s="30" t="str">
        <f t="shared" si="594"/>
        <v/>
      </c>
      <c r="V2145" s="30" t="str">
        <f t="shared" si="595"/>
        <v/>
      </c>
      <c r="W2145" s="30" t="str">
        <f t="shared" si="596"/>
        <v/>
      </c>
      <c r="X2145" s="30" t="str">
        <f t="shared" si="597"/>
        <v/>
      </c>
      <c r="Y2145" s="30" t="str">
        <f t="shared" si="598"/>
        <v/>
      </c>
      <c r="Z2145" s="30" t="str">
        <f t="shared" si="599"/>
        <v/>
      </c>
      <c r="AA2145" s="30" t="str">
        <f t="shared" si="600"/>
        <v/>
      </c>
      <c r="AB2145" s="30" t="str">
        <f t="shared" si="601"/>
        <v/>
      </c>
      <c r="AC2145" s="30" t="str">
        <f t="shared" si="602"/>
        <v/>
      </c>
      <c r="AD2145" s="30" t="str">
        <f t="shared" si="603"/>
        <v/>
      </c>
      <c r="AE2145" s="30" t="str">
        <f t="shared" si="603"/>
        <v/>
      </c>
      <c r="AF2145" s="30" t="str">
        <f t="shared" si="605"/>
        <v/>
      </c>
      <c r="AH2145" s="35" t="str">
        <f t="shared" si="606"/>
        <v/>
      </c>
      <c r="AI2145" s="35" t="str">
        <f t="shared" si="606"/>
        <v/>
      </c>
      <c r="AJ2145" s="35" t="str">
        <f t="shared" si="606"/>
        <v/>
      </c>
      <c r="AK2145" s="35" t="str">
        <f t="shared" si="606"/>
        <v/>
      </c>
      <c r="AL2145" s="35" t="str">
        <f t="shared" si="607"/>
        <v/>
      </c>
      <c r="AM2145" s="35" t="str">
        <f t="shared" si="607"/>
        <v/>
      </c>
      <c r="AN2145" s="35" t="str">
        <f t="shared" si="607"/>
        <v/>
      </c>
      <c r="AO2145" s="35" t="str">
        <f t="shared" si="607"/>
        <v/>
      </c>
      <c r="AP2145" s="35" t="str">
        <f t="shared" si="610"/>
        <v/>
      </c>
      <c r="AQ2145" s="35" t="str">
        <f t="shared" si="609"/>
        <v/>
      </c>
      <c r="AR2145" s="35" t="str">
        <f t="shared" si="609"/>
        <v/>
      </c>
      <c r="AS2145" s="35" t="str">
        <f t="shared" si="609"/>
        <v/>
      </c>
      <c r="AT2145" s="35" t="str">
        <f t="shared" si="608"/>
        <v/>
      </c>
    </row>
    <row r="2146" spans="1:46" x14ac:dyDescent="0.75">
      <c r="A2146" s="20">
        <v>4099</v>
      </c>
      <c r="B2146" s="21"/>
      <c r="C2146" s="21" t="s">
        <v>6720</v>
      </c>
      <c r="D2146" s="20">
        <v>1</v>
      </c>
      <c r="R2146" s="30" t="str">
        <f t="shared" si="604"/>
        <v/>
      </c>
      <c r="T2146" s="30" t="str">
        <f t="shared" si="593"/>
        <v/>
      </c>
      <c r="U2146" s="30" t="str">
        <f t="shared" si="594"/>
        <v/>
      </c>
      <c r="V2146" s="30" t="str">
        <f t="shared" si="595"/>
        <v/>
      </c>
      <c r="W2146" s="30" t="str">
        <f t="shared" si="596"/>
        <v/>
      </c>
      <c r="X2146" s="30" t="str">
        <f t="shared" si="597"/>
        <v/>
      </c>
      <c r="Y2146" s="30" t="str">
        <f t="shared" si="598"/>
        <v/>
      </c>
      <c r="Z2146" s="30" t="str">
        <f t="shared" si="599"/>
        <v/>
      </c>
      <c r="AA2146" s="30" t="str">
        <f t="shared" si="600"/>
        <v/>
      </c>
      <c r="AB2146" s="30" t="str">
        <f t="shared" si="601"/>
        <v/>
      </c>
      <c r="AC2146" s="30" t="str">
        <f t="shared" si="602"/>
        <v/>
      </c>
      <c r="AD2146" s="30" t="str">
        <f t="shared" si="603"/>
        <v/>
      </c>
      <c r="AE2146" s="30" t="str">
        <f t="shared" si="603"/>
        <v/>
      </c>
      <c r="AF2146" s="30" t="str">
        <f t="shared" si="605"/>
        <v/>
      </c>
      <c r="AH2146" s="35" t="str">
        <f t="shared" si="606"/>
        <v/>
      </c>
      <c r="AI2146" s="35" t="str">
        <f t="shared" si="606"/>
        <v/>
      </c>
      <c r="AJ2146" s="35" t="str">
        <f t="shared" si="606"/>
        <v/>
      </c>
      <c r="AK2146" s="35" t="str">
        <f t="shared" si="606"/>
        <v/>
      </c>
      <c r="AL2146" s="35" t="str">
        <f t="shared" si="607"/>
        <v/>
      </c>
      <c r="AM2146" s="35" t="str">
        <f t="shared" si="607"/>
        <v/>
      </c>
      <c r="AN2146" s="35" t="str">
        <f t="shared" si="607"/>
        <v/>
      </c>
      <c r="AO2146" s="35" t="str">
        <f t="shared" si="607"/>
        <v/>
      </c>
      <c r="AP2146" s="35" t="str">
        <f t="shared" si="610"/>
        <v/>
      </c>
      <c r="AQ2146" s="35" t="str">
        <f t="shared" si="609"/>
        <v/>
      </c>
      <c r="AR2146" s="35" t="str">
        <f t="shared" si="609"/>
        <v/>
      </c>
      <c r="AS2146" s="35" t="str">
        <f t="shared" si="609"/>
        <v/>
      </c>
      <c r="AT2146" s="35" t="str">
        <f t="shared" si="608"/>
        <v/>
      </c>
    </row>
    <row r="2147" spans="1:46" x14ac:dyDescent="0.75">
      <c r="A2147" s="20">
        <v>7014</v>
      </c>
      <c r="B2147" s="21"/>
      <c r="C2147" s="21" t="s">
        <v>6720</v>
      </c>
      <c r="D2147" s="20">
        <v>1</v>
      </c>
      <c r="R2147" s="30" t="str">
        <f t="shared" si="604"/>
        <v/>
      </c>
      <c r="T2147" s="30" t="str">
        <f t="shared" si="593"/>
        <v/>
      </c>
      <c r="U2147" s="30" t="str">
        <f t="shared" si="594"/>
        <v/>
      </c>
      <c r="V2147" s="30" t="str">
        <f t="shared" si="595"/>
        <v/>
      </c>
      <c r="W2147" s="30" t="str">
        <f t="shared" si="596"/>
        <v/>
      </c>
      <c r="X2147" s="30" t="str">
        <f t="shared" si="597"/>
        <v/>
      </c>
      <c r="Y2147" s="30" t="str">
        <f t="shared" si="598"/>
        <v/>
      </c>
      <c r="Z2147" s="30" t="str">
        <f t="shared" si="599"/>
        <v/>
      </c>
      <c r="AA2147" s="30" t="str">
        <f t="shared" si="600"/>
        <v/>
      </c>
      <c r="AB2147" s="30" t="str">
        <f t="shared" si="601"/>
        <v/>
      </c>
      <c r="AC2147" s="30" t="str">
        <f t="shared" si="602"/>
        <v/>
      </c>
      <c r="AD2147" s="30" t="str">
        <f t="shared" si="603"/>
        <v/>
      </c>
      <c r="AE2147" s="30" t="str">
        <f t="shared" si="603"/>
        <v/>
      </c>
      <c r="AF2147" s="30" t="str">
        <f t="shared" si="605"/>
        <v/>
      </c>
      <c r="AH2147" s="35" t="str">
        <f t="shared" si="606"/>
        <v/>
      </c>
      <c r="AI2147" s="35" t="str">
        <f t="shared" si="606"/>
        <v/>
      </c>
      <c r="AJ2147" s="35" t="str">
        <f t="shared" si="606"/>
        <v/>
      </c>
      <c r="AK2147" s="35" t="str">
        <f t="shared" si="606"/>
        <v/>
      </c>
      <c r="AL2147" s="35" t="str">
        <f t="shared" si="607"/>
        <v/>
      </c>
      <c r="AM2147" s="35" t="str">
        <f t="shared" si="607"/>
        <v/>
      </c>
      <c r="AN2147" s="35" t="str">
        <f t="shared" si="607"/>
        <v/>
      </c>
      <c r="AO2147" s="35" t="str">
        <f t="shared" si="607"/>
        <v/>
      </c>
      <c r="AP2147" s="35" t="str">
        <f t="shared" si="610"/>
        <v/>
      </c>
      <c r="AQ2147" s="35" t="str">
        <f t="shared" si="609"/>
        <v/>
      </c>
      <c r="AR2147" s="35" t="str">
        <f t="shared" si="609"/>
        <v/>
      </c>
      <c r="AS2147" s="35" t="str">
        <f t="shared" si="609"/>
        <v/>
      </c>
      <c r="AT2147" s="35" t="str">
        <f t="shared" si="608"/>
        <v/>
      </c>
    </row>
    <row r="2148" spans="1:46" x14ac:dyDescent="0.75">
      <c r="A2148" s="20">
        <v>545</v>
      </c>
      <c r="B2148" s="21"/>
      <c r="C2148" s="21" t="s">
        <v>6720</v>
      </c>
      <c r="D2148" s="20">
        <v>10</v>
      </c>
      <c r="R2148" s="30" t="str">
        <f t="shared" si="604"/>
        <v/>
      </c>
      <c r="T2148" s="30" t="str">
        <f t="shared" si="593"/>
        <v/>
      </c>
      <c r="U2148" s="30" t="str">
        <f t="shared" si="594"/>
        <v/>
      </c>
      <c r="V2148" s="30" t="str">
        <f t="shared" si="595"/>
        <v/>
      </c>
      <c r="W2148" s="30" t="str">
        <f t="shared" si="596"/>
        <v/>
      </c>
      <c r="X2148" s="30" t="str">
        <f t="shared" si="597"/>
        <v/>
      </c>
      <c r="Y2148" s="30" t="str">
        <f t="shared" si="598"/>
        <v/>
      </c>
      <c r="Z2148" s="30" t="str">
        <f t="shared" si="599"/>
        <v/>
      </c>
      <c r="AA2148" s="30" t="str">
        <f t="shared" si="600"/>
        <v/>
      </c>
      <c r="AB2148" s="30" t="str">
        <f t="shared" si="601"/>
        <v/>
      </c>
      <c r="AC2148" s="30" t="str">
        <f t="shared" si="602"/>
        <v/>
      </c>
      <c r="AD2148" s="30" t="str">
        <f t="shared" si="603"/>
        <v/>
      </c>
      <c r="AE2148" s="30" t="str">
        <f t="shared" si="603"/>
        <v/>
      </c>
      <c r="AF2148" s="30" t="str">
        <f t="shared" si="605"/>
        <v/>
      </c>
      <c r="AH2148" s="35" t="str">
        <f t="shared" si="606"/>
        <v/>
      </c>
      <c r="AI2148" s="35" t="str">
        <f t="shared" si="606"/>
        <v/>
      </c>
      <c r="AJ2148" s="35" t="str">
        <f t="shared" si="606"/>
        <v/>
      </c>
      <c r="AK2148" s="35" t="str">
        <f t="shared" si="606"/>
        <v/>
      </c>
      <c r="AL2148" s="35" t="str">
        <f t="shared" si="607"/>
        <v/>
      </c>
      <c r="AM2148" s="35" t="str">
        <f t="shared" si="607"/>
        <v/>
      </c>
      <c r="AN2148" s="35" t="str">
        <f t="shared" si="607"/>
        <v/>
      </c>
      <c r="AO2148" s="35" t="str">
        <f t="shared" si="607"/>
        <v/>
      </c>
      <c r="AP2148" s="35" t="str">
        <f t="shared" si="610"/>
        <v/>
      </c>
      <c r="AQ2148" s="35" t="str">
        <f t="shared" si="609"/>
        <v/>
      </c>
      <c r="AR2148" s="35" t="str">
        <f t="shared" si="609"/>
        <v/>
      </c>
      <c r="AS2148" s="35" t="str">
        <f t="shared" si="609"/>
        <v/>
      </c>
      <c r="AT2148" s="35" t="str">
        <f t="shared" si="608"/>
        <v/>
      </c>
    </row>
    <row r="2149" spans="1:46" x14ac:dyDescent="0.75">
      <c r="A2149" s="20">
        <v>3585</v>
      </c>
      <c r="B2149" s="21"/>
      <c r="C2149" s="21" t="s">
        <v>6720</v>
      </c>
      <c r="D2149" s="20">
        <v>1</v>
      </c>
      <c r="R2149" s="30" t="str">
        <f t="shared" si="604"/>
        <v/>
      </c>
      <c r="T2149" s="30" t="str">
        <f t="shared" si="593"/>
        <v/>
      </c>
      <c r="U2149" s="30" t="str">
        <f t="shared" si="594"/>
        <v/>
      </c>
      <c r="V2149" s="30" t="str">
        <f t="shared" si="595"/>
        <v/>
      </c>
      <c r="W2149" s="30" t="str">
        <f t="shared" si="596"/>
        <v/>
      </c>
      <c r="X2149" s="30" t="str">
        <f t="shared" si="597"/>
        <v/>
      </c>
      <c r="Y2149" s="30" t="str">
        <f t="shared" si="598"/>
        <v/>
      </c>
      <c r="Z2149" s="30" t="str">
        <f t="shared" si="599"/>
        <v/>
      </c>
      <c r="AA2149" s="30" t="str">
        <f t="shared" si="600"/>
        <v/>
      </c>
      <c r="AB2149" s="30" t="str">
        <f t="shared" si="601"/>
        <v/>
      </c>
      <c r="AC2149" s="30" t="str">
        <f t="shared" si="602"/>
        <v/>
      </c>
      <c r="AD2149" s="30" t="str">
        <f t="shared" si="603"/>
        <v/>
      </c>
      <c r="AE2149" s="30" t="str">
        <f t="shared" si="603"/>
        <v/>
      </c>
      <c r="AF2149" s="30" t="str">
        <f t="shared" si="605"/>
        <v/>
      </c>
      <c r="AH2149" s="35" t="str">
        <f t="shared" si="606"/>
        <v/>
      </c>
      <c r="AI2149" s="35" t="str">
        <f t="shared" si="606"/>
        <v/>
      </c>
      <c r="AJ2149" s="35" t="str">
        <f t="shared" si="606"/>
        <v/>
      </c>
      <c r="AK2149" s="35" t="str">
        <f t="shared" si="606"/>
        <v/>
      </c>
      <c r="AL2149" s="35" t="str">
        <f t="shared" si="607"/>
        <v/>
      </c>
      <c r="AM2149" s="35" t="str">
        <f t="shared" si="607"/>
        <v/>
      </c>
      <c r="AN2149" s="35" t="str">
        <f t="shared" si="607"/>
        <v/>
      </c>
      <c r="AO2149" s="35" t="str">
        <f t="shared" si="607"/>
        <v/>
      </c>
      <c r="AP2149" s="35" t="str">
        <f t="shared" si="610"/>
        <v/>
      </c>
      <c r="AQ2149" s="35" t="str">
        <f t="shared" si="609"/>
        <v/>
      </c>
      <c r="AR2149" s="35" t="str">
        <f t="shared" si="609"/>
        <v/>
      </c>
      <c r="AS2149" s="35" t="str">
        <f t="shared" si="609"/>
        <v/>
      </c>
      <c r="AT2149" s="35" t="str">
        <f t="shared" si="608"/>
        <v/>
      </c>
    </row>
    <row r="2150" spans="1:46" x14ac:dyDescent="0.75">
      <c r="A2150" s="20">
        <v>751</v>
      </c>
      <c r="B2150" s="21"/>
      <c r="C2150" s="21" t="s">
        <v>6720</v>
      </c>
      <c r="D2150" s="20">
        <v>2</v>
      </c>
      <c r="F2150" s="22">
        <v>1</v>
      </c>
      <c r="R2150" s="30">
        <f t="shared" si="604"/>
        <v>1</v>
      </c>
      <c r="T2150" s="30" t="str">
        <f t="shared" si="593"/>
        <v/>
      </c>
      <c r="U2150" s="30" t="str">
        <f t="shared" si="594"/>
        <v/>
      </c>
      <c r="V2150" s="30" t="str">
        <f t="shared" si="595"/>
        <v/>
      </c>
      <c r="W2150" s="30" t="str">
        <f t="shared" si="596"/>
        <v/>
      </c>
      <c r="X2150" s="30" t="str">
        <f t="shared" si="597"/>
        <v/>
      </c>
      <c r="Y2150" s="30" t="str">
        <f t="shared" si="598"/>
        <v/>
      </c>
      <c r="Z2150" s="30" t="str">
        <f t="shared" si="599"/>
        <v/>
      </c>
      <c r="AA2150" s="30" t="str">
        <f t="shared" si="600"/>
        <v/>
      </c>
      <c r="AB2150" s="30" t="str">
        <f t="shared" si="601"/>
        <v/>
      </c>
      <c r="AC2150" s="30" t="str">
        <f t="shared" si="602"/>
        <v/>
      </c>
      <c r="AD2150" s="30" t="str">
        <f t="shared" si="603"/>
        <v/>
      </c>
      <c r="AE2150" s="30" t="str">
        <f t="shared" si="603"/>
        <v/>
      </c>
      <c r="AF2150" s="30" t="str">
        <f t="shared" si="605"/>
        <v/>
      </c>
      <c r="AH2150" s="35" t="str">
        <f t="shared" si="606"/>
        <v/>
      </c>
      <c r="AI2150" s="35">
        <f t="shared" si="606"/>
        <v>1</v>
      </c>
      <c r="AJ2150" s="35" t="str">
        <f t="shared" si="606"/>
        <v/>
      </c>
      <c r="AK2150" s="35" t="str">
        <f t="shared" si="606"/>
        <v/>
      </c>
      <c r="AL2150" s="35" t="str">
        <f t="shared" si="607"/>
        <v/>
      </c>
      <c r="AM2150" s="35" t="str">
        <f t="shared" si="607"/>
        <v/>
      </c>
      <c r="AN2150" s="35" t="str">
        <f t="shared" si="607"/>
        <v/>
      </c>
      <c r="AO2150" s="35" t="str">
        <f t="shared" si="607"/>
        <v/>
      </c>
      <c r="AP2150" s="35" t="str">
        <f t="shared" si="610"/>
        <v/>
      </c>
      <c r="AQ2150" s="35" t="str">
        <f t="shared" si="609"/>
        <v/>
      </c>
      <c r="AR2150" s="35" t="str">
        <f t="shared" si="609"/>
        <v/>
      </c>
      <c r="AS2150" s="35" t="str">
        <f t="shared" si="609"/>
        <v/>
      </c>
      <c r="AT2150" s="35">
        <f t="shared" si="608"/>
        <v>1</v>
      </c>
    </row>
    <row r="2151" spans="1:46" x14ac:dyDescent="0.75">
      <c r="A2151" s="20">
        <v>2149</v>
      </c>
      <c r="B2151" s="21"/>
      <c r="C2151" s="21" t="s">
        <v>6720</v>
      </c>
      <c r="D2151" s="20">
        <v>1</v>
      </c>
      <c r="R2151" s="30" t="str">
        <f t="shared" si="604"/>
        <v/>
      </c>
      <c r="T2151" s="30" t="str">
        <f t="shared" si="593"/>
        <v/>
      </c>
      <c r="U2151" s="30" t="str">
        <f t="shared" si="594"/>
        <v/>
      </c>
      <c r="V2151" s="30" t="str">
        <f t="shared" si="595"/>
        <v/>
      </c>
      <c r="W2151" s="30" t="str">
        <f t="shared" si="596"/>
        <v/>
      </c>
      <c r="X2151" s="30" t="str">
        <f t="shared" si="597"/>
        <v/>
      </c>
      <c r="Y2151" s="30" t="str">
        <f t="shared" si="598"/>
        <v/>
      </c>
      <c r="Z2151" s="30" t="str">
        <f t="shared" si="599"/>
        <v/>
      </c>
      <c r="AA2151" s="30" t="str">
        <f t="shared" si="600"/>
        <v/>
      </c>
      <c r="AB2151" s="30" t="str">
        <f t="shared" si="601"/>
        <v/>
      </c>
      <c r="AC2151" s="30" t="str">
        <f t="shared" si="602"/>
        <v/>
      </c>
      <c r="AD2151" s="30" t="str">
        <f t="shared" si="603"/>
        <v/>
      </c>
      <c r="AE2151" s="30" t="str">
        <f t="shared" si="603"/>
        <v/>
      </c>
      <c r="AF2151" s="30" t="str">
        <f t="shared" si="605"/>
        <v/>
      </c>
      <c r="AH2151" s="35" t="str">
        <f t="shared" si="606"/>
        <v/>
      </c>
      <c r="AI2151" s="35" t="str">
        <f t="shared" si="606"/>
        <v/>
      </c>
      <c r="AJ2151" s="35" t="str">
        <f t="shared" si="606"/>
        <v/>
      </c>
      <c r="AK2151" s="35" t="str">
        <f t="shared" si="606"/>
        <v/>
      </c>
      <c r="AL2151" s="35" t="str">
        <f t="shared" si="607"/>
        <v/>
      </c>
      <c r="AM2151" s="35" t="str">
        <f t="shared" si="607"/>
        <v/>
      </c>
      <c r="AN2151" s="35" t="str">
        <f t="shared" si="607"/>
        <v/>
      </c>
      <c r="AO2151" s="35" t="str">
        <f t="shared" si="607"/>
        <v/>
      </c>
      <c r="AP2151" s="35" t="str">
        <f t="shared" si="610"/>
        <v/>
      </c>
      <c r="AQ2151" s="35" t="str">
        <f t="shared" si="609"/>
        <v/>
      </c>
      <c r="AR2151" s="35" t="str">
        <f t="shared" si="609"/>
        <v/>
      </c>
      <c r="AS2151" s="35" t="str">
        <f t="shared" si="609"/>
        <v/>
      </c>
      <c r="AT2151" s="35" t="str">
        <f t="shared" si="608"/>
        <v/>
      </c>
    </row>
    <row r="2152" spans="1:46" x14ac:dyDescent="0.75">
      <c r="A2152" s="20">
        <v>2291</v>
      </c>
      <c r="B2152" s="21"/>
      <c r="C2152" s="21" t="s">
        <v>6720</v>
      </c>
      <c r="D2152" s="20">
        <v>1</v>
      </c>
      <c r="R2152" s="30" t="str">
        <f t="shared" si="604"/>
        <v/>
      </c>
      <c r="T2152" s="30" t="str">
        <f t="shared" si="593"/>
        <v/>
      </c>
      <c r="U2152" s="30" t="str">
        <f t="shared" si="594"/>
        <v/>
      </c>
      <c r="V2152" s="30" t="str">
        <f t="shared" si="595"/>
        <v/>
      </c>
      <c r="W2152" s="30" t="str">
        <f t="shared" si="596"/>
        <v/>
      </c>
      <c r="X2152" s="30" t="str">
        <f t="shared" si="597"/>
        <v/>
      </c>
      <c r="Y2152" s="30" t="str">
        <f t="shared" si="598"/>
        <v/>
      </c>
      <c r="Z2152" s="30" t="str">
        <f t="shared" si="599"/>
        <v/>
      </c>
      <c r="AA2152" s="30" t="str">
        <f t="shared" si="600"/>
        <v/>
      </c>
      <c r="AB2152" s="30" t="str">
        <f t="shared" si="601"/>
        <v/>
      </c>
      <c r="AC2152" s="30" t="str">
        <f t="shared" si="602"/>
        <v/>
      </c>
      <c r="AD2152" s="30" t="str">
        <f t="shared" si="603"/>
        <v/>
      </c>
      <c r="AE2152" s="30" t="str">
        <f t="shared" si="603"/>
        <v/>
      </c>
      <c r="AF2152" s="30" t="str">
        <f t="shared" si="605"/>
        <v/>
      </c>
      <c r="AH2152" s="35" t="str">
        <f t="shared" si="606"/>
        <v/>
      </c>
      <c r="AI2152" s="35" t="str">
        <f t="shared" si="606"/>
        <v/>
      </c>
      <c r="AJ2152" s="35" t="str">
        <f t="shared" si="606"/>
        <v/>
      </c>
      <c r="AK2152" s="35" t="str">
        <f t="shared" si="606"/>
        <v/>
      </c>
      <c r="AL2152" s="35" t="str">
        <f t="shared" si="607"/>
        <v/>
      </c>
      <c r="AM2152" s="35" t="str">
        <f t="shared" si="607"/>
        <v/>
      </c>
      <c r="AN2152" s="35" t="str">
        <f t="shared" si="607"/>
        <v/>
      </c>
      <c r="AO2152" s="35" t="str">
        <f t="shared" si="607"/>
        <v/>
      </c>
      <c r="AP2152" s="35" t="str">
        <f t="shared" si="610"/>
        <v/>
      </c>
      <c r="AQ2152" s="35" t="str">
        <f t="shared" si="609"/>
        <v/>
      </c>
      <c r="AR2152" s="35" t="str">
        <f t="shared" si="609"/>
        <v/>
      </c>
      <c r="AS2152" s="35" t="str">
        <f t="shared" si="609"/>
        <v/>
      </c>
      <c r="AT2152" s="35" t="str">
        <f t="shared" si="608"/>
        <v/>
      </c>
    </row>
    <row r="2153" spans="1:46" x14ac:dyDescent="0.75">
      <c r="A2153" s="20">
        <v>3790</v>
      </c>
      <c r="B2153" s="21"/>
      <c r="C2153" s="21" t="s">
        <v>6720</v>
      </c>
      <c r="D2153" s="20">
        <v>1</v>
      </c>
      <c r="R2153" s="30" t="str">
        <f t="shared" si="604"/>
        <v/>
      </c>
      <c r="T2153" s="30" t="str">
        <f t="shared" si="593"/>
        <v/>
      </c>
      <c r="U2153" s="30" t="str">
        <f t="shared" si="594"/>
        <v/>
      </c>
      <c r="V2153" s="30" t="str">
        <f t="shared" si="595"/>
        <v/>
      </c>
      <c r="W2153" s="30" t="str">
        <f t="shared" si="596"/>
        <v/>
      </c>
      <c r="X2153" s="30" t="str">
        <f t="shared" si="597"/>
        <v/>
      </c>
      <c r="Y2153" s="30" t="str">
        <f t="shared" si="598"/>
        <v/>
      </c>
      <c r="Z2153" s="30" t="str">
        <f t="shared" si="599"/>
        <v/>
      </c>
      <c r="AA2153" s="30" t="str">
        <f t="shared" si="600"/>
        <v/>
      </c>
      <c r="AB2153" s="30" t="str">
        <f t="shared" si="601"/>
        <v/>
      </c>
      <c r="AC2153" s="30" t="str">
        <f t="shared" si="602"/>
        <v/>
      </c>
      <c r="AD2153" s="30" t="str">
        <f t="shared" si="603"/>
        <v/>
      </c>
      <c r="AE2153" s="30" t="str">
        <f t="shared" si="603"/>
        <v/>
      </c>
      <c r="AF2153" s="30" t="str">
        <f t="shared" si="605"/>
        <v/>
      </c>
      <c r="AH2153" s="35" t="str">
        <f t="shared" si="606"/>
        <v/>
      </c>
      <c r="AI2153" s="35" t="str">
        <f t="shared" si="606"/>
        <v/>
      </c>
      <c r="AJ2153" s="35" t="str">
        <f t="shared" si="606"/>
        <v/>
      </c>
      <c r="AK2153" s="35" t="str">
        <f t="shared" si="606"/>
        <v/>
      </c>
      <c r="AL2153" s="35" t="str">
        <f t="shared" si="607"/>
        <v/>
      </c>
      <c r="AM2153" s="35" t="str">
        <f t="shared" si="607"/>
        <v/>
      </c>
      <c r="AN2153" s="35" t="str">
        <f t="shared" si="607"/>
        <v/>
      </c>
      <c r="AO2153" s="35" t="str">
        <f t="shared" si="607"/>
        <v/>
      </c>
      <c r="AP2153" s="35" t="str">
        <f t="shared" si="610"/>
        <v/>
      </c>
      <c r="AQ2153" s="35" t="str">
        <f t="shared" si="609"/>
        <v/>
      </c>
      <c r="AR2153" s="35" t="str">
        <f t="shared" si="609"/>
        <v/>
      </c>
      <c r="AS2153" s="35" t="str">
        <f t="shared" si="609"/>
        <v/>
      </c>
      <c r="AT2153" s="35" t="str">
        <f t="shared" si="608"/>
        <v/>
      </c>
    </row>
    <row r="2154" spans="1:46" x14ac:dyDescent="0.75">
      <c r="A2154" s="20">
        <v>1585</v>
      </c>
      <c r="B2154" s="21"/>
      <c r="C2154" s="21" t="s">
        <v>6720</v>
      </c>
      <c r="D2154" s="20">
        <v>1</v>
      </c>
      <c r="R2154" s="30" t="str">
        <f t="shared" si="604"/>
        <v/>
      </c>
      <c r="T2154" s="30" t="str">
        <f t="shared" si="593"/>
        <v/>
      </c>
      <c r="U2154" s="30" t="str">
        <f t="shared" si="594"/>
        <v/>
      </c>
      <c r="V2154" s="30" t="str">
        <f t="shared" si="595"/>
        <v/>
      </c>
      <c r="W2154" s="30" t="str">
        <f t="shared" si="596"/>
        <v/>
      </c>
      <c r="X2154" s="30" t="str">
        <f t="shared" si="597"/>
        <v/>
      </c>
      <c r="Y2154" s="30" t="str">
        <f t="shared" si="598"/>
        <v/>
      </c>
      <c r="Z2154" s="30" t="str">
        <f t="shared" si="599"/>
        <v/>
      </c>
      <c r="AA2154" s="30" t="str">
        <f t="shared" si="600"/>
        <v/>
      </c>
      <c r="AB2154" s="30" t="str">
        <f t="shared" si="601"/>
        <v/>
      </c>
      <c r="AC2154" s="30" t="str">
        <f t="shared" si="602"/>
        <v/>
      </c>
      <c r="AD2154" s="30" t="str">
        <f t="shared" si="603"/>
        <v/>
      </c>
      <c r="AE2154" s="30" t="str">
        <f t="shared" si="603"/>
        <v/>
      </c>
      <c r="AF2154" s="30" t="str">
        <f t="shared" si="605"/>
        <v/>
      </c>
      <c r="AH2154" s="35" t="str">
        <f t="shared" si="606"/>
        <v/>
      </c>
      <c r="AI2154" s="35" t="str">
        <f t="shared" si="606"/>
        <v/>
      </c>
      <c r="AJ2154" s="35" t="str">
        <f t="shared" si="606"/>
        <v/>
      </c>
      <c r="AK2154" s="35" t="str">
        <f t="shared" si="606"/>
        <v/>
      </c>
      <c r="AL2154" s="35" t="str">
        <f t="shared" si="607"/>
        <v/>
      </c>
      <c r="AM2154" s="35" t="str">
        <f t="shared" si="607"/>
        <v/>
      </c>
      <c r="AN2154" s="35" t="str">
        <f t="shared" si="607"/>
        <v/>
      </c>
      <c r="AO2154" s="35" t="str">
        <f t="shared" si="607"/>
        <v/>
      </c>
      <c r="AP2154" s="35" t="str">
        <f t="shared" si="610"/>
        <v/>
      </c>
      <c r="AQ2154" s="35" t="str">
        <f t="shared" si="609"/>
        <v/>
      </c>
      <c r="AR2154" s="35" t="str">
        <f t="shared" si="609"/>
        <v/>
      </c>
      <c r="AS2154" s="35" t="str">
        <f t="shared" si="609"/>
        <v/>
      </c>
      <c r="AT2154" s="35" t="str">
        <f t="shared" si="608"/>
        <v/>
      </c>
    </row>
    <row r="2155" spans="1:46" x14ac:dyDescent="0.75">
      <c r="A2155" s="20">
        <v>8205</v>
      </c>
      <c r="B2155" s="21"/>
      <c r="C2155" s="21" t="s">
        <v>6720</v>
      </c>
      <c r="D2155" s="20">
        <v>1</v>
      </c>
      <c r="R2155" s="30" t="str">
        <f t="shared" si="604"/>
        <v/>
      </c>
      <c r="T2155" s="30" t="str">
        <f t="shared" si="593"/>
        <v/>
      </c>
      <c r="U2155" s="30" t="str">
        <f t="shared" si="594"/>
        <v/>
      </c>
      <c r="V2155" s="30" t="str">
        <f t="shared" si="595"/>
        <v/>
      </c>
      <c r="W2155" s="30" t="str">
        <f t="shared" si="596"/>
        <v/>
      </c>
      <c r="X2155" s="30" t="str">
        <f t="shared" si="597"/>
        <v/>
      </c>
      <c r="Y2155" s="30" t="str">
        <f t="shared" si="598"/>
        <v/>
      </c>
      <c r="Z2155" s="30" t="str">
        <f t="shared" si="599"/>
        <v/>
      </c>
      <c r="AA2155" s="30" t="str">
        <f t="shared" si="600"/>
        <v/>
      </c>
      <c r="AB2155" s="30" t="str">
        <f t="shared" si="601"/>
        <v/>
      </c>
      <c r="AC2155" s="30" t="str">
        <f t="shared" si="602"/>
        <v/>
      </c>
      <c r="AD2155" s="30" t="str">
        <f t="shared" si="603"/>
        <v/>
      </c>
      <c r="AE2155" s="30" t="str">
        <f t="shared" si="603"/>
        <v/>
      </c>
      <c r="AF2155" s="30" t="str">
        <f t="shared" si="605"/>
        <v/>
      </c>
      <c r="AH2155" s="35" t="str">
        <f t="shared" si="606"/>
        <v/>
      </c>
      <c r="AI2155" s="35" t="str">
        <f t="shared" si="606"/>
        <v/>
      </c>
      <c r="AJ2155" s="35" t="str">
        <f t="shared" si="606"/>
        <v/>
      </c>
      <c r="AK2155" s="35" t="str">
        <f t="shared" si="606"/>
        <v/>
      </c>
      <c r="AL2155" s="35" t="str">
        <f t="shared" si="607"/>
        <v/>
      </c>
      <c r="AM2155" s="35" t="str">
        <f t="shared" si="607"/>
        <v/>
      </c>
      <c r="AN2155" s="35" t="str">
        <f t="shared" si="607"/>
        <v/>
      </c>
      <c r="AO2155" s="35" t="str">
        <f t="shared" si="607"/>
        <v/>
      </c>
      <c r="AP2155" s="35" t="str">
        <f t="shared" si="610"/>
        <v/>
      </c>
      <c r="AQ2155" s="35" t="str">
        <f t="shared" si="609"/>
        <v/>
      </c>
      <c r="AR2155" s="35" t="str">
        <f t="shared" si="609"/>
        <v/>
      </c>
      <c r="AS2155" s="35" t="str">
        <f t="shared" si="609"/>
        <v/>
      </c>
      <c r="AT2155" s="35" t="str">
        <f t="shared" si="608"/>
        <v/>
      </c>
    </row>
    <row r="2156" spans="1:46" x14ac:dyDescent="0.75">
      <c r="A2156" s="20">
        <v>5480</v>
      </c>
      <c r="B2156" s="21"/>
      <c r="C2156" s="21" t="s">
        <v>6720</v>
      </c>
      <c r="D2156" s="20">
        <v>7</v>
      </c>
      <c r="R2156" s="30" t="str">
        <f t="shared" si="604"/>
        <v/>
      </c>
      <c r="T2156" s="30" t="str">
        <f t="shared" si="593"/>
        <v/>
      </c>
      <c r="U2156" s="30" t="str">
        <f t="shared" si="594"/>
        <v/>
      </c>
      <c r="V2156" s="30" t="str">
        <f t="shared" si="595"/>
        <v/>
      </c>
      <c r="W2156" s="30" t="str">
        <f t="shared" si="596"/>
        <v/>
      </c>
      <c r="X2156" s="30" t="str">
        <f t="shared" si="597"/>
        <v/>
      </c>
      <c r="Y2156" s="30" t="str">
        <f t="shared" si="598"/>
        <v/>
      </c>
      <c r="Z2156" s="30" t="str">
        <f t="shared" si="599"/>
        <v/>
      </c>
      <c r="AA2156" s="30" t="str">
        <f t="shared" si="600"/>
        <v/>
      </c>
      <c r="AB2156" s="30" t="str">
        <f t="shared" si="601"/>
        <v/>
      </c>
      <c r="AC2156" s="30" t="str">
        <f t="shared" si="602"/>
        <v/>
      </c>
      <c r="AD2156" s="30" t="str">
        <f t="shared" si="603"/>
        <v/>
      </c>
      <c r="AE2156" s="30" t="str">
        <f t="shared" si="603"/>
        <v/>
      </c>
      <c r="AF2156" s="30" t="str">
        <f t="shared" si="605"/>
        <v/>
      </c>
      <c r="AH2156" s="35" t="str">
        <f t="shared" si="606"/>
        <v/>
      </c>
      <c r="AI2156" s="35" t="str">
        <f t="shared" si="606"/>
        <v/>
      </c>
      <c r="AJ2156" s="35" t="str">
        <f t="shared" si="606"/>
        <v/>
      </c>
      <c r="AK2156" s="35" t="str">
        <f t="shared" si="606"/>
        <v/>
      </c>
      <c r="AL2156" s="35" t="str">
        <f t="shared" si="607"/>
        <v/>
      </c>
      <c r="AM2156" s="35" t="str">
        <f t="shared" si="607"/>
        <v/>
      </c>
      <c r="AN2156" s="35" t="str">
        <f t="shared" si="607"/>
        <v/>
      </c>
      <c r="AO2156" s="35" t="str">
        <f t="shared" si="607"/>
        <v/>
      </c>
      <c r="AP2156" s="35" t="str">
        <f t="shared" si="610"/>
        <v/>
      </c>
      <c r="AQ2156" s="35" t="str">
        <f t="shared" si="609"/>
        <v/>
      </c>
      <c r="AR2156" s="35" t="str">
        <f t="shared" si="609"/>
        <v/>
      </c>
      <c r="AS2156" s="35" t="str">
        <f t="shared" si="609"/>
        <v/>
      </c>
      <c r="AT2156" s="35" t="str">
        <f t="shared" si="608"/>
        <v/>
      </c>
    </row>
    <row r="2157" spans="1:46" x14ac:dyDescent="0.75">
      <c r="A2157" s="20">
        <v>5438</v>
      </c>
      <c r="B2157" s="21"/>
      <c r="C2157" s="21" t="s">
        <v>6720</v>
      </c>
      <c r="D2157" s="20">
        <v>1</v>
      </c>
      <c r="R2157" s="30" t="str">
        <f t="shared" si="604"/>
        <v/>
      </c>
      <c r="T2157" s="30" t="str">
        <f t="shared" si="593"/>
        <v/>
      </c>
      <c r="U2157" s="30" t="str">
        <f t="shared" si="594"/>
        <v/>
      </c>
      <c r="V2157" s="30" t="str">
        <f t="shared" si="595"/>
        <v/>
      </c>
      <c r="W2157" s="30" t="str">
        <f t="shared" si="596"/>
        <v/>
      </c>
      <c r="X2157" s="30" t="str">
        <f t="shared" si="597"/>
        <v/>
      </c>
      <c r="Y2157" s="30" t="str">
        <f t="shared" si="598"/>
        <v/>
      </c>
      <c r="Z2157" s="30" t="str">
        <f t="shared" si="599"/>
        <v/>
      </c>
      <c r="AA2157" s="30" t="str">
        <f t="shared" si="600"/>
        <v/>
      </c>
      <c r="AB2157" s="30" t="str">
        <f t="shared" si="601"/>
        <v/>
      </c>
      <c r="AC2157" s="30" t="str">
        <f t="shared" si="602"/>
        <v/>
      </c>
      <c r="AD2157" s="30" t="str">
        <f t="shared" si="603"/>
        <v/>
      </c>
      <c r="AE2157" s="30" t="str">
        <f t="shared" si="603"/>
        <v/>
      </c>
      <c r="AF2157" s="30" t="str">
        <f t="shared" si="605"/>
        <v/>
      </c>
      <c r="AH2157" s="35" t="str">
        <f t="shared" si="606"/>
        <v/>
      </c>
      <c r="AI2157" s="35" t="str">
        <f t="shared" si="606"/>
        <v/>
      </c>
      <c r="AJ2157" s="35" t="str">
        <f t="shared" si="606"/>
        <v/>
      </c>
      <c r="AK2157" s="35" t="str">
        <f t="shared" si="606"/>
        <v/>
      </c>
      <c r="AL2157" s="35" t="str">
        <f t="shared" si="607"/>
        <v/>
      </c>
      <c r="AM2157" s="35" t="str">
        <f t="shared" si="607"/>
        <v/>
      </c>
      <c r="AN2157" s="35" t="str">
        <f t="shared" si="607"/>
        <v/>
      </c>
      <c r="AO2157" s="35" t="str">
        <f t="shared" si="607"/>
        <v/>
      </c>
      <c r="AP2157" s="35" t="str">
        <f t="shared" si="610"/>
        <v/>
      </c>
      <c r="AQ2157" s="35" t="str">
        <f t="shared" si="609"/>
        <v/>
      </c>
      <c r="AR2157" s="35" t="str">
        <f t="shared" si="609"/>
        <v/>
      </c>
      <c r="AS2157" s="35" t="str">
        <f t="shared" si="609"/>
        <v/>
      </c>
      <c r="AT2157" s="35" t="str">
        <f t="shared" si="608"/>
        <v/>
      </c>
    </row>
    <row r="2158" spans="1:46" x14ac:dyDescent="0.75">
      <c r="A2158" s="20">
        <v>6503</v>
      </c>
      <c r="B2158" s="21"/>
      <c r="C2158" s="21" t="s">
        <v>6720</v>
      </c>
      <c r="D2158" s="20">
        <v>1</v>
      </c>
      <c r="R2158" s="30" t="str">
        <f t="shared" si="604"/>
        <v/>
      </c>
      <c r="T2158" s="30" t="str">
        <f t="shared" si="593"/>
        <v/>
      </c>
      <c r="U2158" s="30" t="str">
        <f t="shared" si="594"/>
        <v/>
      </c>
      <c r="V2158" s="30" t="str">
        <f t="shared" si="595"/>
        <v/>
      </c>
      <c r="W2158" s="30" t="str">
        <f t="shared" si="596"/>
        <v/>
      </c>
      <c r="X2158" s="30" t="str">
        <f t="shared" si="597"/>
        <v/>
      </c>
      <c r="Y2158" s="30" t="str">
        <f t="shared" si="598"/>
        <v/>
      </c>
      <c r="Z2158" s="30" t="str">
        <f t="shared" si="599"/>
        <v/>
      </c>
      <c r="AA2158" s="30" t="str">
        <f t="shared" si="600"/>
        <v/>
      </c>
      <c r="AB2158" s="30" t="str">
        <f t="shared" si="601"/>
        <v/>
      </c>
      <c r="AC2158" s="30" t="str">
        <f t="shared" si="602"/>
        <v/>
      </c>
      <c r="AD2158" s="30" t="str">
        <f t="shared" si="603"/>
        <v/>
      </c>
      <c r="AE2158" s="30" t="str">
        <f t="shared" si="603"/>
        <v/>
      </c>
      <c r="AF2158" s="30" t="str">
        <f t="shared" si="605"/>
        <v/>
      </c>
      <c r="AH2158" s="35" t="str">
        <f t="shared" si="606"/>
        <v/>
      </c>
      <c r="AI2158" s="35" t="str">
        <f t="shared" si="606"/>
        <v/>
      </c>
      <c r="AJ2158" s="35" t="str">
        <f t="shared" si="606"/>
        <v/>
      </c>
      <c r="AK2158" s="35" t="str">
        <f t="shared" si="606"/>
        <v/>
      </c>
      <c r="AL2158" s="35" t="str">
        <f t="shared" si="607"/>
        <v/>
      </c>
      <c r="AM2158" s="35" t="str">
        <f t="shared" si="607"/>
        <v/>
      </c>
      <c r="AN2158" s="35" t="str">
        <f t="shared" si="607"/>
        <v/>
      </c>
      <c r="AO2158" s="35" t="str">
        <f t="shared" si="607"/>
        <v/>
      </c>
      <c r="AP2158" s="35" t="str">
        <f t="shared" si="610"/>
        <v/>
      </c>
      <c r="AQ2158" s="35" t="str">
        <f t="shared" si="609"/>
        <v/>
      </c>
      <c r="AR2158" s="35" t="str">
        <f t="shared" si="609"/>
        <v/>
      </c>
      <c r="AS2158" s="35" t="str">
        <f t="shared" si="609"/>
        <v/>
      </c>
      <c r="AT2158" s="35" t="str">
        <f t="shared" si="608"/>
        <v/>
      </c>
    </row>
    <row r="2159" spans="1:46" x14ac:dyDescent="0.75">
      <c r="A2159" s="20">
        <v>3723</v>
      </c>
      <c r="B2159" s="21"/>
      <c r="C2159" s="21" t="s">
        <v>6720</v>
      </c>
      <c r="D2159" s="20">
        <v>1</v>
      </c>
      <c r="R2159" s="30" t="str">
        <f t="shared" si="604"/>
        <v/>
      </c>
      <c r="T2159" s="30" t="str">
        <f t="shared" si="593"/>
        <v/>
      </c>
      <c r="U2159" s="30" t="str">
        <f t="shared" si="594"/>
        <v/>
      </c>
      <c r="V2159" s="30" t="str">
        <f t="shared" si="595"/>
        <v/>
      </c>
      <c r="W2159" s="30" t="str">
        <f t="shared" si="596"/>
        <v/>
      </c>
      <c r="X2159" s="30" t="str">
        <f t="shared" si="597"/>
        <v/>
      </c>
      <c r="Y2159" s="30" t="str">
        <f t="shared" si="598"/>
        <v/>
      </c>
      <c r="Z2159" s="30" t="str">
        <f t="shared" si="599"/>
        <v/>
      </c>
      <c r="AA2159" s="30" t="str">
        <f t="shared" si="600"/>
        <v/>
      </c>
      <c r="AB2159" s="30" t="str">
        <f t="shared" si="601"/>
        <v/>
      </c>
      <c r="AC2159" s="30" t="str">
        <f t="shared" si="602"/>
        <v/>
      </c>
      <c r="AD2159" s="30" t="str">
        <f t="shared" si="603"/>
        <v/>
      </c>
      <c r="AE2159" s="30" t="str">
        <f t="shared" si="603"/>
        <v/>
      </c>
      <c r="AF2159" s="30" t="str">
        <f t="shared" si="605"/>
        <v/>
      </c>
      <c r="AH2159" s="35" t="str">
        <f t="shared" si="606"/>
        <v/>
      </c>
      <c r="AI2159" s="35" t="str">
        <f t="shared" si="606"/>
        <v/>
      </c>
      <c r="AJ2159" s="35" t="str">
        <f t="shared" si="606"/>
        <v/>
      </c>
      <c r="AK2159" s="35" t="str">
        <f t="shared" si="606"/>
        <v/>
      </c>
      <c r="AL2159" s="35" t="str">
        <f t="shared" si="607"/>
        <v/>
      </c>
      <c r="AM2159" s="35" t="str">
        <f t="shared" si="607"/>
        <v/>
      </c>
      <c r="AN2159" s="35" t="str">
        <f t="shared" si="607"/>
        <v/>
      </c>
      <c r="AO2159" s="35" t="str">
        <f t="shared" si="607"/>
        <v/>
      </c>
      <c r="AP2159" s="35" t="str">
        <f t="shared" si="610"/>
        <v/>
      </c>
      <c r="AQ2159" s="35" t="str">
        <f t="shared" si="609"/>
        <v/>
      </c>
      <c r="AR2159" s="35" t="str">
        <f t="shared" si="609"/>
        <v/>
      </c>
      <c r="AS2159" s="35" t="str">
        <f t="shared" si="609"/>
        <v/>
      </c>
      <c r="AT2159" s="35" t="str">
        <f t="shared" si="608"/>
        <v/>
      </c>
    </row>
    <row r="2160" spans="1:46" x14ac:dyDescent="0.75">
      <c r="A2160" s="20">
        <v>7967</v>
      </c>
      <c r="B2160" s="21"/>
      <c r="C2160" s="21" t="s">
        <v>6720</v>
      </c>
      <c r="D2160" s="20">
        <v>10</v>
      </c>
      <c r="G2160" s="22">
        <v>1</v>
      </c>
      <c r="R2160" s="30">
        <f t="shared" si="604"/>
        <v>1</v>
      </c>
      <c r="T2160" s="30" t="str">
        <f t="shared" si="593"/>
        <v/>
      </c>
      <c r="U2160" s="30" t="str">
        <f t="shared" si="594"/>
        <v/>
      </c>
      <c r="V2160" s="30" t="str">
        <f t="shared" si="595"/>
        <v/>
      </c>
      <c r="W2160" s="30" t="str">
        <f t="shared" si="596"/>
        <v/>
      </c>
      <c r="X2160" s="30" t="str">
        <f t="shared" si="597"/>
        <v/>
      </c>
      <c r="Y2160" s="30" t="str">
        <f t="shared" si="598"/>
        <v/>
      </c>
      <c r="Z2160" s="30" t="str">
        <f t="shared" si="599"/>
        <v/>
      </c>
      <c r="AA2160" s="30" t="str">
        <f t="shared" si="600"/>
        <v/>
      </c>
      <c r="AB2160" s="30" t="str">
        <f t="shared" si="601"/>
        <v/>
      </c>
      <c r="AC2160" s="30" t="str">
        <f t="shared" si="602"/>
        <v/>
      </c>
      <c r="AD2160" s="30" t="str">
        <f t="shared" si="603"/>
        <v/>
      </c>
      <c r="AE2160" s="30" t="str">
        <f t="shared" si="603"/>
        <v/>
      </c>
      <c r="AF2160" s="30" t="str">
        <f t="shared" si="605"/>
        <v/>
      </c>
      <c r="AH2160" s="35" t="str">
        <f t="shared" si="606"/>
        <v/>
      </c>
      <c r="AI2160" s="35" t="str">
        <f t="shared" si="606"/>
        <v/>
      </c>
      <c r="AJ2160" s="35">
        <f t="shared" si="606"/>
        <v>1</v>
      </c>
      <c r="AK2160" s="35" t="str">
        <f t="shared" si="606"/>
        <v/>
      </c>
      <c r="AL2160" s="35" t="str">
        <f t="shared" si="607"/>
        <v/>
      </c>
      <c r="AM2160" s="35" t="str">
        <f t="shared" si="607"/>
        <v/>
      </c>
      <c r="AN2160" s="35" t="str">
        <f t="shared" si="607"/>
        <v/>
      </c>
      <c r="AO2160" s="35" t="str">
        <f t="shared" si="607"/>
        <v/>
      </c>
      <c r="AP2160" s="35" t="str">
        <f t="shared" si="610"/>
        <v/>
      </c>
      <c r="AQ2160" s="35" t="str">
        <f t="shared" si="609"/>
        <v/>
      </c>
      <c r="AR2160" s="35" t="str">
        <f t="shared" si="609"/>
        <v/>
      </c>
      <c r="AS2160" s="35" t="str">
        <f t="shared" si="609"/>
        <v/>
      </c>
      <c r="AT2160" s="35">
        <f t="shared" si="608"/>
        <v>1</v>
      </c>
    </row>
    <row r="2161" spans="1:46" x14ac:dyDescent="0.75">
      <c r="A2161" s="20">
        <v>6085</v>
      </c>
      <c r="B2161" s="21"/>
      <c r="C2161" s="21" t="s">
        <v>6720</v>
      </c>
      <c r="D2161" s="20">
        <v>7</v>
      </c>
      <c r="R2161" s="30" t="str">
        <f t="shared" si="604"/>
        <v/>
      </c>
      <c r="T2161" s="30" t="str">
        <f t="shared" si="593"/>
        <v/>
      </c>
      <c r="U2161" s="30" t="str">
        <f t="shared" si="594"/>
        <v/>
      </c>
      <c r="V2161" s="30" t="str">
        <f t="shared" si="595"/>
        <v/>
      </c>
      <c r="W2161" s="30" t="str">
        <f t="shared" si="596"/>
        <v/>
      </c>
      <c r="X2161" s="30" t="str">
        <f t="shared" si="597"/>
        <v/>
      </c>
      <c r="Y2161" s="30" t="str">
        <f t="shared" si="598"/>
        <v/>
      </c>
      <c r="Z2161" s="30" t="str">
        <f t="shared" si="599"/>
        <v/>
      </c>
      <c r="AA2161" s="30" t="str">
        <f t="shared" si="600"/>
        <v/>
      </c>
      <c r="AB2161" s="30" t="str">
        <f t="shared" si="601"/>
        <v/>
      </c>
      <c r="AC2161" s="30" t="str">
        <f t="shared" si="602"/>
        <v/>
      </c>
      <c r="AD2161" s="30" t="str">
        <f t="shared" si="603"/>
        <v/>
      </c>
      <c r="AE2161" s="30" t="str">
        <f t="shared" si="603"/>
        <v/>
      </c>
      <c r="AF2161" s="30" t="str">
        <f t="shared" si="605"/>
        <v/>
      </c>
      <c r="AH2161" s="35" t="str">
        <f t="shared" si="606"/>
        <v/>
      </c>
      <c r="AI2161" s="35" t="str">
        <f t="shared" si="606"/>
        <v/>
      </c>
      <c r="AJ2161" s="35" t="str">
        <f t="shared" si="606"/>
        <v/>
      </c>
      <c r="AK2161" s="35" t="str">
        <f t="shared" si="606"/>
        <v/>
      </c>
      <c r="AL2161" s="35" t="str">
        <f t="shared" si="607"/>
        <v/>
      </c>
      <c r="AM2161" s="35" t="str">
        <f t="shared" si="607"/>
        <v/>
      </c>
      <c r="AN2161" s="35" t="str">
        <f t="shared" si="607"/>
        <v/>
      </c>
      <c r="AO2161" s="35" t="str">
        <f t="shared" si="607"/>
        <v/>
      </c>
      <c r="AP2161" s="35" t="str">
        <f t="shared" si="610"/>
        <v/>
      </c>
      <c r="AQ2161" s="35" t="str">
        <f t="shared" si="609"/>
        <v/>
      </c>
      <c r="AR2161" s="35" t="str">
        <f t="shared" si="609"/>
        <v/>
      </c>
      <c r="AS2161" s="35" t="str">
        <f t="shared" si="609"/>
        <v/>
      </c>
      <c r="AT2161" s="35" t="str">
        <f t="shared" si="608"/>
        <v/>
      </c>
    </row>
    <row r="2162" spans="1:46" x14ac:dyDescent="0.75">
      <c r="A2162" s="20">
        <v>1153</v>
      </c>
      <c r="B2162" s="21"/>
      <c r="C2162" s="21" t="s">
        <v>6720</v>
      </c>
      <c r="D2162" s="20">
        <v>1</v>
      </c>
      <c r="R2162" s="30" t="str">
        <f t="shared" si="604"/>
        <v/>
      </c>
      <c r="T2162" s="30" t="str">
        <f t="shared" si="593"/>
        <v/>
      </c>
      <c r="U2162" s="30" t="str">
        <f t="shared" si="594"/>
        <v/>
      </c>
      <c r="V2162" s="30" t="str">
        <f t="shared" si="595"/>
        <v/>
      </c>
      <c r="W2162" s="30" t="str">
        <f t="shared" si="596"/>
        <v/>
      </c>
      <c r="X2162" s="30" t="str">
        <f t="shared" si="597"/>
        <v/>
      </c>
      <c r="Y2162" s="30" t="str">
        <f t="shared" si="598"/>
        <v/>
      </c>
      <c r="Z2162" s="30" t="str">
        <f t="shared" si="599"/>
        <v/>
      </c>
      <c r="AA2162" s="30" t="str">
        <f t="shared" si="600"/>
        <v/>
      </c>
      <c r="AB2162" s="30" t="str">
        <f t="shared" si="601"/>
        <v/>
      </c>
      <c r="AC2162" s="30" t="str">
        <f t="shared" si="602"/>
        <v/>
      </c>
      <c r="AD2162" s="30" t="str">
        <f t="shared" si="603"/>
        <v/>
      </c>
      <c r="AE2162" s="30" t="str">
        <f t="shared" si="603"/>
        <v/>
      </c>
      <c r="AF2162" s="30" t="str">
        <f t="shared" si="605"/>
        <v/>
      </c>
      <c r="AH2162" s="35" t="str">
        <f t="shared" si="606"/>
        <v/>
      </c>
      <c r="AI2162" s="35" t="str">
        <f t="shared" si="606"/>
        <v/>
      </c>
      <c r="AJ2162" s="35" t="str">
        <f t="shared" si="606"/>
        <v/>
      </c>
      <c r="AK2162" s="35" t="str">
        <f t="shared" si="606"/>
        <v/>
      </c>
      <c r="AL2162" s="35" t="str">
        <f t="shared" si="607"/>
        <v/>
      </c>
      <c r="AM2162" s="35" t="str">
        <f t="shared" si="607"/>
        <v/>
      </c>
      <c r="AN2162" s="35" t="str">
        <f t="shared" si="607"/>
        <v/>
      </c>
      <c r="AO2162" s="35" t="str">
        <f t="shared" si="607"/>
        <v/>
      </c>
      <c r="AP2162" s="35" t="str">
        <f t="shared" si="610"/>
        <v/>
      </c>
      <c r="AQ2162" s="35" t="str">
        <f t="shared" si="609"/>
        <v/>
      </c>
      <c r="AR2162" s="35" t="str">
        <f t="shared" si="609"/>
        <v/>
      </c>
      <c r="AS2162" s="35" t="str">
        <f t="shared" si="609"/>
        <v/>
      </c>
      <c r="AT2162" s="35" t="str">
        <f t="shared" si="608"/>
        <v/>
      </c>
    </row>
    <row r="2163" spans="1:46" x14ac:dyDescent="0.75">
      <c r="A2163" s="20">
        <v>4887</v>
      </c>
      <c r="B2163" s="21"/>
      <c r="C2163" s="21" t="s">
        <v>6720</v>
      </c>
      <c r="D2163" s="20">
        <v>1</v>
      </c>
      <c r="R2163" s="30" t="str">
        <f t="shared" si="604"/>
        <v/>
      </c>
      <c r="T2163" s="30" t="str">
        <f t="shared" si="593"/>
        <v/>
      </c>
      <c r="U2163" s="30" t="str">
        <f t="shared" si="594"/>
        <v/>
      </c>
      <c r="V2163" s="30" t="str">
        <f t="shared" si="595"/>
        <v/>
      </c>
      <c r="W2163" s="30" t="str">
        <f t="shared" si="596"/>
        <v/>
      </c>
      <c r="X2163" s="30" t="str">
        <f t="shared" si="597"/>
        <v/>
      </c>
      <c r="Y2163" s="30" t="str">
        <f t="shared" si="598"/>
        <v/>
      </c>
      <c r="Z2163" s="30" t="str">
        <f t="shared" si="599"/>
        <v/>
      </c>
      <c r="AA2163" s="30" t="str">
        <f t="shared" si="600"/>
        <v/>
      </c>
      <c r="AB2163" s="30" t="str">
        <f t="shared" si="601"/>
        <v/>
      </c>
      <c r="AC2163" s="30" t="str">
        <f t="shared" si="602"/>
        <v/>
      </c>
      <c r="AD2163" s="30" t="str">
        <f t="shared" si="603"/>
        <v/>
      </c>
      <c r="AE2163" s="30" t="str">
        <f t="shared" si="603"/>
        <v/>
      </c>
      <c r="AF2163" s="30" t="str">
        <f t="shared" si="605"/>
        <v/>
      </c>
      <c r="AH2163" s="35" t="str">
        <f t="shared" si="606"/>
        <v/>
      </c>
      <c r="AI2163" s="35" t="str">
        <f t="shared" si="606"/>
        <v/>
      </c>
      <c r="AJ2163" s="35" t="str">
        <f t="shared" si="606"/>
        <v/>
      </c>
      <c r="AK2163" s="35" t="str">
        <f t="shared" si="606"/>
        <v/>
      </c>
      <c r="AL2163" s="35" t="str">
        <f t="shared" si="607"/>
        <v/>
      </c>
      <c r="AM2163" s="35" t="str">
        <f t="shared" si="607"/>
        <v/>
      </c>
      <c r="AN2163" s="35" t="str">
        <f t="shared" si="607"/>
        <v/>
      </c>
      <c r="AO2163" s="35" t="str">
        <f t="shared" si="607"/>
        <v/>
      </c>
      <c r="AP2163" s="35" t="str">
        <f t="shared" si="610"/>
        <v/>
      </c>
      <c r="AQ2163" s="35" t="str">
        <f t="shared" si="609"/>
        <v/>
      </c>
      <c r="AR2163" s="35" t="str">
        <f t="shared" si="609"/>
        <v/>
      </c>
      <c r="AS2163" s="35" t="str">
        <f t="shared" si="609"/>
        <v/>
      </c>
      <c r="AT2163" s="35" t="str">
        <f t="shared" si="608"/>
        <v/>
      </c>
    </row>
    <row r="2164" spans="1:46" x14ac:dyDescent="0.75">
      <c r="A2164" s="20">
        <v>1479</v>
      </c>
      <c r="B2164" s="21"/>
      <c r="C2164" s="21" t="s">
        <v>6720</v>
      </c>
      <c r="D2164" s="20">
        <v>1</v>
      </c>
      <c r="R2164" s="30" t="str">
        <f t="shared" si="604"/>
        <v/>
      </c>
      <c r="T2164" s="30" t="str">
        <f t="shared" si="593"/>
        <v/>
      </c>
      <c r="U2164" s="30" t="str">
        <f t="shared" si="594"/>
        <v/>
      </c>
      <c r="V2164" s="30" t="str">
        <f t="shared" si="595"/>
        <v/>
      </c>
      <c r="W2164" s="30" t="str">
        <f t="shared" si="596"/>
        <v/>
      </c>
      <c r="X2164" s="30" t="str">
        <f t="shared" si="597"/>
        <v/>
      </c>
      <c r="Y2164" s="30" t="str">
        <f t="shared" si="598"/>
        <v/>
      </c>
      <c r="Z2164" s="30" t="str">
        <f t="shared" si="599"/>
        <v/>
      </c>
      <c r="AA2164" s="30" t="str">
        <f t="shared" si="600"/>
        <v/>
      </c>
      <c r="AB2164" s="30" t="str">
        <f t="shared" si="601"/>
        <v/>
      </c>
      <c r="AC2164" s="30" t="str">
        <f t="shared" si="602"/>
        <v/>
      </c>
      <c r="AD2164" s="30" t="str">
        <f t="shared" si="603"/>
        <v/>
      </c>
      <c r="AE2164" s="30" t="str">
        <f t="shared" si="603"/>
        <v/>
      </c>
      <c r="AF2164" s="30" t="str">
        <f t="shared" si="605"/>
        <v/>
      </c>
      <c r="AH2164" s="35" t="str">
        <f t="shared" si="606"/>
        <v/>
      </c>
      <c r="AI2164" s="35" t="str">
        <f t="shared" si="606"/>
        <v/>
      </c>
      <c r="AJ2164" s="35" t="str">
        <f t="shared" si="606"/>
        <v/>
      </c>
      <c r="AK2164" s="35" t="str">
        <f t="shared" si="606"/>
        <v/>
      </c>
      <c r="AL2164" s="35" t="str">
        <f t="shared" si="607"/>
        <v/>
      </c>
      <c r="AM2164" s="35" t="str">
        <f t="shared" si="607"/>
        <v/>
      </c>
      <c r="AN2164" s="35" t="str">
        <f t="shared" si="607"/>
        <v/>
      </c>
      <c r="AO2164" s="35" t="str">
        <f t="shared" si="607"/>
        <v/>
      </c>
      <c r="AP2164" s="35" t="str">
        <f t="shared" si="610"/>
        <v/>
      </c>
      <c r="AQ2164" s="35" t="str">
        <f t="shared" si="609"/>
        <v/>
      </c>
      <c r="AR2164" s="35" t="str">
        <f t="shared" si="609"/>
        <v/>
      </c>
      <c r="AS2164" s="35" t="str">
        <f t="shared" si="609"/>
        <v/>
      </c>
      <c r="AT2164" s="35" t="str">
        <f t="shared" si="608"/>
        <v/>
      </c>
    </row>
    <row r="2165" spans="1:46" x14ac:dyDescent="0.75">
      <c r="A2165" s="20">
        <v>4101</v>
      </c>
      <c r="B2165" s="21"/>
      <c r="C2165" s="21" t="s">
        <v>6720</v>
      </c>
      <c r="D2165" s="20">
        <v>1</v>
      </c>
      <c r="R2165" s="30" t="str">
        <f t="shared" si="604"/>
        <v/>
      </c>
      <c r="T2165" s="30" t="str">
        <f t="shared" si="593"/>
        <v/>
      </c>
      <c r="U2165" s="30" t="str">
        <f t="shared" si="594"/>
        <v/>
      </c>
      <c r="V2165" s="30" t="str">
        <f t="shared" si="595"/>
        <v/>
      </c>
      <c r="W2165" s="30" t="str">
        <f t="shared" si="596"/>
        <v/>
      </c>
      <c r="X2165" s="30" t="str">
        <f t="shared" si="597"/>
        <v/>
      </c>
      <c r="Y2165" s="30" t="str">
        <f t="shared" si="598"/>
        <v/>
      </c>
      <c r="Z2165" s="30" t="str">
        <f t="shared" si="599"/>
        <v/>
      </c>
      <c r="AA2165" s="30" t="str">
        <f t="shared" si="600"/>
        <v/>
      </c>
      <c r="AB2165" s="30" t="str">
        <f t="shared" si="601"/>
        <v/>
      </c>
      <c r="AC2165" s="30" t="str">
        <f t="shared" si="602"/>
        <v/>
      </c>
      <c r="AD2165" s="30" t="str">
        <f t="shared" si="603"/>
        <v/>
      </c>
      <c r="AE2165" s="30" t="str">
        <f t="shared" si="603"/>
        <v/>
      </c>
      <c r="AF2165" s="30" t="str">
        <f t="shared" si="605"/>
        <v/>
      </c>
      <c r="AH2165" s="35" t="str">
        <f t="shared" si="606"/>
        <v/>
      </c>
      <c r="AI2165" s="35" t="str">
        <f t="shared" si="606"/>
        <v/>
      </c>
      <c r="AJ2165" s="35" t="str">
        <f t="shared" si="606"/>
        <v/>
      </c>
      <c r="AK2165" s="35" t="str">
        <f t="shared" si="606"/>
        <v/>
      </c>
      <c r="AL2165" s="35" t="str">
        <f t="shared" si="607"/>
        <v/>
      </c>
      <c r="AM2165" s="35" t="str">
        <f t="shared" si="607"/>
        <v/>
      </c>
      <c r="AN2165" s="35" t="str">
        <f t="shared" si="607"/>
        <v/>
      </c>
      <c r="AO2165" s="35" t="str">
        <f t="shared" si="607"/>
        <v/>
      </c>
      <c r="AP2165" s="35" t="str">
        <f t="shared" si="610"/>
        <v/>
      </c>
      <c r="AQ2165" s="35" t="str">
        <f t="shared" si="609"/>
        <v/>
      </c>
      <c r="AR2165" s="35" t="str">
        <f t="shared" si="609"/>
        <v/>
      </c>
      <c r="AS2165" s="35" t="str">
        <f t="shared" si="609"/>
        <v/>
      </c>
      <c r="AT2165" s="35" t="str">
        <f t="shared" si="608"/>
        <v/>
      </c>
    </row>
    <row r="2166" spans="1:46" x14ac:dyDescent="0.75">
      <c r="A2166" s="20">
        <v>3012</v>
      </c>
      <c r="B2166" s="21"/>
      <c r="C2166" s="21" t="s">
        <v>6720</v>
      </c>
      <c r="D2166" s="20">
        <v>1</v>
      </c>
      <c r="R2166" s="30" t="str">
        <f t="shared" si="604"/>
        <v/>
      </c>
      <c r="T2166" s="30" t="str">
        <f t="shared" si="593"/>
        <v/>
      </c>
      <c r="U2166" s="30" t="str">
        <f t="shared" si="594"/>
        <v/>
      </c>
      <c r="V2166" s="30" t="str">
        <f t="shared" si="595"/>
        <v/>
      </c>
      <c r="W2166" s="30" t="str">
        <f t="shared" si="596"/>
        <v/>
      </c>
      <c r="X2166" s="30" t="str">
        <f t="shared" si="597"/>
        <v/>
      </c>
      <c r="Y2166" s="30" t="str">
        <f t="shared" si="598"/>
        <v/>
      </c>
      <c r="Z2166" s="30" t="str">
        <f t="shared" si="599"/>
        <v/>
      </c>
      <c r="AA2166" s="30" t="str">
        <f t="shared" si="600"/>
        <v/>
      </c>
      <c r="AB2166" s="30" t="str">
        <f t="shared" si="601"/>
        <v/>
      </c>
      <c r="AC2166" s="30" t="str">
        <f t="shared" si="602"/>
        <v/>
      </c>
      <c r="AD2166" s="30" t="str">
        <f t="shared" si="603"/>
        <v/>
      </c>
      <c r="AE2166" s="30" t="str">
        <f t="shared" si="603"/>
        <v/>
      </c>
      <c r="AF2166" s="30" t="str">
        <f t="shared" si="605"/>
        <v/>
      </c>
      <c r="AH2166" s="35" t="str">
        <f t="shared" si="606"/>
        <v/>
      </c>
      <c r="AI2166" s="35" t="str">
        <f t="shared" si="606"/>
        <v/>
      </c>
      <c r="AJ2166" s="35" t="str">
        <f t="shared" si="606"/>
        <v/>
      </c>
      <c r="AK2166" s="35" t="str">
        <f t="shared" si="606"/>
        <v/>
      </c>
      <c r="AL2166" s="35" t="str">
        <f t="shared" si="607"/>
        <v/>
      </c>
      <c r="AM2166" s="35" t="str">
        <f t="shared" si="607"/>
        <v/>
      </c>
      <c r="AN2166" s="35" t="str">
        <f t="shared" si="607"/>
        <v/>
      </c>
      <c r="AO2166" s="35" t="str">
        <f t="shared" si="607"/>
        <v/>
      </c>
      <c r="AP2166" s="35" t="str">
        <f t="shared" si="610"/>
        <v/>
      </c>
      <c r="AQ2166" s="35" t="str">
        <f t="shared" si="609"/>
        <v/>
      </c>
      <c r="AR2166" s="35" t="str">
        <f t="shared" si="609"/>
        <v/>
      </c>
      <c r="AS2166" s="35" t="str">
        <f t="shared" si="609"/>
        <v/>
      </c>
      <c r="AT2166" s="35" t="str">
        <f t="shared" si="608"/>
        <v/>
      </c>
    </row>
    <row r="2167" spans="1:46" x14ac:dyDescent="0.75">
      <c r="A2167" s="20">
        <v>7845</v>
      </c>
      <c r="B2167" s="21"/>
      <c r="C2167" s="21" t="s">
        <v>6720</v>
      </c>
      <c r="D2167" s="20">
        <v>1</v>
      </c>
      <c r="R2167" s="30" t="str">
        <f t="shared" si="604"/>
        <v/>
      </c>
      <c r="T2167" s="30" t="str">
        <f t="shared" si="593"/>
        <v/>
      </c>
      <c r="U2167" s="30" t="str">
        <f t="shared" si="594"/>
        <v/>
      </c>
      <c r="V2167" s="30" t="str">
        <f t="shared" si="595"/>
        <v/>
      </c>
      <c r="W2167" s="30" t="str">
        <f t="shared" si="596"/>
        <v/>
      </c>
      <c r="X2167" s="30" t="str">
        <f t="shared" si="597"/>
        <v/>
      </c>
      <c r="Y2167" s="30" t="str">
        <f t="shared" si="598"/>
        <v/>
      </c>
      <c r="Z2167" s="30" t="str">
        <f t="shared" si="599"/>
        <v/>
      </c>
      <c r="AA2167" s="30" t="str">
        <f t="shared" si="600"/>
        <v/>
      </c>
      <c r="AB2167" s="30" t="str">
        <f t="shared" si="601"/>
        <v/>
      </c>
      <c r="AC2167" s="30" t="str">
        <f t="shared" si="602"/>
        <v/>
      </c>
      <c r="AD2167" s="30" t="str">
        <f t="shared" si="603"/>
        <v/>
      </c>
      <c r="AE2167" s="30" t="str">
        <f t="shared" si="603"/>
        <v/>
      </c>
      <c r="AF2167" s="30" t="str">
        <f t="shared" si="605"/>
        <v/>
      </c>
      <c r="AH2167" s="35" t="str">
        <f t="shared" si="606"/>
        <v/>
      </c>
      <c r="AI2167" s="35" t="str">
        <f t="shared" si="606"/>
        <v/>
      </c>
      <c r="AJ2167" s="35" t="str">
        <f t="shared" si="606"/>
        <v/>
      </c>
      <c r="AK2167" s="35" t="str">
        <f t="shared" si="606"/>
        <v/>
      </c>
      <c r="AL2167" s="35" t="str">
        <f t="shared" si="607"/>
        <v/>
      </c>
      <c r="AM2167" s="35" t="str">
        <f t="shared" si="607"/>
        <v/>
      </c>
      <c r="AN2167" s="35" t="str">
        <f t="shared" si="607"/>
        <v/>
      </c>
      <c r="AO2167" s="35" t="str">
        <f t="shared" si="607"/>
        <v/>
      </c>
      <c r="AP2167" s="35" t="str">
        <f t="shared" si="610"/>
        <v/>
      </c>
      <c r="AQ2167" s="35" t="str">
        <f t="shared" si="609"/>
        <v/>
      </c>
      <c r="AR2167" s="35" t="str">
        <f t="shared" si="609"/>
        <v/>
      </c>
      <c r="AS2167" s="35" t="str">
        <f t="shared" si="609"/>
        <v/>
      </c>
      <c r="AT2167" s="35" t="str">
        <f t="shared" si="608"/>
        <v/>
      </c>
    </row>
    <row r="2168" spans="1:46" x14ac:dyDescent="0.75">
      <c r="A2168" s="20">
        <v>7846</v>
      </c>
      <c r="B2168" s="21"/>
      <c r="C2168" s="21" t="s">
        <v>6720</v>
      </c>
      <c r="D2168" s="20">
        <v>1</v>
      </c>
      <c r="R2168" s="30" t="str">
        <f t="shared" si="604"/>
        <v/>
      </c>
      <c r="T2168" s="30" t="str">
        <f t="shared" si="593"/>
        <v/>
      </c>
      <c r="U2168" s="30" t="str">
        <f t="shared" si="594"/>
        <v/>
      </c>
      <c r="V2168" s="30" t="str">
        <f t="shared" si="595"/>
        <v/>
      </c>
      <c r="W2168" s="30" t="str">
        <f t="shared" si="596"/>
        <v/>
      </c>
      <c r="X2168" s="30" t="str">
        <f t="shared" si="597"/>
        <v/>
      </c>
      <c r="Y2168" s="30" t="str">
        <f t="shared" si="598"/>
        <v/>
      </c>
      <c r="Z2168" s="30" t="str">
        <f t="shared" si="599"/>
        <v/>
      </c>
      <c r="AA2168" s="30" t="str">
        <f t="shared" si="600"/>
        <v/>
      </c>
      <c r="AB2168" s="30" t="str">
        <f t="shared" si="601"/>
        <v/>
      </c>
      <c r="AC2168" s="30" t="str">
        <f t="shared" si="602"/>
        <v/>
      </c>
      <c r="AD2168" s="30" t="str">
        <f t="shared" si="603"/>
        <v/>
      </c>
      <c r="AE2168" s="30" t="str">
        <f t="shared" si="603"/>
        <v/>
      </c>
      <c r="AF2168" s="30" t="str">
        <f t="shared" si="605"/>
        <v/>
      </c>
      <c r="AH2168" s="35" t="str">
        <f t="shared" si="606"/>
        <v/>
      </c>
      <c r="AI2168" s="35" t="str">
        <f t="shared" si="606"/>
        <v/>
      </c>
      <c r="AJ2168" s="35" t="str">
        <f t="shared" si="606"/>
        <v/>
      </c>
      <c r="AK2168" s="35" t="str">
        <f t="shared" si="606"/>
        <v/>
      </c>
      <c r="AL2168" s="35" t="str">
        <f t="shared" si="607"/>
        <v/>
      </c>
      <c r="AM2168" s="35" t="str">
        <f t="shared" si="607"/>
        <v/>
      </c>
      <c r="AN2168" s="35" t="str">
        <f t="shared" si="607"/>
        <v/>
      </c>
      <c r="AO2168" s="35" t="str">
        <f t="shared" si="607"/>
        <v/>
      </c>
      <c r="AP2168" s="35" t="str">
        <f t="shared" si="610"/>
        <v/>
      </c>
      <c r="AQ2168" s="35" t="str">
        <f t="shared" si="609"/>
        <v/>
      </c>
      <c r="AR2168" s="35" t="str">
        <f t="shared" si="609"/>
        <v/>
      </c>
      <c r="AS2168" s="35" t="str">
        <f t="shared" si="609"/>
        <v/>
      </c>
      <c r="AT2168" s="35" t="str">
        <f t="shared" si="608"/>
        <v/>
      </c>
    </row>
    <row r="2169" spans="1:46" x14ac:dyDescent="0.75">
      <c r="A2169" s="20">
        <v>6380</v>
      </c>
      <c r="B2169" s="21"/>
      <c r="C2169" s="21" t="s">
        <v>6720</v>
      </c>
      <c r="D2169" s="20">
        <v>1</v>
      </c>
      <c r="R2169" s="30" t="str">
        <f t="shared" si="604"/>
        <v/>
      </c>
      <c r="T2169" s="30" t="str">
        <f t="shared" si="593"/>
        <v/>
      </c>
      <c r="U2169" s="30" t="str">
        <f t="shared" si="594"/>
        <v/>
      </c>
      <c r="V2169" s="30" t="str">
        <f t="shared" si="595"/>
        <v/>
      </c>
      <c r="W2169" s="30" t="str">
        <f t="shared" si="596"/>
        <v/>
      </c>
      <c r="X2169" s="30" t="str">
        <f t="shared" si="597"/>
        <v/>
      </c>
      <c r="Y2169" s="30" t="str">
        <f t="shared" si="598"/>
        <v/>
      </c>
      <c r="Z2169" s="30" t="str">
        <f t="shared" si="599"/>
        <v/>
      </c>
      <c r="AA2169" s="30" t="str">
        <f t="shared" si="600"/>
        <v/>
      </c>
      <c r="AB2169" s="30" t="str">
        <f t="shared" si="601"/>
        <v/>
      </c>
      <c r="AC2169" s="30" t="str">
        <f t="shared" si="602"/>
        <v/>
      </c>
      <c r="AD2169" s="30" t="str">
        <f t="shared" si="603"/>
        <v/>
      </c>
      <c r="AE2169" s="30" t="str">
        <f t="shared" si="603"/>
        <v/>
      </c>
      <c r="AF2169" s="30" t="str">
        <f t="shared" si="605"/>
        <v/>
      </c>
      <c r="AH2169" s="35" t="str">
        <f t="shared" si="606"/>
        <v/>
      </c>
      <c r="AI2169" s="35" t="str">
        <f t="shared" si="606"/>
        <v/>
      </c>
      <c r="AJ2169" s="35" t="str">
        <f t="shared" si="606"/>
        <v/>
      </c>
      <c r="AK2169" s="35" t="str">
        <f t="shared" si="606"/>
        <v/>
      </c>
      <c r="AL2169" s="35" t="str">
        <f t="shared" si="607"/>
        <v/>
      </c>
      <c r="AM2169" s="35" t="str">
        <f t="shared" si="607"/>
        <v/>
      </c>
      <c r="AN2169" s="35" t="str">
        <f t="shared" si="607"/>
        <v/>
      </c>
      <c r="AO2169" s="35" t="str">
        <f t="shared" si="607"/>
        <v/>
      </c>
      <c r="AP2169" s="35" t="str">
        <f t="shared" si="610"/>
        <v/>
      </c>
      <c r="AQ2169" s="35" t="str">
        <f t="shared" si="609"/>
        <v/>
      </c>
      <c r="AR2169" s="35" t="str">
        <f t="shared" si="609"/>
        <v/>
      </c>
      <c r="AS2169" s="35" t="str">
        <f t="shared" si="609"/>
        <v/>
      </c>
      <c r="AT2169" s="35" t="str">
        <f t="shared" si="608"/>
        <v/>
      </c>
    </row>
    <row r="2170" spans="1:46" x14ac:dyDescent="0.75">
      <c r="A2170" s="20">
        <v>8386</v>
      </c>
      <c r="B2170" s="21"/>
      <c r="C2170" s="21" t="s">
        <v>6720</v>
      </c>
      <c r="D2170" s="20">
        <v>1</v>
      </c>
      <c r="F2170" s="22">
        <v>1</v>
      </c>
      <c r="K2170" s="22">
        <v>1</v>
      </c>
      <c r="R2170" s="30">
        <f t="shared" si="604"/>
        <v>1</v>
      </c>
      <c r="T2170" s="30" t="str">
        <f t="shared" si="593"/>
        <v/>
      </c>
      <c r="U2170" s="30">
        <f t="shared" si="594"/>
        <v>1</v>
      </c>
      <c r="V2170" s="30" t="str">
        <f t="shared" si="595"/>
        <v/>
      </c>
      <c r="W2170" s="30" t="str">
        <f t="shared" si="596"/>
        <v/>
      </c>
      <c r="X2170" s="30" t="str">
        <f t="shared" si="597"/>
        <v/>
      </c>
      <c r="Y2170" s="30" t="str">
        <f t="shared" si="598"/>
        <v/>
      </c>
      <c r="Z2170" s="30">
        <f t="shared" si="599"/>
        <v>1</v>
      </c>
      <c r="AA2170" s="30" t="str">
        <f t="shared" si="600"/>
        <v/>
      </c>
      <c r="AB2170" s="30" t="str">
        <f t="shared" si="601"/>
        <v/>
      </c>
      <c r="AC2170" s="30" t="str">
        <f t="shared" si="602"/>
        <v/>
      </c>
      <c r="AD2170" s="30" t="str">
        <f t="shared" si="603"/>
        <v/>
      </c>
      <c r="AE2170" s="30" t="str">
        <f t="shared" si="603"/>
        <v/>
      </c>
      <c r="AF2170" s="30">
        <f t="shared" si="605"/>
        <v>1</v>
      </c>
      <c r="AH2170" s="35" t="str">
        <f t="shared" si="606"/>
        <v/>
      </c>
      <c r="AI2170" s="35" t="str">
        <f t="shared" si="606"/>
        <v/>
      </c>
      <c r="AJ2170" s="35" t="str">
        <f t="shared" si="606"/>
        <v/>
      </c>
      <c r="AK2170" s="35" t="str">
        <f t="shared" si="606"/>
        <v/>
      </c>
      <c r="AL2170" s="35" t="str">
        <f t="shared" si="607"/>
        <v/>
      </c>
      <c r="AM2170" s="35" t="str">
        <f t="shared" si="607"/>
        <v/>
      </c>
      <c r="AN2170" s="35" t="str">
        <f t="shared" si="607"/>
        <v/>
      </c>
      <c r="AO2170" s="35" t="str">
        <f t="shared" si="607"/>
        <v/>
      </c>
      <c r="AP2170" s="35" t="str">
        <f t="shared" si="610"/>
        <v/>
      </c>
      <c r="AQ2170" s="35" t="str">
        <f t="shared" si="609"/>
        <v/>
      </c>
      <c r="AR2170" s="35" t="str">
        <f t="shared" si="609"/>
        <v/>
      </c>
      <c r="AS2170" s="35" t="str">
        <f t="shared" si="609"/>
        <v/>
      </c>
      <c r="AT2170" s="35" t="str">
        <f t="shared" si="608"/>
        <v/>
      </c>
    </row>
    <row r="2171" spans="1:46" x14ac:dyDescent="0.75">
      <c r="A2171" s="20">
        <v>6054</v>
      </c>
      <c r="B2171" s="21"/>
      <c r="C2171" s="21" t="s">
        <v>6720</v>
      </c>
      <c r="D2171" s="20">
        <v>1</v>
      </c>
      <c r="R2171" s="30" t="str">
        <f t="shared" si="604"/>
        <v/>
      </c>
      <c r="T2171" s="30" t="str">
        <f t="shared" si="593"/>
        <v/>
      </c>
      <c r="U2171" s="30" t="str">
        <f t="shared" si="594"/>
        <v/>
      </c>
      <c r="V2171" s="30" t="str">
        <f t="shared" si="595"/>
        <v/>
      </c>
      <c r="W2171" s="30" t="str">
        <f t="shared" si="596"/>
        <v/>
      </c>
      <c r="X2171" s="30" t="str">
        <f t="shared" si="597"/>
        <v/>
      </c>
      <c r="Y2171" s="30" t="str">
        <f t="shared" si="598"/>
        <v/>
      </c>
      <c r="Z2171" s="30" t="str">
        <f t="shared" si="599"/>
        <v/>
      </c>
      <c r="AA2171" s="30" t="str">
        <f t="shared" si="600"/>
        <v/>
      </c>
      <c r="AB2171" s="30" t="str">
        <f t="shared" si="601"/>
        <v/>
      </c>
      <c r="AC2171" s="30" t="str">
        <f t="shared" si="602"/>
        <v/>
      </c>
      <c r="AD2171" s="30" t="str">
        <f t="shared" si="603"/>
        <v/>
      </c>
      <c r="AE2171" s="30" t="str">
        <f t="shared" si="603"/>
        <v/>
      </c>
      <c r="AF2171" s="30" t="str">
        <f t="shared" si="605"/>
        <v/>
      </c>
      <c r="AH2171" s="35" t="str">
        <f t="shared" si="606"/>
        <v/>
      </c>
      <c r="AI2171" s="35" t="str">
        <f t="shared" si="606"/>
        <v/>
      </c>
      <c r="AJ2171" s="35" t="str">
        <f t="shared" si="606"/>
        <v/>
      </c>
      <c r="AK2171" s="35" t="str">
        <f t="shared" si="606"/>
        <v/>
      </c>
      <c r="AL2171" s="35" t="str">
        <f t="shared" si="607"/>
        <v/>
      </c>
      <c r="AM2171" s="35" t="str">
        <f t="shared" si="607"/>
        <v/>
      </c>
      <c r="AN2171" s="35" t="str">
        <f t="shared" si="607"/>
        <v/>
      </c>
      <c r="AO2171" s="35" t="str">
        <f t="shared" si="607"/>
        <v/>
      </c>
      <c r="AP2171" s="35" t="str">
        <f t="shared" si="610"/>
        <v/>
      </c>
      <c r="AQ2171" s="35" t="str">
        <f t="shared" si="609"/>
        <v/>
      </c>
      <c r="AR2171" s="35" t="str">
        <f t="shared" si="609"/>
        <v/>
      </c>
      <c r="AS2171" s="35" t="str">
        <f t="shared" si="609"/>
        <v/>
      </c>
      <c r="AT2171" s="35" t="str">
        <f t="shared" si="608"/>
        <v/>
      </c>
    </row>
    <row r="2172" spans="1:46" x14ac:dyDescent="0.75">
      <c r="A2172" s="20">
        <v>8382</v>
      </c>
      <c r="B2172" s="21"/>
      <c r="C2172" s="21" t="s">
        <v>6720</v>
      </c>
      <c r="D2172" s="20">
        <v>1</v>
      </c>
      <c r="R2172" s="30" t="str">
        <f t="shared" si="604"/>
        <v/>
      </c>
      <c r="T2172" s="30" t="str">
        <f t="shared" si="593"/>
        <v/>
      </c>
      <c r="U2172" s="30" t="str">
        <f t="shared" si="594"/>
        <v/>
      </c>
      <c r="V2172" s="30" t="str">
        <f t="shared" si="595"/>
        <v/>
      </c>
      <c r="W2172" s="30" t="str">
        <f t="shared" si="596"/>
        <v/>
      </c>
      <c r="X2172" s="30" t="str">
        <f t="shared" si="597"/>
        <v/>
      </c>
      <c r="Y2172" s="30" t="str">
        <f t="shared" si="598"/>
        <v/>
      </c>
      <c r="Z2172" s="30" t="str">
        <f t="shared" si="599"/>
        <v/>
      </c>
      <c r="AA2172" s="30" t="str">
        <f t="shared" si="600"/>
        <v/>
      </c>
      <c r="AB2172" s="30" t="str">
        <f t="shared" si="601"/>
        <v/>
      </c>
      <c r="AC2172" s="30" t="str">
        <f t="shared" si="602"/>
        <v/>
      </c>
      <c r="AD2172" s="30" t="str">
        <f t="shared" si="603"/>
        <v/>
      </c>
      <c r="AE2172" s="30" t="str">
        <f t="shared" si="603"/>
        <v/>
      </c>
      <c r="AF2172" s="30" t="str">
        <f t="shared" si="605"/>
        <v/>
      </c>
      <c r="AH2172" s="35" t="str">
        <f t="shared" si="606"/>
        <v/>
      </c>
      <c r="AI2172" s="35" t="str">
        <f t="shared" si="606"/>
        <v/>
      </c>
      <c r="AJ2172" s="35" t="str">
        <f t="shared" si="606"/>
        <v/>
      </c>
      <c r="AK2172" s="35" t="str">
        <f t="shared" si="606"/>
        <v/>
      </c>
      <c r="AL2172" s="35" t="str">
        <f t="shared" si="607"/>
        <v/>
      </c>
      <c r="AM2172" s="35" t="str">
        <f t="shared" si="607"/>
        <v/>
      </c>
      <c r="AN2172" s="35" t="str">
        <f t="shared" si="607"/>
        <v/>
      </c>
      <c r="AO2172" s="35" t="str">
        <f t="shared" si="607"/>
        <v/>
      </c>
      <c r="AP2172" s="35" t="str">
        <f t="shared" si="610"/>
        <v/>
      </c>
      <c r="AQ2172" s="35" t="str">
        <f t="shared" si="609"/>
        <v/>
      </c>
      <c r="AR2172" s="35" t="str">
        <f t="shared" si="609"/>
        <v/>
      </c>
      <c r="AS2172" s="35" t="str">
        <f t="shared" si="609"/>
        <v/>
      </c>
      <c r="AT2172" s="35" t="str">
        <f t="shared" si="608"/>
        <v/>
      </c>
    </row>
    <row r="2173" spans="1:46" x14ac:dyDescent="0.75">
      <c r="A2173" s="20">
        <v>451</v>
      </c>
      <c r="B2173" s="21"/>
      <c r="C2173" s="21" t="s">
        <v>6720</v>
      </c>
      <c r="D2173" s="20">
        <v>1</v>
      </c>
      <c r="R2173" s="30" t="str">
        <f t="shared" si="604"/>
        <v/>
      </c>
      <c r="T2173" s="30" t="str">
        <f t="shared" si="593"/>
        <v/>
      </c>
      <c r="U2173" s="30" t="str">
        <f t="shared" si="594"/>
        <v/>
      </c>
      <c r="V2173" s="30" t="str">
        <f t="shared" si="595"/>
        <v/>
      </c>
      <c r="W2173" s="30" t="str">
        <f t="shared" si="596"/>
        <v/>
      </c>
      <c r="X2173" s="30" t="str">
        <f t="shared" si="597"/>
        <v/>
      </c>
      <c r="Y2173" s="30" t="str">
        <f t="shared" si="598"/>
        <v/>
      </c>
      <c r="Z2173" s="30" t="str">
        <f t="shared" si="599"/>
        <v/>
      </c>
      <c r="AA2173" s="30" t="str">
        <f t="shared" si="600"/>
        <v/>
      </c>
      <c r="AB2173" s="30" t="str">
        <f t="shared" si="601"/>
        <v/>
      </c>
      <c r="AC2173" s="30" t="str">
        <f t="shared" si="602"/>
        <v/>
      </c>
      <c r="AD2173" s="30" t="str">
        <f t="shared" si="603"/>
        <v/>
      </c>
      <c r="AE2173" s="30" t="str">
        <f t="shared" si="603"/>
        <v/>
      </c>
      <c r="AF2173" s="30" t="str">
        <f t="shared" si="605"/>
        <v/>
      </c>
      <c r="AH2173" s="35" t="str">
        <f t="shared" si="606"/>
        <v/>
      </c>
      <c r="AI2173" s="35" t="str">
        <f t="shared" si="606"/>
        <v/>
      </c>
      <c r="AJ2173" s="35" t="str">
        <f t="shared" si="606"/>
        <v/>
      </c>
      <c r="AK2173" s="35" t="str">
        <f t="shared" si="606"/>
        <v/>
      </c>
      <c r="AL2173" s="35" t="str">
        <f t="shared" si="607"/>
        <v/>
      </c>
      <c r="AM2173" s="35" t="str">
        <f t="shared" si="607"/>
        <v/>
      </c>
      <c r="AN2173" s="35" t="str">
        <f t="shared" si="607"/>
        <v/>
      </c>
      <c r="AO2173" s="35" t="str">
        <f t="shared" si="607"/>
        <v/>
      </c>
      <c r="AP2173" s="35" t="str">
        <f t="shared" si="610"/>
        <v/>
      </c>
      <c r="AQ2173" s="35" t="str">
        <f t="shared" si="609"/>
        <v/>
      </c>
      <c r="AR2173" s="35" t="str">
        <f t="shared" si="609"/>
        <v/>
      </c>
      <c r="AS2173" s="35" t="str">
        <f t="shared" si="609"/>
        <v/>
      </c>
      <c r="AT2173" s="35" t="str">
        <f t="shared" si="608"/>
        <v/>
      </c>
    </row>
    <row r="2174" spans="1:46" x14ac:dyDescent="0.75">
      <c r="A2174" s="20">
        <v>1083</v>
      </c>
      <c r="B2174" s="21"/>
      <c r="C2174" s="21" t="s">
        <v>6720</v>
      </c>
      <c r="D2174" s="20">
        <v>1</v>
      </c>
      <c r="R2174" s="30" t="str">
        <f t="shared" si="604"/>
        <v/>
      </c>
      <c r="T2174" s="30" t="str">
        <f t="shared" si="593"/>
        <v/>
      </c>
      <c r="U2174" s="30" t="str">
        <f t="shared" si="594"/>
        <v/>
      </c>
      <c r="V2174" s="30" t="str">
        <f t="shared" si="595"/>
        <v/>
      </c>
      <c r="W2174" s="30" t="str">
        <f t="shared" si="596"/>
        <v/>
      </c>
      <c r="X2174" s="30" t="str">
        <f t="shared" si="597"/>
        <v/>
      </c>
      <c r="Y2174" s="30" t="str">
        <f t="shared" si="598"/>
        <v/>
      </c>
      <c r="Z2174" s="30" t="str">
        <f t="shared" si="599"/>
        <v/>
      </c>
      <c r="AA2174" s="30" t="str">
        <f t="shared" si="600"/>
        <v/>
      </c>
      <c r="AB2174" s="30" t="str">
        <f t="shared" si="601"/>
        <v/>
      </c>
      <c r="AC2174" s="30" t="str">
        <f t="shared" si="602"/>
        <v/>
      </c>
      <c r="AD2174" s="30" t="str">
        <f t="shared" si="603"/>
        <v/>
      </c>
      <c r="AE2174" s="30" t="str">
        <f t="shared" si="603"/>
        <v/>
      </c>
      <c r="AF2174" s="30" t="str">
        <f t="shared" si="605"/>
        <v/>
      </c>
      <c r="AH2174" s="35" t="str">
        <f t="shared" si="606"/>
        <v/>
      </c>
      <c r="AI2174" s="35" t="str">
        <f t="shared" si="606"/>
        <v/>
      </c>
      <c r="AJ2174" s="35" t="str">
        <f t="shared" si="606"/>
        <v/>
      </c>
      <c r="AK2174" s="35" t="str">
        <f t="shared" si="606"/>
        <v/>
      </c>
      <c r="AL2174" s="35" t="str">
        <f t="shared" si="607"/>
        <v/>
      </c>
      <c r="AM2174" s="35" t="str">
        <f t="shared" si="607"/>
        <v/>
      </c>
      <c r="AN2174" s="35" t="str">
        <f t="shared" si="607"/>
        <v/>
      </c>
      <c r="AO2174" s="35" t="str">
        <f t="shared" si="607"/>
        <v/>
      </c>
      <c r="AP2174" s="35" t="str">
        <f t="shared" si="610"/>
        <v/>
      </c>
      <c r="AQ2174" s="35" t="str">
        <f t="shared" si="609"/>
        <v/>
      </c>
      <c r="AR2174" s="35" t="str">
        <f t="shared" si="609"/>
        <v/>
      </c>
      <c r="AS2174" s="35" t="str">
        <f t="shared" si="609"/>
        <v/>
      </c>
      <c r="AT2174" s="35" t="str">
        <f t="shared" si="608"/>
        <v/>
      </c>
    </row>
    <row r="2175" spans="1:46" x14ac:dyDescent="0.75">
      <c r="A2175" s="20">
        <v>3676</v>
      </c>
      <c r="B2175" s="21"/>
      <c r="C2175" s="21" t="s">
        <v>6720</v>
      </c>
      <c r="D2175" s="20">
        <v>2</v>
      </c>
      <c r="R2175" s="30" t="str">
        <f t="shared" si="604"/>
        <v/>
      </c>
      <c r="T2175" s="30" t="str">
        <f t="shared" si="593"/>
        <v/>
      </c>
      <c r="U2175" s="30" t="str">
        <f t="shared" si="594"/>
        <v/>
      </c>
      <c r="V2175" s="30" t="str">
        <f t="shared" si="595"/>
        <v/>
      </c>
      <c r="W2175" s="30" t="str">
        <f t="shared" si="596"/>
        <v/>
      </c>
      <c r="X2175" s="30" t="str">
        <f t="shared" si="597"/>
        <v/>
      </c>
      <c r="Y2175" s="30" t="str">
        <f t="shared" si="598"/>
        <v/>
      </c>
      <c r="Z2175" s="30" t="str">
        <f t="shared" si="599"/>
        <v/>
      </c>
      <c r="AA2175" s="30" t="str">
        <f t="shared" si="600"/>
        <v/>
      </c>
      <c r="AB2175" s="30" t="str">
        <f t="shared" si="601"/>
        <v/>
      </c>
      <c r="AC2175" s="30" t="str">
        <f t="shared" si="602"/>
        <v/>
      </c>
      <c r="AD2175" s="30" t="str">
        <f t="shared" si="603"/>
        <v/>
      </c>
      <c r="AE2175" s="30" t="str">
        <f t="shared" si="603"/>
        <v/>
      </c>
      <c r="AF2175" s="30" t="str">
        <f t="shared" si="605"/>
        <v/>
      </c>
      <c r="AH2175" s="35" t="str">
        <f t="shared" si="606"/>
        <v/>
      </c>
      <c r="AI2175" s="35" t="str">
        <f t="shared" si="606"/>
        <v/>
      </c>
      <c r="AJ2175" s="35" t="str">
        <f t="shared" si="606"/>
        <v/>
      </c>
      <c r="AK2175" s="35" t="str">
        <f t="shared" si="606"/>
        <v/>
      </c>
      <c r="AL2175" s="35" t="str">
        <f t="shared" si="607"/>
        <v/>
      </c>
      <c r="AM2175" s="35" t="str">
        <f t="shared" si="607"/>
        <v/>
      </c>
      <c r="AN2175" s="35" t="str">
        <f t="shared" si="607"/>
        <v/>
      </c>
      <c r="AO2175" s="35" t="str">
        <f t="shared" si="607"/>
        <v/>
      </c>
      <c r="AP2175" s="35" t="str">
        <f t="shared" si="610"/>
        <v/>
      </c>
      <c r="AQ2175" s="35" t="str">
        <f t="shared" si="609"/>
        <v/>
      </c>
      <c r="AR2175" s="35" t="str">
        <f t="shared" si="609"/>
        <v/>
      </c>
      <c r="AS2175" s="35" t="str">
        <f t="shared" si="609"/>
        <v/>
      </c>
      <c r="AT2175" s="35" t="str">
        <f t="shared" si="608"/>
        <v/>
      </c>
    </row>
    <row r="2176" spans="1:46" x14ac:dyDescent="0.75">
      <c r="A2176" s="20">
        <v>3675</v>
      </c>
      <c r="B2176" s="21"/>
      <c r="C2176" s="21" t="s">
        <v>6720</v>
      </c>
      <c r="D2176" s="20">
        <v>2</v>
      </c>
      <c r="R2176" s="30" t="str">
        <f t="shared" si="604"/>
        <v/>
      </c>
      <c r="T2176" s="30" t="str">
        <f t="shared" si="593"/>
        <v/>
      </c>
      <c r="U2176" s="30" t="str">
        <f t="shared" si="594"/>
        <v/>
      </c>
      <c r="V2176" s="30" t="str">
        <f t="shared" si="595"/>
        <v/>
      </c>
      <c r="W2176" s="30" t="str">
        <f t="shared" si="596"/>
        <v/>
      </c>
      <c r="X2176" s="30" t="str">
        <f t="shared" si="597"/>
        <v/>
      </c>
      <c r="Y2176" s="30" t="str">
        <f t="shared" si="598"/>
        <v/>
      </c>
      <c r="Z2176" s="30" t="str">
        <f t="shared" si="599"/>
        <v/>
      </c>
      <c r="AA2176" s="30" t="str">
        <f t="shared" si="600"/>
        <v/>
      </c>
      <c r="AB2176" s="30" t="str">
        <f t="shared" si="601"/>
        <v/>
      </c>
      <c r="AC2176" s="30" t="str">
        <f t="shared" si="602"/>
        <v/>
      </c>
      <c r="AD2176" s="30" t="str">
        <f t="shared" si="603"/>
        <v/>
      </c>
      <c r="AE2176" s="30" t="str">
        <f t="shared" si="603"/>
        <v/>
      </c>
      <c r="AF2176" s="30" t="str">
        <f t="shared" si="605"/>
        <v/>
      </c>
      <c r="AH2176" s="35" t="str">
        <f t="shared" si="606"/>
        <v/>
      </c>
      <c r="AI2176" s="35" t="str">
        <f t="shared" si="606"/>
        <v/>
      </c>
      <c r="AJ2176" s="35" t="str">
        <f t="shared" si="606"/>
        <v/>
      </c>
      <c r="AK2176" s="35" t="str">
        <f t="shared" si="606"/>
        <v/>
      </c>
      <c r="AL2176" s="35" t="str">
        <f t="shared" si="607"/>
        <v/>
      </c>
      <c r="AM2176" s="35" t="str">
        <f t="shared" si="607"/>
        <v/>
      </c>
      <c r="AN2176" s="35" t="str">
        <f t="shared" si="607"/>
        <v/>
      </c>
      <c r="AO2176" s="35" t="str">
        <f t="shared" si="607"/>
        <v/>
      </c>
      <c r="AP2176" s="35" t="str">
        <f t="shared" si="610"/>
        <v/>
      </c>
      <c r="AQ2176" s="35" t="str">
        <f t="shared" si="609"/>
        <v/>
      </c>
      <c r="AR2176" s="35" t="str">
        <f t="shared" si="609"/>
        <v/>
      </c>
      <c r="AS2176" s="35" t="str">
        <f t="shared" si="609"/>
        <v/>
      </c>
      <c r="AT2176" s="35" t="str">
        <f t="shared" si="608"/>
        <v/>
      </c>
    </row>
    <row r="2177" spans="1:46" x14ac:dyDescent="0.75">
      <c r="A2177" s="20">
        <v>4770</v>
      </c>
      <c r="B2177" s="21"/>
      <c r="C2177" s="21" t="s">
        <v>6720</v>
      </c>
      <c r="D2177" s="20">
        <v>7</v>
      </c>
      <c r="R2177" s="30" t="str">
        <f t="shared" si="604"/>
        <v/>
      </c>
      <c r="T2177" s="30" t="str">
        <f t="shared" si="593"/>
        <v/>
      </c>
      <c r="U2177" s="30" t="str">
        <f t="shared" si="594"/>
        <v/>
      </c>
      <c r="V2177" s="30" t="str">
        <f t="shared" si="595"/>
        <v/>
      </c>
      <c r="W2177" s="30" t="str">
        <f t="shared" si="596"/>
        <v/>
      </c>
      <c r="X2177" s="30" t="str">
        <f t="shared" si="597"/>
        <v/>
      </c>
      <c r="Y2177" s="30" t="str">
        <f t="shared" si="598"/>
        <v/>
      </c>
      <c r="Z2177" s="30" t="str">
        <f t="shared" si="599"/>
        <v/>
      </c>
      <c r="AA2177" s="30" t="str">
        <f t="shared" si="600"/>
        <v/>
      </c>
      <c r="AB2177" s="30" t="str">
        <f t="shared" si="601"/>
        <v/>
      </c>
      <c r="AC2177" s="30" t="str">
        <f t="shared" si="602"/>
        <v/>
      </c>
      <c r="AD2177" s="30" t="str">
        <f t="shared" si="603"/>
        <v/>
      </c>
      <c r="AE2177" s="30" t="str">
        <f t="shared" si="603"/>
        <v/>
      </c>
      <c r="AF2177" s="30" t="str">
        <f t="shared" si="605"/>
        <v/>
      </c>
      <c r="AH2177" s="35" t="str">
        <f t="shared" si="606"/>
        <v/>
      </c>
      <c r="AI2177" s="35" t="str">
        <f t="shared" si="606"/>
        <v/>
      </c>
      <c r="AJ2177" s="35" t="str">
        <f t="shared" si="606"/>
        <v/>
      </c>
      <c r="AK2177" s="35" t="str">
        <f t="shared" si="606"/>
        <v/>
      </c>
      <c r="AL2177" s="35" t="str">
        <f t="shared" si="607"/>
        <v/>
      </c>
      <c r="AM2177" s="35" t="str">
        <f t="shared" si="607"/>
        <v/>
      </c>
      <c r="AN2177" s="35" t="str">
        <f t="shared" si="607"/>
        <v/>
      </c>
      <c r="AO2177" s="35" t="str">
        <f t="shared" si="607"/>
        <v/>
      </c>
      <c r="AP2177" s="35" t="str">
        <f t="shared" si="610"/>
        <v/>
      </c>
      <c r="AQ2177" s="35" t="str">
        <f t="shared" si="609"/>
        <v/>
      </c>
      <c r="AR2177" s="35" t="str">
        <f t="shared" si="609"/>
        <v/>
      </c>
      <c r="AS2177" s="35" t="str">
        <f t="shared" si="609"/>
        <v/>
      </c>
      <c r="AT2177" s="35" t="str">
        <f t="shared" si="608"/>
        <v/>
      </c>
    </row>
    <row r="2178" spans="1:46" x14ac:dyDescent="0.75">
      <c r="A2178" s="20">
        <v>4774</v>
      </c>
      <c r="B2178" s="21"/>
      <c r="C2178" s="21" t="s">
        <v>6720</v>
      </c>
      <c r="D2178" s="20">
        <v>1</v>
      </c>
      <c r="R2178" s="30" t="str">
        <f t="shared" si="604"/>
        <v/>
      </c>
      <c r="T2178" s="30" t="str">
        <f t="shared" ref="T2178:T2241" si="611">IF($D2178=1,IF(E2178=1,1,""),"")</f>
        <v/>
      </c>
      <c r="U2178" s="30" t="str">
        <f t="shared" ref="U2178:U2241" si="612">IF($D2178=1,IF(F2178=1,1,""),"")</f>
        <v/>
      </c>
      <c r="V2178" s="30" t="str">
        <f t="shared" ref="V2178:V2241" si="613">IF($D2178=1,IF(G2178=1,1,""),"")</f>
        <v/>
      </c>
      <c r="W2178" s="30" t="str">
        <f t="shared" ref="W2178:W2241" si="614">IF($D2178=1,IF(H2178=1,1,""),"")</f>
        <v/>
      </c>
      <c r="X2178" s="30" t="str">
        <f t="shared" ref="X2178:X2241" si="615">IF($D2178=1,IF(I2178=1,1,""),"")</f>
        <v/>
      </c>
      <c r="Y2178" s="30" t="str">
        <f t="shared" ref="Y2178:Y2241" si="616">IF($D2178=1,IF(J2178=1,1,""),"")</f>
        <v/>
      </c>
      <c r="Z2178" s="30" t="str">
        <f t="shared" ref="Z2178:Z2241" si="617">IF($D2178=1,IF(K2178=1,1,""),"")</f>
        <v/>
      </c>
      <c r="AA2178" s="30" t="str">
        <f t="shared" ref="AA2178:AA2241" si="618">IF($D2178=1,IF(L2178=1,1,""),"")</f>
        <v/>
      </c>
      <c r="AB2178" s="30" t="str">
        <f t="shared" ref="AB2178:AB2241" si="619">IF($D2178=1,IF(M2178=1,1,""),"")</f>
        <v/>
      </c>
      <c r="AC2178" s="30" t="str">
        <f t="shared" ref="AC2178:AC2241" si="620">IF($D2178=1,IF(N2178=1,1,""),"")</f>
        <v/>
      </c>
      <c r="AD2178" s="30" t="str">
        <f t="shared" ref="AD2178:AE2241" si="621">IF($D2178=1,IF(O2178=1,1,""),"")</f>
        <v/>
      </c>
      <c r="AE2178" s="30" t="str">
        <f t="shared" si="621"/>
        <v/>
      </c>
      <c r="AF2178" s="30" t="str">
        <f t="shared" si="605"/>
        <v/>
      </c>
      <c r="AH2178" s="35" t="str">
        <f t="shared" si="606"/>
        <v/>
      </c>
      <c r="AI2178" s="35" t="str">
        <f t="shared" si="606"/>
        <v/>
      </c>
      <c r="AJ2178" s="35" t="str">
        <f t="shared" si="606"/>
        <v/>
      </c>
      <c r="AK2178" s="35" t="str">
        <f t="shared" ref="AK2178:AO2241" si="622">IF(H2178=1,IF(SUM($E2178:$P2178)=1,1,""),"")</f>
        <v/>
      </c>
      <c r="AL2178" s="35" t="str">
        <f t="shared" si="607"/>
        <v/>
      </c>
      <c r="AM2178" s="35" t="str">
        <f t="shared" si="607"/>
        <v/>
      </c>
      <c r="AN2178" s="35" t="str">
        <f t="shared" si="607"/>
        <v/>
      </c>
      <c r="AO2178" s="35" t="str">
        <f t="shared" si="607"/>
        <v/>
      </c>
      <c r="AP2178" s="35" t="str">
        <f t="shared" si="610"/>
        <v/>
      </c>
      <c r="AQ2178" s="35" t="str">
        <f t="shared" si="609"/>
        <v/>
      </c>
      <c r="AR2178" s="35" t="str">
        <f t="shared" si="609"/>
        <v/>
      </c>
      <c r="AS2178" s="35" t="str">
        <f t="shared" si="609"/>
        <v/>
      </c>
      <c r="AT2178" s="35" t="str">
        <f t="shared" si="608"/>
        <v/>
      </c>
    </row>
    <row r="2179" spans="1:46" x14ac:dyDescent="0.75">
      <c r="A2179" s="20">
        <v>3254</v>
      </c>
      <c r="B2179" s="21"/>
      <c r="C2179" s="21" t="s">
        <v>6720</v>
      </c>
      <c r="D2179" s="20">
        <v>1</v>
      </c>
      <c r="R2179" s="30" t="str">
        <f t="shared" ref="R2179:R2242" si="623">IF(SUM(E2179:Q2179)&gt;0,1,"")</f>
        <v/>
      </c>
      <c r="T2179" s="30" t="str">
        <f t="shared" si="611"/>
        <v/>
      </c>
      <c r="U2179" s="30" t="str">
        <f t="shared" si="612"/>
        <v/>
      </c>
      <c r="V2179" s="30" t="str">
        <f t="shared" si="613"/>
        <v/>
      </c>
      <c r="W2179" s="30" t="str">
        <f t="shared" si="614"/>
        <v/>
      </c>
      <c r="X2179" s="30" t="str">
        <f t="shared" si="615"/>
        <v/>
      </c>
      <c r="Y2179" s="30" t="str">
        <f t="shared" si="616"/>
        <v/>
      </c>
      <c r="Z2179" s="30" t="str">
        <f t="shared" si="617"/>
        <v/>
      </c>
      <c r="AA2179" s="30" t="str">
        <f t="shared" si="618"/>
        <v/>
      </c>
      <c r="AB2179" s="30" t="str">
        <f t="shared" si="619"/>
        <v/>
      </c>
      <c r="AC2179" s="30" t="str">
        <f t="shared" si="620"/>
        <v/>
      </c>
      <c r="AD2179" s="30" t="str">
        <f t="shared" si="621"/>
        <v/>
      </c>
      <c r="AE2179" s="30" t="str">
        <f t="shared" si="621"/>
        <v/>
      </c>
      <c r="AF2179" s="30" t="str">
        <f t="shared" ref="AF2179:AF2242" si="624">IF(SUM(T2179:AE2179)&gt;0,1,"")</f>
        <v/>
      </c>
      <c r="AH2179" s="35" t="str">
        <f t="shared" ref="AH2179:AN2242" si="625">IF(E2179=1,IF(SUM($E2179:$P2179)=1,1,""),"")</f>
        <v/>
      </c>
      <c r="AI2179" s="35" t="str">
        <f t="shared" si="625"/>
        <v/>
      </c>
      <c r="AJ2179" s="35" t="str">
        <f t="shared" si="625"/>
        <v/>
      </c>
      <c r="AK2179" s="35" t="str">
        <f t="shared" si="622"/>
        <v/>
      </c>
      <c r="AL2179" s="35" t="str">
        <f t="shared" si="622"/>
        <v/>
      </c>
      <c r="AM2179" s="35" t="str">
        <f t="shared" si="622"/>
        <v/>
      </c>
      <c r="AN2179" s="35" t="str">
        <f t="shared" si="622"/>
        <v/>
      </c>
      <c r="AO2179" s="35" t="str">
        <f t="shared" si="622"/>
        <v/>
      </c>
      <c r="AP2179" s="35" t="str">
        <f t="shared" si="610"/>
        <v/>
      </c>
      <c r="AQ2179" s="35" t="str">
        <f t="shared" si="609"/>
        <v/>
      </c>
      <c r="AR2179" s="35" t="str">
        <f t="shared" si="609"/>
        <v/>
      </c>
      <c r="AS2179" s="35" t="str">
        <f t="shared" si="609"/>
        <v/>
      </c>
      <c r="AT2179" s="35" t="str">
        <f t="shared" ref="AT2179:AT2242" si="626">IF(SUM(AG2179:AS2179)&gt;0,1,"")</f>
        <v/>
      </c>
    </row>
    <row r="2180" spans="1:46" x14ac:dyDescent="0.75">
      <c r="A2180" s="20">
        <v>5121</v>
      </c>
      <c r="B2180" s="21"/>
      <c r="C2180" s="21" t="s">
        <v>6720</v>
      </c>
      <c r="D2180" s="20">
        <v>1</v>
      </c>
      <c r="G2180" s="22">
        <v>1</v>
      </c>
      <c r="H2180" s="23">
        <v>1</v>
      </c>
      <c r="L2180" s="22">
        <v>1</v>
      </c>
      <c r="R2180" s="30">
        <f t="shared" si="623"/>
        <v>1</v>
      </c>
      <c r="T2180" s="30" t="str">
        <f t="shared" si="611"/>
        <v/>
      </c>
      <c r="U2180" s="30" t="str">
        <f t="shared" si="612"/>
        <v/>
      </c>
      <c r="V2180" s="30">
        <f t="shared" si="613"/>
        <v>1</v>
      </c>
      <c r="W2180" s="30">
        <f t="shared" si="614"/>
        <v>1</v>
      </c>
      <c r="X2180" s="30" t="str">
        <f t="shared" si="615"/>
        <v/>
      </c>
      <c r="Y2180" s="30" t="str">
        <f t="shared" si="616"/>
        <v/>
      </c>
      <c r="Z2180" s="30" t="str">
        <f t="shared" si="617"/>
        <v/>
      </c>
      <c r="AA2180" s="30">
        <f t="shared" si="618"/>
        <v>1</v>
      </c>
      <c r="AB2180" s="30" t="str">
        <f t="shared" si="619"/>
        <v/>
      </c>
      <c r="AC2180" s="30" t="str">
        <f t="shared" si="620"/>
        <v/>
      </c>
      <c r="AD2180" s="30" t="str">
        <f t="shared" si="621"/>
        <v/>
      </c>
      <c r="AE2180" s="30" t="str">
        <f t="shared" si="621"/>
        <v/>
      </c>
      <c r="AF2180" s="30">
        <f t="shared" si="624"/>
        <v>1</v>
      </c>
      <c r="AH2180" s="35" t="str">
        <f t="shared" si="625"/>
        <v/>
      </c>
      <c r="AI2180" s="35" t="str">
        <f t="shared" si="625"/>
        <v/>
      </c>
      <c r="AJ2180" s="35" t="str">
        <f t="shared" si="625"/>
        <v/>
      </c>
      <c r="AK2180" s="35" t="str">
        <f t="shared" si="622"/>
        <v/>
      </c>
      <c r="AL2180" s="35" t="str">
        <f t="shared" si="622"/>
        <v/>
      </c>
      <c r="AM2180" s="35" t="str">
        <f t="shared" si="622"/>
        <v/>
      </c>
      <c r="AN2180" s="35" t="str">
        <f t="shared" si="622"/>
        <v/>
      </c>
      <c r="AO2180" s="35" t="str">
        <f t="shared" si="622"/>
        <v/>
      </c>
      <c r="AP2180" s="35" t="str">
        <f t="shared" si="610"/>
        <v/>
      </c>
      <c r="AQ2180" s="35" t="str">
        <f t="shared" si="609"/>
        <v/>
      </c>
      <c r="AR2180" s="35" t="str">
        <f t="shared" si="609"/>
        <v/>
      </c>
      <c r="AS2180" s="35" t="str">
        <f t="shared" si="609"/>
        <v/>
      </c>
      <c r="AT2180" s="35" t="str">
        <f t="shared" si="626"/>
        <v/>
      </c>
    </row>
    <row r="2181" spans="1:46" x14ac:dyDescent="0.75">
      <c r="A2181" s="20">
        <v>4587</v>
      </c>
      <c r="B2181" s="21"/>
      <c r="C2181" s="21" t="s">
        <v>6720</v>
      </c>
      <c r="D2181" s="20">
        <v>1</v>
      </c>
      <c r="R2181" s="30" t="str">
        <f t="shared" si="623"/>
        <v/>
      </c>
      <c r="T2181" s="30" t="str">
        <f t="shared" si="611"/>
        <v/>
      </c>
      <c r="U2181" s="30" t="str">
        <f t="shared" si="612"/>
        <v/>
      </c>
      <c r="V2181" s="30" t="str">
        <f t="shared" si="613"/>
        <v/>
      </c>
      <c r="W2181" s="30" t="str">
        <f t="shared" si="614"/>
        <v/>
      </c>
      <c r="X2181" s="30" t="str">
        <f t="shared" si="615"/>
        <v/>
      </c>
      <c r="Y2181" s="30" t="str">
        <f t="shared" si="616"/>
        <v/>
      </c>
      <c r="Z2181" s="30" t="str">
        <f t="shared" si="617"/>
        <v/>
      </c>
      <c r="AA2181" s="30" t="str">
        <f t="shared" si="618"/>
        <v/>
      </c>
      <c r="AB2181" s="30" t="str">
        <f t="shared" si="619"/>
        <v/>
      </c>
      <c r="AC2181" s="30" t="str">
        <f t="shared" si="620"/>
        <v/>
      </c>
      <c r="AD2181" s="30" t="str">
        <f t="shared" si="621"/>
        <v/>
      </c>
      <c r="AE2181" s="30" t="str">
        <f t="shared" si="621"/>
        <v/>
      </c>
      <c r="AF2181" s="30" t="str">
        <f t="shared" si="624"/>
        <v/>
      </c>
      <c r="AH2181" s="35" t="str">
        <f t="shared" si="625"/>
        <v/>
      </c>
      <c r="AI2181" s="35" t="str">
        <f t="shared" si="625"/>
        <v/>
      </c>
      <c r="AJ2181" s="35" t="str">
        <f t="shared" si="625"/>
        <v/>
      </c>
      <c r="AK2181" s="35" t="str">
        <f t="shared" si="622"/>
        <v/>
      </c>
      <c r="AL2181" s="35" t="str">
        <f t="shared" si="622"/>
        <v/>
      </c>
      <c r="AM2181" s="35" t="str">
        <f t="shared" si="622"/>
        <v/>
      </c>
      <c r="AN2181" s="35" t="str">
        <f t="shared" si="622"/>
        <v/>
      </c>
      <c r="AO2181" s="35" t="str">
        <f t="shared" ref="AO2181:AS2244" si="627">IF(L2181=1,IF(SUM($E2181:$P2181)=1,1,""),"")</f>
        <v/>
      </c>
      <c r="AP2181" s="35" t="str">
        <f t="shared" si="610"/>
        <v/>
      </c>
      <c r="AQ2181" s="35" t="str">
        <f t="shared" si="610"/>
        <v/>
      </c>
      <c r="AR2181" s="35" t="str">
        <f t="shared" si="610"/>
        <v/>
      </c>
      <c r="AS2181" s="35" t="str">
        <f t="shared" si="610"/>
        <v/>
      </c>
      <c r="AT2181" s="35" t="str">
        <f t="shared" si="626"/>
        <v/>
      </c>
    </row>
    <row r="2182" spans="1:46" x14ac:dyDescent="0.75">
      <c r="A2182" s="20">
        <v>8584</v>
      </c>
      <c r="B2182" s="21"/>
      <c r="C2182" s="21" t="s">
        <v>6720</v>
      </c>
      <c r="D2182" s="20">
        <v>1</v>
      </c>
      <c r="R2182" s="30" t="str">
        <f t="shared" si="623"/>
        <v/>
      </c>
      <c r="T2182" s="30" t="str">
        <f t="shared" si="611"/>
        <v/>
      </c>
      <c r="U2182" s="30" t="str">
        <f t="shared" si="612"/>
        <v/>
      </c>
      <c r="V2182" s="30" t="str">
        <f t="shared" si="613"/>
        <v/>
      </c>
      <c r="W2182" s="30" t="str">
        <f t="shared" si="614"/>
        <v/>
      </c>
      <c r="X2182" s="30" t="str">
        <f t="shared" si="615"/>
        <v/>
      </c>
      <c r="Y2182" s="30" t="str">
        <f t="shared" si="616"/>
        <v/>
      </c>
      <c r="Z2182" s="30" t="str">
        <f t="shared" si="617"/>
        <v/>
      </c>
      <c r="AA2182" s="30" t="str">
        <f t="shared" si="618"/>
        <v/>
      </c>
      <c r="AB2182" s="30" t="str">
        <f t="shared" si="619"/>
        <v/>
      </c>
      <c r="AC2182" s="30" t="str">
        <f t="shared" si="620"/>
        <v/>
      </c>
      <c r="AD2182" s="30" t="str">
        <f t="shared" si="621"/>
        <v/>
      </c>
      <c r="AE2182" s="30" t="str">
        <f t="shared" si="621"/>
        <v/>
      </c>
      <c r="AF2182" s="30" t="str">
        <f t="shared" si="624"/>
        <v/>
      </c>
      <c r="AH2182" s="35" t="str">
        <f t="shared" si="625"/>
        <v/>
      </c>
      <c r="AI2182" s="35" t="str">
        <f t="shared" si="625"/>
        <v/>
      </c>
      <c r="AJ2182" s="35" t="str">
        <f t="shared" si="625"/>
        <v/>
      </c>
      <c r="AK2182" s="35" t="str">
        <f t="shared" si="622"/>
        <v/>
      </c>
      <c r="AL2182" s="35" t="str">
        <f t="shared" si="622"/>
        <v/>
      </c>
      <c r="AM2182" s="35" t="str">
        <f t="shared" si="622"/>
        <v/>
      </c>
      <c r="AN2182" s="35" t="str">
        <f t="shared" si="622"/>
        <v/>
      </c>
      <c r="AO2182" s="35" t="str">
        <f t="shared" si="627"/>
        <v/>
      </c>
      <c r="AP2182" s="35" t="str">
        <f t="shared" si="627"/>
        <v/>
      </c>
      <c r="AQ2182" s="35" t="str">
        <f t="shared" si="627"/>
        <v/>
      </c>
      <c r="AR2182" s="35" t="str">
        <f t="shared" si="627"/>
        <v/>
      </c>
      <c r="AS2182" s="35" t="str">
        <f t="shared" si="627"/>
        <v/>
      </c>
      <c r="AT2182" s="35" t="str">
        <f t="shared" si="626"/>
        <v/>
      </c>
    </row>
    <row r="2183" spans="1:46" x14ac:dyDescent="0.75">
      <c r="A2183" s="20">
        <v>2440</v>
      </c>
      <c r="B2183" s="21"/>
      <c r="C2183" s="21" t="s">
        <v>6720</v>
      </c>
      <c r="D2183" s="20">
        <v>1</v>
      </c>
      <c r="R2183" s="30" t="str">
        <f t="shared" si="623"/>
        <v/>
      </c>
      <c r="T2183" s="30" t="str">
        <f t="shared" si="611"/>
        <v/>
      </c>
      <c r="U2183" s="30" t="str">
        <f t="shared" si="612"/>
        <v/>
      </c>
      <c r="V2183" s="30" t="str">
        <f t="shared" si="613"/>
        <v/>
      </c>
      <c r="W2183" s="30" t="str">
        <f t="shared" si="614"/>
        <v/>
      </c>
      <c r="X2183" s="30" t="str">
        <f t="shared" si="615"/>
        <v/>
      </c>
      <c r="Y2183" s="30" t="str">
        <f t="shared" si="616"/>
        <v/>
      </c>
      <c r="Z2183" s="30" t="str">
        <f t="shared" si="617"/>
        <v/>
      </c>
      <c r="AA2183" s="30" t="str">
        <f t="shared" si="618"/>
        <v/>
      </c>
      <c r="AB2183" s="30" t="str">
        <f t="shared" si="619"/>
        <v/>
      </c>
      <c r="AC2183" s="30" t="str">
        <f t="shared" si="620"/>
        <v/>
      </c>
      <c r="AD2183" s="30" t="str">
        <f t="shared" si="621"/>
        <v/>
      </c>
      <c r="AE2183" s="30" t="str">
        <f t="shared" si="621"/>
        <v/>
      </c>
      <c r="AF2183" s="30" t="str">
        <f t="shared" si="624"/>
        <v/>
      </c>
      <c r="AH2183" s="35" t="str">
        <f t="shared" si="625"/>
        <v/>
      </c>
      <c r="AI2183" s="35" t="str">
        <f t="shared" si="625"/>
        <v/>
      </c>
      <c r="AJ2183" s="35" t="str">
        <f t="shared" si="625"/>
        <v/>
      </c>
      <c r="AK2183" s="35" t="str">
        <f t="shared" si="622"/>
        <v/>
      </c>
      <c r="AL2183" s="35" t="str">
        <f t="shared" si="622"/>
        <v/>
      </c>
      <c r="AM2183" s="35" t="str">
        <f t="shared" si="622"/>
        <v/>
      </c>
      <c r="AN2183" s="35" t="str">
        <f t="shared" si="622"/>
        <v/>
      </c>
      <c r="AO2183" s="35" t="str">
        <f t="shared" si="627"/>
        <v/>
      </c>
      <c r="AP2183" s="35" t="str">
        <f t="shared" si="627"/>
        <v/>
      </c>
      <c r="AQ2183" s="35" t="str">
        <f t="shared" si="627"/>
        <v/>
      </c>
      <c r="AR2183" s="35" t="str">
        <f t="shared" si="627"/>
        <v/>
      </c>
      <c r="AS2183" s="35" t="str">
        <f t="shared" si="627"/>
        <v/>
      </c>
      <c r="AT2183" s="35" t="str">
        <f t="shared" si="626"/>
        <v/>
      </c>
    </row>
    <row r="2184" spans="1:46" x14ac:dyDescent="0.75">
      <c r="A2184" s="20">
        <v>7189</v>
      </c>
      <c r="B2184" s="21"/>
      <c r="C2184" s="21" t="s">
        <v>6720</v>
      </c>
      <c r="D2184" s="20">
        <v>1</v>
      </c>
      <c r="R2184" s="30" t="str">
        <f t="shared" si="623"/>
        <v/>
      </c>
      <c r="T2184" s="30" t="str">
        <f t="shared" si="611"/>
        <v/>
      </c>
      <c r="U2184" s="30" t="str">
        <f t="shared" si="612"/>
        <v/>
      </c>
      <c r="V2184" s="30" t="str">
        <f t="shared" si="613"/>
        <v/>
      </c>
      <c r="W2184" s="30" t="str">
        <f t="shared" si="614"/>
        <v/>
      </c>
      <c r="X2184" s="30" t="str">
        <f t="shared" si="615"/>
        <v/>
      </c>
      <c r="Y2184" s="30" t="str">
        <f t="shared" si="616"/>
        <v/>
      </c>
      <c r="Z2184" s="30" t="str">
        <f t="shared" si="617"/>
        <v/>
      </c>
      <c r="AA2184" s="30" t="str">
        <f t="shared" si="618"/>
        <v/>
      </c>
      <c r="AB2184" s="30" t="str">
        <f t="shared" si="619"/>
        <v/>
      </c>
      <c r="AC2184" s="30" t="str">
        <f t="shared" si="620"/>
        <v/>
      </c>
      <c r="AD2184" s="30" t="str">
        <f t="shared" si="621"/>
        <v/>
      </c>
      <c r="AE2184" s="30" t="str">
        <f t="shared" si="621"/>
        <v/>
      </c>
      <c r="AF2184" s="30" t="str">
        <f t="shared" si="624"/>
        <v/>
      </c>
      <c r="AH2184" s="35" t="str">
        <f t="shared" si="625"/>
        <v/>
      </c>
      <c r="AI2184" s="35" t="str">
        <f t="shared" si="625"/>
        <v/>
      </c>
      <c r="AJ2184" s="35" t="str">
        <f t="shared" si="625"/>
        <v/>
      </c>
      <c r="AK2184" s="35" t="str">
        <f t="shared" si="622"/>
        <v/>
      </c>
      <c r="AL2184" s="35" t="str">
        <f t="shared" si="622"/>
        <v/>
      </c>
      <c r="AM2184" s="35" t="str">
        <f t="shared" si="622"/>
        <v/>
      </c>
      <c r="AN2184" s="35" t="str">
        <f t="shared" si="622"/>
        <v/>
      </c>
      <c r="AO2184" s="35" t="str">
        <f t="shared" si="627"/>
        <v/>
      </c>
      <c r="AP2184" s="35" t="str">
        <f t="shared" si="627"/>
        <v/>
      </c>
      <c r="AQ2184" s="35" t="str">
        <f t="shared" si="627"/>
        <v/>
      </c>
      <c r="AR2184" s="35" t="str">
        <f t="shared" si="627"/>
        <v/>
      </c>
      <c r="AS2184" s="35" t="str">
        <f t="shared" ref="AS2184:AS2247" si="628">IF(P2184=1,IF(SUM($E2184:$P2184)=1,1,""),"")</f>
        <v/>
      </c>
      <c r="AT2184" s="35" t="str">
        <f t="shared" si="626"/>
        <v/>
      </c>
    </row>
    <row r="2185" spans="1:46" x14ac:dyDescent="0.75">
      <c r="A2185" s="20">
        <v>7332</v>
      </c>
      <c r="B2185" s="21"/>
      <c r="C2185" s="21" t="s">
        <v>6720</v>
      </c>
      <c r="D2185" s="20">
        <v>1</v>
      </c>
      <c r="R2185" s="30" t="str">
        <f t="shared" si="623"/>
        <v/>
      </c>
      <c r="T2185" s="30" t="str">
        <f t="shared" si="611"/>
        <v/>
      </c>
      <c r="U2185" s="30" t="str">
        <f t="shared" si="612"/>
        <v/>
      </c>
      <c r="V2185" s="30" t="str">
        <f t="shared" si="613"/>
        <v/>
      </c>
      <c r="W2185" s="30" t="str">
        <f t="shared" si="614"/>
        <v/>
      </c>
      <c r="X2185" s="30" t="str">
        <f t="shared" si="615"/>
        <v/>
      </c>
      <c r="Y2185" s="30" t="str">
        <f t="shared" si="616"/>
        <v/>
      </c>
      <c r="Z2185" s="30" t="str">
        <f t="shared" si="617"/>
        <v/>
      </c>
      <c r="AA2185" s="30" t="str">
        <f t="shared" si="618"/>
        <v/>
      </c>
      <c r="AB2185" s="30" t="str">
        <f t="shared" si="619"/>
        <v/>
      </c>
      <c r="AC2185" s="30" t="str">
        <f t="shared" si="620"/>
        <v/>
      </c>
      <c r="AD2185" s="30" t="str">
        <f t="shared" si="621"/>
        <v/>
      </c>
      <c r="AE2185" s="30" t="str">
        <f t="shared" si="621"/>
        <v/>
      </c>
      <c r="AF2185" s="30" t="str">
        <f t="shared" si="624"/>
        <v/>
      </c>
      <c r="AH2185" s="35" t="str">
        <f t="shared" si="625"/>
        <v/>
      </c>
      <c r="AI2185" s="35" t="str">
        <f t="shared" si="625"/>
        <v/>
      </c>
      <c r="AJ2185" s="35" t="str">
        <f t="shared" si="625"/>
        <v/>
      </c>
      <c r="AK2185" s="35" t="str">
        <f t="shared" si="622"/>
        <v/>
      </c>
      <c r="AL2185" s="35" t="str">
        <f t="shared" si="622"/>
        <v/>
      </c>
      <c r="AM2185" s="35" t="str">
        <f t="shared" si="622"/>
        <v/>
      </c>
      <c r="AN2185" s="35" t="str">
        <f t="shared" si="622"/>
        <v/>
      </c>
      <c r="AO2185" s="35" t="str">
        <f t="shared" si="627"/>
        <v/>
      </c>
      <c r="AP2185" s="35" t="str">
        <f t="shared" si="627"/>
        <v/>
      </c>
      <c r="AQ2185" s="35" t="str">
        <f t="shared" si="627"/>
        <v/>
      </c>
      <c r="AR2185" s="35" t="str">
        <f t="shared" si="627"/>
        <v/>
      </c>
      <c r="AS2185" s="35" t="str">
        <f t="shared" si="628"/>
        <v/>
      </c>
      <c r="AT2185" s="35" t="str">
        <f t="shared" si="626"/>
        <v/>
      </c>
    </row>
    <row r="2186" spans="1:46" x14ac:dyDescent="0.75">
      <c r="A2186" s="20">
        <v>72</v>
      </c>
      <c r="B2186" s="21"/>
      <c r="C2186" s="21" t="s">
        <v>6720</v>
      </c>
      <c r="D2186" s="20">
        <v>5</v>
      </c>
      <c r="R2186" s="30" t="str">
        <f t="shared" si="623"/>
        <v/>
      </c>
      <c r="T2186" s="30" t="str">
        <f t="shared" si="611"/>
        <v/>
      </c>
      <c r="U2186" s="30" t="str">
        <f t="shared" si="612"/>
        <v/>
      </c>
      <c r="V2186" s="30" t="str">
        <f t="shared" si="613"/>
        <v/>
      </c>
      <c r="W2186" s="30" t="str">
        <f t="shared" si="614"/>
        <v/>
      </c>
      <c r="X2186" s="30" t="str">
        <f t="shared" si="615"/>
        <v/>
      </c>
      <c r="Y2186" s="30" t="str">
        <f t="shared" si="616"/>
        <v/>
      </c>
      <c r="Z2186" s="30" t="str">
        <f t="shared" si="617"/>
        <v/>
      </c>
      <c r="AA2186" s="30" t="str">
        <f t="shared" si="618"/>
        <v/>
      </c>
      <c r="AB2186" s="30" t="str">
        <f t="shared" si="619"/>
        <v/>
      </c>
      <c r="AC2186" s="30" t="str">
        <f t="shared" si="620"/>
        <v/>
      </c>
      <c r="AD2186" s="30" t="str">
        <f t="shared" si="621"/>
        <v/>
      </c>
      <c r="AE2186" s="30" t="str">
        <f t="shared" si="621"/>
        <v/>
      </c>
      <c r="AF2186" s="30" t="str">
        <f t="shared" si="624"/>
        <v/>
      </c>
      <c r="AH2186" s="35" t="str">
        <f t="shared" si="625"/>
        <v/>
      </c>
      <c r="AI2186" s="35" t="str">
        <f t="shared" si="625"/>
        <v/>
      </c>
      <c r="AJ2186" s="35" t="str">
        <f t="shared" si="625"/>
        <v/>
      </c>
      <c r="AK2186" s="35" t="str">
        <f t="shared" si="622"/>
        <v/>
      </c>
      <c r="AL2186" s="35" t="str">
        <f t="shared" si="622"/>
        <v/>
      </c>
      <c r="AM2186" s="35" t="str">
        <f t="shared" si="622"/>
        <v/>
      </c>
      <c r="AN2186" s="35" t="str">
        <f t="shared" si="622"/>
        <v/>
      </c>
      <c r="AO2186" s="35" t="str">
        <f t="shared" si="627"/>
        <v/>
      </c>
      <c r="AP2186" s="35" t="str">
        <f t="shared" si="627"/>
        <v/>
      </c>
      <c r="AQ2186" s="35" t="str">
        <f t="shared" si="627"/>
        <v/>
      </c>
      <c r="AR2186" s="35" t="str">
        <f t="shared" si="627"/>
        <v/>
      </c>
      <c r="AS2186" s="35" t="str">
        <f t="shared" si="628"/>
        <v/>
      </c>
      <c r="AT2186" s="35" t="str">
        <f t="shared" si="626"/>
        <v/>
      </c>
    </row>
    <row r="2187" spans="1:46" x14ac:dyDescent="0.75">
      <c r="A2187" s="20">
        <v>3150</v>
      </c>
      <c r="B2187" s="21"/>
      <c r="C2187" s="21" t="s">
        <v>6720</v>
      </c>
      <c r="D2187" s="20">
        <v>1</v>
      </c>
      <c r="R2187" s="30" t="str">
        <f t="shared" si="623"/>
        <v/>
      </c>
      <c r="T2187" s="30" t="str">
        <f t="shared" si="611"/>
        <v/>
      </c>
      <c r="U2187" s="30" t="str">
        <f t="shared" si="612"/>
        <v/>
      </c>
      <c r="V2187" s="30" t="str">
        <f t="shared" si="613"/>
        <v/>
      </c>
      <c r="W2187" s="30" t="str">
        <f t="shared" si="614"/>
        <v/>
      </c>
      <c r="X2187" s="30" t="str">
        <f t="shared" si="615"/>
        <v/>
      </c>
      <c r="Y2187" s="30" t="str">
        <f t="shared" si="616"/>
        <v/>
      </c>
      <c r="Z2187" s="30" t="str">
        <f t="shared" si="617"/>
        <v/>
      </c>
      <c r="AA2187" s="30" t="str">
        <f t="shared" si="618"/>
        <v/>
      </c>
      <c r="AB2187" s="30" t="str">
        <f t="shared" si="619"/>
        <v/>
      </c>
      <c r="AC2187" s="30" t="str">
        <f t="shared" si="620"/>
        <v/>
      </c>
      <c r="AD2187" s="30" t="str">
        <f t="shared" si="621"/>
        <v/>
      </c>
      <c r="AE2187" s="30" t="str">
        <f t="shared" si="621"/>
        <v/>
      </c>
      <c r="AF2187" s="30" t="str">
        <f t="shared" si="624"/>
        <v/>
      </c>
      <c r="AH2187" s="35" t="str">
        <f t="shared" si="625"/>
        <v/>
      </c>
      <c r="AI2187" s="35" t="str">
        <f t="shared" si="625"/>
        <v/>
      </c>
      <c r="AJ2187" s="35" t="str">
        <f t="shared" si="625"/>
        <v/>
      </c>
      <c r="AK2187" s="35" t="str">
        <f t="shared" si="622"/>
        <v/>
      </c>
      <c r="AL2187" s="35" t="str">
        <f t="shared" si="622"/>
        <v/>
      </c>
      <c r="AM2187" s="35" t="str">
        <f t="shared" si="622"/>
        <v/>
      </c>
      <c r="AN2187" s="35" t="str">
        <f t="shared" si="622"/>
        <v/>
      </c>
      <c r="AO2187" s="35" t="str">
        <f t="shared" si="627"/>
        <v/>
      </c>
      <c r="AP2187" s="35" t="str">
        <f t="shared" si="627"/>
        <v/>
      </c>
      <c r="AQ2187" s="35" t="str">
        <f t="shared" si="627"/>
        <v/>
      </c>
      <c r="AR2187" s="35" t="str">
        <f t="shared" si="627"/>
        <v/>
      </c>
      <c r="AS2187" s="35" t="str">
        <f t="shared" si="628"/>
        <v/>
      </c>
      <c r="AT2187" s="35" t="str">
        <f t="shared" si="626"/>
        <v/>
      </c>
    </row>
    <row r="2188" spans="1:46" x14ac:dyDescent="0.75">
      <c r="A2188" s="20">
        <v>7351</v>
      </c>
      <c r="B2188" s="21"/>
      <c r="C2188" s="21" t="s">
        <v>6720</v>
      </c>
      <c r="D2188" s="20">
        <v>1</v>
      </c>
      <c r="R2188" s="30" t="str">
        <f t="shared" si="623"/>
        <v/>
      </c>
      <c r="T2188" s="30" t="str">
        <f t="shared" si="611"/>
        <v/>
      </c>
      <c r="U2188" s="30" t="str">
        <f t="shared" si="612"/>
        <v/>
      </c>
      <c r="V2188" s="30" t="str">
        <f t="shared" si="613"/>
        <v/>
      </c>
      <c r="W2188" s="30" t="str">
        <f t="shared" si="614"/>
        <v/>
      </c>
      <c r="X2188" s="30" t="str">
        <f t="shared" si="615"/>
        <v/>
      </c>
      <c r="Y2188" s="30" t="str">
        <f t="shared" si="616"/>
        <v/>
      </c>
      <c r="Z2188" s="30" t="str">
        <f t="shared" si="617"/>
        <v/>
      </c>
      <c r="AA2188" s="30" t="str">
        <f t="shared" si="618"/>
        <v/>
      </c>
      <c r="AB2188" s="30" t="str">
        <f t="shared" si="619"/>
        <v/>
      </c>
      <c r="AC2188" s="30" t="str">
        <f t="shared" si="620"/>
        <v/>
      </c>
      <c r="AD2188" s="30" t="str">
        <f t="shared" si="621"/>
        <v/>
      </c>
      <c r="AE2188" s="30" t="str">
        <f t="shared" si="621"/>
        <v/>
      </c>
      <c r="AF2188" s="30" t="str">
        <f t="shared" si="624"/>
        <v/>
      </c>
      <c r="AH2188" s="35" t="str">
        <f t="shared" si="625"/>
        <v/>
      </c>
      <c r="AI2188" s="35" t="str">
        <f t="shared" si="625"/>
        <v/>
      </c>
      <c r="AJ2188" s="35" t="str">
        <f t="shared" si="625"/>
        <v/>
      </c>
      <c r="AK2188" s="35" t="str">
        <f t="shared" si="622"/>
        <v/>
      </c>
      <c r="AL2188" s="35" t="str">
        <f t="shared" si="622"/>
        <v/>
      </c>
      <c r="AM2188" s="35" t="str">
        <f t="shared" si="622"/>
        <v/>
      </c>
      <c r="AN2188" s="35" t="str">
        <f t="shared" si="622"/>
        <v/>
      </c>
      <c r="AO2188" s="35" t="str">
        <f t="shared" si="627"/>
        <v/>
      </c>
      <c r="AP2188" s="35" t="str">
        <f t="shared" si="627"/>
        <v/>
      </c>
      <c r="AQ2188" s="35" t="str">
        <f t="shared" si="627"/>
        <v/>
      </c>
      <c r="AR2188" s="35" t="str">
        <f t="shared" si="627"/>
        <v/>
      </c>
      <c r="AS2188" s="35" t="str">
        <f t="shared" si="628"/>
        <v/>
      </c>
      <c r="AT2188" s="35" t="str">
        <f t="shared" si="626"/>
        <v/>
      </c>
    </row>
    <row r="2189" spans="1:46" x14ac:dyDescent="0.75">
      <c r="A2189" s="20">
        <v>9214</v>
      </c>
      <c r="B2189" s="21"/>
      <c r="C2189" s="21" t="s">
        <v>6720</v>
      </c>
      <c r="D2189" s="20">
        <v>1</v>
      </c>
      <c r="R2189" s="30" t="str">
        <f t="shared" si="623"/>
        <v/>
      </c>
      <c r="T2189" s="30" t="str">
        <f t="shared" si="611"/>
        <v/>
      </c>
      <c r="U2189" s="30" t="str">
        <f t="shared" si="612"/>
        <v/>
      </c>
      <c r="V2189" s="30" t="str">
        <f t="shared" si="613"/>
        <v/>
      </c>
      <c r="W2189" s="30" t="str">
        <f t="shared" si="614"/>
        <v/>
      </c>
      <c r="X2189" s="30" t="str">
        <f t="shared" si="615"/>
        <v/>
      </c>
      <c r="Y2189" s="30" t="str">
        <f t="shared" si="616"/>
        <v/>
      </c>
      <c r="Z2189" s="30" t="str">
        <f t="shared" si="617"/>
        <v/>
      </c>
      <c r="AA2189" s="30" t="str">
        <f t="shared" si="618"/>
        <v/>
      </c>
      <c r="AB2189" s="30" t="str">
        <f t="shared" si="619"/>
        <v/>
      </c>
      <c r="AC2189" s="30" t="str">
        <f t="shared" si="620"/>
        <v/>
      </c>
      <c r="AD2189" s="30" t="str">
        <f t="shared" si="621"/>
        <v/>
      </c>
      <c r="AE2189" s="30" t="str">
        <f t="shared" si="621"/>
        <v/>
      </c>
      <c r="AF2189" s="30" t="str">
        <f t="shared" si="624"/>
        <v/>
      </c>
      <c r="AH2189" s="35" t="str">
        <f t="shared" si="625"/>
        <v/>
      </c>
      <c r="AI2189" s="35" t="str">
        <f t="shared" si="625"/>
        <v/>
      </c>
      <c r="AJ2189" s="35" t="str">
        <f t="shared" si="625"/>
        <v/>
      </c>
      <c r="AK2189" s="35" t="str">
        <f t="shared" si="622"/>
        <v/>
      </c>
      <c r="AL2189" s="35" t="str">
        <f t="shared" si="622"/>
        <v/>
      </c>
      <c r="AM2189" s="35" t="str">
        <f t="shared" si="622"/>
        <v/>
      </c>
      <c r="AN2189" s="35" t="str">
        <f t="shared" si="622"/>
        <v/>
      </c>
      <c r="AO2189" s="35" t="str">
        <f t="shared" si="627"/>
        <v/>
      </c>
      <c r="AP2189" s="35" t="str">
        <f t="shared" si="627"/>
        <v/>
      </c>
      <c r="AQ2189" s="35" t="str">
        <f t="shared" si="627"/>
        <v/>
      </c>
      <c r="AR2189" s="35" t="str">
        <f t="shared" si="627"/>
        <v/>
      </c>
      <c r="AS2189" s="35" t="str">
        <f t="shared" si="628"/>
        <v/>
      </c>
      <c r="AT2189" s="35" t="str">
        <f t="shared" si="626"/>
        <v/>
      </c>
    </row>
    <row r="2190" spans="1:46" x14ac:dyDescent="0.75">
      <c r="A2190" s="20">
        <v>6694</v>
      </c>
      <c r="B2190" s="21"/>
      <c r="C2190" s="21" t="s">
        <v>6720</v>
      </c>
      <c r="D2190" s="20">
        <v>1</v>
      </c>
      <c r="P2190" s="25">
        <v>1</v>
      </c>
      <c r="R2190" s="30">
        <f t="shared" si="623"/>
        <v>1</v>
      </c>
      <c r="T2190" s="30" t="str">
        <f t="shared" si="611"/>
        <v/>
      </c>
      <c r="U2190" s="30" t="str">
        <f t="shared" si="612"/>
        <v/>
      </c>
      <c r="V2190" s="30" t="str">
        <f t="shared" si="613"/>
        <v/>
      </c>
      <c r="W2190" s="30" t="str">
        <f t="shared" si="614"/>
        <v/>
      </c>
      <c r="X2190" s="30" t="str">
        <f t="shared" si="615"/>
        <v/>
      </c>
      <c r="Y2190" s="30" t="str">
        <f t="shared" si="616"/>
        <v/>
      </c>
      <c r="Z2190" s="30" t="str">
        <f t="shared" si="617"/>
        <v/>
      </c>
      <c r="AA2190" s="30" t="str">
        <f t="shared" si="618"/>
        <v/>
      </c>
      <c r="AB2190" s="30" t="str">
        <f t="shared" si="619"/>
        <v/>
      </c>
      <c r="AC2190" s="30" t="str">
        <f t="shared" si="620"/>
        <v/>
      </c>
      <c r="AD2190" s="30" t="str">
        <f t="shared" si="621"/>
        <v/>
      </c>
      <c r="AE2190" s="30">
        <f t="shared" si="621"/>
        <v>1</v>
      </c>
      <c r="AF2190" s="30">
        <f t="shared" si="624"/>
        <v>1</v>
      </c>
      <c r="AH2190" s="35" t="str">
        <f t="shared" si="625"/>
        <v/>
      </c>
      <c r="AI2190" s="35" t="str">
        <f t="shared" si="625"/>
        <v/>
      </c>
      <c r="AJ2190" s="35" t="str">
        <f t="shared" si="625"/>
        <v/>
      </c>
      <c r="AK2190" s="35" t="str">
        <f t="shared" si="622"/>
        <v/>
      </c>
      <c r="AL2190" s="35" t="str">
        <f t="shared" si="622"/>
        <v/>
      </c>
      <c r="AM2190" s="35" t="str">
        <f t="shared" si="622"/>
        <v/>
      </c>
      <c r="AN2190" s="35" t="str">
        <f t="shared" si="622"/>
        <v/>
      </c>
      <c r="AO2190" s="35" t="str">
        <f t="shared" si="627"/>
        <v/>
      </c>
      <c r="AP2190" s="35" t="str">
        <f t="shared" si="627"/>
        <v/>
      </c>
      <c r="AQ2190" s="35" t="str">
        <f t="shared" si="627"/>
        <v/>
      </c>
      <c r="AR2190" s="35" t="str">
        <f t="shared" si="627"/>
        <v/>
      </c>
      <c r="AS2190" s="35">
        <f t="shared" si="628"/>
        <v>1</v>
      </c>
      <c r="AT2190" s="35">
        <f t="shared" si="626"/>
        <v>1</v>
      </c>
    </row>
    <row r="2191" spans="1:46" x14ac:dyDescent="0.75">
      <c r="A2191" s="20">
        <v>1496</v>
      </c>
      <c r="B2191" s="21"/>
      <c r="C2191" s="21" t="s">
        <v>6720</v>
      </c>
      <c r="D2191" s="20">
        <v>1</v>
      </c>
      <c r="R2191" s="30" t="str">
        <f t="shared" si="623"/>
        <v/>
      </c>
      <c r="T2191" s="30" t="str">
        <f t="shared" si="611"/>
        <v/>
      </c>
      <c r="U2191" s="30" t="str">
        <f t="shared" si="612"/>
        <v/>
      </c>
      <c r="V2191" s="30" t="str">
        <f t="shared" si="613"/>
        <v/>
      </c>
      <c r="W2191" s="30" t="str">
        <f t="shared" si="614"/>
        <v/>
      </c>
      <c r="X2191" s="30" t="str">
        <f t="shared" si="615"/>
        <v/>
      </c>
      <c r="Y2191" s="30" t="str">
        <f t="shared" si="616"/>
        <v/>
      </c>
      <c r="Z2191" s="30" t="str">
        <f t="shared" si="617"/>
        <v/>
      </c>
      <c r="AA2191" s="30" t="str">
        <f t="shared" si="618"/>
        <v/>
      </c>
      <c r="AB2191" s="30" t="str">
        <f t="shared" si="619"/>
        <v/>
      </c>
      <c r="AC2191" s="30" t="str">
        <f t="shared" si="620"/>
        <v/>
      </c>
      <c r="AD2191" s="30" t="str">
        <f t="shared" si="621"/>
        <v/>
      </c>
      <c r="AE2191" s="30" t="str">
        <f t="shared" si="621"/>
        <v/>
      </c>
      <c r="AF2191" s="30" t="str">
        <f t="shared" si="624"/>
        <v/>
      </c>
      <c r="AH2191" s="35" t="str">
        <f t="shared" si="625"/>
        <v/>
      </c>
      <c r="AI2191" s="35" t="str">
        <f t="shared" si="625"/>
        <v/>
      </c>
      <c r="AJ2191" s="35" t="str">
        <f t="shared" si="625"/>
        <v/>
      </c>
      <c r="AK2191" s="35" t="str">
        <f t="shared" si="622"/>
        <v/>
      </c>
      <c r="AL2191" s="35" t="str">
        <f t="shared" si="622"/>
        <v/>
      </c>
      <c r="AM2191" s="35" t="str">
        <f t="shared" si="622"/>
        <v/>
      </c>
      <c r="AN2191" s="35" t="str">
        <f t="shared" si="622"/>
        <v/>
      </c>
      <c r="AO2191" s="35" t="str">
        <f t="shared" si="627"/>
        <v/>
      </c>
      <c r="AP2191" s="35" t="str">
        <f t="shared" si="627"/>
        <v/>
      </c>
      <c r="AQ2191" s="35" t="str">
        <f t="shared" si="627"/>
        <v/>
      </c>
      <c r="AR2191" s="35" t="str">
        <f t="shared" si="627"/>
        <v/>
      </c>
      <c r="AS2191" s="35" t="str">
        <f t="shared" si="628"/>
        <v/>
      </c>
      <c r="AT2191" s="35" t="str">
        <f t="shared" si="626"/>
        <v/>
      </c>
    </row>
    <row r="2192" spans="1:46" x14ac:dyDescent="0.75">
      <c r="A2192" s="20">
        <v>8717</v>
      </c>
      <c r="B2192" s="21"/>
      <c r="C2192" s="21" t="s">
        <v>6720</v>
      </c>
      <c r="D2192" s="20">
        <v>1</v>
      </c>
      <c r="R2192" s="30" t="str">
        <f t="shared" si="623"/>
        <v/>
      </c>
      <c r="T2192" s="30" t="str">
        <f t="shared" si="611"/>
        <v/>
      </c>
      <c r="U2192" s="30" t="str">
        <f t="shared" si="612"/>
        <v/>
      </c>
      <c r="V2192" s="30" t="str">
        <f t="shared" si="613"/>
        <v/>
      </c>
      <c r="W2192" s="30" t="str">
        <f t="shared" si="614"/>
        <v/>
      </c>
      <c r="X2192" s="30" t="str">
        <f t="shared" si="615"/>
        <v/>
      </c>
      <c r="Y2192" s="30" t="str">
        <f t="shared" si="616"/>
        <v/>
      </c>
      <c r="Z2192" s="30" t="str">
        <f t="shared" si="617"/>
        <v/>
      </c>
      <c r="AA2192" s="30" t="str">
        <f t="shared" si="618"/>
        <v/>
      </c>
      <c r="AB2192" s="30" t="str">
        <f t="shared" si="619"/>
        <v/>
      </c>
      <c r="AC2192" s="30" t="str">
        <f t="shared" si="620"/>
        <v/>
      </c>
      <c r="AD2192" s="30" t="str">
        <f t="shared" si="621"/>
        <v/>
      </c>
      <c r="AE2192" s="30" t="str">
        <f t="shared" si="621"/>
        <v/>
      </c>
      <c r="AF2192" s="30" t="str">
        <f t="shared" si="624"/>
        <v/>
      </c>
      <c r="AH2192" s="35" t="str">
        <f t="shared" si="625"/>
        <v/>
      </c>
      <c r="AI2192" s="35" t="str">
        <f t="shared" si="625"/>
        <v/>
      </c>
      <c r="AJ2192" s="35" t="str">
        <f t="shared" si="625"/>
        <v/>
      </c>
      <c r="AK2192" s="35" t="str">
        <f t="shared" si="622"/>
        <v/>
      </c>
      <c r="AL2192" s="35" t="str">
        <f t="shared" si="622"/>
        <v/>
      </c>
      <c r="AM2192" s="35" t="str">
        <f t="shared" si="622"/>
        <v/>
      </c>
      <c r="AN2192" s="35" t="str">
        <f t="shared" si="622"/>
        <v/>
      </c>
      <c r="AO2192" s="35" t="str">
        <f t="shared" si="627"/>
        <v/>
      </c>
      <c r="AP2192" s="35" t="str">
        <f t="shared" si="627"/>
        <v/>
      </c>
      <c r="AQ2192" s="35" t="str">
        <f t="shared" si="627"/>
        <v/>
      </c>
      <c r="AR2192" s="35" t="str">
        <f t="shared" si="627"/>
        <v/>
      </c>
      <c r="AS2192" s="35" t="str">
        <f t="shared" si="628"/>
        <v/>
      </c>
      <c r="AT2192" s="35" t="str">
        <f t="shared" si="626"/>
        <v/>
      </c>
    </row>
    <row r="2193" spans="1:46" x14ac:dyDescent="0.75">
      <c r="A2193" s="20">
        <v>7500</v>
      </c>
      <c r="B2193" s="21"/>
      <c r="C2193" s="21" t="s">
        <v>6720</v>
      </c>
      <c r="D2193" s="20">
        <v>10</v>
      </c>
      <c r="R2193" s="30" t="str">
        <f t="shared" si="623"/>
        <v/>
      </c>
      <c r="T2193" s="30" t="str">
        <f t="shared" si="611"/>
        <v/>
      </c>
      <c r="U2193" s="30" t="str">
        <f t="shared" si="612"/>
        <v/>
      </c>
      <c r="V2193" s="30" t="str">
        <f t="shared" si="613"/>
        <v/>
      </c>
      <c r="W2193" s="30" t="str">
        <f t="shared" si="614"/>
        <v/>
      </c>
      <c r="X2193" s="30" t="str">
        <f t="shared" si="615"/>
        <v/>
      </c>
      <c r="Y2193" s="30" t="str">
        <f t="shared" si="616"/>
        <v/>
      </c>
      <c r="Z2193" s="30" t="str">
        <f t="shared" si="617"/>
        <v/>
      </c>
      <c r="AA2193" s="30" t="str">
        <f t="shared" si="618"/>
        <v/>
      </c>
      <c r="AB2193" s="30" t="str">
        <f t="shared" si="619"/>
        <v/>
      </c>
      <c r="AC2193" s="30" t="str">
        <f t="shared" si="620"/>
        <v/>
      </c>
      <c r="AD2193" s="30" t="str">
        <f t="shared" si="621"/>
        <v/>
      </c>
      <c r="AE2193" s="30" t="str">
        <f t="shared" si="621"/>
        <v/>
      </c>
      <c r="AF2193" s="30" t="str">
        <f t="shared" si="624"/>
        <v/>
      </c>
      <c r="AH2193" s="35" t="str">
        <f t="shared" si="625"/>
        <v/>
      </c>
      <c r="AI2193" s="35" t="str">
        <f t="shared" si="625"/>
        <v/>
      </c>
      <c r="AJ2193" s="35" t="str">
        <f t="shared" si="625"/>
        <v/>
      </c>
      <c r="AK2193" s="35" t="str">
        <f t="shared" si="622"/>
        <v/>
      </c>
      <c r="AL2193" s="35" t="str">
        <f t="shared" si="622"/>
        <v/>
      </c>
      <c r="AM2193" s="35" t="str">
        <f t="shared" si="622"/>
        <v/>
      </c>
      <c r="AN2193" s="35" t="str">
        <f t="shared" si="622"/>
        <v/>
      </c>
      <c r="AO2193" s="35" t="str">
        <f t="shared" si="627"/>
        <v/>
      </c>
      <c r="AP2193" s="35" t="str">
        <f t="shared" si="627"/>
        <v/>
      </c>
      <c r="AQ2193" s="35" t="str">
        <f t="shared" si="627"/>
        <v/>
      </c>
      <c r="AR2193" s="35" t="str">
        <f t="shared" si="627"/>
        <v/>
      </c>
      <c r="AS2193" s="35" t="str">
        <f t="shared" si="628"/>
        <v/>
      </c>
      <c r="AT2193" s="35" t="str">
        <f t="shared" si="626"/>
        <v/>
      </c>
    </row>
    <row r="2194" spans="1:46" x14ac:dyDescent="0.75">
      <c r="A2194" s="20">
        <v>8962</v>
      </c>
      <c r="B2194" s="21"/>
      <c r="C2194" s="21" t="s">
        <v>6720</v>
      </c>
      <c r="D2194" s="20">
        <v>1</v>
      </c>
      <c r="R2194" s="30" t="str">
        <f t="shared" si="623"/>
        <v/>
      </c>
      <c r="T2194" s="30" t="str">
        <f t="shared" si="611"/>
        <v/>
      </c>
      <c r="U2194" s="30" t="str">
        <f t="shared" si="612"/>
        <v/>
      </c>
      <c r="V2194" s="30" t="str">
        <f t="shared" si="613"/>
        <v/>
      </c>
      <c r="W2194" s="30" t="str">
        <f t="shared" si="614"/>
        <v/>
      </c>
      <c r="X2194" s="30" t="str">
        <f t="shared" si="615"/>
        <v/>
      </c>
      <c r="Y2194" s="30" t="str">
        <f t="shared" si="616"/>
        <v/>
      </c>
      <c r="Z2194" s="30" t="str">
        <f t="shared" si="617"/>
        <v/>
      </c>
      <c r="AA2194" s="30" t="str">
        <f t="shared" si="618"/>
        <v/>
      </c>
      <c r="AB2194" s="30" t="str">
        <f t="shared" si="619"/>
        <v/>
      </c>
      <c r="AC2194" s="30" t="str">
        <f t="shared" si="620"/>
        <v/>
      </c>
      <c r="AD2194" s="30" t="str">
        <f t="shared" si="621"/>
        <v/>
      </c>
      <c r="AE2194" s="30" t="str">
        <f t="shared" si="621"/>
        <v/>
      </c>
      <c r="AF2194" s="30" t="str">
        <f t="shared" si="624"/>
        <v/>
      </c>
      <c r="AH2194" s="35" t="str">
        <f t="shared" si="625"/>
        <v/>
      </c>
      <c r="AI2194" s="35" t="str">
        <f t="shared" si="625"/>
        <v/>
      </c>
      <c r="AJ2194" s="35" t="str">
        <f t="shared" si="625"/>
        <v/>
      </c>
      <c r="AK2194" s="35" t="str">
        <f t="shared" si="622"/>
        <v/>
      </c>
      <c r="AL2194" s="35" t="str">
        <f t="shared" si="622"/>
        <v/>
      </c>
      <c r="AM2194" s="35" t="str">
        <f t="shared" si="622"/>
        <v/>
      </c>
      <c r="AN2194" s="35" t="str">
        <f t="shared" si="622"/>
        <v/>
      </c>
      <c r="AO2194" s="35" t="str">
        <f t="shared" si="627"/>
        <v/>
      </c>
      <c r="AP2194" s="35" t="str">
        <f t="shared" si="627"/>
        <v/>
      </c>
      <c r="AQ2194" s="35" t="str">
        <f t="shared" si="627"/>
        <v/>
      </c>
      <c r="AR2194" s="35" t="str">
        <f t="shared" si="627"/>
        <v/>
      </c>
      <c r="AS2194" s="35" t="str">
        <f t="shared" si="628"/>
        <v/>
      </c>
      <c r="AT2194" s="35" t="str">
        <f t="shared" si="626"/>
        <v/>
      </c>
    </row>
    <row r="2195" spans="1:46" x14ac:dyDescent="0.75">
      <c r="A2195" s="20">
        <v>7633</v>
      </c>
      <c r="B2195" s="21"/>
      <c r="C2195" s="21" t="s">
        <v>6720</v>
      </c>
      <c r="D2195" s="20">
        <v>9</v>
      </c>
      <c r="R2195" s="30" t="str">
        <f t="shared" si="623"/>
        <v/>
      </c>
      <c r="T2195" s="30" t="str">
        <f t="shared" si="611"/>
        <v/>
      </c>
      <c r="U2195" s="30" t="str">
        <f t="shared" si="612"/>
        <v/>
      </c>
      <c r="V2195" s="30" t="str">
        <f t="shared" si="613"/>
        <v/>
      </c>
      <c r="W2195" s="30" t="str">
        <f t="shared" si="614"/>
        <v/>
      </c>
      <c r="X2195" s="30" t="str">
        <f t="shared" si="615"/>
        <v/>
      </c>
      <c r="Y2195" s="30" t="str">
        <f t="shared" si="616"/>
        <v/>
      </c>
      <c r="Z2195" s="30" t="str">
        <f t="shared" si="617"/>
        <v/>
      </c>
      <c r="AA2195" s="30" t="str">
        <f t="shared" si="618"/>
        <v/>
      </c>
      <c r="AB2195" s="30" t="str">
        <f t="shared" si="619"/>
        <v/>
      </c>
      <c r="AC2195" s="30" t="str">
        <f t="shared" si="620"/>
        <v/>
      </c>
      <c r="AD2195" s="30" t="str">
        <f t="shared" si="621"/>
        <v/>
      </c>
      <c r="AE2195" s="30" t="str">
        <f t="shared" si="621"/>
        <v/>
      </c>
      <c r="AF2195" s="30" t="str">
        <f t="shared" si="624"/>
        <v/>
      </c>
      <c r="AH2195" s="35" t="str">
        <f t="shared" si="625"/>
        <v/>
      </c>
      <c r="AI2195" s="35" t="str">
        <f t="shared" si="625"/>
        <v/>
      </c>
      <c r="AJ2195" s="35" t="str">
        <f t="shared" si="625"/>
        <v/>
      </c>
      <c r="AK2195" s="35" t="str">
        <f t="shared" si="622"/>
        <v/>
      </c>
      <c r="AL2195" s="35" t="str">
        <f t="shared" si="622"/>
        <v/>
      </c>
      <c r="AM2195" s="35" t="str">
        <f t="shared" si="622"/>
        <v/>
      </c>
      <c r="AN2195" s="35" t="str">
        <f t="shared" si="622"/>
        <v/>
      </c>
      <c r="AO2195" s="35" t="str">
        <f t="shared" si="627"/>
        <v/>
      </c>
      <c r="AP2195" s="35" t="str">
        <f t="shared" si="627"/>
        <v/>
      </c>
      <c r="AQ2195" s="35" t="str">
        <f t="shared" si="627"/>
        <v/>
      </c>
      <c r="AR2195" s="35" t="str">
        <f t="shared" si="627"/>
        <v/>
      </c>
      <c r="AS2195" s="35" t="str">
        <f t="shared" si="628"/>
        <v/>
      </c>
      <c r="AT2195" s="35" t="str">
        <f t="shared" si="626"/>
        <v/>
      </c>
    </row>
    <row r="2196" spans="1:46" x14ac:dyDescent="0.75">
      <c r="A2196" s="20">
        <v>3508</v>
      </c>
      <c r="B2196" s="21"/>
      <c r="C2196" s="21" t="s">
        <v>6720</v>
      </c>
      <c r="D2196" s="20">
        <v>1</v>
      </c>
      <c r="R2196" s="30" t="str">
        <f t="shared" si="623"/>
        <v/>
      </c>
      <c r="T2196" s="30" t="str">
        <f t="shared" si="611"/>
        <v/>
      </c>
      <c r="U2196" s="30" t="str">
        <f t="shared" si="612"/>
        <v/>
      </c>
      <c r="V2196" s="30" t="str">
        <f t="shared" si="613"/>
        <v/>
      </c>
      <c r="W2196" s="30" t="str">
        <f t="shared" si="614"/>
        <v/>
      </c>
      <c r="X2196" s="30" t="str">
        <f t="shared" si="615"/>
        <v/>
      </c>
      <c r="Y2196" s="30" t="str">
        <f t="shared" si="616"/>
        <v/>
      </c>
      <c r="Z2196" s="30" t="str">
        <f t="shared" si="617"/>
        <v/>
      </c>
      <c r="AA2196" s="30" t="str">
        <f t="shared" si="618"/>
        <v/>
      </c>
      <c r="AB2196" s="30" t="str">
        <f t="shared" si="619"/>
        <v/>
      </c>
      <c r="AC2196" s="30" t="str">
        <f t="shared" si="620"/>
        <v/>
      </c>
      <c r="AD2196" s="30" t="str">
        <f t="shared" si="621"/>
        <v/>
      </c>
      <c r="AE2196" s="30" t="str">
        <f t="shared" si="621"/>
        <v/>
      </c>
      <c r="AF2196" s="30" t="str">
        <f t="shared" si="624"/>
        <v/>
      </c>
      <c r="AH2196" s="35" t="str">
        <f t="shared" si="625"/>
        <v/>
      </c>
      <c r="AI2196" s="35" t="str">
        <f t="shared" si="625"/>
        <v/>
      </c>
      <c r="AJ2196" s="35" t="str">
        <f t="shared" si="625"/>
        <v/>
      </c>
      <c r="AK2196" s="35" t="str">
        <f t="shared" si="622"/>
        <v/>
      </c>
      <c r="AL2196" s="35" t="str">
        <f t="shared" si="622"/>
        <v/>
      </c>
      <c r="AM2196" s="35" t="str">
        <f t="shared" si="622"/>
        <v/>
      </c>
      <c r="AN2196" s="35" t="str">
        <f t="shared" si="622"/>
        <v/>
      </c>
      <c r="AO2196" s="35" t="str">
        <f t="shared" si="627"/>
        <v/>
      </c>
      <c r="AP2196" s="35" t="str">
        <f t="shared" si="627"/>
        <v/>
      </c>
      <c r="AQ2196" s="35" t="str">
        <f t="shared" si="627"/>
        <v/>
      </c>
      <c r="AR2196" s="35" t="str">
        <f t="shared" si="627"/>
        <v/>
      </c>
      <c r="AS2196" s="35" t="str">
        <f t="shared" si="628"/>
        <v/>
      </c>
      <c r="AT2196" s="35" t="str">
        <f t="shared" si="626"/>
        <v/>
      </c>
    </row>
    <row r="2197" spans="1:46" x14ac:dyDescent="0.75">
      <c r="A2197" s="20">
        <v>906</v>
      </c>
      <c r="B2197" s="21"/>
      <c r="C2197" s="21" t="s">
        <v>6720</v>
      </c>
      <c r="D2197" s="20">
        <v>1</v>
      </c>
      <c r="R2197" s="30" t="str">
        <f t="shared" si="623"/>
        <v/>
      </c>
      <c r="T2197" s="30" t="str">
        <f t="shared" si="611"/>
        <v/>
      </c>
      <c r="U2197" s="30" t="str">
        <f t="shared" si="612"/>
        <v/>
      </c>
      <c r="V2197" s="30" t="str">
        <f t="shared" si="613"/>
        <v/>
      </c>
      <c r="W2197" s="30" t="str">
        <f t="shared" si="614"/>
        <v/>
      </c>
      <c r="X2197" s="30" t="str">
        <f t="shared" si="615"/>
        <v/>
      </c>
      <c r="Y2197" s="30" t="str">
        <f t="shared" si="616"/>
        <v/>
      </c>
      <c r="Z2197" s="30" t="str">
        <f t="shared" si="617"/>
        <v/>
      </c>
      <c r="AA2197" s="30" t="str">
        <f t="shared" si="618"/>
        <v/>
      </c>
      <c r="AB2197" s="30" t="str">
        <f t="shared" si="619"/>
        <v/>
      </c>
      <c r="AC2197" s="30" t="str">
        <f t="shared" si="620"/>
        <v/>
      </c>
      <c r="AD2197" s="30" t="str">
        <f t="shared" si="621"/>
        <v/>
      </c>
      <c r="AE2197" s="30" t="str">
        <f t="shared" si="621"/>
        <v/>
      </c>
      <c r="AF2197" s="30" t="str">
        <f t="shared" si="624"/>
        <v/>
      </c>
      <c r="AH2197" s="35" t="str">
        <f t="shared" si="625"/>
        <v/>
      </c>
      <c r="AI2197" s="35" t="str">
        <f t="shared" si="625"/>
        <v/>
      </c>
      <c r="AJ2197" s="35" t="str">
        <f t="shared" si="625"/>
        <v/>
      </c>
      <c r="AK2197" s="35" t="str">
        <f t="shared" si="622"/>
        <v/>
      </c>
      <c r="AL2197" s="35" t="str">
        <f t="shared" si="622"/>
        <v/>
      </c>
      <c r="AM2197" s="35" t="str">
        <f t="shared" si="622"/>
        <v/>
      </c>
      <c r="AN2197" s="35" t="str">
        <f t="shared" si="622"/>
        <v/>
      </c>
      <c r="AO2197" s="35" t="str">
        <f t="shared" si="627"/>
        <v/>
      </c>
      <c r="AP2197" s="35" t="str">
        <f t="shared" si="627"/>
        <v/>
      </c>
      <c r="AQ2197" s="35" t="str">
        <f t="shared" si="627"/>
        <v/>
      </c>
      <c r="AR2197" s="35" t="str">
        <f t="shared" si="627"/>
        <v/>
      </c>
      <c r="AS2197" s="35" t="str">
        <f t="shared" si="628"/>
        <v/>
      </c>
      <c r="AT2197" s="35" t="str">
        <f t="shared" si="626"/>
        <v/>
      </c>
    </row>
    <row r="2198" spans="1:46" x14ac:dyDescent="0.75">
      <c r="A2198" s="20">
        <v>8581</v>
      </c>
      <c r="B2198" s="21"/>
      <c r="C2198" s="21" t="s">
        <v>6720</v>
      </c>
      <c r="D2198" s="20">
        <v>1</v>
      </c>
      <c r="R2198" s="30" t="str">
        <f t="shared" si="623"/>
        <v/>
      </c>
      <c r="T2198" s="30" t="str">
        <f t="shared" si="611"/>
        <v/>
      </c>
      <c r="U2198" s="30" t="str">
        <f t="shared" si="612"/>
        <v/>
      </c>
      <c r="V2198" s="30" t="str">
        <f t="shared" si="613"/>
        <v/>
      </c>
      <c r="W2198" s="30" t="str">
        <f t="shared" si="614"/>
        <v/>
      </c>
      <c r="X2198" s="30" t="str">
        <f t="shared" si="615"/>
        <v/>
      </c>
      <c r="Y2198" s="30" t="str">
        <f t="shared" si="616"/>
        <v/>
      </c>
      <c r="Z2198" s="30" t="str">
        <f t="shared" si="617"/>
        <v/>
      </c>
      <c r="AA2198" s="30" t="str">
        <f t="shared" si="618"/>
        <v/>
      </c>
      <c r="AB2198" s="30" t="str">
        <f t="shared" si="619"/>
        <v/>
      </c>
      <c r="AC2198" s="30" t="str">
        <f t="shared" si="620"/>
        <v/>
      </c>
      <c r="AD2198" s="30" t="str">
        <f t="shared" si="621"/>
        <v/>
      </c>
      <c r="AE2198" s="30" t="str">
        <f t="shared" si="621"/>
        <v/>
      </c>
      <c r="AF2198" s="30" t="str">
        <f t="shared" si="624"/>
        <v/>
      </c>
      <c r="AH2198" s="35" t="str">
        <f t="shared" si="625"/>
        <v/>
      </c>
      <c r="AI2198" s="35" t="str">
        <f t="shared" si="625"/>
        <v/>
      </c>
      <c r="AJ2198" s="35" t="str">
        <f t="shared" si="625"/>
        <v/>
      </c>
      <c r="AK2198" s="35" t="str">
        <f t="shared" si="622"/>
        <v/>
      </c>
      <c r="AL2198" s="35" t="str">
        <f t="shared" si="622"/>
        <v/>
      </c>
      <c r="AM2198" s="35" t="str">
        <f t="shared" si="622"/>
        <v/>
      </c>
      <c r="AN2198" s="35" t="str">
        <f t="shared" si="622"/>
        <v/>
      </c>
      <c r="AO2198" s="35" t="str">
        <f t="shared" si="627"/>
        <v/>
      </c>
      <c r="AP2198" s="35" t="str">
        <f t="shared" si="627"/>
        <v/>
      </c>
      <c r="AQ2198" s="35" t="str">
        <f t="shared" si="627"/>
        <v/>
      </c>
      <c r="AR2198" s="35" t="str">
        <f t="shared" si="627"/>
        <v/>
      </c>
      <c r="AS2198" s="35" t="str">
        <f t="shared" si="628"/>
        <v/>
      </c>
      <c r="AT2198" s="35" t="str">
        <f t="shared" si="626"/>
        <v/>
      </c>
    </row>
    <row r="2199" spans="1:46" x14ac:dyDescent="0.75">
      <c r="A2199" s="20">
        <v>5494</v>
      </c>
      <c r="B2199" s="21"/>
      <c r="C2199" s="21" t="s">
        <v>6720</v>
      </c>
      <c r="D2199" s="20">
        <v>1</v>
      </c>
      <c r="R2199" s="30" t="str">
        <f t="shared" si="623"/>
        <v/>
      </c>
      <c r="T2199" s="30" t="str">
        <f t="shared" si="611"/>
        <v/>
      </c>
      <c r="U2199" s="30" t="str">
        <f t="shared" si="612"/>
        <v/>
      </c>
      <c r="V2199" s="30" t="str">
        <f t="shared" si="613"/>
        <v/>
      </c>
      <c r="W2199" s="30" t="str">
        <f t="shared" si="614"/>
        <v/>
      </c>
      <c r="X2199" s="30" t="str">
        <f t="shared" si="615"/>
        <v/>
      </c>
      <c r="Y2199" s="30" t="str">
        <f t="shared" si="616"/>
        <v/>
      </c>
      <c r="Z2199" s="30" t="str">
        <f t="shared" si="617"/>
        <v/>
      </c>
      <c r="AA2199" s="30" t="str">
        <f t="shared" si="618"/>
        <v/>
      </c>
      <c r="AB2199" s="30" t="str">
        <f t="shared" si="619"/>
        <v/>
      </c>
      <c r="AC2199" s="30" t="str">
        <f t="shared" si="620"/>
        <v/>
      </c>
      <c r="AD2199" s="30" t="str">
        <f t="shared" si="621"/>
        <v/>
      </c>
      <c r="AE2199" s="30" t="str">
        <f t="shared" si="621"/>
        <v/>
      </c>
      <c r="AF2199" s="30" t="str">
        <f t="shared" si="624"/>
        <v/>
      </c>
      <c r="AH2199" s="35" t="str">
        <f t="shared" si="625"/>
        <v/>
      </c>
      <c r="AI2199" s="35" t="str">
        <f t="shared" si="625"/>
        <v/>
      </c>
      <c r="AJ2199" s="35" t="str">
        <f t="shared" si="625"/>
        <v/>
      </c>
      <c r="AK2199" s="35" t="str">
        <f t="shared" si="622"/>
        <v/>
      </c>
      <c r="AL2199" s="35" t="str">
        <f t="shared" si="622"/>
        <v/>
      </c>
      <c r="AM2199" s="35" t="str">
        <f t="shared" si="622"/>
        <v/>
      </c>
      <c r="AN2199" s="35" t="str">
        <f t="shared" si="622"/>
        <v/>
      </c>
      <c r="AO2199" s="35" t="str">
        <f t="shared" si="627"/>
        <v/>
      </c>
      <c r="AP2199" s="35" t="str">
        <f t="shared" si="627"/>
        <v/>
      </c>
      <c r="AQ2199" s="35" t="str">
        <f t="shared" si="627"/>
        <v/>
      </c>
      <c r="AR2199" s="35" t="str">
        <f t="shared" si="627"/>
        <v/>
      </c>
      <c r="AS2199" s="35" t="str">
        <f t="shared" si="628"/>
        <v/>
      </c>
      <c r="AT2199" s="35" t="str">
        <f t="shared" si="626"/>
        <v/>
      </c>
    </row>
    <row r="2200" spans="1:46" x14ac:dyDescent="0.75">
      <c r="A2200" s="20">
        <v>4519</v>
      </c>
      <c r="B2200" s="21"/>
      <c r="C2200" s="21" t="s">
        <v>6720</v>
      </c>
      <c r="D2200" s="20">
        <v>2</v>
      </c>
      <c r="E2200" s="22">
        <v>1</v>
      </c>
      <c r="F2200" s="22">
        <v>1</v>
      </c>
      <c r="G2200" s="22">
        <v>1</v>
      </c>
      <c r="R2200" s="30">
        <f t="shared" si="623"/>
        <v>1</v>
      </c>
      <c r="T2200" s="30" t="str">
        <f t="shared" si="611"/>
        <v/>
      </c>
      <c r="U2200" s="30" t="str">
        <f t="shared" si="612"/>
        <v/>
      </c>
      <c r="V2200" s="30" t="str">
        <f t="shared" si="613"/>
        <v/>
      </c>
      <c r="W2200" s="30" t="str">
        <f t="shared" si="614"/>
        <v/>
      </c>
      <c r="X2200" s="30" t="str">
        <f t="shared" si="615"/>
        <v/>
      </c>
      <c r="Y2200" s="30" t="str">
        <f t="shared" si="616"/>
        <v/>
      </c>
      <c r="Z2200" s="30" t="str">
        <f t="shared" si="617"/>
        <v/>
      </c>
      <c r="AA2200" s="30" t="str">
        <f t="shared" si="618"/>
        <v/>
      </c>
      <c r="AB2200" s="30" t="str">
        <f t="shared" si="619"/>
        <v/>
      </c>
      <c r="AC2200" s="30" t="str">
        <f t="shared" si="620"/>
        <v/>
      </c>
      <c r="AD2200" s="30" t="str">
        <f t="shared" si="621"/>
        <v/>
      </c>
      <c r="AE2200" s="30" t="str">
        <f t="shared" si="621"/>
        <v/>
      </c>
      <c r="AF2200" s="30" t="str">
        <f t="shared" si="624"/>
        <v/>
      </c>
      <c r="AH2200" s="35" t="str">
        <f t="shared" si="625"/>
        <v/>
      </c>
      <c r="AI2200" s="35" t="str">
        <f t="shared" si="625"/>
        <v/>
      </c>
      <c r="AJ2200" s="35" t="str">
        <f t="shared" si="625"/>
        <v/>
      </c>
      <c r="AK2200" s="35" t="str">
        <f t="shared" si="622"/>
        <v/>
      </c>
      <c r="AL2200" s="35" t="str">
        <f t="shared" si="622"/>
        <v/>
      </c>
      <c r="AM2200" s="35" t="str">
        <f t="shared" si="622"/>
        <v/>
      </c>
      <c r="AN2200" s="35" t="str">
        <f t="shared" si="622"/>
        <v/>
      </c>
      <c r="AO2200" s="35" t="str">
        <f t="shared" si="627"/>
        <v/>
      </c>
      <c r="AP2200" s="35" t="str">
        <f t="shared" si="627"/>
        <v/>
      </c>
      <c r="AQ2200" s="35" t="str">
        <f t="shared" si="627"/>
        <v/>
      </c>
      <c r="AR2200" s="35" t="str">
        <f t="shared" si="627"/>
        <v/>
      </c>
      <c r="AS2200" s="35" t="str">
        <f t="shared" si="628"/>
        <v/>
      </c>
      <c r="AT2200" s="35" t="str">
        <f t="shared" si="626"/>
        <v/>
      </c>
    </row>
    <row r="2201" spans="1:46" x14ac:dyDescent="0.75">
      <c r="A2201" s="20">
        <v>1360</v>
      </c>
      <c r="B2201" s="21"/>
      <c r="C2201" s="21" t="s">
        <v>6720</v>
      </c>
      <c r="D2201" s="20">
        <v>1</v>
      </c>
      <c r="R2201" s="30" t="str">
        <f t="shared" si="623"/>
        <v/>
      </c>
      <c r="T2201" s="30" t="str">
        <f t="shared" si="611"/>
        <v/>
      </c>
      <c r="U2201" s="30" t="str">
        <f t="shared" si="612"/>
        <v/>
      </c>
      <c r="V2201" s="30" t="str">
        <f t="shared" si="613"/>
        <v/>
      </c>
      <c r="W2201" s="30" t="str">
        <f t="shared" si="614"/>
        <v/>
      </c>
      <c r="X2201" s="30" t="str">
        <f t="shared" si="615"/>
        <v/>
      </c>
      <c r="Y2201" s="30" t="str">
        <f t="shared" si="616"/>
        <v/>
      </c>
      <c r="Z2201" s="30" t="str">
        <f t="shared" si="617"/>
        <v/>
      </c>
      <c r="AA2201" s="30" t="str">
        <f t="shared" si="618"/>
        <v/>
      </c>
      <c r="AB2201" s="30" t="str">
        <f t="shared" si="619"/>
        <v/>
      </c>
      <c r="AC2201" s="30" t="str">
        <f t="shared" si="620"/>
        <v/>
      </c>
      <c r="AD2201" s="30" t="str">
        <f t="shared" si="621"/>
        <v/>
      </c>
      <c r="AE2201" s="30" t="str">
        <f t="shared" si="621"/>
        <v/>
      </c>
      <c r="AF2201" s="30" t="str">
        <f t="shared" si="624"/>
        <v/>
      </c>
      <c r="AH2201" s="35" t="str">
        <f t="shared" si="625"/>
        <v/>
      </c>
      <c r="AI2201" s="35" t="str">
        <f t="shared" si="625"/>
        <v/>
      </c>
      <c r="AJ2201" s="35" t="str">
        <f t="shared" si="625"/>
        <v/>
      </c>
      <c r="AK2201" s="35" t="str">
        <f t="shared" si="622"/>
        <v/>
      </c>
      <c r="AL2201" s="35" t="str">
        <f t="shared" si="622"/>
        <v/>
      </c>
      <c r="AM2201" s="35" t="str">
        <f t="shared" si="622"/>
        <v/>
      </c>
      <c r="AN2201" s="35" t="str">
        <f t="shared" si="622"/>
        <v/>
      </c>
      <c r="AO2201" s="35" t="str">
        <f t="shared" si="627"/>
        <v/>
      </c>
      <c r="AP2201" s="35" t="str">
        <f t="shared" si="627"/>
        <v/>
      </c>
      <c r="AQ2201" s="35" t="str">
        <f t="shared" si="627"/>
        <v/>
      </c>
      <c r="AR2201" s="35" t="str">
        <f t="shared" si="627"/>
        <v/>
      </c>
      <c r="AS2201" s="35" t="str">
        <f t="shared" si="628"/>
        <v/>
      </c>
      <c r="AT2201" s="35" t="str">
        <f t="shared" si="626"/>
        <v/>
      </c>
    </row>
    <row r="2202" spans="1:46" x14ac:dyDescent="0.75">
      <c r="A2202" s="20">
        <v>5645</v>
      </c>
      <c r="B2202" s="21"/>
      <c r="C2202" s="21" t="s">
        <v>6720</v>
      </c>
      <c r="D2202" s="20">
        <v>1</v>
      </c>
      <c r="R2202" s="30" t="str">
        <f t="shared" si="623"/>
        <v/>
      </c>
      <c r="T2202" s="30" t="str">
        <f t="shared" si="611"/>
        <v/>
      </c>
      <c r="U2202" s="30" t="str">
        <f t="shared" si="612"/>
        <v/>
      </c>
      <c r="V2202" s="30" t="str">
        <f t="shared" si="613"/>
        <v/>
      </c>
      <c r="W2202" s="30" t="str">
        <f t="shared" si="614"/>
        <v/>
      </c>
      <c r="X2202" s="30" t="str">
        <f t="shared" si="615"/>
        <v/>
      </c>
      <c r="Y2202" s="30" t="str">
        <f t="shared" si="616"/>
        <v/>
      </c>
      <c r="Z2202" s="30" t="str">
        <f t="shared" si="617"/>
        <v/>
      </c>
      <c r="AA2202" s="30" t="str">
        <f t="shared" si="618"/>
        <v/>
      </c>
      <c r="AB2202" s="30" t="str">
        <f t="shared" si="619"/>
        <v/>
      </c>
      <c r="AC2202" s="30" t="str">
        <f t="shared" si="620"/>
        <v/>
      </c>
      <c r="AD2202" s="30" t="str">
        <f t="shared" si="621"/>
        <v/>
      </c>
      <c r="AE2202" s="30" t="str">
        <f t="shared" si="621"/>
        <v/>
      </c>
      <c r="AF2202" s="30" t="str">
        <f t="shared" si="624"/>
        <v/>
      </c>
      <c r="AH2202" s="35" t="str">
        <f t="shared" si="625"/>
        <v/>
      </c>
      <c r="AI2202" s="35" t="str">
        <f t="shared" si="625"/>
        <v/>
      </c>
      <c r="AJ2202" s="35" t="str">
        <f t="shared" si="625"/>
        <v/>
      </c>
      <c r="AK2202" s="35" t="str">
        <f t="shared" si="622"/>
        <v/>
      </c>
      <c r="AL2202" s="35" t="str">
        <f t="shared" si="622"/>
        <v/>
      </c>
      <c r="AM2202" s="35" t="str">
        <f t="shared" si="622"/>
        <v/>
      </c>
      <c r="AN2202" s="35" t="str">
        <f t="shared" si="622"/>
        <v/>
      </c>
      <c r="AO2202" s="35" t="str">
        <f t="shared" si="627"/>
        <v/>
      </c>
      <c r="AP2202" s="35" t="str">
        <f t="shared" si="627"/>
        <v/>
      </c>
      <c r="AQ2202" s="35" t="str">
        <f t="shared" si="627"/>
        <v/>
      </c>
      <c r="AR2202" s="35" t="str">
        <f t="shared" si="627"/>
        <v/>
      </c>
      <c r="AS2202" s="35" t="str">
        <f t="shared" si="628"/>
        <v/>
      </c>
      <c r="AT2202" s="35" t="str">
        <f t="shared" si="626"/>
        <v/>
      </c>
    </row>
    <row r="2203" spans="1:46" x14ac:dyDescent="0.75">
      <c r="A2203" s="20">
        <v>7065</v>
      </c>
      <c r="B2203" s="21"/>
      <c r="C2203" s="21" t="s">
        <v>6720</v>
      </c>
      <c r="D2203" s="20">
        <v>9</v>
      </c>
      <c r="R2203" s="30" t="str">
        <f t="shared" si="623"/>
        <v/>
      </c>
      <c r="T2203" s="30" t="str">
        <f t="shared" si="611"/>
        <v/>
      </c>
      <c r="U2203" s="30" t="str">
        <f t="shared" si="612"/>
        <v/>
      </c>
      <c r="V2203" s="30" t="str">
        <f t="shared" si="613"/>
        <v/>
      </c>
      <c r="W2203" s="30" t="str">
        <f t="shared" si="614"/>
        <v/>
      </c>
      <c r="X2203" s="30" t="str">
        <f t="shared" si="615"/>
        <v/>
      </c>
      <c r="Y2203" s="30" t="str">
        <f t="shared" si="616"/>
        <v/>
      </c>
      <c r="Z2203" s="30" t="str">
        <f t="shared" si="617"/>
        <v/>
      </c>
      <c r="AA2203" s="30" t="str">
        <f t="shared" si="618"/>
        <v/>
      </c>
      <c r="AB2203" s="30" t="str">
        <f t="shared" si="619"/>
        <v/>
      </c>
      <c r="AC2203" s="30" t="str">
        <f t="shared" si="620"/>
        <v/>
      </c>
      <c r="AD2203" s="30" t="str">
        <f t="shared" si="621"/>
        <v/>
      </c>
      <c r="AE2203" s="30" t="str">
        <f t="shared" si="621"/>
        <v/>
      </c>
      <c r="AF2203" s="30" t="str">
        <f t="shared" si="624"/>
        <v/>
      </c>
      <c r="AH2203" s="35" t="str">
        <f t="shared" si="625"/>
        <v/>
      </c>
      <c r="AI2203" s="35" t="str">
        <f t="shared" si="625"/>
        <v/>
      </c>
      <c r="AJ2203" s="35" t="str">
        <f t="shared" si="625"/>
        <v/>
      </c>
      <c r="AK2203" s="35" t="str">
        <f t="shared" si="622"/>
        <v/>
      </c>
      <c r="AL2203" s="35" t="str">
        <f t="shared" si="622"/>
        <v/>
      </c>
      <c r="AM2203" s="35" t="str">
        <f t="shared" si="622"/>
        <v/>
      </c>
      <c r="AN2203" s="35" t="str">
        <f t="shared" si="622"/>
        <v/>
      </c>
      <c r="AO2203" s="35" t="str">
        <f t="shared" si="627"/>
        <v/>
      </c>
      <c r="AP2203" s="35" t="str">
        <f t="shared" si="627"/>
        <v/>
      </c>
      <c r="AQ2203" s="35" t="str">
        <f t="shared" si="627"/>
        <v/>
      </c>
      <c r="AR2203" s="35" t="str">
        <f t="shared" si="627"/>
        <v/>
      </c>
      <c r="AS2203" s="35" t="str">
        <f t="shared" si="628"/>
        <v/>
      </c>
      <c r="AT2203" s="35" t="str">
        <f t="shared" si="626"/>
        <v/>
      </c>
    </row>
    <row r="2204" spans="1:46" x14ac:dyDescent="0.75">
      <c r="A2204" s="20">
        <v>75</v>
      </c>
      <c r="B2204" s="21"/>
      <c r="C2204" s="21" t="s">
        <v>6720</v>
      </c>
      <c r="D2204" s="20">
        <v>1</v>
      </c>
      <c r="R2204" s="30" t="str">
        <f t="shared" si="623"/>
        <v/>
      </c>
      <c r="T2204" s="30" t="str">
        <f t="shared" si="611"/>
        <v/>
      </c>
      <c r="U2204" s="30" t="str">
        <f t="shared" si="612"/>
        <v/>
      </c>
      <c r="V2204" s="30" t="str">
        <f t="shared" si="613"/>
        <v/>
      </c>
      <c r="W2204" s="30" t="str">
        <f t="shared" si="614"/>
        <v/>
      </c>
      <c r="X2204" s="30" t="str">
        <f t="shared" si="615"/>
        <v/>
      </c>
      <c r="Y2204" s="30" t="str">
        <f t="shared" si="616"/>
        <v/>
      </c>
      <c r="Z2204" s="30" t="str">
        <f t="shared" si="617"/>
        <v/>
      </c>
      <c r="AA2204" s="30" t="str">
        <f t="shared" si="618"/>
        <v/>
      </c>
      <c r="AB2204" s="30" t="str">
        <f t="shared" si="619"/>
        <v/>
      </c>
      <c r="AC2204" s="30" t="str">
        <f t="shared" si="620"/>
        <v/>
      </c>
      <c r="AD2204" s="30" t="str">
        <f t="shared" si="621"/>
        <v/>
      </c>
      <c r="AE2204" s="30" t="str">
        <f t="shared" si="621"/>
        <v/>
      </c>
      <c r="AF2204" s="30" t="str">
        <f t="shared" si="624"/>
        <v/>
      </c>
      <c r="AH2204" s="35" t="str">
        <f t="shared" si="625"/>
        <v/>
      </c>
      <c r="AI2204" s="35" t="str">
        <f t="shared" si="625"/>
        <v/>
      </c>
      <c r="AJ2204" s="35" t="str">
        <f t="shared" si="625"/>
        <v/>
      </c>
      <c r="AK2204" s="35" t="str">
        <f t="shared" si="622"/>
        <v/>
      </c>
      <c r="AL2204" s="35" t="str">
        <f t="shared" si="622"/>
        <v/>
      </c>
      <c r="AM2204" s="35" t="str">
        <f t="shared" si="622"/>
        <v/>
      </c>
      <c r="AN2204" s="35" t="str">
        <f t="shared" si="622"/>
        <v/>
      </c>
      <c r="AO2204" s="35" t="str">
        <f t="shared" si="627"/>
        <v/>
      </c>
      <c r="AP2204" s="35" t="str">
        <f t="shared" si="627"/>
        <v/>
      </c>
      <c r="AQ2204" s="35" t="str">
        <f t="shared" si="627"/>
        <v/>
      </c>
      <c r="AR2204" s="35" t="str">
        <f t="shared" si="627"/>
        <v/>
      </c>
      <c r="AS2204" s="35" t="str">
        <f t="shared" si="628"/>
        <v/>
      </c>
      <c r="AT2204" s="35" t="str">
        <f t="shared" si="626"/>
        <v/>
      </c>
    </row>
    <row r="2205" spans="1:46" x14ac:dyDescent="0.75">
      <c r="A2205" s="20">
        <v>7584</v>
      </c>
      <c r="B2205" s="21"/>
      <c r="C2205" s="21" t="s">
        <v>6720</v>
      </c>
      <c r="D2205" s="20">
        <v>6</v>
      </c>
      <c r="R2205" s="30" t="str">
        <f t="shared" si="623"/>
        <v/>
      </c>
      <c r="T2205" s="30" t="str">
        <f t="shared" si="611"/>
        <v/>
      </c>
      <c r="U2205" s="30" t="str">
        <f t="shared" si="612"/>
        <v/>
      </c>
      <c r="V2205" s="30" t="str">
        <f t="shared" si="613"/>
        <v/>
      </c>
      <c r="W2205" s="30" t="str">
        <f t="shared" si="614"/>
        <v/>
      </c>
      <c r="X2205" s="30" t="str">
        <f t="shared" si="615"/>
        <v/>
      </c>
      <c r="Y2205" s="30" t="str">
        <f t="shared" si="616"/>
        <v/>
      </c>
      <c r="Z2205" s="30" t="str">
        <f t="shared" si="617"/>
        <v/>
      </c>
      <c r="AA2205" s="30" t="str">
        <f t="shared" si="618"/>
        <v/>
      </c>
      <c r="AB2205" s="30" t="str">
        <f t="shared" si="619"/>
        <v/>
      </c>
      <c r="AC2205" s="30" t="str">
        <f t="shared" si="620"/>
        <v/>
      </c>
      <c r="AD2205" s="30" t="str">
        <f t="shared" si="621"/>
        <v/>
      </c>
      <c r="AE2205" s="30" t="str">
        <f t="shared" si="621"/>
        <v/>
      </c>
      <c r="AF2205" s="30" t="str">
        <f t="shared" si="624"/>
        <v/>
      </c>
      <c r="AH2205" s="35" t="str">
        <f t="shared" si="625"/>
        <v/>
      </c>
      <c r="AI2205" s="35" t="str">
        <f t="shared" si="625"/>
        <v/>
      </c>
      <c r="AJ2205" s="35" t="str">
        <f t="shared" si="625"/>
        <v/>
      </c>
      <c r="AK2205" s="35" t="str">
        <f t="shared" si="622"/>
        <v/>
      </c>
      <c r="AL2205" s="35" t="str">
        <f t="shared" si="622"/>
        <v/>
      </c>
      <c r="AM2205" s="35" t="str">
        <f t="shared" si="622"/>
        <v/>
      </c>
      <c r="AN2205" s="35" t="str">
        <f t="shared" si="622"/>
        <v/>
      </c>
      <c r="AO2205" s="35" t="str">
        <f t="shared" si="627"/>
        <v/>
      </c>
      <c r="AP2205" s="35" t="str">
        <f t="shared" si="627"/>
        <v/>
      </c>
      <c r="AQ2205" s="35" t="str">
        <f t="shared" si="627"/>
        <v/>
      </c>
      <c r="AR2205" s="35" t="str">
        <f t="shared" si="627"/>
        <v/>
      </c>
      <c r="AS2205" s="35" t="str">
        <f t="shared" si="628"/>
        <v/>
      </c>
      <c r="AT2205" s="35" t="str">
        <f t="shared" si="626"/>
        <v/>
      </c>
    </row>
    <row r="2206" spans="1:46" x14ac:dyDescent="0.75">
      <c r="A2206" s="20">
        <v>1514</v>
      </c>
      <c r="B2206" s="21"/>
      <c r="C2206" s="21" t="s">
        <v>6720</v>
      </c>
      <c r="D2206" s="20">
        <v>1</v>
      </c>
      <c r="R2206" s="30" t="str">
        <f t="shared" si="623"/>
        <v/>
      </c>
      <c r="T2206" s="30" t="str">
        <f t="shared" si="611"/>
        <v/>
      </c>
      <c r="U2206" s="30" t="str">
        <f t="shared" si="612"/>
        <v/>
      </c>
      <c r="V2206" s="30" t="str">
        <f t="shared" si="613"/>
        <v/>
      </c>
      <c r="W2206" s="30" t="str">
        <f t="shared" si="614"/>
        <v/>
      </c>
      <c r="X2206" s="30" t="str">
        <f t="shared" si="615"/>
        <v/>
      </c>
      <c r="Y2206" s="30" t="str">
        <f t="shared" si="616"/>
        <v/>
      </c>
      <c r="Z2206" s="30" t="str">
        <f t="shared" si="617"/>
        <v/>
      </c>
      <c r="AA2206" s="30" t="str">
        <f t="shared" si="618"/>
        <v/>
      </c>
      <c r="AB2206" s="30" t="str">
        <f t="shared" si="619"/>
        <v/>
      </c>
      <c r="AC2206" s="30" t="str">
        <f t="shared" si="620"/>
        <v/>
      </c>
      <c r="AD2206" s="30" t="str">
        <f t="shared" si="621"/>
        <v/>
      </c>
      <c r="AE2206" s="30" t="str">
        <f t="shared" si="621"/>
        <v/>
      </c>
      <c r="AF2206" s="30" t="str">
        <f t="shared" si="624"/>
        <v/>
      </c>
      <c r="AH2206" s="35" t="str">
        <f t="shared" si="625"/>
        <v/>
      </c>
      <c r="AI2206" s="35" t="str">
        <f t="shared" si="625"/>
        <v/>
      </c>
      <c r="AJ2206" s="35" t="str">
        <f t="shared" si="625"/>
        <v/>
      </c>
      <c r="AK2206" s="35" t="str">
        <f t="shared" si="622"/>
        <v/>
      </c>
      <c r="AL2206" s="35" t="str">
        <f t="shared" si="622"/>
        <v/>
      </c>
      <c r="AM2206" s="35" t="str">
        <f t="shared" si="622"/>
        <v/>
      </c>
      <c r="AN2206" s="35" t="str">
        <f t="shared" si="622"/>
        <v/>
      </c>
      <c r="AO2206" s="35" t="str">
        <f t="shared" si="627"/>
        <v/>
      </c>
      <c r="AP2206" s="35" t="str">
        <f t="shared" si="627"/>
        <v/>
      </c>
      <c r="AQ2206" s="35" t="str">
        <f t="shared" si="627"/>
        <v/>
      </c>
      <c r="AR2206" s="35" t="str">
        <f t="shared" si="627"/>
        <v/>
      </c>
      <c r="AS2206" s="35" t="str">
        <f t="shared" si="628"/>
        <v/>
      </c>
      <c r="AT2206" s="35" t="str">
        <f t="shared" si="626"/>
        <v/>
      </c>
    </row>
    <row r="2207" spans="1:46" x14ac:dyDescent="0.75">
      <c r="A2207" s="20">
        <v>1075</v>
      </c>
      <c r="B2207" s="21"/>
      <c r="C2207" s="21" t="s">
        <v>6720</v>
      </c>
      <c r="D2207" s="20">
        <v>1</v>
      </c>
      <c r="R2207" s="30" t="str">
        <f t="shared" si="623"/>
        <v/>
      </c>
      <c r="T2207" s="30" t="str">
        <f t="shared" si="611"/>
        <v/>
      </c>
      <c r="U2207" s="30" t="str">
        <f t="shared" si="612"/>
        <v/>
      </c>
      <c r="V2207" s="30" t="str">
        <f t="shared" si="613"/>
        <v/>
      </c>
      <c r="W2207" s="30" t="str">
        <f t="shared" si="614"/>
        <v/>
      </c>
      <c r="X2207" s="30" t="str">
        <f t="shared" si="615"/>
        <v/>
      </c>
      <c r="Y2207" s="30" t="str">
        <f t="shared" si="616"/>
        <v/>
      </c>
      <c r="Z2207" s="30" t="str">
        <f t="shared" si="617"/>
        <v/>
      </c>
      <c r="AA2207" s="30" t="str">
        <f t="shared" si="618"/>
        <v/>
      </c>
      <c r="AB2207" s="30" t="str">
        <f t="shared" si="619"/>
        <v/>
      </c>
      <c r="AC2207" s="30" t="str">
        <f t="shared" si="620"/>
        <v/>
      </c>
      <c r="AD2207" s="30" t="str">
        <f t="shared" si="621"/>
        <v/>
      </c>
      <c r="AE2207" s="30" t="str">
        <f t="shared" si="621"/>
        <v/>
      </c>
      <c r="AF2207" s="30" t="str">
        <f t="shared" si="624"/>
        <v/>
      </c>
      <c r="AH2207" s="35" t="str">
        <f t="shared" si="625"/>
        <v/>
      </c>
      <c r="AI2207" s="35" t="str">
        <f t="shared" si="625"/>
        <v/>
      </c>
      <c r="AJ2207" s="35" t="str">
        <f t="shared" si="625"/>
        <v/>
      </c>
      <c r="AK2207" s="35" t="str">
        <f t="shared" si="622"/>
        <v/>
      </c>
      <c r="AL2207" s="35" t="str">
        <f t="shared" si="622"/>
        <v/>
      </c>
      <c r="AM2207" s="35" t="str">
        <f t="shared" si="622"/>
        <v/>
      </c>
      <c r="AN2207" s="35" t="str">
        <f t="shared" si="622"/>
        <v/>
      </c>
      <c r="AO2207" s="35" t="str">
        <f t="shared" si="627"/>
        <v/>
      </c>
      <c r="AP2207" s="35" t="str">
        <f t="shared" si="627"/>
        <v/>
      </c>
      <c r="AQ2207" s="35" t="str">
        <f t="shared" si="627"/>
        <v/>
      </c>
      <c r="AR2207" s="35" t="str">
        <f t="shared" si="627"/>
        <v/>
      </c>
      <c r="AS2207" s="35" t="str">
        <f t="shared" si="628"/>
        <v/>
      </c>
      <c r="AT2207" s="35" t="str">
        <f t="shared" si="626"/>
        <v/>
      </c>
    </row>
    <row r="2208" spans="1:46" x14ac:dyDescent="0.75">
      <c r="A2208" s="20">
        <v>328</v>
      </c>
      <c r="B2208" s="21"/>
      <c r="C2208" s="21" t="s">
        <v>6720</v>
      </c>
      <c r="D2208" s="20">
        <v>1</v>
      </c>
      <c r="R2208" s="30" t="str">
        <f t="shared" si="623"/>
        <v/>
      </c>
      <c r="T2208" s="30" t="str">
        <f t="shared" si="611"/>
        <v/>
      </c>
      <c r="U2208" s="30" t="str">
        <f t="shared" si="612"/>
        <v/>
      </c>
      <c r="V2208" s="30" t="str">
        <f t="shared" si="613"/>
        <v/>
      </c>
      <c r="W2208" s="30" t="str">
        <f t="shared" si="614"/>
        <v/>
      </c>
      <c r="X2208" s="30" t="str">
        <f t="shared" si="615"/>
        <v/>
      </c>
      <c r="Y2208" s="30" t="str">
        <f t="shared" si="616"/>
        <v/>
      </c>
      <c r="Z2208" s="30" t="str">
        <f t="shared" si="617"/>
        <v/>
      </c>
      <c r="AA2208" s="30" t="str">
        <f t="shared" si="618"/>
        <v/>
      </c>
      <c r="AB2208" s="30" t="str">
        <f t="shared" si="619"/>
        <v/>
      </c>
      <c r="AC2208" s="30" t="str">
        <f t="shared" si="620"/>
        <v/>
      </c>
      <c r="AD2208" s="30" t="str">
        <f t="shared" si="621"/>
        <v/>
      </c>
      <c r="AE2208" s="30" t="str">
        <f t="shared" si="621"/>
        <v/>
      </c>
      <c r="AF2208" s="30" t="str">
        <f t="shared" si="624"/>
        <v/>
      </c>
      <c r="AH2208" s="35" t="str">
        <f t="shared" si="625"/>
        <v/>
      </c>
      <c r="AI2208" s="35" t="str">
        <f t="shared" si="625"/>
        <v/>
      </c>
      <c r="AJ2208" s="35" t="str">
        <f t="shared" si="625"/>
        <v/>
      </c>
      <c r="AK2208" s="35" t="str">
        <f t="shared" si="622"/>
        <v/>
      </c>
      <c r="AL2208" s="35" t="str">
        <f t="shared" si="622"/>
        <v/>
      </c>
      <c r="AM2208" s="35" t="str">
        <f t="shared" si="622"/>
        <v/>
      </c>
      <c r="AN2208" s="35" t="str">
        <f t="shared" si="622"/>
        <v/>
      </c>
      <c r="AO2208" s="35" t="str">
        <f t="shared" si="627"/>
        <v/>
      </c>
      <c r="AP2208" s="35" t="str">
        <f t="shared" si="627"/>
        <v/>
      </c>
      <c r="AQ2208" s="35" t="str">
        <f t="shared" si="627"/>
        <v/>
      </c>
      <c r="AR2208" s="35" t="str">
        <f t="shared" si="627"/>
        <v/>
      </c>
      <c r="AS2208" s="35" t="str">
        <f t="shared" si="628"/>
        <v/>
      </c>
      <c r="AT2208" s="35" t="str">
        <f t="shared" si="626"/>
        <v/>
      </c>
    </row>
    <row r="2209" spans="1:46" x14ac:dyDescent="0.75">
      <c r="A2209" s="20">
        <v>3378</v>
      </c>
      <c r="B2209" s="21"/>
      <c r="C2209" s="21" t="s">
        <v>6720</v>
      </c>
      <c r="D2209" s="20">
        <v>1</v>
      </c>
      <c r="R2209" s="30" t="str">
        <f t="shared" si="623"/>
        <v/>
      </c>
      <c r="T2209" s="30" t="str">
        <f t="shared" si="611"/>
        <v/>
      </c>
      <c r="U2209" s="30" t="str">
        <f t="shared" si="612"/>
        <v/>
      </c>
      <c r="V2209" s="30" t="str">
        <f t="shared" si="613"/>
        <v/>
      </c>
      <c r="W2209" s="30" t="str">
        <f t="shared" si="614"/>
        <v/>
      </c>
      <c r="X2209" s="30" t="str">
        <f t="shared" si="615"/>
        <v/>
      </c>
      <c r="Y2209" s="30" t="str">
        <f t="shared" si="616"/>
        <v/>
      </c>
      <c r="Z2209" s="30" t="str">
        <f t="shared" si="617"/>
        <v/>
      </c>
      <c r="AA2209" s="30" t="str">
        <f t="shared" si="618"/>
        <v/>
      </c>
      <c r="AB2209" s="30" t="str">
        <f t="shared" si="619"/>
        <v/>
      </c>
      <c r="AC2209" s="30" t="str">
        <f t="shared" si="620"/>
        <v/>
      </c>
      <c r="AD2209" s="30" t="str">
        <f t="shared" si="621"/>
        <v/>
      </c>
      <c r="AE2209" s="30" t="str">
        <f t="shared" si="621"/>
        <v/>
      </c>
      <c r="AF2209" s="30" t="str">
        <f t="shared" si="624"/>
        <v/>
      </c>
      <c r="AH2209" s="35" t="str">
        <f t="shared" si="625"/>
        <v/>
      </c>
      <c r="AI2209" s="35" t="str">
        <f t="shared" si="625"/>
        <v/>
      </c>
      <c r="AJ2209" s="35" t="str">
        <f t="shared" si="625"/>
        <v/>
      </c>
      <c r="AK2209" s="35" t="str">
        <f t="shared" si="622"/>
        <v/>
      </c>
      <c r="AL2209" s="35" t="str">
        <f t="shared" si="622"/>
        <v/>
      </c>
      <c r="AM2209" s="35" t="str">
        <f t="shared" si="622"/>
        <v/>
      </c>
      <c r="AN2209" s="35" t="str">
        <f t="shared" si="622"/>
        <v/>
      </c>
      <c r="AO2209" s="35" t="str">
        <f t="shared" si="627"/>
        <v/>
      </c>
      <c r="AP2209" s="35" t="str">
        <f t="shared" si="627"/>
        <v/>
      </c>
      <c r="AQ2209" s="35" t="str">
        <f t="shared" si="627"/>
        <v/>
      </c>
      <c r="AR2209" s="35" t="str">
        <f t="shared" si="627"/>
        <v/>
      </c>
      <c r="AS2209" s="35" t="str">
        <f t="shared" si="628"/>
        <v/>
      </c>
      <c r="AT2209" s="35" t="str">
        <f t="shared" si="626"/>
        <v/>
      </c>
    </row>
    <row r="2210" spans="1:46" x14ac:dyDescent="0.75">
      <c r="A2210" s="20">
        <v>1578</v>
      </c>
      <c r="B2210" s="21"/>
      <c r="C2210" s="21" t="s">
        <v>6720</v>
      </c>
      <c r="D2210" s="20">
        <v>1</v>
      </c>
      <c r="N2210" s="23">
        <v>1</v>
      </c>
      <c r="R2210" s="30">
        <f t="shared" si="623"/>
        <v>1</v>
      </c>
      <c r="T2210" s="30" t="str">
        <f t="shared" si="611"/>
        <v/>
      </c>
      <c r="U2210" s="30" t="str">
        <f t="shared" si="612"/>
        <v/>
      </c>
      <c r="V2210" s="30" t="str">
        <f t="shared" si="613"/>
        <v/>
      </c>
      <c r="W2210" s="30" t="str">
        <f t="shared" si="614"/>
        <v/>
      </c>
      <c r="X2210" s="30" t="str">
        <f t="shared" si="615"/>
        <v/>
      </c>
      <c r="Y2210" s="30" t="str">
        <f t="shared" si="616"/>
        <v/>
      </c>
      <c r="Z2210" s="30" t="str">
        <f t="shared" si="617"/>
        <v/>
      </c>
      <c r="AA2210" s="30" t="str">
        <f t="shared" si="618"/>
        <v/>
      </c>
      <c r="AB2210" s="30" t="str">
        <f t="shared" si="619"/>
        <v/>
      </c>
      <c r="AC2210" s="30">
        <f t="shared" si="620"/>
        <v>1</v>
      </c>
      <c r="AD2210" s="30" t="str">
        <f t="shared" si="621"/>
        <v/>
      </c>
      <c r="AE2210" s="30" t="str">
        <f t="shared" si="621"/>
        <v/>
      </c>
      <c r="AF2210" s="30">
        <f t="shared" si="624"/>
        <v>1</v>
      </c>
      <c r="AH2210" s="35" t="str">
        <f t="shared" si="625"/>
        <v/>
      </c>
      <c r="AI2210" s="35" t="str">
        <f t="shared" si="625"/>
        <v/>
      </c>
      <c r="AJ2210" s="35" t="str">
        <f t="shared" si="625"/>
        <v/>
      </c>
      <c r="AK2210" s="35" t="str">
        <f t="shared" si="622"/>
        <v/>
      </c>
      <c r="AL2210" s="35" t="str">
        <f t="shared" si="622"/>
        <v/>
      </c>
      <c r="AM2210" s="35" t="str">
        <f t="shared" si="622"/>
        <v/>
      </c>
      <c r="AN2210" s="35" t="str">
        <f t="shared" si="622"/>
        <v/>
      </c>
      <c r="AO2210" s="35" t="str">
        <f t="shared" si="627"/>
        <v/>
      </c>
      <c r="AP2210" s="35" t="str">
        <f t="shared" si="627"/>
        <v/>
      </c>
      <c r="AQ2210" s="35">
        <f t="shared" si="627"/>
        <v>1</v>
      </c>
      <c r="AR2210" s="35" t="str">
        <f t="shared" si="627"/>
        <v/>
      </c>
      <c r="AS2210" s="35" t="str">
        <f t="shared" si="628"/>
        <v/>
      </c>
      <c r="AT2210" s="35">
        <f t="shared" si="626"/>
        <v>1</v>
      </c>
    </row>
    <row r="2211" spans="1:46" x14ac:dyDescent="0.75">
      <c r="A2211" s="20">
        <v>5531</v>
      </c>
      <c r="B2211" s="21"/>
      <c r="C2211" s="21" t="s">
        <v>6720</v>
      </c>
      <c r="D2211" s="20">
        <v>1</v>
      </c>
      <c r="R2211" s="30" t="str">
        <f t="shared" si="623"/>
        <v/>
      </c>
      <c r="T2211" s="30" t="str">
        <f t="shared" si="611"/>
        <v/>
      </c>
      <c r="U2211" s="30" t="str">
        <f t="shared" si="612"/>
        <v/>
      </c>
      <c r="V2211" s="30" t="str">
        <f t="shared" si="613"/>
        <v/>
      </c>
      <c r="W2211" s="30" t="str">
        <f t="shared" si="614"/>
        <v/>
      </c>
      <c r="X2211" s="30" t="str">
        <f t="shared" si="615"/>
        <v/>
      </c>
      <c r="Y2211" s="30" t="str">
        <f t="shared" si="616"/>
        <v/>
      </c>
      <c r="Z2211" s="30" t="str">
        <f t="shared" si="617"/>
        <v/>
      </c>
      <c r="AA2211" s="30" t="str">
        <f t="shared" si="618"/>
        <v/>
      </c>
      <c r="AB2211" s="30" t="str">
        <f t="shared" si="619"/>
        <v/>
      </c>
      <c r="AC2211" s="30" t="str">
        <f t="shared" si="620"/>
        <v/>
      </c>
      <c r="AD2211" s="30" t="str">
        <f t="shared" si="621"/>
        <v/>
      </c>
      <c r="AE2211" s="30" t="str">
        <f t="shared" si="621"/>
        <v/>
      </c>
      <c r="AF2211" s="30" t="str">
        <f t="shared" si="624"/>
        <v/>
      </c>
      <c r="AH2211" s="35" t="str">
        <f t="shared" si="625"/>
        <v/>
      </c>
      <c r="AI2211" s="35" t="str">
        <f t="shared" si="625"/>
        <v/>
      </c>
      <c r="AJ2211" s="35" t="str">
        <f t="shared" si="625"/>
        <v/>
      </c>
      <c r="AK2211" s="35" t="str">
        <f t="shared" si="622"/>
        <v/>
      </c>
      <c r="AL2211" s="35" t="str">
        <f t="shared" si="622"/>
        <v/>
      </c>
      <c r="AM2211" s="35" t="str">
        <f t="shared" si="622"/>
        <v/>
      </c>
      <c r="AN2211" s="35" t="str">
        <f t="shared" si="622"/>
        <v/>
      </c>
      <c r="AO2211" s="35" t="str">
        <f t="shared" si="627"/>
        <v/>
      </c>
      <c r="AP2211" s="35" t="str">
        <f t="shared" si="627"/>
        <v/>
      </c>
      <c r="AQ2211" s="35" t="str">
        <f t="shared" si="627"/>
        <v/>
      </c>
      <c r="AR2211" s="35" t="str">
        <f t="shared" si="627"/>
        <v/>
      </c>
      <c r="AS2211" s="35" t="str">
        <f t="shared" si="628"/>
        <v/>
      </c>
      <c r="AT2211" s="35" t="str">
        <f t="shared" si="626"/>
        <v/>
      </c>
    </row>
    <row r="2212" spans="1:46" x14ac:dyDescent="0.75">
      <c r="A2212" s="20">
        <v>3724</v>
      </c>
      <c r="B2212" s="21"/>
      <c r="C2212" s="21" t="s">
        <v>6720</v>
      </c>
      <c r="D2212" s="20">
        <v>1</v>
      </c>
      <c r="R2212" s="30" t="str">
        <f t="shared" si="623"/>
        <v/>
      </c>
      <c r="T2212" s="30" t="str">
        <f t="shared" si="611"/>
        <v/>
      </c>
      <c r="U2212" s="30" t="str">
        <f t="shared" si="612"/>
        <v/>
      </c>
      <c r="V2212" s="30" t="str">
        <f t="shared" si="613"/>
        <v/>
      </c>
      <c r="W2212" s="30" t="str">
        <f t="shared" si="614"/>
        <v/>
      </c>
      <c r="X2212" s="30" t="str">
        <f t="shared" si="615"/>
        <v/>
      </c>
      <c r="Y2212" s="30" t="str">
        <f t="shared" si="616"/>
        <v/>
      </c>
      <c r="Z2212" s="30" t="str">
        <f t="shared" si="617"/>
        <v/>
      </c>
      <c r="AA2212" s="30" t="str">
        <f t="shared" si="618"/>
        <v/>
      </c>
      <c r="AB2212" s="30" t="str">
        <f t="shared" si="619"/>
        <v/>
      </c>
      <c r="AC2212" s="30" t="str">
        <f t="shared" si="620"/>
        <v/>
      </c>
      <c r="AD2212" s="30" t="str">
        <f t="shared" si="621"/>
        <v/>
      </c>
      <c r="AE2212" s="30" t="str">
        <f t="shared" si="621"/>
        <v/>
      </c>
      <c r="AF2212" s="30" t="str">
        <f t="shared" si="624"/>
        <v/>
      </c>
      <c r="AH2212" s="35" t="str">
        <f t="shared" si="625"/>
        <v/>
      </c>
      <c r="AI2212" s="35" t="str">
        <f t="shared" si="625"/>
        <v/>
      </c>
      <c r="AJ2212" s="35" t="str">
        <f t="shared" si="625"/>
        <v/>
      </c>
      <c r="AK2212" s="35" t="str">
        <f t="shared" si="622"/>
        <v/>
      </c>
      <c r="AL2212" s="35" t="str">
        <f t="shared" si="622"/>
        <v/>
      </c>
      <c r="AM2212" s="35" t="str">
        <f t="shared" si="622"/>
        <v/>
      </c>
      <c r="AN2212" s="35" t="str">
        <f t="shared" si="622"/>
        <v/>
      </c>
      <c r="AO2212" s="35" t="str">
        <f t="shared" si="627"/>
        <v/>
      </c>
      <c r="AP2212" s="35" t="str">
        <f t="shared" si="627"/>
        <v/>
      </c>
      <c r="AQ2212" s="35" t="str">
        <f t="shared" si="627"/>
        <v/>
      </c>
      <c r="AR2212" s="35" t="str">
        <f t="shared" si="627"/>
        <v/>
      </c>
      <c r="AS2212" s="35" t="str">
        <f t="shared" si="628"/>
        <v/>
      </c>
      <c r="AT2212" s="35" t="str">
        <f t="shared" si="626"/>
        <v/>
      </c>
    </row>
    <row r="2213" spans="1:46" x14ac:dyDescent="0.75">
      <c r="A2213" s="20">
        <v>2571</v>
      </c>
      <c r="B2213" s="21"/>
      <c r="C2213" s="21" t="s">
        <v>6720</v>
      </c>
      <c r="D2213" s="20">
        <v>1</v>
      </c>
      <c r="R2213" s="30" t="str">
        <f t="shared" si="623"/>
        <v/>
      </c>
      <c r="T2213" s="30" t="str">
        <f t="shared" si="611"/>
        <v/>
      </c>
      <c r="U2213" s="30" t="str">
        <f t="shared" si="612"/>
        <v/>
      </c>
      <c r="V2213" s="30" t="str">
        <f t="shared" si="613"/>
        <v/>
      </c>
      <c r="W2213" s="30" t="str">
        <f t="shared" si="614"/>
        <v/>
      </c>
      <c r="X2213" s="30" t="str">
        <f t="shared" si="615"/>
        <v/>
      </c>
      <c r="Y2213" s="30" t="str">
        <f t="shared" si="616"/>
        <v/>
      </c>
      <c r="Z2213" s="30" t="str">
        <f t="shared" si="617"/>
        <v/>
      </c>
      <c r="AA2213" s="30" t="str">
        <f t="shared" si="618"/>
        <v/>
      </c>
      <c r="AB2213" s="30" t="str">
        <f t="shared" si="619"/>
        <v/>
      </c>
      <c r="AC2213" s="30" t="str">
        <f t="shared" si="620"/>
        <v/>
      </c>
      <c r="AD2213" s="30" t="str">
        <f t="shared" si="621"/>
        <v/>
      </c>
      <c r="AE2213" s="30" t="str">
        <f t="shared" si="621"/>
        <v/>
      </c>
      <c r="AF2213" s="30" t="str">
        <f t="shared" si="624"/>
        <v/>
      </c>
      <c r="AH2213" s="35" t="str">
        <f t="shared" si="625"/>
        <v/>
      </c>
      <c r="AI2213" s="35" t="str">
        <f t="shared" si="625"/>
        <v/>
      </c>
      <c r="AJ2213" s="35" t="str">
        <f t="shared" si="625"/>
        <v/>
      </c>
      <c r="AK2213" s="35" t="str">
        <f t="shared" si="622"/>
        <v/>
      </c>
      <c r="AL2213" s="35" t="str">
        <f t="shared" si="622"/>
        <v/>
      </c>
      <c r="AM2213" s="35" t="str">
        <f t="shared" si="622"/>
        <v/>
      </c>
      <c r="AN2213" s="35" t="str">
        <f t="shared" si="622"/>
        <v/>
      </c>
      <c r="AO2213" s="35" t="str">
        <f t="shared" si="627"/>
        <v/>
      </c>
      <c r="AP2213" s="35" t="str">
        <f t="shared" si="627"/>
        <v/>
      </c>
      <c r="AQ2213" s="35" t="str">
        <f t="shared" si="627"/>
        <v/>
      </c>
      <c r="AR2213" s="35" t="str">
        <f t="shared" si="627"/>
        <v/>
      </c>
      <c r="AS2213" s="35" t="str">
        <f t="shared" si="628"/>
        <v/>
      </c>
      <c r="AT2213" s="35" t="str">
        <f t="shared" si="626"/>
        <v/>
      </c>
    </row>
    <row r="2214" spans="1:46" x14ac:dyDescent="0.75">
      <c r="A2214" s="20">
        <v>386</v>
      </c>
      <c r="B2214" s="21"/>
      <c r="C2214" s="21" t="s">
        <v>6720</v>
      </c>
      <c r="D2214" s="20">
        <v>1</v>
      </c>
      <c r="R2214" s="30" t="str">
        <f t="shared" si="623"/>
        <v/>
      </c>
      <c r="T2214" s="30" t="str">
        <f t="shared" si="611"/>
        <v/>
      </c>
      <c r="U2214" s="30" t="str">
        <f t="shared" si="612"/>
        <v/>
      </c>
      <c r="V2214" s="30" t="str">
        <f t="shared" si="613"/>
        <v/>
      </c>
      <c r="W2214" s="30" t="str">
        <f t="shared" si="614"/>
        <v/>
      </c>
      <c r="X2214" s="30" t="str">
        <f t="shared" si="615"/>
        <v/>
      </c>
      <c r="Y2214" s="30" t="str">
        <f t="shared" si="616"/>
        <v/>
      </c>
      <c r="Z2214" s="30" t="str">
        <f t="shared" si="617"/>
        <v/>
      </c>
      <c r="AA2214" s="30" t="str">
        <f t="shared" si="618"/>
        <v/>
      </c>
      <c r="AB2214" s="30" t="str">
        <f t="shared" si="619"/>
        <v/>
      </c>
      <c r="AC2214" s="30" t="str">
        <f t="shared" si="620"/>
        <v/>
      </c>
      <c r="AD2214" s="30" t="str">
        <f t="shared" si="621"/>
        <v/>
      </c>
      <c r="AE2214" s="30" t="str">
        <f t="shared" si="621"/>
        <v/>
      </c>
      <c r="AF2214" s="30" t="str">
        <f t="shared" si="624"/>
        <v/>
      </c>
      <c r="AH2214" s="35" t="str">
        <f t="shared" si="625"/>
        <v/>
      </c>
      <c r="AI2214" s="35" t="str">
        <f t="shared" si="625"/>
        <v/>
      </c>
      <c r="AJ2214" s="35" t="str">
        <f t="shared" si="625"/>
        <v/>
      </c>
      <c r="AK2214" s="35" t="str">
        <f t="shared" si="622"/>
        <v/>
      </c>
      <c r="AL2214" s="35" t="str">
        <f t="shared" si="622"/>
        <v/>
      </c>
      <c r="AM2214" s="35" t="str">
        <f t="shared" si="622"/>
        <v/>
      </c>
      <c r="AN2214" s="35" t="str">
        <f t="shared" si="622"/>
        <v/>
      </c>
      <c r="AO2214" s="35" t="str">
        <f t="shared" si="627"/>
        <v/>
      </c>
      <c r="AP2214" s="35" t="str">
        <f t="shared" si="627"/>
        <v/>
      </c>
      <c r="AQ2214" s="35" t="str">
        <f t="shared" si="627"/>
        <v/>
      </c>
      <c r="AR2214" s="35" t="str">
        <f t="shared" si="627"/>
        <v/>
      </c>
      <c r="AS2214" s="35" t="str">
        <f t="shared" si="628"/>
        <v/>
      </c>
      <c r="AT2214" s="35" t="str">
        <f t="shared" si="626"/>
        <v/>
      </c>
    </row>
    <row r="2215" spans="1:46" x14ac:dyDescent="0.75">
      <c r="A2215" s="20">
        <v>1456</v>
      </c>
      <c r="B2215" s="21"/>
      <c r="C2215" s="21" t="s">
        <v>6720</v>
      </c>
      <c r="D2215" s="20">
        <v>1</v>
      </c>
      <c r="R2215" s="30" t="str">
        <f t="shared" si="623"/>
        <v/>
      </c>
      <c r="T2215" s="30" t="str">
        <f t="shared" si="611"/>
        <v/>
      </c>
      <c r="U2215" s="30" t="str">
        <f t="shared" si="612"/>
        <v/>
      </c>
      <c r="V2215" s="30" t="str">
        <f t="shared" si="613"/>
        <v/>
      </c>
      <c r="W2215" s="30" t="str">
        <f t="shared" si="614"/>
        <v/>
      </c>
      <c r="X2215" s="30" t="str">
        <f t="shared" si="615"/>
        <v/>
      </c>
      <c r="Y2215" s="30" t="str">
        <f t="shared" si="616"/>
        <v/>
      </c>
      <c r="Z2215" s="30" t="str">
        <f t="shared" si="617"/>
        <v/>
      </c>
      <c r="AA2215" s="30" t="str">
        <f t="shared" si="618"/>
        <v/>
      </c>
      <c r="AB2215" s="30" t="str">
        <f t="shared" si="619"/>
        <v/>
      </c>
      <c r="AC2215" s="30" t="str">
        <f t="shared" si="620"/>
        <v/>
      </c>
      <c r="AD2215" s="30" t="str">
        <f t="shared" si="621"/>
        <v/>
      </c>
      <c r="AE2215" s="30" t="str">
        <f t="shared" si="621"/>
        <v/>
      </c>
      <c r="AF2215" s="30" t="str">
        <f t="shared" si="624"/>
        <v/>
      </c>
      <c r="AH2215" s="35" t="str">
        <f t="shared" si="625"/>
        <v/>
      </c>
      <c r="AI2215" s="35" t="str">
        <f t="shared" si="625"/>
        <v/>
      </c>
      <c r="AJ2215" s="35" t="str">
        <f t="shared" si="625"/>
        <v/>
      </c>
      <c r="AK2215" s="35" t="str">
        <f t="shared" si="622"/>
        <v/>
      </c>
      <c r="AL2215" s="35" t="str">
        <f t="shared" si="622"/>
        <v/>
      </c>
      <c r="AM2215" s="35" t="str">
        <f t="shared" si="622"/>
        <v/>
      </c>
      <c r="AN2215" s="35" t="str">
        <f t="shared" si="622"/>
        <v/>
      </c>
      <c r="AO2215" s="35" t="str">
        <f t="shared" si="627"/>
        <v/>
      </c>
      <c r="AP2215" s="35" t="str">
        <f t="shared" si="627"/>
        <v/>
      </c>
      <c r="AQ2215" s="35" t="str">
        <f t="shared" si="627"/>
        <v/>
      </c>
      <c r="AR2215" s="35" t="str">
        <f t="shared" si="627"/>
        <v/>
      </c>
      <c r="AS2215" s="35" t="str">
        <f t="shared" si="628"/>
        <v/>
      </c>
      <c r="AT2215" s="35" t="str">
        <f t="shared" si="626"/>
        <v/>
      </c>
    </row>
    <row r="2216" spans="1:46" x14ac:dyDescent="0.75">
      <c r="A2216" s="20">
        <v>8134</v>
      </c>
      <c r="B2216" s="21"/>
      <c r="C2216" s="21" t="s">
        <v>6720</v>
      </c>
      <c r="D2216" s="20">
        <v>1</v>
      </c>
      <c r="R2216" s="30" t="str">
        <f t="shared" si="623"/>
        <v/>
      </c>
      <c r="T2216" s="30" t="str">
        <f t="shared" si="611"/>
        <v/>
      </c>
      <c r="U2216" s="30" t="str">
        <f t="shared" si="612"/>
        <v/>
      </c>
      <c r="V2216" s="30" t="str">
        <f t="shared" si="613"/>
        <v/>
      </c>
      <c r="W2216" s="30" t="str">
        <f t="shared" si="614"/>
        <v/>
      </c>
      <c r="X2216" s="30" t="str">
        <f t="shared" si="615"/>
        <v/>
      </c>
      <c r="Y2216" s="30" t="str">
        <f t="shared" si="616"/>
        <v/>
      </c>
      <c r="Z2216" s="30" t="str">
        <f t="shared" si="617"/>
        <v/>
      </c>
      <c r="AA2216" s="30" t="str">
        <f t="shared" si="618"/>
        <v/>
      </c>
      <c r="AB2216" s="30" t="str">
        <f t="shared" si="619"/>
        <v/>
      </c>
      <c r="AC2216" s="30" t="str">
        <f t="shared" si="620"/>
        <v/>
      </c>
      <c r="AD2216" s="30" t="str">
        <f t="shared" si="621"/>
        <v/>
      </c>
      <c r="AE2216" s="30" t="str">
        <f t="shared" si="621"/>
        <v/>
      </c>
      <c r="AF2216" s="30" t="str">
        <f t="shared" si="624"/>
        <v/>
      </c>
      <c r="AH2216" s="35" t="str">
        <f t="shared" si="625"/>
        <v/>
      </c>
      <c r="AI2216" s="35" t="str">
        <f t="shared" si="625"/>
        <v/>
      </c>
      <c r="AJ2216" s="35" t="str">
        <f t="shared" si="625"/>
        <v/>
      </c>
      <c r="AK2216" s="35" t="str">
        <f t="shared" si="622"/>
        <v/>
      </c>
      <c r="AL2216" s="35" t="str">
        <f t="shared" si="622"/>
        <v/>
      </c>
      <c r="AM2216" s="35" t="str">
        <f t="shared" si="622"/>
        <v/>
      </c>
      <c r="AN2216" s="35" t="str">
        <f t="shared" si="622"/>
        <v/>
      </c>
      <c r="AO2216" s="35" t="str">
        <f t="shared" si="627"/>
        <v/>
      </c>
      <c r="AP2216" s="35" t="str">
        <f t="shared" si="627"/>
        <v/>
      </c>
      <c r="AQ2216" s="35" t="str">
        <f t="shared" si="627"/>
        <v/>
      </c>
      <c r="AR2216" s="35" t="str">
        <f t="shared" si="627"/>
        <v/>
      </c>
      <c r="AS2216" s="35" t="str">
        <f t="shared" si="628"/>
        <v/>
      </c>
      <c r="AT2216" s="35" t="str">
        <f t="shared" si="626"/>
        <v/>
      </c>
    </row>
    <row r="2217" spans="1:46" x14ac:dyDescent="0.75">
      <c r="A2217" s="20">
        <v>8135</v>
      </c>
      <c r="B2217" s="21"/>
      <c r="C2217" s="21" t="s">
        <v>6720</v>
      </c>
      <c r="D2217" s="20">
        <v>1</v>
      </c>
      <c r="R2217" s="30" t="str">
        <f t="shared" si="623"/>
        <v/>
      </c>
      <c r="T2217" s="30" t="str">
        <f t="shared" si="611"/>
        <v/>
      </c>
      <c r="U2217" s="30" t="str">
        <f t="shared" si="612"/>
        <v/>
      </c>
      <c r="V2217" s="30" t="str">
        <f t="shared" si="613"/>
        <v/>
      </c>
      <c r="W2217" s="30" t="str">
        <f t="shared" si="614"/>
        <v/>
      </c>
      <c r="X2217" s="30" t="str">
        <f t="shared" si="615"/>
        <v/>
      </c>
      <c r="Y2217" s="30" t="str">
        <f t="shared" si="616"/>
        <v/>
      </c>
      <c r="Z2217" s="30" t="str">
        <f t="shared" si="617"/>
        <v/>
      </c>
      <c r="AA2217" s="30" t="str">
        <f t="shared" si="618"/>
        <v/>
      </c>
      <c r="AB2217" s="30" t="str">
        <f t="shared" si="619"/>
        <v/>
      </c>
      <c r="AC2217" s="30" t="str">
        <f t="shared" si="620"/>
        <v/>
      </c>
      <c r="AD2217" s="30" t="str">
        <f t="shared" si="621"/>
        <v/>
      </c>
      <c r="AE2217" s="30" t="str">
        <f t="shared" si="621"/>
        <v/>
      </c>
      <c r="AF2217" s="30" t="str">
        <f t="shared" si="624"/>
        <v/>
      </c>
      <c r="AH2217" s="35" t="str">
        <f t="shared" si="625"/>
        <v/>
      </c>
      <c r="AI2217" s="35" t="str">
        <f t="shared" si="625"/>
        <v/>
      </c>
      <c r="AJ2217" s="35" t="str">
        <f t="shared" si="625"/>
        <v/>
      </c>
      <c r="AK2217" s="35" t="str">
        <f t="shared" si="622"/>
        <v/>
      </c>
      <c r="AL2217" s="35" t="str">
        <f t="shared" si="622"/>
        <v/>
      </c>
      <c r="AM2217" s="35" t="str">
        <f t="shared" si="622"/>
        <v/>
      </c>
      <c r="AN2217" s="35" t="str">
        <f t="shared" si="622"/>
        <v/>
      </c>
      <c r="AO2217" s="35" t="str">
        <f t="shared" si="627"/>
        <v/>
      </c>
      <c r="AP2217" s="35" t="str">
        <f t="shared" si="627"/>
        <v/>
      </c>
      <c r="AQ2217" s="35" t="str">
        <f t="shared" si="627"/>
        <v/>
      </c>
      <c r="AR2217" s="35" t="str">
        <f t="shared" si="627"/>
        <v/>
      </c>
      <c r="AS2217" s="35" t="str">
        <f t="shared" si="628"/>
        <v/>
      </c>
      <c r="AT2217" s="35" t="str">
        <f t="shared" si="626"/>
        <v/>
      </c>
    </row>
    <row r="2218" spans="1:46" x14ac:dyDescent="0.75">
      <c r="A2218" s="20">
        <v>3105</v>
      </c>
      <c r="B2218" s="21"/>
      <c r="C2218" s="21" t="s">
        <v>6720</v>
      </c>
      <c r="D2218" s="20">
        <v>1</v>
      </c>
      <c r="R2218" s="30" t="str">
        <f t="shared" si="623"/>
        <v/>
      </c>
      <c r="T2218" s="30" t="str">
        <f t="shared" si="611"/>
        <v/>
      </c>
      <c r="U2218" s="30" t="str">
        <f t="shared" si="612"/>
        <v/>
      </c>
      <c r="V2218" s="30" t="str">
        <f t="shared" si="613"/>
        <v/>
      </c>
      <c r="W2218" s="30" t="str">
        <f t="shared" si="614"/>
        <v/>
      </c>
      <c r="X2218" s="30" t="str">
        <f t="shared" si="615"/>
        <v/>
      </c>
      <c r="Y2218" s="30" t="str">
        <f t="shared" si="616"/>
        <v/>
      </c>
      <c r="Z2218" s="30" t="str">
        <f t="shared" si="617"/>
        <v/>
      </c>
      <c r="AA2218" s="30" t="str">
        <f t="shared" si="618"/>
        <v/>
      </c>
      <c r="AB2218" s="30" t="str">
        <f t="shared" si="619"/>
        <v/>
      </c>
      <c r="AC2218" s="30" t="str">
        <f t="shared" si="620"/>
        <v/>
      </c>
      <c r="AD2218" s="30" t="str">
        <f t="shared" si="621"/>
        <v/>
      </c>
      <c r="AE2218" s="30" t="str">
        <f t="shared" si="621"/>
        <v/>
      </c>
      <c r="AF2218" s="30" t="str">
        <f t="shared" si="624"/>
        <v/>
      </c>
      <c r="AH2218" s="35" t="str">
        <f t="shared" si="625"/>
        <v/>
      </c>
      <c r="AI2218" s="35" t="str">
        <f t="shared" si="625"/>
        <v/>
      </c>
      <c r="AJ2218" s="35" t="str">
        <f t="shared" si="625"/>
        <v/>
      </c>
      <c r="AK2218" s="35" t="str">
        <f t="shared" si="622"/>
        <v/>
      </c>
      <c r="AL2218" s="35" t="str">
        <f t="shared" si="622"/>
        <v/>
      </c>
      <c r="AM2218" s="35" t="str">
        <f t="shared" si="622"/>
        <v/>
      </c>
      <c r="AN2218" s="35" t="str">
        <f t="shared" si="622"/>
        <v/>
      </c>
      <c r="AO2218" s="35" t="str">
        <f t="shared" si="627"/>
        <v/>
      </c>
      <c r="AP2218" s="35" t="str">
        <f t="shared" si="627"/>
        <v/>
      </c>
      <c r="AQ2218" s="35" t="str">
        <f t="shared" si="627"/>
        <v/>
      </c>
      <c r="AR2218" s="35" t="str">
        <f t="shared" si="627"/>
        <v/>
      </c>
      <c r="AS2218" s="35" t="str">
        <f t="shared" si="628"/>
        <v/>
      </c>
      <c r="AT2218" s="35" t="str">
        <f t="shared" si="626"/>
        <v/>
      </c>
    </row>
    <row r="2219" spans="1:46" x14ac:dyDescent="0.75">
      <c r="A2219" s="20">
        <v>456</v>
      </c>
      <c r="B2219" s="21"/>
      <c r="C2219" s="21" t="s">
        <v>6720</v>
      </c>
      <c r="D2219" s="20">
        <v>1</v>
      </c>
      <c r="R2219" s="30" t="str">
        <f t="shared" si="623"/>
        <v/>
      </c>
      <c r="T2219" s="30" t="str">
        <f t="shared" si="611"/>
        <v/>
      </c>
      <c r="U2219" s="30" t="str">
        <f t="shared" si="612"/>
        <v/>
      </c>
      <c r="V2219" s="30" t="str">
        <f t="shared" si="613"/>
        <v/>
      </c>
      <c r="W2219" s="30" t="str">
        <f t="shared" si="614"/>
        <v/>
      </c>
      <c r="X2219" s="30" t="str">
        <f t="shared" si="615"/>
        <v/>
      </c>
      <c r="Y2219" s="30" t="str">
        <f t="shared" si="616"/>
        <v/>
      </c>
      <c r="Z2219" s="30" t="str">
        <f t="shared" si="617"/>
        <v/>
      </c>
      <c r="AA2219" s="30" t="str">
        <f t="shared" si="618"/>
        <v/>
      </c>
      <c r="AB2219" s="30" t="str">
        <f t="shared" si="619"/>
        <v/>
      </c>
      <c r="AC2219" s="30" t="str">
        <f t="shared" si="620"/>
        <v/>
      </c>
      <c r="AD2219" s="30" t="str">
        <f t="shared" si="621"/>
        <v/>
      </c>
      <c r="AE2219" s="30" t="str">
        <f t="shared" si="621"/>
        <v/>
      </c>
      <c r="AF2219" s="30" t="str">
        <f t="shared" si="624"/>
        <v/>
      </c>
      <c r="AH2219" s="35" t="str">
        <f t="shared" si="625"/>
        <v/>
      </c>
      <c r="AI2219" s="35" t="str">
        <f t="shared" si="625"/>
        <v/>
      </c>
      <c r="AJ2219" s="35" t="str">
        <f t="shared" si="625"/>
        <v/>
      </c>
      <c r="AK2219" s="35" t="str">
        <f t="shared" si="622"/>
        <v/>
      </c>
      <c r="AL2219" s="35" t="str">
        <f t="shared" si="622"/>
        <v/>
      </c>
      <c r="AM2219" s="35" t="str">
        <f t="shared" si="622"/>
        <v/>
      </c>
      <c r="AN2219" s="35" t="str">
        <f t="shared" si="622"/>
        <v/>
      </c>
      <c r="AO2219" s="35" t="str">
        <f t="shared" si="627"/>
        <v/>
      </c>
      <c r="AP2219" s="35" t="str">
        <f t="shared" si="627"/>
        <v/>
      </c>
      <c r="AQ2219" s="35" t="str">
        <f t="shared" si="627"/>
        <v/>
      </c>
      <c r="AR2219" s="35" t="str">
        <f t="shared" si="627"/>
        <v/>
      </c>
      <c r="AS2219" s="35" t="str">
        <f t="shared" si="628"/>
        <v/>
      </c>
      <c r="AT2219" s="35" t="str">
        <f t="shared" si="626"/>
        <v/>
      </c>
    </row>
    <row r="2220" spans="1:46" x14ac:dyDescent="0.75">
      <c r="A2220" s="20">
        <v>578</v>
      </c>
      <c r="B2220" s="21"/>
      <c r="C2220" s="21" t="s">
        <v>6720</v>
      </c>
      <c r="D2220" s="20">
        <v>1</v>
      </c>
      <c r="J2220" s="25">
        <v>1</v>
      </c>
      <c r="R2220" s="30">
        <f t="shared" si="623"/>
        <v>1</v>
      </c>
      <c r="T2220" s="30" t="str">
        <f t="shared" si="611"/>
        <v/>
      </c>
      <c r="U2220" s="30" t="str">
        <f t="shared" si="612"/>
        <v/>
      </c>
      <c r="V2220" s="30" t="str">
        <f t="shared" si="613"/>
        <v/>
      </c>
      <c r="W2220" s="30" t="str">
        <f t="shared" si="614"/>
        <v/>
      </c>
      <c r="X2220" s="30" t="str">
        <f t="shared" si="615"/>
        <v/>
      </c>
      <c r="Y2220" s="30">
        <f t="shared" si="616"/>
        <v>1</v>
      </c>
      <c r="Z2220" s="30" t="str">
        <f t="shared" si="617"/>
        <v/>
      </c>
      <c r="AA2220" s="30" t="str">
        <f t="shared" si="618"/>
        <v/>
      </c>
      <c r="AB2220" s="30" t="str">
        <f t="shared" si="619"/>
        <v/>
      </c>
      <c r="AC2220" s="30" t="str">
        <f t="shared" si="620"/>
        <v/>
      </c>
      <c r="AD2220" s="30" t="str">
        <f t="shared" si="621"/>
        <v/>
      </c>
      <c r="AE2220" s="30" t="str">
        <f t="shared" si="621"/>
        <v/>
      </c>
      <c r="AF2220" s="30">
        <f t="shared" si="624"/>
        <v>1</v>
      </c>
      <c r="AH2220" s="35" t="str">
        <f t="shared" si="625"/>
        <v/>
      </c>
      <c r="AI2220" s="35" t="str">
        <f t="shared" si="625"/>
        <v/>
      </c>
      <c r="AJ2220" s="35" t="str">
        <f t="shared" si="625"/>
        <v/>
      </c>
      <c r="AK2220" s="35" t="str">
        <f t="shared" si="622"/>
        <v/>
      </c>
      <c r="AL2220" s="35" t="str">
        <f t="shared" si="622"/>
        <v/>
      </c>
      <c r="AM2220" s="35">
        <f t="shared" si="622"/>
        <v>1</v>
      </c>
      <c r="AN2220" s="35" t="str">
        <f t="shared" si="622"/>
        <v/>
      </c>
      <c r="AO2220" s="35" t="str">
        <f t="shared" si="627"/>
        <v/>
      </c>
      <c r="AP2220" s="35" t="str">
        <f t="shared" si="627"/>
        <v/>
      </c>
      <c r="AQ2220" s="35" t="str">
        <f t="shared" si="627"/>
        <v/>
      </c>
      <c r="AR2220" s="35" t="str">
        <f t="shared" si="627"/>
        <v/>
      </c>
      <c r="AS2220" s="35" t="str">
        <f t="shared" si="628"/>
        <v/>
      </c>
      <c r="AT2220" s="35">
        <f t="shared" si="626"/>
        <v>1</v>
      </c>
    </row>
    <row r="2221" spans="1:46" x14ac:dyDescent="0.75">
      <c r="A2221" s="20">
        <v>3475</v>
      </c>
      <c r="B2221" s="21"/>
      <c r="C2221" s="21" t="s">
        <v>6720</v>
      </c>
      <c r="D2221" s="20">
        <v>7</v>
      </c>
      <c r="R2221" s="30" t="str">
        <f t="shared" si="623"/>
        <v/>
      </c>
      <c r="T2221" s="30" t="str">
        <f t="shared" si="611"/>
        <v/>
      </c>
      <c r="U2221" s="30" t="str">
        <f t="shared" si="612"/>
        <v/>
      </c>
      <c r="V2221" s="30" t="str">
        <f t="shared" si="613"/>
        <v/>
      </c>
      <c r="W2221" s="30" t="str">
        <f t="shared" si="614"/>
        <v/>
      </c>
      <c r="X2221" s="30" t="str">
        <f t="shared" si="615"/>
        <v/>
      </c>
      <c r="Y2221" s="30" t="str">
        <f t="shared" si="616"/>
        <v/>
      </c>
      <c r="Z2221" s="30" t="str">
        <f t="shared" si="617"/>
        <v/>
      </c>
      <c r="AA2221" s="30" t="str">
        <f t="shared" si="618"/>
        <v/>
      </c>
      <c r="AB2221" s="30" t="str">
        <f t="shared" si="619"/>
        <v/>
      </c>
      <c r="AC2221" s="30" t="str">
        <f t="shared" si="620"/>
        <v/>
      </c>
      <c r="AD2221" s="30" t="str">
        <f t="shared" si="621"/>
        <v/>
      </c>
      <c r="AE2221" s="30" t="str">
        <f t="shared" si="621"/>
        <v/>
      </c>
      <c r="AF2221" s="30" t="str">
        <f t="shared" si="624"/>
        <v/>
      </c>
      <c r="AH2221" s="35" t="str">
        <f t="shared" si="625"/>
        <v/>
      </c>
      <c r="AI2221" s="35" t="str">
        <f t="shared" si="625"/>
        <v/>
      </c>
      <c r="AJ2221" s="35" t="str">
        <f t="shared" si="625"/>
        <v/>
      </c>
      <c r="AK2221" s="35" t="str">
        <f t="shared" si="622"/>
        <v/>
      </c>
      <c r="AL2221" s="35" t="str">
        <f t="shared" si="622"/>
        <v/>
      </c>
      <c r="AM2221" s="35" t="str">
        <f t="shared" si="622"/>
        <v/>
      </c>
      <c r="AN2221" s="35" t="str">
        <f t="shared" si="622"/>
        <v/>
      </c>
      <c r="AO2221" s="35" t="str">
        <f t="shared" si="627"/>
        <v/>
      </c>
      <c r="AP2221" s="35" t="str">
        <f t="shared" si="627"/>
        <v/>
      </c>
      <c r="AQ2221" s="35" t="str">
        <f t="shared" si="627"/>
        <v/>
      </c>
      <c r="AR2221" s="35" t="str">
        <f t="shared" si="627"/>
        <v/>
      </c>
      <c r="AS2221" s="35" t="str">
        <f t="shared" si="628"/>
        <v/>
      </c>
      <c r="AT2221" s="35" t="str">
        <f t="shared" si="626"/>
        <v/>
      </c>
    </row>
    <row r="2222" spans="1:46" x14ac:dyDescent="0.75">
      <c r="A2222" s="20">
        <v>3315</v>
      </c>
      <c r="B2222" s="21"/>
      <c r="C2222" s="21" t="s">
        <v>6720</v>
      </c>
      <c r="D2222" s="20">
        <v>7</v>
      </c>
      <c r="R2222" s="30" t="str">
        <f t="shared" si="623"/>
        <v/>
      </c>
      <c r="T2222" s="30" t="str">
        <f t="shared" si="611"/>
        <v/>
      </c>
      <c r="U2222" s="30" t="str">
        <f t="shared" si="612"/>
        <v/>
      </c>
      <c r="V2222" s="30" t="str">
        <f t="shared" si="613"/>
        <v/>
      </c>
      <c r="W2222" s="30" t="str">
        <f t="shared" si="614"/>
        <v/>
      </c>
      <c r="X2222" s="30" t="str">
        <f t="shared" si="615"/>
        <v/>
      </c>
      <c r="Y2222" s="30" t="str">
        <f t="shared" si="616"/>
        <v/>
      </c>
      <c r="Z2222" s="30" t="str">
        <f t="shared" si="617"/>
        <v/>
      </c>
      <c r="AA2222" s="30" t="str">
        <f t="shared" si="618"/>
        <v/>
      </c>
      <c r="AB2222" s="30" t="str">
        <f t="shared" si="619"/>
        <v/>
      </c>
      <c r="AC2222" s="30" t="str">
        <f t="shared" si="620"/>
        <v/>
      </c>
      <c r="AD2222" s="30" t="str">
        <f t="shared" si="621"/>
        <v/>
      </c>
      <c r="AE2222" s="30" t="str">
        <f t="shared" si="621"/>
        <v/>
      </c>
      <c r="AF2222" s="30" t="str">
        <f t="shared" si="624"/>
        <v/>
      </c>
      <c r="AH2222" s="35" t="str">
        <f t="shared" si="625"/>
        <v/>
      </c>
      <c r="AI2222" s="35" t="str">
        <f t="shared" si="625"/>
        <v/>
      </c>
      <c r="AJ2222" s="35" t="str">
        <f t="shared" si="625"/>
        <v/>
      </c>
      <c r="AK2222" s="35" t="str">
        <f t="shared" si="622"/>
        <v/>
      </c>
      <c r="AL2222" s="35" t="str">
        <f t="shared" si="622"/>
        <v/>
      </c>
      <c r="AM2222" s="35" t="str">
        <f t="shared" si="622"/>
        <v/>
      </c>
      <c r="AN2222" s="35" t="str">
        <f t="shared" si="622"/>
        <v/>
      </c>
      <c r="AO2222" s="35" t="str">
        <f t="shared" si="627"/>
        <v/>
      </c>
      <c r="AP2222" s="35" t="str">
        <f t="shared" si="627"/>
        <v/>
      </c>
      <c r="AQ2222" s="35" t="str">
        <f t="shared" si="627"/>
        <v/>
      </c>
      <c r="AR2222" s="35" t="str">
        <f t="shared" si="627"/>
        <v/>
      </c>
      <c r="AS2222" s="35" t="str">
        <f t="shared" si="628"/>
        <v/>
      </c>
      <c r="AT2222" s="35" t="str">
        <f t="shared" si="626"/>
        <v/>
      </c>
    </row>
    <row r="2223" spans="1:46" x14ac:dyDescent="0.75">
      <c r="A2223" s="20">
        <v>2569</v>
      </c>
      <c r="B2223" s="21"/>
      <c r="C2223" s="21" t="s">
        <v>6720</v>
      </c>
      <c r="D2223" s="20">
        <v>10</v>
      </c>
      <c r="R2223" s="30" t="str">
        <f t="shared" si="623"/>
        <v/>
      </c>
      <c r="T2223" s="30" t="str">
        <f t="shared" si="611"/>
        <v/>
      </c>
      <c r="U2223" s="30" t="str">
        <f t="shared" si="612"/>
        <v/>
      </c>
      <c r="V2223" s="30" t="str">
        <f t="shared" si="613"/>
        <v/>
      </c>
      <c r="W2223" s="30" t="str">
        <f t="shared" si="614"/>
        <v/>
      </c>
      <c r="X2223" s="30" t="str">
        <f t="shared" si="615"/>
        <v/>
      </c>
      <c r="Y2223" s="30" t="str">
        <f t="shared" si="616"/>
        <v/>
      </c>
      <c r="Z2223" s="30" t="str">
        <f t="shared" si="617"/>
        <v/>
      </c>
      <c r="AA2223" s="30" t="str">
        <f t="shared" si="618"/>
        <v/>
      </c>
      <c r="AB2223" s="30" t="str">
        <f t="shared" si="619"/>
        <v/>
      </c>
      <c r="AC2223" s="30" t="str">
        <f t="shared" si="620"/>
        <v/>
      </c>
      <c r="AD2223" s="30" t="str">
        <f t="shared" si="621"/>
        <v/>
      </c>
      <c r="AE2223" s="30" t="str">
        <f t="shared" si="621"/>
        <v/>
      </c>
      <c r="AF2223" s="30" t="str">
        <f t="shared" si="624"/>
        <v/>
      </c>
      <c r="AH2223" s="35" t="str">
        <f t="shared" si="625"/>
        <v/>
      </c>
      <c r="AI2223" s="35" t="str">
        <f t="shared" si="625"/>
        <v/>
      </c>
      <c r="AJ2223" s="35" t="str">
        <f t="shared" si="625"/>
        <v/>
      </c>
      <c r="AK2223" s="35" t="str">
        <f t="shared" si="622"/>
        <v/>
      </c>
      <c r="AL2223" s="35" t="str">
        <f t="shared" si="622"/>
        <v/>
      </c>
      <c r="AM2223" s="35" t="str">
        <f t="shared" si="622"/>
        <v/>
      </c>
      <c r="AN2223" s="35" t="str">
        <f t="shared" si="622"/>
        <v/>
      </c>
      <c r="AO2223" s="35" t="str">
        <f t="shared" si="627"/>
        <v/>
      </c>
      <c r="AP2223" s="35" t="str">
        <f t="shared" si="627"/>
        <v/>
      </c>
      <c r="AQ2223" s="35" t="str">
        <f t="shared" si="627"/>
        <v/>
      </c>
      <c r="AR2223" s="35" t="str">
        <f t="shared" si="627"/>
        <v/>
      </c>
      <c r="AS2223" s="35" t="str">
        <f t="shared" si="628"/>
        <v/>
      </c>
      <c r="AT2223" s="35" t="str">
        <f t="shared" si="626"/>
        <v/>
      </c>
    </row>
    <row r="2224" spans="1:46" x14ac:dyDescent="0.75">
      <c r="A2224" s="20">
        <v>2580</v>
      </c>
      <c r="B2224" s="21"/>
      <c r="C2224" s="21" t="s">
        <v>6720</v>
      </c>
      <c r="D2224" s="20">
        <v>10</v>
      </c>
      <c r="R2224" s="30" t="str">
        <f t="shared" si="623"/>
        <v/>
      </c>
      <c r="T2224" s="30" t="str">
        <f t="shared" si="611"/>
        <v/>
      </c>
      <c r="U2224" s="30" t="str">
        <f t="shared" si="612"/>
        <v/>
      </c>
      <c r="V2224" s="30" t="str">
        <f t="shared" si="613"/>
        <v/>
      </c>
      <c r="W2224" s="30" t="str">
        <f t="shared" si="614"/>
        <v/>
      </c>
      <c r="X2224" s="30" t="str">
        <f t="shared" si="615"/>
        <v/>
      </c>
      <c r="Y2224" s="30" t="str">
        <f t="shared" si="616"/>
        <v/>
      </c>
      <c r="Z2224" s="30" t="str">
        <f t="shared" si="617"/>
        <v/>
      </c>
      <c r="AA2224" s="30" t="str">
        <f t="shared" si="618"/>
        <v/>
      </c>
      <c r="AB2224" s="30" t="str">
        <f t="shared" si="619"/>
        <v/>
      </c>
      <c r="AC2224" s="30" t="str">
        <f t="shared" si="620"/>
        <v/>
      </c>
      <c r="AD2224" s="30" t="str">
        <f t="shared" si="621"/>
        <v/>
      </c>
      <c r="AE2224" s="30" t="str">
        <f t="shared" si="621"/>
        <v/>
      </c>
      <c r="AF2224" s="30" t="str">
        <f t="shared" si="624"/>
        <v/>
      </c>
      <c r="AH2224" s="35" t="str">
        <f t="shared" si="625"/>
        <v/>
      </c>
      <c r="AI2224" s="35" t="str">
        <f t="shared" si="625"/>
        <v/>
      </c>
      <c r="AJ2224" s="35" t="str">
        <f t="shared" si="625"/>
        <v/>
      </c>
      <c r="AK2224" s="35" t="str">
        <f t="shared" si="622"/>
        <v/>
      </c>
      <c r="AL2224" s="35" t="str">
        <f t="shared" si="622"/>
        <v/>
      </c>
      <c r="AM2224" s="35" t="str">
        <f t="shared" si="622"/>
        <v/>
      </c>
      <c r="AN2224" s="35" t="str">
        <f t="shared" si="622"/>
        <v/>
      </c>
      <c r="AO2224" s="35" t="str">
        <f t="shared" si="627"/>
        <v/>
      </c>
      <c r="AP2224" s="35" t="str">
        <f t="shared" si="627"/>
        <v/>
      </c>
      <c r="AQ2224" s="35" t="str">
        <f t="shared" si="627"/>
        <v/>
      </c>
      <c r="AR2224" s="35" t="str">
        <f t="shared" si="627"/>
        <v/>
      </c>
      <c r="AS2224" s="35" t="str">
        <f t="shared" si="628"/>
        <v/>
      </c>
      <c r="AT2224" s="35" t="str">
        <f t="shared" si="626"/>
        <v/>
      </c>
    </row>
    <row r="2225" spans="1:46" x14ac:dyDescent="0.75">
      <c r="A2225" s="20">
        <v>2233</v>
      </c>
      <c r="B2225" s="21"/>
      <c r="C2225" s="21" t="s">
        <v>6720</v>
      </c>
      <c r="D2225" s="20">
        <v>2</v>
      </c>
      <c r="R2225" s="30" t="str">
        <f t="shared" si="623"/>
        <v/>
      </c>
      <c r="T2225" s="30" t="str">
        <f t="shared" si="611"/>
        <v/>
      </c>
      <c r="U2225" s="30" t="str">
        <f t="shared" si="612"/>
        <v/>
      </c>
      <c r="V2225" s="30" t="str">
        <f t="shared" si="613"/>
        <v/>
      </c>
      <c r="W2225" s="30" t="str">
        <f t="shared" si="614"/>
        <v/>
      </c>
      <c r="X2225" s="30" t="str">
        <f t="shared" si="615"/>
        <v/>
      </c>
      <c r="Y2225" s="30" t="str">
        <f t="shared" si="616"/>
        <v/>
      </c>
      <c r="Z2225" s="30" t="str">
        <f t="shared" si="617"/>
        <v/>
      </c>
      <c r="AA2225" s="30" t="str">
        <f t="shared" si="618"/>
        <v/>
      </c>
      <c r="AB2225" s="30" t="str">
        <f t="shared" si="619"/>
        <v/>
      </c>
      <c r="AC2225" s="30" t="str">
        <f t="shared" si="620"/>
        <v/>
      </c>
      <c r="AD2225" s="30" t="str">
        <f t="shared" si="621"/>
        <v/>
      </c>
      <c r="AE2225" s="30" t="str">
        <f t="shared" si="621"/>
        <v/>
      </c>
      <c r="AF2225" s="30" t="str">
        <f t="shared" si="624"/>
        <v/>
      </c>
      <c r="AH2225" s="35" t="str">
        <f t="shared" si="625"/>
        <v/>
      </c>
      <c r="AI2225" s="35" t="str">
        <f t="shared" si="625"/>
        <v/>
      </c>
      <c r="AJ2225" s="35" t="str">
        <f t="shared" si="625"/>
        <v/>
      </c>
      <c r="AK2225" s="35" t="str">
        <f t="shared" si="622"/>
        <v/>
      </c>
      <c r="AL2225" s="35" t="str">
        <f t="shared" si="622"/>
        <v/>
      </c>
      <c r="AM2225" s="35" t="str">
        <f t="shared" si="622"/>
        <v/>
      </c>
      <c r="AN2225" s="35" t="str">
        <f t="shared" si="622"/>
        <v/>
      </c>
      <c r="AO2225" s="35" t="str">
        <f t="shared" si="627"/>
        <v/>
      </c>
      <c r="AP2225" s="35" t="str">
        <f t="shared" si="627"/>
        <v/>
      </c>
      <c r="AQ2225" s="35" t="str">
        <f t="shared" si="627"/>
        <v/>
      </c>
      <c r="AR2225" s="35" t="str">
        <f t="shared" si="627"/>
        <v/>
      </c>
      <c r="AS2225" s="35" t="str">
        <f t="shared" si="628"/>
        <v/>
      </c>
      <c r="AT2225" s="35" t="str">
        <f t="shared" si="626"/>
        <v/>
      </c>
    </row>
    <row r="2226" spans="1:46" x14ac:dyDescent="0.75">
      <c r="A2226" s="20">
        <v>4200</v>
      </c>
      <c r="B2226" s="21"/>
      <c r="C2226" s="21" t="s">
        <v>6720</v>
      </c>
      <c r="D2226" s="20">
        <v>1</v>
      </c>
      <c r="R2226" s="30" t="str">
        <f t="shared" si="623"/>
        <v/>
      </c>
      <c r="T2226" s="30" t="str">
        <f t="shared" si="611"/>
        <v/>
      </c>
      <c r="U2226" s="30" t="str">
        <f t="shared" si="612"/>
        <v/>
      </c>
      <c r="V2226" s="30" t="str">
        <f t="shared" si="613"/>
        <v/>
      </c>
      <c r="W2226" s="30" t="str">
        <f t="shared" si="614"/>
        <v/>
      </c>
      <c r="X2226" s="30" t="str">
        <f t="shared" si="615"/>
        <v/>
      </c>
      <c r="Y2226" s="30" t="str">
        <f t="shared" si="616"/>
        <v/>
      </c>
      <c r="Z2226" s="30" t="str">
        <f t="shared" si="617"/>
        <v/>
      </c>
      <c r="AA2226" s="30" t="str">
        <f t="shared" si="618"/>
        <v/>
      </c>
      <c r="AB2226" s="30" t="str">
        <f t="shared" si="619"/>
        <v/>
      </c>
      <c r="AC2226" s="30" t="str">
        <f t="shared" si="620"/>
        <v/>
      </c>
      <c r="AD2226" s="30" t="str">
        <f t="shared" si="621"/>
        <v/>
      </c>
      <c r="AE2226" s="30" t="str">
        <f t="shared" si="621"/>
        <v/>
      </c>
      <c r="AF2226" s="30" t="str">
        <f t="shared" si="624"/>
        <v/>
      </c>
      <c r="AH2226" s="35" t="str">
        <f t="shared" si="625"/>
        <v/>
      </c>
      <c r="AI2226" s="35" t="str">
        <f t="shared" si="625"/>
        <v/>
      </c>
      <c r="AJ2226" s="35" t="str">
        <f t="shared" si="625"/>
        <v/>
      </c>
      <c r="AK2226" s="35" t="str">
        <f t="shared" si="622"/>
        <v/>
      </c>
      <c r="AL2226" s="35" t="str">
        <f t="shared" si="622"/>
        <v/>
      </c>
      <c r="AM2226" s="35" t="str">
        <f t="shared" si="622"/>
        <v/>
      </c>
      <c r="AN2226" s="35" t="str">
        <f t="shared" si="622"/>
        <v/>
      </c>
      <c r="AO2226" s="35" t="str">
        <f t="shared" si="627"/>
        <v/>
      </c>
      <c r="AP2226" s="35" t="str">
        <f t="shared" si="627"/>
        <v/>
      </c>
      <c r="AQ2226" s="35" t="str">
        <f t="shared" si="627"/>
        <v/>
      </c>
      <c r="AR2226" s="35" t="str">
        <f t="shared" si="627"/>
        <v/>
      </c>
      <c r="AS2226" s="35" t="str">
        <f t="shared" si="628"/>
        <v/>
      </c>
      <c r="AT2226" s="35" t="str">
        <f t="shared" si="626"/>
        <v/>
      </c>
    </row>
    <row r="2227" spans="1:46" x14ac:dyDescent="0.75">
      <c r="A2227" s="20">
        <v>2199</v>
      </c>
      <c r="B2227" s="21"/>
      <c r="C2227" s="21" t="s">
        <v>6720</v>
      </c>
      <c r="D2227" s="20">
        <v>1</v>
      </c>
      <c r="R2227" s="30" t="str">
        <f t="shared" si="623"/>
        <v/>
      </c>
      <c r="T2227" s="30" t="str">
        <f t="shared" si="611"/>
        <v/>
      </c>
      <c r="U2227" s="30" t="str">
        <f t="shared" si="612"/>
        <v/>
      </c>
      <c r="V2227" s="30" t="str">
        <f t="shared" si="613"/>
        <v/>
      </c>
      <c r="W2227" s="30" t="str">
        <f t="shared" si="614"/>
        <v/>
      </c>
      <c r="X2227" s="30" t="str">
        <f t="shared" si="615"/>
        <v/>
      </c>
      <c r="Y2227" s="30" t="str">
        <f t="shared" si="616"/>
        <v/>
      </c>
      <c r="Z2227" s="30" t="str">
        <f t="shared" si="617"/>
        <v/>
      </c>
      <c r="AA2227" s="30" t="str">
        <f t="shared" si="618"/>
        <v/>
      </c>
      <c r="AB2227" s="30" t="str">
        <f t="shared" si="619"/>
        <v/>
      </c>
      <c r="AC2227" s="30" t="str">
        <f t="shared" si="620"/>
        <v/>
      </c>
      <c r="AD2227" s="30" t="str">
        <f t="shared" si="621"/>
        <v/>
      </c>
      <c r="AE2227" s="30" t="str">
        <f t="shared" si="621"/>
        <v/>
      </c>
      <c r="AF2227" s="30" t="str">
        <f t="shared" si="624"/>
        <v/>
      </c>
      <c r="AH2227" s="35" t="str">
        <f t="shared" si="625"/>
        <v/>
      </c>
      <c r="AI2227" s="35" t="str">
        <f t="shared" si="625"/>
        <v/>
      </c>
      <c r="AJ2227" s="35" t="str">
        <f t="shared" si="625"/>
        <v/>
      </c>
      <c r="AK2227" s="35" t="str">
        <f t="shared" si="622"/>
        <v/>
      </c>
      <c r="AL2227" s="35" t="str">
        <f t="shared" si="622"/>
        <v/>
      </c>
      <c r="AM2227" s="35" t="str">
        <f t="shared" si="622"/>
        <v/>
      </c>
      <c r="AN2227" s="35" t="str">
        <f t="shared" si="622"/>
        <v/>
      </c>
      <c r="AO2227" s="35" t="str">
        <f t="shared" si="627"/>
        <v/>
      </c>
      <c r="AP2227" s="35" t="str">
        <f t="shared" si="627"/>
        <v/>
      </c>
      <c r="AQ2227" s="35" t="str">
        <f t="shared" si="627"/>
        <v/>
      </c>
      <c r="AR2227" s="35" t="str">
        <f t="shared" si="627"/>
        <v/>
      </c>
      <c r="AS2227" s="35" t="str">
        <f t="shared" si="628"/>
        <v/>
      </c>
      <c r="AT2227" s="35" t="str">
        <f t="shared" si="626"/>
        <v/>
      </c>
    </row>
    <row r="2228" spans="1:46" x14ac:dyDescent="0.75">
      <c r="A2228" s="20">
        <v>972</v>
      </c>
      <c r="B2228" s="21"/>
      <c r="C2228" s="21" t="s">
        <v>6720</v>
      </c>
      <c r="D2228" s="20">
        <v>1</v>
      </c>
      <c r="R2228" s="30" t="str">
        <f t="shared" si="623"/>
        <v/>
      </c>
      <c r="T2228" s="30" t="str">
        <f t="shared" si="611"/>
        <v/>
      </c>
      <c r="U2228" s="30" t="str">
        <f t="shared" si="612"/>
        <v/>
      </c>
      <c r="V2228" s="30" t="str">
        <f t="shared" si="613"/>
        <v/>
      </c>
      <c r="W2228" s="30" t="str">
        <f t="shared" si="614"/>
        <v/>
      </c>
      <c r="X2228" s="30" t="str">
        <f t="shared" si="615"/>
        <v/>
      </c>
      <c r="Y2228" s="30" t="str">
        <f t="shared" si="616"/>
        <v/>
      </c>
      <c r="Z2228" s="30" t="str">
        <f t="shared" si="617"/>
        <v/>
      </c>
      <c r="AA2228" s="30" t="str">
        <f t="shared" si="618"/>
        <v/>
      </c>
      <c r="AB2228" s="30" t="str">
        <f t="shared" si="619"/>
        <v/>
      </c>
      <c r="AC2228" s="30" t="str">
        <f t="shared" si="620"/>
        <v/>
      </c>
      <c r="AD2228" s="30" t="str">
        <f t="shared" si="621"/>
        <v/>
      </c>
      <c r="AE2228" s="30" t="str">
        <f t="shared" si="621"/>
        <v/>
      </c>
      <c r="AF2228" s="30" t="str">
        <f t="shared" si="624"/>
        <v/>
      </c>
      <c r="AH2228" s="35" t="str">
        <f t="shared" si="625"/>
        <v/>
      </c>
      <c r="AI2228" s="35" t="str">
        <f t="shared" si="625"/>
        <v/>
      </c>
      <c r="AJ2228" s="35" t="str">
        <f t="shared" si="625"/>
        <v/>
      </c>
      <c r="AK2228" s="35" t="str">
        <f t="shared" si="622"/>
        <v/>
      </c>
      <c r="AL2228" s="35" t="str">
        <f t="shared" si="622"/>
        <v/>
      </c>
      <c r="AM2228" s="35" t="str">
        <f t="shared" si="622"/>
        <v/>
      </c>
      <c r="AN2228" s="35" t="str">
        <f t="shared" si="622"/>
        <v/>
      </c>
      <c r="AO2228" s="35" t="str">
        <f t="shared" si="627"/>
        <v/>
      </c>
      <c r="AP2228" s="35" t="str">
        <f t="shared" si="627"/>
        <v/>
      </c>
      <c r="AQ2228" s="35" t="str">
        <f t="shared" si="627"/>
        <v/>
      </c>
      <c r="AR2228" s="35" t="str">
        <f t="shared" si="627"/>
        <v/>
      </c>
      <c r="AS2228" s="35" t="str">
        <f t="shared" si="628"/>
        <v/>
      </c>
      <c r="AT2228" s="35" t="str">
        <f t="shared" si="626"/>
        <v/>
      </c>
    </row>
    <row r="2229" spans="1:46" x14ac:dyDescent="0.75">
      <c r="A2229" s="20">
        <v>9005</v>
      </c>
      <c r="B2229" s="21"/>
      <c r="C2229" s="21" t="s">
        <v>6720</v>
      </c>
      <c r="D2229" s="20">
        <v>1</v>
      </c>
      <c r="R2229" s="30" t="str">
        <f t="shared" si="623"/>
        <v/>
      </c>
      <c r="T2229" s="30" t="str">
        <f t="shared" si="611"/>
        <v/>
      </c>
      <c r="U2229" s="30" t="str">
        <f t="shared" si="612"/>
        <v/>
      </c>
      <c r="V2229" s="30" t="str">
        <f t="shared" si="613"/>
        <v/>
      </c>
      <c r="W2229" s="30" t="str">
        <f t="shared" si="614"/>
        <v/>
      </c>
      <c r="X2229" s="30" t="str">
        <f t="shared" si="615"/>
        <v/>
      </c>
      <c r="Y2229" s="30" t="str">
        <f t="shared" si="616"/>
        <v/>
      </c>
      <c r="Z2229" s="30" t="str">
        <f t="shared" si="617"/>
        <v/>
      </c>
      <c r="AA2229" s="30" t="str">
        <f t="shared" si="618"/>
        <v/>
      </c>
      <c r="AB2229" s="30" t="str">
        <f t="shared" si="619"/>
        <v/>
      </c>
      <c r="AC2229" s="30" t="str">
        <f t="shared" si="620"/>
        <v/>
      </c>
      <c r="AD2229" s="30" t="str">
        <f t="shared" si="621"/>
        <v/>
      </c>
      <c r="AE2229" s="30" t="str">
        <f t="shared" si="621"/>
        <v/>
      </c>
      <c r="AF2229" s="30" t="str">
        <f t="shared" si="624"/>
        <v/>
      </c>
      <c r="AH2229" s="35" t="str">
        <f t="shared" si="625"/>
        <v/>
      </c>
      <c r="AI2229" s="35" t="str">
        <f t="shared" si="625"/>
        <v/>
      </c>
      <c r="AJ2229" s="35" t="str">
        <f t="shared" si="625"/>
        <v/>
      </c>
      <c r="AK2229" s="35" t="str">
        <f t="shared" si="622"/>
        <v/>
      </c>
      <c r="AL2229" s="35" t="str">
        <f t="shared" si="622"/>
        <v/>
      </c>
      <c r="AM2229" s="35" t="str">
        <f t="shared" si="622"/>
        <v/>
      </c>
      <c r="AN2229" s="35" t="str">
        <f t="shared" si="622"/>
        <v/>
      </c>
      <c r="AO2229" s="35" t="str">
        <f t="shared" si="627"/>
        <v/>
      </c>
      <c r="AP2229" s="35" t="str">
        <f t="shared" si="627"/>
        <v/>
      </c>
      <c r="AQ2229" s="35" t="str">
        <f t="shared" si="627"/>
        <v/>
      </c>
      <c r="AR2229" s="35" t="str">
        <f t="shared" si="627"/>
        <v/>
      </c>
      <c r="AS2229" s="35" t="str">
        <f t="shared" si="628"/>
        <v/>
      </c>
      <c r="AT2229" s="35" t="str">
        <f t="shared" si="626"/>
        <v/>
      </c>
    </row>
    <row r="2230" spans="1:46" x14ac:dyDescent="0.75">
      <c r="A2230" s="20">
        <v>5566</v>
      </c>
      <c r="B2230" s="21"/>
      <c r="C2230" s="21" t="s">
        <v>6720</v>
      </c>
      <c r="D2230" s="20">
        <v>1</v>
      </c>
      <c r="P2230" s="25">
        <v>1</v>
      </c>
      <c r="R2230" s="30">
        <f t="shared" si="623"/>
        <v>1</v>
      </c>
      <c r="T2230" s="30" t="str">
        <f t="shared" si="611"/>
        <v/>
      </c>
      <c r="U2230" s="30" t="str">
        <f t="shared" si="612"/>
        <v/>
      </c>
      <c r="V2230" s="30" t="str">
        <f t="shared" si="613"/>
        <v/>
      </c>
      <c r="W2230" s="30" t="str">
        <f t="shared" si="614"/>
        <v/>
      </c>
      <c r="X2230" s="30" t="str">
        <f t="shared" si="615"/>
        <v/>
      </c>
      <c r="Y2230" s="30" t="str">
        <f t="shared" si="616"/>
        <v/>
      </c>
      <c r="Z2230" s="30" t="str">
        <f t="shared" si="617"/>
        <v/>
      </c>
      <c r="AA2230" s="30" t="str">
        <f t="shared" si="618"/>
        <v/>
      </c>
      <c r="AB2230" s="30" t="str">
        <f t="shared" si="619"/>
        <v/>
      </c>
      <c r="AC2230" s="30" t="str">
        <f t="shared" si="620"/>
        <v/>
      </c>
      <c r="AD2230" s="30" t="str">
        <f t="shared" si="621"/>
        <v/>
      </c>
      <c r="AE2230" s="30">
        <f t="shared" si="621"/>
        <v>1</v>
      </c>
      <c r="AF2230" s="30">
        <f t="shared" si="624"/>
        <v>1</v>
      </c>
      <c r="AH2230" s="35" t="str">
        <f t="shared" si="625"/>
        <v/>
      </c>
      <c r="AI2230" s="35" t="str">
        <f t="shared" si="625"/>
        <v/>
      </c>
      <c r="AJ2230" s="35" t="str">
        <f t="shared" si="625"/>
        <v/>
      </c>
      <c r="AK2230" s="35" t="str">
        <f t="shared" si="622"/>
        <v/>
      </c>
      <c r="AL2230" s="35" t="str">
        <f t="shared" si="622"/>
        <v/>
      </c>
      <c r="AM2230" s="35" t="str">
        <f t="shared" si="622"/>
        <v/>
      </c>
      <c r="AN2230" s="35" t="str">
        <f t="shared" si="622"/>
        <v/>
      </c>
      <c r="AO2230" s="35" t="str">
        <f t="shared" si="627"/>
        <v/>
      </c>
      <c r="AP2230" s="35" t="str">
        <f t="shared" si="627"/>
        <v/>
      </c>
      <c r="AQ2230" s="35" t="str">
        <f t="shared" si="627"/>
        <v/>
      </c>
      <c r="AR2230" s="35" t="str">
        <f t="shared" si="627"/>
        <v/>
      </c>
      <c r="AS2230" s="35">
        <f t="shared" si="628"/>
        <v>1</v>
      </c>
      <c r="AT2230" s="35">
        <f t="shared" si="626"/>
        <v>1</v>
      </c>
    </row>
    <row r="2231" spans="1:46" x14ac:dyDescent="0.75">
      <c r="A2231" s="20">
        <v>1493</v>
      </c>
      <c r="B2231" s="21"/>
      <c r="C2231" s="21" t="s">
        <v>6720</v>
      </c>
      <c r="D2231" s="20">
        <v>2</v>
      </c>
      <c r="R2231" s="30" t="str">
        <f t="shared" si="623"/>
        <v/>
      </c>
      <c r="T2231" s="30" t="str">
        <f t="shared" si="611"/>
        <v/>
      </c>
      <c r="U2231" s="30" t="str">
        <f t="shared" si="612"/>
        <v/>
      </c>
      <c r="V2231" s="30" t="str">
        <f t="shared" si="613"/>
        <v/>
      </c>
      <c r="W2231" s="30" t="str">
        <f t="shared" si="614"/>
        <v/>
      </c>
      <c r="X2231" s="30" t="str">
        <f t="shared" si="615"/>
        <v/>
      </c>
      <c r="Y2231" s="30" t="str">
        <f t="shared" si="616"/>
        <v/>
      </c>
      <c r="Z2231" s="30" t="str">
        <f t="shared" si="617"/>
        <v/>
      </c>
      <c r="AA2231" s="30" t="str">
        <f t="shared" si="618"/>
        <v/>
      </c>
      <c r="AB2231" s="30" t="str">
        <f t="shared" si="619"/>
        <v/>
      </c>
      <c r="AC2231" s="30" t="str">
        <f t="shared" si="620"/>
        <v/>
      </c>
      <c r="AD2231" s="30" t="str">
        <f t="shared" si="621"/>
        <v/>
      </c>
      <c r="AE2231" s="30" t="str">
        <f t="shared" si="621"/>
        <v/>
      </c>
      <c r="AF2231" s="30" t="str">
        <f t="shared" si="624"/>
        <v/>
      </c>
      <c r="AH2231" s="35" t="str">
        <f t="shared" si="625"/>
        <v/>
      </c>
      <c r="AI2231" s="35" t="str">
        <f t="shared" si="625"/>
        <v/>
      </c>
      <c r="AJ2231" s="35" t="str">
        <f t="shared" si="625"/>
        <v/>
      </c>
      <c r="AK2231" s="35" t="str">
        <f t="shared" si="622"/>
        <v/>
      </c>
      <c r="AL2231" s="35" t="str">
        <f t="shared" si="622"/>
        <v/>
      </c>
      <c r="AM2231" s="35" t="str">
        <f t="shared" si="622"/>
        <v/>
      </c>
      <c r="AN2231" s="35" t="str">
        <f t="shared" si="622"/>
        <v/>
      </c>
      <c r="AO2231" s="35" t="str">
        <f t="shared" si="627"/>
        <v/>
      </c>
      <c r="AP2231" s="35" t="str">
        <f t="shared" si="627"/>
        <v/>
      </c>
      <c r="AQ2231" s="35" t="str">
        <f t="shared" si="627"/>
        <v/>
      </c>
      <c r="AR2231" s="35" t="str">
        <f t="shared" si="627"/>
        <v/>
      </c>
      <c r="AS2231" s="35" t="str">
        <f t="shared" si="628"/>
        <v/>
      </c>
      <c r="AT2231" s="35" t="str">
        <f t="shared" si="626"/>
        <v/>
      </c>
    </row>
    <row r="2232" spans="1:46" x14ac:dyDescent="0.75">
      <c r="A2232" s="20">
        <v>7995</v>
      </c>
      <c r="B2232" s="21"/>
      <c r="C2232" s="21" t="s">
        <v>6720</v>
      </c>
      <c r="D2232" s="20">
        <v>1</v>
      </c>
      <c r="R2232" s="30" t="str">
        <f t="shared" si="623"/>
        <v/>
      </c>
      <c r="T2232" s="30" t="str">
        <f t="shared" si="611"/>
        <v/>
      </c>
      <c r="U2232" s="30" t="str">
        <f t="shared" si="612"/>
        <v/>
      </c>
      <c r="V2232" s="30" t="str">
        <f t="shared" si="613"/>
        <v/>
      </c>
      <c r="W2232" s="30" t="str">
        <f t="shared" si="614"/>
        <v/>
      </c>
      <c r="X2232" s="30" t="str">
        <f t="shared" si="615"/>
        <v/>
      </c>
      <c r="Y2232" s="30" t="str">
        <f t="shared" si="616"/>
        <v/>
      </c>
      <c r="Z2232" s="30" t="str">
        <f t="shared" si="617"/>
        <v/>
      </c>
      <c r="AA2232" s="30" t="str">
        <f t="shared" si="618"/>
        <v/>
      </c>
      <c r="AB2232" s="30" t="str">
        <f t="shared" si="619"/>
        <v/>
      </c>
      <c r="AC2232" s="30" t="str">
        <f t="shared" si="620"/>
        <v/>
      </c>
      <c r="AD2232" s="30" t="str">
        <f t="shared" si="621"/>
        <v/>
      </c>
      <c r="AE2232" s="30" t="str">
        <f t="shared" si="621"/>
        <v/>
      </c>
      <c r="AF2232" s="30" t="str">
        <f t="shared" si="624"/>
        <v/>
      </c>
      <c r="AH2232" s="35" t="str">
        <f t="shared" si="625"/>
        <v/>
      </c>
      <c r="AI2232" s="35" t="str">
        <f t="shared" si="625"/>
        <v/>
      </c>
      <c r="AJ2232" s="35" t="str">
        <f t="shared" si="625"/>
        <v/>
      </c>
      <c r="AK2232" s="35" t="str">
        <f t="shared" si="622"/>
        <v/>
      </c>
      <c r="AL2232" s="35" t="str">
        <f t="shared" si="622"/>
        <v/>
      </c>
      <c r="AM2232" s="35" t="str">
        <f t="shared" si="622"/>
        <v/>
      </c>
      <c r="AN2232" s="35" t="str">
        <f t="shared" si="622"/>
        <v/>
      </c>
      <c r="AO2232" s="35" t="str">
        <f t="shared" si="627"/>
        <v/>
      </c>
      <c r="AP2232" s="35" t="str">
        <f t="shared" si="627"/>
        <v/>
      </c>
      <c r="AQ2232" s="35" t="str">
        <f t="shared" si="627"/>
        <v/>
      </c>
      <c r="AR2232" s="35" t="str">
        <f t="shared" si="627"/>
        <v/>
      </c>
      <c r="AS2232" s="35" t="str">
        <f t="shared" si="628"/>
        <v/>
      </c>
      <c r="AT2232" s="35" t="str">
        <f t="shared" si="626"/>
        <v/>
      </c>
    </row>
    <row r="2233" spans="1:46" x14ac:dyDescent="0.75">
      <c r="A2233" s="20">
        <v>1911</v>
      </c>
      <c r="B2233" s="21"/>
      <c r="C2233" s="21" t="s">
        <v>6720</v>
      </c>
      <c r="D2233" s="20">
        <v>1</v>
      </c>
      <c r="R2233" s="30" t="str">
        <f t="shared" si="623"/>
        <v/>
      </c>
      <c r="T2233" s="30" t="str">
        <f t="shared" si="611"/>
        <v/>
      </c>
      <c r="U2233" s="30" t="str">
        <f t="shared" si="612"/>
        <v/>
      </c>
      <c r="V2233" s="30" t="str">
        <f t="shared" si="613"/>
        <v/>
      </c>
      <c r="W2233" s="30" t="str">
        <f t="shared" si="614"/>
        <v/>
      </c>
      <c r="X2233" s="30" t="str">
        <f t="shared" si="615"/>
        <v/>
      </c>
      <c r="Y2233" s="30" t="str">
        <f t="shared" si="616"/>
        <v/>
      </c>
      <c r="Z2233" s="30" t="str">
        <f t="shared" si="617"/>
        <v/>
      </c>
      <c r="AA2233" s="30" t="str">
        <f t="shared" si="618"/>
        <v/>
      </c>
      <c r="AB2233" s="30" t="str">
        <f t="shared" si="619"/>
        <v/>
      </c>
      <c r="AC2233" s="30" t="str">
        <f t="shared" si="620"/>
        <v/>
      </c>
      <c r="AD2233" s="30" t="str">
        <f t="shared" si="621"/>
        <v/>
      </c>
      <c r="AE2233" s="30" t="str">
        <f t="shared" si="621"/>
        <v/>
      </c>
      <c r="AF2233" s="30" t="str">
        <f t="shared" si="624"/>
        <v/>
      </c>
      <c r="AH2233" s="35" t="str">
        <f t="shared" si="625"/>
        <v/>
      </c>
      <c r="AI2233" s="35" t="str">
        <f t="shared" si="625"/>
        <v/>
      </c>
      <c r="AJ2233" s="35" t="str">
        <f t="shared" si="625"/>
        <v/>
      </c>
      <c r="AK2233" s="35" t="str">
        <f t="shared" si="622"/>
        <v/>
      </c>
      <c r="AL2233" s="35" t="str">
        <f t="shared" si="622"/>
        <v/>
      </c>
      <c r="AM2233" s="35" t="str">
        <f t="shared" si="622"/>
        <v/>
      </c>
      <c r="AN2233" s="35" t="str">
        <f t="shared" si="622"/>
        <v/>
      </c>
      <c r="AO2233" s="35" t="str">
        <f t="shared" si="627"/>
        <v/>
      </c>
      <c r="AP2233" s="35" t="str">
        <f t="shared" si="627"/>
        <v/>
      </c>
      <c r="AQ2233" s="35" t="str">
        <f t="shared" si="627"/>
        <v/>
      </c>
      <c r="AR2233" s="35" t="str">
        <f t="shared" si="627"/>
        <v/>
      </c>
      <c r="AS2233" s="35" t="str">
        <f t="shared" si="628"/>
        <v/>
      </c>
      <c r="AT2233" s="35" t="str">
        <f t="shared" si="626"/>
        <v/>
      </c>
    </row>
    <row r="2234" spans="1:46" x14ac:dyDescent="0.75">
      <c r="A2234" s="20">
        <v>8331</v>
      </c>
      <c r="B2234" s="21"/>
      <c r="C2234" s="21" t="s">
        <v>6720</v>
      </c>
      <c r="D2234" s="20">
        <v>1</v>
      </c>
      <c r="R2234" s="30" t="str">
        <f t="shared" si="623"/>
        <v/>
      </c>
      <c r="T2234" s="30" t="str">
        <f t="shared" si="611"/>
        <v/>
      </c>
      <c r="U2234" s="30" t="str">
        <f t="shared" si="612"/>
        <v/>
      </c>
      <c r="V2234" s="30" t="str">
        <f t="shared" si="613"/>
        <v/>
      </c>
      <c r="W2234" s="30" t="str">
        <f t="shared" si="614"/>
        <v/>
      </c>
      <c r="X2234" s="30" t="str">
        <f t="shared" si="615"/>
        <v/>
      </c>
      <c r="Y2234" s="30" t="str">
        <f t="shared" si="616"/>
        <v/>
      </c>
      <c r="Z2234" s="30" t="str">
        <f t="shared" si="617"/>
        <v/>
      </c>
      <c r="AA2234" s="30" t="str">
        <f t="shared" si="618"/>
        <v/>
      </c>
      <c r="AB2234" s="30" t="str">
        <f t="shared" si="619"/>
        <v/>
      </c>
      <c r="AC2234" s="30" t="str">
        <f t="shared" si="620"/>
        <v/>
      </c>
      <c r="AD2234" s="30" t="str">
        <f t="shared" si="621"/>
        <v/>
      </c>
      <c r="AE2234" s="30" t="str">
        <f t="shared" si="621"/>
        <v/>
      </c>
      <c r="AF2234" s="30" t="str">
        <f t="shared" si="624"/>
        <v/>
      </c>
      <c r="AH2234" s="35" t="str">
        <f t="shared" si="625"/>
        <v/>
      </c>
      <c r="AI2234" s="35" t="str">
        <f t="shared" si="625"/>
        <v/>
      </c>
      <c r="AJ2234" s="35" t="str">
        <f t="shared" si="625"/>
        <v/>
      </c>
      <c r="AK2234" s="35" t="str">
        <f t="shared" si="622"/>
        <v/>
      </c>
      <c r="AL2234" s="35" t="str">
        <f t="shared" si="622"/>
        <v/>
      </c>
      <c r="AM2234" s="35" t="str">
        <f t="shared" si="622"/>
        <v/>
      </c>
      <c r="AN2234" s="35" t="str">
        <f t="shared" si="622"/>
        <v/>
      </c>
      <c r="AO2234" s="35" t="str">
        <f t="shared" si="627"/>
        <v/>
      </c>
      <c r="AP2234" s="35" t="str">
        <f t="shared" si="627"/>
        <v/>
      </c>
      <c r="AQ2234" s="35" t="str">
        <f t="shared" si="627"/>
        <v/>
      </c>
      <c r="AR2234" s="35" t="str">
        <f t="shared" si="627"/>
        <v/>
      </c>
      <c r="AS2234" s="35" t="str">
        <f t="shared" si="628"/>
        <v/>
      </c>
      <c r="AT2234" s="35" t="str">
        <f t="shared" si="626"/>
        <v/>
      </c>
    </row>
    <row r="2235" spans="1:46" x14ac:dyDescent="0.75">
      <c r="A2235" s="20">
        <v>165</v>
      </c>
      <c r="B2235" s="21"/>
      <c r="C2235" s="21" t="s">
        <v>6720</v>
      </c>
      <c r="D2235" s="20">
        <v>2</v>
      </c>
      <c r="R2235" s="30" t="str">
        <f t="shared" si="623"/>
        <v/>
      </c>
      <c r="T2235" s="30" t="str">
        <f t="shared" si="611"/>
        <v/>
      </c>
      <c r="U2235" s="30" t="str">
        <f t="shared" si="612"/>
        <v/>
      </c>
      <c r="V2235" s="30" t="str">
        <f t="shared" si="613"/>
        <v/>
      </c>
      <c r="W2235" s="30" t="str">
        <f t="shared" si="614"/>
        <v/>
      </c>
      <c r="X2235" s="30" t="str">
        <f t="shared" si="615"/>
        <v/>
      </c>
      <c r="Y2235" s="30" t="str">
        <f t="shared" si="616"/>
        <v/>
      </c>
      <c r="Z2235" s="30" t="str">
        <f t="shared" si="617"/>
        <v/>
      </c>
      <c r="AA2235" s="30" t="str">
        <f t="shared" si="618"/>
        <v/>
      </c>
      <c r="AB2235" s="30" t="str">
        <f t="shared" si="619"/>
        <v/>
      </c>
      <c r="AC2235" s="30" t="str">
        <f t="shared" si="620"/>
        <v/>
      </c>
      <c r="AD2235" s="30" t="str">
        <f t="shared" si="621"/>
        <v/>
      </c>
      <c r="AE2235" s="30" t="str">
        <f t="shared" si="621"/>
        <v/>
      </c>
      <c r="AF2235" s="30" t="str">
        <f t="shared" si="624"/>
        <v/>
      </c>
      <c r="AH2235" s="35" t="str">
        <f t="shared" si="625"/>
        <v/>
      </c>
      <c r="AI2235" s="35" t="str">
        <f t="shared" si="625"/>
        <v/>
      </c>
      <c r="AJ2235" s="35" t="str">
        <f t="shared" si="625"/>
        <v/>
      </c>
      <c r="AK2235" s="35" t="str">
        <f t="shared" si="622"/>
        <v/>
      </c>
      <c r="AL2235" s="35" t="str">
        <f t="shared" si="622"/>
        <v/>
      </c>
      <c r="AM2235" s="35" t="str">
        <f t="shared" si="622"/>
        <v/>
      </c>
      <c r="AN2235" s="35" t="str">
        <f t="shared" si="622"/>
        <v/>
      </c>
      <c r="AO2235" s="35" t="str">
        <f t="shared" si="627"/>
        <v/>
      </c>
      <c r="AP2235" s="35" t="str">
        <f t="shared" si="627"/>
        <v/>
      </c>
      <c r="AQ2235" s="35" t="str">
        <f t="shared" si="627"/>
        <v/>
      </c>
      <c r="AR2235" s="35" t="str">
        <f t="shared" si="627"/>
        <v/>
      </c>
      <c r="AS2235" s="35" t="str">
        <f t="shared" si="628"/>
        <v/>
      </c>
      <c r="AT2235" s="35" t="str">
        <f t="shared" si="626"/>
        <v/>
      </c>
    </row>
    <row r="2236" spans="1:46" x14ac:dyDescent="0.75">
      <c r="A2236" s="20">
        <v>1984</v>
      </c>
      <c r="B2236" s="21"/>
      <c r="C2236" s="21" t="s">
        <v>6720</v>
      </c>
      <c r="D2236" s="20">
        <v>1</v>
      </c>
      <c r="R2236" s="30" t="str">
        <f t="shared" si="623"/>
        <v/>
      </c>
      <c r="T2236" s="30" t="str">
        <f t="shared" si="611"/>
        <v/>
      </c>
      <c r="U2236" s="30" t="str">
        <f t="shared" si="612"/>
        <v/>
      </c>
      <c r="V2236" s="30" t="str">
        <f t="shared" si="613"/>
        <v/>
      </c>
      <c r="W2236" s="30" t="str">
        <f t="shared" si="614"/>
        <v/>
      </c>
      <c r="X2236" s="30" t="str">
        <f t="shared" si="615"/>
        <v/>
      </c>
      <c r="Y2236" s="30" t="str">
        <f t="shared" si="616"/>
        <v/>
      </c>
      <c r="Z2236" s="30" t="str">
        <f t="shared" si="617"/>
        <v/>
      </c>
      <c r="AA2236" s="30" t="str">
        <f t="shared" si="618"/>
        <v/>
      </c>
      <c r="AB2236" s="30" t="str">
        <f t="shared" si="619"/>
        <v/>
      </c>
      <c r="AC2236" s="30" t="str">
        <f t="shared" si="620"/>
        <v/>
      </c>
      <c r="AD2236" s="30" t="str">
        <f t="shared" si="621"/>
        <v/>
      </c>
      <c r="AE2236" s="30" t="str">
        <f t="shared" si="621"/>
        <v/>
      </c>
      <c r="AF2236" s="30" t="str">
        <f t="shared" si="624"/>
        <v/>
      </c>
      <c r="AH2236" s="35" t="str">
        <f t="shared" si="625"/>
        <v/>
      </c>
      <c r="AI2236" s="35" t="str">
        <f t="shared" si="625"/>
        <v/>
      </c>
      <c r="AJ2236" s="35" t="str">
        <f t="shared" si="625"/>
        <v/>
      </c>
      <c r="AK2236" s="35" t="str">
        <f t="shared" si="622"/>
        <v/>
      </c>
      <c r="AL2236" s="35" t="str">
        <f t="shared" si="622"/>
        <v/>
      </c>
      <c r="AM2236" s="35" t="str">
        <f t="shared" si="622"/>
        <v/>
      </c>
      <c r="AN2236" s="35" t="str">
        <f t="shared" si="622"/>
        <v/>
      </c>
      <c r="AO2236" s="35" t="str">
        <f t="shared" si="627"/>
        <v/>
      </c>
      <c r="AP2236" s="35" t="str">
        <f t="shared" si="627"/>
        <v/>
      </c>
      <c r="AQ2236" s="35" t="str">
        <f t="shared" si="627"/>
        <v/>
      </c>
      <c r="AR2236" s="35" t="str">
        <f t="shared" si="627"/>
        <v/>
      </c>
      <c r="AS2236" s="35" t="str">
        <f t="shared" si="628"/>
        <v/>
      </c>
      <c r="AT2236" s="35" t="str">
        <f t="shared" si="626"/>
        <v/>
      </c>
    </row>
    <row r="2237" spans="1:46" x14ac:dyDescent="0.75">
      <c r="A2237" s="20">
        <v>2823</v>
      </c>
      <c r="B2237" s="21"/>
      <c r="C2237" s="21" t="s">
        <v>6720</v>
      </c>
      <c r="D2237" s="20">
        <v>1</v>
      </c>
      <c r="R2237" s="30" t="str">
        <f t="shared" si="623"/>
        <v/>
      </c>
      <c r="T2237" s="30" t="str">
        <f t="shared" si="611"/>
        <v/>
      </c>
      <c r="U2237" s="30" t="str">
        <f t="shared" si="612"/>
        <v/>
      </c>
      <c r="V2237" s="30" t="str">
        <f t="shared" si="613"/>
        <v/>
      </c>
      <c r="W2237" s="30" t="str">
        <f t="shared" si="614"/>
        <v/>
      </c>
      <c r="X2237" s="30" t="str">
        <f t="shared" si="615"/>
        <v/>
      </c>
      <c r="Y2237" s="30" t="str">
        <f t="shared" si="616"/>
        <v/>
      </c>
      <c r="Z2237" s="30" t="str">
        <f t="shared" si="617"/>
        <v/>
      </c>
      <c r="AA2237" s="30" t="str">
        <f t="shared" si="618"/>
        <v/>
      </c>
      <c r="AB2237" s="30" t="str">
        <f t="shared" si="619"/>
        <v/>
      </c>
      <c r="AC2237" s="30" t="str">
        <f t="shared" si="620"/>
        <v/>
      </c>
      <c r="AD2237" s="30" t="str">
        <f t="shared" si="621"/>
        <v/>
      </c>
      <c r="AE2237" s="30" t="str">
        <f t="shared" si="621"/>
        <v/>
      </c>
      <c r="AF2237" s="30" t="str">
        <f t="shared" si="624"/>
        <v/>
      </c>
      <c r="AH2237" s="35" t="str">
        <f t="shared" si="625"/>
        <v/>
      </c>
      <c r="AI2237" s="35" t="str">
        <f t="shared" si="625"/>
        <v/>
      </c>
      <c r="AJ2237" s="35" t="str">
        <f t="shared" si="625"/>
        <v/>
      </c>
      <c r="AK2237" s="35" t="str">
        <f t="shared" si="622"/>
        <v/>
      </c>
      <c r="AL2237" s="35" t="str">
        <f t="shared" si="622"/>
        <v/>
      </c>
      <c r="AM2237" s="35" t="str">
        <f t="shared" si="622"/>
        <v/>
      </c>
      <c r="AN2237" s="35" t="str">
        <f t="shared" si="622"/>
        <v/>
      </c>
      <c r="AO2237" s="35" t="str">
        <f t="shared" si="627"/>
        <v/>
      </c>
      <c r="AP2237" s="35" t="str">
        <f t="shared" si="627"/>
        <v/>
      </c>
      <c r="AQ2237" s="35" t="str">
        <f t="shared" si="627"/>
        <v/>
      </c>
      <c r="AR2237" s="35" t="str">
        <f t="shared" si="627"/>
        <v/>
      </c>
      <c r="AS2237" s="35" t="str">
        <f t="shared" si="628"/>
        <v/>
      </c>
      <c r="AT2237" s="35" t="str">
        <f t="shared" si="626"/>
        <v/>
      </c>
    </row>
    <row r="2238" spans="1:46" x14ac:dyDescent="0.75">
      <c r="A2238" s="20">
        <v>2451</v>
      </c>
      <c r="B2238" s="21"/>
      <c r="C2238" s="21" t="s">
        <v>6720</v>
      </c>
      <c r="D2238" s="20">
        <v>1</v>
      </c>
      <c r="R2238" s="30" t="str">
        <f t="shared" si="623"/>
        <v/>
      </c>
      <c r="T2238" s="30" t="str">
        <f t="shared" si="611"/>
        <v/>
      </c>
      <c r="U2238" s="30" t="str">
        <f t="shared" si="612"/>
        <v/>
      </c>
      <c r="V2238" s="30" t="str">
        <f t="shared" si="613"/>
        <v/>
      </c>
      <c r="W2238" s="30" t="str">
        <f t="shared" si="614"/>
        <v/>
      </c>
      <c r="X2238" s="30" t="str">
        <f t="shared" si="615"/>
        <v/>
      </c>
      <c r="Y2238" s="30" t="str">
        <f t="shared" si="616"/>
        <v/>
      </c>
      <c r="Z2238" s="30" t="str">
        <f t="shared" si="617"/>
        <v/>
      </c>
      <c r="AA2238" s="30" t="str">
        <f t="shared" si="618"/>
        <v/>
      </c>
      <c r="AB2238" s="30" t="str">
        <f t="shared" si="619"/>
        <v/>
      </c>
      <c r="AC2238" s="30" t="str">
        <f t="shared" si="620"/>
        <v/>
      </c>
      <c r="AD2238" s="30" t="str">
        <f t="shared" si="621"/>
        <v/>
      </c>
      <c r="AE2238" s="30" t="str">
        <f t="shared" si="621"/>
        <v/>
      </c>
      <c r="AF2238" s="30" t="str">
        <f t="shared" si="624"/>
        <v/>
      </c>
      <c r="AH2238" s="35" t="str">
        <f t="shared" si="625"/>
        <v/>
      </c>
      <c r="AI2238" s="35" t="str">
        <f t="shared" si="625"/>
        <v/>
      </c>
      <c r="AJ2238" s="35" t="str">
        <f t="shared" si="625"/>
        <v/>
      </c>
      <c r="AK2238" s="35" t="str">
        <f t="shared" si="622"/>
        <v/>
      </c>
      <c r="AL2238" s="35" t="str">
        <f t="shared" si="622"/>
        <v/>
      </c>
      <c r="AM2238" s="35" t="str">
        <f t="shared" si="622"/>
        <v/>
      </c>
      <c r="AN2238" s="35" t="str">
        <f t="shared" si="622"/>
        <v/>
      </c>
      <c r="AO2238" s="35" t="str">
        <f t="shared" si="627"/>
        <v/>
      </c>
      <c r="AP2238" s="35" t="str">
        <f t="shared" si="627"/>
        <v/>
      </c>
      <c r="AQ2238" s="35" t="str">
        <f t="shared" si="627"/>
        <v/>
      </c>
      <c r="AR2238" s="35" t="str">
        <f t="shared" si="627"/>
        <v/>
      </c>
      <c r="AS2238" s="35" t="str">
        <f t="shared" si="628"/>
        <v/>
      </c>
      <c r="AT2238" s="35" t="str">
        <f t="shared" si="626"/>
        <v/>
      </c>
    </row>
    <row r="2239" spans="1:46" x14ac:dyDescent="0.75">
      <c r="A2239" s="20">
        <v>5017</v>
      </c>
      <c r="B2239" s="21"/>
      <c r="C2239" s="21" t="s">
        <v>6720</v>
      </c>
      <c r="D2239" s="20">
        <v>1</v>
      </c>
      <c r="R2239" s="30" t="str">
        <f t="shared" si="623"/>
        <v/>
      </c>
      <c r="T2239" s="30" t="str">
        <f t="shared" si="611"/>
        <v/>
      </c>
      <c r="U2239" s="30" t="str">
        <f t="shared" si="612"/>
        <v/>
      </c>
      <c r="V2239" s="30" t="str">
        <f t="shared" si="613"/>
        <v/>
      </c>
      <c r="W2239" s="30" t="str">
        <f t="shared" si="614"/>
        <v/>
      </c>
      <c r="X2239" s="30" t="str">
        <f t="shared" si="615"/>
        <v/>
      </c>
      <c r="Y2239" s="30" t="str">
        <f t="shared" si="616"/>
        <v/>
      </c>
      <c r="Z2239" s="30" t="str">
        <f t="shared" si="617"/>
        <v/>
      </c>
      <c r="AA2239" s="30" t="str">
        <f t="shared" si="618"/>
        <v/>
      </c>
      <c r="AB2239" s="30" t="str">
        <f t="shared" si="619"/>
        <v/>
      </c>
      <c r="AC2239" s="30" t="str">
        <f t="shared" si="620"/>
        <v/>
      </c>
      <c r="AD2239" s="30" t="str">
        <f t="shared" si="621"/>
        <v/>
      </c>
      <c r="AE2239" s="30" t="str">
        <f t="shared" si="621"/>
        <v/>
      </c>
      <c r="AF2239" s="30" t="str">
        <f t="shared" si="624"/>
        <v/>
      </c>
      <c r="AH2239" s="35" t="str">
        <f t="shared" si="625"/>
        <v/>
      </c>
      <c r="AI2239" s="35" t="str">
        <f t="shared" si="625"/>
        <v/>
      </c>
      <c r="AJ2239" s="35" t="str">
        <f t="shared" si="625"/>
        <v/>
      </c>
      <c r="AK2239" s="35" t="str">
        <f t="shared" si="622"/>
        <v/>
      </c>
      <c r="AL2239" s="35" t="str">
        <f t="shared" si="622"/>
        <v/>
      </c>
      <c r="AM2239" s="35" t="str">
        <f t="shared" si="622"/>
        <v/>
      </c>
      <c r="AN2239" s="35" t="str">
        <f t="shared" si="622"/>
        <v/>
      </c>
      <c r="AO2239" s="35" t="str">
        <f t="shared" si="627"/>
        <v/>
      </c>
      <c r="AP2239" s="35" t="str">
        <f t="shared" si="627"/>
        <v/>
      </c>
      <c r="AQ2239" s="35" t="str">
        <f t="shared" si="627"/>
        <v/>
      </c>
      <c r="AR2239" s="35" t="str">
        <f t="shared" si="627"/>
        <v/>
      </c>
      <c r="AS2239" s="35" t="str">
        <f t="shared" si="628"/>
        <v/>
      </c>
      <c r="AT2239" s="35" t="str">
        <f t="shared" si="626"/>
        <v/>
      </c>
    </row>
    <row r="2240" spans="1:46" x14ac:dyDescent="0.75">
      <c r="A2240" s="20">
        <v>4844</v>
      </c>
      <c r="B2240" s="21"/>
      <c r="C2240" s="21" t="s">
        <v>6720</v>
      </c>
      <c r="D2240" s="20">
        <v>10</v>
      </c>
      <c r="O2240" s="24">
        <v>1</v>
      </c>
      <c r="R2240" s="30">
        <f t="shared" si="623"/>
        <v>1</v>
      </c>
      <c r="T2240" s="30" t="str">
        <f t="shared" si="611"/>
        <v/>
      </c>
      <c r="U2240" s="30" t="str">
        <f t="shared" si="612"/>
        <v/>
      </c>
      <c r="V2240" s="30" t="str">
        <f t="shared" si="613"/>
        <v/>
      </c>
      <c r="W2240" s="30" t="str">
        <f t="shared" si="614"/>
        <v/>
      </c>
      <c r="X2240" s="30" t="str">
        <f t="shared" si="615"/>
        <v/>
      </c>
      <c r="Y2240" s="30" t="str">
        <f t="shared" si="616"/>
        <v/>
      </c>
      <c r="Z2240" s="30" t="str">
        <f t="shared" si="617"/>
        <v/>
      </c>
      <c r="AA2240" s="30" t="str">
        <f t="shared" si="618"/>
        <v/>
      </c>
      <c r="AB2240" s="30" t="str">
        <f t="shared" si="619"/>
        <v/>
      </c>
      <c r="AC2240" s="30" t="str">
        <f t="shared" si="620"/>
        <v/>
      </c>
      <c r="AD2240" s="30" t="str">
        <f t="shared" si="621"/>
        <v/>
      </c>
      <c r="AE2240" s="30" t="str">
        <f t="shared" si="621"/>
        <v/>
      </c>
      <c r="AF2240" s="30" t="str">
        <f t="shared" si="624"/>
        <v/>
      </c>
      <c r="AH2240" s="35" t="str">
        <f t="shared" si="625"/>
        <v/>
      </c>
      <c r="AI2240" s="35" t="str">
        <f t="shared" si="625"/>
        <v/>
      </c>
      <c r="AJ2240" s="35" t="str">
        <f t="shared" si="625"/>
        <v/>
      </c>
      <c r="AK2240" s="35" t="str">
        <f t="shared" si="622"/>
        <v/>
      </c>
      <c r="AL2240" s="35" t="str">
        <f t="shared" si="622"/>
        <v/>
      </c>
      <c r="AM2240" s="35" t="str">
        <f t="shared" si="622"/>
        <v/>
      </c>
      <c r="AN2240" s="35" t="str">
        <f t="shared" si="622"/>
        <v/>
      </c>
      <c r="AO2240" s="35" t="str">
        <f t="shared" si="627"/>
        <v/>
      </c>
      <c r="AP2240" s="35" t="str">
        <f t="shared" si="627"/>
        <v/>
      </c>
      <c r="AQ2240" s="35" t="str">
        <f t="shared" si="627"/>
        <v/>
      </c>
      <c r="AR2240" s="35">
        <f t="shared" si="627"/>
        <v>1</v>
      </c>
      <c r="AS2240" s="35" t="str">
        <f t="shared" si="628"/>
        <v/>
      </c>
      <c r="AT2240" s="35">
        <f t="shared" si="626"/>
        <v>1</v>
      </c>
    </row>
    <row r="2241" spans="1:46" x14ac:dyDescent="0.75">
      <c r="A2241" s="20">
        <v>6639</v>
      </c>
      <c r="B2241" s="21"/>
      <c r="C2241" s="21" t="s">
        <v>6720</v>
      </c>
      <c r="D2241" s="20">
        <v>1</v>
      </c>
      <c r="R2241" s="30" t="str">
        <f t="shared" si="623"/>
        <v/>
      </c>
      <c r="T2241" s="30" t="str">
        <f t="shared" si="611"/>
        <v/>
      </c>
      <c r="U2241" s="30" t="str">
        <f t="shared" si="612"/>
        <v/>
      </c>
      <c r="V2241" s="30" t="str">
        <f t="shared" si="613"/>
        <v/>
      </c>
      <c r="W2241" s="30" t="str">
        <f t="shared" si="614"/>
        <v/>
      </c>
      <c r="X2241" s="30" t="str">
        <f t="shared" si="615"/>
        <v/>
      </c>
      <c r="Y2241" s="30" t="str">
        <f t="shared" si="616"/>
        <v/>
      </c>
      <c r="Z2241" s="30" t="str">
        <f t="shared" si="617"/>
        <v/>
      </c>
      <c r="AA2241" s="30" t="str">
        <f t="shared" si="618"/>
        <v/>
      </c>
      <c r="AB2241" s="30" t="str">
        <f t="shared" si="619"/>
        <v/>
      </c>
      <c r="AC2241" s="30" t="str">
        <f t="shared" si="620"/>
        <v/>
      </c>
      <c r="AD2241" s="30" t="str">
        <f t="shared" si="621"/>
        <v/>
      </c>
      <c r="AE2241" s="30" t="str">
        <f t="shared" si="621"/>
        <v/>
      </c>
      <c r="AF2241" s="30" t="str">
        <f t="shared" si="624"/>
        <v/>
      </c>
      <c r="AH2241" s="35" t="str">
        <f t="shared" si="625"/>
        <v/>
      </c>
      <c r="AI2241" s="35" t="str">
        <f t="shared" si="625"/>
        <v/>
      </c>
      <c r="AJ2241" s="35" t="str">
        <f t="shared" si="625"/>
        <v/>
      </c>
      <c r="AK2241" s="35" t="str">
        <f t="shared" si="622"/>
        <v/>
      </c>
      <c r="AL2241" s="35" t="str">
        <f t="shared" si="622"/>
        <v/>
      </c>
      <c r="AM2241" s="35" t="str">
        <f t="shared" si="622"/>
        <v/>
      </c>
      <c r="AN2241" s="35" t="str">
        <f t="shared" si="622"/>
        <v/>
      </c>
      <c r="AO2241" s="35" t="str">
        <f t="shared" si="627"/>
        <v/>
      </c>
      <c r="AP2241" s="35" t="str">
        <f t="shared" si="627"/>
        <v/>
      </c>
      <c r="AQ2241" s="35" t="str">
        <f t="shared" si="627"/>
        <v/>
      </c>
      <c r="AR2241" s="35" t="str">
        <f t="shared" si="627"/>
        <v/>
      </c>
      <c r="AS2241" s="35" t="str">
        <f t="shared" si="628"/>
        <v/>
      </c>
      <c r="AT2241" s="35" t="str">
        <f t="shared" si="626"/>
        <v/>
      </c>
    </row>
    <row r="2242" spans="1:46" x14ac:dyDescent="0.75">
      <c r="A2242" s="20">
        <v>7671</v>
      </c>
      <c r="B2242" s="21"/>
      <c r="C2242" s="21" t="s">
        <v>6720</v>
      </c>
      <c r="D2242" s="20">
        <v>1</v>
      </c>
      <c r="R2242" s="30" t="str">
        <f t="shared" si="623"/>
        <v/>
      </c>
      <c r="T2242" s="30" t="str">
        <f t="shared" ref="T2242:T2305" si="629">IF($D2242=1,IF(E2242=1,1,""),"")</f>
        <v/>
      </c>
      <c r="U2242" s="30" t="str">
        <f t="shared" ref="U2242:U2305" si="630">IF($D2242=1,IF(F2242=1,1,""),"")</f>
        <v/>
      </c>
      <c r="V2242" s="30" t="str">
        <f t="shared" ref="V2242:V2305" si="631">IF($D2242=1,IF(G2242=1,1,""),"")</f>
        <v/>
      </c>
      <c r="W2242" s="30" t="str">
        <f t="shared" ref="W2242:W2305" si="632">IF($D2242=1,IF(H2242=1,1,""),"")</f>
        <v/>
      </c>
      <c r="X2242" s="30" t="str">
        <f t="shared" ref="X2242:X2305" si="633">IF($D2242=1,IF(I2242=1,1,""),"")</f>
        <v/>
      </c>
      <c r="Y2242" s="30" t="str">
        <f t="shared" ref="Y2242:Y2305" si="634">IF($D2242=1,IF(J2242=1,1,""),"")</f>
        <v/>
      </c>
      <c r="Z2242" s="30" t="str">
        <f t="shared" ref="Z2242:Z2305" si="635">IF($D2242=1,IF(K2242=1,1,""),"")</f>
        <v/>
      </c>
      <c r="AA2242" s="30" t="str">
        <f t="shared" ref="AA2242:AA2305" si="636">IF($D2242=1,IF(L2242=1,1,""),"")</f>
        <v/>
      </c>
      <c r="AB2242" s="30" t="str">
        <f t="shared" ref="AB2242:AB2305" si="637">IF($D2242=1,IF(M2242=1,1,""),"")</f>
        <v/>
      </c>
      <c r="AC2242" s="30" t="str">
        <f t="shared" ref="AC2242:AC2305" si="638">IF($D2242=1,IF(N2242=1,1,""),"")</f>
        <v/>
      </c>
      <c r="AD2242" s="30" t="str">
        <f t="shared" ref="AD2242:AE2305" si="639">IF($D2242=1,IF(O2242=1,1,""),"")</f>
        <v/>
      </c>
      <c r="AE2242" s="30" t="str">
        <f t="shared" si="639"/>
        <v/>
      </c>
      <c r="AF2242" s="30" t="str">
        <f t="shared" si="624"/>
        <v/>
      </c>
      <c r="AH2242" s="35" t="str">
        <f t="shared" si="625"/>
        <v/>
      </c>
      <c r="AI2242" s="35" t="str">
        <f t="shared" si="625"/>
        <v/>
      </c>
      <c r="AJ2242" s="35" t="str">
        <f t="shared" si="625"/>
        <v/>
      </c>
      <c r="AK2242" s="35" t="str">
        <f t="shared" si="625"/>
        <v/>
      </c>
      <c r="AL2242" s="35" t="str">
        <f t="shared" si="625"/>
        <v/>
      </c>
      <c r="AM2242" s="35" t="str">
        <f t="shared" si="625"/>
        <v/>
      </c>
      <c r="AN2242" s="35" t="str">
        <f t="shared" si="625"/>
        <v/>
      </c>
      <c r="AO2242" s="35" t="str">
        <f t="shared" si="627"/>
        <v/>
      </c>
      <c r="AP2242" s="35" t="str">
        <f t="shared" si="627"/>
        <v/>
      </c>
      <c r="AQ2242" s="35" t="str">
        <f t="shared" si="627"/>
        <v/>
      </c>
      <c r="AR2242" s="35" t="str">
        <f t="shared" si="627"/>
        <v/>
      </c>
      <c r="AS2242" s="35" t="str">
        <f t="shared" si="628"/>
        <v/>
      </c>
      <c r="AT2242" s="35" t="str">
        <f t="shared" si="626"/>
        <v/>
      </c>
    </row>
    <row r="2243" spans="1:46" x14ac:dyDescent="0.75">
      <c r="A2243" s="20">
        <v>1607</v>
      </c>
      <c r="B2243" s="21"/>
      <c r="C2243" s="21" t="s">
        <v>6720</v>
      </c>
      <c r="D2243" s="20">
        <v>1</v>
      </c>
      <c r="R2243" s="30" t="str">
        <f t="shared" ref="R2243:R2306" si="640">IF(SUM(E2243:Q2243)&gt;0,1,"")</f>
        <v/>
      </c>
      <c r="T2243" s="30" t="str">
        <f t="shared" si="629"/>
        <v/>
      </c>
      <c r="U2243" s="30" t="str">
        <f t="shared" si="630"/>
        <v/>
      </c>
      <c r="V2243" s="30" t="str">
        <f t="shared" si="631"/>
        <v/>
      </c>
      <c r="W2243" s="30" t="str">
        <f t="shared" si="632"/>
        <v/>
      </c>
      <c r="X2243" s="30" t="str">
        <f t="shared" si="633"/>
        <v/>
      </c>
      <c r="Y2243" s="30" t="str">
        <f t="shared" si="634"/>
        <v/>
      </c>
      <c r="Z2243" s="30" t="str">
        <f t="shared" si="635"/>
        <v/>
      </c>
      <c r="AA2243" s="30" t="str">
        <f t="shared" si="636"/>
        <v/>
      </c>
      <c r="AB2243" s="30" t="str">
        <f t="shared" si="637"/>
        <v/>
      </c>
      <c r="AC2243" s="30" t="str">
        <f t="shared" si="638"/>
        <v/>
      </c>
      <c r="AD2243" s="30" t="str">
        <f t="shared" si="639"/>
        <v/>
      </c>
      <c r="AE2243" s="30" t="str">
        <f t="shared" si="639"/>
        <v/>
      </c>
      <c r="AF2243" s="30" t="str">
        <f t="shared" ref="AF2243:AF2306" si="641">IF(SUM(T2243:AE2243)&gt;0,1,"")</f>
        <v/>
      </c>
      <c r="AH2243" s="35" t="str">
        <f t="shared" ref="AH2243:AK2306" si="642">IF(E2243=1,IF(SUM($E2243:$P2243)=1,1,""),"")</f>
        <v/>
      </c>
      <c r="AI2243" s="35" t="str">
        <f t="shared" si="642"/>
        <v/>
      </c>
      <c r="AJ2243" s="35" t="str">
        <f t="shared" si="642"/>
        <v/>
      </c>
      <c r="AK2243" s="35" t="str">
        <f t="shared" si="642"/>
        <v/>
      </c>
      <c r="AL2243" s="35" t="str">
        <f t="shared" ref="AL2243:AP2306" si="643">IF(I2243=1,IF(SUM($E2243:$P2243)=1,1,""),"")</f>
        <v/>
      </c>
      <c r="AM2243" s="35" t="str">
        <f t="shared" si="643"/>
        <v/>
      </c>
      <c r="AN2243" s="35" t="str">
        <f t="shared" si="643"/>
        <v/>
      </c>
      <c r="AO2243" s="35" t="str">
        <f t="shared" si="627"/>
        <v/>
      </c>
      <c r="AP2243" s="35" t="str">
        <f t="shared" si="627"/>
        <v/>
      </c>
      <c r="AQ2243" s="35" t="str">
        <f t="shared" si="627"/>
        <v/>
      </c>
      <c r="AR2243" s="35" t="str">
        <f t="shared" si="627"/>
        <v/>
      </c>
      <c r="AS2243" s="35" t="str">
        <f t="shared" si="628"/>
        <v/>
      </c>
      <c r="AT2243" s="35" t="str">
        <f t="shared" ref="AT2243:AT2306" si="644">IF(SUM(AG2243:AS2243)&gt;0,1,"")</f>
        <v/>
      </c>
    </row>
    <row r="2244" spans="1:46" x14ac:dyDescent="0.75">
      <c r="A2244" s="20">
        <v>1295</v>
      </c>
      <c r="B2244" s="21"/>
      <c r="C2244" s="21" t="s">
        <v>6720</v>
      </c>
      <c r="D2244" s="20">
        <v>3</v>
      </c>
      <c r="R2244" s="30" t="str">
        <f t="shared" si="640"/>
        <v/>
      </c>
      <c r="T2244" s="30" t="str">
        <f t="shared" si="629"/>
        <v/>
      </c>
      <c r="U2244" s="30" t="str">
        <f t="shared" si="630"/>
        <v/>
      </c>
      <c r="V2244" s="30" t="str">
        <f t="shared" si="631"/>
        <v/>
      </c>
      <c r="W2244" s="30" t="str">
        <f t="shared" si="632"/>
        <v/>
      </c>
      <c r="X2244" s="30" t="str">
        <f t="shared" si="633"/>
        <v/>
      </c>
      <c r="Y2244" s="30" t="str">
        <f t="shared" si="634"/>
        <v/>
      </c>
      <c r="Z2244" s="30" t="str">
        <f t="shared" si="635"/>
        <v/>
      </c>
      <c r="AA2244" s="30" t="str">
        <f t="shared" si="636"/>
        <v/>
      </c>
      <c r="AB2244" s="30" t="str">
        <f t="shared" si="637"/>
        <v/>
      </c>
      <c r="AC2244" s="30" t="str">
        <f t="shared" si="638"/>
        <v/>
      </c>
      <c r="AD2244" s="30" t="str">
        <f t="shared" si="639"/>
        <v/>
      </c>
      <c r="AE2244" s="30" t="str">
        <f t="shared" si="639"/>
        <v/>
      </c>
      <c r="AF2244" s="30" t="str">
        <f t="shared" si="641"/>
        <v/>
      </c>
      <c r="AH2244" s="35" t="str">
        <f t="shared" si="642"/>
        <v/>
      </c>
      <c r="AI2244" s="35" t="str">
        <f t="shared" si="642"/>
        <v/>
      </c>
      <c r="AJ2244" s="35" t="str">
        <f t="shared" si="642"/>
        <v/>
      </c>
      <c r="AK2244" s="35" t="str">
        <f t="shared" si="642"/>
        <v/>
      </c>
      <c r="AL2244" s="35" t="str">
        <f t="shared" si="643"/>
        <v/>
      </c>
      <c r="AM2244" s="35" t="str">
        <f t="shared" si="643"/>
        <v/>
      </c>
      <c r="AN2244" s="35" t="str">
        <f t="shared" si="643"/>
        <v/>
      </c>
      <c r="AO2244" s="35" t="str">
        <f t="shared" si="627"/>
        <v/>
      </c>
      <c r="AP2244" s="35" t="str">
        <f t="shared" si="627"/>
        <v/>
      </c>
      <c r="AQ2244" s="35" t="str">
        <f t="shared" si="627"/>
        <v/>
      </c>
      <c r="AR2244" s="35" t="str">
        <f t="shared" si="627"/>
        <v/>
      </c>
      <c r="AS2244" s="35" t="str">
        <f t="shared" si="628"/>
        <v/>
      </c>
      <c r="AT2244" s="35" t="str">
        <f t="shared" si="644"/>
        <v/>
      </c>
    </row>
    <row r="2245" spans="1:46" x14ac:dyDescent="0.75">
      <c r="A2245" s="20">
        <v>802</v>
      </c>
      <c r="B2245" s="21"/>
      <c r="C2245" s="21" t="s">
        <v>6720</v>
      </c>
      <c r="D2245" s="20">
        <v>1</v>
      </c>
      <c r="R2245" s="30" t="str">
        <f t="shared" si="640"/>
        <v/>
      </c>
      <c r="T2245" s="30" t="str">
        <f t="shared" si="629"/>
        <v/>
      </c>
      <c r="U2245" s="30" t="str">
        <f t="shared" si="630"/>
        <v/>
      </c>
      <c r="V2245" s="30" t="str">
        <f t="shared" si="631"/>
        <v/>
      </c>
      <c r="W2245" s="30" t="str">
        <f t="shared" si="632"/>
        <v/>
      </c>
      <c r="X2245" s="30" t="str">
        <f t="shared" si="633"/>
        <v/>
      </c>
      <c r="Y2245" s="30" t="str">
        <f t="shared" si="634"/>
        <v/>
      </c>
      <c r="Z2245" s="30" t="str">
        <f t="shared" si="635"/>
        <v/>
      </c>
      <c r="AA2245" s="30" t="str">
        <f t="shared" si="636"/>
        <v/>
      </c>
      <c r="AB2245" s="30" t="str">
        <f t="shared" si="637"/>
        <v/>
      </c>
      <c r="AC2245" s="30" t="str">
        <f t="shared" si="638"/>
        <v/>
      </c>
      <c r="AD2245" s="30" t="str">
        <f t="shared" si="639"/>
        <v/>
      </c>
      <c r="AE2245" s="30" t="str">
        <f t="shared" si="639"/>
        <v/>
      </c>
      <c r="AF2245" s="30" t="str">
        <f t="shared" si="641"/>
        <v/>
      </c>
      <c r="AH2245" s="35" t="str">
        <f t="shared" si="642"/>
        <v/>
      </c>
      <c r="AI2245" s="35" t="str">
        <f t="shared" si="642"/>
        <v/>
      </c>
      <c r="AJ2245" s="35" t="str">
        <f t="shared" si="642"/>
        <v/>
      </c>
      <c r="AK2245" s="35" t="str">
        <f t="shared" si="642"/>
        <v/>
      </c>
      <c r="AL2245" s="35" t="str">
        <f t="shared" si="643"/>
        <v/>
      </c>
      <c r="AM2245" s="35" t="str">
        <f t="shared" si="643"/>
        <v/>
      </c>
      <c r="AN2245" s="35" t="str">
        <f t="shared" si="643"/>
        <v/>
      </c>
      <c r="AO2245" s="35" t="str">
        <f t="shared" si="643"/>
        <v/>
      </c>
      <c r="AP2245" s="35" t="str">
        <f t="shared" si="643"/>
        <v/>
      </c>
      <c r="AQ2245" s="35" t="str">
        <f t="shared" ref="AQ2245:AS2308" si="645">IF(N2245=1,IF(SUM($E2245:$P2245)=1,1,""),"")</f>
        <v/>
      </c>
      <c r="AR2245" s="35" t="str">
        <f t="shared" si="645"/>
        <v/>
      </c>
      <c r="AS2245" s="35" t="str">
        <f t="shared" si="628"/>
        <v/>
      </c>
      <c r="AT2245" s="35" t="str">
        <f t="shared" si="644"/>
        <v/>
      </c>
    </row>
    <row r="2246" spans="1:46" x14ac:dyDescent="0.75">
      <c r="A2246" s="20">
        <v>7418</v>
      </c>
      <c r="B2246" s="21"/>
      <c r="C2246" s="21" t="s">
        <v>6720</v>
      </c>
      <c r="D2246" s="20">
        <v>2</v>
      </c>
      <c r="R2246" s="30" t="str">
        <f t="shared" si="640"/>
        <v/>
      </c>
      <c r="T2246" s="30" t="str">
        <f t="shared" si="629"/>
        <v/>
      </c>
      <c r="U2246" s="30" t="str">
        <f t="shared" si="630"/>
        <v/>
      </c>
      <c r="V2246" s="30" t="str">
        <f t="shared" si="631"/>
        <v/>
      </c>
      <c r="W2246" s="30" t="str">
        <f t="shared" si="632"/>
        <v/>
      </c>
      <c r="X2246" s="30" t="str">
        <f t="shared" si="633"/>
        <v/>
      </c>
      <c r="Y2246" s="30" t="str">
        <f t="shared" si="634"/>
        <v/>
      </c>
      <c r="Z2246" s="30" t="str">
        <f t="shared" si="635"/>
        <v/>
      </c>
      <c r="AA2246" s="30" t="str">
        <f t="shared" si="636"/>
        <v/>
      </c>
      <c r="AB2246" s="30" t="str">
        <f t="shared" si="637"/>
        <v/>
      </c>
      <c r="AC2246" s="30" t="str">
        <f t="shared" si="638"/>
        <v/>
      </c>
      <c r="AD2246" s="30" t="str">
        <f t="shared" si="639"/>
        <v/>
      </c>
      <c r="AE2246" s="30" t="str">
        <f t="shared" si="639"/>
        <v/>
      </c>
      <c r="AF2246" s="30" t="str">
        <f t="shared" si="641"/>
        <v/>
      </c>
      <c r="AH2246" s="35" t="str">
        <f t="shared" si="642"/>
        <v/>
      </c>
      <c r="AI2246" s="35" t="str">
        <f t="shared" si="642"/>
        <v/>
      </c>
      <c r="AJ2246" s="35" t="str">
        <f t="shared" si="642"/>
        <v/>
      </c>
      <c r="AK2246" s="35" t="str">
        <f t="shared" si="642"/>
        <v/>
      </c>
      <c r="AL2246" s="35" t="str">
        <f t="shared" si="643"/>
        <v/>
      </c>
      <c r="AM2246" s="35" t="str">
        <f t="shared" si="643"/>
        <v/>
      </c>
      <c r="AN2246" s="35" t="str">
        <f t="shared" si="643"/>
        <v/>
      </c>
      <c r="AO2246" s="35" t="str">
        <f t="shared" si="643"/>
        <v/>
      </c>
      <c r="AP2246" s="35" t="str">
        <f t="shared" ref="AP2246:AS2309" si="646">IF(M2246=1,IF(SUM($E2246:$P2246)=1,1,""),"")</f>
        <v/>
      </c>
      <c r="AQ2246" s="35" t="str">
        <f t="shared" si="645"/>
        <v/>
      </c>
      <c r="AR2246" s="35" t="str">
        <f t="shared" si="645"/>
        <v/>
      </c>
      <c r="AS2246" s="35" t="str">
        <f t="shared" si="628"/>
        <v/>
      </c>
      <c r="AT2246" s="35" t="str">
        <f t="shared" si="644"/>
        <v/>
      </c>
    </row>
    <row r="2247" spans="1:46" x14ac:dyDescent="0.75">
      <c r="A2247" s="20">
        <v>4696</v>
      </c>
      <c r="B2247" s="21"/>
      <c r="C2247" s="21" t="s">
        <v>6720</v>
      </c>
      <c r="D2247" s="20">
        <v>1</v>
      </c>
      <c r="R2247" s="30" t="str">
        <f t="shared" si="640"/>
        <v/>
      </c>
      <c r="T2247" s="30" t="str">
        <f t="shared" si="629"/>
        <v/>
      </c>
      <c r="U2247" s="30" t="str">
        <f t="shared" si="630"/>
        <v/>
      </c>
      <c r="V2247" s="30" t="str">
        <f t="shared" si="631"/>
        <v/>
      </c>
      <c r="W2247" s="30" t="str">
        <f t="shared" si="632"/>
        <v/>
      </c>
      <c r="X2247" s="30" t="str">
        <f t="shared" si="633"/>
        <v/>
      </c>
      <c r="Y2247" s="30" t="str">
        <f t="shared" si="634"/>
        <v/>
      </c>
      <c r="Z2247" s="30" t="str">
        <f t="shared" si="635"/>
        <v/>
      </c>
      <c r="AA2247" s="30" t="str">
        <f t="shared" si="636"/>
        <v/>
      </c>
      <c r="AB2247" s="30" t="str">
        <f t="shared" si="637"/>
        <v/>
      </c>
      <c r="AC2247" s="30" t="str">
        <f t="shared" si="638"/>
        <v/>
      </c>
      <c r="AD2247" s="30" t="str">
        <f t="shared" si="639"/>
        <v/>
      </c>
      <c r="AE2247" s="30" t="str">
        <f t="shared" si="639"/>
        <v/>
      </c>
      <c r="AF2247" s="30" t="str">
        <f t="shared" si="641"/>
        <v/>
      </c>
      <c r="AH2247" s="35" t="str">
        <f t="shared" si="642"/>
        <v/>
      </c>
      <c r="AI2247" s="35" t="str">
        <f t="shared" si="642"/>
        <v/>
      </c>
      <c r="AJ2247" s="35" t="str">
        <f t="shared" si="642"/>
        <v/>
      </c>
      <c r="AK2247" s="35" t="str">
        <f t="shared" si="642"/>
        <v/>
      </c>
      <c r="AL2247" s="35" t="str">
        <f t="shared" si="643"/>
        <v/>
      </c>
      <c r="AM2247" s="35" t="str">
        <f t="shared" si="643"/>
        <v/>
      </c>
      <c r="AN2247" s="35" t="str">
        <f t="shared" si="643"/>
        <v/>
      </c>
      <c r="AO2247" s="35" t="str">
        <f t="shared" si="643"/>
        <v/>
      </c>
      <c r="AP2247" s="35" t="str">
        <f t="shared" si="646"/>
        <v/>
      </c>
      <c r="AQ2247" s="35" t="str">
        <f t="shared" si="645"/>
        <v/>
      </c>
      <c r="AR2247" s="35" t="str">
        <f t="shared" si="645"/>
        <v/>
      </c>
      <c r="AS2247" s="35" t="str">
        <f t="shared" si="628"/>
        <v/>
      </c>
      <c r="AT2247" s="35" t="str">
        <f t="shared" si="644"/>
        <v/>
      </c>
    </row>
    <row r="2248" spans="1:46" x14ac:dyDescent="0.75">
      <c r="A2248" s="20">
        <v>1527</v>
      </c>
      <c r="B2248" s="21"/>
      <c r="C2248" s="21" t="s">
        <v>6720</v>
      </c>
      <c r="D2248" s="20">
        <v>1</v>
      </c>
      <c r="R2248" s="30" t="str">
        <f t="shared" si="640"/>
        <v/>
      </c>
      <c r="T2248" s="30" t="str">
        <f t="shared" si="629"/>
        <v/>
      </c>
      <c r="U2248" s="30" t="str">
        <f t="shared" si="630"/>
        <v/>
      </c>
      <c r="V2248" s="30" t="str">
        <f t="shared" si="631"/>
        <v/>
      </c>
      <c r="W2248" s="30" t="str">
        <f t="shared" si="632"/>
        <v/>
      </c>
      <c r="X2248" s="30" t="str">
        <f t="shared" si="633"/>
        <v/>
      </c>
      <c r="Y2248" s="30" t="str">
        <f t="shared" si="634"/>
        <v/>
      </c>
      <c r="Z2248" s="30" t="str">
        <f t="shared" si="635"/>
        <v/>
      </c>
      <c r="AA2248" s="30" t="str">
        <f t="shared" si="636"/>
        <v/>
      </c>
      <c r="AB2248" s="30" t="str">
        <f t="shared" si="637"/>
        <v/>
      </c>
      <c r="AC2248" s="30" t="str">
        <f t="shared" si="638"/>
        <v/>
      </c>
      <c r="AD2248" s="30" t="str">
        <f t="shared" si="639"/>
        <v/>
      </c>
      <c r="AE2248" s="30" t="str">
        <f t="shared" si="639"/>
        <v/>
      </c>
      <c r="AF2248" s="30" t="str">
        <f t="shared" si="641"/>
        <v/>
      </c>
      <c r="AH2248" s="35" t="str">
        <f t="shared" si="642"/>
        <v/>
      </c>
      <c r="AI2248" s="35" t="str">
        <f t="shared" si="642"/>
        <v/>
      </c>
      <c r="AJ2248" s="35" t="str">
        <f t="shared" si="642"/>
        <v/>
      </c>
      <c r="AK2248" s="35" t="str">
        <f t="shared" si="642"/>
        <v/>
      </c>
      <c r="AL2248" s="35" t="str">
        <f t="shared" si="643"/>
        <v/>
      </c>
      <c r="AM2248" s="35" t="str">
        <f t="shared" si="643"/>
        <v/>
      </c>
      <c r="AN2248" s="35" t="str">
        <f t="shared" si="643"/>
        <v/>
      </c>
      <c r="AO2248" s="35" t="str">
        <f t="shared" si="643"/>
        <v/>
      </c>
      <c r="AP2248" s="35" t="str">
        <f t="shared" si="646"/>
        <v/>
      </c>
      <c r="AQ2248" s="35" t="str">
        <f t="shared" si="645"/>
        <v/>
      </c>
      <c r="AR2248" s="35" t="str">
        <f t="shared" si="645"/>
        <v/>
      </c>
      <c r="AS2248" s="35" t="str">
        <f t="shared" si="645"/>
        <v/>
      </c>
      <c r="AT2248" s="35" t="str">
        <f t="shared" si="644"/>
        <v/>
      </c>
    </row>
    <row r="2249" spans="1:46" x14ac:dyDescent="0.75">
      <c r="A2249" s="20">
        <v>6662</v>
      </c>
      <c r="B2249" s="21"/>
      <c r="C2249" s="21" t="s">
        <v>6720</v>
      </c>
      <c r="D2249" s="20">
        <v>1</v>
      </c>
      <c r="R2249" s="30" t="str">
        <f t="shared" si="640"/>
        <v/>
      </c>
      <c r="T2249" s="30" t="str">
        <f t="shared" si="629"/>
        <v/>
      </c>
      <c r="U2249" s="30" t="str">
        <f t="shared" si="630"/>
        <v/>
      </c>
      <c r="V2249" s="30" t="str">
        <f t="shared" si="631"/>
        <v/>
      </c>
      <c r="W2249" s="30" t="str">
        <f t="shared" si="632"/>
        <v/>
      </c>
      <c r="X2249" s="30" t="str">
        <f t="shared" si="633"/>
        <v/>
      </c>
      <c r="Y2249" s="30" t="str">
        <f t="shared" si="634"/>
        <v/>
      </c>
      <c r="Z2249" s="30" t="str">
        <f t="shared" si="635"/>
        <v/>
      </c>
      <c r="AA2249" s="30" t="str">
        <f t="shared" si="636"/>
        <v/>
      </c>
      <c r="AB2249" s="30" t="str">
        <f t="shared" si="637"/>
        <v/>
      </c>
      <c r="AC2249" s="30" t="str">
        <f t="shared" si="638"/>
        <v/>
      </c>
      <c r="AD2249" s="30" t="str">
        <f t="shared" si="639"/>
        <v/>
      </c>
      <c r="AE2249" s="30" t="str">
        <f t="shared" si="639"/>
        <v/>
      </c>
      <c r="AF2249" s="30" t="str">
        <f t="shared" si="641"/>
        <v/>
      </c>
      <c r="AH2249" s="35" t="str">
        <f t="shared" si="642"/>
        <v/>
      </c>
      <c r="AI2249" s="35" t="str">
        <f t="shared" si="642"/>
        <v/>
      </c>
      <c r="AJ2249" s="35" t="str">
        <f t="shared" si="642"/>
        <v/>
      </c>
      <c r="AK2249" s="35" t="str">
        <f t="shared" si="642"/>
        <v/>
      </c>
      <c r="AL2249" s="35" t="str">
        <f t="shared" si="643"/>
        <v/>
      </c>
      <c r="AM2249" s="35" t="str">
        <f t="shared" si="643"/>
        <v/>
      </c>
      <c r="AN2249" s="35" t="str">
        <f t="shared" si="643"/>
        <v/>
      </c>
      <c r="AO2249" s="35" t="str">
        <f t="shared" si="643"/>
        <v/>
      </c>
      <c r="AP2249" s="35" t="str">
        <f t="shared" si="646"/>
        <v/>
      </c>
      <c r="AQ2249" s="35" t="str">
        <f t="shared" si="645"/>
        <v/>
      </c>
      <c r="AR2249" s="35" t="str">
        <f t="shared" si="645"/>
        <v/>
      </c>
      <c r="AS2249" s="35" t="str">
        <f t="shared" si="645"/>
        <v/>
      </c>
      <c r="AT2249" s="35" t="str">
        <f t="shared" si="644"/>
        <v/>
      </c>
    </row>
    <row r="2250" spans="1:46" x14ac:dyDescent="0.75">
      <c r="A2250" s="20">
        <v>8469</v>
      </c>
      <c r="B2250" s="21"/>
      <c r="C2250" s="21" t="s">
        <v>6720</v>
      </c>
      <c r="D2250" s="20">
        <v>1</v>
      </c>
      <c r="G2250" s="22">
        <v>1</v>
      </c>
      <c r="P2250" s="25">
        <v>1</v>
      </c>
      <c r="R2250" s="30">
        <f t="shared" si="640"/>
        <v>1</v>
      </c>
      <c r="T2250" s="30" t="str">
        <f t="shared" si="629"/>
        <v/>
      </c>
      <c r="U2250" s="30" t="str">
        <f t="shared" si="630"/>
        <v/>
      </c>
      <c r="V2250" s="30">
        <f t="shared" si="631"/>
        <v>1</v>
      </c>
      <c r="W2250" s="30" t="str">
        <f t="shared" si="632"/>
        <v/>
      </c>
      <c r="X2250" s="30" t="str">
        <f t="shared" si="633"/>
        <v/>
      </c>
      <c r="Y2250" s="30" t="str">
        <f t="shared" si="634"/>
        <v/>
      </c>
      <c r="Z2250" s="30" t="str">
        <f t="shared" si="635"/>
        <v/>
      </c>
      <c r="AA2250" s="30" t="str">
        <f t="shared" si="636"/>
        <v/>
      </c>
      <c r="AB2250" s="30" t="str">
        <f t="shared" si="637"/>
        <v/>
      </c>
      <c r="AC2250" s="30" t="str">
        <f t="shared" si="638"/>
        <v/>
      </c>
      <c r="AD2250" s="30" t="str">
        <f t="shared" si="639"/>
        <v/>
      </c>
      <c r="AE2250" s="30">
        <f t="shared" si="639"/>
        <v>1</v>
      </c>
      <c r="AF2250" s="30">
        <f t="shared" si="641"/>
        <v>1</v>
      </c>
      <c r="AH2250" s="35" t="str">
        <f t="shared" si="642"/>
        <v/>
      </c>
      <c r="AI2250" s="35" t="str">
        <f t="shared" si="642"/>
        <v/>
      </c>
      <c r="AJ2250" s="35" t="str">
        <f t="shared" si="642"/>
        <v/>
      </c>
      <c r="AK2250" s="35" t="str">
        <f t="shared" si="642"/>
        <v/>
      </c>
      <c r="AL2250" s="35" t="str">
        <f t="shared" si="643"/>
        <v/>
      </c>
      <c r="AM2250" s="35" t="str">
        <f t="shared" si="643"/>
        <v/>
      </c>
      <c r="AN2250" s="35" t="str">
        <f t="shared" si="643"/>
        <v/>
      </c>
      <c r="AO2250" s="35" t="str">
        <f t="shared" si="643"/>
        <v/>
      </c>
      <c r="AP2250" s="35" t="str">
        <f t="shared" si="646"/>
        <v/>
      </c>
      <c r="AQ2250" s="35" t="str">
        <f t="shared" si="645"/>
        <v/>
      </c>
      <c r="AR2250" s="35" t="str">
        <f t="shared" si="645"/>
        <v/>
      </c>
      <c r="AS2250" s="35" t="str">
        <f t="shared" si="645"/>
        <v/>
      </c>
      <c r="AT2250" s="35" t="str">
        <f t="shared" si="644"/>
        <v/>
      </c>
    </row>
    <row r="2251" spans="1:46" x14ac:dyDescent="0.75">
      <c r="A2251" s="20">
        <v>4507</v>
      </c>
      <c r="B2251" s="21"/>
      <c r="C2251" s="21" t="s">
        <v>6720</v>
      </c>
      <c r="D2251" s="20">
        <v>1</v>
      </c>
      <c r="R2251" s="30" t="str">
        <f t="shared" si="640"/>
        <v/>
      </c>
      <c r="T2251" s="30" t="str">
        <f t="shared" si="629"/>
        <v/>
      </c>
      <c r="U2251" s="30" t="str">
        <f t="shared" si="630"/>
        <v/>
      </c>
      <c r="V2251" s="30" t="str">
        <f t="shared" si="631"/>
        <v/>
      </c>
      <c r="W2251" s="30" t="str">
        <f t="shared" si="632"/>
        <v/>
      </c>
      <c r="X2251" s="30" t="str">
        <f t="shared" si="633"/>
        <v/>
      </c>
      <c r="Y2251" s="30" t="str">
        <f t="shared" si="634"/>
        <v/>
      </c>
      <c r="Z2251" s="30" t="str">
        <f t="shared" si="635"/>
        <v/>
      </c>
      <c r="AA2251" s="30" t="str">
        <f t="shared" si="636"/>
        <v/>
      </c>
      <c r="AB2251" s="30" t="str">
        <f t="shared" si="637"/>
        <v/>
      </c>
      <c r="AC2251" s="30" t="str">
        <f t="shared" si="638"/>
        <v/>
      </c>
      <c r="AD2251" s="30" t="str">
        <f t="shared" si="639"/>
        <v/>
      </c>
      <c r="AE2251" s="30" t="str">
        <f t="shared" si="639"/>
        <v/>
      </c>
      <c r="AF2251" s="30" t="str">
        <f t="shared" si="641"/>
        <v/>
      </c>
      <c r="AH2251" s="35" t="str">
        <f t="shared" si="642"/>
        <v/>
      </c>
      <c r="AI2251" s="35" t="str">
        <f t="shared" si="642"/>
        <v/>
      </c>
      <c r="AJ2251" s="35" t="str">
        <f t="shared" si="642"/>
        <v/>
      </c>
      <c r="AK2251" s="35" t="str">
        <f t="shared" si="642"/>
        <v/>
      </c>
      <c r="AL2251" s="35" t="str">
        <f t="shared" si="643"/>
        <v/>
      </c>
      <c r="AM2251" s="35" t="str">
        <f t="shared" si="643"/>
        <v/>
      </c>
      <c r="AN2251" s="35" t="str">
        <f t="shared" si="643"/>
        <v/>
      </c>
      <c r="AO2251" s="35" t="str">
        <f t="shared" si="643"/>
        <v/>
      </c>
      <c r="AP2251" s="35" t="str">
        <f t="shared" si="646"/>
        <v/>
      </c>
      <c r="AQ2251" s="35" t="str">
        <f t="shared" si="645"/>
        <v/>
      </c>
      <c r="AR2251" s="35" t="str">
        <f t="shared" si="645"/>
        <v/>
      </c>
      <c r="AS2251" s="35" t="str">
        <f t="shared" si="645"/>
        <v/>
      </c>
      <c r="AT2251" s="35" t="str">
        <f t="shared" si="644"/>
        <v/>
      </c>
    </row>
    <row r="2252" spans="1:46" x14ac:dyDescent="0.75">
      <c r="A2252" s="20">
        <v>3338</v>
      </c>
      <c r="B2252" s="21"/>
      <c r="C2252" s="21" t="s">
        <v>6720</v>
      </c>
      <c r="D2252" s="20">
        <v>10</v>
      </c>
      <c r="R2252" s="30" t="str">
        <f t="shared" si="640"/>
        <v/>
      </c>
      <c r="T2252" s="30" t="str">
        <f t="shared" si="629"/>
        <v/>
      </c>
      <c r="U2252" s="30" t="str">
        <f t="shared" si="630"/>
        <v/>
      </c>
      <c r="V2252" s="30" t="str">
        <f t="shared" si="631"/>
        <v/>
      </c>
      <c r="W2252" s="30" t="str">
        <f t="shared" si="632"/>
        <v/>
      </c>
      <c r="X2252" s="30" t="str">
        <f t="shared" si="633"/>
        <v/>
      </c>
      <c r="Y2252" s="30" t="str">
        <f t="shared" si="634"/>
        <v/>
      </c>
      <c r="Z2252" s="30" t="str">
        <f t="shared" si="635"/>
        <v/>
      </c>
      <c r="AA2252" s="30" t="str">
        <f t="shared" si="636"/>
        <v/>
      </c>
      <c r="AB2252" s="30" t="str">
        <f t="shared" si="637"/>
        <v/>
      </c>
      <c r="AC2252" s="30" t="str">
        <f t="shared" si="638"/>
        <v/>
      </c>
      <c r="AD2252" s="30" t="str">
        <f t="shared" si="639"/>
        <v/>
      </c>
      <c r="AE2252" s="30" t="str">
        <f t="shared" si="639"/>
        <v/>
      </c>
      <c r="AF2252" s="30" t="str">
        <f t="shared" si="641"/>
        <v/>
      </c>
      <c r="AH2252" s="35" t="str">
        <f t="shared" si="642"/>
        <v/>
      </c>
      <c r="AI2252" s="35" t="str">
        <f t="shared" si="642"/>
        <v/>
      </c>
      <c r="AJ2252" s="35" t="str">
        <f t="shared" si="642"/>
        <v/>
      </c>
      <c r="AK2252" s="35" t="str">
        <f t="shared" si="642"/>
        <v/>
      </c>
      <c r="AL2252" s="35" t="str">
        <f t="shared" si="643"/>
        <v/>
      </c>
      <c r="AM2252" s="35" t="str">
        <f t="shared" si="643"/>
        <v/>
      </c>
      <c r="AN2252" s="35" t="str">
        <f t="shared" si="643"/>
        <v/>
      </c>
      <c r="AO2252" s="35" t="str">
        <f t="shared" si="643"/>
        <v/>
      </c>
      <c r="AP2252" s="35" t="str">
        <f t="shared" si="646"/>
        <v/>
      </c>
      <c r="AQ2252" s="35" t="str">
        <f t="shared" si="645"/>
        <v/>
      </c>
      <c r="AR2252" s="35" t="str">
        <f t="shared" si="645"/>
        <v/>
      </c>
      <c r="AS2252" s="35" t="str">
        <f t="shared" si="645"/>
        <v/>
      </c>
      <c r="AT2252" s="35" t="str">
        <f t="shared" si="644"/>
        <v/>
      </c>
    </row>
    <row r="2253" spans="1:46" x14ac:dyDescent="0.75">
      <c r="A2253" s="20">
        <v>5896</v>
      </c>
      <c r="B2253" s="21"/>
      <c r="C2253" s="21" t="s">
        <v>6720</v>
      </c>
      <c r="D2253" s="20">
        <v>1</v>
      </c>
      <c r="R2253" s="30" t="str">
        <f t="shared" si="640"/>
        <v/>
      </c>
      <c r="T2253" s="30" t="str">
        <f t="shared" si="629"/>
        <v/>
      </c>
      <c r="U2253" s="30" t="str">
        <f t="shared" si="630"/>
        <v/>
      </c>
      <c r="V2253" s="30" t="str">
        <f t="shared" si="631"/>
        <v/>
      </c>
      <c r="W2253" s="30" t="str">
        <f t="shared" si="632"/>
        <v/>
      </c>
      <c r="X2253" s="30" t="str">
        <f t="shared" si="633"/>
        <v/>
      </c>
      <c r="Y2253" s="30" t="str">
        <f t="shared" si="634"/>
        <v/>
      </c>
      <c r="Z2253" s="30" t="str">
        <f t="shared" si="635"/>
        <v/>
      </c>
      <c r="AA2253" s="30" t="str">
        <f t="shared" si="636"/>
        <v/>
      </c>
      <c r="AB2253" s="30" t="str">
        <f t="shared" si="637"/>
        <v/>
      </c>
      <c r="AC2253" s="30" t="str">
        <f t="shared" si="638"/>
        <v/>
      </c>
      <c r="AD2253" s="30" t="str">
        <f t="shared" si="639"/>
        <v/>
      </c>
      <c r="AE2253" s="30" t="str">
        <f t="shared" si="639"/>
        <v/>
      </c>
      <c r="AF2253" s="30" t="str">
        <f t="shared" si="641"/>
        <v/>
      </c>
      <c r="AH2253" s="35" t="str">
        <f t="shared" si="642"/>
        <v/>
      </c>
      <c r="AI2253" s="35" t="str">
        <f t="shared" si="642"/>
        <v/>
      </c>
      <c r="AJ2253" s="35" t="str">
        <f t="shared" si="642"/>
        <v/>
      </c>
      <c r="AK2253" s="35" t="str">
        <f t="shared" si="642"/>
        <v/>
      </c>
      <c r="AL2253" s="35" t="str">
        <f t="shared" si="643"/>
        <v/>
      </c>
      <c r="AM2253" s="35" t="str">
        <f t="shared" si="643"/>
        <v/>
      </c>
      <c r="AN2253" s="35" t="str">
        <f t="shared" si="643"/>
        <v/>
      </c>
      <c r="AO2253" s="35" t="str">
        <f t="shared" si="643"/>
        <v/>
      </c>
      <c r="AP2253" s="35" t="str">
        <f t="shared" si="646"/>
        <v/>
      </c>
      <c r="AQ2253" s="35" t="str">
        <f t="shared" si="645"/>
        <v/>
      </c>
      <c r="AR2253" s="35" t="str">
        <f t="shared" si="645"/>
        <v/>
      </c>
      <c r="AS2253" s="35" t="str">
        <f t="shared" si="645"/>
        <v/>
      </c>
      <c r="AT2253" s="35" t="str">
        <f t="shared" si="644"/>
        <v/>
      </c>
    </row>
    <row r="2254" spans="1:46" x14ac:dyDescent="0.75">
      <c r="A2254" s="20">
        <v>6732</v>
      </c>
      <c r="B2254" s="21"/>
      <c r="C2254" s="21" t="s">
        <v>6720</v>
      </c>
      <c r="D2254" s="20">
        <v>10</v>
      </c>
      <c r="R2254" s="30" t="str">
        <f t="shared" si="640"/>
        <v/>
      </c>
      <c r="T2254" s="30" t="str">
        <f t="shared" si="629"/>
        <v/>
      </c>
      <c r="U2254" s="30" t="str">
        <f t="shared" si="630"/>
        <v/>
      </c>
      <c r="V2254" s="30" t="str">
        <f t="shared" si="631"/>
        <v/>
      </c>
      <c r="W2254" s="30" t="str">
        <f t="shared" si="632"/>
        <v/>
      </c>
      <c r="X2254" s="30" t="str">
        <f t="shared" si="633"/>
        <v/>
      </c>
      <c r="Y2254" s="30" t="str">
        <f t="shared" si="634"/>
        <v/>
      </c>
      <c r="Z2254" s="30" t="str">
        <f t="shared" si="635"/>
        <v/>
      </c>
      <c r="AA2254" s="30" t="str">
        <f t="shared" si="636"/>
        <v/>
      </c>
      <c r="AB2254" s="30" t="str">
        <f t="shared" si="637"/>
        <v/>
      </c>
      <c r="AC2254" s="30" t="str">
        <f t="shared" si="638"/>
        <v/>
      </c>
      <c r="AD2254" s="30" t="str">
        <f t="shared" si="639"/>
        <v/>
      </c>
      <c r="AE2254" s="30" t="str">
        <f t="shared" si="639"/>
        <v/>
      </c>
      <c r="AF2254" s="30" t="str">
        <f t="shared" si="641"/>
        <v/>
      </c>
      <c r="AH2254" s="35" t="str">
        <f t="shared" si="642"/>
        <v/>
      </c>
      <c r="AI2254" s="35" t="str">
        <f t="shared" si="642"/>
        <v/>
      </c>
      <c r="AJ2254" s="35" t="str">
        <f t="shared" si="642"/>
        <v/>
      </c>
      <c r="AK2254" s="35" t="str">
        <f t="shared" si="642"/>
        <v/>
      </c>
      <c r="AL2254" s="35" t="str">
        <f t="shared" si="643"/>
        <v/>
      </c>
      <c r="AM2254" s="35" t="str">
        <f t="shared" si="643"/>
        <v/>
      </c>
      <c r="AN2254" s="35" t="str">
        <f t="shared" si="643"/>
        <v/>
      </c>
      <c r="AO2254" s="35" t="str">
        <f t="shared" si="643"/>
        <v/>
      </c>
      <c r="AP2254" s="35" t="str">
        <f t="shared" si="646"/>
        <v/>
      </c>
      <c r="AQ2254" s="35" t="str">
        <f t="shared" si="645"/>
        <v/>
      </c>
      <c r="AR2254" s="35" t="str">
        <f t="shared" si="645"/>
        <v/>
      </c>
      <c r="AS2254" s="35" t="str">
        <f t="shared" si="645"/>
        <v/>
      </c>
      <c r="AT2254" s="35" t="str">
        <f t="shared" si="644"/>
        <v/>
      </c>
    </row>
    <row r="2255" spans="1:46" x14ac:dyDescent="0.75">
      <c r="A2255" s="20">
        <v>5878</v>
      </c>
      <c r="B2255" s="21"/>
      <c r="C2255" s="21" t="s">
        <v>6720</v>
      </c>
      <c r="D2255" s="20">
        <v>10</v>
      </c>
      <c r="R2255" s="30" t="str">
        <f t="shared" si="640"/>
        <v/>
      </c>
      <c r="T2255" s="30" t="str">
        <f t="shared" si="629"/>
        <v/>
      </c>
      <c r="U2255" s="30" t="str">
        <f t="shared" si="630"/>
        <v/>
      </c>
      <c r="V2255" s="30" t="str">
        <f t="shared" si="631"/>
        <v/>
      </c>
      <c r="W2255" s="30" t="str">
        <f t="shared" si="632"/>
        <v/>
      </c>
      <c r="X2255" s="30" t="str">
        <f t="shared" si="633"/>
        <v/>
      </c>
      <c r="Y2255" s="30" t="str">
        <f t="shared" si="634"/>
        <v/>
      </c>
      <c r="Z2255" s="30" t="str">
        <f t="shared" si="635"/>
        <v/>
      </c>
      <c r="AA2255" s="30" t="str">
        <f t="shared" si="636"/>
        <v/>
      </c>
      <c r="AB2255" s="30" t="str">
        <f t="shared" si="637"/>
        <v/>
      </c>
      <c r="AC2255" s="30" t="str">
        <f t="shared" si="638"/>
        <v/>
      </c>
      <c r="AD2255" s="30" t="str">
        <f t="shared" si="639"/>
        <v/>
      </c>
      <c r="AE2255" s="30" t="str">
        <f t="shared" si="639"/>
        <v/>
      </c>
      <c r="AF2255" s="30" t="str">
        <f t="shared" si="641"/>
        <v/>
      </c>
      <c r="AH2255" s="35" t="str">
        <f t="shared" si="642"/>
        <v/>
      </c>
      <c r="AI2255" s="35" t="str">
        <f t="shared" si="642"/>
        <v/>
      </c>
      <c r="AJ2255" s="35" t="str">
        <f t="shared" si="642"/>
        <v/>
      </c>
      <c r="AK2255" s="35" t="str">
        <f t="shared" si="642"/>
        <v/>
      </c>
      <c r="AL2255" s="35" t="str">
        <f t="shared" si="643"/>
        <v/>
      </c>
      <c r="AM2255" s="35" t="str">
        <f t="shared" si="643"/>
        <v/>
      </c>
      <c r="AN2255" s="35" t="str">
        <f t="shared" si="643"/>
        <v/>
      </c>
      <c r="AO2255" s="35" t="str">
        <f t="shared" si="643"/>
        <v/>
      </c>
      <c r="AP2255" s="35" t="str">
        <f t="shared" si="646"/>
        <v/>
      </c>
      <c r="AQ2255" s="35" t="str">
        <f t="shared" si="645"/>
        <v/>
      </c>
      <c r="AR2255" s="35" t="str">
        <f t="shared" si="645"/>
        <v/>
      </c>
      <c r="AS2255" s="35" t="str">
        <f t="shared" si="645"/>
        <v/>
      </c>
      <c r="AT2255" s="35" t="str">
        <f t="shared" si="644"/>
        <v/>
      </c>
    </row>
    <row r="2256" spans="1:46" x14ac:dyDescent="0.75">
      <c r="A2256" s="20">
        <v>9094</v>
      </c>
      <c r="B2256" s="21"/>
      <c r="C2256" s="21" t="s">
        <v>6720</v>
      </c>
      <c r="D2256" s="20">
        <v>2</v>
      </c>
      <c r="R2256" s="30" t="str">
        <f t="shared" si="640"/>
        <v/>
      </c>
      <c r="T2256" s="30" t="str">
        <f t="shared" si="629"/>
        <v/>
      </c>
      <c r="U2256" s="30" t="str">
        <f t="shared" si="630"/>
        <v/>
      </c>
      <c r="V2256" s="30" t="str">
        <f t="shared" si="631"/>
        <v/>
      </c>
      <c r="W2256" s="30" t="str">
        <f t="shared" si="632"/>
        <v/>
      </c>
      <c r="X2256" s="30" t="str">
        <f t="shared" si="633"/>
        <v/>
      </c>
      <c r="Y2256" s="30" t="str">
        <f t="shared" si="634"/>
        <v/>
      </c>
      <c r="Z2256" s="30" t="str">
        <f t="shared" si="635"/>
        <v/>
      </c>
      <c r="AA2256" s="30" t="str">
        <f t="shared" si="636"/>
        <v/>
      </c>
      <c r="AB2256" s="30" t="str">
        <f t="shared" si="637"/>
        <v/>
      </c>
      <c r="AC2256" s="30" t="str">
        <f t="shared" si="638"/>
        <v/>
      </c>
      <c r="AD2256" s="30" t="str">
        <f t="shared" si="639"/>
        <v/>
      </c>
      <c r="AE2256" s="30" t="str">
        <f t="shared" si="639"/>
        <v/>
      </c>
      <c r="AF2256" s="30" t="str">
        <f t="shared" si="641"/>
        <v/>
      </c>
      <c r="AH2256" s="35" t="str">
        <f t="shared" si="642"/>
        <v/>
      </c>
      <c r="AI2256" s="35" t="str">
        <f t="shared" si="642"/>
        <v/>
      </c>
      <c r="AJ2256" s="35" t="str">
        <f t="shared" si="642"/>
        <v/>
      </c>
      <c r="AK2256" s="35" t="str">
        <f t="shared" si="642"/>
        <v/>
      </c>
      <c r="AL2256" s="35" t="str">
        <f t="shared" si="643"/>
        <v/>
      </c>
      <c r="AM2256" s="35" t="str">
        <f t="shared" si="643"/>
        <v/>
      </c>
      <c r="AN2256" s="35" t="str">
        <f t="shared" si="643"/>
        <v/>
      </c>
      <c r="AO2256" s="35" t="str">
        <f t="shared" si="643"/>
        <v/>
      </c>
      <c r="AP2256" s="35" t="str">
        <f t="shared" si="646"/>
        <v/>
      </c>
      <c r="AQ2256" s="35" t="str">
        <f t="shared" si="645"/>
        <v/>
      </c>
      <c r="AR2256" s="35" t="str">
        <f t="shared" si="645"/>
        <v/>
      </c>
      <c r="AS2256" s="35" t="str">
        <f t="shared" si="645"/>
        <v/>
      </c>
      <c r="AT2256" s="35" t="str">
        <f t="shared" si="644"/>
        <v/>
      </c>
    </row>
    <row r="2257" spans="1:46" x14ac:dyDescent="0.75">
      <c r="A2257" s="20">
        <v>7302</v>
      </c>
      <c r="B2257" s="21"/>
      <c r="C2257" s="21" t="s">
        <v>6720</v>
      </c>
      <c r="D2257" s="20">
        <v>1</v>
      </c>
      <c r="R2257" s="30" t="str">
        <f t="shared" si="640"/>
        <v/>
      </c>
      <c r="T2257" s="30" t="str">
        <f t="shared" si="629"/>
        <v/>
      </c>
      <c r="U2257" s="30" t="str">
        <f t="shared" si="630"/>
        <v/>
      </c>
      <c r="V2257" s="30" t="str">
        <f t="shared" si="631"/>
        <v/>
      </c>
      <c r="W2257" s="30" t="str">
        <f t="shared" si="632"/>
        <v/>
      </c>
      <c r="X2257" s="30" t="str">
        <f t="shared" si="633"/>
        <v/>
      </c>
      <c r="Y2257" s="30" t="str">
        <f t="shared" si="634"/>
        <v/>
      </c>
      <c r="Z2257" s="30" t="str">
        <f t="shared" si="635"/>
        <v/>
      </c>
      <c r="AA2257" s="30" t="str">
        <f t="shared" si="636"/>
        <v/>
      </c>
      <c r="AB2257" s="30" t="str">
        <f t="shared" si="637"/>
        <v/>
      </c>
      <c r="AC2257" s="30" t="str">
        <f t="shared" si="638"/>
        <v/>
      </c>
      <c r="AD2257" s="30" t="str">
        <f t="shared" si="639"/>
        <v/>
      </c>
      <c r="AE2257" s="30" t="str">
        <f t="shared" si="639"/>
        <v/>
      </c>
      <c r="AF2257" s="30" t="str">
        <f t="shared" si="641"/>
        <v/>
      </c>
      <c r="AH2257" s="35" t="str">
        <f t="shared" si="642"/>
        <v/>
      </c>
      <c r="AI2257" s="35" t="str">
        <f t="shared" si="642"/>
        <v/>
      </c>
      <c r="AJ2257" s="35" t="str">
        <f t="shared" si="642"/>
        <v/>
      </c>
      <c r="AK2257" s="35" t="str">
        <f t="shared" si="642"/>
        <v/>
      </c>
      <c r="AL2257" s="35" t="str">
        <f t="shared" si="643"/>
        <v/>
      </c>
      <c r="AM2257" s="35" t="str">
        <f t="shared" si="643"/>
        <v/>
      </c>
      <c r="AN2257" s="35" t="str">
        <f t="shared" si="643"/>
        <v/>
      </c>
      <c r="AO2257" s="35" t="str">
        <f t="shared" si="643"/>
        <v/>
      </c>
      <c r="AP2257" s="35" t="str">
        <f t="shared" si="646"/>
        <v/>
      </c>
      <c r="AQ2257" s="35" t="str">
        <f t="shared" si="645"/>
        <v/>
      </c>
      <c r="AR2257" s="35" t="str">
        <f t="shared" si="645"/>
        <v/>
      </c>
      <c r="AS2257" s="35" t="str">
        <f t="shared" si="645"/>
        <v/>
      </c>
      <c r="AT2257" s="35" t="str">
        <f t="shared" si="644"/>
        <v/>
      </c>
    </row>
    <row r="2258" spans="1:46" x14ac:dyDescent="0.75">
      <c r="A2258" s="20">
        <v>249</v>
      </c>
      <c r="B2258" s="21"/>
      <c r="C2258" s="21" t="s">
        <v>6720</v>
      </c>
      <c r="D2258" s="20">
        <v>1</v>
      </c>
      <c r="R2258" s="30" t="str">
        <f t="shared" si="640"/>
        <v/>
      </c>
      <c r="T2258" s="30" t="str">
        <f t="shared" si="629"/>
        <v/>
      </c>
      <c r="U2258" s="30" t="str">
        <f t="shared" si="630"/>
        <v/>
      </c>
      <c r="V2258" s="30" t="str">
        <f t="shared" si="631"/>
        <v/>
      </c>
      <c r="W2258" s="30" t="str">
        <f t="shared" si="632"/>
        <v/>
      </c>
      <c r="X2258" s="30" t="str">
        <f t="shared" si="633"/>
        <v/>
      </c>
      <c r="Y2258" s="30" t="str">
        <f t="shared" si="634"/>
        <v/>
      </c>
      <c r="Z2258" s="30" t="str">
        <f t="shared" si="635"/>
        <v/>
      </c>
      <c r="AA2258" s="30" t="str">
        <f t="shared" si="636"/>
        <v/>
      </c>
      <c r="AB2258" s="30" t="str">
        <f t="shared" si="637"/>
        <v/>
      </c>
      <c r="AC2258" s="30" t="str">
        <f t="shared" si="638"/>
        <v/>
      </c>
      <c r="AD2258" s="30" t="str">
        <f t="shared" si="639"/>
        <v/>
      </c>
      <c r="AE2258" s="30" t="str">
        <f t="shared" si="639"/>
        <v/>
      </c>
      <c r="AF2258" s="30" t="str">
        <f t="shared" si="641"/>
        <v/>
      </c>
      <c r="AH2258" s="35" t="str">
        <f t="shared" si="642"/>
        <v/>
      </c>
      <c r="AI2258" s="35" t="str">
        <f t="shared" si="642"/>
        <v/>
      </c>
      <c r="AJ2258" s="35" t="str">
        <f t="shared" si="642"/>
        <v/>
      </c>
      <c r="AK2258" s="35" t="str">
        <f t="shared" si="642"/>
        <v/>
      </c>
      <c r="AL2258" s="35" t="str">
        <f t="shared" si="643"/>
        <v/>
      </c>
      <c r="AM2258" s="35" t="str">
        <f t="shared" si="643"/>
        <v/>
      </c>
      <c r="AN2258" s="35" t="str">
        <f t="shared" si="643"/>
        <v/>
      </c>
      <c r="AO2258" s="35" t="str">
        <f t="shared" si="643"/>
        <v/>
      </c>
      <c r="AP2258" s="35" t="str">
        <f t="shared" si="646"/>
        <v/>
      </c>
      <c r="AQ2258" s="35" t="str">
        <f t="shared" si="645"/>
        <v/>
      </c>
      <c r="AR2258" s="35" t="str">
        <f t="shared" si="645"/>
        <v/>
      </c>
      <c r="AS2258" s="35" t="str">
        <f t="shared" si="645"/>
        <v/>
      </c>
      <c r="AT2258" s="35" t="str">
        <f t="shared" si="644"/>
        <v/>
      </c>
    </row>
    <row r="2259" spans="1:46" x14ac:dyDescent="0.75">
      <c r="A2259" s="20">
        <v>2889</v>
      </c>
      <c r="B2259" s="21"/>
      <c r="C2259" s="21" t="s">
        <v>6720</v>
      </c>
      <c r="D2259" s="20">
        <v>1</v>
      </c>
      <c r="R2259" s="30" t="str">
        <f t="shared" si="640"/>
        <v/>
      </c>
      <c r="T2259" s="30" t="str">
        <f t="shared" si="629"/>
        <v/>
      </c>
      <c r="U2259" s="30" t="str">
        <f t="shared" si="630"/>
        <v/>
      </c>
      <c r="V2259" s="30" t="str">
        <f t="shared" si="631"/>
        <v/>
      </c>
      <c r="W2259" s="30" t="str">
        <f t="shared" si="632"/>
        <v/>
      </c>
      <c r="X2259" s="30" t="str">
        <f t="shared" si="633"/>
        <v/>
      </c>
      <c r="Y2259" s="30" t="str">
        <f t="shared" si="634"/>
        <v/>
      </c>
      <c r="Z2259" s="30" t="str">
        <f t="shared" si="635"/>
        <v/>
      </c>
      <c r="AA2259" s="30" t="str">
        <f t="shared" si="636"/>
        <v/>
      </c>
      <c r="AB2259" s="30" t="str">
        <f t="shared" si="637"/>
        <v/>
      </c>
      <c r="AC2259" s="30" t="str">
        <f t="shared" si="638"/>
        <v/>
      </c>
      <c r="AD2259" s="30" t="str">
        <f t="shared" si="639"/>
        <v/>
      </c>
      <c r="AE2259" s="30" t="str">
        <f t="shared" si="639"/>
        <v/>
      </c>
      <c r="AF2259" s="30" t="str">
        <f t="shared" si="641"/>
        <v/>
      </c>
      <c r="AH2259" s="35" t="str">
        <f t="shared" si="642"/>
        <v/>
      </c>
      <c r="AI2259" s="35" t="str">
        <f t="shared" si="642"/>
        <v/>
      </c>
      <c r="AJ2259" s="35" t="str">
        <f t="shared" si="642"/>
        <v/>
      </c>
      <c r="AK2259" s="35" t="str">
        <f t="shared" si="642"/>
        <v/>
      </c>
      <c r="AL2259" s="35" t="str">
        <f t="shared" si="643"/>
        <v/>
      </c>
      <c r="AM2259" s="35" t="str">
        <f t="shared" si="643"/>
        <v/>
      </c>
      <c r="AN2259" s="35" t="str">
        <f t="shared" si="643"/>
        <v/>
      </c>
      <c r="AO2259" s="35" t="str">
        <f t="shared" si="643"/>
        <v/>
      </c>
      <c r="AP2259" s="35" t="str">
        <f t="shared" si="646"/>
        <v/>
      </c>
      <c r="AQ2259" s="35" t="str">
        <f t="shared" si="645"/>
        <v/>
      </c>
      <c r="AR2259" s="35" t="str">
        <f t="shared" si="645"/>
        <v/>
      </c>
      <c r="AS2259" s="35" t="str">
        <f t="shared" si="645"/>
        <v/>
      </c>
      <c r="AT2259" s="35" t="str">
        <f t="shared" si="644"/>
        <v/>
      </c>
    </row>
    <row r="2260" spans="1:46" x14ac:dyDescent="0.75">
      <c r="A2260" s="20">
        <v>3199</v>
      </c>
      <c r="B2260" s="21"/>
      <c r="C2260" s="21" t="s">
        <v>6720</v>
      </c>
      <c r="D2260" s="20">
        <v>10</v>
      </c>
      <c r="P2260" s="25">
        <v>1</v>
      </c>
      <c r="R2260" s="30">
        <f t="shared" si="640"/>
        <v>1</v>
      </c>
      <c r="T2260" s="30" t="str">
        <f t="shared" si="629"/>
        <v/>
      </c>
      <c r="U2260" s="30" t="str">
        <f t="shared" si="630"/>
        <v/>
      </c>
      <c r="V2260" s="30" t="str">
        <f t="shared" si="631"/>
        <v/>
      </c>
      <c r="W2260" s="30" t="str">
        <f t="shared" si="632"/>
        <v/>
      </c>
      <c r="X2260" s="30" t="str">
        <f t="shared" si="633"/>
        <v/>
      </c>
      <c r="Y2260" s="30" t="str">
        <f t="shared" si="634"/>
        <v/>
      </c>
      <c r="Z2260" s="30" t="str">
        <f t="shared" si="635"/>
        <v/>
      </c>
      <c r="AA2260" s="30" t="str">
        <f t="shared" si="636"/>
        <v/>
      </c>
      <c r="AB2260" s="30" t="str">
        <f t="shared" si="637"/>
        <v/>
      </c>
      <c r="AC2260" s="30" t="str">
        <f t="shared" si="638"/>
        <v/>
      </c>
      <c r="AD2260" s="30" t="str">
        <f t="shared" si="639"/>
        <v/>
      </c>
      <c r="AE2260" s="30" t="str">
        <f t="shared" si="639"/>
        <v/>
      </c>
      <c r="AF2260" s="30" t="str">
        <f t="shared" si="641"/>
        <v/>
      </c>
      <c r="AH2260" s="35" t="str">
        <f t="shared" si="642"/>
        <v/>
      </c>
      <c r="AI2260" s="35" t="str">
        <f t="shared" si="642"/>
        <v/>
      </c>
      <c r="AJ2260" s="35" t="str">
        <f t="shared" si="642"/>
        <v/>
      </c>
      <c r="AK2260" s="35" t="str">
        <f t="shared" si="642"/>
        <v/>
      </c>
      <c r="AL2260" s="35" t="str">
        <f t="shared" si="643"/>
        <v/>
      </c>
      <c r="AM2260" s="35" t="str">
        <f t="shared" si="643"/>
        <v/>
      </c>
      <c r="AN2260" s="35" t="str">
        <f t="shared" si="643"/>
        <v/>
      </c>
      <c r="AO2260" s="35" t="str">
        <f t="shared" si="643"/>
        <v/>
      </c>
      <c r="AP2260" s="35" t="str">
        <f t="shared" si="646"/>
        <v/>
      </c>
      <c r="AQ2260" s="35" t="str">
        <f t="shared" si="645"/>
        <v/>
      </c>
      <c r="AR2260" s="35" t="str">
        <f t="shared" si="645"/>
        <v/>
      </c>
      <c r="AS2260" s="35">
        <f t="shared" si="645"/>
        <v>1</v>
      </c>
      <c r="AT2260" s="35">
        <f t="shared" si="644"/>
        <v>1</v>
      </c>
    </row>
    <row r="2261" spans="1:46" x14ac:dyDescent="0.75">
      <c r="A2261" s="20">
        <v>8145</v>
      </c>
      <c r="B2261" s="21"/>
      <c r="C2261" s="21" t="s">
        <v>6720</v>
      </c>
      <c r="D2261" s="20">
        <v>9</v>
      </c>
      <c r="R2261" s="30" t="str">
        <f t="shared" si="640"/>
        <v/>
      </c>
      <c r="T2261" s="30" t="str">
        <f t="shared" si="629"/>
        <v/>
      </c>
      <c r="U2261" s="30" t="str">
        <f t="shared" si="630"/>
        <v/>
      </c>
      <c r="V2261" s="30" t="str">
        <f t="shared" si="631"/>
        <v/>
      </c>
      <c r="W2261" s="30" t="str">
        <f t="shared" si="632"/>
        <v/>
      </c>
      <c r="X2261" s="30" t="str">
        <f t="shared" si="633"/>
        <v/>
      </c>
      <c r="Y2261" s="30" t="str">
        <f t="shared" si="634"/>
        <v/>
      </c>
      <c r="Z2261" s="30" t="str">
        <f t="shared" si="635"/>
        <v/>
      </c>
      <c r="AA2261" s="30" t="str">
        <f t="shared" si="636"/>
        <v/>
      </c>
      <c r="AB2261" s="30" t="str">
        <f t="shared" si="637"/>
        <v/>
      </c>
      <c r="AC2261" s="30" t="str">
        <f t="shared" si="638"/>
        <v/>
      </c>
      <c r="AD2261" s="30" t="str">
        <f t="shared" si="639"/>
        <v/>
      </c>
      <c r="AE2261" s="30" t="str">
        <f t="shared" si="639"/>
        <v/>
      </c>
      <c r="AF2261" s="30" t="str">
        <f t="shared" si="641"/>
        <v/>
      </c>
      <c r="AH2261" s="35" t="str">
        <f t="shared" si="642"/>
        <v/>
      </c>
      <c r="AI2261" s="35" t="str">
        <f t="shared" si="642"/>
        <v/>
      </c>
      <c r="AJ2261" s="35" t="str">
        <f t="shared" si="642"/>
        <v/>
      </c>
      <c r="AK2261" s="35" t="str">
        <f t="shared" si="642"/>
        <v/>
      </c>
      <c r="AL2261" s="35" t="str">
        <f t="shared" si="643"/>
        <v/>
      </c>
      <c r="AM2261" s="35" t="str">
        <f t="shared" si="643"/>
        <v/>
      </c>
      <c r="AN2261" s="35" t="str">
        <f t="shared" si="643"/>
        <v/>
      </c>
      <c r="AO2261" s="35" t="str">
        <f t="shared" si="643"/>
        <v/>
      </c>
      <c r="AP2261" s="35" t="str">
        <f t="shared" si="646"/>
        <v/>
      </c>
      <c r="AQ2261" s="35" t="str">
        <f t="shared" si="645"/>
        <v/>
      </c>
      <c r="AR2261" s="35" t="str">
        <f t="shared" si="645"/>
        <v/>
      </c>
      <c r="AS2261" s="35" t="str">
        <f t="shared" si="645"/>
        <v/>
      </c>
      <c r="AT2261" s="35" t="str">
        <f t="shared" si="644"/>
        <v/>
      </c>
    </row>
    <row r="2262" spans="1:46" x14ac:dyDescent="0.75">
      <c r="A2262" s="20">
        <v>4512</v>
      </c>
      <c r="B2262" s="21"/>
      <c r="C2262" s="21" t="s">
        <v>6720</v>
      </c>
      <c r="D2262" s="20">
        <v>1</v>
      </c>
      <c r="R2262" s="30" t="str">
        <f t="shared" si="640"/>
        <v/>
      </c>
      <c r="T2262" s="30" t="str">
        <f t="shared" si="629"/>
        <v/>
      </c>
      <c r="U2262" s="30" t="str">
        <f t="shared" si="630"/>
        <v/>
      </c>
      <c r="V2262" s="30" t="str">
        <f t="shared" si="631"/>
        <v/>
      </c>
      <c r="W2262" s="30" t="str">
        <f t="shared" si="632"/>
        <v/>
      </c>
      <c r="X2262" s="30" t="str">
        <f t="shared" si="633"/>
        <v/>
      </c>
      <c r="Y2262" s="30" t="str">
        <f t="shared" si="634"/>
        <v/>
      </c>
      <c r="Z2262" s="30" t="str">
        <f t="shared" si="635"/>
        <v/>
      </c>
      <c r="AA2262" s="30" t="str">
        <f t="shared" si="636"/>
        <v/>
      </c>
      <c r="AB2262" s="30" t="str">
        <f t="shared" si="637"/>
        <v/>
      </c>
      <c r="AC2262" s="30" t="str">
        <f t="shared" si="638"/>
        <v/>
      </c>
      <c r="AD2262" s="30" t="str">
        <f t="shared" si="639"/>
        <v/>
      </c>
      <c r="AE2262" s="30" t="str">
        <f t="shared" si="639"/>
        <v/>
      </c>
      <c r="AF2262" s="30" t="str">
        <f t="shared" si="641"/>
        <v/>
      </c>
      <c r="AH2262" s="35" t="str">
        <f t="shared" si="642"/>
        <v/>
      </c>
      <c r="AI2262" s="35" t="str">
        <f t="shared" si="642"/>
        <v/>
      </c>
      <c r="AJ2262" s="35" t="str">
        <f t="shared" si="642"/>
        <v/>
      </c>
      <c r="AK2262" s="35" t="str">
        <f t="shared" si="642"/>
        <v/>
      </c>
      <c r="AL2262" s="35" t="str">
        <f t="shared" si="643"/>
        <v/>
      </c>
      <c r="AM2262" s="35" t="str">
        <f t="shared" si="643"/>
        <v/>
      </c>
      <c r="AN2262" s="35" t="str">
        <f t="shared" si="643"/>
        <v/>
      </c>
      <c r="AO2262" s="35" t="str">
        <f t="shared" si="643"/>
        <v/>
      </c>
      <c r="AP2262" s="35" t="str">
        <f t="shared" si="646"/>
        <v/>
      </c>
      <c r="AQ2262" s="35" t="str">
        <f t="shared" si="645"/>
        <v/>
      </c>
      <c r="AR2262" s="35" t="str">
        <f t="shared" si="645"/>
        <v/>
      </c>
      <c r="AS2262" s="35" t="str">
        <f t="shared" si="645"/>
        <v/>
      </c>
      <c r="AT2262" s="35" t="str">
        <f t="shared" si="644"/>
        <v/>
      </c>
    </row>
    <row r="2263" spans="1:46" x14ac:dyDescent="0.75">
      <c r="A2263" s="20">
        <v>5965</v>
      </c>
      <c r="B2263" s="21"/>
      <c r="C2263" s="21" t="s">
        <v>6720</v>
      </c>
      <c r="D2263" s="20">
        <v>1</v>
      </c>
      <c r="R2263" s="30" t="str">
        <f t="shared" si="640"/>
        <v/>
      </c>
      <c r="T2263" s="30" t="str">
        <f t="shared" si="629"/>
        <v/>
      </c>
      <c r="U2263" s="30" t="str">
        <f t="shared" si="630"/>
        <v/>
      </c>
      <c r="V2263" s="30" t="str">
        <f t="shared" si="631"/>
        <v/>
      </c>
      <c r="W2263" s="30" t="str">
        <f t="shared" si="632"/>
        <v/>
      </c>
      <c r="X2263" s="30" t="str">
        <f t="shared" si="633"/>
        <v/>
      </c>
      <c r="Y2263" s="30" t="str">
        <f t="shared" si="634"/>
        <v/>
      </c>
      <c r="Z2263" s="30" t="str">
        <f t="shared" si="635"/>
        <v/>
      </c>
      <c r="AA2263" s="30" t="str">
        <f t="shared" si="636"/>
        <v/>
      </c>
      <c r="AB2263" s="30" t="str">
        <f t="shared" si="637"/>
        <v/>
      </c>
      <c r="AC2263" s="30" t="str">
        <f t="shared" si="638"/>
        <v/>
      </c>
      <c r="AD2263" s="30" t="str">
        <f t="shared" si="639"/>
        <v/>
      </c>
      <c r="AE2263" s="30" t="str">
        <f t="shared" si="639"/>
        <v/>
      </c>
      <c r="AF2263" s="30" t="str">
        <f t="shared" si="641"/>
        <v/>
      </c>
      <c r="AH2263" s="35" t="str">
        <f t="shared" si="642"/>
        <v/>
      </c>
      <c r="AI2263" s="35" t="str">
        <f t="shared" si="642"/>
        <v/>
      </c>
      <c r="AJ2263" s="35" t="str">
        <f t="shared" si="642"/>
        <v/>
      </c>
      <c r="AK2263" s="35" t="str">
        <f t="shared" si="642"/>
        <v/>
      </c>
      <c r="AL2263" s="35" t="str">
        <f t="shared" si="643"/>
        <v/>
      </c>
      <c r="AM2263" s="35" t="str">
        <f t="shared" si="643"/>
        <v/>
      </c>
      <c r="AN2263" s="35" t="str">
        <f t="shared" si="643"/>
        <v/>
      </c>
      <c r="AO2263" s="35" t="str">
        <f t="shared" si="643"/>
        <v/>
      </c>
      <c r="AP2263" s="35" t="str">
        <f t="shared" si="646"/>
        <v/>
      </c>
      <c r="AQ2263" s="35" t="str">
        <f t="shared" si="645"/>
        <v/>
      </c>
      <c r="AR2263" s="35" t="str">
        <f t="shared" si="645"/>
        <v/>
      </c>
      <c r="AS2263" s="35" t="str">
        <f t="shared" si="645"/>
        <v/>
      </c>
      <c r="AT2263" s="35" t="str">
        <f t="shared" si="644"/>
        <v/>
      </c>
    </row>
    <row r="2264" spans="1:46" x14ac:dyDescent="0.75">
      <c r="A2264" s="20">
        <v>7089</v>
      </c>
      <c r="B2264" s="21"/>
      <c r="C2264" s="21" t="s">
        <v>6720</v>
      </c>
      <c r="D2264" s="20">
        <v>1</v>
      </c>
      <c r="R2264" s="30" t="str">
        <f t="shared" si="640"/>
        <v/>
      </c>
      <c r="T2264" s="30" t="str">
        <f t="shared" si="629"/>
        <v/>
      </c>
      <c r="U2264" s="30" t="str">
        <f t="shared" si="630"/>
        <v/>
      </c>
      <c r="V2264" s="30" t="str">
        <f t="shared" si="631"/>
        <v/>
      </c>
      <c r="W2264" s="30" t="str">
        <f t="shared" si="632"/>
        <v/>
      </c>
      <c r="X2264" s="30" t="str">
        <f t="shared" si="633"/>
        <v/>
      </c>
      <c r="Y2264" s="30" t="str">
        <f t="shared" si="634"/>
        <v/>
      </c>
      <c r="Z2264" s="30" t="str">
        <f t="shared" si="635"/>
        <v/>
      </c>
      <c r="AA2264" s="30" t="str">
        <f t="shared" si="636"/>
        <v/>
      </c>
      <c r="AB2264" s="30" t="str">
        <f t="shared" si="637"/>
        <v/>
      </c>
      <c r="AC2264" s="30" t="str">
        <f t="shared" si="638"/>
        <v/>
      </c>
      <c r="AD2264" s="30" t="str">
        <f t="shared" si="639"/>
        <v/>
      </c>
      <c r="AE2264" s="30" t="str">
        <f t="shared" si="639"/>
        <v/>
      </c>
      <c r="AF2264" s="30" t="str">
        <f t="shared" si="641"/>
        <v/>
      </c>
      <c r="AH2264" s="35" t="str">
        <f t="shared" si="642"/>
        <v/>
      </c>
      <c r="AI2264" s="35" t="str">
        <f t="shared" si="642"/>
        <v/>
      </c>
      <c r="AJ2264" s="35" t="str">
        <f t="shared" si="642"/>
        <v/>
      </c>
      <c r="AK2264" s="35" t="str">
        <f t="shared" si="642"/>
        <v/>
      </c>
      <c r="AL2264" s="35" t="str">
        <f t="shared" si="643"/>
        <v/>
      </c>
      <c r="AM2264" s="35" t="str">
        <f t="shared" si="643"/>
        <v/>
      </c>
      <c r="AN2264" s="35" t="str">
        <f t="shared" si="643"/>
        <v/>
      </c>
      <c r="AO2264" s="35" t="str">
        <f t="shared" si="643"/>
        <v/>
      </c>
      <c r="AP2264" s="35" t="str">
        <f t="shared" si="646"/>
        <v/>
      </c>
      <c r="AQ2264" s="35" t="str">
        <f t="shared" si="645"/>
        <v/>
      </c>
      <c r="AR2264" s="35" t="str">
        <f t="shared" si="645"/>
        <v/>
      </c>
      <c r="AS2264" s="35" t="str">
        <f t="shared" si="645"/>
        <v/>
      </c>
      <c r="AT2264" s="35" t="str">
        <f t="shared" si="644"/>
        <v/>
      </c>
    </row>
    <row r="2265" spans="1:46" x14ac:dyDescent="0.75">
      <c r="A2265" s="20">
        <v>1246</v>
      </c>
      <c r="B2265" s="21"/>
      <c r="C2265" s="21" t="s">
        <v>6720</v>
      </c>
      <c r="D2265" s="20">
        <v>10</v>
      </c>
      <c r="R2265" s="30" t="str">
        <f t="shared" si="640"/>
        <v/>
      </c>
      <c r="T2265" s="30" t="str">
        <f t="shared" si="629"/>
        <v/>
      </c>
      <c r="U2265" s="30" t="str">
        <f t="shared" si="630"/>
        <v/>
      </c>
      <c r="V2265" s="30" t="str">
        <f t="shared" si="631"/>
        <v/>
      </c>
      <c r="W2265" s="30" t="str">
        <f t="shared" si="632"/>
        <v/>
      </c>
      <c r="X2265" s="30" t="str">
        <f t="shared" si="633"/>
        <v/>
      </c>
      <c r="Y2265" s="30" t="str">
        <f t="shared" si="634"/>
        <v/>
      </c>
      <c r="Z2265" s="30" t="str">
        <f t="shared" si="635"/>
        <v/>
      </c>
      <c r="AA2265" s="30" t="str">
        <f t="shared" si="636"/>
        <v/>
      </c>
      <c r="AB2265" s="30" t="str">
        <f t="shared" si="637"/>
        <v/>
      </c>
      <c r="AC2265" s="30" t="str">
        <f t="shared" si="638"/>
        <v/>
      </c>
      <c r="AD2265" s="30" t="str">
        <f t="shared" si="639"/>
        <v/>
      </c>
      <c r="AE2265" s="30" t="str">
        <f t="shared" si="639"/>
        <v/>
      </c>
      <c r="AF2265" s="30" t="str">
        <f t="shared" si="641"/>
        <v/>
      </c>
      <c r="AH2265" s="35" t="str">
        <f t="shared" si="642"/>
        <v/>
      </c>
      <c r="AI2265" s="35" t="str">
        <f t="shared" si="642"/>
        <v/>
      </c>
      <c r="AJ2265" s="35" t="str">
        <f t="shared" si="642"/>
        <v/>
      </c>
      <c r="AK2265" s="35" t="str">
        <f t="shared" si="642"/>
        <v/>
      </c>
      <c r="AL2265" s="35" t="str">
        <f t="shared" si="643"/>
        <v/>
      </c>
      <c r="AM2265" s="35" t="str">
        <f t="shared" si="643"/>
        <v/>
      </c>
      <c r="AN2265" s="35" t="str">
        <f t="shared" si="643"/>
        <v/>
      </c>
      <c r="AO2265" s="35" t="str">
        <f t="shared" si="643"/>
        <v/>
      </c>
      <c r="AP2265" s="35" t="str">
        <f t="shared" si="646"/>
        <v/>
      </c>
      <c r="AQ2265" s="35" t="str">
        <f t="shared" si="645"/>
        <v/>
      </c>
      <c r="AR2265" s="35" t="str">
        <f t="shared" si="645"/>
        <v/>
      </c>
      <c r="AS2265" s="35" t="str">
        <f t="shared" si="645"/>
        <v/>
      </c>
      <c r="AT2265" s="35" t="str">
        <f t="shared" si="644"/>
        <v/>
      </c>
    </row>
    <row r="2266" spans="1:46" x14ac:dyDescent="0.75">
      <c r="A2266" s="20">
        <v>8964</v>
      </c>
      <c r="B2266" s="21"/>
      <c r="C2266" s="21" t="s">
        <v>6720</v>
      </c>
      <c r="D2266" s="20">
        <v>1</v>
      </c>
      <c r="R2266" s="30" t="str">
        <f t="shared" si="640"/>
        <v/>
      </c>
      <c r="T2266" s="30" t="str">
        <f t="shared" si="629"/>
        <v/>
      </c>
      <c r="U2266" s="30" t="str">
        <f t="shared" si="630"/>
        <v/>
      </c>
      <c r="V2266" s="30" t="str">
        <f t="shared" si="631"/>
        <v/>
      </c>
      <c r="W2266" s="30" t="str">
        <f t="shared" si="632"/>
        <v/>
      </c>
      <c r="X2266" s="30" t="str">
        <f t="shared" si="633"/>
        <v/>
      </c>
      <c r="Y2266" s="30" t="str">
        <f t="shared" si="634"/>
        <v/>
      </c>
      <c r="Z2266" s="30" t="str">
        <f t="shared" si="635"/>
        <v/>
      </c>
      <c r="AA2266" s="30" t="str">
        <f t="shared" si="636"/>
        <v/>
      </c>
      <c r="AB2266" s="30" t="str">
        <f t="shared" si="637"/>
        <v/>
      </c>
      <c r="AC2266" s="30" t="str">
        <f t="shared" si="638"/>
        <v/>
      </c>
      <c r="AD2266" s="30" t="str">
        <f t="shared" si="639"/>
        <v/>
      </c>
      <c r="AE2266" s="30" t="str">
        <f t="shared" si="639"/>
        <v/>
      </c>
      <c r="AF2266" s="30" t="str">
        <f t="shared" si="641"/>
        <v/>
      </c>
      <c r="AH2266" s="35" t="str">
        <f t="shared" si="642"/>
        <v/>
      </c>
      <c r="AI2266" s="35" t="str">
        <f t="shared" si="642"/>
        <v/>
      </c>
      <c r="AJ2266" s="35" t="str">
        <f t="shared" si="642"/>
        <v/>
      </c>
      <c r="AK2266" s="35" t="str">
        <f t="shared" si="642"/>
        <v/>
      </c>
      <c r="AL2266" s="35" t="str">
        <f t="shared" si="643"/>
        <v/>
      </c>
      <c r="AM2266" s="35" t="str">
        <f t="shared" si="643"/>
        <v/>
      </c>
      <c r="AN2266" s="35" t="str">
        <f t="shared" si="643"/>
        <v/>
      </c>
      <c r="AO2266" s="35" t="str">
        <f t="shared" si="643"/>
        <v/>
      </c>
      <c r="AP2266" s="35" t="str">
        <f t="shared" si="646"/>
        <v/>
      </c>
      <c r="AQ2266" s="35" t="str">
        <f t="shared" si="645"/>
        <v/>
      </c>
      <c r="AR2266" s="35" t="str">
        <f t="shared" si="645"/>
        <v/>
      </c>
      <c r="AS2266" s="35" t="str">
        <f t="shared" si="645"/>
        <v/>
      </c>
      <c r="AT2266" s="35" t="str">
        <f t="shared" si="644"/>
        <v/>
      </c>
    </row>
    <row r="2267" spans="1:46" x14ac:dyDescent="0.75">
      <c r="A2267" s="20">
        <v>6744</v>
      </c>
      <c r="B2267" s="21"/>
      <c r="C2267" s="21" t="s">
        <v>6720</v>
      </c>
      <c r="D2267" s="20">
        <v>1</v>
      </c>
      <c r="R2267" s="30" t="str">
        <f t="shared" si="640"/>
        <v/>
      </c>
      <c r="T2267" s="30" t="str">
        <f t="shared" si="629"/>
        <v/>
      </c>
      <c r="U2267" s="30" t="str">
        <f t="shared" si="630"/>
        <v/>
      </c>
      <c r="V2267" s="30" t="str">
        <f t="shared" si="631"/>
        <v/>
      </c>
      <c r="W2267" s="30" t="str">
        <f t="shared" si="632"/>
        <v/>
      </c>
      <c r="X2267" s="30" t="str">
        <f t="shared" si="633"/>
        <v/>
      </c>
      <c r="Y2267" s="30" t="str">
        <f t="shared" si="634"/>
        <v/>
      </c>
      <c r="Z2267" s="30" t="str">
        <f t="shared" si="635"/>
        <v/>
      </c>
      <c r="AA2267" s="30" t="str">
        <f t="shared" si="636"/>
        <v/>
      </c>
      <c r="AB2267" s="30" t="str">
        <f t="shared" si="637"/>
        <v/>
      </c>
      <c r="AC2267" s="30" t="str">
        <f t="shared" si="638"/>
        <v/>
      </c>
      <c r="AD2267" s="30" t="str">
        <f t="shared" si="639"/>
        <v/>
      </c>
      <c r="AE2267" s="30" t="str">
        <f t="shared" si="639"/>
        <v/>
      </c>
      <c r="AF2267" s="30" t="str">
        <f t="shared" si="641"/>
        <v/>
      </c>
      <c r="AH2267" s="35" t="str">
        <f t="shared" si="642"/>
        <v/>
      </c>
      <c r="AI2267" s="35" t="str">
        <f t="shared" si="642"/>
        <v/>
      </c>
      <c r="AJ2267" s="35" t="str">
        <f t="shared" si="642"/>
        <v/>
      </c>
      <c r="AK2267" s="35" t="str">
        <f t="shared" si="642"/>
        <v/>
      </c>
      <c r="AL2267" s="35" t="str">
        <f t="shared" si="643"/>
        <v/>
      </c>
      <c r="AM2267" s="35" t="str">
        <f t="shared" si="643"/>
        <v/>
      </c>
      <c r="AN2267" s="35" t="str">
        <f t="shared" si="643"/>
        <v/>
      </c>
      <c r="AO2267" s="35" t="str">
        <f t="shared" si="643"/>
        <v/>
      </c>
      <c r="AP2267" s="35" t="str">
        <f t="shared" si="646"/>
        <v/>
      </c>
      <c r="AQ2267" s="35" t="str">
        <f t="shared" si="645"/>
        <v/>
      </c>
      <c r="AR2267" s="35" t="str">
        <f t="shared" si="645"/>
        <v/>
      </c>
      <c r="AS2267" s="35" t="str">
        <f t="shared" si="645"/>
        <v/>
      </c>
      <c r="AT2267" s="35" t="str">
        <f t="shared" si="644"/>
        <v/>
      </c>
    </row>
    <row r="2268" spans="1:46" x14ac:dyDescent="0.75">
      <c r="A2268" s="20">
        <v>7781</v>
      </c>
      <c r="B2268" s="21"/>
      <c r="C2268" s="21" t="s">
        <v>6720</v>
      </c>
      <c r="D2268" s="20">
        <v>1</v>
      </c>
      <c r="R2268" s="30" t="str">
        <f t="shared" si="640"/>
        <v/>
      </c>
      <c r="T2268" s="30" t="str">
        <f t="shared" si="629"/>
        <v/>
      </c>
      <c r="U2268" s="30" t="str">
        <f t="shared" si="630"/>
        <v/>
      </c>
      <c r="V2268" s="30" t="str">
        <f t="shared" si="631"/>
        <v/>
      </c>
      <c r="W2268" s="30" t="str">
        <f t="shared" si="632"/>
        <v/>
      </c>
      <c r="X2268" s="30" t="str">
        <f t="shared" si="633"/>
        <v/>
      </c>
      <c r="Y2268" s="30" t="str">
        <f t="shared" si="634"/>
        <v/>
      </c>
      <c r="Z2268" s="30" t="str">
        <f t="shared" si="635"/>
        <v/>
      </c>
      <c r="AA2268" s="30" t="str">
        <f t="shared" si="636"/>
        <v/>
      </c>
      <c r="AB2268" s="30" t="str">
        <f t="shared" si="637"/>
        <v/>
      </c>
      <c r="AC2268" s="30" t="str">
        <f t="shared" si="638"/>
        <v/>
      </c>
      <c r="AD2268" s="30" t="str">
        <f t="shared" si="639"/>
        <v/>
      </c>
      <c r="AE2268" s="30" t="str">
        <f t="shared" si="639"/>
        <v/>
      </c>
      <c r="AF2268" s="30" t="str">
        <f t="shared" si="641"/>
        <v/>
      </c>
      <c r="AH2268" s="35" t="str">
        <f t="shared" si="642"/>
        <v/>
      </c>
      <c r="AI2268" s="35" t="str">
        <f t="shared" si="642"/>
        <v/>
      </c>
      <c r="AJ2268" s="35" t="str">
        <f t="shared" si="642"/>
        <v/>
      </c>
      <c r="AK2268" s="35" t="str">
        <f t="shared" si="642"/>
        <v/>
      </c>
      <c r="AL2268" s="35" t="str">
        <f t="shared" si="643"/>
        <v/>
      </c>
      <c r="AM2268" s="35" t="str">
        <f t="shared" si="643"/>
        <v/>
      </c>
      <c r="AN2268" s="35" t="str">
        <f t="shared" si="643"/>
        <v/>
      </c>
      <c r="AO2268" s="35" t="str">
        <f t="shared" si="643"/>
        <v/>
      </c>
      <c r="AP2268" s="35" t="str">
        <f t="shared" si="646"/>
        <v/>
      </c>
      <c r="AQ2268" s="35" t="str">
        <f t="shared" si="645"/>
        <v/>
      </c>
      <c r="AR2268" s="35" t="str">
        <f t="shared" si="645"/>
        <v/>
      </c>
      <c r="AS2268" s="35" t="str">
        <f t="shared" si="645"/>
        <v/>
      </c>
      <c r="AT2268" s="35" t="str">
        <f t="shared" si="644"/>
        <v/>
      </c>
    </row>
    <row r="2269" spans="1:46" x14ac:dyDescent="0.75">
      <c r="A2269" s="20">
        <v>3010</v>
      </c>
      <c r="B2269" s="21"/>
      <c r="C2269" s="21" t="s">
        <v>6720</v>
      </c>
      <c r="D2269" s="20">
        <v>1</v>
      </c>
      <c r="R2269" s="30" t="str">
        <f t="shared" si="640"/>
        <v/>
      </c>
      <c r="T2269" s="30" t="str">
        <f t="shared" si="629"/>
        <v/>
      </c>
      <c r="U2269" s="30" t="str">
        <f t="shared" si="630"/>
        <v/>
      </c>
      <c r="V2269" s="30" t="str">
        <f t="shared" si="631"/>
        <v/>
      </c>
      <c r="W2269" s="30" t="str">
        <f t="shared" si="632"/>
        <v/>
      </c>
      <c r="X2269" s="30" t="str">
        <f t="shared" si="633"/>
        <v/>
      </c>
      <c r="Y2269" s="30" t="str">
        <f t="shared" si="634"/>
        <v/>
      </c>
      <c r="Z2269" s="30" t="str">
        <f t="shared" si="635"/>
        <v/>
      </c>
      <c r="AA2269" s="30" t="str">
        <f t="shared" si="636"/>
        <v/>
      </c>
      <c r="AB2269" s="30" t="str">
        <f t="shared" si="637"/>
        <v/>
      </c>
      <c r="AC2269" s="30" t="str">
        <f t="shared" si="638"/>
        <v/>
      </c>
      <c r="AD2269" s="30" t="str">
        <f t="shared" si="639"/>
        <v/>
      </c>
      <c r="AE2269" s="30" t="str">
        <f t="shared" si="639"/>
        <v/>
      </c>
      <c r="AF2269" s="30" t="str">
        <f t="shared" si="641"/>
        <v/>
      </c>
      <c r="AH2269" s="35" t="str">
        <f t="shared" si="642"/>
        <v/>
      </c>
      <c r="AI2269" s="35" t="str">
        <f t="shared" si="642"/>
        <v/>
      </c>
      <c r="AJ2269" s="35" t="str">
        <f t="shared" si="642"/>
        <v/>
      </c>
      <c r="AK2269" s="35" t="str">
        <f t="shared" si="642"/>
        <v/>
      </c>
      <c r="AL2269" s="35" t="str">
        <f t="shared" si="643"/>
        <v/>
      </c>
      <c r="AM2269" s="35" t="str">
        <f t="shared" si="643"/>
        <v/>
      </c>
      <c r="AN2269" s="35" t="str">
        <f t="shared" si="643"/>
        <v/>
      </c>
      <c r="AO2269" s="35" t="str">
        <f t="shared" si="643"/>
        <v/>
      </c>
      <c r="AP2269" s="35" t="str">
        <f t="shared" si="646"/>
        <v/>
      </c>
      <c r="AQ2269" s="35" t="str">
        <f t="shared" si="645"/>
        <v/>
      </c>
      <c r="AR2269" s="35" t="str">
        <f t="shared" si="645"/>
        <v/>
      </c>
      <c r="AS2269" s="35" t="str">
        <f t="shared" si="645"/>
        <v/>
      </c>
      <c r="AT2269" s="35" t="str">
        <f t="shared" si="644"/>
        <v/>
      </c>
    </row>
    <row r="2270" spans="1:46" x14ac:dyDescent="0.75">
      <c r="A2270" s="20">
        <v>2157</v>
      </c>
      <c r="B2270" s="21"/>
      <c r="C2270" s="21" t="s">
        <v>6720</v>
      </c>
      <c r="D2270" s="20">
        <v>1</v>
      </c>
      <c r="P2270" s="25">
        <v>1</v>
      </c>
      <c r="R2270" s="30">
        <f t="shared" si="640"/>
        <v>1</v>
      </c>
      <c r="T2270" s="30" t="str">
        <f t="shared" si="629"/>
        <v/>
      </c>
      <c r="U2270" s="30" t="str">
        <f t="shared" si="630"/>
        <v/>
      </c>
      <c r="V2270" s="30" t="str">
        <f t="shared" si="631"/>
        <v/>
      </c>
      <c r="W2270" s="30" t="str">
        <f t="shared" si="632"/>
        <v/>
      </c>
      <c r="X2270" s="30" t="str">
        <f t="shared" si="633"/>
        <v/>
      </c>
      <c r="Y2270" s="30" t="str">
        <f t="shared" si="634"/>
        <v/>
      </c>
      <c r="Z2270" s="30" t="str">
        <f t="shared" si="635"/>
        <v/>
      </c>
      <c r="AA2270" s="30" t="str">
        <f t="shared" si="636"/>
        <v/>
      </c>
      <c r="AB2270" s="30" t="str">
        <f t="shared" si="637"/>
        <v/>
      </c>
      <c r="AC2270" s="30" t="str">
        <f t="shared" si="638"/>
        <v/>
      </c>
      <c r="AD2270" s="30" t="str">
        <f t="shared" si="639"/>
        <v/>
      </c>
      <c r="AE2270" s="30">
        <f t="shared" si="639"/>
        <v>1</v>
      </c>
      <c r="AF2270" s="30">
        <f t="shared" si="641"/>
        <v>1</v>
      </c>
      <c r="AH2270" s="35" t="str">
        <f t="shared" si="642"/>
        <v/>
      </c>
      <c r="AI2270" s="35" t="str">
        <f t="shared" si="642"/>
        <v/>
      </c>
      <c r="AJ2270" s="35" t="str">
        <f t="shared" si="642"/>
        <v/>
      </c>
      <c r="AK2270" s="35" t="str">
        <f t="shared" si="642"/>
        <v/>
      </c>
      <c r="AL2270" s="35" t="str">
        <f t="shared" si="643"/>
        <v/>
      </c>
      <c r="AM2270" s="35" t="str">
        <f t="shared" si="643"/>
        <v/>
      </c>
      <c r="AN2270" s="35" t="str">
        <f t="shared" si="643"/>
        <v/>
      </c>
      <c r="AO2270" s="35" t="str">
        <f t="shared" si="643"/>
        <v/>
      </c>
      <c r="AP2270" s="35" t="str">
        <f t="shared" si="646"/>
        <v/>
      </c>
      <c r="AQ2270" s="35" t="str">
        <f t="shared" si="645"/>
        <v/>
      </c>
      <c r="AR2270" s="35" t="str">
        <f t="shared" si="645"/>
        <v/>
      </c>
      <c r="AS2270" s="35">
        <f t="shared" si="645"/>
        <v>1</v>
      </c>
      <c r="AT2270" s="35">
        <f t="shared" si="644"/>
        <v>1</v>
      </c>
    </row>
    <row r="2271" spans="1:46" x14ac:dyDescent="0.75">
      <c r="A2271" s="20">
        <v>954</v>
      </c>
      <c r="B2271" s="21"/>
      <c r="C2271" s="21" t="s">
        <v>6720</v>
      </c>
      <c r="D2271" s="20">
        <v>10</v>
      </c>
      <c r="R2271" s="30" t="str">
        <f t="shared" si="640"/>
        <v/>
      </c>
      <c r="T2271" s="30" t="str">
        <f t="shared" si="629"/>
        <v/>
      </c>
      <c r="U2271" s="30" t="str">
        <f t="shared" si="630"/>
        <v/>
      </c>
      <c r="V2271" s="30" t="str">
        <f t="shared" si="631"/>
        <v/>
      </c>
      <c r="W2271" s="30" t="str">
        <f t="shared" si="632"/>
        <v/>
      </c>
      <c r="X2271" s="30" t="str">
        <f t="shared" si="633"/>
        <v/>
      </c>
      <c r="Y2271" s="30" t="str">
        <f t="shared" si="634"/>
        <v/>
      </c>
      <c r="Z2271" s="30" t="str">
        <f t="shared" si="635"/>
        <v/>
      </c>
      <c r="AA2271" s="30" t="str">
        <f t="shared" si="636"/>
        <v/>
      </c>
      <c r="AB2271" s="30" t="str">
        <f t="shared" si="637"/>
        <v/>
      </c>
      <c r="AC2271" s="30" t="str">
        <f t="shared" si="638"/>
        <v/>
      </c>
      <c r="AD2271" s="30" t="str">
        <f t="shared" si="639"/>
        <v/>
      </c>
      <c r="AE2271" s="30" t="str">
        <f t="shared" si="639"/>
        <v/>
      </c>
      <c r="AF2271" s="30" t="str">
        <f t="shared" si="641"/>
        <v/>
      </c>
      <c r="AH2271" s="35" t="str">
        <f t="shared" si="642"/>
        <v/>
      </c>
      <c r="AI2271" s="35" t="str">
        <f t="shared" si="642"/>
        <v/>
      </c>
      <c r="AJ2271" s="35" t="str">
        <f t="shared" si="642"/>
        <v/>
      </c>
      <c r="AK2271" s="35" t="str">
        <f t="shared" si="642"/>
        <v/>
      </c>
      <c r="AL2271" s="35" t="str">
        <f t="shared" si="643"/>
        <v/>
      </c>
      <c r="AM2271" s="35" t="str">
        <f t="shared" si="643"/>
        <v/>
      </c>
      <c r="AN2271" s="35" t="str">
        <f t="shared" si="643"/>
        <v/>
      </c>
      <c r="AO2271" s="35" t="str">
        <f t="shared" si="643"/>
        <v/>
      </c>
      <c r="AP2271" s="35" t="str">
        <f t="shared" si="646"/>
        <v/>
      </c>
      <c r="AQ2271" s="35" t="str">
        <f t="shared" si="645"/>
        <v/>
      </c>
      <c r="AR2271" s="35" t="str">
        <f t="shared" si="645"/>
        <v/>
      </c>
      <c r="AS2271" s="35" t="str">
        <f t="shared" si="645"/>
        <v/>
      </c>
      <c r="AT2271" s="35" t="str">
        <f t="shared" si="644"/>
        <v/>
      </c>
    </row>
    <row r="2272" spans="1:46" x14ac:dyDescent="0.75">
      <c r="A2272" s="20">
        <v>7455</v>
      </c>
      <c r="B2272" s="21"/>
      <c r="C2272" s="21" t="s">
        <v>6720</v>
      </c>
      <c r="D2272" s="20">
        <v>1</v>
      </c>
      <c r="R2272" s="30" t="str">
        <f t="shared" si="640"/>
        <v/>
      </c>
      <c r="T2272" s="30" t="str">
        <f t="shared" si="629"/>
        <v/>
      </c>
      <c r="U2272" s="30" t="str">
        <f t="shared" si="630"/>
        <v/>
      </c>
      <c r="V2272" s="30" t="str">
        <f t="shared" si="631"/>
        <v/>
      </c>
      <c r="W2272" s="30" t="str">
        <f t="shared" si="632"/>
        <v/>
      </c>
      <c r="X2272" s="30" t="str">
        <f t="shared" si="633"/>
        <v/>
      </c>
      <c r="Y2272" s="30" t="str">
        <f t="shared" si="634"/>
        <v/>
      </c>
      <c r="Z2272" s="30" t="str">
        <f t="shared" si="635"/>
        <v/>
      </c>
      <c r="AA2272" s="30" t="str">
        <f t="shared" si="636"/>
        <v/>
      </c>
      <c r="AB2272" s="30" t="str">
        <f t="shared" si="637"/>
        <v/>
      </c>
      <c r="AC2272" s="30" t="str">
        <f t="shared" si="638"/>
        <v/>
      </c>
      <c r="AD2272" s="30" t="str">
        <f t="shared" si="639"/>
        <v/>
      </c>
      <c r="AE2272" s="30" t="str">
        <f t="shared" si="639"/>
        <v/>
      </c>
      <c r="AF2272" s="30" t="str">
        <f t="shared" si="641"/>
        <v/>
      </c>
      <c r="AH2272" s="35" t="str">
        <f t="shared" si="642"/>
        <v/>
      </c>
      <c r="AI2272" s="35" t="str">
        <f t="shared" si="642"/>
        <v/>
      </c>
      <c r="AJ2272" s="35" t="str">
        <f t="shared" si="642"/>
        <v/>
      </c>
      <c r="AK2272" s="35" t="str">
        <f t="shared" si="642"/>
        <v/>
      </c>
      <c r="AL2272" s="35" t="str">
        <f t="shared" si="643"/>
        <v/>
      </c>
      <c r="AM2272" s="35" t="str">
        <f t="shared" si="643"/>
        <v/>
      </c>
      <c r="AN2272" s="35" t="str">
        <f t="shared" si="643"/>
        <v/>
      </c>
      <c r="AO2272" s="35" t="str">
        <f t="shared" si="643"/>
        <v/>
      </c>
      <c r="AP2272" s="35" t="str">
        <f t="shared" si="646"/>
        <v/>
      </c>
      <c r="AQ2272" s="35" t="str">
        <f t="shared" si="645"/>
        <v/>
      </c>
      <c r="AR2272" s="35" t="str">
        <f t="shared" si="645"/>
        <v/>
      </c>
      <c r="AS2272" s="35" t="str">
        <f t="shared" si="645"/>
        <v/>
      </c>
      <c r="AT2272" s="35" t="str">
        <f t="shared" si="644"/>
        <v/>
      </c>
    </row>
    <row r="2273" spans="1:46" x14ac:dyDescent="0.75">
      <c r="A2273" s="20">
        <v>6877</v>
      </c>
      <c r="B2273" s="21"/>
      <c r="C2273" s="21" t="s">
        <v>6720</v>
      </c>
      <c r="D2273" s="20">
        <v>1</v>
      </c>
      <c r="R2273" s="30" t="str">
        <f t="shared" si="640"/>
        <v/>
      </c>
      <c r="T2273" s="30" t="str">
        <f t="shared" si="629"/>
        <v/>
      </c>
      <c r="U2273" s="30" t="str">
        <f t="shared" si="630"/>
        <v/>
      </c>
      <c r="V2273" s="30" t="str">
        <f t="shared" si="631"/>
        <v/>
      </c>
      <c r="W2273" s="30" t="str">
        <f t="shared" si="632"/>
        <v/>
      </c>
      <c r="X2273" s="30" t="str">
        <f t="shared" si="633"/>
        <v/>
      </c>
      <c r="Y2273" s="30" t="str">
        <f t="shared" si="634"/>
        <v/>
      </c>
      <c r="Z2273" s="30" t="str">
        <f t="shared" si="635"/>
        <v/>
      </c>
      <c r="AA2273" s="30" t="str">
        <f t="shared" si="636"/>
        <v/>
      </c>
      <c r="AB2273" s="30" t="str">
        <f t="shared" si="637"/>
        <v/>
      </c>
      <c r="AC2273" s="30" t="str">
        <f t="shared" si="638"/>
        <v/>
      </c>
      <c r="AD2273" s="30" t="str">
        <f t="shared" si="639"/>
        <v/>
      </c>
      <c r="AE2273" s="30" t="str">
        <f t="shared" si="639"/>
        <v/>
      </c>
      <c r="AF2273" s="30" t="str">
        <f t="shared" si="641"/>
        <v/>
      </c>
      <c r="AH2273" s="35" t="str">
        <f t="shared" si="642"/>
        <v/>
      </c>
      <c r="AI2273" s="35" t="str">
        <f t="shared" si="642"/>
        <v/>
      </c>
      <c r="AJ2273" s="35" t="str">
        <f t="shared" si="642"/>
        <v/>
      </c>
      <c r="AK2273" s="35" t="str">
        <f t="shared" si="642"/>
        <v/>
      </c>
      <c r="AL2273" s="35" t="str">
        <f t="shared" si="643"/>
        <v/>
      </c>
      <c r="AM2273" s="35" t="str">
        <f t="shared" si="643"/>
        <v/>
      </c>
      <c r="AN2273" s="35" t="str">
        <f t="shared" si="643"/>
        <v/>
      </c>
      <c r="AO2273" s="35" t="str">
        <f t="shared" si="643"/>
        <v/>
      </c>
      <c r="AP2273" s="35" t="str">
        <f t="shared" si="646"/>
        <v/>
      </c>
      <c r="AQ2273" s="35" t="str">
        <f t="shared" si="645"/>
        <v/>
      </c>
      <c r="AR2273" s="35" t="str">
        <f t="shared" si="645"/>
        <v/>
      </c>
      <c r="AS2273" s="35" t="str">
        <f t="shared" si="645"/>
        <v/>
      </c>
      <c r="AT2273" s="35" t="str">
        <f t="shared" si="644"/>
        <v/>
      </c>
    </row>
    <row r="2274" spans="1:46" x14ac:dyDescent="0.75">
      <c r="A2274" s="20">
        <v>2505</v>
      </c>
      <c r="B2274" s="21"/>
      <c r="C2274" s="21" t="s">
        <v>6720</v>
      </c>
      <c r="D2274" s="20">
        <v>1</v>
      </c>
      <c r="R2274" s="30" t="str">
        <f t="shared" si="640"/>
        <v/>
      </c>
      <c r="T2274" s="30" t="str">
        <f t="shared" si="629"/>
        <v/>
      </c>
      <c r="U2274" s="30" t="str">
        <f t="shared" si="630"/>
        <v/>
      </c>
      <c r="V2274" s="30" t="str">
        <f t="shared" si="631"/>
        <v/>
      </c>
      <c r="W2274" s="30" t="str">
        <f t="shared" si="632"/>
        <v/>
      </c>
      <c r="X2274" s="30" t="str">
        <f t="shared" si="633"/>
        <v/>
      </c>
      <c r="Y2274" s="30" t="str">
        <f t="shared" si="634"/>
        <v/>
      </c>
      <c r="Z2274" s="30" t="str">
        <f t="shared" si="635"/>
        <v/>
      </c>
      <c r="AA2274" s="30" t="str">
        <f t="shared" si="636"/>
        <v/>
      </c>
      <c r="AB2274" s="30" t="str">
        <f t="shared" si="637"/>
        <v/>
      </c>
      <c r="AC2274" s="30" t="str">
        <f t="shared" si="638"/>
        <v/>
      </c>
      <c r="AD2274" s="30" t="str">
        <f t="shared" si="639"/>
        <v/>
      </c>
      <c r="AE2274" s="30" t="str">
        <f t="shared" si="639"/>
        <v/>
      </c>
      <c r="AF2274" s="30" t="str">
        <f t="shared" si="641"/>
        <v/>
      </c>
      <c r="AH2274" s="35" t="str">
        <f t="shared" si="642"/>
        <v/>
      </c>
      <c r="AI2274" s="35" t="str">
        <f t="shared" si="642"/>
        <v/>
      </c>
      <c r="AJ2274" s="35" t="str">
        <f t="shared" si="642"/>
        <v/>
      </c>
      <c r="AK2274" s="35" t="str">
        <f t="shared" si="642"/>
        <v/>
      </c>
      <c r="AL2274" s="35" t="str">
        <f t="shared" si="643"/>
        <v/>
      </c>
      <c r="AM2274" s="35" t="str">
        <f t="shared" si="643"/>
        <v/>
      </c>
      <c r="AN2274" s="35" t="str">
        <f t="shared" si="643"/>
        <v/>
      </c>
      <c r="AO2274" s="35" t="str">
        <f t="shared" si="643"/>
        <v/>
      </c>
      <c r="AP2274" s="35" t="str">
        <f t="shared" si="646"/>
        <v/>
      </c>
      <c r="AQ2274" s="35" t="str">
        <f t="shared" si="645"/>
        <v/>
      </c>
      <c r="AR2274" s="35" t="str">
        <f t="shared" si="645"/>
        <v/>
      </c>
      <c r="AS2274" s="35" t="str">
        <f t="shared" si="645"/>
        <v/>
      </c>
      <c r="AT2274" s="35" t="str">
        <f t="shared" si="644"/>
        <v/>
      </c>
    </row>
    <row r="2275" spans="1:46" x14ac:dyDescent="0.75">
      <c r="A2275" s="20">
        <v>8866</v>
      </c>
      <c r="B2275" s="21"/>
      <c r="C2275" s="21" t="s">
        <v>6720</v>
      </c>
      <c r="D2275" s="20">
        <v>1</v>
      </c>
      <c r="R2275" s="30" t="str">
        <f t="shared" si="640"/>
        <v/>
      </c>
      <c r="T2275" s="30" t="str">
        <f t="shared" si="629"/>
        <v/>
      </c>
      <c r="U2275" s="30" t="str">
        <f t="shared" si="630"/>
        <v/>
      </c>
      <c r="V2275" s="30" t="str">
        <f t="shared" si="631"/>
        <v/>
      </c>
      <c r="W2275" s="30" t="str">
        <f t="shared" si="632"/>
        <v/>
      </c>
      <c r="X2275" s="30" t="str">
        <f t="shared" si="633"/>
        <v/>
      </c>
      <c r="Y2275" s="30" t="str">
        <f t="shared" si="634"/>
        <v/>
      </c>
      <c r="Z2275" s="30" t="str">
        <f t="shared" si="635"/>
        <v/>
      </c>
      <c r="AA2275" s="30" t="str">
        <f t="shared" si="636"/>
        <v/>
      </c>
      <c r="AB2275" s="30" t="str">
        <f t="shared" si="637"/>
        <v/>
      </c>
      <c r="AC2275" s="30" t="str">
        <f t="shared" si="638"/>
        <v/>
      </c>
      <c r="AD2275" s="30" t="str">
        <f t="shared" si="639"/>
        <v/>
      </c>
      <c r="AE2275" s="30" t="str">
        <f t="shared" si="639"/>
        <v/>
      </c>
      <c r="AF2275" s="30" t="str">
        <f t="shared" si="641"/>
        <v/>
      </c>
      <c r="AH2275" s="35" t="str">
        <f t="shared" si="642"/>
        <v/>
      </c>
      <c r="AI2275" s="35" t="str">
        <f t="shared" si="642"/>
        <v/>
      </c>
      <c r="AJ2275" s="35" t="str">
        <f t="shared" si="642"/>
        <v/>
      </c>
      <c r="AK2275" s="35" t="str">
        <f t="shared" si="642"/>
        <v/>
      </c>
      <c r="AL2275" s="35" t="str">
        <f t="shared" si="643"/>
        <v/>
      </c>
      <c r="AM2275" s="35" t="str">
        <f t="shared" si="643"/>
        <v/>
      </c>
      <c r="AN2275" s="35" t="str">
        <f t="shared" si="643"/>
        <v/>
      </c>
      <c r="AO2275" s="35" t="str">
        <f t="shared" si="643"/>
        <v/>
      </c>
      <c r="AP2275" s="35" t="str">
        <f t="shared" si="646"/>
        <v/>
      </c>
      <c r="AQ2275" s="35" t="str">
        <f t="shared" si="645"/>
        <v/>
      </c>
      <c r="AR2275" s="35" t="str">
        <f t="shared" si="645"/>
        <v/>
      </c>
      <c r="AS2275" s="35" t="str">
        <f t="shared" si="645"/>
        <v/>
      </c>
      <c r="AT2275" s="35" t="str">
        <f t="shared" si="644"/>
        <v/>
      </c>
    </row>
    <row r="2276" spans="1:46" x14ac:dyDescent="0.75">
      <c r="A2276" s="20">
        <v>7454</v>
      </c>
      <c r="B2276" s="21"/>
      <c r="C2276" s="21" t="s">
        <v>6720</v>
      </c>
      <c r="D2276" s="20">
        <v>1</v>
      </c>
      <c r="R2276" s="30" t="str">
        <f t="shared" si="640"/>
        <v/>
      </c>
      <c r="T2276" s="30" t="str">
        <f t="shared" si="629"/>
        <v/>
      </c>
      <c r="U2276" s="30" t="str">
        <f t="shared" si="630"/>
        <v/>
      </c>
      <c r="V2276" s="30" t="str">
        <f t="shared" si="631"/>
        <v/>
      </c>
      <c r="W2276" s="30" t="str">
        <f t="shared" si="632"/>
        <v/>
      </c>
      <c r="X2276" s="30" t="str">
        <f t="shared" si="633"/>
        <v/>
      </c>
      <c r="Y2276" s="30" t="str">
        <f t="shared" si="634"/>
        <v/>
      </c>
      <c r="Z2276" s="30" t="str">
        <f t="shared" si="635"/>
        <v/>
      </c>
      <c r="AA2276" s="30" t="str">
        <f t="shared" si="636"/>
        <v/>
      </c>
      <c r="AB2276" s="30" t="str">
        <f t="shared" si="637"/>
        <v/>
      </c>
      <c r="AC2276" s="30" t="str">
        <f t="shared" si="638"/>
        <v/>
      </c>
      <c r="AD2276" s="30" t="str">
        <f t="shared" si="639"/>
        <v/>
      </c>
      <c r="AE2276" s="30" t="str">
        <f t="shared" si="639"/>
        <v/>
      </c>
      <c r="AF2276" s="30" t="str">
        <f t="shared" si="641"/>
        <v/>
      </c>
      <c r="AH2276" s="35" t="str">
        <f t="shared" si="642"/>
        <v/>
      </c>
      <c r="AI2276" s="35" t="str">
        <f t="shared" si="642"/>
        <v/>
      </c>
      <c r="AJ2276" s="35" t="str">
        <f t="shared" si="642"/>
        <v/>
      </c>
      <c r="AK2276" s="35" t="str">
        <f t="shared" si="642"/>
        <v/>
      </c>
      <c r="AL2276" s="35" t="str">
        <f t="shared" si="643"/>
        <v/>
      </c>
      <c r="AM2276" s="35" t="str">
        <f t="shared" si="643"/>
        <v/>
      </c>
      <c r="AN2276" s="35" t="str">
        <f t="shared" si="643"/>
        <v/>
      </c>
      <c r="AO2276" s="35" t="str">
        <f t="shared" si="643"/>
        <v/>
      </c>
      <c r="AP2276" s="35" t="str">
        <f t="shared" si="646"/>
        <v/>
      </c>
      <c r="AQ2276" s="35" t="str">
        <f t="shared" si="645"/>
        <v/>
      </c>
      <c r="AR2276" s="35" t="str">
        <f t="shared" si="645"/>
        <v/>
      </c>
      <c r="AS2276" s="35" t="str">
        <f t="shared" si="645"/>
        <v/>
      </c>
      <c r="AT2276" s="35" t="str">
        <f t="shared" si="644"/>
        <v/>
      </c>
    </row>
    <row r="2277" spans="1:46" x14ac:dyDescent="0.75">
      <c r="A2277" s="20">
        <v>9044</v>
      </c>
      <c r="B2277" s="21"/>
      <c r="C2277" s="21" t="s">
        <v>6720</v>
      </c>
      <c r="D2277" s="20">
        <v>1</v>
      </c>
      <c r="R2277" s="30" t="str">
        <f t="shared" si="640"/>
        <v/>
      </c>
      <c r="T2277" s="30" t="str">
        <f t="shared" si="629"/>
        <v/>
      </c>
      <c r="U2277" s="30" t="str">
        <f t="shared" si="630"/>
        <v/>
      </c>
      <c r="V2277" s="30" t="str">
        <f t="shared" si="631"/>
        <v/>
      </c>
      <c r="W2277" s="30" t="str">
        <f t="shared" si="632"/>
        <v/>
      </c>
      <c r="X2277" s="30" t="str">
        <f t="shared" si="633"/>
        <v/>
      </c>
      <c r="Y2277" s="30" t="str">
        <f t="shared" si="634"/>
        <v/>
      </c>
      <c r="Z2277" s="30" t="str">
        <f t="shared" si="635"/>
        <v/>
      </c>
      <c r="AA2277" s="30" t="str">
        <f t="shared" si="636"/>
        <v/>
      </c>
      <c r="AB2277" s="30" t="str">
        <f t="shared" si="637"/>
        <v/>
      </c>
      <c r="AC2277" s="30" t="str">
        <f t="shared" si="638"/>
        <v/>
      </c>
      <c r="AD2277" s="30" t="str">
        <f t="shared" si="639"/>
        <v/>
      </c>
      <c r="AE2277" s="30" t="str">
        <f t="shared" si="639"/>
        <v/>
      </c>
      <c r="AF2277" s="30" t="str">
        <f t="shared" si="641"/>
        <v/>
      </c>
      <c r="AH2277" s="35" t="str">
        <f t="shared" si="642"/>
        <v/>
      </c>
      <c r="AI2277" s="35" t="str">
        <f t="shared" si="642"/>
        <v/>
      </c>
      <c r="AJ2277" s="35" t="str">
        <f t="shared" si="642"/>
        <v/>
      </c>
      <c r="AK2277" s="35" t="str">
        <f t="shared" si="642"/>
        <v/>
      </c>
      <c r="AL2277" s="35" t="str">
        <f t="shared" si="643"/>
        <v/>
      </c>
      <c r="AM2277" s="35" t="str">
        <f t="shared" si="643"/>
        <v/>
      </c>
      <c r="AN2277" s="35" t="str">
        <f t="shared" si="643"/>
        <v/>
      </c>
      <c r="AO2277" s="35" t="str">
        <f t="shared" si="643"/>
        <v/>
      </c>
      <c r="AP2277" s="35" t="str">
        <f t="shared" si="646"/>
        <v/>
      </c>
      <c r="AQ2277" s="35" t="str">
        <f t="shared" si="645"/>
        <v/>
      </c>
      <c r="AR2277" s="35" t="str">
        <f t="shared" si="645"/>
        <v/>
      </c>
      <c r="AS2277" s="35" t="str">
        <f t="shared" si="645"/>
        <v/>
      </c>
      <c r="AT2277" s="35" t="str">
        <f t="shared" si="644"/>
        <v/>
      </c>
    </row>
    <row r="2278" spans="1:46" x14ac:dyDescent="0.75">
      <c r="A2278" s="20">
        <v>4208</v>
      </c>
      <c r="B2278" s="21"/>
      <c r="C2278" s="21" t="s">
        <v>6720</v>
      </c>
      <c r="D2278" s="20">
        <v>1</v>
      </c>
      <c r="R2278" s="30" t="str">
        <f t="shared" si="640"/>
        <v/>
      </c>
      <c r="T2278" s="30" t="str">
        <f t="shared" si="629"/>
        <v/>
      </c>
      <c r="U2278" s="30" t="str">
        <f t="shared" si="630"/>
        <v/>
      </c>
      <c r="V2278" s="30" t="str">
        <f t="shared" si="631"/>
        <v/>
      </c>
      <c r="W2278" s="30" t="str">
        <f t="shared" si="632"/>
        <v/>
      </c>
      <c r="X2278" s="30" t="str">
        <f t="shared" si="633"/>
        <v/>
      </c>
      <c r="Y2278" s="30" t="str">
        <f t="shared" si="634"/>
        <v/>
      </c>
      <c r="Z2278" s="30" t="str">
        <f t="shared" si="635"/>
        <v/>
      </c>
      <c r="AA2278" s="30" t="str">
        <f t="shared" si="636"/>
        <v/>
      </c>
      <c r="AB2278" s="30" t="str">
        <f t="shared" si="637"/>
        <v/>
      </c>
      <c r="AC2278" s="30" t="str">
        <f t="shared" si="638"/>
        <v/>
      </c>
      <c r="AD2278" s="30" t="str">
        <f t="shared" si="639"/>
        <v/>
      </c>
      <c r="AE2278" s="30" t="str">
        <f t="shared" si="639"/>
        <v/>
      </c>
      <c r="AF2278" s="30" t="str">
        <f t="shared" si="641"/>
        <v/>
      </c>
      <c r="AH2278" s="35" t="str">
        <f t="shared" si="642"/>
        <v/>
      </c>
      <c r="AI2278" s="35" t="str">
        <f t="shared" si="642"/>
        <v/>
      </c>
      <c r="AJ2278" s="35" t="str">
        <f t="shared" si="642"/>
        <v/>
      </c>
      <c r="AK2278" s="35" t="str">
        <f t="shared" si="642"/>
        <v/>
      </c>
      <c r="AL2278" s="35" t="str">
        <f t="shared" si="643"/>
        <v/>
      </c>
      <c r="AM2278" s="35" t="str">
        <f t="shared" si="643"/>
        <v/>
      </c>
      <c r="AN2278" s="35" t="str">
        <f t="shared" si="643"/>
        <v/>
      </c>
      <c r="AO2278" s="35" t="str">
        <f t="shared" si="643"/>
        <v/>
      </c>
      <c r="AP2278" s="35" t="str">
        <f t="shared" si="646"/>
        <v/>
      </c>
      <c r="AQ2278" s="35" t="str">
        <f t="shared" si="645"/>
        <v/>
      </c>
      <c r="AR2278" s="35" t="str">
        <f t="shared" si="645"/>
        <v/>
      </c>
      <c r="AS2278" s="35" t="str">
        <f t="shared" si="645"/>
        <v/>
      </c>
      <c r="AT2278" s="35" t="str">
        <f t="shared" si="644"/>
        <v/>
      </c>
    </row>
    <row r="2279" spans="1:46" x14ac:dyDescent="0.75">
      <c r="A2279" s="20">
        <v>2953</v>
      </c>
      <c r="B2279" s="21"/>
      <c r="C2279" s="21" t="s">
        <v>6720</v>
      </c>
      <c r="D2279" s="20">
        <v>1</v>
      </c>
      <c r="R2279" s="30" t="str">
        <f t="shared" si="640"/>
        <v/>
      </c>
      <c r="T2279" s="30" t="str">
        <f t="shared" si="629"/>
        <v/>
      </c>
      <c r="U2279" s="30" t="str">
        <f t="shared" si="630"/>
        <v/>
      </c>
      <c r="V2279" s="30" t="str">
        <f t="shared" si="631"/>
        <v/>
      </c>
      <c r="W2279" s="30" t="str">
        <f t="shared" si="632"/>
        <v/>
      </c>
      <c r="X2279" s="30" t="str">
        <f t="shared" si="633"/>
        <v/>
      </c>
      <c r="Y2279" s="30" t="str">
        <f t="shared" si="634"/>
        <v/>
      </c>
      <c r="Z2279" s="30" t="str">
        <f t="shared" si="635"/>
        <v/>
      </c>
      <c r="AA2279" s="30" t="str">
        <f t="shared" si="636"/>
        <v/>
      </c>
      <c r="AB2279" s="30" t="str">
        <f t="shared" si="637"/>
        <v/>
      </c>
      <c r="AC2279" s="30" t="str">
        <f t="shared" si="638"/>
        <v/>
      </c>
      <c r="AD2279" s="30" t="str">
        <f t="shared" si="639"/>
        <v/>
      </c>
      <c r="AE2279" s="30" t="str">
        <f t="shared" si="639"/>
        <v/>
      </c>
      <c r="AF2279" s="30" t="str">
        <f t="shared" si="641"/>
        <v/>
      </c>
      <c r="AH2279" s="35" t="str">
        <f t="shared" si="642"/>
        <v/>
      </c>
      <c r="AI2279" s="35" t="str">
        <f t="shared" si="642"/>
        <v/>
      </c>
      <c r="AJ2279" s="35" t="str">
        <f t="shared" si="642"/>
        <v/>
      </c>
      <c r="AK2279" s="35" t="str">
        <f t="shared" si="642"/>
        <v/>
      </c>
      <c r="AL2279" s="35" t="str">
        <f t="shared" si="643"/>
        <v/>
      </c>
      <c r="AM2279" s="35" t="str">
        <f t="shared" si="643"/>
        <v/>
      </c>
      <c r="AN2279" s="35" t="str">
        <f t="shared" si="643"/>
        <v/>
      </c>
      <c r="AO2279" s="35" t="str">
        <f t="shared" si="643"/>
        <v/>
      </c>
      <c r="AP2279" s="35" t="str">
        <f t="shared" si="646"/>
        <v/>
      </c>
      <c r="AQ2279" s="35" t="str">
        <f t="shared" si="645"/>
        <v/>
      </c>
      <c r="AR2279" s="35" t="str">
        <f t="shared" si="645"/>
        <v/>
      </c>
      <c r="AS2279" s="35" t="str">
        <f t="shared" si="645"/>
        <v/>
      </c>
      <c r="AT2279" s="35" t="str">
        <f t="shared" si="644"/>
        <v/>
      </c>
    </row>
    <row r="2280" spans="1:46" x14ac:dyDescent="0.75">
      <c r="A2280" s="20">
        <v>2680</v>
      </c>
      <c r="B2280" s="21"/>
      <c r="C2280" s="21" t="s">
        <v>6720</v>
      </c>
      <c r="D2280" s="20">
        <v>1</v>
      </c>
      <c r="P2280" s="25">
        <v>1</v>
      </c>
      <c r="R2280" s="30">
        <f t="shared" si="640"/>
        <v>1</v>
      </c>
      <c r="T2280" s="30" t="str">
        <f t="shared" si="629"/>
        <v/>
      </c>
      <c r="U2280" s="30" t="str">
        <f t="shared" si="630"/>
        <v/>
      </c>
      <c r="V2280" s="30" t="str">
        <f t="shared" si="631"/>
        <v/>
      </c>
      <c r="W2280" s="30" t="str">
        <f t="shared" si="632"/>
        <v/>
      </c>
      <c r="X2280" s="30" t="str">
        <f t="shared" si="633"/>
        <v/>
      </c>
      <c r="Y2280" s="30" t="str">
        <f t="shared" si="634"/>
        <v/>
      </c>
      <c r="Z2280" s="30" t="str">
        <f t="shared" si="635"/>
        <v/>
      </c>
      <c r="AA2280" s="30" t="str">
        <f t="shared" si="636"/>
        <v/>
      </c>
      <c r="AB2280" s="30" t="str">
        <f t="shared" si="637"/>
        <v/>
      </c>
      <c r="AC2280" s="30" t="str">
        <f t="shared" si="638"/>
        <v/>
      </c>
      <c r="AD2280" s="30" t="str">
        <f t="shared" si="639"/>
        <v/>
      </c>
      <c r="AE2280" s="30">
        <f t="shared" si="639"/>
        <v>1</v>
      </c>
      <c r="AF2280" s="30">
        <f t="shared" si="641"/>
        <v>1</v>
      </c>
      <c r="AH2280" s="35" t="str">
        <f t="shared" si="642"/>
        <v/>
      </c>
      <c r="AI2280" s="35" t="str">
        <f t="shared" si="642"/>
        <v/>
      </c>
      <c r="AJ2280" s="35" t="str">
        <f t="shared" si="642"/>
        <v/>
      </c>
      <c r="AK2280" s="35" t="str">
        <f t="shared" si="642"/>
        <v/>
      </c>
      <c r="AL2280" s="35" t="str">
        <f t="shared" si="643"/>
        <v/>
      </c>
      <c r="AM2280" s="35" t="str">
        <f t="shared" si="643"/>
        <v/>
      </c>
      <c r="AN2280" s="35" t="str">
        <f t="shared" si="643"/>
        <v/>
      </c>
      <c r="AO2280" s="35" t="str">
        <f t="shared" si="643"/>
        <v/>
      </c>
      <c r="AP2280" s="35" t="str">
        <f t="shared" si="646"/>
        <v/>
      </c>
      <c r="AQ2280" s="35" t="str">
        <f t="shared" si="645"/>
        <v/>
      </c>
      <c r="AR2280" s="35" t="str">
        <f t="shared" si="645"/>
        <v/>
      </c>
      <c r="AS2280" s="35">
        <f t="shared" si="645"/>
        <v>1</v>
      </c>
      <c r="AT2280" s="35">
        <f t="shared" si="644"/>
        <v>1</v>
      </c>
    </row>
    <row r="2281" spans="1:46" x14ac:dyDescent="0.75">
      <c r="A2281" s="20">
        <v>2438</v>
      </c>
      <c r="B2281" s="21"/>
      <c r="C2281" s="21" t="s">
        <v>6720</v>
      </c>
      <c r="D2281" s="20">
        <v>1</v>
      </c>
      <c r="R2281" s="30" t="str">
        <f t="shared" si="640"/>
        <v/>
      </c>
      <c r="T2281" s="30" t="str">
        <f t="shared" si="629"/>
        <v/>
      </c>
      <c r="U2281" s="30" t="str">
        <f t="shared" si="630"/>
        <v/>
      </c>
      <c r="V2281" s="30" t="str">
        <f t="shared" si="631"/>
        <v/>
      </c>
      <c r="W2281" s="30" t="str">
        <f t="shared" si="632"/>
        <v/>
      </c>
      <c r="X2281" s="30" t="str">
        <f t="shared" si="633"/>
        <v/>
      </c>
      <c r="Y2281" s="30" t="str">
        <f t="shared" si="634"/>
        <v/>
      </c>
      <c r="Z2281" s="30" t="str">
        <f t="shared" si="635"/>
        <v/>
      </c>
      <c r="AA2281" s="30" t="str">
        <f t="shared" si="636"/>
        <v/>
      </c>
      <c r="AB2281" s="30" t="str">
        <f t="shared" si="637"/>
        <v/>
      </c>
      <c r="AC2281" s="30" t="str">
        <f t="shared" si="638"/>
        <v/>
      </c>
      <c r="AD2281" s="30" t="str">
        <f t="shared" si="639"/>
        <v/>
      </c>
      <c r="AE2281" s="30" t="str">
        <f t="shared" si="639"/>
        <v/>
      </c>
      <c r="AF2281" s="30" t="str">
        <f t="shared" si="641"/>
        <v/>
      </c>
      <c r="AH2281" s="35" t="str">
        <f t="shared" si="642"/>
        <v/>
      </c>
      <c r="AI2281" s="35" t="str">
        <f t="shared" si="642"/>
        <v/>
      </c>
      <c r="AJ2281" s="35" t="str">
        <f t="shared" si="642"/>
        <v/>
      </c>
      <c r="AK2281" s="35" t="str">
        <f t="shared" si="642"/>
        <v/>
      </c>
      <c r="AL2281" s="35" t="str">
        <f t="shared" si="643"/>
        <v/>
      </c>
      <c r="AM2281" s="35" t="str">
        <f t="shared" si="643"/>
        <v/>
      </c>
      <c r="AN2281" s="35" t="str">
        <f t="shared" si="643"/>
        <v/>
      </c>
      <c r="AO2281" s="35" t="str">
        <f t="shared" si="643"/>
        <v/>
      </c>
      <c r="AP2281" s="35" t="str">
        <f t="shared" si="646"/>
        <v/>
      </c>
      <c r="AQ2281" s="35" t="str">
        <f t="shared" si="645"/>
        <v/>
      </c>
      <c r="AR2281" s="35" t="str">
        <f t="shared" si="645"/>
        <v/>
      </c>
      <c r="AS2281" s="35" t="str">
        <f t="shared" si="645"/>
        <v/>
      </c>
      <c r="AT2281" s="35" t="str">
        <f t="shared" si="644"/>
        <v/>
      </c>
    </row>
    <row r="2282" spans="1:46" x14ac:dyDescent="0.75">
      <c r="A2282" s="20">
        <v>1784</v>
      </c>
      <c r="B2282" s="21"/>
      <c r="C2282" s="21" t="s">
        <v>6720</v>
      </c>
      <c r="D2282" s="20">
        <v>1</v>
      </c>
      <c r="R2282" s="30" t="str">
        <f t="shared" si="640"/>
        <v/>
      </c>
      <c r="T2282" s="30" t="str">
        <f t="shared" si="629"/>
        <v/>
      </c>
      <c r="U2282" s="30" t="str">
        <f t="shared" si="630"/>
        <v/>
      </c>
      <c r="V2282" s="30" t="str">
        <f t="shared" si="631"/>
        <v/>
      </c>
      <c r="W2282" s="30" t="str">
        <f t="shared" si="632"/>
        <v/>
      </c>
      <c r="X2282" s="30" t="str">
        <f t="shared" si="633"/>
        <v/>
      </c>
      <c r="Y2282" s="30" t="str">
        <f t="shared" si="634"/>
        <v/>
      </c>
      <c r="Z2282" s="30" t="str">
        <f t="shared" si="635"/>
        <v/>
      </c>
      <c r="AA2282" s="30" t="str">
        <f t="shared" si="636"/>
        <v/>
      </c>
      <c r="AB2282" s="30" t="str">
        <f t="shared" si="637"/>
        <v/>
      </c>
      <c r="AC2282" s="30" t="str">
        <f t="shared" si="638"/>
        <v/>
      </c>
      <c r="AD2282" s="30" t="str">
        <f t="shared" si="639"/>
        <v/>
      </c>
      <c r="AE2282" s="30" t="str">
        <f t="shared" si="639"/>
        <v/>
      </c>
      <c r="AF2282" s="30" t="str">
        <f t="shared" si="641"/>
        <v/>
      </c>
      <c r="AH2282" s="35" t="str">
        <f t="shared" si="642"/>
        <v/>
      </c>
      <c r="AI2282" s="35" t="str">
        <f t="shared" si="642"/>
        <v/>
      </c>
      <c r="AJ2282" s="35" t="str">
        <f t="shared" si="642"/>
        <v/>
      </c>
      <c r="AK2282" s="35" t="str">
        <f t="shared" si="642"/>
        <v/>
      </c>
      <c r="AL2282" s="35" t="str">
        <f t="shared" si="643"/>
        <v/>
      </c>
      <c r="AM2282" s="35" t="str">
        <f t="shared" si="643"/>
        <v/>
      </c>
      <c r="AN2282" s="35" t="str">
        <f t="shared" si="643"/>
        <v/>
      </c>
      <c r="AO2282" s="35" t="str">
        <f t="shared" si="643"/>
        <v/>
      </c>
      <c r="AP2282" s="35" t="str">
        <f t="shared" si="646"/>
        <v/>
      </c>
      <c r="AQ2282" s="35" t="str">
        <f t="shared" si="645"/>
        <v/>
      </c>
      <c r="AR2282" s="35" t="str">
        <f t="shared" si="645"/>
        <v/>
      </c>
      <c r="AS2282" s="35" t="str">
        <f t="shared" si="645"/>
        <v/>
      </c>
      <c r="AT2282" s="35" t="str">
        <f t="shared" si="644"/>
        <v/>
      </c>
    </row>
    <row r="2283" spans="1:46" x14ac:dyDescent="0.75">
      <c r="A2283" s="20">
        <v>358</v>
      </c>
      <c r="B2283" s="21"/>
      <c r="C2283" s="21" t="s">
        <v>6720</v>
      </c>
      <c r="D2283" s="20">
        <v>1</v>
      </c>
      <c r="R2283" s="30" t="str">
        <f t="shared" si="640"/>
        <v/>
      </c>
      <c r="T2283" s="30" t="str">
        <f t="shared" si="629"/>
        <v/>
      </c>
      <c r="U2283" s="30" t="str">
        <f t="shared" si="630"/>
        <v/>
      </c>
      <c r="V2283" s="30" t="str">
        <f t="shared" si="631"/>
        <v/>
      </c>
      <c r="W2283" s="30" t="str">
        <f t="shared" si="632"/>
        <v/>
      </c>
      <c r="X2283" s="30" t="str">
        <f t="shared" si="633"/>
        <v/>
      </c>
      <c r="Y2283" s="30" t="str">
        <f t="shared" si="634"/>
        <v/>
      </c>
      <c r="Z2283" s="30" t="str">
        <f t="shared" si="635"/>
        <v/>
      </c>
      <c r="AA2283" s="30" t="str">
        <f t="shared" si="636"/>
        <v/>
      </c>
      <c r="AB2283" s="30" t="str">
        <f t="shared" si="637"/>
        <v/>
      </c>
      <c r="AC2283" s="30" t="str">
        <f t="shared" si="638"/>
        <v/>
      </c>
      <c r="AD2283" s="30" t="str">
        <f t="shared" si="639"/>
        <v/>
      </c>
      <c r="AE2283" s="30" t="str">
        <f t="shared" si="639"/>
        <v/>
      </c>
      <c r="AF2283" s="30" t="str">
        <f t="shared" si="641"/>
        <v/>
      </c>
      <c r="AH2283" s="35" t="str">
        <f t="shared" si="642"/>
        <v/>
      </c>
      <c r="AI2283" s="35" t="str">
        <f t="shared" si="642"/>
        <v/>
      </c>
      <c r="AJ2283" s="35" t="str">
        <f t="shared" si="642"/>
        <v/>
      </c>
      <c r="AK2283" s="35" t="str">
        <f t="shared" si="642"/>
        <v/>
      </c>
      <c r="AL2283" s="35" t="str">
        <f t="shared" si="643"/>
        <v/>
      </c>
      <c r="AM2283" s="35" t="str">
        <f t="shared" si="643"/>
        <v/>
      </c>
      <c r="AN2283" s="35" t="str">
        <f t="shared" si="643"/>
        <v/>
      </c>
      <c r="AO2283" s="35" t="str">
        <f t="shared" si="643"/>
        <v/>
      </c>
      <c r="AP2283" s="35" t="str">
        <f t="shared" si="646"/>
        <v/>
      </c>
      <c r="AQ2283" s="35" t="str">
        <f t="shared" si="645"/>
        <v/>
      </c>
      <c r="AR2283" s="35" t="str">
        <f t="shared" si="645"/>
        <v/>
      </c>
      <c r="AS2283" s="35" t="str">
        <f t="shared" si="645"/>
        <v/>
      </c>
      <c r="AT2283" s="35" t="str">
        <f t="shared" si="644"/>
        <v/>
      </c>
    </row>
    <row r="2284" spans="1:46" x14ac:dyDescent="0.75">
      <c r="A2284" s="20">
        <v>211</v>
      </c>
      <c r="B2284" s="21"/>
      <c r="C2284" s="21" t="s">
        <v>6720</v>
      </c>
      <c r="D2284" s="20">
        <v>6</v>
      </c>
      <c r="R2284" s="30" t="str">
        <f t="shared" si="640"/>
        <v/>
      </c>
      <c r="T2284" s="30" t="str">
        <f t="shared" si="629"/>
        <v/>
      </c>
      <c r="U2284" s="30" t="str">
        <f t="shared" si="630"/>
        <v/>
      </c>
      <c r="V2284" s="30" t="str">
        <f t="shared" si="631"/>
        <v/>
      </c>
      <c r="W2284" s="30" t="str">
        <f t="shared" si="632"/>
        <v/>
      </c>
      <c r="X2284" s="30" t="str">
        <f t="shared" si="633"/>
        <v/>
      </c>
      <c r="Y2284" s="30" t="str">
        <f t="shared" si="634"/>
        <v/>
      </c>
      <c r="Z2284" s="30" t="str">
        <f t="shared" si="635"/>
        <v/>
      </c>
      <c r="AA2284" s="30" t="str">
        <f t="shared" si="636"/>
        <v/>
      </c>
      <c r="AB2284" s="30" t="str">
        <f t="shared" si="637"/>
        <v/>
      </c>
      <c r="AC2284" s="30" t="str">
        <f t="shared" si="638"/>
        <v/>
      </c>
      <c r="AD2284" s="30" t="str">
        <f t="shared" si="639"/>
        <v/>
      </c>
      <c r="AE2284" s="30" t="str">
        <f t="shared" si="639"/>
        <v/>
      </c>
      <c r="AF2284" s="30" t="str">
        <f t="shared" si="641"/>
        <v/>
      </c>
      <c r="AH2284" s="35" t="str">
        <f t="shared" si="642"/>
        <v/>
      </c>
      <c r="AI2284" s="35" t="str">
        <f t="shared" si="642"/>
        <v/>
      </c>
      <c r="AJ2284" s="35" t="str">
        <f t="shared" si="642"/>
        <v/>
      </c>
      <c r="AK2284" s="35" t="str">
        <f t="shared" si="642"/>
        <v/>
      </c>
      <c r="AL2284" s="35" t="str">
        <f t="shared" si="643"/>
        <v/>
      </c>
      <c r="AM2284" s="35" t="str">
        <f t="shared" si="643"/>
        <v/>
      </c>
      <c r="AN2284" s="35" t="str">
        <f t="shared" si="643"/>
        <v/>
      </c>
      <c r="AO2284" s="35" t="str">
        <f t="shared" si="643"/>
        <v/>
      </c>
      <c r="AP2284" s="35" t="str">
        <f t="shared" si="646"/>
        <v/>
      </c>
      <c r="AQ2284" s="35" t="str">
        <f t="shared" si="645"/>
        <v/>
      </c>
      <c r="AR2284" s="35" t="str">
        <f t="shared" si="645"/>
        <v/>
      </c>
      <c r="AS2284" s="35" t="str">
        <f t="shared" si="645"/>
        <v/>
      </c>
      <c r="AT2284" s="35" t="str">
        <f t="shared" si="644"/>
        <v/>
      </c>
    </row>
    <row r="2285" spans="1:46" x14ac:dyDescent="0.75">
      <c r="A2285" s="20">
        <v>8665</v>
      </c>
      <c r="B2285" s="21"/>
      <c r="C2285" s="21" t="s">
        <v>6720</v>
      </c>
      <c r="D2285" s="20">
        <v>1</v>
      </c>
      <c r="R2285" s="30" t="str">
        <f t="shared" si="640"/>
        <v/>
      </c>
      <c r="T2285" s="30" t="str">
        <f t="shared" si="629"/>
        <v/>
      </c>
      <c r="U2285" s="30" t="str">
        <f t="shared" si="630"/>
        <v/>
      </c>
      <c r="V2285" s="30" t="str">
        <f t="shared" si="631"/>
        <v/>
      </c>
      <c r="W2285" s="30" t="str">
        <f t="shared" si="632"/>
        <v/>
      </c>
      <c r="X2285" s="30" t="str">
        <f t="shared" si="633"/>
        <v/>
      </c>
      <c r="Y2285" s="30" t="str">
        <f t="shared" si="634"/>
        <v/>
      </c>
      <c r="Z2285" s="30" t="str">
        <f t="shared" si="635"/>
        <v/>
      </c>
      <c r="AA2285" s="30" t="str">
        <f t="shared" si="636"/>
        <v/>
      </c>
      <c r="AB2285" s="30" t="str">
        <f t="shared" si="637"/>
        <v/>
      </c>
      <c r="AC2285" s="30" t="str">
        <f t="shared" si="638"/>
        <v/>
      </c>
      <c r="AD2285" s="30" t="str">
        <f t="shared" si="639"/>
        <v/>
      </c>
      <c r="AE2285" s="30" t="str">
        <f t="shared" si="639"/>
        <v/>
      </c>
      <c r="AF2285" s="30" t="str">
        <f t="shared" si="641"/>
        <v/>
      </c>
      <c r="AH2285" s="35" t="str">
        <f t="shared" si="642"/>
        <v/>
      </c>
      <c r="AI2285" s="35" t="str">
        <f t="shared" si="642"/>
        <v/>
      </c>
      <c r="AJ2285" s="35" t="str">
        <f t="shared" si="642"/>
        <v/>
      </c>
      <c r="AK2285" s="35" t="str">
        <f t="shared" si="642"/>
        <v/>
      </c>
      <c r="AL2285" s="35" t="str">
        <f t="shared" si="643"/>
        <v/>
      </c>
      <c r="AM2285" s="35" t="str">
        <f t="shared" si="643"/>
        <v/>
      </c>
      <c r="AN2285" s="35" t="str">
        <f t="shared" si="643"/>
        <v/>
      </c>
      <c r="AO2285" s="35" t="str">
        <f t="shared" si="643"/>
        <v/>
      </c>
      <c r="AP2285" s="35" t="str">
        <f t="shared" si="646"/>
        <v/>
      </c>
      <c r="AQ2285" s="35" t="str">
        <f t="shared" si="645"/>
        <v/>
      </c>
      <c r="AR2285" s="35" t="str">
        <f t="shared" si="645"/>
        <v/>
      </c>
      <c r="AS2285" s="35" t="str">
        <f t="shared" si="645"/>
        <v/>
      </c>
      <c r="AT2285" s="35" t="str">
        <f t="shared" si="644"/>
        <v/>
      </c>
    </row>
    <row r="2286" spans="1:46" x14ac:dyDescent="0.75">
      <c r="A2286" s="20">
        <v>3016</v>
      </c>
      <c r="B2286" s="21"/>
      <c r="C2286" s="21" t="s">
        <v>6720</v>
      </c>
      <c r="D2286" s="20">
        <v>10</v>
      </c>
      <c r="R2286" s="30" t="str">
        <f t="shared" si="640"/>
        <v/>
      </c>
      <c r="T2286" s="30" t="str">
        <f t="shared" si="629"/>
        <v/>
      </c>
      <c r="U2286" s="30" t="str">
        <f t="shared" si="630"/>
        <v/>
      </c>
      <c r="V2286" s="30" t="str">
        <f t="shared" si="631"/>
        <v/>
      </c>
      <c r="W2286" s="30" t="str">
        <f t="shared" si="632"/>
        <v/>
      </c>
      <c r="X2286" s="30" t="str">
        <f t="shared" si="633"/>
        <v/>
      </c>
      <c r="Y2286" s="30" t="str">
        <f t="shared" si="634"/>
        <v/>
      </c>
      <c r="Z2286" s="30" t="str">
        <f t="shared" si="635"/>
        <v/>
      </c>
      <c r="AA2286" s="30" t="str">
        <f t="shared" si="636"/>
        <v/>
      </c>
      <c r="AB2286" s="30" t="str">
        <f t="shared" si="637"/>
        <v/>
      </c>
      <c r="AC2286" s="30" t="str">
        <f t="shared" si="638"/>
        <v/>
      </c>
      <c r="AD2286" s="30" t="str">
        <f t="shared" si="639"/>
        <v/>
      </c>
      <c r="AE2286" s="30" t="str">
        <f t="shared" si="639"/>
        <v/>
      </c>
      <c r="AF2286" s="30" t="str">
        <f t="shared" si="641"/>
        <v/>
      </c>
      <c r="AH2286" s="35" t="str">
        <f t="shared" si="642"/>
        <v/>
      </c>
      <c r="AI2286" s="35" t="str">
        <f t="shared" si="642"/>
        <v/>
      </c>
      <c r="AJ2286" s="35" t="str">
        <f t="shared" si="642"/>
        <v/>
      </c>
      <c r="AK2286" s="35" t="str">
        <f t="shared" si="642"/>
        <v/>
      </c>
      <c r="AL2286" s="35" t="str">
        <f t="shared" si="643"/>
        <v/>
      </c>
      <c r="AM2286" s="35" t="str">
        <f t="shared" si="643"/>
        <v/>
      </c>
      <c r="AN2286" s="35" t="str">
        <f t="shared" si="643"/>
        <v/>
      </c>
      <c r="AO2286" s="35" t="str">
        <f t="shared" si="643"/>
        <v/>
      </c>
      <c r="AP2286" s="35" t="str">
        <f t="shared" si="646"/>
        <v/>
      </c>
      <c r="AQ2286" s="35" t="str">
        <f t="shared" si="645"/>
        <v/>
      </c>
      <c r="AR2286" s="35" t="str">
        <f t="shared" si="645"/>
        <v/>
      </c>
      <c r="AS2286" s="35" t="str">
        <f t="shared" si="645"/>
        <v/>
      </c>
      <c r="AT2286" s="35" t="str">
        <f t="shared" si="644"/>
        <v/>
      </c>
    </row>
    <row r="2287" spans="1:46" x14ac:dyDescent="0.75">
      <c r="A2287" s="20">
        <v>4206</v>
      </c>
      <c r="B2287" s="21"/>
      <c r="C2287" s="21" t="s">
        <v>6720</v>
      </c>
      <c r="D2287" s="20">
        <v>1</v>
      </c>
      <c r="R2287" s="30" t="str">
        <f t="shared" si="640"/>
        <v/>
      </c>
      <c r="T2287" s="30" t="str">
        <f t="shared" si="629"/>
        <v/>
      </c>
      <c r="U2287" s="30" t="str">
        <f t="shared" si="630"/>
        <v/>
      </c>
      <c r="V2287" s="30" t="str">
        <f t="shared" si="631"/>
        <v/>
      </c>
      <c r="W2287" s="30" t="str">
        <f t="shared" si="632"/>
        <v/>
      </c>
      <c r="X2287" s="30" t="str">
        <f t="shared" si="633"/>
        <v/>
      </c>
      <c r="Y2287" s="30" t="str">
        <f t="shared" si="634"/>
        <v/>
      </c>
      <c r="Z2287" s="30" t="str">
        <f t="shared" si="635"/>
        <v/>
      </c>
      <c r="AA2287" s="30" t="str">
        <f t="shared" si="636"/>
        <v/>
      </c>
      <c r="AB2287" s="30" t="str">
        <f t="shared" si="637"/>
        <v/>
      </c>
      <c r="AC2287" s="30" t="str">
        <f t="shared" si="638"/>
        <v/>
      </c>
      <c r="AD2287" s="30" t="str">
        <f t="shared" si="639"/>
        <v/>
      </c>
      <c r="AE2287" s="30" t="str">
        <f t="shared" si="639"/>
        <v/>
      </c>
      <c r="AF2287" s="30" t="str">
        <f t="shared" si="641"/>
        <v/>
      </c>
      <c r="AH2287" s="35" t="str">
        <f t="shared" si="642"/>
        <v/>
      </c>
      <c r="AI2287" s="35" t="str">
        <f t="shared" si="642"/>
        <v/>
      </c>
      <c r="AJ2287" s="35" t="str">
        <f t="shared" si="642"/>
        <v/>
      </c>
      <c r="AK2287" s="35" t="str">
        <f t="shared" si="642"/>
        <v/>
      </c>
      <c r="AL2287" s="35" t="str">
        <f t="shared" si="643"/>
        <v/>
      </c>
      <c r="AM2287" s="35" t="str">
        <f t="shared" si="643"/>
        <v/>
      </c>
      <c r="AN2287" s="35" t="str">
        <f t="shared" si="643"/>
        <v/>
      </c>
      <c r="AO2287" s="35" t="str">
        <f t="shared" si="643"/>
        <v/>
      </c>
      <c r="AP2287" s="35" t="str">
        <f t="shared" si="646"/>
        <v/>
      </c>
      <c r="AQ2287" s="35" t="str">
        <f t="shared" si="645"/>
        <v/>
      </c>
      <c r="AR2287" s="35" t="str">
        <f t="shared" si="645"/>
        <v/>
      </c>
      <c r="AS2287" s="35" t="str">
        <f t="shared" si="645"/>
        <v/>
      </c>
      <c r="AT2287" s="35" t="str">
        <f t="shared" si="644"/>
        <v/>
      </c>
    </row>
    <row r="2288" spans="1:46" x14ac:dyDescent="0.75">
      <c r="A2288" s="20">
        <v>5211</v>
      </c>
      <c r="B2288" s="21"/>
      <c r="C2288" s="21" t="s">
        <v>6720</v>
      </c>
      <c r="D2288" s="20">
        <v>2</v>
      </c>
      <c r="R2288" s="30" t="str">
        <f t="shared" si="640"/>
        <v/>
      </c>
      <c r="T2288" s="30" t="str">
        <f t="shared" si="629"/>
        <v/>
      </c>
      <c r="U2288" s="30" t="str">
        <f t="shared" si="630"/>
        <v/>
      </c>
      <c r="V2288" s="30" t="str">
        <f t="shared" si="631"/>
        <v/>
      </c>
      <c r="W2288" s="30" t="str">
        <f t="shared" si="632"/>
        <v/>
      </c>
      <c r="X2288" s="30" t="str">
        <f t="shared" si="633"/>
        <v/>
      </c>
      <c r="Y2288" s="30" t="str">
        <f t="shared" si="634"/>
        <v/>
      </c>
      <c r="Z2288" s="30" t="str">
        <f t="shared" si="635"/>
        <v/>
      </c>
      <c r="AA2288" s="30" t="str">
        <f t="shared" si="636"/>
        <v/>
      </c>
      <c r="AB2288" s="30" t="str">
        <f t="shared" si="637"/>
        <v/>
      </c>
      <c r="AC2288" s="30" t="str">
        <f t="shared" si="638"/>
        <v/>
      </c>
      <c r="AD2288" s="30" t="str">
        <f t="shared" si="639"/>
        <v/>
      </c>
      <c r="AE2288" s="30" t="str">
        <f t="shared" si="639"/>
        <v/>
      </c>
      <c r="AF2288" s="30" t="str">
        <f t="shared" si="641"/>
        <v/>
      </c>
      <c r="AH2288" s="35" t="str">
        <f t="shared" si="642"/>
        <v/>
      </c>
      <c r="AI2288" s="35" t="str">
        <f t="shared" si="642"/>
        <v/>
      </c>
      <c r="AJ2288" s="35" t="str">
        <f t="shared" si="642"/>
        <v/>
      </c>
      <c r="AK2288" s="35" t="str">
        <f t="shared" si="642"/>
        <v/>
      </c>
      <c r="AL2288" s="35" t="str">
        <f t="shared" si="643"/>
        <v/>
      </c>
      <c r="AM2288" s="35" t="str">
        <f t="shared" si="643"/>
        <v/>
      </c>
      <c r="AN2288" s="35" t="str">
        <f t="shared" si="643"/>
        <v/>
      </c>
      <c r="AO2288" s="35" t="str">
        <f t="shared" si="643"/>
        <v/>
      </c>
      <c r="AP2288" s="35" t="str">
        <f t="shared" si="646"/>
        <v/>
      </c>
      <c r="AQ2288" s="35" t="str">
        <f t="shared" si="645"/>
        <v/>
      </c>
      <c r="AR2288" s="35" t="str">
        <f t="shared" si="645"/>
        <v/>
      </c>
      <c r="AS2288" s="35" t="str">
        <f t="shared" si="645"/>
        <v/>
      </c>
      <c r="AT2288" s="35" t="str">
        <f t="shared" si="644"/>
        <v/>
      </c>
    </row>
    <row r="2289" spans="1:46" x14ac:dyDescent="0.75">
      <c r="A2289" s="20">
        <v>4253</v>
      </c>
      <c r="B2289" s="21"/>
      <c r="C2289" s="21" t="s">
        <v>6720</v>
      </c>
      <c r="D2289" s="20">
        <v>1</v>
      </c>
      <c r="R2289" s="30" t="str">
        <f t="shared" si="640"/>
        <v/>
      </c>
      <c r="T2289" s="30" t="str">
        <f t="shared" si="629"/>
        <v/>
      </c>
      <c r="U2289" s="30" t="str">
        <f t="shared" si="630"/>
        <v/>
      </c>
      <c r="V2289" s="30" t="str">
        <f t="shared" si="631"/>
        <v/>
      </c>
      <c r="W2289" s="30" t="str">
        <f t="shared" si="632"/>
        <v/>
      </c>
      <c r="X2289" s="30" t="str">
        <f t="shared" si="633"/>
        <v/>
      </c>
      <c r="Y2289" s="30" t="str">
        <f t="shared" si="634"/>
        <v/>
      </c>
      <c r="Z2289" s="30" t="str">
        <f t="shared" si="635"/>
        <v/>
      </c>
      <c r="AA2289" s="30" t="str">
        <f t="shared" si="636"/>
        <v/>
      </c>
      <c r="AB2289" s="30" t="str">
        <f t="shared" si="637"/>
        <v/>
      </c>
      <c r="AC2289" s="30" t="str">
        <f t="shared" si="638"/>
        <v/>
      </c>
      <c r="AD2289" s="30" t="str">
        <f t="shared" si="639"/>
        <v/>
      </c>
      <c r="AE2289" s="30" t="str">
        <f t="shared" si="639"/>
        <v/>
      </c>
      <c r="AF2289" s="30" t="str">
        <f t="shared" si="641"/>
        <v/>
      </c>
      <c r="AH2289" s="35" t="str">
        <f t="shared" si="642"/>
        <v/>
      </c>
      <c r="AI2289" s="35" t="str">
        <f t="shared" si="642"/>
        <v/>
      </c>
      <c r="AJ2289" s="35" t="str">
        <f t="shared" si="642"/>
        <v/>
      </c>
      <c r="AK2289" s="35" t="str">
        <f t="shared" si="642"/>
        <v/>
      </c>
      <c r="AL2289" s="35" t="str">
        <f t="shared" si="643"/>
        <v/>
      </c>
      <c r="AM2289" s="35" t="str">
        <f t="shared" si="643"/>
        <v/>
      </c>
      <c r="AN2289" s="35" t="str">
        <f t="shared" si="643"/>
        <v/>
      </c>
      <c r="AO2289" s="35" t="str">
        <f t="shared" si="643"/>
        <v/>
      </c>
      <c r="AP2289" s="35" t="str">
        <f t="shared" si="646"/>
        <v/>
      </c>
      <c r="AQ2289" s="35" t="str">
        <f t="shared" si="645"/>
        <v/>
      </c>
      <c r="AR2289" s="35" t="str">
        <f t="shared" si="645"/>
        <v/>
      </c>
      <c r="AS2289" s="35" t="str">
        <f t="shared" si="645"/>
        <v/>
      </c>
      <c r="AT2289" s="35" t="str">
        <f t="shared" si="644"/>
        <v/>
      </c>
    </row>
    <row r="2290" spans="1:46" x14ac:dyDescent="0.75">
      <c r="A2290" s="20">
        <v>8307</v>
      </c>
      <c r="B2290" s="21"/>
      <c r="C2290" s="21" t="s">
        <v>6720</v>
      </c>
      <c r="D2290" s="20">
        <v>1</v>
      </c>
      <c r="G2290" s="22">
        <v>1</v>
      </c>
      <c r="R2290" s="30">
        <f t="shared" si="640"/>
        <v>1</v>
      </c>
      <c r="T2290" s="30" t="str">
        <f t="shared" si="629"/>
        <v/>
      </c>
      <c r="U2290" s="30" t="str">
        <f t="shared" si="630"/>
        <v/>
      </c>
      <c r="V2290" s="30">
        <f t="shared" si="631"/>
        <v>1</v>
      </c>
      <c r="W2290" s="30" t="str">
        <f t="shared" si="632"/>
        <v/>
      </c>
      <c r="X2290" s="30" t="str">
        <f t="shared" si="633"/>
        <v/>
      </c>
      <c r="Y2290" s="30" t="str">
        <f t="shared" si="634"/>
        <v/>
      </c>
      <c r="Z2290" s="30" t="str">
        <f t="shared" si="635"/>
        <v/>
      </c>
      <c r="AA2290" s="30" t="str">
        <f t="shared" si="636"/>
        <v/>
      </c>
      <c r="AB2290" s="30" t="str">
        <f t="shared" si="637"/>
        <v/>
      </c>
      <c r="AC2290" s="30" t="str">
        <f t="shared" si="638"/>
        <v/>
      </c>
      <c r="AD2290" s="30" t="str">
        <f t="shared" si="639"/>
        <v/>
      </c>
      <c r="AE2290" s="30" t="str">
        <f t="shared" si="639"/>
        <v/>
      </c>
      <c r="AF2290" s="30">
        <f t="shared" si="641"/>
        <v>1</v>
      </c>
      <c r="AH2290" s="35" t="str">
        <f t="shared" si="642"/>
        <v/>
      </c>
      <c r="AI2290" s="35" t="str">
        <f t="shared" si="642"/>
        <v/>
      </c>
      <c r="AJ2290" s="35">
        <f t="shared" si="642"/>
        <v>1</v>
      </c>
      <c r="AK2290" s="35" t="str">
        <f t="shared" si="642"/>
        <v/>
      </c>
      <c r="AL2290" s="35" t="str">
        <f t="shared" si="643"/>
        <v/>
      </c>
      <c r="AM2290" s="35" t="str">
        <f t="shared" si="643"/>
        <v/>
      </c>
      <c r="AN2290" s="35" t="str">
        <f t="shared" si="643"/>
        <v/>
      </c>
      <c r="AO2290" s="35" t="str">
        <f t="shared" si="643"/>
        <v/>
      </c>
      <c r="AP2290" s="35" t="str">
        <f t="shared" si="646"/>
        <v/>
      </c>
      <c r="AQ2290" s="35" t="str">
        <f t="shared" si="645"/>
        <v/>
      </c>
      <c r="AR2290" s="35" t="str">
        <f t="shared" si="645"/>
        <v/>
      </c>
      <c r="AS2290" s="35" t="str">
        <f t="shared" si="645"/>
        <v/>
      </c>
      <c r="AT2290" s="35">
        <f t="shared" si="644"/>
        <v>1</v>
      </c>
    </row>
    <row r="2291" spans="1:46" x14ac:dyDescent="0.75">
      <c r="A2291" s="20">
        <v>1787</v>
      </c>
      <c r="B2291" s="21"/>
      <c r="C2291" s="21" t="s">
        <v>6720</v>
      </c>
      <c r="D2291" s="20">
        <v>6</v>
      </c>
      <c r="R2291" s="30" t="str">
        <f t="shared" si="640"/>
        <v/>
      </c>
      <c r="T2291" s="30" t="str">
        <f t="shared" si="629"/>
        <v/>
      </c>
      <c r="U2291" s="30" t="str">
        <f t="shared" si="630"/>
        <v/>
      </c>
      <c r="V2291" s="30" t="str">
        <f t="shared" si="631"/>
        <v/>
      </c>
      <c r="W2291" s="30" t="str">
        <f t="shared" si="632"/>
        <v/>
      </c>
      <c r="X2291" s="30" t="str">
        <f t="shared" si="633"/>
        <v/>
      </c>
      <c r="Y2291" s="30" t="str">
        <f t="shared" si="634"/>
        <v/>
      </c>
      <c r="Z2291" s="30" t="str">
        <f t="shared" si="635"/>
        <v/>
      </c>
      <c r="AA2291" s="30" t="str">
        <f t="shared" si="636"/>
        <v/>
      </c>
      <c r="AB2291" s="30" t="str">
        <f t="shared" si="637"/>
        <v/>
      </c>
      <c r="AC2291" s="30" t="str">
        <f t="shared" si="638"/>
        <v/>
      </c>
      <c r="AD2291" s="30" t="str">
        <f t="shared" si="639"/>
        <v/>
      </c>
      <c r="AE2291" s="30" t="str">
        <f t="shared" si="639"/>
        <v/>
      </c>
      <c r="AF2291" s="30" t="str">
        <f t="shared" si="641"/>
        <v/>
      </c>
      <c r="AH2291" s="35" t="str">
        <f t="shared" si="642"/>
        <v/>
      </c>
      <c r="AI2291" s="35" t="str">
        <f t="shared" si="642"/>
        <v/>
      </c>
      <c r="AJ2291" s="35" t="str">
        <f t="shared" si="642"/>
        <v/>
      </c>
      <c r="AK2291" s="35" t="str">
        <f t="shared" si="642"/>
        <v/>
      </c>
      <c r="AL2291" s="35" t="str">
        <f t="shared" si="643"/>
        <v/>
      </c>
      <c r="AM2291" s="35" t="str">
        <f t="shared" si="643"/>
        <v/>
      </c>
      <c r="AN2291" s="35" t="str">
        <f t="shared" si="643"/>
        <v/>
      </c>
      <c r="AO2291" s="35" t="str">
        <f t="shared" si="643"/>
        <v/>
      </c>
      <c r="AP2291" s="35" t="str">
        <f t="shared" si="646"/>
        <v/>
      </c>
      <c r="AQ2291" s="35" t="str">
        <f t="shared" si="645"/>
        <v/>
      </c>
      <c r="AR2291" s="35" t="str">
        <f t="shared" si="645"/>
        <v/>
      </c>
      <c r="AS2291" s="35" t="str">
        <f t="shared" si="645"/>
        <v/>
      </c>
      <c r="AT2291" s="35" t="str">
        <f t="shared" si="644"/>
        <v/>
      </c>
    </row>
    <row r="2292" spans="1:46" x14ac:dyDescent="0.75">
      <c r="A2292" s="20">
        <v>243</v>
      </c>
      <c r="B2292" s="21"/>
      <c r="C2292" s="21" t="s">
        <v>6720</v>
      </c>
      <c r="D2292" s="20">
        <v>1</v>
      </c>
      <c r="R2292" s="30" t="str">
        <f t="shared" si="640"/>
        <v/>
      </c>
      <c r="T2292" s="30" t="str">
        <f t="shared" si="629"/>
        <v/>
      </c>
      <c r="U2292" s="30" t="str">
        <f t="shared" si="630"/>
        <v/>
      </c>
      <c r="V2292" s="30" t="str">
        <f t="shared" si="631"/>
        <v/>
      </c>
      <c r="W2292" s="30" t="str">
        <f t="shared" si="632"/>
        <v/>
      </c>
      <c r="X2292" s="30" t="str">
        <f t="shared" si="633"/>
        <v/>
      </c>
      <c r="Y2292" s="30" t="str">
        <f t="shared" si="634"/>
        <v/>
      </c>
      <c r="Z2292" s="30" t="str">
        <f t="shared" si="635"/>
        <v/>
      </c>
      <c r="AA2292" s="30" t="str">
        <f t="shared" si="636"/>
        <v/>
      </c>
      <c r="AB2292" s="30" t="str">
        <f t="shared" si="637"/>
        <v/>
      </c>
      <c r="AC2292" s="30" t="str">
        <f t="shared" si="638"/>
        <v/>
      </c>
      <c r="AD2292" s="30" t="str">
        <f t="shared" si="639"/>
        <v/>
      </c>
      <c r="AE2292" s="30" t="str">
        <f t="shared" si="639"/>
        <v/>
      </c>
      <c r="AF2292" s="30" t="str">
        <f t="shared" si="641"/>
        <v/>
      </c>
      <c r="AH2292" s="35" t="str">
        <f t="shared" si="642"/>
        <v/>
      </c>
      <c r="AI2292" s="35" t="str">
        <f t="shared" si="642"/>
        <v/>
      </c>
      <c r="AJ2292" s="35" t="str">
        <f t="shared" si="642"/>
        <v/>
      </c>
      <c r="AK2292" s="35" t="str">
        <f t="shared" si="642"/>
        <v/>
      </c>
      <c r="AL2292" s="35" t="str">
        <f t="shared" si="643"/>
        <v/>
      </c>
      <c r="AM2292" s="35" t="str">
        <f t="shared" si="643"/>
        <v/>
      </c>
      <c r="AN2292" s="35" t="str">
        <f t="shared" si="643"/>
        <v/>
      </c>
      <c r="AO2292" s="35" t="str">
        <f t="shared" si="643"/>
        <v/>
      </c>
      <c r="AP2292" s="35" t="str">
        <f t="shared" si="646"/>
        <v/>
      </c>
      <c r="AQ2292" s="35" t="str">
        <f t="shared" si="645"/>
        <v/>
      </c>
      <c r="AR2292" s="35" t="str">
        <f t="shared" si="645"/>
        <v/>
      </c>
      <c r="AS2292" s="35" t="str">
        <f t="shared" si="645"/>
        <v/>
      </c>
      <c r="AT2292" s="35" t="str">
        <f t="shared" si="644"/>
        <v/>
      </c>
    </row>
    <row r="2293" spans="1:46" x14ac:dyDescent="0.75">
      <c r="A2293" s="20">
        <v>8825</v>
      </c>
      <c r="B2293" s="21"/>
      <c r="C2293" s="21" t="s">
        <v>6720</v>
      </c>
      <c r="D2293" s="20">
        <v>1</v>
      </c>
      <c r="R2293" s="30" t="str">
        <f t="shared" si="640"/>
        <v/>
      </c>
      <c r="T2293" s="30" t="str">
        <f t="shared" si="629"/>
        <v/>
      </c>
      <c r="U2293" s="30" t="str">
        <f t="shared" si="630"/>
        <v/>
      </c>
      <c r="V2293" s="30" t="str">
        <f t="shared" si="631"/>
        <v/>
      </c>
      <c r="W2293" s="30" t="str">
        <f t="shared" si="632"/>
        <v/>
      </c>
      <c r="X2293" s="30" t="str">
        <f t="shared" si="633"/>
        <v/>
      </c>
      <c r="Y2293" s="30" t="str">
        <f t="shared" si="634"/>
        <v/>
      </c>
      <c r="Z2293" s="30" t="str">
        <f t="shared" si="635"/>
        <v/>
      </c>
      <c r="AA2293" s="30" t="str">
        <f t="shared" si="636"/>
        <v/>
      </c>
      <c r="AB2293" s="30" t="str">
        <f t="shared" si="637"/>
        <v/>
      </c>
      <c r="AC2293" s="30" t="str">
        <f t="shared" si="638"/>
        <v/>
      </c>
      <c r="AD2293" s="30" t="str">
        <f t="shared" si="639"/>
        <v/>
      </c>
      <c r="AE2293" s="30" t="str">
        <f t="shared" si="639"/>
        <v/>
      </c>
      <c r="AF2293" s="30" t="str">
        <f t="shared" si="641"/>
        <v/>
      </c>
      <c r="AH2293" s="35" t="str">
        <f t="shared" si="642"/>
        <v/>
      </c>
      <c r="AI2293" s="35" t="str">
        <f t="shared" si="642"/>
        <v/>
      </c>
      <c r="AJ2293" s="35" t="str">
        <f t="shared" si="642"/>
        <v/>
      </c>
      <c r="AK2293" s="35" t="str">
        <f t="shared" si="642"/>
        <v/>
      </c>
      <c r="AL2293" s="35" t="str">
        <f t="shared" si="643"/>
        <v/>
      </c>
      <c r="AM2293" s="35" t="str">
        <f t="shared" si="643"/>
        <v/>
      </c>
      <c r="AN2293" s="35" t="str">
        <f t="shared" si="643"/>
        <v/>
      </c>
      <c r="AO2293" s="35" t="str">
        <f t="shared" si="643"/>
        <v/>
      </c>
      <c r="AP2293" s="35" t="str">
        <f t="shared" si="646"/>
        <v/>
      </c>
      <c r="AQ2293" s="35" t="str">
        <f t="shared" si="645"/>
        <v/>
      </c>
      <c r="AR2293" s="35" t="str">
        <f t="shared" si="645"/>
        <v/>
      </c>
      <c r="AS2293" s="35" t="str">
        <f t="shared" si="645"/>
        <v/>
      </c>
      <c r="AT2293" s="35" t="str">
        <f t="shared" si="644"/>
        <v/>
      </c>
    </row>
    <row r="2294" spans="1:46" x14ac:dyDescent="0.75">
      <c r="A2294" s="20">
        <v>6339</v>
      </c>
      <c r="B2294" s="21"/>
      <c r="C2294" s="21" t="s">
        <v>6720</v>
      </c>
      <c r="D2294" s="20">
        <v>7</v>
      </c>
      <c r="R2294" s="30" t="str">
        <f t="shared" si="640"/>
        <v/>
      </c>
      <c r="T2294" s="30" t="str">
        <f t="shared" si="629"/>
        <v/>
      </c>
      <c r="U2294" s="30" t="str">
        <f t="shared" si="630"/>
        <v/>
      </c>
      <c r="V2294" s="30" t="str">
        <f t="shared" si="631"/>
        <v/>
      </c>
      <c r="W2294" s="30" t="str">
        <f t="shared" si="632"/>
        <v/>
      </c>
      <c r="X2294" s="30" t="str">
        <f t="shared" si="633"/>
        <v/>
      </c>
      <c r="Y2294" s="30" t="str">
        <f t="shared" si="634"/>
        <v/>
      </c>
      <c r="Z2294" s="30" t="str">
        <f t="shared" si="635"/>
        <v/>
      </c>
      <c r="AA2294" s="30" t="str">
        <f t="shared" si="636"/>
        <v/>
      </c>
      <c r="AB2294" s="30" t="str">
        <f t="shared" si="637"/>
        <v/>
      </c>
      <c r="AC2294" s="30" t="str">
        <f t="shared" si="638"/>
        <v/>
      </c>
      <c r="AD2294" s="30" t="str">
        <f t="shared" si="639"/>
        <v/>
      </c>
      <c r="AE2294" s="30" t="str">
        <f t="shared" si="639"/>
        <v/>
      </c>
      <c r="AF2294" s="30" t="str">
        <f t="shared" si="641"/>
        <v/>
      </c>
      <c r="AH2294" s="35" t="str">
        <f t="shared" si="642"/>
        <v/>
      </c>
      <c r="AI2294" s="35" t="str">
        <f t="shared" si="642"/>
        <v/>
      </c>
      <c r="AJ2294" s="35" t="str">
        <f t="shared" si="642"/>
        <v/>
      </c>
      <c r="AK2294" s="35" t="str">
        <f t="shared" si="642"/>
        <v/>
      </c>
      <c r="AL2294" s="35" t="str">
        <f t="shared" si="643"/>
        <v/>
      </c>
      <c r="AM2294" s="35" t="str">
        <f t="shared" si="643"/>
        <v/>
      </c>
      <c r="AN2294" s="35" t="str">
        <f t="shared" si="643"/>
        <v/>
      </c>
      <c r="AO2294" s="35" t="str">
        <f t="shared" si="643"/>
        <v/>
      </c>
      <c r="AP2294" s="35" t="str">
        <f t="shared" si="646"/>
        <v/>
      </c>
      <c r="AQ2294" s="35" t="str">
        <f t="shared" si="645"/>
        <v/>
      </c>
      <c r="AR2294" s="35" t="str">
        <f t="shared" si="645"/>
        <v/>
      </c>
      <c r="AS2294" s="35" t="str">
        <f t="shared" si="645"/>
        <v/>
      </c>
      <c r="AT2294" s="35" t="str">
        <f t="shared" si="644"/>
        <v/>
      </c>
    </row>
    <row r="2295" spans="1:46" x14ac:dyDescent="0.75">
      <c r="A2295" s="20">
        <v>4546</v>
      </c>
      <c r="B2295" s="21"/>
      <c r="C2295" s="21" t="s">
        <v>6720</v>
      </c>
      <c r="D2295" s="20">
        <v>2</v>
      </c>
      <c r="R2295" s="30" t="str">
        <f t="shared" si="640"/>
        <v/>
      </c>
      <c r="T2295" s="30" t="str">
        <f t="shared" si="629"/>
        <v/>
      </c>
      <c r="U2295" s="30" t="str">
        <f t="shared" si="630"/>
        <v/>
      </c>
      <c r="V2295" s="30" t="str">
        <f t="shared" si="631"/>
        <v/>
      </c>
      <c r="W2295" s="30" t="str">
        <f t="shared" si="632"/>
        <v/>
      </c>
      <c r="X2295" s="30" t="str">
        <f t="shared" si="633"/>
        <v/>
      </c>
      <c r="Y2295" s="30" t="str">
        <f t="shared" si="634"/>
        <v/>
      </c>
      <c r="Z2295" s="30" t="str">
        <f t="shared" si="635"/>
        <v/>
      </c>
      <c r="AA2295" s="30" t="str">
        <f t="shared" si="636"/>
        <v/>
      </c>
      <c r="AB2295" s="30" t="str">
        <f t="shared" si="637"/>
        <v/>
      </c>
      <c r="AC2295" s="30" t="str">
        <f t="shared" si="638"/>
        <v/>
      </c>
      <c r="AD2295" s="30" t="str">
        <f t="shared" si="639"/>
        <v/>
      </c>
      <c r="AE2295" s="30" t="str">
        <f t="shared" si="639"/>
        <v/>
      </c>
      <c r="AF2295" s="30" t="str">
        <f t="shared" si="641"/>
        <v/>
      </c>
      <c r="AH2295" s="35" t="str">
        <f t="shared" si="642"/>
        <v/>
      </c>
      <c r="AI2295" s="35" t="str">
        <f t="shared" si="642"/>
        <v/>
      </c>
      <c r="AJ2295" s="35" t="str">
        <f t="shared" si="642"/>
        <v/>
      </c>
      <c r="AK2295" s="35" t="str">
        <f t="shared" si="642"/>
        <v/>
      </c>
      <c r="AL2295" s="35" t="str">
        <f t="shared" si="643"/>
        <v/>
      </c>
      <c r="AM2295" s="35" t="str">
        <f t="shared" si="643"/>
        <v/>
      </c>
      <c r="AN2295" s="35" t="str">
        <f t="shared" si="643"/>
        <v/>
      </c>
      <c r="AO2295" s="35" t="str">
        <f t="shared" si="643"/>
        <v/>
      </c>
      <c r="AP2295" s="35" t="str">
        <f t="shared" si="646"/>
        <v/>
      </c>
      <c r="AQ2295" s="35" t="str">
        <f t="shared" si="645"/>
        <v/>
      </c>
      <c r="AR2295" s="35" t="str">
        <f t="shared" si="645"/>
        <v/>
      </c>
      <c r="AS2295" s="35" t="str">
        <f t="shared" si="645"/>
        <v/>
      </c>
      <c r="AT2295" s="35" t="str">
        <f t="shared" si="644"/>
        <v/>
      </c>
    </row>
    <row r="2296" spans="1:46" x14ac:dyDescent="0.75">
      <c r="A2296" s="20">
        <v>3640</v>
      </c>
      <c r="B2296" s="21"/>
      <c r="C2296" s="21" t="s">
        <v>6720</v>
      </c>
      <c r="D2296" s="20">
        <v>1</v>
      </c>
      <c r="R2296" s="30" t="str">
        <f t="shared" si="640"/>
        <v/>
      </c>
      <c r="T2296" s="30" t="str">
        <f t="shared" si="629"/>
        <v/>
      </c>
      <c r="U2296" s="30" t="str">
        <f t="shared" si="630"/>
        <v/>
      </c>
      <c r="V2296" s="30" t="str">
        <f t="shared" si="631"/>
        <v/>
      </c>
      <c r="W2296" s="30" t="str">
        <f t="shared" si="632"/>
        <v/>
      </c>
      <c r="X2296" s="30" t="str">
        <f t="shared" si="633"/>
        <v/>
      </c>
      <c r="Y2296" s="30" t="str">
        <f t="shared" si="634"/>
        <v/>
      </c>
      <c r="Z2296" s="30" t="str">
        <f t="shared" si="635"/>
        <v/>
      </c>
      <c r="AA2296" s="30" t="str">
        <f t="shared" si="636"/>
        <v/>
      </c>
      <c r="AB2296" s="30" t="str">
        <f t="shared" si="637"/>
        <v/>
      </c>
      <c r="AC2296" s="30" t="str">
        <f t="shared" si="638"/>
        <v/>
      </c>
      <c r="AD2296" s="30" t="str">
        <f t="shared" si="639"/>
        <v/>
      </c>
      <c r="AE2296" s="30" t="str">
        <f t="shared" si="639"/>
        <v/>
      </c>
      <c r="AF2296" s="30" t="str">
        <f t="shared" si="641"/>
        <v/>
      </c>
      <c r="AH2296" s="35" t="str">
        <f t="shared" si="642"/>
        <v/>
      </c>
      <c r="AI2296" s="35" t="str">
        <f t="shared" si="642"/>
        <v/>
      </c>
      <c r="AJ2296" s="35" t="str">
        <f t="shared" si="642"/>
        <v/>
      </c>
      <c r="AK2296" s="35" t="str">
        <f t="shared" si="642"/>
        <v/>
      </c>
      <c r="AL2296" s="35" t="str">
        <f t="shared" si="643"/>
        <v/>
      </c>
      <c r="AM2296" s="35" t="str">
        <f t="shared" si="643"/>
        <v/>
      </c>
      <c r="AN2296" s="35" t="str">
        <f t="shared" si="643"/>
        <v/>
      </c>
      <c r="AO2296" s="35" t="str">
        <f t="shared" si="643"/>
        <v/>
      </c>
      <c r="AP2296" s="35" t="str">
        <f t="shared" si="646"/>
        <v/>
      </c>
      <c r="AQ2296" s="35" t="str">
        <f t="shared" si="645"/>
        <v/>
      </c>
      <c r="AR2296" s="35" t="str">
        <f t="shared" si="645"/>
        <v/>
      </c>
      <c r="AS2296" s="35" t="str">
        <f t="shared" si="645"/>
        <v/>
      </c>
      <c r="AT2296" s="35" t="str">
        <f t="shared" si="644"/>
        <v/>
      </c>
    </row>
    <row r="2297" spans="1:46" x14ac:dyDescent="0.75">
      <c r="A2297" s="20">
        <v>6924</v>
      </c>
      <c r="B2297" s="21"/>
      <c r="C2297" s="21" t="s">
        <v>6720</v>
      </c>
      <c r="D2297" s="20">
        <v>1</v>
      </c>
      <c r="R2297" s="30" t="str">
        <f t="shared" si="640"/>
        <v/>
      </c>
      <c r="T2297" s="30" t="str">
        <f t="shared" si="629"/>
        <v/>
      </c>
      <c r="U2297" s="30" t="str">
        <f t="shared" si="630"/>
        <v/>
      </c>
      <c r="V2297" s="30" t="str">
        <f t="shared" si="631"/>
        <v/>
      </c>
      <c r="W2297" s="30" t="str">
        <f t="shared" si="632"/>
        <v/>
      </c>
      <c r="X2297" s="30" t="str">
        <f t="shared" si="633"/>
        <v/>
      </c>
      <c r="Y2297" s="30" t="str">
        <f t="shared" si="634"/>
        <v/>
      </c>
      <c r="Z2297" s="30" t="str">
        <f t="shared" si="635"/>
        <v/>
      </c>
      <c r="AA2297" s="30" t="str">
        <f t="shared" si="636"/>
        <v/>
      </c>
      <c r="AB2297" s="30" t="str">
        <f t="shared" si="637"/>
        <v/>
      </c>
      <c r="AC2297" s="30" t="str">
        <f t="shared" si="638"/>
        <v/>
      </c>
      <c r="AD2297" s="30" t="str">
        <f t="shared" si="639"/>
        <v/>
      </c>
      <c r="AE2297" s="30" t="str">
        <f t="shared" si="639"/>
        <v/>
      </c>
      <c r="AF2297" s="30" t="str">
        <f t="shared" si="641"/>
        <v/>
      </c>
      <c r="AH2297" s="35" t="str">
        <f t="shared" si="642"/>
        <v/>
      </c>
      <c r="AI2297" s="35" t="str">
        <f t="shared" si="642"/>
        <v/>
      </c>
      <c r="AJ2297" s="35" t="str">
        <f t="shared" si="642"/>
        <v/>
      </c>
      <c r="AK2297" s="35" t="str">
        <f t="shared" si="642"/>
        <v/>
      </c>
      <c r="AL2297" s="35" t="str">
        <f t="shared" si="643"/>
        <v/>
      </c>
      <c r="AM2297" s="35" t="str">
        <f t="shared" si="643"/>
        <v/>
      </c>
      <c r="AN2297" s="35" t="str">
        <f t="shared" si="643"/>
        <v/>
      </c>
      <c r="AO2297" s="35" t="str">
        <f t="shared" si="643"/>
        <v/>
      </c>
      <c r="AP2297" s="35" t="str">
        <f t="shared" si="646"/>
        <v/>
      </c>
      <c r="AQ2297" s="35" t="str">
        <f t="shared" si="645"/>
        <v/>
      </c>
      <c r="AR2297" s="35" t="str">
        <f t="shared" si="645"/>
        <v/>
      </c>
      <c r="AS2297" s="35" t="str">
        <f t="shared" si="645"/>
        <v/>
      </c>
      <c r="AT2297" s="35" t="str">
        <f t="shared" si="644"/>
        <v/>
      </c>
    </row>
    <row r="2298" spans="1:46" x14ac:dyDescent="0.75">
      <c r="A2298" s="20">
        <v>7651</v>
      </c>
      <c r="B2298" s="21"/>
      <c r="C2298" s="21" t="s">
        <v>6720</v>
      </c>
      <c r="D2298" s="20">
        <v>1</v>
      </c>
      <c r="R2298" s="30" t="str">
        <f t="shared" si="640"/>
        <v/>
      </c>
      <c r="T2298" s="30" t="str">
        <f t="shared" si="629"/>
        <v/>
      </c>
      <c r="U2298" s="30" t="str">
        <f t="shared" si="630"/>
        <v/>
      </c>
      <c r="V2298" s="30" t="str">
        <f t="shared" si="631"/>
        <v/>
      </c>
      <c r="W2298" s="30" t="str">
        <f t="shared" si="632"/>
        <v/>
      </c>
      <c r="X2298" s="30" t="str">
        <f t="shared" si="633"/>
        <v/>
      </c>
      <c r="Y2298" s="30" t="str">
        <f t="shared" si="634"/>
        <v/>
      </c>
      <c r="Z2298" s="30" t="str">
        <f t="shared" si="635"/>
        <v/>
      </c>
      <c r="AA2298" s="30" t="str">
        <f t="shared" si="636"/>
        <v/>
      </c>
      <c r="AB2298" s="30" t="str">
        <f t="shared" si="637"/>
        <v/>
      </c>
      <c r="AC2298" s="30" t="str">
        <f t="shared" si="638"/>
        <v/>
      </c>
      <c r="AD2298" s="30" t="str">
        <f t="shared" si="639"/>
        <v/>
      </c>
      <c r="AE2298" s="30" t="str">
        <f t="shared" si="639"/>
        <v/>
      </c>
      <c r="AF2298" s="30" t="str">
        <f t="shared" si="641"/>
        <v/>
      </c>
      <c r="AH2298" s="35" t="str">
        <f t="shared" si="642"/>
        <v/>
      </c>
      <c r="AI2298" s="35" t="str">
        <f t="shared" si="642"/>
        <v/>
      </c>
      <c r="AJ2298" s="35" t="str">
        <f t="shared" si="642"/>
        <v/>
      </c>
      <c r="AK2298" s="35" t="str">
        <f t="shared" si="642"/>
        <v/>
      </c>
      <c r="AL2298" s="35" t="str">
        <f t="shared" si="643"/>
        <v/>
      </c>
      <c r="AM2298" s="35" t="str">
        <f t="shared" si="643"/>
        <v/>
      </c>
      <c r="AN2298" s="35" t="str">
        <f t="shared" si="643"/>
        <v/>
      </c>
      <c r="AO2298" s="35" t="str">
        <f t="shared" si="643"/>
        <v/>
      </c>
      <c r="AP2298" s="35" t="str">
        <f t="shared" si="646"/>
        <v/>
      </c>
      <c r="AQ2298" s="35" t="str">
        <f t="shared" si="645"/>
        <v/>
      </c>
      <c r="AR2298" s="35" t="str">
        <f t="shared" si="645"/>
        <v/>
      </c>
      <c r="AS2298" s="35" t="str">
        <f t="shared" si="645"/>
        <v/>
      </c>
      <c r="AT2298" s="35" t="str">
        <f t="shared" si="644"/>
        <v/>
      </c>
    </row>
    <row r="2299" spans="1:46" x14ac:dyDescent="0.75">
      <c r="A2299" s="20">
        <v>8319</v>
      </c>
      <c r="B2299" s="21"/>
      <c r="C2299" s="21" t="s">
        <v>6720</v>
      </c>
      <c r="D2299" s="20">
        <v>1</v>
      </c>
      <c r="R2299" s="30" t="str">
        <f t="shared" si="640"/>
        <v/>
      </c>
      <c r="T2299" s="30" t="str">
        <f t="shared" si="629"/>
        <v/>
      </c>
      <c r="U2299" s="30" t="str">
        <f t="shared" si="630"/>
        <v/>
      </c>
      <c r="V2299" s="30" t="str">
        <f t="shared" si="631"/>
        <v/>
      </c>
      <c r="W2299" s="30" t="str">
        <f t="shared" si="632"/>
        <v/>
      </c>
      <c r="X2299" s="30" t="str">
        <f t="shared" si="633"/>
        <v/>
      </c>
      <c r="Y2299" s="30" t="str">
        <f t="shared" si="634"/>
        <v/>
      </c>
      <c r="Z2299" s="30" t="str">
        <f t="shared" si="635"/>
        <v/>
      </c>
      <c r="AA2299" s="30" t="str">
        <f t="shared" si="636"/>
        <v/>
      </c>
      <c r="AB2299" s="30" t="str">
        <f t="shared" si="637"/>
        <v/>
      </c>
      <c r="AC2299" s="30" t="str">
        <f t="shared" si="638"/>
        <v/>
      </c>
      <c r="AD2299" s="30" t="str">
        <f t="shared" si="639"/>
        <v/>
      </c>
      <c r="AE2299" s="30" t="str">
        <f t="shared" si="639"/>
        <v/>
      </c>
      <c r="AF2299" s="30" t="str">
        <f t="shared" si="641"/>
        <v/>
      </c>
      <c r="AH2299" s="35" t="str">
        <f t="shared" si="642"/>
        <v/>
      </c>
      <c r="AI2299" s="35" t="str">
        <f t="shared" si="642"/>
        <v/>
      </c>
      <c r="AJ2299" s="35" t="str">
        <f t="shared" si="642"/>
        <v/>
      </c>
      <c r="AK2299" s="35" t="str">
        <f t="shared" si="642"/>
        <v/>
      </c>
      <c r="AL2299" s="35" t="str">
        <f t="shared" si="643"/>
        <v/>
      </c>
      <c r="AM2299" s="35" t="str">
        <f t="shared" si="643"/>
        <v/>
      </c>
      <c r="AN2299" s="35" t="str">
        <f t="shared" si="643"/>
        <v/>
      </c>
      <c r="AO2299" s="35" t="str">
        <f t="shared" si="643"/>
        <v/>
      </c>
      <c r="AP2299" s="35" t="str">
        <f t="shared" si="646"/>
        <v/>
      </c>
      <c r="AQ2299" s="35" t="str">
        <f t="shared" si="645"/>
        <v/>
      </c>
      <c r="AR2299" s="35" t="str">
        <f t="shared" si="645"/>
        <v/>
      </c>
      <c r="AS2299" s="35" t="str">
        <f t="shared" si="645"/>
        <v/>
      </c>
      <c r="AT2299" s="35" t="str">
        <f t="shared" si="644"/>
        <v/>
      </c>
    </row>
    <row r="2300" spans="1:46" x14ac:dyDescent="0.75">
      <c r="A2300" s="20">
        <v>607</v>
      </c>
      <c r="B2300" s="21"/>
      <c r="C2300" s="21" t="s">
        <v>6720</v>
      </c>
      <c r="D2300" s="20">
        <v>1</v>
      </c>
      <c r="G2300" s="22">
        <v>1</v>
      </c>
      <c r="L2300" s="22">
        <v>1</v>
      </c>
      <c r="R2300" s="30">
        <f t="shared" si="640"/>
        <v>1</v>
      </c>
      <c r="T2300" s="30" t="str">
        <f t="shared" si="629"/>
        <v/>
      </c>
      <c r="U2300" s="30" t="str">
        <f t="shared" si="630"/>
        <v/>
      </c>
      <c r="V2300" s="30">
        <f t="shared" si="631"/>
        <v>1</v>
      </c>
      <c r="W2300" s="30" t="str">
        <f t="shared" si="632"/>
        <v/>
      </c>
      <c r="X2300" s="30" t="str">
        <f t="shared" si="633"/>
        <v/>
      </c>
      <c r="Y2300" s="30" t="str">
        <f t="shared" si="634"/>
        <v/>
      </c>
      <c r="Z2300" s="30" t="str">
        <f t="shared" si="635"/>
        <v/>
      </c>
      <c r="AA2300" s="30">
        <f t="shared" si="636"/>
        <v>1</v>
      </c>
      <c r="AB2300" s="30" t="str">
        <f t="shared" si="637"/>
        <v/>
      </c>
      <c r="AC2300" s="30" t="str">
        <f t="shared" si="638"/>
        <v/>
      </c>
      <c r="AD2300" s="30" t="str">
        <f t="shared" si="639"/>
        <v/>
      </c>
      <c r="AE2300" s="30" t="str">
        <f t="shared" si="639"/>
        <v/>
      </c>
      <c r="AF2300" s="30">
        <f t="shared" si="641"/>
        <v>1</v>
      </c>
      <c r="AH2300" s="35" t="str">
        <f t="shared" si="642"/>
        <v/>
      </c>
      <c r="AI2300" s="35" t="str">
        <f t="shared" si="642"/>
        <v/>
      </c>
      <c r="AJ2300" s="35" t="str">
        <f t="shared" si="642"/>
        <v/>
      </c>
      <c r="AK2300" s="35" t="str">
        <f t="shared" si="642"/>
        <v/>
      </c>
      <c r="AL2300" s="35" t="str">
        <f t="shared" si="643"/>
        <v/>
      </c>
      <c r="AM2300" s="35" t="str">
        <f t="shared" si="643"/>
        <v/>
      </c>
      <c r="AN2300" s="35" t="str">
        <f t="shared" si="643"/>
        <v/>
      </c>
      <c r="AO2300" s="35" t="str">
        <f t="shared" si="643"/>
        <v/>
      </c>
      <c r="AP2300" s="35" t="str">
        <f t="shared" si="646"/>
        <v/>
      </c>
      <c r="AQ2300" s="35" t="str">
        <f t="shared" si="645"/>
        <v/>
      </c>
      <c r="AR2300" s="35" t="str">
        <f t="shared" si="645"/>
        <v/>
      </c>
      <c r="AS2300" s="35" t="str">
        <f t="shared" si="645"/>
        <v/>
      </c>
      <c r="AT2300" s="35" t="str">
        <f t="shared" si="644"/>
        <v/>
      </c>
    </row>
    <row r="2301" spans="1:46" x14ac:dyDescent="0.75">
      <c r="A2301" s="20">
        <v>608</v>
      </c>
      <c r="B2301" s="21"/>
      <c r="C2301" s="21" t="s">
        <v>6720</v>
      </c>
      <c r="D2301" s="20">
        <v>3</v>
      </c>
      <c r="R2301" s="30" t="str">
        <f t="shared" si="640"/>
        <v/>
      </c>
      <c r="T2301" s="30" t="str">
        <f t="shared" si="629"/>
        <v/>
      </c>
      <c r="U2301" s="30" t="str">
        <f t="shared" si="630"/>
        <v/>
      </c>
      <c r="V2301" s="30" t="str">
        <f t="shared" si="631"/>
        <v/>
      </c>
      <c r="W2301" s="30" t="str">
        <f t="shared" si="632"/>
        <v/>
      </c>
      <c r="X2301" s="30" t="str">
        <f t="shared" si="633"/>
        <v/>
      </c>
      <c r="Y2301" s="30" t="str">
        <f t="shared" si="634"/>
        <v/>
      </c>
      <c r="Z2301" s="30" t="str">
        <f t="shared" si="635"/>
        <v/>
      </c>
      <c r="AA2301" s="30" t="str">
        <f t="shared" si="636"/>
        <v/>
      </c>
      <c r="AB2301" s="30" t="str">
        <f t="shared" si="637"/>
        <v/>
      </c>
      <c r="AC2301" s="30" t="str">
        <f t="shared" si="638"/>
        <v/>
      </c>
      <c r="AD2301" s="30" t="str">
        <f t="shared" si="639"/>
        <v/>
      </c>
      <c r="AE2301" s="30" t="str">
        <f t="shared" si="639"/>
        <v/>
      </c>
      <c r="AF2301" s="30" t="str">
        <f t="shared" si="641"/>
        <v/>
      </c>
      <c r="AH2301" s="35" t="str">
        <f t="shared" si="642"/>
        <v/>
      </c>
      <c r="AI2301" s="35" t="str">
        <f t="shared" si="642"/>
        <v/>
      </c>
      <c r="AJ2301" s="35" t="str">
        <f t="shared" si="642"/>
        <v/>
      </c>
      <c r="AK2301" s="35" t="str">
        <f t="shared" si="642"/>
        <v/>
      </c>
      <c r="AL2301" s="35" t="str">
        <f t="shared" si="643"/>
        <v/>
      </c>
      <c r="AM2301" s="35" t="str">
        <f t="shared" si="643"/>
        <v/>
      </c>
      <c r="AN2301" s="35" t="str">
        <f t="shared" si="643"/>
        <v/>
      </c>
      <c r="AO2301" s="35" t="str">
        <f t="shared" si="643"/>
        <v/>
      </c>
      <c r="AP2301" s="35" t="str">
        <f t="shared" si="646"/>
        <v/>
      </c>
      <c r="AQ2301" s="35" t="str">
        <f t="shared" si="645"/>
        <v/>
      </c>
      <c r="AR2301" s="35" t="str">
        <f t="shared" si="645"/>
        <v/>
      </c>
      <c r="AS2301" s="35" t="str">
        <f t="shared" si="645"/>
        <v/>
      </c>
      <c r="AT2301" s="35" t="str">
        <f t="shared" si="644"/>
        <v/>
      </c>
    </row>
    <row r="2302" spans="1:46" x14ac:dyDescent="0.75">
      <c r="A2302" s="20">
        <v>2273</v>
      </c>
      <c r="B2302" s="21"/>
      <c r="C2302" s="21" t="s">
        <v>6720</v>
      </c>
      <c r="D2302" s="20">
        <v>2</v>
      </c>
      <c r="R2302" s="30" t="str">
        <f t="shared" si="640"/>
        <v/>
      </c>
      <c r="T2302" s="30" t="str">
        <f t="shared" si="629"/>
        <v/>
      </c>
      <c r="U2302" s="30" t="str">
        <f t="shared" si="630"/>
        <v/>
      </c>
      <c r="V2302" s="30" t="str">
        <f t="shared" si="631"/>
        <v/>
      </c>
      <c r="W2302" s="30" t="str">
        <f t="shared" si="632"/>
        <v/>
      </c>
      <c r="X2302" s="30" t="str">
        <f t="shared" si="633"/>
        <v/>
      </c>
      <c r="Y2302" s="30" t="str">
        <f t="shared" si="634"/>
        <v/>
      </c>
      <c r="Z2302" s="30" t="str">
        <f t="shared" si="635"/>
        <v/>
      </c>
      <c r="AA2302" s="30" t="str">
        <f t="shared" si="636"/>
        <v/>
      </c>
      <c r="AB2302" s="30" t="str">
        <f t="shared" si="637"/>
        <v/>
      </c>
      <c r="AC2302" s="30" t="str">
        <f t="shared" si="638"/>
        <v/>
      </c>
      <c r="AD2302" s="30" t="str">
        <f t="shared" si="639"/>
        <v/>
      </c>
      <c r="AE2302" s="30" t="str">
        <f t="shared" si="639"/>
        <v/>
      </c>
      <c r="AF2302" s="30" t="str">
        <f t="shared" si="641"/>
        <v/>
      </c>
      <c r="AH2302" s="35" t="str">
        <f t="shared" si="642"/>
        <v/>
      </c>
      <c r="AI2302" s="35" t="str">
        <f t="shared" si="642"/>
        <v/>
      </c>
      <c r="AJ2302" s="35" t="str">
        <f t="shared" si="642"/>
        <v/>
      </c>
      <c r="AK2302" s="35" t="str">
        <f t="shared" si="642"/>
        <v/>
      </c>
      <c r="AL2302" s="35" t="str">
        <f t="shared" si="643"/>
        <v/>
      </c>
      <c r="AM2302" s="35" t="str">
        <f t="shared" si="643"/>
        <v/>
      </c>
      <c r="AN2302" s="35" t="str">
        <f t="shared" si="643"/>
        <v/>
      </c>
      <c r="AO2302" s="35" t="str">
        <f t="shared" si="643"/>
        <v/>
      </c>
      <c r="AP2302" s="35" t="str">
        <f t="shared" si="646"/>
        <v/>
      </c>
      <c r="AQ2302" s="35" t="str">
        <f t="shared" si="645"/>
        <v/>
      </c>
      <c r="AR2302" s="35" t="str">
        <f t="shared" si="645"/>
        <v/>
      </c>
      <c r="AS2302" s="35" t="str">
        <f t="shared" si="645"/>
        <v/>
      </c>
      <c r="AT2302" s="35" t="str">
        <f t="shared" si="644"/>
        <v/>
      </c>
    </row>
    <row r="2303" spans="1:46" x14ac:dyDescent="0.75">
      <c r="A2303" s="20">
        <v>8268</v>
      </c>
      <c r="B2303" s="21"/>
      <c r="C2303" s="21" t="s">
        <v>6720</v>
      </c>
      <c r="D2303" s="20">
        <v>1</v>
      </c>
      <c r="R2303" s="30" t="str">
        <f t="shared" si="640"/>
        <v/>
      </c>
      <c r="T2303" s="30" t="str">
        <f t="shared" si="629"/>
        <v/>
      </c>
      <c r="U2303" s="30" t="str">
        <f t="shared" si="630"/>
        <v/>
      </c>
      <c r="V2303" s="30" t="str">
        <f t="shared" si="631"/>
        <v/>
      </c>
      <c r="W2303" s="30" t="str">
        <f t="shared" si="632"/>
        <v/>
      </c>
      <c r="X2303" s="30" t="str">
        <f t="shared" si="633"/>
        <v/>
      </c>
      <c r="Y2303" s="30" t="str">
        <f t="shared" si="634"/>
        <v/>
      </c>
      <c r="Z2303" s="30" t="str">
        <f t="shared" si="635"/>
        <v/>
      </c>
      <c r="AA2303" s="30" t="str">
        <f t="shared" si="636"/>
        <v/>
      </c>
      <c r="AB2303" s="30" t="str">
        <f t="shared" si="637"/>
        <v/>
      </c>
      <c r="AC2303" s="30" t="str">
        <f t="shared" si="638"/>
        <v/>
      </c>
      <c r="AD2303" s="30" t="str">
        <f t="shared" si="639"/>
        <v/>
      </c>
      <c r="AE2303" s="30" t="str">
        <f t="shared" si="639"/>
        <v/>
      </c>
      <c r="AF2303" s="30" t="str">
        <f t="shared" si="641"/>
        <v/>
      </c>
      <c r="AH2303" s="35" t="str">
        <f t="shared" si="642"/>
        <v/>
      </c>
      <c r="AI2303" s="35" t="str">
        <f t="shared" si="642"/>
        <v/>
      </c>
      <c r="AJ2303" s="35" t="str">
        <f t="shared" si="642"/>
        <v/>
      </c>
      <c r="AK2303" s="35" t="str">
        <f t="shared" si="642"/>
        <v/>
      </c>
      <c r="AL2303" s="35" t="str">
        <f t="shared" si="643"/>
        <v/>
      </c>
      <c r="AM2303" s="35" t="str">
        <f t="shared" si="643"/>
        <v/>
      </c>
      <c r="AN2303" s="35" t="str">
        <f t="shared" si="643"/>
        <v/>
      </c>
      <c r="AO2303" s="35" t="str">
        <f t="shared" si="643"/>
        <v/>
      </c>
      <c r="AP2303" s="35" t="str">
        <f t="shared" si="646"/>
        <v/>
      </c>
      <c r="AQ2303" s="35" t="str">
        <f t="shared" si="645"/>
        <v/>
      </c>
      <c r="AR2303" s="35" t="str">
        <f t="shared" si="645"/>
        <v/>
      </c>
      <c r="AS2303" s="35" t="str">
        <f t="shared" si="645"/>
        <v/>
      </c>
      <c r="AT2303" s="35" t="str">
        <f t="shared" si="644"/>
        <v/>
      </c>
    </row>
    <row r="2304" spans="1:46" x14ac:dyDescent="0.75">
      <c r="A2304" s="20">
        <v>3167</v>
      </c>
      <c r="B2304" s="21"/>
      <c r="C2304" s="21" t="s">
        <v>6720</v>
      </c>
      <c r="D2304" s="20">
        <v>1</v>
      </c>
      <c r="R2304" s="30" t="str">
        <f t="shared" si="640"/>
        <v/>
      </c>
      <c r="T2304" s="30" t="str">
        <f t="shared" si="629"/>
        <v/>
      </c>
      <c r="U2304" s="30" t="str">
        <f t="shared" si="630"/>
        <v/>
      </c>
      <c r="V2304" s="30" t="str">
        <f t="shared" si="631"/>
        <v/>
      </c>
      <c r="W2304" s="30" t="str">
        <f t="shared" si="632"/>
        <v/>
      </c>
      <c r="X2304" s="30" t="str">
        <f t="shared" si="633"/>
        <v/>
      </c>
      <c r="Y2304" s="30" t="str">
        <f t="shared" si="634"/>
        <v/>
      </c>
      <c r="Z2304" s="30" t="str">
        <f t="shared" si="635"/>
        <v/>
      </c>
      <c r="AA2304" s="30" t="str">
        <f t="shared" si="636"/>
        <v/>
      </c>
      <c r="AB2304" s="30" t="str">
        <f t="shared" si="637"/>
        <v/>
      </c>
      <c r="AC2304" s="30" t="str">
        <f t="shared" si="638"/>
        <v/>
      </c>
      <c r="AD2304" s="30" t="str">
        <f t="shared" si="639"/>
        <v/>
      </c>
      <c r="AE2304" s="30" t="str">
        <f t="shared" si="639"/>
        <v/>
      </c>
      <c r="AF2304" s="30" t="str">
        <f t="shared" si="641"/>
        <v/>
      </c>
      <c r="AH2304" s="35" t="str">
        <f t="shared" si="642"/>
        <v/>
      </c>
      <c r="AI2304" s="35" t="str">
        <f t="shared" si="642"/>
        <v/>
      </c>
      <c r="AJ2304" s="35" t="str">
        <f t="shared" si="642"/>
        <v/>
      </c>
      <c r="AK2304" s="35" t="str">
        <f t="shared" si="642"/>
        <v/>
      </c>
      <c r="AL2304" s="35" t="str">
        <f t="shared" si="643"/>
        <v/>
      </c>
      <c r="AM2304" s="35" t="str">
        <f t="shared" si="643"/>
        <v/>
      </c>
      <c r="AN2304" s="35" t="str">
        <f t="shared" si="643"/>
        <v/>
      </c>
      <c r="AO2304" s="35" t="str">
        <f t="shared" si="643"/>
        <v/>
      </c>
      <c r="AP2304" s="35" t="str">
        <f t="shared" si="646"/>
        <v/>
      </c>
      <c r="AQ2304" s="35" t="str">
        <f t="shared" si="645"/>
        <v/>
      </c>
      <c r="AR2304" s="35" t="str">
        <f t="shared" si="645"/>
        <v/>
      </c>
      <c r="AS2304" s="35" t="str">
        <f t="shared" si="645"/>
        <v/>
      </c>
      <c r="AT2304" s="35" t="str">
        <f t="shared" si="644"/>
        <v/>
      </c>
    </row>
    <row r="2305" spans="1:46" x14ac:dyDescent="0.75">
      <c r="A2305" s="20">
        <v>2601</v>
      </c>
      <c r="B2305" s="21"/>
      <c r="C2305" s="21" t="s">
        <v>6720</v>
      </c>
      <c r="D2305" s="20">
        <v>1</v>
      </c>
      <c r="R2305" s="30" t="str">
        <f t="shared" si="640"/>
        <v/>
      </c>
      <c r="T2305" s="30" t="str">
        <f t="shared" si="629"/>
        <v/>
      </c>
      <c r="U2305" s="30" t="str">
        <f t="shared" si="630"/>
        <v/>
      </c>
      <c r="V2305" s="30" t="str">
        <f t="shared" si="631"/>
        <v/>
      </c>
      <c r="W2305" s="30" t="str">
        <f t="shared" si="632"/>
        <v/>
      </c>
      <c r="X2305" s="30" t="str">
        <f t="shared" si="633"/>
        <v/>
      </c>
      <c r="Y2305" s="30" t="str">
        <f t="shared" si="634"/>
        <v/>
      </c>
      <c r="Z2305" s="30" t="str">
        <f t="shared" si="635"/>
        <v/>
      </c>
      <c r="AA2305" s="30" t="str">
        <f t="shared" si="636"/>
        <v/>
      </c>
      <c r="AB2305" s="30" t="str">
        <f t="shared" si="637"/>
        <v/>
      </c>
      <c r="AC2305" s="30" t="str">
        <f t="shared" si="638"/>
        <v/>
      </c>
      <c r="AD2305" s="30" t="str">
        <f t="shared" si="639"/>
        <v/>
      </c>
      <c r="AE2305" s="30" t="str">
        <f t="shared" si="639"/>
        <v/>
      </c>
      <c r="AF2305" s="30" t="str">
        <f t="shared" si="641"/>
        <v/>
      </c>
      <c r="AH2305" s="35" t="str">
        <f t="shared" si="642"/>
        <v/>
      </c>
      <c r="AI2305" s="35" t="str">
        <f t="shared" si="642"/>
        <v/>
      </c>
      <c r="AJ2305" s="35" t="str">
        <f t="shared" si="642"/>
        <v/>
      </c>
      <c r="AK2305" s="35" t="str">
        <f t="shared" si="642"/>
        <v/>
      </c>
      <c r="AL2305" s="35" t="str">
        <f t="shared" si="643"/>
        <v/>
      </c>
      <c r="AM2305" s="35" t="str">
        <f t="shared" si="643"/>
        <v/>
      </c>
      <c r="AN2305" s="35" t="str">
        <f t="shared" si="643"/>
        <v/>
      </c>
      <c r="AO2305" s="35" t="str">
        <f t="shared" si="643"/>
        <v/>
      </c>
      <c r="AP2305" s="35" t="str">
        <f t="shared" si="646"/>
        <v/>
      </c>
      <c r="AQ2305" s="35" t="str">
        <f t="shared" si="645"/>
        <v/>
      </c>
      <c r="AR2305" s="35" t="str">
        <f t="shared" si="645"/>
        <v/>
      </c>
      <c r="AS2305" s="35" t="str">
        <f t="shared" si="645"/>
        <v/>
      </c>
      <c r="AT2305" s="35" t="str">
        <f t="shared" si="644"/>
        <v/>
      </c>
    </row>
    <row r="2306" spans="1:46" x14ac:dyDescent="0.75">
      <c r="A2306" s="20">
        <v>2711</v>
      </c>
      <c r="B2306" s="21"/>
      <c r="C2306" s="21" t="s">
        <v>6720</v>
      </c>
      <c r="D2306" s="20">
        <v>1</v>
      </c>
      <c r="R2306" s="30" t="str">
        <f t="shared" si="640"/>
        <v/>
      </c>
      <c r="T2306" s="30" t="str">
        <f t="shared" ref="T2306:T2369" si="647">IF($D2306=1,IF(E2306=1,1,""),"")</f>
        <v/>
      </c>
      <c r="U2306" s="30" t="str">
        <f t="shared" ref="U2306:U2369" si="648">IF($D2306=1,IF(F2306=1,1,""),"")</f>
        <v/>
      </c>
      <c r="V2306" s="30" t="str">
        <f t="shared" ref="V2306:V2369" si="649">IF($D2306=1,IF(G2306=1,1,""),"")</f>
        <v/>
      </c>
      <c r="W2306" s="30" t="str">
        <f t="shared" ref="W2306:W2369" si="650">IF($D2306=1,IF(H2306=1,1,""),"")</f>
        <v/>
      </c>
      <c r="X2306" s="30" t="str">
        <f t="shared" ref="X2306:X2369" si="651">IF($D2306=1,IF(I2306=1,1,""),"")</f>
        <v/>
      </c>
      <c r="Y2306" s="30" t="str">
        <f t="shared" ref="Y2306:Y2369" si="652">IF($D2306=1,IF(J2306=1,1,""),"")</f>
        <v/>
      </c>
      <c r="Z2306" s="30" t="str">
        <f t="shared" ref="Z2306:Z2369" si="653">IF($D2306=1,IF(K2306=1,1,""),"")</f>
        <v/>
      </c>
      <c r="AA2306" s="30" t="str">
        <f t="shared" ref="AA2306:AA2369" si="654">IF($D2306=1,IF(L2306=1,1,""),"")</f>
        <v/>
      </c>
      <c r="AB2306" s="30" t="str">
        <f t="shared" ref="AB2306:AB2369" si="655">IF($D2306=1,IF(M2306=1,1,""),"")</f>
        <v/>
      </c>
      <c r="AC2306" s="30" t="str">
        <f t="shared" ref="AC2306:AC2369" si="656">IF($D2306=1,IF(N2306=1,1,""),"")</f>
        <v/>
      </c>
      <c r="AD2306" s="30" t="str">
        <f t="shared" ref="AD2306:AE2369" si="657">IF($D2306=1,IF(O2306=1,1,""),"")</f>
        <v/>
      </c>
      <c r="AE2306" s="30" t="str">
        <f t="shared" si="657"/>
        <v/>
      </c>
      <c r="AF2306" s="30" t="str">
        <f t="shared" si="641"/>
        <v/>
      </c>
      <c r="AH2306" s="35" t="str">
        <f t="shared" si="642"/>
        <v/>
      </c>
      <c r="AI2306" s="35" t="str">
        <f t="shared" si="642"/>
        <v/>
      </c>
      <c r="AJ2306" s="35" t="str">
        <f t="shared" si="642"/>
        <v/>
      </c>
      <c r="AK2306" s="35" t="str">
        <f t="shared" ref="AK2306:AO2369" si="658">IF(H2306=1,IF(SUM($E2306:$P2306)=1,1,""),"")</f>
        <v/>
      </c>
      <c r="AL2306" s="35" t="str">
        <f t="shared" si="643"/>
        <v/>
      </c>
      <c r="AM2306" s="35" t="str">
        <f t="shared" si="643"/>
        <v/>
      </c>
      <c r="AN2306" s="35" t="str">
        <f t="shared" si="643"/>
        <v/>
      </c>
      <c r="AO2306" s="35" t="str">
        <f t="shared" si="643"/>
        <v/>
      </c>
      <c r="AP2306" s="35" t="str">
        <f t="shared" si="646"/>
        <v/>
      </c>
      <c r="AQ2306" s="35" t="str">
        <f t="shared" si="645"/>
        <v/>
      </c>
      <c r="AR2306" s="35" t="str">
        <f t="shared" si="645"/>
        <v/>
      </c>
      <c r="AS2306" s="35" t="str">
        <f t="shared" si="645"/>
        <v/>
      </c>
      <c r="AT2306" s="35" t="str">
        <f t="shared" si="644"/>
        <v/>
      </c>
    </row>
    <row r="2307" spans="1:46" x14ac:dyDescent="0.75">
      <c r="A2307" s="20">
        <v>2724</v>
      </c>
      <c r="B2307" s="21"/>
      <c r="C2307" s="21" t="s">
        <v>6720</v>
      </c>
      <c r="D2307" s="20">
        <v>10</v>
      </c>
      <c r="R2307" s="30" t="str">
        <f t="shared" ref="R2307:R2370" si="659">IF(SUM(E2307:Q2307)&gt;0,1,"")</f>
        <v/>
      </c>
      <c r="T2307" s="30" t="str">
        <f t="shared" si="647"/>
        <v/>
      </c>
      <c r="U2307" s="30" t="str">
        <f t="shared" si="648"/>
        <v/>
      </c>
      <c r="V2307" s="30" t="str">
        <f t="shared" si="649"/>
        <v/>
      </c>
      <c r="W2307" s="30" t="str">
        <f t="shared" si="650"/>
        <v/>
      </c>
      <c r="X2307" s="30" t="str">
        <f t="shared" si="651"/>
        <v/>
      </c>
      <c r="Y2307" s="30" t="str">
        <f t="shared" si="652"/>
        <v/>
      </c>
      <c r="Z2307" s="30" t="str">
        <f t="shared" si="653"/>
        <v/>
      </c>
      <c r="AA2307" s="30" t="str">
        <f t="shared" si="654"/>
        <v/>
      </c>
      <c r="AB2307" s="30" t="str">
        <f t="shared" si="655"/>
        <v/>
      </c>
      <c r="AC2307" s="30" t="str">
        <f t="shared" si="656"/>
        <v/>
      </c>
      <c r="AD2307" s="30" t="str">
        <f t="shared" si="657"/>
        <v/>
      </c>
      <c r="AE2307" s="30" t="str">
        <f t="shared" si="657"/>
        <v/>
      </c>
      <c r="AF2307" s="30" t="str">
        <f t="shared" ref="AF2307:AF2370" si="660">IF(SUM(T2307:AE2307)&gt;0,1,"")</f>
        <v/>
      </c>
      <c r="AH2307" s="35" t="str">
        <f t="shared" ref="AH2307:AN2370" si="661">IF(E2307=1,IF(SUM($E2307:$P2307)=1,1,""),"")</f>
        <v/>
      </c>
      <c r="AI2307" s="35" t="str">
        <f t="shared" si="661"/>
        <v/>
      </c>
      <c r="AJ2307" s="35" t="str">
        <f t="shared" si="661"/>
        <v/>
      </c>
      <c r="AK2307" s="35" t="str">
        <f t="shared" si="658"/>
        <v/>
      </c>
      <c r="AL2307" s="35" t="str">
        <f t="shared" si="658"/>
        <v/>
      </c>
      <c r="AM2307" s="35" t="str">
        <f t="shared" si="658"/>
        <v/>
      </c>
      <c r="AN2307" s="35" t="str">
        <f t="shared" si="658"/>
        <v/>
      </c>
      <c r="AO2307" s="35" t="str">
        <f t="shared" si="658"/>
        <v/>
      </c>
      <c r="AP2307" s="35" t="str">
        <f t="shared" si="646"/>
        <v/>
      </c>
      <c r="AQ2307" s="35" t="str">
        <f t="shared" si="645"/>
        <v/>
      </c>
      <c r="AR2307" s="35" t="str">
        <f t="shared" si="645"/>
        <v/>
      </c>
      <c r="AS2307" s="35" t="str">
        <f t="shared" si="645"/>
        <v/>
      </c>
      <c r="AT2307" s="35" t="str">
        <f t="shared" ref="AT2307:AT2370" si="662">IF(SUM(AG2307:AS2307)&gt;0,1,"")</f>
        <v/>
      </c>
    </row>
    <row r="2308" spans="1:46" x14ac:dyDescent="0.75">
      <c r="A2308" s="20">
        <v>5885</v>
      </c>
      <c r="B2308" s="21"/>
      <c r="C2308" s="21" t="s">
        <v>6720</v>
      </c>
      <c r="D2308" s="20">
        <v>9</v>
      </c>
      <c r="R2308" s="30" t="str">
        <f t="shared" si="659"/>
        <v/>
      </c>
      <c r="T2308" s="30" t="str">
        <f t="shared" si="647"/>
        <v/>
      </c>
      <c r="U2308" s="30" t="str">
        <f t="shared" si="648"/>
        <v/>
      </c>
      <c r="V2308" s="30" t="str">
        <f t="shared" si="649"/>
        <v/>
      </c>
      <c r="W2308" s="30" t="str">
        <f t="shared" si="650"/>
        <v/>
      </c>
      <c r="X2308" s="30" t="str">
        <f t="shared" si="651"/>
        <v/>
      </c>
      <c r="Y2308" s="30" t="str">
        <f t="shared" si="652"/>
        <v/>
      </c>
      <c r="Z2308" s="30" t="str">
        <f t="shared" si="653"/>
        <v/>
      </c>
      <c r="AA2308" s="30" t="str">
        <f t="shared" si="654"/>
        <v/>
      </c>
      <c r="AB2308" s="30" t="str">
        <f t="shared" si="655"/>
        <v/>
      </c>
      <c r="AC2308" s="30" t="str">
        <f t="shared" si="656"/>
        <v/>
      </c>
      <c r="AD2308" s="30" t="str">
        <f t="shared" si="657"/>
        <v/>
      </c>
      <c r="AE2308" s="30" t="str">
        <f t="shared" si="657"/>
        <v/>
      </c>
      <c r="AF2308" s="30" t="str">
        <f t="shared" si="660"/>
        <v/>
      </c>
      <c r="AH2308" s="35" t="str">
        <f t="shared" si="661"/>
        <v/>
      </c>
      <c r="AI2308" s="35" t="str">
        <f t="shared" si="661"/>
        <v/>
      </c>
      <c r="AJ2308" s="35" t="str">
        <f t="shared" si="661"/>
        <v/>
      </c>
      <c r="AK2308" s="35" t="str">
        <f t="shared" si="658"/>
        <v/>
      </c>
      <c r="AL2308" s="35" t="str">
        <f t="shared" si="658"/>
        <v/>
      </c>
      <c r="AM2308" s="35" t="str">
        <f t="shared" si="658"/>
        <v/>
      </c>
      <c r="AN2308" s="35" t="str">
        <f t="shared" si="658"/>
        <v/>
      </c>
      <c r="AO2308" s="35" t="str">
        <f t="shared" si="658"/>
        <v/>
      </c>
      <c r="AP2308" s="35" t="str">
        <f t="shared" si="646"/>
        <v/>
      </c>
      <c r="AQ2308" s="35" t="str">
        <f t="shared" si="645"/>
        <v/>
      </c>
      <c r="AR2308" s="35" t="str">
        <f t="shared" si="645"/>
        <v/>
      </c>
      <c r="AS2308" s="35" t="str">
        <f t="shared" si="645"/>
        <v/>
      </c>
      <c r="AT2308" s="35" t="str">
        <f t="shared" si="662"/>
        <v/>
      </c>
    </row>
    <row r="2309" spans="1:46" x14ac:dyDescent="0.75">
      <c r="A2309" s="20">
        <v>1345</v>
      </c>
      <c r="B2309" s="21"/>
      <c r="C2309" s="21" t="s">
        <v>6720</v>
      </c>
      <c r="D2309" s="20">
        <v>1</v>
      </c>
      <c r="R2309" s="30" t="str">
        <f t="shared" si="659"/>
        <v/>
      </c>
      <c r="T2309" s="30" t="str">
        <f t="shared" si="647"/>
        <v/>
      </c>
      <c r="U2309" s="30" t="str">
        <f t="shared" si="648"/>
        <v/>
      </c>
      <c r="V2309" s="30" t="str">
        <f t="shared" si="649"/>
        <v/>
      </c>
      <c r="W2309" s="30" t="str">
        <f t="shared" si="650"/>
        <v/>
      </c>
      <c r="X2309" s="30" t="str">
        <f t="shared" si="651"/>
        <v/>
      </c>
      <c r="Y2309" s="30" t="str">
        <f t="shared" si="652"/>
        <v/>
      </c>
      <c r="Z2309" s="30" t="str">
        <f t="shared" si="653"/>
        <v/>
      </c>
      <c r="AA2309" s="30" t="str">
        <f t="shared" si="654"/>
        <v/>
      </c>
      <c r="AB2309" s="30" t="str">
        <f t="shared" si="655"/>
        <v/>
      </c>
      <c r="AC2309" s="30" t="str">
        <f t="shared" si="656"/>
        <v/>
      </c>
      <c r="AD2309" s="30" t="str">
        <f t="shared" si="657"/>
        <v/>
      </c>
      <c r="AE2309" s="30" t="str">
        <f t="shared" si="657"/>
        <v/>
      </c>
      <c r="AF2309" s="30" t="str">
        <f t="shared" si="660"/>
        <v/>
      </c>
      <c r="AH2309" s="35" t="str">
        <f t="shared" si="661"/>
        <v/>
      </c>
      <c r="AI2309" s="35" t="str">
        <f t="shared" si="661"/>
        <v/>
      </c>
      <c r="AJ2309" s="35" t="str">
        <f t="shared" si="661"/>
        <v/>
      </c>
      <c r="AK2309" s="35" t="str">
        <f t="shared" si="658"/>
        <v/>
      </c>
      <c r="AL2309" s="35" t="str">
        <f t="shared" si="658"/>
        <v/>
      </c>
      <c r="AM2309" s="35" t="str">
        <f t="shared" si="658"/>
        <v/>
      </c>
      <c r="AN2309" s="35" t="str">
        <f t="shared" si="658"/>
        <v/>
      </c>
      <c r="AO2309" s="35" t="str">
        <f t="shared" ref="AO2309:AS2372" si="663">IF(L2309=1,IF(SUM($E2309:$P2309)=1,1,""),"")</f>
        <v/>
      </c>
      <c r="AP2309" s="35" t="str">
        <f t="shared" si="646"/>
        <v/>
      </c>
      <c r="AQ2309" s="35" t="str">
        <f t="shared" si="646"/>
        <v/>
      </c>
      <c r="AR2309" s="35" t="str">
        <f t="shared" si="646"/>
        <v/>
      </c>
      <c r="AS2309" s="35" t="str">
        <f t="shared" si="646"/>
        <v/>
      </c>
      <c r="AT2309" s="35" t="str">
        <f t="shared" si="662"/>
        <v/>
      </c>
    </row>
    <row r="2310" spans="1:46" x14ac:dyDescent="0.75">
      <c r="A2310" s="20">
        <v>9007</v>
      </c>
      <c r="B2310" s="21"/>
      <c r="C2310" s="21" t="s">
        <v>6720</v>
      </c>
      <c r="D2310" s="20">
        <v>1</v>
      </c>
      <c r="P2310" s="25">
        <v>1</v>
      </c>
      <c r="R2310" s="30">
        <f t="shared" si="659"/>
        <v>1</v>
      </c>
      <c r="T2310" s="30" t="str">
        <f t="shared" si="647"/>
        <v/>
      </c>
      <c r="U2310" s="30" t="str">
        <f t="shared" si="648"/>
        <v/>
      </c>
      <c r="V2310" s="30" t="str">
        <f t="shared" si="649"/>
        <v/>
      </c>
      <c r="W2310" s="30" t="str">
        <f t="shared" si="650"/>
        <v/>
      </c>
      <c r="X2310" s="30" t="str">
        <f t="shared" si="651"/>
        <v/>
      </c>
      <c r="Y2310" s="30" t="str">
        <f t="shared" si="652"/>
        <v/>
      </c>
      <c r="Z2310" s="30" t="str">
        <f t="shared" si="653"/>
        <v/>
      </c>
      <c r="AA2310" s="30" t="str">
        <f t="shared" si="654"/>
        <v/>
      </c>
      <c r="AB2310" s="30" t="str">
        <f t="shared" si="655"/>
        <v/>
      </c>
      <c r="AC2310" s="30" t="str">
        <f t="shared" si="656"/>
        <v/>
      </c>
      <c r="AD2310" s="30" t="str">
        <f t="shared" si="657"/>
        <v/>
      </c>
      <c r="AE2310" s="30">
        <f t="shared" si="657"/>
        <v>1</v>
      </c>
      <c r="AF2310" s="30">
        <f t="shared" si="660"/>
        <v>1</v>
      </c>
      <c r="AH2310" s="35" t="str">
        <f t="shared" si="661"/>
        <v/>
      </c>
      <c r="AI2310" s="35" t="str">
        <f t="shared" si="661"/>
        <v/>
      </c>
      <c r="AJ2310" s="35" t="str">
        <f t="shared" si="661"/>
        <v/>
      </c>
      <c r="AK2310" s="35" t="str">
        <f t="shared" si="658"/>
        <v/>
      </c>
      <c r="AL2310" s="35" t="str">
        <f t="shared" si="658"/>
        <v/>
      </c>
      <c r="AM2310" s="35" t="str">
        <f t="shared" si="658"/>
        <v/>
      </c>
      <c r="AN2310" s="35" t="str">
        <f t="shared" si="658"/>
        <v/>
      </c>
      <c r="AO2310" s="35" t="str">
        <f t="shared" si="663"/>
        <v/>
      </c>
      <c r="AP2310" s="35" t="str">
        <f t="shared" si="663"/>
        <v/>
      </c>
      <c r="AQ2310" s="35" t="str">
        <f t="shared" si="663"/>
        <v/>
      </c>
      <c r="AR2310" s="35" t="str">
        <f t="shared" si="663"/>
        <v/>
      </c>
      <c r="AS2310" s="35">
        <f t="shared" si="663"/>
        <v>1</v>
      </c>
      <c r="AT2310" s="35">
        <f t="shared" si="662"/>
        <v>1</v>
      </c>
    </row>
    <row r="2311" spans="1:46" x14ac:dyDescent="0.75">
      <c r="A2311" s="20">
        <v>4024</v>
      </c>
      <c r="B2311" s="21"/>
      <c r="C2311" s="21" t="s">
        <v>6720</v>
      </c>
      <c r="D2311" s="20">
        <v>1</v>
      </c>
      <c r="R2311" s="30" t="str">
        <f t="shared" si="659"/>
        <v/>
      </c>
      <c r="T2311" s="30" t="str">
        <f t="shared" si="647"/>
        <v/>
      </c>
      <c r="U2311" s="30" t="str">
        <f t="shared" si="648"/>
        <v/>
      </c>
      <c r="V2311" s="30" t="str">
        <f t="shared" si="649"/>
        <v/>
      </c>
      <c r="W2311" s="30" t="str">
        <f t="shared" si="650"/>
        <v/>
      </c>
      <c r="X2311" s="30" t="str">
        <f t="shared" si="651"/>
        <v/>
      </c>
      <c r="Y2311" s="30" t="str">
        <f t="shared" si="652"/>
        <v/>
      </c>
      <c r="Z2311" s="30" t="str">
        <f t="shared" si="653"/>
        <v/>
      </c>
      <c r="AA2311" s="30" t="str">
        <f t="shared" si="654"/>
        <v/>
      </c>
      <c r="AB2311" s="30" t="str">
        <f t="shared" si="655"/>
        <v/>
      </c>
      <c r="AC2311" s="30" t="str">
        <f t="shared" si="656"/>
        <v/>
      </c>
      <c r="AD2311" s="30" t="str">
        <f t="shared" si="657"/>
        <v/>
      </c>
      <c r="AE2311" s="30" t="str">
        <f t="shared" si="657"/>
        <v/>
      </c>
      <c r="AF2311" s="30" t="str">
        <f t="shared" si="660"/>
        <v/>
      </c>
      <c r="AH2311" s="35" t="str">
        <f t="shared" si="661"/>
        <v/>
      </c>
      <c r="AI2311" s="35" t="str">
        <f t="shared" si="661"/>
        <v/>
      </c>
      <c r="AJ2311" s="35" t="str">
        <f t="shared" si="661"/>
        <v/>
      </c>
      <c r="AK2311" s="35" t="str">
        <f t="shared" si="658"/>
        <v/>
      </c>
      <c r="AL2311" s="35" t="str">
        <f t="shared" si="658"/>
        <v/>
      </c>
      <c r="AM2311" s="35" t="str">
        <f t="shared" si="658"/>
        <v/>
      </c>
      <c r="AN2311" s="35" t="str">
        <f t="shared" si="658"/>
        <v/>
      </c>
      <c r="AO2311" s="35" t="str">
        <f t="shared" si="663"/>
        <v/>
      </c>
      <c r="AP2311" s="35" t="str">
        <f t="shared" si="663"/>
        <v/>
      </c>
      <c r="AQ2311" s="35" t="str">
        <f t="shared" si="663"/>
        <v/>
      </c>
      <c r="AR2311" s="35" t="str">
        <f t="shared" si="663"/>
        <v/>
      </c>
      <c r="AS2311" s="35" t="str">
        <f t="shared" si="663"/>
        <v/>
      </c>
      <c r="AT2311" s="35" t="str">
        <f t="shared" si="662"/>
        <v/>
      </c>
    </row>
    <row r="2312" spans="1:46" x14ac:dyDescent="0.75">
      <c r="A2312" s="20">
        <v>8970</v>
      </c>
      <c r="B2312" s="21"/>
      <c r="C2312" s="21" t="s">
        <v>6720</v>
      </c>
      <c r="D2312" s="20">
        <v>1</v>
      </c>
      <c r="R2312" s="30" t="str">
        <f t="shared" si="659"/>
        <v/>
      </c>
      <c r="T2312" s="30" t="str">
        <f t="shared" si="647"/>
        <v/>
      </c>
      <c r="U2312" s="30" t="str">
        <f t="shared" si="648"/>
        <v/>
      </c>
      <c r="V2312" s="30" t="str">
        <f t="shared" si="649"/>
        <v/>
      </c>
      <c r="W2312" s="30" t="str">
        <f t="shared" si="650"/>
        <v/>
      </c>
      <c r="X2312" s="30" t="str">
        <f t="shared" si="651"/>
        <v/>
      </c>
      <c r="Y2312" s="30" t="str">
        <f t="shared" si="652"/>
        <v/>
      </c>
      <c r="Z2312" s="30" t="str">
        <f t="shared" si="653"/>
        <v/>
      </c>
      <c r="AA2312" s="30" t="str">
        <f t="shared" si="654"/>
        <v/>
      </c>
      <c r="AB2312" s="30" t="str">
        <f t="shared" si="655"/>
        <v/>
      </c>
      <c r="AC2312" s="30" t="str">
        <f t="shared" si="656"/>
        <v/>
      </c>
      <c r="AD2312" s="30" t="str">
        <f t="shared" si="657"/>
        <v/>
      </c>
      <c r="AE2312" s="30" t="str">
        <f t="shared" si="657"/>
        <v/>
      </c>
      <c r="AF2312" s="30" t="str">
        <f t="shared" si="660"/>
        <v/>
      </c>
      <c r="AH2312" s="35" t="str">
        <f t="shared" si="661"/>
        <v/>
      </c>
      <c r="AI2312" s="35" t="str">
        <f t="shared" si="661"/>
        <v/>
      </c>
      <c r="AJ2312" s="35" t="str">
        <f t="shared" si="661"/>
        <v/>
      </c>
      <c r="AK2312" s="35" t="str">
        <f t="shared" si="658"/>
        <v/>
      </c>
      <c r="AL2312" s="35" t="str">
        <f t="shared" si="658"/>
        <v/>
      </c>
      <c r="AM2312" s="35" t="str">
        <f t="shared" si="658"/>
        <v/>
      </c>
      <c r="AN2312" s="35" t="str">
        <f t="shared" si="658"/>
        <v/>
      </c>
      <c r="AO2312" s="35" t="str">
        <f t="shared" si="663"/>
        <v/>
      </c>
      <c r="AP2312" s="35" t="str">
        <f t="shared" si="663"/>
        <v/>
      </c>
      <c r="AQ2312" s="35" t="str">
        <f t="shared" si="663"/>
        <v/>
      </c>
      <c r="AR2312" s="35" t="str">
        <f t="shared" si="663"/>
        <v/>
      </c>
      <c r="AS2312" s="35" t="str">
        <f t="shared" ref="AS2312:AS2375" si="664">IF(P2312=1,IF(SUM($E2312:$P2312)=1,1,""),"")</f>
        <v/>
      </c>
      <c r="AT2312" s="35" t="str">
        <f t="shared" si="662"/>
        <v/>
      </c>
    </row>
    <row r="2313" spans="1:46" x14ac:dyDescent="0.75">
      <c r="A2313" s="20">
        <v>7019</v>
      </c>
      <c r="B2313" s="21"/>
      <c r="C2313" s="21" t="s">
        <v>6720</v>
      </c>
      <c r="D2313" s="20">
        <v>1</v>
      </c>
      <c r="R2313" s="30" t="str">
        <f t="shared" si="659"/>
        <v/>
      </c>
      <c r="T2313" s="30" t="str">
        <f t="shared" si="647"/>
        <v/>
      </c>
      <c r="U2313" s="30" t="str">
        <f t="shared" si="648"/>
        <v/>
      </c>
      <c r="V2313" s="30" t="str">
        <f t="shared" si="649"/>
        <v/>
      </c>
      <c r="W2313" s="30" t="str">
        <f t="shared" si="650"/>
        <v/>
      </c>
      <c r="X2313" s="30" t="str">
        <f t="shared" si="651"/>
        <v/>
      </c>
      <c r="Y2313" s="30" t="str">
        <f t="shared" si="652"/>
        <v/>
      </c>
      <c r="Z2313" s="30" t="str">
        <f t="shared" si="653"/>
        <v/>
      </c>
      <c r="AA2313" s="30" t="str">
        <f t="shared" si="654"/>
        <v/>
      </c>
      <c r="AB2313" s="30" t="str">
        <f t="shared" si="655"/>
        <v/>
      </c>
      <c r="AC2313" s="30" t="str">
        <f t="shared" si="656"/>
        <v/>
      </c>
      <c r="AD2313" s="30" t="str">
        <f t="shared" si="657"/>
        <v/>
      </c>
      <c r="AE2313" s="30" t="str">
        <f t="shared" si="657"/>
        <v/>
      </c>
      <c r="AF2313" s="30" t="str">
        <f t="shared" si="660"/>
        <v/>
      </c>
      <c r="AH2313" s="35" t="str">
        <f t="shared" si="661"/>
        <v/>
      </c>
      <c r="AI2313" s="35" t="str">
        <f t="shared" si="661"/>
        <v/>
      </c>
      <c r="AJ2313" s="35" t="str">
        <f t="shared" si="661"/>
        <v/>
      </c>
      <c r="AK2313" s="35" t="str">
        <f t="shared" si="658"/>
        <v/>
      </c>
      <c r="AL2313" s="35" t="str">
        <f t="shared" si="658"/>
        <v/>
      </c>
      <c r="AM2313" s="35" t="str">
        <f t="shared" si="658"/>
        <v/>
      </c>
      <c r="AN2313" s="35" t="str">
        <f t="shared" si="658"/>
        <v/>
      </c>
      <c r="AO2313" s="35" t="str">
        <f t="shared" si="663"/>
        <v/>
      </c>
      <c r="AP2313" s="35" t="str">
        <f t="shared" si="663"/>
        <v/>
      </c>
      <c r="AQ2313" s="35" t="str">
        <f t="shared" si="663"/>
        <v/>
      </c>
      <c r="AR2313" s="35" t="str">
        <f t="shared" si="663"/>
        <v/>
      </c>
      <c r="AS2313" s="35" t="str">
        <f t="shared" si="664"/>
        <v/>
      </c>
      <c r="AT2313" s="35" t="str">
        <f t="shared" si="662"/>
        <v/>
      </c>
    </row>
    <row r="2314" spans="1:46" x14ac:dyDescent="0.75">
      <c r="A2314" s="20">
        <v>7232</v>
      </c>
      <c r="B2314" s="21"/>
      <c r="C2314" s="21" t="s">
        <v>6720</v>
      </c>
      <c r="D2314" s="20">
        <v>7</v>
      </c>
      <c r="R2314" s="30" t="str">
        <f t="shared" si="659"/>
        <v/>
      </c>
      <c r="T2314" s="30" t="str">
        <f t="shared" si="647"/>
        <v/>
      </c>
      <c r="U2314" s="30" t="str">
        <f t="shared" si="648"/>
        <v/>
      </c>
      <c r="V2314" s="30" t="str">
        <f t="shared" si="649"/>
        <v/>
      </c>
      <c r="W2314" s="30" t="str">
        <f t="shared" si="650"/>
        <v/>
      </c>
      <c r="X2314" s="30" t="str">
        <f t="shared" si="651"/>
        <v/>
      </c>
      <c r="Y2314" s="30" t="str">
        <f t="shared" si="652"/>
        <v/>
      </c>
      <c r="Z2314" s="30" t="str">
        <f t="shared" si="653"/>
        <v/>
      </c>
      <c r="AA2314" s="30" t="str">
        <f t="shared" si="654"/>
        <v/>
      </c>
      <c r="AB2314" s="30" t="str">
        <f t="shared" si="655"/>
        <v/>
      </c>
      <c r="AC2314" s="30" t="str">
        <f t="shared" si="656"/>
        <v/>
      </c>
      <c r="AD2314" s="30" t="str">
        <f t="shared" si="657"/>
        <v/>
      </c>
      <c r="AE2314" s="30" t="str">
        <f t="shared" si="657"/>
        <v/>
      </c>
      <c r="AF2314" s="30" t="str">
        <f t="shared" si="660"/>
        <v/>
      </c>
      <c r="AH2314" s="35" t="str">
        <f t="shared" si="661"/>
        <v/>
      </c>
      <c r="AI2314" s="35" t="str">
        <f t="shared" si="661"/>
        <v/>
      </c>
      <c r="AJ2314" s="35" t="str">
        <f t="shared" si="661"/>
        <v/>
      </c>
      <c r="AK2314" s="35" t="str">
        <f t="shared" si="658"/>
        <v/>
      </c>
      <c r="AL2314" s="35" t="str">
        <f t="shared" si="658"/>
        <v/>
      </c>
      <c r="AM2314" s="35" t="str">
        <f t="shared" si="658"/>
        <v/>
      </c>
      <c r="AN2314" s="35" t="str">
        <f t="shared" si="658"/>
        <v/>
      </c>
      <c r="AO2314" s="35" t="str">
        <f t="shared" si="663"/>
        <v/>
      </c>
      <c r="AP2314" s="35" t="str">
        <f t="shared" si="663"/>
        <v/>
      </c>
      <c r="AQ2314" s="35" t="str">
        <f t="shared" si="663"/>
        <v/>
      </c>
      <c r="AR2314" s="35" t="str">
        <f t="shared" si="663"/>
        <v/>
      </c>
      <c r="AS2314" s="35" t="str">
        <f t="shared" si="664"/>
        <v/>
      </c>
      <c r="AT2314" s="35" t="str">
        <f t="shared" si="662"/>
        <v/>
      </c>
    </row>
    <row r="2315" spans="1:46" x14ac:dyDescent="0.75">
      <c r="A2315" s="20">
        <v>5695</v>
      </c>
      <c r="B2315" s="21"/>
      <c r="C2315" s="21" t="s">
        <v>6720</v>
      </c>
      <c r="D2315" s="20">
        <v>1</v>
      </c>
      <c r="R2315" s="30" t="str">
        <f t="shared" si="659"/>
        <v/>
      </c>
      <c r="T2315" s="30" t="str">
        <f t="shared" si="647"/>
        <v/>
      </c>
      <c r="U2315" s="30" t="str">
        <f t="shared" si="648"/>
        <v/>
      </c>
      <c r="V2315" s="30" t="str">
        <f t="shared" si="649"/>
        <v/>
      </c>
      <c r="W2315" s="30" t="str">
        <f t="shared" si="650"/>
        <v/>
      </c>
      <c r="X2315" s="30" t="str">
        <f t="shared" si="651"/>
        <v/>
      </c>
      <c r="Y2315" s="30" t="str">
        <f t="shared" si="652"/>
        <v/>
      </c>
      <c r="Z2315" s="30" t="str">
        <f t="shared" si="653"/>
        <v/>
      </c>
      <c r="AA2315" s="30" t="str">
        <f t="shared" si="654"/>
        <v/>
      </c>
      <c r="AB2315" s="30" t="str">
        <f t="shared" si="655"/>
        <v/>
      </c>
      <c r="AC2315" s="30" t="str">
        <f t="shared" si="656"/>
        <v/>
      </c>
      <c r="AD2315" s="30" t="str">
        <f t="shared" si="657"/>
        <v/>
      </c>
      <c r="AE2315" s="30" t="str">
        <f t="shared" si="657"/>
        <v/>
      </c>
      <c r="AF2315" s="30" t="str">
        <f t="shared" si="660"/>
        <v/>
      </c>
      <c r="AH2315" s="35" t="str">
        <f t="shared" si="661"/>
        <v/>
      </c>
      <c r="AI2315" s="35" t="str">
        <f t="shared" si="661"/>
        <v/>
      </c>
      <c r="AJ2315" s="35" t="str">
        <f t="shared" si="661"/>
        <v/>
      </c>
      <c r="AK2315" s="35" t="str">
        <f t="shared" si="658"/>
        <v/>
      </c>
      <c r="AL2315" s="35" t="str">
        <f t="shared" si="658"/>
        <v/>
      </c>
      <c r="AM2315" s="35" t="str">
        <f t="shared" si="658"/>
        <v/>
      </c>
      <c r="AN2315" s="35" t="str">
        <f t="shared" si="658"/>
        <v/>
      </c>
      <c r="AO2315" s="35" t="str">
        <f t="shared" si="663"/>
        <v/>
      </c>
      <c r="AP2315" s="35" t="str">
        <f t="shared" si="663"/>
        <v/>
      </c>
      <c r="AQ2315" s="35" t="str">
        <f t="shared" si="663"/>
        <v/>
      </c>
      <c r="AR2315" s="35" t="str">
        <f t="shared" si="663"/>
        <v/>
      </c>
      <c r="AS2315" s="35" t="str">
        <f t="shared" si="664"/>
        <v/>
      </c>
      <c r="AT2315" s="35" t="str">
        <f t="shared" si="662"/>
        <v/>
      </c>
    </row>
    <row r="2316" spans="1:46" x14ac:dyDescent="0.75">
      <c r="A2316" s="20">
        <v>5696</v>
      </c>
      <c r="B2316" s="21"/>
      <c r="C2316" s="21" t="s">
        <v>6720</v>
      </c>
      <c r="D2316" s="20">
        <v>1</v>
      </c>
      <c r="R2316" s="30" t="str">
        <f t="shared" si="659"/>
        <v/>
      </c>
      <c r="T2316" s="30" t="str">
        <f t="shared" si="647"/>
        <v/>
      </c>
      <c r="U2316" s="30" t="str">
        <f t="shared" si="648"/>
        <v/>
      </c>
      <c r="V2316" s="30" t="str">
        <f t="shared" si="649"/>
        <v/>
      </c>
      <c r="W2316" s="30" t="str">
        <f t="shared" si="650"/>
        <v/>
      </c>
      <c r="X2316" s="30" t="str">
        <f t="shared" si="651"/>
        <v/>
      </c>
      <c r="Y2316" s="30" t="str">
        <f t="shared" si="652"/>
        <v/>
      </c>
      <c r="Z2316" s="30" t="str">
        <f t="shared" si="653"/>
        <v/>
      </c>
      <c r="AA2316" s="30" t="str">
        <f t="shared" si="654"/>
        <v/>
      </c>
      <c r="AB2316" s="30" t="str">
        <f t="shared" si="655"/>
        <v/>
      </c>
      <c r="AC2316" s="30" t="str">
        <f t="shared" si="656"/>
        <v/>
      </c>
      <c r="AD2316" s="30" t="str">
        <f t="shared" si="657"/>
        <v/>
      </c>
      <c r="AE2316" s="30" t="str">
        <f t="shared" si="657"/>
        <v/>
      </c>
      <c r="AF2316" s="30" t="str">
        <f t="shared" si="660"/>
        <v/>
      </c>
      <c r="AH2316" s="35" t="str">
        <f t="shared" si="661"/>
        <v/>
      </c>
      <c r="AI2316" s="35" t="str">
        <f t="shared" si="661"/>
        <v/>
      </c>
      <c r="AJ2316" s="35" t="str">
        <f t="shared" si="661"/>
        <v/>
      </c>
      <c r="AK2316" s="35" t="str">
        <f t="shared" si="658"/>
        <v/>
      </c>
      <c r="AL2316" s="35" t="str">
        <f t="shared" si="658"/>
        <v/>
      </c>
      <c r="AM2316" s="35" t="str">
        <f t="shared" si="658"/>
        <v/>
      </c>
      <c r="AN2316" s="35" t="str">
        <f t="shared" si="658"/>
        <v/>
      </c>
      <c r="AO2316" s="35" t="str">
        <f t="shared" si="663"/>
        <v/>
      </c>
      <c r="AP2316" s="35" t="str">
        <f t="shared" si="663"/>
        <v/>
      </c>
      <c r="AQ2316" s="35" t="str">
        <f t="shared" si="663"/>
        <v/>
      </c>
      <c r="AR2316" s="35" t="str">
        <f t="shared" si="663"/>
        <v/>
      </c>
      <c r="AS2316" s="35" t="str">
        <f t="shared" si="664"/>
        <v/>
      </c>
      <c r="AT2316" s="35" t="str">
        <f t="shared" si="662"/>
        <v/>
      </c>
    </row>
    <row r="2317" spans="1:46" x14ac:dyDescent="0.75">
      <c r="A2317" s="20">
        <v>3739</v>
      </c>
      <c r="B2317" s="21"/>
      <c r="C2317" s="21" t="s">
        <v>6720</v>
      </c>
      <c r="D2317" s="20">
        <v>7</v>
      </c>
      <c r="R2317" s="30" t="str">
        <f t="shared" si="659"/>
        <v/>
      </c>
      <c r="T2317" s="30" t="str">
        <f t="shared" si="647"/>
        <v/>
      </c>
      <c r="U2317" s="30" t="str">
        <f t="shared" si="648"/>
        <v/>
      </c>
      <c r="V2317" s="30" t="str">
        <f t="shared" si="649"/>
        <v/>
      </c>
      <c r="W2317" s="30" t="str">
        <f t="shared" si="650"/>
        <v/>
      </c>
      <c r="X2317" s="30" t="str">
        <f t="shared" si="651"/>
        <v/>
      </c>
      <c r="Y2317" s="30" t="str">
        <f t="shared" si="652"/>
        <v/>
      </c>
      <c r="Z2317" s="30" t="str">
        <f t="shared" si="653"/>
        <v/>
      </c>
      <c r="AA2317" s="30" t="str">
        <f t="shared" si="654"/>
        <v/>
      </c>
      <c r="AB2317" s="30" t="str">
        <f t="shared" si="655"/>
        <v/>
      </c>
      <c r="AC2317" s="30" t="str">
        <f t="shared" si="656"/>
        <v/>
      </c>
      <c r="AD2317" s="30" t="str">
        <f t="shared" si="657"/>
        <v/>
      </c>
      <c r="AE2317" s="30" t="str">
        <f t="shared" si="657"/>
        <v/>
      </c>
      <c r="AF2317" s="30" t="str">
        <f t="shared" si="660"/>
        <v/>
      </c>
      <c r="AH2317" s="35" t="str">
        <f t="shared" si="661"/>
        <v/>
      </c>
      <c r="AI2317" s="35" t="str">
        <f t="shared" si="661"/>
        <v/>
      </c>
      <c r="AJ2317" s="35" t="str">
        <f t="shared" si="661"/>
        <v/>
      </c>
      <c r="AK2317" s="35" t="str">
        <f t="shared" si="658"/>
        <v/>
      </c>
      <c r="AL2317" s="35" t="str">
        <f t="shared" si="658"/>
        <v/>
      </c>
      <c r="AM2317" s="35" t="str">
        <f t="shared" si="658"/>
        <v/>
      </c>
      <c r="AN2317" s="35" t="str">
        <f t="shared" si="658"/>
        <v/>
      </c>
      <c r="AO2317" s="35" t="str">
        <f t="shared" si="663"/>
        <v/>
      </c>
      <c r="AP2317" s="35" t="str">
        <f t="shared" si="663"/>
        <v/>
      </c>
      <c r="AQ2317" s="35" t="str">
        <f t="shared" si="663"/>
        <v/>
      </c>
      <c r="AR2317" s="35" t="str">
        <f t="shared" si="663"/>
        <v/>
      </c>
      <c r="AS2317" s="35" t="str">
        <f t="shared" si="664"/>
        <v/>
      </c>
      <c r="AT2317" s="35" t="str">
        <f t="shared" si="662"/>
        <v/>
      </c>
    </row>
    <row r="2318" spans="1:46" x14ac:dyDescent="0.75">
      <c r="A2318" s="20">
        <v>2862</v>
      </c>
      <c r="B2318" s="21"/>
      <c r="C2318" s="21" t="s">
        <v>6720</v>
      </c>
      <c r="D2318" s="20">
        <v>1</v>
      </c>
      <c r="R2318" s="30" t="str">
        <f t="shared" si="659"/>
        <v/>
      </c>
      <c r="T2318" s="30" t="str">
        <f t="shared" si="647"/>
        <v/>
      </c>
      <c r="U2318" s="30" t="str">
        <f t="shared" si="648"/>
        <v/>
      </c>
      <c r="V2318" s="30" t="str">
        <f t="shared" si="649"/>
        <v/>
      </c>
      <c r="W2318" s="30" t="str">
        <f t="shared" si="650"/>
        <v/>
      </c>
      <c r="X2318" s="30" t="str">
        <f t="shared" si="651"/>
        <v/>
      </c>
      <c r="Y2318" s="30" t="str">
        <f t="shared" si="652"/>
        <v/>
      </c>
      <c r="Z2318" s="30" t="str">
        <f t="shared" si="653"/>
        <v/>
      </c>
      <c r="AA2318" s="30" t="str">
        <f t="shared" si="654"/>
        <v/>
      </c>
      <c r="AB2318" s="30" t="str">
        <f t="shared" si="655"/>
        <v/>
      </c>
      <c r="AC2318" s="30" t="str">
        <f t="shared" si="656"/>
        <v/>
      </c>
      <c r="AD2318" s="30" t="str">
        <f t="shared" si="657"/>
        <v/>
      </c>
      <c r="AE2318" s="30" t="str">
        <f t="shared" si="657"/>
        <v/>
      </c>
      <c r="AF2318" s="30" t="str">
        <f t="shared" si="660"/>
        <v/>
      </c>
      <c r="AH2318" s="35" t="str">
        <f t="shared" si="661"/>
        <v/>
      </c>
      <c r="AI2318" s="35" t="str">
        <f t="shared" si="661"/>
        <v/>
      </c>
      <c r="AJ2318" s="35" t="str">
        <f t="shared" si="661"/>
        <v/>
      </c>
      <c r="AK2318" s="35" t="str">
        <f t="shared" si="658"/>
        <v/>
      </c>
      <c r="AL2318" s="35" t="str">
        <f t="shared" si="658"/>
        <v/>
      </c>
      <c r="AM2318" s="35" t="str">
        <f t="shared" si="658"/>
        <v/>
      </c>
      <c r="AN2318" s="35" t="str">
        <f t="shared" si="658"/>
        <v/>
      </c>
      <c r="AO2318" s="35" t="str">
        <f t="shared" si="663"/>
        <v/>
      </c>
      <c r="AP2318" s="35" t="str">
        <f t="shared" si="663"/>
        <v/>
      </c>
      <c r="AQ2318" s="35" t="str">
        <f t="shared" si="663"/>
        <v/>
      </c>
      <c r="AR2318" s="35" t="str">
        <f t="shared" si="663"/>
        <v/>
      </c>
      <c r="AS2318" s="35" t="str">
        <f t="shared" si="664"/>
        <v/>
      </c>
      <c r="AT2318" s="35" t="str">
        <f t="shared" si="662"/>
        <v/>
      </c>
    </row>
    <row r="2319" spans="1:46" x14ac:dyDescent="0.75">
      <c r="A2319" s="20">
        <v>8078</v>
      </c>
      <c r="B2319" s="21"/>
      <c r="C2319" s="21" t="s">
        <v>6720</v>
      </c>
      <c r="D2319" s="20">
        <v>6</v>
      </c>
      <c r="R2319" s="30" t="str">
        <f t="shared" si="659"/>
        <v/>
      </c>
      <c r="T2319" s="30" t="str">
        <f t="shared" si="647"/>
        <v/>
      </c>
      <c r="U2319" s="30" t="str">
        <f t="shared" si="648"/>
        <v/>
      </c>
      <c r="V2319" s="30" t="str">
        <f t="shared" si="649"/>
        <v/>
      </c>
      <c r="W2319" s="30" t="str">
        <f t="shared" si="650"/>
        <v/>
      </c>
      <c r="X2319" s="30" t="str">
        <f t="shared" si="651"/>
        <v/>
      </c>
      <c r="Y2319" s="30" t="str">
        <f t="shared" si="652"/>
        <v/>
      </c>
      <c r="Z2319" s="30" t="str">
        <f t="shared" si="653"/>
        <v/>
      </c>
      <c r="AA2319" s="30" t="str">
        <f t="shared" si="654"/>
        <v/>
      </c>
      <c r="AB2319" s="30" t="str">
        <f t="shared" si="655"/>
        <v/>
      </c>
      <c r="AC2319" s="30" t="str">
        <f t="shared" si="656"/>
        <v/>
      </c>
      <c r="AD2319" s="30" t="str">
        <f t="shared" si="657"/>
        <v/>
      </c>
      <c r="AE2319" s="30" t="str">
        <f t="shared" si="657"/>
        <v/>
      </c>
      <c r="AF2319" s="30" t="str">
        <f t="shared" si="660"/>
        <v/>
      </c>
      <c r="AH2319" s="35" t="str">
        <f t="shared" si="661"/>
        <v/>
      </c>
      <c r="AI2319" s="35" t="str">
        <f t="shared" si="661"/>
        <v/>
      </c>
      <c r="AJ2319" s="35" t="str">
        <f t="shared" si="661"/>
        <v/>
      </c>
      <c r="AK2319" s="35" t="str">
        <f t="shared" si="658"/>
        <v/>
      </c>
      <c r="AL2319" s="35" t="str">
        <f t="shared" si="658"/>
        <v/>
      </c>
      <c r="AM2319" s="35" t="str">
        <f t="shared" si="658"/>
        <v/>
      </c>
      <c r="AN2319" s="35" t="str">
        <f t="shared" si="658"/>
        <v/>
      </c>
      <c r="AO2319" s="35" t="str">
        <f t="shared" si="663"/>
        <v/>
      </c>
      <c r="AP2319" s="35" t="str">
        <f t="shared" si="663"/>
        <v/>
      </c>
      <c r="AQ2319" s="35" t="str">
        <f t="shared" si="663"/>
        <v/>
      </c>
      <c r="AR2319" s="35" t="str">
        <f t="shared" si="663"/>
        <v/>
      </c>
      <c r="AS2319" s="35" t="str">
        <f t="shared" si="664"/>
        <v/>
      </c>
      <c r="AT2319" s="35" t="str">
        <f t="shared" si="662"/>
        <v/>
      </c>
    </row>
    <row r="2320" spans="1:46" x14ac:dyDescent="0.75">
      <c r="A2320" s="20">
        <v>3744</v>
      </c>
      <c r="B2320" s="21"/>
      <c r="C2320" s="21" t="s">
        <v>6720</v>
      </c>
      <c r="D2320" s="20">
        <v>1</v>
      </c>
      <c r="F2320" s="22">
        <v>1</v>
      </c>
      <c r="G2320" s="22">
        <v>1</v>
      </c>
      <c r="R2320" s="30">
        <f t="shared" si="659"/>
        <v>1</v>
      </c>
      <c r="T2320" s="30" t="str">
        <f t="shared" si="647"/>
        <v/>
      </c>
      <c r="U2320" s="30">
        <f t="shared" si="648"/>
        <v>1</v>
      </c>
      <c r="V2320" s="30">
        <f t="shared" si="649"/>
        <v>1</v>
      </c>
      <c r="W2320" s="30" t="str">
        <f t="shared" si="650"/>
        <v/>
      </c>
      <c r="X2320" s="30" t="str">
        <f t="shared" si="651"/>
        <v/>
      </c>
      <c r="Y2320" s="30" t="str">
        <f t="shared" si="652"/>
        <v/>
      </c>
      <c r="Z2320" s="30" t="str">
        <f t="shared" si="653"/>
        <v/>
      </c>
      <c r="AA2320" s="30" t="str">
        <f t="shared" si="654"/>
        <v/>
      </c>
      <c r="AB2320" s="30" t="str">
        <f t="shared" si="655"/>
        <v/>
      </c>
      <c r="AC2320" s="30" t="str">
        <f t="shared" si="656"/>
        <v/>
      </c>
      <c r="AD2320" s="30" t="str">
        <f t="shared" si="657"/>
        <v/>
      </c>
      <c r="AE2320" s="30" t="str">
        <f t="shared" si="657"/>
        <v/>
      </c>
      <c r="AF2320" s="30">
        <f t="shared" si="660"/>
        <v>1</v>
      </c>
      <c r="AH2320" s="35" t="str">
        <f t="shared" si="661"/>
        <v/>
      </c>
      <c r="AI2320" s="35" t="str">
        <f t="shared" si="661"/>
        <v/>
      </c>
      <c r="AJ2320" s="35" t="str">
        <f t="shared" si="661"/>
        <v/>
      </c>
      <c r="AK2320" s="35" t="str">
        <f t="shared" si="658"/>
        <v/>
      </c>
      <c r="AL2320" s="35" t="str">
        <f t="shared" si="658"/>
        <v/>
      </c>
      <c r="AM2320" s="35" t="str">
        <f t="shared" si="658"/>
        <v/>
      </c>
      <c r="AN2320" s="35" t="str">
        <f t="shared" si="658"/>
        <v/>
      </c>
      <c r="AO2320" s="35" t="str">
        <f t="shared" si="663"/>
        <v/>
      </c>
      <c r="AP2320" s="35" t="str">
        <f t="shared" si="663"/>
        <v/>
      </c>
      <c r="AQ2320" s="35" t="str">
        <f t="shared" si="663"/>
        <v/>
      </c>
      <c r="AR2320" s="35" t="str">
        <f t="shared" si="663"/>
        <v/>
      </c>
      <c r="AS2320" s="35" t="str">
        <f t="shared" si="664"/>
        <v/>
      </c>
      <c r="AT2320" s="35" t="str">
        <f t="shared" si="662"/>
        <v/>
      </c>
    </row>
    <row r="2321" spans="1:46" x14ac:dyDescent="0.75">
      <c r="A2321" s="20">
        <v>8379</v>
      </c>
      <c r="B2321" s="21"/>
      <c r="C2321" s="21" t="s">
        <v>6720</v>
      </c>
      <c r="D2321" s="20">
        <v>1</v>
      </c>
      <c r="R2321" s="30" t="str">
        <f t="shared" si="659"/>
        <v/>
      </c>
      <c r="T2321" s="30" t="str">
        <f t="shared" si="647"/>
        <v/>
      </c>
      <c r="U2321" s="30" t="str">
        <f t="shared" si="648"/>
        <v/>
      </c>
      <c r="V2321" s="30" t="str">
        <f t="shared" si="649"/>
        <v/>
      </c>
      <c r="W2321" s="30" t="str">
        <f t="shared" si="650"/>
        <v/>
      </c>
      <c r="X2321" s="30" t="str">
        <f t="shared" si="651"/>
        <v/>
      </c>
      <c r="Y2321" s="30" t="str">
        <f t="shared" si="652"/>
        <v/>
      </c>
      <c r="Z2321" s="30" t="str">
        <f t="shared" si="653"/>
        <v/>
      </c>
      <c r="AA2321" s="30" t="str">
        <f t="shared" si="654"/>
        <v/>
      </c>
      <c r="AB2321" s="30" t="str">
        <f t="shared" si="655"/>
        <v/>
      </c>
      <c r="AC2321" s="30" t="str">
        <f t="shared" si="656"/>
        <v/>
      </c>
      <c r="AD2321" s="30" t="str">
        <f t="shared" si="657"/>
        <v/>
      </c>
      <c r="AE2321" s="30" t="str">
        <f t="shared" si="657"/>
        <v/>
      </c>
      <c r="AF2321" s="30" t="str">
        <f t="shared" si="660"/>
        <v/>
      </c>
      <c r="AH2321" s="35" t="str">
        <f t="shared" si="661"/>
        <v/>
      </c>
      <c r="AI2321" s="35" t="str">
        <f t="shared" si="661"/>
        <v/>
      </c>
      <c r="AJ2321" s="35" t="str">
        <f t="shared" si="661"/>
        <v/>
      </c>
      <c r="AK2321" s="35" t="str">
        <f t="shared" si="658"/>
        <v/>
      </c>
      <c r="AL2321" s="35" t="str">
        <f t="shared" si="658"/>
        <v/>
      </c>
      <c r="AM2321" s="35" t="str">
        <f t="shared" si="658"/>
        <v/>
      </c>
      <c r="AN2321" s="35" t="str">
        <f t="shared" si="658"/>
        <v/>
      </c>
      <c r="AO2321" s="35" t="str">
        <f t="shared" si="663"/>
        <v/>
      </c>
      <c r="AP2321" s="35" t="str">
        <f t="shared" si="663"/>
        <v/>
      </c>
      <c r="AQ2321" s="35" t="str">
        <f t="shared" si="663"/>
        <v/>
      </c>
      <c r="AR2321" s="35" t="str">
        <f t="shared" si="663"/>
        <v/>
      </c>
      <c r="AS2321" s="35" t="str">
        <f t="shared" si="664"/>
        <v/>
      </c>
      <c r="AT2321" s="35" t="str">
        <f t="shared" si="662"/>
        <v/>
      </c>
    </row>
    <row r="2322" spans="1:46" x14ac:dyDescent="0.75">
      <c r="A2322" s="20">
        <v>8768</v>
      </c>
      <c r="B2322" s="21"/>
      <c r="C2322" s="21" t="s">
        <v>6720</v>
      </c>
      <c r="D2322" s="20">
        <v>1</v>
      </c>
      <c r="R2322" s="30" t="str">
        <f t="shared" si="659"/>
        <v/>
      </c>
      <c r="T2322" s="30" t="str">
        <f t="shared" si="647"/>
        <v/>
      </c>
      <c r="U2322" s="30" t="str">
        <f t="shared" si="648"/>
        <v/>
      </c>
      <c r="V2322" s="30" t="str">
        <f t="shared" si="649"/>
        <v/>
      </c>
      <c r="W2322" s="30" t="str">
        <f t="shared" si="650"/>
        <v/>
      </c>
      <c r="X2322" s="30" t="str">
        <f t="shared" si="651"/>
        <v/>
      </c>
      <c r="Y2322" s="30" t="str">
        <f t="shared" si="652"/>
        <v/>
      </c>
      <c r="Z2322" s="30" t="str">
        <f t="shared" si="653"/>
        <v/>
      </c>
      <c r="AA2322" s="30" t="str">
        <f t="shared" si="654"/>
        <v/>
      </c>
      <c r="AB2322" s="30" t="str">
        <f t="shared" si="655"/>
        <v/>
      </c>
      <c r="AC2322" s="30" t="str">
        <f t="shared" si="656"/>
        <v/>
      </c>
      <c r="AD2322" s="30" t="str">
        <f t="shared" si="657"/>
        <v/>
      </c>
      <c r="AE2322" s="30" t="str">
        <f t="shared" si="657"/>
        <v/>
      </c>
      <c r="AF2322" s="30" t="str">
        <f t="shared" si="660"/>
        <v/>
      </c>
      <c r="AH2322" s="35" t="str">
        <f t="shared" si="661"/>
        <v/>
      </c>
      <c r="AI2322" s="35" t="str">
        <f t="shared" si="661"/>
        <v/>
      </c>
      <c r="AJ2322" s="35" t="str">
        <f t="shared" si="661"/>
        <v/>
      </c>
      <c r="AK2322" s="35" t="str">
        <f t="shared" si="658"/>
        <v/>
      </c>
      <c r="AL2322" s="35" t="str">
        <f t="shared" si="658"/>
        <v/>
      </c>
      <c r="AM2322" s="35" t="str">
        <f t="shared" si="658"/>
        <v/>
      </c>
      <c r="AN2322" s="35" t="str">
        <f t="shared" si="658"/>
        <v/>
      </c>
      <c r="AO2322" s="35" t="str">
        <f t="shared" si="663"/>
        <v/>
      </c>
      <c r="AP2322" s="35" t="str">
        <f t="shared" si="663"/>
        <v/>
      </c>
      <c r="AQ2322" s="35" t="str">
        <f t="shared" si="663"/>
        <v/>
      </c>
      <c r="AR2322" s="35" t="str">
        <f t="shared" si="663"/>
        <v/>
      </c>
      <c r="AS2322" s="35" t="str">
        <f t="shared" si="664"/>
        <v/>
      </c>
      <c r="AT2322" s="35" t="str">
        <f t="shared" si="662"/>
        <v/>
      </c>
    </row>
    <row r="2323" spans="1:46" x14ac:dyDescent="0.75">
      <c r="A2323" s="20">
        <v>9142</v>
      </c>
      <c r="B2323" s="21"/>
      <c r="C2323" s="21" t="s">
        <v>6720</v>
      </c>
      <c r="D2323" s="20">
        <v>1</v>
      </c>
      <c r="R2323" s="30" t="str">
        <f t="shared" si="659"/>
        <v/>
      </c>
      <c r="T2323" s="30" t="str">
        <f t="shared" si="647"/>
        <v/>
      </c>
      <c r="U2323" s="30" t="str">
        <f t="shared" si="648"/>
        <v/>
      </c>
      <c r="V2323" s="30" t="str">
        <f t="shared" si="649"/>
        <v/>
      </c>
      <c r="W2323" s="30" t="str">
        <f t="shared" si="650"/>
        <v/>
      </c>
      <c r="X2323" s="30" t="str">
        <f t="shared" si="651"/>
        <v/>
      </c>
      <c r="Y2323" s="30" t="str">
        <f t="shared" si="652"/>
        <v/>
      </c>
      <c r="Z2323" s="30" t="str">
        <f t="shared" si="653"/>
        <v/>
      </c>
      <c r="AA2323" s="30" t="str">
        <f t="shared" si="654"/>
        <v/>
      </c>
      <c r="AB2323" s="30" t="str">
        <f t="shared" si="655"/>
        <v/>
      </c>
      <c r="AC2323" s="30" t="str">
        <f t="shared" si="656"/>
        <v/>
      </c>
      <c r="AD2323" s="30" t="str">
        <f t="shared" si="657"/>
        <v/>
      </c>
      <c r="AE2323" s="30" t="str">
        <f t="shared" si="657"/>
        <v/>
      </c>
      <c r="AF2323" s="30" t="str">
        <f t="shared" si="660"/>
        <v/>
      </c>
      <c r="AH2323" s="35" t="str">
        <f t="shared" si="661"/>
        <v/>
      </c>
      <c r="AI2323" s="35" t="str">
        <f t="shared" si="661"/>
        <v/>
      </c>
      <c r="AJ2323" s="35" t="str">
        <f t="shared" si="661"/>
        <v/>
      </c>
      <c r="AK2323" s="35" t="str">
        <f t="shared" si="658"/>
        <v/>
      </c>
      <c r="AL2323" s="35" t="str">
        <f t="shared" si="658"/>
        <v/>
      </c>
      <c r="AM2323" s="35" t="str">
        <f t="shared" si="658"/>
        <v/>
      </c>
      <c r="AN2323" s="35" t="str">
        <f t="shared" si="658"/>
        <v/>
      </c>
      <c r="AO2323" s="35" t="str">
        <f t="shared" si="663"/>
        <v/>
      </c>
      <c r="AP2323" s="35" t="str">
        <f t="shared" si="663"/>
        <v/>
      </c>
      <c r="AQ2323" s="35" t="str">
        <f t="shared" si="663"/>
        <v/>
      </c>
      <c r="AR2323" s="35" t="str">
        <f t="shared" si="663"/>
        <v/>
      </c>
      <c r="AS2323" s="35" t="str">
        <f t="shared" si="664"/>
        <v/>
      </c>
      <c r="AT2323" s="35" t="str">
        <f t="shared" si="662"/>
        <v/>
      </c>
    </row>
    <row r="2324" spans="1:46" x14ac:dyDescent="0.75">
      <c r="A2324" s="20">
        <v>5221</v>
      </c>
      <c r="B2324" s="21"/>
      <c r="C2324" s="21" t="s">
        <v>6720</v>
      </c>
      <c r="D2324" s="20">
        <v>10</v>
      </c>
      <c r="R2324" s="30" t="str">
        <f t="shared" si="659"/>
        <v/>
      </c>
      <c r="T2324" s="30" t="str">
        <f t="shared" si="647"/>
        <v/>
      </c>
      <c r="U2324" s="30" t="str">
        <f t="shared" si="648"/>
        <v/>
      </c>
      <c r="V2324" s="30" t="str">
        <f t="shared" si="649"/>
        <v/>
      </c>
      <c r="W2324" s="30" t="str">
        <f t="shared" si="650"/>
        <v/>
      </c>
      <c r="X2324" s="30" t="str">
        <f t="shared" si="651"/>
        <v/>
      </c>
      <c r="Y2324" s="30" t="str">
        <f t="shared" si="652"/>
        <v/>
      </c>
      <c r="Z2324" s="30" t="str">
        <f t="shared" si="653"/>
        <v/>
      </c>
      <c r="AA2324" s="30" t="str">
        <f t="shared" si="654"/>
        <v/>
      </c>
      <c r="AB2324" s="30" t="str">
        <f t="shared" si="655"/>
        <v/>
      </c>
      <c r="AC2324" s="30" t="str">
        <f t="shared" si="656"/>
        <v/>
      </c>
      <c r="AD2324" s="30" t="str">
        <f t="shared" si="657"/>
        <v/>
      </c>
      <c r="AE2324" s="30" t="str">
        <f t="shared" si="657"/>
        <v/>
      </c>
      <c r="AF2324" s="30" t="str">
        <f t="shared" si="660"/>
        <v/>
      </c>
      <c r="AH2324" s="35" t="str">
        <f t="shared" si="661"/>
        <v/>
      </c>
      <c r="AI2324" s="35" t="str">
        <f t="shared" si="661"/>
        <v/>
      </c>
      <c r="AJ2324" s="35" t="str">
        <f t="shared" si="661"/>
        <v/>
      </c>
      <c r="AK2324" s="35" t="str">
        <f t="shared" si="658"/>
        <v/>
      </c>
      <c r="AL2324" s="35" t="str">
        <f t="shared" si="658"/>
        <v/>
      </c>
      <c r="AM2324" s="35" t="str">
        <f t="shared" si="658"/>
        <v/>
      </c>
      <c r="AN2324" s="35" t="str">
        <f t="shared" si="658"/>
        <v/>
      </c>
      <c r="AO2324" s="35" t="str">
        <f t="shared" si="663"/>
        <v/>
      </c>
      <c r="AP2324" s="35" t="str">
        <f t="shared" si="663"/>
        <v/>
      </c>
      <c r="AQ2324" s="35" t="str">
        <f t="shared" si="663"/>
        <v/>
      </c>
      <c r="AR2324" s="35" t="str">
        <f t="shared" si="663"/>
        <v/>
      </c>
      <c r="AS2324" s="35" t="str">
        <f t="shared" si="664"/>
        <v/>
      </c>
      <c r="AT2324" s="35" t="str">
        <f t="shared" si="662"/>
        <v/>
      </c>
    </row>
    <row r="2325" spans="1:46" x14ac:dyDescent="0.75">
      <c r="A2325" s="20">
        <v>5224</v>
      </c>
      <c r="B2325" s="21"/>
      <c r="C2325" s="21" t="s">
        <v>6720</v>
      </c>
      <c r="D2325" s="20">
        <v>10</v>
      </c>
      <c r="R2325" s="30" t="str">
        <f t="shared" si="659"/>
        <v/>
      </c>
      <c r="T2325" s="30" t="str">
        <f t="shared" si="647"/>
        <v/>
      </c>
      <c r="U2325" s="30" t="str">
        <f t="shared" si="648"/>
        <v/>
      </c>
      <c r="V2325" s="30" t="str">
        <f t="shared" si="649"/>
        <v/>
      </c>
      <c r="W2325" s="30" t="str">
        <f t="shared" si="650"/>
        <v/>
      </c>
      <c r="X2325" s="30" t="str">
        <f t="shared" si="651"/>
        <v/>
      </c>
      <c r="Y2325" s="30" t="str">
        <f t="shared" si="652"/>
        <v/>
      </c>
      <c r="Z2325" s="30" t="str">
        <f t="shared" si="653"/>
        <v/>
      </c>
      <c r="AA2325" s="30" t="str">
        <f t="shared" si="654"/>
        <v/>
      </c>
      <c r="AB2325" s="30" t="str">
        <f t="shared" si="655"/>
        <v/>
      </c>
      <c r="AC2325" s="30" t="str">
        <f t="shared" si="656"/>
        <v/>
      </c>
      <c r="AD2325" s="30" t="str">
        <f t="shared" si="657"/>
        <v/>
      </c>
      <c r="AE2325" s="30" t="str">
        <f t="shared" si="657"/>
        <v/>
      </c>
      <c r="AF2325" s="30" t="str">
        <f t="shared" si="660"/>
        <v/>
      </c>
      <c r="AH2325" s="35" t="str">
        <f t="shared" si="661"/>
        <v/>
      </c>
      <c r="AI2325" s="35" t="str">
        <f t="shared" si="661"/>
        <v/>
      </c>
      <c r="AJ2325" s="35" t="str">
        <f t="shared" si="661"/>
        <v/>
      </c>
      <c r="AK2325" s="35" t="str">
        <f t="shared" si="658"/>
        <v/>
      </c>
      <c r="AL2325" s="35" t="str">
        <f t="shared" si="658"/>
        <v/>
      </c>
      <c r="AM2325" s="35" t="str">
        <f t="shared" si="658"/>
        <v/>
      </c>
      <c r="AN2325" s="35" t="str">
        <f t="shared" si="658"/>
        <v/>
      </c>
      <c r="AO2325" s="35" t="str">
        <f t="shared" si="663"/>
        <v/>
      </c>
      <c r="AP2325" s="35" t="str">
        <f t="shared" si="663"/>
        <v/>
      </c>
      <c r="AQ2325" s="35" t="str">
        <f t="shared" si="663"/>
        <v/>
      </c>
      <c r="AR2325" s="35" t="str">
        <f t="shared" si="663"/>
        <v/>
      </c>
      <c r="AS2325" s="35" t="str">
        <f t="shared" si="664"/>
        <v/>
      </c>
      <c r="AT2325" s="35" t="str">
        <f t="shared" si="662"/>
        <v/>
      </c>
    </row>
    <row r="2326" spans="1:46" x14ac:dyDescent="0.75">
      <c r="A2326" s="20">
        <v>5985</v>
      </c>
      <c r="B2326" s="21"/>
      <c r="C2326" s="21" t="s">
        <v>6720</v>
      </c>
      <c r="D2326" s="20">
        <v>6</v>
      </c>
      <c r="R2326" s="30" t="str">
        <f t="shared" si="659"/>
        <v/>
      </c>
      <c r="T2326" s="30" t="str">
        <f t="shared" si="647"/>
        <v/>
      </c>
      <c r="U2326" s="30" t="str">
        <f t="shared" si="648"/>
        <v/>
      </c>
      <c r="V2326" s="30" t="str">
        <f t="shared" si="649"/>
        <v/>
      </c>
      <c r="W2326" s="30" t="str">
        <f t="shared" si="650"/>
        <v/>
      </c>
      <c r="X2326" s="30" t="str">
        <f t="shared" si="651"/>
        <v/>
      </c>
      <c r="Y2326" s="30" t="str">
        <f t="shared" si="652"/>
        <v/>
      </c>
      <c r="Z2326" s="30" t="str">
        <f t="shared" si="653"/>
        <v/>
      </c>
      <c r="AA2326" s="30" t="str">
        <f t="shared" si="654"/>
        <v/>
      </c>
      <c r="AB2326" s="30" t="str">
        <f t="shared" si="655"/>
        <v/>
      </c>
      <c r="AC2326" s="30" t="str">
        <f t="shared" si="656"/>
        <v/>
      </c>
      <c r="AD2326" s="30" t="str">
        <f t="shared" si="657"/>
        <v/>
      </c>
      <c r="AE2326" s="30" t="str">
        <f t="shared" si="657"/>
        <v/>
      </c>
      <c r="AF2326" s="30" t="str">
        <f t="shared" si="660"/>
        <v/>
      </c>
      <c r="AH2326" s="35" t="str">
        <f t="shared" si="661"/>
        <v/>
      </c>
      <c r="AI2326" s="35" t="str">
        <f t="shared" si="661"/>
        <v/>
      </c>
      <c r="AJ2326" s="35" t="str">
        <f t="shared" si="661"/>
        <v/>
      </c>
      <c r="AK2326" s="35" t="str">
        <f t="shared" si="658"/>
        <v/>
      </c>
      <c r="AL2326" s="35" t="str">
        <f t="shared" si="658"/>
        <v/>
      </c>
      <c r="AM2326" s="35" t="str">
        <f t="shared" si="658"/>
        <v/>
      </c>
      <c r="AN2326" s="35" t="str">
        <f t="shared" si="658"/>
        <v/>
      </c>
      <c r="AO2326" s="35" t="str">
        <f t="shared" si="663"/>
        <v/>
      </c>
      <c r="AP2326" s="35" t="str">
        <f t="shared" si="663"/>
        <v/>
      </c>
      <c r="AQ2326" s="35" t="str">
        <f t="shared" si="663"/>
        <v/>
      </c>
      <c r="AR2326" s="35" t="str">
        <f t="shared" si="663"/>
        <v/>
      </c>
      <c r="AS2326" s="35" t="str">
        <f t="shared" si="664"/>
        <v/>
      </c>
      <c r="AT2326" s="35" t="str">
        <f t="shared" si="662"/>
        <v/>
      </c>
    </row>
    <row r="2327" spans="1:46" x14ac:dyDescent="0.75">
      <c r="A2327" s="20">
        <v>3385</v>
      </c>
      <c r="B2327" s="21"/>
      <c r="C2327" s="21" t="s">
        <v>6720</v>
      </c>
      <c r="D2327" s="20">
        <v>1</v>
      </c>
      <c r="R2327" s="30" t="str">
        <f t="shared" si="659"/>
        <v/>
      </c>
      <c r="T2327" s="30" t="str">
        <f t="shared" si="647"/>
        <v/>
      </c>
      <c r="U2327" s="30" t="str">
        <f t="shared" si="648"/>
        <v/>
      </c>
      <c r="V2327" s="30" t="str">
        <f t="shared" si="649"/>
        <v/>
      </c>
      <c r="W2327" s="30" t="str">
        <f t="shared" si="650"/>
        <v/>
      </c>
      <c r="X2327" s="30" t="str">
        <f t="shared" si="651"/>
        <v/>
      </c>
      <c r="Y2327" s="30" t="str">
        <f t="shared" si="652"/>
        <v/>
      </c>
      <c r="Z2327" s="30" t="str">
        <f t="shared" si="653"/>
        <v/>
      </c>
      <c r="AA2327" s="30" t="str">
        <f t="shared" si="654"/>
        <v/>
      </c>
      <c r="AB2327" s="30" t="str">
        <f t="shared" si="655"/>
        <v/>
      </c>
      <c r="AC2327" s="30" t="str">
        <f t="shared" si="656"/>
        <v/>
      </c>
      <c r="AD2327" s="30" t="str">
        <f t="shared" si="657"/>
        <v/>
      </c>
      <c r="AE2327" s="30" t="str">
        <f t="shared" si="657"/>
        <v/>
      </c>
      <c r="AF2327" s="30" t="str">
        <f t="shared" si="660"/>
        <v/>
      </c>
      <c r="AH2327" s="35" t="str">
        <f t="shared" si="661"/>
        <v/>
      </c>
      <c r="AI2327" s="35" t="str">
        <f t="shared" si="661"/>
        <v/>
      </c>
      <c r="AJ2327" s="35" t="str">
        <f t="shared" si="661"/>
        <v/>
      </c>
      <c r="AK2327" s="35" t="str">
        <f t="shared" si="658"/>
        <v/>
      </c>
      <c r="AL2327" s="35" t="str">
        <f t="shared" si="658"/>
        <v/>
      </c>
      <c r="AM2327" s="35" t="str">
        <f t="shared" si="658"/>
        <v/>
      </c>
      <c r="AN2327" s="35" t="str">
        <f t="shared" si="658"/>
        <v/>
      </c>
      <c r="AO2327" s="35" t="str">
        <f t="shared" si="663"/>
        <v/>
      </c>
      <c r="AP2327" s="35" t="str">
        <f t="shared" si="663"/>
        <v/>
      </c>
      <c r="AQ2327" s="35" t="str">
        <f t="shared" si="663"/>
        <v/>
      </c>
      <c r="AR2327" s="35" t="str">
        <f t="shared" si="663"/>
        <v/>
      </c>
      <c r="AS2327" s="35" t="str">
        <f t="shared" si="664"/>
        <v/>
      </c>
      <c r="AT2327" s="35" t="str">
        <f t="shared" si="662"/>
        <v/>
      </c>
    </row>
    <row r="2328" spans="1:46" x14ac:dyDescent="0.75">
      <c r="A2328" s="20">
        <v>4477</v>
      </c>
      <c r="B2328" s="21"/>
      <c r="C2328" s="21" t="s">
        <v>6720</v>
      </c>
      <c r="D2328" s="20">
        <v>1</v>
      </c>
      <c r="R2328" s="30" t="str">
        <f t="shared" si="659"/>
        <v/>
      </c>
      <c r="T2328" s="30" t="str">
        <f t="shared" si="647"/>
        <v/>
      </c>
      <c r="U2328" s="30" t="str">
        <f t="shared" si="648"/>
        <v/>
      </c>
      <c r="V2328" s="30" t="str">
        <f t="shared" si="649"/>
        <v/>
      </c>
      <c r="W2328" s="30" t="str">
        <f t="shared" si="650"/>
        <v/>
      </c>
      <c r="X2328" s="30" t="str">
        <f t="shared" si="651"/>
        <v/>
      </c>
      <c r="Y2328" s="30" t="str">
        <f t="shared" si="652"/>
        <v/>
      </c>
      <c r="Z2328" s="30" t="str">
        <f t="shared" si="653"/>
        <v/>
      </c>
      <c r="AA2328" s="30" t="str">
        <f t="shared" si="654"/>
        <v/>
      </c>
      <c r="AB2328" s="30" t="str">
        <f t="shared" si="655"/>
        <v/>
      </c>
      <c r="AC2328" s="30" t="str">
        <f t="shared" si="656"/>
        <v/>
      </c>
      <c r="AD2328" s="30" t="str">
        <f t="shared" si="657"/>
        <v/>
      </c>
      <c r="AE2328" s="30" t="str">
        <f t="shared" si="657"/>
        <v/>
      </c>
      <c r="AF2328" s="30" t="str">
        <f t="shared" si="660"/>
        <v/>
      </c>
      <c r="AH2328" s="35" t="str">
        <f t="shared" si="661"/>
        <v/>
      </c>
      <c r="AI2328" s="35" t="str">
        <f t="shared" si="661"/>
        <v/>
      </c>
      <c r="AJ2328" s="35" t="str">
        <f t="shared" si="661"/>
        <v/>
      </c>
      <c r="AK2328" s="35" t="str">
        <f t="shared" si="658"/>
        <v/>
      </c>
      <c r="AL2328" s="35" t="str">
        <f t="shared" si="658"/>
        <v/>
      </c>
      <c r="AM2328" s="35" t="str">
        <f t="shared" si="658"/>
        <v/>
      </c>
      <c r="AN2328" s="35" t="str">
        <f t="shared" si="658"/>
        <v/>
      </c>
      <c r="AO2328" s="35" t="str">
        <f t="shared" si="663"/>
        <v/>
      </c>
      <c r="AP2328" s="35" t="str">
        <f t="shared" si="663"/>
        <v/>
      </c>
      <c r="AQ2328" s="35" t="str">
        <f t="shared" si="663"/>
        <v/>
      </c>
      <c r="AR2328" s="35" t="str">
        <f t="shared" si="663"/>
        <v/>
      </c>
      <c r="AS2328" s="35" t="str">
        <f t="shared" si="664"/>
        <v/>
      </c>
      <c r="AT2328" s="35" t="str">
        <f t="shared" si="662"/>
        <v/>
      </c>
    </row>
    <row r="2329" spans="1:46" x14ac:dyDescent="0.75">
      <c r="A2329" s="20">
        <v>2604</v>
      </c>
      <c r="B2329" s="21"/>
      <c r="C2329" s="21" t="s">
        <v>6720</v>
      </c>
      <c r="D2329" s="20">
        <v>1</v>
      </c>
      <c r="R2329" s="30" t="str">
        <f t="shared" si="659"/>
        <v/>
      </c>
      <c r="T2329" s="30" t="str">
        <f t="shared" si="647"/>
        <v/>
      </c>
      <c r="U2329" s="30" t="str">
        <f t="shared" si="648"/>
        <v/>
      </c>
      <c r="V2329" s="30" t="str">
        <f t="shared" si="649"/>
        <v/>
      </c>
      <c r="W2329" s="30" t="str">
        <f t="shared" si="650"/>
        <v/>
      </c>
      <c r="X2329" s="30" t="str">
        <f t="shared" si="651"/>
        <v/>
      </c>
      <c r="Y2329" s="30" t="str">
        <f t="shared" si="652"/>
        <v/>
      </c>
      <c r="Z2329" s="30" t="str">
        <f t="shared" si="653"/>
        <v/>
      </c>
      <c r="AA2329" s="30" t="str">
        <f t="shared" si="654"/>
        <v/>
      </c>
      <c r="AB2329" s="30" t="str">
        <f t="shared" si="655"/>
        <v/>
      </c>
      <c r="AC2329" s="30" t="str">
        <f t="shared" si="656"/>
        <v/>
      </c>
      <c r="AD2329" s="30" t="str">
        <f t="shared" si="657"/>
        <v/>
      </c>
      <c r="AE2329" s="30" t="str">
        <f t="shared" si="657"/>
        <v/>
      </c>
      <c r="AF2329" s="30" t="str">
        <f t="shared" si="660"/>
        <v/>
      </c>
      <c r="AH2329" s="35" t="str">
        <f t="shared" si="661"/>
        <v/>
      </c>
      <c r="AI2329" s="35" t="str">
        <f t="shared" si="661"/>
        <v/>
      </c>
      <c r="AJ2329" s="35" t="str">
        <f t="shared" si="661"/>
        <v/>
      </c>
      <c r="AK2329" s="35" t="str">
        <f t="shared" si="658"/>
        <v/>
      </c>
      <c r="AL2329" s="35" t="str">
        <f t="shared" si="658"/>
        <v/>
      </c>
      <c r="AM2329" s="35" t="str">
        <f t="shared" si="658"/>
        <v/>
      </c>
      <c r="AN2329" s="35" t="str">
        <f t="shared" si="658"/>
        <v/>
      </c>
      <c r="AO2329" s="35" t="str">
        <f t="shared" si="663"/>
        <v/>
      </c>
      <c r="AP2329" s="35" t="str">
        <f t="shared" si="663"/>
        <v/>
      </c>
      <c r="AQ2329" s="35" t="str">
        <f t="shared" si="663"/>
        <v/>
      </c>
      <c r="AR2329" s="35" t="str">
        <f t="shared" si="663"/>
        <v/>
      </c>
      <c r="AS2329" s="35" t="str">
        <f t="shared" si="664"/>
        <v/>
      </c>
      <c r="AT2329" s="35" t="str">
        <f t="shared" si="662"/>
        <v/>
      </c>
    </row>
    <row r="2330" spans="1:46" x14ac:dyDescent="0.75">
      <c r="A2330" s="20">
        <v>859</v>
      </c>
      <c r="B2330" s="21"/>
      <c r="C2330" s="21" t="s">
        <v>6720</v>
      </c>
      <c r="D2330" s="20">
        <v>1</v>
      </c>
      <c r="E2330" s="22">
        <v>1</v>
      </c>
      <c r="F2330" s="22">
        <v>1</v>
      </c>
      <c r="R2330" s="30">
        <f t="shared" si="659"/>
        <v>1</v>
      </c>
      <c r="T2330" s="30">
        <f t="shared" si="647"/>
        <v>1</v>
      </c>
      <c r="U2330" s="30">
        <f t="shared" si="648"/>
        <v>1</v>
      </c>
      <c r="V2330" s="30" t="str">
        <f t="shared" si="649"/>
        <v/>
      </c>
      <c r="W2330" s="30" t="str">
        <f t="shared" si="650"/>
        <v/>
      </c>
      <c r="X2330" s="30" t="str">
        <f t="shared" si="651"/>
        <v/>
      </c>
      <c r="Y2330" s="30" t="str">
        <f t="shared" si="652"/>
        <v/>
      </c>
      <c r="Z2330" s="30" t="str">
        <f t="shared" si="653"/>
        <v/>
      </c>
      <c r="AA2330" s="30" t="str">
        <f t="shared" si="654"/>
        <v/>
      </c>
      <c r="AB2330" s="30" t="str">
        <f t="shared" si="655"/>
        <v/>
      </c>
      <c r="AC2330" s="30" t="str">
        <f t="shared" si="656"/>
        <v/>
      </c>
      <c r="AD2330" s="30" t="str">
        <f t="shared" si="657"/>
        <v/>
      </c>
      <c r="AE2330" s="30" t="str">
        <f t="shared" si="657"/>
        <v/>
      </c>
      <c r="AF2330" s="30">
        <f t="shared" si="660"/>
        <v>1</v>
      </c>
      <c r="AH2330" s="35" t="str">
        <f t="shared" si="661"/>
        <v/>
      </c>
      <c r="AI2330" s="35" t="str">
        <f t="shared" si="661"/>
        <v/>
      </c>
      <c r="AJ2330" s="35" t="str">
        <f t="shared" si="661"/>
        <v/>
      </c>
      <c r="AK2330" s="35" t="str">
        <f t="shared" si="658"/>
        <v/>
      </c>
      <c r="AL2330" s="35" t="str">
        <f t="shared" si="658"/>
        <v/>
      </c>
      <c r="AM2330" s="35" t="str">
        <f t="shared" si="658"/>
        <v/>
      </c>
      <c r="AN2330" s="35" t="str">
        <f t="shared" si="658"/>
        <v/>
      </c>
      <c r="AO2330" s="35" t="str">
        <f t="shared" si="663"/>
        <v/>
      </c>
      <c r="AP2330" s="35" t="str">
        <f t="shared" si="663"/>
        <v/>
      </c>
      <c r="AQ2330" s="35" t="str">
        <f t="shared" si="663"/>
        <v/>
      </c>
      <c r="AR2330" s="35" t="str">
        <f t="shared" si="663"/>
        <v/>
      </c>
      <c r="AS2330" s="35" t="str">
        <f t="shared" si="664"/>
        <v/>
      </c>
      <c r="AT2330" s="35" t="str">
        <f t="shared" si="662"/>
        <v/>
      </c>
    </row>
    <row r="2331" spans="1:46" x14ac:dyDescent="0.75">
      <c r="A2331" s="20">
        <v>521</v>
      </c>
      <c r="B2331" s="21"/>
      <c r="C2331" s="21" t="s">
        <v>6720</v>
      </c>
      <c r="D2331" s="20">
        <v>1</v>
      </c>
      <c r="R2331" s="30" t="str">
        <f t="shared" si="659"/>
        <v/>
      </c>
      <c r="T2331" s="30" t="str">
        <f t="shared" si="647"/>
        <v/>
      </c>
      <c r="U2331" s="30" t="str">
        <f t="shared" si="648"/>
        <v/>
      </c>
      <c r="V2331" s="30" t="str">
        <f t="shared" si="649"/>
        <v/>
      </c>
      <c r="W2331" s="30" t="str">
        <f t="shared" si="650"/>
        <v/>
      </c>
      <c r="X2331" s="30" t="str">
        <f t="shared" si="651"/>
        <v/>
      </c>
      <c r="Y2331" s="30" t="str">
        <f t="shared" si="652"/>
        <v/>
      </c>
      <c r="Z2331" s="30" t="str">
        <f t="shared" si="653"/>
        <v/>
      </c>
      <c r="AA2331" s="30" t="str">
        <f t="shared" si="654"/>
        <v/>
      </c>
      <c r="AB2331" s="30" t="str">
        <f t="shared" si="655"/>
        <v/>
      </c>
      <c r="AC2331" s="30" t="str">
        <f t="shared" si="656"/>
        <v/>
      </c>
      <c r="AD2331" s="30" t="str">
        <f t="shared" si="657"/>
        <v/>
      </c>
      <c r="AE2331" s="30" t="str">
        <f t="shared" si="657"/>
        <v/>
      </c>
      <c r="AF2331" s="30" t="str">
        <f t="shared" si="660"/>
        <v/>
      </c>
      <c r="AH2331" s="35" t="str">
        <f t="shared" si="661"/>
        <v/>
      </c>
      <c r="AI2331" s="35" t="str">
        <f t="shared" si="661"/>
        <v/>
      </c>
      <c r="AJ2331" s="35" t="str">
        <f t="shared" si="661"/>
        <v/>
      </c>
      <c r="AK2331" s="35" t="str">
        <f t="shared" si="658"/>
        <v/>
      </c>
      <c r="AL2331" s="35" t="str">
        <f t="shared" si="658"/>
        <v/>
      </c>
      <c r="AM2331" s="35" t="str">
        <f t="shared" si="658"/>
        <v/>
      </c>
      <c r="AN2331" s="35" t="str">
        <f t="shared" si="658"/>
        <v/>
      </c>
      <c r="AO2331" s="35" t="str">
        <f t="shared" si="663"/>
        <v/>
      </c>
      <c r="AP2331" s="35" t="str">
        <f t="shared" si="663"/>
        <v/>
      </c>
      <c r="AQ2331" s="35" t="str">
        <f t="shared" si="663"/>
        <v/>
      </c>
      <c r="AR2331" s="35" t="str">
        <f t="shared" si="663"/>
        <v/>
      </c>
      <c r="AS2331" s="35" t="str">
        <f t="shared" si="664"/>
        <v/>
      </c>
      <c r="AT2331" s="35" t="str">
        <f t="shared" si="662"/>
        <v/>
      </c>
    </row>
    <row r="2332" spans="1:46" x14ac:dyDescent="0.75">
      <c r="A2332" s="20">
        <v>8232</v>
      </c>
      <c r="B2332" s="21"/>
      <c r="C2332" s="21" t="s">
        <v>6720</v>
      </c>
      <c r="D2332" s="20">
        <v>9</v>
      </c>
      <c r="R2332" s="30" t="str">
        <f t="shared" si="659"/>
        <v/>
      </c>
      <c r="T2332" s="30" t="str">
        <f t="shared" si="647"/>
        <v/>
      </c>
      <c r="U2332" s="30" t="str">
        <f t="shared" si="648"/>
        <v/>
      </c>
      <c r="V2332" s="30" t="str">
        <f t="shared" si="649"/>
        <v/>
      </c>
      <c r="W2332" s="30" t="str">
        <f t="shared" si="650"/>
        <v/>
      </c>
      <c r="X2332" s="30" t="str">
        <f t="shared" si="651"/>
        <v/>
      </c>
      <c r="Y2332" s="30" t="str">
        <f t="shared" si="652"/>
        <v/>
      </c>
      <c r="Z2332" s="30" t="str">
        <f t="shared" si="653"/>
        <v/>
      </c>
      <c r="AA2332" s="30" t="str">
        <f t="shared" si="654"/>
        <v/>
      </c>
      <c r="AB2332" s="30" t="str">
        <f t="shared" si="655"/>
        <v/>
      </c>
      <c r="AC2332" s="30" t="str">
        <f t="shared" si="656"/>
        <v/>
      </c>
      <c r="AD2332" s="30" t="str">
        <f t="shared" si="657"/>
        <v/>
      </c>
      <c r="AE2332" s="30" t="str">
        <f t="shared" si="657"/>
        <v/>
      </c>
      <c r="AF2332" s="30" t="str">
        <f t="shared" si="660"/>
        <v/>
      </c>
      <c r="AH2332" s="35" t="str">
        <f t="shared" si="661"/>
        <v/>
      </c>
      <c r="AI2332" s="35" t="str">
        <f t="shared" si="661"/>
        <v/>
      </c>
      <c r="AJ2332" s="35" t="str">
        <f t="shared" si="661"/>
        <v/>
      </c>
      <c r="AK2332" s="35" t="str">
        <f t="shared" si="658"/>
        <v/>
      </c>
      <c r="AL2332" s="35" t="str">
        <f t="shared" si="658"/>
        <v/>
      </c>
      <c r="AM2332" s="35" t="str">
        <f t="shared" si="658"/>
        <v/>
      </c>
      <c r="AN2332" s="35" t="str">
        <f t="shared" si="658"/>
        <v/>
      </c>
      <c r="AO2332" s="35" t="str">
        <f t="shared" si="663"/>
        <v/>
      </c>
      <c r="AP2332" s="35" t="str">
        <f t="shared" si="663"/>
        <v/>
      </c>
      <c r="AQ2332" s="35" t="str">
        <f t="shared" si="663"/>
        <v/>
      </c>
      <c r="AR2332" s="35" t="str">
        <f t="shared" si="663"/>
        <v/>
      </c>
      <c r="AS2332" s="35" t="str">
        <f t="shared" si="664"/>
        <v/>
      </c>
      <c r="AT2332" s="35" t="str">
        <f t="shared" si="662"/>
        <v/>
      </c>
    </row>
    <row r="2333" spans="1:46" x14ac:dyDescent="0.75">
      <c r="A2333" s="20">
        <v>3718</v>
      </c>
      <c r="B2333" s="21"/>
      <c r="C2333" s="21" t="s">
        <v>6720</v>
      </c>
      <c r="D2333" s="20">
        <v>2</v>
      </c>
      <c r="R2333" s="30" t="str">
        <f t="shared" si="659"/>
        <v/>
      </c>
      <c r="T2333" s="30" t="str">
        <f t="shared" si="647"/>
        <v/>
      </c>
      <c r="U2333" s="30" t="str">
        <f t="shared" si="648"/>
        <v/>
      </c>
      <c r="V2333" s="30" t="str">
        <f t="shared" si="649"/>
        <v/>
      </c>
      <c r="W2333" s="30" t="str">
        <f t="shared" si="650"/>
        <v/>
      </c>
      <c r="X2333" s="30" t="str">
        <f t="shared" si="651"/>
        <v/>
      </c>
      <c r="Y2333" s="30" t="str">
        <f t="shared" si="652"/>
        <v/>
      </c>
      <c r="Z2333" s="30" t="str">
        <f t="shared" si="653"/>
        <v/>
      </c>
      <c r="AA2333" s="30" t="str">
        <f t="shared" si="654"/>
        <v/>
      </c>
      <c r="AB2333" s="30" t="str">
        <f t="shared" si="655"/>
        <v/>
      </c>
      <c r="AC2333" s="30" t="str">
        <f t="shared" si="656"/>
        <v/>
      </c>
      <c r="AD2333" s="30" t="str">
        <f t="shared" si="657"/>
        <v/>
      </c>
      <c r="AE2333" s="30" t="str">
        <f t="shared" si="657"/>
        <v/>
      </c>
      <c r="AF2333" s="30" t="str">
        <f t="shared" si="660"/>
        <v/>
      </c>
      <c r="AH2333" s="35" t="str">
        <f t="shared" si="661"/>
        <v/>
      </c>
      <c r="AI2333" s="35" t="str">
        <f t="shared" si="661"/>
        <v/>
      </c>
      <c r="AJ2333" s="35" t="str">
        <f t="shared" si="661"/>
        <v/>
      </c>
      <c r="AK2333" s="35" t="str">
        <f t="shared" si="658"/>
        <v/>
      </c>
      <c r="AL2333" s="35" t="str">
        <f t="shared" si="658"/>
        <v/>
      </c>
      <c r="AM2333" s="35" t="str">
        <f t="shared" si="658"/>
        <v/>
      </c>
      <c r="AN2333" s="35" t="str">
        <f t="shared" si="658"/>
        <v/>
      </c>
      <c r="AO2333" s="35" t="str">
        <f t="shared" si="663"/>
        <v/>
      </c>
      <c r="AP2333" s="35" t="str">
        <f t="shared" si="663"/>
        <v/>
      </c>
      <c r="AQ2333" s="35" t="str">
        <f t="shared" si="663"/>
        <v/>
      </c>
      <c r="AR2333" s="35" t="str">
        <f t="shared" si="663"/>
        <v/>
      </c>
      <c r="AS2333" s="35" t="str">
        <f t="shared" si="664"/>
        <v/>
      </c>
      <c r="AT2333" s="35" t="str">
        <f t="shared" si="662"/>
        <v/>
      </c>
    </row>
    <row r="2334" spans="1:46" x14ac:dyDescent="0.75">
      <c r="A2334" s="20">
        <v>1344</v>
      </c>
      <c r="B2334" s="21"/>
      <c r="C2334" s="21" t="s">
        <v>6720</v>
      </c>
      <c r="D2334" s="20">
        <v>1</v>
      </c>
      <c r="R2334" s="30" t="str">
        <f t="shared" si="659"/>
        <v/>
      </c>
      <c r="T2334" s="30" t="str">
        <f t="shared" si="647"/>
        <v/>
      </c>
      <c r="U2334" s="30" t="str">
        <f t="shared" si="648"/>
        <v/>
      </c>
      <c r="V2334" s="30" t="str">
        <f t="shared" si="649"/>
        <v/>
      </c>
      <c r="W2334" s="30" t="str">
        <f t="shared" si="650"/>
        <v/>
      </c>
      <c r="X2334" s="30" t="str">
        <f t="shared" si="651"/>
        <v/>
      </c>
      <c r="Y2334" s="30" t="str">
        <f t="shared" si="652"/>
        <v/>
      </c>
      <c r="Z2334" s="30" t="str">
        <f t="shared" si="653"/>
        <v/>
      </c>
      <c r="AA2334" s="30" t="str">
        <f t="shared" si="654"/>
        <v/>
      </c>
      <c r="AB2334" s="30" t="str">
        <f t="shared" si="655"/>
        <v/>
      </c>
      <c r="AC2334" s="30" t="str">
        <f t="shared" si="656"/>
        <v/>
      </c>
      <c r="AD2334" s="30" t="str">
        <f t="shared" si="657"/>
        <v/>
      </c>
      <c r="AE2334" s="30" t="str">
        <f t="shared" si="657"/>
        <v/>
      </c>
      <c r="AF2334" s="30" t="str">
        <f t="shared" si="660"/>
        <v/>
      </c>
      <c r="AH2334" s="35" t="str">
        <f t="shared" si="661"/>
        <v/>
      </c>
      <c r="AI2334" s="35" t="str">
        <f t="shared" si="661"/>
        <v/>
      </c>
      <c r="AJ2334" s="35" t="str">
        <f t="shared" si="661"/>
        <v/>
      </c>
      <c r="AK2334" s="35" t="str">
        <f t="shared" si="658"/>
        <v/>
      </c>
      <c r="AL2334" s="35" t="str">
        <f t="shared" si="658"/>
        <v/>
      </c>
      <c r="AM2334" s="35" t="str">
        <f t="shared" si="658"/>
        <v/>
      </c>
      <c r="AN2334" s="35" t="str">
        <f t="shared" si="658"/>
        <v/>
      </c>
      <c r="AO2334" s="35" t="str">
        <f t="shared" si="663"/>
        <v/>
      </c>
      <c r="AP2334" s="35" t="str">
        <f t="shared" si="663"/>
        <v/>
      </c>
      <c r="AQ2334" s="35" t="str">
        <f t="shared" si="663"/>
        <v/>
      </c>
      <c r="AR2334" s="35" t="str">
        <f t="shared" si="663"/>
        <v/>
      </c>
      <c r="AS2334" s="35" t="str">
        <f t="shared" si="664"/>
        <v/>
      </c>
      <c r="AT2334" s="35" t="str">
        <f t="shared" si="662"/>
        <v/>
      </c>
    </row>
    <row r="2335" spans="1:46" x14ac:dyDescent="0.75">
      <c r="A2335" s="20">
        <v>3898</v>
      </c>
      <c r="B2335" s="21"/>
      <c r="C2335" s="21" t="s">
        <v>6720</v>
      </c>
      <c r="D2335" s="20">
        <v>1</v>
      </c>
      <c r="R2335" s="30" t="str">
        <f t="shared" si="659"/>
        <v/>
      </c>
      <c r="T2335" s="30" t="str">
        <f t="shared" si="647"/>
        <v/>
      </c>
      <c r="U2335" s="30" t="str">
        <f t="shared" si="648"/>
        <v/>
      </c>
      <c r="V2335" s="30" t="str">
        <f t="shared" si="649"/>
        <v/>
      </c>
      <c r="W2335" s="30" t="str">
        <f t="shared" si="650"/>
        <v/>
      </c>
      <c r="X2335" s="30" t="str">
        <f t="shared" si="651"/>
        <v/>
      </c>
      <c r="Y2335" s="30" t="str">
        <f t="shared" si="652"/>
        <v/>
      </c>
      <c r="Z2335" s="30" t="str">
        <f t="shared" si="653"/>
        <v/>
      </c>
      <c r="AA2335" s="30" t="str">
        <f t="shared" si="654"/>
        <v/>
      </c>
      <c r="AB2335" s="30" t="str">
        <f t="shared" si="655"/>
        <v/>
      </c>
      <c r="AC2335" s="30" t="str">
        <f t="shared" si="656"/>
        <v/>
      </c>
      <c r="AD2335" s="30" t="str">
        <f t="shared" si="657"/>
        <v/>
      </c>
      <c r="AE2335" s="30" t="str">
        <f t="shared" si="657"/>
        <v/>
      </c>
      <c r="AF2335" s="30" t="str">
        <f t="shared" si="660"/>
        <v/>
      </c>
      <c r="AH2335" s="35" t="str">
        <f t="shared" si="661"/>
        <v/>
      </c>
      <c r="AI2335" s="35" t="str">
        <f t="shared" si="661"/>
        <v/>
      </c>
      <c r="AJ2335" s="35" t="str">
        <f t="shared" si="661"/>
        <v/>
      </c>
      <c r="AK2335" s="35" t="str">
        <f t="shared" si="658"/>
        <v/>
      </c>
      <c r="AL2335" s="35" t="str">
        <f t="shared" si="658"/>
        <v/>
      </c>
      <c r="AM2335" s="35" t="str">
        <f t="shared" si="658"/>
        <v/>
      </c>
      <c r="AN2335" s="35" t="str">
        <f t="shared" si="658"/>
        <v/>
      </c>
      <c r="AO2335" s="35" t="str">
        <f t="shared" si="663"/>
        <v/>
      </c>
      <c r="AP2335" s="35" t="str">
        <f t="shared" si="663"/>
        <v/>
      </c>
      <c r="AQ2335" s="35" t="str">
        <f t="shared" si="663"/>
        <v/>
      </c>
      <c r="AR2335" s="35" t="str">
        <f t="shared" si="663"/>
        <v/>
      </c>
      <c r="AS2335" s="35" t="str">
        <f t="shared" si="664"/>
        <v/>
      </c>
      <c r="AT2335" s="35" t="str">
        <f t="shared" si="662"/>
        <v/>
      </c>
    </row>
    <row r="2336" spans="1:46" x14ac:dyDescent="0.75">
      <c r="A2336" s="20">
        <v>8236</v>
      </c>
      <c r="B2336" s="21"/>
      <c r="C2336" s="21" t="s">
        <v>6720</v>
      </c>
      <c r="D2336" s="20">
        <v>1</v>
      </c>
      <c r="R2336" s="30" t="str">
        <f t="shared" si="659"/>
        <v/>
      </c>
      <c r="T2336" s="30" t="str">
        <f t="shared" si="647"/>
        <v/>
      </c>
      <c r="U2336" s="30" t="str">
        <f t="shared" si="648"/>
        <v/>
      </c>
      <c r="V2336" s="30" t="str">
        <f t="shared" si="649"/>
        <v/>
      </c>
      <c r="W2336" s="30" t="str">
        <f t="shared" si="650"/>
        <v/>
      </c>
      <c r="X2336" s="30" t="str">
        <f t="shared" si="651"/>
        <v/>
      </c>
      <c r="Y2336" s="30" t="str">
        <f t="shared" si="652"/>
        <v/>
      </c>
      <c r="Z2336" s="30" t="str">
        <f t="shared" si="653"/>
        <v/>
      </c>
      <c r="AA2336" s="30" t="str">
        <f t="shared" si="654"/>
        <v/>
      </c>
      <c r="AB2336" s="30" t="str">
        <f t="shared" si="655"/>
        <v/>
      </c>
      <c r="AC2336" s="30" t="str">
        <f t="shared" si="656"/>
        <v/>
      </c>
      <c r="AD2336" s="30" t="str">
        <f t="shared" si="657"/>
        <v/>
      </c>
      <c r="AE2336" s="30" t="str">
        <f t="shared" si="657"/>
        <v/>
      </c>
      <c r="AF2336" s="30" t="str">
        <f t="shared" si="660"/>
        <v/>
      </c>
      <c r="AH2336" s="35" t="str">
        <f t="shared" si="661"/>
        <v/>
      </c>
      <c r="AI2336" s="35" t="str">
        <f t="shared" si="661"/>
        <v/>
      </c>
      <c r="AJ2336" s="35" t="str">
        <f t="shared" si="661"/>
        <v/>
      </c>
      <c r="AK2336" s="35" t="str">
        <f t="shared" si="658"/>
        <v/>
      </c>
      <c r="AL2336" s="35" t="str">
        <f t="shared" si="658"/>
        <v/>
      </c>
      <c r="AM2336" s="35" t="str">
        <f t="shared" si="658"/>
        <v/>
      </c>
      <c r="AN2336" s="35" t="str">
        <f t="shared" si="658"/>
        <v/>
      </c>
      <c r="AO2336" s="35" t="str">
        <f t="shared" si="663"/>
        <v/>
      </c>
      <c r="AP2336" s="35" t="str">
        <f t="shared" si="663"/>
        <v/>
      </c>
      <c r="AQ2336" s="35" t="str">
        <f t="shared" si="663"/>
        <v/>
      </c>
      <c r="AR2336" s="35" t="str">
        <f t="shared" si="663"/>
        <v/>
      </c>
      <c r="AS2336" s="35" t="str">
        <f t="shared" si="664"/>
        <v/>
      </c>
      <c r="AT2336" s="35" t="str">
        <f t="shared" si="662"/>
        <v/>
      </c>
    </row>
    <row r="2337" spans="1:46" x14ac:dyDescent="0.75">
      <c r="A2337" s="20">
        <v>2139</v>
      </c>
      <c r="B2337" s="21"/>
      <c r="C2337" s="21" t="s">
        <v>6720</v>
      </c>
      <c r="D2337" s="20">
        <v>1</v>
      </c>
      <c r="R2337" s="30" t="str">
        <f t="shared" si="659"/>
        <v/>
      </c>
      <c r="T2337" s="30" t="str">
        <f t="shared" si="647"/>
        <v/>
      </c>
      <c r="U2337" s="30" t="str">
        <f t="shared" si="648"/>
        <v/>
      </c>
      <c r="V2337" s="30" t="str">
        <f t="shared" si="649"/>
        <v/>
      </c>
      <c r="W2337" s="30" t="str">
        <f t="shared" si="650"/>
        <v/>
      </c>
      <c r="X2337" s="30" t="str">
        <f t="shared" si="651"/>
        <v/>
      </c>
      <c r="Y2337" s="30" t="str">
        <f t="shared" si="652"/>
        <v/>
      </c>
      <c r="Z2337" s="30" t="str">
        <f t="shared" si="653"/>
        <v/>
      </c>
      <c r="AA2337" s="30" t="str">
        <f t="shared" si="654"/>
        <v/>
      </c>
      <c r="AB2337" s="30" t="str">
        <f t="shared" si="655"/>
        <v/>
      </c>
      <c r="AC2337" s="30" t="str">
        <f t="shared" si="656"/>
        <v/>
      </c>
      <c r="AD2337" s="30" t="str">
        <f t="shared" si="657"/>
        <v/>
      </c>
      <c r="AE2337" s="30" t="str">
        <f t="shared" si="657"/>
        <v/>
      </c>
      <c r="AF2337" s="30" t="str">
        <f t="shared" si="660"/>
        <v/>
      </c>
      <c r="AH2337" s="35" t="str">
        <f t="shared" si="661"/>
        <v/>
      </c>
      <c r="AI2337" s="35" t="str">
        <f t="shared" si="661"/>
        <v/>
      </c>
      <c r="AJ2337" s="35" t="str">
        <f t="shared" si="661"/>
        <v/>
      </c>
      <c r="AK2337" s="35" t="str">
        <f t="shared" si="658"/>
        <v/>
      </c>
      <c r="AL2337" s="35" t="str">
        <f t="shared" si="658"/>
        <v/>
      </c>
      <c r="AM2337" s="35" t="str">
        <f t="shared" si="658"/>
        <v/>
      </c>
      <c r="AN2337" s="35" t="str">
        <f t="shared" si="658"/>
        <v/>
      </c>
      <c r="AO2337" s="35" t="str">
        <f t="shared" si="663"/>
        <v/>
      </c>
      <c r="AP2337" s="35" t="str">
        <f t="shared" si="663"/>
        <v/>
      </c>
      <c r="AQ2337" s="35" t="str">
        <f t="shared" si="663"/>
        <v/>
      </c>
      <c r="AR2337" s="35" t="str">
        <f t="shared" si="663"/>
        <v/>
      </c>
      <c r="AS2337" s="35" t="str">
        <f t="shared" si="664"/>
        <v/>
      </c>
      <c r="AT2337" s="35" t="str">
        <f t="shared" si="662"/>
        <v/>
      </c>
    </row>
    <row r="2338" spans="1:46" x14ac:dyDescent="0.75">
      <c r="A2338" s="20">
        <v>4457</v>
      </c>
      <c r="B2338" s="21"/>
      <c r="C2338" s="21" t="s">
        <v>6720</v>
      </c>
      <c r="D2338" s="20">
        <v>1</v>
      </c>
      <c r="R2338" s="30" t="str">
        <f t="shared" si="659"/>
        <v/>
      </c>
      <c r="T2338" s="30" t="str">
        <f t="shared" si="647"/>
        <v/>
      </c>
      <c r="U2338" s="30" t="str">
        <f t="shared" si="648"/>
        <v/>
      </c>
      <c r="V2338" s="30" t="str">
        <f t="shared" si="649"/>
        <v/>
      </c>
      <c r="W2338" s="30" t="str">
        <f t="shared" si="650"/>
        <v/>
      </c>
      <c r="X2338" s="30" t="str">
        <f t="shared" si="651"/>
        <v/>
      </c>
      <c r="Y2338" s="30" t="str">
        <f t="shared" si="652"/>
        <v/>
      </c>
      <c r="Z2338" s="30" t="str">
        <f t="shared" si="653"/>
        <v/>
      </c>
      <c r="AA2338" s="30" t="str">
        <f t="shared" si="654"/>
        <v/>
      </c>
      <c r="AB2338" s="30" t="str">
        <f t="shared" si="655"/>
        <v/>
      </c>
      <c r="AC2338" s="30" t="str">
        <f t="shared" si="656"/>
        <v/>
      </c>
      <c r="AD2338" s="30" t="str">
        <f t="shared" si="657"/>
        <v/>
      </c>
      <c r="AE2338" s="30" t="str">
        <f t="shared" si="657"/>
        <v/>
      </c>
      <c r="AF2338" s="30" t="str">
        <f t="shared" si="660"/>
        <v/>
      </c>
      <c r="AH2338" s="35" t="str">
        <f t="shared" si="661"/>
        <v/>
      </c>
      <c r="AI2338" s="35" t="str">
        <f t="shared" si="661"/>
        <v/>
      </c>
      <c r="AJ2338" s="35" t="str">
        <f t="shared" si="661"/>
        <v/>
      </c>
      <c r="AK2338" s="35" t="str">
        <f t="shared" si="658"/>
        <v/>
      </c>
      <c r="AL2338" s="35" t="str">
        <f t="shared" si="658"/>
        <v/>
      </c>
      <c r="AM2338" s="35" t="str">
        <f t="shared" si="658"/>
        <v/>
      </c>
      <c r="AN2338" s="35" t="str">
        <f t="shared" si="658"/>
        <v/>
      </c>
      <c r="AO2338" s="35" t="str">
        <f t="shared" si="663"/>
        <v/>
      </c>
      <c r="AP2338" s="35" t="str">
        <f t="shared" si="663"/>
        <v/>
      </c>
      <c r="AQ2338" s="35" t="str">
        <f t="shared" si="663"/>
        <v/>
      </c>
      <c r="AR2338" s="35" t="str">
        <f t="shared" si="663"/>
        <v/>
      </c>
      <c r="AS2338" s="35" t="str">
        <f t="shared" si="664"/>
        <v/>
      </c>
      <c r="AT2338" s="35" t="str">
        <f t="shared" si="662"/>
        <v/>
      </c>
    </row>
    <row r="2339" spans="1:46" x14ac:dyDescent="0.75">
      <c r="A2339" s="20">
        <v>7763</v>
      </c>
      <c r="B2339" s="21"/>
      <c r="C2339" s="21" t="s">
        <v>6720</v>
      </c>
      <c r="D2339" s="20">
        <v>1</v>
      </c>
      <c r="R2339" s="30" t="str">
        <f t="shared" si="659"/>
        <v/>
      </c>
      <c r="T2339" s="30" t="str">
        <f t="shared" si="647"/>
        <v/>
      </c>
      <c r="U2339" s="30" t="str">
        <f t="shared" si="648"/>
        <v/>
      </c>
      <c r="V2339" s="30" t="str">
        <f t="shared" si="649"/>
        <v/>
      </c>
      <c r="W2339" s="30" t="str">
        <f t="shared" si="650"/>
        <v/>
      </c>
      <c r="X2339" s="30" t="str">
        <f t="shared" si="651"/>
        <v/>
      </c>
      <c r="Y2339" s="30" t="str">
        <f t="shared" si="652"/>
        <v/>
      </c>
      <c r="Z2339" s="30" t="str">
        <f t="shared" si="653"/>
        <v/>
      </c>
      <c r="AA2339" s="30" t="str">
        <f t="shared" si="654"/>
        <v/>
      </c>
      <c r="AB2339" s="30" t="str">
        <f t="shared" si="655"/>
        <v/>
      </c>
      <c r="AC2339" s="30" t="str">
        <f t="shared" si="656"/>
        <v/>
      </c>
      <c r="AD2339" s="30" t="str">
        <f t="shared" si="657"/>
        <v/>
      </c>
      <c r="AE2339" s="30" t="str">
        <f t="shared" si="657"/>
        <v/>
      </c>
      <c r="AF2339" s="30" t="str">
        <f t="shared" si="660"/>
        <v/>
      </c>
      <c r="AH2339" s="35" t="str">
        <f t="shared" si="661"/>
        <v/>
      </c>
      <c r="AI2339" s="35" t="str">
        <f t="shared" si="661"/>
        <v/>
      </c>
      <c r="AJ2339" s="35" t="str">
        <f t="shared" si="661"/>
        <v/>
      </c>
      <c r="AK2339" s="35" t="str">
        <f t="shared" si="658"/>
        <v/>
      </c>
      <c r="AL2339" s="35" t="str">
        <f t="shared" si="658"/>
        <v/>
      </c>
      <c r="AM2339" s="35" t="str">
        <f t="shared" si="658"/>
        <v/>
      </c>
      <c r="AN2339" s="35" t="str">
        <f t="shared" si="658"/>
        <v/>
      </c>
      <c r="AO2339" s="35" t="str">
        <f t="shared" si="663"/>
        <v/>
      </c>
      <c r="AP2339" s="35" t="str">
        <f t="shared" si="663"/>
        <v/>
      </c>
      <c r="AQ2339" s="35" t="str">
        <f t="shared" si="663"/>
        <v/>
      </c>
      <c r="AR2339" s="35" t="str">
        <f t="shared" si="663"/>
        <v/>
      </c>
      <c r="AS2339" s="35" t="str">
        <f t="shared" si="664"/>
        <v/>
      </c>
      <c r="AT2339" s="35" t="str">
        <f t="shared" si="662"/>
        <v/>
      </c>
    </row>
    <row r="2340" spans="1:46" x14ac:dyDescent="0.75">
      <c r="A2340" s="20">
        <v>8237</v>
      </c>
      <c r="B2340" s="21"/>
      <c r="C2340" s="21" t="s">
        <v>6720</v>
      </c>
      <c r="D2340" s="20">
        <v>1</v>
      </c>
      <c r="F2340" s="22">
        <v>1</v>
      </c>
      <c r="K2340" s="22">
        <v>1</v>
      </c>
      <c r="R2340" s="30">
        <f t="shared" si="659"/>
        <v>1</v>
      </c>
      <c r="T2340" s="30" t="str">
        <f t="shared" si="647"/>
        <v/>
      </c>
      <c r="U2340" s="30">
        <f t="shared" si="648"/>
        <v>1</v>
      </c>
      <c r="V2340" s="30" t="str">
        <f t="shared" si="649"/>
        <v/>
      </c>
      <c r="W2340" s="30" t="str">
        <f t="shared" si="650"/>
        <v/>
      </c>
      <c r="X2340" s="30" t="str">
        <f t="shared" si="651"/>
        <v/>
      </c>
      <c r="Y2340" s="30" t="str">
        <f t="shared" si="652"/>
        <v/>
      </c>
      <c r="Z2340" s="30">
        <f t="shared" si="653"/>
        <v>1</v>
      </c>
      <c r="AA2340" s="30" t="str">
        <f t="shared" si="654"/>
        <v/>
      </c>
      <c r="AB2340" s="30" t="str">
        <f t="shared" si="655"/>
        <v/>
      </c>
      <c r="AC2340" s="30" t="str">
        <f t="shared" si="656"/>
        <v/>
      </c>
      <c r="AD2340" s="30" t="str">
        <f t="shared" si="657"/>
        <v/>
      </c>
      <c r="AE2340" s="30" t="str">
        <f t="shared" si="657"/>
        <v/>
      </c>
      <c r="AF2340" s="30">
        <f t="shared" si="660"/>
        <v>1</v>
      </c>
      <c r="AH2340" s="35" t="str">
        <f t="shared" si="661"/>
        <v/>
      </c>
      <c r="AI2340" s="35" t="str">
        <f t="shared" si="661"/>
        <v/>
      </c>
      <c r="AJ2340" s="35" t="str">
        <f t="shared" si="661"/>
        <v/>
      </c>
      <c r="AK2340" s="35" t="str">
        <f t="shared" si="658"/>
        <v/>
      </c>
      <c r="AL2340" s="35" t="str">
        <f t="shared" si="658"/>
        <v/>
      </c>
      <c r="AM2340" s="35" t="str">
        <f t="shared" si="658"/>
        <v/>
      </c>
      <c r="AN2340" s="35" t="str">
        <f t="shared" si="658"/>
        <v/>
      </c>
      <c r="AO2340" s="35" t="str">
        <f t="shared" si="663"/>
        <v/>
      </c>
      <c r="AP2340" s="35" t="str">
        <f t="shared" si="663"/>
        <v/>
      </c>
      <c r="AQ2340" s="35" t="str">
        <f t="shared" si="663"/>
        <v/>
      </c>
      <c r="AR2340" s="35" t="str">
        <f t="shared" si="663"/>
        <v/>
      </c>
      <c r="AS2340" s="35" t="str">
        <f t="shared" si="664"/>
        <v/>
      </c>
      <c r="AT2340" s="35" t="str">
        <f t="shared" si="662"/>
        <v/>
      </c>
    </row>
    <row r="2341" spans="1:46" x14ac:dyDescent="0.75">
      <c r="A2341" s="20">
        <v>6826</v>
      </c>
      <c r="B2341" s="21"/>
      <c r="C2341" s="21" t="s">
        <v>6720</v>
      </c>
      <c r="D2341" s="20">
        <v>9</v>
      </c>
      <c r="R2341" s="30" t="str">
        <f t="shared" si="659"/>
        <v/>
      </c>
      <c r="T2341" s="30" t="str">
        <f t="shared" si="647"/>
        <v/>
      </c>
      <c r="U2341" s="30" t="str">
        <f t="shared" si="648"/>
        <v/>
      </c>
      <c r="V2341" s="30" t="str">
        <f t="shared" si="649"/>
        <v/>
      </c>
      <c r="W2341" s="30" t="str">
        <f t="shared" si="650"/>
        <v/>
      </c>
      <c r="X2341" s="30" t="str">
        <f t="shared" si="651"/>
        <v/>
      </c>
      <c r="Y2341" s="30" t="str">
        <f t="shared" si="652"/>
        <v/>
      </c>
      <c r="Z2341" s="30" t="str">
        <f t="shared" si="653"/>
        <v/>
      </c>
      <c r="AA2341" s="30" t="str">
        <f t="shared" si="654"/>
        <v/>
      </c>
      <c r="AB2341" s="30" t="str">
        <f t="shared" si="655"/>
        <v/>
      </c>
      <c r="AC2341" s="30" t="str">
        <f t="shared" si="656"/>
        <v/>
      </c>
      <c r="AD2341" s="30" t="str">
        <f t="shared" si="657"/>
        <v/>
      </c>
      <c r="AE2341" s="30" t="str">
        <f t="shared" si="657"/>
        <v/>
      </c>
      <c r="AF2341" s="30" t="str">
        <f t="shared" si="660"/>
        <v/>
      </c>
      <c r="AH2341" s="35" t="str">
        <f t="shared" si="661"/>
        <v/>
      </c>
      <c r="AI2341" s="35" t="str">
        <f t="shared" si="661"/>
        <v/>
      </c>
      <c r="AJ2341" s="35" t="str">
        <f t="shared" si="661"/>
        <v/>
      </c>
      <c r="AK2341" s="35" t="str">
        <f t="shared" si="658"/>
        <v/>
      </c>
      <c r="AL2341" s="35" t="str">
        <f t="shared" si="658"/>
        <v/>
      </c>
      <c r="AM2341" s="35" t="str">
        <f t="shared" si="658"/>
        <v/>
      </c>
      <c r="AN2341" s="35" t="str">
        <f t="shared" si="658"/>
        <v/>
      </c>
      <c r="AO2341" s="35" t="str">
        <f t="shared" si="663"/>
        <v/>
      </c>
      <c r="AP2341" s="35" t="str">
        <f t="shared" si="663"/>
        <v/>
      </c>
      <c r="AQ2341" s="35" t="str">
        <f t="shared" si="663"/>
        <v/>
      </c>
      <c r="AR2341" s="35" t="str">
        <f t="shared" si="663"/>
        <v/>
      </c>
      <c r="AS2341" s="35" t="str">
        <f t="shared" si="664"/>
        <v/>
      </c>
      <c r="AT2341" s="35" t="str">
        <f t="shared" si="662"/>
        <v/>
      </c>
    </row>
    <row r="2342" spans="1:46" x14ac:dyDescent="0.75">
      <c r="A2342" s="20">
        <v>3554</v>
      </c>
      <c r="B2342" s="21"/>
      <c r="C2342" s="21" t="s">
        <v>6720</v>
      </c>
      <c r="D2342" s="20">
        <v>1</v>
      </c>
      <c r="R2342" s="30" t="str">
        <f t="shared" si="659"/>
        <v/>
      </c>
      <c r="T2342" s="30" t="str">
        <f t="shared" si="647"/>
        <v/>
      </c>
      <c r="U2342" s="30" t="str">
        <f t="shared" si="648"/>
        <v/>
      </c>
      <c r="V2342" s="30" t="str">
        <f t="shared" si="649"/>
        <v/>
      </c>
      <c r="W2342" s="30" t="str">
        <f t="shared" si="650"/>
        <v/>
      </c>
      <c r="X2342" s="30" t="str">
        <f t="shared" si="651"/>
        <v/>
      </c>
      <c r="Y2342" s="30" t="str">
        <f t="shared" si="652"/>
        <v/>
      </c>
      <c r="Z2342" s="30" t="str">
        <f t="shared" si="653"/>
        <v/>
      </c>
      <c r="AA2342" s="30" t="str">
        <f t="shared" si="654"/>
        <v/>
      </c>
      <c r="AB2342" s="30" t="str">
        <f t="shared" si="655"/>
        <v/>
      </c>
      <c r="AC2342" s="30" t="str">
        <f t="shared" si="656"/>
        <v/>
      </c>
      <c r="AD2342" s="30" t="str">
        <f t="shared" si="657"/>
        <v/>
      </c>
      <c r="AE2342" s="30" t="str">
        <f t="shared" si="657"/>
        <v/>
      </c>
      <c r="AF2342" s="30" t="str">
        <f t="shared" si="660"/>
        <v/>
      </c>
      <c r="AH2342" s="35" t="str">
        <f t="shared" si="661"/>
        <v/>
      </c>
      <c r="AI2342" s="35" t="str">
        <f t="shared" si="661"/>
        <v/>
      </c>
      <c r="AJ2342" s="35" t="str">
        <f t="shared" si="661"/>
        <v/>
      </c>
      <c r="AK2342" s="35" t="str">
        <f t="shared" si="658"/>
        <v/>
      </c>
      <c r="AL2342" s="35" t="str">
        <f t="shared" si="658"/>
        <v/>
      </c>
      <c r="AM2342" s="35" t="str">
        <f t="shared" si="658"/>
        <v/>
      </c>
      <c r="AN2342" s="35" t="str">
        <f t="shared" si="658"/>
        <v/>
      </c>
      <c r="AO2342" s="35" t="str">
        <f t="shared" si="663"/>
        <v/>
      </c>
      <c r="AP2342" s="35" t="str">
        <f t="shared" si="663"/>
        <v/>
      </c>
      <c r="AQ2342" s="35" t="str">
        <f t="shared" si="663"/>
        <v/>
      </c>
      <c r="AR2342" s="35" t="str">
        <f t="shared" si="663"/>
        <v/>
      </c>
      <c r="AS2342" s="35" t="str">
        <f t="shared" si="664"/>
        <v/>
      </c>
      <c r="AT2342" s="35" t="str">
        <f t="shared" si="662"/>
        <v/>
      </c>
    </row>
    <row r="2343" spans="1:46" x14ac:dyDescent="0.75">
      <c r="A2343" s="20">
        <v>5495</v>
      </c>
      <c r="B2343" s="21"/>
      <c r="C2343" s="21" t="s">
        <v>6720</v>
      </c>
      <c r="D2343" s="20">
        <v>1</v>
      </c>
      <c r="R2343" s="30" t="str">
        <f t="shared" si="659"/>
        <v/>
      </c>
      <c r="T2343" s="30" t="str">
        <f t="shared" si="647"/>
        <v/>
      </c>
      <c r="U2343" s="30" t="str">
        <f t="shared" si="648"/>
        <v/>
      </c>
      <c r="V2343" s="30" t="str">
        <f t="shared" si="649"/>
        <v/>
      </c>
      <c r="W2343" s="30" t="str">
        <f t="shared" si="650"/>
        <v/>
      </c>
      <c r="X2343" s="30" t="str">
        <f t="shared" si="651"/>
        <v/>
      </c>
      <c r="Y2343" s="30" t="str">
        <f t="shared" si="652"/>
        <v/>
      </c>
      <c r="Z2343" s="30" t="str">
        <f t="shared" si="653"/>
        <v/>
      </c>
      <c r="AA2343" s="30" t="str">
        <f t="shared" si="654"/>
        <v/>
      </c>
      <c r="AB2343" s="30" t="str">
        <f t="shared" si="655"/>
        <v/>
      </c>
      <c r="AC2343" s="30" t="str">
        <f t="shared" si="656"/>
        <v/>
      </c>
      <c r="AD2343" s="30" t="str">
        <f t="shared" si="657"/>
        <v/>
      </c>
      <c r="AE2343" s="30" t="str">
        <f t="shared" si="657"/>
        <v/>
      </c>
      <c r="AF2343" s="30" t="str">
        <f t="shared" si="660"/>
        <v/>
      </c>
      <c r="AH2343" s="35" t="str">
        <f t="shared" si="661"/>
        <v/>
      </c>
      <c r="AI2343" s="35" t="str">
        <f t="shared" si="661"/>
        <v/>
      </c>
      <c r="AJ2343" s="35" t="str">
        <f t="shared" si="661"/>
        <v/>
      </c>
      <c r="AK2343" s="35" t="str">
        <f t="shared" si="658"/>
        <v/>
      </c>
      <c r="AL2343" s="35" t="str">
        <f t="shared" si="658"/>
        <v/>
      </c>
      <c r="AM2343" s="35" t="str">
        <f t="shared" si="658"/>
        <v/>
      </c>
      <c r="AN2343" s="35" t="str">
        <f t="shared" si="658"/>
        <v/>
      </c>
      <c r="AO2343" s="35" t="str">
        <f t="shared" si="663"/>
        <v/>
      </c>
      <c r="AP2343" s="35" t="str">
        <f t="shared" si="663"/>
        <v/>
      </c>
      <c r="AQ2343" s="35" t="str">
        <f t="shared" si="663"/>
        <v/>
      </c>
      <c r="AR2343" s="35" t="str">
        <f t="shared" si="663"/>
        <v/>
      </c>
      <c r="AS2343" s="35" t="str">
        <f t="shared" si="664"/>
        <v/>
      </c>
      <c r="AT2343" s="35" t="str">
        <f t="shared" si="662"/>
        <v/>
      </c>
    </row>
    <row r="2344" spans="1:46" x14ac:dyDescent="0.75">
      <c r="A2344" s="20">
        <v>3430</v>
      </c>
      <c r="B2344" s="21"/>
      <c r="C2344" s="21" t="s">
        <v>6720</v>
      </c>
      <c r="D2344" s="20">
        <v>10</v>
      </c>
      <c r="R2344" s="30" t="str">
        <f t="shared" si="659"/>
        <v/>
      </c>
      <c r="T2344" s="30" t="str">
        <f t="shared" si="647"/>
        <v/>
      </c>
      <c r="U2344" s="30" t="str">
        <f t="shared" si="648"/>
        <v/>
      </c>
      <c r="V2344" s="30" t="str">
        <f t="shared" si="649"/>
        <v/>
      </c>
      <c r="W2344" s="30" t="str">
        <f t="shared" si="650"/>
        <v/>
      </c>
      <c r="X2344" s="30" t="str">
        <f t="shared" si="651"/>
        <v/>
      </c>
      <c r="Y2344" s="30" t="str">
        <f t="shared" si="652"/>
        <v/>
      </c>
      <c r="Z2344" s="30" t="str">
        <f t="shared" si="653"/>
        <v/>
      </c>
      <c r="AA2344" s="30" t="str">
        <f t="shared" si="654"/>
        <v/>
      </c>
      <c r="AB2344" s="30" t="str">
        <f t="shared" si="655"/>
        <v/>
      </c>
      <c r="AC2344" s="30" t="str">
        <f t="shared" si="656"/>
        <v/>
      </c>
      <c r="AD2344" s="30" t="str">
        <f t="shared" si="657"/>
        <v/>
      </c>
      <c r="AE2344" s="30" t="str">
        <f t="shared" si="657"/>
        <v/>
      </c>
      <c r="AF2344" s="30" t="str">
        <f t="shared" si="660"/>
        <v/>
      </c>
      <c r="AH2344" s="35" t="str">
        <f t="shared" si="661"/>
        <v/>
      </c>
      <c r="AI2344" s="35" t="str">
        <f t="shared" si="661"/>
        <v/>
      </c>
      <c r="AJ2344" s="35" t="str">
        <f t="shared" si="661"/>
        <v/>
      </c>
      <c r="AK2344" s="35" t="str">
        <f t="shared" si="658"/>
        <v/>
      </c>
      <c r="AL2344" s="35" t="str">
        <f t="shared" si="658"/>
        <v/>
      </c>
      <c r="AM2344" s="35" t="str">
        <f t="shared" si="658"/>
        <v/>
      </c>
      <c r="AN2344" s="35" t="str">
        <f t="shared" si="658"/>
        <v/>
      </c>
      <c r="AO2344" s="35" t="str">
        <f t="shared" si="663"/>
        <v/>
      </c>
      <c r="AP2344" s="35" t="str">
        <f t="shared" si="663"/>
        <v/>
      </c>
      <c r="AQ2344" s="35" t="str">
        <f t="shared" si="663"/>
        <v/>
      </c>
      <c r="AR2344" s="35" t="str">
        <f t="shared" si="663"/>
        <v/>
      </c>
      <c r="AS2344" s="35" t="str">
        <f t="shared" si="664"/>
        <v/>
      </c>
      <c r="AT2344" s="35" t="str">
        <f t="shared" si="662"/>
        <v/>
      </c>
    </row>
    <row r="2345" spans="1:46" x14ac:dyDescent="0.75">
      <c r="A2345" s="20">
        <v>8944</v>
      </c>
      <c r="B2345" s="21"/>
      <c r="C2345" s="21" t="s">
        <v>6720</v>
      </c>
      <c r="D2345" s="20">
        <v>1</v>
      </c>
      <c r="R2345" s="30" t="str">
        <f t="shared" si="659"/>
        <v/>
      </c>
      <c r="T2345" s="30" t="str">
        <f t="shared" si="647"/>
        <v/>
      </c>
      <c r="U2345" s="30" t="str">
        <f t="shared" si="648"/>
        <v/>
      </c>
      <c r="V2345" s="30" t="str">
        <f t="shared" si="649"/>
        <v/>
      </c>
      <c r="W2345" s="30" t="str">
        <f t="shared" si="650"/>
        <v/>
      </c>
      <c r="X2345" s="30" t="str">
        <f t="shared" si="651"/>
        <v/>
      </c>
      <c r="Y2345" s="30" t="str">
        <f t="shared" si="652"/>
        <v/>
      </c>
      <c r="Z2345" s="30" t="str">
        <f t="shared" si="653"/>
        <v/>
      </c>
      <c r="AA2345" s="30" t="str">
        <f t="shared" si="654"/>
        <v/>
      </c>
      <c r="AB2345" s="30" t="str">
        <f t="shared" si="655"/>
        <v/>
      </c>
      <c r="AC2345" s="30" t="str">
        <f t="shared" si="656"/>
        <v/>
      </c>
      <c r="AD2345" s="30" t="str">
        <f t="shared" si="657"/>
        <v/>
      </c>
      <c r="AE2345" s="30" t="str">
        <f t="shared" si="657"/>
        <v/>
      </c>
      <c r="AF2345" s="30" t="str">
        <f t="shared" si="660"/>
        <v/>
      </c>
      <c r="AH2345" s="35" t="str">
        <f t="shared" si="661"/>
        <v/>
      </c>
      <c r="AI2345" s="35" t="str">
        <f t="shared" si="661"/>
        <v/>
      </c>
      <c r="AJ2345" s="35" t="str">
        <f t="shared" si="661"/>
        <v/>
      </c>
      <c r="AK2345" s="35" t="str">
        <f t="shared" si="658"/>
        <v/>
      </c>
      <c r="AL2345" s="35" t="str">
        <f t="shared" si="658"/>
        <v/>
      </c>
      <c r="AM2345" s="35" t="str">
        <f t="shared" si="658"/>
        <v/>
      </c>
      <c r="AN2345" s="35" t="str">
        <f t="shared" si="658"/>
        <v/>
      </c>
      <c r="AO2345" s="35" t="str">
        <f t="shared" si="663"/>
        <v/>
      </c>
      <c r="AP2345" s="35" t="str">
        <f t="shared" si="663"/>
        <v/>
      </c>
      <c r="AQ2345" s="35" t="str">
        <f t="shared" si="663"/>
        <v/>
      </c>
      <c r="AR2345" s="35" t="str">
        <f t="shared" si="663"/>
        <v/>
      </c>
      <c r="AS2345" s="35" t="str">
        <f t="shared" si="664"/>
        <v/>
      </c>
      <c r="AT2345" s="35" t="str">
        <f t="shared" si="662"/>
        <v/>
      </c>
    </row>
    <row r="2346" spans="1:46" x14ac:dyDescent="0.75">
      <c r="A2346" s="20">
        <v>1821</v>
      </c>
      <c r="B2346" s="21"/>
      <c r="C2346" s="21" t="s">
        <v>6720</v>
      </c>
      <c r="D2346" s="20">
        <v>1</v>
      </c>
      <c r="R2346" s="30" t="str">
        <f t="shared" si="659"/>
        <v/>
      </c>
      <c r="T2346" s="30" t="str">
        <f t="shared" si="647"/>
        <v/>
      </c>
      <c r="U2346" s="30" t="str">
        <f t="shared" si="648"/>
        <v/>
      </c>
      <c r="V2346" s="30" t="str">
        <f t="shared" si="649"/>
        <v/>
      </c>
      <c r="W2346" s="30" t="str">
        <f t="shared" si="650"/>
        <v/>
      </c>
      <c r="X2346" s="30" t="str">
        <f t="shared" si="651"/>
        <v/>
      </c>
      <c r="Y2346" s="30" t="str">
        <f t="shared" si="652"/>
        <v/>
      </c>
      <c r="Z2346" s="30" t="str">
        <f t="shared" si="653"/>
        <v/>
      </c>
      <c r="AA2346" s="30" t="str">
        <f t="shared" si="654"/>
        <v/>
      </c>
      <c r="AB2346" s="30" t="str">
        <f t="shared" si="655"/>
        <v/>
      </c>
      <c r="AC2346" s="30" t="str">
        <f t="shared" si="656"/>
        <v/>
      </c>
      <c r="AD2346" s="30" t="str">
        <f t="shared" si="657"/>
        <v/>
      </c>
      <c r="AE2346" s="30" t="str">
        <f t="shared" si="657"/>
        <v/>
      </c>
      <c r="AF2346" s="30" t="str">
        <f t="shared" si="660"/>
        <v/>
      </c>
      <c r="AH2346" s="35" t="str">
        <f t="shared" si="661"/>
        <v/>
      </c>
      <c r="AI2346" s="35" t="str">
        <f t="shared" si="661"/>
        <v/>
      </c>
      <c r="AJ2346" s="35" t="str">
        <f t="shared" si="661"/>
        <v/>
      </c>
      <c r="AK2346" s="35" t="str">
        <f t="shared" si="658"/>
        <v/>
      </c>
      <c r="AL2346" s="35" t="str">
        <f t="shared" si="658"/>
        <v/>
      </c>
      <c r="AM2346" s="35" t="str">
        <f t="shared" si="658"/>
        <v/>
      </c>
      <c r="AN2346" s="35" t="str">
        <f t="shared" si="658"/>
        <v/>
      </c>
      <c r="AO2346" s="35" t="str">
        <f t="shared" si="663"/>
        <v/>
      </c>
      <c r="AP2346" s="35" t="str">
        <f t="shared" si="663"/>
        <v/>
      </c>
      <c r="AQ2346" s="35" t="str">
        <f t="shared" si="663"/>
        <v/>
      </c>
      <c r="AR2346" s="35" t="str">
        <f t="shared" si="663"/>
        <v/>
      </c>
      <c r="AS2346" s="35" t="str">
        <f t="shared" si="664"/>
        <v/>
      </c>
      <c r="AT2346" s="35" t="str">
        <f t="shared" si="662"/>
        <v/>
      </c>
    </row>
    <row r="2347" spans="1:46" x14ac:dyDescent="0.75">
      <c r="A2347" s="20">
        <v>4490</v>
      </c>
      <c r="B2347" s="21"/>
      <c r="C2347" s="21" t="s">
        <v>6720</v>
      </c>
      <c r="D2347" s="20">
        <v>1</v>
      </c>
      <c r="R2347" s="30" t="str">
        <f t="shared" si="659"/>
        <v/>
      </c>
      <c r="T2347" s="30" t="str">
        <f t="shared" si="647"/>
        <v/>
      </c>
      <c r="U2347" s="30" t="str">
        <f t="shared" si="648"/>
        <v/>
      </c>
      <c r="V2347" s="30" t="str">
        <f t="shared" si="649"/>
        <v/>
      </c>
      <c r="W2347" s="30" t="str">
        <f t="shared" si="650"/>
        <v/>
      </c>
      <c r="X2347" s="30" t="str">
        <f t="shared" si="651"/>
        <v/>
      </c>
      <c r="Y2347" s="30" t="str">
        <f t="shared" si="652"/>
        <v/>
      </c>
      <c r="Z2347" s="30" t="str">
        <f t="shared" si="653"/>
        <v/>
      </c>
      <c r="AA2347" s="30" t="str">
        <f t="shared" si="654"/>
        <v/>
      </c>
      <c r="AB2347" s="30" t="str">
        <f t="shared" si="655"/>
        <v/>
      </c>
      <c r="AC2347" s="30" t="str">
        <f t="shared" si="656"/>
        <v/>
      </c>
      <c r="AD2347" s="30" t="str">
        <f t="shared" si="657"/>
        <v/>
      </c>
      <c r="AE2347" s="30" t="str">
        <f t="shared" si="657"/>
        <v/>
      </c>
      <c r="AF2347" s="30" t="str">
        <f t="shared" si="660"/>
        <v/>
      </c>
      <c r="AH2347" s="35" t="str">
        <f t="shared" si="661"/>
        <v/>
      </c>
      <c r="AI2347" s="35" t="str">
        <f t="shared" si="661"/>
        <v/>
      </c>
      <c r="AJ2347" s="35" t="str">
        <f t="shared" si="661"/>
        <v/>
      </c>
      <c r="AK2347" s="35" t="str">
        <f t="shared" si="658"/>
        <v/>
      </c>
      <c r="AL2347" s="35" t="str">
        <f t="shared" si="658"/>
        <v/>
      </c>
      <c r="AM2347" s="35" t="str">
        <f t="shared" si="658"/>
        <v/>
      </c>
      <c r="AN2347" s="35" t="str">
        <f t="shared" si="658"/>
        <v/>
      </c>
      <c r="AO2347" s="35" t="str">
        <f t="shared" si="663"/>
        <v/>
      </c>
      <c r="AP2347" s="35" t="str">
        <f t="shared" si="663"/>
        <v/>
      </c>
      <c r="AQ2347" s="35" t="str">
        <f t="shared" si="663"/>
        <v/>
      </c>
      <c r="AR2347" s="35" t="str">
        <f t="shared" si="663"/>
        <v/>
      </c>
      <c r="AS2347" s="35" t="str">
        <f t="shared" si="664"/>
        <v/>
      </c>
      <c r="AT2347" s="35" t="str">
        <f t="shared" si="662"/>
        <v/>
      </c>
    </row>
    <row r="2348" spans="1:46" x14ac:dyDescent="0.75">
      <c r="A2348" s="20">
        <v>2859</v>
      </c>
      <c r="B2348" s="21"/>
      <c r="C2348" s="21" t="s">
        <v>6720</v>
      </c>
      <c r="D2348" s="20">
        <v>1</v>
      </c>
      <c r="R2348" s="30" t="str">
        <f t="shared" si="659"/>
        <v/>
      </c>
      <c r="T2348" s="30" t="str">
        <f t="shared" si="647"/>
        <v/>
      </c>
      <c r="U2348" s="30" t="str">
        <f t="shared" si="648"/>
        <v/>
      </c>
      <c r="V2348" s="30" t="str">
        <f t="shared" si="649"/>
        <v/>
      </c>
      <c r="W2348" s="30" t="str">
        <f t="shared" si="650"/>
        <v/>
      </c>
      <c r="X2348" s="30" t="str">
        <f t="shared" si="651"/>
        <v/>
      </c>
      <c r="Y2348" s="30" t="str">
        <f t="shared" si="652"/>
        <v/>
      </c>
      <c r="Z2348" s="30" t="str">
        <f t="shared" si="653"/>
        <v/>
      </c>
      <c r="AA2348" s="30" t="str">
        <f t="shared" si="654"/>
        <v/>
      </c>
      <c r="AB2348" s="30" t="str">
        <f t="shared" si="655"/>
        <v/>
      </c>
      <c r="AC2348" s="30" t="str">
        <f t="shared" si="656"/>
        <v/>
      </c>
      <c r="AD2348" s="30" t="str">
        <f t="shared" si="657"/>
        <v/>
      </c>
      <c r="AE2348" s="30" t="str">
        <f t="shared" si="657"/>
        <v/>
      </c>
      <c r="AF2348" s="30" t="str">
        <f t="shared" si="660"/>
        <v/>
      </c>
      <c r="AH2348" s="35" t="str">
        <f t="shared" si="661"/>
        <v/>
      </c>
      <c r="AI2348" s="35" t="str">
        <f t="shared" si="661"/>
        <v/>
      </c>
      <c r="AJ2348" s="35" t="str">
        <f t="shared" si="661"/>
        <v/>
      </c>
      <c r="AK2348" s="35" t="str">
        <f t="shared" si="658"/>
        <v/>
      </c>
      <c r="AL2348" s="35" t="str">
        <f t="shared" si="658"/>
        <v/>
      </c>
      <c r="AM2348" s="35" t="str">
        <f t="shared" si="658"/>
        <v/>
      </c>
      <c r="AN2348" s="35" t="str">
        <f t="shared" si="658"/>
        <v/>
      </c>
      <c r="AO2348" s="35" t="str">
        <f t="shared" si="663"/>
        <v/>
      </c>
      <c r="AP2348" s="35" t="str">
        <f t="shared" si="663"/>
        <v/>
      </c>
      <c r="AQ2348" s="35" t="str">
        <f t="shared" si="663"/>
        <v/>
      </c>
      <c r="AR2348" s="35" t="str">
        <f t="shared" si="663"/>
        <v/>
      </c>
      <c r="AS2348" s="35" t="str">
        <f t="shared" si="664"/>
        <v/>
      </c>
      <c r="AT2348" s="35" t="str">
        <f t="shared" si="662"/>
        <v/>
      </c>
    </row>
    <row r="2349" spans="1:46" x14ac:dyDescent="0.75">
      <c r="A2349" s="20">
        <v>1995</v>
      </c>
      <c r="B2349" s="21"/>
      <c r="C2349" s="21" t="s">
        <v>6720</v>
      </c>
      <c r="D2349" s="20">
        <v>1</v>
      </c>
      <c r="R2349" s="30" t="str">
        <f t="shared" si="659"/>
        <v/>
      </c>
      <c r="T2349" s="30" t="str">
        <f t="shared" si="647"/>
        <v/>
      </c>
      <c r="U2349" s="30" t="str">
        <f t="shared" si="648"/>
        <v/>
      </c>
      <c r="V2349" s="30" t="str">
        <f t="shared" si="649"/>
        <v/>
      </c>
      <c r="W2349" s="30" t="str">
        <f t="shared" si="650"/>
        <v/>
      </c>
      <c r="X2349" s="30" t="str">
        <f t="shared" si="651"/>
        <v/>
      </c>
      <c r="Y2349" s="30" t="str">
        <f t="shared" si="652"/>
        <v/>
      </c>
      <c r="Z2349" s="30" t="str">
        <f t="shared" si="653"/>
        <v/>
      </c>
      <c r="AA2349" s="30" t="str">
        <f t="shared" si="654"/>
        <v/>
      </c>
      <c r="AB2349" s="30" t="str">
        <f t="shared" si="655"/>
        <v/>
      </c>
      <c r="AC2349" s="30" t="str">
        <f t="shared" si="656"/>
        <v/>
      </c>
      <c r="AD2349" s="30" t="str">
        <f t="shared" si="657"/>
        <v/>
      </c>
      <c r="AE2349" s="30" t="str">
        <f t="shared" si="657"/>
        <v/>
      </c>
      <c r="AF2349" s="30" t="str">
        <f t="shared" si="660"/>
        <v/>
      </c>
      <c r="AH2349" s="35" t="str">
        <f t="shared" si="661"/>
        <v/>
      </c>
      <c r="AI2349" s="35" t="str">
        <f t="shared" si="661"/>
        <v/>
      </c>
      <c r="AJ2349" s="35" t="str">
        <f t="shared" si="661"/>
        <v/>
      </c>
      <c r="AK2349" s="35" t="str">
        <f t="shared" si="658"/>
        <v/>
      </c>
      <c r="AL2349" s="35" t="str">
        <f t="shared" si="658"/>
        <v/>
      </c>
      <c r="AM2349" s="35" t="str">
        <f t="shared" si="658"/>
        <v/>
      </c>
      <c r="AN2349" s="35" t="str">
        <f t="shared" si="658"/>
        <v/>
      </c>
      <c r="AO2349" s="35" t="str">
        <f t="shared" si="663"/>
        <v/>
      </c>
      <c r="AP2349" s="35" t="str">
        <f t="shared" si="663"/>
        <v/>
      </c>
      <c r="AQ2349" s="35" t="str">
        <f t="shared" si="663"/>
        <v/>
      </c>
      <c r="AR2349" s="35" t="str">
        <f t="shared" si="663"/>
        <v/>
      </c>
      <c r="AS2349" s="35" t="str">
        <f t="shared" si="664"/>
        <v/>
      </c>
      <c r="AT2349" s="35" t="str">
        <f t="shared" si="662"/>
        <v/>
      </c>
    </row>
    <row r="2350" spans="1:46" x14ac:dyDescent="0.75">
      <c r="A2350" s="20">
        <v>8091</v>
      </c>
      <c r="B2350" s="21"/>
      <c r="C2350" s="21" t="s">
        <v>6720</v>
      </c>
      <c r="D2350" s="20">
        <v>1</v>
      </c>
      <c r="F2350" s="22">
        <v>1</v>
      </c>
      <c r="R2350" s="30">
        <f t="shared" si="659"/>
        <v>1</v>
      </c>
      <c r="T2350" s="30" t="str">
        <f t="shared" si="647"/>
        <v/>
      </c>
      <c r="U2350" s="30">
        <f t="shared" si="648"/>
        <v>1</v>
      </c>
      <c r="V2350" s="30" t="str">
        <f t="shared" si="649"/>
        <v/>
      </c>
      <c r="W2350" s="30" t="str">
        <f t="shared" si="650"/>
        <v/>
      </c>
      <c r="X2350" s="30" t="str">
        <f t="shared" si="651"/>
        <v/>
      </c>
      <c r="Y2350" s="30" t="str">
        <f t="shared" si="652"/>
        <v/>
      </c>
      <c r="Z2350" s="30" t="str">
        <f t="shared" si="653"/>
        <v/>
      </c>
      <c r="AA2350" s="30" t="str">
        <f t="shared" si="654"/>
        <v/>
      </c>
      <c r="AB2350" s="30" t="str">
        <f t="shared" si="655"/>
        <v/>
      </c>
      <c r="AC2350" s="30" t="str">
        <f t="shared" si="656"/>
        <v/>
      </c>
      <c r="AD2350" s="30" t="str">
        <f t="shared" si="657"/>
        <v/>
      </c>
      <c r="AE2350" s="30" t="str">
        <f t="shared" si="657"/>
        <v/>
      </c>
      <c r="AF2350" s="30">
        <f t="shared" si="660"/>
        <v>1</v>
      </c>
      <c r="AH2350" s="35" t="str">
        <f t="shared" si="661"/>
        <v/>
      </c>
      <c r="AI2350" s="35">
        <f t="shared" si="661"/>
        <v>1</v>
      </c>
      <c r="AJ2350" s="35" t="str">
        <f t="shared" si="661"/>
        <v/>
      </c>
      <c r="AK2350" s="35" t="str">
        <f t="shared" si="658"/>
        <v/>
      </c>
      <c r="AL2350" s="35" t="str">
        <f t="shared" si="658"/>
        <v/>
      </c>
      <c r="AM2350" s="35" t="str">
        <f t="shared" si="658"/>
        <v/>
      </c>
      <c r="AN2350" s="35" t="str">
        <f t="shared" si="658"/>
        <v/>
      </c>
      <c r="AO2350" s="35" t="str">
        <f t="shared" si="663"/>
        <v/>
      </c>
      <c r="AP2350" s="35" t="str">
        <f t="shared" si="663"/>
        <v/>
      </c>
      <c r="AQ2350" s="35" t="str">
        <f t="shared" si="663"/>
        <v/>
      </c>
      <c r="AR2350" s="35" t="str">
        <f t="shared" si="663"/>
        <v/>
      </c>
      <c r="AS2350" s="35" t="str">
        <f t="shared" si="664"/>
        <v/>
      </c>
      <c r="AT2350" s="35">
        <f t="shared" si="662"/>
        <v>1</v>
      </c>
    </row>
    <row r="2351" spans="1:46" x14ac:dyDescent="0.75">
      <c r="A2351" s="20">
        <v>729</v>
      </c>
      <c r="B2351" s="21"/>
      <c r="C2351" s="21" t="s">
        <v>6720</v>
      </c>
      <c r="D2351" s="20">
        <v>1</v>
      </c>
      <c r="R2351" s="30" t="str">
        <f t="shared" si="659"/>
        <v/>
      </c>
      <c r="T2351" s="30" t="str">
        <f t="shared" si="647"/>
        <v/>
      </c>
      <c r="U2351" s="30" t="str">
        <f t="shared" si="648"/>
        <v/>
      </c>
      <c r="V2351" s="30" t="str">
        <f t="shared" si="649"/>
        <v/>
      </c>
      <c r="W2351" s="30" t="str">
        <f t="shared" si="650"/>
        <v/>
      </c>
      <c r="X2351" s="30" t="str">
        <f t="shared" si="651"/>
        <v/>
      </c>
      <c r="Y2351" s="30" t="str">
        <f t="shared" si="652"/>
        <v/>
      </c>
      <c r="Z2351" s="30" t="str">
        <f t="shared" si="653"/>
        <v/>
      </c>
      <c r="AA2351" s="30" t="str">
        <f t="shared" si="654"/>
        <v/>
      </c>
      <c r="AB2351" s="30" t="str">
        <f t="shared" si="655"/>
        <v/>
      </c>
      <c r="AC2351" s="30" t="str">
        <f t="shared" si="656"/>
        <v/>
      </c>
      <c r="AD2351" s="30" t="str">
        <f t="shared" si="657"/>
        <v/>
      </c>
      <c r="AE2351" s="30" t="str">
        <f t="shared" si="657"/>
        <v/>
      </c>
      <c r="AF2351" s="30" t="str">
        <f t="shared" si="660"/>
        <v/>
      </c>
      <c r="AH2351" s="35" t="str">
        <f t="shared" si="661"/>
        <v/>
      </c>
      <c r="AI2351" s="35" t="str">
        <f t="shared" si="661"/>
        <v/>
      </c>
      <c r="AJ2351" s="35" t="str">
        <f t="shared" si="661"/>
        <v/>
      </c>
      <c r="AK2351" s="35" t="str">
        <f t="shared" si="658"/>
        <v/>
      </c>
      <c r="AL2351" s="35" t="str">
        <f t="shared" si="658"/>
        <v/>
      </c>
      <c r="AM2351" s="35" t="str">
        <f t="shared" si="658"/>
        <v/>
      </c>
      <c r="AN2351" s="35" t="str">
        <f t="shared" si="658"/>
        <v/>
      </c>
      <c r="AO2351" s="35" t="str">
        <f t="shared" si="663"/>
        <v/>
      </c>
      <c r="AP2351" s="35" t="str">
        <f t="shared" si="663"/>
        <v/>
      </c>
      <c r="AQ2351" s="35" t="str">
        <f t="shared" si="663"/>
        <v/>
      </c>
      <c r="AR2351" s="35" t="str">
        <f t="shared" si="663"/>
        <v/>
      </c>
      <c r="AS2351" s="35" t="str">
        <f t="shared" si="664"/>
        <v/>
      </c>
      <c r="AT2351" s="35" t="str">
        <f t="shared" si="662"/>
        <v/>
      </c>
    </row>
    <row r="2352" spans="1:46" x14ac:dyDescent="0.75">
      <c r="A2352" s="20">
        <v>837</v>
      </c>
      <c r="B2352" s="21"/>
      <c r="C2352" s="21" t="s">
        <v>6720</v>
      </c>
      <c r="D2352" s="20">
        <v>1</v>
      </c>
      <c r="R2352" s="30" t="str">
        <f t="shared" si="659"/>
        <v/>
      </c>
      <c r="T2352" s="30" t="str">
        <f t="shared" si="647"/>
        <v/>
      </c>
      <c r="U2352" s="30" t="str">
        <f t="shared" si="648"/>
        <v/>
      </c>
      <c r="V2352" s="30" t="str">
        <f t="shared" si="649"/>
        <v/>
      </c>
      <c r="W2352" s="30" t="str">
        <f t="shared" si="650"/>
        <v/>
      </c>
      <c r="X2352" s="30" t="str">
        <f t="shared" si="651"/>
        <v/>
      </c>
      <c r="Y2352" s="30" t="str">
        <f t="shared" si="652"/>
        <v/>
      </c>
      <c r="Z2352" s="30" t="str">
        <f t="shared" si="653"/>
        <v/>
      </c>
      <c r="AA2352" s="30" t="str">
        <f t="shared" si="654"/>
        <v/>
      </c>
      <c r="AB2352" s="30" t="str">
        <f t="shared" si="655"/>
        <v/>
      </c>
      <c r="AC2352" s="30" t="str">
        <f t="shared" si="656"/>
        <v/>
      </c>
      <c r="AD2352" s="30" t="str">
        <f t="shared" si="657"/>
        <v/>
      </c>
      <c r="AE2352" s="30" t="str">
        <f t="shared" si="657"/>
        <v/>
      </c>
      <c r="AF2352" s="30" t="str">
        <f t="shared" si="660"/>
        <v/>
      </c>
      <c r="AH2352" s="35" t="str">
        <f t="shared" si="661"/>
        <v/>
      </c>
      <c r="AI2352" s="35" t="str">
        <f t="shared" si="661"/>
        <v/>
      </c>
      <c r="AJ2352" s="35" t="str">
        <f t="shared" si="661"/>
        <v/>
      </c>
      <c r="AK2352" s="35" t="str">
        <f t="shared" si="658"/>
        <v/>
      </c>
      <c r="AL2352" s="35" t="str">
        <f t="shared" si="658"/>
        <v/>
      </c>
      <c r="AM2352" s="35" t="str">
        <f t="shared" si="658"/>
        <v/>
      </c>
      <c r="AN2352" s="35" t="str">
        <f t="shared" si="658"/>
        <v/>
      </c>
      <c r="AO2352" s="35" t="str">
        <f t="shared" si="663"/>
        <v/>
      </c>
      <c r="AP2352" s="35" t="str">
        <f t="shared" si="663"/>
        <v/>
      </c>
      <c r="AQ2352" s="35" t="str">
        <f t="shared" si="663"/>
        <v/>
      </c>
      <c r="AR2352" s="35" t="str">
        <f t="shared" si="663"/>
        <v/>
      </c>
      <c r="AS2352" s="35" t="str">
        <f t="shared" si="664"/>
        <v/>
      </c>
      <c r="AT2352" s="35" t="str">
        <f t="shared" si="662"/>
        <v/>
      </c>
    </row>
    <row r="2353" spans="1:46" x14ac:dyDescent="0.75">
      <c r="A2353" s="20">
        <v>8063</v>
      </c>
      <c r="B2353" s="21"/>
      <c r="C2353" s="21" t="s">
        <v>6720</v>
      </c>
      <c r="D2353" s="20">
        <v>1</v>
      </c>
      <c r="R2353" s="30" t="str">
        <f t="shared" si="659"/>
        <v/>
      </c>
      <c r="T2353" s="30" t="str">
        <f t="shared" si="647"/>
        <v/>
      </c>
      <c r="U2353" s="30" t="str">
        <f t="shared" si="648"/>
        <v/>
      </c>
      <c r="V2353" s="30" t="str">
        <f t="shared" si="649"/>
        <v/>
      </c>
      <c r="W2353" s="30" t="str">
        <f t="shared" si="650"/>
        <v/>
      </c>
      <c r="X2353" s="30" t="str">
        <f t="shared" si="651"/>
        <v/>
      </c>
      <c r="Y2353" s="30" t="str">
        <f t="shared" si="652"/>
        <v/>
      </c>
      <c r="Z2353" s="30" t="str">
        <f t="shared" si="653"/>
        <v/>
      </c>
      <c r="AA2353" s="30" t="str">
        <f t="shared" si="654"/>
        <v/>
      </c>
      <c r="AB2353" s="30" t="str">
        <f t="shared" si="655"/>
        <v/>
      </c>
      <c r="AC2353" s="30" t="str">
        <f t="shared" si="656"/>
        <v/>
      </c>
      <c r="AD2353" s="30" t="str">
        <f t="shared" si="657"/>
        <v/>
      </c>
      <c r="AE2353" s="30" t="str">
        <f t="shared" si="657"/>
        <v/>
      </c>
      <c r="AF2353" s="30" t="str">
        <f t="shared" si="660"/>
        <v/>
      </c>
      <c r="AH2353" s="35" t="str">
        <f t="shared" si="661"/>
        <v/>
      </c>
      <c r="AI2353" s="35" t="str">
        <f t="shared" si="661"/>
        <v/>
      </c>
      <c r="AJ2353" s="35" t="str">
        <f t="shared" si="661"/>
        <v/>
      </c>
      <c r="AK2353" s="35" t="str">
        <f t="shared" si="658"/>
        <v/>
      </c>
      <c r="AL2353" s="35" t="str">
        <f t="shared" si="658"/>
        <v/>
      </c>
      <c r="AM2353" s="35" t="str">
        <f t="shared" si="658"/>
        <v/>
      </c>
      <c r="AN2353" s="35" t="str">
        <f t="shared" si="658"/>
        <v/>
      </c>
      <c r="AO2353" s="35" t="str">
        <f t="shared" si="663"/>
        <v/>
      </c>
      <c r="AP2353" s="35" t="str">
        <f t="shared" si="663"/>
        <v/>
      </c>
      <c r="AQ2353" s="35" t="str">
        <f t="shared" si="663"/>
        <v/>
      </c>
      <c r="AR2353" s="35" t="str">
        <f t="shared" si="663"/>
        <v/>
      </c>
      <c r="AS2353" s="35" t="str">
        <f t="shared" si="664"/>
        <v/>
      </c>
      <c r="AT2353" s="35" t="str">
        <f t="shared" si="662"/>
        <v/>
      </c>
    </row>
    <row r="2354" spans="1:46" x14ac:dyDescent="0.75">
      <c r="A2354" s="20">
        <v>5634</v>
      </c>
      <c r="B2354" s="21"/>
      <c r="C2354" s="21" t="s">
        <v>6720</v>
      </c>
      <c r="D2354" s="20">
        <v>1</v>
      </c>
      <c r="R2354" s="30" t="str">
        <f t="shared" si="659"/>
        <v/>
      </c>
      <c r="T2354" s="30" t="str">
        <f t="shared" si="647"/>
        <v/>
      </c>
      <c r="U2354" s="30" t="str">
        <f t="shared" si="648"/>
        <v/>
      </c>
      <c r="V2354" s="30" t="str">
        <f t="shared" si="649"/>
        <v/>
      </c>
      <c r="W2354" s="30" t="str">
        <f t="shared" si="650"/>
        <v/>
      </c>
      <c r="X2354" s="30" t="str">
        <f t="shared" si="651"/>
        <v/>
      </c>
      <c r="Y2354" s="30" t="str">
        <f t="shared" si="652"/>
        <v/>
      </c>
      <c r="Z2354" s="30" t="str">
        <f t="shared" si="653"/>
        <v/>
      </c>
      <c r="AA2354" s="30" t="str">
        <f t="shared" si="654"/>
        <v/>
      </c>
      <c r="AB2354" s="30" t="str">
        <f t="shared" si="655"/>
        <v/>
      </c>
      <c r="AC2354" s="30" t="str">
        <f t="shared" si="656"/>
        <v/>
      </c>
      <c r="AD2354" s="30" t="str">
        <f t="shared" si="657"/>
        <v/>
      </c>
      <c r="AE2354" s="30" t="str">
        <f t="shared" si="657"/>
        <v/>
      </c>
      <c r="AF2354" s="30" t="str">
        <f t="shared" si="660"/>
        <v/>
      </c>
      <c r="AH2354" s="35" t="str">
        <f t="shared" si="661"/>
        <v/>
      </c>
      <c r="AI2354" s="35" t="str">
        <f t="shared" si="661"/>
        <v/>
      </c>
      <c r="AJ2354" s="35" t="str">
        <f t="shared" si="661"/>
        <v/>
      </c>
      <c r="AK2354" s="35" t="str">
        <f t="shared" si="658"/>
        <v/>
      </c>
      <c r="AL2354" s="35" t="str">
        <f t="shared" si="658"/>
        <v/>
      </c>
      <c r="AM2354" s="35" t="str">
        <f t="shared" si="658"/>
        <v/>
      </c>
      <c r="AN2354" s="35" t="str">
        <f t="shared" si="658"/>
        <v/>
      </c>
      <c r="AO2354" s="35" t="str">
        <f t="shared" si="663"/>
        <v/>
      </c>
      <c r="AP2354" s="35" t="str">
        <f t="shared" si="663"/>
        <v/>
      </c>
      <c r="AQ2354" s="35" t="str">
        <f t="shared" si="663"/>
        <v/>
      </c>
      <c r="AR2354" s="35" t="str">
        <f t="shared" si="663"/>
        <v/>
      </c>
      <c r="AS2354" s="35" t="str">
        <f t="shared" si="664"/>
        <v/>
      </c>
      <c r="AT2354" s="35" t="str">
        <f t="shared" si="662"/>
        <v/>
      </c>
    </row>
    <row r="2355" spans="1:46" x14ac:dyDescent="0.75">
      <c r="A2355" s="20">
        <v>1111</v>
      </c>
      <c r="B2355" s="21"/>
      <c r="C2355" s="21" t="s">
        <v>6720</v>
      </c>
      <c r="D2355" s="20">
        <v>7</v>
      </c>
      <c r="R2355" s="30" t="str">
        <f t="shared" si="659"/>
        <v/>
      </c>
      <c r="T2355" s="30" t="str">
        <f t="shared" si="647"/>
        <v/>
      </c>
      <c r="U2355" s="30" t="str">
        <f t="shared" si="648"/>
        <v/>
      </c>
      <c r="V2355" s="30" t="str">
        <f t="shared" si="649"/>
        <v/>
      </c>
      <c r="W2355" s="30" t="str">
        <f t="shared" si="650"/>
        <v/>
      </c>
      <c r="X2355" s="30" t="str">
        <f t="shared" si="651"/>
        <v/>
      </c>
      <c r="Y2355" s="30" t="str">
        <f t="shared" si="652"/>
        <v/>
      </c>
      <c r="Z2355" s="30" t="str">
        <f t="shared" si="653"/>
        <v/>
      </c>
      <c r="AA2355" s="30" t="str">
        <f t="shared" si="654"/>
        <v/>
      </c>
      <c r="AB2355" s="30" t="str">
        <f t="shared" si="655"/>
        <v/>
      </c>
      <c r="AC2355" s="30" t="str">
        <f t="shared" si="656"/>
        <v/>
      </c>
      <c r="AD2355" s="30" t="str">
        <f t="shared" si="657"/>
        <v/>
      </c>
      <c r="AE2355" s="30" t="str">
        <f t="shared" si="657"/>
        <v/>
      </c>
      <c r="AF2355" s="30" t="str">
        <f t="shared" si="660"/>
        <v/>
      </c>
      <c r="AH2355" s="35" t="str">
        <f t="shared" si="661"/>
        <v/>
      </c>
      <c r="AI2355" s="35" t="str">
        <f t="shared" si="661"/>
        <v/>
      </c>
      <c r="AJ2355" s="35" t="str">
        <f t="shared" si="661"/>
        <v/>
      </c>
      <c r="AK2355" s="35" t="str">
        <f t="shared" si="658"/>
        <v/>
      </c>
      <c r="AL2355" s="35" t="str">
        <f t="shared" si="658"/>
        <v/>
      </c>
      <c r="AM2355" s="35" t="str">
        <f t="shared" si="658"/>
        <v/>
      </c>
      <c r="AN2355" s="35" t="str">
        <f t="shared" si="658"/>
        <v/>
      </c>
      <c r="AO2355" s="35" t="str">
        <f t="shared" si="663"/>
        <v/>
      </c>
      <c r="AP2355" s="35" t="str">
        <f t="shared" si="663"/>
        <v/>
      </c>
      <c r="AQ2355" s="35" t="str">
        <f t="shared" si="663"/>
        <v/>
      </c>
      <c r="AR2355" s="35" t="str">
        <f t="shared" si="663"/>
        <v/>
      </c>
      <c r="AS2355" s="35" t="str">
        <f t="shared" si="664"/>
        <v/>
      </c>
      <c r="AT2355" s="35" t="str">
        <f t="shared" si="662"/>
        <v/>
      </c>
    </row>
    <row r="2356" spans="1:46" x14ac:dyDescent="0.75">
      <c r="A2356" s="20">
        <v>6799</v>
      </c>
      <c r="B2356" s="21"/>
      <c r="C2356" s="21" t="s">
        <v>6720</v>
      </c>
      <c r="D2356" s="20">
        <v>1</v>
      </c>
      <c r="R2356" s="30" t="str">
        <f t="shared" si="659"/>
        <v/>
      </c>
      <c r="T2356" s="30" t="str">
        <f t="shared" si="647"/>
        <v/>
      </c>
      <c r="U2356" s="30" t="str">
        <f t="shared" si="648"/>
        <v/>
      </c>
      <c r="V2356" s="30" t="str">
        <f t="shared" si="649"/>
        <v/>
      </c>
      <c r="W2356" s="30" t="str">
        <f t="shared" si="650"/>
        <v/>
      </c>
      <c r="X2356" s="30" t="str">
        <f t="shared" si="651"/>
        <v/>
      </c>
      <c r="Y2356" s="30" t="str">
        <f t="shared" si="652"/>
        <v/>
      </c>
      <c r="Z2356" s="30" t="str">
        <f t="shared" si="653"/>
        <v/>
      </c>
      <c r="AA2356" s="30" t="str">
        <f t="shared" si="654"/>
        <v/>
      </c>
      <c r="AB2356" s="30" t="str">
        <f t="shared" si="655"/>
        <v/>
      </c>
      <c r="AC2356" s="30" t="str">
        <f t="shared" si="656"/>
        <v/>
      </c>
      <c r="AD2356" s="30" t="str">
        <f t="shared" si="657"/>
        <v/>
      </c>
      <c r="AE2356" s="30" t="str">
        <f t="shared" si="657"/>
        <v/>
      </c>
      <c r="AF2356" s="30" t="str">
        <f t="shared" si="660"/>
        <v/>
      </c>
      <c r="AH2356" s="35" t="str">
        <f t="shared" si="661"/>
        <v/>
      </c>
      <c r="AI2356" s="35" t="str">
        <f t="shared" si="661"/>
        <v/>
      </c>
      <c r="AJ2356" s="35" t="str">
        <f t="shared" si="661"/>
        <v/>
      </c>
      <c r="AK2356" s="35" t="str">
        <f t="shared" si="658"/>
        <v/>
      </c>
      <c r="AL2356" s="35" t="str">
        <f t="shared" si="658"/>
        <v/>
      </c>
      <c r="AM2356" s="35" t="str">
        <f t="shared" si="658"/>
        <v/>
      </c>
      <c r="AN2356" s="35" t="str">
        <f t="shared" si="658"/>
        <v/>
      </c>
      <c r="AO2356" s="35" t="str">
        <f t="shared" si="663"/>
        <v/>
      </c>
      <c r="AP2356" s="35" t="str">
        <f t="shared" si="663"/>
        <v/>
      </c>
      <c r="AQ2356" s="35" t="str">
        <f t="shared" si="663"/>
        <v/>
      </c>
      <c r="AR2356" s="35" t="str">
        <f t="shared" si="663"/>
        <v/>
      </c>
      <c r="AS2356" s="35" t="str">
        <f t="shared" si="664"/>
        <v/>
      </c>
      <c r="AT2356" s="35" t="str">
        <f t="shared" si="662"/>
        <v/>
      </c>
    </row>
    <row r="2357" spans="1:46" x14ac:dyDescent="0.75">
      <c r="A2357" s="20">
        <v>7325</v>
      </c>
      <c r="B2357" s="21"/>
      <c r="C2357" s="21" t="s">
        <v>6720</v>
      </c>
      <c r="D2357" s="20">
        <v>9</v>
      </c>
      <c r="R2357" s="30" t="str">
        <f t="shared" si="659"/>
        <v/>
      </c>
      <c r="T2357" s="30" t="str">
        <f t="shared" si="647"/>
        <v/>
      </c>
      <c r="U2357" s="30" t="str">
        <f t="shared" si="648"/>
        <v/>
      </c>
      <c r="V2357" s="30" t="str">
        <f t="shared" si="649"/>
        <v/>
      </c>
      <c r="W2357" s="30" t="str">
        <f t="shared" si="650"/>
        <v/>
      </c>
      <c r="X2357" s="30" t="str">
        <f t="shared" si="651"/>
        <v/>
      </c>
      <c r="Y2357" s="30" t="str">
        <f t="shared" si="652"/>
        <v/>
      </c>
      <c r="Z2357" s="30" t="str">
        <f t="shared" si="653"/>
        <v/>
      </c>
      <c r="AA2357" s="30" t="str">
        <f t="shared" si="654"/>
        <v/>
      </c>
      <c r="AB2357" s="30" t="str">
        <f t="shared" si="655"/>
        <v/>
      </c>
      <c r="AC2357" s="30" t="str">
        <f t="shared" si="656"/>
        <v/>
      </c>
      <c r="AD2357" s="30" t="str">
        <f t="shared" si="657"/>
        <v/>
      </c>
      <c r="AE2357" s="30" t="str">
        <f t="shared" si="657"/>
        <v/>
      </c>
      <c r="AF2357" s="30" t="str">
        <f t="shared" si="660"/>
        <v/>
      </c>
      <c r="AH2357" s="35" t="str">
        <f t="shared" si="661"/>
        <v/>
      </c>
      <c r="AI2357" s="35" t="str">
        <f t="shared" si="661"/>
        <v/>
      </c>
      <c r="AJ2357" s="35" t="str">
        <f t="shared" si="661"/>
        <v/>
      </c>
      <c r="AK2357" s="35" t="str">
        <f t="shared" si="658"/>
        <v/>
      </c>
      <c r="AL2357" s="35" t="str">
        <f t="shared" si="658"/>
        <v/>
      </c>
      <c r="AM2357" s="35" t="str">
        <f t="shared" si="658"/>
        <v/>
      </c>
      <c r="AN2357" s="35" t="str">
        <f t="shared" si="658"/>
        <v/>
      </c>
      <c r="AO2357" s="35" t="str">
        <f t="shared" si="663"/>
        <v/>
      </c>
      <c r="AP2357" s="35" t="str">
        <f t="shared" si="663"/>
        <v/>
      </c>
      <c r="AQ2357" s="35" t="str">
        <f t="shared" si="663"/>
        <v/>
      </c>
      <c r="AR2357" s="35" t="str">
        <f t="shared" si="663"/>
        <v/>
      </c>
      <c r="AS2357" s="35" t="str">
        <f t="shared" si="664"/>
        <v/>
      </c>
      <c r="AT2357" s="35" t="str">
        <f t="shared" si="662"/>
        <v/>
      </c>
    </row>
    <row r="2358" spans="1:46" x14ac:dyDescent="0.75">
      <c r="A2358" s="20">
        <v>5390</v>
      </c>
      <c r="B2358" s="21"/>
      <c r="C2358" s="21" t="s">
        <v>6720</v>
      </c>
      <c r="D2358" s="20">
        <v>1</v>
      </c>
      <c r="R2358" s="30" t="str">
        <f t="shared" si="659"/>
        <v/>
      </c>
      <c r="T2358" s="30" t="str">
        <f t="shared" si="647"/>
        <v/>
      </c>
      <c r="U2358" s="30" t="str">
        <f t="shared" si="648"/>
        <v/>
      </c>
      <c r="V2358" s="30" t="str">
        <f t="shared" si="649"/>
        <v/>
      </c>
      <c r="W2358" s="30" t="str">
        <f t="shared" si="650"/>
        <v/>
      </c>
      <c r="X2358" s="30" t="str">
        <f t="shared" si="651"/>
        <v/>
      </c>
      <c r="Y2358" s="30" t="str">
        <f t="shared" si="652"/>
        <v/>
      </c>
      <c r="Z2358" s="30" t="str">
        <f t="shared" si="653"/>
        <v/>
      </c>
      <c r="AA2358" s="30" t="str">
        <f t="shared" si="654"/>
        <v/>
      </c>
      <c r="AB2358" s="30" t="str">
        <f t="shared" si="655"/>
        <v/>
      </c>
      <c r="AC2358" s="30" t="str">
        <f t="shared" si="656"/>
        <v/>
      </c>
      <c r="AD2358" s="30" t="str">
        <f t="shared" si="657"/>
        <v/>
      </c>
      <c r="AE2358" s="30" t="str">
        <f t="shared" si="657"/>
        <v/>
      </c>
      <c r="AF2358" s="30" t="str">
        <f t="shared" si="660"/>
        <v/>
      </c>
      <c r="AH2358" s="35" t="str">
        <f t="shared" si="661"/>
        <v/>
      </c>
      <c r="AI2358" s="35" t="str">
        <f t="shared" si="661"/>
        <v/>
      </c>
      <c r="AJ2358" s="35" t="str">
        <f t="shared" si="661"/>
        <v/>
      </c>
      <c r="AK2358" s="35" t="str">
        <f t="shared" si="658"/>
        <v/>
      </c>
      <c r="AL2358" s="35" t="str">
        <f t="shared" si="658"/>
        <v/>
      </c>
      <c r="AM2358" s="35" t="str">
        <f t="shared" si="658"/>
        <v/>
      </c>
      <c r="AN2358" s="35" t="str">
        <f t="shared" si="658"/>
        <v/>
      </c>
      <c r="AO2358" s="35" t="str">
        <f t="shared" si="663"/>
        <v/>
      </c>
      <c r="AP2358" s="35" t="str">
        <f t="shared" si="663"/>
        <v/>
      </c>
      <c r="AQ2358" s="35" t="str">
        <f t="shared" si="663"/>
        <v/>
      </c>
      <c r="AR2358" s="35" t="str">
        <f t="shared" si="663"/>
        <v/>
      </c>
      <c r="AS2358" s="35" t="str">
        <f t="shared" si="664"/>
        <v/>
      </c>
      <c r="AT2358" s="35" t="str">
        <f t="shared" si="662"/>
        <v/>
      </c>
    </row>
    <row r="2359" spans="1:46" x14ac:dyDescent="0.75">
      <c r="A2359" s="20">
        <v>4837</v>
      </c>
      <c r="B2359" s="21"/>
      <c r="C2359" s="21" t="s">
        <v>6720</v>
      </c>
      <c r="D2359" s="20">
        <v>4</v>
      </c>
      <c r="R2359" s="30" t="str">
        <f t="shared" si="659"/>
        <v/>
      </c>
      <c r="T2359" s="30" t="str">
        <f t="shared" si="647"/>
        <v/>
      </c>
      <c r="U2359" s="30" t="str">
        <f t="shared" si="648"/>
        <v/>
      </c>
      <c r="V2359" s="30" t="str">
        <f t="shared" si="649"/>
        <v/>
      </c>
      <c r="W2359" s="30" t="str">
        <f t="shared" si="650"/>
        <v/>
      </c>
      <c r="X2359" s="30" t="str">
        <f t="shared" si="651"/>
        <v/>
      </c>
      <c r="Y2359" s="30" t="str">
        <f t="shared" si="652"/>
        <v/>
      </c>
      <c r="Z2359" s="30" t="str">
        <f t="shared" si="653"/>
        <v/>
      </c>
      <c r="AA2359" s="30" t="str">
        <f t="shared" si="654"/>
        <v/>
      </c>
      <c r="AB2359" s="30" t="str">
        <f t="shared" si="655"/>
        <v/>
      </c>
      <c r="AC2359" s="30" t="str">
        <f t="shared" si="656"/>
        <v/>
      </c>
      <c r="AD2359" s="30" t="str">
        <f t="shared" si="657"/>
        <v/>
      </c>
      <c r="AE2359" s="30" t="str">
        <f t="shared" si="657"/>
        <v/>
      </c>
      <c r="AF2359" s="30" t="str">
        <f t="shared" si="660"/>
        <v/>
      </c>
      <c r="AH2359" s="35" t="str">
        <f t="shared" si="661"/>
        <v/>
      </c>
      <c r="AI2359" s="35" t="str">
        <f t="shared" si="661"/>
        <v/>
      </c>
      <c r="AJ2359" s="35" t="str">
        <f t="shared" si="661"/>
        <v/>
      </c>
      <c r="AK2359" s="35" t="str">
        <f t="shared" si="658"/>
        <v/>
      </c>
      <c r="AL2359" s="35" t="str">
        <f t="shared" si="658"/>
        <v/>
      </c>
      <c r="AM2359" s="35" t="str">
        <f t="shared" si="658"/>
        <v/>
      </c>
      <c r="AN2359" s="35" t="str">
        <f t="shared" si="658"/>
        <v/>
      </c>
      <c r="AO2359" s="35" t="str">
        <f t="shared" si="663"/>
        <v/>
      </c>
      <c r="AP2359" s="35" t="str">
        <f t="shared" si="663"/>
        <v/>
      </c>
      <c r="AQ2359" s="35" t="str">
        <f t="shared" si="663"/>
        <v/>
      </c>
      <c r="AR2359" s="35" t="str">
        <f t="shared" si="663"/>
        <v/>
      </c>
      <c r="AS2359" s="35" t="str">
        <f t="shared" si="664"/>
        <v/>
      </c>
      <c r="AT2359" s="35" t="str">
        <f t="shared" si="662"/>
        <v/>
      </c>
    </row>
    <row r="2360" spans="1:46" x14ac:dyDescent="0.75">
      <c r="A2360" s="20">
        <v>4840</v>
      </c>
      <c r="B2360" s="21"/>
      <c r="C2360" s="21" t="s">
        <v>6720</v>
      </c>
      <c r="D2360" s="20">
        <v>4</v>
      </c>
      <c r="G2360" s="22">
        <v>1</v>
      </c>
      <c r="N2360" s="23">
        <v>1</v>
      </c>
      <c r="R2360" s="30">
        <f t="shared" si="659"/>
        <v>1</v>
      </c>
      <c r="T2360" s="30" t="str">
        <f t="shared" si="647"/>
        <v/>
      </c>
      <c r="U2360" s="30" t="str">
        <f t="shared" si="648"/>
        <v/>
      </c>
      <c r="V2360" s="30" t="str">
        <f t="shared" si="649"/>
        <v/>
      </c>
      <c r="W2360" s="30" t="str">
        <f t="shared" si="650"/>
        <v/>
      </c>
      <c r="X2360" s="30" t="str">
        <f t="shared" si="651"/>
        <v/>
      </c>
      <c r="Y2360" s="30" t="str">
        <f t="shared" si="652"/>
        <v/>
      </c>
      <c r="Z2360" s="30" t="str">
        <f t="shared" si="653"/>
        <v/>
      </c>
      <c r="AA2360" s="30" t="str">
        <f t="shared" si="654"/>
        <v/>
      </c>
      <c r="AB2360" s="30" t="str">
        <f t="shared" si="655"/>
        <v/>
      </c>
      <c r="AC2360" s="30" t="str">
        <f t="shared" si="656"/>
        <v/>
      </c>
      <c r="AD2360" s="30" t="str">
        <f t="shared" si="657"/>
        <v/>
      </c>
      <c r="AE2360" s="30" t="str">
        <f t="shared" si="657"/>
        <v/>
      </c>
      <c r="AF2360" s="30" t="str">
        <f t="shared" si="660"/>
        <v/>
      </c>
      <c r="AH2360" s="35" t="str">
        <f t="shared" si="661"/>
        <v/>
      </c>
      <c r="AI2360" s="35" t="str">
        <f t="shared" si="661"/>
        <v/>
      </c>
      <c r="AJ2360" s="35" t="str">
        <f t="shared" si="661"/>
        <v/>
      </c>
      <c r="AK2360" s="35" t="str">
        <f t="shared" si="658"/>
        <v/>
      </c>
      <c r="AL2360" s="35" t="str">
        <f t="shared" si="658"/>
        <v/>
      </c>
      <c r="AM2360" s="35" t="str">
        <f t="shared" si="658"/>
        <v/>
      </c>
      <c r="AN2360" s="35" t="str">
        <f t="shared" si="658"/>
        <v/>
      </c>
      <c r="AO2360" s="35" t="str">
        <f t="shared" si="663"/>
        <v/>
      </c>
      <c r="AP2360" s="35" t="str">
        <f t="shared" si="663"/>
        <v/>
      </c>
      <c r="AQ2360" s="35" t="str">
        <f t="shared" si="663"/>
        <v/>
      </c>
      <c r="AR2360" s="35" t="str">
        <f t="shared" si="663"/>
        <v/>
      </c>
      <c r="AS2360" s="35" t="str">
        <f t="shared" si="664"/>
        <v/>
      </c>
      <c r="AT2360" s="35" t="str">
        <f t="shared" si="662"/>
        <v/>
      </c>
    </row>
    <row r="2361" spans="1:46" x14ac:dyDescent="0.75">
      <c r="A2361" s="20">
        <v>4838</v>
      </c>
      <c r="B2361" s="21"/>
      <c r="C2361" s="21" t="s">
        <v>6720</v>
      </c>
      <c r="D2361" s="20">
        <v>4</v>
      </c>
      <c r="R2361" s="30" t="str">
        <f t="shared" si="659"/>
        <v/>
      </c>
      <c r="T2361" s="30" t="str">
        <f t="shared" si="647"/>
        <v/>
      </c>
      <c r="U2361" s="30" t="str">
        <f t="shared" si="648"/>
        <v/>
      </c>
      <c r="V2361" s="30" t="str">
        <f t="shared" si="649"/>
        <v/>
      </c>
      <c r="W2361" s="30" t="str">
        <f t="shared" si="650"/>
        <v/>
      </c>
      <c r="X2361" s="30" t="str">
        <f t="shared" si="651"/>
        <v/>
      </c>
      <c r="Y2361" s="30" t="str">
        <f t="shared" si="652"/>
        <v/>
      </c>
      <c r="Z2361" s="30" t="str">
        <f t="shared" si="653"/>
        <v/>
      </c>
      <c r="AA2361" s="30" t="str">
        <f t="shared" si="654"/>
        <v/>
      </c>
      <c r="AB2361" s="30" t="str">
        <f t="shared" si="655"/>
        <v/>
      </c>
      <c r="AC2361" s="30" t="str">
        <f t="shared" si="656"/>
        <v/>
      </c>
      <c r="AD2361" s="30" t="str">
        <f t="shared" si="657"/>
        <v/>
      </c>
      <c r="AE2361" s="30" t="str">
        <f t="shared" si="657"/>
        <v/>
      </c>
      <c r="AF2361" s="30" t="str">
        <f t="shared" si="660"/>
        <v/>
      </c>
      <c r="AH2361" s="35" t="str">
        <f t="shared" si="661"/>
        <v/>
      </c>
      <c r="AI2361" s="35" t="str">
        <f t="shared" si="661"/>
        <v/>
      </c>
      <c r="AJ2361" s="35" t="str">
        <f t="shared" si="661"/>
        <v/>
      </c>
      <c r="AK2361" s="35" t="str">
        <f t="shared" si="658"/>
        <v/>
      </c>
      <c r="AL2361" s="35" t="str">
        <f t="shared" si="658"/>
        <v/>
      </c>
      <c r="AM2361" s="35" t="str">
        <f t="shared" si="658"/>
        <v/>
      </c>
      <c r="AN2361" s="35" t="str">
        <f t="shared" si="658"/>
        <v/>
      </c>
      <c r="AO2361" s="35" t="str">
        <f t="shared" si="663"/>
        <v/>
      </c>
      <c r="AP2361" s="35" t="str">
        <f t="shared" si="663"/>
        <v/>
      </c>
      <c r="AQ2361" s="35" t="str">
        <f t="shared" si="663"/>
        <v/>
      </c>
      <c r="AR2361" s="35" t="str">
        <f t="shared" si="663"/>
        <v/>
      </c>
      <c r="AS2361" s="35" t="str">
        <f t="shared" si="664"/>
        <v/>
      </c>
      <c r="AT2361" s="35" t="str">
        <f t="shared" si="662"/>
        <v/>
      </c>
    </row>
    <row r="2362" spans="1:46" x14ac:dyDescent="0.75">
      <c r="A2362" s="20">
        <v>4839</v>
      </c>
      <c r="B2362" s="21"/>
      <c r="C2362" s="21" t="s">
        <v>6720</v>
      </c>
      <c r="D2362" s="20">
        <v>4</v>
      </c>
      <c r="R2362" s="30" t="str">
        <f t="shared" si="659"/>
        <v/>
      </c>
      <c r="T2362" s="30" t="str">
        <f t="shared" si="647"/>
        <v/>
      </c>
      <c r="U2362" s="30" t="str">
        <f t="shared" si="648"/>
        <v/>
      </c>
      <c r="V2362" s="30" t="str">
        <f t="shared" si="649"/>
        <v/>
      </c>
      <c r="W2362" s="30" t="str">
        <f t="shared" si="650"/>
        <v/>
      </c>
      <c r="X2362" s="30" t="str">
        <f t="shared" si="651"/>
        <v/>
      </c>
      <c r="Y2362" s="30" t="str">
        <f t="shared" si="652"/>
        <v/>
      </c>
      <c r="Z2362" s="30" t="str">
        <f t="shared" si="653"/>
        <v/>
      </c>
      <c r="AA2362" s="30" t="str">
        <f t="shared" si="654"/>
        <v/>
      </c>
      <c r="AB2362" s="30" t="str">
        <f t="shared" si="655"/>
        <v/>
      </c>
      <c r="AC2362" s="30" t="str">
        <f t="shared" si="656"/>
        <v/>
      </c>
      <c r="AD2362" s="30" t="str">
        <f t="shared" si="657"/>
        <v/>
      </c>
      <c r="AE2362" s="30" t="str">
        <f t="shared" si="657"/>
        <v/>
      </c>
      <c r="AF2362" s="30" t="str">
        <f t="shared" si="660"/>
        <v/>
      </c>
      <c r="AH2362" s="35" t="str">
        <f t="shared" si="661"/>
        <v/>
      </c>
      <c r="AI2362" s="35" t="str">
        <f t="shared" si="661"/>
        <v/>
      </c>
      <c r="AJ2362" s="35" t="str">
        <f t="shared" si="661"/>
        <v/>
      </c>
      <c r="AK2362" s="35" t="str">
        <f t="shared" si="658"/>
        <v/>
      </c>
      <c r="AL2362" s="35" t="str">
        <f t="shared" si="658"/>
        <v/>
      </c>
      <c r="AM2362" s="35" t="str">
        <f t="shared" si="658"/>
        <v/>
      </c>
      <c r="AN2362" s="35" t="str">
        <f t="shared" si="658"/>
        <v/>
      </c>
      <c r="AO2362" s="35" t="str">
        <f t="shared" si="663"/>
        <v/>
      </c>
      <c r="AP2362" s="35" t="str">
        <f t="shared" si="663"/>
        <v/>
      </c>
      <c r="AQ2362" s="35" t="str">
        <f t="shared" si="663"/>
        <v/>
      </c>
      <c r="AR2362" s="35" t="str">
        <f t="shared" si="663"/>
        <v/>
      </c>
      <c r="AS2362" s="35" t="str">
        <f t="shared" si="664"/>
        <v/>
      </c>
      <c r="AT2362" s="35" t="str">
        <f t="shared" si="662"/>
        <v/>
      </c>
    </row>
    <row r="2363" spans="1:46" x14ac:dyDescent="0.75">
      <c r="A2363" s="20">
        <v>4841</v>
      </c>
      <c r="B2363" s="21"/>
      <c r="C2363" s="21" t="s">
        <v>6720</v>
      </c>
      <c r="D2363" s="20">
        <v>4</v>
      </c>
      <c r="R2363" s="30" t="str">
        <f t="shared" si="659"/>
        <v/>
      </c>
      <c r="T2363" s="30" t="str">
        <f t="shared" si="647"/>
        <v/>
      </c>
      <c r="U2363" s="30" t="str">
        <f t="shared" si="648"/>
        <v/>
      </c>
      <c r="V2363" s="30" t="str">
        <f t="shared" si="649"/>
        <v/>
      </c>
      <c r="W2363" s="30" t="str">
        <f t="shared" si="650"/>
        <v/>
      </c>
      <c r="X2363" s="30" t="str">
        <f t="shared" si="651"/>
        <v/>
      </c>
      <c r="Y2363" s="30" t="str">
        <f t="shared" si="652"/>
        <v/>
      </c>
      <c r="Z2363" s="30" t="str">
        <f t="shared" si="653"/>
        <v/>
      </c>
      <c r="AA2363" s="30" t="str">
        <f t="shared" si="654"/>
        <v/>
      </c>
      <c r="AB2363" s="30" t="str">
        <f t="shared" si="655"/>
        <v/>
      </c>
      <c r="AC2363" s="30" t="str">
        <f t="shared" si="656"/>
        <v/>
      </c>
      <c r="AD2363" s="30" t="str">
        <f t="shared" si="657"/>
        <v/>
      </c>
      <c r="AE2363" s="30" t="str">
        <f t="shared" si="657"/>
        <v/>
      </c>
      <c r="AF2363" s="30" t="str">
        <f t="shared" si="660"/>
        <v/>
      </c>
      <c r="AH2363" s="35" t="str">
        <f t="shared" si="661"/>
        <v/>
      </c>
      <c r="AI2363" s="35" t="str">
        <f t="shared" si="661"/>
        <v/>
      </c>
      <c r="AJ2363" s="35" t="str">
        <f t="shared" si="661"/>
        <v/>
      </c>
      <c r="AK2363" s="35" t="str">
        <f t="shared" si="658"/>
        <v/>
      </c>
      <c r="AL2363" s="35" t="str">
        <f t="shared" si="658"/>
        <v/>
      </c>
      <c r="AM2363" s="35" t="str">
        <f t="shared" si="658"/>
        <v/>
      </c>
      <c r="AN2363" s="35" t="str">
        <f t="shared" si="658"/>
        <v/>
      </c>
      <c r="AO2363" s="35" t="str">
        <f t="shared" si="663"/>
        <v/>
      </c>
      <c r="AP2363" s="35" t="str">
        <f t="shared" si="663"/>
        <v/>
      </c>
      <c r="AQ2363" s="35" t="str">
        <f t="shared" si="663"/>
        <v/>
      </c>
      <c r="AR2363" s="35" t="str">
        <f t="shared" si="663"/>
        <v/>
      </c>
      <c r="AS2363" s="35" t="str">
        <f t="shared" si="664"/>
        <v/>
      </c>
      <c r="AT2363" s="35" t="str">
        <f t="shared" si="662"/>
        <v/>
      </c>
    </row>
    <row r="2364" spans="1:46" x14ac:dyDescent="0.75">
      <c r="A2364" s="20">
        <v>5227</v>
      </c>
      <c r="B2364" s="21"/>
      <c r="C2364" s="21" t="s">
        <v>6720</v>
      </c>
      <c r="D2364" s="20">
        <v>1</v>
      </c>
      <c r="R2364" s="30" t="str">
        <f t="shared" si="659"/>
        <v/>
      </c>
      <c r="T2364" s="30" t="str">
        <f t="shared" si="647"/>
        <v/>
      </c>
      <c r="U2364" s="30" t="str">
        <f t="shared" si="648"/>
        <v/>
      </c>
      <c r="V2364" s="30" t="str">
        <f t="shared" si="649"/>
        <v/>
      </c>
      <c r="W2364" s="30" t="str">
        <f t="shared" si="650"/>
        <v/>
      </c>
      <c r="X2364" s="30" t="str">
        <f t="shared" si="651"/>
        <v/>
      </c>
      <c r="Y2364" s="30" t="str">
        <f t="shared" si="652"/>
        <v/>
      </c>
      <c r="Z2364" s="30" t="str">
        <f t="shared" si="653"/>
        <v/>
      </c>
      <c r="AA2364" s="30" t="str">
        <f t="shared" si="654"/>
        <v/>
      </c>
      <c r="AB2364" s="30" t="str">
        <f t="shared" si="655"/>
        <v/>
      </c>
      <c r="AC2364" s="30" t="str">
        <f t="shared" si="656"/>
        <v/>
      </c>
      <c r="AD2364" s="30" t="str">
        <f t="shared" si="657"/>
        <v/>
      </c>
      <c r="AE2364" s="30" t="str">
        <f t="shared" si="657"/>
        <v/>
      </c>
      <c r="AF2364" s="30" t="str">
        <f t="shared" si="660"/>
        <v/>
      </c>
      <c r="AH2364" s="35" t="str">
        <f t="shared" si="661"/>
        <v/>
      </c>
      <c r="AI2364" s="35" t="str">
        <f t="shared" si="661"/>
        <v/>
      </c>
      <c r="AJ2364" s="35" t="str">
        <f t="shared" si="661"/>
        <v/>
      </c>
      <c r="AK2364" s="35" t="str">
        <f t="shared" si="658"/>
        <v/>
      </c>
      <c r="AL2364" s="35" t="str">
        <f t="shared" si="658"/>
        <v/>
      </c>
      <c r="AM2364" s="35" t="str">
        <f t="shared" si="658"/>
        <v/>
      </c>
      <c r="AN2364" s="35" t="str">
        <f t="shared" si="658"/>
        <v/>
      </c>
      <c r="AO2364" s="35" t="str">
        <f t="shared" si="663"/>
        <v/>
      </c>
      <c r="AP2364" s="35" t="str">
        <f t="shared" si="663"/>
        <v/>
      </c>
      <c r="AQ2364" s="35" t="str">
        <f t="shared" si="663"/>
        <v/>
      </c>
      <c r="AR2364" s="35" t="str">
        <f t="shared" si="663"/>
        <v/>
      </c>
      <c r="AS2364" s="35" t="str">
        <f t="shared" si="664"/>
        <v/>
      </c>
      <c r="AT2364" s="35" t="str">
        <f t="shared" si="662"/>
        <v/>
      </c>
    </row>
    <row r="2365" spans="1:46" x14ac:dyDescent="0.75">
      <c r="A2365" s="20">
        <v>919</v>
      </c>
      <c r="B2365" s="21"/>
      <c r="C2365" s="21" t="s">
        <v>6720</v>
      </c>
      <c r="D2365" s="20">
        <v>1</v>
      </c>
      <c r="R2365" s="30" t="str">
        <f t="shared" si="659"/>
        <v/>
      </c>
      <c r="T2365" s="30" t="str">
        <f t="shared" si="647"/>
        <v/>
      </c>
      <c r="U2365" s="30" t="str">
        <f t="shared" si="648"/>
        <v/>
      </c>
      <c r="V2365" s="30" t="str">
        <f t="shared" si="649"/>
        <v/>
      </c>
      <c r="W2365" s="30" t="str">
        <f t="shared" si="650"/>
        <v/>
      </c>
      <c r="X2365" s="30" t="str">
        <f t="shared" si="651"/>
        <v/>
      </c>
      <c r="Y2365" s="30" t="str">
        <f t="shared" si="652"/>
        <v/>
      </c>
      <c r="Z2365" s="30" t="str">
        <f t="shared" si="653"/>
        <v/>
      </c>
      <c r="AA2365" s="30" t="str">
        <f t="shared" si="654"/>
        <v/>
      </c>
      <c r="AB2365" s="30" t="str">
        <f t="shared" si="655"/>
        <v/>
      </c>
      <c r="AC2365" s="30" t="str">
        <f t="shared" si="656"/>
        <v/>
      </c>
      <c r="AD2365" s="30" t="str">
        <f t="shared" si="657"/>
        <v/>
      </c>
      <c r="AE2365" s="30" t="str">
        <f t="shared" si="657"/>
        <v/>
      </c>
      <c r="AF2365" s="30" t="str">
        <f t="shared" si="660"/>
        <v/>
      </c>
      <c r="AH2365" s="35" t="str">
        <f t="shared" si="661"/>
        <v/>
      </c>
      <c r="AI2365" s="35" t="str">
        <f t="shared" si="661"/>
        <v/>
      </c>
      <c r="AJ2365" s="35" t="str">
        <f t="shared" si="661"/>
        <v/>
      </c>
      <c r="AK2365" s="35" t="str">
        <f t="shared" si="658"/>
        <v/>
      </c>
      <c r="AL2365" s="35" t="str">
        <f t="shared" si="658"/>
        <v/>
      </c>
      <c r="AM2365" s="35" t="str">
        <f t="shared" si="658"/>
        <v/>
      </c>
      <c r="AN2365" s="35" t="str">
        <f t="shared" si="658"/>
        <v/>
      </c>
      <c r="AO2365" s="35" t="str">
        <f t="shared" si="663"/>
        <v/>
      </c>
      <c r="AP2365" s="35" t="str">
        <f t="shared" si="663"/>
        <v/>
      </c>
      <c r="AQ2365" s="35" t="str">
        <f t="shared" si="663"/>
        <v/>
      </c>
      <c r="AR2365" s="35" t="str">
        <f t="shared" si="663"/>
        <v/>
      </c>
      <c r="AS2365" s="35" t="str">
        <f t="shared" si="664"/>
        <v/>
      </c>
      <c r="AT2365" s="35" t="str">
        <f t="shared" si="662"/>
        <v/>
      </c>
    </row>
    <row r="2366" spans="1:46" x14ac:dyDescent="0.75">
      <c r="A2366" s="20">
        <v>9049</v>
      </c>
      <c r="B2366" s="21"/>
      <c r="C2366" s="21" t="s">
        <v>6720</v>
      </c>
      <c r="D2366" s="20">
        <v>1</v>
      </c>
      <c r="R2366" s="30" t="str">
        <f t="shared" si="659"/>
        <v/>
      </c>
      <c r="T2366" s="30" t="str">
        <f t="shared" si="647"/>
        <v/>
      </c>
      <c r="U2366" s="30" t="str">
        <f t="shared" si="648"/>
        <v/>
      </c>
      <c r="V2366" s="30" t="str">
        <f t="shared" si="649"/>
        <v/>
      </c>
      <c r="W2366" s="30" t="str">
        <f t="shared" si="650"/>
        <v/>
      </c>
      <c r="X2366" s="30" t="str">
        <f t="shared" si="651"/>
        <v/>
      </c>
      <c r="Y2366" s="30" t="str">
        <f t="shared" si="652"/>
        <v/>
      </c>
      <c r="Z2366" s="30" t="str">
        <f t="shared" si="653"/>
        <v/>
      </c>
      <c r="AA2366" s="30" t="str">
        <f t="shared" si="654"/>
        <v/>
      </c>
      <c r="AB2366" s="30" t="str">
        <f t="shared" si="655"/>
        <v/>
      </c>
      <c r="AC2366" s="30" t="str">
        <f t="shared" si="656"/>
        <v/>
      </c>
      <c r="AD2366" s="30" t="str">
        <f t="shared" si="657"/>
        <v/>
      </c>
      <c r="AE2366" s="30" t="str">
        <f t="shared" si="657"/>
        <v/>
      </c>
      <c r="AF2366" s="30" t="str">
        <f t="shared" si="660"/>
        <v/>
      </c>
      <c r="AH2366" s="35" t="str">
        <f t="shared" si="661"/>
        <v/>
      </c>
      <c r="AI2366" s="35" t="str">
        <f t="shared" si="661"/>
        <v/>
      </c>
      <c r="AJ2366" s="35" t="str">
        <f t="shared" si="661"/>
        <v/>
      </c>
      <c r="AK2366" s="35" t="str">
        <f t="shared" si="658"/>
        <v/>
      </c>
      <c r="AL2366" s="35" t="str">
        <f t="shared" si="658"/>
        <v/>
      </c>
      <c r="AM2366" s="35" t="str">
        <f t="shared" si="658"/>
        <v/>
      </c>
      <c r="AN2366" s="35" t="str">
        <f t="shared" si="658"/>
        <v/>
      </c>
      <c r="AO2366" s="35" t="str">
        <f t="shared" si="663"/>
        <v/>
      </c>
      <c r="AP2366" s="35" t="str">
        <f t="shared" si="663"/>
        <v/>
      </c>
      <c r="AQ2366" s="35" t="str">
        <f t="shared" si="663"/>
        <v/>
      </c>
      <c r="AR2366" s="35" t="str">
        <f t="shared" si="663"/>
        <v/>
      </c>
      <c r="AS2366" s="35" t="str">
        <f t="shared" si="664"/>
        <v/>
      </c>
      <c r="AT2366" s="35" t="str">
        <f t="shared" si="662"/>
        <v/>
      </c>
    </row>
    <row r="2367" spans="1:46" x14ac:dyDescent="0.75">
      <c r="A2367" s="20">
        <v>6416</v>
      </c>
      <c r="B2367" s="21"/>
      <c r="C2367" s="21" t="s">
        <v>6720</v>
      </c>
      <c r="D2367" s="20">
        <v>2</v>
      </c>
      <c r="R2367" s="30" t="str">
        <f t="shared" si="659"/>
        <v/>
      </c>
      <c r="T2367" s="30" t="str">
        <f t="shared" si="647"/>
        <v/>
      </c>
      <c r="U2367" s="30" t="str">
        <f t="shared" si="648"/>
        <v/>
      </c>
      <c r="V2367" s="30" t="str">
        <f t="shared" si="649"/>
        <v/>
      </c>
      <c r="W2367" s="30" t="str">
        <f t="shared" si="650"/>
        <v/>
      </c>
      <c r="X2367" s="30" t="str">
        <f t="shared" si="651"/>
        <v/>
      </c>
      <c r="Y2367" s="30" t="str">
        <f t="shared" si="652"/>
        <v/>
      </c>
      <c r="Z2367" s="30" t="str">
        <f t="shared" si="653"/>
        <v/>
      </c>
      <c r="AA2367" s="30" t="str">
        <f t="shared" si="654"/>
        <v/>
      </c>
      <c r="AB2367" s="30" t="str">
        <f t="shared" si="655"/>
        <v/>
      </c>
      <c r="AC2367" s="30" t="str">
        <f t="shared" si="656"/>
        <v/>
      </c>
      <c r="AD2367" s="30" t="str">
        <f t="shared" si="657"/>
        <v/>
      </c>
      <c r="AE2367" s="30" t="str">
        <f t="shared" si="657"/>
        <v/>
      </c>
      <c r="AF2367" s="30" t="str">
        <f t="shared" si="660"/>
        <v/>
      </c>
      <c r="AH2367" s="35" t="str">
        <f t="shared" si="661"/>
        <v/>
      </c>
      <c r="AI2367" s="35" t="str">
        <f t="shared" si="661"/>
        <v/>
      </c>
      <c r="AJ2367" s="35" t="str">
        <f t="shared" si="661"/>
        <v/>
      </c>
      <c r="AK2367" s="35" t="str">
        <f t="shared" si="658"/>
        <v/>
      </c>
      <c r="AL2367" s="35" t="str">
        <f t="shared" si="658"/>
        <v/>
      </c>
      <c r="AM2367" s="35" t="str">
        <f t="shared" si="658"/>
        <v/>
      </c>
      <c r="AN2367" s="35" t="str">
        <f t="shared" si="658"/>
        <v/>
      </c>
      <c r="AO2367" s="35" t="str">
        <f t="shared" si="663"/>
        <v/>
      </c>
      <c r="AP2367" s="35" t="str">
        <f t="shared" si="663"/>
        <v/>
      </c>
      <c r="AQ2367" s="35" t="str">
        <f t="shared" si="663"/>
        <v/>
      </c>
      <c r="AR2367" s="35" t="str">
        <f t="shared" si="663"/>
        <v/>
      </c>
      <c r="AS2367" s="35" t="str">
        <f t="shared" si="664"/>
        <v/>
      </c>
      <c r="AT2367" s="35" t="str">
        <f t="shared" si="662"/>
        <v/>
      </c>
    </row>
    <row r="2368" spans="1:46" x14ac:dyDescent="0.75">
      <c r="A2368" s="20">
        <v>5909</v>
      </c>
      <c r="B2368" s="21"/>
      <c r="C2368" s="21" t="s">
        <v>6720</v>
      </c>
      <c r="D2368" s="20">
        <v>1</v>
      </c>
      <c r="R2368" s="30" t="str">
        <f t="shared" si="659"/>
        <v/>
      </c>
      <c r="T2368" s="30" t="str">
        <f t="shared" si="647"/>
        <v/>
      </c>
      <c r="U2368" s="30" t="str">
        <f t="shared" si="648"/>
        <v/>
      </c>
      <c r="V2368" s="30" t="str">
        <f t="shared" si="649"/>
        <v/>
      </c>
      <c r="W2368" s="30" t="str">
        <f t="shared" si="650"/>
        <v/>
      </c>
      <c r="X2368" s="30" t="str">
        <f t="shared" si="651"/>
        <v/>
      </c>
      <c r="Y2368" s="30" t="str">
        <f t="shared" si="652"/>
        <v/>
      </c>
      <c r="Z2368" s="30" t="str">
        <f t="shared" si="653"/>
        <v/>
      </c>
      <c r="AA2368" s="30" t="str">
        <f t="shared" si="654"/>
        <v/>
      </c>
      <c r="AB2368" s="30" t="str">
        <f t="shared" si="655"/>
        <v/>
      </c>
      <c r="AC2368" s="30" t="str">
        <f t="shared" si="656"/>
        <v/>
      </c>
      <c r="AD2368" s="30" t="str">
        <f t="shared" si="657"/>
        <v/>
      </c>
      <c r="AE2368" s="30" t="str">
        <f t="shared" si="657"/>
        <v/>
      </c>
      <c r="AF2368" s="30" t="str">
        <f t="shared" si="660"/>
        <v/>
      </c>
      <c r="AH2368" s="35" t="str">
        <f t="shared" si="661"/>
        <v/>
      </c>
      <c r="AI2368" s="35" t="str">
        <f t="shared" si="661"/>
        <v/>
      </c>
      <c r="AJ2368" s="35" t="str">
        <f t="shared" si="661"/>
        <v/>
      </c>
      <c r="AK2368" s="35" t="str">
        <f t="shared" si="658"/>
        <v/>
      </c>
      <c r="AL2368" s="35" t="str">
        <f t="shared" si="658"/>
        <v/>
      </c>
      <c r="AM2368" s="35" t="str">
        <f t="shared" si="658"/>
        <v/>
      </c>
      <c r="AN2368" s="35" t="str">
        <f t="shared" si="658"/>
        <v/>
      </c>
      <c r="AO2368" s="35" t="str">
        <f t="shared" si="663"/>
        <v/>
      </c>
      <c r="AP2368" s="35" t="str">
        <f t="shared" si="663"/>
        <v/>
      </c>
      <c r="AQ2368" s="35" t="str">
        <f t="shared" si="663"/>
        <v/>
      </c>
      <c r="AR2368" s="35" t="str">
        <f t="shared" si="663"/>
        <v/>
      </c>
      <c r="AS2368" s="35" t="str">
        <f t="shared" si="664"/>
        <v/>
      </c>
      <c r="AT2368" s="35" t="str">
        <f t="shared" si="662"/>
        <v/>
      </c>
    </row>
    <row r="2369" spans="1:46" x14ac:dyDescent="0.75">
      <c r="A2369" s="20">
        <v>299</v>
      </c>
      <c r="B2369" s="21"/>
      <c r="C2369" s="21" t="s">
        <v>6720</v>
      </c>
      <c r="D2369" s="20">
        <v>1</v>
      </c>
      <c r="R2369" s="30" t="str">
        <f t="shared" si="659"/>
        <v/>
      </c>
      <c r="T2369" s="30" t="str">
        <f t="shared" si="647"/>
        <v/>
      </c>
      <c r="U2369" s="30" t="str">
        <f t="shared" si="648"/>
        <v/>
      </c>
      <c r="V2369" s="30" t="str">
        <f t="shared" si="649"/>
        <v/>
      </c>
      <c r="W2369" s="30" t="str">
        <f t="shared" si="650"/>
        <v/>
      </c>
      <c r="X2369" s="30" t="str">
        <f t="shared" si="651"/>
        <v/>
      </c>
      <c r="Y2369" s="30" t="str">
        <f t="shared" si="652"/>
        <v/>
      </c>
      <c r="Z2369" s="30" t="str">
        <f t="shared" si="653"/>
        <v/>
      </c>
      <c r="AA2369" s="30" t="str">
        <f t="shared" si="654"/>
        <v/>
      </c>
      <c r="AB2369" s="30" t="str">
        <f t="shared" si="655"/>
        <v/>
      </c>
      <c r="AC2369" s="30" t="str">
        <f t="shared" si="656"/>
        <v/>
      </c>
      <c r="AD2369" s="30" t="str">
        <f t="shared" si="657"/>
        <v/>
      </c>
      <c r="AE2369" s="30" t="str">
        <f t="shared" si="657"/>
        <v/>
      </c>
      <c r="AF2369" s="30" t="str">
        <f t="shared" si="660"/>
        <v/>
      </c>
      <c r="AH2369" s="35" t="str">
        <f t="shared" si="661"/>
        <v/>
      </c>
      <c r="AI2369" s="35" t="str">
        <f t="shared" si="661"/>
        <v/>
      </c>
      <c r="AJ2369" s="35" t="str">
        <f t="shared" si="661"/>
        <v/>
      </c>
      <c r="AK2369" s="35" t="str">
        <f t="shared" si="658"/>
        <v/>
      </c>
      <c r="AL2369" s="35" t="str">
        <f t="shared" si="658"/>
        <v/>
      </c>
      <c r="AM2369" s="35" t="str">
        <f t="shared" si="658"/>
        <v/>
      </c>
      <c r="AN2369" s="35" t="str">
        <f t="shared" si="658"/>
        <v/>
      </c>
      <c r="AO2369" s="35" t="str">
        <f t="shared" si="663"/>
        <v/>
      </c>
      <c r="AP2369" s="35" t="str">
        <f t="shared" si="663"/>
        <v/>
      </c>
      <c r="AQ2369" s="35" t="str">
        <f t="shared" si="663"/>
        <v/>
      </c>
      <c r="AR2369" s="35" t="str">
        <f t="shared" si="663"/>
        <v/>
      </c>
      <c r="AS2369" s="35" t="str">
        <f t="shared" si="664"/>
        <v/>
      </c>
      <c r="AT2369" s="35" t="str">
        <f t="shared" si="662"/>
        <v/>
      </c>
    </row>
    <row r="2370" spans="1:46" x14ac:dyDescent="0.75">
      <c r="A2370" s="20">
        <v>298</v>
      </c>
      <c r="B2370" s="21"/>
      <c r="C2370" s="21" t="s">
        <v>6720</v>
      </c>
      <c r="D2370" s="20">
        <v>1</v>
      </c>
      <c r="F2370" s="22">
        <v>1</v>
      </c>
      <c r="G2370" s="22">
        <v>1</v>
      </c>
      <c r="R2370" s="30">
        <f t="shared" si="659"/>
        <v>1</v>
      </c>
      <c r="T2370" s="30" t="str">
        <f t="shared" ref="T2370:T2433" si="665">IF($D2370=1,IF(E2370=1,1,""),"")</f>
        <v/>
      </c>
      <c r="U2370" s="30">
        <f t="shared" ref="U2370:U2433" si="666">IF($D2370=1,IF(F2370=1,1,""),"")</f>
        <v>1</v>
      </c>
      <c r="V2370" s="30">
        <f t="shared" ref="V2370:V2433" si="667">IF($D2370=1,IF(G2370=1,1,""),"")</f>
        <v>1</v>
      </c>
      <c r="W2370" s="30" t="str">
        <f t="shared" ref="W2370:W2433" si="668">IF($D2370=1,IF(H2370=1,1,""),"")</f>
        <v/>
      </c>
      <c r="X2370" s="30" t="str">
        <f t="shared" ref="X2370:X2433" si="669">IF($D2370=1,IF(I2370=1,1,""),"")</f>
        <v/>
      </c>
      <c r="Y2370" s="30" t="str">
        <f t="shared" ref="Y2370:Y2433" si="670">IF($D2370=1,IF(J2370=1,1,""),"")</f>
        <v/>
      </c>
      <c r="Z2370" s="30" t="str">
        <f t="shared" ref="Z2370:Z2433" si="671">IF($D2370=1,IF(K2370=1,1,""),"")</f>
        <v/>
      </c>
      <c r="AA2370" s="30" t="str">
        <f t="shared" ref="AA2370:AA2433" si="672">IF($D2370=1,IF(L2370=1,1,""),"")</f>
        <v/>
      </c>
      <c r="AB2370" s="30" t="str">
        <f t="shared" ref="AB2370:AB2433" si="673">IF($D2370=1,IF(M2370=1,1,""),"")</f>
        <v/>
      </c>
      <c r="AC2370" s="30" t="str">
        <f t="shared" ref="AC2370:AC2433" si="674">IF($D2370=1,IF(N2370=1,1,""),"")</f>
        <v/>
      </c>
      <c r="AD2370" s="30" t="str">
        <f t="shared" ref="AD2370:AE2433" si="675">IF($D2370=1,IF(O2370=1,1,""),"")</f>
        <v/>
      </c>
      <c r="AE2370" s="30" t="str">
        <f t="shared" si="675"/>
        <v/>
      </c>
      <c r="AF2370" s="30">
        <f t="shared" si="660"/>
        <v>1</v>
      </c>
      <c r="AH2370" s="35" t="str">
        <f t="shared" si="661"/>
        <v/>
      </c>
      <c r="AI2370" s="35" t="str">
        <f t="shared" si="661"/>
        <v/>
      </c>
      <c r="AJ2370" s="35" t="str">
        <f t="shared" si="661"/>
        <v/>
      </c>
      <c r="AK2370" s="35" t="str">
        <f t="shared" si="661"/>
        <v/>
      </c>
      <c r="AL2370" s="35" t="str">
        <f t="shared" si="661"/>
        <v/>
      </c>
      <c r="AM2370" s="35" t="str">
        <f t="shared" si="661"/>
        <v/>
      </c>
      <c r="AN2370" s="35" t="str">
        <f t="shared" si="661"/>
        <v/>
      </c>
      <c r="AO2370" s="35" t="str">
        <f t="shared" si="663"/>
        <v/>
      </c>
      <c r="AP2370" s="35" t="str">
        <f t="shared" si="663"/>
        <v/>
      </c>
      <c r="AQ2370" s="35" t="str">
        <f t="shared" si="663"/>
        <v/>
      </c>
      <c r="AR2370" s="35" t="str">
        <f t="shared" si="663"/>
        <v/>
      </c>
      <c r="AS2370" s="35" t="str">
        <f t="shared" si="664"/>
        <v/>
      </c>
      <c r="AT2370" s="35" t="str">
        <f t="shared" si="662"/>
        <v/>
      </c>
    </row>
    <row r="2371" spans="1:46" x14ac:dyDescent="0.75">
      <c r="A2371" s="20">
        <v>8363</v>
      </c>
      <c r="B2371" s="21"/>
      <c r="C2371" s="21" t="s">
        <v>6720</v>
      </c>
      <c r="D2371" s="20">
        <v>1</v>
      </c>
      <c r="R2371" s="30" t="str">
        <f t="shared" ref="R2371:R2434" si="676">IF(SUM(E2371:Q2371)&gt;0,1,"")</f>
        <v/>
      </c>
      <c r="T2371" s="30" t="str">
        <f t="shared" si="665"/>
        <v/>
      </c>
      <c r="U2371" s="30" t="str">
        <f t="shared" si="666"/>
        <v/>
      </c>
      <c r="V2371" s="30" t="str">
        <f t="shared" si="667"/>
        <v/>
      </c>
      <c r="W2371" s="30" t="str">
        <f t="shared" si="668"/>
        <v/>
      </c>
      <c r="X2371" s="30" t="str">
        <f t="shared" si="669"/>
        <v/>
      </c>
      <c r="Y2371" s="30" t="str">
        <f t="shared" si="670"/>
        <v/>
      </c>
      <c r="Z2371" s="30" t="str">
        <f t="shared" si="671"/>
        <v/>
      </c>
      <c r="AA2371" s="30" t="str">
        <f t="shared" si="672"/>
        <v/>
      </c>
      <c r="AB2371" s="30" t="str">
        <f t="shared" si="673"/>
        <v/>
      </c>
      <c r="AC2371" s="30" t="str">
        <f t="shared" si="674"/>
        <v/>
      </c>
      <c r="AD2371" s="30" t="str">
        <f t="shared" si="675"/>
        <v/>
      </c>
      <c r="AE2371" s="30" t="str">
        <f t="shared" si="675"/>
        <v/>
      </c>
      <c r="AF2371" s="30" t="str">
        <f t="shared" ref="AF2371:AF2434" si="677">IF(SUM(T2371:AE2371)&gt;0,1,"")</f>
        <v/>
      </c>
      <c r="AH2371" s="35" t="str">
        <f t="shared" ref="AH2371:AK2434" si="678">IF(E2371=1,IF(SUM($E2371:$P2371)=1,1,""),"")</f>
        <v/>
      </c>
      <c r="AI2371" s="35" t="str">
        <f t="shared" si="678"/>
        <v/>
      </c>
      <c r="AJ2371" s="35" t="str">
        <f t="shared" si="678"/>
        <v/>
      </c>
      <c r="AK2371" s="35" t="str">
        <f t="shared" si="678"/>
        <v/>
      </c>
      <c r="AL2371" s="35" t="str">
        <f t="shared" ref="AL2371:AP2434" si="679">IF(I2371=1,IF(SUM($E2371:$P2371)=1,1,""),"")</f>
        <v/>
      </c>
      <c r="AM2371" s="35" t="str">
        <f t="shared" si="679"/>
        <v/>
      </c>
      <c r="AN2371" s="35" t="str">
        <f t="shared" si="679"/>
        <v/>
      </c>
      <c r="AO2371" s="35" t="str">
        <f t="shared" si="663"/>
        <v/>
      </c>
      <c r="AP2371" s="35" t="str">
        <f t="shared" si="663"/>
        <v/>
      </c>
      <c r="AQ2371" s="35" t="str">
        <f t="shared" si="663"/>
        <v/>
      </c>
      <c r="AR2371" s="35" t="str">
        <f t="shared" si="663"/>
        <v/>
      </c>
      <c r="AS2371" s="35" t="str">
        <f t="shared" si="664"/>
        <v/>
      </c>
      <c r="AT2371" s="35" t="str">
        <f t="shared" ref="AT2371:AT2434" si="680">IF(SUM(AG2371:AS2371)&gt;0,1,"")</f>
        <v/>
      </c>
    </row>
    <row r="2372" spans="1:46" x14ac:dyDescent="0.75">
      <c r="A2372" s="20">
        <v>7257</v>
      </c>
      <c r="B2372" s="21"/>
      <c r="C2372" s="21" t="s">
        <v>6720</v>
      </c>
      <c r="D2372" s="20">
        <v>1</v>
      </c>
      <c r="R2372" s="30" t="str">
        <f t="shared" si="676"/>
        <v/>
      </c>
      <c r="T2372" s="30" t="str">
        <f t="shared" si="665"/>
        <v/>
      </c>
      <c r="U2372" s="30" t="str">
        <f t="shared" si="666"/>
        <v/>
      </c>
      <c r="V2372" s="30" t="str">
        <f t="shared" si="667"/>
        <v/>
      </c>
      <c r="W2372" s="30" t="str">
        <f t="shared" si="668"/>
        <v/>
      </c>
      <c r="X2372" s="30" t="str">
        <f t="shared" si="669"/>
        <v/>
      </c>
      <c r="Y2372" s="30" t="str">
        <f t="shared" si="670"/>
        <v/>
      </c>
      <c r="Z2372" s="30" t="str">
        <f t="shared" si="671"/>
        <v/>
      </c>
      <c r="AA2372" s="30" t="str">
        <f t="shared" si="672"/>
        <v/>
      </c>
      <c r="AB2372" s="30" t="str">
        <f t="shared" si="673"/>
        <v/>
      </c>
      <c r="AC2372" s="30" t="str">
        <f t="shared" si="674"/>
        <v/>
      </c>
      <c r="AD2372" s="30" t="str">
        <f t="shared" si="675"/>
        <v/>
      </c>
      <c r="AE2372" s="30" t="str">
        <f t="shared" si="675"/>
        <v/>
      </c>
      <c r="AF2372" s="30" t="str">
        <f t="shared" si="677"/>
        <v/>
      </c>
      <c r="AH2372" s="35" t="str">
        <f t="shared" si="678"/>
        <v/>
      </c>
      <c r="AI2372" s="35" t="str">
        <f t="shared" si="678"/>
        <v/>
      </c>
      <c r="AJ2372" s="35" t="str">
        <f t="shared" si="678"/>
        <v/>
      </c>
      <c r="AK2372" s="35" t="str">
        <f t="shared" si="678"/>
        <v/>
      </c>
      <c r="AL2372" s="35" t="str">
        <f t="shared" si="679"/>
        <v/>
      </c>
      <c r="AM2372" s="35" t="str">
        <f t="shared" si="679"/>
        <v/>
      </c>
      <c r="AN2372" s="35" t="str">
        <f t="shared" si="679"/>
        <v/>
      </c>
      <c r="AO2372" s="35" t="str">
        <f t="shared" si="663"/>
        <v/>
      </c>
      <c r="AP2372" s="35" t="str">
        <f t="shared" si="663"/>
        <v/>
      </c>
      <c r="AQ2372" s="35" t="str">
        <f t="shared" si="663"/>
        <v/>
      </c>
      <c r="AR2372" s="35" t="str">
        <f t="shared" si="663"/>
        <v/>
      </c>
      <c r="AS2372" s="35" t="str">
        <f t="shared" si="664"/>
        <v/>
      </c>
      <c r="AT2372" s="35" t="str">
        <f t="shared" si="680"/>
        <v/>
      </c>
    </row>
    <row r="2373" spans="1:46" x14ac:dyDescent="0.75">
      <c r="A2373" s="20">
        <v>3757</v>
      </c>
      <c r="B2373" s="21"/>
      <c r="C2373" s="21" t="s">
        <v>6720</v>
      </c>
      <c r="D2373" s="20">
        <v>1</v>
      </c>
      <c r="R2373" s="30" t="str">
        <f t="shared" si="676"/>
        <v/>
      </c>
      <c r="T2373" s="30" t="str">
        <f t="shared" si="665"/>
        <v/>
      </c>
      <c r="U2373" s="30" t="str">
        <f t="shared" si="666"/>
        <v/>
      </c>
      <c r="V2373" s="30" t="str">
        <f t="shared" si="667"/>
        <v/>
      </c>
      <c r="W2373" s="30" t="str">
        <f t="shared" si="668"/>
        <v/>
      </c>
      <c r="X2373" s="30" t="str">
        <f t="shared" si="669"/>
        <v/>
      </c>
      <c r="Y2373" s="30" t="str">
        <f t="shared" si="670"/>
        <v/>
      </c>
      <c r="Z2373" s="30" t="str">
        <f t="shared" si="671"/>
        <v/>
      </c>
      <c r="AA2373" s="30" t="str">
        <f t="shared" si="672"/>
        <v/>
      </c>
      <c r="AB2373" s="30" t="str">
        <f t="shared" si="673"/>
        <v/>
      </c>
      <c r="AC2373" s="30" t="str">
        <f t="shared" si="674"/>
        <v/>
      </c>
      <c r="AD2373" s="30" t="str">
        <f t="shared" si="675"/>
        <v/>
      </c>
      <c r="AE2373" s="30" t="str">
        <f t="shared" si="675"/>
        <v/>
      </c>
      <c r="AF2373" s="30" t="str">
        <f t="shared" si="677"/>
        <v/>
      </c>
      <c r="AH2373" s="35" t="str">
        <f t="shared" si="678"/>
        <v/>
      </c>
      <c r="AI2373" s="35" t="str">
        <f t="shared" si="678"/>
        <v/>
      </c>
      <c r="AJ2373" s="35" t="str">
        <f t="shared" si="678"/>
        <v/>
      </c>
      <c r="AK2373" s="35" t="str">
        <f t="shared" si="678"/>
        <v/>
      </c>
      <c r="AL2373" s="35" t="str">
        <f t="shared" si="679"/>
        <v/>
      </c>
      <c r="AM2373" s="35" t="str">
        <f t="shared" si="679"/>
        <v/>
      </c>
      <c r="AN2373" s="35" t="str">
        <f t="shared" si="679"/>
        <v/>
      </c>
      <c r="AO2373" s="35" t="str">
        <f t="shared" si="679"/>
        <v/>
      </c>
      <c r="AP2373" s="35" t="str">
        <f t="shared" si="679"/>
        <v/>
      </c>
      <c r="AQ2373" s="35" t="str">
        <f t="shared" ref="AQ2373:AS2436" si="681">IF(N2373=1,IF(SUM($E2373:$P2373)=1,1,""),"")</f>
        <v/>
      </c>
      <c r="AR2373" s="35" t="str">
        <f t="shared" si="681"/>
        <v/>
      </c>
      <c r="AS2373" s="35" t="str">
        <f t="shared" si="664"/>
        <v/>
      </c>
      <c r="AT2373" s="35" t="str">
        <f t="shared" si="680"/>
        <v/>
      </c>
    </row>
    <row r="2374" spans="1:46" x14ac:dyDescent="0.75">
      <c r="A2374" s="20">
        <v>520</v>
      </c>
      <c r="B2374" s="21"/>
      <c r="C2374" s="21" t="s">
        <v>6720</v>
      </c>
      <c r="D2374" s="20">
        <v>1</v>
      </c>
      <c r="R2374" s="30" t="str">
        <f t="shared" si="676"/>
        <v/>
      </c>
      <c r="T2374" s="30" t="str">
        <f t="shared" si="665"/>
        <v/>
      </c>
      <c r="U2374" s="30" t="str">
        <f t="shared" si="666"/>
        <v/>
      </c>
      <c r="V2374" s="30" t="str">
        <f t="shared" si="667"/>
        <v/>
      </c>
      <c r="W2374" s="30" t="str">
        <f t="shared" si="668"/>
        <v/>
      </c>
      <c r="X2374" s="30" t="str">
        <f t="shared" si="669"/>
        <v/>
      </c>
      <c r="Y2374" s="30" t="str">
        <f t="shared" si="670"/>
        <v/>
      </c>
      <c r="Z2374" s="30" t="str">
        <f t="shared" si="671"/>
        <v/>
      </c>
      <c r="AA2374" s="30" t="str">
        <f t="shared" si="672"/>
        <v/>
      </c>
      <c r="AB2374" s="30" t="str">
        <f t="shared" si="673"/>
        <v/>
      </c>
      <c r="AC2374" s="30" t="str">
        <f t="shared" si="674"/>
        <v/>
      </c>
      <c r="AD2374" s="30" t="str">
        <f t="shared" si="675"/>
        <v/>
      </c>
      <c r="AE2374" s="30" t="str">
        <f t="shared" si="675"/>
        <v/>
      </c>
      <c r="AF2374" s="30" t="str">
        <f t="shared" si="677"/>
        <v/>
      </c>
      <c r="AH2374" s="35" t="str">
        <f t="shared" si="678"/>
        <v/>
      </c>
      <c r="AI2374" s="35" t="str">
        <f t="shared" si="678"/>
        <v/>
      </c>
      <c r="AJ2374" s="35" t="str">
        <f t="shared" si="678"/>
        <v/>
      </c>
      <c r="AK2374" s="35" t="str">
        <f t="shared" si="678"/>
        <v/>
      </c>
      <c r="AL2374" s="35" t="str">
        <f t="shared" si="679"/>
        <v/>
      </c>
      <c r="AM2374" s="35" t="str">
        <f t="shared" si="679"/>
        <v/>
      </c>
      <c r="AN2374" s="35" t="str">
        <f t="shared" si="679"/>
        <v/>
      </c>
      <c r="AO2374" s="35" t="str">
        <f t="shared" si="679"/>
        <v/>
      </c>
      <c r="AP2374" s="35" t="str">
        <f t="shared" ref="AP2374:AS2437" si="682">IF(M2374=1,IF(SUM($E2374:$P2374)=1,1,""),"")</f>
        <v/>
      </c>
      <c r="AQ2374" s="35" t="str">
        <f t="shared" si="681"/>
        <v/>
      </c>
      <c r="AR2374" s="35" t="str">
        <f t="shared" si="681"/>
        <v/>
      </c>
      <c r="AS2374" s="35" t="str">
        <f t="shared" si="664"/>
        <v/>
      </c>
      <c r="AT2374" s="35" t="str">
        <f t="shared" si="680"/>
        <v/>
      </c>
    </row>
    <row r="2375" spans="1:46" x14ac:dyDescent="0.75">
      <c r="A2375" s="20">
        <v>2410</v>
      </c>
      <c r="B2375" s="21"/>
      <c r="C2375" s="21" t="s">
        <v>6720</v>
      </c>
      <c r="D2375" s="20">
        <v>1</v>
      </c>
      <c r="R2375" s="30" t="str">
        <f t="shared" si="676"/>
        <v/>
      </c>
      <c r="T2375" s="30" t="str">
        <f t="shared" si="665"/>
        <v/>
      </c>
      <c r="U2375" s="30" t="str">
        <f t="shared" si="666"/>
        <v/>
      </c>
      <c r="V2375" s="30" t="str">
        <f t="shared" si="667"/>
        <v/>
      </c>
      <c r="W2375" s="30" t="str">
        <f t="shared" si="668"/>
        <v/>
      </c>
      <c r="X2375" s="30" t="str">
        <f t="shared" si="669"/>
        <v/>
      </c>
      <c r="Y2375" s="30" t="str">
        <f t="shared" si="670"/>
        <v/>
      </c>
      <c r="Z2375" s="30" t="str">
        <f t="shared" si="671"/>
        <v/>
      </c>
      <c r="AA2375" s="30" t="str">
        <f t="shared" si="672"/>
        <v/>
      </c>
      <c r="AB2375" s="30" t="str">
        <f t="shared" si="673"/>
        <v/>
      </c>
      <c r="AC2375" s="30" t="str">
        <f t="shared" si="674"/>
        <v/>
      </c>
      <c r="AD2375" s="30" t="str">
        <f t="shared" si="675"/>
        <v/>
      </c>
      <c r="AE2375" s="30" t="str">
        <f t="shared" si="675"/>
        <v/>
      </c>
      <c r="AF2375" s="30" t="str">
        <f t="shared" si="677"/>
        <v/>
      </c>
      <c r="AH2375" s="35" t="str">
        <f t="shared" si="678"/>
        <v/>
      </c>
      <c r="AI2375" s="35" t="str">
        <f t="shared" si="678"/>
        <v/>
      </c>
      <c r="AJ2375" s="35" t="str">
        <f t="shared" si="678"/>
        <v/>
      </c>
      <c r="AK2375" s="35" t="str">
        <f t="shared" si="678"/>
        <v/>
      </c>
      <c r="AL2375" s="35" t="str">
        <f t="shared" si="679"/>
        <v/>
      </c>
      <c r="AM2375" s="35" t="str">
        <f t="shared" si="679"/>
        <v/>
      </c>
      <c r="AN2375" s="35" t="str">
        <f t="shared" si="679"/>
        <v/>
      </c>
      <c r="AO2375" s="35" t="str">
        <f t="shared" si="679"/>
        <v/>
      </c>
      <c r="AP2375" s="35" t="str">
        <f t="shared" si="682"/>
        <v/>
      </c>
      <c r="AQ2375" s="35" t="str">
        <f t="shared" si="681"/>
        <v/>
      </c>
      <c r="AR2375" s="35" t="str">
        <f t="shared" si="681"/>
        <v/>
      </c>
      <c r="AS2375" s="35" t="str">
        <f t="shared" si="664"/>
        <v/>
      </c>
      <c r="AT2375" s="35" t="str">
        <f t="shared" si="680"/>
        <v/>
      </c>
    </row>
    <row r="2376" spans="1:46" x14ac:dyDescent="0.75">
      <c r="A2376" s="20">
        <v>5413</v>
      </c>
      <c r="B2376" s="21"/>
      <c r="C2376" s="21" t="s">
        <v>6720</v>
      </c>
      <c r="D2376" s="20">
        <v>1</v>
      </c>
      <c r="R2376" s="30" t="str">
        <f t="shared" si="676"/>
        <v/>
      </c>
      <c r="T2376" s="30" t="str">
        <f t="shared" si="665"/>
        <v/>
      </c>
      <c r="U2376" s="30" t="str">
        <f t="shared" si="666"/>
        <v/>
      </c>
      <c r="V2376" s="30" t="str">
        <f t="shared" si="667"/>
        <v/>
      </c>
      <c r="W2376" s="30" t="str">
        <f t="shared" si="668"/>
        <v/>
      </c>
      <c r="X2376" s="30" t="str">
        <f t="shared" si="669"/>
        <v/>
      </c>
      <c r="Y2376" s="30" t="str">
        <f t="shared" si="670"/>
        <v/>
      </c>
      <c r="Z2376" s="30" t="str">
        <f t="shared" si="671"/>
        <v/>
      </c>
      <c r="AA2376" s="30" t="str">
        <f t="shared" si="672"/>
        <v/>
      </c>
      <c r="AB2376" s="30" t="str">
        <f t="shared" si="673"/>
        <v/>
      </c>
      <c r="AC2376" s="30" t="str">
        <f t="shared" si="674"/>
        <v/>
      </c>
      <c r="AD2376" s="30" t="str">
        <f t="shared" si="675"/>
        <v/>
      </c>
      <c r="AE2376" s="30" t="str">
        <f t="shared" si="675"/>
        <v/>
      </c>
      <c r="AF2376" s="30" t="str">
        <f t="shared" si="677"/>
        <v/>
      </c>
      <c r="AH2376" s="35" t="str">
        <f t="shared" si="678"/>
        <v/>
      </c>
      <c r="AI2376" s="35" t="str">
        <f t="shared" si="678"/>
        <v/>
      </c>
      <c r="AJ2376" s="35" t="str">
        <f t="shared" si="678"/>
        <v/>
      </c>
      <c r="AK2376" s="35" t="str">
        <f t="shared" si="678"/>
        <v/>
      </c>
      <c r="AL2376" s="35" t="str">
        <f t="shared" si="679"/>
        <v/>
      </c>
      <c r="AM2376" s="35" t="str">
        <f t="shared" si="679"/>
        <v/>
      </c>
      <c r="AN2376" s="35" t="str">
        <f t="shared" si="679"/>
        <v/>
      </c>
      <c r="AO2376" s="35" t="str">
        <f t="shared" si="679"/>
        <v/>
      </c>
      <c r="AP2376" s="35" t="str">
        <f t="shared" si="682"/>
        <v/>
      </c>
      <c r="AQ2376" s="35" t="str">
        <f t="shared" si="681"/>
        <v/>
      </c>
      <c r="AR2376" s="35" t="str">
        <f t="shared" si="681"/>
        <v/>
      </c>
      <c r="AS2376" s="35" t="str">
        <f t="shared" si="681"/>
        <v/>
      </c>
      <c r="AT2376" s="35" t="str">
        <f t="shared" si="680"/>
        <v/>
      </c>
    </row>
    <row r="2377" spans="1:46" x14ac:dyDescent="0.75">
      <c r="A2377" s="20">
        <v>3536</v>
      </c>
      <c r="B2377" s="21"/>
      <c r="C2377" s="21" t="s">
        <v>6720</v>
      </c>
      <c r="D2377" s="20">
        <v>1</v>
      </c>
      <c r="R2377" s="30" t="str">
        <f t="shared" si="676"/>
        <v/>
      </c>
      <c r="T2377" s="30" t="str">
        <f t="shared" si="665"/>
        <v/>
      </c>
      <c r="U2377" s="30" t="str">
        <f t="shared" si="666"/>
        <v/>
      </c>
      <c r="V2377" s="30" t="str">
        <f t="shared" si="667"/>
        <v/>
      </c>
      <c r="W2377" s="30" t="str">
        <f t="shared" si="668"/>
        <v/>
      </c>
      <c r="X2377" s="30" t="str">
        <f t="shared" si="669"/>
        <v/>
      </c>
      <c r="Y2377" s="30" t="str">
        <f t="shared" si="670"/>
        <v/>
      </c>
      <c r="Z2377" s="30" t="str">
        <f t="shared" si="671"/>
        <v/>
      </c>
      <c r="AA2377" s="30" t="str">
        <f t="shared" si="672"/>
        <v/>
      </c>
      <c r="AB2377" s="30" t="str">
        <f t="shared" si="673"/>
        <v/>
      </c>
      <c r="AC2377" s="30" t="str">
        <f t="shared" si="674"/>
        <v/>
      </c>
      <c r="AD2377" s="30" t="str">
        <f t="shared" si="675"/>
        <v/>
      </c>
      <c r="AE2377" s="30" t="str">
        <f t="shared" si="675"/>
        <v/>
      </c>
      <c r="AF2377" s="30" t="str">
        <f t="shared" si="677"/>
        <v/>
      </c>
      <c r="AH2377" s="35" t="str">
        <f t="shared" si="678"/>
        <v/>
      </c>
      <c r="AI2377" s="35" t="str">
        <f t="shared" si="678"/>
        <v/>
      </c>
      <c r="AJ2377" s="35" t="str">
        <f t="shared" si="678"/>
        <v/>
      </c>
      <c r="AK2377" s="35" t="str">
        <f t="shared" si="678"/>
        <v/>
      </c>
      <c r="AL2377" s="35" t="str">
        <f t="shared" si="679"/>
        <v/>
      </c>
      <c r="AM2377" s="35" t="str">
        <f t="shared" si="679"/>
        <v/>
      </c>
      <c r="AN2377" s="35" t="str">
        <f t="shared" si="679"/>
        <v/>
      </c>
      <c r="AO2377" s="35" t="str">
        <f t="shared" si="679"/>
        <v/>
      </c>
      <c r="AP2377" s="35" t="str">
        <f t="shared" si="682"/>
        <v/>
      </c>
      <c r="AQ2377" s="35" t="str">
        <f t="shared" si="681"/>
        <v/>
      </c>
      <c r="AR2377" s="35" t="str">
        <f t="shared" si="681"/>
        <v/>
      </c>
      <c r="AS2377" s="35" t="str">
        <f t="shared" si="681"/>
        <v/>
      </c>
      <c r="AT2377" s="35" t="str">
        <f t="shared" si="680"/>
        <v/>
      </c>
    </row>
    <row r="2378" spans="1:46" x14ac:dyDescent="0.75">
      <c r="A2378" s="20">
        <v>8147</v>
      </c>
      <c r="B2378" s="21"/>
      <c r="C2378" s="21" t="s">
        <v>6720</v>
      </c>
      <c r="D2378" s="20">
        <v>1</v>
      </c>
      <c r="R2378" s="30" t="str">
        <f t="shared" si="676"/>
        <v/>
      </c>
      <c r="T2378" s="30" t="str">
        <f t="shared" si="665"/>
        <v/>
      </c>
      <c r="U2378" s="30" t="str">
        <f t="shared" si="666"/>
        <v/>
      </c>
      <c r="V2378" s="30" t="str">
        <f t="shared" si="667"/>
        <v/>
      </c>
      <c r="W2378" s="30" t="str">
        <f t="shared" si="668"/>
        <v/>
      </c>
      <c r="X2378" s="30" t="str">
        <f t="shared" si="669"/>
        <v/>
      </c>
      <c r="Y2378" s="30" t="str">
        <f t="shared" si="670"/>
        <v/>
      </c>
      <c r="Z2378" s="30" t="str">
        <f t="shared" si="671"/>
        <v/>
      </c>
      <c r="AA2378" s="30" t="str">
        <f t="shared" si="672"/>
        <v/>
      </c>
      <c r="AB2378" s="30" t="str">
        <f t="shared" si="673"/>
        <v/>
      </c>
      <c r="AC2378" s="30" t="str">
        <f t="shared" si="674"/>
        <v/>
      </c>
      <c r="AD2378" s="30" t="str">
        <f t="shared" si="675"/>
        <v/>
      </c>
      <c r="AE2378" s="30" t="str">
        <f t="shared" si="675"/>
        <v/>
      </c>
      <c r="AF2378" s="30" t="str">
        <f t="shared" si="677"/>
        <v/>
      </c>
      <c r="AH2378" s="35" t="str">
        <f t="shared" si="678"/>
        <v/>
      </c>
      <c r="AI2378" s="35" t="str">
        <f t="shared" si="678"/>
        <v/>
      </c>
      <c r="AJ2378" s="35" t="str">
        <f t="shared" si="678"/>
        <v/>
      </c>
      <c r="AK2378" s="35" t="str">
        <f t="shared" si="678"/>
        <v/>
      </c>
      <c r="AL2378" s="35" t="str">
        <f t="shared" si="679"/>
        <v/>
      </c>
      <c r="AM2378" s="35" t="str">
        <f t="shared" si="679"/>
        <v/>
      </c>
      <c r="AN2378" s="35" t="str">
        <f t="shared" si="679"/>
        <v/>
      </c>
      <c r="AO2378" s="35" t="str">
        <f t="shared" si="679"/>
        <v/>
      </c>
      <c r="AP2378" s="35" t="str">
        <f t="shared" si="682"/>
        <v/>
      </c>
      <c r="AQ2378" s="35" t="str">
        <f t="shared" si="681"/>
        <v/>
      </c>
      <c r="AR2378" s="35" t="str">
        <f t="shared" si="681"/>
        <v/>
      </c>
      <c r="AS2378" s="35" t="str">
        <f t="shared" si="681"/>
        <v/>
      </c>
      <c r="AT2378" s="35" t="str">
        <f t="shared" si="680"/>
        <v/>
      </c>
    </row>
    <row r="2379" spans="1:46" x14ac:dyDescent="0.75">
      <c r="A2379" s="20">
        <v>8148</v>
      </c>
      <c r="B2379" s="21"/>
      <c r="C2379" s="21" t="s">
        <v>6720</v>
      </c>
      <c r="D2379" s="20">
        <v>1</v>
      </c>
      <c r="R2379" s="30" t="str">
        <f t="shared" si="676"/>
        <v/>
      </c>
      <c r="T2379" s="30" t="str">
        <f t="shared" si="665"/>
        <v/>
      </c>
      <c r="U2379" s="30" t="str">
        <f t="shared" si="666"/>
        <v/>
      </c>
      <c r="V2379" s="30" t="str">
        <f t="shared" si="667"/>
        <v/>
      </c>
      <c r="W2379" s="30" t="str">
        <f t="shared" si="668"/>
        <v/>
      </c>
      <c r="X2379" s="30" t="str">
        <f t="shared" si="669"/>
        <v/>
      </c>
      <c r="Y2379" s="30" t="str">
        <f t="shared" si="670"/>
        <v/>
      </c>
      <c r="Z2379" s="30" t="str">
        <f t="shared" si="671"/>
        <v/>
      </c>
      <c r="AA2379" s="30" t="str">
        <f t="shared" si="672"/>
        <v/>
      </c>
      <c r="AB2379" s="30" t="str">
        <f t="shared" si="673"/>
        <v/>
      </c>
      <c r="AC2379" s="30" t="str">
        <f t="shared" si="674"/>
        <v/>
      </c>
      <c r="AD2379" s="30" t="str">
        <f t="shared" si="675"/>
        <v/>
      </c>
      <c r="AE2379" s="30" t="str">
        <f t="shared" si="675"/>
        <v/>
      </c>
      <c r="AF2379" s="30" t="str">
        <f t="shared" si="677"/>
        <v/>
      </c>
      <c r="AH2379" s="35" t="str">
        <f t="shared" si="678"/>
        <v/>
      </c>
      <c r="AI2379" s="35" t="str">
        <f t="shared" si="678"/>
        <v/>
      </c>
      <c r="AJ2379" s="35" t="str">
        <f t="shared" si="678"/>
        <v/>
      </c>
      <c r="AK2379" s="35" t="str">
        <f t="shared" si="678"/>
        <v/>
      </c>
      <c r="AL2379" s="35" t="str">
        <f t="shared" si="679"/>
        <v/>
      </c>
      <c r="AM2379" s="35" t="str">
        <f t="shared" si="679"/>
        <v/>
      </c>
      <c r="AN2379" s="35" t="str">
        <f t="shared" si="679"/>
        <v/>
      </c>
      <c r="AO2379" s="35" t="str">
        <f t="shared" si="679"/>
        <v/>
      </c>
      <c r="AP2379" s="35" t="str">
        <f t="shared" si="682"/>
        <v/>
      </c>
      <c r="AQ2379" s="35" t="str">
        <f t="shared" si="681"/>
        <v/>
      </c>
      <c r="AR2379" s="35" t="str">
        <f t="shared" si="681"/>
        <v/>
      </c>
      <c r="AS2379" s="35" t="str">
        <f t="shared" si="681"/>
        <v/>
      </c>
      <c r="AT2379" s="35" t="str">
        <f t="shared" si="680"/>
        <v/>
      </c>
    </row>
    <row r="2380" spans="1:46" x14ac:dyDescent="0.75">
      <c r="A2380" s="20">
        <v>8149</v>
      </c>
      <c r="B2380" s="21"/>
      <c r="C2380" s="21" t="s">
        <v>6720</v>
      </c>
      <c r="D2380" s="20">
        <v>1</v>
      </c>
      <c r="F2380" s="22">
        <v>1</v>
      </c>
      <c r="K2380" s="22">
        <v>1</v>
      </c>
      <c r="R2380" s="30">
        <f t="shared" si="676"/>
        <v>1</v>
      </c>
      <c r="T2380" s="30" t="str">
        <f t="shared" si="665"/>
        <v/>
      </c>
      <c r="U2380" s="30">
        <f t="shared" si="666"/>
        <v>1</v>
      </c>
      <c r="V2380" s="30" t="str">
        <f t="shared" si="667"/>
        <v/>
      </c>
      <c r="W2380" s="30" t="str">
        <f t="shared" si="668"/>
        <v/>
      </c>
      <c r="X2380" s="30" t="str">
        <f t="shared" si="669"/>
        <v/>
      </c>
      <c r="Y2380" s="30" t="str">
        <f t="shared" si="670"/>
        <v/>
      </c>
      <c r="Z2380" s="30">
        <f t="shared" si="671"/>
        <v>1</v>
      </c>
      <c r="AA2380" s="30" t="str">
        <f t="shared" si="672"/>
        <v/>
      </c>
      <c r="AB2380" s="30" t="str">
        <f t="shared" si="673"/>
        <v/>
      </c>
      <c r="AC2380" s="30" t="str">
        <f t="shared" si="674"/>
        <v/>
      </c>
      <c r="AD2380" s="30" t="str">
        <f t="shared" si="675"/>
        <v/>
      </c>
      <c r="AE2380" s="30" t="str">
        <f t="shared" si="675"/>
        <v/>
      </c>
      <c r="AF2380" s="30">
        <f t="shared" si="677"/>
        <v>1</v>
      </c>
      <c r="AH2380" s="35" t="str">
        <f t="shared" si="678"/>
        <v/>
      </c>
      <c r="AI2380" s="35" t="str">
        <f t="shared" si="678"/>
        <v/>
      </c>
      <c r="AJ2380" s="35" t="str">
        <f t="shared" si="678"/>
        <v/>
      </c>
      <c r="AK2380" s="35" t="str">
        <f t="shared" si="678"/>
        <v/>
      </c>
      <c r="AL2380" s="35" t="str">
        <f t="shared" si="679"/>
        <v/>
      </c>
      <c r="AM2380" s="35" t="str">
        <f t="shared" si="679"/>
        <v/>
      </c>
      <c r="AN2380" s="35" t="str">
        <f t="shared" si="679"/>
        <v/>
      </c>
      <c r="AO2380" s="35" t="str">
        <f t="shared" si="679"/>
        <v/>
      </c>
      <c r="AP2380" s="35" t="str">
        <f t="shared" si="682"/>
        <v/>
      </c>
      <c r="AQ2380" s="35" t="str">
        <f t="shared" si="681"/>
        <v/>
      </c>
      <c r="AR2380" s="35" t="str">
        <f t="shared" si="681"/>
        <v/>
      </c>
      <c r="AS2380" s="35" t="str">
        <f t="shared" si="681"/>
        <v/>
      </c>
      <c r="AT2380" s="35" t="str">
        <f t="shared" si="680"/>
        <v/>
      </c>
    </row>
    <row r="2381" spans="1:46" x14ac:dyDescent="0.75">
      <c r="A2381" s="20">
        <v>1543</v>
      </c>
      <c r="B2381" s="21"/>
      <c r="C2381" s="21" t="s">
        <v>6720</v>
      </c>
      <c r="D2381" s="20">
        <v>1</v>
      </c>
      <c r="R2381" s="30" t="str">
        <f t="shared" si="676"/>
        <v/>
      </c>
      <c r="T2381" s="30" t="str">
        <f t="shared" si="665"/>
        <v/>
      </c>
      <c r="U2381" s="30" t="str">
        <f t="shared" si="666"/>
        <v/>
      </c>
      <c r="V2381" s="30" t="str">
        <f t="shared" si="667"/>
        <v/>
      </c>
      <c r="W2381" s="30" t="str">
        <f t="shared" si="668"/>
        <v/>
      </c>
      <c r="X2381" s="30" t="str">
        <f t="shared" si="669"/>
        <v/>
      </c>
      <c r="Y2381" s="30" t="str">
        <f t="shared" si="670"/>
        <v/>
      </c>
      <c r="Z2381" s="30" t="str">
        <f t="shared" si="671"/>
        <v/>
      </c>
      <c r="AA2381" s="30" t="str">
        <f t="shared" si="672"/>
        <v/>
      </c>
      <c r="AB2381" s="30" t="str">
        <f t="shared" si="673"/>
        <v/>
      </c>
      <c r="AC2381" s="30" t="str">
        <f t="shared" si="674"/>
        <v/>
      </c>
      <c r="AD2381" s="30" t="str">
        <f t="shared" si="675"/>
        <v/>
      </c>
      <c r="AE2381" s="30" t="str">
        <f t="shared" si="675"/>
        <v/>
      </c>
      <c r="AF2381" s="30" t="str">
        <f t="shared" si="677"/>
        <v/>
      </c>
      <c r="AH2381" s="35" t="str">
        <f t="shared" si="678"/>
        <v/>
      </c>
      <c r="AI2381" s="35" t="str">
        <f t="shared" si="678"/>
        <v/>
      </c>
      <c r="AJ2381" s="35" t="str">
        <f t="shared" si="678"/>
        <v/>
      </c>
      <c r="AK2381" s="35" t="str">
        <f t="shared" si="678"/>
        <v/>
      </c>
      <c r="AL2381" s="35" t="str">
        <f t="shared" si="679"/>
        <v/>
      </c>
      <c r="AM2381" s="35" t="str">
        <f t="shared" si="679"/>
        <v/>
      </c>
      <c r="AN2381" s="35" t="str">
        <f t="shared" si="679"/>
        <v/>
      </c>
      <c r="AO2381" s="35" t="str">
        <f t="shared" si="679"/>
        <v/>
      </c>
      <c r="AP2381" s="35" t="str">
        <f t="shared" si="682"/>
        <v/>
      </c>
      <c r="AQ2381" s="35" t="str">
        <f t="shared" si="681"/>
        <v/>
      </c>
      <c r="AR2381" s="35" t="str">
        <f t="shared" si="681"/>
        <v/>
      </c>
      <c r="AS2381" s="35" t="str">
        <f t="shared" si="681"/>
        <v/>
      </c>
      <c r="AT2381" s="35" t="str">
        <f t="shared" si="680"/>
        <v/>
      </c>
    </row>
    <row r="2382" spans="1:46" x14ac:dyDescent="0.75">
      <c r="A2382" s="20">
        <v>7497</v>
      </c>
      <c r="B2382" s="21"/>
      <c r="C2382" s="21" t="s">
        <v>6720</v>
      </c>
      <c r="D2382" s="20">
        <v>1</v>
      </c>
      <c r="R2382" s="30" t="str">
        <f t="shared" si="676"/>
        <v/>
      </c>
      <c r="T2382" s="30" t="str">
        <f t="shared" si="665"/>
        <v/>
      </c>
      <c r="U2382" s="30" t="str">
        <f t="shared" si="666"/>
        <v/>
      </c>
      <c r="V2382" s="30" t="str">
        <f t="shared" si="667"/>
        <v/>
      </c>
      <c r="W2382" s="30" t="str">
        <f t="shared" si="668"/>
        <v/>
      </c>
      <c r="X2382" s="30" t="str">
        <f t="shared" si="669"/>
        <v/>
      </c>
      <c r="Y2382" s="30" t="str">
        <f t="shared" si="670"/>
        <v/>
      </c>
      <c r="Z2382" s="30" t="str">
        <f t="shared" si="671"/>
        <v/>
      </c>
      <c r="AA2382" s="30" t="str">
        <f t="shared" si="672"/>
        <v/>
      </c>
      <c r="AB2382" s="30" t="str">
        <f t="shared" si="673"/>
        <v/>
      </c>
      <c r="AC2382" s="30" t="str">
        <f t="shared" si="674"/>
        <v/>
      </c>
      <c r="AD2382" s="30" t="str">
        <f t="shared" si="675"/>
        <v/>
      </c>
      <c r="AE2382" s="30" t="str">
        <f t="shared" si="675"/>
        <v/>
      </c>
      <c r="AF2382" s="30" t="str">
        <f t="shared" si="677"/>
        <v/>
      </c>
      <c r="AH2382" s="35" t="str">
        <f t="shared" si="678"/>
        <v/>
      </c>
      <c r="AI2382" s="35" t="str">
        <f t="shared" si="678"/>
        <v/>
      </c>
      <c r="AJ2382" s="35" t="str">
        <f t="shared" si="678"/>
        <v/>
      </c>
      <c r="AK2382" s="35" t="str">
        <f t="shared" si="678"/>
        <v/>
      </c>
      <c r="AL2382" s="35" t="str">
        <f t="shared" si="679"/>
        <v/>
      </c>
      <c r="AM2382" s="35" t="str">
        <f t="shared" si="679"/>
        <v/>
      </c>
      <c r="AN2382" s="35" t="str">
        <f t="shared" si="679"/>
        <v/>
      </c>
      <c r="AO2382" s="35" t="str">
        <f t="shared" si="679"/>
        <v/>
      </c>
      <c r="AP2382" s="35" t="str">
        <f t="shared" si="682"/>
        <v/>
      </c>
      <c r="AQ2382" s="35" t="str">
        <f t="shared" si="681"/>
        <v/>
      </c>
      <c r="AR2382" s="35" t="str">
        <f t="shared" si="681"/>
        <v/>
      </c>
      <c r="AS2382" s="35" t="str">
        <f t="shared" si="681"/>
        <v/>
      </c>
      <c r="AT2382" s="35" t="str">
        <f t="shared" si="680"/>
        <v/>
      </c>
    </row>
    <row r="2383" spans="1:46" x14ac:dyDescent="0.75">
      <c r="A2383" s="20">
        <v>8111</v>
      </c>
      <c r="B2383" s="21"/>
      <c r="C2383" s="21" t="s">
        <v>6720</v>
      </c>
      <c r="D2383" s="20">
        <v>1</v>
      </c>
      <c r="R2383" s="30" t="str">
        <f t="shared" si="676"/>
        <v/>
      </c>
      <c r="T2383" s="30" t="str">
        <f t="shared" si="665"/>
        <v/>
      </c>
      <c r="U2383" s="30" t="str">
        <f t="shared" si="666"/>
        <v/>
      </c>
      <c r="V2383" s="30" t="str">
        <f t="shared" si="667"/>
        <v/>
      </c>
      <c r="W2383" s="30" t="str">
        <f t="shared" si="668"/>
        <v/>
      </c>
      <c r="X2383" s="30" t="str">
        <f t="shared" si="669"/>
        <v/>
      </c>
      <c r="Y2383" s="30" t="str">
        <f t="shared" si="670"/>
        <v/>
      </c>
      <c r="Z2383" s="30" t="str">
        <f t="shared" si="671"/>
        <v/>
      </c>
      <c r="AA2383" s="30" t="str">
        <f t="shared" si="672"/>
        <v/>
      </c>
      <c r="AB2383" s="30" t="str">
        <f t="shared" si="673"/>
        <v/>
      </c>
      <c r="AC2383" s="30" t="str">
        <f t="shared" si="674"/>
        <v/>
      </c>
      <c r="AD2383" s="30" t="str">
        <f t="shared" si="675"/>
        <v/>
      </c>
      <c r="AE2383" s="30" t="str">
        <f t="shared" si="675"/>
        <v/>
      </c>
      <c r="AF2383" s="30" t="str">
        <f t="shared" si="677"/>
        <v/>
      </c>
      <c r="AH2383" s="35" t="str">
        <f t="shared" si="678"/>
        <v/>
      </c>
      <c r="AI2383" s="35" t="str">
        <f t="shared" si="678"/>
        <v/>
      </c>
      <c r="AJ2383" s="35" t="str">
        <f t="shared" si="678"/>
        <v/>
      </c>
      <c r="AK2383" s="35" t="str">
        <f t="shared" si="678"/>
        <v/>
      </c>
      <c r="AL2383" s="35" t="str">
        <f t="shared" si="679"/>
        <v/>
      </c>
      <c r="AM2383" s="35" t="str">
        <f t="shared" si="679"/>
        <v/>
      </c>
      <c r="AN2383" s="35" t="str">
        <f t="shared" si="679"/>
        <v/>
      </c>
      <c r="AO2383" s="35" t="str">
        <f t="shared" si="679"/>
        <v/>
      </c>
      <c r="AP2383" s="35" t="str">
        <f t="shared" si="682"/>
        <v/>
      </c>
      <c r="AQ2383" s="35" t="str">
        <f t="shared" si="681"/>
        <v/>
      </c>
      <c r="AR2383" s="35" t="str">
        <f t="shared" si="681"/>
        <v/>
      </c>
      <c r="AS2383" s="35" t="str">
        <f t="shared" si="681"/>
        <v/>
      </c>
      <c r="AT2383" s="35" t="str">
        <f t="shared" si="680"/>
        <v/>
      </c>
    </row>
    <row r="2384" spans="1:46" x14ac:dyDescent="0.75">
      <c r="A2384" s="20">
        <v>2500</v>
      </c>
      <c r="B2384" s="21"/>
      <c r="C2384" s="21" t="s">
        <v>6720</v>
      </c>
      <c r="D2384" s="20">
        <v>1</v>
      </c>
      <c r="R2384" s="30" t="str">
        <f t="shared" si="676"/>
        <v/>
      </c>
      <c r="T2384" s="30" t="str">
        <f t="shared" si="665"/>
        <v/>
      </c>
      <c r="U2384" s="30" t="str">
        <f t="shared" si="666"/>
        <v/>
      </c>
      <c r="V2384" s="30" t="str">
        <f t="shared" si="667"/>
        <v/>
      </c>
      <c r="W2384" s="30" t="str">
        <f t="shared" si="668"/>
        <v/>
      </c>
      <c r="X2384" s="30" t="str">
        <f t="shared" si="669"/>
        <v/>
      </c>
      <c r="Y2384" s="30" t="str">
        <f t="shared" si="670"/>
        <v/>
      </c>
      <c r="Z2384" s="30" t="str">
        <f t="shared" si="671"/>
        <v/>
      </c>
      <c r="AA2384" s="30" t="str">
        <f t="shared" si="672"/>
        <v/>
      </c>
      <c r="AB2384" s="30" t="str">
        <f t="shared" si="673"/>
        <v/>
      </c>
      <c r="AC2384" s="30" t="str">
        <f t="shared" si="674"/>
        <v/>
      </c>
      <c r="AD2384" s="30" t="str">
        <f t="shared" si="675"/>
        <v/>
      </c>
      <c r="AE2384" s="30" t="str">
        <f t="shared" si="675"/>
        <v/>
      </c>
      <c r="AF2384" s="30" t="str">
        <f t="shared" si="677"/>
        <v/>
      </c>
      <c r="AH2384" s="35" t="str">
        <f t="shared" si="678"/>
        <v/>
      </c>
      <c r="AI2384" s="35" t="str">
        <f t="shared" si="678"/>
        <v/>
      </c>
      <c r="AJ2384" s="35" t="str">
        <f t="shared" si="678"/>
        <v/>
      </c>
      <c r="AK2384" s="35" t="str">
        <f t="shared" si="678"/>
        <v/>
      </c>
      <c r="AL2384" s="35" t="str">
        <f t="shared" si="679"/>
        <v/>
      </c>
      <c r="AM2384" s="35" t="str">
        <f t="shared" si="679"/>
        <v/>
      </c>
      <c r="AN2384" s="35" t="str">
        <f t="shared" si="679"/>
        <v/>
      </c>
      <c r="AO2384" s="35" t="str">
        <f t="shared" si="679"/>
        <v/>
      </c>
      <c r="AP2384" s="35" t="str">
        <f t="shared" si="682"/>
        <v/>
      </c>
      <c r="AQ2384" s="35" t="str">
        <f t="shared" si="681"/>
        <v/>
      </c>
      <c r="AR2384" s="35" t="str">
        <f t="shared" si="681"/>
        <v/>
      </c>
      <c r="AS2384" s="35" t="str">
        <f t="shared" si="681"/>
        <v/>
      </c>
      <c r="AT2384" s="35" t="str">
        <f t="shared" si="680"/>
        <v/>
      </c>
    </row>
    <row r="2385" spans="1:46" x14ac:dyDescent="0.75">
      <c r="A2385" s="20">
        <v>7999</v>
      </c>
      <c r="B2385" s="21"/>
      <c r="C2385" s="21" t="s">
        <v>6720</v>
      </c>
      <c r="D2385" s="20">
        <v>1</v>
      </c>
      <c r="R2385" s="30" t="str">
        <f t="shared" si="676"/>
        <v/>
      </c>
      <c r="T2385" s="30" t="str">
        <f t="shared" si="665"/>
        <v/>
      </c>
      <c r="U2385" s="30" t="str">
        <f t="shared" si="666"/>
        <v/>
      </c>
      <c r="V2385" s="30" t="str">
        <f t="shared" si="667"/>
        <v/>
      </c>
      <c r="W2385" s="30" t="str">
        <f t="shared" si="668"/>
        <v/>
      </c>
      <c r="X2385" s="30" t="str">
        <f t="shared" si="669"/>
        <v/>
      </c>
      <c r="Y2385" s="30" t="str">
        <f t="shared" si="670"/>
        <v/>
      </c>
      <c r="Z2385" s="30" t="str">
        <f t="shared" si="671"/>
        <v/>
      </c>
      <c r="AA2385" s="30" t="str">
        <f t="shared" si="672"/>
        <v/>
      </c>
      <c r="AB2385" s="30" t="str">
        <f t="shared" si="673"/>
        <v/>
      </c>
      <c r="AC2385" s="30" t="str">
        <f t="shared" si="674"/>
        <v/>
      </c>
      <c r="AD2385" s="30" t="str">
        <f t="shared" si="675"/>
        <v/>
      </c>
      <c r="AE2385" s="30" t="str">
        <f t="shared" si="675"/>
        <v/>
      </c>
      <c r="AF2385" s="30" t="str">
        <f t="shared" si="677"/>
        <v/>
      </c>
      <c r="AH2385" s="35" t="str">
        <f t="shared" si="678"/>
        <v/>
      </c>
      <c r="AI2385" s="35" t="str">
        <f t="shared" si="678"/>
        <v/>
      </c>
      <c r="AJ2385" s="35" t="str">
        <f t="shared" si="678"/>
        <v/>
      </c>
      <c r="AK2385" s="35" t="str">
        <f t="shared" si="678"/>
        <v/>
      </c>
      <c r="AL2385" s="35" t="str">
        <f t="shared" si="679"/>
        <v/>
      </c>
      <c r="AM2385" s="35" t="str">
        <f t="shared" si="679"/>
        <v/>
      </c>
      <c r="AN2385" s="35" t="str">
        <f t="shared" si="679"/>
        <v/>
      </c>
      <c r="AO2385" s="35" t="str">
        <f t="shared" si="679"/>
        <v/>
      </c>
      <c r="AP2385" s="35" t="str">
        <f t="shared" si="682"/>
        <v/>
      </c>
      <c r="AQ2385" s="35" t="str">
        <f t="shared" si="681"/>
        <v/>
      </c>
      <c r="AR2385" s="35" t="str">
        <f t="shared" si="681"/>
        <v/>
      </c>
      <c r="AS2385" s="35" t="str">
        <f t="shared" si="681"/>
        <v/>
      </c>
      <c r="AT2385" s="35" t="str">
        <f t="shared" si="680"/>
        <v/>
      </c>
    </row>
    <row r="2386" spans="1:46" x14ac:dyDescent="0.75">
      <c r="A2386" s="20">
        <v>889</v>
      </c>
      <c r="B2386" s="21"/>
      <c r="C2386" s="21" t="s">
        <v>6720</v>
      </c>
      <c r="D2386" s="20">
        <v>2</v>
      </c>
      <c r="R2386" s="30" t="str">
        <f t="shared" si="676"/>
        <v/>
      </c>
      <c r="T2386" s="30" t="str">
        <f t="shared" si="665"/>
        <v/>
      </c>
      <c r="U2386" s="30" t="str">
        <f t="shared" si="666"/>
        <v/>
      </c>
      <c r="V2386" s="30" t="str">
        <f t="shared" si="667"/>
        <v/>
      </c>
      <c r="W2386" s="30" t="str">
        <f t="shared" si="668"/>
        <v/>
      </c>
      <c r="X2386" s="30" t="str">
        <f t="shared" si="669"/>
        <v/>
      </c>
      <c r="Y2386" s="30" t="str">
        <f t="shared" si="670"/>
        <v/>
      </c>
      <c r="Z2386" s="30" t="str">
        <f t="shared" si="671"/>
        <v/>
      </c>
      <c r="AA2386" s="30" t="str">
        <f t="shared" si="672"/>
        <v/>
      </c>
      <c r="AB2386" s="30" t="str">
        <f t="shared" si="673"/>
        <v/>
      </c>
      <c r="AC2386" s="30" t="str">
        <f t="shared" si="674"/>
        <v/>
      </c>
      <c r="AD2386" s="30" t="str">
        <f t="shared" si="675"/>
        <v/>
      </c>
      <c r="AE2386" s="30" t="str">
        <f t="shared" si="675"/>
        <v/>
      </c>
      <c r="AF2386" s="30" t="str">
        <f t="shared" si="677"/>
        <v/>
      </c>
      <c r="AH2386" s="35" t="str">
        <f t="shared" si="678"/>
        <v/>
      </c>
      <c r="AI2386" s="35" t="str">
        <f t="shared" si="678"/>
        <v/>
      </c>
      <c r="AJ2386" s="35" t="str">
        <f t="shared" si="678"/>
        <v/>
      </c>
      <c r="AK2386" s="35" t="str">
        <f t="shared" si="678"/>
        <v/>
      </c>
      <c r="AL2386" s="35" t="str">
        <f t="shared" si="679"/>
        <v/>
      </c>
      <c r="AM2386" s="35" t="str">
        <f t="shared" si="679"/>
        <v/>
      </c>
      <c r="AN2386" s="35" t="str">
        <f t="shared" si="679"/>
        <v/>
      </c>
      <c r="AO2386" s="35" t="str">
        <f t="shared" si="679"/>
        <v/>
      </c>
      <c r="AP2386" s="35" t="str">
        <f t="shared" si="682"/>
        <v/>
      </c>
      <c r="AQ2386" s="35" t="str">
        <f t="shared" si="681"/>
        <v/>
      </c>
      <c r="AR2386" s="35" t="str">
        <f t="shared" si="681"/>
        <v/>
      </c>
      <c r="AS2386" s="35" t="str">
        <f t="shared" si="681"/>
        <v/>
      </c>
      <c r="AT2386" s="35" t="str">
        <f t="shared" si="680"/>
        <v/>
      </c>
    </row>
    <row r="2387" spans="1:46" x14ac:dyDescent="0.75">
      <c r="A2387" s="20">
        <v>6049</v>
      </c>
      <c r="B2387" s="21"/>
      <c r="C2387" s="21" t="s">
        <v>6720</v>
      </c>
      <c r="D2387" s="20">
        <v>1</v>
      </c>
      <c r="R2387" s="30" t="str">
        <f t="shared" si="676"/>
        <v/>
      </c>
      <c r="T2387" s="30" t="str">
        <f t="shared" si="665"/>
        <v/>
      </c>
      <c r="U2387" s="30" t="str">
        <f t="shared" si="666"/>
        <v/>
      </c>
      <c r="V2387" s="30" t="str">
        <f t="shared" si="667"/>
        <v/>
      </c>
      <c r="W2387" s="30" t="str">
        <f t="shared" si="668"/>
        <v/>
      </c>
      <c r="X2387" s="30" t="str">
        <f t="shared" si="669"/>
        <v/>
      </c>
      <c r="Y2387" s="30" t="str">
        <f t="shared" si="670"/>
        <v/>
      </c>
      <c r="Z2387" s="30" t="str">
        <f t="shared" si="671"/>
        <v/>
      </c>
      <c r="AA2387" s="30" t="str">
        <f t="shared" si="672"/>
        <v/>
      </c>
      <c r="AB2387" s="30" t="str">
        <f t="shared" si="673"/>
        <v/>
      </c>
      <c r="AC2387" s="30" t="str">
        <f t="shared" si="674"/>
        <v/>
      </c>
      <c r="AD2387" s="30" t="str">
        <f t="shared" si="675"/>
        <v/>
      </c>
      <c r="AE2387" s="30" t="str">
        <f t="shared" si="675"/>
        <v/>
      </c>
      <c r="AF2387" s="30" t="str">
        <f t="shared" si="677"/>
        <v/>
      </c>
      <c r="AH2387" s="35" t="str">
        <f t="shared" si="678"/>
        <v/>
      </c>
      <c r="AI2387" s="35" t="str">
        <f t="shared" si="678"/>
        <v/>
      </c>
      <c r="AJ2387" s="35" t="str">
        <f t="shared" si="678"/>
        <v/>
      </c>
      <c r="AK2387" s="35" t="str">
        <f t="shared" si="678"/>
        <v/>
      </c>
      <c r="AL2387" s="35" t="str">
        <f t="shared" si="679"/>
        <v/>
      </c>
      <c r="AM2387" s="35" t="str">
        <f t="shared" si="679"/>
        <v/>
      </c>
      <c r="AN2387" s="35" t="str">
        <f t="shared" si="679"/>
        <v/>
      </c>
      <c r="AO2387" s="35" t="str">
        <f t="shared" si="679"/>
        <v/>
      </c>
      <c r="AP2387" s="35" t="str">
        <f t="shared" si="682"/>
        <v/>
      </c>
      <c r="AQ2387" s="35" t="str">
        <f t="shared" si="681"/>
        <v/>
      </c>
      <c r="AR2387" s="35" t="str">
        <f t="shared" si="681"/>
        <v/>
      </c>
      <c r="AS2387" s="35" t="str">
        <f t="shared" si="681"/>
        <v/>
      </c>
      <c r="AT2387" s="35" t="str">
        <f t="shared" si="680"/>
        <v/>
      </c>
    </row>
    <row r="2388" spans="1:46" x14ac:dyDescent="0.75">
      <c r="A2388" s="20">
        <v>1313</v>
      </c>
      <c r="B2388" s="21"/>
      <c r="C2388" s="21" t="s">
        <v>6720</v>
      </c>
      <c r="D2388" s="20">
        <v>1</v>
      </c>
      <c r="R2388" s="30" t="str">
        <f t="shared" si="676"/>
        <v/>
      </c>
      <c r="T2388" s="30" t="str">
        <f t="shared" si="665"/>
        <v/>
      </c>
      <c r="U2388" s="30" t="str">
        <f t="shared" si="666"/>
        <v/>
      </c>
      <c r="V2388" s="30" t="str">
        <f t="shared" si="667"/>
        <v/>
      </c>
      <c r="W2388" s="30" t="str">
        <f t="shared" si="668"/>
        <v/>
      </c>
      <c r="X2388" s="30" t="str">
        <f t="shared" si="669"/>
        <v/>
      </c>
      <c r="Y2388" s="30" t="str">
        <f t="shared" si="670"/>
        <v/>
      </c>
      <c r="Z2388" s="30" t="str">
        <f t="shared" si="671"/>
        <v/>
      </c>
      <c r="AA2388" s="30" t="str">
        <f t="shared" si="672"/>
        <v/>
      </c>
      <c r="AB2388" s="30" t="str">
        <f t="shared" si="673"/>
        <v/>
      </c>
      <c r="AC2388" s="30" t="str">
        <f t="shared" si="674"/>
        <v/>
      </c>
      <c r="AD2388" s="30" t="str">
        <f t="shared" si="675"/>
        <v/>
      </c>
      <c r="AE2388" s="30" t="str">
        <f t="shared" si="675"/>
        <v/>
      </c>
      <c r="AF2388" s="30" t="str">
        <f t="shared" si="677"/>
        <v/>
      </c>
      <c r="AH2388" s="35" t="str">
        <f t="shared" si="678"/>
        <v/>
      </c>
      <c r="AI2388" s="35" t="str">
        <f t="shared" si="678"/>
        <v/>
      </c>
      <c r="AJ2388" s="35" t="str">
        <f t="shared" si="678"/>
        <v/>
      </c>
      <c r="AK2388" s="35" t="str">
        <f t="shared" si="678"/>
        <v/>
      </c>
      <c r="AL2388" s="35" t="str">
        <f t="shared" si="679"/>
        <v/>
      </c>
      <c r="AM2388" s="35" t="str">
        <f t="shared" si="679"/>
        <v/>
      </c>
      <c r="AN2388" s="35" t="str">
        <f t="shared" si="679"/>
        <v/>
      </c>
      <c r="AO2388" s="35" t="str">
        <f t="shared" si="679"/>
        <v/>
      </c>
      <c r="AP2388" s="35" t="str">
        <f t="shared" si="682"/>
        <v/>
      </c>
      <c r="AQ2388" s="35" t="str">
        <f t="shared" si="681"/>
        <v/>
      </c>
      <c r="AR2388" s="35" t="str">
        <f t="shared" si="681"/>
        <v/>
      </c>
      <c r="AS2388" s="35" t="str">
        <f t="shared" si="681"/>
        <v/>
      </c>
      <c r="AT2388" s="35" t="str">
        <f t="shared" si="680"/>
        <v/>
      </c>
    </row>
    <row r="2389" spans="1:46" x14ac:dyDescent="0.75">
      <c r="A2389" s="20">
        <v>2154</v>
      </c>
      <c r="B2389" s="21"/>
      <c r="C2389" s="21" t="s">
        <v>6720</v>
      </c>
      <c r="D2389" s="20">
        <v>1</v>
      </c>
      <c r="R2389" s="30" t="str">
        <f t="shared" si="676"/>
        <v/>
      </c>
      <c r="T2389" s="30" t="str">
        <f t="shared" si="665"/>
        <v/>
      </c>
      <c r="U2389" s="30" t="str">
        <f t="shared" si="666"/>
        <v/>
      </c>
      <c r="V2389" s="30" t="str">
        <f t="shared" si="667"/>
        <v/>
      </c>
      <c r="W2389" s="30" t="str">
        <f t="shared" si="668"/>
        <v/>
      </c>
      <c r="X2389" s="30" t="str">
        <f t="shared" si="669"/>
        <v/>
      </c>
      <c r="Y2389" s="30" t="str">
        <f t="shared" si="670"/>
        <v/>
      </c>
      <c r="Z2389" s="30" t="str">
        <f t="shared" si="671"/>
        <v/>
      </c>
      <c r="AA2389" s="30" t="str">
        <f t="shared" si="672"/>
        <v/>
      </c>
      <c r="AB2389" s="30" t="str">
        <f t="shared" si="673"/>
        <v/>
      </c>
      <c r="AC2389" s="30" t="str">
        <f t="shared" si="674"/>
        <v/>
      </c>
      <c r="AD2389" s="30" t="str">
        <f t="shared" si="675"/>
        <v/>
      </c>
      <c r="AE2389" s="30" t="str">
        <f t="shared" si="675"/>
        <v/>
      </c>
      <c r="AF2389" s="30" t="str">
        <f t="shared" si="677"/>
        <v/>
      </c>
      <c r="AH2389" s="35" t="str">
        <f t="shared" si="678"/>
        <v/>
      </c>
      <c r="AI2389" s="35" t="str">
        <f t="shared" si="678"/>
        <v/>
      </c>
      <c r="AJ2389" s="35" t="str">
        <f t="shared" si="678"/>
        <v/>
      </c>
      <c r="AK2389" s="35" t="str">
        <f t="shared" si="678"/>
        <v/>
      </c>
      <c r="AL2389" s="35" t="str">
        <f t="shared" si="679"/>
        <v/>
      </c>
      <c r="AM2389" s="35" t="str">
        <f t="shared" si="679"/>
        <v/>
      </c>
      <c r="AN2389" s="35" t="str">
        <f t="shared" si="679"/>
        <v/>
      </c>
      <c r="AO2389" s="35" t="str">
        <f t="shared" si="679"/>
        <v/>
      </c>
      <c r="AP2389" s="35" t="str">
        <f t="shared" si="682"/>
        <v/>
      </c>
      <c r="AQ2389" s="35" t="str">
        <f t="shared" si="681"/>
        <v/>
      </c>
      <c r="AR2389" s="35" t="str">
        <f t="shared" si="681"/>
        <v/>
      </c>
      <c r="AS2389" s="35" t="str">
        <f t="shared" si="681"/>
        <v/>
      </c>
      <c r="AT2389" s="35" t="str">
        <f t="shared" si="680"/>
        <v/>
      </c>
    </row>
    <row r="2390" spans="1:46" x14ac:dyDescent="0.75">
      <c r="A2390" s="20">
        <v>7549</v>
      </c>
      <c r="B2390" s="21"/>
      <c r="C2390" s="21" t="s">
        <v>6720</v>
      </c>
      <c r="D2390" s="20">
        <v>1</v>
      </c>
      <c r="F2390" s="22">
        <v>1</v>
      </c>
      <c r="R2390" s="30">
        <f t="shared" si="676"/>
        <v>1</v>
      </c>
      <c r="T2390" s="30" t="str">
        <f t="shared" si="665"/>
        <v/>
      </c>
      <c r="U2390" s="30">
        <f t="shared" si="666"/>
        <v>1</v>
      </c>
      <c r="V2390" s="30" t="str">
        <f t="shared" si="667"/>
        <v/>
      </c>
      <c r="W2390" s="30" t="str">
        <f t="shared" si="668"/>
        <v/>
      </c>
      <c r="X2390" s="30" t="str">
        <f t="shared" si="669"/>
        <v/>
      </c>
      <c r="Y2390" s="30" t="str">
        <f t="shared" si="670"/>
        <v/>
      </c>
      <c r="Z2390" s="30" t="str">
        <f t="shared" si="671"/>
        <v/>
      </c>
      <c r="AA2390" s="30" t="str">
        <f t="shared" si="672"/>
        <v/>
      </c>
      <c r="AB2390" s="30" t="str">
        <f t="shared" si="673"/>
        <v/>
      </c>
      <c r="AC2390" s="30" t="str">
        <f t="shared" si="674"/>
        <v/>
      </c>
      <c r="AD2390" s="30" t="str">
        <f t="shared" si="675"/>
        <v/>
      </c>
      <c r="AE2390" s="30" t="str">
        <f t="shared" si="675"/>
        <v/>
      </c>
      <c r="AF2390" s="30">
        <f t="shared" si="677"/>
        <v>1</v>
      </c>
      <c r="AH2390" s="35" t="str">
        <f t="shared" si="678"/>
        <v/>
      </c>
      <c r="AI2390" s="35">
        <f t="shared" si="678"/>
        <v>1</v>
      </c>
      <c r="AJ2390" s="35" t="str">
        <f t="shared" si="678"/>
        <v/>
      </c>
      <c r="AK2390" s="35" t="str">
        <f t="shared" si="678"/>
        <v/>
      </c>
      <c r="AL2390" s="35" t="str">
        <f t="shared" si="679"/>
        <v/>
      </c>
      <c r="AM2390" s="35" t="str">
        <f t="shared" si="679"/>
        <v/>
      </c>
      <c r="AN2390" s="35" t="str">
        <f t="shared" si="679"/>
        <v/>
      </c>
      <c r="AO2390" s="35" t="str">
        <f t="shared" si="679"/>
        <v/>
      </c>
      <c r="AP2390" s="35" t="str">
        <f t="shared" si="682"/>
        <v/>
      </c>
      <c r="AQ2390" s="35" t="str">
        <f t="shared" si="681"/>
        <v/>
      </c>
      <c r="AR2390" s="35" t="str">
        <f t="shared" si="681"/>
        <v/>
      </c>
      <c r="AS2390" s="35" t="str">
        <f t="shared" si="681"/>
        <v/>
      </c>
      <c r="AT2390" s="35">
        <f t="shared" si="680"/>
        <v>1</v>
      </c>
    </row>
    <row r="2391" spans="1:46" x14ac:dyDescent="0.75">
      <c r="A2391" s="20">
        <v>6023</v>
      </c>
      <c r="B2391" s="21"/>
      <c r="C2391" s="21" t="s">
        <v>6720</v>
      </c>
      <c r="D2391" s="20">
        <v>2</v>
      </c>
      <c r="R2391" s="30" t="str">
        <f t="shared" si="676"/>
        <v/>
      </c>
      <c r="T2391" s="30" t="str">
        <f t="shared" si="665"/>
        <v/>
      </c>
      <c r="U2391" s="30" t="str">
        <f t="shared" si="666"/>
        <v/>
      </c>
      <c r="V2391" s="30" t="str">
        <f t="shared" si="667"/>
        <v/>
      </c>
      <c r="W2391" s="30" t="str">
        <f t="shared" si="668"/>
        <v/>
      </c>
      <c r="X2391" s="30" t="str">
        <f t="shared" si="669"/>
        <v/>
      </c>
      <c r="Y2391" s="30" t="str">
        <f t="shared" si="670"/>
        <v/>
      </c>
      <c r="Z2391" s="30" t="str">
        <f t="shared" si="671"/>
        <v/>
      </c>
      <c r="AA2391" s="30" t="str">
        <f t="shared" si="672"/>
        <v/>
      </c>
      <c r="AB2391" s="30" t="str">
        <f t="shared" si="673"/>
        <v/>
      </c>
      <c r="AC2391" s="30" t="str">
        <f t="shared" si="674"/>
        <v/>
      </c>
      <c r="AD2391" s="30" t="str">
        <f t="shared" si="675"/>
        <v/>
      </c>
      <c r="AE2391" s="30" t="str">
        <f t="shared" si="675"/>
        <v/>
      </c>
      <c r="AF2391" s="30" t="str">
        <f t="shared" si="677"/>
        <v/>
      </c>
      <c r="AH2391" s="35" t="str">
        <f t="shared" si="678"/>
        <v/>
      </c>
      <c r="AI2391" s="35" t="str">
        <f t="shared" si="678"/>
        <v/>
      </c>
      <c r="AJ2391" s="35" t="str">
        <f t="shared" si="678"/>
        <v/>
      </c>
      <c r="AK2391" s="35" t="str">
        <f t="shared" si="678"/>
        <v/>
      </c>
      <c r="AL2391" s="35" t="str">
        <f t="shared" si="679"/>
        <v/>
      </c>
      <c r="AM2391" s="35" t="str">
        <f t="shared" si="679"/>
        <v/>
      </c>
      <c r="AN2391" s="35" t="str">
        <f t="shared" si="679"/>
        <v/>
      </c>
      <c r="AO2391" s="35" t="str">
        <f t="shared" si="679"/>
        <v/>
      </c>
      <c r="AP2391" s="35" t="str">
        <f t="shared" si="682"/>
        <v/>
      </c>
      <c r="AQ2391" s="35" t="str">
        <f t="shared" si="681"/>
        <v/>
      </c>
      <c r="AR2391" s="35" t="str">
        <f t="shared" si="681"/>
        <v/>
      </c>
      <c r="AS2391" s="35" t="str">
        <f t="shared" si="681"/>
        <v/>
      </c>
      <c r="AT2391" s="35" t="str">
        <f t="shared" si="680"/>
        <v/>
      </c>
    </row>
    <row r="2392" spans="1:46" x14ac:dyDescent="0.75">
      <c r="A2392" s="20">
        <v>5452</v>
      </c>
      <c r="B2392" s="21"/>
      <c r="C2392" s="21" t="s">
        <v>6720</v>
      </c>
      <c r="D2392" s="20">
        <v>1</v>
      </c>
      <c r="R2392" s="30" t="str">
        <f t="shared" si="676"/>
        <v/>
      </c>
      <c r="T2392" s="30" t="str">
        <f t="shared" si="665"/>
        <v/>
      </c>
      <c r="U2392" s="30" t="str">
        <f t="shared" si="666"/>
        <v/>
      </c>
      <c r="V2392" s="30" t="str">
        <f t="shared" si="667"/>
        <v/>
      </c>
      <c r="W2392" s="30" t="str">
        <f t="shared" si="668"/>
        <v/>
      </c>
      <c r="X2392" s="30" t="str">
        <f t="shared" si="669"/>
        <v/>
      </c>
      <c r="Y2392" s="30" t="str">
        <f t="shared" si="670"/>
        <v/>
      </c>
      <c r="Z2392" s="30" t="str">
        <f t="shared" si="671"/>
        <v/>
      </c>
      <c r="AA2392" s="30" t="str">
        <f t="shared" si="672"/>
        <v/>
      </c>
      <c r="AB2392" s="30" t="str">
        <f t="shared" si="673"/>
        <v/>
      </c>
      <c r="AC2392" s="30" t="str">
        <f t="shared" si="674"/>
        <v/>
      </c>
      <c r="AD2392" s="30" t="str">
        <f t="shared" si="675"/>
        <v/>
      </c>
      <c r="AE2392" s="30" t="str">
        <f t="shared" si="675"/>
        <v/>
      </c>
      <c r="AF2392" s="30" t="str">
        <f t="shared" si="677"/>
        <v/>
      </c>
      <c r="AH2392" s="35" t="str">
        <f t="shared" si="678"/>
        <v/>
      </c>
      <c r="AI2392" s="35" t="str">
        <f t="shared" si="678"/>
        <v/>
      </c>
      <c r="AJ2392" s="35" t="str">
        <f t="shared" si="678"/>
        <v/>
      </c>
      <c r="AK2392" s="35" t="str">
        <f t="shared" si="678"/>
        <v/>
      </c>
      <c r="AL2392" s="35" t="str">
        <f t="shared" si="679"/>
        <v/>
      </c>
      <c r="AM2392" s="35" t="str">
        <f t="shared" si="679"/>
        <v/>
      </c>
      <c r="AN2392" s="35" t="str">
        <f t="shared" si="679"/>
        <v/>
      </c>
      <c r="AO2392" s="35" t="str">
        <f t="shared" si="679"/>
        <v/>
      </c>
      <c r="AP2392" s="35" t="str">
        <f t="shared" si="682"/>
        <v/>
      </c>
      <c r="AQ2392" s="35" t="str">
        <f t="shared" si="681"/>
        <v/>
      </c>
      <c r="AR2392" s="35" t="str">
        <f t="shared" si="681"/>
        <v/>
      </c>
      <c r="AS2392" s="35" t="str">
        <f t="shared" si="681"/>
        <v/>
      </c>
      <c r="AT2392" s="35" t="str">
        <f t="shared" si="680"/>
        <v/>
      </c>
    </row>
    <row r="2393" spans="1:46" x14ac:dyDescent="0.75">
      <c r="A2393" s="20">
        <v>4473</v>
      </c>
      <c r="B2393" s="21"/>
      <c r="C2393" s="21" t="s">
        <v>6720</v>
      </c>
      <c r="D2393" s="20">
        <v>1</v>
      </c>
      <c r="R2393" s="30" t="str">
        <f t="shared" si="676"/>
        <v/>
      </c>
      <c r="T2393" s="30" t="str">
        <f t="shared" si="665"/>
        <v/>
      </c>
      <c r="U2393" s="30" t="str">
        <f t="shared" si="666"/>
        <v/>
      </c>
      <c r="V2393" s="30" t="str">
        <f t="shared" si="667"/>
        <v/>
      </c>
      <c r="W2393" s="30" t="str">
        <f t="shared" si="668"/>
        <v/>
      </c>
      <c r="X2393" s="30" t="str">
        <f t="shared" si="669"/>
        <v/>
      </c>
      <c r="Y2393" s="30" t="str">
        <f t="shared" si="670"/>
        <v/>
      </c>
      <c r="Z2393" s="30" t="str">
        <f t="shared" si="671"/>
        <v/>
      </c>
      <c r="AA2393" s="30" t="str">
        <f t="shared" si="672"/>
        <v/>
      </c>
      <c r="AB2393" s="30" t="str">
        <f t="shared" si="673"/>
        <v/>
      </c>
      <c r="AC2393" s="30" t="str">
        <f t="shared" si="674"/>
        <v/>
      </c>
      <c r="AD2393" s="30" t="str">
        <f t="shared" si="675"/>
        <v/>
      </c>
      <c r="AE2393" s="30" t="str">
        <f t="shared" si="675"/>
        <v/>
      </c>
      <c r="AF2393" s="30" t="str">
        <f t="shared" si="677"/>
        <v/>
      </c>
      <c r="AH2393" s="35" t="str">
        <f t="shared" si="678"/>
        <v/>
      </c>
      <c r="AI2393" s="35" t="str">
        <f t="shared" si="678"/>
        <v/>
      </c>
      <c r="AJ2393" s="35" t="str">
        <f t="shared" si="678"/>
        <v/>
      </c>
      <c r="AK2393" s="35" t="str">
        <f t="shared" si="678"/>
        <v/>
      </c>
      <c r="AL2393" s="35" t="str">
        <f t="shared" si="679"/>
        <v/>
      </c>
      <c r="AM2393" s="35" t="str">
        <f t="shared" si="679"/>
        <v/>
      </c>
      <c r="AN2393" s="35" t="str">
        <f t="shared" si="679"/>
        <v/>
      </c>
      <c r="AO2393" s="35" t="str">
        <f t="shared" si="679"/>
        <v/>
      </c>
      <c r="AP2393" s="35" t="str">
        <f t="shared" si="682"/>
        <v/>
      </c>
      <c r="AQ2393" s="35" t="str">
        <f t="shared" si="681"/>
        <v/>
      </c>
      <c r="AR2393" s="35" t="str">
        <f t="shared" si="681"/>
        <v/>
      </c>
      <c r="AS2393" s="35" t="str">
        <f t="shared" si="681"/>
        <v/>
      </c>
      <c r="AT2393" s="35" t="str">
        <f t="shared" si="680"/>
        <v/>
      </c>
    </row>
    <row r="2394" spans="1:46" x14ac:dyDescent="0.75">
      <c r="A2394" s="20">
        <v>4875</v>
      </c>
      <c r="B2394" s="21"/>
      <c r="C2394" s="21" t="s">
        <v>6720</v>
      </c>
      <c r="D2394" s="20">
        <v>1</v>
      </c>
      <c r="R2394" s="30" t="str">
        <f t="shared" si="676"/>
        <v/>
      </c>
      <c r="T2394" s="30" t="str">
        <f t="shared" si="665"/>
        <v/>
      </c>
      <c r="U2394" s="30" t="str">
        <f t="shared" si="666"/>
        <v/>
      </c>
      <c r="V2394" s="30" t="str">
        <f t="shared" si="667"/>
        <v/>
      </c>
      <c r="W2394" s="30" t="str">
        <f t="shared" si="668"/>
        <v/>
      </c>
      <c r="X2394" s="30" t="str">
        <f t="shared" si="669"/>
        <v/>
      </c>
      <c r="Y2394" s="30" t="str">
        <f t="shared" si="670"/>
        <v/>
      </c>
      <c r="Z2394" s="30" t="str">
        <f t="shared" si="671"/>
        <v/>
      </c>
      <c r="AA2394" s="30" t="str">
        <f t="shared" si="672"/>
        <v/>
      </c>
      <c r="AB2394" s="30" t="str">
        <f t="shared" si="673"/>
        <v/>
      </c>
      <c r="AC2394" s="30" t="str">
        <f t="shared" si="674"/>
        <v/>
      </c>
      <c r="AD2394" s="30" t="str">
        <f t="shared" si="675"/>
        <v/>
      </c>
      <c r="AE2394" s="30" t="str">
        <f t="shared" si="675"/>
        <v/>
      </c>
      <c r="AF2394" s="30" t="str">
        <f t="shared" si="677"/>
        <v/>
      </c>
      <c r="AH2394" s="35" t="str">
        <f t="shared" si="678"/>
        <v/>
      </c>
      <c r="AI2394" s="35" t="str">
        <f t="shared" si="678"/>
        <v/>
      </c>
      <c r="AJ2394" s="35" t="str">
        <f t="shared" si="678"/>
        <v/>
      </c>
      <c r="AK2394" s="35" t="str">
        <f t="shared" si="678"/>
        <v/>
      </c>
      <c r="AL2394" s="35" t="str">
        <f t="shared" si="679"/>
        <v/>
      </c>
      <c r="AM2394" s="35" t="str">
        <f t="shared" si="679"/>
        <v/>
      </c>
      <c r="AN2394" s="35" t="str">
        <f t="shared" si="679"/>
        <v/>
      </c>
      <c r="AO2394" s="35" t="str">
        <f t="shared" si="679"/>
        <v/>
      </c>
      <c r="AP2394" s="35" t="str">
        <f t="shared" si="682"/>
        <v/>
      </c>
      <c r="AQ2394" s="35" t="str">
        <f t="shared" si="681"/>
        <v/>
      </c>
      <c r="AR2394" s="35" t="str">
        <f t="shared" si="681"/>
        <v/>
      </c>
      <c r="AS2394" s="35" t="str">
        <f t="shared" si="681"/>
        <v/>
      </c>
      <c r="AT2394" s="35" t="str">
        <f t="shared" si="680"/>
        <v/>
      </c>
    </row>
    <row r="2395" spans="1:46" x14ac:dyDescent="0.75">
      <c r="A2395" s="20">
        <v>1146</v>
      </c>
      <c r="B2395" s="21"/>
      <c r="C2395" s="21" t="s">
        <v>6720</v>
      </c>
      <c r="D2395" s="20">
        <v>2</v>
      </c>
      <c r="R2395" s="30" t="str">
        <f t="shared" si="676"/>
        <v/>
      </c>
      <c r="T2395" s="30" t="str">
        <f t="shared" si="665"/>
        <v/>
      </c>
      <c r="U2395" s="30" t="str">
        <f t="shared" si="666"/>
        <v/>
      </c>
      <c r="V2395" s="30" t="str">
        <f t="shared" si="667"/>
        <v/>
      </c>
      <c r="W2395" s="30" t="str">
        <f t="shared" si="668"/>
        <v/>
      </c>
      <c r="X2395" s="30" t="str">
        <f t="shared" si="669"/>
        <v/>
      </c>
      <c r="Y2395" s="30" t="str">
        <f t="shared" si="670"/>
        <v/>
      </c>
      <c r="Z2395" s="30" t="str">
        <f t="shared" si="671"/>
        <v/>
      </c>
      <c r="AA2395" s="30" t="str">
        <f t="shared" si="672"/>
        <v/>
      </c>
      <c r="AB2395" s="30" t="str">
        <f t="shared" si="673"/>
        <v/>
      </c>
      <c r="AC2395" s="30" t="str">
        <f t="shared" si="674"/>
        <v/>
      </c>
      <c r="AD2395" s="30" t="str">
        <f t="shared" si="675"/>
        <v/>
      </c>
      <c r="AE2395" s="30" t="str">
        <f t="shared" si="675"/>
        <v/>
      </c>
      <c r="AF2395" s="30" t="str">
        <f t="shared" si="677"/>
        <v/>
      </c>
      <c r="AH2395" s="35" t="str">
        <f t="shared" si="678"/>
        <v/>
      </c>
      <c r="AI2395" s="35" t="str">
        <f t="shared" si="678"/>
        <v/>
      </c>
      <c r="AJ2395" s="35" t="str">
        <f t="shared" si="678"/>
        <v/>
      </c>
      <c r="AK2395" s="35" t="str">
        <f t="shared" si="678"/>
        <v/>
      </c>
      <c r="AL2395" s="35" t="str">
        <f t="shared" si="679"/>
        <v/>
      </c>
      <c r="AM2395" s="35" t="str">
        <f t="shared" si="679"/>
        <v/>
      </c>
      <c r="AN2395" s="35" t="str">
        <f t="shared" si="679"/>
        <v/>
      </c>
      <c r="AO2395" s="35" t="str">
        <f t="shared" si="679"/>
        <v/>
      </c>
      <c r="AP2395" s="35" t="str">
        <f t="shared" si="682"/>
        <v/>
      </c>
      <c r="AQ2395" s="35" t="str">
        <f t="shared" si="681"/>
        <v/>
      </c>
      <c r="AR2395" s="35" t="str">
        <f t="shared" si="681"/>
        <v/>
      </c>
      <c r="AS2395" s="35" t="str">
        <f t="shared" si="681"/>
        <v/>
      </c>
      <c r="AT2395" s="35" t="str">
        <f t="shared" si="680"/>
        <v/>
      </c>
    </row>
    <row r="2396" spans="1:46" x14ac:dyDescent="0.75">
      <c r="A2396" s="20">
        <v>4818</v>
      </c>
      <c r="B2396" s="21"/>
      <c r="C2396" s="21" t="s">
        <v>6720</v>
      </c>
      <c r="D2396" s="20">
        <v>2</v>
      </c>
      <c r="R2396" s="30" t="str">
        <f t="shared" si="676"/>
        <v/>
      </c>
      <c r="T2396" s="30" t="str">
        <f t="shared" si="665"/>
        <v/>
      </c>
      <c r="U2396" s="30" t="str">
        <f t="shared" si="666"/>
        <v/>
      </c>
      <c r="V2396" s="30" t="str">
        <f t="shared" si="667"/>
        <v/>
      </c>
      <c r="W2396" s="30" t="str">
        <f t="shared" si="668"/>
        <v/>
      </c>
      <c r="X2396" s="30" t="str">
        <f t="shared" si="669"/>
        <v/>
      </c>
      <c r="Y2396" s="30" t="str">
        <f t="shared" si="670"/>
        <v/>
      </c>
      <c r="Z2396" s="30" t="str">
        <f t="shared" si="671"/>
        <v/>
      </c>
      <c r="AA2396" s="30" t="str">
        <f t="shared" si="672"/>
        <v/>
      </c>
      <c r="AB2396" s="30" t="str">
        <f t="shared" si="673"/>
        <v/>
      </c>
      <c r="AC2396" s="30" t="str">
        <f t="shared" si="674"/>
        <v/>
      </c>
      <c r="AD2396" s="30" t="str">
        <f t="shared" si="675"/>
        <v/>
      </c>
      <c r="AE2396" s="30" t="str">
        <f t="shared" si="675"/>
        <v/>
      </c>
      <c r="AF2396" s="30" t="str">
        <f t="shared" si="677"/>
        <v/>
      </c>
      <c r="AH2396" s="35" t="str">
        <f t="shared" si="678"/>
        <v/>
      </c>
      <c r="AI2396" s="35" t="str">
        <f t="shared" si="678"/>
        <v/>
      </c>
      <c r="AJ2396" s="35" t="str">
        <f t="shared" si="678"/>
        <v/>
      </c>
      <c r="AK2396" s="35" t="str">
        <f t="shared" si="678"/>
        <v/>
      </c>
      <c r="AL2396" s="35" t="str">
        <f t="shared" si="679"/>
        <v/>
      </c>
      <c r="AM2396" s="35" t="str">
        <f t="shared" si="679"/>
        <v/>
      </c>
      <c r="AN2396" s="35" t="str">
        <f t="shared" si="679"/>
        <v/>
      </c>
      <c r="AO2396" s="35" t="str">
        <f t="shared" si="679"/>
        <v/>
      </c>
      <c r="AP2396" s="35" t="str">
        <f t="shared" si="682"/>
        <v/>
      </c>
      <c r="AQ2396" s="35" t="str">
        <f t="shared" si="681"/>
        <v/>
      </c>
      <c r="AR2396" s="35" t="str">
        <f t="shared" si="681"/>
        <v/>
      </c>
      <c r="AS2396" s="35" t="str">
        <f t="shared" si="681"/>
        <v/>
      </c>
      <c r="AT2396" s="35" t="str">
        <f t="shared" si="680"/>
        <v/>
      </c>
    </row>
    <row r="2397" spans="1:46" x14ac:dyDescent="0.75">
      <c r="A2397" s="20">
        <v>6262</v>
      </c>
      <c r="B2397" s="21"/>
      <c r="C2397" s="21" t="s">
        <v>6720</v>
      </c>
      <c r="D2397" s="20">
        <v>1</v>
      </c>
      <c r="R2397" s="30" t="str">
        <f t="shared" si="676"/>
        <v/>
      </c>
      <c r="T2397" s="30" t="str">
        <f t="shared" si="665"/>
        <v/>
      </c>
      <c r="U2397" s="30" t="str">
        <f t="shared" si="666"/>
        <v/>
      </c>
      <c r="V2397" s="30" t="str">
        <f t="shared" si="667"/>
        <v/>
      </c>
      <c r="W2397" s="30" t="str">
        <f t="shared" si="668"/>
        <v/>
      </c>
      <c r="X2397" s="30" t="str">
        <f t="shared" si="669"/>
        <v/>
      </c>
      <c r="Y2397" s="30" t="str">
        <f t="shared" si="670"/>
        <v/>
      </c>
      <c r="Z2397" s="30" t="str">
        <f t="shared" si="671"/>
        <v/>
      </c>
      <c r="AA2397" s="30" t="str">
        <f t="shared" si="672"/>
        <v/>
      </c>
      <c r="AB2397" s="30" t="str">
        <f t="shared" si="673"/>
        <v/>
      </c>
      <c r="AC2397" s="30" t="str">
        <f t="shared" si="674"/>
        <v/>
      </c>
      <c r="AD2397" s="30" t="str">
        <f t="shared" si="675"/>
        <v/>
      </c>
      <c r="AE2397" s="30" t="str">
        <f t="shared" si="675"/>
        <v/>
      </c>
      <c r="AF2397" s="30" t="str">
        <f t="shared" si="677"/>
        <v/>
      </c>
      <c r="AH2397" s="35" t="str">
        <f t="shared" si="678"/>
        <v/>
      </c>
      <c r="AI2397" s="35" t="str">
        <f t="shared" si="678"/>
        <v/>
      </c>
      <c r="AJ2397" s="35" t="str">
        <f t="shared" si="678"/>
        <v/>
      </c>
      <c r="AK2397" s="35" t="str">
        <f t="shared" si="678"/>
        <v/>
      </c>
      <c r="AL2397" s="35" t="str">
        <f t="shared" si="679"/>
        <v/>
      </c>
      <c r="AM2397" s="35" t="str">
        <f t="shared" si="679"/>
        <v/>
      </c>
      <c r="AN2397" s="35" t="str">
        <f t="shared" si="679"/>
        <v/>
      </c>
      <c r="AO2397" s="35" t="str">
        <f t="shared" si="679"/>
        <v/>
      </c>
      <c r="AP2397" s="35" t="str">
        <f t="shared" si="682"/>
        <v/>
      </c>
      <c r="AQ2397" s="35" t="str">
        <f t="shared" si="681"/>
        <v/>
      </c>
      <c r="AR2397" s="35" t="str">
        <f t="shared" si="681"/>
        <v/>
      </c>
      <c r="AS2397" s="35" t="str">
        <f t="shared" si="681"/>
        <v/>
      </c>
      <c r="AT2397" s="35" t="str">
        <f t="shared" si="680"/>
        <v/>
      </c>
    </row>
    <row r="2398" spans="1:46" x14ac:dyDescent="0.75">
      <c r="A2398" s="20">
        <v>937</v>
      </c>
      <c r="B2398" s="21"/>
      <c r="C2398" s="21" t="s">
        <v>6720</v>
      </c>
      <c r="D2398" s="20">
        <v>1</v>
      </c>
      <c r="R2398" s="30" t="str">
        <f t="shared" si="676"/>
        <v/>
      </c>
      <c r="T2398" s="30" t="str">
        <f t="shared" si="665"/>
        <v/>
      </c>
      <c r="U2398" s="30" t="str">
        <f t="shared" si="666"/>
        <v/>
      </c>
      <c r="V2398" s="30" t="str">
        <f t="shared" si="667"/>
        <v/>
      </c>
      <c r="W2398" s="30" t="str">
        <f t="shared" si="668"/>
        <v/>
      </c>
      <c r="X2398" s="30" t="str">
        <f t="shared" si="669"/>
        <v/>
      </c>
      <c r="Y2398" s="30" t="str">
        <f t="shared" si="670"/>
        <v/>
      </c>
      <c r="Z2398" s="30" t="str">
        <f t="shared" si="671"/>
        <v/>
      </c>
      <c r="AA2398" s="30" t="str">
        <f t="shared" si="672"/>
        <v/>
      </c>
      <c r="AB2398" s="30" t="str">
        <f t="shared" si="673"/>
        <v/>
      </c>
      <c r="AC2398" s="30" t="str">
        <f t="shared" si="674"/>
        <v/>
      </c>
      <c r="AD2398" s="30" t="str">
        <f t="shared" si="675"/>
        <v/>
      </c>
      <c r="AE2398" s="30" t="str">
        <f t="shared" si="675"/>
        <v/>
      </c>
      <c r="AF2398" s="30" t="str">
        <f t="shared" si="677"/>
        <v/>
      </c>
      <c r="AH2398" s="35" t="str">
        <f t="shared" si="678"/>
        <v/>
      </c>
      <c r="AI2398" s="35" t="str">
        <f t="shared" si="678"/>
        <v/>
      </c>
      <c r="AJ2398" s="35" t="str">
        <f t="shared" si="678"/>
        <v/>
      </c>
      <c r="AK2398" s="35" t="str">
        <f t="shared" si="678"/>
        <v/>
      </c>
      <c r="AL2398" s="35" t="str">
        <f t="shared" si="679"/>
        <v/>
      </c>
      <c r="AM2398" s="35" t="str">
        <f t="shared" si="679"/>
        <v/>
      </c>
      <c r="AN2398" s="35" t="str">
        <f t="shared" si="679"/>
        <v/>
      </c>
      <c r="AO2398" s="35" t="str">
        <f t="shared" si="679"/>
        <v/>
      </c>
      <c r="AP2398" s="35" t="str">
        <f t="shared" si="682"/>
        <v/>
      </c>
      <c r="AQ2398" s="35" t="str">
        <f t="shared" si="681"/>
        <v/>
      </c>
      <c r="AR2398" s="35" t="str">
        <f t="shared" si="681"/>
        <v/>
      </c>
      <c r="AS2398" s="35" t="str">
        <f t="shared" si="681"/>
        <v/>
      </c>
      <c r="AT2398" s="35" t="str">
        <f t="shared" si="680"/>
        <v/>
      </c>
    </row>
    <row r="2399" spans="1:46" x14ac:dyDescent="0.75">
      <c r="A2399" s="20">
        <v>1329</v>
      </c>
      <c r="B2399" s="21"/>
      <c r="C2399" s="21" t="s">
        <v>6720</v>
      </c>
      <c r="D2399" s="20">
        <v>1</v>
      </c>
      <c r="R2399" s="30" t="str">
        <f t="shared" si="676"/>
        <v/>
      </c>
      <c r="T2399" s="30" t="str">
        <f t="shared" si="665"/>
        <v/>
      </c>
      <c r="U2399" s="30" t="str">
        <f t="shared" si="666"/>
        <v/>
      </c>
      <c r="V2399" s="30" t="str">
        <f t="shared" si="667"/>
        <v/>
      </c>
      <c r="W2399" s="30" t="str">
        <f t="shared" si="668"/>
        <v/>
      </c>
      <c r="X2399" s="30" t="str">
        <f t="shared" si="669"/>
        <v/>
      </c>
      <c r="Y2399" s="30" t="str">
        <f t="shared" si="670"/>
        <v/>
      </c>
      <c r="Z2399" s="30" t="str">
        <f t="shared" si="671"/>
        <v/>
      </c>
      <c r="AA2399" s="30" t="str">
        <f t="shared" si="672"/>
        <v/>
      </c>
      <c r="AB2399" s="30" t="str">
        <f t="shared" si="673"/>
        <v/>
      </c>
      <c r="AC2399" s="30" t="str">
        <f t="shared" si="674"/>
        <v/>
      </c>
      <c r="AD2399" s="30" t="str">
        <f t="shared" si="675"/>
        <v/>
      </c>
      <c r="AE2399" s="30" t="str">
        <f t="shared" si="675"/>
        <v/>
      </c>
      <c r="AF2399" s="30" t="str">
        <f t="shared" si="677"/>
        <v/>
      </c>
      <c r="AH2399" s="35" t="str">
        <f t="shared" si="678"/>
        <v/>
      </c>
      <c r="AI2399" s="35" t="str">
        <f t="shared" si="678"/>
        <v/>
      </c>
      <c r="AJ2399" s="35" t="str">
        <f t="shared" si="678"/>
        <v/>
      </c>
      <c r="AK2399" s="35" t="str">
        <f t="shared" si="678"/>
        <v/>
      </c>
      <c r="AL2399" s="35" t="str">
        <f t="shared" si="679"/>
        <v/>
      </c>
      <c r="AM2399" s="35" t="str">
        <f t="shared" si="679"/>
        <v/>
      </c>
      <c r="AN2399" s="35" t="str">
        <f t="shared" si="679"/>
        <v/>
      </c>
      <c r="AO2399" s="35" t="str">
        <f t="shared" si="679"/>
        <v/>
      </c>
      <c r="AP2399" s="35" t="str">
        <f t="shared" si="682"/>
        <v/>
      </c>
      <c r="AQ2399" s="35" t="str">
        <f t="shared" si="681"/>
        <v/>
      </c>
      <c r="AR2399" s="35" t="str">
        <f t="shared" si="681"/>
        <v/>
      </c>
      <c r="AS2399" s="35" t="str">
        <f t="shared" si="681"/>
        <v/>
      </c>
      <c r="AT2399" s="35" t="str">
        <f t="shared" si="680"/>
        <v/>
      </c>
    </row>
    <row r="2400" spans="1:46" x14ac:dyDescent="0.75">
      <c r="A2400" s="20">
        <v>715</v>
      </c>
      <c r="B2400" s="21"/>
      <c r="C2400" s="21" t="s">
        <v>6720</v>
      </c>
      <c r="D2400" s="20">
        <v>10</v>
      </c>
      <c r="F2400" s="22">
        <v>1</v>
      </c>
      <c r="N2400" s="23">
        <v>1</v>
      </c>
      <c r="P2400" s="25">
        <v>1</v>
      </c>
      <c r="R2400" s="30">
        <f t="shared" si="676"/>
        <v>1</v>
      </c>
      <c r="T2400" s="30" t="str">
        <f t="shared" si="665"/>
        <v/>
      </c>
      <c r="U2400" s="30" t="str">
        <f t="shared" si="666"/>
        <v/>
      </c>
      <c r="V2400" s="30" t="str">
        <f t="shared" si="667"/>
        <v/>
      </c>
      <c r="W2400" s="30" t="str">
        <f t="shared" si="668"/>
        <v/>
      </c>
      <c r="X2400" s="30" t="str">
        <f t="shared" si="669"/>
        <v/>
      </c>
      <c r="Y2400" s="30" t="str">
        <f t="shared" si="670"/>
        <v/>
      </c>
      <c r="Z2400" s="30" t="str">
        <f t="shared" si="671"/>
        <v/>
      </c>
      <c r="AA2400" s="30" t="str">
        <f t="shared" si="672"/>
        <v/>
      </c>
      <c r="AB2400" s="30" t="str">
        <f t="shared" si="673"/>
        <v/>
      </c>
      <c r="AC2400" s="30" t="str">
        <f t="shared" si="674"/>
        <v/>
      </c>
      <c r="AD2400" s="30" t="str">
        <f t="shared" si="675"/>
        <v/>
      </c>
      <c r="AE2400" s="30" t="str">
        <f t="shared" si="675"/>
        <v/>
      </c>
      <c r="AF2400" s="30" t="str">
        <f t="shared" si="677"/>
        <v/>
      </c>
      <c r="AH2400" s="35" t="str">
        <f t="shared" si="678"/>
        <v/>
      </c>
      <c r="AI2400" s="35" t="str">
        <f t="shared" si="678"/>
        <v/>
      </c>
      <c r="AJ2400" s="35" t="str">
        <f t="shared" si="678"/>
        <v/>
      </c>
      <c r="AK2400" s="35" t="str">
        <f t="shared" si="678"/>
        <v/>
      </c>
      <c r="AL2400" s="35" t="str">
        <f t="shared" si="679"/>
        <v/>
      </c>
      <c r="AM2400" s="35" t="str">
        <f t="shared" si="679"/>
        <v/>
      </c>
      <c r="AN2400" s="35" t="str">
        <f t="shared" si="679"/>
        <v/>
      </c>
      <c r="AO2400" s="35" t="str">
        <f t="shared" si="679"/>
        <v/>
      </c>
      <c r="AP2400" s="35" t="str">
        <f t="shared" si="682"/>
        <v/>
      </c>
      <c r="AQ2400" s="35" t="str">
        <f t="shared" si="681"/>
        <v/>
      </c>
      <c r="AR2400" s="35" t="str">
        <f t="shared" si="681"/>
        <v/>
      </c>
      <c r="AS2400" s="35" t="str">
        <f t="shared" si="681"/>
        <v/>
      </c>
      <c r="AT2400" s="35" t="str">
        <f t="shared" si="680"/>
        <v/>
      </c>
    </row>
    <row r="2401" spans="1:46" x14ac:dyDescent="0.75">
      <c r="A2401" s="20">
        <v>9135</v>
      </c>
      <c r="B2401" s="21"/>
      <c r="C2401" s="21" t="s">
        <v>6720</v>
      </c>
      <c r="D2401" s="20">
        <v>1</v>
      </c>
      <c r="R2401" s="30" t="str">
        <f t="shared" si="676"/>
        <v/>
      </c>
      <c r="T2401" s="30" t="str">
        <f t="shared" si="665"/>
        <v/>
      </c>
      <c r="U2401" s="30" t="str">
        <f t="shared" si="666"/>
        <v/>
      </c>
      <c r="V2401" s="30" t="str">
        <f t="shared" si="667"/>
        <v/>
      </c>
      <c r="W2401" s="30" t="str">
        <f t="shared" si="668"/>
        <v/>
      </c>
      <c r="X2401" s="30" t="str">
        <f t="shared" si="669"/>
        <v/>
      </c>
      <c r="Y2401" s="30" t="str">
        <f t="shared" si="670"/>
        <v/>
      </c>
      <c r="Z2401" s="30" t="str">
        <f t="shared" si="671"/>
        <v/>
      </c>
      <c r="AA2401" s="30" t="str">
        <f t="shared" si="672"/>
        <v/>
      </c>
      <c r="AB2401" s="30" t="str">
        <f t="shared" si="673"/>
        <v/>
      </c>
      <c r="AC2401" s="30" t="str">
        <f t="shared" si="674"/>
        <v/>
      </c>
      <c r="AD2401" s="30" t="str">
        <f t="shared" si="675"/>
        <v/>
      </c>
      <c r="AE2401" s="30" t="str">
        <f t="shared" si="675"/>
        <v/>
      </c>
      <c r="AF2401" s="30" t="str">
        <f t="shared" si="677"/>
        <v/>
      </c>
      <c r="AH2401" s="35" t="str">
        <f t="shared" si="678"/>
        <v/>
      </c>
      <c r="AI2401" s="35" t="str">
        <f t="shared" si="678"/>
        <v/>
      </c>
      <c r="AJ2401" s="35" t="str">
        <f t="shared" si="678"/>
        <v/>
      </c>
      <c r="AK2401" s="35" t="str">
        <f t="shared" si="678"/>
        <v/>
      </c>
      <c r="AL2401" s="35" t="str">
        <f t="shared" si="679"/>
        <v/>
      </c>
      <c r="AM2401" s="35" t="str">
        <f t="shared" si="679"/>
        <v/>
      </c>
      <c r="AN2401" s="35" t="str">
        <f t="shared" si="679"/>
        <v/>
      </c>
      <c r="AO2401" s="35" t="str">
        <f t="shared" si="679"/>
        <v/>
      </c>
      <c r="AP2401" s="35" t="str">
        <f t="shared" si="682"/>
        <v/>
      </c>
      <c r="AQ2401" s="35" t="str">
        <f t="shared" si="681"/>
        <v/>
      </c>
      <c r="AR2401" s="35" t="str">
        <f t="shared" si="681"/>
        <v/>
      </c>
      <c r="AS2401" s="35" t="str">
        <f t="shared" si="681"/>
        <v/>
      </c>
      <c r="AT2401" s="35" t="str">
        <f t="shared" si="680"/>
        <v/>
      </c>
    </row>
    <row r="2402" spans="1:46" x14ac:dyDescent="0.75">
      <c r="A2402" s="20">
        <v>2524</v>
      </c>
      <c r="B2402" s="21"/>
      <c r="C2402" s="21" t="s">
        <v>6720</v>
      </c>
      <c r="D2402" s="20">
        <v>1</v>
      </c>
      <c r="R2402" s="30" t="str">
        <f t="shared" si="676"/>
        <v/>
      </c>
      <c r="T2402" s="30" t="str">
        <f t="shared" si="665"/>
        <v/>
      </c>
      <c r="U2402" s="30" t="str">
        <f t="shared" si="666"/>
        <v/>
      </c>
      <c r="V2402" s="30" t="str">
        <f t="shared" si="667"/>
        <v/>
      </c>
      <c r="W2402" s="30" t="str">
        <f t="shared" si="668"/>
        <v/>
      </c>
      <c r="X2402" s="30" t="str">
        <f t="shared" si="669"/>
        <v/>
      </c>
      <c r="Y2402" s="30" t="str">
        <f t="shared" si="670"/>
        <v/>
      </c>
      <c r="Z2402" s="30" t="str">
        <f t="shared" si="671"/>
        <v/>
      </c>
      <c r="AA2402" s="30" t="str">
        <f t="shared" si="672"/>
        <v/>
      </c>
      <c r="AB2402" s="30" t="str">
        <f t="shared" si="673"/>
        <v/>
      </c>
      <c r="AC2402" s="30" t="str">
        <f t="shared" si="674"/>
        <v/>
      </c>
      <c r="AD2402" s="30" t="str">
        <f t="shared" si="675"/>
        <v/>
      </c>
      <c r="AE2402" s="30" t="str">
        <f t="shared" si="675"/>
        <v/>
      </c>
      <c r="AF2402" s="30" t="str">
        <f t="shared" si="677"/>
        <v/>
      </c>
      <c r="AH2402" s="35" t="str">
        <f t="shared" si="678"/>
        <v/>
      </c>
      <c r="AI2402" s="35" t="str">
        <f t="shared" si="678"/>
        <v/>
      </c>
      <c r="AJ2402" s="35" t="str">
        <f t="shared" si="678"/>
        <v/>
      </c>
      <c r="AK2402" s="35" t="str">
        <f t="shared" si="678"/>
        <v/>
      </c>
      <c r="AL2402" s="35" t="str">
        <f t="shared" si="679"/>
        <v/>
      </c>
      <c r="AM2402" s="35" t="str">
        <f t="shared" si="679"/>
        <v/>
      </c>
      <c r="AN2402" s="35" t="str">
        <f t="shared" si="679"/>
        <v/>
      </c>
      <c r="AO2402" s="35" t="str">
        <f t="shared" si="679"/>
        <v/>
      </c>
      <c r="AP2402" s="35" t="str">
        <f t="shared" si="682"/>
        <v/>
      </c>
      <c r="AQ2402" s="35" t="str">
        <f t="shared" si="681"/>
        <v/>
      </c>
      <c r="AR2402" s="35" t="str">
        <f t="shared" si="681"/>
        <v/>
      </c>
      <c r="AS2402" s="35" t="str">
        <f t="shared" si="681"/>
        <v/>
      </c>
      <c r="AT2402" s="35" t="str">
        <f t="shared" si="680"/>
        <v/>
      </c>
    </row>
    <row r="2403" spans="1:46" x14ac:dyDescent="0.75">
      <c r="A2403" s="20">
        <v>87</v>
      </c>
      <c r="B2403" s="21"/>
      <c r="C2403" s="21" t="s">
        <v>6720</v>
      </c>
      <c r="D2403" s="20">
        <v>1</v>
      </c>
      <c r="R2403" s="30" t="str">
        <f t="shared" si="676"/>
        <v/>
      </c>
      <c r="T2403" s="30" t="str">
        <f t="shared" si="665"/>
        <v/>
      </c>
      <c r="U2403" s="30" t="str">
        <f t="shared" si="666"/>
        <v/>
      </c>
      <c r="V2403" s="30" t="str">
        <f t="shared" si="667"/>
        <v/>
      </c>
      <c r="W2403" s="30" t="str">
        <f t="shared" si="668"/>
        <v/>
      </c>
      <c r="X2403" s="30" t="str">
        <f t="shared" si="669"/>
        <v/>
      </c>
      <c r="Y2403" s="30" t="str">
        <f t="shared" si="670"/>
        <v/>
      </c>
      <c r="Z2403" s="30" t="str">
        <f t="shared" si="671"/>
        <v/>
      </c>
      <c r="AA2403" s="30" t="str">
        <f t="shared" si="672"/>
        <v/>
      </c>
      <c r="AB2403" s="30" t="str">
        <f t="shared" si="673"/>
        <v/>
      </c>
      <c r="AC2403" s="30" t="str">
        <f t="shared" si="674"/>
        <v/>
      </c>
      <c r="AD2403" s="30" t="str">
        <f t="shared" si="675"/>
        <v/>
      </c>
      <c r="AE2403" s="30" t="str">
        <f t="shared" si="675"/>
        <v/>
      </c>
      <c r="AF2403" s="30" t="str">
        <f t="shared" si="677"/>
        <v/>
      </c>
      <c r="AH2403" s="35" t="str">
        <f t="shared" si="678"/>
        <v/>
      </c>
      <c r="AI2403" s="35" t="str">
        <f t="shared" si="678"/>
        <v/>
      </c>
      <c r="AJ2403" s="35" t="str">
        <f t="shared" si="678"/>
        <v/>
      </c>
      <c r="AK2403" s="35" t="str">
        <f t="shared" si="678"/>
        <v/>
      </c>
      <c r="AL2403" s="35" t="str">
        <f t="shared" si="679"/>
        <v/>
      </c>
      <c r="AM2403" s="35" t="str">
        <f t="shared" si="679"/>
        <v/>
      </c>
      <c r="AN2403" s="35" t="str">
        <f t="shared" si="679"/>
        <v/>
      </c>
      <c r="AO2403" s="35" t="str">
        <f t="shared" si="679"/>
        <v/>
      </c>
      <c r="AP2403" s="35" t="str">
        <f t="shared" si="682"/>
        <v/>
      </c>
      <c r="AQ2403" s="35" t="str">
        <f t="shared" si="681"/>
        <v/>
      </c>
      <c r="AR2403" s="35" t="str">
        <f t="shared" si="681"/>
        <v/>
      </c>
      <c r="AS2403" s="35" t="str">
        <f t="shared" si="681"/>
        <v/>
      </c>
      <c r="AT2403" s="35" t="str">
        <f t="shared" si="680"/>
        <v/>
      </c>
    </row>
    <row r="2404" spans="1:46" x14ac:dyDescent="0.75">
      <c r="A2404" s="20">
        <v>6813</v>
      </c>
      <c r="B2404" s="21"/>
      <c r="C2404" s="21" t="s">
        <v>6720</v>
      </c>
      <c r="D2404" s="20">
        <v>1</v>
      </c>
      <c r="R2404" s="30" t="str">
        <f t="shared" si="676"/>
        <v/>
      </c>
      <c r="T2404" s="30" t="str">
        <f t="shared" si="665"/>
        <v/>
      </c>
      <c r="U2404" s="30" t="str">
        <f t="shared" si="666"/>
        <v/>
      </c>
      <c r="V2404" s="30" t="str">
        <f t="shared" si="667"/>
        <v/>
      </c>
      <c r="W2404" s="30" t="str">
        <f t="shared" si="668"/>
        <v/>
      </c>
      <c r="X2404" s="30" t="str">
        <f t="shared" si="669"/>
        <v/>
      </c>
      <c r="Y2404" s="30" t="str">
        <f t="shared" si="670"/>
        <v/>
      </c>
      <c r="Z2404" s="30" t="str">
        <f t="shared" si="671"/>
        <v/>
      </c>
      <c r="AA2404" s="30" t="str">
        <f t="shared" si="672"/>
        <v/>
      </c>
      <c r="AB2404" s="30" t="str">
        <f t="shared" si="673"/>
        <v/>
      </c>
      <c r="AC2404" s="30" t="str">
        <f t="shared" si="674"/>
        <v/>
      </c>
      <c r="AD2404" s="30" t="str">
        <f t="shared" si="675"/>
        <v/>
      </c>
      <c r="AE2404" s="30" t="str">
        <f t="shared" si="675"/>
        <v/>
      </c>
      <c r="AF2404" s="30" t="str">
        <f t="shared" si="677"/>
        <v/>
      </c>
      <c r="AH2404" s="35" t="str">
        <f t="shared" si="678"/>
        <v/>
      </c>
      <c r="AI2404" s="35" t="str">
        <f t="shared" si="678"/>
        <v/>
      </c>
      <c r="AJ2404" s="35" t="str">
        <f t="shared" si="678"/>
        <v/>
      </c>
      <c r="AK2404" s="35" t="str">
        <f t="shared" si="678"/>
        <v/>
      </c>
      <c r="AL2404" s="35" t="str">
        <f t="shared" si="679"/>
        <v/>
      </c>
      <c r="AM2404" s="35" t="str">
        <f t="shared" si="679"/>
        <v/>
      </c>
      <c r="AN2404" s="35" t="str">
        <f t="shared" si="679"/>
        <v/>
      </c>
      <c r="AO2404" s="35" t="str">
        <f t="shared" si="679"/>
        <v/>
      </c>
      <c r="AP2404" s="35" t="str">
        <f t="shared" si="682"/>
        <v/>
      </c>
      <c r="AQ2404" s="35" t="str">
        <f t="shared" si="681"/>
        <v/>
      </c>
      <c r="AR2404" s="35" t="str">
        <f t="shared" si="681"/>
        <v/>
      </c>
      <c r="AS2404" s="35" t="str">
        <f t="shared" si="681"/>
        <v/>
      </c>
      <c r="AT2404" s="35" t="str">
        <f t="shared" si="680"/>
        <v/>
      </c>
    </row>
    <row r="2405" spans="1:46" x14ac:dyDescent="0.75">
      <c r="A2405" s="20">
        <v>7242</v>
      </c>
      <c r="B2405" s="21"/>
      <c r="C2405" s="21" t="s">
        <v>6720</v>
      </c>
      <c r="D2405" s="20">
        <v>2</v>
      </c>
      <c r="R2405" s="30" t="str">
        <f t="shared" si="676"/>
        <v/>
      </c>
      <c r="T2405" s="30" t="str">
        <f t="shared" si="665"/>
        <v/>
      </c>
      <c r="U2405" s="30" t="str">
        <f t="shared" si="666"/>
        <v/>
      </c>
      <c r="V2405" s="30" t="str">
        <f t="shared" si="667"/>
        <v/>
      </c>
      <c r="W2405" s="30" t="str">
        <f t="shared" si="668"/>
        <v/>
      </c>
      <c r="X2405" s="30" t="str">
        <f t="shared" si="669"/>
        <v/>
      </c>
      <c r="Y2405" s="30" t="str">
        <f t="shared" si="670"/>
        <v/>
      </c>
      <c r="Z2405" s="30" t="str">
        <f t="shared" si="671"/>
        <v/>
      </c>
      <c r="AA2405" s="30" t="str">
        <f t="shared" si="672"/>
        <v/>
      </c>
      <c r="AB2405" s="30" t="str">
        <f t="shared" si="673"/>
        <v/>
      </c>
      <c r="AC2405" s="30" t="str">
        <f t="shared" si="674"/>
        <v/>
      </c>
      <c r="AD2405" s="30" t="str">
        <f t="shared" si="675"/>
        <v/>
      </c>
      <c r="AE2405" s="30" t="str">
        <f t="shared" si="675"/>
        <v/>
      </c>
      <c r="AF2405" s="30" t="str">
        <f t="shared" si="677"/>
        <v/>
      </c>
      <c r="AH2405" s="35" t="str">
        <f t="shared" si="678"/>
        <v/>
      </c>
      <c r="AI2405" s="35" t="str">
        <f t="shared" si="678"/>
        <v/>
      </c>
      <c r="AJ2405" s="35" t="str">
        <f t="shared" si="678"/>
        <v/>
      </c>
      <c r="AK2405" s="35" t="str">
        <f t="shared" si="678"/>
        <v/>
      </c>
      <c r="AL2405" s="35" t="str">
        <f t="shared" si="679"/>
        <v/>
      </c>
      <c r="AM2405" s="35" t="str">
        <f t="shared" si="679"/>
        <v/>
      </c>
      <c r="AN2405" s="35" t="str">
        <f t="shared" si="679"/>
        <v/>
      </c>
      <c r="AO2405" s="35" t="str">
        <f t="shared" si="679"/>
        <v/>
      </c>
      <c r="AP2405" s="35" t="str">
        <f t="shared" si="682"/>
        <v/>
      </c>
      <c r="AQ2405" s="35" t="str">
        <f t="shared" si="681"/>
        <v/>
      </c>
      <c r="AR2405" s="35" t="str">
        <f t="shared" si="681"/>
        <v/>
      </c>
      <c r="AS2405" s="35" t="str">
        <f t="shared" si="681"/>
        <v/>
      </c>
      <c r="AT2405" s="35" t="str">
        <f t="shared" si="680"/>
        <v/>
      </c>
    </row>
    <row r="2406" spans="1:46" x14ac:dyDescent="0.75">
      <c r="A2406" s="20">
        <v>7683</v>
      </c>
      <c r="B2406" s="21"/>
      <c r="C2406" s="21" t="s">
        <v>6720</v>
      </c>
      <c r="D2406" s="20">
        <v>2</v>
      </c>
      <c r="R2406" s="30" t="str">
        <f t="shared" si="676"/>
        <v/>
      </c>
      <c r="T2406" s="30" t="str">
        <f t="shared" si="665"/>
        <v/>
      </c>
      <c r="U2406" s="30" t="str">
        <f t="shared" si="666"/>
        <v/>
      </c>
      <c r="V2406" s="30" t="str">
        <f t="shared" si="667"/>
        <v/>
      </c>
      <c r="W2406" s="30" t="str">
        <f t="shared" si="668"/>
        <v/>
      </c>
      <c r="X2406" s="30" t="str">
        <f t="shared" si="669"/>
        <v/>
      </c>
      <c r="Y2406" s="30" t="str">
        <f t="shared" si="670"/>
        <v/>
      </c>
      <c r="Z2406" s="30" t="str">
        <f t="shared" si="671"/>
        <v/>
      </c>
      <c r="AA2406" s="30" t="str">
        <f t="shared" si="672"/>
        <v/>
      </c>
      <c r="AB2406" s="30" t="str">
        <f t="shared" si="673"/>
        <v/>
      </c>
      <c r="AC2406" s="30" t="str">
        <f t="shared" si="674"/>
        <v/>
      </c>
      <c r="AD2406" s="30" t="str">
        <f t="shared" si="675"/>
        <v/>
      </c>
      <c r="AE2406" s="30" t="str">
        <f t="shared" si="675"/>
        <v/>
      </c>
      <c r="AF2406" s="30" t="str">
        <f t="shared" si="677"/>
        <v/>
      </c>
      <c r="AH2406" s="35" t="str">
        <f t="shared" si="678"/>
        <v/>
      </c>
      <c r="AI2406" s="35" t="str">
        <f t="shared" si="678"/>
        <v/>
      </c>
      <c r="AJ2406" s="35" t="str">
        <f t="shared" si="678"/>
        <v/>
      </c>
      <c r="AK2406" s="35" t="str">
        <f t="shared" si="678"/>
        <v/>
      </c>
      <c r="AL2406" s="35" t="str">
        <f t="shared" si="679"/>
        <v/>
      </c>
      <c r="AM2406" s="35" t="str">
        <f t="shared" si="679"/>
        <v/>
      </c>
      <c r="AN2406" s="35" t="str">
        <f t="shared" si="679"/>
        <v/>
      </c>
      <c r="AO2406" s="35" t="str">
        <f t="shared" si="679"/>
        <v/>
      </c>
      <c r="AP2406" s="35" t="str">
        <f t="shared" si="682"/>
        <v/>
      </c>
      <c r="AQ2406" s="35" t="str">
        <f t="shared" si="681"/>
        <v/>
      </c>
      <c r="AR2406" s="35" t="str">
        <f t="shared" si="681"/>
        <v/>
      </c>
      <c r="AS2406" s="35" t="str">
        <f t="shared" si="681"/>
        <v/>
      </c>
      <c r="AT2406" s="35" t="str">
        <f t="shared" si="680"/>
        <v/>
      </c>
    </row>
    <row r="2407" spans="1:46" x14ac:dyDescent="0.75">
      <c r="A2407" s="20">
        <v>7129</v>
      </c>
      <c r="B2407" s="21"/>
      <c r="C2407" s="21" t="s">
        <v>6720</v>
      </c>
      <c r="D2407" s="20">
        <v>2</v>
      </c>
      <c r="R2407" s="30" t="str">
        <f t="shared" si="676"/>
        <v/>
      </c>
      <c r="T2407" s="30" t="str">
        <f t="shared" si="665"/>
        <v/>
      </c>
      <c r="U2407" s="30" t="str">
        <f t="shared" si="666"/>
        <v/>
      </c>
      <c r="V2407" s="30" t="str">
        <f t="shared" si="667"/>
        <v/>
      </c>
      <c r="W2407" s="30" t="str">
        <f t="shared" si="668"/>
        <v/>
      </c>
      <c r="X2407" s="30" t="str">
        <f t="shared" si="669"/>
        <v/>
      </c>
      <c r="Y2407" s="30" t="str">
        <f t="shared" si="670"/>
        <v/>
      </c>
      <c r="Z2407" s="30" t="str">
        <f t="shared" si="671"/>
        <v/>
      </c>
      <c r="AA2407" s="30" t="str">
        <f t="shared" si="672"/>
        <v/>
      </c>
      <c r="AB2407" s="30" t="str">
        <f t="shared" si="673"/>
        <v/>
      </c>
      <c r="AC2407" s="30" t="str">
        <f t="shared" si="674"/>
        <v/>
      </c>
      <c r="AD2407" s="30" t="str">
        <f t="shared" si="675"/>
        <v/>
      </c>
      <c r="AE2407" s="30" t="str">
        <f t="shared" si="675"/>
        <v/>
      </c>
      <c r="AF2407" s="30" t="str">
        <f t="shared" si="677"/>
        <v/>
      </c>
      <c r="AH2407" s="35" t="str">
        <f t="shared" si="678"/>
        <v/>
      </c>
      <c r="AI2407" s="35" t="str">
        <f t="shared" si="678"/>
        <v/>
      </c>
      <c r="AJ2407" s="35" t="str">
        <f t="shared" si="678"/>
        <v/>
      </c>
      <c r="AK2407" s="35" t="str">
        <f t="shared" si="678"/>
        <v/>
      </c>
      <c r="AL2407" s="35" t="str">
        <f t="shared" si="679"/>
        <v/>
      </c>
      <c r="AM2407" s="35" t="str">
        <f t="shared" si="679"/>
        <v/>
      </c>
      <c r="AN2407" s="35" t="str">
        <f t="shared" si="679"/>
        <v/>
      </c>
      <c r="AO2407" s="35" t="str">
        <f t="shared" si="679"/>
        <v/>
      </c>
      <c r="AP2407" s="35" t="str">
        <f t="shared" si="682"/>
        <v/>
      </c>
      <c r="AQ2407" s="35" t="str">
        <f t="shared" si="681"/>
        <v/>
      </c>
      <c r="AR2407" s="35" t="str">
        <f t="shared" si="681"/>
        <v/>
      </c>
      <c r="AS2407" s="35" t="str">
        <f t="shared" si="681"/>
        <v/>
      </c>
      <c r="AT2407" s="35" t="str">
        <f t="shared" si="680"/>
        <v/>
      </c>
    </row>
    <row r="2408" spans="1:46" x14ac:dyDescent="0.75">
      <c r="A2408" s="20">
        <v>4791</v>
      </c>
      <c r="B2408" s="21"/>
      <c r="C2408" s="21" t="s">
        <v>6720</v>
      </c>
      <c r="D2408" s="20">
        <v>1</v>
      </c>
      <c r="R2408" s="30" t="str">
        <f t="shared" si="676"/>
        <v/>
      </c>
      <c r="T2408" s="30" t="str">
        <f t="shared" si="665"/>
        <v/>
      </c>
      <c r="U2408" s="30" t="str">
        <f t="shared" si="666"/>
        <v/>
      </c>
      <c r="V2408" s="30" t="str">
        <f t="shared" si="667"/>
        <v/>
      </c>
      <c r="W2408" s="30" t="str">
        <f t="shared" si="668"/>
        <v/>
      </c>
      <c r="X2408" s="30" t="str">
        <f t="shared" si="669"/>
        <v/>
      </c>
      <c r="Y2408" s="30" t="str">
        <f t="shared" si="670"/>
        <v/>
      </c>
      <c r="Z2408" s="30" t="str">
        <f t="shared" si="671"/>
        <v/>
      </c>
      <c r="AA2408" s="30" t="str">
        <f t="shared" si="672"/>
        <v/>
      </c>
      <c r="AB2408" s="30" t="str">
        <f t="shared" si="673"/>
        <v/>
      </c>
      <c r="AC2408" s="30" t="str">
        <f t="shared" si="674"/>
        <v/>
      </c>
      <c r="AD2408" s="30" t="str">
        <f t="shared" si="675"/>
        <v/>
      </c>
      <c r="AE2408" s="30" t="str">
        <f t="shared" si="675"/>
        <v/>
      </c>
      <c r="AF2408" s="30" t="str">
        <f t="shared" si="677"/>
        <v/>
      </c>
      <c r="AH2408" s="35" t="str">
        <f t="shared" si="678"/>
        <v/>
      </c>
      <c r="AI2408" s="35" t="str">
        <f t="shared" si="678"/>
        <v/>
      </c>
      <c r="AJ2408" s="35" t="str">
        <f t="shared" si="678"/>
        <v/>
      </c>
      <c r="AK2408" s="35" t="str">
        <f t="shared" si="678"/>
        <v/>
      </c>
      <c r="AL2408" s="35" t="str">
        <f t="shared" si="679"/>
        <v/>
      </c>
      <c r="AM2408" s="35" t="str">
        <f t="shared" si="679"/>
        <v/>
      </c>
      <c r="AN2408" s="35" t="str">
        <f t="shared" si="679"/>
        <v/>
      </c>
      <c r="AO2408" s="35" t="str">
        <f t="shared" si="679"/>
        <v/>
      </c>
      <c r="AP2408" s="35" t="str">
        <f t="shared" si="682"/>
        <v/>
      </c>
      <c r="AQ2408" s="35" t="str">
        <f t="shared" si="681"/>
        <v/>
      </c>
      <c r="AR2408" s="35" t="str">
        <f t="shared" si="681"/>
        <v/>
      </c>
      <c r="AS2408" s="35" t="str">
        <f t="shared" si="681"/>
        <v/>
      </c>
      <c r="AT2408" s="35" t="str">
        <f t="shared" si="680"/>
        <v/>
      </c>
    </row>
    <row r="2409" spans="1:46" x14ac:dyDescent="0.75">
      <c r="A2409" s="20">
        <v>5412</v>
      </c>
      <c r="B2409" s="21"/>
      <c r="C2409" s="21" t="s">
        <v>6720</v>
      </c>
      <c r="D2409" s="20">
        <v>1</v>
      </c>
      <c r="R2409" s="30" t="str">
        <f t="shared" si="676"/>
        <v/>
      </c>
      <c r="T2409" s="30" t="str">
        <f t="shared" si="665"/>
        <v/>
      </c>
      <c r="U2409" s="30" t="str">
        <f t="shared" si="666"/>
        <v/>
      </c>
      <c r="V2409" s="30" t="str">
        <f t="shared" si="667"/>
        <v/>
      </c>
      <c r="W2409" s="30" t="str">
        <f t="shared" si="668"/>
        <v/>
      </c>
      <c r="X2409" s="30" t="str">
        <f t="shared" si="669"/>
        <v/>
      </c>
      <c r="Y2409" s="30" t="str">
        <f t="shared" si="670"/>
        <v/>
      </c>
      <c r="Z2409" s="30" t="str">
        <f t="shared" si="671"/>
        <v/>
      </c>
      <c r="AA2409" s="30" t="str">
        <f t="shared" si="672"/>
        <v/>
      </c>
      <c r="AB2409" s="30" t="str">
        <f t="shared" si="673"/>
        <v/>
      </c>
      <c r="AC2409" s="30" t="str">
        <f t="shared" si="674"/>
        <v/>
      </c>
      <c r="AD2409" s="30" t="str">
        <f t="shared" si="675"/>
        <v/>
      </c>
      <c r="AE2409" s="30" t="str">
        <f t="shared" si="675"/>
        <v/>
      </c>
      <c r="AF2409" s="30" t="str">
        <f t="shared" si="677"/>
        <v/>
      </c>
      <c r="AH2409" s="35" t="str">
        <f t="shared" si="678"/>
        <v/>
      </c>
      <c r="AI2409" s="35" t="str">
        <f t="shared" si="678"/>
        <v/>
      </c>
      <c r="AJ2409" s="35" t="str">
        <f t="shared" si="678"/>
        <v/>
      </c>
      <c r="AK2409" s="35" t="str">
        <f t="shared" si="678"/>
        <v/>
      </c>
      <c r="AL2409" s="35" t="str">
        <f t="shared" si="679"/>
        <v/>
      </c>
      <c r="AM2409" s="35" t="str">
        <f t="shared" si="679"/>
        <v/>
      </c>
      <c r="AN2409" s="35" t="str">
        <f t="shared" si="679"/>
        <v/>
      </c>
      <c r="AO2409" s="35" t="str">
        <f t="shared" si="679"/>
        <v/>
      </c>
      <c r="AP2409" s="35" t="str">
        <f t="shared" si="682"/>
        <v/>
      </c>
      <c r="AQ2409" s="35" t="str">
        <f t="shared" si="681"/>
        <v/>
      </c>
      <c r="AR2409" s="35" t="str">
        <f t="shared" si="681"/>
        <v/>
      </c>
      <c r="AS2409" s="35" t="str">
        <f t="shared" si="681"/>
        <v/>
      </c>
      <c r="AT2409" s="35" t="str">
        <f t="shared" si="680"/>
        <v/>
      </c>
    </row>
    <row r="2410" spans="1:46" x14ac:dyDescent="0.75">
      <c r="A2410" s="20">
        <v>8189</v>
      </c>
      <c r="B2410" s="21"/>
      <c r="C2410" s="21" t="s">
        <v>6720</v>
      </c>
      <c r="D2410" s="20">
        <v>1</v>
      </c>
      <c r="E2410" s="22">
        <v>1</v>
      </c>
      <c r="R2410" s="30">
        <f t="shared" si="676"/>
        <v>1</v>
      </c>
      <c r="T2410" s="30">
        <f t="shared" si="665"/>
        <v>1</v>
      </c>
      <c r="U2410" s="30" t="str">
        <f t="shared" si="666"/>
        <v/>
      </c>
      <c r="V2410" s="30" t="str">
        <f t="shared" si="667"/>
        <v/>
      </c>
      <c r="W2410" s="30" t="str">
        <f t="shared" si="668"/>
        <v/>
      </c>
      <c r="X2410" s="30" t="str">
        <f t="shared" si="669"/>
        <v/>
      </c>
      <c r="Y2410" s="30" t="str">
        <f t="shared" si="670"/>
        <v/>
      </c>
      <c r="Z2410" s="30" t="str">
        <f t="shared" si="671"/>
        <v/>
      </c>
      <c r="AA2410" s="30" t="str">
        <f t="shared" si="672"/>
        <v/>
      </c>
      <c r="AB2410" s="30" t="str">
        <f t="shared" si="673"/>
        <v/>
      </c>
      <c r="AC2410" s="30" t="str">
        <f t="shared" si="674"/>
        <v/>
      </c>
      <c r="AD2410" s="30" t="str">
        <f t="shared" si="675"/>
        <v/>
      </c>
      <c r="AE2410" s="30" t="str">
        <f t="shared" si="675"/>
        <v/>
      </c>
      <c r="AF2410" s="30">
        <f t="shared" si="677"/>
        <v>1</v>
      </c>
      <c r="AH2410" s="35">
        <f t="shared" si="678"/>
        <v>1</v>
      </c>
      <c r="AI2410" s="35" t="str">
        <f t="shared" si="678"/>
        <v/>
      </c>
      <c r="AJ2410" s="35" t="str">
        <f t="shared" si="678"/>
        <v/>
      </c>
      <c r="AK2410" s="35" t="str">
        <f t="shared" si="678"/>
        <v/>
      </c>
      <c r="AL2410" s="35" t="str">
        <f t="shared" si="679"/>
        <v/>
      </c>
      <c r="AM2410" s="35" t="str">
        <f t="shared" si="679"/>
        <v/>
      </c>
      <c r="AN2410" s="35" t="str">
        <f t="shared" si="679"/>
        <v/>
      </c>
      <c r="AO2410" s="35" t="str">
        <f t="shared" si="679"/>
        <v/>
      </c>
      <c r="AP2410" s="35" t="str">
        <f t="shared" si="682"/>
        <v/>
      </c>
      <c r="AQ2410" s="35" t="str">
        <f t="shared" si="681"/>
        <v/>
      </c>
      <c r="AR2410" s="35" t="str">
        <f t="shared" si="681"/>
        <v/>
      </c>
      <c r="AS2410" s="35" t="str">
        <f t="shared" si="681"/>
        <v/>
      </c>
      <c r="AT2410" s="35">
        <f t="shared" si="680"/>
        <v>1</v>
      </c>
    </row>
    <row r="2411" spans="1:46" x14ac:dyDescent="0.75">
      <c r="A2411" s="20">
        <v>7012</v>
      </c>
      <c r="B2411" s="21"/>
      <c r="C2411" s="21" t="s">
        <v>6720</v>
      </c>
      <c r="D2411" s="20">
        <v>1</v>
      </c>
      <c r="R2411" s="30" t="str">
        <f t="shared" si="676"/>
        <v/>
      </c>
      <c r="T2411" s="30" t="str">
        <f t="shared" si="665"/>
        <v/>
      </c>
      <c r="U2411" s="30" t="str">
        <f t="shared" si="666"/>
        <v/>
      </c>
      <c r="V2411" s="30" t="str">
        <f t="shared" si="667"/>
        <v/>
      </c>
      <c r="W2411" s="30" t="str">
        <f t="shared" si="668"/>
        <v/>
      </c>
      <c r="X2411" s="30" t="str">
        <f t="shared" si="669"/>
        <v/>
      </c>
      <c r="Y2411" s="30" t="str">
        <f t="shared" si="670"/>
        <v/>
      </c>
      <c r="Z2411" s="30" t="str">
        <f t="shared" si="671"/>
        <v/>
      </c>
      <c r="AA2411" s="30" t="str">
        <f t="shared" si="672"/>
        <v/>
      </c>
      <c r="AB2411" s="30" t="str">
        <f t="shared" si="673"/>
        <v/>
      </c>
      <c r="AC2411" s="30" t="str">
        <f t="shared" si="674"/>
        <v/>
      </c>
      <c r="AD2411" s="30" t="str">
        <f t="shared" si="675"/>
        <v/>
      </c>
      <c r="AE2411" s="30" t="str">
        <f t="shared" si="675"/>
        <v/>
      </c>
      <c r="AF2411" s="30" t="str">
        <f t="shared" si="677"/>
        <v/>
      </c>
      <c r="AH2411" s="35" t="str">
        <f t="shared" si="678"/>
        <v/>
      </c>
      <c r="AI2411" s="35" t="str">
        <f t="shared" si="678"/>
        <v/>
      </c>
      <c r="AJ2411" s="35" t="str">
        <f t="shared" si="678"/>
        <v/>
      </c>
      <c r="AK2411" s="35" t="str">
        <f t="shared" si="678"/>
        <v/>
      </c>
      <c r="AL2411" s="35" t="str">
        <f t="shared" si="679"/>
        <v/>
      </c>
      <c r="AM2411" s="35" t="str">
        <f t="shared" si="679"/>
        <v/>
      </c>
      <c r="AN2411" s="35" t="str">
        <f t="shared" si="679"/>
        <v/>
      </c>
      <c r="AO2411" s="35" t="str">
        <f t="shared" si="679"/>
        <v/>
      </c>
      <c r="AP2411" s="35" t="str">
        <f t="shared" si="682"/>
        <v/>
      </c>
      <c r="AQ2411" s="35" t="str">
        <f t="shared" si="681"/>
        <v/>
      </c>
      <c r="AR2411" s="35" t="str">
        <f t="shared" si="681"/>
        <v/>
      </c>
      <c r="AS2411" s="35" t="str">
        <f t="shared" si="681"/>
        <v/>
      </c>
      <c r="AT2411" s="35" t="str">
        <f t="shared" si="680"/>
        <v/>
      </c>
    </row>
    <row r="2412" spans="1:46" x14ac:dyDescent="0.75">
      <c r="A2412" s="20">
        <v>7311</v>
      </c>
      <c r="B2412" s="21"/>
      <c r="C2412" s="21" t="s">
        <v>6720</v>
      </c>
      <c r="D2412" s="20">
        <v>1</v>
      </c>
      <c r="R2412" s="30" t="str">
        <f t="shared" si="676"/>
        <v/>
      </c>
      <c r="T2412" s="30" t="str">
        <f t="shared" si="665"/>
        <v/>
      </c>
      <c r="U2412" s="30" t="str">
        <f t="shared" si="666"/>
        <v/>
      </c>
      <c r="V2412" s="30" t="str">
        <f t="shared" si="667"/>
        <v/>
      </c>
      <c r="W2412" s="30" t="str">
        <f t="shared" si="668"/>
        <v/>
      </c>
      <c r="X2412" s="30" t="str">
        <f t="shared" si="669"/>
        <v/>
      </c>
      <c r="Y2412" s="30" t="str">
        <f t="shared" si="670"/>
        <v/>
      </c>
      <c r="Z2412" s="30" t="str">
        <f t="shared" si="671"/>
        <v/>
      </c>
      <c r="AA2412" s="30" t="str">
        <f t="shared" si="672"/>
        <v/>
      </c>
      <c r="AB2412" s="30" t="str">
        <f t="shared" si="673"/>
        <v/>
      </c>
      <c r="AC2412" s="30" t="str">
        <f t="shared" si="674"/>
        <v/>
      </c>
      <c r="AD2412" s="30" t="str">
        <f t="shared" si="675"/>
        <v/>
      </c>
      <c r="AE2412" s="30" t="str">
        <f t="shared" si="675"/>
        <v/>
      </c>
      <c r="AF2412" s="30" t="str">
        <f t="shared" si="677"/>
        <v/>
      </c>
      <c r="AH2412" s="35" t="str">
        <f t="shared" si="678"/>
        <v/>
      </c>
      <c r="AI2412" s="35" t="str">
        <f t="shared" si="678"/>
        <v/>
      </c>
      <c r="AJ2412" s="35" t="str">
        <f t="shared" si="678"/>
        <v/>
      </c>
      <c r="AK2412" s="35" t="str">
        <f t="shared" si="678"/>
        <v/>
      </c>
      <c r="AL2412" s="35" t="str">
        <f t="shared" si="679"/>
        <v/>
      </c>
      <c r="AM2412" s="35" t="str">
        <f t="shared" si="679"/>
        <v/>
      </c>
      <c r="AN2412" s="35" t="str">
        <f t="shared" si="679"/>
        <v/>
      </c>
      <c r="AO2412" s="35" t="str">
        <f t="shared" si="679"/>
        <v/>
      </c>
      <c r="AP2412" s="35" t="str">
        <f t="shared" si="682"/>
        <v/>
      </c>
      <c r="AQ2412" s="35" t="str">
        <f t="shared" si="681"/>
        <v/>
      </c>
      <c r="AR2412" s="35" t="str">
        <f t="shared" si="681"/>
        <v/>
      </c>
      <c r="AS2412" s="35" t="str">
        <f t="shared" si="681"/>
        <v/>
      </c>
      <c r="AT2412" s="35" t="str">
        <f t="shared" si="680"/>
        <v/>
      </c>
    </row>
    <row r="2413" spans="1:46" x14ac:dyDescent="0.75">
      <c r="A2413" s="20">
        <v>9030</v>
      </c>
      <c r="B2413" s="21"/>
      <c r="C2413" s="21" t="s">
        <v>6720</v>
      </c>
      <c r="D2413" s="20">
        <v>1</v>
      </c>
      <c r="R2413" s="30" t="str">
        <f t="shared" si="676"/>
        <v/>
      </c>
      <c r="T2413" s="30" t="str">
        <f t="shared" si="665"/>
        <v/>
      </c>
      <c r="U2413" s="30" t="str">
        <f t="shared" si="666"/>
        <v/>
      </c>
      <c r="V2413" s="30" t="str">
        <f t="shared" si="667"/>
        <v/>
      </c>
      <c r="W2413" s="30" t="str">
        <f t="shared" si="668"/>
        <v/>
      </c>
      <c r="X2413" s="30" t="str">
        <f t="shared" si="669"/>
        <v/>
      </c>
      <c r="Y2413" s="30" t="str">
        <f t="shared" si="670"/>
        <v/>
      </c>
      <c r="Z2413" s="30" t="str">
        <f t="shared" si="671"/>
        <v/>
      </c>
      <c r="AA2413" s="30" t="str">
        <f t="shared" si="672"/>
        <v/>
      </c>
      <c r="AB2413" s="30" t="str">
        <f t="shared" si="673"/>
        <v/>
      </c>
      <c r="AC2413" s="30" t="str">
        <f t="shared" si="674"/>
        <v/>
      </c>
      <c r="AD2413" s="30" t="str">
        <f t="shared" si="675"/>
        <v/>
      </c>
      <c r="AE2413" s="30" t="str">
        <f t="shared" si="675"/>
        <v/>
      </c>
      <c r="AF2413" s="30" t="str">
        <f t="shared" si="677"/>
        <v/>
      </c>
      <c r="AH2413" s="35" t="str">
        <f t="shared" si="678"/>
        <v/>
      </c>
      <c r="AI2413" s="35" t="str">
        <f t="shared" si="678"/>
        <v/>
      </c>
      <c r="AJ2413" s="35" t="str">
        <f t="shared" si="678"/>
        <v/>
      </c>
      <c r="AK2413" s="35" t="str">
        <f t="shared" si="678"/>
        <v/>
      </c>
      <c r="AL2413" s="35" t="str">
        <f t="shared" si="679"/>
        <v/>
      </c>
      <c r="AM2413" s="35" t="str">
        <f t="shared" si="679"/>
        <v/>
      </c>
      <c r="AN2413" s="35" t="str">
        <f t="shared" si="679"/>
        <v/>
      </c>
      <c r="AO2413" s="35" t="str">
        <f t="shared" si="679"/>
        <v/>
      </c>
      <c r="AP2413" s="35" t="str">
        <f t="shared" si="682"/>
        <v/>
      </c>
      <c r="AQ2413" s="35" t="str">
        <f t="shared" si="681"/>
        <v/>
      </c>
      <c r="AR2413" s="35" t="str">
        <f t="shared" si="681"/>
        <v/>
      </c>
      <c r="AS2413" s="35" t="str">
        <f t="shared" si="681"/>
        <v/>
      </c>
      <c r="AT2413" s="35" t="str">
        <f t="shared" si="680"/>
        <v/>
      </c>
    </row>
    <row r="2414" spans="1:46" x14ac:dyDescent="0.75">
      <c r="A2414" s="20">
        <v>5371</v>
      </c>
      <c r="B2414" s="21"/>
      <c r="C2414" s="21" t="s">
        <v>6720</v>
      </c>
      <c r="D2414" s="20">
        <v>1</v>
      </c>
      <c r="R2414" s="30" t="str">
        <f t="shared" si="676"/>
        <v/>
      </c>
      <c r="T2414" s="30" t="str">
        <f t="shared" si="665"/>
        <v/>
      </c>
      <c r="U2414" s="30" t="str">
        <f t="shared" si="666"/>
        <v/>
      </c>
      <c r="V2414" s="30" t="str">
        <f t="shared" si="667"/>
        <v/>
      </c>
      <c r="W2414" s="30" t="str">
        <f t="shared" si="668"/>
        <v/>
      </c>
      <c r="X2414" s="30" t="str">
        <f t="shared" si="669"/>
        <v/>
      </c>
      <c r="Y2414" s="30" t="str">
        <f t="shared" si="670"/>
        <v/>
      </c>
      <c r="Z2414" s="30" t="str">
        <f t="shared" si="671"/>
        <v/>
      </c>
      <c r="AA2414" s="30" t="str">
        <f t="shared" si="672"/>
        <v/>
      </c>
      <c r="AB2414" s="30" t="str">
        <f t="shared" si="673"/>
        <v/>
      </c>
      <c r="AC2414" s="30" t="str">
        <f t="shared" si="674"/>
        <v/>
      </c>
      <c r="AD2414" s="30" t="str">
        <f t="shared" si="675"/>
        <v/>
      </c>
      <c r="AE2414" s="30" t="str">
        <f t="shared" si="675"/>
        <v/>
      </c>
      <c r="AF2414" s="30" t="str">
        <f t="shared" si="677"/>
        <v/>
      </c>
      <c r="AH2414" s="35" t="str">
        <f t="shared" si="678"/>
        <v/>
      </c>
      <c r="AI2414" s="35" t="str">
        <f t="shared" si="678"/>
        <v/>
      </c>
      <c r="AJ2414" s="35" t="str">
        <f t="shared" si="678"/>
        <v/>
      </c>
      <c r="AK2414" s="35" t="str">
        <f t="shared" si="678"/>
        <v/>
      </c>
      <c r="AL2414" s="35" t="str">
        <f t="shared" si="679"/>
        <v/>
      </c>
      <c r="AM2414" s="35" t="str">
        <f t="shared" si="679"/>
        <v/>
      </c>
      <c r="AN2414" s="35" t="str">
        <f t="shared" si="679"/>
        <v/>
      </c>
      <c r="AO2414" s="35" t="str">
        <f t="shared" si="679"/>
        <v/>
      </c>
      <c r="AP2414" s="35" t="str">
        <f t="shared" si="682"/>
        <v/>
      </c>
      <c r="AQ2414" s="35" t="str">
        <f t="shared" si="681"/>
        <v/>
      </c>
      <c r="AR2414" s="35" t="str">
        <f t="shared" si="681"/>
        <v/>
      </c>
      <c r="AS2414" s="35" t="str">
        <f t="shared" si="681"/>
        <v/>
      </c>
      <c r="AT2414" s="35" t="str">
        <f t="shared" si="680"/>
        <v/>
      </c>
    </row>
    <row r="2415" spans="1:46" x14ac:dyDescent="0.75">
      <c r="A2415" s="20">
        <v>7379</v>
      </c>
      <c r="B2415" s="21"/>
      <c r="C2415" s="21" t="s">
        <v>6720</v>
      </c>
      <c r="D2415" s="20">
        <v>1</v>
      </c>
      <c r="R2415" s="30" t="str">
        <f t="shared" si="676"/>
        <v/>
      </c>
      <c r="T2415" s="30" t="str">
        <f t="shared" si="665"/>
        <v/>
      </c>
      <c r="U2415" s="30" t="str">
        <f t="shared" si="666"/>
        <v/>
      </c>
      <c r="V2415" s="30" t="str">
        <f t="shared" si="667"/>
        <v/>
      </c>
      <c r="W2415" s="30" t="str">
        <f t="shared" si="668"/>
        <v/>
      </c>
      <c r="X2415" s="30" t="str">
        <f t="shared" si="669"/>
        <v/>
      </c>
      <c r="Y2415" s="30" t="str">
        <f t="shared" si="670"/>
        <v/>
      </c>
      <c r="Z2415" s="30" t="str">
        <f t="shared" si="671"/>
        <v/>
      </c>
      <c r="AA2415" s="30" t="str">
        <f t="shared" si="672"/>
        <v/>
      </c>
      <c r="AB2415" s="30" t="str">
        <f t="shared" si="673"/>
        <v/>
      </c>
      <c r="AC2415" s="30" t="str">
        <f t="shared" si="674"/>
        <v/>
      </c>
      <c r="AD2415" s="30" t="str">
        <f t="shared" si="675"/>
        <v/>
      </c>
      <c r="AE2415" s="30" t="str">
        <f t="shared" si="675"/>
        <v/>
      </c>
      <c r="AF2415" s="30" t="str">
        <f t="shared" si="677"/>
        <v/>
      </c>
      <c r="AH2415" s="35" t="str">
        <f t="shared" si="678"/>
        <v/>
      </c>
      <c r="AI2415" s="35" t="str">
        <f t="shared" si="678"/>
        <v/>
      </c>
      <c r="AJ2415" s="35" t="str">
        <f t="shared" si="678"/>
        <v/>
      </c>
      <c r="AK2415" s="35" t="str">
        <f t="shared" si="678"/>
        <v/>
      </c>
      <c r="AL2415" s="35" t="str">
        <f t="shared" si="679"/>
        <v/>
      </c>
      <c r="AM2415" s="35" t="str">
        <f t="shared" si="679"/>
        <v/>
      </c>
      <c r="AN2415" s="35" t="str">
        <f t="shared" si="679"/>
        <v/>
      </c>
      <c r="AO2415" s="35" t="str">
        <f t="shared" si="679"/>
        <v/>
      </c>
      <c r="AP2415" s="35" t="str">
        <f t="shared" si="682"/>
        <v/>
      </c>
      <c r="AQ2415" s="35" t="str">
        <f t="shared" si="681"/>
        <v/>
      </c>
      <c r="AR2415" s="35" t="str">
        <f t="shared" si="681"/>
        <v/>
      </c>
      <c r="AS2415" s="35" t="str">
        <f t="shared" si="681"/>
        <v/>
      </c>
      <c r="AT2415" s="35" t="str">
        <f t="shared" si="680"/>
        <v/>
      </c>
    </row>
    <row r="2416" spans="1:46" x14ac:dyDescent="0.75">
      <c r="A2416" s="20">
        <v>8923</v>
      </c>
      <c r="B2416" s="21"/>
      <c r="C2416" s="21" t="s">
        <v>6720</v>
      </c>
      <c r="D2416" s="20">
        <v>1</v>
      </c>
      <c r="R2416" s="30" t="str">
        <f t="shared" si="676"/>
        <v/>
      </c>
      <c r="T2416" s="30" t="str">
        <f t="shared" si="665"/>
        <v/>
      </c>
      <c r="U2416" s="30" t="str">
        <f t="shared" si="666"/>
        <v/>
      </c>
      <c r="V2416" s="30" t="str">
        <f t="shared" si="667"/>
        <v/>
      </c>
      <c r="W2416" s="30" t="str">
        <f t="shared" si="668"/>
        <v/>
      </c>
      <c r="X2416" s="30" t="str">
        <f t="shared" si="669"/>
        <v/>
      </c>
      <c r="Y2416" s="30" t="str">
        <f t="shared" si="670"/>
        <v/>
      </c>
      <c r="Z2416" s="30" t="str">
        <f t="shared" si="671"/>
        <v/>
      </c>
      <c r="AA2416" s="30" t="str">
        <f t="shared" si="672"/>
        <v/>
      </c>
      <c r="AB2416" s="30" t="str">
        <f t="shared" si="673"/>
        <v/>
      </c>
      <c r="AC2416" s="30" t="str">
        <f t="shared" si="674"/>
        <v/>
      </c>
      <c r="AD2416" s="30" t="str">
        <f t="shared" si="675"/>
        <v/>
      </c>
      <c r="AE2416" s="30" t="str">
        <f t="shared" si="675"/>
        <v/>
      </c>
      <c r="AF2416" s="30" t="str">
        <f t="shared" si="677"/>
        <v/>
      </c>
      <c r="AH2416" s="35" t="str">
        <f t="shared" si="678"/>
        <v/>
      </c>
      <c r="AI2416" s="35" t="str">
        <f t="shared" si="678"/>
        <v/>
      </c>
      <c r="AJ2416" s="35" t="str">
        <f t="shared" si="678"/>
        <v/>
      </c>
      <c r="AK2416" s="35" t="str">
        <f t="shared" si="678"/>
        <v/>
      </c>
      <c r="AL2416" s="35" t="str">
        <f t="shared" si="679"/>
        <v/>
      </c>
      <c r="AM2416" s="35" t="str">
        <f t="shared" si="679"/>
        <v/>
      </c>
      <c r="AN2416" s="35" t="str">
        <f t="shared" si="679"/>
        <v/>
      </c>
      <c r="AO2416" s="35" t="str">
        <f t="shared" si="679"/>
        <v/>
      </c>
      <c r="AP2416" s="35" t="str">
        <f t="shared" si="682"/>
        <v/>
      </c>
      <c r="AQ2416" s="35" t="str">
        <f t="shared" si="681"/>
        <v/>
      </c>
      <c r="AR2416" s="35" t="str">
        <f t="shared" si="681"/>
        <v/>
      </c>
      <c r="AS2416" s="35" t="str">
        <f t="shared" si="681"/>
        <v/>
      </c>
      <c r="AT2416" s="35" t="str">
        <f t="shared" si="680"/>
        <v/>
      </c>
    </row>
    <row r="2417" spans="1:46" x14ac:dyDescent="0.75">
      <c r="A2417" s="20">
        <v>6802</v>
      </c>
      <c r="B2417" s="21"/>
      <c r="C2417" s="21" t="s">
        <v>6720</v>
      </c>
      <c r="D2417" s="20">
        <v>1</v>
      </c>
      <c r="R2417" s="30" t="str">
        <f t="shared" si="676"/>
        <v/>
      </c>
      <c r="T2417" s="30" t="str">
        <f t="shared" si="665"/>
        <v/>
      </c>
      <c r="U2417" s="30" t="str">
        <f t="shared" si="666"/>
        <v/>
      </c>
      <c r="V2417" s="30" t="str">
        <f t="shared" si="667"/>
        <v/>
      </c>
      <c r="W2417" s="30" t="str">
        <f t="shared" si="668"/>
        <v/>
      </c>
      <c r="X2417" s="30" t="str">
        <f t="shared" si="669"/>
        <v/>
      </c>
      <c r="Y2417" s="30" t="str">
        <f t="shared" si="670"/>
        <v/>
      </c>
      <c r="Z2417" s="30" t="str">
        <f t="shared" si="671"/>
        <v/>
      </c>
      <c r="AA2417" s="30" t="str">
        <f t="shared" si="672"/>
        <v/>
      </c>
      <c r="AB2417" s="30" t="str">
        <f t="shared" si="673"/>
        <v/>
      </c>
      <c r="AC2417" s="30" t="str">
        <f t="shared" si="674"/>
        <v/>
      </c>
      <c r="AD2417" s="30" t="str">
        <f t="shared" si="675"/>
        <v/>
      </c>
      <c r="AE2417" s="30" t="str">
        <f t="shared" si="675"/>
        <v/>
      </c>
      <c r="AF2417" s="30" t="str">
        <f t="shared" si="677"/>
        <v/>
      </c>
      <c r="AH2417" s="35" t="str">
        <f t="shared" si="678"/>
        <v/>
      </c>
      <c r="AI2417" s="35" t="str">
        <f t="shared" si="678"/>
        <v/>
      </c>
      <c r="AJ2417" s="35" t="str">
        <f t="shared" si="678"/>
        <v/>
      </c>
      <c r="AK2417" s="35" t="str">
        <f t="shared" si="678"/>
        <v/>
      </c>
      <c r="AL2417" s="35" t="str">
        <f t="shared" si="679"/>
        <v/>
      </c>
      <c r="AM2417" s="35" t="str">
        <f t="shared" si="679"/>
        <v/>
      </c>
      <c r="AN2417" s="35" t="str">
        <f t="shared" si="679"/>
        <v/>
      </c>
      <c r="AO2417" s="35" t="str">
        <f t="shared" si="679"/>
        <v/>
      </c>
      <c r="AP2417" s="35" t="str">
        <f t="shared" si="682"/>
        <v/>
      </c>
      <c r="AQ2417" s="35" t="str">
        <f t="shared" si="681"/>
        <v/>
      </c>
      <c r="AR2417" s="35" t="str">
        <f t="shared" si="681"/>
        <v/>
      </c>
      <c r="AS2417" s="35" t="str">
        <f t="shared" si="681"/>
        <v/>
      </c>
      <c r="AT2417" s="35" t="str">
        <f t="shared" si="680"/>
        <v/>
      </c>
    </row>
    <row r="2418" spans="1:46" x14ac:dyDescent="0.75">
      <c r="A2418" s="20">
        <v>4561</v>
      </c>
      <c r="B2418" s="21"/>
      <c r="C2418" s="21" t="s">
        <v>6720</v>
      </c>
      <c r="D2418" s="20">
        <v>1</v>
      </c>
      <c r="R2418" s="30" t="str">
        <f t="shared" si="676"/>
        <v/>
      </c>
      <c r="T2418" s="30" t="str">
        <f t="shared" si="665"/>
        <v/>
      </c>
      <c r="U2418" s="30" t="str">
        <f t="shared" si="666"/>
        <v/>
      </c>
      <c r="V2418" s="30" t="str">
        <f t="shared" si="667"/>
        <v/>
      </c>
      <c r="W2418" s="30" t="str">
        <f t="shared" si="668"/>
        <v/>
      </c>
      <c r="X2418" s="30" t="str">
        <f t="shared" si="669"/>
        <v/>
      </c>
      <c r="Y2418" s="30" t="str">
        <f t="shared" si="670"/>
        <v/>
      </c>
      <c r="Z2418" s="30" t="str">
        <f t="shared" si="671"/>
        <v/>
      </c>
      <c r="AA2418" s="30" t="str">
        <f t="shared" si="672"/>
        <v/>
      </c>
      <c r="AB2418" s="30" t="str">
        <f t="shared" si="673"/>
        <v/>
      </c>
      <c r="AC2418" s="30" t="str">
        <f t="shared" si="674"/>
        <v/>
      </c>
      <c r="AD2418" s="30" t="str">
        <f t="shared" si="675"/>
        <v/>
      </c>
      <c r="AE2418" s="30" t="str">
        <f t="shared" si="675"/>
        <v/>
      </c>
      <c r="AF2418" s="30" t="str">
        <f t="shared" si="677"/>
        <v/>
      </c>
      <c r="AH2418" s="35" t="str">
        <f t="shared" si="678"/>
        <v/>
      </c>
      <c r="AI2418" s="35" t="str">
        <f t="shared" si="678"/>
        <v/>
      </c>
      <c r="AJ2418" s="35" t="str">
        <f t="shared" si="678"/>
        <v/>
      </c>
      <c r="AK2418" s="35" t="str">
        <f t="shared" si="678"/>
        <v/>
      </c>
      <c r="AL2418" s="35" t="str">
        <f t="shared" si="679"/>
        <v/>
      </c>
      <c r="AM2418" s="35" t="str">
        <f t="shared" si="679"/>
        <v/>
      </c>
      <c r="AN2418" s="35" t="str">
        <f t="shared" si="679"/>
        <v/>
      </c>
      <c r="AO2418" s="35" t="str">
        <f t="shared" si="679"/>
        <v/>
      </c>
      <c r="AP2418" s="35" t="str">
        <f t="shared" si="682"/>
        <v/>
      </c>
      <c r="AQ2418" s="35" t="str">
        <f t="shared" si="681"/>
        <v/>
      </c>
      <c r="AR2418" s="35" t="str">
        <f t="shared" si="681"/>
        <v/>
      </c>
      <c r="AS2418" s="35" t="str">
        <f t="shared" si="681"/>
        <v/>
      </c>
      <c r="AT2418" s="35" t="str">
        <f t="shared" si="680"/>
        <v/>
      </c>
    </row>
    <row r="2419" spans="1:46" x14ac:dyDescent="0.75">
      <c r="A2419" s="20">
        <v>1385</v>
      </c>
      <c r="B2419" s="21"/>
      <c r="C2419" s="21" t="s">
        <v>6720</v>
      </c>
      <c r="D2419" s="20">
        <v>1</v>
      </c>
      <c r="R2419" s="30" t="str">
        <f t="shared" si="676"/>
        <v/>
      </c>
      <c r="T2419" s="30" t="str">
        <f t="shared" si="665"/>
        <v/>
      </c>
      <c r="U2419" s="30" t="str">
        <f t="shared" si="666"/>
        <v/>
      </c>
      <c r="V2419" s="30" t="str">
        <f t="shared" si="667"/>
        <v/>
      </c>
      <c r="W2419" s="30" t="str">
        <f t="shared" si="668"/>
        <v/>
      </c>
      <c r="X2419" s="30" t="str">
        <f t="shared" si="669"/>
        <v/>
      </c>
      <c r="Y2419" s="30" t="str">
        <f t="shared" si="670"/>
        <v/>
      </c>
      <c r="Z2419" s="30" t="str">
        <f t="shared" si="671"/>
        <v/>
      </c>
      <c r="AA2419" s="30" t="str">
        <f t="shared" si="672"/>
        <v/>
      </c>
      <c r="AB2419" s="30" t="str">
        <f t="shared" si="673"/>
        <v/>
      </c>
      <c r="AC2419" s="30" t="str">
        <f t="shared" si="674"/>
        <v/>
      </c>
      <c r="AD2419" s="30" t="str">
        <f t="shared" si="675"/>
        <v/>
      </c>
      <c r="AE2419" s="30" t="str">
        <f t="shared" si="675"/>
        <v/>
      </c>
      <c r="AF2419" s="30" t="str">
        <f t="shared" si="677"/>
        <v/>
      </c>
      <c r="AH2419" s="35" t="str">
        <f t="shared" si="678"/>
        <v/>
      </c>
      <c r="AI2419" s="35" t="str">
        <f t="shared" si="678"/>
        <v/>
      </c>
      <c r="AJ2419" s="35" t="str">
        <f t="shared" si="678"/>
        <v/>
      </c>
      <c r="AK2419" s="35" t="str">
        <f t="shared" si="678"/>
        <v/>
      </c>
      <c r="AL2419" s="35" t="str">
        <f t="shared" si="679"/>
        <v/>
      </c>
      <c r="AM2419" s="35" t="str">
        <f t="shared" si="679"/>
        <v/>
      </c>
      <c r="AN2419" s="35" t="str">
        <f t="shared" si="679"/>
        <v/>
      </c>
      <c r="AO2419" s="35" t="str">
        <f t="shared" si="679"/>
        <v/>
      </c>
      <c r="AP2419" s="35" t="str">
        <f t="shared" si="682"/>
        <v/>
      </c>
      <c r="AQ2419" s="35" t="str">
        <f t="shared" si="681"/>
        <v/>
      </c>
      <c r="AR2419" s="35" t="str">
        <f t="shared" si="681"/>
        <v/>
      </c>
      <c r="AS2419" s="35" t="str">
        <f t="shared" si="681"/>
        <v/>
      </c>
      <c r="AT2419" s="35" t="str">
        <f t="shared" si="680"/>
        <v/>
      </c>
    </row>
    <row r="2420" spans="1:46" x14ac:dyDescent="0.75">
      <c r="A2420" s="20">
        <v>8546</v>
      </c>
      <c r="B2420" s="21"/>
      <c r="C2420" s="21" t="s">
        <v>6720</v>
      </c>
      <c r="D2420" s="20">
        <v>6</v>
      </c>
      <c r="O2420" s="24">
        <v>1</v>
      </c>
      <c r="R2420" s="30">
        <f t="shared" si="676"/>
        <v>1</v>
      </c>
      <c r="T2420" s="30" t="str">
        <f t="shared" si="665"/>
        <v/>
      </c>
      <c r="U2420" s="30" t="str">
        <f t="shared" si="666"/>
        <v/>
      </c>
      <c r="V2420" s="30" t="str">
        <f t="shared" si="667"/>
        <v/>
      </c>
      <c r="W2420" s="30" t="str">
        <f t="shared" si="668"/>
        <v/>
      </c>
      <c r="X2420" s="30" t="str">
        <f t="shared" si="669"/>
        <v/>
      </c>
      <c r="Y2420" s="30" t="str">
        <f t="shared" si="670"/>
        <v/>
      </c>
      <c r="Z2420" s="30" t="str">
        <f t="shared" si="671"/>
        <v/>
      </c>
      <c r="AA2420" s="30" t="str">
        <f t="shared" si="672"/>
        <v/>
      </c>
      <c r="AB2420" s="30" t="str">
        <f t="shared" si="673"/>
        <v/>
      </c>
      <c r="AC2420" s="30" t="str">
        <f t="shared" si="674"/>
        <v/>
      </c>
      <c r="AD2420" s="30" t="str">
        <f t="shared" si="675"/>
        <v/>
      </c>
      <c r="AE2420" s="30" t="str">
        <f t="shared" si="675"/>
        <v/>
      </c>
      <c r="AF2420" s="30" t="str">
        <f t="shared" si="677"/>
        <v/>
      </c>
      <c r="AH2420" s="35" t="str">
        <f t="shared" si="678"/>
        <v/>
      </c>
      <c r="AI2420" s="35" t="str">
        <f t="shared" si="678"/>
        <v/>
      </c>
      <c r="AJ2420" s="35" t="str">
        <f t="shared" si="678"/>
        <v/>
      </c>
      <c r="AK2420" s="35" t="str">
        <f t="shared" si="678"/>
        <v/>
      </c>
      <c r="AL2420" s="35" t="str">
        <f t="shared" si="679"/>
        <v/>
      </c>
      <c r="AM2420" s="35" t="str">
        <f t="shared" si="679"/>
        <v/>
      </c>
      <c r="AN2420" s="35" t="str">
        <f t="shared" si="679"/>
        <v/>
      </c>
      <c r="AO2420" s="35" t="str">
        <f t="shared" si="679"/>
        <v/>
      </c>
      <c r="AP2420" s="35" t="str">
        <f t="shared" si="682"/>
        <v/>
      </c>
      <c r="AQ2420" s="35" t="str">
        <f t="shared" si="681"/>
        <v/>
      </c>
      <c r="AR2420" s="35">
        <f t="shared" si="681"/>
        <v>1</v>
      </c>
      <c r="AS2420" s="35" t="str">
        <f t="shared" si="681"/>
        <v/>
      </c>
      <c r="AT2420" s="35">
        <f t="shared" si="680"/>
        <v>1</v>
      </c>
    </row>
    <row r="2421" spans="1:46" x14ac:dyDescent="0.75">
      <c r="A2421" s="20">
        <v>1540</v>
      </c>
      <c r="B2421" s="21"/>
      <c r="C2421" s="21" t="s">
        <v>6720</v>
      </c>
      <c r="D2421" s="20">
        <v>1</v>
      </c>
      <c r="R2421" s="30" t="str">
        <f t="shared" si="676"/>
        <v/>
      </c>
      <c r="T2421" s="30" t="str">
        <f t="shared" si="665"/>
        <v/>
      </c>
      <c r="U2421" s="30" t="str">
        <f t="shared" si="666"/>
        <v/>
      </c>
      <c r="V2421" s="30" t="str">
        <f t="shared" si="667"/>
        <v/>
      </c>
      <c r="W2421" s="30" t="str">
        <f t="shared" si="668"/>
        <v/>
      </c>
      <c r="X2421" s="30" t="str">
        <f t="shared" si="669"/>
        <v/>
      </c>
      <c r="Y2421" s="30" t="str">
        <f t="shared" si="670"/>
        <v/>
      </c>
      <c r="Z2421" s="30" t="str">
        <f t="shared" si="671"/>
        <v/>
      </c>
      <c r="AA2421" s="30" t="str">
        <f t="shared" si="672"/>
        <v/>
      </c>
      <c r="AB2421" s="30" t="str">
        <f t="shared" si="673"/>
        <v/>
      </c>
      <c r="AC2421" s="30" t="str">
        <f t="shared" si="674"/>
        <v/>
      </c>
      <c r="AD2421" s="30" t="str">
        <f t="shared" si="675"/>
        <v/>
      </c>
      <c r="AE2421" s="30" t="str">
        <f t="shared" si="675"/>
        <v/>
      </c>
      <c r="AF2421" s="30" t="str">
        <f t="shared" si="677"/>
        <v/>
      </c>
      <c r="AH2421" s="35" t="str">
        <f t="shared" si="678"/>
        <v/>
      </c>
      <c r="AI2421" s="35" t="str">
        <f t="shared" si="678"/>
        <v/>
      </c>
      <c r="AJ2421" s="35" t="str">
        <f t="shared" si="678"/>
        <v/>
      </c>
      <c r="AK2421" s="35" t="str">
        <f t="shared" si="678"/>
        <v/>
      </c>
      <c r="AL2421" s="35" t="str">
        <f t="shared" si="679"/>
        <v/>
      </c>
      <c r="AM2421" s="35" t="str">
        <f t="shared" si="679"/>
        <v/>
      </c>
      <c r="AN2421" s="35" t="str">
        <f t="shared" si="679"/>
        <v/>
      </c>
      <c r="AO2421" s="35" t="str">
        <f t="shared" si="679"/>
        <v/>
      </c>
      <c r="AP2421" s="35" t="str">
        <f t="shared" si="682"/>
        <v/>
      </c>
      <c r="AQ2421" s="35" t="str">
        <f t="shared" si="681"/>
        <v/>
      </c>
      <c r="AR2421" s="35" t="str">
        <f t="shared" si="681"/>
        <v/>
      </c>
      <c r="AS2421" s="35" t="str">
        <f t="shared" si="681"/>
        <v/>
      </c>
      <c r="AT2421" s="35" t="str">
        <f t="shared" si="680"/>
        <v/>
      </c>
    </row>
    <row r="2422" spans="1:46" x14ac:dyDescent="0.75">
      <c r="A2422" s="20">
        <v>5134</v>
      </c>
      <c r="B2422" s="21"/>
      <c r="C2422" s="21" t="s">
        <v>6720</v>
      </c>
      <c r="D2422" s="20">
        <v>1</v>
      </c>
      <c r="R2422" s="30" t="str">
        <f t="shared" si="676"/>
        <v/>
      </c>
      <c r="T2422" s="30" t="str">
        <f t="shared" si="665"/>
        <v/>
      </c>
      <c r="U2422" s="30" t="str">
        <f t="shared" si="666"/>
        <v/>
      </c>
      <c r="V2422" s="30" t="str">
        <f t="shared" si="667"/>
        <v/>
      </c>
      <c r="W2422" s="30" t="str">
        <f t="shared" si="668"/>
        <v/>
      </c>
      <c r="X2422" s="30" t="str">
        <f t="shared" si="669"/>
        <v/>
      </c>
      <c r="Y2422" s="30" t="str">
        <f t="shared" si="670"/>
        <v/>
      </c>
      <c r="Z2422" s="30" t="str">
        <f t="shared" si="671"/>
        <v/>
      </c>
      <c r="AA2422" s="30" t="str">
        <f t="shared" si="672"/>
        <v/>
      </c>
      <c r="AB2422" s="30" t="str">
        <f t="shared" si="673"/>
        <v/>
      </c>
      <c r="AC2422" s="30" t="str">
        <f t="shared" si="674"/>
        <v/>
      </c>
      <c r="AD2422" s="30" t="str">
        <f t="shared" si="675"/>
        <v/>
      </c>
      <c r="AE2422" s="30" t="str">
        <f t="shared" si="675"/>
        <v/>
      </c>
      <c r="AF2422" s="30" t="str">
        <f t="shared" si="677"/>
        <v/>
      </c>
      <c r="AH2422" s="35" t="str">
        <f t="shared" si="678"/>
        <v/>
      </c>
      <c r="AI2422" s="35" t="str">
        <f t="shared" si="678"/>
        <v/>
      </c>
      <c r="AJ2422" s="35" t="str">
        <f t="shared" si="678"/>
        <v/>
      </c>
      <c r="AK2422" s="35" t="str">
        <f t="shared" si="678"/>
        <v/>
      </c>
      <c r="AL2422" s="35" t="str">
        <f t="shared" si="679"/>
        <v/>
      </c>
      <c r="AM2422" s="35" t="str">
        <f t="shared" si="679"/>
        <v/>
      </c>
      <c r="AN2422" s="35" t="str">
        <f t="shared" si="679"/>
        <v/>
      </c>
      <c r="AO2422" s="35" t="str">
        <f t="shared" si="679"/>
        <v/>
      </c>
      <c r="AP2422" s="35" t="str">
        <f t="shared" si="682"/>
        <v/>
      </c>
      <c r="AQ2422" s="35" t="str">
        <f t="shared" si="681"/>
        <v/>
      </c>
      <c r="AR2422" s="35" t="str">
        <f t="shared" si="681"/>
        <v/>
      </c>
      <c r="AS2422" s="35" t="str">
        <f t="shared" si="681"/>
        <v/>
      </c>
      <c r="AT2422" s="35" t="str">
        <f t="shared" si="680"/>
        <v/>
      </c>
    </row>
    <row r="2423" spans="1:46" x14ac:dyDescent="0.75">
      <c r="A2423" s="20">
        <v>3015</v>
      </c>
      <c r="B2423" s="21"/>
      <c r="C2423" s="21" t="s">
        <v>6720</v>
      </c>
      <c r="D2423" s="20">
        <v>10</v>
      </c>
      <c r="R2423" s="30" t="str">
        <f t="shared" si="676"/>
        <v/>
      </c>
      <c r="T2423" s="30" t="str">
        <f t="shared" si="665"/>
        <v/>
      </c>
      <c r="U2423" s="30" t="str">
        <f t="shared" si="666"/>
        <v/>
      </c>
      <c r="V2423" s="30" t="str">
        <f t="shared" si="667"/>
        <v/>
      </c>
      <c r="W2423" s="30" t="str">
        <f t="shared" si="668"/>
        <v/>
      </c>
      <c r="X2423" s="30" t="str">
        <f t="shared" si="669"/>
        <v/>
      </c>
      <c r="Y2423" s="30" t="str">
        <f t="shared" si="670"/>
        <v/>
      </c>
      <c r="Z2423" s="30" t="str">
        <f t="shared" si="671"/>
        <v/>
      </c>
      <c r="AA2423" s="30" t="str">
        <f t="shared" si="672"/>
        <v/>
      </c>
      <c r="AB2423" s="30" t="str">
        <f t="shared" si="673"/>
        <v/>
      </c>
      <c r="AC2423" s="30" t="str">
        <f t="shared" si="674"/>
        <v/>
      </c>
      <c r="AD2423" s="30" t="str">
        <f t="shared" si="675"/>
        <v/>
      </c>
      <c r="AE2423" s="30" t="str">
        <f t="shared" si="675"/>
        <v/>
      </c>
      <c r="AF2423" s="30" t="str">
        <f t="shared" si="677"/>
        <v/>
      </c>
      <c r="AH2423" s="35" t="str">
        <f t="shared" si="678"/>
        <v/>
      </c>
      <c r="AI2423" s="35" t="str">
        <f t="shared" si="678"/>
        <v/>
      </c>
      <c r="AJ2423" s="35" t="str">
        <f t="shared" si="678"/>
        <v/>
      </c>
      <c r="AK2423" s="35" t="str">
        <f t="shared" si="678"/>
        <v/>
      </c>
      <c r="AL2423" s="35" t="str">
        <f t="shared" si="679"/>
        <v/>
      </c>
      <c r="AM2423" s="35" t="str">
        <f t="shared" si="679"/>
        <v/>
      </c>
      <c r="AN2423" s="35" t="str">
        <f t="shared" si="679"/>
        <v/>
      </c>
      <c r="AO2423" s="35" t="str">
        <f t="shared" si="679"/>
        <v/>
      </c>
      <c r="AP2423" s="35" t="str">
        <f t="shared" si="682"/>
        <v/>
      </c>
      <c r="AQ2423" s="35" t="str">
        <f t="shared" si="681"/>
        <v/>
      </c>
      <c r="AR2423" s="35" t="str">
        <f t="shared" si="681"/>
        <v/>
      </c>
      <c r="AS2423" s="35" t="str">
        <f t="shared" si="681"/>
        <v/>
      </c>
      <c r="AT2423" s="35" t="str">
        <f t="shared" si="680"/>
        <v/>
      </c>
    </row>
    <row r="2424" spans="1:46" x14ac:dyDescent="0.75">
      <c r="A2424" s="20">
        <v>735</v>
      </c>
      <c r="B2424" s="21"/>
      <c r="C2424" s="21" t="s">
        <v>6720</v>
      </c>
      <c r="D2424" s="20">
        <v>1</v>
      </c>
      <c r="R2424" s="30" t="str">
        <f t="shared" si="676"/>
        <v/>
      </c>
      <c r="T2424" s="30" t="str">
        <f t="shared" si="665"/>
        <v/>
      </c>
      <c r="U2424" s="30" t="str">
        <f t="shared" si="666"/>
        <v/>
      </c>
      <c r="V2424" s="30" t="str">
        <f t="shared" si="667"/>
        <v/>
      </c>
      <c r="W2424" s="30" t="str">
        <f t="shared" si="668"/>
        <v/>
      </c>
      <c r="X2424" s="30" t="str">
        <f t="shared" si="669"/>
        <v/>
      </c>
      <c r="Y2424" s="30" t="str">
        <f t="shared" si="670"/>
        <v/>
      </c>
      <c r="Z2424" s="30" t="str">
        <f t="shared" si="671"/>
        <v/>
      </c>
      <c r="AA2424" s="30" t="str">
        <f t="shared" si="672"/>
        <v/>
      </c>
      <c r="AB2424" s="30" t="str">
        <f t="shared" si="673"/>
        <v/>
      </c>
      <c r="AC2424" s="30" t="str">
        <f t="shared" si="674"/>
        <v/>
      </c>
      <c r="AD2424" s="30" t="str">
        <f t="shared" si="675"/>
        <v/>
      </c>
      <c r="AE2424" s="30" t="str">
        <f t="shared" si="675"/>
        <v/>
      </c>
      <c r="AF2424" s="30" t="str">
        <f t="shared" si="677"/>
        <v/>
      </c>
      <c r="AH2424" s="35" t="str">
        <f t="shared" si="678"/>
        <v/>
      </c>
      <c r="AI2424" s="35" t="str">
        <f t="shared" si="678"/>
        <v/>
      </c>
      <c r="AJ2424" s="35" t="str">
        <f t="shared" si="678"/>
        <v/>
      </c>
      <c r="AK2424" s="35" t="str">
        <f t="shared" si="678"/>
        <v/>
      </c>
      <c r="AL2424" s="35" t="str">
        <f t="shared" si="679"/>
        <v/>
      </c>
      <c r="AM2424" s="35" t="str">
        <f t="shared" si="679"/>
        <v/>
      </c>
      <c r="AN2424" s="35" t="str">
        <f t="shared" si="679"/>
        <v/>
      </c>
      <c r="AO2424" s="35" t="str">
        <f t="shared" si="679"/>
        <v/>
      </c>
      <c r="AP2424" s="35" t="str">
        <f t="shared" si="682"/>
        <v/>
      </c>
      <c r="AQ2424" s="35" t="str">
        <f t="shared" si="681"/>
        <v/>
      </c>
      <c r="AR2424" s="35" t="str">
        <f t="shared" si="681"/>
        <v/>
      </c>
      <c r="AS2424" s="35" t="str">
        <f t="shared" si="681"/>
        <v/>
      </c>
      <c r="AT2424" s="35" t="str">
        <f t="shared" si="680"/>
        <v/>
      </c>
    </row>
    <row r="2425" spans="1:46" x14ac:dyDescent="0.75">
      <c r="A2425" s="20">
        <v>6225</v>
      </c>
      <c r="B2425" s="21"/>
      <c r="C2425" s="21" t="s">
        <v>6720</v>
      </c>
      <c r="D2425" s="20">
        <v>10</v>
      </c>
      <c r="R2425" s="30" t="str">
        <f t="shared" si="676"/>
        <v/>
      </c>
      <c r="T2425" s="30" t="str">
        <f t="shared" si="665"/>
        <v/>
      </c>
      <c r="U2425" s="30" t="str">
        <f t="shared" si="666"/>
        <v/>
      </c>
      <c r="V2425" s="30" t="str">
        <f t="shared" si="667"/>
        <v/>
      </c>
      <c r="W2425" s="30" t="str">
        <f t="shared" si="668"/>
        <v/>
      </c>
      <c r="X2425" s="30" t="str">
        <f t="shared" si="669"/>
        <v/>
      </c>
      <c r="Y2425" s="30" t="str">
        <f t="shared" si="670"/>
        <v/>
      </c>
      <c r="Z2425" s="30" t="str">
        <f t="shared" si="671"/>
        <v/>
      </c>
      <c r="AA2425" s="30" t="str">
        <f t="shared" si="672"/>
        <v/>
      </c>
      <c r="AB2425" s="30" t="str">
        <f t="shared" si="673"/>
        <v/>
      </c>
      <c r="AC2425" s="30" t="str">
        <f t="shared" si="674"/>
        <v/>
      </c>
      <c r="AD2425" s="30" t="str">
        <f t="shared" si="675"/>
        <v/>
      </c>
      <c r="AE2425" s="30" t="str">
        <f t="shared" si="675"/>
        <v/>
      </c>
      <c r="AF2425" s="30" t="str">
        <f t="shared" si="677"/>
        <v/>
      </c>
      <c r="AH2425" s="35" t="str">
        <f t="shared" si="678"/>
        <v/>
      </c>
      <c r="AI2425" s="35" t="str">
        <f t="shared" si="678"/>
        <v/>
      </c>
      <c r="AJ2425" s="35" t="str">
        <f t="shared" si="678"/>
        <v/>
      </c>
      <c r="AK2425" s="35" t="str">
        <f t="shared" si="678"/>
        <v/>
      </c>
      <c r="AL2425" s="35" t="str">
        <f t="shared" si="679"/>
        <v/>
      </c>
      <c r="AM2425" s="35" t="str">
        <f t="shared" si="679"/>
        <v/>
      </c>
      <c r="AN2425" s="35" t="str">
        <f t="shared" si="679"/>
        <v/>
      </c>
      <c r="AO2425" s="35" t="str">
        <f t="shared" si="679"/>
        <v/>
      </c>
      <c r="AP2425" s="35" t="str">
        <f t="shared" si="682"/>
        <v/>
      </c>
      <c r="AQ2425" s="35" t="str">
        <f t="shared" si="681"/>
        <v/>
      </c>
      <c r="AR2425" s="35" t="str">
        <f t="shared" si="681"/>
        <v/>
      </c>
      <c r="AS2425" s="35" t="str">
        <f t="shared" si="681"/>
        <v/>
      </c>
      <c r="AT2425" s="35" t="str">
        <f t="shared" si="680"/>
        <v/>
      </c>
    </row>
    <row r="2426" spans="1:46" x14ac:dyDescent="0.75">
      <c r="A2426" s="20">
        <v>1050</v>
      </c>
      <c r="B2426" s="21"/>
      <c r="C2426" s="21" t="s">
        <v>6720</v>
      </c>
      <c r="D2426" s="20">
        <v>1</v>
      </c>
      <c r="R2426" s="30" t="str">
        <f t="shared" si="676"/>
        <v/>
      </c>
      <c r="T2426" s="30" t="str">
        <f t="shared" si="665"/>
        <v/>
      </c>
      <c r="U2426" s="30" t="str">
        <f t="shared" si="666"/>
        <v/>
      </c>
      <c r="V2426" s="30" t="str">
        <f t="shared" si="667"/>
        <v/>
      </c>
      <c r="W2426" s="30" t="str">
        <f t="shared" si="668"/>
        <v/>
      </c>
      <c r="X2426" s="30" t="str">
        <f t="shared" si="669"/>
        <v/>
      </c>
      <c r="Y2426" s="30" t="str">
        <f t="shared" si="670"/>
        <v/>
      </c>
      <c r="Z2426" s="30" t="str">
        <f t="shared" si="671"/>
        <v/>
      </c>
      <c r="AA2426" s="30" t="str">
        <f t="shared" si="672"/>
        <v/>
      </c>
      <c r="AB2426" s="30" t="str">
        <f t="shared" si="673"/>
        <v/>
      </c>
      <c r="AC2426" s="30" t="str">
        <f t="shared" si="674"/>
        <v/>
      </c>
      <c r="AD2426" s="30" t="str">
        <f t="shared" si="675"/>
        <v/>
      </c>
      <c r="AE2426" s="30" t="str">
        <f t="shared" si="675"/>
        <v/>
      </c>
      <c r="AF2426" s="30" t="str">
        <f t="shared" si="677"/>
        <v/>
      </c>
      <c r="AH2426" s="35" t="str">
        <f t="shared" si="678"/>
        <v/>
      </c>
      <c r="AI2426" s="35" t="str">
        <f t="shared" si="678"/>
        <v/>
      </c>
      <c r="AJ2426" s="35" t="str">
        <f t="shared" si="678"/>
        <v/>
      </c>
      <c r="AK2426" s="35" t="str">
        <f t="shared" si="678"/>
        <v/>
      </c>
      <c r="AL2426" s="35" t="str">
        <f t="shared" si="679"/>
        <v/>
      </c>
      <c r="AM2426" s="35" t="str">
        <f t="shared" si="679"/>
        <v/>
      </c>
      <c r="AN2426" s="35" t="str">
        <f t="shared" si="679"/>
        <v/>
      </c>
      <c r="AO2426" s="35" t="str">
        <f t="shared" si="679"/>
        <v/>
      </c>
      <c r="AP2426" s="35" t="str">
        <f t="shared" si="682"/>
        <v/>
      </c>
      <c r="AQ2426" s="35" t="str">
        <f t="shared" si="681"/>
        <v/>
      </c>
      <c r="AR2426" s="35" t="str">
        <f t="shared" si="681"/>
        <v/>
      </c>
      <c r="AS2426" s="35" t="str">
        <f t="shared" si="681"/>
        <v/>
      </c>
      <c r="AT2426" s="35" t="str">
        <f t="shared" si="680"/>
        <v/>
      </c>
    </row>
    <row r="2427" spans="1:46" x14ac:dyDescent="0.75">
      <c r="A2427" s="20">
        <v>7239</v>
      </c>
      <c r="B2427" s="21"/>
      <c r="C2427" s="21" t="s">
        <v>6720</v>
      </c>
      <c r="D2427" s="20">
        <v>2</v>
      </c>
      <c r="R2427" s="30" t="str">
        <f t="shared" si="676"/>
        <v/>
      </c>
      <c r="T2427" s="30" t="str">
        <f t="shared" si="665"/>
        <v/>
      </c>
      <c r="U2427" s="30" t="str">
        <f t="shared" si="666"/>
        <v/>
      </c>
      <c r="V2427" s="30" t="str">
        <f t="shared" si="667"/>
        <v/>
      </c>
      <c r="W2427" s="30" t="str">
        <f t="shared" si="668"/>
        <v/>
      </c>
      <c r="X2427" s="30" t="str">
        <f t="shared" si="669"/>
        <v/>
      </c>
      <c r="Y2427" s="30" t="str">
        <f t="shared" si="670"/>
        <v/>
      </c>
      <c r="Z2427" s="30" t="str">
        <f t="shared" si="671"/>
        <v/>
      </c>
      <c r="AA2427" s="30" t="str">
        <f t="shared" si="672"/>
        <v/>
      </c>
      <c r="AB2427" s="30" t="str">
        <f t="shared" si="673"/>
        <v/>
      </c>
      <c r="AC2427" s="30" t="str">
        <f t="shared" si="674"/>
        <v/>
      </c>
      <c r="AD2427" s="30" t="str">
        <f t="shared" si="675"/>
        <v/>
      </c>
      <c r="AE2427" s="30" t="str">
        <f t="shared" si="675"/>
        <v/>
      </c>
      <c r="AF2427" s="30" t="str">
        <f t="shared" si="677"/>
        <v/>
      </c>
      <c r="AH2427" s="35" t="str">
        <f t="shared" si="678"/>
        <v/>
      </c>
      <c r="AI2427" s="35" t="str">
        <f t="shared" si="678"/>
        <v/>
      </c>
      <c r="AJ2427" s="35" t="str">
        <f t="shared" si="678"/>
        <v/>
      </c>
      <c r="AK2427" s="35" t="str">
        <f t="shared" si="678"/>
        <v/>
      </c>
      <c r="AL2427" s="35" t="str">
        <f t="shared" si="679"/>
        <v/>
      </c>
      <c r="AM2427" s="35" t="str">
        <f t="shared" si="679"/>
        <v/>
      </c>
      <c r="AN2427" s="35" t="str">
        <f t="shared" si="679"/>
        <v/>
      </c>
      <c r="AO2427" s="35" t="str">
        <f t="shared" si="679"/>
        <v/>
      </c>
      <c r="AP2427" s="35" t="str">
        <f t="shared" si="682"/>
        <v/>
      </c>
      <c r="AQ2427" s="35" t="str">
        <f t="shared" si="681"/>
        <v/>
      </c>
      <c r="AR2427" s="35" t="str">
        <f t="shared" si="681"/>
        <v/>
      </c>
      <c r="AS2427" s="35" t="str">
        <f t="shared" si="681"/>
        <v/>
      </c>
      <c r="AT2427" s="35" t="str">
        <f t="shared" si="680"/>
        <v/>
      </c>
    </row>
    <row r="2428" spans="1:46" x14ac:dyDescent="0.75">
      <c r="A2428" s="20">
        <v>8437</v>
      </c>
      <c r="B2428" s="21"/>
      <c r="C2428" s="21" t="s">
        <v>6720</v>
      </c>
      <c r="D2428" s="20">
        <v>1</v>
      </c>
      <c r="R2428" s="30" t="str">
        <f t="shared" si="676"/>
        <v/>
      </c>
      <c r="T2428" s="30" t="str">
        <f t="shared" si="665"/>
        <v/>
      </c>
      <c r="U2428" s="30" t="str">
        <f t="shared" si="666"/>
        <v/>
      </c>
      <c r="V2428" s="30" t="str">
        <f t="shared" si="667"/>
        <v/>
      </c>
      <c r="W2428" s="30" t="str">
        <f t="shared" si="668"/>
        <v/>
      </c>
      <c r="X2428" s="30" t="str">
        <f t="shared" si="669"/>
        <v/>
      </c>
      <c r="Y2428" s="30" t="str">
        <f t="shared" si="670"/>
        <v/>
      </c>
      <c r="Z2428" s="30" t="str">
        <f t="shared" si="671"/>
        <v/>
      </c>
      <c r="AA2428" s="30" t="str">
        <f t="shared" si="672"/>
        <v/>
      </c>
      <c r="AB2428" s="30" t="str">
        <f t="shared" si="673"/>
        <v/>
      </c>
      <c r="AC2428" s="30" t="str">
        <f t="shared" si="674"/>
        <v/>
      </c>
      <c r="AD2428" s="30" t="str">
        <f t="shared" si="675"/>
        <v/>
      </c>
      <c r="AE2428" s="30" t="str">
        <f t="shared" si="675"/>
        <v/>
      </c>
      <c r="AF2428" s="30" t="str">
        <f t="shared" si="677"/>
        <v/>
      </c>
      <c r="AH2428" s="35" t="str">
        <f t="shared" si="678"/>
        <v/>
      </c>
      <c r="AI2428" s="35" t="str">
        <f t="shared" si="678"/>
        <v/>
      </c>
      <c r="AJ2428" s="35" t="str">
        <f t="shared" si="678"/>
        <v/>
      </c>
      <c r="AK2428" s="35" t="str">
        <f t="shared" si="678"/>
        <v/>
      </c>
      <c r="AL2428" s="35" t="str">
        <f t="shared" si="679"/>
        <v/>
      </c>
      <c r="AM2428" s="35" t="str">
        <f t="shared" si="679"/>
        <v/>
      </c>
      <c r="AN2428" s="35" t="str">
        <f t="shared" si="679"/>
        <v/>
      </c>
      <c r="AO2428" s="35" t="str">
        <f t="shared" si="679"/>
        <v/>
      </c>
      <c r="AP2428" s="35" t="str">
        <f t="shared" si="682"/>
        <v/>
      </c>
      <c r="AQ2428" s="35" t="str">
        <f t="shared" si="681"/>
        <v/>
      </c>
      <c r="AR2428" s="35" t="str">
        <f t="shared" si="681"/>
        <v/>
      </c>
      <c r="AS2428" s="35" t="str">
        <f t="shared" si="681"/>
        <v/>
      </c>
      <c r="AT2428" s="35" t="str">
        <f t="shared" si="680"/>
        <v/>
      </c>
    </row>
    <row r="2429" spans="1:46" x14ac:dyDescent="0.75">
      <c r="A2429" s="20">
        <v>9114</v>
      </c>
      <c r="B2429" s="21"/>
      <c r="C2429" s="21" t="s">
        <v>6720</v>
      </c>
      <c r="D2429" s="20">
        <v>1</v>
      </c>
      <c r="R2429" s="30" t="str">
        <f t="shared" si="676"/>
        <v/>
      </c>
      <c r="T2429" s="30" t="str">
        <f t="shared" si="665"/>
        <v/>
      </c>
      <c r="U2429" s="30" t="str">
        <f t="shared" si="666"/>
        <v/>
      </c>
      <c r="V2429" s="30" t="str">
        <f t="shared" si="667"/>
        <v/>
      </c>
      <c r="W2429" s="30" t="str">
        <f t="shared" si="668"/>
        <v/>
      </c>
      <c r="X2429" s="30" t="str">
        <f t="shared" si="669"/>
        <v/>
      </c>
      <c r="Y2429" s="30" t="str">
        <f t="shared" si="670"/>
        <v/>
      </c>
      <c r="Z2429" s="30" t="str">
        <f t="shared" si="671"/>
        <v/>
      </c>
      <c r="AA2429" s="30" t="str">
        <f t="shared" si="672"/>
        <v/>
      </c>
      <c r="AB2429" s="30" t="str">
        <f t="shared" si="673"/>
        <v/>
      </c>
      <c r="AC2429" s="30" t="str">
        <f t="shared" si="674"/>
        <v/>
      </c>
      <c r="AD2429" s="30" t="str">
        <f t="shared" si="675"/>
        <v/>
      </c>
      <c r="AE2429" s="30" t="str">
        <f t="shared" si="675"/>
        <v/>
      </c>
      <c r="AF2429" s="30" t="str">
        <f t="shared" si="677"/>
        <v/>
      </c>
      <c r="AH2429" s="35" t="str">
        <f t="shared" si="678"/>
        <v/>
      </c>
      <c r="AI2429" s="35" t="str">
        <f t="shared" si="678"/>
        <v/>
      </c>
      <c r="AJ2429" s="35" t="str">
        <f t="shared" si="678"/>
        <v/>
      </c>
      <c r="AK2429" s="35" t="str">
        <f t="shared" si="678"/>
        <v/>
      </c>
      <c r="AL2429" s="35" t="str">
        <f t="shared" si="679"/>
        <v/>
      </c>
      <c r="AM2429" s="35" t="str">
        <f t="shared" si="679"/>
        <v/>
      </c>
      <c r="AN2429" s="35" t="str">
        <f t="shared" si="679"/>
        <v/>
      </c>
      <c r="AO2429" s="35" t="str">
        <f t="shared" si="679"/>
        <v/>
      </c>
      <c r="AP2429" s="35" t="str">
        <f t="shared" si="682"/>
        <v/>
      </c>
      <c r="AQ2429" s="35" t="str">
        <f t="shared" si="681"/>
        <v/>
      </c>
      <c r="AR2429" s="35" t="str">
        <f t="shared" si="681"/>
        <v/>
      </c>
      <c r="AS2429" s="35" t="str">
        <f t="shared" si="681"/>
        <v/>
      </c>
      <c r="AT2429" s="35" t="str">
        <f t="shared" si="680"/>
        <v/>
      </c>
    </row>
    <row r="2430" spans="1:46" x14ac:dyDescent="0.75">
      <c r="A2430" s="20">
        <v>6803</v>
      </c>
      <c r="B2430" s="21"/>
      <c r="C2430" s="21" t="s">
        <v>6720</v>
      </c>
      <c r="D2430" s="20">
        <v>1</v>
      </c>
      <c r="E2430" s="22">
        <v>1</v>
      </c>
      <c r="F2430" s="22">
        <v>1</v>
      </c>
      <c r="G2430" s="22">
        <v>1</v>
      </c>
      <c r="R2430" s="30">
        <f t="shared" si="676"/>
        <v>1</v>
      </c>
      <c r="T2430" s="30">
        <f t="shared" si="665"/>
        <v>1</v>
      </c>
      <c r="U2430" s="30">
        <f t="shared" si="666"/>
        <v>1</v>
      </c>
      <c r="V2430" s="30">
        <f t="shared" si="667"/>
        <v>1</v>
      </c>
      <c r="W2430" s="30" t="str">
        <f t="shared" si="668"/>
        <v/>
      </c>
      <c r="X2430" s="30" t="str">
        <f t="shared" si="669"/>
        <v/>
      </c>
      <c r="Y2430" s="30" t="str">
        <f t="shared" si="670"/>
        <v/>
      </c>
      <c r="Z2430" s="30" t="str">
        <f t="shared" si="671"/>
        <v/>
      </c>
      <c r="AA2430" s="30" t="str">
        <f t="shared" si="672"/>
        <v/>
      </c>
      <c r="AB2430" s="30" t="str">
        <f t="shared" si="673"/>
        <v/>
      </c>
      <c r="AC2430" s="30" t="str">
        <f t="shared" si="674"/>
        <v/>
      </c>
      <c r="AD2430" s="30" t="str">
        <f t="shared" si="675"/>
        <v/>
      </c>
      <c r="AE2430" s="30" t="str">
        <f t="shared" si="675"/>
        <v/>
      </c>
      <c r="AF2430" s="30">
        <f t="shared" si="677"/>
        <v>1</v>
      </c>
      <c r="AH2430" s="35" t="str">
        <f t="shared" si="678"/>
        <v/>
      </c>
      <c r="AI2430" s="35" t="str">
        <f t="shared" si="678"/>
        <v/>
      </c>
      <c r="AJ2430" s="35" t="str">
        <f t="shared" si="678"/>
        <v/>
      </c>
      <c r="AK2430" s="35" t="str">
        <f t="shared" si="678"/>
        <v/>
      </c>
      <c r="AL2430" s="35" t="str">
        <f t="shared" si="679"/>
        <v/>
      </c>
      <c r="AM2430" s="35" t="str">
        <f t="shared" si="679"/>
        <v/>
      </c>
      <c r="AN2430" s="35" t="str">
        <f t="shared" si="679"/>
        <v/>
      </c>
      <c r="AO2430" s="35" t="str">
        <f t="shared" si="679"/>
        <v/>
      </c>
      <c r="AP2430" s="35" t="str">
        <f t="shared" si="682"/>
        <v/>
      </c>
      <c r="AQ2430" s="35" t="str">
        <f t="shared" si="681"/>
        <v/>
      </c>
      <c r="AR2430" s="35" t="str">
        <f t="shared" si="681"/>
        <v/>
      </c>
      <c r="AS2430" s="35" t="str">
        <f t="shared" si="681"/>
        <v/>
      </c>
      <c r="AT2430" s="35" t="str">
        <f t="shared" si="680"/>
        <v/>
      </c>
    </row>
    <row r="2431" spans="1:46" x14ac:dyDescent="0.75">
      <c r="A2431" s="20">
        <v>4560</v>
      </c>
      <c r="B2431" s="21"/>
      <c r="C2431" s="21" t="s">
        <v>6720</v>
      </c>
      <c r="D2431" s="20">
        <v>3</v>
      </c>
      <c r="R2431" s="30" t="str">
        <f t="shared" si="676"/>
        <v/>
      </c>
      <c r="T2431" s="30" t="str">
        <f t="shared" si="665"/>
        <v/>
      </c>
      <c r="U2431" s="30" t="str">
        <f t="shared" si="666"/>
        <v/>
      </c>
      <c r="V2431" s="30" t="str">
        <f t="shared" si="667"/>
        <v/>
      </c>
      <c r="W2431" s="30" t="str">
        <f t="shared" si="668"/>
        <v/>
      </c>
      <c r="X2431" s="30" t="str">
        <f t="shared" si="669"/>
        <v/>
      </c>
      <c r="Y2431" s="30" t="str">
        <f t="shared" si="670"/>
        <v/>
      </c>
      <c r="Z2431" s="30" t="str">
        <f t="shared" si="671"/>
        <v/>
      </c>
      <c r="AA2431" s="30" t="str">
        <f t="shared" si="672"/>
        <v/>
      </c>
      <c r="AB2431" s="30" t="str">
        <f t="shared" si="673"/>
        <v/>
      </c>
      <c r="AC2431" s="30" t="str">
        <f t="shared" si="674"/>
        <v/>
      </c>
      <c r="AD2431" s="30" t="str">
        <f t="shared" si="675"/>
        <v/>
      </c>
      <c r="AE2431" s="30" t="str">
        <f t="shared" si="675"/>
        <v/>
      </c>
      <c r="AF2431" s="30" t="str">
        <f t="shared" si="677"/>
        <v/>
      </c>
      <c r="AH2431" s="35" t="str">
        <f t="shared" si="678"/>
        <v/>
      </c>
      <c r="AI2431" s="35" t="str">
        <f t="shared" si="678"/>
        <v/>
      </c>
      <c r="AJ2431" s="35" t="str">
        <f t="shared" si="678"/>
        <v/>
      </c>
      <c r="AK2431" s="35" t="str">
        <f t="shared" si="678"/>
        <v/>
      </c>
      <c r="AL2431" s="35" t="str">
        <f t="shared" si="679"/>
        <v/>
      </c>
      <c r="AM2431" s="35" t="str">
        <f t="shared" si="679"/>
        <v/>
      </c>
      <c r="AN2431" s="35" t="str">
        <f t="shared" si="679"/>
        <v/>
      </c>
      <c r="AO2431" s="35" t="str">
        <f t="shared" si="679"/>
        <v/>
      </c>
      <c r="AP2431" s="35" t="str">
        <f t="shared" si="682"/>
        <v/>
      </c>
      <c r="AQ2431" s="35" t="str">
        <f t="shared" si="681"/>
        <v/>
      </c>
      <c r="AR2431" s="35" t="str">
        <f t="shared" si="681"/>
        <v/>
      </c>
      <c r="AS2431" s="35" t="str">
        <f t="shared" si="681"/>
        <v/>
      </c>
      <c r="AT2431" s="35" t="str">
        <f t="shared" si="680"/>
        <v/>
      </c>
    </row>
    <row r="2432" spans="1:46" x14ac:dyDescent="0.75">
      <c r="A2432" s="20">
        <v>2303</v>
      </c>
      <c r="B2432" s="21"/>
      <c r="C2432" s="21" t="s">
        <v>6720</v>
      </c>
      <c r="D2432" s="20">
        <v>1</v>
      </c>
      <c r="R2432" s="30" t="str">
        <f t="shared" si="676"/>
        <v/>
      </c>
      <c r="T2432" s="30" t="str">
        <f t="shared" si="665"/>
        <v/>
      </c>
      <c r="U2432" s="30" t="str">
        <f t="shared" si="666"/>
        <v/>
      </c>
      <c r="V2432" s="30" t="str">
        <f t="shared" si="667"/>
        <v/>
      </c>
      <c r="W2432" s="30" t="str">
        <f t="shared" si="668"/>
        <v/>
      </c>
      <c r="X2432" s="30" t="str">
        <f t="shared" si="669"/>
        <v/>
      </c>
      <c r="Y2432" s="30" t="str">
        <f t="shared" si="670"/>
        <v/>
      </c>
      <c r="Z2432" s="30" t="str">
        <f t="shared" si="671"/>
        <v/>
      </c>
      <c r="AA2432" s="30" t="str">
        <f t="shared" si="672"/>
        <v/>
      </c>
      <c r="AB2432" s="30" t="str">
        <f t="shared" si="673"/>
        <v/>
      </c>
      <c r="AC2432" s="30" t="str">
        <f t="shared" si="674"/>
        <v/>
      </c>
      <c r="AD2432" s="30" t="str">
        <f t="shared" si="675"/>
        <v/>
      </c>
      <c r="AE2432" s="30" t="str">
        <f t="shared" si="675"/>
        <v/>
      </c>
      <c r="AF2432" s="30" t="str">
        <f t="shared" si="677"/>
        <v/>
      </c>
      <c r="AH2432" s="35" t="str">
        <f t="shared" si="678"/>
        <v/>
      </c>
      <c r="AI2432" s="35" t="str">
        <f t="shared" si="678"/>
        <v/>
      </c>
      <c r="AJ2432" s="35" t="str">
        <f t="shared" si="678"/>
        <v/>
      </c>
      <c r="AK2432" s="35" t="str">
        <f t="shared" si="678"/>
        <v/>
      </c>
      <c r="AL2432" s="35" t="str">
        <f t="shared" si="679"/>
        <v/>
      </c>
      <c r="AM2432" s="35" t="str">
        <f t="shared" si="679"/>
        <v/>
      </c>
      <c r="AN2432" s="35" t="str">
        <f t="shared" si="679"/>
        <v/>
      </c>
      <c r="AO2432" s="35" t="str">
        <f t="shared" si="679"/>
        <v/>
      </c>
      <c r="AP2432" s="35" t="str">
        <f t="shared" si="682"/>
        <v/>
      </c>
      <c r="AQ2432" s="35" t="str">
        <f t="shared" si="681"/>
        <v/>
      </c>
      <c r="AR2432" s="35" t="str">
        <f t="shared" si="681"/>
        <v/>
      </c>
      <c r="AS2432" s="35" t="str">
        <f t="shared" si="681"/>
        <v/>
      </c>
      <c r="AT2432" s="35" t="str">
        <f t="shared" si="680"/>
        <v/>
      </c>
    </row>
    <row r="2433" spans="1:46" x14ac:dyDescent="0.75">
      <c r="A2433" s="20">
        <v>314</v>
      </c>
      <c r="B2433" s="21"/>
      <c r="C2433" s="21" t="s">
        <v>6720</v>
      </c>
      <c r="D2433" s="20">
        <v>1</v>
      </c>
      <c r="R2433" s="30" t="str">
        <f t="shared" si="676"/>
        <v/>
      </c>
      <c r="T2433" s="30" t="str">
        <f t="shared" si="665"/>
        <v/>
      </c>
      <c r="U2433" s="30" t="str">
        <f t="shared" si="666"/>
        <v/>
      </c>
      <c r="V2433" s="30" t="str">
        <f t="shared" si="667"/>
        <v/>
      </c>
      <c r="W2433" s="30" t="str">
        <f t="shared" si="668"/>
        <v/>
      </c>
      <c r="X2433" s="30" t="str">
        <f t="shared" si="669"/>
        <v/>
      </c>
      <c r="Y2433" s="30" t="str">
        <f t="shared" si="670"/>
        <v/>
      </c>
      <c r="Z2433" s="30" t="str">
        <f t="shared" si="671"/>
        <v/>
      </c>
      <c r="AA2433" s="30" t="str">
        <f t="shared" si="672"/>
        <v/>
      </c>
      <c r="AB2433" s="30" t="str">
        <f t="shared" si="673"/>
        <v/>
      </c>
      <c r="AC2433" s="30" t="str">
        <f t="shared" si="674"/>
        <v/>
      </c>
      <c r="AD2433" s="30" t="str">
        <f t="shared" si="675"/>
        <v/>
      </c>
      <c r="AE2433" s="30" t="str">
        <f t="shared" si="675"/>
        <v/>
      </c>
      <c r="AF2433" s="30" t="str">
        <f t="shared" si="677"/>
        <v/>
      </c>
      <c r="AH2433" s="35" t="str">
        <f t="shared" si="678"/>
        <v/>
      </c>
      <c r="AI2433" s="35" t="str">
        <f t="shared" si="678"/>
        <v/>
      </c>
      <c r="AJ2433" s="35" t="str">
        <f t="shared" si="678"/>
        <v/>
      </c>
      <c r="AK2433" s="35" t="str">
        <f t="shared" si="678"/>
        <v/>
      </c>
      <c r="AL2433" s="35" t="str">
        <f t="shared" si="679"/>
        <v/>
      </c>
      <c r="AM2433" s="35" t="str">
        <f t="shared" si="679"/>
        <v/>
      </c>
      <c r="AN2433" s="35" t="str">
        <f t="shared" si="679"/>
        <v/>
      </c>
      <c r="AO2433" s="35" t="str">
        <f t="shared" si="679"/>
        <v/>
      </c>
      <c r="AP2433" s="35" t="str">
        <f t="shared" si="682"/>
        <v/>
      </c>
      <c r="AQ2433" s="35" t="str">
        <f t="shared" si="681"/>
        <v/>
      </c>
      <c r="AR2433" s="35" t="str">
        <f t="shared" si="681"/>
        <v/>
      </c>
      <c r="AS2433" s="35" t="str">
        <f t="shared" si="681"/>
        <v/>
      </c>
      <c r="AT2433" s="35" t="str">
        <f t="shared" si="680"/>
        <v/>
      </c>
    </row>
    <row r="2434" spans="1:46" x14ac:dyDescent="0.75">
      <c r="A2434" s="20">
        <v>530</v>
      </c>
      <c r="B2434" s="21"/>
      <c r="C2434" s="21" t="s">
        <v>6720</v>
      </c>
      <c r="D2434" s="20">
        <v>1</v>
      </c>
      <c r="R2434" s="30" t="str">
        <f t="shared" si="676"/>
        <v/>
      </c>
      <c r="T2434" s="30" t="str">
        <f t="shared" ref="T2434:T2497" si="683">IF($D2434=1,IF(E2434=1,1,""),"")</f>
        <v/>
      </c>
      <c r="U2434" s="30" t="str">
        <f t="shared" ref="U2434:U2497" si="684">IF($D2434=1,IF(F2434=1,1,""),"")</f>
        <v/>
      </c>
      <c r="V2434" s="30" t="str">
        <f t="shared" ref="V2434:V2497" si="685">IF($D2434=1,IF(G2434=1,1,""),"")</f>
        <v/>
      </c>
      <c r="W2434" s="30" t="str">
        <f t="shared" ref="W2434:W2497" si="686">IF($D2434=1,IF(H2434=1,1,""),"")</f>
        <v/>
      </c>
      <c r="X2434" s="30" t="str">
        <f t="shared" ref="X2434:X2497" si="687">IF($D2434=1,IF(I2434=1,1,""),"")</f>
        <v/>
      </c>
      <c r="Y2434" s="30" t="str">
        <f t="shared" ref="Y2434:Y2497" si="688">IF($D2434=1,IF(J2434=1,1,""),"")</f>
        <v/>
      </c>
      <c r="Z2434" s="30" t="str">
        <f t="shared" ref="Z2434:Z2497" si="689">IF($D2434=1,IF(K2434=1,1,""),"")</f>
        <v/>
      </c>
      <c r="AA2434" s="30" t="str">
        <f t="shared" ref="AA2434:AA2497" si="690">IF($D2434=1,IF(L2434=1,1,""),"")</f>
        <v/>
      </c>
      <c r="AB2434" s="30" t="str">
        <f t="shared" ref="AB2434:AB2497" si="691">IF($D2434=1,IF(M2434=1,1,""),"")</f>
        <v/>
      </c>
      <c r="AC2434" s="30" t="str">
        <f t="shared" ref="AC2434:AC2497" si="692">IF($D2434=1,IF(N2434=1,1,""),"")</f>
        <v/>
      </c>
      <c r="AD2434" s="30" t="str">
        <f t="shared" ref="AD2434:AE2497" si="693">IF($D2434=1,IF(O2434=1,1,""),"")</f>
        <v/>
      </c>
      <c r="AE2434" s="30" t="str">
        <f t="shared" si="693"/>
        <v/>
      </c>
      <c r="AF2434" s="30" t="str">
        <f t="shared" si="677"/>
        <v/>
      </c>
      <c r="AH2434" s="35" t="str">
        <f t="shared" si="678"/>
        <v/>
      </c>
      <c r="AI2434" s="35" t="str">
        <f t="shared" si="678"/>
        <v/>
      </c>
      <c r="AJ2434" s="35" t="str">
        <f t="shared" si="678"/>
        <v/>
      </c>
      <c r="AK2434" s="35" t="str">
        <f t="shared" ref="AK2434:AO2497" si="694">IF(H2434=1,IF(SUM($E2434:$P2434)=1,1,""),"")</f>
        <v/>
      </c>
      <c r="AL2434" s="35" t="str">
        <f t="shared" si="679"/>
        <v/>
      </c>
      <c r="AM2434" s="35" t="str">
        <f t="shared" si="679"/>
        <v/>
      </c>
      <c r="AN2434" s="35" t="str">
        <f t="shared" si="679"/>
        <v/>
      </c>
      <c r="AO2434" s="35" t="str">
        <f t="shared" si="679"/>
        <v/>
      </c>
      <c r="AP2434" s="35" t="str">
        <f t="shared" si="682"/>
        <v/>
      </c>
      <c r="AQ2434" s="35" t="str">
        <f t="shared" si="681"/>
        <v/>
      </c>
      <c r="AR2434" s="35" t="str">
        <f t="shared" si="681"/>
        <v/>
      </c>
      <c r="AS2434" s="35" t="str">
        <f t="shared" si="681"/>
        <v/>
      </c>
      <c r="AT2434" s="35" t="str">
        <f t="shared" si="680"/>
        <v/>
      </c>
    </row>
    <row r="2435" spans="1:46" x14ac:dyDescent="0.75">
      <c r="A2435" s="20">
        <v>9228</v>
      </c>
      <c r="B2435" s="21"/>
      <c r="C2435" s="21" t="s">
        <v>6720</v>
      </c>
      <c r="D2435" s="20">
        <v>1</v>
      </c>
      <c r="R2435" s="30" t="str">
        <f t="shared" ref="R2435:R2498" si="695">IF(SUM(E2435:Q2435)&gt;0,1,"")</f>
        <v/>
      </c>
      <c r="T2435" s="30" t="str">
        <f t="shared" si="683"/>
        <v/>
      </c>
      <c r="U2435" s="30" t="str">
        <f t="shared" si="684"/>
        <v/>
      </c>
      <c r="V2435" s="30" t="str">
        <f t="shared" si="685"/>
        <v/>
      </c>
      <c r="W2435" s="30" t="str">
        <f t="shared" si="686"/>
        <v/>
      </c>
      <c r="X2435" s="30" t="str">
        <f t="shared" si="687"/>
        <v/>
      </c>
      <c r="Y2435" s="30" t="str">
        <f t="shared" si="688"/>
        <v/>
      </c>
      <c r="Z2435" s="30" t="str">
        <f t="shared" si="689"/>
        <v/>
      </c>
      <c r="AA2435" s="30" t="str">
        <f t="shared" si="690"/>
        <v/>
      </c>
      <c r="AB2435" s="30" t="str">
        <f t="shared" si="691"/>
        <v/>
      </c>
      <c r="AC2435" s="30" t="str">
        <f t="shared" si="692"/>
        <v/>
      </c>
      <c r="AD2435" s="30" t="str">
        <f t="shared" si="693"/>
        <v/>
      </c>
      <c r="AE2435" s="30" t="str">
        <f t="shared" si="693"/>
        <v/>
      </c>
      <c r="AF2435" s="30" t="str">
        <f t="shared" ref="AF2435:AF2498" si="696">IF(SUM(T2435:AE2435)&gt;0,1,"")</f>
        <v/>
      </c>
      <c r="AH2435" s="35" t="str">
        <f t="shared" ref="AH2435:AN2498" si="697">IF(E2435=1,IF(SUM($E2435:$P2435)=1,1,""),"")</f>
        <v/>
      </c>
      <c r="AI2435" s="35" t="str">
        <f t="shared" si="697"/>
        <v/>
      </c>
      <c r="AJ2435" s="35" t="str">
        <f t="shared" si="697"/>
        <v/>
      </c>
      <c r="AK2435" s="35" t="str">
        <f t="shared" si="694"/>
        <v/>
      </c>
      <c r="AL2435" s="35" t="str">
        <f t="shared" si="694"/>
        <v/>
      </c>
      <c r="AM2435" s="35" t="str">
        <f t="shared" si="694"/>
        <v/>
      </c>
      <c r="AN2435" s="35" t="str">
        <f t="shared" si="694"/>
        <v/>
      </c>
      <c r="AO2435" s="35" t="str">
        <f t="shared" si="694"/>
        <v/>
      </c>
      <c r="AP2435" s="35" t="str">
        <f t="shared" si="682"/>
        <v/>
      </c>
      <c r="AQ2435" s="35" t="str">
        <f t="shared" si="681"/>
        <v/>
      </c>
      <c r="AR2435" s="35" t="str">
        <f t="shared" si="681"/>
        <v/>
      </c>
      <c r="AS2435" s="35" t="str">
        <f t="shared" si="681"/>
        <v/>
      </c>
      <c r="AT2435" s="35" t="str">
        <f t="shared" ref="AT2435:AT2498" si="698">IF(SUM(AG2435:AS2435)&gt;0,1,"")</f>
        <v/>
      </c>
    </row>
    <row r="2436" spans="1:46" x14ac:dyDescent="0.75">
      <c r="A2436" s="20">
        <v>3446</v>
      </c>
      <c r="B2436" s="21"/>
      <c r="C2436" s="21" t="s">
        <v>6720</v>
      </c>
      <c r="D2436" s="20">
        <v>1</v>
      </c>
      <c r="R2436" s="30" t="str">
        <f t="shared" si="695"/>
        <v/>
      </c>
      <c r="T2436" s="30" t="str">
        <f t="shared" si="683"/>
        <v/>
      </c>
      <c r="U2436" s="30" t="str">
        <f t="shared" si="684"/>
        <v/>
      </c>
      <c r="V2436" s="30" t="str">
        <f t="shared" si="685"/>
        <v/>
      </c>
      <c r="W2436" s="30" t="str">
        <f t="shared" si="686"/>
        <v/>
      </c>
      <c r="X2436" s="30" t="str">
        <f t="shared" si="687"/>
        <v/>
      </c>
      <c r="Y2436" s="30" t="str">
        <f t="shared" si="688"/>
        <v/>
      </c>
      <c r="Z2436" s="30" t="str">
        <f t="shared" si="689"/>
        <v/>
      </c>
      <c r="AA2436" s="30" t="str">
        <f t="shared" si="690"/>
        <v/>
      </c>
      <c r="AB2436" s="30" t="str">
        <f t="shared" si="691"/>
        <v/>
      </c>
      <c r="AC2436" s="30" t="str">
        <f t="shared" si="692"/>
        <v/>
      </c>
      <c r="AD2436" s="30" t="str">
        <f t="shared" si="693"/>
        <v/>
      </c>
      <c r="AE2436" s="30" t="str">
        <f t="shared" si="693"/>
        <v/>
      </c>
      <c r="AF2436" s="30" t="str">
        <f t="shared" si="696"/>
        <v/>
      </c>
      <c r="AH2436" s="35" t="str">
        <f t="shared" si="697"/>
        <v/>
      </c>
      <c r="AI2436" s="35" t="str">
        <f t="shared" si="697"/>
        <v/>
      </c>
      <c r="AJ2436" s="35" t="str">
        <f t="shared" si="697"/>
        <v/>
      </c>
      <c r="AK2436" s="35" t="str">
        <f t="shared" si="694"/>
        <v/>
      </c>
      <c r="AL2436" s="35" t="str">
        <f t="shared" si="694"/>
        <v/>
      </c>
      <c r="AM2436" s="35" t="str">
        <f t="shared" si="694"/>
        <v/>
      </c>
      <c r="AN2436" s="35" t="str">
        <f t="shared" si="694"/>
        <v/>
      </c>
      <c r="AO2436" s="35" t="str">
        <f t="shared" si="694"/>
        <v/>
      </c>
      <c r="AP2436" s="35" t="str">
        <f t="shared" si="682"/>
        <v/>
      </c>
      <c r="AQ2436" s="35" t="str">
        <f t="shared" si="681"/>
        <v/>
      </c>
      <c r="AR2436" s="35" t="str">
        <f t="shared" si="681"/>
        <v/>
      </c>
      <c r="AS2436" s="35" t="str">
        <f t="shared" si="681"/>
        <v/>
      </c>
      <c r="AT2436" s="35" t="str">
        <f t="shared" si="698"/>
        <v/>
      </c>
    </row>
    <row r="2437" spans="1:46" x14ac:dyDescent="0.75">
      <c r="A2437" s="20">
        <v>6976</v>
      </c>
      <c r="B2437" s="21"/>
      <c r="C2437" s="21" t="s">
        <v>6720</v>
      </c>
      <c r="D2437" s="20">
        <v>7</v>
      </c>
      <c r="R2437" s="30" t="str">
        <f t="shared" si="695"/>
        <v/>
      </c>
      <c r="T2437" s="30" t="str">
        <f t="shared" si="683"/>
        <v/>
      </c>
      <c r="U2437" s="30" t="str">
        <f t="shared" si="684"/>
        <v/>
      </c>
      <c r="V2437" s="30" t="str">
        <f t="shared" si="685"/>
        <v/>
      </c>
      <c r="W2437" s="30" t="str">
        <f t="shared" si="686"/>
        <v/>
      </c>
      <c r="X2437" s="30" t="str">
        <f t="shared" si="687"/>
        <v/>
      </c>
      <c r="Y2437" s="30" t="str">
        <f t="shared" si="688"/>
        <v/>
      </c>
      <c r="Z2437" s="30" t="str">
        <f t="shared" si="689"/>
        <v/>
      </c>
      <c r="AA2437" s="30" t="str">
        <f t="shared" si="690"/>
        <v/>
      </c>
      <c r="AB2437" s="30" t="str">
        <f t="shared" si="691"/>
        <v/>
      </c>
      <c r="AC2437" s="30" t="str">
        <f t="shared" si="692"/>
        <v/>
      </c>
      <c r="AD2437" s="30" t="str">
        <f t="shared" si="693"/>
        <v/>
      </c>
      <c r="AE2437" s="30" t="str">
        <f t="shared" si="693"/>
        <v/>
      </c>
      <c r="AF2437" s="30" t="str">
        <f t="shared" si="696"/>
        <v/>
      </c>
      <c r="AH2437" s="35" t="str">
        <f t="shared" si="697"/>
        <v/>
      </c>
      <c r="AI2437" s="35" t="str">
        <f t="shared" si="697"/>
        <v/>
      </c>
      <c r="AJ2437" s="35" t="str">
        <f t="shared" si="697"/>
        <v/>
      </c>
      <c r="AK2437" s="35" t="str">
        <f t="shared" si="694"/>
        <v/>
      </c>
      <c r="AL2437" s="35" t="str">
        <f t="shared" si="694"/>
        <v/>
      </c>
      <c r="AM2437" s="35" t="str">
        <f t="shared" si="694"/>
        <v/>
      </c>
      <c r="AN2437" s="35" t="str">
        <f t="shared" si="694"/>
        <v/>
      </c>
      <c r="AO2437" s="35" t="str">
        <f t="shared" ref="AO2437:AS2500" si="699">IF(L2437=1,IF(SUM($E2437:$P2437)=1,1,""),"")</f>
        <v/>
      </c>
      <c r="AP2437" s="35" t="str">
        <f t="shared" si="682"/>
        <v/>
      </c>
      <c r="AQ2437" s="35" t="str">
        <f t="shared" si="682"/>
        <v/>
      </c>
      <c r="AR2437" s="35" t="str">
        <f t="shared" si="682"/>
        <v/>
      </c>
      <c r="AS2437" s="35" t="str">
        <f t="shared" si="682"/>
        <v/>
      </c>
      <c r="AT2437" s="35" t="str">
        <f t="shared" si="698"/>
        <v/>
      </c>
    </row>
    <row r="2438" spans="1:46" x14ac:dyDescent="0.75">
      <c r="A2438" s="20">
        <v>445</v>
      </c>
      <c r="B2438" s="21"/>
      <c r="C2438" s="21" t="s">
        <v>6720</v>
      </c>
      <c r="D2438" s="20">
        <v>1</v>
      </c>
      <c r="R2438" s="30" t="str">
        <f t="shared" si="695"/>
        <v/>
      </c>
      <c r="T2438" s="30" t="str">
        <f t="shared" si="683"/>
        <v/>
      </c>
      <c r="U2438" s="30" t="str">
        <f t="shared" si="684"/>
        <v/>
      </c>
      <c r="V2438" s="30" t="str">
        <f t="shared" si="685"/>
        <v/>
      </c>
      <c r="W2438" s="30" t="str">
        <f t="shared" si="686"/>
        <v/>
      </c>
      <c r="X2438" s="30" t="str">
        <f t="shared" si="687"/>
        <v/>
      </c>
      <c r="Y2438" s="30" t="str">
        <f t="shared" si="688"/>
        <v/>
      </c>
      <c r="Z2438" s="30" t="str">
        <f t="shared" si="689"/>
        <v/>
      </c>
      <c r="AA2438" s="30" t="str">
        <f t="shared" si="690"/>
        <v/>
      </c>
      <c r="AB2438" s="30" t="str">
        <f t="shared" si="691"/>
        <v/>
      </c>
      <c r="AC2438" s="30" t="str">
        <f t="shared" si="692"/>
        <v/>
      </c>
      <c r="AD2438" s="30" t="str">
        <f t="shared" si="693"/>
        <v/>
      </c>
      <c r="AE2438" s="30" t="str">
        <f t="shared" si="693"/>
        <v/>
      </c>
      <c r="AF2438" s="30" t="str">
        <f t="shared" si="696"/>
        <v/>
      </c>
      <c r="AH2438" s="35" t="str">
        <f t="shared" si="697"/>
        <v/>
      </c>
      <c r="AI2438" s="35" t="str">
        <f t="shared" si="697"/>
        <v/>
      </c>
      <c r="AJ2438" s="35" t="str">
        <f t="shared" si="697"/>
        <v/>
      </c>
      <c r="AK2438" s="35" t="str">
        <f t="shared" si="694"/>
        <v/>
      </c>
      <c r="AL2438" s="35" t="str">
        <f t="shared" si="694"/>
        <v/>
      </c>
      <c r="AM2438" s="35" t="str">
        <f t="shared" si="694"/>
        <v/>
      </c>
      <c r="AN2438" s="35" t="str">
        <f t="shared" si="694"/>
        <v/>
      </c>
      <c r="AO2438" s="35" t="str">
        <f t="shared" si="699"/>
        <v/>
      </c>
      <c r="AP2438" s="35" t="str">
        <f t="shared" si="699"/>
        <v/>
      </c>
      <c r="AQ2438" s="35" t="str">
        <f t="shared" si="699"/>
        <v/>
      </c>
      <c r="AR2438" s="35" t="str">
        <f t="shared" si="699"/>
        <v/>
      </c>
      <c r="AS2438" s="35" t="str">
        <f t="shared" si="699"/>
        <v/>
      </c>
      <c r="AT2438" s="35" t="str">
        <f t="shared" si="698"/>
        <v/>
      </c>
    </row>
    <row r="2439" spans="1:46" x14ac:dyDescent="0.75">
      <c r="A2439" s="20">
        <v>5265</v>
      </c>
      <c r="B2439" s="21"/>
      <c r="C2439" s="21" t="s">
        <v>6720</v>
      </c>
      <c r="D2439" s="20">
        <v>1</v>
      </c>
      <c r="R2439" s="30" t="str">
        <f t="shared" si="695"/>
        <v/>
      </c>
      <c r="T2439" s="30" t="str">
        <f t="shared" si="683"/>
        <v/>
      </c>
      <c r="U2439" s="30" t="str">
        <f t="shared" si="684"/>
        <v/>
      </c>
      <c r="V2439" s="30" t="str">
        <f t="shared" si="685"/>
        <v/>
      </c>
      <c r="W2439" s="30" t="str">
        <f t="shared" si="686"/>
        <v/>
      </c>
      <c r="X2439" s="30" t="str">
        <f t="shared" si="687"/>
        <v/>
      </c>
      <c r="Y2439" s="30" t="str">
        <f t="shared" si="688"/>
        <v/>
      </c>
      <c r="Z2439" s="30" t="str">
        <f t="shared" si="689"/>
        <v/>
      </c>
      <c r="AA2439" s="30" t="str">
        <f t="shared" si="690"/>
        <v/>
      </c>
      <c r="AB2439" s="30" t="str">
        <f t="shared" si="691"/>
        <v/>
      </c>
      <c r="AC2439" s="30" t="str">
        <f t="shared" si="692"/>
        <v/>
      </c>
      <c r="AD2439" s="30" t="str">
        <f t="shared" si="693"/>
        <v/>
      </c>
      <c r="AE2439" s="30" t="str">
        <f t="shared" si="693"/>
        <v/>
      </c>
      <c r="AF2439" s="30" t="str">
        <f t="shared" si="696"/>
        <v/>
      </c>
      <c r="AH2439" s="35" t="str">
        <f t="shared" si="697"/>
        <v/>
      </c>
      <c r="AI2439" s="35" t="str">
        <f t="shared" si="697"/>
        <v/>
      </c>
      <c r="AJ2439" s="35" t="str">
        <f t="shared" si="697"/>
        <v/>
      </c>
      <c r="AK2439" s="35" t="str">
        <f t="shared" si="694"/>
        <v/>
      </c>
      <c r="AL2439" s="35" t="str">
        <f t="shared" si="694"/>
        <v/>
      </c>
      <c r="AM2439" s="35" t="str">
        <f t="shared" si="694"/>
        <v/>
      </c>
      <c r="AN2439" s="35" t="str">
        <f t="shared" si="694"/>
        <v/>
      </c>
      <c r="AO2439" s="35" t="str">
        <f t="shared" si="699"/>
        <v/>
      </c>
      <c r="AP2439" s="35" t="str">
        <f t="shared" si="699"/>
        <v/>
      </c>
      <c r="AQ2439" s="35" t="str">
        <f t="shared" si="699"/>
        <v/>
      </c>
      <c r="AR2439" s="35" t="str">
        <f t="shared" si="699"/>
        <v/>
      </c>
      <c r="AS2439" s="35" t="str">
        <f t="shared" si="699"/>
        <v/>
      </c>
      <c r="AT2439" s="35" t="str">
        <f t="shared" si="698"/>
        <v/>
      </c>
    </row>
    <row r="2440" spans="1:46" x14ac:dyDescent="0.75">
      <c r="A2440" s="20">
        <v>8031</v>
      </c>
      <c r="B2440" s="21"/>
      <c r="C2440" s="21" t="s">
        <v>6720</v>
      </c>
      <c r="D2440" s="20">
        <v>1</v>
      </c>
      <c r="O2440" s="24">
        <v>1</v>
      </c>
      <c r="R2440" s="30">
        <f t="shared" si="695"/>
        <v>1</v>
      </c>
      <c r="T2440" s="30" t="str">
        <f t="shared" si="683"/>
        <v/>
      </c>
      <c r="U2440" s="30" t="str">
        <f t="shared" si="684"/>
        <v/>
      </c>
      <c r="V2440" s="30" t="str">
        <f t="shared" si="685"/>
        <v/>
      </c>
      <c r="W2440" s="30" t="str">
        <f t="shared" si="686"/>
        <v/>
      </c>
      <c r="X2440" s="30" t="str">
        <f t="shared" si="687"/>
        <v/>
      </c>
      <c r="Y2440" s="30" t="str">
        <f t="shared" si="688"/>
        <v/>
      </c>
      <c r="Z2440" s="30" t="str">
        <f t="shared" si="689"/>
        <v/>
      </c>
      <c r="AA2440" s="30" t="str">
        <f t="shared" si="690"/>
        <v/>
      </c>
      <c r="AB2440" s="30" t="str">
        <f t="shared" si="691"/>
        <v/>
      </c>
      <c r="AC2440" s="30" t="str">
        <f t="shared" si="692"/>
        <v/>
      </c>
      <c r="AD2440" s="30">
        <f t="shared" si="693"/>
        <v>1</v>
      </c>
      <c r="AE2440" s="30" t="str">
        <f t="shared" si="693"/>
        <v/>
      </c>
      <c r="AF2440" s="30">
        <f t="shared" si="696"/>
        <v>1</v>
      </c>
      <c r="AH2440" s="35" t="str">
        <f t="shared" si="697"/>
        <v/>
      </c>
      <c r="AI2440" s="35" t="str">
        <f t="shared" si="697"/>
        <v/>
      </c>
      <c r="AJ2440" s="35" t="str">
        <f t="shared" si="697"/>
        <v/>
      </c>
      <c r="AK2440" s="35" t="str">
        <f t="shared" si="694"/>
        <v/>
      </c>
      <c r="AL2440" s="35" t="str">
        <f t="shared" si="694"/>
        <v/>
      </c>
      <c r="AM2440" s="35" t="str">
        <f t="shared" si="694"/>
        <v/>
      </c>
      <c r="AN2440" s="35" t="str">
        <f t="shared" si="694"/>
        <v/>
      </c>
      <c r="AO2440" s="35" t="str">
        <f t="shared" si="699"/>
        <v/>
      </c>
      <c r="AP2440" s="35" t="str">
        <f t="shared" si="699"/>
        <v/>
      </c>
      <c r="AQ2440" s="35" t="str">
        <f t="shared" si="699"/>
        <v/>
      </c>
      <c r="AR2440" s="35">
        <f t="shared" si="699"/>
        <v>1</v>
      </c>
      <c r="AS2440" s="35" t="str">
        <f t="shared" ref="AS2440:AS2503" si="700">IF(P2440=1,IF(SUM($E2440:$P2440)=1,1,""),"")</f>
        <v/>
      </c>
      <c r="AT2440" s="35">
        <f t="shared" si="698"/>
        <v>1</v>
      </c>
    </row>
    <row r="2441" spans="1:46" x14ac:dyDescent="0.75">
      <c r="A2441" s="20">
        <v>1536</v>
      </c>
      <c r="B2441" s="21"/>
      <c r="C2441" s="21" t="s">
        <v>6720</v>
      </c>
      <c r="D2441" s="20">
        <v>1</v>
      </c>
      <c r="R2441" s="30" t="str">
        <f t="shared" si="695"/>
        <v/>
      </c>
      <c r="T2441" s="30" t="str">
        <f t="shared" si="683"/>
        <v/>
      </c>
      <c r="U2441" s="30" t="str">
        <f t="shared" si="684"/>
        <v/>
      </c>
      <c r="V2441" s="30" t="str">
        <f t="shared" si="685"/>
        <v/>
      </c>
      <c r="W2441" s="30" t="str">
        <f t="shared" si="686"/>
        <v/>
      </c>
      <c r="X2441" s="30" t="str">
        <f t="shared" si="687"/>
        <v/>
      </c>
      <c r="Y2441" s="30" t="str">
        <f t="shared" si="688"/>
        <v/>
      </c>
      <c r="Z2441" s="30" t="str">
        <f t="shared" si="689"/>
        <v/>
      </c>
      <c r="AA2441" s="30" t="str">
        <f t="shared" si="690"/>
        <v/>
      </c>
      <c r="AB2441" s="30" t="str">
        <f t="shared" si="691"/>
        <v/>
      </c>
      <c r="AC2441" s="30" t="str">
        <f t="shared" si="692"/>
        <v/>
      </c>
      <c r="AD2441" s="30" t="str">
        <f t="shared" si="693"/>
        <v/>
      </c>
      <c r="AE2441" s="30" t="str">
        <f t="shared" si="693"/>
        <v/>
      </c>
      <c r="AF2441" s="30" t="str">
        <f t="shared" si="696"/>
        <v/>
      </c>
      <c r="AH2441" s="35" t="str">
        <f t="shared" si="697"/>
        <v/>
      </c>
      <c r="AI2441" s="35" t="str">
        <f t="shared" si="697"/>
        <v/>
      </c>
      <c r="AJ2441" s="35" t="str">
        <f t="shared" si="697"/>
        <v/>
      </c>
      <c r="AK2441" s="35" t="str">
        <f t="shared" si="694"/>
        <v/>
      </c>
      <c r="AL2441" s="35" t="str">
        <f t="shared" si="694"/>
        <v/>
      </c>
      <c r="AM2441" s="35" t="str">
        <f t="shared" si="694"/>
        <v/>
      </c>
      <c r="AN2441" s="35" t="str">
        <f t="shared" si="694"/>
        <v/>
      </c>
      <c r="AO2441" s="35" t="str">
        <f t="shared" si="699"/>
        <v/>
      </c>
      <c r="AP2441" s="35" t="str">
        <f t="shared" si="699"/>
        <v/>
      </c>
      <c r="AQ2441" s="35" t="str">
        <f t="shared" si="699"/>
        <v/>
      </c>
      <c r="AR2441" s="35" t="str">
        <f t="shared" si="699"/>
        <v/>
      </c>
      <c r="AS2441" s="35" t="str">
        <f t="shared" si="700"/>
        <v/>
      </c>
      <c r="AT2441" s="35" t="str">
        <f t="shared" si="698"/>
        <v/>
      </c>
    </row>
    <row r="2442" spans="1:46" x14ac:dyDescent="0.75">
      <c r="A2442" s="20">
        <v>2588</v>
      </c>
      <c r="B2442" s="21"/>
      <c r="C2442" s="21" t="s">
        <v>6720</v>
      </c>
      <c r="D2442" s="20">
        <v>1</v>
      </c>
      <c r="R2442" s="30" t="str">
        <f t="shared" si="695"/>
        <v/>
      </c>
      <c r="T2442" s="30" t="str">
        <f t="shared" si="683"/>
        <v/>
      </c>
      <c r="U2442" s="30" t="str">
        <f t="shared" si="684"/>
        <v/>
      </c>
      <c r="V2442" s="30" t="str">
        <f t="shared" si="685"/>
        <v/>
      </c>
      <c r="W2442" s="30" t="str">
        <f t="shared" si="686"/>
        <v/>
      </c>
      <c r="X2442" s="30" t="str">
        <f t="shared" si="687"/>
        <v/>
      </c>
      <c r="Y2442" s="30" t="str">
        <f t="shared" si="688"/>
        <v/>
      </c>
      <c r="Z2442" s="30" t="str">
        <f t="shared" si="689"/>
        <v/>
      </c>
      <c r="AA2442" s="30" t="str">
        <f t="shared" si="690"/>
        <v/>
      </c>
      <c r="AB2442" s="30" t="str">
        <f t="shared" si="691"/>
        <v/>
      </c>
      <c r="AC2442" s="30" t="str">
        <f t="shared" si="692"/>
        <v/>
      </c>
      <c r="AD2442" s="30" t="str">
        <f t="shared" si="693"/>
        <v/>
      </c>
      <c r="AE2442" s="30" t="str">
        <f t="shared" si="693"/>
        <v/>
      </c>
      <c r="AF2442" s="30" t="str">
        <f t="shared" si="696"/>
        <v/>
      </c>
      <c r="AH2442" s="35" t="str">
        <f t="shared" si="697"/>
        <v/>
      </c>
      <c r="AI2442" s="35" t="str">
        <f t="shared" si="697"/>
        <v/>
      </c>
      <c r="AJ2442" s="35" t="str">
        <f t="shared" si="697"/>
        <v/>
      </c>
      <c r="AK2442" s="35" t="str">
        <f t="shared" si="694"/>
        <v/>
      </c>
      <c r="AL2442" s="35" t="str">
        <f t="shared" si="694"/>
        <v/>
      </c>
      <c r="AM2442" s="35" t="str">
        <f t="shared" si="694"/>
        <v/>
      </c>
      <c r="AN2442" s="35" t="str">
        <f t="shared" si="694"/>
        <v/>
      </c>
      <c r="AO2442" s="35" t="str">
        <f t="shared" si="699"/>
        <v/>
      </c>
      <c r="AP2442" s="35" t="str">
        <f t="shared" si="699"/>
        <v/>
      </c>
      <c r="AQ2442" s="35" t="str">
        <f t="shared" si="699"/>
        <v/>
      </c>
      <c r="AR2442" s="35" t="str">
        <f t="shared" si="699"/>
        <v/>
      </c>
      <c r="AS2442" s="35" t="str">
        <f t="shared" si="700"/>
        <v/>
      </c>
      <c r="AT2442" s="35" t="str">
        <f t="shared" si="698"/>
        <v/>
      </c>
    </row>
    <row r="2443" spans="1:46" x14ac:dyDescent="0.75">
      <c r="A2443" s="20">
        <v>6404</v>
      </c>
      <c r="B2443" s="21"/>
      <c r="C2443" s="21" t="s">
        <v>6720</v>
      </c>
      <c r="D2443" s="20">
        <v>1</v>
      </c>
      <c r="R2443" s="30" t="str">
        <f t="shared" si="695"/>
        <v/>
      </c>
      <c r="T2443" s="30" t="str">
        <f t="shared" si="683"/>
        <v/>
      </c>
      <c r="U2443" s="30" t="str">
        <f t="shared" si="684"/>
        <v/>
      </c>
      <c r="V2443" s="30" t="str">
        <f t="shared" si="685"/>
        <v/>
      </c>
      <c r="W2443" s="30" t="str">
        <f t="shared" si="686"/>
        <v/>
      </c>
      <c r="X2443" s="30" t="str">
        <f t="shared" si="687"/>
        <v/>
      </c>
      <c r="Y2443" s="30" t="str">
        <f t="shared" si="688"/>
        <v/>
      </c>
      <c r="Z2443" s="30" t="str">
        <f t="shared" si="689"/>
        <v/>
      </c>
      <c r="AA2443" s="30" t="str">
        <f t="shared" si="690"/>
        <v/>
      </c>
      <c r="AB2443" s="30" t="str">
        <f t="shared" si="691"/>
        <v/>
      </c>
      <c r="AC2443" s="30" t="str">
        <f t="shared" si="692"/>
        <v/>
      </c>
      <c r="AD2443" s="30" t="str">
        <f t="shared" si="693"/>
        <v/>
      </c>
      <c r="AE2443" s="30" t="str">
        <f t="shared" si="693"/>
        <v/>
      </c>
      <c r="AF2443" s="30" t="str">
        <f t="shared" si="696"/>
        <v/>
      </c>
      <c r="AH2443" s="35" t="str">
        <f t="shared" si="697"/>
        <v/>
      </c>
      <c r="AI2443" s="35" t="str">
        <f t="shared" si="697"/>
        <v/>
      </c>
      <c r="AJ2443" s="35" t="str">
        <f t="shared" si="697"/>
        <v/>
      </c>
      <c r="AK2443" s="35" t="str">
        <f t="shared" si="694"/>
        <v/>
      </c>
      <c r="AL2443" s="35" t="str">
        <f t="shared" si="694"/>
        <v/>
      </c>
      <c r="AM2443" s="35" t="str">
        <f t="shared" si="694"/>
        <v/>
      </c>
      <c r="AN2443" s="35" t="str">
        <f t="shared" si="694"/>
        <v/>
      </c>
      <c r="AO2443" s="35" t="str">
        <f t="shared" si="699"/>
        <v/>
      </c>
      <c r="AP2443" s="35" t="str">
        <f t="shared" si="699"/>
        <v/>
      </c>
      <c r="AQ2443" s="35" t="str">
        <f t="shared" si="699"/>
        <v/>
      </c>
      <c r="AR2443" s="35" t="str">
        <f t="shared" si="699"/>
        <v/>
      </c>
      <c r="AS2443" s="35" t="str">
        <f t="shared" si="700"/>
        <v/>
      </c>
      <c r="AT2443" s="35" t="str">
        <f t="shared" si="698"/>
        <v/>
      </c>
    </row>
    <row r="2444" spans="1:46" x14ac:dyDescent="0.75">
      <c r="A2444" s="20">
        <v>5173</v>
      </c>
      <c r="B2444" s="21"/>
      <c r="C2444" s="21" t="s">
        <v>6720</v>
      </c>
      <c r="D2444" s="20">
        <v>1</v>
      </c>
      <c r="R2444" s="30" t="str">
        <f t="shared" si="695"/>
        <v/>
      </c>
      <c r="T2444" s="30" t="str">
        <f t="shared" si="683"/>
        <v/>
      </c>
      <c r="U2444" s="30" t="str">
        <f t="shared" si="684"/>
        <v/>
      </c>
      <c r="V2444" s="30" t="str">
        <f t="shared" si="685"/>
        <v/>
      </c>
      <c r="W2444" s="30" t="str">
        <f t="shared" si="686"/>
        <v/>
      </c>
      <c r="X2444" s="30" t="str">
        <f t="shared" si="687"/>
        <v/>
      </c>
      <c r="Y2444" s="30" t="str">
        <f t="shared" si="688"/>
        <v/>
      </c>
      <c r="Z2444" s="30" t="str">
        <f t="shared" si="689"/>
        <v/>
      </c>
      <c r="AA2444" s="30" t="str">
        <f t="shared" si="690"/>
        <v/>
      </c>
      <c r="AB2444" s="30" t="str">
        <f t="shared" si="691"/>
        <v/>
      </c>
      <c r="AC2444" s="30" t="str">
        <f t="shared" si="692"/>
        <v/>
      </c>
      <c r="AD2444" s="30" t="str">
        <f t="shared" si="693"/>
        <v/>
      </c>
      <c r="AE2444" s="30" t="str">
        <f t="shared" si="693"/>
        <v/>
      </c>
      <c r="AF2444" s="30" t="str">
        <f t="shared" si="696"/>
        <v/>
      </c>
      <c r="AH2444" s="35" t="str">
        <f t="shared" si="697"/>
        <v/>
      </c>
      <c r="AI2444" s="35" t="str">
        <f t="shared" si="697"/>
        <v/>
      </c>
      <c r="AJ2444" s="35" t="str">
        <f t="shared" si="697"/>
        <v/>
      </c>
      <c r="AK2444" s="35" t="str">
        <f t="shared" si="694"/>
        <v/>
      </c>
      <c r="AL2444" s="35" t="str">
        <f t="shared" si="694"/>
        <v/>
      </c>
      <c r="AM2444" s="35" t="str">
        <f t="shared" si="694"/>
        <v/>
      </c>
      <c r="AN2444" s="35" t="str">
        <f t="shared" si="694"/>
        <v/>
      </c>
      <c r="AO2444" s="35" t="str">
        <f t="shared" si="699"/>
        <v/>
      </c>
      <c r="AP2444" s="35" t="str">
        <f t="shared" si="699"/>
        <v/>
      </c>
      <c r="AQ2444" s="35" t="str">
        <f t="shared" si="699"/>
        <v/>
      </c>
      <c r="AR2444" s="35" t="str">
        <f t="shared" si="699"/>
        <v/>
      </c>
      <c r="AS2444" s="35" t="str">
        <f t="shared" si="700"/>
        <v/>
      </c>
      <c r="AT2444" s="35" t="str">
        <f t="shared" si="698"/>
        <v/>
      </c>
    </row>
    <row r="2445" spans="1:46" x14ac:dyDescent="0.75">
      <c r="A2445" s="20">
        <v>3011</v>
      </c>
      <c r="B2445" s="21"/>
      <c r="C2445" s="21" t="s">
        <v>6720</v>
      </c>
      <c r="D2445" s="20">
        <v>1</v>
      </c>
      <c r="R2445" s="30" t="str">
        <f t="shared" si="695"/>
        <v/>
      </c>
      <c r="T2445" s="30" t="str">
        <f t="shared" si="683"/>
        <v/>
      </c>
      <c r="U2445" s="30" t="str">
        <f t="shared" si="684"/>
        <v/>
      </c>
      <c r="V2445" s="30" t="str">
        <f t="shared" si="685"/>
        <v/>
      </c>
      <c r="W2445" s="30" t="str">
        <f t="shared" si="686"/>
        <v/>
      </c>
      <c r="X2445" s="30" t="str">
        <f t="shared" si="687"/>
        <v/>
      </c>
      <c r="Y2445" s="30" t="str">
        <f t="shared" si="688"/>
        <v/>
      </c>
      <c r="Z2445" s="30" t="str">
        <f t="shared" si="689"/>
        <v/>
      </c>
      <c r="AA2445" s="30" t="str">
        <f t="shared" si="690"/>
        <v/>
      </c>
      <c r="AB2445" s="30" t="str">
        <f t="shared" si="691"/>
        <v/>
      </c>
      <c r="AC2445" s="30" t="str">
        <f t="shared" si="692"/>
        <v/>
      </c>
      <c r="AD2445" s="30" t="str">
        <f t="shared" si="693"/>
        <v/>
      </c>
      <c r="AE2445" s="30" t="str">
        <f t="shared" si="693"/>
        <v/>
      </c>
      <c r="AF2445" s="30" t="str">
        <f t="shared" si="696"/>
        <v/>
      </c>
      <c r="AH2445" s="35" t="str">
        <f t="shared" si="697"/>
        <v/>
      </c>
      <c r="AI2445" s="35" t="str">
        <f t="shared" si="697"/>
        <v/>
      </c>
      <c r="AJ2445" s="35" t="str">
        <f t="shared" si="697"/>
        <v/>
      </c>
      <c r="AK2445" s="35" t="str">
        <f t="shared" si="694"/>
        <v/>
      </c>
      <c r="AL2445" s="35" t="str">
        <f t="shared" si="694"/>
        <v/>
      </c>
      <c r="AM2445" s="35" t="str">
        <f t="shared" si="694"/>
        <v/>
      </c>
      <c r="AN2445" s="35" t="str">
        <f t="shared" si="694"/>
        <v/>
      </c>
      <c r="AO2445" s="35" t="str">
        <f t="shared" si="699"/>
        <v/>
      </c>
      <c r="AP2445" s="35" t="str">
        <f t="shared" si="699"/>
        <v/>
      </c>
      <c r="AQ2445" s="35" t="str">
        <f t="shared" si="699"/>
        <v/>
      </c>
      <c r="AR2445" s="35" t="str">
        <f t="shared" si="699"/>
        <v/>
      </c>
      <c r="AS2445" s="35" t="str">
        <f t="shared" si="700"/>
        <v/>
      </c>
      <c r="AT2445" s="35" t="str">
        <f t="shared" si="698"/>
        <v/>
      </c>
    </row>
    <row r="2446" spans="1:46" x14ac:dyDescent="0.75">
      <c r="A2446" s="20">
        <v>6815</v>
      </c>
      <c r="B2446" s="21"/>
      <c r="C2446" s="21" t="s">
        <v>6720</v>
      </c>
      <c r="D2446" s="20">
        <v>1</v>
      </c>
      <c r="R2446" s="30" t="str">
        <f t="shared" si="695"/>
        <v/>
      </c>
      <c r="T2446" s="30" t="str">
        <f t="shared" si="683"/>
        <v/>
      </c>
      <c r="U2446" s="30" t="str">
        <f t="shared" si="684"/>
        <v/>
      </c>
      <c r="V2446" s="30" t="str">
        <f t="shared" si="685"/>
        <v/>
      </c>
      <c r="W2446" s="30" t="str">
        <f t="shared" si="686"/>
        <v/>
      </c>
      <c r="X2446" s="30" t="str">
        <f t="shared" si="687"/>
        <v/>
      </c>
      <c r="Y2446" s="30" t="str">
        <f t="shared" si="688"/>
        <v/>
      </c>
      <c r="Z2446" s="30" t="str">
        <f t="shared" si="689"/>
        <v/>
      </c>
      <c r="AA2446" s="30" t="str">
        <f t="shared" si="690"/>
        <v/>
      </c>
      <c r="AB2446" s="30" t="str">
        <f t="shared" si="691"/>
        <v/>
      </c>
      <c r="AC2446" s="30" t="str">
        <f t="shared" si="692"/>
        <v/>
      </c>
      <c r="AD2446" s="30" t="str">
        <f t="shared" si="693"/>
        <v/>
      </c>
      <c r="AE2446" s="30" t="str">
        <f t="shared" si="693"/>
        <v/>
      </c>
      <c r="AF2446" s="30" t="str">
        <f t="shared" si="696"/>
        <v/>
      </c>
      <c r="AH2446" s="35" t="str">
        <f t="shared" si="697"/>
        <v/>
      </c>
      <c r="AI2446" s="35" t="str">
        <f t="shared" si="697"/>
        <v/>
      </c>
      <c r="AJ2446" s="35" t="str">
        <f t="shared" si="697"/>
        <v/>
      </c>
      <c r="AK2446" s="35" t="str">
        <f t="shared" si="694"/>
        <v/>
      </c>
      <c r="AL2446" s="35" t="str">
        <f t="shared" si="694"/>
        <v/>
      </c>
      <c r="AM2446" s="35" t="str">
        <f t="shared" si="694"/>
        <v/>
      </c>
      <c r="AN2446" s="35" t="str">
        <f t="shared" si="694"/>
        <v/>
      </c>
      <c r="AO2446" s="35" t="str">
        <f t="shared" si="699"/>
        <v/>
      </c>
      <c r="AP2446" s="35" t="str">
        <f t="shared" si="699"/>
        <v/>
      </c>
      <c r="AQ2446" s="35" t="str">
        <f t="shared" si="699"/>
        <v/>
      </c>
      <c r="AR2446" s="35" t="str">
        <f t="shared" si="699"/>
        <v/>
      </c>
      <c r="AS2446" s="35" t="str">
        <f t="shared" si="700"/>
        <v/>
      </c>
      <c r="AT2446" s="35" t="str">
        <f t="shared" si="698"/>
        <v/>
      </c>
    </row>
    <row r="2447" spans="1:46" x14ac:dyDescent="0.75">
      <c r="A2447" s="20">
        <v>9203</v>
      </c>
      <c r="B2447" s="21"/>
      <c r="C2447" s="21" t="s">
        <v>6720</v>
      </c>
      <c r="D2447" s="20">
        <v>1</v>
      </c>
      <c r="R2447" s="30" t="str">
        <f t="shared" si="695"/>
        <v/>
      </c>
      <c r="T2447" s="30" t="str">
        <f t="shared" si="683"/>
        <v/>
      </c>
      <c r="U2447" s="30" t="str">
        <f t="shared" si="684"/>
        <v/>
      </c>
      <c r="V2447" s="30" t="str">
        <f t="shared" si="685"/>
        <v/>
      </c>
      <c r="W2447" s="30" t="str">
        <f t="shared" si="686"/>
        <v/>
      </c>
      <c r="X2447" s="30" t="str">
        <f t="shared" si="687"/>
        <v/>
      </c>
      <c r="Y2447" s="30" t="str">
        <f t="shared" si="688"/>
        <v/>
      </c>
      <c r="Z2447" s="30" t="str">
        <f t="shared" si="689"/>
        <v/>
      </c>
      <c r="AA2447" s="30" t="str">
        <f t="shared" si="690"/>
        <v/>
      </c>
      <c r="AB2447" s="30" t="str">
        <f t="shared" si="691"/>
        <v/>
      </c>
      <c r="AC2447" s="30" t="str">
        <f t="shared" si="692"/>
        <v/>
      </c>
      <c r="AD2447" s="30" t="str">
        <f t="shared" si="693"/>
        <v/>
      </c>
      <c r="AE2447" s="30" t="str">
        <f t="shared" si="693"/>
        <v/>
      </c>
      <c r="AF2447" s="30" t="str">
        <f t="shared" si="696"/>
        <v/>
      </c>
      <c r="AH2447" s="35" t="str">
        <f t="shared" si="697"/>
        <v/>
      </c>
      <c r="AI2447" s="35" t="str">
        <f t="shared" si="697"/>
        <v/>
      </c>
      <c r="AJ2447" s="35" t="str">
        <f t="shared" si="697"/>
        <v/>
      </c>
      <c r="AK2447" s="35" t="str">
        <f t="shared" si="694"/>
        <v/>
      </c>
      <c r="AL2447" s="35" t="str">
        <f t="shared" si="694"/>
        <v/>
      </c>
      <c r="AM2447" s="35" t="str">
        <f t="shared" si="694"/>
        <v/>
      </c>
      <c r="AN2447" s="35" t="str">
        <f t="shared" si="694"/>
        <v/>
      </c>
      <c r="AO2447" s="35" t="str">
        <f t="shared" si="699"/>
        <v/>
      </c>
      <c r="AP2447" s="35" t="str">
        <f t="shared" si="699"/>
        <v/>
      </c>
      <c r="AQ2447" s="35" t="str">
        <f t="shared" si="699"/>
        <v/>
      </c>
      <c r="AR2447" s="35" t="str">
        <f t="shared" si="699"/>
        <v/>
      </c>
      <c r="AS2447" s="35" t="str">
        <f t="shared" si="700"/>
        <v/>
      </c>
      <c r="AT2447" s="35" t="str">
        <f t="shared" si="698"/>
        <v/>
      </c>
    </row>
    <row r="2448" spans="1:46" x14ac:dyDescent="0.75">
      <c r="A2448" s="20">
        <v>5317</v>
      </c>
      <c r="B2448" s="21"/>
      <c r="C2448" s="21" t="s">
        <v>6720</v>
      </c>
      <c r="D2448" s="20">
        <v>1</v>
      </c>
      <c r="R2448" s="30" t="str">
        <f t="shared" si="695"/>
        <v/>
      </c>
      <c r="T2448" s="30" t="str">
        <f t="shared" si="683"/>
        <v/>
      </c>
      <c r="U2448" s="30" t="str">
        <f t="shared" si="684"/>
        <v/>
      </c>
      <c r="V2448" s="30" t="str">
        <f t="shared" si="685"/>
        <v/>
      </c>
      <c r="W2448" s="30" t="str">
        <f t="shared" si="686"/>
        <v/>
      </c>
      <c r="X2448" s="30" t="str">
        <f t="shared" si="687"/>
        <v/>
      </c>
      <c r="Y2448" s="30" t="str">
        <f t="shared" si="688"/>
        <v/>
      </c>
      <c r="Z2448" s="30" t="str">
        <f t="shared" si="689"/>
        <v/>
      </c>
      <c r="AA2448" s="30" t="str">
        <f t="shared" si="690"/>
        <v/>
      </c>
      <c r="AB2448" s="30" t="str">
        <f t="shared" si="691"/>
        <v/>
      </c>
      <c r="AC2448" s="30" t="str">
        <f t="shared" si="692"/>
        <v/>
      </c>
      <c r="AD2448" s="30" t="str">
        <f t="shared" si="693"/>
        <v/>
      </c>
      <c r="AE2448" s="30" t="str">
        <f t="shared" si="693"/>
        <v/>
      </c>
      <c r="AF2448" s="30" t="str">
        <f t="shared" si="696"/>
        <v/>
      </c>
      <c r="AH2448" s="35" t="str">
        <f t="shared" si="697"/>
        <v/>
      </c>
      <c r="AI2448" s="35" t="str">
        <f t="shared" si="697"/>
        <v/>
      </c>
      <c r="AJ2448" s="35" t="str">
        <f t="shared" si="697"/>
        <v/>
      </c>
      <c r="AK2448" s="35" t="str">
        <f t="shared" si="694"/>
        <v/>
      </c>
      <c r="AL2448" s="35" t="str">
        <f t="shared" si="694"/>
        <v/>
      </c>
      <c r="AM2448" s="35" t="str">
        <f t="shared" si="694"/>
        <v/>
      </c>
      <c r="AN2448" s="35" t="str">
        <f t="shared" si="694"/>
        <v/>
      </c>
      <c r="AO2448" s="35" t="str">
        <f t="shared" si="699"/>
        <v/>
      </c>
      <c r="AP2448" s="35" t="str">
        <f t="shared" si="699"/>
        <v/>
      </c>
      <c r="AQ2448" s="35" t="str">
        <f t="shared" si="699"/>
        <v/>
      </c>
      <c r="AR2448" s="35" t="str">
        <f t="shared" si="699"/>
        <v/>
      </c>
      <c r="AS2448" s="35" t="str">
        <f t="shared" si="700"/>
        <v/>
      </c>
      <c r="AT2448" s="35" t="str">
        <f t="shared" si="698"/>
        <v/>
      </c>
    </row>
    <row r="2449" spans="1:46" x14ac:dyDescent="0.75">
      <c r="A2449" s="20">
        <v>3406</v>
      </c>
      <c r="B2449" s="21"/>
      <c r="C2449" s="21" t="s">
        <v>6720</v>
      </c>
      <c r="D2449" s="20">
        <v>1</v>
      </c>
      <c r="R2449" s="30" t="str">
        <f t="shared" si="695"/>
        <v/>
      </c>
      <c r="T2449" s="30" t="str">
        <f t="shared" si="683"/>
        <v/>
      </c>
      <c r="U2449" s="30" t="str">
        <f t="shared" si="684"/>
        <v/>
      </c>
      <c r="V2449" s="30" t="str">
        <f t="shared" si="685"/>
        <v/>
      </c>
      <c r="W2449" s="30" t="str">
        <f t="shared" si="686"/>
        <v/>
      </c>
      <c r="X2449" s="30" t="str">
        <f t="shared" si="687"/>
        <v/>
      </c>
      <c r="Y2449" s="30" t="str">
        <f t="shared" si="688"/>
        <v/>
      </c>
      <c r="Z2449" s="30" t="str">
        <f t="shared" si="689"/>
        <v/>
      </c>
      <c r="AA2449" s="30" t="str">
        <f t="shared" si="690"/>
        <v/>
      </c>
      <c r="AB2449" s="30" t="str">
        <f t="shared" si="691"/>
        <v/>
      </c>
      <c r="AC2449" s="30" t="str">
        <f t="shared" si="692"/>
        <v/>
      </c>
      <c r="AD2449" s="30" t="str">
        <f t="shared" si="693"/>
        <v/>
      </c>
      <c r="AE2449" s="30" t="str">
        <f t="shared" si="693"/>
        <v/>
      </c>
      <c r="AF2449" s="30" t="str">
        <f t="shared" si="696"/>
        <v/>
      </c>
      <c r="AH2449" s="35" t="str">
        <f t="shared" si="697"/>
        <v/>
      </c>
      <c r="AI2449" s="35" t="str">
        <f t="shared" si="697"/>
        <v/>
      </c>
      <c r="AJ2449" s="35" t="str">
        <f t="shared" si="697"/>
        <v/>
      </c>
      <c r="AK2449" s="35" t="str">
        <f t="shared" si="694"/>
        <v/>
      </c>
      <c r="AL2449" s="35" t="str">
        <f t="shared" si="694"/>
        <v/>
      </c>
      <c r="AM2449" s="35" t="str">
        <f t="shared" si="694"/>
        <v/>
      </c>
      <c r="AN2449" s="35" t="str">
        <f t="shared" si="694"/>
        <v/>
      </c>
      <c r="AO2449" s="35" t="str">
        <f t="shared" si="699"/>
        <v/>
      </c>
      <c r="AP2449" s="35" t="str">
        <f t="shared" si="699"/>
        <v/>
      </c>
      <c r="AQ2449" s="35" t="str">
        <f t="shared" si="699"/>
        <v/>
      </c>
      <c r="AR2449" s="35" t="str">
        <f t="shared" si="699"/>
        <v/>
      </c>
      <c r="AS2449" s="35" t="str">
        <f t="shared" si="700"/>
        <v/>
      </c>
      <c r="AT2449" s="35" t="str">
        <f t="shared" si="698"/>
        <v/>
      </c>
    </row>
    <row r="2450" spans="1:46" x14ac:dyDescent="0.75">
      <c r="A2450" s="20">
        <v>5031</v>
      </c>
      <c r="B2450" s="21"/>
      <c r="C2450" s="21" t="s">
        <v>6720</v>
      </c>
      <c r="D2450" s="20">
        <v>1</v>
      </c>
      <c r="F2450" s="22">
        <v>1</v>
      </c>
      <c r="K2450" s="22">
        <v>1</v>
      </c>
      <c r="R2450" s="30">
        <f t="shared" si="695"/>
        <v>1</v>
      </c>
      <c r="T2450" s="30" t="str">
        <f t="shared" si="683"/>
        <v/>
      </c>
      <c r="U2450" s="30">
        <f t="shared" si="684"/>
        <v>1</v>
      </c>
      <c r="V2450" s="30" t="str">
        <f t="shared" si="685"/>
        <v/>
      </c>
      <c r="W2450" s="30" t="str">
        <f t="shared" si="686"/>
        <v/>
      </c>
      <c r="X2450" s="30" t="str">
        <f t="shared" si="687"/>
        <v/>
      </c>
      <c r="Y2450" s="30" t="str">
        <f t="shared" si="688"/>
        <v/>
      </c>
      <c r="Z2450" s="30">
        <f t="shared" si="689"/>
        <v>1</v>
      </c>
      <c r="AA2450" s="30" t="str">
        <f t="shared" si="690"/>
        <v/>
      </c>
      <c r="AB2450" s="30" t="str">
        <f t="shared" si="691"/>
        <v/>
      </c>
      <c r="AC2450" s="30" t="str">
        <f t="shared" si="692"/>
        <v/>
      </c>
      <c r="AD2450" s="30" t="str">
        <f t="shared" si="693"/>
        <v/>
      </c>
      <c r="AE2450" s="30" t="str">
        <f t="shared" si="693"/>
        <v/>
      </c>
      <c r="AF2450" s="30">
        <f t="shared" si="696"/>
        <v>1</v>
      </c>
      <c r="AH2450" s="35" t="str">
        <f t="shared" si="697"/>
        <v/>
      </c>
      <c r="AI2450" s="35" t="str">
        <f t="shared" si="697"/>
        <v/>
      </c>
      <c r="AJ2450" s="35" t="str">
        <f t="shared" si="697"/>
        <v/>
      </c>
      <c r="AK2450" s="35" t="str">
        <f t="shared" si="694"/>
        <v/>
      </c>
      <c r="AL2450" s="35" t="str">
        <f t="shared" si="694"/>
        <v/>
      </c>
      <c r="AM2450" s="35" t="str">
        <f t="shared" si="694"/>
        <v/>
      </c>
      <c r="AN2450" s="35" t="str">
        <f t="shared" si="694"/>
        <v/>
      </c>
      <c r="AO2450" s="35" t="str">
        <f t="shared" si="699"/>
        <v/>
      </c>
      <c r="AP2450" s="35" t="str">
        <f t="shared" si="699"/>
        <v/>
      </c>
      <c r="AQ2450" s="35" t="str">
        <f t="shared" si="699"/>
        <v/>
      </c>
      <c r="AR2450" s="35" t="str">
        <f t="shared" si="699"/>
        <v/>
      </c>
      <c r="AS2450" s="35" t="str">
        <f t="shared" si="700"/>
        <v/>
      </c>
      <c r="AT2450" s="35" t="str">
        <f t="shared" si="698"/>
        <v/>
      </c>
    </row>
    <row r="2451" spans="1:46" x14ac:dyDescent="0.75">
      <c r="A2451" s="20">
        <v>1534</v>
      </c>
      <c r="B2451" s="21"/>
      <c r="C2451" s="21" t="s">
        <v>6720</v>
      </c>
      <c r="D2451" s="20">
        <v>1</v>
      </c>
      <c r="R2451" s="30" t="str">
        <f t="shared" si="695"/>
        <v/>
      </c>
      <c r="T2451" s="30" t="str">
        <f t="shared" si="683"/>
        <v/>
      </c>
      <c r="U2451" s="30" t="str">
        <f t="shared" si="684"/>
        <v/>
      </c>
      <c r="V2451" s="30" t="str">
        <f t="shared" si="685"/>
        <v/>
      </c>
      <c r="W2451" s="30" t="str">
        <f t="shared" si="686"/>
        <v/>
      </c>
      <c r="X2451" s="30" t="str">
        <f t="shared" si="687"/>
        <v/>
      </c>
      <c r="Y2451" s="30" t="str">
        <f t="shared" si="688"/>
        <v/>
      </c>
      <c r="Z2451" s="30" t="str">
        <f t="shared" si="689"/>
        <v/>
      </c>
      <c r="AA2451" s="30" t="str">
        <f t="shared" si="690"/>
        <v/>
      </c>
      <c r="AB2451" s="30" t="str">
        <f t="shared" si="691"/>
        <v/>
      </c>
      <c r="AC2451" s="30" t="str">
        <f t="shared" si="692"/>
        <v/>
      </c>
      <c r="AD2451" s="30" t="str">
        <f t="shared" si="693"/>
        <v/>
      </c>
      <c r="AE2451" s="30" t="str">
        <f t="shared" si="693"/>
        <v/>
      </c>
      <c r="AF2451" s="30" t="str">
        <f t="shared" si="696"/>
        <v/>
      </c>
      <c r="AH2451" s="35" t="str">
        <f t="shared" si="697"/>
        <v/>
      </c>
      <c r="AI2451" s="35" t="str">
        <f t="shared" si="697"/>
        <v/>
      </c>
      <c r="AJ2451" s="35" t="str">
        <f t="shared" si="697"/>
        <v/>
      </c>
      <c r="AK2451" s="35" t="str">
        <f t="shared" si="694"/>
        <v/>
      </c>
      <c r="AL2451" s="35" t="str">
        <f t="shared" si="694"/>
        <v/>
      </c>
      <c r="AM2451" s="35" t="str">
        <f t="shared" si="694"/>
        <v/>
      </c>
      <c r="AN2451" s="35" t="str">
        <f t="shared" si="694"/>
        <v/>
      </c>
      <c r="AO2451" s="35" t="str">
        <f t="shared" si="699"/>
        <v/>
      </c>
      <c r="AP2451" s="35" t="str">
        <f t="shared" si="699"/>
        <v/>
      </c>
      <c r="AQ2451" s="35" t="str">
        <f t="shared" si="699"/>
        <v/>
      </c>
      <c r="AR2451" s="35" t="str">
        <f t="shared" si="699"/>
        <v/>
      </c>
      <c r="AS2451" s="35" t="str">
        <f t="shared" si="700"/>
        <v/>
      </c>
      <c r="AT2451" s="35" t="str">
        <f t="shared" si="698"/>
        <v/>
      </c>
    </row>
    <row r="2452" spans="1:46" x14ac:dyDescent="0.75">
      <c r="A2452" s="20">
        <v>199</v>
      </c>
      <c r="B2452" s="21"/>
      <c r="C2452" s="21" t="s">
        <v>6720</v>
      </c>
      <c r="D2452" s="20">
        <v>1</v>
      </c>
      <c r="R2452" s="30" t="str">
        <f t="shared" si="695"/>
        <v/>
      </c>
      <c r="T2452" s="30" t="str">
        <f t="shared" si="683"/>
        <v/>
      </c>
      <c r="U2452" s="30" t="str">
        <f t="shared" si="684"/>
        <v/>
      </c>
      <c r="V2452" s="30" t="str">
        <f t="shared" si="685"/>
        <v/>
      </c>
      <c r="W2452" s="30" t="str">
        <f t="shared" si="686"/>
        <v/>
      </c>
      <c r="X2452" s="30" t="str">
        <f t="shared" si="687"/>
        <v/>
      </c>
      <c r="Y2452" s="30" t="str">
        <f t="shared" si="688"/>
        <v/>
      </c>
      <c r="Z2452" s="30" t="str">
        <f t="shared" si="689"/>
        <v/>
      </c>
      <c r="AA2452" s="30" t="str">
        <f t="shared" si="690"/>
        <v/>
      </c>
      <c r="AB2452" s="30" t="str">
        <f t="shared" si="691"/>
        <v/>
      </c>
      <c r="AC2452" s="30" t="str">
        <f t="shared" si="692"/>
        <v/>
      </c>
      <c r="AD2452" s="30" t="str">
        <f t="shared" si="693"/>
        <v/>
      </c>
      <c r="AE2452" s="30" t="str">
        <f t="shared" si="693"/>
        <v/>
      </c>
      <c r="AF2452" s="30" t="str">
        <f t="shared" si="696"/>
        <v/>
      </c>
      <c r="AH2452" s="35" t="str">
        <f t="shared" si="697"/>
        <v/>
      </c>
      <c r="AI2452" s="35" t="str">
        <f t="shared" si="697"/>
        <v/>
      </c>
      <c r="AJ2452" s="35" t="str">
        <f t="shared" si="697"/>
        <v/>
      </c>
      <c r="AK2452" s="35" t="str">
        <f t="shared" si="694"/>
        <v/>
      </c>
      <c r="AL2452" s="35" t="str">
        <f t="shared" si="694"/>
        <v/>
      </c>
      <c r="AM2452" s="35" t="str">
        <f t="shared" si="694"/>
        <v/>
      </c>
      <c r="AN2452" s="35" t="str">
        <f t="shared" si="694"/>
        <v/>
      </c>
      <c r="AO2452" s="35" t="str">
        <f t="shared" si="699"/>
        <v/>
      </c>
      <c r="AP2452" s="35" t="str">
        <f t="shared" si="699"/>
        <v/>
      </c>
      <c r="AQ2452" s="35" t="str">
        <f t="shared" si="699"/>
        <v/>
      </c>
      <c r="AR2452" s="35" t="str">
        <f t="shared" si="699"/>
        <v/>
      </c>
      <c r="AS2452" s="35" t="str">
        <f t="shared" si="700"/>
        <v/>
      </c>
      <c r="AT2452" s="35" t="str">
        <f t="shared" si="698"/>
        <v/>
      </c>
    </row>
    <row r="2453" spans="1:46" x14ac:dyDescent="0.75">
      <c r="A2453" s="20">
        <v>2719</v>
      </c>
      <c r="B2453" s="21"/>
      <c r="C2453" s="21" t="s">
        <v>6720</v>
      </c>
      <c r="D2453" s="20">
        <v>1</v>
      </c>
      <c r="R2453" s="30" t="str">
        <f t="shared" si="695"/>
        <v/>
      </c>
      <c r="T2453" s="30" t="str">
        <f t="shared" si="683"/>
        <v/>
      </c>
      <c r="U2453" s="30" t="str">
        <f t="shared" si="684"/>
        <v/>
      </c>
      <c r="V2453" s="30" t="str">
        <f t="shared" si="685"/>
        <v/>
      </c>
      <c r="W2453" s="30" t="str">
        <f t="shared" si="686"/>
        <v/>
      </c>
      <c r="X2453" s="30" t="str">
        <f t="shared" si="687"/>
        <v/>
      </c>
      <c r="Y2453" s="30" t="str">
        <f t="shared" si="688"/>
        <v/>
      </c>
      <c r="Z2453" s="30" t="str">
        <f t="shared" si="689"/>
        <v/>
      </c>
      <c r="AA2453" s="30" t="str">
        <f t="shared" si="690"/>
        <v/>
      </c>
      <c r="AB2453" s="30" t="str">
        <f t="shared" si="691"/>
        <v/>
      </c>
      <c r="AC2453" s="30" t="str">
        <f t="shared" si="692"/>
        <v/>
      </c>
      <c r="AD2453" s="30" t="str">
        <f t="shared" si="693"/>
        <v/>
      </c>
      <c r="AE2453" s="30" t="str">
        <f t="shared" si="693"/>
        <v/>
      </c>
      <c r="AF2453" s="30" t="str">
        <f t="shared" si="696"/>
        <v/>
      </c>
      <c r="AH2453" s="35" t="str">
        <f t="shared" si="697"/>
        <v/>
      </c>
      <c r="AI2453" s="35" t="str">
        <f t="shared" si="697"/>
        <v/>
      </c>
      <c r="AJ2453" s="35" t="str">
        <f t="shared" si="697"/>
        <v/>
      </c>
      <c r="AK2453" s="35" t="str">
        <f t="shared" si="694"/>
        <v/>
      </c>
      <c r="AL2453" s="35" t="str">
        <f t="shared" si="694"/>
        <v/>
      </c>
      <c r="AM2453" s="35" t="str">
        <f t="shared" si="694"/>
        <v/>
      </c>
      <c r="AN2453" s="35" t="str">
        <f t="shared" si="694"/>
        <v/>
      </c>
      <c r="AO2453" s="35" t="str">
        <f t="shared" si="699"/>
        <v/>
      </c>
      <c r="AP2453" s="35" t="str">
        <f t="shared" si="699"/>
        <v/>
      </c>
      <c r="AQ2453" s="35" t="str">
        <f t="shared" si="699"/>
        <v/>
      </c>
      <c r="AR2453" s="35" t="str">
        <f t="shared" si="699"/>
        <v/>
      </c>
      <c r="AS2453" s="35" t="str">
        <f t="shared" si="700"/>
        <v/>
      </c>
      <c r="AT2453" s="35" t="str">
        <f t="shared" si="698"/>
        <v/>
      </c>
    </row>
    <row r="2454" spans="1:46" x14ac:dyDescent="0.75">
      <c r="A2454" s="20">
        <v>1905</v>
      </c>
      <c r="B2454" s="21"/>
      <c r="C2454" s="21" t="s">
        <v>6720</v>
      </c>
      <c r="D2454" s="20">
        <v>7</v>
      </c>
      <c r="R2454" s="30" t="str">
        <f t="shared" si="695"/>
        <v/>
      </c>
      <c r="T2454" s="30" t="str">
        <f t="shared" si="683"/>
        <v/>
      </c>
      <c r="U2454" s="30" t="str">
        <f t="shared" si="684"/>
        <v/>
      </c>
      <c r="V2454" s="30" t="str">
        <f t="shared" si="685"/>
        <v/>
      </c>
      <c r="W2454" s="30" t="str">
        <f t="shared" si="686"/>
        <v/>
      </c>
      <c r="X2454" s="30" t="str">
        <f t="shared" si="687"/>
        <v/>
      </c>
      <c r="Y2454" s="30" t="str">
        <f t="shared" si="688"/>
        <v/>
      </c>
      <c r="Z2454" s="30" t="str">
        <f t="shared" si="689"/>
        <v/>
      </c>
      <c r="AA2454" s="30" t="str">
        <f t="shared" si="690"/>
        <v/>
      </c>
      <c r="AB2454" s="30" t="str">
        <f t="shared" si="691"/>
        <v/>
      </c>
      <c r="AC2454" s="30" t="str">
        <f t="shared" si="692"/>
        <v/>
      </c>
      <c r="AD2454" s="30" t="str">
        <f t="shared" si="693"/>
        <v/>
      </c>
      <c r="AE2454" s="30" t="str">
        <f t="shared" si="693"/>
        <v/>
      </c>
      <c r="AF2454" s="30" t="str">
        <f t="shared" si="696"/>
        <v/>
      </c>
      <c r="AH2454" s="35" t="str">
        <f t="shared" si="697"/>
        <v/>
      </c>
      <c r="AI2454" s="35" t="str">
        <f t="shared" si="697"/>
        <v/>
      </c>
      <c r="AJ2454" s="35" t="str">
        <f t="shared" si="697"/>
        <v/>
      </c>
      <c r="AK2454" s="35" t="str">
        <f t="shared" si="694"/>
        <v/>
      </c>
      <c r="AL2454" s="35" t="str">
        <f t="shared" si="694"/>
        <v/>
      </c>
      <c r="AM2454" s="35" t="str">
        <f t="shared" si="694"/>
        <v/>
      </c>
      <c r="AN2454" s="35" t="str">
        <f t="shared" si="694"/>
        <v/>
      </c>
      <c r="AO2454" s="35" t="str">
        <f t="shared" si="699"/>
        <v/>
      </c>
      <c r="AP2454" s="35" t="str">
        <f t="shared" si="699"/>
        <v/>
      </c>
      <c r="AQ2454" s="35" t="str">
        <f t="shared" si="699"/>
        <v/>
      </c>
      <c r="AR2454" s="35" t="str">
        <f t="shared" si="699"/>
        <v/>
      </c>
      <c r="AS2454" s="35" t="str">
        <f t="shared" si="700"/>
        <v/>
      </c>
      <c r="AT2454" s="35" t="str">
        <f t="shared" si="698"/>
        <v/>
      </c>
    </row>
    <row r="2455" spans="1:46" x14ac:dyDescent="0.75">
      <c r="A2455" s="20">
        <v>1632</v>
      </c>
      <c r="B2455" s="21"/>
      <c r="C2455" s="21" t="s">
        <v>6720</v>
      </c>
      <c r="D2455" s="20">
        <v>1</v>
      </c>
      <c r="R2455" s="30" t="str">
        <f t="shared" si="695"/>
        <v/>
      </c>
      <c r="T2455" s="30" t="str">
        <f t="shared" si="683"/>
        <v/>
      </c>
      <c r="U2455" s="30" t="str">
        <f t="shared" si="684"/>
        <v/>
      </c>
      <c r="V2455" s="30" t="str">
        <f t="shared" si="685"/>
        <v/>
      </c>
      <c r="W2455" s="30" t="str">
        <f t="shared" si="686"/>
        <v/>
      </c>
      <c r="X2455" s="30" t="str">
        <f t="shared" si="687"/>
        <v/>
      </c>
      <c r="Y2455" s="30" t="str">
        <f t="shared" si="688"/>
        <v/>
      </c>
      <c r="Z2455" s="30" t="str">
        <f t="shared" si="689"/>
        <v/>
      </c>
      <c r="AA2455" s="30" t="str">
        <f t="shared" si="690"/>
        <v/>
      </c>
      <c r="AB2455" s="30" t="str">
        <f t="shared" si="691"/>
        <v/>
      </c>
      <c r="AC2455" s="30" t="str">
        <f t="shared" si="692"/>
        <v/>
      </c>
      <c r="AD2455" s="30" t="str">
        <f t="shared" si="693"/>
        <v/>
      </c>
      <c r="AE2455" s="30" t="str">
        <f t="shared" si="693"/>
        <v/>
      </c>
      <c r="AF2455" s="30" t="str">
        <f t="shared" si="696"/>
        <v/>
      </c>
      <c r="AH2455" s="35" t="str">
        <f t="shared" si="697"/>
        <v/>
      </c>
      <c r="AI2455" s="35" t="str">
        <f t="shared" si="697"/>
        <v/>
      </c>
      <c r="AJ2455" s="35" t="str">
        <f t="shared" si="697"/>
        <v/>
      </c>
      <c r="AK2455" s="35" t="str">
        <f t="shared" si="694"/>
        <v/>
      </c>
      <c r="AL2455" s="35" t="str">
        <f t="shared" si="694"/>
        <v/>
      </c>
      <c r="AM2455" s="35" t="str">
        <f t="shared" si="694"/>
        <v/>
      </c>
      <c r="AN2455" s="35" t="str">
        <f t="shared" si="694"/>
        <v/>
      </c>
      <c r="AO2455" s="35" t="str">
        <f t="shared" si="699"/>
        <v/>
      </c>
      <c r="AP2455" s="35" t="str">
        <f t="shared" si="699"/>
        <v/>
      </c>
      <c r="AQ2455" s="35" t="str">
        <f t="shared" si="699"/>
        <v/>
      </c>
      <c r="AR2455" s="35" t="str">
        <f t="shared" si="699"/>
        <v/>
      </c>
      <c r="AS2455" s="35" t="str">
        <f t="shared" si="700"/>
        <v/>
      </c>
      <c r="AT2455" s="35" t="str">
        <f t="shared" si="698"/>
        <v/>
      </c>
    </row>
    <row r="2456" spans="1:46" x14ac:dyDescent="0.75">
      <c r="A2456" s="20">
        <v>586</v>
      </c>
      <c r="B2456" s="21"/>
      <c r="C2456" s="21" t="s">
        <v>6720</v>
      </c>
      <c r="D2456" s="20">
        <v>1</v>
      </c>
      <c r="R2456" s="30" t="str">
        <f t="shared" si="695"/>
        <v/>
      </c>
      <c r="T2456" s="30" t="str">
        <f t="shared" si="683"/>
        <v/>
      </c>
      <c r="U2456" s="30" t="str">
        <f t="shared" si="684"/>
        <v/>
      </c>
      <c r="V2456" s="30" t="str">
        <f t="shared" si="685"/>
        <v/>
      </c>
      <c r="W2456" s="30" t="str">
        <f t="shared" si="686"/>
        <v/>
      </c>
      <c r="X2456" s="30" t="str">
        <f t="shared" si="687"/>
        <v/>
      </c>
      <c r="Y2456" s="30" t="str">
        <f t="shared" si="688"/>
        <v/>
      </c>
      <c r="Z2456" s="30" t="str">
        <f t="shared" si="689"/>
        <v/>
      </c>
      <c r="AA2456" s="30" t="str">
        <f t="shared" si="690"/>
        <v/>
      </c>
      <c r="AB2456" s="30" t="str">
        <f t="shared" si="691"/>
        <v/>
      </c>
      <c r="AC2456" s="30" t="str">
        <f t="shared" si="692"/>
        <v/>
      </c>
      <c r="AD2456" s="30" t="str">
        <f t="shared" si="693"/>
        <v/>
      </c>
      <c r="AE2456" s="30" t="str">
        <f t="shared" si="693"/>
        <v/>
      </c>
      <c r="AF2456" s="30" t="str">
        <f t="shared" si="696"/>
        <v/>
      </c>
      <c r="AH2456" s="35" t="str">
        <f t="shared" si="697"/>
        <v/>
      </c>
      <c r="AI2456" s="35" t="str">
        <f t="shared" si="697"/>
        <v/>
      </c>
      <c r="AJ2456" s="35" t="str">
        <f t="shared" si="697"/>
        <v/>
      </c>
      <c r="AK2456" s="35" t="str">
        <f t="shared" si="694"/>
        <v/>
      </c>
      <c r="AL2456" s="35" t="str">
        <f t="shared" si="694"/>
        <v/>
      </c>
      <c r="AM2456" s="35" t="str">
        <f t="shared" si="694"/>
        <v/>
      </c>
      <c r="AN2456" s="35" t="str">
        <f t="shared" si="694"/>
        <v/>
      </c>
      <c r="AO2456" s="35" t="str">
        <f t="shared" si="699"/>
        <v/>
      </c>
      <c r="AP2456" s="35" t="str">
        <f t="shared" si="699"/>
        <v/>
      </c>
      <c r="AQ2456" s="35" t="str">
        <f t="shared" si="699"/>
        <v/>
      </c>
      <c r="AR2456" s="35" t="str">
        <f t="shared" si="699"/>
        <v/>
      </c>
      <c r="AS2456" s="35" t="str">
        <f t="shared" si="700"/>
        <v/>
      </c>
      <c r="AT2456" s="35" t="str">
        <f t="shared" si="698"/>
        <v/>
      </c>
    </row>
    <row r="2457" spans="1:46" x14ac:dyDescent="0.75">
      <c r="A2457" s="20">
        <v>3335</v>
      </c>
      <c r="B2457" s="21"/>
      <c r="C2457" s="21" t="s">
        <v>6720</v>
      </c>
      <c r="D2457" s="20">
        <v>1</v>
      </c>
      <c r="R2457" s="30" t="str">
        <f t="shared" si="695"/>
        <v/>
      </c>
      <c r="T2457" s="30" t="str">
        <f t="shared" si="683"/>
        <v/>
      </c>
      <c r="U2457" s="30" t="str">
        <f t="shared" si="684"/>
        <v/>
      </c>
      <c r="V2457" s="30" t="str">
        <f t="shared" si="685"/>
        <v/>
      </c>
      <c r="W2457" s="30" t="str">
        <f t="shared" si="686"/>
        <v/>
      </c>
      <c r="X2457" s="30" t="str">
        <f t="shared" si="687"/>
        <v/>
      </c>
      <c r="Y2457" s="30" t="str">
        <f t="shared" si="688"/>
        <v/>
      </c>
      <c r="Z2457" s="30" t="str">
        <f t="shared" si="689"/>
        <v/>
      </c>
      <c r="AA2457" s="30" t="str">
        <f t="shared" si="690"/>
        <v/>
      </c>
      <c r="AB2457" s="30" t="str">
        <f t="shared" si="691"/>
        <v/>
      </c>
      <c r="AC2457" s="30" t="str">
        <f t="shared" si="692"/>
        <v/>
      </c>
      <c r="AD2457" s="30" t="str">
        <f t="shared" si="693"/>
        <v/>
      </c>
      <c r="AE2457" s="30" t="str">
        <f t="shared" si="693"/>
        <v/>
      </c>
      <c r="AF2457" s="30" t="str">
        <f t="shared" si="696"/>
        <v/>
      </c>
      <c r="AH2457" s="35" t="str">
        <f t="shared" si="697"/>
        <v/>
      </c>
      <c r="AI2457" s="35" t="str">
        <f t="shared" si="697"/>
        <v/>
      </c>
      <c r="AJ2457" s="35" t="str">
        <f t="shared" si="697"/>
        <v/>
      </c>
      <c r="AK2457" s="35" t="str">
        <f t="shared" si="694"/>
        <v/>
      </c>
      <c r="AL2457" s="35" t="str">
        <f t="shared" si="694"/>
        <v/>
      </c>
      <c r="AM2457" s="35" t="str">
        <f t="shared" si="694"/>
        <v/>
      </c>
      <c r="AN2457" s="35" t="str">
        <f t="shared" si="694"/>
        <v/>
      </c>
      <c r="AO2457" s="35" t="str">
        <f t="shared" si="699"/>
        <v/>
      </c>
      <c r="AP2457" s="35" t="str">
        <f t="shared" si="699"/>
        <v/>
      </c>
      <c r="AQ2457" s="35" t="str">
        <f t="shared" si="699"/>
        <v/>
      </c>
      <c r="AR2457" s="35" t="str">
        <f t="shared" si="699"/>
        <v/>
      </c>
      <c r="AS2457" s="35" t="str">
        <f t="shared" si="700"/>
        <v/>
      </c>
      <c r="AT2457" s="35" t="str">
        <f t="shared" si="698"/>
        <v/>
      </c>
    </row>
    <row r="2458" spans="1:46" x14ac:dyDescent="0.75">
      <c r="A2458" s="20">
        <v>6222</v>
      </c>
      <c r="B2458" s="21"/>
      <c r="C2458" s="21" t="s">
        <v>6720</v>
      </c>
      <c r="D2458" s="20">
        <v>1</v>
      </c>
      <c r="R2458" s="30" t="str">
        <f t="shared" si="695"/>
        <v/>
      </c>
      <c r="T2458" s="30" t="str">
        <f t="shared" si="683"/>
        <v/>
      </c>
      <c r="U2458" s="30" t="str">
        <f t="shared" si="684"/>
        <v/>
      </c>
      <c r="V2458" s="30" t="str">
        <f t="shared" si="685"/>
        <v/>
      </c>
      <c r="W2458" s="30" t="str">
        <f t="shared" si="686"/>
        <v/>
      </c>
      <c r="X2458" s="30" t="str">
        <f t="shared" si="687"/>
        <v/>
      </c>
      <c r="Y2458" s="30" t="str">
        <f t="shared" si="688"/>
        <v/>
      </c>
      <c r="Z2458" s="30" t="str">
        <f t="shared" si="689"/>
        <v/>
      </c>
      <c r="AA2458" s="30" t="str">
        <f t="shared" si="690"/>
        <v/>
      </c>
      <c r="AB2458" s="30" t="str">
        <f t="shared" si="691"/>
        <v/>
      </c>
      <c r="AC2458" s="30" t="str">
        <f t="shared" si="692"/>
        <v/>
      </c>
      <c r="AD2458" s="30" t="str">
        <f t="shared" si="693"/>
        <v/>
      </c>
      <c r="AE2458" s="30" t="str">
        <f t="shared" si="693"/>
        <v/>
      </c>
      <c r="AF2458" s="30" t="str">
        <f t="shared" si="696"/>
        <v/>
      </c>
      <c r="AH2458" s="35" t="str">
        <f t="shared" si="697"/>
        <v/>
      </c>
      <c r="AI2458" s="35" t="str">
        <f t="shared" si="697"/>
        <v/>
      </c>
      <c r="AJ2458" s="35" t="str">
        <f t="shared" si="697"/>
        <v/>
      </c>
      <c r="AK2458" s="35" t="str">
        <f t="shared" si="694"/>
        <v/>
      </c>
      <c r="AL2458" s="35" t="str">
        <f t="shared" si="694"/>
        <v/>
      </c>
      <c r="AM2458" s="35" t="str">
        <f t="shared" si="694"/>
        <v/>
      </c>
      <c r="AN2458" s="35" t="str">
        <f t="shared" si="694"/>
        <v/>
      </c>
      <c r="AO2458" s="35" t="str">
        <f t="shared" si="699"/>
        <v/>
      </c>
      <c r="AP2458" s="35" t="str">
        <f t="shared" si="699"/>
        <v/>
      </c>
      <c r="AQ2458" s="35" t="str">
        <f t="shared" si="699"/>
        <v/>
      </c>
      <c r="AR2458" s="35" t="str">
        <f t="shared" si="699"/>
        <v/>
      </c>
      <c r="AS2458" s="35" t="str">
        <f t="shared" si="700"/>
        <v/>
      </c>
      <c r="AT2458" s="35" t="str">
        <f t="shared" si="698"/>
        <v/>
      </c>
    </row>
    <row r="2459" spans="1:46" x14ac:dyDescent="0.75">
      <c r="A2459" s="20">
        <v>3036</v>
      </c>
      <c r="B2459" s="21"/>
      <c r="C2459" s="21" t="s">
        <v>6720</v>
      </c>
      <c r="D2459" s="20">
        <v>7</v>
      </c>
      <c r="R2459" s="30" t="str">
        <f t="shared" si="695"/>
        <v/>
      </c>
      <c r="T2459" s="30" t="str">
        <f t="shared" si="683"/>
        <v/>
      </c>
      <c r="U2459" s="30" t="str">
        <f t="shared" si="684"/>
        <v/>
      </c>
      <c r="V2459" s="30" t="str">
        <f t="shared" si="685"/>
        <v/>
      </c>
      <c r="W2459" s="30" t="str">
        <f t="shared" si="686"/>
        <v/>
      </c>
      <c r="X2459" s="30" t="str">
        <f t="shared" si="687"/>
        <v/>
      </c>
      <c r="Y2459" s="30" t="str">
        <f t="shared" si="688"/>
        <v/>
      </c>
      <c r="Z2459" s="30" t="str">
        <f t="shared" si="689"/>
        <v/>
      </c>
      <c r="AA2459" s="30" t="str">
        <f t="shared" si="690"/>
        <v/>
      </c>
      <c r="AB2459" s="30" t="str">
        <f t="shared" si="691"/>
        <v/>
      </c>
      <c r="AC2459" s="30" t="str">
        <f t="shared" si="692"/>
        <v/>
      </c>
      <c r="AD2459" s="30" t="str">
        <f t="shared" si="693"/>
        <v/>
      </c>
      <c r="AE2459" s="30" t="str">
        <f t="shared" si="693"/>
        <v/>
      </c>
      <c r="AF2459" s="30" t="str">
        <f t="shared" si="696"/>
        <v/>
      </c>
      <c r="AH2459" s="35" t="str">
        <f t="shared" si="697"/>
        <v/>
      </c>
      <c r="AI2459" s="35" t="str">
        <f t="shared" si="697"/>
        <v/>
      </c>
      <c r="AJ2459" s="35" t="str">
        <f t="shared" si="697"/>
        <v/>
      </c>
      <c r="AK2459" s="35" t="str">
        <f t="shared" si="694"/>
        <v/>
      </c>
      <c r="AL2459" s="35" t="str">
        <f t="shared" si="694"/>
        <v/>
      </c>
      <c r="AM2459" s="35" t="str">
        <f t="shared" si="694"/>
        <v/>
      </c>
      <c r="AN2459" s="35" t="str">
        <f t="shared" si="694"/>
        <v/>
      </c>
      <c r="AO2459" s="35" t="str">
        <f t="shared" si="699"/>
        <v/>
      </c>
      <c r="AP2459" s="35" t="str">
        <f t="shared" si="699"/>
        <v/>
      </c>
      <c r="AQ2459" s="35" t="str">
        <f t="shared" si="699"/>
        <v/>
      </c>
      <c r="AR2459" s="35" t="str">
        <f t="shared" si="699"/>
        <v/>
      </c>
      <c r="AS2459" s="35" t="str">
        <f t="shared" si="700"/>
        <v/>
      </c>
      <c r="AT2459" s="35" t="str">
        <f t="shared" si="698"/>
        <v/>
      </c>
    </row>
    <row r="2460" spans="1:46" x14ac:dyDescent="0.75">
      <c r="A2460" s="20">
        <v>1045</v>
      </c>
      <c r="B2460" s="21"/>
      <c r="C2460" s="21" t="s">
        <v>6720</v>
      </c>
      <c r="D2460" s="20">
        <v>7</v>
      </c>
      <c r="F2460" s="22">
        <v>1</v>
      </c>
      <c r="L2460" s="22">
        <v>1</v>
      </c>
      <c r="R2460" s="30">
        <f t="shared" si="695"/>
        <v>1</v>
      </c>
      <c r="T2460" s="30" t="str">
        <f t="shared" si="683"/>
        <v/>
      </c>
      <c r="U2460" s="30" t="str">
        <f t="shared" si="684"/>
        <v/>
      </c>
      <c r="V2460" s="30" t="str">
        <f t="shared" si="685"/>
        <v/>
      </c>
      <c r="W2460" s="30" t="str">
        <f t="shared" si="686"/>
        <v/>
      </c>
      <c r="X2460" s="30" t="str">
        <f t="shared" si="687"/>
        <v/>
      </c>
      <c r="Y2460" s="30" t="str">
        <f t="shared" si="688"/>
        <v/>
      </c>
      <c r="Z2460" s="30" t="str">
        <f t="shared" si="689"/>
        <v/>
      </c>
      <c r="AA2460" s="30" t="str">
        <f t="shared" si="690"/>
        <v/>
      </c>
      <c r="AB2460" s="30" t="str">
        <f t="shared" si="691"/>
        <v/>
      </c>
      <c r="AC2460" s="30" t="str">
        <f t="shared" si="692"/>
        <v/>
      </c>
      <c r="AD2460" s="30" t="str">
        <f t="shared" si="693"/>
        <v/>
      </c>
      <c r="AE2460" s="30" t="str">
        <f t="shared" si="693"/>
        <v/>
      </c>
      <c r="AF2460" s="30" t="str">
        <f t="shared" si="696"/>
        <v/>
      </c>
      <c r="AH2460" s="35" t="str">
        <f t="shared" si="697"/>
        <v/>
      </c>
      <c r="AI2460" s="35" t="str">
        <f t="shared" si="697"/>
        <v/>
      </c>
      <c r="AJ2460" s="35" t="str">
        <f t="shared" si="697"/>
        <v/>
      </c>
      <c r="AK2460" s="35" t="str">
        <f t="shared" si="694"/>
        <v/>
      </c>
      <c r="AL2460" s="35" t="str">
        <f t="shared" si="694"/>
        <v/>
      </c>
      <c r="AM2460" s="35" t="str">
        <f t="shared" si="694"/>
        <v/>
      </c>
      <c r="AN2460" s="35" t="str">
        <f t="shared" si="694"/>
        <v/>
      </c>
      <c r="AO2460" s="35" t="str">
        <f t="shared" si="699"/>
        <v/>
      </c>
      <c r="AP2460" s="35" t="str">
        <f t="shared" si="699"/>
        <v/>
      </c>
      <c r="AQ2460" s="35" t="str">
        <f t="shared" si="699"/>
        <v/>
      </c>
      <c r="AR2460" s="35" t="str">
        <f t="shared" si="699"/>
        <v/>
      </c>
      <c r="AS2460" s="35" t="str">
        <f t="shared" si="700"/>
        <v/>
      </c>
      <c r="AT2460" s="35" t="str">
        <f t="shared" si="698"/>
        <v/>
      </c>
    </row>
    <row r="2461" spans="1:46" x14ac:dyDescent="0.75">
      <c r="A2461" s="20">
        <v>1366</v>
      </c>
      <c r="B2461" s="21"/>
      <c r="C2461" s="21" t="s">
        <v>6720</v>
      </c>
      <c r="D2461" s="20">
        <v>1</v>
      </c>
      <c r="R2461" s="30" t="str">
        <f t="shared" si="695"/>
        <v/>
      </c>
      <c r="T2461" s="30" t="str">
        <f t="shared" si="683"/>
        <v/>
      </c>
      <c r="U2461" s="30" t="str">
        <f t="shared" si="684"/>
        <v/>
      </c>
      <c r="V2461" s="30" t="str">
        <f t="shared" si="685"/>
        <v/>
      </c>
      <c r="W2461" s="30" t="str">
        <f t="shared" si="686"/>
        <v/>
      </c>
      <c r="X2461" s="30" t="str">
        <f t="shared" si="687"/>
        <v/>
      </c>
      <c r="Y2461" s="30" t="str">
        <f t="shared" si="688"/>
        <v/>
      </c>
      <c r="Z2461" s="30" t="str">
        <f t="shared" si="689"/>
        <v/>
      </c>
      <c r="AA2461" s="30" t="str">
        <f t="shared" si="690"/>
        <v/>
      </c>
      <c r="AB2461" s="30" t="str">
        <f t="shared" si="691"/>
        <v/>
      </c>
      <c r="AC2461" s="30" t="str">
        <f t="shared" si="692"/>
        <v/>
      </c>
      <c r="AD2461" s="30" t="str">
        <f t="shared" si="693"/>
        <v/>
      </c>
      <c r="AE2461" s="30" t="str">
        <f t="shared" si="693"/>
        <v/>
      </c>
      <c r="AF2461" s="30" t="str">
        <f t="shared" si="696"/>
        <v/>
      </c>
      <c r="AH2461" s="35" t="str">
        <f t="shared" si="697"/>
        <v/>
      </c>
      <c r="AI2461" s="35" t="str">
        <f t="shared" si="697"/>
        <v/>
      </c>
      <c r="AJ2461" s="35" t="str">
        <f t="shared" si="697"/>
        <v/>
      </c>
      <c r="AK2461" s="35" t="str">
        <f t="shared" si="694"/>
        <v/>
      </c>
      <c r="AL2461" s="35" t="str">
        <f t="shared" si="694"/>
        <v/>
      </c>
      <c r="AM2461" s="35" t="str">
        <f t="shared" si="694"/>
        <v/>
      </c>
      <c r="AN2461" s="35" t="str">
        <f t="shared" si="694"/>
        <v/>
      </c>
      <c r="AO2461" s="35" t="str">
        <f t="shared" si="699"/>
        <v/>
      </c>
      <c r="AP2461" s="35" t="str">
        <f t="shared" si="699"/>
        <v/>
      </c>
      <c r="AQ2461" s="35" t="str">
        <f t="shared" si="699"/>
        <v/>
      </c>
      <c r="AR2461" s="35" t="str">
        <f t="shared" si="699"/>
        <v/>
      </c>
      <c r="AS2461" s="35" t="str">
        <f t="shared" si="700"/>
        <v/>
      </c>
      <c r="AT2461" s="35" t="str">
        <f t="shared" si="698"/>
        <v/>
      </c>
    </row>
    <row r="2462" spans="1:46" x14ac:dyDescent="0.75">
      <c r="A2462" s="20">
        <v>5312</v>
      </c>
      <c r="B2462" s="21"/>
      <c r="C2462" s="21" t="s">
        <v>6720</v>
      </c>
      <c r="D2462" s="20">
        <v>1</v>
      </c>
      <c r="R2462" s="30" t="str">
        <f t="shared" si="695"/>
        <v/>
      </c>
      <c r="T2462" s="30" t="str">
        <f t="shared" si="683"/>
        <v/>
      </c>
      <c r="U2462" s="30" t="str">
        <f t="shared" si="684"/>
        <v/>
      </c>
      <c r="V2462" s="30" t="str">
        <f t="shared" si="685"/>
        <v/>
      </c>
      <c r="W2462" s="30" t="str">
        <f t="shared" si="686"/>
        <v/>
      </c>
      <c r="X2462" s="30" t="str">
        <f t="shared" si="687"/>
        <v/>
      </c>
      <c r="Y2462" s="30" t="str">
        <f t="shared" si="688"/>
        <v/>
      </c>
      <c r="Z2462" s="30" t="str">
        <f t="shared" si="689"/>
        <v/>
      </c>
      <c r="AA2462" s="30" t="str">
        <f t="shared" si="690"/>
        <v/>
      </c>
      <c r="AB2462" s="30" t="str">
        <f t="shared" si="691"/>
        <v/>
      </c>
      <c r="AC2462" s="30" t="str">
        <f t="shared" si="692"/>
        <v/>
      </c>
      <c r="AD2462" s="30" t="str">
        <f t="shared" si="693"/>
        <v/>
      </c>
      <c r="AE2462" s="30" t="str">
        <f t="shared" si="693"/>
        <v/>
      </c>
      <c r="AF2462" s="30" t="str">
        <f t="shared" si="696"/>
        <v/>
      </c>
      <c r="AH2462" s="35" t="str">
        <f t="shared" si="697"/>
        <v/>
      </c>
      <c r="AI2462" s="35" t="str">
        <f t="shared" si="697"/>
        <v/>
      </c>
      <c r="AJ2462" s="35" t="str">
        <f t="shared" si="697"/>
        <v/>
      </c>
      <c r="AK2462" s="35" t="str">
        <f t="shared" si="694"/>
        <v/>
      </c>
      <c r="AL2462" s="35" t="str">
        <f t="shared" si="694"/>
        <v/>
      </c>
      <c r="AM2462" s="35" t="str">
        <f t="shared" si="694"/>
        <v/>
      </c>
      <c r="AN2462" s="35" t="str">
        <f t="shared" si="694"/>
        <v/>
      </c>
      <c r="AO2462" s="35" t="str">
        <f t="shared" si="699"/>
        <v/>
      </c>
      <c r="AP2462" s="35" t="str">
        <f t="shared" si="699"/>
        <v/>
      </c>
      <c r="AQ2462" s="35" t="str">
        <f t="shared" si="699"/>
        <v/>
      </c>
      <c r="AR2462" s="35" t="str">
        <f t="shared" si="699"/>
        <v/>
      </c>
      <c r="AS2462" s="35" t="str">
        <f t="shared" si="700"/>
        <v/>
      </c>
      <c r="AT2462" s="35" t="str">
        <f t="shared" si="698"/>
        <v/>
      </c>
    </row>
    <row r="2463" spans="1:46" x14ac:dyDescent="0.75">
      <c r="A2463" s="20">
        <v>8378</v>
      </c>
      <c r="B2463" s="21"/>
      <c r="C2463" s="21" t="s">
        <v>6720</v>
      </c>
      <c r="D2463" s="20">
        <v>2</v>
      </c>
      <c r="R2463" s="30" t="str">
        <f t="shared" si="695"/>
        <v/>
      </c>
      <c r="T2463" s="30" t="str">
        <f t="shared" si="683"/>
        <v/>
      </c>
      <c r="U2463" s="30" t="str">
        <f t="shared" si="684"/>
        <v/>
      </c>
      <c r="V2463" s="30" t="str">
        <f t="shared" si="685"/>
        <v/>
      </c>
      <c r="W2463" s="30" t="str">
        <f t="shared" si="686"/>
        <v/>
      </c>
      <c r="X2463" s="30" t="str">
        <f t="shared" si="687"/>
        <v/>
      </c>
      <c r="Y2463" s="30" t="str">
        <f t="shared" si="688"/>
        <v/>
      </c>
      <c r="Z2463" s="30" t="str">
        <f t="shared" si="689"/>
        <v/>
      </c>
      <c r="AA2463" s="30" t="str">
        <f t="shared" si="690"/>
        <v/>
      </c>
      <c r="AB2463" s="30" t="str">
        <f t="shared" si="691"/>
        <v/>
      </c>
      <c r="AC2463" s="30" t="str">
        <f t="shared" si="692"/>
        <v/>
      </c>
      <c r="AD2463" s="30" t="str">
        <f t="shared" si="693"/>
        <v/>
      </c>
      <c r="AE2463" s="30" t="str">
        <f t="shared" si="693"/>
        <v/>
      </c>
      <c r="AF2463" s="30" t="str">
        <f t="shared" si="696"/>
        <v/>
      </c>
      <c r="AH2463" s="35" t="str">
        <f t="shared" si="697"/>
        <v/>
      </c>
      <c r="AI2463" s="35" t="str">
        <f t="shared" si="697"/>
        <v/>
      </c>
      <c r="AJ2463" s="35" t="str">
        <f t="shared" si="697"/>
        <v/>
      </c>
      <c r="AK2463" s="35" t="str">
        <f t="shared" si="694"/>
        <v/>
      </c>
      <c r="AL2463" s="35" t="str">
        <f t="shared" si="694"/>
        <v/>
      </c>
      <c r="AM2463" s="35" t="str">
        <f t="shared" si="694"/>
        <v/>
      </c>
      <c r="AN2463" s="35" t="str">
        <f t="shared" si="694"/>
        <v/>
      </c>
      <c r="AO2463" s="35" t="str">
        <f t="shared" si="699"/>
        <v/>
      </c>
      <c r="AP2463" s="35" t="str">
        <f t="shared" si="699"/>
        <v/>
      </c>
      <c r="AQ2463" s="35" t="str">
        <f t="shared" si="699"/>
        <v/>
      </c>
      <c r="AR2463" s="35" t="str">
        <f t="shared" si="699"/>
        <v/>
      </c>
      <c r="AS2463" s="35" t="str">
        <f t="shared" si="700"/>
        <v/>
      </c>
      <c r="AT2463" s="35" t="str">
        <f t="shared" si="698"/>
        <v/>
      </c>
    </row>
    <row r="2464" spans="1:46" x14ac:dyDescent="0.75">
      <c r="A2464" s="20">
        <v>9206</v>
      </c>
      <c r="B2464" s="21"/>
      <c r="C2464" s="21" t="s">
        <v>6720</v>
      </c>
      <c r="D2464" s="20">
        <v>1</v>
      </c>
      <c r="R2464" s="30" t="str">
        <f t="shared" si="695"/>
        <v/>
      </c>
      <c r="T2464" s="30" t="str">
        <f t="shared" si="683"/>
        <v/>
      </c>
      <c r="U2464" s="30" t="str">
        <f t="shared" si="684"/>
        <v/>
      </c>
      <c r="V2464" s="30" t="str">
        <f t="shared" si="685"/>
        <v/>
      </c>
      <c r="W2464" s="30" t="str">
        <f t="shared" si="686"/>
        <v/>
      </c>
      <c r="X2464" s="30" t="str">
        <f t="shared" si="687"/>
        <v/>
      </c>
      <c r="Y2464" s="30" t="str">
        <f t="shared" si="688"/>
        <v/>
      </c>
      <c r="Z2464" s="30" t="str">
        <f t="shared" si="689"/>
        <v/>
      </c>
      <c r="AA2464" s="30" t="str">
        <f t="shared" si="690"/>
        <v/>
      </c>
      <c r="AB2464" s="30" t="str">
        <f t="shared" si="691"/>
        <v/>
      </c>
      <c r="AC2464" s="30" t="str">
        <f t="shared" si="692"/>
        <v/>
      </c>
      <c r="AD2464" s="30" t="str">
        <f t="shared" si="693"/>
        <v/>
      </c>
      <c r="AE2464" s="30" t="str">
        <f t="shared" si="693"/>
        <v/>
      </c>
      <c r="AF2464" s="30" t="str">
        <f t="shared" si="696"/>
        <v/>
      </c>
      <c r="AH2464" s="35" t="str">
        <f t="shared" si="697"/>
        <v/>
      </c>
      <c r="AI2464" s="35" t="str">
        <f t="shared" si="697"/>
        <v/>
      </c>
      <c r="AJ2464" s="35" t="str">
        <f t="shared" si="697"/>
        <v/>
      </c>
      <c r="AK2464" s="35" t="str">
        <f t="shared" si="694"/>
        <v/>
      </c>
      <c r="AL2464" s="35" t="str">
        <f t="shared" si="694"/>
        <v/>
      </c>
      <c r="AM2464" s="35" t="str">
        <f t="shared" si="694"/>
        <v/>
      </c>
      <c r="AN2464" s="35" t="str">
        <f t="shared" si="694"/>
        <v/>
      </c>
      <c r="AO2464" s="35" t="str">
        <f t="shared" si="699"/>
        <v/>
      </c>
      <c r="AP2464" s="35" t="str">
        <f t="shared" si="699"/>
        <v/>
      </c>
      <c r="AQ2464" s="35" t="str">
        <f t="shared" si="699"/>
        <v/>
      </c>
      <c r="AR2464" s="35" t="str">
        <f t="shared" si="699"/>
        <v/>
      </c>
      <c r="AS2464" s="35" t="str">
        <f t="shared" si="700"/>
        <v/>
      </c>
      <c r="AT2464" s="35" t="str">
        <f t="shared" si="698"/>
        <v/>
      </c>
    </row>
    <row r="2465" spans="1:46" x14ac:dyDescent="0.75">
      <c r="A2465" s="20">
        <v>8820</v>
      </c>
      <c r="B2465" s="21"/>
      <c r="C2465" s="21" t="s">
        <v>6720</v>
      </c>
      <c r="D2465" s="20">
        <v>1</v>
      </c>
      <c r="R2465" s="30" t="str">
        <f t="shared" si="695"/>
        <v/>
      </c>
      <c r="T2465" s="30" t="str">
        <f t="shared" si="683"/>
        <v/>
      </c>
      <c r="U2465" s="30" t="str">
        <f t="shared" si="684"/>
        <v/>
      </c>
      <c r="V2465" s="30" t="str">
        <f t="shared" si="685"/>
        <v/>
      </c>
      <c r="W2465" s="30" t="str">
        <f t="shared" si="686"/>
        <v/>
      </c>
      <c r="X2465" s="30" t="str">
        <f t="shared" si="687"/>
        <v/>
      </c>
      <c r="Y2465" s="30" t="str">
        <f t="shared" si="688"/>
        <v/>
      </c>
      <c r="Z2465" s="30" t="str">
        <f t="shared" si="689"/>
        <v/>
      </c>
      <c r="AA2465" s="30" t="str">
        <f t="shared" si="690"/>
        <v/>
      </c>
      <c r="AB2465" s="30" t="str">
        <f t="shared" si="691"/>
        <v/>
      </c>
      <c r="AC2465" s="30" t="str">
        <f t="shared" si="692"/>
        <v/>
      </c>
      <c r="AD2465" s="30" t="str">
        <f t="shared" si="693"/>
        <v/>
      </c>
      <c r="AE2465" s="30" t="str">
        <f t="shared" si="693"/>
        <v/>
      </c>
      <c r="AF2465" s="30" t="str">
        <f t="shared" si="696"/>
        <v/>
      </c>
      <c r="AH2465" s="35" t="str">
        <f t="shared" si="697"/>
        <v/>
      </c>
      <c r="AI2465" s="35" t="str">
        <f t="shared" si="697"/>
        <v/>
      </c>
      <c r="AJ2465" s="35" t="str">
        <f t="shared" si="697"/>
        <v/>
      </c>
      <c r="AK2465" s="35" t="str">
        <f t="shared" si="694"/>
        <v/>
      </c>
      <c r="AL2465" s="35" t="str">
        <f t="shared" si="694"/>
        <v/>
      </c>
      <c r="AM2465" s="35" t="str">
        <f t="shared" si="694"/>
        <v/>
      </c>
      <c r="AN2465" s="35" t="str">
        <f t="shared" si="694"/>
        <v/>
      </c>
      <c r="AO2465" s="35" t="str">
        <f t="shared" si="699"/>
        <v/>
      </c>
      <c r="AP2465" s="35" t="str">
        <f t="shared" si="699"/>
        <v/>
      </c>
      <c r="AQ2465" s="35" t="str">
        <f t="shared" si="699"/>
        <v/>
      </c>
      <c r="AR2465" s="35" t="str">
        <f t="shared" si="699"/>
        <v/>
      </c>
      <c r="AS2465" s="35" t="str">
        <f t="shared" si="700"/>
        <v/>
      </c>
      <c r="AT2465" s="35" t="str">
        <f t="shared" si="698"/>
        <v/>
      </c>
    </row>
    <row r="2466" spans="1:46" x14ac:dyDescent="0.75">
      <c r="A2466" s="20">
        <v>4081</v>
      </c>
      <c r="B2466" s="21"/>
      <c r="C2466" s="21" t="s">
        <v>6720</v>
      </c>
      <c r="D2466" s="20">
        <v>10</v>
      </c>
      <c r="R2466" s="30" t="str">
        <f t="shared" si="695"/>
        <v/>
      </c>
      <c r="T2466" s="30" t="str">
        <f t="shared" si="683"/>
        <v/>
      </c>
      <c r="U2466" s="30" t="str">
        <f t="shared" si="684"/>
        <v/>
      </c>
      <c r="V2466" s="30" t="str">
        <f t="shared" si="685"/>
        <v/>
      </c>
      <c r="W2466" s="30" t="str">
        <f t="shared" si="686"/>
        <v/>
      </c>
      <c r="X2466" s="30" t="str">
        <f t="shared" si="687"/>
        <v/>
      </c>
      <c r="Y2466" s="30" t="str">
        <f t="shared" si="688"/>
        <v/>
      </c>
      <c r="Z2466" s="30" t="str">
        <f t="shared" si="689"/>
        <v/>
      </c>
      <c r="AA2466" s="30" t="str">
        <f t="shared" si="690"/>
        <v/>
      </c>
      <c r="AB2466" s="30" t="str">
        <f t="shared" si="691"/>
        <v/>
      </c>
      <c r="AC2466" s="30" t="str">
        <f t="shared" si="692"/>
        <v/>
      </c>
      <c r="AD2466" s="30" t="str">
        <f t="shared" si="693"/>
        <v/>
      </c>
      <c r="AE2466" s="30" t="str">
        <f t="shared" si="693"/>
        <v/>
      </c>
      <c r="AF2466" s="30" t="str">
        <f t="shared" si="696"/>
        <v/>
      </c>
      <c r="AH2466" s="35" t="str">
        <f t="shared" si="697"/>
        <v/>
      </c>
      <c r="AI2466" s="35" t="str">
        <f t="shared" si="697"/>
        <v/>
      </c>
      <c r="AJ2466" s="35" t="str">
        <f t="shared" si="697"/>
        <v/>
      </c>
      <c r="AK2466" s="35" t="str">
        <f t="shared" si="694"/>
        <v/>
      </c>
      <c r="AL2466" s="35" t="str">
        <f t="shared" si="694"/>
        <v/>
      </c>
      <c r="AM2466" s="35" t="str">
        <f t="shared" si="694"/>
        <v/>
      </c>
      <c r="AN2466" s="35" t="str">
        <f t="shared" si="694"/>
        <v/>
      </c>
      <c r="AO2466" s="35" t="str">
        <f t="shared" si="699"/>
        <v/>
      </c>
      <c r="AP2466" s="35" t="str">
        <f t="shared" si="699"/>
        <v/>
      </c>
      <c r="AQ2466" s="35" t="str">
        <f t="shared" si="699"/>
        <v/>
      </c>
      <c r="AR2466" s="35" t="str">
        <f t="shared" si="699"/>
        <v/>
      </c>
      <c r="AS2466" s="35" t="str">
        <f t="shared" si="700"/>
        <v/>
      </c>
      <c r="AT2466" s="35" t="str">
        <f t="shared" si="698"/>
        <v/>
      </c>
    </row>
    <row r="2467" spans="1:46" x14ac:dyDescent="0.75">
      <c r="A2467" s="20">
        <v>6973</v>
      </c>
      <c r="B2467" s="21"/>
      <c r="C2467" s="21" t="s">
        <v>6720</v>
      </c>
      <c r="D2467" s="20">
        <v>1</v>
      </c>
      <c r="R2467" s="30" t="str">
        <f t="shared" si="695"/>
        <v/>
      </c>
      <c r="T2467" s="30" t="str">
        <f t="shared" si="683"/>
        <v/>
      </c>
      <c r="U2467" s="30" t="str">
        <f t="shared" si="684"/>
        <v/>
      </c>
      <c r="V2467" s="30" t="str">
        <f t="shared" si="685"/>
        <v/>
      </c>
      <c r="W2467" s="30" t="str">
        <f t="shared" si="686"/>
        <v/>
      </c>
      <c r="X2467" s="30" t="str">
        <f t="shared" si="687"/>
        <v/>
      </c>
      <c r="Y2467" s="30" t="str">
        <f t="shared" si="688"/>
        <v/>
      </c>
      <c r="Z2467" s="30" t="str">
        <f t="shared" si="689"/>
        <v/>
      </c>
      <c r="AA2467" s="30" t="str">
        <f t="shared" si="690"/>
        <v/>
      </c>
      <c r="AB2467" s="30" t="str">
        <f t="shared" si="691"/>
        <v/>
      </c>
      <c r="AC2467" s="30" t="str">
        <f t="shared" si="692"/>
        <v/>
      </c>
      <c r="AD2467" s="30" t="str">
        <f t="shared" si="693"/>
        <v/>
      </c>
      <c r="AE2467" s="30" t="str">
        <f t="shared" si="693"/>
        <v/>
      </c>
      <c r="AF2467" s="30" t="str">
        <f t="shared" si="696"/>
        <v/>
      </c>
      <c r="AH2467" s="35" t="str">
        <f t="shared" si="697"/>
        <v/>
      </c>
      <c r="AI2467" s="35" t="str">
        <f t="shared" si="697"/>
        <v/>
      </c>
      <c r="AJ2467" s="35" t="str">
        <f t="shared" si="697"/>
        <v/>
      </c>
      <c r="AK2467" s="35" t="str">
        <f t="shared" si="694"/>
        <v/>
      </c>
      <c r="AL2467" s="35" t="str">
        <f t="shared" si="694"/>
        <v/>
      </c>
      <c r="AM2467" s="35" t="str">
        <f t="shared" si="694"/>
        <v/>
      </c>
      <c r="AN2467" s="35" t="str">
        <f t="shared" si="694"/>
        <v/>
      </c>
      <c r="AO2467" s="35" t="str">
        <f t="shared" si="699"/>
        <v/>
      </c>
      <c r="AP2467" s="35" t="str">
        <f t="shared" si="699"/>
        <v/>
      </c>
      <c r="AQ2467" s="35" t="str">
        <f t="shared" si="699"/>
        <v/>
      </c>
      <c r="AR2467" s="35" t="str">
        <f t="shared" si="699"/>
        <v/>
      </c>
      <c r="AS2467" s="35" t="str">
        <f t="shared" si="700"/>
        <v/>
      </c>
      <c r="AT2467" s="35" t="str">
        <f t="shared" si="698"/>
        <v/>
      </c>
    </row>
    <row r="2468" spans="1:46" x14ac:dyDescent="0.75">
      <c r="A2468" s="20">
        <v>2186</v>
      </c>
      <c r="B2468" s="21"/>
      <c r="C2468" s="21" t="s">
        <v>6720</v>
      </c>
      <c r="D2468" s="20">
        <v>2</v>
      </c>
      <c r="R2468" s="30" t="str">
        <f t="shared" si="695"/>
        <v/>
      </c>
      <c r="T2468" s="30" t="str">
        <f t="shared" si="683"/>
        <v/>
      </c>
      <c r="U2468" s="30" t="str">
        <f t="shared" si="684"/>
        <v/>
      </c>
      <c r="V2468" s="30" t="str">
        <f t="shared" si="685"/>
        <v/>
      </c>
      <c r="W2468" s="30" t="str">
        <f t="shared" si="686"/>
        <v/>
      </c>
      <c r="X2468" s="30" t="str">
        <f t="shared" si="687"/>
        <v/>
      </c>
      <c r="Y2468" s="30" t="str">
        <f t="shared" si="688"/>
        <v/>
      </c>
      <c r="Z2468" s="30" t="str">
        <f t="shared" si="689"/>
        <v/>
      </c>
      <c r="AA2468" s="30" t="str">
        <f t="shared" si="690"/>
        <v/>
      </c>
      <c r="AB2468" s="30" t="str">
        <f t="shared" si="691"/>
        <v/>
      </c>
      <c r="AC2468" s="30" t="str">
        <f t="shared" si="692"/>
        <v/>
      </c>
      <c r="AD2468" s="30" t="str">
        <f t="shared" si="693"/>
        <v/>
      </c>
      <c r="AE2468" s="30" t="str">
        <f t="shared" si="693"/>
        <v/>
      </c>
      <c r="AF2468" s="30" t="str">
        <f t="shared" si="696"/>
        <v/>
      </c>
      <c r="AH2468" s="35" t="str">
        <f t="shared" si="697"/>
        <v/>
      </c>
      <c r="AI2468" s="35" t="str">
        <f t="shared" si="697"/>
        <v/>
      </c>
      <c r="AJ2468" s="35" t="str">
        <f t="shared" si="697"/>
        <v/>
      </c>
      <c r="AK2468" s="35" t="str">
        <f t="shared" si="694"/>
        <v/>
      </c>
      <c r="AL2468" s="35" t="str">
        <f t="shared" si="694"/>
        <v/>
      </c>
      <c r="AM2468" s="35" t="str">
        <f t="shared" si="694"/>
        <v/>
      </c>
      <c r="AN2468" s="35" t="str">
        <f t="shared" si="694"/>
        <v/>
      </c>
      <c r="AO2468" s="35" t="str">
        <f t="shared" si="699"/>
        <v/>
      </c>
      <c r="AP2468" s="35" t="str">
        <f t="shared" si="699"/>
        <v/>
      </c>
      <c r="AQ2468" s="35" t="str">
        <f t="shared" si="699"/>
        <v/>
      </c>
      <c r="AR2468" s="35" t="str">
        <f t="shared" si="699"/>
        <v/>
      </c>
      <c r="AS2468" s="35" t="str">
        <f t="shared" si="700"/>
        <v/>
      </c>
      <c r="AT2468" s="35" t="str">
        <f t="shared" si="698"/>
        <v/>
      </c>
    </row>
    <row r="2469" spans="1:46" x14ac:dyDescent="0.75">
      <c r="A2469" s="20">
        <v>7015</v>
      </c>
      <c r="B2469" s="21"/>
      <c r="C2469" s="21" t="s">
        <v>6720</v>
      </c>
      <c r="D2469" s="20">
        <v>1</v>
      </c>
      <c r="R2469" s="30" t="str">
        <f t="shared" si="695"/>
        <v/>
      </c>
      <c r="T2469" s="30" t="str">
        <f t="shared" si="683"/>
        <v/>
      </c>
      <c r="U2469" s="30" t="str">
        <f t="shared" si="684"/>
        <v/>
      </c>
      <c r="V2469" s="30" t="str">
        <f t="shared" si="685"/>
        <v/>
      </c>
      <c r="W2469" s="30" t="str">
        <f t="shared" si="686"/>
        <v/>
      </c>
      <c r="X2469" s="30" t="str">
        <f t="shared" si="687"/>
        <v/>
      </c>
      <c r="Y2469" s="30" t="str">
        <f t="shared" si="688"/>
        <v/>
      </c>
      <c r="Z2469" s="30" t="str">
        <f t="shared" si="689"/>
        <v/>
      </c>
      <c r="AA2469" s="30" t="str">
        <f t="shared" si="690"/>
        <v/>
      </c>
      <c r="AB2469" s="30" t="str">
        <f t="shared" si="691"/>
        <v/>
      </c>
      <c r="AC2469" s="30" t="str">
        <f t="shared" si="692"/>
        <v/>
      </c>
      <c r="AD2469" s="30" t="str">
        <f t="shared" si="693"/>
        <v/>
      </c>
      <c r="AE2469" s="30" t="str">
        <f t="shared" si="693"/>
        <v/>
      </c>
      <c r="AF2469" s="30" t="str">
        <f t="shared" si="696"/>
        <v/>
      </c>
      <c r="AH2469" s="35" t="str">
        <f t="shared" si="697"/>
        <v/>
      </c>
      <c r="AI2469" s="35" t="str">
        <f t="shared" si="697"/>
        <v/>
      </c>
      <c r="AJ2469" s="35" t="str">
        <f t="shared" si="697"/>
        <v/>
      </c>
      <c r="AK2469" s="35" t="str">
        <f t="shared" si="694"/>
        <v/>
      </c>
      <c r="AL2469" s="35" t="str">
        <f t="shared" si="694"/>
        <v/>
      </c>
      <c r="AM2469" s="35" t="str">
        <f t="shared" si="694"/>
        <v/>
      </c>
      <c r="AN2469" s="35" t="str">
        <f t="shared" si="694"/>
        <v/>
      </c>
      <c r="AO2469" s="35" t="str">
        <f t="shared" si="699"/>
        <v/>
      </c>
      <c r="AP2469" s="35" t="str">
        <f t="shared" si="699"/>
        <v/>
      </c>
      <c r="AQ2469" s="35" t="str">
        <f t="shared" si="699"/>
        <v/>
      </c>
      <c r="AR2469" s="35" t="str">
        <f t="shared" si="699"/>
        <v/>
      </c>
      <c r="AS2469" s="35" t="str">
        <f t="shared" si="700"/>
        <v/>
      </c>
      <c r="AT2469" s="35" t="str">
        <f t="shared" si="698"/>
        <v/>
      </c>
    </row>
    <row r="2470" spans="1:46" x14ac:dyDescent="0.75">
      <c r="A2470" s="20">
        <v>1584</v>
      </c>
      <c r="B2470" s="21"/>
      <c r="C2470" s="21" t="s">
        <v>6720</v>
      </c>
      <c r="D2470" s="20">
        <v>1</v>
      </c>
      <c r="N2470" s="23">
        <v>1</v>
      </c>
      <c r="R2470" s="30">
        <f t="shared" si="695"/>
        <v>1</v>
      </c>
      <c r="T2470" s="30" t="str">
        <f t="shared" si="683"/>
        <v/>
      </c>
      <c r="U2470" s="30" t="str">
        <f t="shared" si="684"/>
        <v/>
      </c>
      <c r="V2470" s="30" t="str">
        <f t="shared" si="685"/>
        <v/>
      </c>
      <c r="W2470" s="30" t="str">
        <f t="shared" si="686"/>
        <v/>
      </c>
      <c r="X2470" s="30" t="str">
        <f t="shared" si="687"/>
        <v/>
      </c>
      <c r="Y2470" s="30" t="str">
        <f t="shared" si="688"/>
        <v/>
      </c>
      <c r="Z2470" s="30" t="str">
        <f t="shared" si="689"/>
        <v/>
      </c>
      <c r="AA2470" s="30" t="str">
        <f t="shared" si="690"/>
        <v/>
      </c>
      <c r="AB2470" s="30" t="str">
        <f t="shared" si="691"/>
        <v/>
      </c>
      <c r="AC2470" s="30">
        <f t="shared" si="692"/>
        <v>1</v>
      </c>
      <c r="AD2470" s="30" t="str">
        <f t="shared" si="693"/>
        <v/>
      </c>
      <c r="AE2470" s="30" t="str">
        <f t="shared" si="693"/>
        <v/>
      </c>
      <c r="AF2470" s="30">
        <f t="shared" si="696"/>
        <v>1</v>
      </c>
      <c r="AH2470" s="35" t="str">
        <f t="shared" si="697"/>
        <v/>
      </c>
      <c r="AI2470" s="35" t="str">
        <f t="shared" si="697"/>
        <v/>
      </c>
      <c r="AJ2470" s="35" t="str">
        <f t="shared" si="697"/>
        <v/>
      </c>
      <c r="AK2470" s="35" t="str">
        <f t="shared" si="694"/>
        <v/>
      </c>
      <c r="AL2470" s="35" t="str">
        <f t="shared" si="694"/>
        <v/>
      </c>
      <c r="AM2470" s="35" t="str">
        <f t="shared" si="694"/>
        <v/>
      </c>
      <c r="AN2470" s="35" t="str">
        <f t="shared" si="694"/>
        <v/>
      </c>
      <c r="AO2470" s="35" t="str">
        <f t="shared" si="699"/>
        <v/>
      </c>
      <c r="AP2470" s="35" t="str">
        <f t="shared" si="699"/>
        <v/>
      </c>
      <c r="AQ2470" s="35">
        <f t="shared" si="699"/>
        <v>1</v>
      </c>
      <c r="AR2470" s="35" t="str">
        <f t="shared" si="699"/>
        <v/>
      </c>
      <c r="AS2470" s="35" t="str">
        <f t="shared" si="700"/>
        <v/>
      </c>
      <c r="AT2470" s="35">
        <f t="shared" si="698"/>
        <v>1</v>
      </c>
    </row>
    <row r="2471" spans="1:46" x14ac:dyDescent="0.75">
      <c r="A2471" s="20">
        <v>1240</v>
      </c>
      <c r="B2471" s="21"/>
      <c r="C2471" s="21" t="s">
        <v>6720</v>
      </c>
      <c r="D2471" s="20">
        <v>1</v>
      </c>
      <c r="R2471" s="30" t="str">
        <f t="shared" si="695"/>
        <v/>
      </c>
      <c r="T2471" s="30" t="str">
        <f t="shared" si="683"/>
        <v/>
      </c>
      <c r="U2471" s="30" t="str">
        <f t="shared" si="684"/>
        <v/>
      </c>
      <c r="V2471" s="30" t="str">
        <f t="shared" si="685"/>
        <v/>
      </c>
      <c r="W2471" s="30" t="str">
        <f t="shared" si="686"/>
        <v/>
      </c>
      <c r="X2471" s="30" t="str">
        <f t="shared" si="687"/>
        <v/>
      </c>
      <c r="Y2471" s="30" t="str">
        <f t="shared" si="688"/>
        <v/>
      </c>
      <c r="Z2471" s="30" t="str">
        <f t="shared" si="689"/>
        <v/>
      </c>
      <c r="AA2471" s="30" t="str">
        <f t="shared" si="690"/>
        <v/>
      </c>
      <c r="AB2471" s="30" t="str">
        <f t="shared" si="691"/>
        <v/>
      </c>
      <c r="AC2471" s="30" t="str">
        <f t="shared" si="692"/>
        <v/>
      </c>
      <c r="AD2471" s="30" t="str">
        <f t="shared" si="693"/>
        <v/>
      </c>
      <c r="AE2471" s="30" t="str">
        <f t="shared" si="693"/>
        <v/>
      </c>
      <c r="AF2471" s="30" t="str">
        <f t="shared" si="696"/>
        <v/>
      </c>
      <c r="AH2471" s="35" t="str">
        <f t="shared" si="697"/>
        <v/>
      </c>
      <c r="AI2471" s="35" t="str">
        <f t="shared" si="697"/>
        <v/>
      </c>
      <c r="AJ2471" s="35" t="str">
        <f t="shared" si="697"/>
        <v/>
      </c>
      <c r="AK2471" s="35" t="str">
        <f t="shared" si="694"/>
        <v/>
      </c>
      <c r="AL2471" s="35" t="str">
        <f t="shared" si="694"/>
        <v/>
      </c>
      <c r="AM2471" s="35" t="str">
        <f t="shared" si="694"/>
        <v/>
      </c>
      <c r="AN2471" s="35" t="str">
        <f t="shared" si="694"/>
        <v/>
      </c>
      <c r="AO2471" s="35" t="str">
        <f t="shared" si="699"/>
        <v/>
      </c>
      <c r="AP2471" s="35" t="str">
        <f t="shared" si="699"/>
        <v/>
      </c>
      <c r="AQ2471" s="35" t="str">
        <f t="shared" si="699"/>
        <v/>
      </c>
      <c r="AR2471" s="35" t="str">
        <f t="shared" si="699"/>
        <v/>
      </c>
      <c r="AS2471" s="35" t="str">
        <f t="shared" si="700"/>
        <v/>
      </c>
      <c r="AT2471" s="35" t="str">
        <f t="shared" si="698"/>
        <v/>
      </c>
    </row>
    <row r="2472" spans="1:46" x14ac:dyDescent="0.75">
      <c r="A2472" s="20">
        <v>1715</v>
      </c>
      <c r="B2472" s="21"/>
      <c r="C2472" s="21" t="s">
        <v>6720</v>
      </c>
      <c r="D2472" s="20">
        <v>1</v>
      </c>
      <c r="R2472" s="30" t="str">
        <f t="shared" si="695"/>
        <v/>
      </c>
      <c r="T2472" s="30" t="str">
        <f t="shared" si="683"/>
        <v/>
      </c>
      <c r="U2472" s="30" t="str">
        <f t="shared" si="684"/>
        <v/>
      </c>
      <c r="V2472" s="30" t="str">
        <f t="shared" si="685"/>
        <v/>
      </c>
      <c r="W2472" s="30" t="str">
        <f t="shared" si="686"/>
        <v/>
      </c>
      <c r="X2472" s="30" t="str">
        <f t="shared" si="687"/>
        <v/>
      </c>
      <c r="Y2472" s="30" t="str">
        <f t="shared" si="688"/>
        <v/>
      </c>
      <c r="Z2472" s="30" t="str">
        <f t="shared" si="689"/>
        <v/>
      </c>
      <c r="AA2472" s="30" t="str">
        <f t="shared" si="690"/>
        <v/>
      </c>
      <c r="AB2472" s="30" t="str">
        <f t="shared" si="691"/>
        <v/>
      </c>
      <c r="AC2472" s="30" t="str">
        <f t="shared" si="692"/>
        <v/>
      </c>
      <c r="AD2472" s="30" t="str">
        <f t="shared" si="693"/>
        <v/>
      </c>
      <c r="AE2472" s="30" t="str">
        <f t="shared" si="693"/>
        <v/>
      </c>
      <c r="AF2472" s="30" t="str">
        <f t="shared" si="696"/>
        <v/>
      </c>
      <c r="AH2472" s="35" t="str">
        <f t="shared" si="697"/>
        <v/>
      </c>
      <c r="AI2472" s="35" t="str">
        <f t="shared" si="697"/>
        <v/>
      </c>
      <c r="AJ2472" s="35" t="str">
        <f t="shared" si="697"/>
        <v/>
      </c>
      <c r="AK2472" s="35" t="str">
        <f t="shared" si="694"/>
        <v/>
      </c>
      <c r="AL2472" s="35" t="str">
        <f t="shared" si="694"/>
        <v/>
      </c>
      <c r="AM2472" s="35" t="str">
        <f t="shared" si="694"/>
        <v/>
      </c>
      <c r="AN2472" s="35" t="str">
        <f t="shared" si="694"/>
        <v/>
      </c>
      <c r="AO2472" s="35" t="str">
        <f t="shared" si="699"/>
        <v/>
      </c>
      <c r="AP2472" s="35" t="str">
        <f t="shared" si="699"/>
        <v/>
      </c>
      <c r="AQ2472" s="35" t="str">
        <f t="shared" si="699"/>
        <v/>
      </c>
      <c r="AR2472" s="35" t="str">
        <f t="shared" si="699"/>
        <v/>
      </c>
      <c r="AS2472" s="35" t="str">
        <f t="shared" si="700"/>
        <v/>
      </c>
      <c r="AT2472" s="35" t="str">
        <f t="shared" si="698"/>
        <v/>
      </c>
    </row>
    <row r="2473" spans="1:46" x14ac:dyDescent="0.75">
      <c r="A2473" s="20">
        <v>834</v>
      </c>
      <c r="B2473" s="21"/>
      <c r="C2473" s="21" t="s">
        <v>6720</v>
      </c>
      <c r="D2473" s="20">
        <v>10</v>
      </c>
      <c r="R2473" s="30" t="str">
        <f t="shared" si="695"/>
        <v/>
      </c>
      <c r="T2473" s="30" t="str">
        <f t="shared" si="683"/>
        <v/>
      </c>
      <c r="U2473" s="30" t="str">
        <f t="shared" si="684"/>
        <v/>
      </c>
      <c r="V2473" s="30" t="str">
        <f t="shared" si="685"/>
        <v/>
      </c>
      <c r="W2473" s="30" t="str">
        <f t="shared" si="686"/>
        <v/>
      </c>
      <c r="X2473" s="30" t="str">
        <f t="shared" si="687"/>
        <v/>
      </c>
      <c r="Y2473" s="30" t="str">
        <f t="shared" si="688"/>
        <v/>
      </c>
      <c r="Z2473" s="30" t="str">
        <f t="shared" si="689"/>
        <v/>
      </c>
      <c r="AA2473" s="30" t="str">
        <f t="shared" si="690"/>
        <v/>
      </c>
      <c r="AB2473" s="30" t="str">
        <f t="shared" si="691"/>
        <v/>
      </c>
      <c r="AC2473" s="30" t="str">
        <f t="shared" si="692"/>
        <v/>
      </c>
      <c r="AD2473" s="30" t="str">
        <f t="shared" si="693"/>
        <v/>
      </c>
      <c r="AE2473" s="30" t="str">
        <f t="shared" si="693"/>
        <v/>
      </c>
      <c r="AF2473" s="30" t="str">
        <f t="shared" si="696"/>
        <v/>
      </c>
      <c r="AH2473" s="35" t="str">
        <f t="shared" si="697"/>
        <v/>
      </c>
      <c r="AI2473" s="35" t="str">
        <f t="shared" si="697"/>
        <v/>
      </c>
      <c r="AJ2473" s="35" t="str">
        <f t="shared" si="697"/>
        <v/>
      </c>
      <c r="AK2473" s="35" t="str">
        <f t="shared" si="694"/>
        <v/>
      </c>
      <c r="AL2473" s="35" t="str">
        <f t="shared" si="694"/>
        <v/>
      </c>
      <c r="AM2473" s="35" t="str">
        <f t="shared" si="694"/>
        <v/>
      </c>
      <c r="AN2473" s="35" t="str">
        <f t="shared" si="694"/>
        <v/>
      </c>
      <c r="AO2473" s="35" t="str">
        <f t="shared" si="699"/>
        <v/>
      </c>
      <c r="AP2473" s="35" t="str">
        <f t="shared" si="699"/>
        <v/>
      </c>
      <c r="AQ2473" s="35" t="str">
        <f t="shared" si="699"/>
        <v/>
      </c>
      <c r="AR2473" s="35" t="str">
        <f t="shared" si="699"/>
        <v/>
      </c>
      <c r="AS2473" s="35" t="str">
        <f t="shared" si="700"/>
        <v/>
      </c>
      <c r="AT2473" s="35" t="str">
        <f t="shared" si="698"/>
        <v/>
      </c>
    </row>
    <row r="2474" spans="1:46" x14ac:dyDescent="0.75">
      <c r="A2474" s="20">
        <v>5344</v>
      </c>
      <c r="B2474" s="21"/>
      <c r="C2474" s="21" t="s">
        <v>6720</v>
      </c>
      <c r="D2474" s="20">
        <v>1</v>
      </c>
      <c r="R2474" s="30" t="str">
        <f t="shared" si="695"/>
        <v/>
      </c>
      <c r="T2474" s="30" t="str">
        <f t="shared" si="683"/>
        <v/>
      </c>
      <c r="U2474" s="30" t="str">
        <f t="shared" si="684"/>
        <v/>
      </c>
      <c r="V2474" s="30" t="str">
        <f t="shared" si="685"/>
        <v/>
      </c>
      <c r="W2474" s="30" t="str">
        <f t="shared" si="686"/>
        <v/>
      </c>
      <c r="X2474" s="30" t="str">
        <f t="shared" si="687"/>
        <v/>
      </c>
      <c r="Y2474" s="30" t="str">
        <f t="shared" si="688"/>
        <v/>
      </c>
      <c r="Z2474" s="30" t="str">
        <f t="shared" si="689"/>
        <v/>
      </c>
      <c r="AA2474" s="30" t="str">
        <f t="shared" si="690"/>
        <v/>
      </c>
      <c r="AB2474" s="30" t="str">
        <f t="shared" si="691"/>
        <v/>
      </c>
      <c r="AC2474" s="30" t="str">
        <f t="shared" si="692"/>
        <v/>
      </c>
      <c r="AD2474" s="30" t="str">
        <f t="shared" si="693"/>
        <v/>
      </c>
      <c r="AE2474" s="30" t="str">
        <f t="shared" si="693"/>
        <v/>
      </c>
      <c r="AF2474" s="30" t="str">
        <f t="shared" si="696"/>
        <v/>
      </c>
      <c r="AH2474" s="35" t="str">
        <f t="shared" si="697"/>
        <v/>
      </c>
      <c r="AI2474" s="35" t="str">
        <f t="shared" si="697"/>
        <v/>
      </c>
      <c r="AJ2474" s="35" t="str">
        <f t="shared" si="697"/>
        <v/>
      </c>
      <c r="AK2474" s="35" t="str">
        <f t="shared" si="694"/>
        <v/>
      </c>
      <c r="AL2474" s="35" t="str">
        <f t="shared" si="694"/>
        <v/>
      </c>
      <c r="AM2474" s="35" t="str">
        <f t="shared" si="694"/>
        <v/>
      </c>
      <c r="AN2474" s="35" t="str">
        <f t="shared" si="694"/>
        <v/>
      </c>
      <c r="AO2474" s="35" t="str">
        <f t="shared" si="699"/>
        <v/>
      </c>
      <c r="AP2474" s="35" t="str">
        <f t="shared" si="699"/>
        <v/>
      </c>
      <c r="AQ2474" s="35" t="str">
        <f t="shared" si="699"/>
        <v/>
      </c>
      <c r="AR2474" s="35" t="str">
        <f t="shared" si="699"/>
        <v/>
      </c>
      <c r="AS2474" s="35" t="str">
        <f t="shared" si="700"/>
        <v/>
      </c>
      <c r="AT2474" s="35" t="str">
        <f t="shared" si="698"/>
        <v/>
      </c>
    </row>
    <row r="2475" spans="1:46" x14ac:dyDescent="0.75">
      <c r="A2475" s="20">
        <v>6507</v>
      </c>
      <c r="B2475" s="21"/>
      <c r="C2475" s="21" t="s">
        <v>6720</v>
      </c>
      <c r="D2475" s="20">
        <v>2</v>
      </c>
      <c r="R2475" s="30" t="str">
        <f t="shared" si="695"/>
        <v/>
      </c>
      <c r="T2475" s="30" t="str">
        <f t="shared" si="683"/>
        <v/>
      </c>
      <c r="U2475" s="30" t="str">
        <f t="shared" si="684"/>
        <v/>
      </c>
      <c r="V2475" s="30" t="str">
        <f t="shared" si="685"/>
        <v/>
      </c>
      <c r="W2475" s="30" t="str">
        <f t="shared" si="686"/>
        <v/>
      </c>
      <c r="X2475" s="30" t="str">
        <f t="shared" si="687"/>
        <v/>
      </c>
      <c r="Y2475" s="30" t="str">
        <f t="shared" si="688"/>
        <v/>
      </c>
      <c r="Z2475" s="30" t="str">
        <f t="shared" si="689"/>
        <v/>
      </c>
      <c r="AA2475" s="30" t="str">
        <f t="shared" si="690"/>
        <v/>
      </c>
      <c r="AB2475" s="30" t="str">
        <f t="shared" si="691"/>
        <v/>
      </c>
      <c r="AC2475" s="30" t="str">
        <f t="shared" si="692"/>
        <v/>
      </c>
      <c r="AD2475" s="30" t="str">
        <f t="shared" si="693"/>
        <v/>
      </c>
      <c r="AE2475" s="30" t="str">
        <f t="shared" si="693"/>
        <v/>
      </c>
      <c r="AF2475" s="30" t="str">
        <f t="shared" si="696"/>
        <v/>
      </c>
      <c r="AH2475" s="35" t="str">
        <f t="shared" si="697"/>
        <v/>
      </c>
      <c r="AI2475" s="35" t="str">
        <f t="shared" si="697"/>
        <v/>
      </c>
      <c r="AJ2475" s="35" t="str">
        <f t="shared" si="697"/>
        <v/>
      </c>
      <c r="AK2475" s="35" t="str">
        <f t="shared" si="694"/>
        <v/>
      </c>
      <c r="AL2475" s="35" t="str">
        <f t="shared" si="694"/>
        <v/>
      </c>
      <c r="AM2475" s="35" t="str">
        <f t="shared" si="694"/>
        <v/>
      </c>
      <c r="AN2475" s="35" t="str">
        <f t="shared" si="694"/>
        <v/>
      </c>
      <c r="AO2475" s="35" t="str">
        <f t="shared" si="699"/>
        <v/>
      </c>
      <c r="AP2475" s="35" t="str">
        <f t="shared" si="699"/>
        <v/>
      </c>
      <c r="AQ2475" s="35" t="str">
        <f t="shared" si="699"/>
        <v/>
      </c>
      <c r="AR2475" s="35" t="str">
        <f t="shared" si="699"/>
        <v/>
      </c>
      <c r="AS2475" s="35" t="str">
        <f t="shared" si="700"/>
        <v/>
      </c>
      <c r="AT2475" s="35" t="str">
        <f t="shared" si="698"/>
        <v/>
      </c>
    </row>
    <row r="2476" spans="1:46" x14ac:dyDescent="0.75">
      <c r="A2476" s="20">
        <v>6506</v>
      </c>
      <c r="B2476" s="21"/>
      <c r="C2476" s="21" t="s">
        <v>6720</v>
      </c>
      <c r="D2476" s="20">
        <v>9</v>
      </c>
      <c r="R2476" s="30" t="str">
        <f t="shared" si="695"/>
        <v/>
      </c>
      <c r="T2476" s="30" t="str">
        <f t="shared" si="683"/>
        <v/>
      </c>
      <c r="U2476" s="30" t="str">
        <f t="shared" si="684"/>
        <v/>
      </c>
      <c r="V2476" s="30" t="str">
        <f t="shared" si="685"/>
        <v/>
      </c>
      <c r="W2476" s="30" t="str">
        <f t="shared" si="686"/>
        <v/>
      </c>
      <c r="X2476" s="30" t="str">
        <f t="shared" si="687"/>
        <v/>
      </c>
      <c r="Y2476" s="30" t="str">
        <f t="shared" si="688"/>
        <v/>
      </c>
      <c r="Z2476" s="30" t="str">
        <f t="shared" si="689"/>
        <v/>
      </c>
      <c r="AA2476" s="30" t="str">
        <f t="shared" si="690"/>
        <v/>
      </c>
      <c r="AB2476" s="30" t="str">
        <f t="shared" si="691"/>
        <v/>
      </c>
      <c r="AC2476" s="30" t="str">
        <f t="shared" si="692"/>
        <v/>
      </c>
      <c r="AD2476" s="30" t="str">
        <f t="shared" si="693"/>
        <v/>
      </c>
      <c r="AE2476" s="30" t="str">
        <f t="shared" si="693"/>
        <v/>
      </c>
      <c r="AF2476" s="30" t="str">
        <f t="shared" si="696"/>
        <v/>
      </c>
      <c r="AH2476" s="35" t="str">
        <f t="shared" si="697"/>
        <v/>
      </c>
      <c r="AI2476" s="35" t="str">
        <f t="shared" si="697"/>
        <v/>
      </c>
      <c r="AJ2476" s="35" t="str">
        <f t="shared" si="697"/>
        <v/>
      </c>
      <c r="AK2476" s="35" t="str">
        <f t="shared" si="694"/>
        <v/>
      </c>
      <c r="AL2476" s="35" t="str">
        <f t="shared" si="694"/>
        <v/>
      </c>
      <c r="AM2476" s="35" t="str">
        <f t="shared" si="694"/>
        <v/>
      </c>
      <c r="AN2476" s="35" t="str">
        <f t="shared" si="694"/>
        <v/>
      </c>
      <c r="AO2476" s="35" t="str">
        <f t="shared" si="699"/>
        <v/>
      </c>
      <c r="AP2476" s="35" t="str">
        <f t="shared" si="699"/>
        <v/>
      </c>
      <c r="AQ2476" s="35" t="str">
        <f t="shared" si="699"/>
        <v/>
      </c>
      <c r="AR2476" s="35" t="str">
        <f t="shared" si="699"/>
        <v/>
      </c>
      <c r="AS2476" s="35" t="str">
        <f t="shared" si="700"/>
        <v/>
      </c>
      <c r="AT2476" s="35" t="str">
        <f t="shared" si="698"/>
        <v/>
      </c>
    </row>
    <row r="2477" spans="1:46" x14ac:dyDescent="0.75">
      <c r="A2477" s="20">
        <v>6806</v>
      </c>
      <c r="B2477" s="21"/>
      <c r="C2477" s="21" t="s">
        <v>6720</v>
      </c>
      <c r="D2477" s="20">
        <v>1</v>
      </c>
      <c r="R2477" s="30" t="str">
        <f t="shared" si="695"/>
        <v/>
      </c>
      <c r="T2477" s="30" t="str">
        <f t="shared" si="683"/>
        <v/>
      </c>
      <c r="U2477" s="30" t="str">
        <f t="shared" si="684"/>
        <v/>
      </c>
      <c r="V2477" s="30" t="str">
        <f t="shared" si="685"/>
        <v/>
      </c>
      <c r="W2477" s="30" t="str">
        <f t="shared" si="686"/>
        <v/>
      </c>
      <c r="X2477" s="30" t="str">
        <f t="shared" si="687"/>
        <v/>
      </c>
      <c r="Y2477" s="30" t="str">
        <f t="shared" si="688"/>
        <v/>
      </c>
      <c r="Z2477" s="30" t="str">
        <f t="shared" si="689"/>
        <v/>
      </c>
      <c r="AA2477" s="30" t="str">
        <f t="shared" si="690"/>
        <v/>
      </c>
      <c r="AB2477" s="30" t="str">
        <f t="shared" si="691"/>
        <v/>
      </c>
      <c r="AC2477" s="30" t="str">
        <f t="shared" si="692"/>
        <v/>
      </c>
      <c r="AD2477" s="30" t="str">
        <f t="shared" si="693"/>
        <v/>
      </c>
      <c r="AE2477" s="30" t="str">
        <f t="shared" si="693"/>
        <v/>
      </c>
      <c r="AF2477" s="30" t="str">
        <f t="shared" si="696"/>
        <v/>
      </c>
      <c r="AH2477" s="35" t="str">
        <f t="shared" si="697"/>
        <v/>
      </c>
      <c r="AI2477" s="35" t="str">
        <f t="shared" si="697"/>
        <v/>
      </c>
      <c r="AJ2477" s="35" t="str">
        <f t="shared" si="697"/>
        <v/>
      </c>
      <c r="AK2477" s="35" t="str">
        <f t="shared" si="694"/>
        <v/>
      </c>
      <c r="AL2477" s="35" t="str">
        <f t="shared" si="694"/>
        <v/>
      </c>
      <c r="AM2477" s="35" t="str">
        <f t="shared" si="694"/>
        <v/>
      </c>
      <c r="AN2477" s="35" t="str">
        <f t="shared" si="694"/>
        <v/>
      </c>
      <c r="AO2477" s="35" t="str">
        <f t="shared" si="699"/>
        <v/>
      </c>
      <c r="AP2477" s="35" t="str">
        <f t="shared" si="699"/>
        <v/>
      </c>
      <c r="AQ2477" s="35" t="str">
        <f t="shared" si="699"/>
        <v/>
      </c>
      <c r="AR2477" s="35" t="str">
        <f t="shared" si="699"/>
        <v/>
      </c>
      <c r="AS2477" s="35" t="str">
        <f t="shared" si="700"/>
        <v/>
      </c>
      <c r="AT2477" s="35" t="str">
        <f t="shared" si="698"/>
        <v/>
      </c>
    </row>
    <row r="2478" spans="1:46" x14ac:dyDescent="0.75">
      <c r="A2478" s="20">
        <v>2597</v>
      </c>
      <c r="B2478" s="21"/>
      <c r="C2478" s="21" t="s">
        <v>6720</v>
      </c>
      <c r="D2478" s="20">
        <v>1</v>
      </c>
      <c r="R2478" s="30" t="str">
        <f t="shared" si="695"/>
        <v/>
      </c>
      <c r="T2478" s="30" t="str">
        <f t="shared" si="683"/>
        <v/>
      </c>
      <c r="U2478" s="30" t="str">
        <f t="shared" si="684"/>
        <v/>
      </c>
      <c r="V2478" s="30" t="str">
        <f t="shared" si="685"/>
        <v/>
      </c>
      <c r="W2478" s="30" t="str">
        <f t="shared" si="686"/>
        <v/>
      </c>
      <c r="X2478" s="30" t="str">
        <f t="shared" si="687"/>
        <v/>
      </c>
      <c r="Y2478" s="30" t="str">
        <f t="shared" si="688"/>
        <v/>
      </c>
      <c r="Z2478" s="30" t="str">
        <f t="shared" si="689"/>
        <v/>
      </c>
      <c r="AA2478" s="30" t="str">
        <f t="shared" si="690"/>
        <v/>
      </c>
      <c r="AB2478" s="30" t="str">
        <f t="shared" si="691"/>
        <v/>
      </c>
      <c r="AC2478" s="30" t="str">
        <f t="shared" si="692"/>
        <v/>
      </c>
      <c r="AD2478" s="30" t="str">
        <f t="shared" si="693"/>
        <v/>
      </c>
      <c r="AE2478" s="30" t="str">
        <f t="shared" si="693"/>
        <v/>
      </c>
      <c r="AF2478" s="30" t="str">
        <f t="shared" si="696"/>
        <v/>
      </c>
      <c r="AH2478" s="35" t="str">
        <f t="shared" si="697"/>
        <v/>
      </c>
      <c r="AI2478" s="35" t="str">
        <f t="shared" si="697"/>
        <v/>
      </c>
      <c r="AJ2478" s="35" t="str">
        <f t="shared" si="697"/>
        <v/>
      </c>
      <c r="AK2478" s="35" t="str">
        <f t="shared" si="694"/>
        <v/>
      </c>
      <c r="AL2478" s="35" t="str">
        <f t="shared" si="694"/>
        <v/>
      </c>
      <c r="AM2478" s="35" t="str">
        <f t="shared" si="694"/>
        <v/>
      </c>
      <c r="AN2478" s="35" t="str">
        <f t="shared" si="694"/>
        <v/>
      </c>
      <c r="AO2478" s="35" t="str">
        <f t="shared" si="699"/>
        <v/>
      </c>
      <c r="AP2478" s="35" t="str">
        <f t="shared" si="699"/>
        <v/>
      </c>
      <c r="AQ2478" s="35" t="str">
        <f t="shared" si="699"/>
        <v/>
      </c>
      <c r="AR2478" s="35" t="str">
        <f t="shared" si="699"/>
        <v/>
      </c>
      <c r="AS2478" s="35" t="str">
        <f t="shared" si="700"/>
        <v/>
      </c>
      <c r="AT2478" s="35" t="str">
        <f t="shared" si="698"/>
        <v/>
      </c>
    </row>
    <row r="2479" spans="1:46" x14ac:dyDescent="0.75">
      <c r="A2479" s="20">
        <v>1341</v>
      </c>
      <c r="B2479" s="21"/>
      <c r="C2479" s="21" t="s">
        <v>6720</v>
      </c>
      <c r="D2479" s="20">
        <v>1</v>
      </c>
      <c r="R2479" s="30" t="str">
        <f t="shared" si="695"/>
        <v/>
      </c>
      <c r="T2479" s="30" t="str">
        <f t="shared" si="683"/>
        <v/>
      </c>
      <c r="U2479" s="30" t="str">
        <f t="shared" si="684"/>
        <v/>
      </c>
      <c r="V2479" s="30" t="str">
        <f t="shared" si="685"/>
        <v/>
      </c>
      <c r="W2479" s="30" t="str">
        <f t="shared" si="686"/>
        <v/>
      </c>
      <c r="X2479" s="30" t="str">
        <f t="shared" si="687"/>
        <v/>
      </c>
      <c r="Y2479" s="30" t="str">
        <f t="shared" si="688"/>
        <v/>
      </c>
      <c r="Z2479" s="30" t="str">
        <f t="shared" si="689"/>
        <v/>
      </c>
      <c r="AA2479" s="30" t="str">
        <f t="shared" si="690"/>
        <v/>
      </c>
      <c r="AB2479" s="30" t="str">
        <f t="shared" si="691"/>
        <v/>
      </c>
      <c r="AC2479" s="30" t="str">
        <f t="shared" si="692"/>
        <v/>
      </c>
      <c r="AD2479" s="30" t="str">
        <f t="shared" si="693"/>
        <v/>
      </c>
      <c r="AE2479" s="30" t="str">
        <f t="shared" si="693"/>
        <v/>
      </c>
      <c r="AF2479" s="30" t="str">
        <f t="shared" si="696"/>
        <v/>
      </c>
      <c r="AH2479" s="35" t="str">
        <f t="shared" si="697"/>
        <v/>
      </c>
      <c r="AI2479" s="35" t="str">
        <f t="shared" si="697"/>
        <v/>
      </c>
      <c r="AJ2479" s="35" t="str">
        <f t="shared" si="697"/>
        <v/>
      </c>
      <c r="AK2479" s="35" t="str">
        <f t="shared" si="694"/>
        <v/>
      </c>
      <c r="AL2479" s="35" t="str">
        <f t="shared" si="694"/>
        <v/>
      </c>
      <c r="AM2479" s="35" t="str">
        <f t="shared" si="694"/>
        <v/>
      </c>
      <c r="AN2479" s="35" t="str">
        <f t="shared" si="694"/>
        <v/>
      </c>
      <c r="AO2479" s="35" t="str">
        <f t="shared" si="699"/>
        <v/>
      </c>
      <c r="AP2479" s="35" t="str">
        <f t="shared" si="699"/>
        <v/>
      </c>
      <c r="AQ2479" s="35" t="str">
        <f t="shared" si="699"/>
        <v/>
      </c>
      <c r="AR2479" s="35" t="str">
        <f t="shared" si="699"/>
        <v/>
      </c>
      <c r="AS2479" s="35" t="str">
        <f t="shared" si="700"/>
        <v/>
      </c>
      <c r="AT2479" s="35" t="str">
        <f t="shared" si="698"/>
        <v/>
      </c>
    </row>
    <row r="2480" spans="1:46" x14ac:dyDescent="0.75">
      <c r="A2480" s="20">
        <v>235</v>
      </c>
      <c r="B2480" s="21"/>
      <c r="C2480" s="21" t="s">
        <v>6720</v>
      </c>
      <c r="D2480" s="20">
        <v>9</v>
      </c>
      <c r="G2480" s="22">
        <v>1</v>
      </c>
      <c r="N2480" s="23">
        <v>1</v>
      </c>
      <c r="P2480" s="25">
        <v>1</v>
      </c>
      <c r="R2480" s="30">
        <f t="shared" si="695"/>
        <v>1</v>
      </c>
      <c r="T2480" s="30" t="str">
        <f t="shared" si="683"/>
        <v/>
      </c>
      <c r="U2480" s="30" t="str">
        <f t="shared" si="684"/>
        <v/>
      </c>
      <c r="V2480" s="30" t="str">
        <f t="shared" si="685"/>
        <v/>
      </c>
      <c r="W2480" s="30" t="str">
        <f t="shared" si="686"/>
        <v/>
      </c>
      <c r="X2480" s="30" t="str">
        <f t="shared" si="687"/>
        <v/>
      </c>
      <c r="Y2480" s="30" t="str">
        <f t="shared" si="688"/>
        <v/>
      </c>
      <c r="Z2480" s="30" t="str">
        <f t="shared" si="689"/>
        <v/>
      </c>
      <c r="AA2480" s="30" t="str">
        <f t="shared" si="690"/>
        <v/>
      </c>
      <c r="AB2480" s="30" t="str">
        <f t="shared" si="691"/>
        <v/>
      </c>
      <c r="AC2480" s="30" t="str">
        <f t="shared" si="692"/>
        <v/>
      </c>
      <c r="AD2480" s="30" t="str">
        <f t="shared" si="693"/>
        <v/>
      </c>
      <c r="AE2480" s="30" t="str">
        <f t="shared" si="693"/>
        <v/>
      </c>
      <c r="AF2480" s="30" t="str">
        <f t="shared" si="696"/>
        <v/>
      </c>
      <c r="AH2480" s="35" t="str">
        <f t="shared" si="697"/>
        <v/>
      </c>
      <c r="AI2480" s="35" t="str">
        <f t="shared" si="697"/>
        <v/>
      </c>
      <c r="AJ2480" s="35" t="str">
        <f t="shared" si="697"/>
        <v/>
      </c>
      <c r="AK2480" s="35" t="str">
        <f t="shared" si="694"/>
        <v/>
      </c>
      <c r="AL2480" s="35" t="str">
        <f t="shared" si="694"/>
        <v/>
      </c>
      <c r="AM2480" s="35" t="str">
        <f t="shared" si="694"/>
        <v/>
      </c>
      <c r="AN2480" s="35" t="str">
        <f t="shared" si="694"/>
        <v/>
      </c>
      <c r="AO2480" s="35" t="str">
        <f t="shared" si="699"/>
        <v/>
      </c>
      <c r="AP2480" s="35" t="str">
        <f t="shared" si="699"/>
        <v/>
      </c>
      <c r="AQ2480" s="35" t="str">
        <f t="shared" si="699"/>
        <v/>
      </c>
      <c r="AR2480" s="35" t="str">
        <f t="shared" si="699"/>
        <v/>
      </c>
      <c r="AS2480" s="35" t="str">
        <f t="shared" si="700"/>
        <v/>
      </c>
      <c r="AT2480" s="35" t="str">
        <f t="shared" si="698"/>
        <v/>
      </c>
    </row>
    <row r="2481" spans="1:46" x14ac:dyDescent="0.75">
      <c r="A2481" s="20">
        <v>3353</v>
      </c>
      <c r="B2481" s="21"/>
      <c r="C2481" s="21" t="s">
        <v>6720</v>
      </c>
      <c r="D2481" s="20">
        <v>1</v>
      </c>
      <c r="R2481" s="30" t="str">
        <f t="shared" si="695"/>
        <v/>
      </c>
      <c r="T2481" s="30" t="str">
        <f t="shared" si="683"/>
        <v/>
      </c>
      <c r="U2481" s="30" t="str">
        <f t="shared" si="684"/>
        <v/>
      </c>
      <c r="V2481" s="30" t="str">
        <f t="shared" si="685"/>
        <v/>
      </c>
      <c r="W2481" s="30" t="str">
        <f t="shared" si="686"/>
        <v/>
      </c>
      <c r="X2481" s="30" t="str">
        <f t="shared" si="687"/>
        <v/>
      </c>
      <c r="Y2481" s="30" t="str">
        <f t="shared" si="688"/>
        <v/>
      </c>
      <c r="Z2481" s="30" t="str">
        <f t="shared" si="689"/>
        <v/>
      </c>
      <c r="AA2481" s="30" t="str">
        <f t="shared" si="690"/>
        <v/>
      </c>
      <c r="AB2481" s="30" t="str">
        <f t="shared" si="691"/>
        <v/>
      </c>
      <c r="AC2481" s="30" t="str">
        <f t="shared" si="692"/>
        <v/>
      </c>
      <c r="AD2481" s="30" t="str">
        <f t="shared" si="693"/>
        <v/>
      </c>
      <c r="AE2481" s="30" t="str">
        <f t="shared" si="693"/>
        <v/>
      </c>
      <c r="AF2481" s="30" t="str">
        <f t="shared" si="696"/>
        <v/>
      </c>
      <c r="AH2481" s="35" t="str">
        <f t="shared" si="697"/>
        <v/>
      </c>
      <c r="AI2481" s="35" t="str">
        <f t="shared" si="697"/>
        <v/>
      </c>
      <c r="AJ2481" s="35" t="str">
        <f t="shared" si="697"/>
        <v/>
      </c>
      <c r="AK2481" s="35" t="str">
        <f t="shared" si="694"/>
        <v/>
      </c>
      <c r="AL2481" s="35" t="str">
        <f t="shared" si="694"/>
        <v/>
      </c>
      <c r="AM2481" s="35" t="str">
        <f t="shared" si="694"/>
        <v/>
      </c>
      <c r="AN2481" s="35" t="str">
        <f t="shared" si="694"/>
        <v/>
      </c>
      <c r="AO2481" s="35" t="str">
        <f t="shared" si="699"/>
        <v/>
      </c>
      <c r="AP2481" s="35" t="str">
        <f t="shared" si="699"/>
        <v/>
      </c>
      <c r="AQ2481" s="35" t="str">
        <f t="shared" si="699"/>
        <v/>
      </c>
      <c r="AR2481" s="35" t="str">
        <f t="shared" si="699"/>
        <v/>
      </c>
      <c r="AS2481" s="35" t="str">
        <f t="shared" si="700"/>
        <v/>
      </c>
      <c r="AT2481" s="35" t="str">
        <f t="shared" si="698"/>
        <v/>
      </c>
    </row>
    <row r="2482" spans="1:46" x14ac:dyDescent="0.75">
      <c r="A2482" s="20">
        <v>1731</v>
      </c>
      <c r="B2482" s="21"/>
      <c r="C2482" s="21" t="s">
        <v>6720</v>
      </c>
      <c r="D2482" s="20">
        <v>1</v>
      </c>
      <c r="R2482" s="30" t="str">
        <f t="shared" si="695"/>
        <v/>
      </c>
      <c r="T2482" s="30" t="str">
        <f t="shared" si="683"/>
        <v/>
      </c>
      <c r="U2482" s="30" t="str">
        <f t="shared" si="684"/>
        <v/>
      </c>
      <c r="V2482" s="30" t="str">
        <f t="shared" si="685"/>
        <v/>
      </c>
      <c r="W2482" s="30" t="str">
        <f t="shared" si="686"/>
        <v/>
      </c>
      <c r="X2482" s="30" t="str">
        <f t="shared" si="687"/>
        <v/>
      </c>
      <c r="Y2482" s="30" t="str">
        <f t="shared" si="688"/>
        <v/>
      </c>
      <c r="Z2482" s="30" t="str">
        <f t="shared" si="689"/>
        <v/>
      </c>
      <c r="AA2482" s="30" t="str">
        <f t="shared" si="690"/>
        <v/>
      </c>
      <c r="AB2482" s="30" t="str">
        <f t="shared" si="691"/>
        <v/>
      </c>
      <c r="AC2482" s="30" t="str">
        <f t="shared" si="692"/>
        <v/>
      </c>
      <c r="AD2482" s="30" t="str">
        <f t="shared" si="693"/>
        <v/>
      </c>
      <c r="AE2482" s="30" t="str">
        <f t="shared" si="693"/>
        <v/>
      </c>
      <c r="AF2482" s="30" t="str">
        <f t="shared" si="696"/>
        <v/>
      </c>
      <c r="AH2482" s="35" t="str">
        <f t="shared" si="697"/>
        <v/>
      </c>
      <c r="AI2482" s="35" t="str">
        <f t="shared" si="697"/>
        <v/>
      </c>
      <c r="AJ2482" s="35" t="str">
        <f t="shared" si="697"/>
        <v/>
      </c>
      <c r="AK2482" s="35" t="str">
        <f t="shared" si="694"/>
        <v/>
      </c>
      <c r="AL2482" s="35" t="str">
        <f t="shared" si="694"/>
        <v/>
      </c>
      <c r="AM2482" s="35" t="str">
        <f t="shared" si="694"/>
        <v/>
      </c>
      <c r="AN2482" s="35" t="str">
        <f t="shared" si="694"/>
        <v/>
      </c>
      <c r="AO2482" s="35" t="str">
        <f t="shared" si="699"/>
        <v/>
      </c>
      <c r="AP2482" s="35" t="str">
        <f t="shared" si="699"/>
        <v/>
      </c>
      <c r="AQ2482" s="35" t="str">
        <f t="shared" si="699"/>
        <v/>
      </c>
      <c r="AR2482" s="35" t="str">
        <f t="shared" si="699"/>
        <v/>
      </c>
      <c r="AS2482" s="35" t="str">
        <f t="shared" si="700"/>
        <v/>
      </c>
      <c r="AT2482" s="35" t="str">
        <f t="shared" si="698"/>
        <v/>
      </c>
    </row>
    <row r="2483" spans="1:46" x14ac:dyDescent="0.75">
      <c r="A2483" s="20">
        <v>6690</v>
      </c>
      <c r="B2483" s="21"/>
      <c r="C2483" s="21" t="s">
        <v>6720</v>
      </c>
      <c r="D2483" s="20">
        <v>1</v>
      </c>
      <c r="R2483" s="30" t="str">
        <f t="shared" si="695"/>
        <v/>
      </c>
      <c r="T2483" s="30" t="str">
        <f t="shared" si="683"/>
        <v/>
      </c>
      <c r="U2483" s="30" t="str">
        <f t="shared" si="684"/>
        <v/>
      </c>
      <c r="V2483" s="30" t="str">
        <f t="shared" si="685"/>
        <v/>
      </c>
      <c r="W2483" s="30" t="str">
        <f t="shared" si="686"/>
        <v/>
      </c>
      <c r="X2483" s="30" t="str">
        <f t="shared" si="687"/>
        <v/>
      </c>
      <c r="Y2483" s="30" t="str">
        <f t="shared" si="688"/>
        <v/>
      </c>
      <c r="Z2483" s="30" t="str">
        <f t="shared" si="689"/>
        <v/>
      </c>
      <c r="AA2483" s="30" t="str">
        <f t="shared" si="690"/>
        <v/>
      </c>
      <c r="AB2483" s="30" t="str">
        <f t="shared" si="691"/>
        <v/>
      </c>
      <c r="AC2483" s="30" t="str">
        <f t="shared" si="692"/>
        <v/>
      </c>
      <c r="AD2483" s="30" t="str">
        <f t="shared" si="693"/>
        <v/>
      </c>
      <c r="AE2483" s="30" t="str">
        <f t="shared" si="693"/>
        <v/>
      </c>
      <c r="AF2483" s="30" t="str">
        <f t="shared" si="696"/>
        <v/>
      </c>
      <c r="AH2483" s="35" t="str">
        <f t="shared" si="697"/>
        <v/>
      </c>
      <c r="AI2483" s="35" t="str">
        <f t="shared" si="697"/>
        <v/>
      </c>
      <c r="AJ2483" s="35" t="str">
        <f t="shared" si="697"/>
        <v/>
      </c>
      <c r="AK2483" s="35" t="str">
        <f t="shared" si="694"/>
        <v/>
      </c>
      <c r="AL2483" s="35" t="str">
        <f t="shared" si="694"/>
        <v/>
      </c>
      <c r="AM2483" s="35" t="str">
        <f t="shared" si="694"/>
        <v/>
      </c>
      <c r="AN2483" s="35" t="str">
        <f t="shared" si="694"/>
        <v/>
      </c>
      <c r="AO2483" s="35" t="str">
        <f t="shared" si="699"/>
        <v/>
      </c>
      <c r="AP2483" s="35" t="str">
        <f t="shared" si="699"/>
        <v/>
      </c>
      <c r="AQ2483" s="35" t="str">
        <f t="shared" si="699"/>
        <v/>
      </c>
      <c r="AR2483" s="35" t="str">
        <f t="shared" si="699"/>
        <v/>
      </c>
      <c r="AS2483" s="35" t="str">
        <f t="shared" si="700"/>
        <v/>
      </c>
      <c r="AT2483" s="35" t="str">
        <f t="shared" si="698"/>
        <v/>
      </c>
    </row>
    <row r="2484" spans="1:46" x14ac:dyDescent="0.75">
      <c r="A2484" s="20">
        <v>3567</v>
      </c>
      <c r="B2484" s="21"/>
      <c r="C2484" s="21" t="s">
        <v>6720</v>
      </c>
      <c r="D2484" s="20">
        <v>1</v>
      </c>
      <c r="R2484" s="30" t="str">
        <f t="shared" si="695"/>
        <v/>
      </c>
      <c r="T2484" s="30" t="str">
        <f t="shared" si="683"/>
        <v/>
      </c>
      <c r="U2484" s="30" t="str">
        <f t="shared" si="684"/>
        <v/>
      </c>
      <c r="V2484" s="30" t="str">
        <f t="shared" si="685"/>
        <v/>
      </c>
      <c r="W2484" s="30" t="str">
        <f t="shared" si="686"/>
        <v/>
      </c>
      <c r="X2484" s="30" t="str">
        <f t="shared" si="687"/>
        <v/>
      </c>
      <c r="Y2484" s="30" t="str">
        <f t="shared" si="688"/>
        <v/>
      </c>
      <c r="Z2484" s="30" t="str">
        <f t="shared" si="689"/>
        <v/>
      </c>
      <c r="AA2484" s="30" t="str">
        <f t="shared" si="690"/>
        <v/>
      </c>
      <c r="AB2484" s="30" t="str">
        <f t="shared" si="691"/>
        <v/>
      </c>
      <c r="AC2484" s="30" t="str">
        <f t="shared" si="692"/>
        <v/>
      </c>
      <c r="AD2484" s="30" t="str">
        <f t="shared" si="693"/>
        <v/>
      </c>
      <c r="AE2484" s="30" t="str">
        <f t="shared" si="693"/>
        <v/>
      </c>
      <c r="AF2484" s="30" t="str">
        <f t="shared" si="696"/>
        <v/>
      </c>
      <c r="AH2484" s="35" t="str">
        <f t="shared" si="697"/>
        <v/>
      </c>
      <c r="AI2484" s="35" t="str">
        <f t="shared" si="697"/>
        <v/>
      </c>
      <c r="AJ2484" s="35" t="str">
        <f t="shared" si="697"/>
        <v/>
      </c>
      <c r="AK2484" s="35" t="str">
        <f t="shared" si="694"/>
        <v/>
      </c>
      <c r="AL2484" s="35" t="str">
        <f t="shared" si="694"/>
        <v/>
      </c>
      <c r="AM2484" s="35" t="str">
        <f t="shared" si="694"/>
        <v/>
      </c>
      <c r="AN2484" s="35" t="str">
        <f t="shared" si="694"/>
        <v/>
      </c>
      <c r="AO2484" s="35" t="str">
        <f t="shared" si="699"/>
        <v/>
      </c>
      <c r="AP2484" s="35" t="str">
        <f t="shared" si="699"/>
        <v/>
      </c>
      <c r="AQ2484" s="35" t="str">
        <f t="shared" si="699"/>
        <v/>
      </c>
      <c r="AR2484" s="35" t="str">
        <f t="shared" si="699"/>
        <v/>
      </c>
      <c r="AS2484" s="35" t="str">
        <f t="shared" si="700"/>
        <v/>
      </c>
      <c r="AT2484" s="35" t="str">
        <f t="shared" si="698"/>
        <v/>
      </c>
    </row>
    <row r="2485" spans="1:46" x14ac:dyDescent="0.75">
      <c r="A2485" s="20">
        <v>4333</v>
      </c>
      <c r="B2485" s="21"/>
      <c r="C2485" s="21" t="s">
        <v>6720</v>
      </c>
      <c r="D2485" s="20">
        <v>1</v>
      </c>
      <c r="R2485" s="30" t="str">
        <f t="shared" si="695"/>
        <v/>
      </c>
      <c r="T2485" s="30" t="str">
        <f t="shared" si="683"/>
        <v/>
      </c>
      <c r="U2485" s="30" t="str">
        <f t="shared" si="684"/>
        <v/>
      </c>
      <c r="V2485" s="30" t="str">
        <f t="shared" si="685"/>
        <v/>
      </c>
      <c r="W2485" s="30" t="str">
        <f t="shared" si="686"/>
        <v/>
      </c>
      <c r="X2485" s="30" t="str">
        <f t="shared" si="687"/>
        <v/>
      </c>
      <c r="Y2485" s="30" t="str">
        <f t="shared" si="688"/>
        <v/>
      </c>
      <c r="Z2485" s="30" t="str">
        <f t="shared" si="689"/>
        <v/>
      </c>
      <c r="AA2485" s="30" t="str">
        <f t="shared" si="690"/>
        <v/>
      </c>
      <c r="AB2485" s="30" t="str">
        <f t="shared" si="691"/>
        <v/>
      </c>
      <c r="AC2485" s="30" t="str">
        <f t="shared" si="692"/>
        <v/>
      </c>
      <c r="AD2485" s="30" t="str">
        <f t="shared" si="693"/>
        <v/>
      </c>
      <c r="AE2485" s="30" t="str">
        <f t="shared" si="693"/>
        <v/>
      </c>
      <c r="AF2485" s="30" t="str">
        <f t="shared" si="696"/>
        <v/>
      </c>
      <c r="AH2485" s="35" t="str">
        <f t="shared" si="697"/>
        <v/>
      </c>
      <c r="AI2485" s="35" t="str">
        <f t="shared" si="697"/>
        <v/>
      </c>
      <c r="AJ2485" s="35" t="str">
        <f t="shared" si="697"/>
        <v/>
      </c>
      <c r="AK2485" s="35" t="str">
        <f t="shared" si="694"/>
        <v/>
      </c>
      <c r="AL2485" s="35" t="str">
        <f t="shared" si="694"/>
        <v/>
      </c>
      <c r="AM2485" s="35" t="str">
        <f t="shared" si="694"/>
        <v/>
      </c>
      <c r="AN2485" s="35" t="str">
        <f t="shared" si="694"/>
        <v/>
      </c>
      <c r="AO2485" s="35" t="str">
        <f t="shared" si="699"/>
        <v/>
      </c>
      <c r="AP2485" s="35" t="str">
        <f t="shared" si="699"/>
        <v/>
      </c>
      <c r="AQ2485" s="35" t="str">
        <f t="shared" si="699"/>
        <v/>
      </c>
      <c r="AR2485" s="35" t="str">
        <f t="shared" si="699"/>
        <v/>
      </c>
      <c r="AS2485" s="35" t="str">
        <f t="shared" si="700"/>
        <v/>
      </c>
      <c r="AT2485" s="35" t="str">
        <f t="shared" si="698"/>
        <v/>
      </c>
    </row>
    <row r="2486" spans="1:46" x14ac:dyDescent="0.75">
      <c r="A2486" s="20">
        <v>3928</v>
      </c>
      <c r="B2486" s="21"/>
      <c r="C2486" s="21" t="s">
        <v>6720</v>
      </c>
      <c r="D2486" s="20">
        <v>1</v>
      </c>
      <c r="R2486" s="30" t="str">
        <f t="shared" si="695"/>
        <v/>
      </c>
      <c r="T2486" s="30" t="str">
        <f t="shared" si="683"/>
        <v/>
      </c>
      <c r="U2486" s="30" t="str">
        <f t="shared" si="684"/>
        <v/>
      </c>
      <c r="V2486" s="30" t="str">
        <f t="shared" si="685"/>
        <v/>
      </c>
      <c r="W2486" s="30" t="str">
        <f t="shared" si="686"/>
        <v/>
      </c>
      <c r="X2486" s="30" t="str">
        <f t="shared" si="687"/>
        <v/>
      </c>
      <c r="Y2486" s="30" t="str">
        <f t="shared" si="688"/>
        <v/>
      </c>
      <c r="Z2486" s="30" t="str">
        <f t="shared" si="689"/>
        <v/>
      </c>
      <c r="AA2486" s="30" t="str">
        <f t="shared" si="690"/>
        <v/>
      </c>
      <c r="AB2486" s="30" t="str">
        <f t="shared" si="691"/>
        <v/>
      </c>
      <c r="AC2486" s="30" t="str">
        <f t="shared" si="692"/>
        <v/>
      </c>
      <c r="AD2486" s="30" t="str">
        <f t="shared" si="693"/>
        <v/>
      </c>
      <c r="AE2486" s="30" t="str">
        <f t="shared" si="693"/>
        <v/>
      </c>
      <c r="AF2486" s="30" t="str">
        <f t="shared" si="696"/>
        <v/>
      </c>
      <c r="AH2486" s="35" t="str">
        <f t="shared" si="697"/>
        <v/>
      </c>
      <c r="AI2486" s="35" t="str">
        <f t="shared" si="697"/>
        <v/>
      </c>
      <c r="AJ2486" s="35" t="str">
        <f t="shared" si="697"/>
        <v/>
      </c>
      <c r="AK2486" s="35" t="str">
        <f t="shared" si="694"/>
        <v/>
      </c>
      <c r="AL2486" s="35" t="str">
        <f t="shared" si="694"/>
        <v/>
      </c>
      <c r="AM2486" s="35" t="str">
        <f t="shared" si="694"/>
        <v/>
      </c>
      <c r="AN2486" s="35" t="str">
        <f t="shared" si="694"/>
        <v/>
      </c>
      <c r="AO2486" s="35" t="str">
        <f t="shared" si="699"/>
        <v/>
      </c>
      <c r="AP2486" s="35" t="str">
        <f t="shared" si="699"/>
        <v/>
      </c>
      <c r="AQ2486" s="35" t="str">
        <f t="shared" si="699"/>
        <v/>
      </c>
      <c r="AR2486" s="35" t="str">
        <f t="shared" si="699"/>
        <v/>
      </c>
      <c r="AS2486" s="35" t="str">
        <f t="shared" si="700"/>
        <v/>
      </c>
      <c r="AT2486" s="35" t="str">
        <f t="shared" si="698"/>
        <v/>
      </c>
    </row>
    <row r="2487" spans="1:46" x14ac:dyDescent="0.75">
      <c r="A2487" s="20">
        <v>7300</v>
      </c>
      <c r="B2487" s="21"/>
      <c r="C2487" s="21" t="s">
        <v>6720</v>
      </c>
      <c r="D2487" s="20">
        <v>1</v>
      </c>
      <c r="R2487" s="30" t="str">
        <f t="shared" si="695"/>
        <v/>
      </c>
      <c r="T2487" s="30" t="str">
        <f t="shared" si="683"/>
        <v/>
      </c>
      <c r="U2487" s="30" t="str">
        <f t="shared" si="684"/>
        <v/>
      </c>
      <c r="V2487" s="30" t="str">
        <f t="shared" si="685"/>
        <v/>
      </c>
      <c r="W2487" s="30" t="str">
        <f t="shared" si="686"/>
        <v/>
      </c>
      <c r="X2487" s="30" t="str">
        <f t="shared" si="687"/>
        <v/>
      </c>
      <c r="Y2487" s="30" t="str">
        <f t="shared" si="688"/>
        <v/>
      </c>
      <c r="Z2487" s="30" t="str">
        <f t="shared" si="689"/>
        <v/>
      </c>
      <c r="AA2487" s="30" t="str">
        <f t="shared" si="690"/>
        <v/>
      </c>
      <c r="AB2487" s="30" t="str">
        <f t="shared" si="691"/>
        <v/>
      </c>
      <c r="AC2487" s="30" t="str">
        <f t="shared" si="692"/>
        <v/>
      </c>
      <c r="AD2487" s="30" t="str">
        <f t="shared" si="693"/>
        <v/>
      </c>
      <c r="AE2487" s="30" t="str">
        <f t="shared" si="693"/>
        <v/>
      </c>
      <c r="AF2487" s="30" t="str">
        <f t="shared" si="696"/>
        <v/>
      </c>
      <c r="AH2487" s="35" t="str">
        <f t="shared" si="697"/>
        <v/>
      </c>
      <c r="AI2487" s="35" t="str">
        <f t="shared" si="697"/>
        <v/>
      </c>
      <c r="AJ2487" s="35" t="str">
        <f t="shared" si="697"/>
        <v/>
      </c>
      <c r="AK2487" s="35" t="str">
        <f t="shared" si="694"/>
        <v/>
      </c>
      <c r="AL2487" s="35" t="str">
        <f t="shared" si="694"/>
        <v/>
      </c>
      <c r="AM2487" s="35" t="str">
        <f t="shared" si="694"/>
        <v/>
      </c>
      <c r="AN2487" s="35" t="str">
        <f t="shared" si="694"/>
        <v/>
      </c>
      <c r="AO2487" s="35" t="str">
        <f t="shared" si="699"/>
        <v/>
      </c>
      <c r="AP2487" s="35" t="str">
        <f t="shared" si="699"/>
        <v/>
      </c>
      <c r="AQ2487" s="35" t="str">
        <f t="shared" si="699"/>
        <v/>
      </c>
      <c r="AR2487" s="35" t="str">
        <f t="shared" si="699"/>
        <v/>
      </c>
      <c r="AS2487" s="35" t="str">
        <f t="shared" si="700"/>
        <v/>
      </c>
      <c r="AT2487" s="35" t="str">
        <f t="shared" si="698"/>
        <v/>
      </c>
    </row>
    <row r="2488" spans="1:46" x14ac:dyDescent="0.75">
      <c r="A2488" s="20">
        <v>2008</v>
      </c>
      <c r="B2488" s="21"/>
      <c r="C2488" s="21" t="s">
        <v>6720</v>
      </c>
      <c r="D2488" s="20">
        <v>1</v>
      </c>
      <c r="R2488" s="30" t="str">
        <f t="shared" si="695"/>
        <v/>
      </c>
      <c r="T2488" s="30" t="str">
        <f t="shared" si="683"/>
        <v/>
      </c>
      <c r="U2488" s="30" t="str">
        <f t="shared" si="684"/>
        <v/>
      </c>
      <c r="V2488" s="30" t="str">
        <f t="shared" si="685"/>
        <v/>
      </c>
      <c r="W2488" s="30" t="str">
        <f t="shared" si="686"/>
        <v/>
      </c>
      <c r="X2488" s="30" t="str">
        <f t="shared" si="687"/>
        <v/>
      </c>
      <c r="Y2488" s="30" t="str">
        <f t="shared" si="688"/>
        <v/>
      </c>
      <c r="Z2488" s="30" t="str">
        <f t="shared" si="689"/>
        <v/>
      </c>
      <c r="AA2488" s="30" t="str">
        <f t="shared" si="690"/>
        <v/>
      </c>
      <c r="AB2488" s="30" t="str">
        <f t="shared" si="691"/>
        <v/>
      </c>
      <c r="AC2488" s="30" t="str">
        <f t="shared" si="692"/>
        <v/>
      </c>
      <c r="AD2488" s="30" t="str">
        <f t="shared" si="693"/>
        <v/>
      </c>
      <c r="AE2488" s="30" t="str">
        <f t="shared" si="693"/>
        <v/>
      </c>
      <c r="AF2488" s="30" t="str">
        <f t="shared" si="696"/>
        <v/>
      </c>
      <c r="AH2488" s="35" t="str">
        <f t="shared" si="697"/>
        <v/>
      </c>
      <c r="AI2488" s="35" t="str">
        <f t="shared" si="697"/>
        <v/>
      </c>
      <c r="AJ2488" s="35" t="str">
        <f t="shared" si="697"/>
        <v/>
      </c>
      <c r="AK2488" s="35" t="str">
        <f t="shared" si="694"/>
        <v/>
      </c>
      <c r="AL2488" s="35" t="str">
        <f t="shared" si="694"/>
        <v/>
      </c>
      <c r="AM2488" s="35" t="str">
        <f t="shared" si="694"/>
        <v/>
      </c>
      <c r="AN2488" s="35" t="str">
        <f t="shared" si="694"/>
        <v/>
      </c>
      <c r="AO2488" s="35" t="str">
        <f t="shared" si="699"/>
        <v/>
      </c>
      <c r="AP2488" s="35" t="str">
        <f t="shared" si="699"/>
        <v/>
      </c>
      <c r="AQ2488" s="35" t="str">
        <f t="shared" si="699"/>
        <v/>
      </c>
      <c r="AR2488" s="35" t="str">
        <f t="shared" si="699"/>
        <v/>
      </c>
      <c r="AS2488" s="35" t="str">
        <f t="shared" si="700"/>
        <v/>
      </c>
      <c r="AT2488" s="35" t="str">
        <f t="shared" si="698"/>
        <v/>
      </c>
    </row>
    <row r="2489" spans="1:46" x14ac:dyDescent="0.75">
      <c r="A2489" s="20">
        <v>5910</v>
      </c>
      <c r="B2489" s="21"/>
      <c r="C2489" s="21" t="s">
        <v>6720</v>
      </c>
      <c r="D2489" s="20">
        <v>1</v>
      </c>
      <c r="R2489" s="30" t="str">
        <f t="shared" si="695"/>
        <v/>
      </c>
      <c r="T2489" s="30" t="str">
        <f t="shared" si="683"/>
        <v/>
      </c>
      <c r="U2489" s="30" t="str">
        <f t="shared" si="684"/>
        <v/>
      </c>
      <c r="V2489" s="30" t="str">
        <f t="shared" si="685"/>
        <v/>
      </c>
      <c r="W2489" s="30" t="str">
        <f t="shared" si="686"/>
        <v/>
      </c>
      <c r="X2489" s="30" t="str">
        <f t="shared" si="687"/>
        <v/>
      </c>
      <c r="Y2489" s="30" t="str">
        <f t="shared" si="688"/>
        <v/>
      </c>
      <c r="Z2489" s="30" t="str">
        <f t="shared" si="689"/>
        <v/>
      </c>
      <c r="AA2489" s="30" t="str">
        <f t="shared" si="690"/>
        <v/>
      </c>
      <c r="AB2489" s="30" t="str">
        <f t="shared" si="691"/>
        <v/>
      </c>
      <c r="AC2489" s="30" t="str">
        <f t="shared" si="692"/>
        <v/>
      </c>
      <c r="AD2489" s="30" t="str">
        <f t="shared" si="693"/>
        <v/>
      </c>
      <c r="AE2489" s="30" t="str">
        <f t="shared" si="693"/>
        <v/>
      </c>
      <c r="AF2489" s="30" t="str">
        <f t="shared" si="696"/>
        <v/>
      </c>
      <c r="AH2489" s="35" t="str">
        <f t="shared" si="697"/>
        <v/>
      </c>
      <c r="AI2489" s="35" t="str">
        <f t="shared" si="697"/>
        <v/>
      </c>
      <c r="AJ2489" s="35" t="str">
        <f t="shared" si="697"/>
        <v/>
      </c>
      <c r="AK2489" s="35" t="str">
        <f t="shared" si="694"/>
        <v/>
      </c>
      <c r="AL2489" s="35" t="str">
        <f t="shared" si="694"/>
        <v/>
      </c>
      <c r="AM2489" s="35" t="str">
        <f t="shared" si="694"/>
        <v/>
      </c>
      <c r="AN2489" s="35" t="str">
        <f t="shared" si="694"/>
        <v/>
      </c>
      <c r="AO2489" s="35" t="str">
        <f t="shared" si="699"/>
        <v/>
      </c>
      <c r="AP2489" s="35" t="str">
        <f t="shared" si="699"/>
        <v/>
      </c>
      <c r="AQ2489" s="35" t="str">
        <f t="shared" si="699"/>
        <v/>
      </c>
      <c r="AR2489" s="35" t="str">
        <f t="shared" si="699"/>
        <v/>
      </c>
      <c r="AS2489" s="35" t="str">
        <f t="shared" si="700"/>
        <v/>
      </c>
      <c r="AT2489" s="35" t="str">
        <f t="shared" si="698"/>
        <v/>
      </c>
    </row>
    <row r="2490" spans="1:46" x14ac:dyDescent="0.75">
      <c r="A2490" s="20">
        <v>6592</v>
      </c>
      <c r="B2490" s="21"/>
      <c r="C2490" s="21" t="s">
        <v>6720</v>
      </c>
      <c r="D2490" s="20">
        <v>2</v>
      </c>
      <c r="G2490" s="22">
        <v>1</v>
      </c>
      <c r="R2490" s="30">
        <f t="shared" si="695"/>
        <v>1</v>
      </c>
      <c r="T2490" s="30" t="str">
        <f t="shared" si="683"/>
        <v/>
      </c>
      <c r="U2490" s="30" t="str">
        <f t="shared" si="684"/>
        <v/>
      </c>
      <c r="V2490" s="30" t="str">
        <f t="shared" si="685"/>
        <v/>
      </c>
      <c r="W2490" s="30" t="str">
        <f t="shared" si="686"/>
        <v/>
      </c>
      <c r="X2490" s="30" t="str">
        <f t="shared" si="687"/>
        <v/>
      </c>
      <c r="Y2490" s="30" t="str">
        <f t="shared" si="688"/>
        <v/>
      </c>
      <c r="Z2490" s="30" t="str">
        <f t="shared" si="689"/>
        <v/>
      </c>
      <c r="AA2490" s="30" t="str">
        <f t="shared" si="690"/>
        <v/>
      </c>
      <c r="AB2490" s="30" t="str">
        <f t="shared" si="691"/>
        <v/>
      </c>
      <c r="AC2490" s="30" t="str">
        <f t="shared" si="692"/>
        <v/>
      </c>
      <c r="AD2490" s="30" t="str">
        <f t="shared" si="693"/>
        <v/>
      </c>
      <c r="AE2490" s="30" t="str">
        <f t="shared" si="693"/>
        <v/>
      </c>
      <c r="AF2490" s="30" t="str">
        <f t="shared" si="696"/>
        <v/>
      </c>
      <c r="AH2490" s="35" t="str">
        <f t="shared" si="697"/>
        <v/>
      </c>
      <c r="AI2490" s="35" t="str">
        <f t="shared" si="697"/>
        <v/>
      </c>
      <c r="AJ2490" s="35">
        <f t="shared" si="697"/>
        <v>1</v>
      </c>
      <c r="AK2490" s="35" t="str">
        <f t="shared" si="694"/>
        <v/>
      </c>
      <c r="AL2490" s="35" t="str">
        <f t="shared" si="694"/>
        <v/>
      </c>
      <c r="AM2490" s="35" t="str">
        <f t="shared" si="694"/>
        <v/>
      </c>
      <c r="AN2490" s="35" t="str">
        <f t="shared" si="694"/>
        <v/>
      </c>
      <c r="AO2490" s="35" t="str">
        <f t="shared" si="699"/>
        <v/>
      </c>
      <c r="AP2490" s="35" t="str">
        <f t="shared" si="699"/>
        <v/>
      </c>
      <c r="AQ2490" s="35" t="str">
        <f t="shared" si="699"/>
        <v/>
      </c>
      <c r="AR2490" s="35" t="str">
        <f t="shared" si="699"/>
        <v/>
      </c>
      <c r="AS2490" s="35" t="str">
        <f t="shared" si="700"/>
        <v/>
      </c>
      <c r="AT2490" s="35">
        <f t="shared" si="698"/>
        <v>1</v>
      </c>
    </row>
    <row r="2491" spans="1:46" x14ac:dyDescent="0.75">
      <c r="A2491" s="20">
        <v>6040</v>
      </c>
      <c r="B2491" s="21"/>
      <c r="C2491" s="21" t="s">
        <v>6720</v>
      </c>
      <c r="D2491" s="20">
        <v>1</v>
      </c>
      <c r="R2491" s="30" t="str">
        <f t="shared" si="695"/>
        <v/>
      </c>
      <c r="T2491" s="30" t="str">
        <f t="shared" si="683"/>
        <v/>
      </c>
      <c r="U2491" s="30" t="str">
        <f t="shared" si="684"/>
        <v/>
      </c>
      <c r="V2491" s="30" t="str">
        <f t="shared" si="685"/>
        <v/>
      </c>
      <c r="W2491" s="30" t="str">
        <f t="shared" si="686"/>
        <v/>
      </c>
      <c r="X2491" s="30" t="str">
        <f t="shared" si="687"/>
        <v/>
      </c>
      <c r="Y2491" s="30" t="str">
        <f t="shared" si="688"/>
        <v/>
      </c>
      <c r="Z2491" s="30" t="str">
        <f t="shared" si="689"/>
        <v/>
      </c>
      <c r="AA2491" s="30" t="str">
        <f t="shared" si="690"/>
        <v/>
      </c>
      <c r="AB2491" s="30" t="str">
        <f t="shared" si="691"/>
        <v/>
      </c>
      <c r="AC2491" s="30" t="str">
        <f t="shared" si="692"/>
        <v/>
      </c>
      <c r="AD2491" s="30" t="str">
        <f t="shared" si="693"/>
        <v/>
      </c>
      <c r="AE2491" s="30" t="str">
        <f t="shared" si="693"/>
        <v/>
      </c>
      <c r="AF2491" s="30" t="str">
        <f t="shared" si="696"/>
        <v/>
      </c>
      <c r="AH2491" s="35" t="str">
        <f t="shared" si="697"/>
        <v/>
      </c>
      <c r="AI2491" s="35" t="str">
        <f t="shared" si="697"/>
        <v/>
      </c>
      <c r="AJ2491" s="35" t="str">
        <f t="shared" si="697"/>
        <v/>
      </c>
      <c r="AK2491" s="35" t="str">
        <f t="shared" si="694"/>
        <v/>
      </c>
      <c r="AL2491" s="35" t="str">
        <f t="shared" si="694"/>
        <v/>
      </c>
      <c r="AM2491" s="35" t="str">
        <f t="shared" si="694"/>
        <v/>
      </c>
      <c r="AN2491" s="35" t="str">
        <f t="shared" si="694"/>
        <v/>
      </c>
      <c r="AO2491" s="35" t="str">
        <f t="shared" si="699"/>
        <v/>
      </c>
      <c r="AP2491" s="35" t="str">
        <f t="shared" si="699"/>
        <v/>
      </c>
      <c r="AQ2491" s="35" t="str">
        <f t="shared" si="699"/>
        <v/>
      </c>
      <c r="AR2491" s="35" t="str">
        <f t="shared" si="699"/>
        <v/>
      </c>
      <c r="AS2491" s="35" t="str">
        <f t="shared" si="700"/>
        <v/>
      </c>
      <c r="AT2491" s="35" t="str">
        <f t="shared" si="698"/>
        <v/>
      </c>
    </row>
    <row r="2492" spans="1:46" x14ac:dyDescent="0.75">
      <c r="A2492" s="20">
        <v>7745</v>
      </c>
      <c r="B2492" s="21"/>
      <c r="C2492" s="21" t="s">
        <v>6720</v>
      </c>
      <c r="D2492" s="20">
        <v>10</v>
      </c>
      <c r="R2492" s="30" t="str">
        <f t="shared" si="695"/>
        <v/>
      </c>
      <c r="T2492" s="30" t="str">
        <f t="shared" si="683"/>
        <v/>
      </c>
      <c r="U2492" s="30" t="str">
        <f t="shared" si="684"/>
        <v/>
      </c>
      <c r="V2492" s="30" t="str">
        <f t="shared" si="685"/>
        <v/>
      </c>
      <c r="W2492" s="30" t="str">
        <f t="shared" si="686"/>
        <v/>
      </c>
      <c r="X2492" s="30" t="str">
        <f t="shared" si="687"/>
        <v/>
      </c>
      <c r="Y2492" s="30" t="str">
        <f t="shared" si="688"/>
        <v/>
      </c>
      <c r="Z2492" s="30" t="str">
        <f t="shared" si="689"/>
        <v/>
      </c>
      <c r="AA2492" s="30" t="str">
        <f t="shared" si="690"/>
        <v/>
      </c>
      <c r="AB2492" s="30" t="str">
        <f t="shared" si="691"/>
        <v/>
      </c>
      <c r="AC2492" s="30" t="str">
        <f t="shared" si="692"/>
        <v/>
      </c>
      <c r="AD2492" s="30" t="str">
        <f t="shared" si="693"/>
        <v/>
      </c>
      <c r="AE2492" s="30" t="str">
        <f t="shared" si="693"/>
        <v/>
      </c>
      <c r="AF2492" s="30" t="str">
        <f t="shared" si="696"/>
        <v/>
      </c>
      <c r="AH2492" s="35" t="str">
        <f t="shared" si="697"/>
        <v/>
      </c>
      <c r="AI2492" s="35" t="str">
        <f t="shared" si="697"/>
        <v/>
      </c>
      <c r="AJ2492" s="35" t="str">
        <f t="shared" si="697"/>
        <v/>
      </c>
      <c r="AK2492" s="35" t="str">
        <f t="shared" si="694"/>
        <v/>
      </c>
      <c r="AL2492" s="35" t="str">
        <f t="shared" si="694"/>
        <v/>
      </c>
      <c r="AM2492" s="35" t="str">
        <f t="shared" si="694"/>
        <v/>
      </c>
      <c r="AN2492" s="35" t="str">
        <f t="shared" si="694"/>
        <v/>
      </c>
      <c r="AO2492" s="35" t="str">
        <f t="shared" si="699"/>
        <v/>
      </c>
      <c r="AP2492" s="35" t="str">
        <f t="shared" si="699"/>
        <v/>
      </c>
      <c r="AQ2492" s="35" t="str">
        <f t="shared" si="699"/>
        <v/>
      </c>
      <c r="AR2492" s="35" t="str">
        <f t="shared" si="699"/>
        <v/>
      </c>
      <c r="AS2492" s="35" t="str">
        <f t="shared" si="700"/>
        <v/>
      </c>
      <c r="AT2492" s="35" t="str">
        <f t="shared" si="698"/>
        <v/>
      </c>
    </row>
    <row r="2493" spans="1:46" x14ac:dyDescent="0.75">
      <c r="A2493" s="20">
        <v>6379</v>
      </c>
      <c r="B2493" s="21"/>
      <c r="C2493" s="21" t="s">
        <v>6720</v>
      </c>
      <c r="D2493" s="20">
        <v>1</v>
      </c>
      <c r="R2493" s="30" t="str">
        <f t="shared" si="695"/>
        <v/>
      </c>
      <c r="T2493" s="30" t="str">
        <f t="shared" si="683"/>
        <v/>
      </c>
      <c r="U2493" s="30" t="str">
        <f t="shared" si="684"/>
        <v/>
      </c>
      <c r="V2493" s="30" t="str">
        <f t="shared" si="685"/>
        <v/>
      </c>
      <c r="W2493" s="30" t="str">
        <f t="shared" si="686"/>
        <v/>
      </c>
      <c r="X2493" s="30" t="str">
        <f t="shared" si="687"/>
        <v/>
      </c>
      <c r="Y2493" s="30" t="str">
        <f t="shared" si="688"/>
        <v/>
      </c>
      <c r="Z2493" s="30" t="str">
        <f t="shared" si="689"/>
        <v/>
      </c>
      <c r="AA2493" s="30" t="str">
        <f t="shared" si="690"/>
        <v/>
      </c>
      <c r="AB2493" s="30" t="str">
        <f t="shared" si="691"/>
        <v/>
      </c>
      <c r="AC2493" s="30" t="str">
        <f t="shared" si="692"/>
        <v/>
      </c>
      <c r="AD2493" s="30" t="str">
        <f t="shared" si="693"/>
        <v/>
      </c>
      <c r="AE2493" s="30" t="str">
        <f t="shared" si="693"/>
        <v/>
      </c>
      <c r="AF2493" s="30" t="str">
        <f t="shared" si="696"/>
        <v/>
      </c>
      <c r="AH2493" s="35" t="str">
        <f t="shared" si="697"/>
        <v/>
      </c>
      <c r="AI2493" s="35" t="str">
        <f t="shared" si="697"/>
        <v/>
      </c>
      <c r="AJ2493" s="35" t="str">
        <f t="shared" si="697"/>
        <v/>
      </c>
      <c r="AK2493" s="35" t="str">
        <f t="shared" si="694"/>
        <v/>
      </c>
      <c r="AL2493" s="35" t="str">
        <f t="shared" si="694"/>
        <v/>
      </c>
      <c r="AM2493" s="35" t="str">
        <f t="shared" si="694"/>
        <v/>
      </c>
      <c r="AN2493" s="35" t="str">
        <f t="shared" si="694"/>
        <v/>
      </c>
      <c r="AO2493" s="35" t="str">
        <f t="shared" si="699"/>
        <v/>
      </c>
      <c r="AP2493" s="35" t="str">
        <f t="shared" si="699"/>
        <v/>
      </c>
      <c r="AQ2493" s="35" t="str">
        <f t="shared" si="699"/>
        <v/>
      </c>
      <c r="AR2493" s="35" t="str">
        <f t="shared" si="699"/>
        <v/>
      </c>
      <c r="AS2493" s="35" t="str">
        <f t="shared" si="700"/>
        <v/>
      </c>
      <c r="AT2493" s="35" t="str">
        <f t="shared" si="698"/>
        <v/>
      </c>
    </row>
    <row r="2494" spans="1:46" x14ac:dyDescent="0.75">
      <c r="A2494" s="20">
        <v>2874</v>
      </c>
      <c r="B2494" s="21"/>
      <c r="C2494" s="21" t="s">
        <v>6720</v>
      </c>
      <c r="D2494" s="20">
        <v>1</v>
      </c>
      <c r="R2494" s="30" t="str">
        <f t="shared" si="695"/>
        <v/>
      </c>
      <c r="T2494" s="30" t="str">
        <f t="shared" si="683"/>
        <v/>
      </c>
      <c r="U2494" s="30" t="str">
        <f t="shared" si="684"/>
        <v/>
      </c>
      <c r="V2494" s="30" t="str">
        <f t="shared" si="685"/>
        <v/>
      </c>
      <c r="W2494" s="30" t="str">
        <f t="shared" si="686"/>
        <v/>
      </c>
      <c r="X2494" s="30" t="str">
        <f t="shared" si="687"/>
        <v/>
      </c>
      <c r="Y2494" s="30" t="str">
        <f t="shared" si="688"/>
        <v/>
      </c>
      <c r="Z2494" s="30" t="str">
        <f t="shared" si="689"/>
        <v/>
      </c>
      <c r="AA2494" s="30" t="str">
        <f t="shared" si="690"/>
        <v/>
      </c>
      <c r="AB2494" s="30" t="str">
        <f t="shared" si="691"/>
        <v/>
      </c>
      <c r="AC2494" s="30" t="str">
        <f t="shared" si="692"/>
        <v/>
      </c>
      <c r="AD2494" s="30" t="str">
        <f t="shared" si="693"/>
        <v/>
      </c>
      <c r="AE2494" s="30" t="str">
        <f t="shared" si="693"/>
        <v/>
      </c>
      <c r="AF2494" s="30" t="str">
        <f t="shared" si="696"/>
        <v/>
      </c>
      <c r="AH2494" s="35" t="str">
        <f t="shared" si="697"/>
        <v/>
      </c>
      <c r="AI2494" s="35" t="str">
        <f t="shared" si="697"/>
        <v/>
      </c>
      <c r="AJ2494" s="35" t="str">
        <f t="shared" si="697"/>
        <v/>
      </c>
      <c r="AK2494" s="35" t="str">
        <f t="shared" si="694"/>
        <v/>
      </c>
      <c r="AL2494" s="35" t="str">
        <f t="shared" si="694"/>
        <v/>
      </c>
      <c r="AM2494" s="35" t="str">
        <f t="shared" si="694"/>
        <v/>
      </c>
      <c r="AN2494" s="35" t="str">
        <f t="shared" si="694"/>
        <v/>
      </c>
      <c r="AO2494" s="35" t="str">
        <f t="shared" si="699"/>
        <v/>
      </c>
      <c r="AP2494" s="35" t="str">
        <f t="shared" si="699"/>
        <v/>
      </c>
      <c r="AQ2494" s="35" t="str">
        <f t="shared" si="699"/>
        <v/>
      </c>
      <c r="AR2494" s="35" t="str">
        <f t="shared" si="699"/>
        <v/>
      </c>
      <c r="AS2494" s="35" t="str">
        <f t="shared" si="700"/>
        <v/>
      </c>
      <c r="AT2494" s="35" t="str">
        <f t="shared" si="698"/>
        <v/>
      </c>
    </row>
    <row r="2495" spans="1:46" x14ac:dyDescent="0.75">
      <c r="A2495" s="20">
        <v>4236</v>
      </c>
      <c r="B2495" s="21"/>
      <c r="C2495" s="21" t="s">
        <v>6720</v>
      </c>
      <c r="D2495" s="20">
        <v>1</v>
      </c>
      <c r="R2495" s="30" t="str">
        <f t="shared" si="695"/>
        <v/>
      </c>
      <c r="T2495" s="30" t="str">
        <f t="shared" si="683"/>
        <v/>
      </c>
      <c r="U2495" s="30" t="str">
        <f t="shared" si="684"/>
        <v/>
      </c>
      <c r="V2495" s="30" t="str">
        <f t="shared" si="685"/>
        <v/>
      </c>
      <c r="W2495" s="30" t="str">
        <f t="shared" si="686"/>
        <v/>
      </c>
      <c r="X2495" s="30" t="str">
        <f t="shared" si="687"/>
        <v/>
      </c>
      <c r="Y2495" s="30" t="str">
        <f t="shared" si="688"/>
        <v/>
      </c>
      <c r="Z2495" s="30" t="str">
        <f t="shared" si="689"/>
        <v/>
      </c>
      <c r="AA2495" s="30" t="str">
        <f t="shared" si="690"/>
        <v/>
      </c>
      <c r="AB2495" s="30" t="str">
        <f t="shared" si="691"/>
        <v/>
      </c>
      <c r="AC2495" s="30" t="str">
        <f t="shared" si="692"/>
        <v/>
      </c>
      <c r="AD2495" s="30" t="str">
        <f t="shared" si="693"/>
        <v/>
      </c>
      <c r="AE2495" s="30" t="str">
        <f t="shared" si="693"/>
        <v/>
      </c>
      <c r="AF2495" s="30" t="str">
        <f t="shared" si="696"/>
        <v/>
      </c>
      <c r="AH2495" s="35" t="str">
        <f t="shared" si="697"/>
        <v/>
      </c>
      <c r="AI2495" s="35" t="str">
        <f t="shared" si="697"/>
        <v/>
      </c>
      <c r="AJ2495" s="35" t="str">
        <f t="shared" si="697"/>
        <v/>
      </c>
      <c r="AK2495" s="35" t="str">
        <f t="shared" si="694"/>
        <v/>
      </c>
      <c r="AL2495" s="35" t="str">
        <f t="shared" si="694"/>
        <v/>
      </c>
      <c r="AM2495" s="35" t="str">
        <f t="shared" si="694"/>
        <v/>
      </c>
      <c r="AN2495" s="35" t="str">
        <f t="shared" si="694"/>
        <v/>
      </c>
      <c r="AO2495" s="35" t="str">
        <f t="shared" si="699"/>
        <v/>
      </c>
      <c r="AP2495" s="35" t="str">
        <f t="shared" si="699"/>
        <v/>
      </c>
      <c r="AQ2495" s="35" t="str">
        <f t="shared" si="699"/>
        <v/>
      </c>
      <c r="AR2495" s="35" t="str">
        <f t="shared" si="699"/>
        <v/>
      </c>
      <c r="AS2495" s="35" t="str">
        <f t="shared" si="700"/>
        <v/>
      </c>
      <c r="AT2495" s="35" t="str">
        <f t="shared" si="698"/>
        <v/>
      </c>
    </row>
    <row r="2496" spans="1:46" x14ac:dyDescent="0.75">
      <c r="A2496" s="20">
        <v>7501</v>
      </c>
      <c r="B2496" s="21"/>
      <c r="C2496" s="21" t="s">
        <v>6720</v>
      </c>
      <c r="D2496" s="20">
        <v>9</v>
      </c>
      <c r="R2496" s="30" t="str">
        <f t="shared" si="695"/>
        <v/>
      </c>
      <c r="T2496" s="30" t="str">
        <f t="shared" si="683"/>
        <v/>
      </c>
      <c r="U2496" s="30" t="str">
        <f t="shared" si="684"/>
        <v/>
      </c>
      <c r="V2496" s="30" t="str">
        <f t="shared" si="685"/>
        <v/>
      </c>
      <c r="W2496" s="30" t="str">
        <f t="shared" si="686"/>
        <v/>
      </c>
      <c r="X2496" s="30" t="str">
        <f t="shared" si="687"/>
        <v/>
      </c>
      <c r="Y2496" s="30" t="str">
        <f t="shared" si="688"/>
        <v/>
      </c>
      <c r="Z2496" s="30" t="str">
        <f t="shared" si="689"/>
        <v/>
      </c>
      <c r="AA2496" s="30" t="str">
        <f t="shared" si="690"/>
        <v/>
      </c>
      <c r="AB2496" s="30" t="str">
        <f t="shared" si="691"/>
        <v/>
      </c>
      <c r="AC2496" s="30" t="str">
        <f t="shared" si="692"/>
        <v/>
      </c>
      <c r="AD2496" s="30" t="str">
        <f t="shared" si="693"/>
        <v/>
      </c>
      <c r="AE2496" s="30" t="str">
        <f t="shared" si="693"/>
        <v/>
      </c>
      <c r="AF2496" s="30" t="str">
        <f t="shared" si="696"/>
        <v/>
      </c>
      <c r="AH2496" s="35" t="str">
        <f t="shared" si="697"/>
        <v/>
      </c>
      <c r="AI2496" s="35" t="str">
        <f t="shared" si="697"/>
        <v/>
      </c>
      <c r="AJ2496" s="35" t="str">
        <f t="shared" si="697"/>
        <v/>
      </c>
      <c r="AK2496" s="35" t="str">
        <f t="shared" si="694"/>
        <v/>
      </c>
      <c r="AL2496" s="35" t="str">
        <f t="shared" si="694"/>
        <v/>
      </c>
      <c r="AM2496" s="35" t="str">
        <f t="shared" si="694"/>
        <v/>
      </c>
      <c r="AN2496" s="35" t="str">
        <f t="shared" si="694"/>
        <v/>
      </c>
      <c r="AO2496" s="35" t="str">
        <f t="shared" si="699"/>
        <v/>
      </c>
      <c r="AP2496" s="35" t="str">
        <f t="shared" si="699"/>
        <v/>
      </c>
      <c r="AQ2496" s="35" t="str">
        <f t="shared" si="699"/>
        <v/>
      </c>
      <c r="AR2496" s="35" t="str">
        <f t="shared" si="699"/>
        <v/>
      </c>
      <c r="AS2496" s="35" t="str">
        <f t="shared" si="700"/>
        <v/>
      </c>
      <c r="AT2496" s="35" t="str">
        <f t="shared" si="698"/>
        <v/>
      </c>
    </row>
    <row r="2497" spans="1:46" x14ac:dyDescent="0.75">
      <c r="A2497" s="20">
        <v>8858</v>
      </c>
      <c r="B2497" s="21"/>
      <c r="C2497" s="21" t="s">
        <v>6720</v>
      </c>
      <c r="D2497" s="20">
        <v>1</v>
      </c>
      <c r="R2497" s="30" t="str">
        <f t="shared" si="695"/>
        <v/>
      </c>
      <c r="T2497" s="30" t="str">
        <f t="shared" si="683"/>
        <v/>
      </c>
      <c r="U2497" s="30" t="str">
        <f t="shared" si="684"/>
        <v/>
      </c>
      <c r="V2497" s="30" t="str">
        <f t="shared" si="685"/>
        <v/>
      </c>
      <c r="W2497" s="30" t="str">
        <f t="shared" si="686"/>
        <v/>
      </c>
      <c r="X2497" s="30" t="str">
        <f t="shared" si="687"/>
        <v/>
      </c>
      <c r="Y2497" s="30" t="str">
        <f t="shared" si="688"/>
        <v/>
      </c>
      <c r="Z2497" s="30" t="str">
        <f t="shared" si="689"/>
        <v/>
      </c>
      <c r="AA2497" s="30" t="str">
        <f t="shared" si="690"/>
        <v/>
      </c>
      <c r="AB2497" s="30" t="str">
        <f t="shared" si="691"/>
        <v/>
      </c>
      <c r="AC2497" s="30" t="str">
        <f t="shared" si="692"/>
        <v/>
      </c>
      <c r="AD2497" s="30" t="str">
        <f t="shared" si="693"/>
        <v/>
      </c>
      <c r="AE2497" s="30" t="str">
        <f t="shared" si="693"/>
        <v/>
      </c>
      <c r="AF2497" s="30" t="str">
        <f t="shared" si="696"/>
        <v/>
      </c>
      <c r="AH2497" s="35" t="str">
        <f t="shared" si="697"/>
        <v/>
      </c>
      <c r="AI2497" s="35" t="str">
        <f t="shared" si="697"/>
        <v/>
      </c>
      <c r="AJ2497" s="35" t="str">
        <f t="shared" si="697"/>
        <v/>
      </c>
      <c r="AK2497" s="35" t="str">
        <f t="shared" si="694"/>
        <v/>
      </c>
      <c r="AL2497" s="35" t="str">
        <f t="shared" si="694"/>
        <v/>
      </c>
      <c r="AM2497" s="35" t="str">
        <f t="shared" si="694"/>
        <v/>
      </c>
      <c r="AN2497" s="35" t="str">
        <f t="shared" si="694"/>
        <v/>
      </c>
      <c r="AO2497" s="35" t="str">
        <f t="shared" si="699"/>
        <v/>
      </c>
      <c r="AP2497" s="35" t="str">
        <f t="shared" si="699"/>
        <v/>
      </c>
      <c r="AQ2497" s="35" t="str">
        <f t="shared" si="699"/>
        <v/>
      </c>
      <c r="AR2497" s="35" t="str">
        <f t="shared" si="699"/>
        <v/>
      </c>
      <c r="AS2497" s="35" t="str">
        <f t="shared" si="700"/>
        <v/>
      </c>
      <c r="AT2497" s="35" t="str">
        <f t="shared" si="698"/>
        <v/>
      </c>
    </row>
    <row r="2498" spans="1:46" x14ac:dyDescent="0.75">
      <c r="A2498" s="20">
        <v>1384</v>
      </c>
      <c r="B2498" s="21"/>
      <c r="C2498" s="21" t="s">
        <v>6720</v>
      </c>
      <c r="D2498" s="20">
        <v>1</v>
      </c>
      <c r="R2498" s="30" t="str">
        <f t="shared" si="695"/>
        <v/>
      </c>
      <c r="T2498" s="30" t="str">
        <f t="shared" ref="T2498:T2561" si="701">IF($D2498=1,IF(E2498=1,1,""),"")</f>
        <v/>
      </c>
      <c r="U2498" s="30" t="str">
        <f t="shared" ref="U2498:U2561" si="702">IF($D2498=1,IF(F2498=1,1,""),"")</f>
        <v/>
      </c>
      <c r="V2498" s="30" t="str">
        <f t="shared" ref="V2498:V2561" si="703">IF($D2498=1,IF(G2498=1,1,""),"")</f>
        <v/>
      </c>
      <c r="W2498" s="30" t="str">
        <f t="shared" ref="W2498:W2561" si="704">IF($D2498=1,IF(H2498=1,1,""),"")</f>
        <v/>
      </c>
      <c r="X2498" s="30" t="str">
        <f t="shared" ref="X2498:X2561" si="705">IF($D2498=1,IF(I2498=1,1,""),"")</f>
        <v/>
      </c>
      <c r="Y2498" s="30" t="str">
        <f t="shared" ref="Y2498:Y2561" si="706">IF($D2498=1,IF(J2498=1,1,""),"")</f>
        <v/>
      </c>
      <c r="Z2498" s="30" t="str">
        <f t="shared" ref="Z2498:Z2561" si="707">IF($D2498=1,IF(K2498=1,1,""),"")</f>
        <v/>
      </c>
      <c r="AA2498" s="30" t="str">
        <f t="shared" ref="AA2498:AA2561" si="708">IF($D2498=1,IF(L2498=1,1,""),"")</f>
        <v/>
      </c>
      <c r="AB2498" s="30" t="str">
        <f t="shared" ref="AB2498:AB2561" si="709">IF($D2498=1,IF(M2498=1,1,""),"")</f>
        <v/>
      </c>
      <c r="AC2498" s="30" t="str">
        <f t="shared" ref="AC2498:AC2561" si="710">IF($D2498=1,IF(N2498=1,1,""),"")</f>
        <v/>
      </c>
      <c r="AD2498" s="30" t="str">
        <f t="shared" ref="AD2498:AE2561" si="711">IF($D2498=1,IF(O2498=1,1,""),"")</f>
        <v/>
      </c>
      <c r="AE2498" s="30" t="str">
        <f t="shared" si="711"/>
        <v/>
      </c>
      <c r="AF2498" s="30" t="str">
        <f t="shared" si="696"/>
        <v/>
      </c>
      <c r="AH2498" s="35" t="str">
        <f t="shared" si="697"/>
        <v/>
      </c>
      <c r="AI2498" s="35" t="str">
        <f t="shared" si="697"/>
        <v/>
      </c>
      <c r="AJ2498" s="35" t="str">
        <f t="shared" si="697"/>
        <v/>
      </c>
      <c r="AK2498" s="35" t="str">
        <f t="shared" si="697"/>
        <v/>
      </c>
      <c r="AL2498" s="35" t="str">
        <f t="shared" si="697"/>
        <v/>
      </c>
      <c r="AM2498" s="35" t="str">
        <f t="shared" si="697"/>
        <v/>
      </c>
      <c r="AN2498" s="35" t="str">
        <f t="shared" si="697"/>
        <v/>
      </c>
      <c r="AO2498" s="35" t="str">
        <f t="shared" si="699"/>
        <v/>
      </c>
      <c r="AP2498" s="35" t="str">
        <f t="shared" si="699"/>
        <v/>
      </c>
      <c r="AQ2498" s="35" t="str">
        <f t="shared" si="699"/>
        <v/>
      </c>
      <c r="AR2498" s="35" t="str">
        <f t="shared" si="699"/>
        <v/>
      </c>
      <c r="AS2498" s="35" t="str">
        <f t="shared" si="700"/>
        <v/>
      </c>
      <c r="AT2498" s="35" t="str">
        <f t="shared" si="698"/>
        <v/>
      </c>
    </row>
    <row r="2499" spans="1:46" x14ac:dyDescent="0.75">
      <c r="A2499" s="20">
        <v>3386</v>
      </c>
      <c r="B2499" s="21"/>
      <c r="C2499" s="21" t="s">
        <v>6720</v>
      </c>
      <c r="D2499" s="20">
        <v>1</v>
      </c>
      <c r="R2499" s="30" t="str">
        <f t="shared" ref="R2499:R2562" si="712">IF(SUM(E2499:Q2499)&gt;0,1,"")</f>
        <v/>
      </c>
      <c r="T2499" s="30" t="str">
        <f t="shared" si="701"/>
        <v/>
      </c>
      <c r="U2499" s="30" t="str">
        <f t="shared" si="702"/>
        <v/>
      </c>
      <c r="V2499" s="30" t="str">
        <f t="shared" si="703"/>
        <v/>
      </c>
      <c r="W2499" s="30" t="str">
        <f t="shared" si="704"/>
        <v/>
      </c>
      <c r="X2499" s="30" t="str">
        <f t="shared" si="705"/>
        <v/>
      </c>
      <c r="Y2499" s="30" t="str">
        <f t="shared" si="706"/>
        <v/>
      </c>
      <c r="Z2499" s="30" t="str">
        <f t="shared" si="707"/>
        <v/>
      </c>
      <c r="AA2499" s="30" t="str">
        <f t="shared" si="708"/>
        <v/>
      </c>
      <c r="AB2499" s="30" t="str">
        <f t="shared" si="709"/>
        <v/>
      </c>
      <c r="AC2499" s="30" t="str">
        <f t="shared" si="710"/>
        <v/>
      </c>
      <c r="AD2499" s="30" t="str">
        <f t="shared" si="711"/>
        <v/>
      </c>
      <c r="AE2499" s="30" t="str">
        <f t="shared" si="711"/>
        <v/>
      </c>
      <c r="AF2499" s="30" t="str">
        <f t="shared" ref="AF2499:AF2562" si="713">IF(SUM(T2499:AE2499)&gt;0,1,"")</f>
        <v/>
      </c>
      <c r="AH2499" s="35" t="str">
        <f t="shared" ref="AH2499:AK2562" si="714">IF(E2499=1,IF(SUM($E2499:$P2499)=1,1,""),"")</f>
        <v/>
      </c>
      <c r="AI2499" s="35" t="str">
        <f t="shared" si="714"/>
        <v/>
      </c>
      <c r="AJ2499" s="35" t="str">
        <f t="shared" si="714"/>
        <v/>
      </c>
      <c r="AK2499" s="35" t="str">
        <f t="shared" si="714"/>
        <v/>
      </c>
      <c r="AL2499" s="35" t="str">
        <f t="shared" ref="AL2499:AP2562" si="715">IF(I2499=1,IF(SUM($E2499:$P2499)=1,1,""),"")</f>
        <v/>
      </c>
      <c r="AM2499" s="35" t="str">
        <f t="shared" si="715"/>
        <v/>
      </c>
      <c r="AN2499" s="35" t="str">
        <f t="shared" si="715"/>
        <v/>
      </c>
      <c r="AO2499" s="35" t="str">
        <f t="shared" si="699"/>
        <v/>
      </c>
      <c r="AP2499" s="35" t="str">
        <f t="shared" si="699"/>
        <v/>
      </c>
      <c r="AQ2499" s="35" t="str">
        <f t="shared" si="699"/>
        <v/>
      </c>
      <c r="AR2499" s="35" t="str">
        <f t="shared" si="699"/>
        <v/>
      </c>
      <c r="AS2499" s="35" t="str">
        <f t="shared" si="700"/>
        <v/>
      </c>
      <c r="AT2499" s="35" t="str">
        <f t="shared" ref="AT2499:AT2562" si="716">IF(SUM(AG2499:AS2499)&gt;0,1,"")</f>
        <v/>
      </c>
    </row>
    <row r="2500" spans="1:46" x14ac:dyDescent="0.75">
      <c r="A2500" s="20">
        <v>2993</v>
      </c>
      <c r="B2500" s="21"/>
      <c r="C2500" s="21" t="s">
        <v>6720</v>
      </c>
      <c r="D2500" s="20">
        <v>1</v>
      </c>
      <c r="F2500" s="22">
        <v>1</v>
      </c>
      <c r="R2500" s="30">
        <f t="shared" si="712"/>
        <v>1</v>
      </c>
      <c r="T2500" s="30" t="str">
        <f t="shared" si="701"/>
        <v/>
      </c>
      <c r="U2500" s="30">
        <f t="shared" si="702"/>
        <v>1</v>
      </c>
      <c r="V2500" s="30" t="str">
        <f t="shared" si="703"/>
        <v/>
      </c>
      <c r="W2500" s="30" t="str">
        <f t="shared" si="704"/>
        <v/>
      </c>
      <c r="X2500" s="30" t="str">
        <f t="shared" si="705"/>
        <v/>
      </c>
      <c r="Y2500" s="30" t="str">
        <f t="shared" si="706"/>
        <v/>
      </c>
      <c r="Z2500" s="30" t="str">
        <f t="shared" si="707"/>
        <v/>
      </c>
      <c r="AA2500" s="30" t="str">
        <f t="shared" si="708"/>
        <v/>
      </c>
      <c r="AB2500" s="30" t="str">
        <f t="shared" si="709"/>
        <v/>
      </c>
      <c r="AC2500" s="30" t="str">
        <f t="shared" si="710"/>
        <v/>
      </c>
      <c r="AD2500" s="30" t="str">
        <f t="shared" si="711"/>
        <v/>
      </c>
      <c r="AE2500" s="30" t="str">
        <f t="shared" si="711"/>
        <v/>
      </c>
      <c r="AF2500" s="30">
        <f t="shared" si="713"/>
        <v>1</v>
      </c>
      <c r="AH2500" s="35" t="str">
        <f t="shared" si="714"/>
        <v/>
      </c>
      <c r="AI2500" s="35">
        <f t="shared" si="714"/>
        <v>1</v>
      </c>
      <c r="AJ2500" s="35" t="str">
        <f t="shared" si="714"/>
        <v/>
      </c>
      <c r="AK2500" s="35" t="str">
        <f t="shared" si="714"/>
        <v/>
      </c>
      <c r="AL2500" s="35" t="str">
        <f t="shared" si="715"/>
        <v/>
      </c>
      <c r="AM2500" s="35" t="str">
        <f t="shared" si="715"/>
        <v/>
      </c>
      <c r="AN2500" s="35" t="str">
        <f t="shared" si="715"/>
        <v/>
      </c>
      <c r="AO2500" s="35" t="str">
        <f t="shared" si="699"/>
        <v/>
      </c>
      <c r="AP2500" s="35" t="str">
        <f t="shared" si="699"/>
        <v/>
      </c>
      <c r="AQ2500" s="35" t="str">
        <f t="shared" si="699"/>
        <v/>
      </c>
      <c r="AR2500" s="35" t="str">
        <f t="shared" si="699"/>
        <v/>
      </c>
      <c r="AS2500" s="35" t="str">
        <f t="shared" si="700"/>
        <v/>
      </c>
      <c r="AT2500" s="35">
        <f t="shared" si="716"/>
        <v>1</v>
      </c>
    </row>
    <row r="2501" spans="1:46" x14ac:dyDescent="0.75">
      <c r="A2501" s="20">
        <v>3679</v>
      </c>
      <c r="B2501" s="21"/>
      <c r="C2501" s="21" t="s">
        <v>6720</v>
      </c>
      <c r="D2501" s="20">
        <v>1</v>
      </c>
      <c r="R2501" s="30" t="str">
        <f t="shared" si="712"/>
        <v/>
      </c>
      <c r="T2501" s="30" t="str">
        <f t="shared" si="701"/>
        <v/>
      </c>
      <c r="U2501" s="30" t="str">
        <f t="shared" si="702"/>
        <v/>
      </c>
      <c r="V2501" s="30" t="str">
        <f t="shared" si="703"/>
        <v/>
      </c>
      <c r="W2501" s="30" t="str">
        <f t="shared" si="704"/>
        <v/>
      </c>
      <c r="X2501" s="30" t="str">
        <f t="shared" si="705"/>
        <v/>
      </c>
      <c r="Y2501" s="30" t="str">
        <f t="shared" si="706"/>
        <v/>
      </c>
      <c r="Z2501" s="30" t="str">
        <f t="shared" si="707"/>
        <v/>
      </c>
      <c r="AA2501" s="30" t="str">
        <f t="shared" si="708"/>
        <v/>
      </c>
      <c r="AB2501" s="30" t="str">
        <f t="shared" si="709"/>
        <v/>
      </c>
      <c r="AC2501" s="30" t="str">
        <f t="shared" si="710"/>
        <v/>
      </c>
      <c r="AD2501" s="30" t="str">
        <f t="shared" si="711"/>
        <v/>
      </c>
      <c r="AE2501" s="30" t="str">
        <f t="shared" si="711"/>
        <v/>
      </c>
      <c r="AF2501" s="30" t="str">
        <f t="shared" si="713"/>
        <v/>
      </c>
      <c r="AH2501" s="35" t="str">
        <f t="shared" si="714"/>
        <v/>
      </c>
      <c r="AI2501" s="35" t="str">
        <f t="shared" si="714"/>
        <v/>
      </c>
      <c r="AJ2501" s="35" t="str">
        <f t="shared" si="714"/>
        <v/>
      </c>
      <c r="AK2501" s="35" t="str">
        <f t="shared" si="714"/>
        <v/>
      </c>
      <c r="AL2501" s="35" t="str">
        <f t="shared" si="715"/>
        <v/>
      </c>
      <c r="AM2501" s="35" t="str">
        <f t="shared" si="715"/>
        <v/>
      </c>
      <c r="AN2501" s="35" t="str">
        <f t="shared" si="715"/>
        <v/>
      </c>
      <c r="AO2501" s="35" t="str">
        <f t="shared" si="715"/>
        <v/>
      </c>
      <c r="AP2501" s="35" t="str">
        <f t="shared" si="715"/>
        <v/>
      </c>
      <c r="AQ2501" s="35" t="str">
        <f t="shared" ref="AQ2501:AS2564" si="717">IF(N2501=1,IF(SUM($E2501:$P2501)=1,1,""),"")</f>
        <v/>
      </c>
      <c r="AR2501" s="35" t="str">
        <f t="shared" si="717"/>
        <v/>
      </c>
      <c r="AS2501" s="35" t="str">
        <f t="shared" si="700"/>
        <v/>
      </c>
      <c r="AT2501" s="35" t="str">
        <f t="shared" si="716"/>
        <v/>
      </c>
    </row>
    <row r="2502" spans="1:46" x14ac:dyDescent="0.75">
      <c r="A2502" s="20">
        <v>4480</v>
      </c>
      <c r="B2502" s="21"/>
      <c r="C2502" s="21" t="s">
        <v>6720</v>
      </c>
      <c r="D2502" s="20">
        <v>1</v>
      </c>
      <c r="R2502" s="30" t="str">
        <f t="shared" si="712"/>
        <v/>
      </c>
      <c r="T2502" s="30" t="str">
        <f t="shared" si="701"/>
        <v/>
      </c>
      <c r="U2502" s="30" t="str">
        <f t="shared" si="702"/>
        <v/>
      </c>
      <c r="V2502" s="30" t="str">
        <f t="shared" si="703"/>
        <v/>
      </c>
      <c r="W2502" s="30" t="str">
        <f t="shared" si="704"/>
        <v/>
      </c>
      <c r="X2502" s="30" t="str">
        <f t="shared" si="705"/>
        <v/>
      </c>
      <c r="Y2502" s="30" t="str">
        <f t="shared" si="706"/>
        <v/>
      </c>
      <c r="Z2502" s="30" t="str">
        <f t="shared" si="707"/>
        <v/>
      </c>
      <c r="AA2502" s="30" t="str">
        <f t="shared" si="708"/>
        <v/>
      </c>
      <c r="AB2502" s="30" t="str">
        <f t="shared" si="709"/>
        <v/>
      </c>
      <c r="AC2502" s="30" t="str">
        <f t="shared" si="710"/>
        <v/>
      </c>
      <c r="AD2502" s="30" t="str">
        <f t="shared" si="711"/>
        <v/>
      </c>
      <c r="AE2502" s="30" t="str">
        <f t="shared" si="711"/>
        <v/>
      </c>
      <c r="AF2502" s="30" t="str">
        <f t="shared" si="713"/>
        <v/>
      </c>
      <c r="AH2502" s="35" t="str">
        <f t="shared" si="714"/>
        <v/>
      </c>
      <c r="AI2502" s="35" t="str">
        <f t="shared" si="714"/>
        <v/>
      </c>
      <c r="AJ2502" s="35" t="str">
        <f t="shared" si="714"/>
        <v/>
      </c>
      <c r="AK2502" s="35" t="str">
        <f t="shared" si="714"/>
        <v/>
      </c>
      <c r="AL2502" s="35" t="str">
        <f t="shared" si="715"/>
        <v/>
      </c>
      <c r="AM2502" s="35" t="str">
        <f t="shared" si="715"/>
        <v/>
      </c>
      <c r="AN2502" s="35" t="str">
        <f t="shared" si="715"/>
        <v/>
      </c>
      <c r="AO2502" s="35" t="str">
        <f t="shared" si="715"/>
        <v/>
      </c>
      <c r="AP2502" s="35" t="str">
        <f t="shared" ref="AP2502:AS2565" si="718">IF(M2502=1,IF(SUM($E2502:$P2502)=1,1,""),"")</f>
        <v/>
      </c>
      <c r="AQ2502" s="35" t="str">
        <f t="shared" si="717"/>
        <v/>
      </c>
      <c r="AR2502" s="35" t="str">
        <f t="shared" si="717"/>
        <v/>
      </c>
      <c r="AS2502" s="35" t="str">
        <f t="shared" si="700"/>
        <v/>
      </c>
      <c r="AT2502" s="35" t="str">
        <f t="shared" si="716"/>
        <v/>
      </c>
    </row>
    <row r="2503" spans="1:46" x14ac:dyDescent="0.75">
      <c r="A2503" s="20">
        <v>8461</v>
      </c>
      <c r="B2503" s="21"/>
      <c r="C2503" s="21" t="s">
        <v>6720</v>
      </c>
      <c r="D2503" s="20">
        <v>1</v>
      </c>
      <c r="R2503" s="30" t="str">
        <f t="shared" si="712"/>
        <v/>
      </c>
      <c r="T2503" s="30" t="str">
        <f t="shared" si="701"/>
        <v/>
      </c>
      <c r="U2503" s="30" t="str">
        <f t="shared" si="702"/>
        <v/>
      </c>
      <c r="V2503" s="30" t="str">
        <f t="shared" si="703"/>
        <v/>
      </c>
      <c r="W2503" s="30" t="str">
        <f t="shared" si="704"/>
        <v/>
      </c>
      <c r="X2503" s="30" t="str">
        <f t="shared" si="705"/>
        <v/>
      </c>
      <c r="Y2503" s="30" t="str">
        <f t="shared" si="706"/>
        <v/>
      </c>
      <c r="Z2503" s="30" t="str">
        <f t="shared" si="707"/>
        <v/>
      </c>
      <c r="AA2503" s="30" t="str">
        <f t="shared" si="708"/>
        <v/>
      </c>
      <c r="AB2503" s="30" t="str">
        <f t="shared" si="709"/>
        <v/>
      </c>
      <c r="AC2503" s="30" t="str">
        <f t="shared" si="710"/>
        <v/>
      </c>
      <c r="AD2503" s="30" t="str">
        <f t="shared" si="711"/>
        <v/>
      </c>
      <c r="AE2503" s="30" t="str">
        <f t="shared" si="711"/>
        <v/>
      </c>
      <c r="AF2503" s="30" t="str">
        <f t="shared" si="713"/>
        <v/>
      </c>
      <c r="AH2503" s="35" t="str">
        <f t="shared" si="714"/>
        <v/>
      </c>
      <c r="AI2503" s="35" t="str">
        <f t="shared" si="714"/>
        <v/>
      </c>
      <c r="AJ2503" s="35" t="str">
        <f t="shared" si="714"/>
        <v/>
      </c>
      <c r="AK2503" s="35" t="str">
        <f t="shared" si="714"/>
        <v/>
      </c>
      <c r="AL2503" s="35" t="str">
        <f t="shared" si="715"/>
        <v/>
      </c>
      <c r="AM2503" s="35" t="str">
        <f t="shared" si="715"/>
        <v/>
      </c>
      <c r="AN2503" s="35" t="str">
        <f t="shared" si="715"/>
        <v/>
      </c>
      <c r="AO2503" s="35" t="str">
        <f t="shared" si="715"/>
        <v/>
      </c>
      <c r="AP2503" s="35" t="str">
        <f t="shared" si="718"/>
        <v/>
      </c>
      <c r="AQ2503" s="35" t="str">
        <f t="shared" si="717"/>
        <v/>
      </c>
      <c r="AR2503" s="35" t="str">
        <f t="shared" si="717"/>
        <v/>
      </c>
      <c r="AS2503" s="35" t="str">
        <f t="shared" si="700"/>
        <v/>
      </c>
      <c r="AT2503" s="35" t="str">
        <f t="shared" si="716"/>
        <v/>
      </c>
    </row>
    <row r="2504" spans="1:46" x14ac:dyDescent="0.75">
      <c r="A2504" s="20">
        <v>1017</v>
      </c>
      <c r="B2504" s="21"/>
      <c r="C2504" s="21" t="s">
        <v>6720</v>
      </c>
      <c r="D2504" s="20">
        <v>1</v>
      </c>
      <c r="R2504" s="30" t="str">
        <f t="shared" si="712"/>
        <v/>
      </c>
      <c r="T2504" s="30" t="str">
        <f t="shared" si="701"/>
        <v/>
      </c>
      <c r="U2504" s="30" t="str">
        <f t="shared" si="702"/>
        <v/>
      </c>
      <c r="V2504" s="30" t="str">
        <f t="shared" si="703"/>
        <v/>
      </c>
      <c r="W2504" s="30" t="str">
        <f t="shared" si="704"/>
        <v/>
      </c>
      <c r="X2504" s="30" t="str">
        <f t="shared" si="705"/>
        <v/>
      </c>
      <c r="Y2504" s="30" t="str">
        <f t="shared" si="706"/>
        <v/>
      </c>
      <c r="Z2504" s="30" t="str">
        <f t="shared" si="707"/>
        <v/>
      </c>
      <c r="AA2504" s="30" t="str">
        <f t="shared" si="708"/>
        <v/>
      </c>
      <c r="AB2504" s="30" t="str">
        <f t="shared" si="709"/>
        <v/>
      </c>
      <c r="AC2504" s="30" t="str">
        <f t="shared" si="710"/>
        <v/>
      </c>
      <c r="AD2504" s="30" t="str">
        <f t="shared" si="711"/>
        <v/>
      </c>
      <c r="AE2504" s="30" t="str">
        <f t="shared" si="711"/>
        <v/>
      </c>
      <c r="AF2504" s="30" t="str">
        <f t="shared" si="713"/>
        <v/>
      </c>
      <c r="AH2504" s="35" t="str">
        <f t="shared" si="714"/>
        <v/>
      </c>
      <c r="AI2504" s="35" t="str">
        <f t="shared" si="714"/>
        <v/>
      </c>
      <c r="AJ2504" s="35" t="str">
        <f t="shared" si="714"/>
        <v/>
      </c>
      <c r="AK2504" s="35" t="str">
        <f t="shared" si="714"/>
        <v/>
      </c>
      <c r="AL2504" s="35" t="str">
        <f t="shared" si="715"/>
        <v/>
      </c>
      <c r="AM2504" s="35" t="str">
        <f t="shared" si="715"/>
        <v/>
      </c>
      <c r="AN2504" s="35" t="str">
        <f t="shared" si="715"/>
        <v/>
      </c>
      <c r="AO2504" s="35" t="str">
        <f t="shared" si="715"/>
        <v/>
      </c>
      <c r="AP2504" s="35" t="str">
        <f t="shared" si="718"/>
        <v/>
      </c>
      <c r="AQ2504" s="35" t="str">
        <f t="shared" si="717"/>
        <v/>
      </c>
      <c r="AR2504" s="35" t="str">
        <f t="shared" si="717"/>
        <v/>
      </c>
      <c r="AS2504" s="35" t="str">
        <f t="shared" si="717"/>
        <v/>
      </c>
      <c r="AT2504" s="35" t="str">
        <f t="shared" si="716"/>
        <v/>
      </c>
    </row>
    <row r="2505" spans="1:46" x14ac:dyDescent="0.75">
      <c r="A2505" s="20">
        <v>485</v>
      </c>
      <c r="B2505" s="21"/>
      <c r="C2505" s="21" t="s">
        <v>6720</v>
      </c>
      <c r="D2505" s="20">
        <v>1</v>
      </c>
      <c r="R2505" s="30" t="str">
        <f t="shared" si="712"/>
        <v/>
      </c>
      <c r="T2505" s="30" t="str">
        <f t="shared" si="701"/>
        <v/>
      </c>
      <c r="U2505" s="30" t="str">
        <f t="shared" si="702"/>
        <v/>
      </c>
      <c r="V2505" s="30" t="str">
        <f t="shared" si="703"/>
        <v/>
      </c>
      <c r="W2505" s="30" t="str">
        <f t="shared" si="704"/>
        <v/>
      </c>
      <c r="X2505" s="30" t="str">
        <f t="shared" si="705"/>
        <v/>
      </c>
      <c r="Y2505" s="30" t="str">
        <f t="shared" si="706"/>
        <v/>
      </c>
      <c r="Z2505" s="30" t="str">
        <f t="shared" si="707"/>
        <v/>
      </c>
      <c r="AA2505" s="30" t="str">
        <f t="shared" si="708"/>
        <v/>
      </c>
      <c r="AB2505" s="30" t="str">
        <f t="shared" si="709"/>
        <v/>
      </c>
      <c r="AC2505" s="30" t="str">
        <f t="shared" si="710"/>
        <v/>
      </c>
      <c r="AD2505" s="30" t="str">
        <f t="shared" si="711"/>
        <v/>
      </c>
      <c r="AE2505" s="30" t="str">
        <f t="shared" si="711"/>
        <v/>
      </c>
      <c r="AF2505" s="30" t="str">
        <f t="shared" si="713"/>
        <v/>
      </c>
      <c r="AH2505" s="35" t="str">
        <f t="shared" si="714"/>
        <v/>
      </c>
      <c r="AI2505" s="35" t="str">
        <f t="shared" si="714"/>
        <v/>
      </c>
      <c r="AJ2505" s="35" t="str">
        <f t="shared" si="714"/>
        <v/>
      </c>
      <c r="AK2505" s="35" t="str">
        <f t="shared" si="714"/>
        <v/>
      </c>
      <c r="AL2505" s="35" t="str">
        <f t="shared" si="715"/>
        <v/>
      </c>
      <c r="AM2505" s="35" t="str">
        <f t="shared" si="715"/>
        <v/>
      </c>
      <c r="AN2505" s="35" t="str">
        <f t="shared" si="715"/>
        <v/>
      </c>
      <c r="AO2505" s="35" t="str">
        <f t="shared" si="715"/>
        <v/>
      </c>
      <c r="AP2505" s="35" t="str">
        <f t="shared" si="718"/>
        <v/>
      </c>
      <c r="AQ2505" s="35" t="str">
        <f t="shared" si="717"/>
        <v/>
      </c>
      <c r="AR2505" s="35" t="str">
        <f t="shared" si="717"/>
        <v/>
      </c>
      <c r="AS2505" s="35" t="str">
        <f t="shared" si="717"/>
        <v/>
      </c>
      <c r="AT2505" s="35" t="str">
        <f t="shared" si="716"/>
        <v/>
      </c>
    </row>
    <row r="2506" spans="1:46" x14ac:dyDescent="0.75">
      <c r="A2506" s="20">
        <v>4344</v>
      </c>
      <c r="B2506" s="21"/>
      <c r="C2506" s="21" t="s">
        <v>6720</v>
      </c>
      <c r="D2506" s="20">
        <v>1</v>
      </c>
      <c r="R2506" s="30" t="str">
        <f t="shared" si="712"/>
        <v/>
      </c>
      <c r="T2506" s="30" t="str">
        <f t="shared" si="701"/>
        <v/>
      </c>
      <c r="U2506" s="30" t="str">
        <f t="shared" si="702"/>
        <v/>
      </c>
      <c r="V2506" s="30" t="str">
        <f t="shared" si="703"/>
        <v/>
      </c>
      <c r="W2506" s="30" t="str">
        <f t="shared" si="704"/>
        <v/>
      </c>
      <c r="X2506" s="30" t="str">
        <f t="shared" si="705"/>
        <v/>
      </c>
      <c r="Y2506" s="30" t="str">
        <f t="shared" si="706"/>
        <v/>
      </c>
      <c r="Z2506" s="30" t="str">
        <f t="shared" si="707"/>
        <v/>
      </c>
      <c r="AA2506" s="30" t="str">
        <f t="shared" si="708"/>
        <v/>
      </c>
      <c r="AB2506" s="30" t="str">
        <f t="shared" si="709"/>
        <v/>
      </c>
      <c r="AC2506" s="30" t="str">
        <f t="shared" si="710"/>
        <v/>
      </c>
      <c r="AD2506" s="30" t="str">
        <f t="shared" si="711"/>
        <v/>
      </c>
      <c r="AE2506" s="30" t="str">
        <f t="shared" si="711"/>
        <v/>
      </c>
      <c r="AF2506" s="30" t="str">
        <f t="shared" si="713"/>
        <v/>
      </c>
      <c r="AH2506" s="35" t="str">
        <f t="shared" si="714"/>
        <v/>
      </c>
      <c r="AI2506" s="35" t="str">
        <f t="shared" si="714"/>
        <v/>
      </c>
      <c r="AJ2506" s="35" t="str">
        <f t="shared" si="714"/>
        <v/>
      </c>
      <c r="AK2506" s="35" t="str">
        <f t="shared" si="714"/>
        <v/>
      </c>
      <c r="AL2506" s="35" t="str">
        <f t="shared" si="715"/>
        <v/>
      </c>
      <c r="AM2506" s="35" t="str">
        <f t="shared" si="715"/>
        <v/>
      </c>
      <c r="AN2506" s="35" t="str">
        <f t="shared" si="715"/>
        <v/>
      </c>
      <c r="AO2506" s="35" t="str">
        <f t="shared" si="715"/>
        <v/>
      </c>
      <c r="AP2506" s="35" t="str">
        <f t="shared" si="718"/>
        <v/>
      </c>
      <c r="AQ2506" s="35" t="str">
        <f t="shared" si="717"/>
        <v/>
      </c>
      <c r="AR2506" s="35" t="str">
        <f t="shared" si="717"/>
        <v/>
      </c>
      <c r="AS2506" s="35" t="str">
        <f t="shared" si="717"/>
        <v/>
      </c>
      <c r="AT2506" s="35" t="str">
        <f t="shared" si="716"/>
        <v/>
      </c>
    </row>
    <row r="2507" spans="1:46" x14ac:dyDescent="0.75">
      <c r="A2507" s="20">
        <v>6160</v>
      </c>
      <c r="B2507" s="21"/>
      <c r="C2507" s="21" t="s">
        <v>6720</v>
      </c>
      <c r="D2507" s="20">
        <v>1</v>
      </c>
      <c r="R2507" s="30" t="str">
        <f t="shared" si="712"/>
        <v/>
      </c>
      <c r="T2507" s="30" t="str">
        <f t="shared" si="701"/>
        <v/>
      </c>
      <c r="U2507" s="30" t="str">
        <f t="shared" si="702"/>
        <v/>
      </c>
      <c r="V2507" s="30" t="str">
        <f t="shared" si="703"/>
        <v/>
      </c>
      <c r="W2507" s="30" t="str">
        <f t="shared" si="704"/>
        <v/>
      </c>
      <c r="X2507" s="30" t="str">
        <f t="shared" si="705"/>
        <v/>
      </c>
      <c r="Y2507" s="30" t="str">
        <f t="shared" si="706"/>
        <v/>
      </c>
      <c r="Z2507" s="30" t="str">
        <f t="shared" si="707"/>
        <v/>
      </c>
      <c r="AA2507" s="30" t="str">
        <f t="shared" si="708"/>
        <v/>
      </c>
      <c r="AB2507" s="30" t="str">
        <f t="shared" si="709"/>
        <v/>
      </c>
      <c r="AC2507" s="30" t="str">
        <f t="shared" si="710"/>
        <v/>
      </c>
      <c r="AD2507" s="30" t="str">
        <f t="shared" si="711"/>
        <v/>
      </c>
      <c r="AE2507" s="30" t="str">
        <f t="shared" si="711"/>
        <v/>
      </c>
      <c r="AF2507" s="30" t="str">
        <f t="shared" si="713"/>
        <v/>
      </c>
      <c r="AH2507" s="35" t="str">
        <f t="shared" si="714"/>
        <v/>
      </c>
      <c r="AI2507" s="35" t="str">
        <f t="shared" si="714"/>
        <v/>
      </c>
      <c r="AJ2507" s="35" t="str">
        <f t="shared" si="714"/>
        <v/>
      </c>
      <c r="AK2507" s="35" t="str">
        <f t="shared" si="714"/>
        <v/>
      </c>
      <c r="AL2507" s="35" t="str">
        <f t="shared" si="715"/>
        <v/>
      </c>
      <c r="AM2507" s="35" t="str">
        <f t="shared" si="715"/>
        <v/>
      </c>
      <c r="AN2507" s="35" t="str">
        <f t="shared" si="715"/>
        <v/>
      </c>
      <c r="AO2507" s="35" t="str">
        <f t="shared" si="715"/>
        <v/>
      </c>
      <c r="AP2507" s="35" t="str">
        <f t="shared" si="718"/>
        <v/>
      </c>
      <c r="AQ2507" s="35" t="str">
        <f t="shared" si="717"/>
        <v/>
      </c>
      <c r="AR2507" s="35" t="str">
        <f t="shared" si="717"/>
        <v/>
      </c>
      <c r="AS2507" s="35" t="str">
        <f t="shared" si="717"/>
        <v/>
      </c>
      <c r="AT2507" s="35" t="str">
        <f t="shared" si="716"/>
        <v/>
      </c>
    </row>
    <row r="2508" spans="1:46" x14ac:dyDescent="0.75">
      <c r="A2508" s="20">
        <v>2716</v>
      </c>
      <c r="B2508" s="21"/>
      <c r="C2508" s="21" t="s">
        <v>6720</v>
      </c>
      <c r="D2508" s="20">
        <v>1</v>
      </c>
      <c r="R2508" s="30" t="str">
        <f t="shared" si="712"/>
        <v/>
      </c>
      <c r="T2508" s="30" t="str">
        <f t="shared" si="701"/>
        <v/>
      </c>
      <c r="U2508" s="30" t="str">
        <f t="shared" si="702"/>
        <v/>
      </c>
      <c r="V2508" s="30" t="str">
        <f t="shared" si="703"/>
        <v/>
      </c>
      <c r="W2508" s="30" t="str">
        <f t="shared" si="704"/>
        <v/>
      </c>
      <c r="X2508" s="30" t="str">
        <f t="shared" si="705"/>
        <v/>
      </c>
      <c r="Y2508" s="30" t="str">
        <f t="shared" si="706"/>
        <v/>
      </c>
      <c r="Z2508" s="30" t="str">
        <f t="shared" si="707"/>
        <v/>
      </c>
      <c r="AA2508" s="30" t="str">
        <f t="shared" si="708"/>
        <v/>
      </c>
      <c r="AB2508" s="30" t="str">
        <f t="shared" si="709"/>
        <v/>
      </c>
      <c r="AC2508" s="30" t="str">
        <f t="shared" si="710"/>
        <v/>
      </c>
      <c r="AD2508" s="30" t="str">
        <f t="shared" si="711"/>
        <v/>
      </c>
      <c r="AE2508" s="30" t="str">
        <f t="shared" si="711"/>
        <v/>
      </c>
      <c r="AF2508" s="30" t="str">
        <f t="shared" si="713"/>
        <v/>
      </c>
      <c r="AH2508" s="35" t="str">
        <f t="shared" si="714"/>
        <v/>
      </c>
      <c r="AI2508" s="35" t="str">
        <f t="shared" si="714"/>
        <v/>
      </c>
      <c r="AJ2508" s="35" t="str">
        <f t="shared" si="714"/>
        <v/>
      </c>
      <c r="AK2508" s="35" t="str">
        <f t="shared" si="714"/>
        <v/>
      </c>
      <c r="AL2508" s="35" t="str">
        <f t="shared" si="715"/>
        <v/>
      </c>
      <c r="AM2508" s="35" t="str">
        <f t="shared" si="715"/>
        <v/>
      </c>
      <c r="AN2508" s="35" t="str">
        <f t="shared" si="715"/>
        <v/>
      </c>
      <c r="AO2508" s="35" t="str">
        <f t="shared" si="715"/>
        <v/>
      </c>
      <c r="AP2508" s="35" t="str">
        <f t="shared" si="718"/>
        <v/>
      </c>
      <c r="AQ2508" s="35" t="str">
        <f t="shared" si="717"/>
        <v/>
      </c>
      <c r="AR2508" s="35" t="str">
        <f t="shared" si="717"/>
        <v/>
      </c>
      <c r="AS2508" s="35" t="str">
        <f t="shared" si="717"/>
        <v/>
      </c>
      <c r="AT2508" s="35" t="str">
        <f t="shared" si="716"/>
        <v/>
      </c>
    </row>
    <row r="2509" spans="1:46" x14ac:dyDescent="0.75">
      <c r="A2509" s="20">
        <v>8747</v>
      </c>
      <c r="B2509" s="21"/>
      <c r="C2509" s="21" t="s">
        <v>6720</v>
      </c>
      <c r="D2509" s="20">
        <v>1</v>
      </c>
      <c r="R2509" s="30" t="str">
        <f t="shared" si="712"/>
        <v/>
      </c>
      <c r="T2509" s="30" t="str">
        <f t="shared" si="701"/>
        <v/>
      </c>
      <c r="U2509" s="30" t="str">
        <f t="shared" si="702"/>
        <v/>
      </c>
      <c r="V2509" s="30" t="str">
        <f t="shared" si="703"/>
        <v/>
      </c>
      <c r="W2509" s="30" t="str">
        <f t="shared" si="704"/>
        <v/>
      </c>
      <c r="X2509" s="30" t="str">
        <f t="shared" si="705"/>
        <v/>
      </c>
      <c r="Y2509" s="30" t="str">
        <f t="shared" si="706"/>
        <v/>
      </c>
      <c r="Z2509" s="30" t="str">
        <f t="shared" si="707"/>
        <v/>
      </c>
      <c r="AA2509" s="30" t="str">
        <f t="shared" si="708"/>
        <v/>
      </c>
      <c r="AB2509" s="30" t="str">
        <f t="shared" si="709"/>
        <v/>
      </c>
      <c r="AC2509" s="30" t="str">
        <f t="shared" si="710"/>
        <v/>
      </c>
      <c r="AD2509" s="30" t="str">
        <f t="shared" si="711"/>
        <v/>
      </c>
      <c r="AE2509" s="30" t="str">
        <f t="shared" si="711"/>
        <v/>
      </c>
      <c r="AF2509" s="30" t="str">
        <f t="shared" si="713"/>
        <v/>
      </c>
      <c r="AH2509" s="35" t="str">
        <f t="shared" si="714"/>
        <v/>
      </c>
      <c r="AI2509" s="35" t="str">
        <f t="shared" si="714"/>
        <v/>
      </c>
      <c r="AJ2509" s="35" t="str">
        <f t="shared" si="714"/>
        <v/>
      </c>
      <c r="AK2509" s="35" t="str">
        <f t="shared" si="714"/>
        <v/>
      </c>
      <c r="AL2509" s="35" t="str">
        <f t="shared" si="715"/>
        <v/>
      </c>
      <c r="AM2509" s="35" t="str">
        <f t="shared" si="715"/>
        <v/>
      </c>
      <c r="AN2509" s="35" t="str">
        <f t="shared" si="715"/>
        <v/>
      </c>
      <c r="AO2509" s="35" t="str">
        <f t="shared" si="715"/>
        <v/>
      </c>
      <c r="AP2509" s="35" t="str">
        <f t="shared" si="718"/>
        <v/>
      </c>
      <c r="AQ2509" s="35" t="str">
        <f t="shared" si="717"/>
        <v/>
      </c>
      <c r="AR2509" s="35" t="str">
        <f t="shared" si="717"/>
        <v/>
      </c>
      <c r="AS2509" s="35" t="str">
        <f t="shared" si="717"/>
        <v/>
      </c>
      <c r="AT2509" s="35" t="str">
        <f t="shared" si="716"/>
        <v/>
      </c>
    </row>
    <row r="2510" spans="1:46" x14ac:dyDescent="0.75">
      <c r="A2510" s="20">
        <v>6493</v>
      </c>
      <c r="B2510" s="21"/>
      <c r="C2510" s="21" t="s">
        <v>6720</v>
      </c>
      <c r="D2510" s="20">
        <v>2</v>
      </c>
      <c r="F2510" s="22">
        <v>1</v>
      </c>
      <c r="G2510" s="22">
        <v>1</v>
      </c>
      <c r="R2510" s="30">
        <f t="shared" si="712"/>
        <v>1</v>
      </c>
      <c r="T2510" s="30" t="str">
        <f t="shared" si="701"/>
        <v/>
      </c>
      <c r="U2510" s="30" t="str">
        <f t="shared" si="702"/>
        <v/>
      </c>
      <c r="V2510" s="30" t="str">
        <f t="shared" si="703"/>
        <v/>
      </c>
      <c r="W2510" s="30" t="str">
        <f t="shared" si="704"/>
        <v/>
      </c>
      <c r="X2510" s="30" t="str">
        <f t="shared" si="705"/>
        <v/>
      </c>
      <c r="Y2510" s="30" t="str">
        <f t="shared" si="706"/>
        <v/>
      </c>
      <c r="Z2510" s="30" t="str">
        <f t="shared" si="707"/>
        <v/>
      </c>
      <c r="AA2510" s="30" t="str">
        <f t="shared" si="708"/>
        <v/>
      </c>
      <c r="AB2510" s="30" t="str">
        <f t="shared" si="709"/>
        <v/>
      </c>
      <c r="AC2510" s="30" t="str">
        <f t="shared" si="710"/>
        <v/>
      </c>
      <c r="AD2510" s="30" t="str">
        <f t="shared" si="711"/>
        <v/>
      </c>
      <c r="AE2510" s="30" t="str">
        <f t="shared" si="711"/>
        <v/>
      </c>
      <c r="AF2510" s="30" t="str">
        <f t="shared" si="713"/>
        <v/>
      </c>
      <c r="AH2510" s="35" t="str">
        <f t="shared" si="714"/>
        <v/>
      </c>
      <c r="AI2510" s="35" t="str">
        <f t="shared" si="714"/>
        <v/>
      </c>
      <c r="AJ2510" s="35" t="str">
        <f t="shared" si="714"/>
        <v/>
      </c>
      <c r="AK2510" s="35" t="str">
        <f t="shared" si="714"/>
        <v/>
      </c>
      <c r="AL2510" s="35" t="str">
        <f t="shared" si="715"/>
        <v/>
      </c>
      <c r="AM2510" s="35" t="str">
        <f t="shared" si="715"/>
        <v/>
      </c>
      <c r="AN2510" s="35" t="str">
        <f t="shared" si="715"/>
        <v/>
      </c>
      <c r="AO2510" s="35" t="str">
        <f t="shared" si="715"/>
        <v/>
      </c>
      <c r="AP2510" s="35" t="str">
        <f t="shared" si="718"/>
        <v/>
      </c>
      <c r="AQ2510" s="35" t="str">
        <f t="shared" si="717"/>
        <v/>
      </c>
      <c r="AR2510" s="35" t="str">
        <f t="shared" si="717"/>
        <v/>
      </c>
      <c r="AS2510" s="35" t="str">
        <f t="shared" si="717"/>
        <v/>
      </c>
      <c r="AT2510" s="35" t="str">
        <f t="shared" si="716"/>
        <v/>
      </c>
    </row>
    <row r="2511" spans="1:46" x14ac:dyDescent="0.75">
      <c r="A2511" s="20">
        <v>2272</v>
      </c>
      <c r="B2511" s="21"/>
      <c r="C2511" s="21" t="s">
        <v>6720</v>
      </c>
      <c r="D2511" s="20">
        <v>1</v>
      </c>
      <c r="R2511" s="30" t="str">
        <f t="shared" si="712"/>
        <v/>
      </c>
      <c r="T2511" s="30" t="str">
        <f t="shared" si="701"/>
        <v/>
      </c>
      <c r="U2511" s="30" t="str">
        <f t="shared" si="702"/>
        <v/>
      </c>
      <c r="V2511" s="30" t="str">
        <f t="shared" si="703"/>
        <v/>
      </c>
      <c r="W2511" s="30" t="str">
        <f t="shared" si="704"/>
        <v/>
      </c>
      <c r="X2511" s="30" t="str">
        <f t="shared" si="705"/>
        <v/>
      </c>
      <c r="Y2511" s="30" t="str">
        <f t="shared" si="706"/>
        <v/>
      </c>
      <c r="Z2511" s="30" t="str">
        <f t="shared" si="707"/>
        <v/>
      </c>
      <c r="AA2511" s="30" t="str">
        <f t="shared" si="708"/>
        <v/>
      </c>
      <c r="AB2511" s="30" t="str">
        <f t="shared" si="709"/>
        <v/>
      </c>
      <c r="AC2511" s="30" t="str">
        <f t="shared" si="710"/>
        <v/>
      </c>
      <c r="AD2511" s="30" t="str">
        <f t="shared" si="711"/>
        <v/>
      </c>
      <c r="AE2511" s="30" t="str">
        <f t="shared" si="711"/>
        <v/>
      </c>
      <c r="AF2511" s="30" t="str">
        <f t="shared" si="713"/>
        <v/>
      </c>
      <c r="AH2511" s="35" t="str">
        <f t="shared" si="714"/>
        <v/>
      </c>
      <c r="AI2511" s="35" t="str">
        <f t="shared" si="714"/>
        <v/>
      </c>
      <c r="AJ2511" s="35" t="str">
        <f t="shared" si="714"/>
        <v/>
      </c>
      <c r="AK2511" s="35" t="str">
        <f t="shared" si="714"/>
        <v/>
      </c>
      <c r="AL2511" s="35" t="str">
        <f t="shared" si="715"/>
        <v/>
      </c>
      <c r="AM2511" s="35" t="str">
        <f t="shared" si="715"/>
        <v/>
      </c>
      <c r="AN2511" s="35" t="str">
        <f t="shared" si="715"/>
        <v/>
      </c>
      <c r="AO2511" s="35" t="str">
        <f t="shared" si="715"/>
        <v/>
      </c>
      <c r="AP2511" s="35" t="str">
        <f t="shared" si="718"/>
        <v/>
      </c>
      <c r="AQ2511" s="35" t="str">
        <f t="shared" si="717"/>
        <v/>
      </c>
      <c r="AR2511" s="35" t="str">
        <f t="shared" si="717"/>
        <v/>
      </c>
      <c r="AS2511" s="35" t="str">
        <f t="shared" si="717"/>
        <v/>
      </c>
      <c r="AT2511" s="35" t="str">
        <f t="shared" si="716"/>
        <v/>
      </c>
    </row>
    <row r="2512" spans="1:46" x14ac:dyDescent="0.75">
      <c r="A2512" s="20">
        <v>2275</v>
      </c>
      <c r="B2512" s="21"/>
      <c r="C2512" s="21" t="s">
        <v>6720</v>
      </c>
      <c r="D2512" s="20">
        <v>1</v>
      </c>
      <c r="R2512" s="30" t="str">
        <f t="shared" si="712"/>
        <v/>
      </c>
      <c r="T2512" s="30" t="str">
        <f t="shared" si="701"/>
        <v/>
      </c>
      <c r="U2512" s="30" t="str">
        <f t="shared" si="702"/>
        <v/>
      </c>
      <c r="V2512" s="30" t="str">
        <f t="shared" si="703"/>
        <v/>
      </c>
      <c r="W2512" s="30" t="str">
        <f t="shared" si="704"/>
        <v/>
      </c>
      <c r="X2512" s="30" t="str">
        <f t="shared" si="705"/>
        <v/>
      </c>
      <c r="Y2512" s="30" t="str">
        <f t="shared" si="706"/>
        <v/>
      </c>
      <c r="Z2512" s="30" t="str">
        <f t="shared" si="707"/>
        <v/>
      </c>
      <c r="AA2512" s="30" t="str">
        <f t="shared" si="708"/>
        <v/>
      </c>
      <c r="AB2512" s="30" t="str">
        <f t="shared" si="709"/>
        <v/>
      </c>
      <c r="AC2512" s="30" t="str">
        <f t="shared" si="710"/>
        <v/>
      </c>
      <c r="AD2512" s="30" t="str">
        <f t="shared" si="711"/>
        <v/>
      </c>
      <c r="AE2512" s="30" t="str">
        <f t="shared" si="711"/>
        <v/>
      </c>
      <c r="AF2512" s="30" t="str">
        <f t="shared" si="713"/>
        <v/>
      </c>
      <c r="AH2512" s="35" t="str">
        <f t="shared" si="714"/>
        <v/>
      </c>
      <c r="AI2512" s="35" t="str">
        <f t="shared" si="714"/>
        <v/>
      </c>
      <c r="AJ2512" s="35" t="str">
        <f t="shared" si="714"/>
        <v/>
      </c>
      <c r="AK2512" s="35" t="str">
        <f t="shared" si="714"/>
        <v/>
      </c>
      <c r="AL2512" s="35" t="str">
        <f t="shared" si="715"/>
        <v/>
      </c>
      <c r="AM2512" s="35" t="str">
        <f t="shared" si="715"/>
        <v/>
      </c>
      <c r="AN2512" s="35" t="str">
        <f t="shared" si="715"/>
        <v/>
      </c>
      <c r="AO2512" s="35" t="str">
        <f t="shared" si="715"/>
        <v/>
      </c>
      <c r="AP2512" s="35" t="str">
        <f t="shared" si="718"/>
        <v/>
      </c>
      <c r="AQ2512" s="35" t="str">
        <f t="shared" si="717"/>
        <v/>
      </c>
      <c r="AR2512" s="35" t="str">
        <f t="shared" si="717"/>
        <v/>
      </c>
      <c r="AS2512" s="35" t="str">
        <f t="shared" si="717"/>
        <v/>
      </c>
      <c r="AT2512" s="35" t="str">
        <f t="shared" si="716"/>
        <v/>
      </c>
    </row>
    <row r="2513" spans="1:46" x14ac:dyDescent="0.75">
      <c r="A2513" s="20">
        <v>2276</v>
      </c>
      <c r="B2513" s="21"/>
      <c r="C2513" s="21" t="s">
        <v>6720</v>
      </c>
      <c r="D2513" s="20">
        <v>1</v>
      </c>
      <c r="R2513" s="30" t="str">
        <f t="shared" si="712"/>
        <v/>
      </c>
      <c r="T2513" s="30" t="str">
        <f t="shared" si="701"/>
        <v/>
      </c>
      <c r="U2513" s="30" t="str">
        <f t="shared" si="702"/>
        <v/>
      </c>
      <c r="V2513" s="30" t="str">
        <f t="shared" si="703"/>
        <v/>
      </c>
      <c r="W2513" s="30" t="str">
        <f t="shared" si="704"/>
        <v/>
      </c>
      <c r="X2513" s="30" t="str">
        <f t="shared" si="705"/>
        <v/>
      </c>
      <c r="Y2513" s="30" t="str">
        <f t="shared" si="706"/>
        <v/>
      </c>
      <c r="Z2513" s="30" t="str">
        <f t="shared" si="707"/>
        <v/>
      </c>
      <c r="AA2513" s="30" t="str">
        <f t="shared" si="708"/>
        <v/>
      </c>
      <c r="AB2513" s="30" t="str">
        <f t="shared" si="709"/>
        <v/>
      </c>
      <c r="AC2513" s="30" t="str">
        <f t="shared" si="710"/>
        <v/>
      </c>
      <c r="AD2513" s="30" t="str">
        <f t="shared" si="711"/>
        <v/>
      </c>
      <c r="AE2513" s="30" t="str">
        <f t="shared" si="711"/>
        <v/>
      </c>
      <c r="AF2513" s="30" t="str">
        <f t="shared" si="713"/>
        <v/>
      </c>
      <c r="AH2513" s="35" t="str">
        <f t="shared" si="714"/>
        <v/>
      </c>
      <c r="AI2513" s="35" t="str">
        <f t="shared" si="714"/>
        <v/>
      </c>
      <c r="AJ2513" s="35" t="str">
        <f t="shared" si="714"/>
        <v/>
      </c>
      <c r="AK2513" s="35" t="str">
        <f t="shared" si="714"/>
        <v/>
      </c>
      <c r="AL2513" s="35" t="str">
        <f t="shared" si="715"/>
        <v/>
      </c>
      <c r="AM2513" s="35" t="str">
        <f t="shared" si="715"/>
        <v/>
      </c>
      <c r="AN2513" s="35" t="str">
        <f t="shared" si="715"/>
        <v/>
      </c>
      <c r="AO2513" s="35" t="str">
        <f t="shared" si="715"/>
        <v/>
      </c>
      <c r="AP2513" s="35" t="str">
        <f t="shared" si="718"/>
        <v/>
      </c>
      <c r="AQ2513" s="35" t="str">
        <f t="shared" si="717"/>
        <v/>
      </c>
      <c r="AR2513" s="35" t="str">
        <f t="shared" si="717"/>
        <v/>
      </c>
      <c r="AS2513" s="35" t="str">
        <f t="shared" si="717"/>
        <v/>
      </c>
      <c r="AT2513" s="35" t="str">
        <f t="shared" si="716"/>
        <v/>
      </c>
    </row>
    <row r="2514" spans="1:46" x14ac:dyDescent="0.75">
      <c r="A2514" s="20">
        <v>2278</v>
      </c>
      <c r="B2514" s="21"/>
      <c r="C2514" s="21" t="s">
        <v>6720</v>
      </c>
      <c r="D2514" s="20">
        <v>1</v>
      </c>
      <c r="R2514" s="30" t="str">
        <f t="shared" si="712"/>
        <v/>
      </c>
      <c r="T2514" s="30" t="str">
        <f t="shared" si="701"/>
        <v/>
      </c>
      <c r="U2514" s="30" t="str">
        <f t="shared" si="702"/>
        <v/>
      </c>
      <c r="V2514" s="30" t="str">
        <f t="shared" si="703"/>
        <v/>
      </c>
      <c r="W2514" s="30" t="str">
        <f t="shared" si="704"/>
        <v/>
      </c>
      <c r="X2514" s="30" t="str">
        <f t="shared" si="705"/>
        <v/>
      </c>
      <c r="Y2514" s="30" t="str">
        <f t="shared" si="706"/>
        <v/>
      </c>
      <c r="Z2514" s="30" t="str">
        <f t="shared" si="707"/>
        <v/>
      </c>
      <c r="AA2514" s="30" t="str">
        <f t="shared" si="708"/>
        <v/>
      </c>
      <c r="AB2514" s="30" t="str">
        <f t="shared" si="709"/>
        <v/>
      </c>
      <c r="AC2514" s="30" t="str">
        <f t="shared" si="710"/>
        <v/>
      </c>
      <c r="AD2514" s="30" t="str">
        <f t="shared" si="711"/>
        <v/>
      </c>
      <c r="AE2514" s="30" t="str">
        <f t="shared" si="711"/>
        <v/>
      </c>
      <c r="AF2514" s="30" t="str">
        <f t="shared" si="713"/>
        <v/>
      </c>
      <c r="AH2514" s="35" t="str">
        <f t="shared" si="714"/>
        <v/>
      </c>
      <c r="AI2514" s="35" t="str">
        <f t="shared" si="714"/>
        <v/>
      </c>
      <c r="AJ2514" s="35" t="str">
        <f t="shared" si="714"/>
        <v/>
      </c>
      <c r="AK2514" s="35" t="str">
        <f t="shared" si="714"/>
        <v/>
      </c>
      <c r="AL2514" s="35" t="str">
        <f t="shared" si="715"/>
        <v/>
      </c>
      <c r="AM2514" s="35" t="str">
        <f t="shared" si="715"/>
        <v/>
      </c>
      <c r="AN2514" s="35" t="str">
        <f t="shared" si="715"/>
        <v/>
      </c>
      <c r="AO2514" s="35" t="str">
        <f t="shared" si="715"/>
        <v/>
      </c>
      <c r="AP2514" s="35" t="str">
        <f t="shared" si="718"/>
        <v/>
      </c>
      <c r="AQ2514" s="35" t="str">
        <f t="shared" si="717"/>
        <v/>
      </c>
      <c r="AR2514" s="35" t="str">
        <f t="shared" si="717"/>
        <v/>
      </c>
      <c r="AS2514" s="35" t="str">
        <f t="shared" si="717"/>
        <v/>
      </c>
      <c r="AT2514" s="35" t="str">
        <f t="shared" si="716"/>
        <v/>
      </c>
    </row>
    <row r="2515" spans="1:46" x14ac:dyDescent="0.75">
      <c r="A2515" s="20">
        <v>2277</v>
      </c>
      <c r="B2515" s="21"/>
      <c r="C2515" s="21" t="s">
        <v>6720</v>
      </c>
      <c r="D2515" s="20">
        <v>2</v>
      </c>
      <c r="R2515" s="30" t="str">
        <f t="shared" si="712"/>
        <v/>
      </c>
      <c r="T2515" s="30" t="str">
        <f t="shared" si="701"/>
        <v/>
      </c>
      <c r="U2515" s="30" t="str">
        <f t="shared" si="702"/>
        <v/>
      </c>
      <c r="V2515" s="30" t="str">
        <f t="shared" si="703"/>
        <v/>
      </c>
      <c r="W2515" s="30" t="str">
        <f t="shared" si="704"/>
        <v/>
      </c>
      <c r="X2515" s="30" t="str">
        <f t="shared" si="705"/>
        <v/>
      </c>
      <c r="Y2515" s="30" t="str">
        <f t="shared" si="706"/>
        <v/>
      </c>
      <c r="Z2515" s="30" t="str">
        <f t="shared" si="707"/>
        <v/>
      </c>
      <c r="AA2515" s="30" t="str">
        <f t="shared" si="708"/>
        <v/>
      </c>
      <c r="AB2515" s="30" t="str">
        <f t="shared" si="709"/>
        <v/>
      </c>
      <c r="AC2515" s="30" t="str">
        <f t="shared" si="710"/>
        <v/>
      </c>
      <c r="AD2515" s="30" t="str">
        <f t="shared" si="711"/>
        <v/>
      </c>
      <c r="AE2515" s="30" t="str">
        <f t="shared" si="711"/>
        <v/>
      </c>
      <c r="AF2515" s="30" t="str">
        <f t="shared" si="713"/>
        <v/>
      </c>
      <c r="AH2515" s="35" t="str">
        <f t="shared" si="714"/>
        <v/>
      </c>
      <c r="AI2515" s="35" t="str">
        <f t="shared" si="714"/>
        <v/>
      </c>
      <c r="AJ2515" s="35" t="str">
        <f t="shared" si="714"/>
        <v/>
      </c>
      <c r="AK2515" s="35" t="str">
        <f t="shared" si="714"/>
        <v/>
      </c>
      <c r="AL2515" s="35" t="str">
        <f t="shared" si="715"/>
        <v/>
      </c>
      <c r="AM2515" s="35" t="str">
        <f t="shared" si="715"/>
        <v/>
      </c>
      <c r="AN2515" s="35" t="str">
        <f t="shared" si="715"/>
        <v/>
      </c>
      <c r="AO2515" s="35" t="str">
        <f t="shared" si="715"/>
        <v/>
      </c>
      <c r="AP2515" s="35" t="str">
        <f t="shared" si="718"/>
        <v/>
      </c>
      <c r="AQ2515" s="35" t="str">
        <f t="shared" si="717"/>
        <v/>
      </c>
      <c r="AR2515" s="35" t="str">
        <f t="shared" si="717"/>
        <v/>
      </c>
      <c r="AS2515" s="35" t="str">
        <f t="shared" si="717"/>
        <v/>
      </c>
      <c r="AT2515" s="35" t="str">
        <f t="shared" si="716"/>
        <v/>
      </c>
    </row>
    <row r="2516" spans="1:46" x14ac:dyDescent="0.75">
      <c r="A2516" s="20">
        <v>2274</v>
      </c>
      <c r="B2516" s="21"/>
      <c r="C2516" s="21" t="s">
        <v>6720</v>
      </c>
      <c r="D2516" s="20">
        <v>1</v>
      </c>
      <c r="R2516" s="30" t="str">
        <f t="shared" si="712"/>
        <v/>
      </c>
      <c r="T2516" s="30" t="str">
        <f t="shared" si="701"/>
        <v/>
      </c>
      <c r="U2516" s="30" t="str">
        <f t="shared" si="702"/>
        <v/>
      </c>
      <c r="V2516" s="30" t="str">
        <f t="shared" si="703"/>
        <v/>
      </c>
      <c r="W2516" s="30" t="str">
        <f t="shared" si="704"/>
        <v/>
      </c>
      <c r="X2516" s="30" t="str">
        <f t="shared" si="705"/>
        <v/>
      </c>
      <c r="Y2516" s="30" t="str">
        <f t="shared" si="706"/>
        <v/>
      </c>
      <c r="Z2516" s="30" t="str">
        <f t="shared" si="707"/>
        <v/>
      </c>
      <c r="AA2516" s="30" t="str">
        <f t="shared" si="708"/>
        <v/>
      </c>
      <c r="AB2516" s="30" t="str">
        <f t="shared" si="709"/>
        <v/>
      </c>
      <c r="AC2516" s="30" t="str">
        <f t="shared" si="710"/>
        <v/>
      </c>
      <c r="AD2516" s="30" t="str">
        <f t="shared" si="711"/>
        <v/>
      </c>
      <c r="AE2516" s="30" t="str">
        <f t="shared" si="711"/>
        <v/>
      </c>
      <c r="AF2516" s="30" t="str">
        <f t="shared" si="713"/>
        <v/>
      </c>
      <c r="AH2516" s="35" t="str">
        <f t="shared" si="714"/>
        <v/>
      </c>
      <c r="AI2516" s="35" t="str">
        <f t="shared" si="714"/>
        <v/>
      </c>
      <c r="AJ2516" s="35" t="str">
        <f t="shared" si="714"/>
        <v/>
      </c>
      <c r="AK2516" s="35" t="str">
        <f t="shared" si="714"/>
        <v/>
      </c>
      <c r="AL2516" s="35" t="str">
        <f t="shared" si="715"/>
        <v/>
      </c>
      <c r="AM2516" s="35" t="str">
        <f t="shared" si="715"/>
        <v/>
      </c>
      <c r="AN2516" s="35" t="str">
        <f t="shared" si="715"/>
        <v/>
      </c>
      <c r="AO2516" s="35" t="str">
        <f t="shared" si="715"/>
        <v/>
      </c>
      <c r="AP2516" s="35" t="str">
        <f t="shared" si="718"/>
        <v/>
      </c>
      <c r="AQ2516" s="35" t="str">
        <f t="shared" si="717"/>
        <v/>
      </c>
      <c r="AR2516" s="35" t="str">
        <f t="shared" si="717"/>
        <v/>
      </c>
      <c r="AS2516" s="35" t="str">
        <f t="shared" si="717"/>
        <v/>
      </c>
      <c r="AT2516" s="35" t="str">
        <f t="shared" si="716"/>
        <v/>
      </c>
    </row>
    <row r="2517" spans="1:46" x14ac:dyDescent="0.75">
      <c r="A2517" s="20">
        <v>5966</v>
      </c>
      <c r="B2517" s="21"/>
      <c r="C2517" s="21" t="s">
        <v>6720</v>
      </c>
      <c r="D2517" s="20">
        <v>1</v>
      </c>
      <c r="R2517" s="30" t="str">
        <f t="shared" si="712"/>
        <v/>
      </c>
      <c r="T2517" s="30" t="str">
        <f t="shared" si="701"/>
        <v/>
      </c>
      <c r="U2517" s="30" t="str">
        <f t="shared" si="702"/>
        <v/>
      </c>
      <c r="V2517" s="30" t="str">
        <f t="shared" si="703"/>
        <v/>
      </c>
      <c r="W2517" s="30" t="str">
        <f t="shared" si="704"/>
        <v/>
      </c>
      <c r="X2517" s="30" t="str">
        <f t="shared" si="705"/>
        <v/>
      </c>
      <c r="Y2517" s="30" t="str">
        <f t="shared" si="706"/>
        <v/>
      </c>
      <c r="Z2517" s="30" t="str">
        <f t="shared" si="707"/>
        <v/>
      </c>
      <c r="AA2517" s="30" t="str">
        <f t="shared" si="708"/>
        <v/>
      </c>
      <c r="AB2517" s="30" t="str">
        <f t="shared" si="709"/>
        <v/>
      </c>
      <c r="AC2517" s="30" t="str">
        <f t="shared" si="710"/>
        <v/>
      </c>
      <c r="AD2517" s="30" t="str">
        <f t="shared" si="711"/>
        <v/>
      </c>
      <c r="AE2517" s="30" t="str">
        <f t="shared" si="711"/>
        <v/>
      </c>
      <c r="AF2517" s="30" t="str">
        <f t="shared" si="713"/>
        <v/>
      </c>
      <c r="AH2517" s="35" t="str">
        <f t="shared" si="714"/>
        <v/>
      </c>
      <c r="AI2517" s="35" t="str">
        <f t="shared" si="714"/>
        <v/>
      </c>
      <c r="AJ2517" s="35" t="str">
        <f t="shared" si="714"/>
        <v/>
      </c>
      <c r="AK2517" s="35" t="str">
        <f t="shared" si="714"/>
        <v/>
      </c>
      <c r="AL2517" s="35" t="str">
        <f t="shared" si="715"/>
        <v/>
      </c>
      <c r="AM2517" s="35" t="str">
        <f t="shared" si="715"/>
        <v/>
      </c>
      <c r="AN2517" s="35" t="str">
        <f t="shared" si="715"/>
        <v/>
      </c>
      <c r="AO2517" s="35" t="str">
        <f t="shared" si="715"/>
        <v/>
      </c>
      <c r="AP2517" s="35" t="str">
        <f t="shared" si="718"/>
        <v/>
      </c>
      <c r="AQ2517" s="35" t="str">
        <f t="shared" si="717"/>
        <v/>
      </c>
      <c r="AR2517" s="35" t="str">
        <f t="shared" si="717"/>
        <v/>
      </c>
      <c r="AS2517" s="35" t="str">
        <f t="shared" si="717"/>
        <v/>
      </c>
      <c r="AT2517" s="35" t="str">
        <f t="shared" si="716"/>
        <v/>
      </c>
    </row>
    <row r="2518" spans="1:46" x14ac:dyDescent="0.75">
      <c r="A2518" s="20">
        <v>6195</v>
      </c>
      <c r="B2518" s="21"/>
      <c r="C2518" s="21" t="s">
        <v>6720</v>
      </c>
      <c r="D2518" s="20">
        <v>1</v>
      </c>
      <c r="R2518" s="30" t="str">
        <f t="shared" si="712"/>
        <v/>
      </c>
      <c r="T2518" s="30" t="str">
        <f t="shared" si="701"/>
        <v/>
      </c>
      <c r="U2518" s="30" t="str">
        <f t="shared" si="702"/>
        <v/>
      </c>
      <c r="V2518" s="30" t="str">
        <f t="shared" si="703"/>
        <v/>
      </c>
      <c r="W2518" s="30" t="str">
        <f t="shared" si="704"/>
        <v/>
      </c>
      <c r="X2518" s="30" t="str">
        <f t="shared" si="705"/>
        <v/>
      </c>
      <c r="Y2518" s="30" t="str">
        <f t="shared" si="706"/>
        <v/>
      </c>
      <c r="Z2518" s="30" t="str">
        <f t="shared" si="707"/>
        <v/>
      </c>
      <c r="AA2518" s="30" t="str">
        <f t="shared" si="708"/>
        <v/>
      </c>
      <c r="AB2518" s="30" t="str">
        <f t="shared" si="709"/>
        <v/>
      </c>
      <c r="AC2518" s="30" t="str">
        <f t="shared" si="710"/>
        <v/>
      </c>
      <c r="AD2518" s="30" t="str">
        <f t="shared" si="711"/>
        <v/>
      </c>
      <c r="AE2518" s="30" t="str">
        <f t="shared" si="711"/>
        <v/>
      </c>
      <c r="AF2518" s="30" t="str">
        <f t="shared" si="713"/>
        <v/>
      </c>
      <c r="AH2518" s="35" t="str">
        <f t="shared" si="714"/>
        <v/>
      </c>
      <c r="AI2518" s="35" t="str">
        <f t="shared" si="714"/>
        <v/>
      </c>
      <c r="AJ2518" s="35" t="str">
        <f t="shared" si="714"/>
        <v/>
      </c>
      <c r="AK2518" s="35" t="str">
        <f t="shared" si="714"/>
        <v/>
      </c>
      <c r="AL2518" s="35" t="str">
        <f t="shared" si="715"/>
        <v/>
      </c>
      <c r="AM2518" s="35" t="str">
        <f t="shared" si="715"/>
        <v/>
      </c>
      <c r="AN2518" s="35" t="str">
        <f t="shared" si="715"/>
        <v/>
      </c>
      <c r="AO2518" s="35" t="str">
        <f t="shared" si="715"/>
        <v/>
      </c>
      <c r="AP2518" s="35" t="str">
        <f t="shared" si="718"/>
        <v/>
      </c>
      <c r="AQ2518" s="35" t="str">
        <f t="shared" si="717"/>
        <v/>
      </c>
      <c r="AR2518" s="35" t="str">
        <f t="shared" si="717"/>
        <v/>
      </c>
      <c r="AS2518" s="35" t="str">
        <f t="shared" si="717"/>
        <v/>
      </c>
      <c r="AT2518" s="35" t="str">
        <f t="shared" si="716"/>
        <v/>
      </c>
    </row>
    <row r="2519" spans="1:46" x14ac:dyDescent="0.75">
      <c r="A2519" s="20">
        <v>6144</v>
      </c>
      <c r="B2519" s="21"/>
      <c r="C2519" s="21" t="s">
        <v>6720</v>
      </c>
      <c r="D2519" s="20">
        <v>1</v>
      </c>
      <c r="R2519" s="30" t="str">
        <f t="shared" si="712"/>
        <v/>
      </c>
      <c r="T2519" s="30" t="str">
        <f t="shared" si="701"/>
        <v/>
      </c>
      <c r="U2519" s="30" t="str">
        <f t="shared" si="702"/>
        <v/>
      </c>
      <c r="V2519" s="30" t="str">
        <f t="shared" si="703"/>
        <v/>
      </c>
      <c r="W2519" s="30" t="str">
        <f t="shared" si="704"/>
        <v/>
      </c>
      <c r="X2519" s="30" t="str">
        <f t="shared" si="705"/>
        <v/>
      </c>
      <c r="Y2519" s="30" t="str">
        <f t="shared" si="706"/>
        <v/>
      </c>
      <c r="Z2519" s="30" t="str">
        <f t="shared" si="707"/>
        <v/>
      </c>
      <c r="AA2519" s="30" t="str">
        <f t="shared" si="708"/>
        <v/>
      </c>
      <c r="AB2519" s="30" t="str">
        <f t="shared" si="709"/>
        <v/>
      </c>
      <c r="AC2519" s="30" t="str">
        <f t="shared" si="710"/>
        <v/>
      </c>
      <c r="AD2519" s="30" t="str">
        <f t="shared" si="711"/>
        <v/>
      </c>
      <c r="AE2519" s="30" t="str">
        <f t="shared" si="711"/>
        <v/>
      </c>
      <c r="AF2519" s="30" t="str">
        <f t="shared" si="713"/>
        <v/>
      </c>
      <c r="AH2519" s="35" t="str">
        <f t="shared" si="714"/>
        <v/>
      </c>
      <c r="AI2519" s="35" t="str">
        <f t="shared" si="714"/>
        <v/>
      </c>
      <c r="AJ2519" s="35" t="str">
        <f t="shared" si="714"/>
        <v/>
      </c>
      <c r="AK2519" s="35" t="str">
        <f t="shared" si="714"/>
        <v/>
      </c>
      <c r="AL2519" s="35" t="str">
        <f t="shared" si="715"/>
        <v/>
      </c>
      <c r="AM2519" s="35" t="str">
        <f t="shared" si="715"/>
        <v/>
      </c>
      <c r="AN2519" s="35" t="str">
        <f t="shared" si="715"/>
        <v/>
      </c>
      <c r="AO2519" s="35" t="str">
        <f t="shared" si="715"/>
        <v/>
      </c>
      <c r="AP2519" s="35" t="str">
        <f t="shared" si="718"/>
        <v/>
      </c>
      <c r="AQ2519" s="35" t="str">
        <f t="shared" si="717"/>
        <v/>
      </c>
      <c r="AR2519" s="35" t="str">
        <f t="shared" si="717"/>
        <v/>
      </c>
      <c r="AS2519" s="35" t="str">
        <f t="shared" si="717"/>
        <v/>
      </c>
      <c r="AT2519" s="35" t="str">
        <f t="shared" si="716"/>
        <v/>
      </c>
    </row>
    <row r="2520" spans="1:46" x14ac:dyDescent="0.75">
      <c r="A2520" s="20">
        <v>8349</v>
      </c>
      <c r="B2520" s="21"/>
      <c r="C2520" s="21" t="s">
        <v>6720</v>
      </c>
      <c r="D2520" s="20">
        <v>1</v>
      </c>
      <c r="J2520" s="25">
        <v>1</v>
      </c>
      <c r="R2520" s="30">
        <f t="shared" si="712"/>
        <v>1</v>
      </c>
      <c r="T2520" s="30" t="str">
        <f t="shared" si="701"/>
        <v/>
      </c>
      <c r="U2520" s="30" t="str">
        <f t="shared" si="702"/>
        <v/>
      </c>
      <c r="V2520" s="30" t="str">
        <f t="shared" si="703"/>
        <v/>
      </c>
      <c r="W2520" s="30" t="str">
        <f t="shared" si="704"/>
        <v/>
      </c>
      <c r="X2520" s="30" t="str">
        <f t="shared" si="705"/>
        <v/>
      </c>
      <c r="Y2520" s="30">
        <f t="shared" si="706"/>
        <v>1</v>
      </c>
      <c r="Z2520" s="30" t="str">
        <f t="shared" si="707"/>
        <v/>
      </c>
      <c r="AA2520" s="30" t="str">
        <f t="shared" si="708"/>
        <v/>
      </c>
      <c r="AB2520" s="30" t="str">
        <f t="shared" si="709"/>
        <v/>
      </c>
      <c r="AC2520" s="30" t="str">
        <f t="shared" si="710"/>
        <v/>
      </c>
      <c r="AD2520" s="30" t="str">
        <f t="shared" si="711"/>
        <v/>
      </c>
      <c r="AE2520" s="30" t="str">
        <f t="shared" si="711"/>
        <v/>
      </c>
      <c r="AF2520" s="30">
        <f t="shared" si="713"/>
        <v>1</v>
      </c>
      <c r="AH2520" s="35" t="str">
        <f t="shared" si="714"/>
        <v/>
      </c>
      <c r="AI2520" s="35" t="str">
        <f t="shared" si="714"/>
        <v/>
      </c>
      <c r="AJ2520" s="35" t="str">
        <f t="shared" si="714"/>
        <v/>
      </c>
      <c r="AK2520" s="35" t="str">
        <f t="shared" si="714"/>
        <v/>
      </c>
      <c r="AL2520" s="35" t="str">
        <f t="shared" si="715"/>
        <v/>
      </c>
      <c r="AM2520" s="35">
        <f t="shared" si="715"/>
        <v>1</v>
      </c>
      <c r="AN2520" s="35" t="str">
        <f t="shared" si="715"/>
        <v/>
      </c>
      <c r="AO2520" s="35" t="str">
        <f t="shared" si="715"/>
        <v/>
      </c>
      <c r="AP2520" s="35" t="str">
        <f t="shared" si="718"/>
        <v/>
      </c>
      <c r="AQ2520" s="35" t="str">
        <f t="shared" si="717"/>
        <v/>
      </c>
      <c r="AR2520" s="35" t="str">
        <f t="shared" si="717"/>
        <v/>
      </c>
      <c r="AS2520" s="35" t="str">
        <f t="shared" si="717"/>
        <v/>
      </c>
      <c r="AT2520" s="35">
        <f t="shared" si="716"/>
        <v>1</v>
      </c>
    </row>
    <row r="2521" spans="1:46" x14ac:dyDescent="0.75">
      <c r="A2521" s="20">
        <v>8350</v>
      </c>
      <c r="B2521" s="21"/>
      <c r="C2521" s="21" t="s">
        <v>6720</v>
      </c>
      <c r="D2521" s="20">
        <v>1</v>
      </c>
      <c r="R2521" s="30" t="str">
        <f t="shared" si="712"/>
        <v/>
      </c>
      <c r="T2521" s="30" t="str">
        <f t="shared" si="701"/>
        <v/>
      </c>
      <c r="U2521" s="30" t="str">
        <f t="shared" si="702"/>
        <v/>
      </c>
      <c r="V2521" s="30" t="str">
        <f t="shared" si="703"/>
        <v/>
      </c>
      <c r="W2521" s="30" t="str">
        <f t="shared" si="704"/>
        <v/>
      </c>
      <c r="X2521" s="30" t="str">
        <f t="shared" si="705"/>
        <v/>
      </c>
      <c r="Y2521" s="30" t="str">
        <f t="shared" si="706"/>
        <v/>
      </c>
      <c r="Z2521" s="30" t="str">
        <f t="shared" si="707"/>
        <v/>
      </c>
      <c r="AA2521" s="30" t="str">
        <f t="shared" si="708"/>
        <v/>
      </c>
      <c r="AB2521" s="30" t="str">
        <f t="shared" si="709"/>
        <v/>
      </c>
      <c r="AC2521" s="30" t="str">
        <f t="shared" si="710"/>
        <v/>
      </c>
      <c r="AD2521" s="30" t="str">
        <f t="shared" si="711"/>
        <v/>
      </c>
      <c r="AE2521" s="30" t="str">
        <f t="shared" si="711"/>
        <v/>
      </c>
      <c r="AF2521" s="30" t="str">
        <f t="shared" si="713"/>
        <v/>
      </c>
      <c r="AH2521" s="35" t="str">
        <f t="shared" si="714"/>
        <v/>
      </c>
      <c r="AI2521" s="35" t="str">
        <f t="shared" si="714"/>
        <v/>
      </c>
      <c r="AJ2521" s="35" t="str">
        <f t="shared" si="714"/>
        <v/>
      </c>
      <c r="AK2521" s="35" t="str">
        <f t="shared" si="714"/>
        <v/>
      </c>
      <c r="AL2521" s="35" t="str">
        <f t="shared" si="715"/>
        <v/>
      </c>
      <c r="AM2521" s="35" t="str">
        <f t="shared" si="715"/>
        <v/>
      </c>
      <c r="AN2521" s="35" t="str">
        <f t="shared" si="715"/>
        <v/>
      </c>
      <c r="AO2521" s="35" t="str">
        <f t="shared" si="715"/>
        <v/>
      </c>
      <c r="AP2521" s="35" t="str">
        <f t="shared" si="718"/>
        <v/>
      </c>
      <c r="AQ2521" s="35" t="str">
        <f t="shared" si="717"/>
        <v/>
      </c>
      <c r="AR2521" s="35" t="str">
        <f t="shared" si="717"/>
        <v/>
      </c>
      <c r="AS2521" s="35" t="str">
        <f t="shared" si="717"/>
        <v/>
      </c>
      <c r="AT2521" s="35" t="str">
        <f t="shared" si="716"/>
        <v/>
      </c>
    </row>
    <row r="2522" spans="1:46" x14ac:dyDescent="0.75">
      <c r="A2522" s="20">
        <v>7572</v>
      </c>
      <c r="B2522" s="21"/>
      <c r="C2522" s="21" t="s">
        <v>6720</v>
      </c>
      <c r="D2522" s="20">
        <v>9</v>
      </c>
      <c r="R2522" s="30" t="str">
        <f t="shared" si="712"/>
        <v/>
      </c>
      <c r="T2522" s="30" t="str">
        <f t="shared" si="701"/>
        <v/>
      </c>
      <c r="U2522" s="30" t="str">
        <f t="shared" si="702"/>
        <v/>
      </c>
      <c r="V2522" s="30" t="str">
        <f t="shared" si="703"/>
        <v/>
      </c>
      <c r="W2522" s="30" t="str">
        <f t="shared" si="704"/>
        <v/>
      </c>
      <c r="X2522" s="30" t="str">
        <f t="shared" si="705"/>
        <v/>
      </c>
      <c r="Y2522" s="30" t="str">
        <f t="shared" si="706"/>
        <v/>
      </c>
      <c r="Z2522" s="30" t="str">
        <f t="shared" si="707"/>
        <v/>
      </c>
      <c r="AA2522" s="30" t="str">
        <f t="shared" si="708"/>
        <v/>
      </c>
      <c r="AB2522" s="30" t="str">
        <f t="shared" si="709"/>
        <v/>
      </c>
      <c r="AC2522" s="30" t="str">
        <f t="shared" si="710"/>
        <v/>
      </c>
      <c r="AD2522" s="30" t="str">
        <f t="shared" si="711"/>
        <v/>
      </c>
      <c r="AE2522" s="30" t="str">
        <f t="shared" si="711"/>
        <v/>
      </c>
      <c r="AF2522" s="30" t="str">
        <f t="shared" si="713"/>
        <v/>
      </c>
      <c r="AH2522" s="35" t="str">
        <f t="shared" si="714"/>
        <v/>
      </c>
      <c r="AI2522" s="35" t="str">
        <f t="shared" si="714"/>
        <v/>
      </c>
      <c r="AJ2522" s="35" t="str">
        <f t="shared" si="714"/>
        <v/>
      </c>
      <c r="AK2522" s="35" t="str">
        <f t="shared" si="714"/>
        <v/>
      </c>
      <c r="AL2522" s="35" t="str">
        <f t="shared" si="715"/>
        <v/>
      </c>
      <c r="AM2522" s="35" t="str">
        <f t="shared" si="715"/>
        <v/>
      </c>
      <c r="AN2522" s="35" t="str">
        <f t="shared" si="715"/>
        <v/>
      </c>
      <c r="AO2522" s="35" t="str">
        <f t="shared" si="715"/>
        <v/>
      </c>
      <c r="AP2522" s="35" t="str">
        <f t="shared" si="718"/>
        <v/>
      </c>
      <c r="AQ2522" s="35" t="str">
        <f t="shared" si="717"/>
        <v/>
      </c>
      <c r="AR2522" s="35" t="str">
        <f t="shared" si="717"/>
        <v/>
      </c>
      <c r="AS2522" s="35" t="str">
        <f t="shared" si="717"/>
        <v/>
      </c>
      <c r="AT2522" s="35" t="str">
        <f t="shared" si="716"/>
        <v/>
      </c>
    </row>
    <row r="2523" spans="1:46" x14ac:dyDescent="0.75">
      <c r="A2523" s="20">
        <v>2153</v>
      </c>
      <c r="B2523" s="21"/>
      <c r="C2523" s="21" t="s">
        <v>6720</v>
      </c>
      <c r="D2523" s="20">
        <v>1</v>
      </c>
      <c r="R2523" s="30" t="str">
        <f t="shared" si="712"/>
        <v/>
      </c>
      <c r="T2523" s="30" t="str">
        <f t="shared" si="701"/>
        <v/>
      </c>
      <c r="U2523" s="30" t="str">
        <f t="shared" si="702"/>
        <v/>
      </c>
      <c r="V2523" s="30" t="str">
        <f t="shared" si="703"/>
        <v/>
      </c>
      <c r="W2523" s="30" t="str">
        <f t="shared" si="704"/>
        <v/>
      </c>
      <c r="X2523" s="30" t="str">
        <f t="shared" si="705"/>
        <v/>
      </c>
      <c r="Y2523" s="30" t="str">
        <f t="shared" si="706"/>
        <v/>
      </c>
      <c r="Z2523" s="30" t="str">
        <f t="shared" si="707"/>
        <v/>
      </c>
      <c r="AA2523" s="30" t="str">
        <f t="shared" si="708"/>
        <v/>
      </c>
      <c r="AB2523" s="30" t="str">
        <f t="shared" si="709"/>
        <v/>
      </c>
      <c r="AC2523" s="30" t="str">
        <f t="shared" si="710"/>
        <v/>
      </c>
      <c r="AD2523" s="30" t="str">
        <f t="shared" si="711"/>
        <v/>
      </c>
      <c r="AE2523" s="30" t="str">
        <f t="shared" si="711"/>
        <v/>
      </c>
      <c r="AF2523" s="30" t="str">
        <f t="shared" si="713"/>
        <v/>
      </c>
      <c r="AH2523" s="35" t="str">
        <f t="shared" si="714"/>
        <v/>
      </c>
      <c r="AI2523" s="35" t="str">
        <f t="shared" si="714"/>
        <v/>
      </c>
      <c r="AJ2523" s="35" t="str">
        <f t="shared" si="714"/>
        <v/>
      </c>
      <c r="AK2523" s="35" t="str">
        <f t="shared" si="714"/>
        <v/>
      </c>
      <c r="AL2523" s="35" t="str">
        <f t="shared" si="715"/>
        <v/>
      </c>
      <c r="AM2523" s="35" t="str">
        <f t="shared" si="715"/>
        <v/>
      </c>
      <c r="AN2523" s="35" t="str">
        <f t="shared" si="715"/>
        <v/>
      </c>
      <c r="AO2523" s="35" t="str">
        <f t="shared" si="715"/>
        <v/>
      </c>
      <c r="AP2523" s="35" t="str">
        <f t="shared" si="718"/>
        <v/>
      </c>
      <c r="AQ2523" s="35" t="str">
        <f t="shared" si="717"/>
        <v/>
      </c>
      <c r="AR2523" s="35" t="str">
        <f t="shared" si="717"/>
        <v/>
      </c>
      <c r="AS2523" s="35" t="str">
        <f t="shared" si="717"/>
        <v/>
      </c>
      <c r="AT2523" s="35" t="str">
        <f t="shared" si="716"/>
        <v/>
      </c>
    </row>
    <row r="2524" spans="1:46" x14ac:dyDescent="0.75">
      <c r="A2524" s="20">
        <v>781</v>
      </c>
      <c r="B2524" s="21"/>
      <c r="C2524" s="21" t="s">
        <v>6720</v>
      </c>
      <c r="D2524" s="20">
        <v>1</v>
      </c>
      <c r="R2524" s="30" t="str">
        <f t="shared" si="712"/>
        <v/>
      </c>
      <c r="T2524" s="30" t="str">
        <f t="shared" si="701"/>
        <v/>
      </c>
      <c r="U2524" s="30" t="str">
        <f t="shared" si="702"/>
        <v/>
      </c>
      <c r="V2524" s="30" t="str">
        <f t="shared" si="703"/>
        <v/>
      </c>
      <c r="W2524" s="30" t="str">
        <f t="shared" si="704"/>
        <v/>
      </c>
      <c r="X2524" s="30" t="str">
        <f t="shared" si="705"/>
        <v/>
      </c>
      <c r="Y2524" s="30" t="str">
        <f t="shared" si="706"/>
        <v/>
      </c>
      <c r="Z2524" s="30" t="str">
        <f t="shared" si="707"/>
        <v/>
      </c>
      <c r="AA2524" s="30" t="str">
        <f t="shared" si="708"/>
        <v/>
      </c>
      <c r="AB2524" s="30" t="str">
        <f t="shared" si="709"/>
        <v/>
      </c>
      <c r="AC2524" s="30" t="str">
        <f t="shared" si="710"/>
        <v/>
      </c>
      <c r="AD2524" s="30" t="str">
        <f t="shared" si="711"/>
        <v/>
      </c>
      <c r="AE2524" s="30" t="str">
        <f t="shared" si="711"/>
        <v/>
      </c>
      <c r="AF2524" s="30" t="str">
        <f t="shared" si="713"/>
        <v/>
      </c>
      <c r="AH2524" s="35" t="str">
        <f t="shared" si="714"/>
        <v/>
      </c>
      <c r="AI2524" s="35" t="str">
        <f t="shared" si="714"/>
        <v/>
      </c>
      <c r="AJ2524" s="35" t="str">
        <f t="shared" si="714"/>
        <v/>
      </c>
      <c r="AK2524" s="35" t="str">
        <f t="shared" si="714"/>
        <v/>
      </c>
      <c r="AL2524" s="35" t="str">
        <f t="shared" si="715"/>
        <v/>
      </c>
      <c r="AM2524" s="35" t="str">
        <f t="shared" si="715"/>
        <v/>
      </c>
      <c r="AN2524" s="35" t="str">
        <f t="shared" si="715"/>
        <v/>
      </c>
      <c r="AO2524" s="35" t="str">
        <f t="shared" si="715"/>
        <v/>
      </c>
      <c r="AP2524" s="35" t="str">
        <f t="shared" si="718"/>
        <v/>
      </c>
      <c r="AQ2524" s="35" t="str">
        <f t="shared" si="717"/>
        <v/>
      </c>
      <c r="AR2524" s="35" t="str">
        <f t="shared" si="717"/>
        <v/>
      </c>
      <c r="AS2524" s="35" t="str">
        <f t="shared" si="717"/>
        <v/>
      </c>
      <c r="AT2524" s="35" t="str">
        <f t="shared" si="716"/>
        <v/>
      </c>
    </row>
    <row r="2525" spans="1:46" x14ac:dyDescent="0.75">
      <c r="A2525" s="20">
        <v>8637</v>
      </c>
      <c r="B2525" s="21"/>
      <c r="C2525" s="21" t="s">
        <v>6720</v>
      </c>
      <c r="D2525" s="20">
        <v>1</v>
      </c>
      <c r="R2525" s="30" t="str">
        <f t="shared" si="712"/>
        <v/>
      </c>
      <c r="T2525" s="30" t="str">
        <f t="shared" si="701"/>
        <v/>
      </c>
      <c r="U2525" s="30" t="str">
        <f t="shared" si="702"/>
        <v/>
      </c>
      <c r="V2525" s="30" t="str">
        <f t="shared" si="703"/>
        <v/>
      </c>
      <c r="W2525" s="30" t="str">
        <f t="shared" si="704"/>
        <v/>
      </c>
      <c r="X2525" s="30" t="str">
        <f t="shared" si="705"/>
        <v/>
      </c>
      <c r="Y2525" s="30" t="str">
        <f t="shared" si="706"/>
        <v/>
      </c>
      <c r="Z2525" s="30" t="str">
        <f t="shared" si="707"/>
        <v/>
      </c>
      <c r="AA2525" s="30" t="str">
        <f t="shared" si="708"/>
        <v/>
      </c>
      <c r="AB2525" s="30" t="str">
        <f t="shared" si="709"/>
        <v/>
      </c>
      <c r="AC2525" s="30" t="str">
        <f t="shared" si="710"/>
        <v/>
      </c>
      <c r="AD2525" s="30" t="str">
        <f t="shared" si="711"/>
        <v/>
      </c>
      <c r="AE2525" s="30" t="str">
        <f t="shared" si="711"/>
        <v/>
      </c>
      <c r="AF2525" s="30" t="str">
        <f t="shared" si="713"/>
        <v/>
      </c>
      <c r="AH2525" s="35" t="str">
        <f t="shared" si="714"/>
        <v/>
      </c>
      <c r="AI2525" s="35" t="str">
        <f t="shared" si="714"/>
        <v/>
      </c>
      <c r="AJ2525" s="35" t="str">
        <f t="shared" si="714"/>
        <v/>
      </c>
      <c r="AK2525" s="35" t="str">
        <f t="shared" si="714"/>
        <v/>
      </c>
      <c r="AL2525" s="35" t="str">
        <f t="shared" si="715"/>
        <v/>
      </c>
      <c r="AM2525" s="35" t="str">
        <f t="shared" si="715"/>
        <v/>
      </c>
      <c r="AN2525" s="35" t="str">
        <f t="shared" si="715"/>
        <v/>
      </c>
      <c r="AO2525" s="35" t="str">
        <f t="shared" si="715"/>
        <v/>
      </c>
      <c r="AP2525" s="35" t="str">
        <f t="shared" si="718"/>
        <v/>
      </c>
      <c r="AQ2525" s="35" t="str">
        <f t="shared" si="717"/>
        <v/>
      </c>
      <c r="AR2525" s="35" t="str">
        <f t="shared" si="717"/>
        <v/>
      </c>
      <c r="AS2525" s="35" t="str">
        <f t="shared" si="717"/>
        <v/>
      </c>
      <c r="AT2525" s="35" t="str">
        <f t="shared" si="716"/>
        <v/>
      </c>
    </row>
    <row r="2526" spans="1:46" x14ac:dyDescent="0.75">
      <c r="A2526" s="20">
        <v>7306</v>
      </c>
      <c r="B2526" s="21"/>
      <c r="C2526" s="21" t="s">
        <v>6720</v>
      </c>
      <c r="D2526" s="20">
        <v>1</v>
      </c>
      <c r="R2526" s="30" t="str">
        <f t="shared" si="712"/>
        <v/>
      </c>
      <c r="T2526" s="30" t="str">
        <f t="shared" si="701"/>
        <v/>
      </c>
      <c r="U2526" s="30" t="str">
        <f t="shared" si="702"/>
        <v/>
      </c>
      <c r="V2526" s="30" t="str">
        <f t="shared" si="703"/>
        <v/>
      </c>
      <c r="W2526" s="30" t="str">
        <f t="shared" si="704"/>
        <v/>
      </c>
      <c r="X2526" s="30" t="str">
        <f t="shared" si="705"/>
        <v/>
      </c>
      <c r="Y2526" s="30" t="str">
        <f t="shared" si="706"/>
        <v/>
      </c>
      <c r="Z2526" s="30" t="str">
        <f t="shared" si="707"/>
        <v/>
      </c>
      <c r="AA2526" s="30" t="str">
        <f t="shared" si="708"/>
        <v/>
      </c>
      <c r="AB2526" s="30" t="str">
        <f t="shared" si="709"/>
        <v/>
      </c>
      <c r="AC2526" s="30" t="str">
        <f t="shared" si="710"/>
        <v/>
      </c>
      <c r="AD2526" s="30" t="str">
        <f t="shared" si="711"/>
        <v/>
      </c>
      <c r="AE2526" s="30" t="str">
        <f t="shared" si="711"/>
        <v/>
      </c>
      <c r="AF2526" s="30" t="str">
        <f t="shared" si="713"/>
        <v/>
      </c>
      <c r="AH2526" s="35" t="str">
        <f t="shared" si="714"/>
        <v/>
      </c>
      <c r="AI2526" s="35" t="str">
        <f t="shared" si="714"/>
        <v/>
      </c>
      <c r="AJ2526" s="35" t="str">
        <f t="shared" si="714"/>
        <v/>
      </c>
      <c r="AK2526" s="35" t="str">
        <f t="shared" si="714"/>
        <v/>
      </c>
      <c r="AL2526" s="35" t="str">
        <f t="shared" si="715"/>
        <v/>
      </c>
      <c r="AM2526" s="35" t="str">
        <f t="shared" si="715"/>
        <v/>
      </c>
      <c r="AN2526" s="35" t="str">
        <f t="shared" si="715"/>
        <v/>
      </c>
      <c r="AO2526" s="35" t="str">
        <f t="shared" si="715"/>
        <v/>
      </c>
      <c r="AP2526" s="35" t="str">
        <f t="shared" si="718"/>
        <v/>
      </c>
      <c r="AQ2526" s="35" t="str">
        <f t="shared" si="717"/>
        <v/>
      </c>
      <c r="AR2526" s="35" t="str">
        <f t="shared" si="717"/>
        <v/>
      </c>
      <c r="AS2526" s="35" t="str">
        <f t="shared" si="717"/>
        <v/>
      </c>
      <c r="AT2526" s="35" t="str">
        <f t="shared" si="716"/>
        <v/>
      </c>
    </row>
    <row r="2527" spans="1:46" x14ac:dyDescent="0.75">
      <c r="A2527" s="20">
        <v>5520</v>
      </c>
      <c r="B2527" s="21"/>
      <c r="C2527" s="21" t="s">
        <v>6720</v>
      </c>
      <c r="D2527" s="20">
        <v>1</v>
      </c>
      <c r="R2527" s="30" t="str">
        <f t="shared" si="712"/>
        <v/>
      </c>
      <c r="T2527" s="30" t="str">
        <f t="shared" si="701"/>
        <v/>
      </c>
      <c r="U2527" s="30" t="str">
        <f t="shared" si="702"/>
        <v/>
      </c>
      <c r="V2527" s="30" t="str">
        <f t="shared" si="703"/>
        <v/>
      </c>
      <c r="W2527" s="30" t="str">
        <f t="shared" si="704"/>
        <v/>
      </c>
      <c r="X2527" s="30" t="str">
        <f t="shared" si="705"/>
        <v/>
      </c>
      <c r="Y2527" s="30" t="str">
        <f t="shared" si="706"/>
        <v/>
      </c>
      <c r="Z2527" s="30" t="str">
        <f t="shared" si="707"/>
        <v/>
      </c>
      <c r="AA2527" s="30" t="str">
        <f t="shared" si="708"/>
        <v/>
      </c>
      <c r="AB2527" s="30" t="str">
        <f t="shared" si="709"/>
        <v/>
      </c>
      <c r="AC2527" s="30" t="str">
        <f t="shared" si="710"/>
        <v/>
      </c>
      <c r="AD2527" s="30" t="str">
        <f t="shared" si="711"/>
        <v/>
      </c>
      <c r="AE2527" s="30" t="str">
        <f t="shared" si="711"/>
        <v/>
      </c>
      <c r="AF2527" s="30" t="str">
        <f t="shared" si="713"/>
        <v/>
      </c>
      <c r="AH2527" s="35" t="str">
        <f t="shared" si="714"/>
        <v/>
      </c>
      <c r="AI2527" s="35" t="str">
        <f t="shared" si="714"/>
        <v/>
      </c>
      <c r="AJ2527" s="35" t="str">
        <f t="shared" si="714"/>
        <v/>
      </c>
      <c r="AK2527" s="35" t="str">
        <f t="shared" si="714"/>
        <v/>
      </c>
      <c r="AL2527" s="35" t="str">
        <f t="shared" si="715"/>
        <v/>
      </c>
      <c r="AM2527" s="35" t="str">
        <f t="shared" si="715"/>
        <v/>
      </c>
      <c r="AN2527" s="35" t="str">
        <f t="shared" si="715"/>
        <v/>
      </c>
      <c r="AO2527" s="35" t="str">
        <f t="shared" si="715"/>
        <v/>
      </c>
      <c r="AP2527" s="35" t="str">
        <f t="shared" si="718"/>
        <v/>
      </c>
      <c r="AQ2527" s="35" t="str">
        <f t="shared" si="717"/>
        <v/>
      </c>
      <c r="AR2527" s="35" t="str">
        <f t="shared" si="717"/>
        <v/>
      </c>
      <c r="AS2527" s="35" t="str">
        <f t="shared" si="717"/>
        <v/>
      </c>
      <c r="AT2527" s="35" t="str">
        <f t="shared" si="716"/>
        <v/>
      </c>
    </row>
    <row r="2528" spans="1:46" x14ac:dyDescent="0.75">
      <c r="A2528" s="20">
        <v>814</v>
      </c>
      <c r="B2528" s="21"/>
      <c r="C2528" s="21" t="s">
        <v>6720</v>
      </c>
      <c r="D2528" s="20">
        <v>1</v>
      </c>
      <c r="R2528" s="30" t="str">
        <f t="shared" si="712"/>
        <v/>
      </c>
      <c r="T2528" s="30" t="str">
        <f t="shared" si="701"/>
        <v/>
      </c>
      <c r="U2528" s="30" t="str">
        <f t="shared" si="702"/>
        <v/>
      </c>
      <c r="V2528" s="30" t="str">
        <f t="shared" si="703"/>
        <v/>
      </c>
      <c r="W2528" s="30" t="str">
        <f t="shared" si="704"/>
        <v/>
      </c>
      <c r="X2528" s="30" t="str">
        <f t="shared" si="705"/>
        <v/>
      </c>
      <c r="Y2528" s="30" t="str">
        <f t="shared" si="706"/>
        <v/>
      </c>
      <c r="Z2528" s="30" t="str">
        <f t="shared" si="707"/>
        <v/>
      </c>
      <c r="AA2528" s="30" t="str">
        <f t="shared" si="708"/>
        <v/>
      </c>
      <c r="AB2528" s="30" t="str">
        <f t="shared" si="709"/>
        <v/>
      </c>
      <c r="AC2528" s="30" t="str">
        <f t="shared" si="710"/>
        <v/>
      </c>
      <c r="AD2528" s="30" t="str">
        <f t="shared" si="711"/>
        <v/>
      </c>
      <c r="AE2528" s="30" t="str">
        <f t="shared" si="711"/>
        <v/>
      </c>
      <c r="AF2528" s="30" t="str">
        <f t="shared" si="713"/>
        <v/>
      </c>
      <c r="AH2528" s="35" t="str">
        <f t="shared" si="714"/>
        <v/>
      </c>
      <c r="AI2528" s="35" t="str">
        <f t="shared" si="714"/>
        <v/>
      </c>
      <c r="AJ2528" s="35" t="str">
        <f t="shared" si="714"/>
        <v/>
      </c>
      <c r="AK2528" s="35" t="str">
        <f t="shared" si="714"/>
        <v/>
      </c>
      <c r="AL2528" s="35" t="str">
        <f t="shared" si="715"/>
        <v/>
      </c>
      <c r="AM2528" s="35" t="str">
        <f t="shared" si="715"/>
        <v/>
      </c>
      <c r="AN2528" s="35" t="str">
        <f t="shared" si="715"/>
        <v/>
      </c>
      <c r="AO2528" s="35" t="str">
        <f t="shared" si="715"/>
        <v/>
      </c>
      <c r="AP2528" s="35" t="str">
        <f t="shared" si="718"/>
        <v/>
      </c>
      <c r="AQ2528" s="35" t="str">
        <f t="shared" si="717"/>
        <v/>
      </c>
      <c r="AR2528" s="35" t="str">
        <f t="shared" si="717"/>
        <v/>
      </c>
      <c r="AS2528" s="35" t="str">
        <f t="shared" si="717"/>
        <v/>
      </c>
      <c r="AT2528" s="35" t="str">
        <f t="shared" si="716"/>
        <v/>
      </c>
    </row>
    <row r="2529" spans="1:46" x14ac:dyDescent="0.75">
      <c r="A2529" s="20">
        <v>215</v>
      </c>
      <c r="B2529" s="21"/>
      <c r="C2529" s="21" t="s">
        <v>6720</v>
      </c>
      <c r="D2529" s="20">
        <v>1</v>
      </c>
      <c r="R2529" s="30" t="str">
        <f t="shared" si="712"/>
        <v/>
      </c>
      <c r="T2529" s="30" t="str">
        <f t="shared" si="701"/>
        <v/>
      </c>
      <c r="U2529" s="30" t="str">
        <f t="shared" si="702"/>
        <v/>
      </c>
      <c r="V2529" s="30" t="str">
        <f t="shared" si="703"/>
        <v/>
      </c>
      <c r="W2529" s="30" t="str">
        <f t="shared" si="704"/>
        <v/>
      </c>
      <c r="X2529" s="30" t="str">
        <f t="shared" si="705"/>
        <v/>
      </c>
      <c r="Y2529" s="30" t="str">
        <f t="shared" si="706"/>
        <v/>
      </c>
      <c r="Z2529" s="30" t="str">
        <f t="shared" si="707"/>
        <v/>
      </c>
      <c r="AA2529" s="30" t="str">
        <f t="shared" si="708"/>
        <v/>
      </c>
      <c r="AB2529" s="30" t="str">
        <f t="shared" si="709"/>
        <v/>
      </c>
      <c r="AC2529" s="30" t="str">
        <f t="shared" si="710"/>
        <v/>
      </c>
      <c r="AD2529" s="30" t="str">
        <f t="shared" si="711"/>
        <v/>
      </c>
      <c r="AE2529" s="30" t="str">
        <f t="shared" si="711"/>
        <v/>
      </c>
      <c r="AF2529" s="30" t="str">
        <f t="shared" si="713"/>
        <v/>
      </c>
      <c r="AH2529" s="35" t="str">
        <f t="shared" si="714"/>
        <v/>
      </c>
      <c r="AI2529" s="35" t="str">
        <f t="shared" si="714"/>
        <v/>
      </c>
      <c r="AJ2529" s="35" t="str">
        <f t="shared" si="714"/>
        <v/>
      </c>
      <c r="AK2529" s="35" t="str">
        <f t="shared" si="714"/>
        <v/>
      </c>
      <c r="AL2529" s="35" t="str">
        <f t="shared" si="715"/>
        <v/>
      </c>
      <c r="AM2529" s="35" t="str">
        <f t="shared" si="715"/>
        <v/>
      </c>
      <c r="AN2529" s="35" t="str">
        <f t="shared" si="715"/>
        <v/>
      </c>
      <c r="AO2529" s="35" t="str">
        <f t="shared" si="715"/>
        <v/>
      </c>
      <c r="AP2529" s="35" t="str">
        <f t="shared" si="718"/>
        <v/>
      </c>
      <c r="AQ2529" s="35" t="str">
        <f t="shared" si="717"/>
        <v/>
      </c>
      <c r="AR2529" s="35" t="str">
        <f t="shared" si="717"/>
        <v/>
      </c>
      <c r="AS2529" s="35" t="str">
        <f t="shared" si="717"/>
        <v/>
      </c>
      <c r="AT2529" s="35" t="str">
        <f t="shared" si="716"/>
        <v/>
      </c>
    </row>
    <row r="2530" spans="1:46" x14ac:dyDescent="0.75">
      <c r="A2530" s="20">
        <v>3136</v>
      </c>
      <c r="B2530" s="21"/>
      <c r="C2530" s="21" t="s">
        <v>6720</v>
      </c>
      <c r="D2530" s="20">
        <v>1</v>
      </c>
      <c r="F2530" s="22">
        <v>1</v>
      </c>
      <c r="R2530" s="30">
        <f t="shared" si="712"/>
        <v>1</v>
      </c>
      <c r="T2530" s="30" t="str">
        <f t="shared" si="701"/>
        <v/>
      </c>
      <c r="U2530" s="30">
        <f t="shared" si="702"/>
        <v>1</v>
      </c>
      <c r="V2530" s="30" t="str">
        <f t="shared" si="703"/>
        <v/>
      </c>
      <c r="W2530" s="30" t="str">
        <f t="shared" si="704"/>
        <v/>
      </c>
      <c r="X2530" s="30" t="str">
        <f t="shared" si="705"/>
        <v/>
      </c>
      <c r="Y2530" s="30" t="str">
        <f t="shared" si="706"/>
        <v/>
      </c>
      <c r="Z2530" s="30" t="str">
        <f t="shared" si="707"/>
        <v/>
      </c>
      <c r="AA2530" s="30" t="str">
        <f t="shared" si="708"/>
        <v/>
      </c>
      <c r="AB2530" s="30" t="str">
        <f t="shared" si="709"/>
        <v/>
      </c>
      <c r="AC2530" s="30" t="str">
        <f t="shared" si="710"/>
        <v/>
      </c>
      <c r="AD2530" s="30" t="str">
        <f t="shared" si="711"/>
        <v/>
      </c>
      <c r="AE2530" s="30" t="str">
        <f t="shared" si="711"/>
        <v/>
      </c>
      <c r="AF2530" s="30">
        <f t="shared" si="713"/>
        <v>1</v>
      </c>
      <c r="AH2530" s="35" t="str">
        <f t="shared" si="714"/>
        <v/>
      </c>
      <c r="AI2530" s="35">
        <f t="shared" si="714"/>
        <v>1</v>
      </c>
      <c r="AJ2530" s="35" t="str">
        <f t="shared" si="714"/>
        <v/>
      </c>
      <c r="AK2530" s="35" t="str">
        <f t="shared" si="714"/>
        <v/>
      </c>
      <c r="AL2530" s="35" t="str">
        <f t="shared" si="715"/>
        <v/>
      </c>
      <c r="AM2530" s="35" t="str">
        <f t="shared" si="715"/>
        <v/>
      </c>
      <c r="AN2530" s="35" t="str">
        <f t="shared" si="715"/>
        <v/>
      </c>
      <c r="AO2530" s="35" t="str">
        <f t="shared" si="715"/>
        <v/>
      </c>
      <c r="AP2530" s="35" t="str">
        <f t="shared" si="718"/>
        <v/>
      </c>
      <c r="AQ2530" s="35" t="str">
        <f t="shared" si="717"/>
        <v/>
      </c>
      <c r="AR2530" s="35" t="str">
        <f t="shared" si="717"/>
        <v/>
      </c>
      <c r="AS2530" s="35" t="str">
        <f t="shared" si="717"/>
        <v/>
      </c>
      <c r="AT2530" s="35">
        <f t="shared" si="716"/>
        <v>1</v>
      </c>
    </row>
    <row r="2531" spans="1:46" x14ac:dyDescent="0.75">
      <c r="A2531" s="20">
        <v>3755</v>
      </c>
      <c r="B2531" s="21"/>
      <c r="C2531" s="21" t="s">
        <v>6720</v>
      </c>
      <c r="D2531" s="20">
        <v>1</v>
      </c>
      <c r="R2531" s="30" t="str">
        <f t="shared" si="712"/>
        <v/>
      </c>
      <c r="T2531" s="30" t="str">
        <f t="shared" si="701"/>
        <v/>
      </c>
      <c r="U2531" s="30" t="str">
        <f t="shared" si="702"/>
        <v/>
      </c>
      <c r="V2531" s="30" t="str">
        <f t="shared" si="703"/>
        <v/>
      </c>
      <c r="W2531" s="30" t="str">
        <f t="shared" si="704"/>
        <v/>
      </c>
      <c r="X2531" s="30" t="str">
        <f t="shared" si="705"/>
        <v/>
      </c>
      <c r="Y2531" s="30" t="str">
        <f t="shared" si="706"/>
        <v/>
      </c>
      <c r="Z2531" s="30" t="str">
        <f t="shared" si="707"/>
        <v/>
      </c>
      <c r="AA2531" s="30" t="str">
        <f t="shared" si="708"/>
        <v/>
      </c>
      <c r="AB2531" s="30" t="str">
        <f t="shared" si="709"/>
        <v/>
      </c>
      <c r="AC2531" s="30" t="str">
        <f t="shared" si="710"/>
        <v/>
      </c>
      <c r="AD2531" s="30" t="str">
        <f t="shared" si="711"/>
        <v/>
      </c>
      <c r="AE2531" s="30" t="str">
        <f t="shared" si="711"/>
        <v/>
      </c>
      <c r="AF2531" s="30" t="str">
        <f t="shared" si="713"/>
        <v/>
      </c>
      <c r="AH2531" s="35" t="str">
        <f t="shared" si="714"/>
        <v/>
      </c>
      <c r="AI2531" s="35" t="str">
        <f t="shared" si="714"/>
        <v/>
      </c>
      <c r="AJ2531" s="35" t="str">
        <f t="shared" si="714"/>
        <v/>
      </c>
      <c r="AK2531" s="35" t="str">
        <f t="shared" si="714"/>
        <v/>
      </c>
      <c r="AL2531" s="35" t="str">
        <f t="shared" si="715"/>
        <v/>
      </c>
      <c r="AM2531" s="35" t="str">
        <f t="shared" si="715"/>
        <v/>
      </c>
      <c r="AN2531" s="35" t="str">
        <f t="shared" si="715"/>
        <v/>
      </c>
      <c r="AO2531" s="35" t="str">
        <f t="shared" si="715"/>
        <v/>
      </c>
      <c r="AP2531" s="35" t="str">
        <f t="shared" si="718"/>
        <v/>
      </c>
      <c r="AQ2531" s="35" t="str">
        <f t="shared" si="717"/>
        <v/>
      </c>
      <c r="AR2531" s="35" t="str">
        <f t="shared" si="717"/>
        <v/>
      </c>
      <c r="AS2531" s="35" t="str">
        <f t="shared" si="717"/>
        <v/>
      </c>
      <c r="AT2531" s="35" t="str">
        <f t="shared" si="716"/>
        <v/>
      </c>
    </row>
    <row r="2532" spans="1:46" x14ac:dyDescent="0.75">
      <c r="A2532" s="20">
        <v>8868</v>
      </c>
      <c r="B2532" s="21"/>
      <c r="C2532" s="21" t="s">
        <v>6720</v>
      </c>
      <c r="D2532" s="20">
        <v>1</v>
      </c>
      <c r="R2532" s="30" t="str">
        <f t="shared" si="712"/>
        <v/>
      </c>
      <c r="T2532" s="30" t="str">
        <f t="shared" si="701"/>
        <v/>
      </c>
      <c r="U2532" s="30" t="str">
        <f t="shared" si="702"/>
        <v/>
      </c>
      <c r="V2532" s="30" t="str">
        <f t="shared" si="703"/>
        <v/>
      </c>
      <c r="W2532" s="30" t="str">
        <f t="shared" si="704"/>
        <v/>
      </c>
      <c r="X2532" s="30" t="str">
        <f t="shared" si="705"/>
        <v/>
      </c>
      <c r="Y2532" s="30" t="str">
        <f t="shared" si="706"/>
        <v/>
      </c>
      <c r="Z2532" s="30" t="str">
        <f t="shared" si="707"/>
        <v/>
      </c>
      <c r="AA2532" s="30" t="str">
        <f t="shared" si="708"/>
        <v/>
      </c>
      <c r="AB2532" s="30" t="str">
        <f t="shared" si="709"/>
        <v/>
      </c>
      <c r="AC2532" s="30" t="str">
        <f t="shared" si="710"/>
        <v/>
      </c>
      <c r="AD2532" s="30" t="str">
        <f t="shared" si="711"/>
        <v/>
      </c>
      <c r="AE2532" s="30" t="str">
        <f t="shared" si="711"/>
        <v/>
      </c>
      <c r="AF2532" s="30" t="str">
        <f t="shared" si="713"/>
        <v/>
      </c>
      <c r="AH2532" s="35" t="str">
        <f t="shared" si="714"/>
        <v/>
      </c>
      <c r="AI2532" s="35" t="str">
        <f t="shared" si="714"/>
        <v/>
      </c>
      <c r="AJ2532" s="35" t="str">
        <f t="shared" si="714"/>
        <v/>
      </c>
      <c r="AK2532" s="35" t="str">
        <f t="shared" si="714"/>
        <v/>
      </c>
      <c r="AL2532" s="35" t="str">
        <f t="shared" si="715"/>
        <v/>
      </c>
      <c r="AM2532" s="35" t="str">
        <f t="shared" si="715"/>
        <v/>
      </c>
      <c r="AN2532" s="35" t="str">
        <f t="shared" si="715"/>
        <v/>
      </c>
      <c r="AO2532" s="35" t="str">
        <f t="shared" si="715"/>
        <v/>
      </c>
      <c r="AP2532" s="35" t="str">
        <f t="shared" si="718"/>
        <v/>
      </c>
      <c r="AQ2532" s="35" t="str">
        <f t="shared" si="717"/>
        <v/>
      </c>
      <c r="AR2532" s="35" t="str">
        <f t="shared" si="717"/>
        <v/>
      </c>
      <c r="AS2532" s="35" t="str">
        <f t="shared" si="717"/>
        <v/>
      </c>
      <c r="AT2532" s="35" t="str">
        <f t="shared" si="716"/>
        <v/>
      </c>
    </row>
    <row r="2533" spans="1:46" x14ac:dyDescent="0.75">
      <c r="A2533" s="20">
        <v>3756</v>
      </c>
      <c r="B2533" s="21"/>
      <c r="C2533" s="21" t="s">
        <v>6720</v>
      </c>
      <c r="D2533" s="20">
        <v>1</v>
      </c>
      <c r="R2533" s="30" t="str">
        <f t="shared" si="712"/>
        <v/>
      </c>
      <c r="T2533" s="30" t="str">
        <f t="shared" si="701"/>
        <v/>
      </c>
      <c r="U2533" s="30" t="str">
        <f t="shared" si="702"/>
        <v/>
      </c>
      <c r="V2533" s="30" t="str">
        <f t="shared" si="703"/>
        <v/>
      </c>
      <c r="W2533" s="30" t="str">
        <f t="shared" si="704"/>
        <v/>
      </c>
      <c r="X2533" s="30" t="str">
        <f t="shared" si="705"/>
        <v/>
      </c>
      <c r="Y2533" s="30" t="str">
        <f t="shared" si="706"/>
        <v/>
      </c>
      <c r="Z2533" s="30" t="str">
        <f t="shared" si="707"/>
        <v/>
      </c>
      <c r="AA2533" s="30" t="str">
        <f t="shared" si="708"/>
        <v/>
      </c>
      <c r="AB2533" s="30" t="str">
        <f t="shared" si="709"/>
        <v/>
      </c>
      <c r="AC2533" s="30" t="str">
        <f t="shared" si="710"/>
        <v/>
      </c>
      <c r="AD2533" s="30" t="str">
        <f t="shared" si="711"/>
        <v/>
      </c>
      <c r="AE2533" s="30" t="str">
        <f t="shared" si="711"/>
        <v/>
      </c>
      <c r="AF2533" s="30" t="str">
        <f t="shared" si="713"/>
        <v/>
      </c>
      <c r="AH2533" s="35" t="str">
        <f t="shared" si="714"/>
        <v/>
      </c>
      <c r="AI2533" s="35" t="str">
        <f t="shared" si="714"/>
        <v/>
      </c>
      <c r="AJ2533" s="35" t="str">
        <f t="shared" si="714"/>
        <v/>
      </c>
      <c r="AK2533" s="35" t="str">
        <f t="shared" si="714"/>
        <v/>
      </c>
      <c r="AL2533" s="35" t="str">
        <f t="shared" si="715"/>
        <v/>
      </c>
      <c r="AM2533" s="35" t="str">
        <f t="shared" si="715"/>
        <v/>
      </c>
      <c r="AN2533" s="35" t="str">
        <f t="shared" si="715"/>
        <v/>
      </c>
      <c r="AO2533" s="35" t="str">
        <f t="shared" si="715"/>
        <v/>
      </c>
      <c r="AP2533" s="35" t="str">
        <f t="shared" si="718"/>
        <v/>
      </c>
      <c r="AQ2533" s="35" t="str">
        <f t="shared" si="717"/>
        <v/>
      </c>
      <c r="AR2533" s="35" t="str">
        <f t="shared" si="717"/>
        <v/>
      </c>
      <c r="AS2533" s="35" t="str">
        <f t="shared" si="717"/>
        <v/>
      </c>
      <c r="AT2533" s="35" t="str">
        <f t="shared" si="716"/>
        <v/>
      </c>
    </row>
    <row r="2534" spans="1:46" x14ac:dyDescent="0.75">
      <c r="A2534" s="20">
        <v>9170</v>
      </c>
      <c r="B2534" s="21"/>
      <c r="C2534" s="21" t="s">
        <v>6720</v>
      </c>
      <c r="D2534" s="20">
        <v>1</v>
      </c>
      <c r="R2534" s="30" t="str">
        <f t="shared" si="712"/>
        <v/>
      </c>
      <c r="T2534" s="30" t="str">
        <f t="shared" si="701"/>
        <v/>
      </c>
      <c r="U2534" s="30" t="str">
        <f t="shared" si="702"/>
        <v/>
      </c>
      <c r="V2534" s="30" t="str">
        <f t="shared" si="703"/>
        <v/>
      </c>
      <c r="W2534" s="30" t="str">
        <f t="shared" si="704"/>
        <v/>
      </c>
      <c r="X2534" s="30" t="str">
        <f t="shared" si="705"/>
        <v/>
      </c>
      <c r="Y2534" s="30" t="str">
        <f t="shared" si="706"/>
        <v/>
      </c>
      <c r="Z2534" s="30" t="str">
        <f t="shared" si="707"/>
        <v/>
      </c>
      <c r="AA2534" s="30" t="str">
        <f t="shared" si="708"/>
        <v/>
      </c>
      <c r="AB2534" s="30" t="str">
        <f t="shared" si="709"/>
        <v/>
      </c>
      <c r="AC2534" s="30" t="str">
        <f t="shared" si="710"/>
        <v/>
      </c>
      <c r="AD2534" s="30" t="str">
        <f t="shared" si="711"/>
        <v/>
      </c>
      <c r="AE2534" s="30" t="str">
        <f t="shared" si="711"/>
        <v/>
      </c>
      <c r="AF2534" s="30" t="str">
        <f t="shared" si="713"/>
        <v/>
      </c>
      <c r="AH2534" s="35" t="str">
        <f t="shared" si="714"/>
        <v/>
      </c>
      <c r="AI2534" s="35" t="str">
        <f t="shared" si="714"/>
        <v/>
      </c>
      <c r="AJ2534" s="35" t="str">
        <f t="shared" si="714"/>
        <v/>
      </c>
      <c r="AK2534" s="35" t="str">
        <f t="shared" si="714"/>
        <v/>
      </c>
      <c r="AL2534" s="35" t="str">
        <f t="shared" si="715"/>
        <v/>
      </c>
      <c r="AM2534" s="35" t="str">
        <f t="shared" si="715"/>
        <v/>
      </c>
      <c r="AN2534" s="35" t="str">
        <f t="shared" si="715"/>
        <v/>
      </c>
      <c r="AO2534" s="35" t="str">
        <f t="shared" si="715"/>
        <v/>
      </c>
      <c r="AP2534" s="35" t="str">
        <f t="shared" si="718"/>
        <v/>
      </c>
      <c r="AQ2534" s="35" t="str">
        <f t="shared" si="717"/>
        <v/>
      </c>
      <c r="AR2534" s="35" t="str">
        <f t="shared" si="717"/>
        <v/>
      </c>
      <c r="AS2534" s="35" t="str">
        <f t="shared" si="717"/>
        <v/>
      </c>
      <c r="AT2534" s="35" t="str">
        <f t="shared" si="716"/>
        <v/>
      </c>
    </row>
    <row r="2535" spans="1:46" x14ac:dyDescent="0.75">
      <c r="A2535" s="20">
        <v>9062</v>
      </c>
      <c r="B2535" s="21"/>
      <c r="C2535" s="21" t="s">
        <v>6720</v>
      </c>
      <c r="D2535" s="20">
        <v>1</v>
      </c>
      <c r="R2535" s="30" t="str">
        <f t="shared" si="712"/>
        <v/>
      </c>
      <c r="T2535" s="30" t="str">
        <f t="shared" si="701"/>
        <v/>
      </c>
      <c r="U2535" s="30" t="str">
        <f t="shared" si="702"/>
        <v/>
      </c>
      <c r="V2535" s="30" t="str">
        <f t="shared" si="703"/>
        <v/>
      </c>
      <c r="W2535" s="30" t="str">
        <f t="shared" si="704"/>
        <v/>
      </c>
      <c r="X2535" s="30" t="str">
        <f t="shared" si="705"/>
        <v/>
      </c>
      <c r="Y2535" s="30" t="str">
        <f t="shared" si="706"/>
        <v/>
      </c>
      <c r="Z2535" s="30" t="str">
        <f t="shared" si="707"/>
        <v/>
      </c>
      <c r="AA2535" s="30" t="str">
        <f t="shared" si="708"/>
        <v/>
      </c>
      <c r="AB2535" s="30" t="str">
        <f t="shared" si="709"/>
        <v/>
      </c>
      <c r="AC2535" s="30" t="str">
        <f t="shared" si="710"/>
        <v/>
      </c>
      <c r="AD2535" s="30" t="str">
        <f t="shared" si="711"/>
        <v/>
      </c>
      <c r="AE2535" s="30" t="str">
        <f t="shared" si="711"/>
        <v/>
      </c>
      <c r="AF2535" s="30" t="str">
        <f t="shared" si="713"/>
        <v/>
      </c>
      <c r="AH2535" s="35" t="str">
        <f t="shared" si="714"/>
        <v/>
      </c>
      <c r="AI2535" s="35" t="str">
        <f t="shared" si="714"/>
        <v/>
      </c>
      <c r="AJ2535" s="35" t="str">
        <f t="shared" si="714"/>
        <v/>
      </c>
      <c r="AK2535" s="35" t="str">
        <f t="shared" si="714"/>
        <v/>
      </c>
      <c r="AL2535" s="35" t="str">
        <f t="shared" si="715"/>
        <v/>
      </c>
      <c r="AM2535" s="35" t="str">
        <f t="shared" si="715"/>
        <v/>
      </c>
      <c r="AN2535" s="35" t="str">
        <f t="shared" si="715"/>
        <v/>
      </c>
      <c r="AO2535" s="35" t="str">
        <f t="shared" si="715"/>
        <v/>
      </c>
      <c r="AP2535" s="35" t="str">
        <f t="shared" si="718"/>
        <v/>
      </c>
      <c r="AQ2535" s="35" t="str">
        <f t="shared" si="717"/>
        <v/>
      </c>
      <c r="AR2535" s="35" t="str">
        <f t="shared" si="717"/>
        <v/>
      </c>
      <c r="AS2535" s="35" t="str">
        <f t="shared" si="717"/>
        <v/>
      </c>
      <c r="AT2535" s="35" t="str">
        <f t="shared" si="716"/>
        <v/>
      </c>
    </row>
    <row r="2536" spans="1:46" x14ac:dyDescent="0.75">
      <c r="A2536" s="20">
        <v>2892</v>
      </c>
      <c r="B2536" s="21"/>
      <c r="C2536" s="21" t="s">
        <v>6720</v>
      </c>
      <c r="D2536" s="20">
        <v>2</v>
      </c>
      <c r="R2536" s="30" t="str">
        <f t="shared" si="712"/>
        <v/>
      </c>
      <c r="T2536" s="30" t="str">
        <f t="shared" si="701"/>
        <v/>
      </c>
      <c r="U2536" s="30" t="str">
        <f t="shared" si="702"/>
        <v/>
      </c>
      <c r="V2536" s="30" t="str">
        <f t="shared" si="703"/>
        <v/>
      </c>
      <c r="W2536" s="30" t="str">
        <f t="shared" si="704"/>
        <v/>
      </c>
      <c r="X2536" s="30" t="str">
        <f t="shared" si="705"/>
        <v/>
      </c>
      <c r="Y2536" s="30" t="str">
        <f t="shared" si="706"/>
        <v/>
      </c>
      <c r="Z2536" s="30" t="str">
        <f t="shared" si="707"/>
        <v/>
      </c>
      <c r="AA2536" s="30" t="str">
        <f t="shared" si="708"/>
        <v/>
      </c>
      <c r="AB2536" s="30" t="str">
        <f t="shared" si="709"/>
        <v/>
      </c>
      <c r="AC2536" s="30" t="str">
        <f t="shared" si="710"/>
        <v/>
      </c>
      <c r="AD2536" s="30" t="str">
        <f t="shared" si="711"/>
        <v/>
      </c>
      <c r="AE2536" s="30" t="str">
        <f t="shared" si="711"/>
        <v/>
      </c>
      <c r="AF2536" s="30" t="str">
        <f t="shared" si="713"/>
        <v/>
      </c>
      <c r="AH2536" s="35" t="str">
        <f t="shared" si="714"/>
        <v/>
      </c>
      <c r="AI2536" s="35" t="str">
        <f t="shared" si="714"/>
        <v/>
      </c>
      <c r="AJ2536" s="35" t="str">
        <f t="shared" si="714"/>
        <v/>
      </c>
      <c r="AK2536" s="35" t="str">
        <f t="shared" si="714"/>
        <v/>
      </c>
      <c r="AL2536" s="35" t="str">
        <f t="shared" si="715"/>
        <v/>
      </c>
      <c r="AM2536" s="35" t="str">
        <f t="shared" si="715"/>
        <v/>
      </c>
      <c r="AN2536" s="35" t="str">
        <f t="shared" si="715"/>
        <v/>
      </c>
      <c r="AO2536" s="35" t="str">
        <f t="shared" si="715"/>
        <v/>
      </c>
      <c r="AP2536" s="35" t="str">
        <f t="shared" si="718"/>
        <v/>
      </c>
      <c r="AQ2536" s="35" t="str">
        <f t="shared" si="717"/>
        <v/>
      </c>
      <c r="AR2536" s="35" t="str">
        <f t="shared" si="717"/>
        <v/>
      </c>
      <c r="AS2536" s="35" t="str">
        <f t="shared" si="717"/>
        <v/>
      </c>
      <c r="AT2536" s="35" t="str">
        <f t="shared" si="716"/>
        <v/>
      </c>
    </row>
    <row r="2537" spans="1:46" x14ac:dyDescent="0.75">
      <c r="A2537" s="20">
        <v>6939</v>
      </c>
      <c r="B2537" s="21"/>
      <c r="C2537" s="21" t="s">
        <v>6720</v>
      </c>
      <c r="D2537" s="20">
        <v>7</v>
      </c>
      <c r="R2537" s="30" t="str">
        <f t="shared" si="712"/>
        <v/>
      </c>
      <c r="T2537" s="30" t="str">
        <f t="shared" si="701"/>
        <v/>
      </c>
      <c r="U2537" s="30" t="str">
        <f t="shared" si="702"/>
        <v/>
      </c>
      <c r="V2537" s="30" t="str">
        <f t="shared" si="703"/>
        <v/>
      </c>
      <c r="W2537" s="30" t="str">
        <f t="shared" si="704"/>
        <v/>
      </c>
      <c r="X2537" s="30" t="str">
        <f t="shared" si="705"/>
        <v/>
      </c>
      <c r="Y2537" s="30" t="str">
        <f t="shared" si="706"/>
        <v/>
      </c>
      <c r="Z2537" s="30" t="str">
        <f t="shared" si="707"/>
        <v/>
      </c>
      <c r="AA2537" s="30" t="str">
        <f t="shared" si="708"/>
        <v/>
      </c>
      <c r="AB2537" s="30" t="str">
        <f t="shared" si="709"/>
        <v/>
      </c>
      <c r="AC2537" s="30" t="str">
        <f t="shared" si="710"/>
        <v/>
      </c>
      <c r="AD2537" s="30" t="str">
        <f t="shared" si="711"/>
        <v/>
      </c>
      <c r="AE2537" s="30" t="str">
        <f t="shared" si="711"/>
        <v/>
      </c>
      <c r="AF2537" s="30" t="str">
        <f t="shared" si="713"/>
        <v/>
      </c>
      <c r="AH2537" s="35" t="str">
        <f t="shared" si="714"/>
        <v/>
      </c>
      <c r="AI2537" s="35" t="str">
        <f t="shared" si="714"/>
        <v/>
      </c>
      <c r="AJ2537" s="35" t="str">
        <f t="shared" si="714"/>
        <v/>
      </c>
      <c r="AK2537" s="35" t="str">
        <f t="shared" si="714"/>
        <v/>
      </c>
      <c r="AL2537" s="35" t="str">
        <f t="shared" si="715"/>
        <v/>
      </c>
      <c r="AM2537" s="35" t="str">
        <f t="shared" si="715"/>
        <v/>
      </c>
      <c r="AN2537" s="35" t="str">
        <f t="shared" si="715"/>
        <v/>
      </c>
      <c r="AO2537" s="35" t="str">
        <f t="shared" si="715"/>
        <v/>
      </c>
      <c r="AP2537" s="35" t="str">
        <f t="shared" si="718"/>
        <v/>
      </c>
      <c r="AQ2537" s="35" t="str">
        <f t="shared" si="717"/>
        <v/>
      </c>
      <c r="AR2537" s="35" t="str">
        <f t="shared" si="717"/>
        <v/>
      </c>
      <c r="AS2537" s="35" t="str">
        <f t="shared" si="717"/>
        <v/>
      </c>
      <c r="AT2537" s="35" t="str">
        <f t="shared" si="716"/>
        <v/>
      </c>
    </row>
    <row r="2538" spans="1:46" x14ac:dyDescent="0.75">
      <c r="A2538" s="20">
        <v>2579</v>
      </c>
      <c r="B2538" s="21"/>
      <c r="C2538" s="21" t="s">
        <v>6720</v>
      </c>
      <c r="D2538" s="20">
        <v>1</v>
      </c>
      <c r="R2538" s="30" t="str">
        <f t="shared" si="712"/>
        <v/>
      </c>
      <c r="T2538" s="30" t="str">
        <f t="shared" si="701"/>
        <v/>
      </c>
      <c r="U2538" s="30" t="str">
        <f t="shared" si="702"/>
        <v/>
      </c>
      <c r="V2538" s="30" t="str">
        <f t="shared" si="703"/>
        <v/>
      </c>
      <c r="W2538" s="30" t="str">
        <f t="shared" si="704"/>
        <v/>
      </c>
      <c r="X2538" s="30" t="str">
        <f t="shared" si="705"/>
        <v/>
      </c>
      <c r="Y2538" s="30" t="str">
        <f t="shared" si="706"/>
        <v/>
      </c>
      <c r="Z2538" s="30" t="str">
        <f t="shared" si="707"/>
        <v/>
      </c>
      <c r="AA2538" s="30" t="str">
        <f t="shared" si="708"/>
        <v/>
      </c>
      <c r="AB2538" s="30" t="str">
        <f t="shared" si="709"/>
        <v/>
      </c>
      <c r="AC2538" s="30" t="str">
        <f t="shared" si="710"/>
        <v/>
      </c>
      <c r="AD2538" s="30" t="str">
        <f t="shared" si="711"/>
        <v/>
      </c>
      <c r="AE2538" s="30" t="str">
        <f t="shared" si="711"/>
        <v/>
      </c>
      <c r="AF2538" s="30" t="str">
        <f t="shared" si="713"/>
        <v/>
      </c>
      <c r="AH2538" s="35" t="str">
        <f t="shared" si="714"/>
        <v/>
      </c>
      <c r="AI2538" s="35" t="str">
        <f t="shared" si="714"/>
        <v/>
      </c>
      <c r="AJ2538" s="35" t="str">
        <f t="shared" si="714"/>
        <v/>
      </c>
      <c r="AK2538" s="35" t="str">
        <f t="shared" si="714"/>
        <v/>
      </c>
      <c r="AL2538" s="35" t="str">
        <f t="shared" si="715"/>
        <v/>
      </c>
      <c r="AM2538" s="35" t="str">
        <f t="shared" si="715"/>
        <v/>
      </c>
      <c r="AN2538" s="35" t="str">
        <f t="shared" si="715"/>
        <v/>
      </c>
      <c r="AO2538" s="35" t="str">
        <f t="shared" si="715"/>
        <v/>
      </c>
      <c r="AP2538" s="35" t="str">
        <f t="shared" si="718"/>
        <v/>
      </c>
      <c r="AQ2538" s="35" t="str">
        <f t="shared" si="717"/>
        <v/>
      </c>
      <c r="AR2538" s="35" t="str">
        <f t="shared" si="717"/>
        <v/>
      </c>
      <c r="AS2538" s="35" t="str">
        <f t="shared" si="717"/>
        <v/>
      </c>
      <c r="AT2538" s="35" t="str">
        <f t="shared" si="716"/>
        <v/>
      </c>
    </row>
    <row r="2539" spans="1:46" x14ac:dyDescent="0.75">
      <c r="A2539" s="20">
        <v>8163</v>
      </c>
      <c r="B2539" s="21"/>
      <c r="C2539" s="21" t="s">
        <v>6720</v>
      </c>
      <c r="D2539" s="20">
        <v>1</v>
      </c>
      <c r="R2539" s="30" t="str">
        <f t="shared" si="712"/>
        <v/>
      </c>
      <c r="T2539" s="30" t="str">
        <f t="shared" si="701"/>
        <v/>
      </c>
      <c r="U2539" s="30" t="str">
        <f t="shared" si="702"/>
        <v/>
      </c>
      <c r="V2539" s="30" t="str">
        <f t="shared" si="703"/>
        <v/>
      </c>
      <c r="W2539" s="30" t="str">
        <f t="shared" si="704"/>
        <v/>
      </c>
      <c r="X2539" s="30" t="str">
        <f t="shared" si="705"/>
        <v/>
      </c>
      <c r="Y2539" s="30" t="str">
        <f t="shared" si="706"/>
        <v/>
      </c>
      <c r="Z2539" s="30" t="str">
        <f t="shared" si="707"/>
        <v/>
      </c>
      <c r="AA2539" s="30" t="str">
        <f t="shared" si="708"/>
        <v/>
      </c>
      <c r="AB2539" s="30" t="str">
        <f t="shared" si="709"/>
        <v/>
      </c>
      <c r="AC2539" s="30" t="str">
        <f t="shared" si="710"/>
        <v/>
      </c>
      <c r="AD2539" s="30" t="str">
        <f t="shared" si="711"/>
        <v/>
      </c>
      <c r="AE2539" s="30" t="str">
        <f t="shared" si="711"/>
        <v/>
      </c>
      <c r="AF2539" s="30" t="str">
        <f t="shared" si="713"/>
        <v/>
      </c>
      <c r="AH2539" s="35" t="str">
        <f t="shared" si="714"/>
        <v/>
      </c>
      <c r="AI2539" s="35" t="str">
        <f t="shared" si="714"/>
        <v/>
      </c>
      <c r="AJ2539" s="35" t="str">
        <f t="shared" si="714"/>
        <v/>
      </c>
      <c r="AK2539" s="35" t="str">
        <f t="shared" si="714"/>
        <v/>
      </c>
      <c r="AL2539" s="35" t="str">
        <f t="shared" si="715"/>
        <v/>
      </c>
      <c r="AM2539" s="35" t="str">
        <f t="shared" si="715"/>
        <v/>
      </c>
      <c r="AN2539" s="35" t="str">
        <f t="shared" si="715"/>
        <v/>
      </c>
      <c r="AO2539" s="35" t="str">
        <f t="shared" si="715"/>
        <v/>
      </c>
      <c r="AP2539" s="35" t="str">
        <f t="shared" si="718"/>
        <v/>
      </c>
      <c r="AQ2539" s="35" t="str">
        <f t="shared" si="717"/>
        <v/>
      </c>
      <c r="AR2539" s="35" t="str">
        <f t="shared" si="717"/>
        <v/>
      </c>
      <c r="AS2539" s="35" t="str">
        <f t="shared" si="717"/>
        <v/>
      </c>
      <c r="AT2539" s="35" t="str">
        <f t="shared" si="716"/>
        <v/>
      </c>
    </row>
    <row r="2540" spans="1:46" x14ac:dyDescent="0.75">
      <c r="A2540" s="20">
        <v>4532</v>
      </c>
      <c r="B2540" s="21"/>
      <c r="C2540" s="21" t="s">
        <v>6720</v>
      </c>
      <c r="D2540" s="20">
        <v>1</v>
      </c>
      <c r="L2540" s="22">
        <v>1</v>
      </c>
      <c r="R2540" s="30">
        <f t="shared" si="712"/>
        <v>1</v>
      </c>
      <c r="T2540" s="30" t="str">
        <f t="shared" si="701"/>
        <v/>
      </c>
      <c r="U2540" s="30" t="str">
        <f t="shared" si="702"/>
        <v/>
      </c>
      <c r="V2540" s="30" t="str">
        <f t="shared" si="703"/>
        <v/>
      </c>
      <c r="W2540" s="30" t="str">
        <f t="shared" si="704"/>
        <v/>
      </c>
      <c r="X2540" s="30" t="str">
        <f t="shared" si="705"/>
        <v/>
      </c>
      <c r="Y2540" s="30" t="str">
        <f t="shared" si="706"/>
        <v/>
      </c>
      <c r="Z2540" s="30" t="str">
        <f t="shared" si="707"/>
        <v/>
      </c>
      <c r="AA2540" s="30">
        <f t="shared" si="708"/>
        <v>1</v>
      </c>
      <c r="AB2540" s="30" t="str">
        <f t="shared" si="709"/>
        <v/>
      </c>
      <c r="AC2540" s="30" t="str">
        <f t="shared" si="710"/>
        <v/>
      </c>
      <c r="AD2540" s="30" t="str">
        <f t="shared" si="711"/>
        <v/>
      </c>
      <c r="AE2540" s="30" t="str">
        <f t="shared" si="711"/>
        <v/>
      </c>
      <c r="AF2540" s="30">
        <f t="shared" si="713"/>
        <v>1</v>
      </c>
      <c r="AH2540" s="35" t="str">
        <f t="shared" si="714"/>
        <v/>
      </c>
      <c r="AI2540" s="35" t="str">
        <f t="shared" si="714"/>
        <v/>
      </c>
      <c r="AJ2540" s="35" t="str">
        <f t="shared" si="714"/>
        <v/>
      </c>
      <c r="AK2540" s="35" t="str">
        <f t="shared" si="714"/>
        <v/>
      </c>
      <c r="AL2540" s="35" t="str">
        <f t="shared" si="715"/>
        <v/>
      </c>
      <c r="AM2540" s="35" t="str">
        <f t="shared" si="715"/>
        <v/>
      </c>
      <c r="AN2540" s="35" t="str">
        <f t="shared" si="715"/>
        <v/>
      </c>
      <c r="AO2540" s="35">
        <f t="shared" si="715"/>
        <v>1</v>
      </c>
      <c r="AP2540" s="35" t="str">
        <f t="shared" si="718"/>
        <v/>
      </c>
      <c r="AQ2540" s="35" t="str">
        <f t="shared" si="717"/>
        <v/>
      </c>
      <c r="AR2540" s="35" t="str">
        <f t="shared" si="717"/>
        <v/>
      </c>
      <c r="AS2540" s="35" t="str">
        <f t="shared" si="717"/>
        <v/>
      </c>
      <c r="AT2540" s="35">
        <f t="shared" si="716"/>
        <v>1</v>
      </c>
    </row>
    <row r="2541" spans="1:46" x14ac:dyDescent="0.75">
      <c r="A2541" s="20">
        <v>6333</v>
      </c>
      <c r="B2541" s="21"/>
      <c r="C2541" s="21" t="s">
        <v>6720</v>
      </c>
      <c r="D2541" s="20">
        <v>1</v>
      </c>
      <c r="R2541" s="30" t="str">
        <f t="shared" si="712"/>
        <v/>
      </c>
      <c r="T2541" s="30" t="str">
        <f t="shared" si="701"/>
        <v/>
      </c>
      <c r="U2541" s="30" t="str">
        <f t="shared" si="702"/>
        <v/>
      </c>
      <c r="V2541" s="30" t="str">
        <f t="shared" si="703"/>
        <v/>
      </c>
      <c r="W2541" s="30" t="str">
        <f t="shared" si="704"/>
        <v/>
      </c>
      <c r="X2541" s="30" t="str">
        <f t="shared" si="705"/>
        <v/>
      </c>
      <c r="Y2541" s="30" t="str">
        <f t="shared" si="706"/>
        <v/>
      </c>
      <c r="Z2541" s="30" t="str">
        <f t="shared" si="707"/>
        <v/>
      </c>
      <c r="AA2541" s="30" t="str">
        <f t="shared" si="708"/>
        <v/>
      </c>
      <c r="AB2541" s="30" t="str">
        <f t="shared" si="709"/>
        <v/>
      </c>
      <c r="AC2541" s="30" t="str">
        <f t="shared" si="710"/>
        <v/>
      </c>
      <c r="AD2541" s="30" t="str">
        <f t="shared" si="711"/>
        <v/>
      </c>
      <c r="AE2541" s="30" t="str">
        <f t="shared" si="711"/>
        <v/>
      </c>
      <c r="AF2541" s="30" t="str">
        <f t="shared" si="713"/>
        <v/>
      </c>
      <c r="AH2541" s="35" t="str">
        <f t="shared" si="714"/>
        <v/>
      </c>
      <c r="AI2541" s="35" t="str">
        <f t="shared" si="714"/>
        <v/>
      </c>
      <c r="AJ2541" s="35" t="str">
        <f t="shared" si="714"/>
        <v/>
      </c>
      <c r="AK2541" s="35" t="str">
        <f t="shared" si="714"/>
        <v/>
      </c>
      <c r="AL2541" s="35" t="str">
        <f t="shared" si="715"/>
        <v/>
      </c>
      <c r="AM2541" s="35" t="str">
        <f t="shared" si="715"/>
        <v/>
      </c>
      <c r="AN2541" s="35" t="str">
        <f t="shared" si="715"/>
        <v/>
      </c>
      <c r="AO2541" s="35" t="str">
        <f t="shared" si="715"/>
        <v/>
      </c>
      <c r="AP2541" s="35" t="str">
        <f t="shared" si="718"/>
        <v/>
      </c>
      <c r="AQ2541" s="35" t="str">
        <f t="shared" si="717"/>
        <v/>
      </c>
      <c r="AR2541" s="35" t="str">
        <f t="shared" si="717"/>
        <v/>
      </c>
      <c r="AS2541" s="35" t="str">
        <f t="shared" si="717"/>
        <v/>
      </c>
      <c r="AT2541" s="35" t="str">
        <f t="shared" si="716"/>
        <v/>
      </c>
    </row>
    <row r="2542" spans="1:46" x14ac:dyDescent="0.75">
      <c r="A2542" s="20">
        <v>6862</v>
      </c>
      <c r="B2542" s="21"/>
      <c r="C2542" s="21" t="s">
        <v>6720</v>
      </c>
      <c r="D2542" s="20">
        <v>1</v>
      </c>
      <c r="R2542" s="30" t="str">
        <f t="shared" si="712"/>
        <v/>
      </c>
      <c r="T2542" s="30" t="str">
        <f t="shared" si="701"/>
        <v/>
      </c>
      <c r="U2542" s="30" t="str">
        <f t="shared" si="702"/>
        <v/>
      </c>
      <c r="V2542" s="30" t="str">
        <f t="shared" si="703"/>
        <v/>
      </c>
      <c r="W2542" s="30" t="str">
        <f t="shared" si="704"/>
        <v/>
      </c>
      <c r="X2542" s="30" t="str">
        <f t="shared" si="705"/>
        <v/>
      </c>
      <c r="Y2542" s="30" t="str">
        <f t="shared" si="706"/>
        <v/>
      </c>
      <c r="Z2542" s="30" t="str">
        <f t="shared" si="707"/>
        <v/>
      </c>
      <c r="AA2542" s="30" t="str">
        <f t="shared" si="708"/>
        <v/>
      </c>
      <c r="AB2542" s="30" t="str">
        <f t="shared" si="709"/>
        <v/>
      </c>
      <c r="AC2542" s="30" t="str">
        <f t="shared" si="710"/>
        <v/>
      </c>
      <c r="AD2542" s="30" t="str">
        <f t="shared" si="711"/>
        <v/>
      </c>
      <c r="AE2542" s="30" t="str">
        <f t="shared" si="711"/>
        <v/>
      </c>
      <c r="AF2542" s="30" t="str">
        <f t="shared" si="713"/>
        <v/>
      </c>
      <c r="AH2542" s="35" t="str">
        <f t="shared" si="714"/>
        <v/>
      </c>
      <c r="AI2542" s="35" t="str">
        <f t="shared" si="714"/>
        <v/>
      </c>
      <c r="AJ2542" s="35" t="str">
        <f t="shared" si="714"/>
        <v/>
      </c>
      <c r="AK2542" s="35" t="str">
        <f t="shared" si="714"/>
        <v/>
      </c>
      <c r="AL2542" s="35" t="str">
        <f t="shared" si="715"/>
        <v/>
      </c>
      <c r="AM2542" s="35" t="str">
        <f t="shared" si="715"/>
        <v/>
      </c>
      <c r="AN2542" s="35" t="str">
        <f t="shared" si="715"/>
        <v/>
      </c>
      <c r="AO2542" s="35" t="str">
        <f t="shared" si="715"/>
        <v/>
      </c>
      <c r="AP2542" s="35" t="str">
        <f t="shared" si="718"/>
        <v/>
      </c>
      <c r="AQ2542" s="35" t="str">
        <f t="shared" si="717"/>
        <v/>
      </c>
      <c r="AR2542" s="35" t="str">
        <f t="shared" si="717"/>
        <v/>
      </c>
      <c r="AS2542" s="35" t="str">
        <f t="shared" si="717"/>
        <v/>
      </c>
      <c r="AT2542" s="35" t="str">
        <f t="shared" si="716"/>
        <v/>
      </c>
    </row>
    <row r="2543" spans="1:46" x14ac:dyDescent="0.75">
      <c r="A2543" s="20">
        <v>8642</v>
      </c>
      <c r="B2543" s="21"/>
      <c r="C2543" s="21" t="s">
        <v>6720</v>
      </c>
      <c r="D2543" s="20">
        <v>1</v>
      </c>
      <c r="R2543" s="30" t="str">
        <f t="shared" si="712"/>
        <v/>
      </c>
      <c r="T2543" s="30" t="str">
        <f t="shared" si="701"/>
        <v/>
      </c>
      <c r="U2543" s="30" t="str">
        <f t="shared" si="702"/>
        <v/>
      </c>
      <c r="V2543" s="30" t="str">
        <f t="shared" si="703"/>
        <v/>
      </c>
      <c r="W2543" s="30" t="str">
        <f t="shared" si="704"/>
        <v/>
      </c>
      <c r="X2543" s="30" t="str">
        <f t="shared" si="705"/>
        <v/>
      </c>
      <c r="Y2543" s="30" t="str">
        <f t="shared" si="706"/>
        <v/>
      </c>
      <c r="Z2543" s="30" t="str">
        <f t="shared" si="707"/>
        <v/>
      </c>
      <c r="AA2543" s="30" t="str">
        <f t="shared" si="708"/>
        <v/>
      </c>
      <c r="AB2543" s="30" t="str">
        <f t="shared" si="709"/>
        <v/>
      </c>
      <c r="AC2543" s="30" t="str">
        <f t="shared" si="710"/>
        <v/>
      </c>
      <c r="AD2543" s="30" t="str">
        <f t="shared" si="711"/>
        <v/>
      </c>
      <c r="AE2543" s="30" t="str">
        <f t="shared" si="711"/>
        <v/>
      </c>
      <c r="AF2543" s="30" t="str">
        <f t="shared" si="713"/>
        <v/>
      </c>
      <c r="AH2543" s="35" t="str">
        <f t="shared" si="714"/>
        <v/>
      </c>
      <c r="AI2543" s="35" t="str">
        <f t="shared" si="714"/>
        <v/>
      </c>
      <c r="AJ2543" s="35" t="str">
        <f t="shared" si="714"/>
        <v/>
      </c>
      <c r="AK2543" s="35" t="str">
        <f t="shared" si="714"/>
        <v/>
      </c>
      <c r="AL2543" s="35" t="str">
        <f t="shared" si="715"/>
        <v/>
      </c>
      <c r="AM2543" s="35" t="str">
        <f t="shared" si="715"/>
        <v/>
      </c>
      <c r="AN2543" s="35" t="str">
        <f t="shared" si="715"/>
        <v/>
      </c>
      <c r="AO2543" s="35" t="str">
        <f t="shared" si="715"/>
        <v/>
      </c>
      <c r="AP2543" s="35" t="str">
        <f t="shared" si="718"/>
        <v/>
      </c>
      <c r="AQ2543" s="35" t="str">
        <f t="shared" si="717"/>
        <v/>
      </c>
      <c r="AR2543" s="35" t="str">
        <f t="shared" si="717"/>
        <v/>
      </c>
      <c r="AS2543" s="35" t="str">
        <f t="shared" si="717"/>
        <v/>
      </c>
      <c r="AT2543" s="35" t="str">
        <f t="shared" si="716"/>
        <v/>
      </c>
    </row>
    <row r="2544" spans="1:46" x14ac:dyDescent="0.75">
      <c r="A2544" s="20">
        <v>6929</v>
      </c>
      <c r="B2544" s="21"/>
      <c r="C2544" s="21" t="s">
        <v>6720</v>
      </c>
      <c r="D2544" s="20">
        <v>1</v>
      </c>
      <c r="R2544" s="30" t="str">
        <f t="shared" si="712"/>
        <v/>
      </c>
      <c r="T2544" s="30" t="str">
        <f t="shared" si="701"/>
        <v/>
      </c>
      <c r="U2544" s="30" t="str">
        <f t="shared" si="702"/>
        <v/>
      </c>
      <c r="V2544" s="30" t="str">
        <f t="shared" si="703"/>
        <v/>
      </c>
      <c r="W2544" s="30" t="str">
        <f t="shared" si="704"/>
        <v/>
      </c>
      <c r="X2544" s="30" t="str">
        <f t="shared" si="705"/>
        <v/>
      </c>
      <c r="Y2544" s="30" t="str">
        <f t="shared" si="706"/>
        <v/>
      </c>
      <c r="Z2544" s="30" t="str">
        <f t="shared" si="707"/>
        <v/>
      </c>
      <c r="AA2544" s="30" t="str">
        <f t="shared" si="708"/>
        <v/>
      </c>
      <c r="AB2544" s="30" t="str">
        <f t="shared" si="709"/>
        <v/>
      </c>
      <c r="AC2544" s="30" t="str">
        <f t="shared" si="710"/>
        <v/>
      </c>
      <c r="AD2544" s="30" t="str">
        <f t="shared" si="711"/>
        <v/>
      </c>
      <c r="AE2544" s="30" t="str">
        <f t="shared" si="711"/>
        <v/>
      </c>
      <c r="AF2544" s="30" t="str">
        <f t="shared" si="713"/>
        <v/>
      </c>
      <c r="AH2544" s="35" t="str">
        <f t="shared" si="714"/>
        <v/>
      </c>
      <c r="AI2544" s="35" t="str">
        <f t="shared" si="714"/>
        <v/>
      </c>
      <c r="AJ2544" s="35" t="str">
        <f t="shared" si="714"/>
        <v/>
      </c>
      <c r="AK2544" s="35" t="str">
        <f t="shared" si="714"/>
        <v/>
      </c>
      <c r="AL2544" s="35" t="str">
        <f t="shared" si="715"/>
        <v/>
      </c>
      <c r="AM2544" s="35" t="str">
        <f t="shared" si="715"/>
        <v/>
      </c>
      <c r="AN2544" s="35" t="str">
        <f t="shared" si="715"/>
        <v/>
      </c>
      <c r="AO2544" s="35" t="str">
        <f t="shared" si="715"/>
        <v/>
      </c>
      <c r="AP2544" s="35" t="str">
        <f t="shared" si="718"/>
        <v/>
      </c>
      <c r="AQ2544" s="35" t="str">
        <f t="shared" si="717"/>
        <v/>
      </c>
      <c r="AR2544" s="35" t="str">
        <f t="shared" si="717"/>
        <v/>
      </c>
      <c r="AS2544" s="35" t="str">
        <f t="shared" si="717"/>
        <v/>
      </c>
      <c r="AT2544" s="35" t="str">
        <f t="shared" si="716"/>
        <v/>
      </c>
    </row>
    <row r="2545" spans="1:46" x14ac:dyDescent="0.75">
      <c r="A2545" s="20">
        <v>6989</v>
      </c>
      <c r="B2545" s="21"/>
      <c r="C2545" s="21" t="s">
        <v>6720</v>
      </c>
      <c r="D2545" s="20">
        <v>1</v>
      </c>
      <c r="R2545" s="30" t="str">
        <f t="shared" si="712"/>
        <v/>
      </c>
      <c r="T2545" s="30" t="str">
        <f t="shared" si="701"/>
        <v/>
      </c>
      <c r="U2545" s="30" t="str">
        <f t="shared" si="702"/>
        <v/>
      </c>
      <c r="V2545" s="30" t="str">
        <f t="shared" si="703"/>
        <v/>
      </c>
      <c r="W2545" s="30" t="str">
        <f t="shared" si="704"/>
        <v/>
      </c>
      <c r="X2545" s="30" t="str">
        <f t="shared" si="705"/>
        <v/>
      </c>
      <c r="Y2545" s="30" t="str">
        <f t="shared" si="706"/>
        <v/>
      </c>
      <c r="Z2545" s="30" t="str">
        <f t="shared" si="707"/>
        <v/>
      </c>
      <c r="AA2545" s="30" t="str">
        <f t="shared" si="708"/>
        <v/>
      </c>
      <c r="AB2545" s="30" t="str">
        <f t="shared" si="709"/>
        <v/>
      </c>
      <c r="AC2545" s="30" t="str">
        <f t="shared" si="710"/>
        <v/>
      </c>
      <c r="AD2545" s="30" t="str">
        <f t="shared" si="711"/>
        <v/>
      </c>
      <c r="AE2545" s="30" t="str">
        <f t="shared" si="711"/>
        <v/>
      </c>
      <c r="AF2545" s="30" t="str">
        <f t="shared" si="713"/>
        <v/>
      </c>
      <c r="AH2545" s="35" t="str">
        <f t="shared" si="714"/>
        <v/>
      </c>
      <c r="AI2545" s="35" t="str">
        <f t="shared" si="714"/>
        <v/>
      </c>
      <c r="AJ2545" s="35" t="str">
        <f t="shared" si="714"/>
        <v/>
      </c>
      <c r="AK2545" s="35" t="str">
        <f t="shared" si="714"/>
        <v/>
      </c>
      <c r="AL2545" s="35" t="str">
        <f t="shared" si="715"/>
        <v/>
      </c>
      <c r="AM2545" s="35" t="str">
        <f t="shared" si="715"/>
        <v/>
      </c>
      <c r="AN2545" s="35" t="str">
        <f t="shared" si="715"/>
        <v/>
      </c>
      <c r="AO2545" s="35" t="str">
        <f t="shared" si="715"/>
        <v/>
      </c>
      <c r="AP2545" s="35" t="str">
        <f t="shared" si="718"/>
        <v/>
      </c>
      <c r="AQ2545" s="35" t="str">
        <f t="shared" si="717"/>
        <v/>
      </c>
      <c r="AR2545" s="35" t="str">
        <f t="shared" si="717"/>
        <v/>
      </c>
      <c r="AS2545" s="35" t="str">
        <f t="shared" si="717"/>
        <v/>
      </c>
      <c r="AT2545" s="35" t="str">
        <f t="shared" si="716"/>
        <v/>
      </c>
    </row>
    <row r="2546" spans="1:46" x14ac:dyDescent="0.75">
      <c r="A2546" s="20">
        <v>3547</v>
      </c>
      <c r="B2546" s="21"/>
      <c r="C2546" s="21" t="s">
        <v>6720</v>
      </c>
      <c r="D2546" s="20">
        <v>10</v>
      </c>
      <c r="R2546" s="30" t="str">
        <f t="shared" si="712"/>
        <v/>
      </c>
      <c r="T2546" s="30" t="str">
        <f t="shared" si="701"/>
        <v/>
      </c>
      <c r="U2546" s="30" t="str">
        <f t="shared" si="702"/>
        <v/>
      </c>
      <c r="V2546" s="30" t="str">
        <f t="shared" si="703"/>
        <v/>
      </c>
      <c r="W2546" s="30" t="str">
        <f t="shared" si="704"/>
        <v/>
      </c>
      <c r="X2546" s="30" t="str">
        <f t="shared" si="705"/>
        <v/>
      </c>
      <c r="Y2546" s="30" t="str">
        <f t="shared" si="706"/>
        <v/>
      </c>
      <c r="Z2546" s="30" t="str">
        <f t="shared" si="707"/>
        <v/>
      </c>
      <c r="AA2546" s="30" t="str">
        <f t="shared" si="708"/>
        <v/>
      </c>
      <c r="AB2546" s="30" t="str">
        <f t="shared" si="709"/>
        <v/>
      </c>
      <c r="AC2546" s="30" t="str">
        <f t="shared" si="710"/>
        <v/>
      </c>
      <c r="AD2546" s="30" t="str">
        <f t="shared" si="711"/>
        <v/>
      </c>
      <c r="AE2546" s="30" t="str">
        <f t="shared" si="711"/>
        <v/>
      </c>
      <c r="AF2546" s="30" t="str">
        <f t="shared" si="713"/>
        <v/>
      </c>
      <c r="AH2546" s="35" t="str">
        <f t="shared" si="714"/>
        <v/>
      </c>
      <c r="AI2546" s="35" t="str">
        <f t="shared" si="714"/>
        <v/>
      </c>
      <c r="AJ2546" s="35" t="str">
        <f t="shared" si="714"/>
        <v/>
      </c>
      <c r="AK2546" s="35" t="str">
        <f t="shared" si="714"/>
        <v/>
      </c>
      <c r="AL2546" s="35" t="str">
        <f t="shared" si="715"/>
        <v/>
      </c>
      <c r="AM2546" s="35" t="str">
        <f t="shared" si="715"/>
        <v/>
      </c>
      <c r="AN2546" s="35" t="str">
        <f t="shared" si="715"/>
        <v/>
      </c>
      <c r="AO2546" s="35" t="str">
        <f t="shared" si="715"/>
        <v/>
      </c>
      <c r="AP2546" s="35" t="str">
        <f t="shared" si="718"/>
        <v/>
      </c>
      <c r="AQ2546" s="35" t="str">
        <f t="shared" si="717"/>
        <v/>
      </c>
      <c r="AR2546" s="35" t="str">
        <f t="shared" si="717"/>
        <v/>
      </c>
      <c r="AS2546" s="35" t="str">
        <f t="shared" si="717"/>
        <v/>
      </c>
      <c r="AT2546" s="35" t="str">
        <f t="shared" si="716"/>
        <v/>
      </c>
    </row>
    <row r="2547" spans="1:46" x14ac:dyDescent="0.75">
      <c r="A2547" s="20">
        <v>6991</v>
      </c>
      <c r="B2547" s="21"/>
      <c r="C2547" s="21" t="s">
        <v>6720</v>
      </c>
      <c r="D2547" s="20">
        <v>1</v>
      </c>
      <c r="R2547" s="30" t="str">
        <f t="shared" si="712"/>
        <v/>
      </c>
      <c r="T2547" s="30" t="str">
        <f t="shared" si="701"/>
        <v/>
      </c>
      <c r="U2547" s="30" t="str">
        <f t="shared" si="702"/>
        <v/>
      </c>
      <c r="V2547" s="30" t="str">
        <f t="shared" si="703"/>
        <v/>
      </c>
      <c r="W2547" s="30" t="str">
        <f t="shared" si="704"/>
        <v/>
      </c>
      <c r="X2547" s="30" t="str">
        <f t="shared" si="705"/>
        <v/>
      </c>
      <c r="Y2547" s="30" t="str">
        <f t="shared" si="706"/>
        <v/>
      </c>
      <c r="Z2547" s="30" t="str">
        <f t="shared" si="707"/>
        <v/>
      </c>
      <c r="AA2547" s="30" t="str">
        <f t="shared" si="708"/>
        <v/>
      </c>
      <c r="AB2547" s="30" t="str">
        <f t="shared" si="709"/>
        <v/>
      </c>
      <c r="AC2547" s="30" t="str">
        <f t="shared" si="710"/>
        <v/>
      </c>
      <c r="AD2547" s="30" t="str">
        <f t="shared" si="711"/>
        <v/>
      </c>
      <c r="AE2547" s="30" t="str">
        <f t="shared" si="711"/>
        <v/>
      </c>
      <c r="AF2547" s="30" t="str">
        <f t="shared" si="713"/>
        <v/>
      </c>
      <c r="AH2547" s="35" t="str">
        <f t="shared" si="714"/>
        <v/>
      </c>
      <c r="AI2547" s="35" t="str">
        <f t="shared" si="714"/>
        <v/>
      </c>
      <c r="AJ2547" s="35" t="str">
        <f t="shared" si="714"/>
        <v/>
      </c>
      <c r="AK2547" s="35" t="str">
        <f t="shared" si="714"/>
        <v/>
      </c>
      <c r="AL2547" s="35" t="str">
        <f t="shared" si="715"/>
        <v/>
      </c>
      <c r="AM2547" s="35" t="str">
        <f t="shared" si="715"/>
        <v/>
      </c>
      <c r="AN2547" s="35" t="str">
        <f t="shared" si="715"/>
        <v/>
      </c>
      <c r="AO2547" s="35" t="str">
        <f t="shared" si="715"/>
        <v/>
      </c>
      <c r="AP2547" s="35" t="str">
        <f t="shared" si="718"/>
        <v/>
      </c>
      <c r="AQ2547" s="35" t="str">
        <f t="shared" si="717"/>
        <v/>
      </c>
      <c r="AR2547" s="35" t="str">
        <f t="shared" si="717"/>
        <v/>
      </c>
      <c r="AS2547" s="35" t="str">
        <f t="shared" si="717"/>
        <v/>
      </c>
      <c r="AT2547" s="35" t="str">
        <f t="shared" si="716"/>
        <v/>
      </c>
    </row>
    <row r="2548" spans="1:46" x14ac:dyDescent="0.75">
      <c r="A2548" s="20">
        <v>6990</v>
      </c>
      <c r="B2548" s="21"/>
      <c r="C2548" s="21" t="s">
        <v>6720</v>
      </c>
      <c r="D2548" s="20">
        <v>1</v>
      </c>
      <c r="R2548" s="30" t="str">
        <f t="shared" si="712"/>
        <v/>
      </c>
      <c r="T2548" s="30" t="str">
        <f t="shared" si="701"/>
        <v/>
      </c>
      <c r="U2548" s="30" t="str">
        <f t="shared" si="702"/>
        <v/>
      </c>
      <c r="V2548" s="30" t="str">
        <f t="shared" si="703"/>
        <v/>
      </c>
      <c r="W2548" s="30" t="str">
        <f t="shared" si="704"/>
        <v/>
      </c>
      <c r="X2548" s="30" t="str">
        <f t="shared" si="705"/>
        <v/>
      </c>
      <c r="Y2548" s="30" t="str">
        <f t="shared" si="706"/>
        <v/>
      </c>
      <c r="Z2548" s="30" t="str">
        <f t="shared" si="707"/>
        <v/>
      </c>
      <c r="AA2548" s="30" t="str">
        <f t="shared" si="708"/>
        <v/>
      </c>
      <c r="AB2548" s="30" t="str">
        <f t="shared" si="709"/>
        <v/>
      </c>
      <c r="AC2548" s="30" t="str">
        <f t="shared" si="710"/>
        <v/>
      </c>
      <c r="AD2548" s="30" t="str">
        <f t="shared" si="711"/>
        <v/>
      </c>
      <c r="AE2548" s="30" t="str">
        <f t="shared" si="711"/>
        <v/>
      </c>
      <c r="AF2548" s="30" t="str">
        <f t="shared" si="713"/>
        <v/>
      </c>
      <c r="AH2548" s="35" t="str">
        <f t="shared" si="714"/>
        <v/>
      </c>
      <c r="AI2548" s="35" t="str">
        <f t="shared" si="714"/>
        <v/>
      </c>
      <c r="AJ2548" s="35" t="str">
        <f t="shared" si="714"/>
        <v/>
      </c>
      <c r="AK2548" s="35" t="str">
        <f t="shared" si="714"/>
        <v/>
      </c>
      <c r="AL2548" s="35" t="str">
        <f t="shared" si="715"/>
        <v/>
      </c>
      <c r="AM2548" s="35" t="str">
        <f t="shared" si="715"/>
        <v/>
      </c>
      <c r="AN2548" s="35" t="str">
        <f t="shared" si="715"/>
        <v/>
      </c>
      <c r="AO2548" s="35" t="str">
        <f t="shared" si="715"/>
        <v/>
      </c>
      <c r="AP2548" s="35" t="str">
        <f t="shared" si="718"/>
        <v/>
      </c>
      <c r="AQ2548" s="35" t="str">
        <f t="shared" si="717"/>
        <v/>
      </c>
      <c r="AR2548" s="35" t="str">
        <f t="shared" si="717"/>
        <v/>
      </c>
      <c r="AS2548" s="35" t="str">
        <f t="shared" si="717"/>
        <v/>
      </c>
      <c r="AT2548" s="35" t="str">
        <f t="shared" si="716"/>
        <v/>
      </c>
    </row>
    <row r="2549" spans="1:46" x14ac:dyDescent="0.75">
      <c r="A2549" s="20">
        <v>6925</v>
      </c>
      <c r="B2549" s="21"/>
      <c r="C2549" s="21" t="s">
        <v>6720</v>
      </c>
      <c r="D2549" s="20">
        <v>1</v>
      </c>
      <c r="R2549" s="30" t="str">
        <f t="shared" si="712"/>
        <v/>
      </c>
      <c r="T2549" s="30" t="str">
        <f t="shared" si="701"/>
        <v/>
      </c>
      <c r="U2549" s="30" t="str">
        <f t="shared" si="702"/>
        <v/>
      </c>
      <c r="V2549" s="30" t="str">
        <f t="shared" si="703"/>
        <v/>
      </c>
      <c r="W2549" s="30" t="str">
        <f t="shared" si="704"/>
        <v/>
      </c>
      <c r="X2549" s="30" t="str">
        <f t="shared" si="705"/>
        <v/>
      </c>
      <c r="Y2549" s="30" t="str">
        <f t="shared" si="706"/>
        <v/>
      </c>
      <c r="Z2549" s="30" t="str">
        <f t="shared" si="707"/>
        <v/>
      </c>
      <c r="AA2549" s="30" t="str">
        <f t="shared" si="708"/>
        <v/>
      </c>
      <c r="AB2549" s="30" t="str">
        <f t="shared" si="709"/>
        <v/>
      </c>
      <c r="AC2549" s="30" t="str">
        <f t="shared" si="710"/>
        <v/>
      </c>
      <c r="AD2549" s="30" t="str">
        <f t="shared" si="711"/>
        <v/>
      </c>
      <c r="AE2549" s="30" t="str">
        <f t="shared" si="711"/>
        <v/>
      </c>
      <c r="AF2549" s="30" t="str">
        <f t="shared" si="713"/>
        <v/>
      </c>
      <c r="AH2549" s="35" t="str">
        <f t="shared" si="714"/>
        <v/>
      </c>
      <c r="AI2549" s="35" t="str">
        <f t="shared" si="714"/>
        <v/>
      </c>
      <c r="AJ2549" s="35" t="str">
        <f t="shared" si="714"/>
        <v/>
      </c>
      <c r="AK2549" s="35" t="str">
        <f t="shared" si="714"/>
        <v/>
      </c>
      <c r="AL2549" s="35" t="str">
        <f t="shared" si="715"/>
        <v/>
      </c>
      <c r="AM2549" s="35" t="str">
        <f t="shared" si="715"/>
        <v/>
      </c>
      <c r="AN2549" s="35" t="str">
        <f t="shared" si="715"/>
        <v/>
      </c>
      <c r="AO2549" s="35" t="str">
        <f t="shared" si="715"/>
        <v/>
      </c>
      <c r="AP2549" s="35" t="str">
        <f t="shared" si="718"/>
        <v/>
      </c>
      <c r="AQ2549" s="35" t="str">
        <f t="shared" si="717"/>
        <v/>
      </c>
      <c r="AR2549" s="35" t="str">
        <f t="shared" si="717"/>
        <v/>
      </c>
      <c r="AS2549" s="35" t="str">
        <f t="shared" si="717"/>
        <v/>
      </c>
      <c r="AT2549" s="35" t="str">
        <f t="shared" si="716"/>
        <v/>
      </c>
    </row>
    <row r="2550" spans="1:46" x14ac:dyDescent="0.75">
      <c r="A2550" s="20">
        <v>6927</v>
      </c>
      <c r="B2550" s="21"/>
      <c r="C2550" s="21" t="s">
        <v>6720</v>
      </c>
      <c r="D2550" s="20">
        <v>1</v>
      </c>
      <c r="L2550" s="22">
        <v>1</v>
      </c>
      <c r="R2550" s="30">
        <f t="shared" si="712"/>
        <v>1</v>
      </c>
      <c r="T2550" s="30" t="str">
        <f t="shared" si="701"/>
        <v/>
      </c>
      <c r="U2550" s="30" t="str">
        <f t="shared" si="702"/>
        <v/>
      </c>
      <c r="V2550" s="30" t="str">
        <f t="shared" si="703"/>
        <v/>
      </c>
      <c r="W2550" s="30" t="str">
        <f t="shared" si="704"/>
        <v/>
      </c>
      <c r="X2550" s="30" t="str">
        <f t="shared" si="705"/>
        <v/>
      </c>
      <c r="Y2550" s="30" t="str">
        <f t="shared" si="706"/>
        <v/>
      </c>
      <c r="Z2550" s="30" t="str">
        <f t="shared" si="707"/>
        <v/>
      </c>
      <c r="AA2550" s="30">
        <f t="shared" si="708"/>
        <v>1</v>
      </c>
      <c r="AB2550" s="30" t="str">
        <f t="shared" si="709"/>
        <v/>
      </c>
      <c r="AC2550" s="30" t="str">
        <f t="shared" si="710"/>
        <v/>
      </c>
      <c r="AD2550" s="30" t="str">
        <f t="shared" si="711"/>
        <v/>
      </c>
      <c r="AE2550" s="30" t="str">
        <f t="shared" si="711"/>
        <v/>
      </c>
      <c r="AF2550" s="30">
        <f t="shared" si="713"/>
        <v>1</v>
      </c>
      <c r="AH2550" s="35" t="str">
        <f t="shared" si="714"/>
        <v/>
      </c>
      <c r="AI2550" s="35" t="str">
        <f t="shared" si="714"/>
        <v/>
      </c>
      <c r="AJ2550" s="35" t="str">
        <f t="shared" si="714"/>
        <v/>
      </c>
      <c r="AK2550" s="35" t="str">
        <f t="shared" si="714"/>
        <v/>
      </c>
      <c r="AL2550" s="35" t="str">
        <f t="shared" si="715"/>
        <v/>
      </c>
      <c r="AM2550" s="35" t="str">
        <f t="shared" si="715"/>
        <v/>
      </c>
      <c r="AN2550" s="35" t="str">
        <f t="shared" si="715"/>
        <v/>
      </c>
      <c r="AO2550" s="35">
        <f t="shared" si="715"/>
        <v>1</v>
      </c>
      <c r="AP2550" s="35" t="str">
        <f t="shared" si="718"/>
        <v/>
      </c>
      <c r="AQ2550" s="35" t="str">
        <f t="shared" si="717"/>
        <v/>
      </c>
      <c r="AR2550" s="35" t="str">
        <f t="shared" si="717"/>
        <v/>
      </c>
      <c r="AS2550" s="35" t="str">
        <f t="shared" si="717"/>
        <v/>
      </c>
      <c r="AT2550" s="35">
        <f t="shared" si="716"/>
        <v>1</v>
      </c>
    </row>
    <row r="2551" spans="1:46" x14ac:dyDescent="0.75">
      <c r="A2551" s="20">
        <v>1806</v>
      </c>
      <c r="B2551" s="21"/>
      <c r="C2551" s="21" t="s">
        <v>6720</v>
      </c>
      <c r="D2551" s="20">
        <v>1</v>
      </c>
      <c r="R2551" s="30" t="str">
        <f t="shared" si="712"/>
        <v/>
      </c>
      <c r="T2551" s="30" t="str">
        <f t="shared" si="701"/>
        <v/>
      </c>
      <c r="U2551" s="30" t="str">
        <f t="shared" si="702"/>
        <v/>
      </c>
      <c r="V2551" s="30" t="str">
        <f t="shared" si="703"/>
        <v/>
      </c>
      <c r="W2551" s="30" t="str">
        <f t="shared" si="704"/>
        <v/>
      </c>
      <c r="X2551" s="30" t="str">
        <f t="shared" si="705"/>
        <v/>
      </c>
      <c r="Y2551" s="30" t="str">
        <f t="shared" si="706"/>
        <v/>
      </c>
      <c r="Z2551" s="30" t="str">
        <f t="shared" si="707"/>
        <v/>
      </c>
      <c r="AA2551" s="30" t="str">
        <f t="shared" si="708"/>
        <v/>
      </c>
      <c r="AB2551" s="30" t="str">
        <f t="shared" si="709"/>
        <v/>
      </c>
      <c r="AC2551" s="30" t="str">
        <f t="shared" si="710"/>
        <v/>
      </c>
      <c r="AD2551" s="30" t="str">
        <f t="shared" si="711"/>
        <v/>
      </c>
      <c r="AE2551" s="30" t="str">
        <f t="shared" si="711"/>
        <v/>
      </c>
      <c r="AF2551" s="30" t="str">
        <f t="shared" si="713"/>
        <v/>
      </c>
      <c r="AH2551" s="35" t="str">
        <f t="shared" si="714"/>
        <v/>
      </c>
      <c r="AI2551" s="35" t="str">
        <f t="shared" si="714"/>
        <v/>
      </c>
      <c r="AJ2551" s="35" t="str">
        <f t="shared" si="714"/>
        <v/>
      </c>
      <c r="AK2551" s="35" t="str">
        <f t="shared" si="714"/>
        <v/>
      </c>
      <c r="AL2551" s="35" t="str">
        <f t="shared" si="715"/>
        <v/>
      </c>
      <c r="AM2551" s="35" t="str">
        <f t="shared" si="715"/>
        <v/>
      </c>
      <c r="AN2551" s="35" t="str">
        <f t="shared" si="715"/>
        <v/>
      </c>
      <c r="AO2551" s="35" t="str">
        <f t="shared" si="715"/>
        <v/>
      </c>
      <c r="AP2551" s="35" t="str">
        <f t="shared" si="718"/>
        <v/>
      </c>
      <c r="AQ2551" s="35" t="str">
        <f t="shared" si="717"/>
        <v/>
      </c>
      <c r="AR2551" s="35" t="str">
        <f t="shared" si="717"/>
        <v/>
      </c>
      <c r="AS2551" s="35" t="str">
        <f t="shared" si="717"/>
        <v/>
      </c>
      <c r="AT2551" s="35" t="str">
        <f t="shared" si="716"/>
        <v/>
      </c>
    </row>
    <row r="2552" spans="1:46" x14ac:dyDescent="0.75">
      <c r="A2552" s="20">
        <v>3582</v>
      </c>
      <c r="B2552" s="21"/>
      <c r="C2552" s="21" t="s">
        <v>6720</v>
      </c>
      <c r="D2552" s="20">
        <v>1</v>
      </c>
      <c r="R2552" s="30" t="str">
        <f t="shared" si="712"/>
        <v/>
      </c>
      <c r="T2552" s="30" t="str">
        <f t="shared" si="701"/>
        <v/>
      </c>
      <c r="U2552" s="30" t="str">
        <f t="shared" si="702"/>
        <v/>
      </c>
      <c r="V2552" s="30" t="str">
        <f t="shared" si="703"/>
        <v/>
      </c>
      <c r="W2552" s="30" t="str">
        <f t="shared" si="704"/>
        <v/>
      </c>
      <c r="X2552" s="30" t="str">
        <f t="shared" si="705"/>
        <v/>
      </c>
      <c r="Y2552" s="30" t="str">
        <f t="shared" si="706"/>
        <v/>
      </c>
      <c r="Z2552" s="30" t="str">
        <f t="shared" si="707"/>
        <v/>
      </c>
      <c r="AA2552" s="30" t="str">
        <f t="shared" si="708"/>
        <v/>
      </c>
      <c r="AB2552" s="30" t="str">
        <f t="shared" si="709"/>
        <v/>
      </c>
      <c r="AC2552" s="30" t="str">
        <f t="shared" si="710"/>
        <v/>
      </c>
      <c r="AD2552" s="30" t="str">
        <f t="shared" si="711"/>
        <v/>
      </c>
      <c r="AE2552" s="30" t="str">
        <f t="shared" si="711"/>
        <v/>
      </c>
      <c r="AF2552" s="30" t="str">
        <f t="shared" si="713"/>
        <v/>
      </c>
      <c r="AH2552" s="35" t="str">
        <f t="shared" si="714"/>
        <v/>
      </c>
      <c r="AI2552" s="35" t="str">
        <f t="shared" si="714"/>
        <v/>
      </c>
      <c r="AJ2552" s="35" t="str">
        <f t="shared" si="714"/>
        <v/>
      </c>
      <c r="AK2552" s="35" t="str">
        <f t="shared" si="714"/>
        <v/>
      </c>
      <c r="AL2552" s="35" t="str">
        <f t="shared" si="715"/>
        <v/>
      </c>
      <c r="AM2552" s="35" t="str">
        <f t="shared" si="715"/>
        <v/>
      </c>
      <c r="AN2552" s="35" t="str">
        <f t="shared" si="715"/>
        <v/>
      </c>
      <c r="AO2552" s="35" t="str">
        <f t="shared" si="715"/>
        <v/>
      </c>
      <c r="AP2552" s="35" t="str">
        <f t="shared" si="718"/>
        <v/>
      </c>
      <c r="AQ2552" s="35" t="str">
        <f t="shared" si="717"/>
        <v/>
      </c>
      <c r="AR2552" s="35" t="str">
        <f t="shared" si="717"/>
        <v/>
      </c>
      <c r="AS2552" s="35" t="str">
        <f t="shared" si="717"/>
        <v/>
      </c>
      <c r="AT2552" s="35" t="str">
        <f t="shared" si="716"/>
        <v/>
      </c>
    </row>
    <row r="2553" spans="1:46" x14ac:dyDescent="0.75">
      <c r="A2553" s="20">
        <v>6887</v>
      </c>
      <c r="B2553" s="21"/>
      <c r="C2553" s="21" t="s">
        <v>6720</v>
      </c>
      <c r="D2553" s="20">
        <v>2</v>
      </c>
      <c r="R2553" s="30" t="str">
        <f t="shared" si="712"/>
        <v/>
      </c>
      <c r="T2553" s="30" t="str">
        <f t="shared" si="701"/>
        <v/>
      </c>
      <c r="U2553" s="30" t="str">
        <f t="shared" si="702"/>
        <v/>
      </c>
      <c r="V2553" s="30" t="str">
        <f t="shared" si="703"/>
        <v/>
      </c>
      <c r="W2553" s="30" t="str">
        <f t="shared" si="704"/>
        <v/>
      </c>
      <c r="X2553" s="30" t="str">
        <f t="shared" si="705"/>
        <v/>
      </c>
      <c r="Y2553" s="30" t="str">
        <f t="shared" si="706"/>
        <v/>
      </c>
      <c r="Z2553" s="30" t="str">
        <f t="shared" si="707"/>
        <v/>
      </c>
      <c r="AA2553" s="30" t="str">
        <f t="shared" si="708"/>
        <v/>
      </c>
      <c r="AB2553" s="30" t="str">
        <f t="shared" si="709"/>
        <v/>
      </c>
      <c r="AC2553" s="30" t="str">
        <f t="shared" si="710"/>
        <v/>
      </c>
      <c r="AD2553" s="30" t="str">
        <f t="shared" si="711"/>
        <v/>
      </c>
      <c r="AE2553" s="30" t="str">
        <f t="shared" si="711"/>
        <v/>
      </c>
      <c r="AF2553" s="30" t="str">
        <f t="shared" si="713"/>
        <v/>
      </c>
      <c r="AH2553" s="35" t="str">
        <f t="shared" si="714"/>
        <v/>
      </c>
      <c r="AI2553" s="35" t="str">
        <f t="shared" si="714"/>
        <v/>
      </c>
      <c r="AJ2553" s="35" t="str">
        <f t="shared" si="714"/>
        <v/>
      </c>
      <c r="AK2553" s="35" t="str">
        <f t="shared" si="714"/>
        <v/>
      </c>
      <c r="AL2553" s="35" t="str">
        <f t="shared" si="715"/>
        <v/>
      </c>
      <c r="AM2553" s="35" t="str">
        <f t="shared" si="715"/>
        <v/>
      </c>
      <c r="AN2553" s="35" t="str">
        <f t="shared" si="715"/>
        <v/>
      </c>
      <c r="AO2553" s="35" t="str">
        <f t="shared" si="715"/>
        <v/>
      </c>
      <c r="AP2553" s="35" t="str">
        <f t="shared" si="718"/>
        <v/>
      </c>
      <c r="AQ2553" s="35" t="str">
        <f t="shared" si="717"/>
        <v/>
      </c>
      <c r="AR2553" s="35" t="str">
        <f t="shared" si="717"/>
        <v/>
      </c>
      <c r="AS2553" s="35" t="str">
        <f t="shared" si="717"/>
        <v/>
      </c>
      <c r="AT2553" s="35" t="str">
        <f t="shared" si="716"/>
        <v/>
      </c>
    </row>
    <row r="2554" spans="1:46" x14ac:dyDescent="0.75">
      <c r="A2554" s="20">
        <v>883</v>
      </c>
      <c r="B2554" s="21"/>
      <c r="C2554" s="21" t="s">
        <v>6720</v>
      </c>
      <c r="D2554" s="20">
        <v>1</v>
      </c>
      <c r="R2554" s="30" t="str">
        <f t="shared" si="712"/>
        <v/>
      </c>
      <c r="T2554" s="30" t="str">
        <f t="shared" si="701"/>
        <v/>
      </c>
      <c r="U2554" s="30" t="str">
        <f t="shared" si="702"/>
        <v/>
      </c>
      <c r="V2554" s="30" t="str">
        <f t="shared" si="703"/>
        <v/>
      </c>
      <c r="W2554" s="30" t="str">
        <f t="shared" si="704"/>
        <v/>
      </c>
      <c r="X2554" s="30" t="str">
        <f t="shared" si="705"/>
        <v/>
      </c>
      <c r="Y2554" s="30" t="str">
        <f t="shared" si="706"/>
        <v/>
      </c>
      <c r="Z2554" s="30" t="str">
        <f t="shared" si="707"/>
        <v/>
      </c>
      <c r="AA2554" s="30" t="str">
        <f t="shared" si="708"/>
        <v/>
      </c>
      <c r="AB2554" s="30" t="str">
        <f t="shared" si="709"/>
        <v/>
      </c>
      <c r="AC2554" s="30" t="str">
        <f t="shared" si="710"/>
        <v/>
      </c>
      <c r="AD2554" s="30" t="str">
        <f t="shared" si="711"/>
        <v/>
      </c>
      <c r="AE2554" s="30" t="str">
        <f t="shared" si="711"/>
        <v/>
      </c>
      <c r="AF2554" s="30" t="str">
        <f t="shared" si="713"/>
        <v/>
      </c>
      <c r="AH2554" s="35" t="str">
        <f t="shared" si="714"/>
        <v/>
      </c>
      <c r="AI2554" s="35" t="str">
        <f t="shared" si="714"/>
        <v/>
      </c>
      <c r="AJ2554" s="35" t="str">
        <f t="shared" si="714"/>
        <v/>
      </c>
      <c r="AK2554" s="35" t="str">
        <f t="shared" si="714"/>
        <v/>
      </c>
      <c r="AL2554" s="35" t="str">
        <f t="shared" si="715"/>
        <v/>
      </c>
      <c r="AM2554" s="35" t="str">
        <f t="shared" si="715"/>
        <v/>
      </c>
      <c r="AN2554" s="35" t="str">
        <f t="shared" si="715"/>
        <v/>
      </c>
      <c r="AO2554" s="35" t="str">
        <f t="shared" si="715"/>
        <v/>
      </c>
      <c r="AP2554" s="35" t="str">
        <f t="shared" si="718"/>
        <v/>
      </c>
      <c r="AQ2554" s="35" t="str">
        <f t="shared" si="717"/>
        <v/>
      </c>
      <c r="AR2554" s="35" t="str">
        <f t="shared" si="717"/>
        <v/>
      </c>
      <c r="AS2554" s="35" t="str">
        <f t="shared" si="717"/>
        <v/>
      </c>
      <c r="AT2554" s="35" t="str">
        <f t="shared" si="716"/>
        <v/>
      </c>
    </row>
    <row r="2555" spans="1:46" x14ac:dyDescent="0.75">
      <c r="A2555" s="20">
        <v>5642</v>
      </c>
      <c r="B2555" s="21"/>
      <c r="C2555" s="21" t="s">
        <v>6720</v>
      </c>
      <c r="D2555" s="20">
        <v>7</v>
      </c>
      <c r="R2555" s="30" t="str">
        <f t="shared" si="712"/>
        <v/>
      </c>
      <c r="T2555" s="30" t="str">
        <f t="shared" si="701"/>
        <v/>
      </c>
      <c r="U2555" s="30" t="str">
        <f t="shared" si="702"/>
        <v/>
      </c>
      <c r="V2555" s="30" t="str">
        <f t="shared" si="703"/>
        <v/>
      </c>
      <c r="W2555" s="30" t="str">
        <f t="shared" si="704"/>
        <v/>
      </c>
      <c r="X2555" s="30" t="str">
        <f t="shared" si="705"/>
        <v/>
      </c>
      <c r="Y2555" s="30" t="str">
        <f t="shared" si="706"/>
        <v/>
      </c>
      <c r="Z2555" s="30" t="str">
        <f t="shared" si="707"/>
        <v/>
      </c>
      <c r="AA2555" s="30" t="str">
        <f t="shared" si="708"/>
        <v/>
      </c>
      <c r="AB2555" s="30" t="str">
        <f t="shared" si="709"/>
        <v/>
      </c>
      <c r="AC2555" s="30" t="str">
        <f t="shared" si="710"/>
        <v/>
      </c>
      <c r="AD2555" s="30" t="str">
        <f t="shared" si="711"/>
        <v/>
      </c>
      <c r="AE2555" s="30" t="str">
        <f t="shared" si="711"/>
        <v/>
      </c>
      <c r="AF2555" s="30" t="str">
        <f t="shared" si="713"/>
        <v/>
      </c>
      <c r="AH2555" s="35" t="str">
        <f t="shared" si="714"/>
        <v/>
      </c>
      <c r="AI2555" s="35" t="str">
        <f t="shared" si="714"/>
        <v/>
      </c>
      <c r="AJ2555" s="35" t="str">
        <f t="shared" si="714"/>
        <v/>
      </c>
      <c r="AK2555" s="35" t="str">
        <f t="shared" si="714"/>
        <v/>
      </c>
      <c r="AL2555" s="35" t="str">
        <f t="shared" si="715"/>
        <v/>
      </c>
      <c r="AM2555" s="35" t="str">
        <f t="shared" si="715"/>
        <v/>
      </c>
      <c r="AN2555" s="35" t="str">
        <f t="shared" si="715"/>
        <v/>
      </c>
      <c r="AO2555" s="35" t="str">
        <f t="shared" si="715"/>
        <v/>
      </c>
      <c r="AP2555" s="35" t="str">
        <f t="shared" si="718"/>
        <v/>
      </c>
      <c r="AQ2555" s="35" t="str">
        <f t="shared" si="717"/>
        <v/>
      </c>
      <c r="AR2555" s="35" t="str">
        <f t="shared" si="717"/>
        <v/>
      </c>
      <c r="AS2555" s="35" t="str">
        <f t="shared" si="717"/>
        <v/>
      </c>
      <c r="AT2555" s="35" t="str">
        <f t="shared" si="716"/>
        <v/>
      </c>
    </row>
    <row r="2556" spans="1:46" x14ac:dyDescent="0.75">
      <c r="A2556" s="20">
        <v>8238</v>
      </c>
      <c r="B2556" s="21"/>
      <c r="C2556" s="21" t="s">
        <v>6720</v>
      </c>
      <c r="D2556" s="20">
        <v>1</v>
      </c>
      <c r="R2556" s="30" t="str">
        <f t="shared" si="712"/>
        <v/>
      </c>
      <c r="T2556" s="30" t="str">
        <f t="shared" si="701"/>
        <v/>
      </c>
      <c r="U2556" s="30" t="str">
        <f t="shared" si="702"/>
        <v/>
      </c>
      <c r="V2556" s="30" t="str">
        <f t="shared" si="703"/>
        <v/>
      </c>
      <c r="W2556" s="30" t="str">
        <f t="shared" si="704"/>
        <v/>
      </c>
      <c r="X2556" s="30" t="str">
        <f t="shared" si="705"/>
        <v/>
      </c>
      <c r="Y2556" s="30" t="str">
        <f t="shared" si="706"/>
        <v/>
      </c>
      <c r="Z2556" s="30" t="str">
        <f t="shared" si="707"/>
        <v/>
      </c>
      <c r="AA2556" s="30" t="str">
        <f t="shared" si="708"/>
        <v/>
      </c>
      <c r="AB2556" s="30" t="str">
        <f t="shared" si="709"/>
        <v/>
      </c>
      <c r="AC2556" s="30" t="str">
        <f t="shared" si="710"/>
        <v/>
      </c>
      <c r="AD2556" s="30" t="str">
        <f t="shared" si="711"/>
        <v/>
      </c>
      <c r="AE2556" s="30" t="str">
        <f t="shared" si="711"/>
        <v/>
      </c>
      <c r="AF2556" s="30" t="str">
        <f t="shared" si="713"/>
        <v/>
      </c>
      <c r="AH2556" s="35" t="str">
        <f t="shared" si="714"/>
        <v/>
      </c>
      <c r="AI2556" s="35" t="str">
        <f t="shared" si="714"/>
        <v/>
      </c>
      <c r="AJ2556" s="35" t="str">
        <f t="shared" si="714"/>
        <v/>
      </c>
      <c r="AK2556" s="35" t="str">
        <f t="shared" si="714"/>
        <v/>
      </c>
      <c r="AL2556" s="35" t="str">
        <f t="shared" si="715"/>
        <v/>
      </c>
      <c r="AM2556" s="35" t="str">
        <f t="shared" si="715"/>
        <v/>
      </c>
      <c r="AN2556" s="35" t="str">
        <f t="shared" si="715"/>
        <v/>
      </c>
      <c r="AO2556" s="35" t="str">
        <f t="shared" si="715"/>
        <v/>
      </c>
      <c r="AP2556" s="35" t="str">
        <f t="shared" si="718"/>
        <v/>
      </c>
      <c r="AQ2556" s="35" t="str">
        <f t="shared" si="717"/>
        <v/>
      </c>
      <c r="AR2556" s="35" t="str">
        <f t="shared" si="717"/>
        <v/>
      </c>
      <c r="AS2556" s="35" t="str">
        <f t="shared" si="717"/>
        <v/>
      </c>
      <c r="AT2556" s="35" t="str">
        <f t="shared" si="716"/>
        <v/>
      </c>
    </row>
    <row r="2557" spans="1:46" x14ac:dyDescent="0.75">
      <c r="A2557" s="20">
        <v>5332</v>
      </c>
      <c r="B2557" s="21"/>
      <c r="C2557" s="21" t="s">
        <v>6720</v>
      </c>
      <c r="D2557" s="20">
        <v>1</v>
      </c>
      <c r="R2557" s="30" t="str">
        <f t="shared" si="712"/>
        <v/>
      </c>
      <c r="T2557" s="30" t="str">
        <f t="shared" si="701"/>
        <v/>
      </c>
      <c r="U2557" s="30" t="str">
        <f t="shared" si="702"/>
        <v/>
      </c>
      <c r="V2557" s="30" t="str">
        <f t="shared" si="703"/>
        <v/>
      </c>
      <c r="W2557" s="30" t="str">
        <f t="shared" si="704"/>
        <v/>
      </c>
      <c r="X2557" s="30" t="str">
        <f t="shared" si="705"/>
        <v/>
      </c>
      <c r="Y2557" s="30" t="str">
        <f t="shared" si="706"/>
        <v/>
      </c>
      <c r="Z2557" s="30" t="str">
        <f t="shared" si="707"/>
        <v/>
      </c>
      <c r="AA2557" s="30" t="str">
        <f t="shared" si="708"/>
        <v/>
      </c>
      <c r="AB2557" s="30" t="str">
        <f t="shared" si="709"/>
        <v/>
      </c>
      <c r="AC2557" s="30" t="str">
        <f t="shared" si="710"/>
        <v/>
      </c>
      <c r="AD2557" s="30" t="str">
        <f t="shared" si="711"/>
        <v/>
      </c>
      <c r="AE2557" s="30" t="str">
        <f t="shared" si="711"/>
        <v/>
      </c>
      <c r="AF2557" s="30" t="str">
        <f t="shared" si="713"/>
        <v/>
      </c>
      <c r="AH2557" s="35" t="str">
        <f t="shared" si="714"/>
        <v/>
      </c>
      <c r="AI2557" s="35" t="str">
        <f t="shared" si="714"/>
        <v/>
      </c>
      <c r="AJ2557" s="35" t="str">
        <f t="shared" si="714"/>
        <v/>
      </c>
      <c r="AK2557" s="35" t="str">
        <f t="shared" si="714"/>
        <v/>
      </c>
      <c r="AL2557" s="35" t="str">
        <f t="shared" si="715"/>
        <v/>
      </c>
      <c r="AM2557" s="35" t="str">
        <f t="shared" si="715"/>
        <v/>
      </c>
      <c r="AN2557" s="35" t="str">
        <f t="shared" si="715"/>
        <v/>
      </c>
      <c r="AO2557" s="35" t="str">
        <f t="shared" si="715"/>
        <v/>
      </c>
      <c r="AP2557" s="35" t="str">
        <f t="shared" si="718"/>
        <v/>
      </c>
      <c r="AQ2557" s="35" t="str">
        <f t="shared" si="717"/>
        <v/>
      </c>
      <c r="AR2557" s="35" t="str">
        <f t="shared" si="717"/>
        <v/>
      </c>
      <c r="AS2557" s="35" t="str">
        <f t="shared" si="717"/>
        <v/>
      </c>
      <c r="AT2557" s="35" t="str">
        <f t="shared" si="716"/>
        <v/>
      </c>
    </row>
    <row r="2558" spans="1:46" x14ac:dyDescent="0.75">
      <c r="A2558" s="20">
        <v>5941</v>
      </c>
      <c r="B2558" s="21"/>
      <c r="C2558" s="21" t="s">
        <v>6720</v>
      </c>
      <c r="D2558" s="20">
        <v>1</v>
      </c>
      <c r="R2558" s="30" t="str">
        <f t="shared" si="712"/>
        <v/>
      </c>
      <c r="T2558" s="30" t="str">
        <f t="shared" si="701"/>
        <v/>
      </c>
      <c r="U2558" s="30" t="str">
        <f t="shared" si="702"/>
        <v/>
      </c>
      <c r="V2558" s="30" t="str">
        <f t="shared" si="703"/>
        <v/>
      </c>
      <c r="W2558" s="30" t="str">
        <f t="shared" si="704"/>
        <v/>
      </c>
      <c r="X2558" s="30" t="str">
        <f t="shared" si="705"/>
        <v/>
      </c>
      <c r="Y2558" s="30" t="str">
        <f t="shared" si="706"/>
        <v/>
      </c>
      <c r="Z2558" s="30" t="str">
        <f t="shared" si="707"/>
        <v/>
      </c>
      <c r="AA2558" s="30" t="str">
        <f t="shared" si="708"/>
        <v/>
      </c>
      <c r="AB2558" s="30" t="str">
        <f t="shared" si="709"/>
        <v/>
      </c>
      <c r="AC2558" s="30" t="str">
        <f t="shared" si="710"/>
        <v/>
      </c>
      <c r="AD2558" s="30" t="str">
        <f t="shared" si="711"/>
        <v/>
      </c>
      <c r="AE2558" s="30" t="str">
        <f t="shared" si="711"/>
        <v/>
      </c>
      <c r="AF2558" s="30" t="str">
        <f t="shared" si="713"/>
        <v/>
      </c>
      <c r="AH2558" s="35" t="str">
        <f t="shared" si="714"/>
        <v/>
      </c>
      <c r="AI2558" s="35" t="str">
        <f t="shared" si="714"/>
        <v/>
      </c>
      <c r="AJ2558" s="35" t="str">
        <f t="shared" si="714"/>
        <v/>
      </c>
      <c r="AK2558" s="35" t="str">
        <f t="shared" si="714"/>
        <v/>
      </c>
      <c r="AL2558" s="35" t="str">
        <f t="shared" si="715"/>
        <v/>
      </c>
      <c r="AM2558" s="35" t="str">
        <f t="shared" si="715"/>
        <v/>
      </c>
      <c r="AN2558" s="35" t="str">
        <f t="shared" si="715"/>
        <v/>
      </c>
      <c r="AO2558" s="35" t="str">
        <f t="shared" si="715"/>
        <v/>
      </c>
      <c r="AP2558" s="35" t="str">
        <f t="shared" si="718"/>
        <v/>
      </c>
      <c r="AQ2558" s="35" t="str">
        <f t="shared" si="717"/>
        <v/>
      </c>
      <c r="AR2558" s="35" t="str">
        <f t="shared" si="717"/>
        <v/>
      </c>
      <c r="AS2558" s="35" t="str">
        <f t="shared" si="717"/>
        <v/>
      </c>
      <c r="AT2558" s="35" t="str">
        <f t="shared" si="716"/>
        <v/>
      </c>
    </row>
    <row r="2559" spans="1:46" x14ac:dyDescent="0.75">
      <c r="A2559" s="20">
        <v>7164</v>
      </c>
      <c r="B2559" s="21"/>
      <c r="C2559" s="21" t="s">
        <v>6720</v>
      </c>
      <c r="D2559" s="20">
        <v>1</v>
      </c>
      <c r="R2559" s="30" t="str">
        <f t="shared" si="712"/>
        <v/>
      </c>
      <c r="T2559" s="30" t="str">
        <f t="shared" si="701"/>
        <v/>
      </c>
      <c r="U2559" s="30" t="str">
        <f t="shared" si="702"/>
        <v/>
      </c>
      <c r="V2559" s="30" t="str">
        <f t="shared" si="703"/>
        <v/>
      </c>
      <c r="W2559" s="30" t="str">
        <f t="shared" si="704"/>
        <v/>
      </c>
      <c r="X2559" s="30" t="str">
        <f t="shared" si="705"/>
        <v/>
      </c>
      <c r="Y2559" s="30" t="str">
        <f t="shared" si="706"/>
        <v/>
      </c>
      <c r="Z2559" s="30" t="str">
        <f t="shared" si="707"/>
        <v/>
      </c>
      <c r="AA2559" s="30" t="str">
        <f t="shared" si="708"/>
        <v/>
      </c>
      <c r="AB2559" s="30" t="str">
        <f t="shared" si="709"/>
        <v/>
      </c>
      <c r="AC2559" s="30" t="str">
        <f t="shared" si="710"/>
        <v/>
      </c>
      <c r="AD2559" s="30" t="str">
        <f t="shared" si="711"/>
        <v/>
      </c>
      <c r="AE2559" s="30" t="str">
        <f t="shared" si="711"/>
        <v/>
      </c>
      <c r="AF2559" s="30" t="str">
        <f t="shared" si="713"/>
        <v/>
      </c>
      <c r="AH2559" s="35" t="str">
        <f t="shared" si="714"/>
        <v/>
      </c>
      <c r="AI2559" s="35" t="str">
        <f t="shared" si="714"/>
        <v/>
      </c>
      <c r="AJ2559" s="35" t="str">
        <f t="shared" si="714"/>
        <v/>
      </c>
      <c r="AK2559" s="35" t="str">
        <f t="shared" si="714"/>
        <v/>
      </c>
      <c r="AL2559" s="35" t="str">
        <f t="shared" si="715"/>
        <v/>
      </c>
      <c r="AM2559" s="35" t="str">
        <f t="shared" si="715"/>
        <v/>
      </c>
      <c r="AN2559" s="35" t="str">
        <f t="shared" si="715"/>
        <v/>
      </c>
      <c r="AO2559" s="35" t="str">
        <f t="shared" si="715"/>
        <v/>
      </c>
      <c r="AP2559" s="35" t="str">
        <f t="shared" si="718"/>
        <v/>
      </c>
      <c r="AQ2559" s="35" t="str">
        <f t="shared" si="717"/>
        <v/>
      </c>
      <c r="AR2559" s="35" t="str">
        <f t="shared" si="717"/>
        <v/>
      </c>
      <c r="AS2559" s="35" t="str">
        <f t="shared" si="717"/>
        <v/>
      </c>
      <c r="AT2559" s="35" t="str">
        <f t="shared" si="716"/>
        <v/>
      </c>
    </row>
    <row r="2560" spans="1:46" x14ac:dyDescent="0.75">
      <c r="A2560" s="20">
        <v>2506</v>
      </c>
      <c r="B2560" s="21"/>
      <c r="C2560" s="21" t="s">
        <v>6720</v>
      </c>
      <c r="D2560" s="20">
        <v>1</v>
      </c>
      <c r="E2560" s="22">
        <v>1</v>
      </c>
      <c r="G2560" s="22">
        <v>1</v>
      </c>
      <c r="L2560" s="22">
        <v>1</v>
      </c>
      <c r="R2560" s="30">
        <f t="shared" si="712"/>
        <v>1</v>
      </c>
      <c r="T2560" s="30">
        <f t="shared" si="701"/>
        <v>1</v>
      </c>
      <c r="U2560" s="30" t="str">
        <f t="shared" si="702"/>
        <v/>
      </c>
      <c r="V2560" s="30">
        <f t="shared" si="703"/>
        <v>1</v>
      </c>
      <c r="W2560" s="30" t="str">
        <f t="shared" si="704"/>
        <v/>
      </c>
      <c r="X2560" s="30" t="str">
        <f t="shared" si="705"/>
        <v/>
      </c>
      <c r="Y2560" s="30" t="str">
        <f t="shared" si="706"/>
        <v/>
      </c>
      <c r="Z2560" s="30" t="str">
        <f t="shared" si="707"/>
        <v/>
      </c>
      <c r="AA2560" s="30">
        <f t="shared" si="708"/>
        <v>1</v>
      </c>
      <c r="AB2560" s="30" t="str">
        <f t="shared" si="709"/>
        <v/>
      </c>
      <c r="AC2560" s="30" t="str">
        <f t="shared" si="710"/>
        <v/>
      </c>
      <c r="AD2560" s="30" t="str">
        <f t="shared" si="711"/>
        <v/>
      </c>
      <c r="AE2560" s="30" t="str">
        <f t="shared" si="711"/>
        <v/>
      </c>
      <c r="AF2560" s="30">
        <f t="shared" si="713"/>
        <v>1</v>
      </c>
      <c r="AH2560" s="35" t="str">
        <f t="shared" si="714"/>
        <v/>
      </c>
      <c r="AI2560" s="35" t="str">
        <f t="shared" si="714"/>
        <v/>
      </c>
      <c r="AJ2560" s="35" t="str">
        <f t="shared" si="714"/>
        <v/>
      </c>
      <c r="AK2560" s="35" t="str">
        <f t="shared" si="714"/>
        <v/>
      </c>
      <c r="AL2560" s="35" t="str">
        <f t="shared" si="715"/>
        <v/>
      </c>
      <c r="AM2560" s="35" t="str">
        <f t="shared" si="715"/>
        <v/>
      </c>
      <c r="AN2560" s="35" t="str">
        <f t="shared" si="715"/>
        <v/>
      </c>
      <c r="AO2560" s="35" t="str">
        <f t="shared" si="715"/>
        <v/>
      </c>
      <c r="AP2560" s="35" t="str">
        <f t="shared" si="718"/>
        <v/>
      </c>
      <c r="AQ2560" s="35" t="str">
        <f t="shared" si="717"/>
        <v/>
      </c>
      <c r="AR2560" s="35" t="str">
        <f t="shared" si="717"/>
        <v/>
      </c>
      <c r="AS2560" s="35" t="str">
        <f t="shared" si="717"/>
        <v/>
      </c>
      <c r="AT2560" s="35" t="str">
        <f t="shared" si="716"/>
        <v/>
      </c>
    </row>
    <row r="2561" spans="1:46" x14ac:dyDescent="0.75">
      <c r="A2561" s="20">
        <v>1242</v>
      </c>
      <c r="B2561" s="21"/>
      <c r="C2561" s="21" t="s">
        <v>6720</v>
      </c>
      <c r="D2561" s="20">
        <v>1</v>
      </c>
      <c r="R2561" s="30" t="str">
        <f t="shared" si="712"/>
        <v/>
      </c>
      <c r="T2561" s="30" t="str">
        <f t="shared" si="701"/>
        <v/>
      </c>
      <c r="U2561" s="30" t="str">
        <f t="shared" si="702"/>
        <v/>
      </c>
      <c r="V2561" s="30" t="str">
        <f t="shared" si="703"/>
        <v/>
      </c>
      <c r="W2561" s="30" t="str">
        <f t="shared" si="704"/>
        <v/>
      </c>
      <c r="X2561" s="30" t="str">
        <f t="shared" si="705"/>
        <v/>
      </c>
      <c r="Y2561" s="30" t="str">
        <f t="shared" si="706"/>
        <v/>
      </c>
      <c r="Z2561" s="30" t="str">
        <f t="shared" si="707"/>
        <v/>
      </c>
      <c r="AA2561" s="30" t="str">
        <f t="shared" si="708"/>
        <v/>
      </c>
      <c r="AB2561" s="30" t="str">
        <f t="shared" si="709"/>
        <v/>
      </c>
      <c r="AC2561" s="30" t="str">
        <f t="shared" si="710"/>
        <v/>
      </c>
      <c r="AD2561" s="30" t="str">
        <f t="shared" si="711"/>
        <v/>
      </c>
      <c r="AE2561" s="30" t="str">
        <f t="shared" si="711"/>
        <v/>
      </c>
      <c r="AF2561" s="30" t="str">
        <f t="shared" si="713"/>
        <v/>
      </c>
      <c r="AH2561" s="35" t="str">
        <f t="shared" si="714"/>
        <v/>
      </c>
      <c r="AI2561" s="35" t="str">
        <f t="shared" si="714"/>
        <v/>
      </c>
      <c r="AJ2561" s="35" t="str">
        <f t="shared" si="714"/>
        <v/>
      </c>
      <c r="AK2561" s="35" t="str">
        <f t="shared" si="714"/>
        <v/>
      </c>
      <c r="AL2561" s="35" t="str">
        <f t="shared" si="715"/>
        <v/>
      </c>
      <c r="AM2561" s="35" t="str">
        <f t="shared" si="715"/>
        <v/>
      </c>
      <c r="AN2561" s="35" t="str">
        <f t="shared" si="715"/>
        <v/>
      </c>
      <c r="AO2561" s="35" t="str">
        <f t="shared" si="715"/>
        <v/>
      </c>
      <c r="AP2561" s="35" t="str">
        <f t="shared" si="718"/>
        <v/>
      </c>
      <c r="AQ2561" s="35" t="str">
        <f t="shared" si="717"/>
        <v/>
      </c>
      <c r="AR2561" s="35" t="str">
        <f t="shared" si="717"/>
        <v/>
      </c>
      <c r="AS2561" s="35" t="str">
        <f t="shared" si="717"/>
        <v/>
      </c>
      <c r="AT2561" s="35" t="str">
        <f t="shared" si="716"/>
        <v/>
      </c>
    </row>
    <row r="2562" spans="1:46" x14ac:dyDescent="0.75">
      <c r="A2562" s="20">
        <v>6364</v>
      </c>
      <c r="B2562" s="21"/>
      <c r="C2562" s="21" t="s">
        <v>6720</v>
      </c>
      <c r="D2562" s="20">
        <v>1</v>
      </c>
      <c r="R2562" s="30" t="str">
        <f t="shared" si="712"/>
        <v/>
      </c>
      <c r="T2562" s="30" t="str">
        <f t="shared" ref="T2562:T2625" si="719">IF($D2562=1,IF(E2562=1,1,""),"")</f>
        <v/>
      </c>
      <c r="U2562" s="30" t="str">
        <f t="shared" ref="U2562:U2625" si="720">IF($D2562=1,IF(F2562=1,1,""),"")</f>
        <v/>
      </c>
      <c r="V2562" s="30" t="str">
        <f t="shared" ref="V2562:V2625" si="721">IF($D2562=1,IF(G2562=1,1,""),"")</f>
        <v/>
      </c>
      <c r="W2562" s="30" t="str">
        <f t="shared" ref="W2562:W2625" si="722">IF($D2562=1,IF(H2562=1,1,""),"")</f>
        <v/>
      </c>
      <c r="X2562" s="30" t="str">
        <f t="shared" ref="X2562:X2625" si="723">IF($D2562=1,IF(I2562=1,1,""),"")</f>
        <v/>
      </c>
      <c r="Y2562" s="30" t="str">
        <f t="shared" ref="Y2562:Y2625" si="724">IF($D2562=1,IF(J2562=1,1,""),"")</f>
        <v/>
      </c>
      <c r="Z2562" s="30" t="str">
        <f t="shared" ref="Z2562:Z2625" si="725">IF($D2562=1,IF(K2562=1,1,""),"")</f>
        <v/>
      </c>
      <c r="AA2562" s="30" t="str">
        <f t="shared" ref="AA2562:AA2625" si="726">IF($D2562=1,IF(L2562=1,1,""),"")</f>
        <v/>
      </c>
      <c r="AB2562" s="30" t="str">
        <f t="shared" ref="AB2562:AB2625" si="727">IF($D2562=1,IF(M2562=1,1,""),"")</f>
        <v/>
      </c>
      <c r="AC2562" s="30" t="str">
        <f t="shared" ref="AC2562:AC2625" si="728">IF($D2562=1,IF(N2562=1,1,""),"")</f>
        <v/>
      </c>
      <c r="AD2562" s="30" t="str">
        <f t="shared" ref="AD2562:AE2625" si="729">IF($D2562=1,IF(O2562=1,1,""),"")</f>
        <v/>
      </c>
      <c r="AE2562" s="30" t="str">
        <f t="shared" si="729"/>
        <v/>
      </c>
      <c r="AF2562" s="30" t="str">
        <f t="shared" si="713"/>
        <v/>
      </c>
      <c r="AH2562" s="35" t="str">
        <f t="shared" si="714"/>
        <v/>
      </c>
      <c r="AI2562" s="35" t="str">
        <f t="shared" si="714"/>
        <v/>
      </c>
      <c r="AJ2562" s="35" t="str">
        <f t="shared" si="714"/>
        <v/>
      </c>
      <c r="AK2562" s="35" t="str">
        <f t="shared" ref="AK2562:AO2625" si="730">IF(H2562=1,IF(SUM($E2562:$P2562)=1,1,""),"")</f>
        <v/>
      </c>
      <c r="AL2562" s="35" t="str">
        <f t="shared" si="715"/>
        <v/>
      </c>
      <c r="AM2562" s="35" t="str">
        <f t="shared" si="715"/>
        <v/>
      </c>
      <c r="AN2562" s="35" t="str">
        <f t="shared" si="715"/>
        <v/>
      </c>
      <c r="AO2562" s="35" t="str">
        <f t="shared" si="715"/>
        <v/>
      </c>
      <c r="AP2562" s="35" t="str">
        <f t="shared" si="718"/>
        <v/>
      </c>
      <c r="AQ2562" s="35" t="str">
        <f t="shared" si="717"/>
        <v/>
      </c>
      <c r="AR2562" s="35" t="str">
        <f t="shared" si="717"/>
        <v/>
      </c>
      <c r="AS2562" s="35" t="str">
        <f t="shared" si="717"/>
        <v/>
      </c>
      <c r="AT2562" s="35" t="str">
        <f t="shared" si="716"/>
        <v/>
      </c>
    </row>
    <row r="2563" spans="1:46" x14ac:dyDescent="0.75">
      <c r="A2563" s="20">
        <v>5760</v>
      </c>
      <c r="B2563" s="21"/>
      <c r="C2563" s="21" t="s">
        <v>6720</v>
      </c>
      <c r="D2563" s="20">
        <v>2</v>
      </c>
      <c r="R2563" s="30" t="str">
        <f t="shared" ref="R2563:R2626" si="731">IF(SUM(E2563:Q2563)&gt;0,1,"")</f>
        <v/>
      </c>
      <c r="T2563" s="30" t="str">
        <f t="shared" si="719"/>
        <v/>
      </c>
      <c r="U2563" s="30" t="str">
        <f t="shared" si="720"/>
        <v/>
      </c>
      <c r="V2563" s="30" t="str">
        <f t="shared" si="721"/>
        <v/>
      </c>
      <c r="W2563" s="30" t="str">
        <f t="shared" si="722"/>
        <v/>
      </c>
      <c r="X2563" s="30" t="str">
        <f t="shared" si="723"/>
        <v/>
      </c>
      <c r="Y2563" s="30" t="str">
        <f t="shared" si="724"/>
        <v/>
      </c>
      <c r="Z2563" s="30" t="str">
        <f t="shared" si="725"/>
        <v/>
      </c>
      <c r="AA2563" s="30" t="str">
        <f t="shared" si="726"/>
        <v/>
      </c>
      <c r="AB2563" s="30" t="str">
        <f t="shared" si="727"/>
        <v/>
      </c>
      <c r="AC2563" s="30" t="str">
        <f t="shared" si="728"/>
        <v/>
      </c>
      <c r="AD2563" s="30" t="str">
        <f t="shared" si="729"/>
        <v/>
      </c>
      <c r="AE2563" s="30" t="str">
        <f t="shared" si="729"/>
        <v/>
      </c>
      <c r="AF2563" s="30" t="str">
        <f t="shared" ref="AF2563:AF2626" si="732">IF(SUM(T2563:AE2563)&gt;0,1,"")</f>
        <v/>
      </c>
      <c r="AH2563" s="35" t="str">
        <f t="shared" ref="AH2563:AN2626" si="733">IF(E2563=1,IF(SUM($E2563:$P2563)=1,1,""),"")</f>
        <v/>
      </c>
      <c r="AI2563" s="35" t="str">
        <f t="shared" si="733"/>
        <v/>
      </c>
      <c r="AJ2563" s="35" t="str">
        <f t="shared" si="733"/>
        <v/>
      </c>
      <c r="AK2563" s="35" t="str">
        <f t="shared" si="730"/>
        <v/>
      </c>
      <c r="AL2563" s="35" t="str">
        <f t="shared" si="730"/>
        <v/>
      </c>
      <c r="AM2563" s="35" t="str">
        <f t="shared" si="730"/>
        <v/>
      </c>
      <c r="AN2563" s="35" t="str">
        <f t="shared" si="730"/>
        <v/>
      </c>
      <c r="AO2563" s="35" t="str">
        <f t="shared" si="730"/>
        <v/>
      </c>
      <c r="AP2563" s="35" t="str">
        <f t="shared" si="718"/>
        <v/>
      </c>
      <c r="AQ2563" s="35" t="str">
        <f t="shared" si="717"/>
        <v/>
      </c>
      <c r="AR2563" s="35" t="str">
        <f t="shared" si="717"/>
        <v/>
      </c>
      <c r="AS2563" s="35" t="str">
        <f t="shared" si="717"/>
        <v/>
      </c>
      <c r="AT2563" s="35" t="str">
        <f t="shared" ref="AT2563:AT2626" si="734">IF(SUM(AG2563:AS2563)&gt;0,1,"")</f>
        <v/>
      </c>
    </row>
    <row r="2564" spans="1:46" x14ac:dyDescent="0.75">
      <c r="A2564" s="20">
        <v>7681</v>
      </c>
      <c r="B2564" s="21"/>
      <c r="C2564" s="21" t="s">
        <v>6720</v>
      </c>
      <c r="D2564" s="20">
        <v>1</v>
      </c>
      <c r="R2564" s="30" t="str">
        <f t="shared" si="731"/>
        <v/>
      </c>
      <c r="T2564" s="30" t="str">
        <f t="shared" si="719"/>
        <v/>
      </c>
      <c r="U2564" s="30" t="str">
        <f t="shared" si="720"/>
        <v/>
      </c>
      <c r="V2564" s="30" t="str">
        <f t="shared" si="721"/>
        <v/>
      </c>
      <c r="W2564" s="30" t="str">
        <f t="shared" si="722"/>
        <v/>
      </c>
      <c r="X2564" s="30" t="str">
        <f t="shared" si="723"/>
        <v/>
      </c>
      <c r="Y2564" s="30" t="str">
        <f t="shared" si="724"/>
        <v/>
      </c>
      <c r="Z2564" s="30" t="str">
        <f t="shared" si="725"/>
        <v/>
      </c>
      <c r="AA2564" s="30" t="str">
        <f t="shared" si="726"/>
        <v/>
      </c>
      <c r="AB2564" s="30" t="str">
        <f t="shared" si="727"/>
        <v/>
      </c>
      <c r="AC2564" s="30" t="str">
        <f t="shared" si="728"/>
        <v/>
      </c>
      <c r="AD2564" s="30" t="str">
        <f t="shared" si="729"/>
        <v/>
      </c>
      <c r="AE2564" s="30" t="str">
        <f t="shared" si="729"/>
        <v/>
      </c>
      <c r="AF2564" s="30" t="str">
        <f t="shared" si="732"/>
        <v/>
      </c>
      <c r="AH2564" s="35" t="str">
        <f t="shared" si="733"/>
        <v/>
      </c>
      <c r="AI2564" s="35" t="str">
        <f t="shared" si="733"/>
        <v/>
      </c>
      <c r="AJ2564" s="35" t="str">
        <f t="shared" si="733"/>
        <v/>
      </c>
      <c r="AK2564" s="35" t="str">
        <f t="shared" si="730"/>
        <v/>
      </c>
      <c r="AL2564" s="35" t="str">
        <f t="shared" si="730"/>
        <v/>
      </c>
      <c r="AM2564" s="35" t="str">
        <f t="shared" si="730"/>
        <v/>
      </c>
      <c r="AN2564" s="35" t="str">
        <f t="shared" si="730"/>
        <v/>
      </c>
      <c r="AO2564" s="35" t="str">
        <f t="shared" si="730"/>
        <v/>
      </c>
      <c r="AP2564" s="35" t="str">
        <f t="shared" si="718"/>
        <v/>
      </c>
      <c r="AQ2564" s="35" t="str">
        <f t="shared" si="717"/>
        <v/>
      </c>
      <c r="AR2564" s="35" t="str">
        <f t="shared" si="717"/>
        <v/>
      </c>
      <c r="AS2564" s="35" t="str">
        <f t="shared" si="717"/>
        <v/>
      </c>
      <c r="AT2564" s="35" t="str">
        <f t="shared" si="734"/>
        <v/>
      </c>
    </row>
    <row r="2565" spans="1:46" x14ac:dyDescent="0.75">
      <c r="A2565" s="20">
        <v>7682</v>
      </c>
      <c r="B2565" s="21"/>
      <c r="C2565" s="21" t="s">
        <v>6720</v>
      </c>
      <c r="D2565" s="20">
        <v>1</v>
      </c>
      <c r="R2565" s="30" t="str">
        <f t="shared" si="731"/>
        <v/>
      </c>
      <c r="T2565" s="30" t="str">
        <f t="shared" si="719"/>
        <v/>
      </c>
      <c r="U2565" s="30" t="str">
        <f t="shared" si="720"/>
        <v/>
      </c>
      <c r="V2565" s="30" t="str">
        <f t="shared" si="721"/>
        <v/>
      </c>
      <c r="W2565" s="30" t="str">
        <f t="shared" si="722"/>
        <v/>
      </c>
      <c r="X2565" s="30" t="str">
        <f t="shared" si="723"/>
        <v/>
      </c>
      <c r="Y2565" s="30" t="str">
        <f t="shared" si="724"/>
        <v/>
      </c>
      <c r="Z2565" s="30" t="str">
        <f t="shared" si="725"/>
        <v/>
      </c>
      <c r="AA2565" s="30" t="str">
        <f t="shared" si="726"/>
        <v/>
      </c>
      <c r="AB2565" s="30" t="str">
        <f t="shared" si="727"/>
        <v/>
      </c>
      <c r="AC2565" s="30" t="str">
        <f t="shared" si="728"/>
        <v/>
      </c>
      <c r="AD2565" s="30" t="str">
        <f t="shared" si="729"/>
        <v/>
      </c>
      <c r="AE2565" s="30" t="str">
        <f t="shared" si="729"/>
        <v/>
      </c>
      <c r="AF2565" s="30" t="str">
        <f t="shared" si="732"/>
        <v/>
      </c>
      <c r="AH2565" s="35" t="str">
        <f t="shared" si="733"/>
        <v/>
      </c>
      <c r="AI2565" s="35" t="str">
        <f t="shared" si="733"/>
        <v/>
      </c>
      <c r="AJ2565" s="35" t="str">
        <f t="shared" si="733"/>
        <v/>
      </c>
      <c r="AK2565" s="35" t="str">
        <f t="shared" si="730"/>
        <v/>
      </c>
      <c r="AL2565" s="35" t="str">
        <f t="shared" si="730"/>
        <v/>
      </c>
      <c r="AM2565" s="35" t="str">
        <f t="shared" si="730"/>
        <v/>
      </c>
      <c r="AN2565" s="35" t="str">
        <f t="shared" si="730"/>
        <v/>
      </c>
      <c r="AO2565" s="35" t="str">
        <f t="shared" ref="AO2565:AS2628" si="735">IF(L2565=1,IF(SUM($E2565:$P2565)=1,1,""),"")</f>
        <v/>
      </c>
      <c r="AP2565" s="35" t="str">
        <f t="shared" si="718"/>
        <v/>
      </c>
      <c r="AQ2565" s="35" t="str">
        <f t="shared" si="718"/>
        <v/>
      </c>
      <c r="AR2565" s="35" t="str">
        <f t="shared" si="718"/>
        <v/>
      </c>
      <c r="AS2565" s="35" t="str">
        <f t="shared" si="718"/>
        <v/>
      </c>
      <c r="AT2565" s="35" t="str">
        <f t="shared" si="734"/>
        <v/>
      </c>
    </row>
    <row r="2566" spans="1:46" x14ac:dyDescent="0.75">
      <c r="A2566" s="20">
        <v>6170</v>
      </c>
      <c r="B2566" s="21"/>
      <c r="C2566" s="21" t="s">
        <v>6720</v>
      </c>
      <c r="D2566" s="20">
        <v>1</v>
      </c>
      <c r="R2566" s="30" t="str">
        <f t="shared" si="731"/>
        <v/>
      </c>
      <c r="T2566" s="30" t="str">
        <f t="shared" si="719"/>
        <v/>
      </c>
      <c r="U2566" s="30" t="str">
        <f t="shared" si="720"/>
        <v/>
      </c>
      <c r="V2566" s="30" t="str">
        <f t="shared" si="721"/>
        <v/>
      </c>
      <c r="W2566" s="30" t="str">
        <f t="shared" si="722"/>
        <v/>
      </c>
      <c r="X2566" s="30" t="str">
        <f t="shared" si="723"/>
        <v/>
      </c>
      <c r="Y2566" s="30" t="str">
        <f t="shared" si="724"/>
        <v/>
      </c>
      <c r="Z2566" s="30" t="str">
        <f t="shared" si="725"/>
        <v/>
      </c>
      <c r="AA2566" s="30" t="str">
        <f t="shared" si="726"/>
        <v/>
      </c>
      <c r="AB2566" s="30" t="str">
        <f t="shared" si="727"/>
        <v/>
      </c>
      <c r="AC2566" s="30" t="str">
        <f t="shared" si="728"/>
        <v/>
      </c>
      <c r="AD2566" s="30" t="str">
        <f t="shared" si="729"/>
        <v/>
      </c>
      <c r="AE2566" s="30" t="str">
        <f t="shared" si="729"/>
        <v/>
      </c>
      <c r="AF2566" s="30" t="str">
        <f t="shared" si="732"/>
        <v/>
      </c>
      <c r="AH2566" s="35" t="str">
        <f t="shared" si="733"/>
        <v/>
      </c>
      <c r="AI2566" s="35" t="str">
        <f t="shared" si="733"/>
        <v/>
      </c>
      <c r="AJ2566" s="35" t="str">
        <f t="shared" si="733"/>
        <v/>
      </c>
      <c r="AK2566" s="35" t="str">
        <f t="shared" si="730"/>
        <v/>
      </c>
      <c r="AL2566" s="35" t="str">
        <f t="shared" si="730"/>
        <v/>
      </c>
      <c r="AM2566" s="35" t="str">
        <f t="shared" si="730"/>
        <v/>
      </c>
      <c r="AN2566" s="35" t="str">
        <f t="shared" si="730"/>
        <v/>
      </c>
      <c r="AO2566" s="35" t="str">
        <f t="shared" si="735"/>
        <v/>
      </c>
      <c r="AP2566" s="35" t="str">
        <f t="shared" si="735"/>
        <v/>
      </c>
      <c r="AQ2566" s="35" t="str">
        <f t="shared" si="735"/>
        <v/>
      </c>
      <c r="AR2566" s="35" t="str">
        <f t="shared" si="735"/>
        <v/>
      </c>
      <c r="AS2566" s="35" t="str">
        <f t="shared" si="735"/>
        <v/>
      </c>
      <c r="AT2566" s="35" t="str">
        <f t="shared" si="734"/>
        <v/>
      </c>
    </row>
    <row r="2567" spans="1:46" x14ac:dyDescent="0.75">
      <c r="A2567" s="20">
        <v>959</v>
      </c>
      <c r="B2567" s="21"/>
      <c r="C2567" s="21" t="s">
        <v>6720</v>
      </c>
      <c r="D2567" s="20">
        <v>1</v>
      </c>
      <c r="R2567" s="30" t="str">
        <f t="shared" si="731"/>
        <v/>
      </c>
      <c r="T2567" s="30" t="str">
        <f t="shared" si="719"/>
        <v/>
      </c>
      <c r="U2567" s="30" t="str">
        <f t="shared" si="720"/>
        <v/>
      </c>
      <c r="V2567" s="30" t="str">
        <f t="shared" si="721"/>
        <v/>
      </c>
      <c r="W2567" s="30" t="str">
        <f t="shared" si="722"/>
        <v/>
      </c>
      <c r="X2567" s="30" t="str">
        <f t="shared" si="723"/>
        <v/>
      </c>
      <c r="Y2567" s="30" t="str">
        <f t="shared" si="724"/>
        <v/>
      </c>
      <c r="Z2567" s="30" t="str">
        <f t="shared" si="725"/>
        <v/>
      </c>
      <c r="AA2567" s="30" t="str">
        <f t="shared" si="726"/>
        <v/>
      </c>
      <c r="AB2567" s="30" t="str">
        <f t="shared" si="727"/>
        <v/>
      </c>
      <c r="AC2567" s="30" t="str">
        <f t="shared" si="728"/>
        <v/>
      </c>
      <c r="AD2567" s="30" t="str">
        <f t="shared" si="729"/>
        <v/>
      </c>
      <c r="AE2567" s="30" t="str">
        <f t="shared" si="729"/>
        <v/>
      </c>
      <c r="AF2567" s="30" t="str">
        <f t="shared" si="732"/>
        <v/>
      </c>
      <c r="AH2567" s="35" t="str">
        <f t="shared" si="733"/>
        <v/>
      </c>
      <c r="AI2567" s="35" t="str">
        <f t="shared" si="733"/>
        <v/>
      </c>
      <c r="AJ2567" s="35" t="str">
        <f t="shared" si="733"/>
        <v/>
      </c>
      <c r="AK2567" s="35" t="str">
        <f t="shared" si="730"/>
        <v/>
      </c>
      <c r="AL2567" s="35" t="str">
        <f t="shared" si="730"/>
        <v/>
      </c>
      <c r="AM2567" s="35" t="str">
        <f t="shared" si="730"/>
        <v/>
      </c>
      <c r="AN2567" s="35" t="str">
        <f t="shared" si="730"/>
        <v/>
      </c>
      <c r="AO2567" s="35" t="str">
        <f t="shared" si="735"/>
        <v/>
      </c>
      <c r="AP2567" s="35" t="str">
        <f t="shared" si="735"/>
        <v/>
      </c>
      <c r="AQ2567" s="35" t="str">
        <f t="shared" si="735"/>
        <v/>
      </c>
      <c r="AR2567" s="35" t="str">
        <f t="shared" si="735"/>
        <v/>
      </c>
      <c r="AS2567" s="35" t="str">
        <f t="shared" si="735"/>
        <v/>
      </c>
      <c r="AT2567" s="35" t="str">
        <f t="shared" si="734"/>
        <v/>
      </c>
    </row>
    <row r="2568" spans="1:46" x14ac:dyDescent="0.75">
      <c r="A2568" s="20">
        <v>2102</v>
      </c>
      <c r="B2568" s="21"/>
      <c r="C2568" s="21" t="s">
        <v>6720</v>
      </c>
      <c r="D2568" s="20">
        <v>1</v>
      </c>
      <c r="R2568" s="30" t="str">
        <f t="shared" si="731"/>
        <v/>
      </c>
      <c r="T2568" s="30" t="str">
        <f t="shared" si="719"/>
        <v/>
      </c>
      <c r="U2568" s="30" t="str">
        <f t="shared" si="720"/>
        <v/>
      </c>
      <c r="V2568" s="30" t="str">
        <f t="shared" si="721"/>
        <v/>
      </c>
      <c r="W2568" s="30" t="str">
        <f t="shared" si="722"/>
        <v/>
      </c>
      <c r="X2568" s="30" t="str">
        <f t="shared" si="723"/>
        <v/>
      </c>
      <c r="Y2568" s="30" t="str">
        <f t="shared" si="724"/>
        <v/>
      </c>
      <c r="Z2568" s="30" t="str">
        <f t="shared" si="725"/>
        <v/>
      </c>
      <c r="AA2568" s="30" t="str">
        <f t="shared" si="726"/>
        <v/>
      </c>
      <c r="AB2568" s="30" t="str">
        <f t="shared" si="727"/>
        <v/>
      </c>
      <c r="AC2568" s="30" t="str">
        <f t="shared" si="728"/>
        <v/>
      </c>
      <c r="AD2568" s="30" t="str">
        <f t="shared" si="729"/>
        <v/>
      </c>
      <c r="AE2568" s="30" t="str">
        <f t="shared" si="729"/>
        <v/>
      </c>
      <c r="AF2568" s="30" t="str">
        <f t="shared" si="732"/>
        <v/>
      </c>
      <c r="AH2568" s="35" t="str">
        <f t="shared" si="733"/>
        <v/>
      </c>
      <c r="AI2568" s="35" t="str">
        <f t="shared" si="733"/>
        <v/>
      </c>
      <c r="AJ2568" s="35" t="str">
        <f t="shared" si="733"/>
        <v/>
      </c>
      <c r="AK2568" s="35" t="str">
        <f t="shared" si="730"/>
        <v/>
      </c>
      <c r="AL2568" s="35" t="str">
        <f t="shared" si="730"/>
        <v/>
      </c>
      <c r="AM2568" s="35" t="str">
        <f t="shared" si="730"/>
        <v/>
      </c>
      <c r="AN2568" s="35" t="str">
        <f t="shared" si="730"/>
        <v/>
      </c>
      <c r="AO2568" s="35" t="str">
        <f t="shared" si="735"/>
        <v/>
      </c>
      <c r="AP2568" s="35" t="str">
        <f t="shared" si="735"/>
        <v/>
      </c>
      <c r="AQ2568" s="35" t="str">
        <f t="shared" si="735"/>
        <v/>
      </c>
      <c r="AR2568" s="35" t="str">
        <f t="shared" si="735"/>
        <v/>
      </c>
      <c r="AS2568" s="35" t="str">
        <f t="shared" ref="AS2568:AS2631" si="736">IF(P2568=1,IF(SUM($E2568:$P2568)=1,1,""),"")</f>
        <v/>
      </c>
      <c r="AT2568" s="35" t="str">
        <f t="shared" si="734"/>
        <v/>
      </c>
    </row>
    <row r="2569" spans="1:46" x14ac:dyDescent="0.75">
      <c r="A2569" s="20">
        <v>8022</v>
      </c>
      <c r="B2569" s="21"/>
      <c r="C2569" s="21" t="s">
        <v>6720</v>
      </c>
      <c r="D2569" s="20">
        <v>1</v>
      </c>
      <c r="R2569" s="30" t="str">
        <f t="shared" si="731"/>
        <v/>
      </c>
      <c r="T2569" s="30" t="str">
        <f t="shared" si="719"/>
        <v/>
      </c>
      <c r="U2569" s="30" t="str">
        <f t="shared" si="720"/>
        <v/>
      </c>
      <c r="V2569" s="30" t="str">
        <f t="shared" si="721"/>
        <v/>
      </c>
      <c r="W2569" s="30" t="str">
        <f t="shared" si="722"/>
        <v/>
      </c>
      <c r="X2569" s="30" t="str">
        <f t="shared" si="723"/>
        <v/>
      </c>
      <c r="Y2569" s="30" t="str">
        <f t="shared" si="724"/>
        <v/>
      </c>
      <c r="Z2569" s="30" t="str">
        <f t="shared" si="725"/>
        <v/>
      </c>
      <c r="AA2569" s="30" t="str">
        <f t="shared" si="726"/>
        <v/>
      </c>
      <c r="AB2569" s="30" t="str">
        <f t="shared" si="727"/>
        <v/>
      </c>
      <c r="AC2569" s="30" t="str">
        <f t="shared" si="728"/>
        <v/>
      </c>
      <c r="AD2569" s="30" t="str">
        <f t="shared" si="729"/>
        <v/>
      </c>
      <c r="AE2569" s="30" t="str">
        <f t="shared" si="729"/>
        <v/>
      </c>
      <c r="AF2569" s="30" t="str">
        <f t="shared" si="732"/>
        <v/>
      </c>
      <c r="AH2569" s="35" t="str">
        <f t="shared" si="733"/>
        <v/>
      </c>
      <c r="AI2569" s="35" t="str">
        <f t="shared" si="733"/>
        <v/>
      </c>
      <c r="AJ2569" s="35" t="str">
        <f t="shared" si="733"/>
        <v/>
      </c>
      <c r="AK2569" s="35" t="str">
        <f t="shared" si="730"/>
        <v/>
      </c>
      <c r="AL2569" s="35" t="str">
        <f t="shared" si="730"/>
        <v/>
      </c>
      <c r="AM2569" s="35" t="str">
        <f t="shared" si="730"/>
        <v/>
      </c>
      <c r="AN2569" s="35" t="str">
        <f t="shared" si="730"/>
        <v/>
      </c>
      <c r="AO2569" s="35" t="str">
        <f t="shared" si="735"/>
        <v/>
      </c>
      <c r="AP2569" s="35" t="str">
        <f t="shared" si="735"/>
        <v/>
      </c>
      <c r="AQ2569" s="35" t="str">
        <f t="shared" si="735"/>
        <v/>
      </c>
      <c r="AR2569" s="35" t="str">
        <f t="shared" si="735"/>
        <v/>
      </c>
      <c r="AS2569" s="35" t="str">
        <f t="shared" si="736"/>
        <v/>
      </c>
      <c r="AT2569" s="35" t="str">
        <f t="shared" si="734"/>
        <v/>
      </c>
    </row>
    <row r="2570" spans="1:46" x14ac:dyDescent="0.75">
      <c r="A2570" s="20">
        <v>3766</v>
      </c>
      <c r="B2570" s="21"/>
      <c r="C2570" s="21" t="s">
        <v>6720</v>
      </c>
      <c r="D2570" s="20">
        <v>1</v>
      </c>
      <c r="G2570" s="22">
        <v>1</v>
      </c>
      <c r="P2570" s="25">
        <v>1</v>
      </c>
      <c r="R2570" s="30">
        <f t="shared" si="731"/>
        <v>1</v>
      </c>
      <c r="T2570" s="30" t="str">
        <f t="shared" si="719"/>
        <v/>
      </c>
      <c r="U2570" s="30" t="str">
        <f t="shared" si="720"/>
        <v/>
      </c>
      <c r="V2570" s="30">
        <f t="shared" si="721"/>
        <v>1</v>
      </c>
      <c r="W2570" s="30" t="str">
        <f t="shared" si="722"/>
        <v/>
      </c>
      <c r="X2570" s="30" t="str">
        <f t="shared" si="723"/>
        <v/>
      </c>
      <c r="Y2570" s="30" t="str">
        <f t="shared" si="724"/>
        <v/>
      </c>
      <c r="Z2570" s="30" t="str">
        <f t="shared" si="725"/>
        <v/>
      </c>
      <c r="AA2570" s="30" t="str">
        <f t="shared" si="726"/>
        <v/>
      </c>
      <c r="AB2570" s="30" t="str">
        <f t="shared" si="727"/>
        <v/>
      </c>
      <c r="AC2570" s="30" t="str">
        <f t="shared" si="728"/>
        <v/>
      </c>
      <c r="AD2570" s="30" t="str">
        <f t="shared" si="729"/>
        <v/>
      </c>
      <c r="AE2570" s="30">
        <f t="shared" si="729"/>
        <v>1</v>
      </c>
      <c r="AF2570" s="30">
        <f t="shared" si="732"/>
        <v>1</v>
      </c>
      <c r="AH2570" s="35" t="str">
        <f t="shared" si="733"/>
        <v/>
      </c>
      <c r="AI2570" s="35" t="str">
        <f t="shared" si="733"/>
        <v/>
      </c>
      <c r="AJ2570" s="35" t="str">
        <f t="shared" si="733"/>
        <v/>
      </c>
      <c r="AK2570" s="35" t="str">
        <f t="shared" si="730"/>
        <v/>
      </c>
      <c r="AL2570" s="35" t="str">
        <f t="shared" si="730"/>
        <v/>
      </c>
      <c r="AM2570" s="35" t="str">
        <f t="shared" si="730"/>
        <v/>
      </c>
      <c r="AN2570" s="35" t="str">
        <f t="shared" si="730"/>
        <v/>
      </c>
      <c r="AO2570" s="35" t="str">
        <f t="shared" si="735"/>
        <v/>
      </c>
      <c r="AP2570" s="35" t="str">
        <f t="shared" si="735"/>
        <v/>
      </c>
      <c r="AQ2570" s="35" t="str">
        <f t="shared" si="735"/>
        <v/>
      </c>
      <c r="AR2570" s="35" t="str">
        <f t="shared" si="735"/>
        <v/>
      </c>
      <c r="AS2570" s="35" t="str">
        <f t="shared" si="736"/>
        <v/>
      </c>
      <c r="AT2570" s="35" t="str">
        <f t="shared" si="734"/>
        <v/>
      </c>
    </row>
    <row r="2571" spans="1:46" x14ac:dyDescent="0.75">
      <c r="A2571" s="20">
        <v>3950</v>
      </c>
      <c r="B2571" s="21"/>
      <c r="C2571" s="21" t="s">
        <v>6720</v>
      </c>
      <c r="D2571" s="20">
        <v>1</v>
      </c>
      <c r="R2571" s="30" t="str">
        <f t="shared" si="731"/>
        <v/>
      </c>
      <c r="T2571" s="30" t="str">
        <f t="shared" si="719"/>
        <v/>
      </c>
      <c r="U2571" s="30" t="str">
        <f t="shared" si="720"/>
        <v/>
      </c>
      <c r="V2571" s="30" t="str">
        <f t="shared" si="721"/>
        <v/>
      </c>
      <c r="W2571" s="30" t="str">
        <f t="shared" si="722"/>
        <v/>
      </c>
      <c r="X2571" s="30" t="str">
        <f t="shared" si="723"/>
        <v/>
      </c>
      <c r="Y2571" s="30" t="str">
        <f t="shared" si="724"/>
        <v/>
      </c>
      <c r="Z2571" s="30" t="str">
        <f t="shared" si="725"/>
        <v/>
      </c>
      <c r="AA2571" s="30" t="str">
        <f t="shared" si="726"/>
        <v/>
      </c>
      <c r="AB2571" s="30" t="str">
        <f t="shared" si="727"/>
        <v/>
      </c>
      <c r="AC2571" s="30" t="str">
        <f t="shared" si="728"/>
        <v/>
      </c>
      <c r="AD2571" s="30" t="str">
        <f t="shared" si="729"/>
        <v/>
      </c>
      <c r="AE2571" s="30" t="str">
        <f t="shared" si="729"/>
        <v/>
      </c>
      <c r="AF2571" s="30" t="str">
        <f t="shared" si="732"/>
        <v/>
      </c>
      <c r="AH2571" s="35" t="str">
        <f t="shared" si="733"/>
        <v/>
      </c>
      <c r="AI2571" s="35" t="str">
        <f t="shared" si="733"/>
        <v/>
      </c>
      <c r="AJ2571" s="35" t="str">
        <f t="shared" si="733"/>
        <v/>
      </c>
      <c r="AK2571" s="35" t="str">
        <f t="shared" si="730"/>
        <v/>
      </c>
      <c r="AL2571" s="35" t="str">
        <f t="shared" si="730"/>
        <v/>
      </c>
      <c r="AM2571" s="35" t="str">
        <f t="shared" si="730"/>
        <v/>
      </c>
      <c r="AN2571" s="35" t="str">
        <f t="shared" si="730"/>
        <v/>
      </c>
      <c r="AO2571" s="35" t="str">
        <f t="shared" si="735"/>
        <v/>
      </c>
      <c r="AP2571" s="35" t="str">
        <f t="shared" si="735"/>
        <v/>
      </c>
      <c r="AQ2571" s="35" t="str">
        <f t="shared" si="735"/>
        <v/>
      </c>
      <c r="AR2571" s="35" t="str">
        <f t="shared" si="735"/>
        <v/>
      </c>
      <c r="AS2571" s="35" t="str">
        <f t="shared" si="736"/>
        <v/>
      </c>
      <c r="AT2571" s="35" t="str">
        <f t="shared" si="734"/>
        <v/>
      </c>
    </row>
    <row r="2572" spans="1:46" x14ac:dyDescent="0.75">
      <c r="A2572" s="20">
        <v>6859</v>
      </c>
      <c r="B2572" s="21"/>
      <c r="C2572" s="21" t="s">
        <v>6720</v>
      </c>
      <c r="D2572" s="20">
        <v>1</v>
      </c>
      <c r="R2572" s="30" t="str">
        <f t="shared" si="731"/>
        <v/>
      </c>
      <c r="T2572" s="30" t="str">
        <f t="shared" si="719"/>
        <v/>
      </c>
      <c r="U2572" s="30" t="str">
        <f t="shared" si="720"/>
        <v/>
      </c>
      <c r="V2572" s="30" t="str">
        <f t="shared" si="721"/>
        <v/>
      </c>
      <c r="W2572" s="30" t="str">
        <f t="shared" si="722"/>
        <v/>
      </c>
      <c r="X2572" s="30" t="str">
        <f t="shared" si="723"/>
        <v/>
      </c>
      <c r="Y2572" s="30" t="str">
        <f t="shared" si="724"/>
        <v/>
      </c>
      <c r="Z2572" s="30" t="str">
        <f t="shared" si="725"/>
        <v/>
      </c>
      <c r="AA2572" s="30" t="str">
        <f t="shared" si="726"/>
        <v/>
      </c>
      <c r="AB2572" s="30" t="str">
        <f t="shared" si="727"/>
        <v/>
      </c>
      <c r="AC2572" s="30" t="str">
        <f t="shared" si="728"/>
        <v/>
      </c>
      <c r="AD2572" s="30" t="str">
        <f t="shared" si="729"/>
        <v/>
      </c>
      <c r="AE2572" s="30" t="str">
        <f t="shared" si="729"/>
        <v/>
      </c>
      <c r="AF2572" s="30" t="str">
        <f t="shared" si="732"/>
        <v/>
      </c>
      <c r="AH2572" s="35" t="str">
        <f t="shared" si="733"/>
        <v/>
      </c>
      <c r="AI2572" s="35" t="str">
        <f t="shared" si="733"/>
        <v/>
      </c>
      <c r="AJ2572" s="35" t="str">
        <f t="shared" si="733"/>
        <v/>
      </c>
      <c r="AK2572" s="35" t="str">
        <f t="shared" si="730"/>
        <v/>
      </c>
      <c r="AL2572" s="35" t="str">
        <f t="shared" si="730"/>
        <v/>
      </c>
      <c r="AM2572" s="35" t="str">
        <f t="shared" si="730"/>
        <v/>
      </c>
      <c r="AN2572" s="35" t="str">
        <f t="shared" si="730"/>
        <v/>
      </c>
      <c r="AO2572" s="35" t="str">
        <f t="shared" si="735"/>
        <v/>
      </c>
      <c r="AP2572" s="35" t="str">
        <f t="shared" si="735"/>
        <v/>
      </c>
      <c r="AQ2572" s="35" t="str">
        <f t="shared" si="735"/>
        <v/>
      </c>
      <c r="AR2572" s="35" t="str">
        <f t="shared" si="735"/>
        <v/>
      </c>
      <c r="AS2572" s="35" t="str">
        <f t="shared" si="736"/>
        <v/>
      </c>
      <c r="AT2572" s="35" t="str">
        <f t="shared" si="734"/>
        <v/>
      </c>
    </row>
    <row r="2573" spans="1:46" x14ac:dyDescent="0.75">
      <c r="A2573" s="20">
        <v>3163</v>
      </c>
      <c r="B2573" s="21"/>
      <c r="C2573" s="21" t="s">
        <v>6720</v>
      </c>
      <c r="D2573" s="20">
        <v>1</v>
      </c>
      <c r="R2573" s="30" t="str">
        <f t="shared" si="731"/>
        <v/>
      </c>
      <c r="T2573" s="30" t="str">
        <f t="shared" si="719"/>
        <v/>
      </c>
      <c r="U2573" s="30" t="str">
        <f t="shared" si="720"/>
        <v/>
      </c>
      <c r="V2573" s="30" t="str">
        <f t="shared" si="721"/>
        <v/>
      </c>
      <c r="W2573" s="30" t="str">
        <f t="shared" si="722"/>
        <v/>
      </c>
      <c r="X2573" s="30" t="str">
        <f t="shared" si="723"/>
        <v/>
      </c>
      <c r="Y2573" s="30" t="str">
        <f t="shared" si="724"/>
        <v/>
      </c>
      <c r="Z2573" s="30" t="str">
        <f t="shared" si="725"/>
        <v/>
      </c>
      <c r="AA2573" s="30" t="str">
        <f t="shared" si="726"/>
        <v/>
      </c>
      <c r="AB2573" s="30" t="str">
        <f t="shared" si="727"/>
        <v/>
      </c>
      <c r="AC2573" s="30" t="str">
        <f t="shared" si="728"/>
        <v/>
      </c>
      <c r="AD2573" s="30" t="str">
        <f t="shared" si="729"/>
        <v/>
      </c>
      <c r="AE2573" s="30" t="str">
        <f t="shared" si="729"/>
        <v/>
      </c>
      <c r="AF2573" s="30" t="str">
        <f t="shared" si="732"/>
        <v/>
      </c>
      <c r="AH2573" s="35" t="str">
        <f t="shared" si="733"/>
        <v/>
      </c>
      <c r="AI2573" s="35" t="str">
        <f t="shared" si="733"/>
        <v/>
      </c>
      <c r="AJ2573" s="35" t="str">
        <f t="shared" si="733"/>
        <v/>
      </c>
      <c r="AK2573" s="35" t="str">
        <f t="shared" si="730"/>
        <v/>
      </c>
      <c r="AL2573" s="35" t="str">
        <f t="shared" si="730"/>
        <v/>
      </c>
      <c r="AM2573" s="35" t="str">
        <f t="shared" si="730"/>
        <v/>
      </c>
      <c r="AN2573" s="35" t="str">
        <f t="shared" si="730"/>
        <v/>
      </c>
      <c r="AO2573" s="35" t="str">
        <f t="shared" si="735"/>
        <v/>
      </c>
      <c r="AP2573" s="35" t="str">
        <f t="shared" si="735"/>
        <v/>
      </c>
      <c r="AQ2573" s="35" t="str">
        <f t="shared" si="735"/>
        <v/>
      </c>
      <c r="AR2573" s="35" t="str">
        <f t="shared" si="735"/>
        <v/>
      </c>
      <c r="AS2573" s="35" t="str">
        <f t="shared" si="736"/>
        <v/>
      </c>
      <c r="AT2573" s="35" t="str">
        <f t="shared" si="734"/>
        <v/>
      </c>
    </row>
    <row r="2574" spans="1:46" x14ac:dyDescent="0.75">
      <c r="A2574" s="20">
        <v>3164</v>
      </c>
      <c r="B2574" s="21"/>
      <c r="C2574" s="21" t="s">
        <v>6720</v>
      </c>
      <c r="D2574" s="20">
        <v>1</v>
      </c>
      <c r="R2574" s="30" t="str">
        <f t="shared" si="731"/>
        <v/>
      </c>
      <c r="T2574" s="30" t="str">
        <f t="shared" si="719"/>
        <v/>
      </c>
      <c r="U2574" s="30" t="str">
        <f t="shared" si="720"/>
        <v/>
      </c>
      <c r="V2574" s="30" t="str">
        <f t="shared" si="721"/>
        <v/>
      </c>
      <c r="W2574" s="30" t="str">
        <f t="shared" si="722"/>
        <v/>
      </c>
      <c r="X2574" s="30" t="str">
        <f t="shared" si="723"/>
        <v/>
      </c>
      <c r="Y2574" s="30" t="str">
        <f t="shared" si="724"/>
        <v/>
      </c>
      <c r="Z2574" s="30" t="str">
        <f t="shared" si="725"/>
        <v/>
      </c>
      <c r="AA2574" s="30" t="str">
        <f t="shared" si="726"/>
        <v/>
      </c>
      <c r="AB2574" s="30" t="str">
        <f t="shared" si="727"/>
        <v/>
      </c>
      <c r="AC2574" s="30" t="str">
        <f t="shared" si="728"/>
        <v/>
      </c>
      <c r="AD2574" s="30" t="str">
        <f t="shared" si="729"/>
        <v/>
      </c>
      <c r="AE2574" s="30" t="str">
        <f t="shared" si="729"/>
        <v/>
      </c>
      <c r="AF2574" s="30" t="str">
        <f t="shared" si="732"/>
        <v/>
      </c>
      <c r="AH2574" s="35" t="str">
        <f t="shared" si="733"/>
        <v/>
      </c>
      <c r="AI2574" s="35" t="str">
        <f t="shared" si="733"/>
        <v/>
      </c>
      <c r="AJ2574" s="35" t="str">
        <f t="shared" si="733"/>
        <v/>
      </c>
      <c r="AK2574" s="35" t="str">
        <f t="shared" si="730"/>
        <v/>
      </c>
      <c r="AL2574" s="35" t="str">
        <f t="shared" si="730"/>
        <v/>
      </c>
      <c r="AM2574" s="35" t="str">
        <f t="shared" si="730"/>
        <v/>
      </c>
      <c r="AN2574" s="35" t="str">
        <f t="shared" si="730"/>
        <v/>
      </c>
      <c r="AO2574" s="35" t="str">
        <f t="shared" si="735"/>
        <v/>
      </c>
      <c r="AP2574" s="35" t="str">
        <f t="shared" si="735"/>
        <v/>
      </c>
      <c r="AQ2574" s="35" t="str">
        <f t="shared" si="735"/>
        <v/>
      </c>
      <c r="AR2574" s="35" t="str">
        <f t="shared" si="735"/>
        <v/>
      </c>
      <c r="AS2574" s="35" t="str">
        <f t="shared" si="736"/>
        <v/>
      </c>
      <c r="AT2574" s="35" t="str">
        <f t="shared" si="734"/>
        <v/>
      </c>
    </row>
    <row r="2575" spans="1:46" x14ac:dyDescent="0.75">
      <c r="A2575" s="20">
        <v>3767</v>
      </c>
      <c r="B2575" s="21"/>
      <c r="C2575" s="21" t="s">
        <v>6720</v>
      </c>
      <c r="D2575" s="20">
        <v>1</v>
      </c>
      <c r="R2575" s="30" t="str">
        <f t="shared" si="731"/>
        <v/>
      </c>
      <c r="T2575" s="30" t="str">
        <f t="shared" si="719"/>
        <v/>
      </c>
      <c r="U2575" s="30" t="str">
        <f t="shared" si="720"/>
        <v/>
      </c>
      <c r="V2575" s="30" t="str">
        <f t="shared" si="721"/>
        <v/>
      </c>
      <c r="W2575" s="30" t="str">
        <f t="shared" si="722"/>
        <v/>
      </c>
      <c r="X2575" s="30" t="str">
        <f t="shared" si="723"/>
        <v/>
      </c>
      <c r="Y2575" s="30" t="str">
        <f t="shared" si="724"/>
        <v/>
      </c>
      <c r="Z2575" s="30" t="str">
        <f t="shared" si="725"/>
        <v/>
      </c>
      <c r="AA2575" s="30" t="str">
        <f t="shared" si="726"/>
        <v/>
      </c>
      <c r="AB2575" s="30" t="str">
        <f t="shared" si="727"/>
        <v/>
      </c>
      <c r="AC2575" s="30" t="str">
        <f t="shared" si="728"/>
        <v/>
      </c>
      <c r="AD2575" s="30" t="str">
        <f t="shared" si="729"/>
        <v/>
      </c>
      <c r="AE2575" s="30" t="str">
        <f t="shared" si="729"/>
        <v/>
      </c>
      <c r="AF2575" s="30" t="str">
        <f t="shared" si="732"/>
        <v/>
      </c>
      <c r="AH2575" s="35" t="str">
        <f t="shared" si="733"/>
        <v/>
      </c>
      <c r="AI2575" s="35" t="str">
        <f t="shared" si="733"/>
        <v/>
      </c>
      <c r="AJ2575" s="35" t="str">
        <f t="shared" si="733"/>
        <v/>
      </c>
      <c r="AK2575" s="35" t="str">
        <f t="shared" si="730"/>
        <v/>
      </c>
      <c r="AL2575" s="35" t="str">
        <f t="shared" si="730"/>
        <v/>
      </c>
      <c r="AM2575" s="35" t="str">
        <f t="shared" si="730"/>
        <v/>
      </c>
      <c r="AN2575" s="35" t="str">
        <f t="shared" si="730"/>
        <v/>
      </c>
      <c r="AO2575" s="35" t="str">
        <f t="shared" si="735"/>
        <v/>
      </c>
      <c r="AP2575" s="35" t="str">
        <f t="shared" si="735"/>
        <v/>
      </c>
      <c r="AQ2575" s="35" t="str">
        <f t="shared" si="735"/>
        <v/>
      </c>
      <c r="AR2575" s="35" t="str">
        <f t="shared" si="735"/>
        <v/>
      </c>
      <c r="AS2575" s="35" t="str">
        <f t="shared" si="736"/>
        <v/>
      </c>
      <c r="AT2575" s="35" t="str">
        <f t="shared" si="734"/>
        <v/>
      </c>
    </row>
    <row r="2576" spans="1:46" x14ac:dyDescent="0.75">
      <c r="A2576" s="20">
        <v>5282</v>
      </c>
      <c r="B2576" s="21"/>
      <c r="C2576" s="21" t="s">
        <v>6720</v>
      </c>
      <c r="D2576" s="20">
        <v>1</v>
      </c>
      <c r="R2576" s="30" t="str">
        <f t="shared" si="731"/>
        <v/>
      </c>
      <c r="T2576" s="30" t="str">
        <f t="shared" si="719"/>
        <v/>
      </c>
      <c r="U2576" s="30" t="str">
        <f t="shared" si="720"/>
        <v/>
      </c>
      <c r="V2576" s="30" t="str">
        <f t="shared" si="721"/>
        <v/>
      </c>
      <c r="W2576" s="30" t="str">
        <f t="shared" si="722"/>
        <v/>
      </c>
      <c r="X2576" s="30" t="str">
        <f t="shared" si="723"/>
        <v/>
      </c>
      <c r="Y2576" s="30" t="str">
        <f t="shared" si="724"/>
        <v/>
      </c>
      <c r="Z2576" s="30" t="str">
        <f t="shared" si="725"/>
        <v/>
      </c>
      <c r="AA2576" s="30" t="str">
        <f t="shared" si="726"/>
        <v/>
      </c>
      <c r="AB2576" s="30" t="str">
        <f t="shared" si="727"/>
        <v/>
      </c>
      <c r="AC2576" s="30" t="str">
        <f t="shared" si="728"/>
        <v/>
      </c>
      <c r="AD2576" s="30" t="str">
        <f t="shared" si="729"/>
        <v/>
      </c>
      <c r="AE2576" s="30" t="str">
        <f t="shared" si="729"/>
        <v/>
      </c>
      <c r="AF2576" s="30" t="str">
        <f t="shared" si="732"/>
        <v/>
      </c>
      <c r="AH2576" s="35" t="str">
        <f t="shared" si="733"/>
        <v/>
      </c>
      <c r="AI2576" s="35" t="str">
        <f t="shared" si="733"/>
        <v/>
      </c>
      <c r="AJ2576" s="35" t="str">
        <f t="shared" si="733"/>
        <v/>
      </c>
      <c r="AK2576" s="35" t="str">
        <f t="shared" si="730"/>
        <v/>
      </c>
      <c r="AL2576" s="35" t="str">
        <f t="shared" si="730"/>
        <v/>
      </c>
      <c r="AM2576" s="35" t="str">
        <f t="shared" si="730"/>
        <v/>
      </c>
      <c r="AN2576" s="35" t="str">
        <f t="shared" si="730"/>
        <v/>
      </c>
      <c r="AO2576" s="35" t="str">
        <f t="shared" si="735"/>
        <v/>
      </c>
      <c r="AP2576" s="35" t="str">
        <f t="shared" si="735"/>
        <v/>
      </c>
      <c r="AQ2576" s="35" t="str">
        <f t="shared" si="735"/>
        <v/>
      </c>
      <c r="AR2576" s="35" t="str">
        <f t="shared" si="735"/>
        <v/>
      </c>
      <c r="AS2576" s="35" t="str">
        <f t="shared" si="736"/>
        <v/>
      </c>
      <c r="AT2576" s="35" t="str">
        <f t="shared" si="734"/>
        <v/>
      </c>
    </row>
    <row r="2577" spans="1:46" x14ac:dyDescent="0.75">
      <c r="A2577" s="20">
        <v>2775</v>
      </c>
      <c r="B2577" s="21"/>
      <c r="C2577" s="21" t="s">
        <v>6720</v>
      </c>
      <c r="D2577" s="20">
        <v>6</v>
      </c>
      <c r="R2577" s="30" t="str">
        <f t="shared" si="731"/>
        <v/>
      </c>
      <c r="T2577" s="30" t="str">
        <f t="shared" si="719"/>
        <v/>
      </c>
      <c r="U2577" s="30" t="str">
        <f t="shared" si="720"/>
        <v/>
      </c>
      <c r="V2577" s="30" t="str">
        <f t="shared" si="721"/>
        <v/>
      </c>
      <c r="W2577" s="30" t="str">
        <f t="shared" si="722"/>
        <v/>
      </c>
      <c r="X2577" s="30" t="str">
        <f t="shared" si="723"/>
        <v/>
      </c>
      <c r="Y2577" s="30" t="str">
        <f t="shared" si="724"/>
        <v/>
      </c>
      <c r="Z2577" s="30" t="str">
        <f t="shared" si="725"/>
        <v/>
      </c>
      <c r="AA2577" s="30" t="str">
        <f t="shared" si="726"/>
        <v/>
      </c>
      <c r="AB2577" s="30" t="str">
        <f t="shared" si="727"/>
        <v/>
      </c>
      <c r="AC2577" s="30" t="str">
        <f t="shared" si="728"/>
        <v/>
      </c>
      <c r="AD2577" s="30" t="str">
        <f t="shared" si="729"/>
        <v/>
      </c>
      <c r="AE2577" s="30" t="str">
        <f t="shared" si="729"/>
        <v/>
      </c>
      <c r="AF2577" s="30" t="str">
        <f t="shared" si="732"/>
        <v/>
      </c>
      <c r="AH2577" s="35" t="str">
        <f t="shared" si="733"/>
        <v/>
      </c>
      <c r="AI2577" s="35" t="str">
        <f t="shared" si="733"/>
        <v/>
      </c>
      <c r="AJ2577" s="35" t="str">
        <f t="shared" si="733"/>
        <v/>
      </c>
      <c r="AK2577" s="35" t="str">
        <f t="shared" si="730"/>
        <v/>
      </c>
      <c r="AL2577" s="35" t="str">
        <f t="shared" si="730"/>
        <v/>
      </c>
      <c r="AM2577" s="35" t="str">
        <f t="shared" si="730"/>
        <v/>
      </c>
      <c r="AN2577" s="35" t="str">
        <f t="shared" si="730"/>
        <v/>
      </c>
      <c r="AO2577" s="35" t="str">
        <f t="shared" si="735"/>
        <v/>
      </c>
      <c r="AP2577" s="35" t="str">
        <f t="shared" si="735"/>
        <v/>
      </c>
      <c r="AQ2577" s="35" t="str">
        <f t="shared" si="735"/>
        <v/>
      </c>
      <c r="AR2577" s="35" t="str">
        <f t="shared" si="735"/>
        <v/>
      </c>
      <c r="AS2577" s="35" t="str">
        <f t="shared" si="736"/>
        <v/>
      </c>
      <c r="AT2577" s="35" t="str">
        <f t="shared" si="734"/>
        <v/>
      </c>
    </row>
    <row r="2578" spans="1:46" x14ac:dyDescent="0.75">
      <c r="A2578" s="20">
        <v>6575</v>
      </c>
      <c r="B2578" s="21"/>
      <c r="C2578" s="21" t="s">
        <v>6720</v>
      </c>
      <c r="D2578" s="20">
        <v>1</v>
      </c>
      <c r="R2578" s="30" t="str">
        <f t="shared" si="731"/>
        <v/>
      </c>
      <c r="T2578" s="30" t="str">
        <f t="shared" si="719"/>
        <v/>
      </c>
      <c r="U2578" s="30" t="str">
        <f t="shared" si="720"/>
        <v/>
      </c>
      <c r="V2578" s="30" t="str">
        <f t="shared" si="721"/>
        <v/>
      </c>
      <c r="W2578" s="30" t="str">
        <f t="shared" si="722"/>
        <v/>
      </c>
      <c r="X2578" s="30" t="str">
        <f t="shared" si="723"/>
        <v/>
      </c>
      <c r="Y2578" s="30" t="str">
        <f t="shared" si="724"/>
        <v/>
      </c>
      <c r="Z2578" s="30" t="str">
        <f t="shared" si="725"/>
        <v/>
      </c>
      <c r="AA2578" s="30" t="str">
        <f t="shared" si="726"/>
        <v/>
      </c>
      <c r="AB2578" s="30" t="str">
        <f t="shared" si="727"/>
        <v/>
      </c>
      <c r="AC2578" s="30" t="str">
        <f t="shared" si="728"/>
        <v/>
      </c>
      <c r="AD2578" s="30" t="str">
        <f t="shared" si="729"/>
        <v/>
      </c>
      <c r="AE2578" s="30" t="str">
        <f t="shared" si="729"/>
        <v/>
      </c>
      <c r="AF2578" s="30" t="str">
        <f t="shared" si="732"/>
        <v/>
      </c>
      <c r="AH2578" s="35" t="str">
        <f t="shared" si="733"/>
        <v/>
      </c>
      <c r="AI2578" s="35" t="str">
        <f t="shared" si="733"/>
        <v/>
      </c>
      <c r="AJ2578" s="35" t="str">
        <f t="shared" si="733"/>
        <v/>
      </c>
      <c r="AK2578" s="35" t="str">
        <f t="shared" si="730"/>
        <v/>
      </c>
      <c r="AL2578" s="35" t="str">
        <f t="shared" si="730"/>
        <v/>
      </c>
      <c r="AM2578" s="35" t="str">
        <f t="shared" si="730"/>
        <v/>
      </c>
      <c r="AN2578" s="35" t="str">
        <f t="shared" si="730"/>
        <v/>
      </c>
      <c r="AO2578" s="35" t="str">
        <f t="shared" si="735"/>
        <v/>
      </c>
      <c r="AP2578" s="35" t="str">
        <f t="shared" si="735"/>
        <v/>
      </c>
      <c r="AQ2578" s="35" t="str">
        <f t="shared" si="735"/>
        <v/>
      </c>
      <c r="AR2578" s="35" t="str">
        <f t="shared" si="735"/>
        <v/>
      </c>
      <c r="AS2578" s="35" t="str">
        <f t="shared" si="736"/>
        <v/>
      </c>
      <c r="AT2578" s="35" t="str">
        <f t="shared" si="734"/>
        <v/>
      </c>
    </row>
    <row r="2579" spans="1:46" x14ac:dyDescent="0.75">
      <c r="A2579" s="20">
        <v>1276</v>
      </c>
      <c r="B2579" s="21"/>
      <c r="C2579" s="21" t="s">
        <v>6720</v>
      </c>
      <c r="D2579" s="20">
        <v>1</v>
      </c>
      <c r="R2579" s="30" t="str">
        <f t="shared" si="731"/>
        <v/>
      </c>
      <c r="T2579" s="30" t="str">
        <f t="shared" si="719"/>
        <v/>
      </c>
      <c r="U2579" s="30" t="str">
        <f t="shared" si="720"/>
        <v/>
      </c>
      <c r="V2579" s="30" t="str">
        <f t="shared" si="721"/>
        <v/>
      </c>
      <c r="W2579" s="30" t="str">
        <f t="shared" si="722"/>
        <v/>
      </c>
      <c r="X2579" s="30" t="str">
        <f t="shared" si="723"/>
        <v/>
      </c>
      <c r="Y2579" s="30" t="str">
        <f t="shared" si="724"/>
        <v/>
      </c>
      <c r="Z2579" s="30" t="str">
        <f t="shared" si="725"/>
        <v/>
      </c>
      <c r="AA2579" s="30" t="str">
        <f t="shared" si="726"/>
        <v/>
      </c>
      <c r="AB2579" s="30" t="str">
        <f t="shared" si="727"/>
        <v/>
      </c>
      <c r="AC2579" s="30" t="str">
        <f t="shared" si="728"/>
        <v/>
      </c>
      <c r="AD2579" s="30" t="str">
        <f t="shared" si="729"/>
        <v/>
      </c>
      <c r="AE2579" s="30" t="str">
        <f t="shared" si="729"/>
        <v/>
      </c>
      <c r="AF2579" s="30" t="str">
        <f t="shared" si="732"/>
        <v/>
      </c>
      <c r="AH2579" s="35" t="str">
        <f t="shared" si="733"/>
        <v/>
      </c>
      <c r="AI2579" s="35" t="str">
        <f t="shared" si="733"/>
        <v/>
      </c>
      <c r="AJ2579" s="35" t="str">
        <f t="shared" si="733"/>
        <v/>
      </c>
      <c r="AK2579" s="35" t="str">
        <f t="shared" si="730"/>
        <v/>
      </c>
      <c r="AL2579" s="35" t="str">
        <f t="shared" si="730"/>
        <v/>
      </c>
      <c r="AM2579" s="35" t="str">
        <f t="shared" si="730"/>
        <v/>
      </c>
      <c r="AN2579" s="35" t="str">
        <f t="shared" si="730"/>
        <v/>
      </c>
      <c r="AO2579" s="35" t="str">
        <f t="shared" si="735"/>
        <v/>
      </c>
      <c r="AP2579" s="35" t="str">
        <f t="shared" si="735"/>
        <v/>
      </c>
      <c r="AQ2579" s="35" t="str">
        <f t="shared" si="735"/>
        <v/>
      </c>
      <c r="AR2579" s="35" t="str">
        <f t="shared" si="735"/>
        <v/>
      </c>
      <c r="AS2579" s="35" t="str">
        <f t="shared" si="736"/>
        <v/>
      </c>
      <c r="AT2579" s="35" t="str">
        <f t="shared" si="734"/>
        <v/>
      </c>
    </row>
    <row r="2580" spans="1:46" x14ac:dyDescent="0.75">
      <c r="A2580" s="20">
        <v>6885</v>
      </c>
      <c r="B2580" s="21"/>
      <c r="C2580" s="21" t="s">
        <v>6720</v>
      </c>
      <c r="D2580" s="20">
        <v>1</v>
      </c>
      <c r="P2580" s="25">
        <v>1</v>
      </c>
      <c r="R2580" s="30">
        <f t="shared" si="731"/>
        <v>1</v>
      </c>
      <c r="T2580" s="30" t="str">
        <f t="shared" si="719"/>
        <v/>
      </c>
      <c r="U2580" s="30" t="str">
        <f t="shared" si="720"/>
        <v/>
      </c>
      <c r="V2580" s="30" t="str">
        <f t="shared" si="721"/>
        <v/>
      </c>
      <c r="W2580" s="30" t="str">
        <f t="shared" si="722"/>
        <v/>
      </c>
      <c r="X2580" s="30" t="str">
        <f t="shared" si="723"/>
        <v/>
      </c>
      <c r="Y2580" s="30" t="str">
        <f t="shared" si="724"/>
        <v/>
      </c>
      <c r="Z2580" s="30" t="str">
        <f t="shared" si="725"/>
        <v/>
      </c>
      <c r="AA2580" s="30" t="str">
        <f t="shared" si="726"/>
        <v/>
      </c>
      <c r="AB2580" s="30" t="str">
        <f t="shared" si="727"/>
        <v/>
      </c>
      <c r="AC2580" s="30" t="str">
        <f t="shared" si="728"/>
        <v/>
      </c>
      <c r="AD2580" s="30" t="str">
        <f t="shared" si="729"/>
        <v/>
      </c>
      <c r="AE2580" s="30">
        <f t="shared" si="729"/>
        <v>1</v>
      </c>
      <c r="AF2580" s="30">
        <f t="shared" si="732"/>
        <v>1</v>
      </c>
      <c r="AH2580" s="35" t="str">
        <f t="shared" si="733"/>
        <v/>
      </c>
      <c r="AI2580" s="35" t="str">
        <f t="shared" si="733"/>
        <v/>
      </c>
      <c r="AJ2580" s="35" t="str">
        <f t="shared" si="733"/>
        <v/>
      </c>
      <c r="AK2580" s="35" t="str">
        <f t="shared" si="730"/>
        <v/>
      </c>
      <c r="AL2580" s="35" t="str">
        <f t="shared" si="730"/>
        <v/>
      </c>
      <c r="AM2580" s="35" t="str">
        <f t="shared" si="730"/>
        <v/>
      </c>
      <c r="AN2580" s="35" t="str">
        <f t="shared" si="730"/>
        <v/>
      </c>
      <c r="AO2580" s="35" t="str">
        <f t="shared" si="735"/>
        <v/>
      </c>
      <c r="AP2580" s="35" t="str">
        <f t="shared" si="735"/>
        <v/>
      </c>
      <c r="AQ2580" s="35" t="str">
        <f t="shared" si="735"/>
        <v/>
      </c>
      <c r="AR2580" s="35" t="str">
        <f t="shared" si="735"/>
        <v/>
      </c>
      <c r="AS2580" s="35">
        <f t="shared" si="736"/>
        <v>1</v>
      </c>
      <c r="AT2580" s="35">
        <f t="shared" si="734"/>
        <v>1</v>
      </c>
    </row>
    <row r="2581" spans="1:46" x14ac:dyDescent="0.75">
      <c r="A2581" s="20">
        <v>4554</v>
      </c>
      <c r="B2581" s="21"/>
      <c r="C2581" s="21" t="s">
        <v>6720</v>
      </c>
      <c r="D2581" s="20">
        <v>1</v>
      </c>
      <c r="R2581" s="30" t="str">
        <f t="shared" si="731"/>
        <v/>
      </c>
      <c r="T2581" s="30" t="str">
        <f t="shared" si="719"/>
        <v/>
      </c>
      <c r="U2581" s="30" t="str">
        <f t="shared" si="720"/>
        <v/>
      </c>
      <c r="V2581" s="30" t="str">
        <f t="shared" si="721"/>
        <v/>
      </c>
      <c r="W2581" s="30" t="str">
        <f t="shared" si="722"/>
        <v/>
      </c>
      <c r="X2581" s="30" t="str">
        <f t="shared" si="723"/>
        <v/>
      </c>
      <c r="Y2581" s="30" t="str">
        <f t="shared" si="724"/>
        <v/>
      </c>
      <c r="Z2581" s="30" t="str">
        <f t="shared" si="725"/>
        <v/>
      </c>
      <c r="AA2581" s="30" t="str">
        <f t="shared" si="726"/>
        <v/>
      </c>
      <c r="AB2581" s="30" t="str">
        <f t="shared" si="727"/>
        <v/>
      </c>
      <c r="AC2581" s="30" t="str">
        <f t="shared" si="728"/>
        <v/>
      </c>
      <c r="AD2581" s="30" t="str">
        <f t="shared" si="729"/>
        <v/>
      </c>
      <c r="AE2581" s="30" t="str">
        <f t="shared" si="729"/>
        <v/>
      </c>
      <c r="AF2581" s="30" t="str">
        <f t="shared" si="732"/>
        <v/>
      </c>
      <c r="AH2581" s="35" t="str">
        <f t="shared" si="733"/>
        <v/>
      </c>
      <c r="AI2581" s="35" t="str">
        <f t="shared" si="733"/>
        <v/>
      </c>
      <c r="AJ2581" s="35" t="str">
        <f t="shared" si="733"/>
        <v/>
      </c>
      <c r="AK2581" s="35" t="str">
        <f t="shared" si="730"/>
        <v/>
      </c>
      <c r="AL2581" s="35" t="str">
        <f t="shared" si="730"/>
        <v/>
      </c>
      <c r="AM2581" s="35" t="str">
        <f t="shared" si="730"/>
        <v/>
      </c>
      <c r="AN2581" s="35" t="str">
        <f t="shared" si="730"/>
        <v/>
      </c>
      <c r="AO2581" s="35" t="str">
        <f t="shared" si="735"/>
        <v/>
      </c>
      <c r="AP2581" s="35" t="str">
        <f t="shared" si="735"/>
        <v/>
      </c>
      <c r="AQ2581" s="35" t="str">
        <f t="shared" si="735"/>
        <v/>
      </c>
      <c r="AR2581" s="35" t="str">
        <f t="shared" si="735"/>
        <v/>
      </c>
      <c r="AS2581" s="35" t="str">
        <f t="shared" si="736"/>
        <v/>
      </c>
      <c r="AT2581" s="35" t="str">
        <f t="shared" si="734"/>
        <v/>
      </c>
    </row>
    <row r="2582" spans="1:46" x14ac:dyDescent="0.75">
      <c r="A2582" s="20">
        <v>7075</v>
      </c>
      <c r="B2582" s="21"/>
      <c r="C2582" s="21" t="s">
        <v>6720</v>
      </c>
      <c r="D2582" s="20">
        <v>1</v>
      </c>
      <c r="R2582" s="30" t="str">
        <f t="shared" si="731"/>
        <v/>
      </c>
      <c r="T2582" s="30" t="str">
        <f t="shared" si="719"/>
        <v/>
      </c>
      <c r="U2582" s="30" t="str">
        <f t="shared" si="720"/>
        <v/>
      </c>
      <c r="V2582" s="30" t="str">
        <f t="shared" si="721"/>
        <v/>
      </c>
      <c r="W2582" s="30" t="str">
        <f t="shared" si="722"/>
        <v/>
      </c>
      <c r="X2582" s="30" t="str">
        <f t="shared" si="723"/>
        <v/>
      </c>
      <c r="Y2582" s="30" t="str">
        <f t="shared" si="724"/>
        <v/>
      </c>
      <c r="Z2582" s="30" t="str">
        <f t="shared" si="725"/>
        <v/>
      </c>
      <c r="AA2582" s="30" t="str">
        <f t="shared" si="726"/>
        <v/>
      </c>
      <c r="AB2582" s="30" t="str">
        <f t="shared" si="727"/>
        <v/>
      </c>
      <c r="AC2582" s="30" t="str">
        <f t="shared" si="728"/>
        <v/>
      </c>
      <c r="AD2582" s="30" t="str">
        <f t="shared" si="729"/>
        <v/>
      </c>
      <c r="AE2582" s="30" t="str">
        <f t="shared" si="729"/>
        <v/>
      </c>
      <c r="AF2582" s="30" t="str">
        <f t="shared" si="732"/>
        <v/>
      </c>
      <c r="AH2582" s="35" t="str">
        <f t="shared" si="733"/>
        <v/>
      </c>
      <c r="AI2582" s="35" t="str">
        <f t="shared" si="733"/>
        <v/>
      </c>
      <c r="AJ2582" s="35" t="str">
        <f t="shared" si="733"/>
        <v/>
      </c>
      <c r="AK2582" s="35" t="str">
        <f t="shared" si="730"/>
        <v/>
      </c>
      <c r="AL2582" s="35" t="str">
        <f t="shared" si="730"/>
        <v/>
      </c>
      <c r="AM2582" s="35" t="str">
        <f t="shared" si="730"/>
        <v/>
      </c>
      <c r="AN2582" s="35" t="str">
        <f t="shared" si="730"/>
        <v/>
      </c>
      <c r="AO2582" s="35" t="str">
        <f t="shared" si="735"/>
        <v/>
      </c>
      <c r="AP2582" s="35" t="str">
        <f t="shared" si="735"/>
        <v/>
      </c>
      <c r="AQ2582" s="35" t="str">
        <f t="shared" si="735"/>
        <v/>
      </c>
      <c r="AR2582" s="35" t="str">
        <f t="shared" si="735"/>
        <v/>
      </c>
      <c r="AS2582" s="35" t="str">
        <f t="shared" si="736"/>
        <v/>
      </c>
      <c r="AT2582" s="35" t="str">
        <f t="shared" si="734"/>
        <v/>
      </c>
    </row>
    <row r="2583" spans="1:46" x14ac:dyDescent="0.75">
      <c r="A2583" s="20">
        <v>2911</v>
      </c>
      <c r="B2583" s="21"/>
      <c r="C2583" s="21" t="s">
        <v>6720</v>
      </c>
      <c r="D2583" s="20">
        <v>1</v>
      </c>
      <c r="R2583" s="30" t="str">
        <f t="shared" si="731"/>
        <v/>
      </c>
      <c r="T2583" s="30" t="str">
        <f t="shared" si="719"/>
        <v/>
      </c>
      <c r="U2583" s="30" t="str">
        <f t="shared" si="720"/>
        <v/>
      </c>
      <c r="V2583" s="30" t="str">
        <f t="shared" si="721"/>
        <v/>
      </c>
      <c r="W2583" s="30" t="str">
        <f t="shared" si="722"/>
        <v/>
      </c>
      <c r="X2583" s="30" t="str">
        <f t="shared" si="723"/>
        <v/>
      </c>
      <c r="Y2583" s="30" t="str">
        <f t="shared" si="724"/>
        <v/>
      </c>
      <c r="Z2583" s="30" t="str">
        <f t="shared" si="725"/>
        <v/>
      </c>
      <c r="AA2583" s="30" t="str">
        <f t="shared" si="726"/>
        <v/>
      </c>
      <c r="AB2583" s="30" t="str">
        <f t="shared" si="727"/>
        <v/>
      </c>
      <c r="AC2583" s="30" t="str">
        <f t="shared" si="728"/>
        <v/>
      </c>
      <c r="AD2583" s="30" t="str">
        <f t="shared" si="729"/>
        <v/>
      </c>
      <c r="AE2583" s="30" t="str">
        <f t="shared" si="729"/>
        <v/>
      </c>
      <c r="AF2583" s="30" t="str">
        <f t="shared" si="732"/>
        <v/>
      </c>
      <c r="AH2583" s="35" t="str">
        <f t="shared" si="733"/>
        <v/>
      </c>
      <c r="AI2583" s="35" t="str">
        <f t="shared" si="733"/>
        <v/>
      </c>
      <c r="AJ2583" s="35" t="str">
        <f t="shared" si="733"/>
        <v/>
      </c>
      <c r="AK2583" s="35" t="str">
        <f t="shared" si="730"/>
        <v/>
      </c>
      <c r="AL2583" s="35" t="str">
        <f t="shared" si="730"/>
        <v/>
      </c>
      <c r="AM2583" s="35" t="str">
        <f t="shared" si="730"/>
        <v/>
      </c>
      <c r="AN2583" s="35" t="str">
        <f t="shared" si="730"/>
        <v/>
      </c>
      <c r="AO2583" s="35" t="str">
        <f t="shared" si="735"/>
        <v/>
      </c>
      <c r="AP2583" s="35" t="str">
        <f t="shared" si="735"/>
        <v/>
      </c>
      <c r="AQ2583" s="35" t="str">
        <f t="shared" si="735"/>
        <v/>
      </c>
      <c r="AR2583" s="35" t="str">
        <f t="shared" si="735"/>
        <v/>
      </c>
      <c r="AS2583" s="35" t="str">
        <f t="shared" si="736"/>
        <v/>
      </c>
      <c r="AT2583" s="35" t="str">
        <f t="shared" si="734"/>
        <v/>
      </c>
    </row>
    <row r="2584" spans="1:46" x14ac:dyDescent="0.75">
      <c r="A2584" s="20">
        <v>4720</v>
      </c>
      <c r="B2584" s="21"/>
      <c r="C2584" s="21" t="s">
        <v>6720</v>
      </c>
      <c r="D2584" s="20">
        <v>1</v>
      </c>
      <c r="R2584" s="30" t="str">
        <f t="shared" si="731"/>
        <v/>
      </c>
      <c r="T2584" s="30" t="str">
        <f t="shared" si="719"/>
        <v/>
      </c>
      <c r="U2584" s="30" t="str">
        <f t="shared" si="720"/>
        <v/>
      </c>
      <c r="V2584" s="30" t="str">
        <f t="shared" si="721"/>
        <v/>
      </c>
      <c r="W2584" s="30" t="str">
        <f t="shared" si="722"/>
        <v/>
      </c>
      <c r="X2584" s="30" t="str">
        <f t="shared" si="723"/>
        <v/>
      </c>
      <c r="Y2584" s="30" t="str">
        <f t="shared" si="724"/>
        <v/>
      </c>
      <c r="Z2584" s="30" t="str">
        <f t="shared" si="725"/>
        <v/>
      </c>
      <c r="AA2584" s="30" t="str">
        <f t="shared" si="726"/>
        <v/>
      </c>
      <c r="AB2584" s="30" t="str">
        <f t="shared" si="727"/>
        <v/>
      </c>
      <c r="AC2584" s="30" t="str">
        <f t="shared" si="728"/>
        <v/>
      </c>
      <c r="AD2584" s="30" t="str">
        <f t="shared" si="729"/>
        <v/>
      </c>
      <c r="AE2584" s="30" t="str">
        <f t="shared" si="729"/>
        <v/>
      </c>
      <c r="AF2584" s="30" t="str">
        <f t="shared" si="732"/>
        <v/>
      </c>
      <c r="AH2584" s="35" t="str">
        <f t="shared" si="733"/>
        <v/>
      </c>
      <c r="AI2584" s="35" t="str">
        <f t="shared" si="733"/>
        <v/>
      </c>
      <c r="AJ2584" s="35" t="str">
        <f t="shared" si="733"/>
        <v/>
      </c>
      <c r="AK2584" s="35" t="str">
        <f t="shared" si="730"/>
        <v/>
      </c>
      <c r="AL2584" s="35" t="str">
        <f t="shared" si="730"/>
        <v/>
      </c>
      <c r="AM2584" s="35" t="str">
        <f t="shared" si="730"/>
        <v/>
      </c>
      <c r="AN2584" s="35" t="str">
        <f t="shared" si="730"/>
        <v/>
      </c>
      <c r="AO2584" s="35" t="str">
        <f t="shared" si="735"/>
        <v/>
      </c>
      <c r="AP2584" s="35" t="str">
        <f t="shared" si="735"/>
        <v/>
      </c>
      <c r="AQ2584" s="35" t="str">
        <f t="shared" si="735"/>
        <v/>
      </c>
      <c r="AR2584" s="35" t="str">
        <f t="shared" si="735"/>
        <v/>
      </c>
      <c r="AS2584" s="35" t="str">
        <f t="shared" si="736"/>
        <v/>
      </c>
      <c r="AT2584" s="35" t="str">
        <f t="shared" si="734"/>
        <v/>
      </c>
    </row>
    <row r="2585" spans="1:46" x14ac:dyDescent="0.75">
      <c r="A2585" s="20">
        <v>8234</v>
      </c>
      <c r="B2585" s="21"/>
      <c r="C2585" s="21" t="s">
        <v>6720</v>
      </c>
      <c r="D2585" s="20">
        <v>1</v>
      </c>
      <c r="R2585" s="30" t="str">
        <f t="shared" si="731"/>
        <v/>
      </c>
      <c r="T2585" s="30" t="str">
        <f t="shared" si="719"/>
        <v/>
      </c>
      <c r="U2585" s="30" t="str">
        <f t="shared" si="720"/>
        <v/>
      </c>
      <c r="V2585" s="30" t="str">
        <f t="shared" si="721"/>
        <v/>
      </c>
      <c r="W2585" s="30" t="str">
        <f t="shared" si="722"/>
        <v/>
      </c>
      <c r="X2585" s="30" t="str">
        <f t="shared" si="723"/>
        <v/>
      </c>
      <c r="Y2585" s="30" t="str">
        <f t="shared" si="724"/>
        <v/>
      </c>
      <c r="Z2585" s="30" t="str">
        <f t="shared" si="725"/>
        <v/>
      </c>
      <c r="AA2585" s="30" t="str">
        <f t="shared" si="726"/>
        <v/>
      </c>
      <c r="AB2585" s="30" t="str">
        <f t="shared" si="727"/>
        <v/>
      </c>
      <c r="AC2585" s="30" t="str">
        <f t="shared" si="728"/>
        <v/>
      </c>
      <c r="AD2585" s="30" t="str">
        <f t="shared" si="729"/>
        <v/>
      </c>
      <c r="AE2585" s="30" t="str">
        <f t="shared" si="729"/>
        <v/>
      </c>
      <c r="AF2585" s="30" t="str">
        <f t="shared" si="732"/>
        <v/>
      </c>
      <c r="AH2585" s="35" t="str">
        <f t="shared" si="733"/>
        <v/>
      </c>
      <c r="AI2585" s="35" t="str">
        <f t="shared" si="733"/>
        <v/>
      </c>
      <c r="AJ2585" s="35" t="str">
        <f t="shared" si="733"/>
        <v/>
      </c>
      <c r="AK2585" s="35" t="str">
        <f t="shared" si="730"/>
        <v/>
      </c>
      <c r="AL2585" s="35" t="str">
        <f t="shared" si="730"/>
        <v/>
      </c>
      <c r="AM2585" s="35" t="str">
        <f t="shared" si="730"/>
        <v/>
      </c>
      <c r="AN2585" s="35" t="str">
        <f t="shared" si="730"/>
        <v/>
      </c>
      <c r="AO2585" s="35" t="str">
        <f t="shared" si="735"/>
        <v/>
      </c>
      <c r="AP2585" s="35" t="str">
        <f t="shared" si="735"/>
        <v/>
      </c>
      <c r="AQ2585" s="35" t="str">
        <f t="shared" si="735"/>
        <v/>
      </c>
      <c r="AR2585" s="35" t="str">
        <f t="shared" si="735"/>
        <v/>
      </c>
      <c r="AS2585" s="35" t="str">
        <f t="shared" si="736"/>
        <v/>
      </c>
      <c r="AT2585" s="35" t="str">
        <f t="shared" si="734"/>
        <v/>
      </c>
    </row>
    <row r="2586" spans="1:46" x14ac:dyDescent="0.75">
      <c r="A2586" s="20">
        <v>9229</v>
      </c>
      <c r="B2586" s="21"/>
      <c r="C2586" s="21" t="s">
        <v>6720</v>
      </c>
      <c r="D2586" s="20">
        <v>6</v>
      </c>
      <c r="R2586" s="30" t="str">
        <f t="shared" si="731"/>
        <v/>
      </c>
      <c r="T2586" s="30" t="str">
        <f t="shared" si="719"/>
        <v/>
      </c>
      <c r="U2586" s="30" t="str">
        <f t="shared" si="720"/>
        <v/>
      </c>
      <c r="V2586" s="30" t="str">
        <f t="shared" si="721"/>
        <v/>
      </c>
      <c r="W2586" s="30" t="str">
        <f t="shared" si="722"/>
        <v/>
      </c>
      <c r="X2586" s="30" t="str">
        <f t="shared" si="723"/>
        <v/>
      </c>
      <c r="Y2586" s="30" t="str">
        <f t="shared" si="724"/>
        <v/>
      </c>
      <c r="Z2586" s="30" t="str">
        <f t="shared" si="725"/>
        <v/>
      </c>
      <c r="AA2586" s="30" t="str">
        <f t="shared" si="726"/>
        <v/>
      </c>
      <c r="AB2586" s="30" t="str">
        <f t="shared" si="727"/>
        <v/>
      </c>
      <c r="AC2586" s="30" t="str">
        <f t="shared" si="728"/>
        <v/>
      </c>
      <c r="AD2586" s="30" t="str">
        <f t="shared" si="729"/>
        <v/>
      </c>
      <c r="AE2586" s="30" t="str">
        <f t="shared" si="729"/>
        <v/>
      </c>
      <c r="AF2586" s="30" t="str">
        <f t="shared" si="732"/>
        <v/>
      </c>
      <c r="AH2586" s="35" t="str">
        <f t="shared" si="733"/>
        <v/>
      </c>
      <c r="AI2586" s="35" t="str">
        <f t="shared" si="733"/>
        <v/>
      </c>
      <c r="AJ2586" s="35" t="str">
        <f t="shared" si="733"/>
        <v/>
      </c>
      <c r="AK2586" s="35" t="str">
        <f t="shared" si="730"/>
        <v/>
      </c>
      <c r="AL2586" s="35" t="str">
        <f t="shared" si="730"/>
        <v/>
      </c>
      <c r="AM2586" s="35" t="str">
        <f t="shared" si="730"/>
        <v/>
      </c>
      <c r="AN2586" s="35" t="str">
        <f t="shared" si="730"/>
        <v/>
      </c>
      <c r="AO2586" s="35" t="str">
        <f t="shared" si="735"/>
        <v/>
      </c>
      <c r="AP2586" s="35" t="str">
        <f t="shared" si="735"/>
        <v/>
      </c>
      <c r="AQ2586" s="35" t="str">
        <f t="shared" si="735"/>
        <v/>
      </c>
      <c r="AR2586" s="35" t="str">
        <f t="shared" si="735"/>
        <v/>
      </c>
      <c r="AS2586" s="35" t="str">
        <f t="shared" si="736"/>
        <v/>
      </c>
      <c r="AT2586" s="35" t="str">
        <f t="shared" si="734"/>
        <v/>
      </c>
    </row>
    <row r="2587" spans="1:46" x14ac:dyDescent="0.75">
      <c r="A2587" s="20">
        <v>6037</v>
      </c>
      <c r="B2587" s="21"/>
      <c r="C2587" s="21" t="s">
        <v>6720</v>
      </c>
      <c r="D2587" s="20">
        <v>1</v>
      </c>
      <c r="R2587" s="30" t="str">
        <f t="shared" si="731"/>
        <v/>
      </c>
      <c r="T2587" s="30" t="str">
        <f t="shared" si="719"/>
        <v/>
      </c>
      <c r="U2587" s="30" t="str">
        <f t="shared" si="720"/>
        <v/>
      </c>
      <c r="V2587" s="30" t="str">
        <f t="shared" si="721"/>
        <v/>
      </c>
      <c r="W2587" s="30" t="str">
        <f t="shared" si="722"/>
        <v/>
      </c>
      <c r="X2587" s="30" t="str">
        <f t="shared" si="723"/>
        <v/>
      </c>
      <c r="Y2587" s="30" t="str">
        <f t="shared" si="724"/>
        <v/>
      </c>
      <c r="Z2587" s="30" t="str">
        <f t="shared" si="725"/>
        <v/>
      </c>
      <c r="AA2587" s="30" t="str">
        <f t="shared" si="726"/>
        <v/>
      </c>
      <c r="AB2587" s="30" t="str">
        <f t="shared" si="727"/>
        <v/>
      </c>
      <c r="AC2587" s="30" t="str">
        <f t="shared" si="728"/>
        <v/>
      </c>
      <c r="AD2587" s="30" t="str">
        <f t="shared" si="729"/>
        <v/>
      </c>
      <c r="AE2587" s="30" t="str">
        <f t="shared" si="729"/>
        <v/>
      </c>
      <c r="AF2587" s="30" t="str">
        <f t="shared" si="732"/>
        <v/>
      </c>
      <c r="AH2587" s="35" t="str">
        <f t="shared" si="733"/>
        <v/>
      </c>
      <c r="AI2587" s="35" t="str">
        <f t="shared" si="733"/>
        <v/>
      </c>
      <c r="AJ2587" s="35" t="str">
        <f t="shared" si="733"/>
        <v/>
      </c>
      <c r="AK2587" s="35" t="str">
        <f t="shared" si="730"/>
        <v/>
      </c>
      <c r="AL2587" s="35" t="str">
        <f t="shared" si="730"/>
        <v/>
      </c>
      <c r="AM2587" s="35" t="str">
        <f t="shared" si="730"/>
        <v/>
      </c>
      <c r="AN2587" s="35" t="str">
        <f t="shared" si="730"/>
        <v/>
      </c>
      <c r="AO2587" s="35" t="str">
        <f t="shared" si="735"/>
        <v/>
      </c>
      <c r="AP2587" s="35" t="str">
        <f t="shared" si="735"/>
        <v/>
      </c>
      <c r="AQ2587" s="35" t="str">
        <f t="shared" si="735"/>
        <v/>
      </c>
      <c r="AR2587" s="35" t="str">
        <f t="shared" si="735"/>
        <v/>
      </c>
      <c r="AS2587" s="35" t="str">
        <f t="shared" si="736"/>
        <v/>
      </c>
      <c r="AT2587" s="35" t="str">
        <f t="shared" si="734"/>
        <v/>
      </c>
    </row>
    <row r="2588" spans="1:46" x14ac:dyDescent="0.75">
      <c r="A2588" s="20">
        <v>4753</v>
      </c>
      <c r="B2588" s="21"/>
      <c r="C2588" s="21" t="s">
        <v>6720</v>
      </c>
      <c r="D2588" s="20">
        <v>5</v>
      </c>
      <c r="R2588" s="30" t="str">
        <f t="shared" si="731"/>
        <v/>
      </c>
      <c r="T2588" s="30" t="str">
        <f t="shared" si="719"/>
        <v/>
      </c>
      <c r="U2588" s="30" t="str">
        <f t="shared" si="720"/>
        <v/>
      </c>
      <c r="V2588" s="30" t="str">
        <f t="shared" si="721"/>
        <v/>
      </c>
      <c r="W2588" s="30" t="str">
        <f t="shared" si="722"/>
        <v/>
      </c>
      <c r="X2588" s="30" t="str">
        <f t="shared" si="723"/>
        <v/>
      </c>
      <c r="Y2588" s="30" t="str">
        <f t="shared" si="724"/>
        <v/>
      </c>
      <c r="Z2588" s="30" t="str">
        <f t="shared" si="725"/>
        <v/>
      </c>
      <c r="AA2588" s="30" t="str">
        <f t="shared" si="726"/>
        <v/>
      </c>
      <c r="AB2588" s="30" t="str">
        <f t="shared" si="727"/>
        <v/>
      </c>
      <c r="AC2588" s="30" t="str">
        <f t="shared" si="728"/>
        <v/>
      </c>
      <c r="AD2588" s="30" t="str">
        <f t="shared" si="729"/>
        <v/>
      </c>
      <c r="AE2588" s="30" t="str">
        <f t="shared" si="729"/>
        <v/>
      </c>
      <c r="AF2588" s="30" t="str">
        <f t="shared" si="732"/>
        <v/>
      </c>
      <c r="AH2588" s="35" t="str">
        <f t="shared" si="733"/>
        <v/>
      </c>
      <c r="AI2588" s="35" t="str">
        <f t="shared" si="733"/>
        <v/>
      </c>
      <c r="AJ2588" s="35" t="str">
        <f t="shared" si="733"/>
        <v/>
      </c>
      <c r="AK2588" s="35" t="str">
        <f t="shared" si="730"/>
        <v/>
      </c>
      <c r="AL2588" s="35" t="str">
        <f t="shared" si="730"/>
        <v/>
      </c>
      <c r="AM2588" s="35" t="str">
        <f t="shared" si="730"/>
        <v/>
      </c>
      <c r="AN2588" s="35" t="str">
        <f t="shared" si="730"/>
        <v/>
      </c>
      <c r="AO2588" s="35" t="str">
        <f t="shared" si="735"/>
        <v/>
      </c>
      <c r="AP2588" s="35" t="str">
        <f t="shared" si="735"/>
        <v/>
      </c>
      <c r="AQ2588" s="35" t="str">
        <f t="shared" si="735"/>
        <v/>
      </c>
      <c r="AR2588" s="35" t="str">
        <f t="shared" si="735"/>
        <v/>
      </c>
      <c r="AS2588" s="35" t="str">
        <f t="shared" si="736"/>
        <v/>
      </c>
      <c r="AT2588" s="35" t="str">
        <f t="shared" si="734"/>
        <v/>
      </c>
    </row>
    <row r="2589" spans="1:46" x14ac:dyDescent="0.75">
      <c r="A2589" s="20">
        <v>4754</v>
      </c>
      <c r="B2589" s="21"/>
      <c r="C2589" s="21" t="s">
        <v>6720</v>
      </c>
      <c r="D2589" s="20">
        <v>5</v>
      </c>
      <c r="R2589" s="30" t="str">
        <f t="shared" si="731"/>
        <v/>
      </c>
      <c r="T2589" s="30" t="str">
        <f t="shared" si="719"/>
        <v/>
      </c>
      <c r="U2589" s="30" t="str">
        <f t="shared" si="720"/>
        <v/>
      </c>
      <c r="V2589" s="30" t="str">
        <f t="shared" si="721"/>
        <v/>
      </c>
      <c r="W2589" s="30" t="str">
        <f t="shared" si="722"/>
        <v/>
      </c>
      <c r="X2589" s="30" t="str">
        <f t="shared" si="723"/>
        <v/>
      </c>
      <c r="Y2589" s="30" t="str">
        <f t="shared" si="724"/>
        <v/>
      </c>
      <c r="Z2589" s="30" t="str">
        <f t="shared" si="725"/>
        <v/>
      </c>
      <c r="AA2589" s="30" t="str">
        <f t="shared" si="726"/>
        <v/>
      </c>
      <c r="AB2589" s="30" t="str">
        <f t="shared" si="727"/>
        <v/>
      </c>
      <c r="AC2589" s="30" t="str">
        <f t="shared" si="728"/>
        <v/>
      </c>
      <c r="AD2589" s="30" t="str">
        <f t="shared" si="729"/>
        <v/>
      </c>
      <c r="AE2589" s="30" t="str">
        <f t="shared" si="729"/>
        <v/>
      </c>
      <c r="AF2589" s="30" t="str">
        <f t="shared" si="732"/>
        <v/>
      </c>
      <c r="AH2589" s="35" t="str">
        <f t="shared" si="733"/>
        <v/>
      </c>
      <c r="AI2589" s="35" t="str">
        <f t="shared" si="733"/>
        <v/>
      </c>
      <c r="AJ2589" s="35" t="str">
        <f t="shared" si="733"/>
        <v/>
      </c>
      <c r="AK2589" s="35" t="str">
        <f t="shared" si="730"/>
        <v/>
      </c>
      <c r="AL2589" s="35" t="str">
        <f t="shared" si="730"/>
        <v/>
      </c>
      <c r="AM2589" s="35" t="str">
        <f t="shared" si="730"/>
        <v/>
      </c>
      <c r="AN2589" s="35" t="str">
        <f t="shared" si="730"/>
        <v/>
      </c>
      <c r="AO2589" s="35" t="str">
        <f t="shared" si="735"/>
        <v/>
      </c>
      <c r="AP2589" s="35" t="str">
        <f t="shared" si="735"/>
        <v/>
      </c>
      <c r="AQ2589" s="35" t="str">
        <f t="shared" si="735"/>
        <v/>
      </c>
      <c r="AR2589" s="35" t="str">
        <f t="shared" si="735"/>
        <v/>
      </c>
      <c r="AS2589" s="35" t="str">
        <f t="shared" si="736"/>
        <v/>
      </c>
      <c r="AT2589" s="35" t="str">
        <f t="shared" si="734"/>
        <v/>
      </c>
    </row>
    <row r="2590" spans="1:46" x14ac:dyDescent="0.75">
      <c r="A2590" s="20">
        <v>6168</v>
      </c>
      <c r="B2590" s="21"/>
      <c r="C2590" s="21" t="s">
        <v>6720</v>
      </c>
      <c r="D2590" s="20">
        <v>1</v>
      </c>
      <c r="E2590" s="22">
        <v>1</v>
      </c>
      <c r="F2590" s="22">
        <v>1</v>
      </c>
      <c r="R2590" s="30">
        <f t="shared" si="731"/>
        <v>1</v>
      </c>
      <c r="T2590" s="30">
        <f t="shared" si="719"/>
        <v>1</v>
      </c>
      <c r="U2590" s="30">
        <f t="shared" si="720"/>
        <v>1</v>
      </c>
      <c r="V2590" s="30" t="str">
        <f t="shared" si="721"/>
        <v/>
      </c>
      <c r="W2590" s="30" t="str">
        <f t="shared" si="722"/>
        <v/>
      </c>
      <c r="X2590" s="30" t="str">
        <f t="shared" si="723"/>
        <v/>
      </c>
      <c r="Y2590" s="30" t="str">
        <f t="shared" si="724"/>
        <v/>
      </c>
      <c r="Z2590" s="30" t="str">
        <f t="shared" si="725"/>
        <v/>
      </c>
      <c r="AA2590" s="30" t="str">
        <f t="shared" si="726"/>
        <v/>
      </c>
      <c r="AB2590" s="30" t="str">
        <f t="shared" si="727"/>
        <v/>
      </c>
      <c r="AC2590" s="30" t="str">
        <f t="shared" si="728"/>
        <v/>
      </c>
      <c r="AD2590" s="30" t="str">
        <f t="shared" si="729"/>
        <v/>
      </c>
      <c r="AE2590" s="30" t="str">
        <f t="shared" si="729"/>
        <v/>
      </c>
      <c r="AF2590" s="30">
        <f t="shared" si="732"/>
        <v>1</v>
      </c>
      <c r="AH2590" s="35" t="str">
        <f t="shared" si="733"/>
        <v/>
      </c>
      <c r="AI2590" s="35" t="str">
        <f t="shared" si="733"/>
        <v/>
      </c>
      <c r="AJ2590" s="35" t="str">
        <f t="shared" si="733"/>
        <v/>
      </c>
      <c r="AK2590" s="35" t="str">
        <f t="shared" si="730"/>
        <v/>
      </c>
      <c r="AL2590" s="35" t="str">
        <f t="shared" si="730"/>
        <v/>
      </c>
      <c r="AM2590" s="35" t="str">
        <f t="shared" si="730"/>
        <v/>
      </c>
      <c r="AN2590" s="35" t="str">
        <f t="shared" si="730"/>
        <v/>
      </c>
      <c r="AO2590" s="35" t="str">
        <f t="shared" si="735"/>
        <v/>
      </c>
      <c r="AP2590" s="35" t="str">
        <f t="shared" si="735"/>
        <v/>
      </c>
      <c r="AQ2590" s="35" t="str">
        <f t="shared" si="735"/>
        <v/>
      </c>
      <c r="AR2590" s="35" t="str">
        <f t="shared" si="735"/>
        <v/>
      </c>
      <c r="AS2590" s="35" t="str">
        <f t="shared" si="736"/>
        <v/>
      </c>
      <c r="AT2590" s="35" t="str">
        <f t="shared" si="734"/>
        <v/>
      </c>
    </row>
    <row r="2591" spans="1:46" x14ac:dyDescent="0.75">
      <c r="A2591" s="20">
        <v>704</v>
      </c>
      <c r="B2591" s="21"/>
      <c r="C2591" s="21" t="s">
        <v>6720</v>
      </c>
      <c r="D2591" s="20">
        <v>1</v>
      </c>
      <c r="R2591" s="30" t="str">
        <f t="shared" si="731"/>
        <v/>
      </c>
      <c r="T2591" s="30" t="str">
        <f t="shared" si="719"/>
        <v/>
      </c>
      <c r="U2591" s="30" t="str">
        <f t="shared" si="720"/>
        <v/>
      </c>
      <c r="V2591" s="30" t="str">
        <f t="shared" si="721"/>
        <v/>
      </c>
      <c r="W2591" s="30" t="str">
        <f t="shared" si="722"/>
        <v/>
      </c>
      <c r="X2591" s="30" t="str">
        <f t="shared" si="723"/>
        <v/>
      </c>
      <c r="Y2591" s="30" t="str">
        <f t="shared" si="724"/>
        <v/>
      </c>
      <c r="Z2591" s="30" t="str">
        <f t="shared" si="725"/>
        <v/>
      </c>
      <c r="AA2591" s="30" t="str">
        <f t="shared" si="726"/>
        <v/>
      </c>
      <c r="AB2591" s="30" t="str">
        <f t="shared" si="727"/>
        <v/>
      </c>
      <c r="AC2591" s="30" t="str">
        <f t="shared" si="728"/>
        <v/>
      </c>
      <c r="AD2591" s="30" t="str">
        <f t="shared" si="729"/>
        <v/>
      </c>
      <c r="AE2591" s="30" t="str">
        <f t="shared" si="729"/>
        <v/>
      </c>
      <c r="AF2591" s="30" t="str">
        <f t="shared" si="732"/>
        <v/>
      </c>
      <c r="AH2591" s="35" t="str">
        <f t="shared" si="733"/>
        <v/>
      </c>
      <c r="AI2591" s="35" t="str">
        <f t="shared" si="733"/>
        <v/>
      </c>
      <c r="AJ2591" s="35" t="str">
        <f t="shared" si="733"/>
        <v/>
      </c>
      <c r="AK2591" s="35" t="str">
        <f t="shared" si="730"/>
        <v/>
      </c>
      <c r="AL2591" s="35" t="str">
        <f t="shared" si="730"/>
        <v/>
      </c>
      <c r="AM2591" s="35" t="str">
        <f t="shared" si="730"/>
        <v/>
      </c>
      <c r="AN2591" s="35" t="str">
        <f t="shared" si="730"/>
        <v/>
      </c>
      <c r="AO2591" s="35" t="str">
        <f t="shared" si="735"/>
        <v/>
      </c>
      <c r="AP2591" s="35" t="str">
        <f t="shared" si="735"/>
        <v/>
      </c>
      <c r="AQ2591" s="35" t="str">
        <f t="shared" si="735"/>
        <v/>
      </c>
      <c r="AR2591" s="35" t="str">
        <f t="shared" si="735"/>
        <v/>
      </c>
      <c r="AS2591" s="35" t="str">
        <f t="shared" si="736"/>
        <v/>
      </c>
      <c r="AT2591" s="35" t="str">
        <f t="shared" si="734"/>
        <v/>
      </c>
    </row>
    <row r="2592" spans="1:46" x14ac:dyDescent="0.75">
      <c r="A2592" s="20">
        <v>6355</v>
      </c>
      <c r="B2592" s="21"/>
      <c r="C2592" s="21" t="s">
        <v>6720</v>
      </c>
      <c r="D2592" s="20">
        <v>1</v>
      </c>
      <c r="R2592" s="30" t="str">
        <f t="shared" si="731"/>
        <v/>
      </c>
      <c r="T2592" s="30" t="str">
        <f t="shared" si="719"/>
        <v/>
      </c>
      <c r="U2592" s="30" t="str">
        <f t="shared" si="720"/>
        <v/>
      </c>
      <c r="V2592" s="30" t="str">
        <f t="shared" si="721"/>
        <v/>
      </c>
      <c r="W2592" s="30" t="str">
        <f t="shared" si="722"/>
        <v/>
      </c>
      <c r="X2592" s="30" t="str">
        <f t="shared" si="723"/>
        <v/>
      </c>
      <c r="Y2592" s="30" t="str">
        <f t="shared" si="724"/>
        <v/>
      </c>
      <c r="Z2592" s="30" t="str">
        <f t="shared" si="725"/>
        <v/>
      </c>
      <c r="AA2592" s="30" t="str">
        <f t="shared" si="726"/>
        <v/>
      </c>
      <c r="AB2592" s="30" t="str">
        <f t="shared" si="727"/>
        <v/>
      </c>
      <c r="AC2592" s="30" t="str">
        <f t="shared" si="728"/>
        <v/>
      </c>
      <c r="AD2592" s="30" t="str">
        <f t="shared" si="729"/>
        <v/>
      </c>
      <c r="AE2592" s="30" t="str">
        <f t="shared" si="729"/>
        <v/>
      </c>
      <c r="AF2592" s="30" t="str">
        <f t="shared" si="732"/>
        <v/>
      </c>
      <c r="AH2592" s="35" t="str">
        <f t="shared" si="733"/>
        <v/>
      </c>
      <c r="AI2592" s="35" t="str">
        <f t="shared" si="733"/>
        <v/>
      </c>
      <c r="AJ2592" s="35" t="str">
        <f t="shared" si="733"/>
        <v/>
      </c>
      <c r="AK2592" s="35" t="str">
        <f t="shared" si="730"/>
        <v/>
      </c>
      <c r="AL2592" s="35" t="str">
        <f t="shared" si="730"/>
        <v/>
      </c>
      <c r="AM2592" s="35" t="str">
        <f t="shared" si="730"/>
        <v/>
      </c>
      <c r="AN2592" s="35" t="str">
        <f t="shared" si="730"/>
        <v/>
      </c>
      <c r="AO2592" s="35" t="str">
        <f t="shared" si="735"/>
        <v/>
      </c>
      <c r="AP2592" s="35" t="str">
        <f t="shared" si="735"/>
        <v/>
      </c>
      <c r="AQ2592" s="35" t="str">
        <f t="shared" si="735"/>
        <v/>
      </c>
      <c r="AR2592" s="35" t="str">
        <f t="shared" si="735"/>
        <v/>
      </c>
      <c r="AS2592" s="35" t="str">
        <f t="shared" si="736"/>
        <v/>
      </c>
      <c r="AT2592" s="35" t="str">
        <f t="shared" si="734"/>
        <v/>
      </c>
    </row>
    <row r="2593" spans="1:46" x14ac:dyDescent="0.75">
      <c r="A2593" s="20">
        <v>625</v>
      </c>
      <c r="B2593" s="21"/>
      <c r="C2593" s="21" t="s">
        <v>6720</v>
      </c>
      <c r="D2593" s="20">
        <v>3</v>
      </c>
      <c r="R2593" s="30" t="str">
        <f t="shared" si="731"/>
        <v/>
      </c>
      <c r="T2593" s="30" t="str">
        <f t="shared" si="719"/>
        <v/>
      </c>
      <c r="U2593" s="30" t="str">
        <f t="shared" si="720"/>
        <v/>
      </c>
      <c r="V2593" s="30" t="str">
        <f t="shared" si="721"/>
        <v/>
      </c>
      <c r="W2593" s="30" t="str">
        <f t="shared" si="722"/>
        <v/>
      </c>
      <c r="X2593" s="30" t="str">
        <f t="shared" si="723"/>
        <v/>
      </c>
      <c r="Y2593" s="30" t="str">
        <f t="shared" si="724"/>
        <v/>
      </c>
      <c r="Z2593" s="30" t="str">
        <f t="shared" si="725"/>
        <v/>
      </c>
      <c r="AA2593" s="30" t="str">
        <f t="shared" si="726"/>
        <v/>
      </c>
      <c r="AB2593" s="30" t="str">
        <f t="shared" si="727"/>
        <v/>
      </c>
      <c r="AC2593" s="30" t="str">
        <f t="shared" si="728"/>
        <v/>
      </c>
      <c r="AD2593" s="30" t="str">
        <f t="shared" si="729"/>
        <v/>
      </c>
      <c r="AE2593" s="30" t="str">
        <f t="shared" si="729"/>
        <v/>
      </c>
      <c r="AF2593" s="30" t="str">
        <f t="shared" si="732"/>
        <v/>
      </c>
      <c r="AH2593" s="35" t="str">
        <f t="shared" si="733"/>
        <v/>
      </c>
      <c r="AI2593" s="35" t="str">
        <f t="shared" si="733"/>
        <v/>
      </c>
      <c r="AJ2593" s="35" t="str">
        <f t="shared" si="733"/>
        <v/>
      </c>
      <c r="AK2593" s="35" t="str">
        <f t="shared" si="730"/>
        <v/>
      </c>
      <c r="AL2593" s="35" t="str">
        <f t="shared" si="730"/>
        <v/>
      </c>
      <c r="AM2593" s="35" t="str">
        <f t="shared" si="730"/>
        <v/>
      </c>
      <c r="AN2593" s="35" t="str">
        <f t="shared" si="730"/>
        <v/>
      </c>
      <c r="AO2593" s="35" t="str">
        <f t="shared" si="735"/>
        <v/>
      </c>
      <c r="AP2593" s="35" t="str">
        <f t="shared" si="735"/>
        <v/>
      </c>
      <c r="AQ2593" s="35" t="str">
        <f t="shared" si="735"/>
        <v/>
      </c>
      <c r="AR2593" s="35" t="str">
        <f t="shared" si="735"/>
        <v/>
      </c>
      <c r="AS2593" s="35" t="str">
        <f t="shared" si="736"/>
        <v/>
      </c>
      <c r="AT2593" s="35" t="str">
        <f t="shared" si="734"/>
        <v/>
      </c>
    </row>
    <row r="2594" spans="1:46" x14ac:dyDescent="0.75">
      <c r="A2594" s="20">
        <v>5535</v>
      </c>
      <c r="B2594" s="21"/>
      <c r="C2594" s="21" t="s">
        <v>6720</v>
      </c>
      <c r="D2594" s="20">
        <v>1</v>
      </c>
      <c r="R2594" s="30" t="str">
        <f t="shared" si="731"/>
        <v/>
      </c>
      <c r="T2594" s="30" t="str">
        <f t="shared" si="719"/>
        <v/>
      </c>
      <c r="U2594" s="30" t="str">
        <f t="shared" si="720"/>
        <v/>
      </c>
      <c r="V2594" s="30" t="str">
        <f t="shared" si="721"/>
        <v/>
      </c>
      <c r="W2594" s="30" t="str">
        <f t="shared" si="722"/>
        <v/>
      </c>
      <c r="X2594" s="30" t="str">
        <f t="shared" si="723"/>
        <v/>
      </c>
      <c r="Y2594" s="30" t="str">
        <f t="shared" si="724"/>
        <v/>
      </c>
      <c r="Z2594" s="30" t="str">
        <f t="shared" si="725"/>
        <v/>
      </c>
      <c r="AA2594" s="30" t="str">
        <f t="shared" si="726"/>
        <v/>
      </c>
      <c r="AB2594" s="30" t="str">
        <f t="shared" si="727"/>
        <v/>
      </c>
      <c r="AC2594" s="30" t="str">
        <f t="shared" si="728"/>
        <v/>
      </c>
      <c r="AD2594" s="30" t="str">
        <f t="shared" si="729"/>
        <v/>
      </c>
      <c r="AE2594" s="30" t="str">
        <f t="shared" si="729"/>
        <v/>
      </c>
      <c r="AF2594" s="30" t="str">
        <f t="shared" si="732"/>
        <v/>
      </c>
      <c r="AH2594" s="35" t="str">
        <f t="shared" si="733"/>
        <v/>
      </c>
      <c r="AI2594" s="35" t="str">
        <f t="shared" si="733"/>
        <v/>
      </c>
      <c r="AJ2594" s="35" t="str">
        <f t="shared" si="733"/>
        <v/>
      </c>
      <c r="AK2594" s="35" t="str">
        <f t="shared" si="730"/>
        <v/>
      </c>
      <c r="AL2594" s="35" t="str">
        <f t="shared" si="730"/>
        <v/>
      </c>
      <c r="AM2594" s="35" t="str">
        <f t="shared" si="730"/>
        <v/>
      </c>
      <c r="AN2594" s="35" t="str">
        <f t="shared" si="730"/>
        <v/>
      </c>
      <c r="AO2594" s="35" t="str">
        <f t="shared" si="735"/>
        <v/>
      </c>
      <c r="AP2594" s="35" t="str">
        <f t="shared" si="735"/>
        <v/>
      </c>
      <c r="AQ2594" s="35" t="str">
        <f t="shared" si="735"/>
        <v/>
      </c>
      <c r="AR2594" s="35" t="str">
        <f t="shared" si="735"/>
        <v/>
      </c>
      <c r="AS2594" s="35" t="str">
        <f t="shared" si="736"/>
        <v/>
      </c>
      <c r="AT2594" s="35" t="str">
        <f t="shared" si="734"/>
        <v/>
      </c>
    </row>
    <row r="2595" spans="1:46" x14ac:dyDescent="0.75">
      <c r="A2595" s="20">
        <v>673</v>
      </c>
      <c r="B2595" s="21"/>
      <c r="C2595" s="21" t="s">
        <v>6720</v>
      </c>
      <c r="D2595" s="20">
        <v>10</v>
      </c>
      <c r="R2595" s="30" t="str">
        <f t="shared" si="731"/>
        <v/>
      </c>
      <c r="T2595" s="30" t="str">
        <f t="shared" si="719"/>
        <v/>
      </c>
      <c r="U2595" s="30" t="str">
        <f t="shared" si="720"/>
        <v/>
      </c>
      <c r="V2595" s="30" t="str">
        <f t="shared" si="721"/>
        <v/>
      </c>
      <c r="W2595" s="30" t="str">
        <f t="shared" si="722"/>
        <v/>
      </c>
      <c r="X2595" s="30" t="str">
        <f t="shared" si="723"/>
        <v/>
      </c>
      <c r="Y2595" s="30" t="str">
        <f t="shared" si="724"/>
        <v/>
      </c>
      <c r="Z2595" s="30" t="str">
        <f t="shared" si="725"/>
        <v/>
      </c>
      <c r="AA2595" s="30" t="str">
        <f t="shared" si="726"/>
        <v/>
      </c>
      <c r="AB2595" s="30" t="str">
        <f t="shared" si="727"/>
        <v/>
      </c>
      <c r="AC2595" s="30" t="str">
        <f t="shared" si="728"/>
        <v/>
      </c>
      <c r="AD2595" s="30" t="str">
        <f t="shared" si="729"/>
        <v/>
      </c>
      <c r="AE2595" s="30" t="str">
        <f t="shared" si="729"/>
        <v/>
      </c>
      <c r="AF2595" s="30" t="str">
        <f t="shared" si="732"/>
        <v/>
      </c>
      <c r="AH2595" s="35" t="str">
        <f t="shared" si="733"/>
        <v/>
      </c>
      <c r="AI2595" s="35" t="str">
        <f t="shared" si="733"/>
        <v/>
      </c>
      <c r="AJ2595" s="35" t="str">
        <f t="shared" si="733"/>
        <v/>
      </c>
      <c r="AK2595" s="35" t="str">
        <f t="shared" si="730"/>
        <v/>
      </c>
      <c r="AL2595" s="35" t="str">
        <f t="shared" si="730"/>
        <v/>
      </c>
      <c r="AM2595" s="35" t="str">
        <f t="shared" si="730"/>
        <v/>
      </c>
      <c r="AN2595" s="35" t="str">
        <f t="shared" si="730"/>
        <v/>
      </c>
      <c r="AO2595" s="35" t="str">
        <f t="shared" si="735"/>
        <v/>
      </c>
      <c r="AP2595" s="35" t="str">
        <f t="shared" si="735"/>
        <v/>
      </c>
      <c r="AQ2595" s="35" t="str">
        <f t="shared" si="735"/>
        <v/>
      </c>
      <c r="AR2595" s="35" t="str">
        <f t="shared" si="735"/>
        <v/>
      </c>
      <c r="AS2595" s="35" t="str">
        <f t="shared" si="736"/>
        <v/>
      </c>
      <c r="AT2595" s="35" t="str">
        <f t="shared" si="734"/>
        <v/>
      </c>
    </row>
    <row r="2596" spans="1:46" x14ac:dyDescent="0.75">
      <c r="A2596" s="20">
        <v>5734</v>
      </c>
      <c r="B2596" s="21"/>
      <c r="C2596" s="21" t="s">
        <v>6720</v>
      </c>
      <c r="D2596" s="20">
        <v>10</v>
      </c>
      <c r="R2596" s="30" t="str">
        <f t="shared" si="731"/>
        <v/>
      </c>
      <c r="T2596" s="30" t="str">
        <f t="shared" si="719"/>
        <v/>
      </c>
      <c r="U2596" s="30" t="str">
        <f t="shared" si="720"/>
        <v/>
      </c>
      <c r="V2596" s="30" t="str">
        <f t="shared" si="721"/>
        <v/>
      </c>
      <c r="W2596" s="30" t="str">
        <f t="shared" si="722"/>
        <v/>
      </c>
      <c r="X2596" s="30" t="str">
        <f t="shared" si="723"/>
        <v/>
      </c>
      <c r="Y2596" s="30" t="str">
        <f t="shared" si="724"/>
        <v/>
      </c>
      <c r="Z2596" s="30" t="str">
        <f t="shared" si="725"/>
        <v/>
      </c>
      <c r="AA2596" s="30" t="str">
        <f t="shared" si="726"/>
        <v/>
      </c>
      <c r="AB2596" s="30" t="str">
        <f t="shared" si="727"/>
        <v/>
      </c>
      <c r="AC2596" s="30" t="str">
        <f t="shared" si="728"/>
        <v/>
      </c>
      <c r="AD2596" s="30" t="str">
        <f t="shared" si="729"/>
        <v/>
      </c>
      <c r="AE2596" s="30" t="str">
        <f t="shared" si="729"/>
        <v/>
      </c>
      <c r="AF2596" s="30" t="str">
        <f t="shared" si="732"/>
        <v/>
      </c>
      <c r="AH2596" s="35" t="str">
        <f t="shared" si="733"/>
        <v/>
      </c>
      <c r="AI2596" s="35" t="str">
        <f t="shared" si="733"/>
        <v/>
      </c>
      <c r="AJ2596" s="35" t="str">
        <f t="shared" si="733"/>
        <v/>
      </c>
      <c r="AK2596" s="35" t="str">
        <f t="shared" si="730"/>
        <v/>
      </c>
      <c r="AL2596" s="35" t="str">
        <f t="shared" si="730"/>
        <v/>
      </c>
      <c r="AM2596" s="35" t="str">
        <f t="shared" si="730"/>
        <v/>
      </c>
      <c r="AN2596" s="35" t="str">
        <f t="shared" si="730"/>
        <v/>
      </c>
      <c r="AO2596" s="35" t="str">
        <f t="shared" si="735"/>
        <v/>
      </c>
      <c r="AP2596" s="35" t="str">
        <f t="shared" si="735"/>
        <v/>
      </c>
      <c r="AQ2596" s="35" t="str">
        <f t="shared" si="735"/>
        <v/>
      </c>
      <c r="AR2596" s="35" t="str">
        <f t="shared" si="735"/>
        <v/>
      </c>
      <c r="AS2596" s="35" t="str">
        <f t="shared" si="736"/>
        <v/>
      </c>
      <c r="AT2596" s="35" t="str">
        <f t="shared" si="734"/>
        <v/>
      </c>
    </row>
    <row r="2597" spans="1:46" x14ac:dyDescent="0.75">
      <c r="A2597" s="20">
        <v>6980</v>
      </c>
      <c r="B2597" s="21"/>
      <c r="C2597" s="21" t="s">
        <v>6720</v>
      </c>
      <c r="D2597" s="20">
        <v>1</v>
      </c>
      <c r="R2597" s="30" t="str">
        <f t="shared" si="731"/>
        <v/>
      </c>
      <c r="T2597" s="30" t="str">
        <f t="shared" si="719"/>
        <v/>
      </c>
      <c r="U2597" s="30" t="str">
        <f t="shared" si="720"/>
        <v/>
      </c>
      <c r="V2597" s="30" t="str">
        <f t="shared" si="721"/>
        <v/>
      </c>
      <c r="W2597" s="30" t="str">
        <f t="shared" si="722"/>
        <v/>
      </c>
      <c r="X2597" s="30" t="str">
        <f t="shared" si="723"/>
        <v/>
      </c>
      <c r="Y2597" s="30" t="str">
        <f t="shared" si="724"/>
        <v/>
      </c>
      <c r="Z2597" s="30" t="str">
        <f t="shared" si="725"/>
        <v/>
      </c>
      <c r="AA2597" s="30" t="str">
        <f t="shared" si="726"/>
        <v/>
      </c>
      <c r="AB2597" s="30" t="str">
        <f t="shared" si="727"/>
        <v/>
      </c>
      <c r="AC2597" s="30" t="str">
        <f t="shared" si="728"/>
        <v/>
      </c>
      <c r="AD2597" s="30" t="str">
        <f t="shared" si="729"/>
        <v/>
      </c>
      <c r="AE2597" s="30" t="str">
        <f t="shared" si="729"/>
        <v/>
      </c>
      <c r="AF2597" s="30" t="str">
        <f t="shared" si="732"/>
        <v/>
      </c>
      <c r="AH2597" s="35" t="str">
        <f t="shared" si="733"/>
        <v/>
      </c>
      <c r="AI2597" s="35" t="str">
        <f t="shared" si="733"/>
        <v/>
      </c>
      <c r="AJ2597" s="35" t="str">
        <f t="shared" si="733"/>
        <v/>
      </c>
      <c r="AK2597" s="35" t="str">
        <f t="shared" si="730"/>
        <v/>
      </c>
      <c r="AL2597" s="35" t="str">
        <f t="shared" si="730"/>
        <v/>
      </c>
      <c r="AM2597" s="35" t="str">
        <f t="shared" si="730"/>
        <v/>
      </c>
      <c r="AN2597" s="35" t="str">
        <f t="shared" si="730"/>
        <v/>
      </c>
      <c r="AO2597" s="35" t="str">
        <f t="shared" si="735"/>
        <v/>
      </c>
      <c r="AP2597" s="35" t="str">
        <f t="shared" si="735"/>
        <v/>
      </c>
      <c r="AQ2597" s="35" t="str">
        <f t="shared" si="735"/>
        <v/>
      </c>
      <c r="AR2597" s="35" t="str">
        <f t="shared" si="735"/>
        <v/>
      </c>
      <c r="AS2597" s="35" t="str">
        <f t="shared" si="736"/>
        <v/>
      </c>
      <c r="AT2597" s="35" t="str">
        <f t="shared" si="734"/>
        <v/>
      </c>
    </row>
    <row r="2598" spans="1:46" x14ac:dyDescent="0.75">
      <c r="A2598" s="20">
        <v>6988</v>
      </c>
      <c r="B2598" s="21"/>
      <c r="C2598" s="21" t="s">
        <v>6720</v>
      </c>
      <c r="D2598" s="20">
        <v>1</v>
      </c>
      <c r="R2598" s="30" t="str">
        <f t="shared" si="731"/>
        <v/>
      </c>
      <c r="T2598" s="30" t="str">
        <f t="shared" si="719"/>
        <v/>
      </c>
      <c r="U2598" s="30" t="str">
        <f t="shared" si="720"/>
        <v/>
      </c>
      <c r="V2598" s="30" t="str">
        <f t="shared" si="721"/>
        <v/>
      </c>
      <c r="W2598" s="30" t="str">
        <f t="shared" si="722"/>
        <v/>
      </c>
      <c r="X2598" s="30" t="str">
        <f t="shared" si="723"/>
        <v/>
      </c>
      <c r="Y2598" s="30" t="str">
        <f t="shared" si="724"/>
        <v/>
      </c>
      <c r="Z2598" s="30" t="str">
        <f t="shared" si="725"/>
        <v/>
      </c>
      <c r="AA2598" s="30" t="str">
        <f t="shared" si="726"/>
        <v/>
      </c>
      <c r="AB2598" s="30" t="str">
        <f t="shared" si="727"/>
        <v/>
      </c>
      <c r="AC2598" s="30" t="str">
        <f t="shared" si="728"/>
        <v/>
      </c>
      <c r="AD2598" s="30" t="str">
        <f t="shared" si="729"/>
        <v/>
      </c>
      <c r="AE2598" s="30" t="str">
        <f t="shared" si="729"/>
        <v/>
      </c>
      <c r="AF2598" s="30" t="str">
        <f t="shared" si="732"/>
        <v/>
      </c>
      <c r="AH2598" s="35" t="str">
        <f t="shared" si="733"/>
        <v/>
      </c>
      <c r="AI2598" s="35" t="str">
        <f t="shared" si="733"/>
        <v/>
      </c>
      <c r="AJ2598" s="35" t="str">
        <f t="shared" si="733"/>
        <v/>
      </c>
      <c r="AK2598" s="35" t="str">
        <f t="shared" si="730"/>
        <v/>
      </c>
      <c r="AL2598" s="35" t="str">
        <f t="shared" si="730"/>
        <v/>
      </c>
      <c r="AM2598" s="35" t="str">
        <f t="shared" si="730"/>
        <v/>
      </c>
      <c r="AN2598" s="35" t="str">
        <f t="shared" si="730"/>
        <v/>
      </c>
      <c r="AO2598" s="35" t="str">
        <f t="shared" si="735"/>
        <v/>
      </c>
      <c r="AP2598" s="35" t="str">
        <f t="shared" si="735"/>
        <v/>
      </c>
      <c r="AQ2598" s="35" t="str">
        <f t="shared" si="735"/>
        <v/>
      </c>
      <c r="AR2598" s="35" t="str">
        <f t="shared" si="735"/>
        <v/>
      </c>
      <c r="AS2598" s="35" t="str">
        <f t="shared" si="736"/>
        <v/>
      </c>
      <c r="AT2598" s="35" t="str">
        <f t="shared" si="734"/>
        <v/>
      </c>
    </row>
    <row r="2599" spans="1:46" x14ac:dyDescent="0.75">
      <c r="A2599" s="20">
        <v>5010</v>
      </c>
      <c r="B2599" s="21"/>
      <c r="C2599" s="21" t="s">
        <v>6720</v>
      </c>
      <c r="D2599" s="20">
        <v>1</v>
      </c>
      <c r="R2599" s="30" t="str">
        <f t="shared" si="731"/>
        <v/>
      </c>
      <c r="T2599" s="30" t="str">
        <f t="shared" si="719"/>
        <v/>
      </c>
      <c r="U2599" s="30" t="str">
        <f t="shared" si="720"/>
        <v/>
      </c>
      <c r="V2599" s="30" t="str">
        <f t="shared" si="721"/>
        <v/>
      </c>
      <c r="W2599" s="30" t="str">
        <f t="shared" si="722"/>
        <v/>
      </c>
      <c r="X2599" s="30" t="str">
        <f t="shared" si="723"/>
        <v/>
      </c>
      <c r="Y2599" s="30" t="str">
        <f t="shared" si="724"/>
        <v/>
      </c>
      <c r="Z2599" s="30" t="str">
        <f t="shared" si="725"/>
        <v/>
      </c>
      <c r="AA2599" s="30" t="str">
        <f t="shared" si="726"/>
        <v/>
      </c>
      <c r="AB2599" s="30" t="str">
        <f t="shared" si="727"/>
        <v/>
      </c>
      <c r="AC2599" s="30" t="str">
        <f t="shared" si="728"/>
        <v/>
      </c>
      <c r="AD2599" s="30" t="str">
        <f t="shared" si="729"/>
        <v/>
      </c>
      <c r="AE2599" s="30" t="str">
        <f t="shared" si="729"/>
        <v/>
      </c>
      <c r="AF2599" s="30" t="str">
        <f t="shared" si="732"/>
        <v/>
      </c>
      <c r="AH2599" s="35" t="str">
        <f t="shared" si="733"/>
        <v/>
      </c>
      <c r="AI2599" s="35" t="str">
        <f t="shared" si="733"/>
        <v/>
      </c>
      <c r="AJ2599" s="35" t="str">
        <f t="shared" si="733"/>
        <v/>
      </c>
      <c r="AK2599" s="35" t="str">
        <f t="shared" si="730"/>
        <v/>
      </c>
      <c r="AL2599" s="35" t="str">
        <f t="shared" si="730"/>
        <v/>
      </c>
      <c r="AM2599" s="35" t="str">
        <f t="shared" si="730"/>
        <v/>
      </c>
      <c r="AN2599" s="35" t="str">
        <f t="shared" si="730"/>
        <v/>
      </c>
      <c r="AO2599" s="35" t="str">
        <f t="shared" si="735"/>
        <v/>
      </c>
      <c r="AP2599" s="35" t="str">
        <f t="shared" si="735"/>
        <v/>
      </c>
      <c r="AQ2599" s="35" t="str">
        <f t="shared" si="735"/>
        <v/>
      </c>
      <c r="AR2599" s="35" t="str">
        <f t="shared" si="735"/>
        <v/>
      </c>
      <c r="AS2599" s="35" t="str">
        <f t="shared" si="736"/>
        <v/>
      </c>
      <c r="AT2599" s="35" t="str">
        <f t="shared" si="734"/>
        <v/>
      </c>
    </row>
    <row r="2600" spans="1:46" x14ac:dyDescent="0.75">
      <c r="A2600" s="20">
        <v>4039</v>
      </c>
      <c r="B2600" s="21"/>
      <c r="C2600" s="21" t="s">
        <v>6720</v>
      </c>
      <c r="D2600" s="20">
        <v>1</v>
      </c>
      <c r="G2600" s="22">
        <v>1</v>
      </c>
      <c r="R2600" s="30">
        <f t="shared" si="731"/>
        <v>1</v>
      </c>
      <c r="T2600" s="30" t="str">
        <f t="shared" si="719"/>
        <v/>
      </c>
      <c r="U2600" s="30" t="str">
        <f t="shared" si="720"/>
        <v/>
      </c>
      <c r="V2600" s="30">
        <f t="shared" si="721"/>
        <v>1</v>
      </c>
      <c r="W2600" s="30" t="str">
        <f t="shared" si="722"/>
        <v/>
      </c>
      <c r="X2600" s="30" t="str">
        <f t="shared" si="723"/>
        <v/>
      </c>
      <c r="Y2600" s="30" t="str">
        <f t="shared" si="724"/>
        <v/>
      </c>
      <c r="Z2600" s="30" t="str">
        <f t="shared" si="725"/>
        <v/>
      </c>
      <c r="AA2600" s="30" t="str">
        <f t="shared" si="726"/>
        <v/>
      </c>
      <c r="AB2600" s="30" t="str">
        <f t="shared" si="727"/>
        <v/>
      </c>
      <c r="AC2600" s="30" t="str">
        <f t="shared" si="728"/>
        <v/>
      </c>
      <c r="AD2600" s="30" t="str">
        <f t="shared" si="729"/>
        <v/>
      </c>
      <c r="AE2600" s="30" t="str">
        <f t="shared" si="729"/>
        <v/>
      </c>
      <c r="AF2600" s="30">
        <f t="shared" si="732"/>
        <v>1</v>
      </c>
      <c r="AH2600" s="35" t="str">
        <f t="shared" si="733"/>
        <v/>
      </c>
      <c r="AI2600" s="35" t="str">
        <f t="shared" si="733"/>
        <v/>
      </c>
      <c r="AJ2600" s="35">
        <f t="shared" si="733"/>
        <v>1</v>
      </c>
      <c r="AK2600" s="35" t="str">
        <f t="shared" si="730"/>
        <v/>
      </c>
      <c r="AL2600" s="35" t="str">
        <f t="shared" si="730"/>
        <v/>
      </c>
      <c r="AM2600" s="35" t="str">
        <f t="shared" si="730"/>
        <v/>
      </c>
      <c r="AN2600" s="35" t="str">
        <f t="shared" si="730"/>
        <v/>
      </c>
      <c r="AO2600" s="35" t="str">
        <f t="shared" si="735"/>
        <v/>
      </c>
      <c r="AP2600" s="35" t="str">
        <f t="shared" si="735"/>
        <v/>
      </c>
      <c r="AQ2600" s="35" t="str">
        <f t="shared" si="735"/>
        <v/>
      </c>
      <c r="AR2600" s="35" t="str">
        <f t="shared" si="735"/>
        <v/>
      </c>
      <c r="AS2600" s="35" t="str">
        <f t="shared" si="736"/>
        <v/>
      </c>
      <c r="AT2600" s="35">
        <f t="shared" si="734"/>
        <v>1</v>
      </c>
    </row>
    <row r="2601" spans="1:46" x14ac:dyDescent="0.75">
      <c r="A2601" s="20">
        <v>4076</v>
      </c>
      <c r="B2601" s="21"/>
      <c r="C2601" s="21" t="s">
        <v>6720</v>
      </c>
      <c r="D2601" s="20">
        <v>10</v>
      </c>
      <c r="R2601" s="30" t="str">
        <f t="shared" si="731"/>
        <v/>
      </c>
      <c r="T2601" s="30" t="str">
        <f t="shared" si="719"/>
        <v/>
      </c>
      <c r="U2601" s="30" t="str">
        <f t="shared" si="720"/>
        <v/>
      </c>
      <c r="V2601" s="30" t="str">
        <f t="shared" si="721"/>
        <v/>
      </c>
      <c r="W2601" s="30" t="str">
        <f t="shared" si="722"/>
        <v/>
      </c>
      <c r="X2601" s="30" t="str">
        <f t="shared" si="723"/>
        <v/>
      </c>
      <c r="Y2601" s="30" t="str">
        <f t="shared" si="724"/>
        <v/>
      </c>
      <c r="Z2601" s="30" t="str">
        <f t="shared" si="725"/>
        <v/>
      </c>
      <c r="AA2601" s="30" t="str">
        <f t="shared" si="726"/>
        <v/>
      </c>
      <c r="AB2601" s="30" t="str">
        <f t="shared" si="727"/>
        <v/>
      </c>
      <c r="AC2601" s="30" t="str">
        <f t="shared" si="728"/>
        <v/>
      </c>
      <c r="AD2601" s="30" t="str">
        <f t="shared" si="729"/>
        <v/>
      </c>
      <c r="AE2601" s="30" t="str">
        <f t="shared" si="729"/>
        <v/>
      </c>
      <c r="AF2601" s="30" t="str">
        <f t="shared" si="732"/>
        <v/>
      </c>
      <c r="AH2601" s="35" t="str">
        <f t="shared" si="733"/>
        <v/>
      </c>
      <c r="AI2601" s="35" t="str">
        <f t="shared" si="733"/>
        <v/>
      </c>
      <c r="AJ2601" s="35" t="str">
        <f t="shared" si="733"/>
        <v/>
      </c>
      <c r="AK2601" s="35" t="str">
        <f t="shared" si="730"/>
        <v/>
      </c>
      <c r="AL2601" s="35" t="str">
        <f t="shared" si="730"/>
        <v/>
      </c>
      <c r="AM2601" s="35" t="str">
        <f t="shared" si="730"/>
        <v/>
      </c>
      <c r="AN2601" s="35" t="str">
        <f t="shared" si="730"/>
        <v/>
      </c>
      <c r="AO2601" s="35" t="str">
        <f t="shared" si="735"/>
        <v/>
      </c>
      <c r="AP2601" s="35" t="str">
        <f t="shared" si="735"/>
        <v/>
      </c>
      <c r="AQ2601" s="35" t="str">
        <f t="shared" si="735"/>
        <v/>
      </c>
      <c r="AR2601" s="35" t="str">
        <f t="shared" si="735"/>
        <v/>
      </c>
      <c r="AS2601" s="35" t="str">
        <f t="shared" si="736"/>
        <v/>
      </c>
      <c r="AT2601" s="35" t="str">
        <f t="shared" si="734"/>
        <v/>
      </c>
    </row>
    <row r="2602" spans="1:46" x14ac:dyDescent="0.75">
      <c r="A2602" s="20">
        <v>5229</v>
      </c>
      <c r="B2602" s="21"/>
      <c r="C2602" s="21" t="s">
        <v>6720</v>
      </c>
      <c r="D2602" s="20">
        <v>2</v>
      </c>
      <c r="R2602" s="30" t="str">
        <f t="shared" si="731"/>
        <v/>
      </c>
      <c r="T2602" s="30" t="str">
        <f t="shared" si="719"/>
        <v/>
      </c>
      <c r="U2602" s="30" t="str">
        <f t="shared" si="720"/>
        <v/>
      </c>
      <c r="V2602" s="30" t="str">
        <f t="shared" si="721"/>
        <v/>
      </c>
      <c r="W2602" s="30" t="str">
        <f t="shared" si="722"/>
        <v/>
      </c>
      <c r="X2602" s="30" t="str">
        <f t="shared" si="723"/>
        <v/>
      </c>
      <c r="Y2602" s="30" t="str">
        <f t="shared" si="724"/>
        <v/>
      </c>
      <c r="Z2602" s="30" t="str">
        <f t="shared" si="725"/>
        <v/>
      </c>
      <c r="AA2602" s="30" t="str">
        <f t="shared" si="726"/>
        <v/>
      </c>
      <c r="AB2602" s="30" t="str">
        <f t="shared" si="727"/>
        <v/>
      </c>
      <c r="AC2602" s="30" t="str">
        <f t="shared" si="728"/>
        <v/>
      </c>
      <c r="AD2602" s="30" t="str">
        <f t="shared" si="729"/>
        <v/>
      </c>
      <c r="AE2602" s="30" t="str">
        <f t="shared" si="729"/>
        <v/>
      </c>
      <c r="AF2602" s="30" t="str">
        <f t="shared" si="732"/>
        <v/>
      </c>
      <c r="AH2602" s="35" t="str">
        <f t="shared" si="733"/>
        <v/>
      </c>
      <c r="AI2602" s="35" t="str">
        <f t="shared" si="733"/>
        <v/>
      </c>
      <c r="AJ2602" s="35" t="str">
        <f t="shared" si="733"/>
        <v/>
      </c>
      <c r="AK2602" s="35" t="str">
        <f t="shared" si="730"/>
        <v/>
      </c>
      <c r="AL2602" s="35" t="str">
        <f t="shared" si="730"/>
        <v/>
      </c>
      <c r="AM2602" s="35" t="str">
        <f t="shared" si="730"/>
        <v/>
      </c>
      <c r="AN2602" s="35" t="str">
        <f t="shared" si="730"/>
        <v/>
      </c>
      <c r="AO2602" s="35" t="str">
        <f t="shared" si="735"/>
        <v/>
      </c>
      <c r="AP2602" s="35" t="str">
        <f t="shared" si="735"/>
        <v/>
      </c>
      <c r="AQ2602" s="35" t="str">
        <f t="shared" si="735"/>
        <v/>
      </c>
      <c r="AR2602" s="35" t="str">
        <f t="shared" si="735"/>
        <v/>
      </c>
      <c r="AS2602" s="35" t="str">
        <f t="shared" si="736"/>
        <v/>
      </c>
      <c r="AT2602" s="35" t="str">
        <f t="shared" si="734"/>
        <v/>
      </c>
    </row>
    <row r="2603" spans="1:46" x14ac:dyDescent="0.75">
      <c r="A2603" s="20">
        <v>5228</v>
      </c>
      <c r="B2603" s="21"/>
      <c r="C2603" s="21" t="s">
        <v>6720</v>
      </c>
      <c r="D2603" s="20">
        <v>1</v>
      </c>
      <c r="R2603" s="30" t="str">
        <f t="shared" si="731"/>
        <v/>
      </c>
      <c r="T2603" s="30" t="str">
        <f t="shared" si="719"/>
        <v/>
      </c>
      <c r="U2603" s="30" t="str">
        <f t="shared" si="720"/>
        <v/>
      </c>
      <c r="V2603" s="30" t="str">
        <f t="shared" si="721"/>
        <v/>
      </c>
      <c r="W2603" s="30" t="str">
        <f t="shared" si="722"/>
        <v/>
      </c>
      <c r="X2603" s="30" t="str">
        <f t="shared" si="723"/>
        <v/>
      </c>
      <c r="Y2603" s="30" t="str">
        <f t="shared" si="724"/>
        <v/>
      </c>
      <c r="Z2603" s="30" t="str">
        <f t="shared" si="725"/>
        <v/>
      </c>
      <c r="AA2603" s="30" t="str">
        <f t="shared" si="726"/>
        <v/>
      </c>
      <c r="AB2603" s="30" t="str">
        <f t="shared" si="727"/>
        <v/>
      </c>
      <c r="AC2603" s="30" t="str">
        <f t="shared" si="728"/>
        <v/>
      </c>
      <c r="AD2603" s="30" t="str">
        <f t="shared" si="729"/>
        <v/>
      </c>
      <c r="AE2603" s="30" t="str">
        <f t="shared" si="729"/>
        <v/>
      </c>
      <c r="AF2603" s="30" t="str">
        <f t="shared" si="732"/>
        <v/>
      </c>
      <c r="AH2603" s="35" t="str">
        <f t="shared" si="733"/>
        <v/>
      </c>
      <c r="AI2603" s="35" t="str">
        <f t="shared" si="733"/>
        <v/>
      </c>
      <c r="AJ2603" s="35" t="str">
        <f t="shared" si="733"/>
        <v/>
      </c>
      <c r="AK2603" s="35" t="str">
        <f t="shared" si="730"/>
        <v/>
      </c>
      <c r="AL2603" s="35" t="str">
        <f t="shared" si="730"/>
        <v/>
      </c>
      <c r="AM2603" s="35" t="str">
        <f t="shared" si="730"/>
        <v/>
      </c>
      <c r="AN2603" s="35" t="str">
        <f t="shared" si="730"/>
        <v/>
      </c>
      <c r="AO2603" s="35" t="str">
        <f t="shared" si="735"/>
        <v/>
      </c>
      <c r="AP2603" s="35" t="str">
        <f t="shared" si="735"/>
        <v/>
      </c>
      <c r="AQ2603" s="35" t="str">
        <f t="shared" si="735"/>
        <v/>
      </c>
      <c r="AR2603" s="35" t="str">
        <f t="shared" si="735"/>
        <v/>
      </c>
      <c r="AS2603" s="35" t="str">
        <f t="shared" si="736"/>
        <v/>
      </c>
      <c r="AT2603" s="35" t="str">
        <f t="shared" si="734"/>
        <v/>
      </c>
    </row>
    <row r="2604" spans="1:46" x14ac:dyDescent="0.75">
      <c r="A2604" s="20">
        <v>7553</v>
      </c>
      <c r="B2604" s="21"/>
      <c r="C2604" s="21" t="s">
        <v>6720</v>
      </c>
      <c r="D2604" s="20">
        <v>1</v>
      </c>
      <c r="R2604" s="30" t="str">
        <f t="shared" si="731"/>
        <v/>
      </c>
      <c r="T2604" s="30" t="str">
        <f t="shared" si="719"/>
        <v/>
      </c>
      <c r="U2604" s="30" t="str">
        <f t="shared" si="720"/>
        <v/>
      </c>
      <c r="V2604" s="30" t="str">
        <f t="shared" si="721"/>
        <v/>
      </c>
      <c r="W2604" s="30" t="str">
        <f t="shared" si="722"/>
        <v/>
      </c>
      <c r="X2604" s="30" t="str">
        <f t="shared" si="723"/>
        <v/>
      </c>
      <c r="Y2604" s="30" t="str">
        <f t="shared" si="724"/>
        <v/>
      </c>
      <c r="Z2604" s="30" t="str">
        <f t="shared" si="725"/>
        <v/>
      </c>
      <c r="AA2604" s="30" t="str">
        <f t="shared" si="726"/>
        <v/>
      </c>
      <c r="AB2604" s="30" t="str">
        <f t="shared" si="727"/>
        <v/>
      </c>
      <c r="AC2604" s="30" t="str">
        <f t="shared" si="728"/>
        <v/>
      </c>
      <c r="AD2604" s="30" t="str">
        <f t="shared" si="729"/>
        <v/>
      </c>
      <c r="AE2604" s="30" t="str">
        <f t="shared" si="729"/>
        <v/>
      </c>
      <c r="AF2604" s="30" t="str">
        <f t="shared" si="732"/>
        <v/>
      </c>
      <c r="AH2604" s="35" t="str">
        <f t="shared" si="733"/>
        <v/>
      </c>
      <c r="AI2604" s="35" t="str">
        <f t="shared" si="733"/>
        <v/>
      </c>
      <c r="AJ2604" s="35" t="str">
        <f t="shared" si="733"/>
        <v/>
      </c>
      <c r="AK2604" s="35" t="str">
        <f t="shared" si="730"/>
        <v/>
      </c>
      <c r="AL2604" s="35" t="str">
        <f t="shared" si="730"/>
        <v/>
      </c>
      <c r="AM2604" s="35" t="str">
        <f t="shared" si="730"/>
        <v/>
      </c>
      <c r="AN2604" s="35" t="str">
        <f t="shared" si="730"/>
        <v/>
      </c>
      <c r="AO2604" s="35" t="str">
        <f t="shared" si="735"/>
        <v/>
      </c>
      <c r="AP2604" s="35" t="str">
        <f t="shared" si="735"/>
        <v/>
      </c>
      <c r="AQ2604" s="35" t="str">
        <f t="shared" si="735"/>
        <v/>
      </c>
      <c r="AR2604" s="35" t="str">
        <f t="shared" si="735"/>
        <v/>
      </c>
      <c r="AS2604" s="35" t="str">
        <f t="shared" si="736"/>
        <v/>
      </c>
      <c r="AT2604" s="35" t="str">
        <f t="shared" si="734"/>
        <v/>
      </c>
    </row>
    <row r="2605" spans="1:46" x14ac:dyDescent="0.75">
      <c r="A2605" s="20">
        <v>5138</v>
      </c>
      <c r="B2605" s="21"/>
      <c r="C2605" s="21" t="s">
        <v>6720</v>
      </c>
      <c r="D2605" s="20">
        <v>1</v>
      </c>
      <c r="R2605" s="30" t="str">
        <f t="shared" si="731"/>
        <v/>
      </c>
      <c r="T2605" s="30" t="str">
        <f t="shared" si="719"/>
        <v/>
      </c>
      <c r="U2605" s="30" t="str">
        <f t="shared" si="720"/>
        <v/>
      </c>
      <c r="V2605" s="30" t="str">
        <f t="shared" si="721"/>
        <v/>
      </c>
      <c r="W2605" s="30" t="str">
        <f t="shared" si="722"/>
        <v/>
      </c>
      <c r="X2605" s="30" t="str">
        <f t="shared" si="723"/>
        <v/>
      </c>
      <c r="Y2605" s="30" t="str">
        <f t="shared" si="724"/>
        <v/>
      </c>
      <c r="Z2605" s="30" t="str">
        <f t="shared" si="725"/>
        <v/>
      </c>
      <c r="AA2605" s="30" t="str">
        <f t="shared" si="726"/>
        <v/>
      </c>
      <c r="AB2605" s="30" t="str">
        <f t="shared" si="727"/>
        <v/>
      </c>
      <c r="AC2605" s="30" t="str">
        <f t="shared" si="728"/>
        <v/>
      </c>
      <c r="AD2605" s="30" t="str">
        <f t="shared" si="729"/>
        <v/>
      </c>
      <c r="AE2605" s="30" t="str">
        <f t="shared" si="729"/>
        <v/>
      </c>
      <c r="AF2605" s="30" t="str">
        <f t="shared" si="732"/>
        <v/>
      </c>
      <c r="AH2605" s="35" t="str">
        <f t="shared" si="733"/>
        <v/>
      </c>
      <c r="AI2605" s="35" t="str">
        <f t="shared" si="733"/>
        <v/>
      </c>
      <c r="AJ2605" s="35" t="str">
        <f t="shared" si="733"/>
        <v/>
      </c>
      <c r="AK2605" s="35" t="str">
        <f t="shared" si="730"/>
        <v/>
      </c>
      <c r="AL2605" s="35" t="str">
        <f t="shared" si="730"/>
        <v/>
      </c>
      <c r="AM2605" s="35" t="str">
        <f t="shared" si="730"/>
        <v/>
      </c>
      <c r="AN2605" s="35" t="str">
        <f t="shared" si="730"/>
        <v/>
      </c>
      <c r="AO2605" s="35" t="str">
        <f t="shared" si="735"/>
        <v/>
      </c>
      <c r="AP2605" s="35" t="str">
        <f t="shared" si="735"/>
        <v/>
      </c>
      <c r="AQ2605" s="35" t="str">
        <f t="shared" si="735"/>
        <v/>
      </c>
      <c r="AR2605" s="35" t="str">
        <f t="shared" si="735"/>
        <v/>
      </c>
      <c r="AS2605" s="35" t="str">
        <f t="shared" si="736"/>
        <v/>
      </c>
      <c r="AT2605" s="35" t="str">
        <f t="shared" si="734"/>
        <v/>
      </c>
    </row>
    <row r="2606" spans="1:46" x14ac:dyDescent="0.75">
      <c r="A2606" s="20">
        <v>4955</v>
      </c>
      <c r="B2606" s="21"/>
      <c r="C2606" s="21" t="s">
        <v>6720</v>
      </c>
      <c r="D2606" s="20">
        <v>1</v>
      </c>
      <c r="R2606" s="30" t="str">
        <f t="shared" si="731"/>
        <v/>
      </c>
      <c r="T2606" s="30" t="str">
        <f t="shared" si="719"/>
        <v/>
      </c>
      <c r="U2606" s="30" t="str">
        <f t="shared" si="720"/>
        <v/>
      </c>
      <c r="V2606" s="30" t="str">
        <f t="shared" si="721"/>
        <v/>
      </c>
      <c r="W2606" s="30" t="str">
        <f t="shared" si="722"/>
        <v/>
      </c>
      <c r="X2606" s="30" t="str">
        <f t="shared" si="723"/>
        <v/>
      </c>
      <c r="Y2606" s="30" t="str">
        <f t="shared" si="724"/>
        <v/>
      </c>
      <c r="Z2606" s="30" t="str">
        <f t="shared" si="725"/>
        <v/>
      </c>
      <c r="AA2606" s="30" t="str">
        <f t="shared" si="726"/>
        <v/>
      </c>
      <c r="AB2606" s="30" t="str">
        <f t="shared" si="727"/>
        <v/>
      </c>
      <c r="AC2606" s="30" t="str">
        <f t="shared" si="728"/>
        <v/>
      </c>
      <c r="AD2606" s="30" t="str">
        <f t="shared" si="729"/>
        <v/>
      </c>
      <c r="AE2606" s="30" t="str">
        <f t="shared" si="729"/>
        <v/>
      </c>
      <c r="AF2606" s="30" t="str">
        <f t="shared" si="732"/>
        <v/>
      </c>
      <c r="AH2606" s="35" t="str">
        <f t="shared" si="733"/>
        <v/>
      </c>
      <c r="AI2606" s="35" t="str">
        <f t="shared" si="733"/>
        <v/>
      </c>
      <c r="AJ2606" s="35" t="str">
        <f t="shared" si="733"/>
        <v/>
      </c>
      <c r="AK2606" s="35" t="str">
        <f t="shared" si="730"/>
        <v/>
      </c>
      <c r="AL2606" s="35" t="str">
        <f t="shared" si="730"/>
        <v/>
      </c>
      <c r="AM2606" s="35" t="str">
        <f t="shared" si="730"/>
        <v/>
      </c>
      <c r="AN2606" s="35" t="str">
        <f t="shared" si="730"/>
        <v/>
      </c>
      <c r="AO2606" s="35" t="str">
        <f t="shared" si="735"/>
        <v/>
      </c>
      <c r="AP2606" s="35" t="str">
        <f t="shared" si="735"/>
        <v/>
      </c>
      <c r="AQ2606" s="35" t="str">
        <f t="shared" si="735"/>
        <v/>
      </c>
      <c r="AR2606" s="35" t="str">
        <f t="shared" si="735"/>
        <v/>
      </c>
      <c r="AS2606" s="35" t="str">
        <f t="shared" si="736"/>
        <v/>
      </c>
      <c r="AT2606" s="35" t="str">
        <f t="shared" si="734"/>
        <v/>
      </c>
    </row>
    <row r="2607" spans="1:46" x14ac:dyDescent="0.75">
      <c r="A2607" s="20">
        <v>6692</v>
      </c>
      <c r="B2607" s="21"/>
      <c r="C2607" s="21" t="s">
        <v>6720</v>
      </c>
      <c r="D2607" s="20">
        <v>1</v>
      </c>
      <c r="R2607" s="30" t="str">
        <f t="shared" si="731"/>
        <v/>
      </c>
      <c r="T2607" s="30" t="str">
        <f t="shared" si="719"/>
        <v/>
      </c>
      <c r="U2607" s="30" t="str">
        <f t="shared" si="720"/>
        <v/>
      </c>
      <c r="V2607" s="30" t="str">
        <f t="shared" si="721"/>
        <v/>
      </c>
      <c r="W2607" s="30" t="str">
        <f t="shared" si="722"/>
        <v/>
      </c>
      <c r="X2607" s="30" t="str">
        <f t="shared" si="723"/>
        <v/>
      </c>
      <c r="Y2607" s="30" t="str">
        <f t="shared" si="724"/>
        <v/>
      </c>
      <c r="Z2607" s="30" t="str">
        <f t="shared" si="725"/>
        <v/>
      </c>
      <c r="AA2607" s="30" t="str">
        <f t="shared" si="726"/>
        <v/>
      </c>
      <c r="AB2607" s="30" t="str">
        <f t="shared" si="727"/>
        <v/>
      </c>
      <c r="AC2607" s="30" t="str">
        <f t="shared" si="728"/>
        <v/>
      </c>
      <c r="AD2607" s="30" t="str">
        <f t="shared" si="729"/>
        <v/>
      </c>
      <c r="AE2607" s="30" t="str">
        <f t="shared" si="729"/>
        <v/>
      </c>
      <c r="AF2607" s="30" t="str">
        <f t="shared" si="732"/>
        <v/>
      </c>
      <c r="AH2607" s="35" t="str">
        <f t="shared" si="733"/>
        <v/>
      </c>
      <c r="AI2607" s="35" t="str">
        <f t="shared" si="733"/>
        <v/>
      </c>
      <c r="AJ2607" s="35" t="str">
        <f t="shared" si="733"/>
        <v/>
      </c>
      <c r="AK2607" s="35" t="str">
        <f t="shared" si="730"/>
        <v/>
      </c>
      <c r="AL2607" s="35" t="str">
        <f t="shared" si="730"/>
        <v/>
      </c>
      <c r="AM2607" s="35" t="str">
        <f t="shared" si="730"/>
        <v/>
      </c>
      <c r="AN2607" s="35" t="str">
        <f t="shared" si="730"/>
        <v/>
      </c>
      <c r="AO2607" s="35" t="str">
        <f t="shared" si="735"/>
        <v/>
      </c>
      <c r="AP2607" s="35" t="str">
        <f t="shared" si="735"/>
        <v/>
      </c>
      <c r="AQ2607" s="35" t="str">
        <f t="shared" si="735"/>
        <v/>
      </c>
      <c r="AR2607" s="35" t="str">
        <f t="shared" si="735"/>
        <v/>
      </c>
      <c r="AS2607" s="35" t="str">
        <f t="shared" si="736"/>
        <v/>
      </c>
      <c r="AT2607" s="35" t="str">
        <f t="shared" si="734"/>
        <v/>
      </c>
    </row>
    <row r="2608" spans="1:46" x14ac:dyDescent="0.75">
      <c r="A2608" s="20">
        <v>196</v>
      </c>
      <c r="B2608" s="21"/>
      <c r="C2608" s="21" t="s">
        <v>6720</v>
      </c>
      <c r="D2608" s="20">
        <v>1</v>
      </c>
      <c r="R2608" s="30" t="str">
        <f t="shared" si="731"/>
        <v/>
      </c>
      <c r="T2608" s="30" t="str">
        <f t="shared" si="719"/>
        <v/>
      </c>
      <c r="U2608" s="30" t="str">
        <f t="shared" si="720"/>
        <v/>
      </c>
      <c r="V2608" s="30" t="str">
        <f t="shared" si="721"/>
        <v/>
      </c>
      <c r="W2608" s="30" t="str">
        <f t="shared" si="722"/>
        <v/>
      </c>
      <c r="X2608" s="30" t="str">
        <f t="shared" si="723"/>
        <v/>
      </c>
      <c r="Y2608" s="30" t="str">
        <f t="shared" si="724"/>
        <v/>
      </c>
      <c r="Z2608" s="30" t="str">
        <f t="shared" si="725"/>
        <v/>
      </c>
      <c r="AA2608" s="30" t="str">
        <f t="shared" si="726"/>
        <v/>
      </c>
      <c r="AB2608" s="30" t="str">
        <f t="shared" si="727"/>
        <v/>
      </c>
      <c r="AC2608" s="30" t="str">
        <f t="shared" si="728"/>
        <v/>
      </c>
      <c r="AD2608" s="30" t="str">
        <f t="shared" si="729"/>
        <v/>
      </c>
      <c r="AE2608" s="30" t="str">
        <f t="shared" si="729"/>
        <v/>
      </c>
      <c r="AF2608" s="30" t="str">
        <f t="shared" si="732"/>
        <v/>
      </c>
      <c r="AH2608" s="35" t="str">
        <f t="shared" si="733"/>
        <v/>
      </c>
      <c r="AI2608" s="35" t="str">
        <f t="shared" si="733"/>
        <v/>
      </c>
      <c r="AJ2608" s="35" t="str">
        <f t="shared" si="733"/>
        <v/>
      </c>
      <c r="AK2608" s="35" t="str">
        <f t="shared" si="730"/>
        <v/>
      </c>
      <c r="AL2608" s="35" t="str">
        <f t="shared" si="730"/>
        <v/>
      </c>
      <c r="AM2608" s="35" t="str">
        <f t="shared" si="730"/>
        <v/>
      </c>
      <c r="AN2608" s="35" t="str">
        <f t="shared" si="730"/>
        <v/>
      </c>
      <c r="AO2608" s="35" t="str">
        <f t="shared" si="735"/>
        <v/>
      </c>
      <c r="AP2608" s="35" t="str">
        <f t="shared" si="735"/>
        <v/>
      </c>
      <c r="AQ2608" s="35" t="str">
        <f t="shared" si="735"/>
        <v/>
      </c>
      <c r="AR2608" s="35" t="str">
        <f t="shared" si="735"/>
        <v/>
      </c>
      <c r="AS2608" s="35" t="str">
        <f t="shared" si="736"/>
        <v/>
      </c>
      <c r="AT2608" s="35" t="str">
        <f t="shared" si="734"/>
        <v/>
      </c>
    </row>
    <row r="2609" spans="1:46" x14ac:dyDescent="0.75">
      <c r="A2609" s="20">
        <v>4112</v>
      </c>
      <c r="B2609" s="21"/>
      <c r="C2609" s="21" t="s">
        <v>6720</v>
      </c>
      <c r="D2609" s="20">
        <v>1</v>
      </c>
      <c r="R2609" s="30" t="str">
        <f t="shared" si="731"/>
        <v/>
      </c>
      <c r="T2609" s="30" t="str">
        <f t="shared" si="719"/>
        <v/>
      </c>
      <c r="U2609" s="30" t="str">
        <f t="shared" si="720"/>
        <v/>
      </c>
      <c r="V2609" s="30" t="str">
        <f t="shared" si="721"/>
        <v/>
      </c>
      <c r="W2609" s="30" t="str">
        <f t="shared" si="722"/>
        <v/>
      </c>
      <c r="X2609" s="30" t="str">
        <f t="shared" si="723"/>
        <v/>
      </c>
      <c r="Y2609" s="30" t="str">
        <f t="shared" si="724"/>
        <v/>
      </c>
      <c r="Z2609" s="30" t="str">
        <f t="shared" si="725"/>
        <v/>
      </c>
      <c r="AA2609" s="30" t="str">
        <f t="shared" si="726"/>
        <v/>
      </c>
      <c r="AB2609" s="30" t="str">
        <f t="shared" si="727"/>
        <v/>
      </c>
      <c r="AC2609" s="30" t="str">
        <f t="shared" si="728"/>
        <v/>
      </c>
      <c r="AD2609" s="30" t="str">
        <f t="shared" si="729"/>
        <v/>
      </c>
      <c r="AE2609" s="30" t="str">
        <f t="shared" si="729"/>
        <v/>
      </c>
      <c r="AF2609" s="30" t="str">
        <f t="shared" si="732"/>
        <v/>
      </c>
      <c r="AH2609" s="35" t="str">
        <f t="shared" si="733"/>
        <v/>
      </c>
      <c r="AI2609" s="35" t="str">
        <f t="shared" si="733"/>
        <v/>
      </c>
      <c r="AJ2609" s="35" t="str">
        <f t="shared" si="733"/>
        <v/>
      </c>
      <c r="AK2609" s="35" t="str">
        <f t="shared" si="730"/>
        <v/>
      </c>
      <c r="AL2609" s="35" t="str">
        <f t="shared" si="730"/>
        <v/>
      </c>
      <c r="AM2609" s="35" t="str">
        <f t="shared" si="730"/>
        <v/>
      </c>
      <c r="AN2609" s="35" t="str">
        <f t="shared" si="730"/>
        <v/>
      </c>
      <c r="AO2609" s="35" t="str">
        <f t="shared" si="735"/>
        <v/>
      </c>
      <c r="AP2609" s="35" t="str">
        <f t="shared" si="735"/>
        <v/>
      </c>
      <c r="AQ2609" s="35" t="str">
        <f t="shared" si="735"/>
        <v/>
      </c>
      <c r="AR2609" s="35" t="str">
        <f t="shared" si="735"/>
        <v/>
      </c>
      <c r="AS2609" s="35" t="str">
        <f t="shared" si="736"/>
        <v/>
      </c>
      <c r="AT2609" s="35" t="str">
        <f t="shared" si="734"/>
        <v/>
      </c>
    </row>
    <row r="2610" spans="1:46" x14ac:dyDescent="0.75">
      <c r="A2610" s="20">
        <v>4329</v>
      </c>
      <c r="B2610" s="21"/>
      <c r="C2610" s="21" t="s">
        <v>6720</v>
      </c>
      <c r="D2610" s="20">
        <v>1</v>
      </c>
      <c r="K2610" s="22">
        <v>1</v>
      </c>
      <c r="R2610" s="30">
        <f t="shared" si="731"/>
        <v>1</v>
      </c>
      <c r="T2610" s="30" t="str">
        <f t="shared" si="719"/>
        <v/>
      </c>
      <c r="U2610" s="30" t="str">
        <f t="shared" si="720"/>
        <v/>
      </c>
      <c r="V2610" s="30" t="str">
        <f t="shared" si="721"/>
        <v/>
      </c>
      <c r="W2610" s="30" t="str">
        <f t="shared" si="722"/>
        <v/>
      </c>
      <c r="X2610" s="30" t="str">
        <f t="shared" si="723"/>
        <v/>
      </c>
      <c r="Y2610" s="30" t="str">
        <f t="shared" si="724"/>
        <v/>
      </c>
      <c r="Z2610" s="30">
        <f t="shared" si="725"/>
        <v>1</v>
      </c>
      <c r="AA2610" s="30" t="str">
        <f t="shared" si="726"/>
        <v/>
      </c>
      <c r="AB2610" s="30" t="str">
        <f t="shared" si="727"/>
        <v/>
      </c>
      <c r="AC2610" s="30" t="str">
        <f t="shared" si="728"/>
        <v/>
      </c>
      <c r="AD2610" s="30" t="str">
        <f t="shared" si="729"/>
        <v/>
      </c>
      <c r="AE2610" s="30" t="str">
        <f t="shared" si="729"/>
        <v/>
      </c>
      <c r="AF2610" s="30">
        <f t="shared" si="732"/>
        <v>1</v>
      </c>
      <c r="AH2610" s="35" t="str">
        <f t="shared" si="733"/>
        <v/>
      </c>
      <c r="AI2610" s="35" t="str">
        <f t="shared" si="733"/>
        <v/>
      </c>
      <c r="AJ2610" s="35" t="str">
        <f t="shared" si="733"/>
        <v/>
      </c>
      <c r="AK2610" s="35" t="str">
        <f t="shared" si="730"/>
        <v/>
      </c>
      <c r="AL2610" s="35" t="str">
        <f t="shared" si="730"/>
        <v/>
      </c>
      <c r="AM2610" s="35" t="str">
        <f t="shared" si="730"/>
        <v/>
      </c>
      <c r="AN2610" s="35">
        <f t="shared" si="730"/>
        <v>1</v>
      </c>
      <c r="AO2610" s="35" t="str">
        <f t="shared" si="735"/>
        <v/>
      </c>
      <c r="AP2610" s="35" t="str">
        <f t="shared" si="735"/>
        <v/>
      </c>
      <c r="AQ2610" s="35" t="str">
        <f t="shared" si="735"/>
        <v/>
      </c>
      <c r="AR2610" s="35" t="str">
        <f t="shared" si="735"/>
        <v/>
      </c>
      <c r="AS2610" s="35" t="str">
        <f t="shared" si="736"/>
        <v/>
      </c>
      <c r="AT2610" s="35">
        <f t="shared" si="734"/>
        <v>1</v>
      </c>
    </row>
    <row r="2611" spans="1:46" x14ac:dyDescent="0.75">
      <c r="A2611" s="20">
        <v>7675</v>
      </c>
      <c r="B2611" s="21"/>
      <c r="C2611" s="21" t="s">
        <v>6720</v>
      </c>
      <c r="D2611" s="20">
        <v>1</v>
      </c>
      <c r="R2611" s="30" t="str">
        <f t="shared" si="731"/>
        <v/>
      </c>
      <c r="T2611" s="30" t="str">
        <f t="shared" si="719"/>
        <v/>
      </c>
      <c r="U2611" s="30" t="str">
        <f t="shared" si="720"/>
        <v/>
      </c>
      <c r="V2611" s="30" t="str">
        <f t="shared" si="721"/>
        <v/>
      </c>
      <c r="W2611" s="30" t="str">
        <f t="shared" si="722"/>
        <v/>
      </c>
      <c r="X2611" s="30" t="str">
        <f t="shared" si="723"/>
        <v/>
      </c>
      <c r="Y2611" s="30" t="str">
        <f t="shared" si="724"/>
        <v/>
      </c>
      <c r="Z2611" s="30" t="str">
        <f t="shared" si="725"/>
        <v/>
      </c>
      <c r="AA2611" s="30" t="str">
        <f t="shared" si="726"/>
        <v/>
      </c>
      <c r="AB2611" s="30" t="str">
        <f t="shared" si="727"/>
        <v/>
      </c>
      <c r="AC2611" s="30" t="str">
        <f t="shared" si="728"/>
        <v/>
      </c>
      <c r="AD2611" s="30" t="str">
        <f t="shared" si="729"/>
        <v/>
      </c>
      <c r="AE2611" s="30" t="str">
        <f t="shared" si="729"/>
        <v/>
      </c>
      <c r="AF2611" s="30" t="str">
        <f t="shared" si="732"/>
        <v/>
      </c>
      <c r="AH2611" s="35" t="str">
        <f t="shared" si="733"/>
        <v/>
      </c>
      <c r="AI2611" s="35" t="str">
        <f t="shared" si="733"/>
        <v/>
      </c>
      <c r="AJ2611" s="35" t="str">
        <f t="shared" si="733"/>
        <v/>
      </c>
      <c r="AK2611" s="35" t="str">
        <f t="shared" si="730"/>
        <v/>
      </c>
      <c r="AL2611" s="35" t="str">
        <f t="shared" si="730"/>
        <v/>
      </c>
      <c r="AM2611" s="35" t="str">
        <f t="shared" si="730"/>
        <v/>
      </c>
      <c r="AN2611" s="35" t="str">
        <f t="shared" si="730"/>
        <v/>
      </c>
      <c r="AO2611" s="35" t="str">
        <f t="shared" si="735"/>
        <v/>
      </c>
      <c r="AP2611" s="35" t="str">
        <f t="shared" si="735"/>
        <v/>
      </c>
      <c r="AQ2611" s="35" t="str">
        <f t="shared" si="735"/>
        <v/>
      </c>
      <c r="AR2611" s="35" t="str">
        <f t="shared" si="735"/>
        <v/>
      </c>
      <c r="AS2611" s="35" t="str">
        <f t="shared" si="736"/>
        <v/>
      </c>
      <c r="AT2611" s="35" t="str">
        <f t="shared" si="734"/>
        <v/>
      </c>
    </row>
    <row r="2612" spans="1:46" x14ac:dyDescent="0.75">
      <c r="A2612" s="20">
        <v>7673</v>
      </c>
      <c r="B2612" s="21"/>
      <c r="C2612" s="21" t="s">
        <v>6720</v>
      </c>
      <c r="D2612" s="20">
        <v>1</v>
      </c>
      <c r="R2612" s="30" t="str">
        <f t="shared" si="731"/>
        <v/>
      </c>
      <c r="T2612" s="30" t="str">
        <f t="shared" si="719"/>
        <v/>
      </c>
      <c r="U2612" s="30" t="str">
        <f t="shared" si="720"/>
        <v/>
      </c>
      <c r="V2612" s="30" t="str">
        <f t="shared" si="721"/>
        <v/>
      </c>
      <c r="W2612" s="30" t="str">
        <f t="shared" si="722"/>
        <v/>
      </c>
      <c r="X2612" s="30" t="str">
        <f t="shared" si="723"/>
        <v/>
      </c>
      <c r="Y2612" s="30" t="str">
        <f t="shared" si="724"/>
        <v/>
      </c>
      <c r="Z2612" s="30" t="str">
        <f t="shared" si="725"/>
        <v/>
      </c>
      <c r="AA2612" s="30" t="str">
        <f t="shared" si="726"/>
        <v/>
      </c>
      <c r="AB2612" s="30" t="str">
        <f t="shared" si="727"/>
        <v/>
      </c>
      <c r="AC2612" s="30" t="str">
        <f t="shared" si="728"/>
        <v/>
      </c>
      <c r="AD2612" s="30" t="str">
        <f t="shared" si="729"/>
        <v/>
      </c>
      <c r="AE2612" s="30" t="str">
        <f t="shared" si="729"/>
        <v/>
      </c>
      <c r="AF2612" s="30" t="str">
        <f t="shared" si="732"/>
        <v/>
      </c>
      <c r="AH2612" s="35" t="str">
        <f t="shared" si="733"/>
        <v/>
      </c>
      <c r="AI2612" s="35" t="str">
        <f t="shared" si="733"/>
        <v/>
      </c>
      <c r="AJ2612" s="35" t="str">
        <f t="shared" si="733"/>
        <v/>
      </c>
      <c r="AK2612" s="35" t="str">
        <f t="shared" si="730"/>
        <v/>
      </c>
      <c r="AL2612" s="35" t="str">
        <f t="shared" si="730"/>
        <v/>
      </c>
      <c r="AM2612" s="35" t="str">
        <f t="shared" si="730"/>
        <v/>
      </c>
      <c r="AN2612" s="35" t="str">
        <f t="shared" si="730"/>
        <v/>
      </c>
      <c r="AO2612" s="35" t="str">
        <f t="shared" si="735"/>
        <v/>
      </c>
      <c r="AP2612" s="35" t="str">
        <f t="shared" si="735"/>
        <v/>
      </c>
      <c r="AQ2612" s="35" t="str">
        <f t="shared" si="735"/>
        <v/>
      </c>
      <c r="AR2612" s="35" t="str">
        <f t="shared" si="735"/>
        <v/>
      </c>
      <c r="AS2612" s="35" t="str">
        <f t="shared" si="736"/>
        <v/>
      </c>
      <c r="AT2612" s="35" t="str">
        <f t="shared" si="734"/>
        <v/>
      </c>
    </row>
    <row r="2613" spans="1:46" x14ac:dyDescent="0.75">
      <c r="A2613" s="20">
        <v>6689</v>
      </c>
      <c r="B2613" s="21"/>
      <c r="C2613" s="21" t="s">
        <v>6720</v>
      </c>
      <c r="D2613" s="20">
        <v>1</v>
      </c>
      <c r="R2613" s="30" t="str">
        <f t="shared" si="731"/>
        <v/>
      </c>
      <c r="T2613" s="30" t="str">
        <f t="shared" si="719"/>
        <v/>
      </c>
      <c r="U2613" s="30" t="str">
        <f t="shared" si="720"/>
        <v/>
      </c>
      <c r="V2613" s="30" t="str">
        <f t="shared" si="721"/>
        <v/>
      </c>
      <c r="W2613" s="30" t="str">
        <f t="shared" si="722"/>
        <v/>
      </c>
      <c r="X2613" s="30" t="str">
        <f t="shared" si="723"/>
        <v/>
      </c>
      <c r="Y2613" s="30" t="str">
        <f t="shared" si="724"/>
        <v/>
      </c>
      <c r="Z2613" s="30" t="str">
        <f t="shared" si="725"/>
        <v/>
      </c>
      <c r="AA2613" s="30" t="str">
        <f t="shared" si="726"/>
        <v/>
      </c>
      <c r="AB2613" s="30" t="str">
        <f t="shared" si="727"/>
        <v/>
      </c>
      <c r="AC2613" s="30" t="str">
        <f t="shared" si="728"/>
        <v/>
      </c>
      <c r="AD2613" s="30" t="str">
        <f t="shared" si="729"/>
        <v/>
      </c>
      <c r="AE2613" s="30" t="str">
        <f t="shared" si="729"/>
        <v/>
      </c>
      <c r="AF2613" s="30" t="str">
        <f t="shared" si="732"/>
        <v/>
      </c>
      <c r="AH2613" s="35" t="str">
        <f t="shared" si="733"/>
        <v/>
      </c>
      <c r="AI2613" s="35" t="str">
        <f t="shared" si="733"/>
        <v/>
      </c>
      <c r="AJ2613" s="35" t="str">
        <f t="shared" si="733"/>
        <v/>
      </c>
      <c r="AK2613" s="35" t="str">
        <f t="shared" si="730"/>
        <v/>
      </c>
      <c r="AL2613" s="35" t="str">
        <f t="shared" si="730"/>
        <v/>
      </c>
      <c r="AM2613" s="35" t="str">
        <f t="shared" si="730"/>
        <v/>
      </c>
      <c r="AN2613" s="35" t="str">
        <f t="shared" si="730"/>
        <v/>
      </c>
      <c r="AO2613" s="35" t="str">
        <f t="shared" si="735"/>
        <v/>
      </c>
      <c r="AP2613" s="35" t="str">
        <f t="shared" si="735"/>
        <v/>
      </c>
      <c r="AQ2613" s="35" t="str">
        <f t="shared" si="735"/>
        <v/>
      </c>
      <c r="AR2613" s="35" t="str">
        <f t="shared" si="735"/>
        <v/>
      </c>
      <c r="AS2613" s="35" t="str">
        <f t="shared" si="736"/>
        <v/>
      </c>
      <c r="AT2613" s="35" t="str">
        <f t="shared" si="734"/>
        <v/>
      </c>
    </row>
    <row r="2614" spans="1:46" x14ac:dyDescent="0.75">
      <c r="A2614" s="20">
        <v>7537</v>
      </c>
      <c r="B2614" s="21"/>
      <c r="C2614" s="21" t="s">
        <v>6720</v>
      </c>
      <c r="D2614" s="20">
        <v>1</v>
      </c>
      <c r="R2614" s="30" t="str">
        <f t="shared" si="731"/>
        <v/>
      </c>
      <c r="T2614" s="30" t="str">
        <f t="shared" si="719"/>
        <v/>
      </c>
      <c r="U2614" s="30" t="str">
        <f t="shared" si="720"/>
        <v/>
      </c>
      <c r="V2614" s="30" t="str">
        <f t="shared" si="721"/>
        <v/>
      </c>
      <c r="W2614" s="30" t="str">
        <f t="shared" si="722"/>
        <v/>
      </c>
      <c r="X2614" s="30" t="str">
        <f t="shared" si="723"/>
        <v/>
      </c>
      <c r="Y2614" s="30" t="str">
        <f t="shared" si="724"/>
        <v/>
      </c>
      <c r="Z2614" s="30" t="str">
        <f t="shared" si="725"/>
        <v/>
      </c>
      <c r="AA2614" s="30" t="str">
        <f t="shared" si="726"/>
        <v/>
      </c>
      <c r="AB2614" s="30" t="str">
        <f t="shared" si="727"/>
        <v/>
      </c>
      <c r="AC2614" s="30" t="str">
        <f t="shared" si="728"/>
        <v/>
      </c>
      <c r="AD2614" s="30" t="str">
        <f t="shared" si="729"/>
        <v/>
      </c>
      <c r="AE2614" s="30" t="str">
        <f t="shared" si="729"/>
        <v/>
      </c>
      <c r="AF2614" s="30" t="str">
        <f t="shared" si="732"/>
        <v/>
      </c>
      <c r="AH2614" s="35" t="str">
        <f t="shared" si="733"/>
        <v/>
      </c>
      <c r="AI2614" s="35" t="str">
        <f t="shared" si="733"/>
        <v/>
      </c>
      <c r="AJ2614" s="35" t="str">
        <f t="shared" si="733"/>
        <v/>
      </c>
      <c r="AK2614" s="35" t="str">
        <f t="shared" si="730"/>
        <v/>
      </c>
      <c r="AL2614" s="35" t="str">
        <f t="shared" si="730"/>
        <v/>
      </c>
      <c r="AM2614" s="35" t="str">
        <f t="shared" si="730"/>
        <v/>
      </c>
      <c r="AN2614" s="35" t="str">
        <f t="shared" si="730"/>
        <v/>
      </c>
      <c r="AO2614" s="35" t="str">
        <f t="shared" si="735"/>
        <v/>
      </c>
      <c r="AP2614" s="35" t="str">
        <f t="shared" si="735"/>
        <v/>
      </c>
      <c r="AQ2614" s="35" t="str">
        <f t="shared" si="735"/>
        <v/>
      </c>
      <c r="AR2614" s="35" t="str">
        <f t="shared" si="735"/>
        <v/>
      </c>
      <c r="AS2614" s="35" t="str">
        <f t="shared" si="736"/>
        <v/>
      </c>
      <c r="AT2614" s="35" t="str">
        <f t="shared" si="734"/>
        <v/>
      </c>
    </row>
    <row r="2615" spans="1:46" x14ac:dyDescent="0.75">
      <c r="A2615" s="20">
        <v>7723</v>
      </c>
      <c r="B2615" s="21"/>
      <c r="C2615" s="21" t="s">
        <v>6720</v>
      </c>
      <c r="D2615" s="20">
        <v>1</v>
      </c>
      <c r="R2615" s="30" t="str">
        <f t="shared" si="731"/>
        <v/>
      </c>
      <c r="T2615" s="30" t="str">
        <f t="shared" si="719"/>
        <v/>
      </c>
      <c r="U2615" s="30" t="str">
        <f t="shared" si="720"/>
        <v/>
      </c>
      <c r="V2615" s="30" t="str">
        <f t="shared" si="721"/>
        <v/>
      </c>
      <c r="W2615" s="30" t="str">
        <f t="shared" si="722"/>
        <v/>
      </c>
      <c r="X2615" s="30" t="str">
        <f t="shared" si="723"/>
        <v/>
      </c>
      <c r="Y2615" s="30" t="str">
        <f t="shared" si="724"/>
        <v/>
      </c>
      <c r="Z2615" s="30" t="str">
        <f t="shared" si="725"/>
        <v/>
      </c>
      <c r="AA2615" s="30" t="str">
        <f t="shared" si="726"/>
        <v/>
      </c>
      <c r="AB2615" s="30" t="str">
        <f t="shared" si="727"/>
        <v/>
      </c>
      <c r="AC2615" s="30" t="str">
        <f t="shared" si="728"/>
        <v/>
      </c>
      <c r="AD2615" s="30" t="str">
        <f t="shared" si="729"/>
        <v/>
      </c>
      <c r="AE2615" s="30" t="str">
        <f t="shared" si="729"/>
        <v/>
      </c>
      <c r="AF2615" s="30" t="str">
        <f t="shared" si="732"/>
        <v/>
      </c>
      <c r="AH2615" s="35" t="str">
        <f t="shared" si="733"/>
        <v/>
      </c>
      <c r="AI2615" s="35" t="str">
        <f t="shared" si="733"/>
        <v/>
      </c>
      <c r="AJ2615" s="35" t="str">
        <f t="shared" si="733"/>
        <v/>
      </c>
      <c r="AK2615" s="35" t="str">
        <f t="shared" si="730"/>
        <v/>
      </c>
      <c r="AL2615" s="35" t="str">
        <f t="shared" si="730"/>
        <v/>
      </c>
      <c r="AM2615" s="35" t="str">
        <f t="shared" si="730"/>
        <v/>
      </c>
      <c r="AN2615" s="35" t="str">
        <f t="shared" si="730"/>
        <v/>
      </c>
      <c r="AO2615" s="35" t="str">
        <f t="shared" si="735"/>
        <v/>
      </c>
      <c r="AP2615" s="35" t="str">
        <f t="shared" si="735"/>
        <v/>
      </c>
      <c r="AQ2615" s="35" t="str">
        <f t="shared" si="735"/>
        <v/>
      </c>
      <c r="AR2615" s="35" t="str">
        <f t="shared" si="735"/>
        <v/>
      </c>
      <c r="AS2615" s="35" t="str">
        <f t="shared" si="736"/>
        <v/>
      </c>
      <c r="AT2615" s="35" t="str">
        <f t="shared" si="734"/>
        <v/>
      </c>
    </row>
    <row r="2616" spans="1:46" x14ac:dyDescent="0.75">
      <c r="A2616" s="20">
        <v>7724</v>
      </c>
      <c r="B2616" s="21"/>
      <c r="C2616" s="21" t="s">
        <v>6720</v>
      </c>
      <c r="D2616" s="20">
        <v>2</v>
      </c>
      <c r="R2616" s="30" t="str">
        <f t="shared" si="731"/>
        <v/>
      </c>
      <c r="T2616" s="30" t="str">
        <f t="shared" si="719"/>
        <v/>
      </c>
      <c r="U2616" s="30" t="str">
        <f t="shared" si="720"/>
        <v/>
      </c>
      <c r="V2616" s="30" t="str">
        <f t="shared" si="721"/>
        <v/>
      </c>
      <c r="W2616" s="30" t="str">
        <f t="shared" si="722"/>
        <v/>
      </c>
      <c r="X2616" s="30" t="str">
        <f t="shared" si="723"/>
        <v/>
      </c>
      <c r="Y2616" s="30" t="str">
        <f t="shared" si="724"/>
        <v/>
      </c>
      <c r="Z2616" s="30" t="str">
        <f t="shared" si="725"/>
        <v/>
      </c>
      <c r="AA2616" s="30" t="str">
        <f t="shared" si="726"/>
        <v/>
      </c>
      <c r="AB2616" s="30" t="str">
        <f t="shared" si="727"/>
        <v/>
      </c>
      <c r="AC2616" s="30" t="str">
        <f t="shared" si="728"/>
        <v/>
      </c>
      <c r="AD2616" s="30" t="str">
        <f t="shared" si="729"/>
        <v/>
      </c>
      <c r="AE2616" s="30" t="str">
        <f t="shared" si="729"/>
        <v/>
      </c>
      <c r="AF2616" s="30" t="str">
        <f t="shared" si="732"/>
        <v/>
      </c>
      <c r="AH2616" s="35" t="str">
        <f t="shared" si="733"/>
        <v/>
      </c>
      <c r="AI2616" s="35" t="str">
        <f t="shared" si="733"/>
        <v/>
      </c>
      <c r="AJ2616" s="35" t="str">
        <f t="shared" si="733"/>
        <v/>
      </c>
      <c r="AK2616" s="35" t="str">
        <f t="shared" si="730"/>
        <v/>
      </c>
      <c r="AL2616" s="35" t="str">
        <f t="shared" si="730"/>
        <v/>
      </c>
      <c r="AM2616" s="35" t="str">
        <f t="shared" si="730"/>
        <v/>
      </c>
      <c r="AN2616" s="35" t="str">
        <f t="shared" si="730"/>
        <v/>
      </c>
      <c r="AO2616" s="35" t="str">
        <f t="shared" si="735"/>
        <v/>
      </c>
      <c r="AP2616" s="35" t="str">
        <f t="shared" si="735"/>
        <v/>
      </c>
      <c r="AQ2616" s="35" t="str">
        <f t="shared" si="735"/>
        <v/>
      </c>
      <c r="AR2616" s="35" t="str">
        <f t="shared" si="735"/>
        <v/>
      </c>
      <c r="AS2616" s="35" t="str">
        <f t="shared" si="736"/>
        <v/>
      </c>
      <c r="AT2616" s="35" t="str">
        <f t="shared" si="734"/>
        <v/>
      </c>
    </row>
    <row r="2617" spans="1:46" x14ac:dyDescent="0.75">
      <c r="A2617" s="20">
        <v>5468</v>
      </c>
      <c r="B2617" s="21"/>
      <c r="C2617" s="21" t="s">
        <v>6720</v>
      </c>
      <c r="D2617" s="20">
        <v>9</v>
      </c>
      <c r="R2617" s="30" t="str">
        <f t="shared" si="731"/>
        <v/>
      </c>
      <c r="T2617" s="30" t="str">
        <f t="shared" si="719"/>
        <v/>
      </c>
      <c r="U2617" s="30" t="str">
        <f t="shared" si="720"/>
        <v/>
      </c>
      <c r="V2617" s="30" t="str">
        <f t="shared" si="721"/>
        <v/>
      </c>
      <c r="W2617" s="30" t="str">
        <f t="shared" si="722"/>
        <v/>
      </c>
      <c r="X2617" s="30" t="str">
        <f t="shared" si="723"/>
        <v/>
      </c>
      <c r="Y2617" s="30" t="str">
        <f t="shared" si="724"/>
        <v/>
      </c>
      <c r="Z2617" s="30" t="str">
        <f t="shared" si="725"/>
        <v/>
      </c>
      <c r="AA2617" s="30" t="str">
        <f t="shared" si="726"/>
        <v/>
      </c>
      <c r="AB2617" s="30" t="str">
        <f t="shared" si="727"/>
        <v/>
      </c>
      <c r="AC2617" s="30" t="str">
        <f t="shared" si="728"/>
        <v/>
      </c>
      <c r="AD2617" s="30" t="str">
        <f t="shared" si="729"/>
        <v/>
      </c>
      <c r="AE2617" s="30" t="str">
        <f t="shared" si="729"/>
        <v/>
      </c>
      <c r="AF2617" s="30" t="str">
        <f t="shared" si="732"/>
        <v/>
      </c>
      <c r="AH2617" s="35" t="str">
        <f t="shared" si="733"/>
        <v/>
      </c>
      <c r="AI2617" s="35" t="str">
        <f t="shared" si="733"/>
        <v/>
      </c>
      <c r="AJ2617" s="35" t="str">
        <f t="shared" si="733"/>
        <v/>
      </c>
      <c r="AK2617" s="35" t="str">
        <f t="shared" si="730"/>
        <v/>
      </c>
      <c r="AL2617" s="35" t="str">
        <f t="shared" si="730"/>
        <v/>
      </c>
      <c r="AM2617" s="35" t="str">
        <f t="shared" si="730"/>
        <v/>
      </c>
      <c r="AN2617" s="35" t="str">
        <f t="shared" si="730"/>
        <v/>
      </c>
      <c r="AO2617" s="35" t="str">
        <f t="shared" si="735"/>
        <v/>
      </c>
      <c r="AP2617" s="35" t="str">
        <f t="shared" si="735"/>
        <v/>
      </c>
      <c r="AQ2617" s="35" t="str">
        <f t="shared" si="735"/>
        <v/>
      </c>
      <c r="AR2617" s="35" t="str">
        <f t="shared" si="735"/>
        <v/>
      </c>
      <c r="AS2617" s="35" t="str">
        <f t="shared" si="736"/>
        <v/>
      </c>
      <c r="AT2617" s="35" t="str">
        <f t="shared" si="734"/>
        <v/>
      </c>
    </row>
    <row r="2618" spans="1:46" x14ac:dyDescent="0.75">
      <c r="A2618" s="20">
        <v>5820</v>
      </c>
      <c r="B2618" s="21"/>
      <c r="C2618" s="21" t="s">
        <v>6720</v>
      </c>
      <c r="D2618" s="20">
        <v>1</v>
      </c>
      <c r="R2618" s="30" t="str">
        <f t="shared" si="731"/>
        <v/>
      </c>
      <c r="T2618" s="30" t="str">
        <f t="shared" si="719"/>
        <v/>
      </c>
      <c r="U2618" s="30" t="str">
        <f t="shared" si="720"/>
        <v/>
      </c>
      <c r="V2618" s="30" t="str">
        <f t="shared" si="721"/>
        <v/>
      </c>
      <c r="W2618" s="30" t="str">
        <f t="shared" si="722"/>
        <v/>
      </c>
      <c r="X2618" s="30" t="str">
        <f t="shared" si="723"/>
        <v/>
      </c>
      <c r="Y2618" s="30" t="str">
        <f t="shared" si="724"/>
        <v/>
      </c>
      <c r="Z2618" s="30" t="str">
        <f t="shared" si="725"/>
        <v/>
      </c>
      <c r="AA2618" s="30" t="str">
        <f t="shared" si="726"/>
        <v/>
      </c>
      <c r="AB2618" s="30" t="str">
        <f t="shared" si="727"/>
        <v/>
      </c>
      <c r="AC2618" s="30" t="str">
        <f t="shared" si="728"/>
        <v/>
      </c>
      <c r="AD2618" s="30" t="str">
        <f t="shared" si="729"/>
        <v/>
      </c>
      <c r="AE2618" s="30" t="str">
        <f t="shared" si="729"/>
        <v/>
      </c>
      <c r="AF2618" s="30" t="str">
        <f t="shared" si="732"/>
        <v/>
      </c>
      <c r="AH2618" s="35" t="str">
        <f t="shared" si="733"/>
        <v/>
      </c>
      <c r="AI2618" s="35" t="str">
        <f t="shared" si="733"/>
        <v/>
      </c>
      <c r="AJ2618" s="35" t="str">
        <f t="shared" si="733"/>
        <v/>
      </c>
      <c r="AK2618" s="35" t="str">
        <f t="shared" si="730"/>
        <v/>
      </c>
      <c r="AL2618" s="35" t="str">
        <f t="shared" si="730"/>
        <v/>
      </c>
      <c r="AM2618" s="35" t="str">
        <f t="shared" si="730"/>
        <v/>
      </c>
      <c r="AN2618" s="35" t="str">
        <f t="shared" si="730"/>
        <v/>
      </c>
      <c r="AO2618" s="35" t="str">
        <f t="shared" si="735"/>
        <v/>
      </c>
      <c r="AP2618" s="35" t="str">
        <f t="shared" si="735"/>
        <v/>
      </c>
      <c r="AQ2618" s="35" t="str">
        <f t="shared" si="735"/>
        <v/>
      </c>
      <c r="AR2618" s="35" t="str">
        <f t="shared" si="735"/>
        <v/>
      </c>
      <c r="AS2618" s="35" t="str">
        <f t="shared" si="736"/>
        <v/>
      </c>
      <c r="AT2618" s="35" t="str">
        <f t="shared" si="734"/>
        <v/>
      </c>
    </row>
    <row r="2619" spans="1:46" x14ac:dyDescent="0.75">
      <c r="A2619" s="20">
        <v>4168</v>
      </c>
      <c r="B2619" s="21"/>
      <c r="C2619" s="21" t="s">
        <v>6720</v>
      </c>
      <c r="D2619" s="20">
        <v>1</v>
      </c>
      <c r="R2619" s="30" t="str">
        <f t="shared" si="731"/>
        <v/>
      </c>
      <c r="T2619" s="30" t="str">
        <f t="shared" si="719"/>
        <v/>
      </c>
      <c r="U2619" s="30" t="str">
        <f t="shared" si="720"/>
        <v/>
      </c>
      <c r="V2619" s="30" t="str">
        <f t="shared" si="721"/>
        <v/>
      </c>
      <c r="W2619" s="30" t="str">
        <f t="shared" si="722"/>
        <v/>
      </c>
      <c r="X2619" s="30" t="str">
        <f t="shared" si="723"/>
        <v/>
      </c>
      <c r="Y2619" s="30" t="str">
        <f t="shared" si="724"/>
        <v/>
      </c>
      <c r="Z2619" s="30" t="str">
        <f t="shared" si="725"/>
        <v/>
      </c>
      <c r="AA2619" s="30" t="str">
        <f t="shared" si="726"/>
        <v/>
      </c>
      <c r="AB2619" s="30" t="str">
        <f t="shared" si="727"/>
        <v/>
      </c>
      <c r="AC2619" s="30" t="str">
        <f t="shared" si="728"/>
        <v/>
      </c>
      <c r="AD2619" s="30" t="str">
        <f t="shared" si="729"/>
        <v/>
      </c>
      <c r="AE2619" s="30" t="str">
        <f t="shared" si="729"/>
        <v/>
      </c>
      <c r="AF2619" s="30" t="str">
        <f t="shared" si="732"/>
        <v/>
      </c>
      <c r="AH2619" s="35" t="str">
        <f t="shared" si="733"/>
        <v/>
      </c>
      <c r="AI2619" s="35" t="str">
        <f t="shared" si="733"/>
        <v/>
      </c>
      <c r="AJ2619" s="35" t="str">
        <f t="shared" si="733"/>
        <v/>
      </c>
      <c r="AK2619" s="35" t="str">
        <f t="shared" si="730"/>
        <v/>
      </c>
      <c r="AL2619" s="35" t="str">
        <f t="shared" si="730"/>
        <v/>
      </c>
      <c r="AM2619" s="35" t="str">
        <f t="shared" si="730"/>
        <v/>
      </c>
      <c r="AN2619" s="35" t="str">
        <f t="shared" si="730"/>
        <v/>
      </c>
      <c r="AO2619" s="35" t="str">
        <f t="shared" si="735"/>
        <v/>
      </c>
      <c r="AP2619" s="35" t="str">
        <f t="shared" si="735"/>
        <v/>
      </c>
      <c r="AQ2619" s="35" t="str">
        <f t="shared" si="735"/>
        <v/>
      </c>
      <c r="AR2619" s="35" t="str">
        <f t="shared" si="735"/>
        <v/>
      </c>
      <c r="AS2619" s="35" t="str">
        <f t="shared" si="736"/>
        <v/>
      </c>
      <c r="AT2619" s="35" t="str">
        <f t="shared" si="734"/>
        <v/>
      </c>
    </row>
    <row r="2620" spans="1:46" x14ac:dyDescent="0.75">
      <c r="A2620" s="20">
        <v>4765</v>
      </c>
      <c r="B2620" s="21"/>
      <c r="C2620" s="21" t="s">
        <v>6720</v>
      </c>
      <c r="D2620" s="20">
        <v>2</v>
      </c>
      <c r="E2620" s="22">
        <v>1</v>
      </c>
      <c r="G2620" s="22">
        <v>1</v>
      </c>
      <c r="R2620" s="30">
        <f t="shared" si="731"/>
        <v>1</v>
      </c>
      <c r="T2620" s="30" t="str">
        <f t="shared" si="719"/>
        <v/>
      </c>
      <c r="U2620" s="30" t="str">
        <f t="shared" si="720"/>
        <v/>
      </c>
      <c r="V2620" s="30" t="str">
        <f t="shared" si="721"/>
        <v/>
      </c>
      <c r="W2620" s="30" t="str">
        <f t="shared" si="722"/>
        <v/>
      </c>
      <c r="X2620" s="30" t="str">
        <f t="shared" si="723"/>
        <v/>
      </c>
      <c r="Y2620" s="30" t="str">
        <f t="shared" si="724"/>
        <v/>
      </c>
      <c r="Z2620" s="30" t="str">
        <f t="shared" si="725"/>
        <v/>
      </c>
      <c r="AA2620" s="30" t="str">
        <f t="shared" si="726"/>
        <v/>
      </c>
      <c r="AB2620" s="30" t="str">
        <f t="shared" si="727"/>
        <v/>
      </c>
      <c r="AC2620" s="30" t="str">
        <f t="shared" si="728"/>
        <v/>
      </c>
      <c r="AD2620" s="30" t="str">
        <f t="shared" si="729"/>
        <v/>
      </c>
      <c r="AE2620" s="30" t="str">
        <f t="shared" si="729"/>
        <v/>
      </c>
      <c r="AF2620" s="30" t="str">
        <f t="shared" si="732"/>
        <v/>
      </c>
      <c r="AH2620" s="35" t="str">
        <f t="shared" si="733"/>
        <v/>
      </c>
      <c r="AI2620" s="35" t="str">
        <f t="shared" si="733"/>
        <v/>
      </c>
      <c r="AJ2620" s="35" t="str">
        <f t="shared" si="733"/>
        <v/>
      </c>
      <c r="AK2620" s="35" t="str">
        <f t="shared" si="730"/>
        <v/>
      </c>
      <c r="AL2620" s="35" t="str">
        <f t="shared" si="730"/>
        <v/>
      </c>
      <c r="AM2620" s="35" t="str">
        <f t="shared" si="730"/>
        <v/>
      </c>
      <c r="AN2620" s="35" t="str">
        <f t="shared" si="730"/>
        <v/>
      </c>
      <c r="AO2620" s="35" t="str">
        <f t="shared" si="735"/>
        <v/>
      </c>
      <c r="AP2620" s="35" t="str">
        <f t="shared" si="735"/>
        <v/>
      </c>
      <c r="AQ2620" s="35" t="str">
        <f t="shared" si="735"/>
        <v/>
      </c>
      <c r="AR2620" s="35" t="str">
        <f t="shared" si="735"/>
        <v/>
      </c>
      <c r="AS2620" s="35" t="str">
        <f t="shared" si="736"/>
        <v/>
      </c>
      <c r="AT2620" s="35" t="str">
        <f t="shared" si="734"/>
        <v/>
      </c>
    </row>
    <row r="2621" spans="1:46" x14ac:dyDescent="0.75">
      <c r="A2621" s="20">
        <v>329</v>
      </c>
      <c r="B2621" s="21"/>
      <c r="C2621" s="21" t="s">
        <v>6720</v>
      </c>
      <c r="D2621" s="20">
        <v>1</v>
      </c>
      <c r="R2621" s="30" t="str">
        <f t="shared" si="731"/>
        <v/>
      </c>
      <c r="T2621" s="30" t="str">
        <f t="shared" si="719"/>
        <v/>
      </c>
      <c r="U2621" s="30" t="str">
        <f t="shared" si="720"/>
        <v/>
      </c>
      <c r="V2621" s="30" t="str">
        <f t="shared" si="721"/>
        <v/>
      </c>
      <c r="W2621" s="30" t="str">
        <f t="shared" si="722"/>
        <v/>
      </c>
      <c r="X2621" s="30" t="str">
        <f t="shared" si="723"/>
        <v/>
      </c>
      <c r="Y2621" s="30" t="str">
        <f t="shared" si="724"/>
        <v/>
      </c>
      <c r="Z2621" s="30" t="str">
        <f t="shared" si="725"/>
        <v/>
      </c>
      <c r="AA2621" s="30" t="str">
        <f t="shared" si="726"/>
        <v/>
      </c>
      <c r="AB2621" s="30" t="str">
        <f t="shared" si="727"/>
        <v/>
      </c>
      <c r="AC2621" s="30" t="str">
        <f t="shared" si="728"/>
        <v/>
      </c>
      <c r="AD2621" s="30" t="str">
        <f t="shared" si="729"/>
        <v/>
      </c>
      <c r="AE2621" s="30" t="str">
        <f t="shared" si="729"/>
        <v/>
      </c>
      <c r="AF2621" s="30" t="str">
        <f t="shared" si="732"/>
        <v/>
      </c>
      <c r="AH2621" s="35" t="str">
        <f t="shared" si="733"/>
        <v/>
      </c>
      <c r="AI2621" s="35" t="str">
        <f t="shared" si="733"/>
        <v/>
      </c>
      <c r="AJ2621" s="35" t="str">
        <f t="shared" si="733"/>
        <v/>
      </c>
      <c r="AK2621" s="35" t="str">
        <f t="shared" si="730"/>
        <v/>
      </c>
      <c r="AL2621" s="35" t="str">
        <f t="shared" si="730"/>
        <v/>
      </c>
      <c r="AM2621" s="35" t="str">
        <f t="shared" si="730"/>
        <v/>
      </c>
      <c r="AN2621" s="35" t="str">
        <f t="shared" si="730"/>
        <v/>
      </c>
      <c r="AO2621" s="35" t="str">
        <f t="shared" si="735"/>
        <v/>
      </c>
      <c r="AP2621" s="35" t="str">
        <f t="shared" si="735"/>
        <v/>
      </c>
      <c r="AQ2621" s="35" t="str">
        <f t="shared" si="735"/>
        <v/>
      </c>
      <c r="AR2621" s="35" t="str">
        <f t="shared" si="735"/>
        <v/>
      </c>
      <c r="AS2621" s="35" t="str">
        <f t="shared" si="736"/>
        <v/>
      </c>
      <c r="AT2621" s="35" t="str">
        <f t="shared" si="734"/>
        <v/>
      </c>
    </row>
    <row r="2622" spans="1:46" x14ac:dyDescent="0.75">
      <c r="A2622" s="20">
        <v>2808</v>
      </c>
      <c r="B2622" s="21"/>
      <c r="C2622" s="21" t="s">
        <v>6720</v>
      </c>
      <c r="D2622" s="20">
        <v>1</v>
      </c>
      <c r="R2622" s="30" t="str">
        <f t="shared" si="731"/>
        <v/>
      </c>
      <c r="T2622" s="30" t="str">
        <f t="shared" si="719"/>
        <v/>
      </c>
      <c r="U2622" s="30" t="str">
        <f t="shared" si="720"/>
        <v/>
      </c>
      <c r="V2622" s="30" t="str">
        <f t="shared" si="721"/>
        <v/>
      </c>
      <c r="W2622" s="30" t="str">
        <f t="shared" si="722"/>
        <v/>
      </c>
      <c r="X2622" s="30" t="str">
        <f t="shared" si="723"/>
        <v/>
      </c>
      <c r="Y2622" s="30" t="str">
        <f t="shared" si="724"/>
        <v/>
      </c>
      <c r="Z2622" s="30" t="str">
        <f t="shared" si="725"/>
        <v/>
      </c>
      <c r="AA2622" s="30" t="str">
        <f t="shared" si="726"/>
        <v/>
      </c>
      <c r="AB2622" s="30" t="str">
        <f t="shared" si="727"/>
        <v/>
      </c>
      <c r="AC2622" s="30" t="str">
        <f t="shared" si="728"/>
        <v/>
      </c>
      <c r="AD2622" s="30" t="str">
        <f t="shared" si="729"/>
        <v/>
      </c>
      <c r="AE2622" s="30" t="str">
        <f t="shared" si="729"/>
        <v/>
      </c>
      <c r="AF2622" s="30" t="str">
        <f t="shared" si="732"/>
        <v/>
      </c>
      <c r="AH2622" s="35" t="str">
        <f t="shared" si="733"/>
        <v/>
      </c>
      <c r="AI2622" s="35" t="str">
        <f t="shared" si="733"/>
        <v/>
      </c>
      <c r="AJ2622" s="35" t="str">
        <f t="shared" si="733"/>
        <v/>
      </c>
      <c r="AK2622" s="35" t="str">
        <f t="shared" si="730"/>
        <v/>
      </c>
      <c r="AL2622" s="35" t="str">
        <f t="shared" si="730"/>
        <v/>
      </c>
      <c r="AM2622" s="35" t="str">
        <f t="shared" si="730"/>
        <v/>
      </c>
      <c r="AN2622" s="35" t="str">
        <f t="shared" si="730"/>
        <v/>
      </c>
      <c r="AO2622" s="35" t="str">
        <f t="shared" si="735"/>
        <v/>
      </c>
      <c r="AP2622" s="35" t="str">
        <f t="shared" si="735"/>
        <v/>
      </c>
      <c r="AQ2622" s="35" t="str">
        <f t="shared" si="735"/>
        <v/>
      </c>
      <c r="AR2622" s="35" t="str">
        <f t="shared" si="735"/>
        <v/>
      </c>
      <c r="AS2622" s="35" t="str">
        <f t="shared" si="736"/>
        <v/>
      </c>
      <c r="AT2622" s="35" t="str">
        <f t="shared" si="734"/>
        <v/>
      </c>
    </row>
    <row r="2623" spans="1:46" x14ac:dyDescent="0.75">
      <c r="A2623" s="20">
        <v>5921</v>
      </c>
      <c r="B2623" s="21"/>
      <c r="C2623" s="21" t="s">
        <v>6720</v>
      </c>
      <c r="D2623" s="20">
        <v>1</v>
      </c>
      <c r="R2623" s="30" t="str">
        <f t="shared" si="731"/>
        <v/>
      </c>
      <c r="T2623" s="30" t="str">
        <f t="shared" si="719"/>
        <v/>
      </c>
      <c r="U2623" s="30" t="str">
        <f t="shared" si="720"/>
        <v/>
      </c>
      <c r="V2623" s="30" t="str">
        <f t="shared" si="721"/>
        <v/>
      </c>
      <c r="W2623" s="30" t="str">
        <f t="shared" si="722"/>
        <v/>
      </c>
      <c r="X2623" s="30" t="str">
        <f t="shared" si="723"/>
        <v/>
      </c>
      <c r="Y2623" s="30" t="str">
        <f t="shared" si="724"/>
        <v/>
      </c>
      <c r="Z2623" s="30" t="str">
        <f t="shared" si="725"/>
        <v/>
      </c>
      <c r="AA2623" s="30" t="str">
        <f t="shared" si="726"/>
        <v/>
      </c>
      <c r="AB2623" s="30" t="str">
        <f t="shared" si="727"/>
        <v/>
      </c>
      <c r="AC2623" s="30" t="str">
        <f t="shared" si="728"/>
        <v/>
      </c>
      <c r="AD2623" s="30" t="str">
        <f t="shared" si="729"/>
        <v/>
      </c>
      <c r="AE2623" s="30" t="str">
        <f t="shared" si="729"/>
        <v/>
      </c>
      <c r="AF2623" s="30" t="str">
        <f t="shared" si="732"/>
        <v/>
      </c>
      <c r="AH2623" s="35" t="str">
        <f t="shared" si="733"/>
        <v/>
      </c>
      <c r="AI2623" s="35" t="str">
        <f t="shared" si="733"/>
        <v/>
      </c>
      <c r="AJ2623" s="35" t="str">
        <f t="shared" si="733"/>
        <v/>
      </c>
      <c r="AK2623" s="35" t="str">
        <f t="shared" si="730"/>
        <v/>
      </c>
      <c r="AL2623" s="35" t="str">
        <f t="shared" si="730"/>
        <v/>
      </c>
      <c r="AM2623" s="35" t="str">
        <f t="shared" si="730"/>
        <v/>
      </c>
      <c r="AN2623" s="35" t="str">
        <f t="shared" si="730"/>
        <v/>
      </c>
      <c r="AO2623" s="35" t="str">
        <f t="shared" si="735"/>
        <v/>
      </c>
      <c r="AP2623" s="35" t="str">
        <f t="shared" si="735"/>
        <v/>
      </c>
      <c r="AQ2623" s="35" t="str">
        <f t="shared" si="735"/>
        <v/>
      </c>
      <c r="AR2623" s="35" t="str">
        <f t="shared" si="735"/>
        <v/>
      </c>
      <c r="AS2623" s="35" t="str">
        <f t="shared" si="736"/>
        <v/>
      </c>
      <c r="AT2623" s="35" t="str">
        <f t="shared" si="734"/>
        <v/>
      </c>
    </row>
    <row r="2624" spans="1:46" x14ac:dyDescent="0.75">
      <c r="A2624" s="20">
        <v>1811</v>
      </c>
      <c r="B2624" s="21"/>
      <c r="C2624" s="21" t="s">
        <v>6720</v>
      </c>
      <c r="D2624" s="20">
        <v>1</v>
      </c>
      <c r="R2624" s="30" t="str">
        <f t="shared" si="731"/>
        <v/>
      </c>
      <c r="T2624" s="30" t="str">
        <f t="shared" si="719"/>
        <v/>
      </c>
      <c r="U2624" s="30" t="str">
        <f t="shared" si="720"/>
        <v/>
      </c>
      <c r="V2624" s="30" t="str">
        <f t="shared" si="721"/>
        <v/>
      </c>
      <c r="W2624" s="30" t="str">
        <f t="shared" si="722"/>
        <v/>
      </c>
      <c r="X2624" s="30" t="str">
        <f t="shared" si="723"/>
        <v/>
      </c>
      <c r="Y2624" s="30" t="str">
        <f t="shared" si="724"/>
        <v/>
      </c>
      <c r="Z2624" s="30" t="str">
        <f t="shared" si="725"/>
        <v/>
      </c>
      <c r="AA2624" s="30" t="str">
        <f t="shared" si="726"/>
        <v/>
      </c>
      <c r="AB2624" s="30" t="str">
        <f t="shared" si="727"/>
        <v/>
      </c>
      <c r="AC2624" s="30" t="str">
        <f t="shared" si="728"/>
        <v/>
      </c>
      <c r="AD2624" s="30" t="str">
        <f t="shared" si="729"/>
        <v/>
      </c>
      <c r="AE2624" s="30" t="str">
        <f t="shared" si="729"/>
        <v/>
      </c>
      <c r="AF2624" s="30" t="str">
        <f t="shared" si="732"/>
        <v/>
      </c>
      <c r="AH2624" s="35" t="str">
        <f t="shared" si="733"/>
        <v/>
      </c>
      <c r="AI2624" s="35" t="str">
        <f t="shared" si="733"/>
        <v/>
      </c>
      <c r="AJ2624" s="35" t="str">
        <f t="shared" si="733"/>
        <v/>
      </c>
      <c r="AK2624" s="35" t="str">
        <f t="shared" si="730"/>
        <v/>
      </c>
      <c r="AL2624" s="35" t="str">
        <f t="shared" si="730"/>
        <v/>
      </c>
      <c r="AM2624" s="35" t="str">
        <f t="shared" si="730"/>
        <v/>
      </c>
      <c r="AN2624" s="35" t="str">
        <f t="shared" si="730"/>
        <v/>
      </c>
      <c r="AO2624" s="35" t="str">
        <f t="shared" si="735"/>
        <v/>
      </c>
      <c r="AP2624" s="35" t="str">
        <f t="shared" si="735"/>
        <v/>
      </c>
      <c r="AQ2624" s="35" t="str">
        <f t="shared" si="735"/>
        <v/>
      </c>
      <c r="AR2624" s="35" t="str">
        <f t="shared" si="735"/>
        <v/>
      </c>
      <c r="AS2624" s="35" t="str">
        <f t="shared" si="736"/>
        <v/>
      </c>
      <c r="AT2624" s="35" t="str">
        <f t="shared" si="734"/>
        <v/>
      </c>
    </row>
    <row r="2625" spans="1:46" x14ac:dyDescent="0.75">
      <c r="A2625" s="20">
        <v>6718</v>
      </c>
      <c r="B2625" s="21"/>
      <c r="C2625" s="21" t="s">
        <v>6720</v>
      </c>
      <c r="D2625" s="20">
        <v>1</v>
      </c>
      <c r="R2625" s="30" t="str">
        <f t="shared" si="731"/>
        <v/>
      </c>
      <c r="T2625" s="30" t="str">
        <f t="shared" si="719"/>
        <v/>
      </c>
      <c r="U2625" s="30" t="str">
        <f t="shared" si="720"/>
        <v/>
      </c>
      <c r="V2625" s="30" t="str">
        <f t="shared" si="721"/>
        <v/>
      </c>
      <c r="W2625" s="30" t="str">
        <f t="shared" si="722"/>
        <v/>
      </c>
      <c r="X2625" s="30" t="str">
        <f t="shared" si="723"/>
        <v/>
      </c>
      <c r="Y2625" s="30" t="str">
        <f t="shared" si="724"/>
        <v/>
      </c>
      <c r="Z2625" s="30" t="str">
        <f t="shared" si="725"/>
        <v/>
      </c>
      <c r="AA2625" s="30" t="str">
        <f t="shared" si="726"/>
        <v/>
      </c>
      <c r="AB2625" s="30" t="str">
        <f t="shared" si="727"/>
        <v/>
      </c>
      <c r="AC2625" s="30" t="str">
        <f t="shared" si="728"/>
        <v/>
      </c>
      <c r="AD2625" s="30" t="str">
        <f t="shared" si="729"/>
        <v/>
      </c>
      <c r="AE2625" s="30" t="str">
        <f t="shared" si="729"/>
        <v/>
      </c>
      <c r="AF2625" s="30" t="str">
        <f t="shared" si="732"/>
        <v/>
      </c>
      <c r="AH2625" s="35" t="str">
        <f t="shared" si="733"/>
        <v/>
      </c>
      <c r="AI2625" s="35" t="str">
        <f t="shared" si="733"/>
        <v/>
      </c>
      <c r="AJ2625" s="35" t="str">
        <f t="shared" si="733"/>
        <v/>
      </c>
      <c r="AK2625" s="35" t="str">
        <f t="shared" si="730"/>
        <v/>
      </c>
      <c r="AL2625" s="35" t="str">
        <f t="shared" si="730"/>
        <v/>
      </c>
      <c r="AM2625" s="35" t="str">
        <f t="shared" si="730"/>
        <v/>
      </c>
      <c r="AN2625" s="35" t="str">
        <f t="shared" si="730"/>
        <v/>
      </c>
      <c r="AO2625" s="35" t="str">
        <f t="shared" si="735"/>
        <v/>
      </c>
      <c r="AP2625" s="35" t="str">
        <f t="shared" si="735"/>
        <v/>
      </c>
      <c r="AQ2625" s="35" t="str">
        <f t="shared" si="735"/>
        <v/>
      </c>
      <c r="AR2625" s="35" t="str">
        <f t="shared" si="735"/>
        <v/>
      </c>
      <c r="AS2625" s="35" t="str">
        <f t="shared" si="736"/>
        <v/>
      </c>
      <c r="AT2625" s="35" t="str">
        <f t="shared" si="734"/>
        <v/>
      </c>
    </row>
    <row r="2626" spans="1:46" x14ac:dyDescent="0.75">
      <c r="A2626" s="20">
        <v>5693</v>
      </c>
      <c r="B2626" s="21"/>
      <c r="C2626" s="21" t="s">
        <v>6720</v>
      </c>
      <c r="D2626" s="20">
        <v>1</v>
      </c>
      <c r="R2626" s="30" t="str">
        <f t="shared" si="731"/>
        <v/>
      </c>
      <c r="T2626" s="30" t="str">
        <f t="shared" ref="T2626:T2689" si="737">IF($D2626=1,IF(E2626=1,1,""),"")</f>
        <v/>
      </c>
      <c r="U2626" s="30" t="str">
        <f t="shared" ref="U2626:U2689" si="738">IF($D2626=1,IF(F2626=1,1,""),"")</f>
        <v/>
      </c>
      <c r="V2626" s="30" t="str">
        <f t="shared" ref="V2626:V2689" si="739">IF($D2626=1,IF(G2626=1,1,""),"")</f>
        <v/>
      </c>
      <c r="W2626" s="30" t="str">
        <f t="shared" ref="W2626:W2689" si="740">IF($D2626=1,IF(H2626=1,1,""),"")</f>
        <v/>
      </c>
      <c r="X2626" s="30" t="str">
        <f t="shared" ref="X2626:X2689" si="741">IF($D2626=1,IF(I2626=1,1,""),"")</f>
        <v/>
      </c>
      <c r="Y2626" s="30" t="str">
        <f t="shared" ref="Y2626:Y2689" si="742">IF($D2626=1,IF(J2626=1,1,""),"")</f>
        <v/>
      </c>
      <c r="Z2626" s="30" t="str">
        <f t="shared" ref="Z2626:Z2689" si="743">IF($D2626=1,IF(K2626=1,1,""),"")</f>
        <v/>
      </c>
      <c r="AA2626" s="30" t="str">
        <f t="shared" ref="AA2626:AA2689" si="744">IF($D2626=1,IF(L2626=1,1,""),"")</f>
        <v/>
      </c>
      <c r="AB2626" s="30" t="str">
        <f t="shared" ref="AB2626:AB2689" si="745">IF($D2626=1,IF(M2626=1,1,""),"")</f>
        <v/>
      </c>
      <c r="AC2626" s="30" t="str">
        <f t="shared" ref="AC2626:AC2689" si="746">IF($D2626=1,IF(N2626=1,1,""),"")</f>
        <v/>
      </c>
      <c r="AD2626" s="30" t="str">
        <f t="shared" ref="AD2626:AE2689" si="747">IF($D2626=1,IF(O2626=1,1,""),"")</f>
        <v/>
      </c>
      <c r="AE2626" s="30" t="str">
        <f t="shared" si="747"/>
        <v/>
      </c>
      <c r="AF2626" s="30" t="str">
        <f t="shared" si="732"/>
        <v/>
      </c>
      <c r="AH2626" s="35" t="str">
        <f t="shared" si="733"/>
        <v/>
      </c>
      <c r="AI2626" s="35" t="str">
        <f t="shared" si="733"/>
        <v/>
      </c>
      <c r="AJ2626" s="35" t="str">
        <f t="shared" si="733"/>
        <v/>
      </c>
      <c r="AK2626" s="35" t="str">
        <f t="shared" si="733"/>
        <v/>
      </c>
      <c r="AL2626" s="35" t="str">
        <f t="shared" si="733"/>
        <v/>
      </c>
      <c r="AM2626" s="35" t="str">
        <f t="shared" si="733"/>
        <v/>
      </c>
      <c r="AN2626" s="35" t="str">
        <f t="shared" si="733"/>
        <v/>
      </c>
      <c r="AO2626" s="35" t="str">
        <f t="shared" si="735"/>
        <v/>
      </c>
      <c r="AP2626" s="35" t="str">
        <f t="shared" si="735"/>
        <v/>
      </c>
      <c r="AQ2626" s="35" t="str">
        <f t="shared" si="735"/>
        <v/>
      </c>
      <c r="AR2626" s="35" t="str">
        <f t="shared" si="735"/>
        <v/>
      </c>
      <c r="AS2626" s="35" t="str">
        <f t="shared" si="736"/>
        <v/>
      </c>
      <c r="AT2626" s="35" t="str">
        <f t="shared" si="734"/>
        <v/>
      </c>
    </row>
    <row r="2627" spans="1:46" x14ac:dyDescent="0.75">
      <c r="A2627" s="20">
        <v>6303</v>
      </c>
      <c r="B2627" s="21"/>
      <c r="C2627" s="21" t="s">
        <v>6720</v>
      </c>
      <c r="D2627" s="20">
        <v>1</v>
      </c>
      <c r="R2627" s="30" t="str">
        <f t="shared" ref="R2627:R2690" si="748">IF(SUM(E2627:Q2627)&gt;0,1,"")</f>
        <v/>
      </c>
      <c r="T2627" s="30" t="str">
        <f t="shared" si="737"/>
        <v/>
      </c>
      <c r="U2627" s="30" t="str">
        <f t="shared" si="738"/>
        <v/>
      </c>
      <c r="V2627" s="30" t="str">
        <f t="shared" si="739"/>
        <v/>
      </c>
      <c r="W2627" s="30" t="str">
        <f t="shared" si="740"/>
        <v/>
      </c>
      <c r="X2627" s="30" t="str">
        <f t="shared" si="741"/>
        <v/>
      </c>
      <c r="Y2627" s="30" t="str">
        <f t="shared" si="742"/>
        <v/>
      </c>
      <c r="Z2627" s="30" t="str">
        <f t="shared" si="743"/>
        <v/>
      </c>
      <c r="AA2627" s="30" t="str">
        <f t="shared" si="744"/>
        <v/>
      </c>
      <c r="AB2627" s="30" t="str">
        <f t="shared" si="745"/>
        <v/>
      </c>
      <c r="AC2627" s="30" t="str">
        <f t="shared" si="746"/>
        <v/>
      </c>
      <c r="AD2627" s="30" t="str">
        <f t="shared" si="747"/>
        <v/>
      </c>
      <c r="AE2627" s="30" t="str">
        <f t="shared" si="747"/>
        <v/>
      </c>
      <c r="AF2627" s="30" t="str">
        <f t="shared" ref="AF2627:AF2690" si="749">IF(SUM(T2627:AE2627)&gt;0,1,"")</f>
        <v/>
      </c>
      <c r="AH2627" s="35" t="str">
        <f t="shared" ref="AH2627:AK2690" si="750">IF(E2627=1,IF(SUM($E2627:$P2627)=1,1,""),"")</f>
        <v/>
      </c>
      <c r="AI2627" s="35" t="str">
        <f t="shared" si="750"/>
        <v/>
      </c>
      <c r="AJ2627" s="35" t="str">
        <f t="shared" si="750"/>
        <v/>
      </c>
      <c r="AK2627" s="35" t="str">
        <f t="shared" si="750"/>
        <v/>
      </c>
      <c r="AL2627" s="35" t="str">
        <f t="shared" ref="AL2627:AP2690" si="751">IF(I2627=1,IF(SUM($E2627:$P2627)=1,1,""),"")</f>
        <v/>
      </c>
      <c r="AM2627" s="35" t="str">
        <f t="shared" si="751"/>
        <v/>
      </c>
      <c r="AN2627" s="35" t="str">
        <f t="shared" si="751"/>
        <v/>
      </c>
      <c r="AO2627" s="35" t="str">
        <f t="shared" si="735"/>
        <v/>
      </c>
      <c r="AP2627" s="35" t="str">
        <f t="shared" si="735"/>
        <v/>
      </c>
      <c r="AQ2627" s="35" t="str">
        <f t="shared" si="735"/>
        <v/>
      </c>
      <c r="AR2627" s="35" t="str">
        <f t="shared" si="735"/>
        <v/>
      </c>
      <c r="AS2627" s="35" t="str">
        <f t="shared" si="736"/>
        <v/>
      </c>
      <c r="AT2627" s="35" t="str">
        <f t="shared" ref="AT2627:AT2690" si="752">IF(SUM(AG2627:AS2627)&gt;0,1,"")</f>
        <v/>
      </c>
    </row>
    <row r="2628" spans="1:46" x14ac:dyDescent="0.75">
      <c r="A2628" s="20">
        <v>380</v>
      </c>
      <c r="B2628" s="21"/>
      <c r="C2628" s="21" t="s">
        <v>6720</v>
      </c>
      <c r="D2628" s="20">
        <v>1</v>
      </c>
      <c r="R2628" s="30" t="str">
        <f t="shared" si="748"/>
        <v/>
      </c>
      <c r="T2628" s="30" t="str">
        <f t="shared" si="737"/>
        <v/>
      </c>
      <c r="U2628" s="30" t="str">
        <f t="shared" si="738"/>
        <v/>
      </c>
      <c r="V2628" s="30" t="str">
        <f t="shared" si="739"/>
        <v/>
      </c>
      <c r="W2628" s="30" t="str">
        <f t="shared" si="740"/>
        <v/>
      </c>
      <c r="X2628" s="30" t="str">
        <f t="shared" si="741"/>
        <v/>
      </c>
      <c r="Y2628" s="30" t="str">
        <f t="shared" si="742"/>
        <v/>
      </c>
      <c r="Z2628" s="30" t="str">
        <f t="shared" si="743"/>
        <v/>
      </c>
      <c r="AA2628" s="30" t="str">
        <f t="shared" si="744"/>
        <v/>
      </c>
      <c r="AB2628" s="30" t="str">
        <f t="shared" si="745"/>
        <v/>
      </c>
      <c r="AC2628" s="30" t="str">
        <f t="shared" si="746"/>
        <v/>
      </c>
      <c r="AD2628" s="30" t="str">
        <f t="shared" si="747"/>
        <v/>
      </c>
      <c r="AE2628" s="30" t="str">
        <f t="shared" si="747"/>
        <v/>
      </c>
      <c r="AF2628" s="30" t="str">
        <f t="shared" si="749"/>
        <v/>
      </c>
      <c r="AH2628" s="35" t="str">
        <f t="shared" si="750"/>
        <v/>
      </c>
      <c r="AI2628" s="35" t="str">
        <f t="shared" si="750"/>
        <v/>
      </c>
      <c r="AJ2628" s="35" t="str">
        <f t="shared" si="750"/>
        <v/>
      </c>
      <c r="AK2628" s="35" t="str">
        <f t="shared" si="750"/>
        <v/>
      </c>
      <c r="AL2628" s="35" t="str">
        <f t="shared" si="751"/>
        <v/>
      </c>
      <c r="AM2628" s="35" t="str">
        <f t="shared" si="751"/>
        <v/>
      </c>
      <c r="AN2628" s="35" t="str">
        <f t="shared" si="751"/>
        <v/>
      </c>
      <c r="AO2628" s="35" t="str">
        <f t="shared" si="735"/>
        <v/>
      </c>
      <c r="AP2628" s="35" t="str">
        <f t="shared" si="735"/>
        <v/>
      </c>
      <c r="AQ2628" s="35" t="str">
        <f t="shared" si="735"/>
        <v/>
      </c>
      <c r="AR2628" s="35" t="str">
        <f t="shared" si="735"/>
        <v/>
      </c>
      <c r="AS2628" s="35" t="str">
        <f t="shared" si="736"/>
        <v/>
      </c>
      <c r="AT2628" s="35" t="str">
        <f t="shared" si="752"/>
        <v/>
      </c>
    </row>
    <row r="2629" spans="1:46" x14ac:dyDescent="0.75">
      <c r="A2629" s="20">
        <v>5981</v>
      </c>
      <c r="B2629" s="21"/>
      <c r="C2629" s="21" t="s">
        <v>6720</v>
      </c>
      <c r="D2629" s="20">
        <v>10</v>
      </c>
      <c r="R2629" s="30" t="str">
        <f t="shared" si="748"/>
        <v/>
      </c>
      <c r="T2629" s="30" t="str">
        <f t="shared" si="737"/>
        <v/>
      </c>
      <c r="U2629" s="30" t="str">
        <f t="shared" si="738"/>
        <v/>
      </c>
      <c r="V2629" s="30" t="str">
        <f t="shared" si="739"/>
        <v/>
      </c>
      <c r="W2629" s="30" t="str">
        <f t="shared" si="740"/>
        <v/>
      </c>
      <c r="X2629" s="30" t="str">
        <f t="shared" si="741"/>
        <v/>
      </c>
      <c r="Y2629" s="30" t="str">
        <f t="shared" si="742"/>
        <v/>
      </c>
      <c r="Z2629" s="30" t="str">
        <f t="shared" si="743"/>
        <v/>
      </c>
      <c r="AA2629" s="30" t="str">
        <f t="shared" si="744"/>
        <v/>
      </c>
      <c r="AB2629" s="30" t="str">
        <f t="shared" si="745"/>
        <v/>
      </c>
      <c r="AC2629" s="30" t="str">
        <f t="shared" si="746"/>
        <v/>
      </c>
      <c r="AD2629" s="30" t="str">
        <f t="shared" si="747"/>
        <v/>
      </c>
      <c r="AE2629" s="30" t="str">
        <f t="shared" si="747"/>
        <v/>
      </c>
      <c r="AF2629" s="30" t="str">
        <f t="shared" si="749"/>
        <v/>
      </c>
      <c r="AH2629" s="35" t="str">
        <f t="shared" si="750"/>
        <v/>
      </c>
      <c r="AI2629" s="35" t="str">
        <f t="shared" si="750"/>
        <v/>
      </c>
      <c r="AJ2629" s="35" t="str">
        <f t="shared" si="750"/>
        <v/>
      </c>
      <c r="AK2629" s="35" t="str">
        <f t="shared" si="750"/>
        <v/>
      </c>
      <c r="AL2629" s="35" t="str">
        <f t="shared" si="751"/>
        <v/>
      </c>
      <c r="AM2629" s="35" t="str">
        <f t="shared" si="751"/>
        <v/>
      </c>
      <c r="AN2629" s="35" t="str">
        <f t="shared" si="751"/>
        <v/>
      </c>
      <c r="AO2629" s="35" t="str">
        <f t="shared" si="751"/>
        <v/>
      </c>
      <c r="AP2629" s="35" t="str">
        <f t="shared" si="751"/>
        <v/>
      </c>
      <c r="AQ2629" s="35" t="str">
        <f t="shared" ref="AQ2629:AS2692" si="753">IF(N2629=1,IF(SUM($E2629:$P2629)=1,1,""),"")</f>
        <v/>
      </c>
      <c r="AR2629" s="35" t="str">
        <f t="shared" si="753"/>
        <v/>
      </c>
      <c r="AS2629" s="35" t="str">
        <f t="shared" si="736"/>
        <v/>
      </c>
      <c r="AT2629" s="35" t="str">
        <f t="shared" si="752"/>
        <v/>
      </c>
    </row>
    <row r="2630" spans="1:46" x14ac:dyDescent="0.75">
      <c r="A2630" s="20">
        <v>5547</v>
      </c>
      <c r="B2630" s="21"/>
      <c r="C2630" s="21" t="s">
        <v>6720</v>
      </c>
      <c r="D2630" s="20">
        <v>2</v>
      </c>
      <c r="G2630" s="22">
        <v>1</v>
      </c>
      <c r="R2630" s="30">
        <f t="shared" si="748"/>
        <v>1</v>
      </c>
      <c r="T2630" s="30" t="str">
        <f t="shared" si="737"/>
        <v/>
      </c>
      <c r="U2630" s="30" t="str">
        <f t="shared" si="738"/>
        <v/>
      </c>
      <c r="V2630" s="30" t="str">
        <f t="shared" si="739"/>
        <v/>
      </c>
      <c r="W2630" s="30" t="str">
        <f t="shared" si="740"/>
        <v/>
      </c>
      <c r="X2630" s="30" t="str">
        <f t="shared" si="741"/>
        <v/>
      </c>
      <c r="Y2630" s="30" t="str">
        <f t="shared" si="742"/>
        <v/>
      </c>
      <c r="Z2630" s="30" t="str">
        <f t="shared" si="743"/>
        <v/>
      </c>
      <c r="AA2630" s="30" t="str">
        <f t="shared" si="744"/>
        <v/>
      </c>
      <c r="AB2630" s="30" t="str">
        <f t="shared" si="745"/>
        <v/>
      </c>
      <c r="AC2630" s="30" t="str">
        <f t="shared" si="746"/>
        <v/>
      </c>
      <c r="AD2630" s="30" t="str">
        <f t="shared" si="747"/>
        <v/>
      </c>
      <c r="AE2630" s="30" t="str">
        <f t="shared" si="747"/>
        <v/>
      </c>
      <c r="AF2630" s="30" t="str">
        <f t="shared" si="749"/>
        <v/>
      </c>
      <c r="AH2630" s="35" t="str">
        <f t="shared" si="750"/>
        <v/>
      </c>
      <c r="AI2630" s="35" t="str">
        <f t="shared" si="750"/>
        <v/>
      </c>
      <c r="AJ2630" s="35">
        <f t="shared" si="750"/>
        <v>1</v>
      </c>
      <c r="AK2630" s="35" t="str">
        <f t="shared" si="750"/>
        <v/>
      </c>
      <c r="AL2630" s="35" t="str">
        <f t="shared" si="751"/>
        <v/>
      </c>
      <c r="AM2630" s="35" t="str">
        <f t="shared" si="751"/>
        <v/>
      </c>
      <c r="AN2630" s="35" t="str">
        <f t="shared" si="751"/>
        <v/>
      </c>
      <c r="AO2630" s="35" t="str">
        <f t="shared" si="751"/>
        <v/>
      </c>
      <c r="AP2630" s="35" t="str">
        <f t="shared" ref="AP2630:AS2693" si="754">IF(M2630=1,IF(SUM($E2630:$P2630)=1,1,""),"")</f>
        <v/>
      </c>
      <c r="AQ2630" s="35" t="str">
        <f t="shared" si="753"/>
        <v/>
      </c>
      <c r="AR2630" s="35" t="str">
        <f t="shared" si="753"/>
        <v/>
      </c>
      <c r="AS2630" s="35" t="str">
        <f t="shared" si="736"/>
        <v/>
      </c>
      <c r="AT2630" s="35">
        <f t="shared" si="752"/>
        <v>1</v>
      </c>
    </row>
    <row r="2631" spans="1:46" x14ac:dyDescent="0.75">
      <c r="A2631" s="20">
        <v>1754</v>
      </c>
      <c r="B2631" s="21"/>
      <c r="C2631" s="21" t="s">
        <v>6720</v>
      </c>
      <c r="D2631" s="20">
        <v>1</v>
      </c>
      <c r="R2631" s="30" t="str">
        <f t="shared" si="748"/>
        <v/>
      </c>
      <c r="T2631" s="30" t="str">
        <f t="shared" si="737"/>
        <v/>
      </c>
      <c r="U2631" s="30" t="str">
        <f t="shared" si="738"/>
        <v/>
      </c>
      <c r="V2631" s="30" t="str">
        <f t="shared" si="739"/>
        <v/>
      </c>
      <c r="W2631" s="30" t="str">
        <f t="shared" si="740"/>
        <v/>
      </c>
      <c r="X2631" s="30" t="str">
        <f t="shared" si="741"/>
        <v/>
      </c>
      <c r="Y2631" s="30" t="str">
        <f t="shared" si="742"/>
        <v/>
      </c>
      <c r="Z2631" s="30" t="str">
        <f t="shared" si="743"/>
        <v/>
      </c>
      <c r="AA2631" s="30" t="str">
        <f t="shared" si="744"/>
        <v/>
      </c>
      <c r="AB2631" s="30" t="str">
        <f t="shared" si="745"/>
        <v/>
      </c>
      <c r="AC2631" s="30" t="str">
        <f t="shared" si="746"/>
        <v/>
      </c>
      <c r="AD2631" s="30" t="str">
        <f t="shared" si="747"/>
        <v/>
      </c>
      <c r="AE2631" s="30" t="str">
        <f t="shared" si="747"/>
        <v/>
      </c>
      <c r="AF2631" s="30" t="str">
        <f t="shared" si="749"/>
        <v/>
      </c>
      <c r="AH2631" s="35" t="str">
        <f t="shared" si="750"/>
        <v/>
      </c>
      <c r="AI2631" s="35" t="str">
        <f t="shared" si="750"/>
        <v/>
      </c>
      <c r="AJ2631" s="35" t="str">
        <f t="shared" si="750"/>
        <v/>
      </c>
      <c r="AK2631" s="35" t="str">
        <f t="shared" si="750"/>
        <v/>
      </c>
      <c r="AL2631" s="35" t="str">
        <f t="shared" si="751"/>
        <v/>
      </c>
      <c r="AM2631" s="35" t="str">
        <f t="shared" si="751"/>
        <v/>
      </c>
      <c r="AN2631" s="35" t="str">
        <f t="shared" si="751"/>
        <v/>
      </c>
      <c r="AO2631" s="35" t="str">
        <f t="shared" si="751"/>
        <v/>
      </c>
      <c r="AP2631" s="35" t="str">
        <f t="shared" si="754"/>
        <v/>
      </c>
      <c r="AQ2631" s="35" t="str">
        <f t="shared" si="753"/>
        <v/>
      </c>
      <c r="AR2631" s="35" t="str">
        <f t="shared" si="753"/>
        <v/>
      </c>
      <c r="AS2631" s="35" t="str">
        <f t="shared" si="736"/>
        <v/>
      </c>
      <c r="AT2631" s="35" t="str">
        <f t="shared" si="752"/>
        <v/>
      </c>
    </row>
    <row r="2632" spans="1:46" x14ac:dyDescent="0.75">
      <c r="A2632" s="20">
        <v>483</v>
      </c>
      <c r="B2632" s="21"/>
      <c r="C2632" s="21" t="s">
        <v>6720</v>
      </c>
      <c r="D2632" s="20">
        <v>1</v>
      </c>
      <c r="R2632" s="30" t="str">
        <f t="shared" si="748"/>
        <v/>
      </c>
      <c r="T2632" s="30" t="str">
        <f t="shared" si="737"/>
        <v/>
      </c>
      <c r="U2632" s="30" t="str">
        <f t="shared" si="738"/>
        <v/>
      </c>
      <c r="V2632" s="30" t="str">
        <f t="shared" si="739"/>
        <v/>
      </c>
      <c r="W2632" s="30" t="str">
        <f t="shared" si="740"/>
        <v/>
      </c>
      <c r="X2632" s="30" t="str">
        <f t="shared" si="741"/>
        <v/>
      </c>
      <c r="Y2632" s="30" t="str">
        <f t="shared" si="742"/>
        <v/>
      </c>
      <c r="Z2632" s="30" t="str">
        <f t="shared" si="743"/>
        <v/>
      </c>
      <c r="AA2632" s="30" t="str">
        <f t="shared" si="744"/>
        <v/>
      </c>
      <c r="AB2632" s="30" t="str">
        <f t="shared" si="745"/>
        <v/>
      </c>
      <c r="AC2632" s="30" t="str">
        <f t="shared" si="746"/>
        <v/>
      </c>
      <c r="AD2632" s="30" t="str">
        <f t="shared" si="747"/>
        <v/>
      </c>
      <c r="AE2632" s="30" t="str">
        <f t="shared" si="747"/>
        <v/>
      </c>
      <c r="AF2632" s="30" t="str">
        <f t="shared" si="749"/>
        <v/>
      </c>
      <c r="AH2632" s="35" t="str">
        <f t="shared" si="750"/>
        <v/>
      </c>
      <c r="AI2632" s="35" t="str">
        <f t="shared" si="750"/>
        <v/>
      </c>
      <c r="AJ2632" s="35" t="str">
        <f t="shared" si="750"/>
        <v/>
      </c>
      <c r="AK2632" s="35" t="str">
        <f t="shared" si="750"/>
        <v/>
      </c>
      <c r="AL2632" s="35" t="str">
        <f t="shared" si="751"/>
        <v/>
      </c>
      <c r="AM2632" s="35" t="str">
        <f t="shared" si="751"/>
        <v/>
      </c>
      <c r="AN2632" s="35" t="str">
        <f t="shared" si="751"/>
        <v/>
      </c>
      <c r="AO2632" s="35" t="str">
        <f t="shared" si="751"/>
        <v/>
      </c>
      <c r="AP2632" s="35" t="str">
        <f t="shared" si="754"/>
        <v/>
      </c>
      <c r="AQ2632" s="35" t="str">
        <f t="shared" si="753"/>
        <v/>
      </c>
      <c r="AR2632" s="35" t="str">
        <f t="shared" si="753"/>
        <v/>
      </c>
      <c r="AS2632" s="35" t="str">
        <f t="shared" si="753"/>
        <v/>
      </c>
      <c r="AT2632" s="35" t="str">
        <f t="shared" si="752"/>
        <v/>
      </c>
    </row>
    <row r="2633" spans="1:46" x14ac:dyDescent="0.75">
      <c r="A2633" s="20">
        <v>5735</v>
      </c>
      <c r="B2633" s="21"/>
      <c r="C2633" s="21" t="s">
        <v>6720</v>
      </c>
      <c r="D2633" s="20">
        <v>7</v>
      </c>
      <c r="R2633" s="30" t="str">
        <f t="shared" si="748"/>
        <v/>
      </c>
      <c r="T2633" s="30" t="str">
        <f t="shared" si="737"/>
        <v/>
      </c>
      <c r="U2633" s="30" t="str">
        <f t="shared" si="738"/>
        <v/>
      </c>
      <c r="V2633" s="30" t="str">
        <f t="shared" si="739"/>
        <v/>
      </c>
      <c r="W2633" s="30" t="str">
        <f t="shared" si="740"/>
        <v/>
      </c>
      <c r="X2633" s="30" t="str">
        <f t="shared" si="741"/>
        <v/>
      </c>
      <c r="Y2633" s="30" t="str">
        <f t="shared" si="742"/>
        <v/>
      </c>
      <c r="Z2633" s="30" t="str">
        <f t="shared" si="743"/>
        <v/>
      </c>
      <c r="AA2633" s="30" t="str">
        <f t="shared" si="744"/>
        <v/>
      </c>
      <c r="AB2633" s="30" t="str">
        <f t="shared" si="745"/>
        <v/>
      </c>
      <c r="AC2633" s="30" t="str">
        <f t="shared" si="746"/>
        <v/>
      </c>
      <c r="AD2633" s="30" t="str">
        <f t="shared" si="747"/>
        <v/>
      </c>
      <c r="AE2633" s="30" t="str">
        <f t="shared" si="747"/>
        <v/>
      </c>
      <c r="AF2633" s="30" t="str">
        <f t="shared" si="749"/>
        <v/>
      </c>
      <c r="AH2633" s="35" t="str">
        <f t="shared" si="750"/>
        <v/>
      </c>
      <c r="AI2633" s="35" t="str">
        <f t="shared" si="750"/>
        <v/>
      </c>
      <c r="AJ2633" s="35" t="str">
        <f t="shared" si="750"/>
        <v/>
      </c>
      <c r="AK2633" s="35" t="str">
        <f t="shared" si="750"/>
        <v/>
      </c>
      <c r="AL2633" s="35" t="str">
        <f t="shared" si="751"/>
        <v/>
      </c>
      <c r="AM2633" s="35" t="str">
        <f t="shared" si="751"/>
        <v/>
      </c>
      <c r="AN2633" s="35" t="str">
        <f t="shared" si="751"/>
        <v/>
      </c>
      <c r="AO2633" s="35" t="str">
        <f t="shared" si="751"/>
        <v/>
      </c>
      <c r="AP2633" s="35" t="str">
        <f t="shared" si="754"/>
        <v/>
      </c>
      <c r="AQ2633" s="35" t="str">
        <f t="shared" si="753"/>
        <v/>
      </c>
      <c r="AR2633" s="35" t="str">
        <f t="shared" si="753"/>
        <v/>
      </c>
      <c r="AS2633" s="35" t="str">
        <f t="shared" si="753"/>
        <v/>
      </c>
      <c r="AT2633" s="35" t="str">
        <f t="shared" si="752"/>
        <v/>
      </c>
    </row>
    <row r="2634" spans="1:46" x14ac:dyDescent="0.75">
      <c r="A2634" s="20">
        <v>7279</v>
      </c>
      <c r="B2634" s="21"/>
      <c r="C2634" s="21" t="s">
        <v>6720</v>
      </c>
      <c r="D2634" s="20">
        <v>1</v>
      </c>
      <c r="R2634" s="30" t="str">
        <f t="shared" si="748"/>
        <v/>
      </c>
      <c r="T2634" s="30" t="str">
        <f t="shared" si="737"/>
        <v/>
      </c>
      <c r="U2634" s="30" t="str">
        <f t="shared" si="738"/>
        <v/>
      </c>
      <c r="V2634" s="30" t="str">
        <f t="shared" si="739"/>
        <v/>
      </c>
      <c r="W2634" s="30" t="str">
        <f t="shared" si="740"/>
        <v/>
      </c>
      <c r="X2634" s="30" t="str">
        <f t="shared" si="741"/>
        <v/>
      </c>
      <c r="Y2634" s="30" t="str">
        <f t="shared" si="742"/>
        <v/>
      </c>
      <c r="Z2634" s="30" t="str">
        <f t="shared" si="743"/>
        <v/>
      </c>
      <c r="AA2634" s="30" t="str">
        <f t="shared" si="744"/>
        <v/>
      </c>
      <c r="AB2634" s="30" t="str">
        <f t="shared" si="745"/>
        <v/>
      </c>
      <c r="AC2634" s="30" t="str">
        <f t="shared" si="746"/>
        <v/>
      </c>
      <c r="AD2634" s="30" t="str">
        <f t="shared" si="747"/>
        <v/>
      </c>
      <c r="AE2634" s="30" t="str">
        <f t="shared" si="747"/>
        <v/>
      </c>
      <c r="AF2634" s="30" t="str">
        <f t="shared" si="749"/>
        <v/>
      </c>
      <c r="AH2634" s="35" t="str">
        <f t="shared" si="750"/>
        <v/>
      </c>
      <c r="AI2634" s="35" t="str">
        <f t="shared" si="750"/>
        <v/>
      </c>
      <c r="AJ2634" s="35" t="str">
        <f t="shared" si="750"/>
        <v/>
      </c>
      <c r="AK2634" s="35" t="str">
        <f t="shared" si="750"/>
        <v/>
      </c>
      <c r="AL2634" s="35" t="str">
        <f t="shared" si="751"/>
        <v/>
      </c>
      <c r="AM2634" s="35" t="str">
        <f t="shared" si="751"/>
        <v/>
      </c>
      <c r="AN2634" s="35" t="str">
        <f t="shared" si="751"/>
        <v/>
      </c>
      <c r="AO2634" s="35" t="str">
        <f t="shared" si="751"/>
        <v/>
      </c>
      <c r="AP2634" s="35" t="str">
        <f t="shared" si="754"/>
        <v/>
      </c>
      <c r="AQ2634" s="35" t="str">
        <f t="shared" si="753"/>
        <v/>
      </c>
      <c r="AR2634" s="35" t="str">
        <f t="shared" si="753"/>
        <v/>
      </c>
      <c r="AS2634" s="35" t="str">
        <f t="shared" si="753"/>
        <v/>
      </c>
      <c r="AT2634" s="35" t="str">
        <f t="shared" si="752"/>
        <v/>
      </c>
    </row>
    <row r="2635" spans="1:46" x14ac:dyDescent="0.75">
      <c r="A2635" s="20">
        <v>1561</v>
      </c>
      <c r="B2635" s="21"/>
      <c r="C2635" s="21" t="s">
        <v>6720</v>
      </c>
      <c r="D2635" s="20">
        <v>10</v>
      </c>
      <c r="R2635" s="30" t="str">
        <f t="shared" si="748"/>
        <v/>
      </c>
      <c r="T2635" s="30" t="str">
        <f t="shared" si="737"/>
        <v/>
      </c>
      <c r="U2635" s="30" t="str">
        <f t="shared" si="738"/>
        <v/>
      </c>
      <c r="V2635" s="30" t="str">
        <f t="shared" si="739"/>
        <v/>
      </c>
      <c r="W2635" s="30" t="str">
        <f t="shared" si="740"/>
        <v/>
      </c>
      <c r="X2635" s="30" t="str">
        <f t="shared" si="741"/>
        <v/>
      </c>
      <c r="Y2635" s="30" t="str">
        <f t="shared" si="742"/>
        <v/>
      </c>
      <c r="Z2635" s="30" t="str">
        <f t="shared" si="743"/>
        <v/>
      </c>
      <c r="AA2635" s="30" t="str">
        <f t="shared" si="744"/>
        <v/>
      </c>
      <c r="AB2635" s="30" t="str">
        <f t="shared" si="745"/>
        <v/>
      </c>
      <c r="AC2635" s="30" t="str">
        <f t="shared" si="746"/>
        <v/>
      </c>
      <c r="AD2635" s="30" t="str">
        <f t="shared" si="747"/>
        <v/>
      </c>
      <c r="AE2635" s="30" t="str">
        <f t="shared" si="747"/>
        <v/>
      </c>
      <c r="AF2635" s="30" t="str">
        <f t="shared" si="749"/>
        <v/>
      </c>
      <c r="AH2635" s="35" t="str">
        <f t="shared" si="750"/>
        <v/>
      </c>
      <c r="AI2635" s="35" t="str">
        <f t="shared" si="750"/>
        <v/>
      </c>
      <c r="AJ2635" s="35" t="str">
        <f t="shared" si="750"/>
        <v/>
      </c>
      <c r="AK2635" s="35" t="str">
        <f t="shared" si="750"/>
        <v/>
      </c>
      <c r="AL2635" s="35" t="str">
        <f t="shared" si="751"/>
        <v/>
      </c>
      <c r="AM2635" s="35" t="str">
        <f t="shared" si="751"/>
        <v/>
      </c>
      <c r="AN2635" s="35" t="str">
        <f t="shared" si="751"/>
        <v/>
      </c>
      <c r="AO2635" s="35" t="str">
        <f t="shared" si="751"/>
        <v/>
      </c>
      <c r="AP2635" s="35" t="str">
        <f t="shared" si="754"/>
        <v/>
      </c>
      <c r="AQ2635" s="35" t="str">
        <f t="shared" si="753"/>
        <v/>
      </c>
      <c r="AR2635" s="35" t="str">
        <f t="shared" si="753"/>
        <v/>
      </c>
      <c r="AS2635" s="35" t="str">
        <f t="shared" si="753"/>
        <v/>
      </c>
      <c r="AT2635" s="35" t="str">
        <f t="shared" si="752"/>
        <v/>
      </c>
    </row>
    <row r="2636" spans="1:46" x14ac:dyDescent="0.75">
      <c r="A2636" s="20">
        <v>3908</v>
      </c>
      <c r="B2636" s="21"/>
      <c r="C2636" s="21" t="s">
        <v>6720</v>
      </c>
      <c r="D2636" s="20">
        <v>1</v>
      </c>
      <c r="R2636" s="30" t="str">
        <f t="shared" si="748"/>
        <v/>
      </c>
      <c r="T2636" s="30" t="str">
        <f t="shared" si="737"/>
        <v/>
      </c>
      <c r="U2636" s="30" t="str">
        <f t="shared" si="738"/>
        <v/>
      </c>
      <c r="V2636" s="30" t="str">
        <f t="shared" si="739"/>
        <v/>
      </c>
      <c r="W2636" s="30" t="str">
        <f t="shared" si="740"/>
        <v/>
      </c>
      <c r="X2636" s="30" t="str">
        <f t="shared" si="741"/>
        <v/>
      </c>
      <c r="Y2636" s="30" t="str">
        <f t="shared" si="742"/>
        <v/>
      </c>
      <c r="Z2636" s="30" t="str">
        <f t="shared" si="743"/>
        <v/>
      </c>
      <c r="AA2636" s="30" t="str">
        <f t="shared" si="744"/>
        <v/>
      </c>
      <c r="AB2636" s="30" t="str">
        <f t="shared" si="745"/>
        <v/>
      </c>
      <c r="AC2636" s="30" t="str">
        <f t="shared" si="746"/>
        <v/>
      </c>
      <c r="AD2636" s="30" t="str">
        <f t="shared" si="747"/>
        <v/>
      </c>
      <c r="AE2636" s="30" t="str">
        <f t="shared" si="747"/>
        <v/>
      </c>
      <c r="AF2636" s="30" t="str">
        <f t="shared" si="749"/>
        <v/>
      </c>
      <c r="AH2636" s="35" t="str">
        <f t="shared" si="750"/>
        <v/>
      </c>
      <c r="AI2636" s="35" t="str">
        <f t="shared" si="750"/>
        <v/>
      </c>
      <c r="AJ2636" s="35" t="str">
        <f t="shared" si="750"/>
        <v/>
      </c>
      <c r="AK2636" s="35" t="str">
        <f t="shared" si="750"/>
        <v/>
      </c>
      <c r="AL2636" s="35" t="str">
        <f t="shared" si="751"/>
        <v/>
      </c>
      <c r="AM2636" s="35" t="str">
        <f t="shared" si="751"/>
        <v/>
      </c>
      <c r="AN2636" s="35" t="str">
        <f t="shared" si="751"/>
        <v/>
      </c>
      <c r="AO2636" s="35" t="str">
        <f t="shared" si="751"/>
        <v/>
      </c>
      <c r="AP2636" s="35" t="str">
        <f t="shared" si="754"/>
        <v/>
      </c>
      <c r="AQ2636" s="35" t="str">
        <f t="shared" si="753"/>
        <v/>
      </c>
      <c r="AR2636" s="35" t="str">
        <f t="shared" si="753"/>
        <v/>
      </c>
      <c r="AS2636" s="35" t="str">
        <f t="shared" si="753"/>
        <v/>
      </c>
      <c r="AT2636" s="35" t="str">
        <f t="shared" si="752"/>
        <v/>
      </c>
    </row>
    <row r="2637" spans="1:46" x14ac:dyDescent="0.75">
      <c r="A2637" s="20">
        <v>8782</v>
      </c>
      <c r="B2637" s="21"/>
      <c r="C2637" s="21" t="s">
        <v>6720</v>
      </c>
      <c r="D2637" s="20">
        <v>1</v>
      </c>
      <c r="R2637" s="30" t="str">
        <f t="shared" si="748"/>
        <v/>
      </c>
      <c r="T2637" s="30" t="str">
        <f t="shared" si="737"/>
        <v/>
      </c>
      <c r="U2637" s="30" t="str">
        <f t="shared" si="738"/>
        <v/>
      </c>
      <c r="V2637" s="30" t="str">
        <f t="shared" si="739"/>
        <v/>
      </c>
      <c r="W2637" s="30" t="str">
        <f t="shared" si="740"/>
        <v/>
      </c>
      <c r="X2637" s="30" t="str">
        <f t="shared" si="741"/>
        <v/>
      </c>
      <c r="Y2637" s="30" t="str">
        <f t="shared" si="742"/>
        <v/>
      </c>
      <c r="Z2637" s="30" t="str">
        <f t="shared" si="743"/>
        <v/>
      </c>
      <c r="AA2637" s="30" t="str">
        <f t="shared" si="744"/>
        <v/>
      </c>
      <c r="AB2637" s="30" t="str">
        <f t="shared" si="745"/>
        <v/>
      </c>
      <c r="AC2637" s="30" t="str">
        <f t="shared" si="746"/>
        <v/>
      </c>
      <c r="AD2637" s="30" t="str">
        <f t="shared" si="747"/>
        <v/>
      </c>
      <c r="AE2637" s="30" t="str">
        <f t="shared" si="747"/>
        <v/>
      </c>
      <c r="AF2637" s="30" t="str">
        <f t="shared" si="749"/>
        <v/>
      </c>
      <c r="AH2637" s="35" t="str">
        <f t="shared" si="750"/>
        <v/>
      </c>
      <c r="AI2637" s="35" t="str">
        <f t="shared" si="750"/>
        <v/>
      </c>
      <c r="AJ2637" s="35" t="str">
        <f t="shared" si="750"/>
        <v/>
      </c>
      <c r="AK2637" s="35" t="str">
        <f t="shared" si="750"/>
        <v/>
      </c>
      <c r="AL2637" s="35" t="str">
        <f t="shared" si="751"/>
        <v/>
      </c>
      <c r="AM2637" s="35" t="str">
        <f t="shared" si="751"/>
        <v/>
      </c>
      <c r="AN2637" s="35" t="str">
        <f t="shared" si="751"/>
        <v/>
      </c>
      <c r="AO2637" s="35" t="str">
        <f t="shared" si="751"/>
        <v/>
      </c>
      <c r="AP2637" s="35" t="str">
        <f t="shared" si="754"/>
        <v/>
      </c>
      <c r="AQ2637" s="35" t="str">
        <f t="shared" si="753"/>
        <v/>
      </c>
      <c r="AR2637" s="35" t="str">
        <f t="shared" si="753"/>
        <v/>
      </c>
      <c r="AS2637" s="35" t="str">
        <f t="shared" si="753"/>
        <v/>
      </c>
      <c r="AT2637" s="35" t="str">
        <f t="shared" si="752"/>
        <v/>
      </c>
    </row>
    <row r="2638" spans="1:46" x14ac:dyDescent="0.75">
      <c r="A2638" s="20">
        <v>7489</v>
      </c>
      <c r="B2638" s="21"/>
      <c r="C2638" s="21" t="s">
        <v>6720</v>
      </c>
      <c r="D2638" s="20">
        <v>1</v>
      </c>
      <c r="R2638" s="30" t="str">
        <f t="shared" si="748"/>
        <v/>
      </c>
      <c r="T2638" s="30" t="str">
        <f t="shared" si="737"/>
        <v/>
      </c>
      <c r="U2638" s="30" t="str">
        <f t="shared" si="738"/>
        <v/>
      </c>
      <c r="V2638" s="30" t="str">
        <f t="shared" si="739"/>
        <v/>
      </c>
      <c r="W2638" s="30" t="str">
        <f t="shared" si="740"/>
        <v/>
      </c>
      <c r="X2638" s="30" t="str">
        <f t="shared" si="741"/>
        <v/>
      </c>
      <c r="Y2638" s="30" t="str">
        <f t="shared" si="742"/>
        <v/>
      </c>
      <c r="Z2638" s="30" t="str">
        <f t="shared" si="743"/>
        <v/>
      </c>
      <c r="AA2638" s="30" t="str">
        <f t="shared" si="744"/>
        <v/>
      </c>
      <c r="AB2638" s="30" t="str">
        <f t="shared" si="745"/>
        <v/>
      </c>
      <c r="AC2638" s="30" t="str">
        <f t="shared" si="746"/>
        <v/>
      </c>
      <c r="AD2638" s="30" t="str">
        <f t="shared" si="747"/>
        <v/>
      </c>
      <c r="AE2638" s="30" t="str">
        <f t="shared" si="747"/>
        <v/>
      </c>
      <c r="AF2638" s="30" t="str">
        <f t="shared" si="749"/>
        <v/>
      </c>
      <c r="AH2638" s="35" t="str">
        <f t="shared" si="750"/>
        <v/>
      </c>
      <c r="AI2638" s="35" t="str">
        <f t="shared" si="750"/>
        <v/>
      </c>
      <c r="AJ2638" s="35" t="str">
        <f t="shared" si="750"/>
        <v/>
      </c>
      <c r="AK2638" s="35" t="str">
        <f t="shared" si="750"/>
        <v/>
      </c>
      <c r="AL2638" s="35" t="str">
        <f t="shared" si="751"/>
        <v/>
      </c>
      <c r="AM2638" s="35" t="str">
        <f t="shared" si="751"/>
        <v/>
      </c>
      <c r="AN2638" s="35" t="str">
        <f t="shared" si="751"/>
        <v/>
      </c>
      <c r="AO2638" s="35" t="str">
        <f t="shared" si="751"/>
        <v/>
      </c>
      <c r="AP2638" s="35" t="str">
        <f t="shared" si="754"/>
        <v/>
      </c>
      <c r="AQ2638" s="35" t="str">
        <f t="shared" si="753"/>
        <v/>
      </c>
      <c r="AR2638" s="35" t="str">
        <f t="shared" si="753"/>
        <v/>
      </c>
      <c r="AS2638" s="35" t="str">
        <f t="shared" si="753"/>
        <v/>
      </c>
      <c r="AT2638" s="35" t="str">
        <f t="shared" si="752"/>
        <v/>
      </c>
    </row>
    <row r="2639" spans="1:46" x14ac:dyDescent="0.75">
      <c r="A2639" s="20">
        <v>9056</v>
      </c>
      <c r="B2639" s="21"/>
      <c r="C2639" s="21" t="s">
        <v>6720</v>
      </c>
      <c r="D2639" s="20">
        <v>10</v>
      </c>
      <c r="R2639" s="30" t="str">
        <f t="shared" si="748"/>
        <v/>
      </c>
      <c r="T2639" s="30" t="str">
        <f t="shared" si="737"/>
        <v/>
      </c>
      <c r="U2639" s="30" t="str">
        <f t="shared" si="738"/>
        <v/>
      </c>
      <c r="V2639" s="30" t="str">
        <f t="shared" si="739"/>
        <v/>
      </c>
      <c r="W2639" s="30" t="str">
        <f t="shared" si="740"/>
        <v/>
      </c>
      <c r="X2639" s="30" t="str">
        <f t="shared" si="741"/>
        <v/>
      </c>
      <c r="Y2639" s="30" t="str">
        <f t="shared" si="742"/>
        <v/>
      </c>
      <c r="Z2639" s="30" t="str">
        <f t="shared" si="743"/>
        <v/>
      </c>
      <c r="AA2639" s="30" t="str">
        <f t="shared" si="744"/>
        <v/>
      </c>
      <c r="AB2639" s="30" t="str">
        <f t="shared" si="745"/>
        <v/>
      </c>
      <c r="AC2639" s="30" t="str">
        <f t="shared" si="746"/>
        <v/>
      </c>
      <c r="AD2639" s="30" t="str">
        <f t="shared" si="747"/>
        <v/>
      </c>
      <c r="AE2639" s="30" t="str">
        <f t="shared" si="747"/>
        <v/>
      </c>
      <c r="AF2639" s="30" t="str">
        <f t="shared" si="749"/>
        <v/>
      </c>
      <c r="AH2639" s="35" t="str">
        <f t="shared" si="750"/>
        <v/>
      </c>
      <c r="AI2639" s="35" t="str">
        <f t="shared" si="750"/>
        <v/>
      </c>
      <c r="AJ2639" s="35" t="str">
        <f t="shared" si="750"/>
        <v/>
      </c>
      <c r="AK2639" s="35" t="str">
        <f t="shared" si="750"/>
        <v/>
      </c>
      <c r="AL2639" s="35" t="str">
        <f t="shared" si="751"/>
        <v/>
      </c>
      <c r="AM2639" s="35" t="str">
        <f t="shared" si="751"/>
        <v/>
      </c>
      <c r="AN2639" s="35" t="str">
        <f t="shared" si="751"/>
        <v/>
      </c>
      <c r="AO2639" s="35" t="str">
        <f t="shared" si="751"/>
        <v/>
      </c>
      <c r="AP2639" s="35" t="str">
        <f t="shared" si="754"/>
        <v/>
      </c>
      <c r="AQ2639" s="35" t="str">
        <f t="shared" si="753"/>
        <v/>
      </c>
      <c r="AR2639" s="35" t="str">
        <f t="shared" si="753"/>
        <v/>
      </c>
      <c r="AS2639" s="35" t="str">
        <f t="shared" si="753"/>
        <v/>
      </c>
      <c r="AT2639" s="35" t="str">
        <f t="shared" si="752"/>
        <v/>
      </c>
    </row>
    <row r="2640" spans="1:46" x14ac:dyDescent="0.75">
      <c r="A2640" s="20">
        <v>4632</v>
      </c>
      <c r="B2640" s="21"/>
      <c r="C2640" s="21" t="s">
        <v>6720</v>
      </c>
      <c r="D2640" s="20">
        <v>1</v>
      </c>
      <c r="G2640" s="22">
        <v>1</v>
      </c>
      <c r="R2640" s="30">
        <f t="shared" si="748"/>
        <v>1</v>
      </c>
      <c r="T2640" s="30" t="str">
        <f t="shared" si="737"/>
        <v/>
      </c>
      <c r="U2640" s="30" t="str">
        <f t="shared" si="738"/>
        <v/>
      </c>
      <c r="V2640" s="30">
        <f t="shared" si="739"/>
        <v>1</v>
      </c>
      <c r="W2640" s="30" t="str">
        <f t="shared" si="740"/>
        <v/>
      </c>
      <c r="X2640" s="30" t="str">
        <f t="shared" si="741"/>
        <v/>
      </c>
      <c r="Y2640" s="30" t="str">
        <f t="shared" si="742"/>
        <v/>
      </c>
      <c r="Z2640" s="30" t="str">
        <f t="shared" si="743"/>
        <v/>
      </c>
      <c r="AA2640" s="30" t="str">
        <f t="shared" si="744"/>
        <v/>
      </c>
      <c r="AB2640" s="30" t="str">
        <f t="shared" si="745"/>
        <v/>
      </c>
      <c r="AC2640" s="30" t="str">
        <f t="shared" si="746"/>
        <v/>
      </c>
      <c r="AD2640" s="30" t="str">
        <f t="shared" si="747"/>
        <v/>
      </c>
      <c r="AE2640" s="30" t="str">
        <f t="shared" si="747"/>
        <v/>
      </c>
      <c r="AF2640" s="30">
        <f t="shared" si="749"/>
        <v>1</v>
      </c>
      <c r="AH2640" s="35" t="str">
        <f t="shared" si="750"/>
        <v/>
      </c>
      <c r="AI2640" s="35" t="str">
        <f t="shared" si="750"/>
        <v/>
      </c>
      <c r="AJ2640" s="35">
        <f t="shared" si="750"/>
        <v>1</v>
      </c>
      <c r="AK2640" s="35" t="str">
        <f t="shared" si="750"/>
        <v/>
      </c>
      <c r="AL2640" s="35" t="str">
        <f t="shared" si="751"/>
        <v/>
      </c>
      <c r="AM2640" s="35" t="str">
        <f t="shared" si="751"/>
        <v/>
      </c>
      <c r="AN2640" s="35" t="str">
        <f t="shared" si="751"/>
        <v/>
      </c>
      <c r="AO2640" s="35" t="str">
        <f t="shared" si="751"/>
        <v/>
      </c>
      <c r="AP2640" s="35" t="str">
        <f t="shared" si="754"/>
        <v/>
      </c>
      <c r="AQ2640" s="35" t="str">
        <f t="shared" si="753"/>
        <v/>
      </c>
      <c r="AR2640" s="35" t="str">
        <f t="shared" si="753"/>
        <v/>
      </c>
      <c r="AS2640" s="35" t="str">
        <f t="shared" si="753"/>
        <v/>
      </c>
      <c r="AT2640" s="35">
        <f t="shared" si="752"/>
        <v>1</v>
      </c>
    </row>
    <row r="2641" spans="1:46" x14ac:dyDescent="0.75">
      <c r="A2641" s="20">
        <v>4775</v>
      </c>
      <c r="B2641" s="21"/>
      <c r="C2641" s="21" t="s">
        <v>6720</v>
      </c>
      <c r="D2641" s="20">
        <v>1</v>
      </c>
      <c r="R2641" s="30" t="str">
        <f t="shared" si="748"/>
        <v/>
      </c>
      <c r="T2641" s="30" t="str">
        <f t="shared" si="737"/>
        <v/>
      </c>
      <c r="U2641" s="30" t="str">
        <f t="shared" si="738"/>
        <v/>
      </c>
      <c r="V2641" s="30" t="str">
        <f t="shared" si="739"/>
        <v/>
      </c>
      <c r="W2641" s="30" t="str">
        <f t="shared" si="740"/>
        <v/>
      </c>
      <c r="X2641" s="30" t="str">
        <f t="shared" si="741"/>
        <v/>
      </c>
      <c r="Y2641" s="30" t="str">
        <f t="shared" si="742"/>
        <v/>
      </c>
      <c r="Z2641" s="30" t="str">
        <f t="shared" si="743"/>
        <v/>
      </c>
      <c r="AA2641" s="30" t="str">
        <f t="shared" si="744"/>
        <v/>
      </c>
      <c r="AB2641" s="30" t="str">
        <f t="shared" si="745"/>
        <v/>
      </c>
      <c r="AC2641" s="30" t="str">
        <f t="shared" si="746"/>
        <v/>
      </c>
      <c r="AD2641" s="30" t="str">
        <f t="shared" si="747"/>
        <v/>
      </c>
      <c r="AE2641" s="30" t="str">
        <f t="shared" si="747"/>
        <v/>
      </c>
      <c r="AF2641" s="30" t="str">
        <f t="shared" si="749"/>
        <v/>
      </c>
      <c r="AH2641" s="35" t="str">
        <f t="shared" si="750"/>
        <v/>
      </c>
      <c r="AI2641" s="35" t="str">
        <f t="shared" si="750"/>
        <v/>
      </c>
      <c r="AJ2641" s="35" t="str">
        <f t="shared" si="750"/>
        <v/>
      </c>
      <c r="AK2641" s="35" t="str">
        <f t="shared" si="750"/>
        <v/>
      </c>
      <c r="AL2641" s="35" t="str">
        <f t="shared" si="751"/>
        <v/>
      </c>
      <c r="AM2641" s="35" t="str">
        <f t="shared" si="751"/>
        <v/>
      </c>
      <c r="AN2641" s="35" t="str">
        <f t="shared" si="751"/>
        <v/>
      </c>
      <c r="AO2641" s="35" t="str">
        <f t="shared" si="751"/>
        <v/>
      </c>
      <c r="AP2641" s="35" t="str">
        <f t="shared" si="754"/>
        <v/>
      </c>
      <c r="AQ2641" s="35" t="str">
        <f t="shared" si="753"/>
        <v/>
      </c>
      <c r="AR2641" s="35" t="str">
        <f t="shared" si="753"/>
        <v/>
      </c>
      <c r="AS2641" s="35" t="str">
        <f t="shared" si="753"/>
        <v/>
      </c>
      <c r="AT2641" s="35" t="str">
        <f t="shared" si="752"/>
        <v/>
      </c>
    </row>
    <row r="2642" spans="1:46" x14ac:dyDescent="0.75">
      <c r="A2642" s="20">
        <v>5882</v>
      </c>
      <c r="B2642" s="21"/>
      <c r="C2642" s="21" t="s">
        <v>6720</v>
      </c>
      <c r="D2642" s="20">
        <v>1</v>
      </c>
      <c r="R2642" s="30" t="str">
        <f t="shared" si="748"/>
        <v/>
      </c>
      <c r="T2642" s="30" t="str">
        <f t="shared" si="737"/>
        <v/>
      </c>
      <c r="U2642" s="30" t="str">
        <f t="shared" si="738"/>
        <v/>
      </c>
      <c r="V2642" s="30" t="str">
        <f t="shared" si="739"/>
        <v/>
      </c>
      <c r="W2642" s="30" t="str">
        <f t="shared" si="740"/>
        <v/>
      </c>
      <c r="X2642" s="30" t="str">
        <f t="shared" si="741"/>
        <v/>
      </c>
      <c r="Y2642" s="30" t="str">
        <f t="shared" si="742"/>
        <v/>
      </c>
      <c r="Z2642" s="30" t="str">
        <f t="shared" si="743"/>
        <v/>
      </c>
      <c r="AA2642" s="30" t="str">
        <f t="shared" si="744"/>
        <v/>
      </c>
      <c r="AB2642" s="30" t="str">
        <f t="shared" si="745"/>
        <v/>
      </c>
      <c r="AC2642" s="30" t="str">
        <f t="shared" si="746"/>
        <v/>
      </c>
      <c r="AD2642" s="30" t="str">
        <f t="shared" si="747"/>
        <v/>
      </c>
      <c r="AE2642" s="30" t="str">
        <f t="shared" si="747"/>
        <v/>
      </c>
      <c r="AF2642" s="30" t="str">
        <f t="shared" si="749"/>
        <v/>
      </c>
      <c r="AH2642" s="35" t="str">
        <f t="shared" si="750"/>
        <v/>
      </c>
      <c r="AI2642" s="35" t="str">
        <f t="shared" si="750"/>
        <v/>
      </c>
      <c r="AJ2642" s="35" t="str">
        <f t="shared" si="750"/>
        <v/>
      </c>
      <c r="AK2642" s="35" t="str">
        <f t="shared" si="750"/>
        <v/>
      </c>
      <c r="AL2642" s="35" t="str">
        <f t="shared" si="751"/>
        <v/>
      </c>
      <c r="AM2642" s="35" t="str">
        <f t="shared" si="751"/>
        <v/>
      </c>
      <c r="AN2642" s="35" t="str">
        <f t="shared" si="751"/>
        <v/>
      </c>
      <c r="AO2642" s="35" t="str">
        <f t="shared" si="751"/>
        <v/>
      </c>
      <c r="AP2642" s="35" t="str">
        <f t="shared" si="754"/>
        <v/>
      </c>
      <c r="AQ2642" s="35" t="str">
        <f t="shared" si="753"/>
        <v/>
      </c>
      <c r="AR2642" s="35" t="str">
        <f t="shared" si="753"/>
        <v/>
      </c>
      <c r="AS2642" s="35" t="str">
        <f t="shared" si="753"/>
        <v/>
      </c>
      <c r="AT2642" s="35" t="str">
        <f t="shared" si="752"/>
        <v/>
      </c>
    </row>
    <row r="2643" spans="1:46" x14ac:dyDescent="0.75">
      <c r="A2643" s="20">
        <v>8691</v>
      </c>
      <c r="B2643" s="21"/>
      <c r="C2643" s="21" t="s">
        <v>6720</v>
      </c>
      <c r="D2643" s="20">
        <v>1</v>
      </c>
      <c r="R2643" s="30" t="str">
        <f t="shared" si="748"/>
        <v/>
      </c>
      <c r="T2643" s="30" t="str">
        <f t="shared" si="737"/>
        <v/>
      </c>
      <c r="U2643" s="30" t="str">
        <f t="shared" si="738"/>
        <v/>
      </c>
      <c r="V2643" s="30" t="str">
        <f t="shared" si="739"/>
        <v/>
      </c>
      <c r="W2643" s="30" t="str">
        <f t="shared" si="740"/>
        <v/>
      </c>
      <c r="X2643" s="30" t="str">
        <f t="shared" si="741"/>
        <v/>
      </c>
      <c r="Y2643" s="30" t="str">
        <f t="shared" si="742"/>
        <v/>
      </c>
      <c r="Z2643" s="30" t="str">
        <f t="shared" si="743"/>
        <v/>
      </c>
      <c r="AA2643" s="30" t="str">
        <f t="shared" si="744"/>
        <v/>
      </c>
      <c r="AB2643" s="30" t="str">
        <f t="shared" si="745"/>
        <v/>
      </c>
      <c r="AC2643" s="30" t="str">
        <f t="shared" si="746"/>
        <v/>
      </c>
      <c r="AD2643" s="30" t="str">
        <f t="shared" si="747"/>
        <v/>
      </c>
      <c r="AE2643" s="30" t="str">
        <f t="shared" si="747"/>
        <v/>
      </c>
      <c r="AF2643" s="30" t="str">
        <f t="shared" si="749"/>
        <v/>
      </c>
      <c r="AH2643" s="35" t="str">
        <f t="shared" si="750"/>
        <v/>
      </c>
      <c r="AI2643" s="35" t="str">
        <f t="shared" si="750"/>
        <v/>
      </c>
      <c r="AJ2643" s="35" t="str">
        <f t="shared" si="750"/>
        <v/>
      </c>
      <c r="AK2643" s="35" t="str">
        <f t="shared" si="750"/>
        <v/>
      </c>
      <c r="AL2643" s="35" t="str">
        <f t="shared" si="751"/>
        <v/>
      </c>
      <c r="AM2643" s="35" t="str">
        <f t="shared" si="751"/>
        <v/>
      </c>
      <c r="AN2643" s="35" t="str">
        <f t="shared" si="751"/>
        <v/>
      </c>
      <c r="AO2643" s="35" t="str">
        <f t="shared" si="751"/>
        <v/>
      </c>
      <c r="AP2643" s="35" t="str">
        <f t="shared" si="754"/>
        <v/>
      </c>
      <c r="AQ2643" s="35" t="str">
        <f t="shared" si="753"/>
        <v/>
      </c>
      <c r="AR2643" s="35" t="str">
        <f t="shared" si="753"/>
        <v/>
      </c>
      <c r="AS2643" s="35" t="str">
        <f t="shared" si="753"/>
        <v/>
      </c>
      <c r="AT2643" s="35" t="str">
        <f t="shared" si="752"/>
        <v/>
      </c>
    </row>
    <row r="2644" spans="1:46" x14ac:dyDescent="0.75">
      <c r="A2644" s="20">
        <v>7779</v>
      </c>
      <c r="B2644" s="21"/>
      <c r="C2644" s="21" t="s">
        <v>6720</v>
      </c>
      <c r="D2644" s="20">
        <v>1</v>
      </c>
      <c r="R2644" s="30" t="str">
        <f t="shared" si="748"/>
        <v/>
      </c>
      <c r="T2644" s="30" t="str">
        <f t="shared" si="737"/>
        <v/>
      </c>
      <c r="U2644" s="30" t="str">
        <f t="shared" si="738"/>
        <v/>
      </c>
      <c r="V2644" s="30" t="str">
        <f t="shared" si="739"/>
        <v/>
      </c>
      <c r="W2644" s="30" t="str">
        <f t="shared" si="740"/>
        <v/>
      </c>
      <c r="X2644" s="30" t="str">
        <f t="shared" si="741"/>
        <v/>
      </c>
      <c r="Y2644" s="30" t="str">
        <f t="shared" si="742"/>
        <v/>
      </c>
      <c r="Z2644" s="30" t="str">
        <f t="shared" si="743"/>
        <v/>
      </c>
      <c r="AA2644" s="30" t="str">
        <f t="shared" si="744"/>
        <v/>
      </c>
      <c r="AB2644" s="30" t="str">
        <f t="shared" si="745"/>
        <v/>
      </c>
      <c r="AC2644" s="30" t="str">
        <f t="shared" si="746"/>
        <v/>
      </c>
      <c r="AD2644" s="30" t="str">
        <f t="shared" si="747"/>
        <v/>
      </c>
      <c r="AE2644" s="30" t="str">
        <f t="shared" si="747"/>
        <v/>
      </c>
      <c r="AF2644" s="30" t="str">
        <f t="shared" si="749"/>
        <v/>
      </c>
      <c r="AH2644" s="35" t="str">
        <f t="shared" si="750"/>
        <v/>
      </c>
      <c r="AI2644" s="35" t="str">
        <f t="shared" si="750"/>
        <v/>
      </c>
      <c r="AJ2644" s="35" t="str">
        <f t="shared" si="750"/>
        <v/>
      </c>
      <c r="AK2644" s="35" t="str">
        <f t="shared" si="750"/>
        <v/>
      </c>
      <c r="AL2644" s="35" t="str">
        <f t="shared" si="751"/>
        <v/>
      </c>
      <c r="AM2644" s="35" t="str">
        <f t="shared" si="751"/>
        <v/>
      </c>
      <c r="AN2644" s="35" t="str">
        <f t="shared" si="751"/>
        <v/>
      </c>
      <c r="AO2644" s="35" t="str">
        <f t="shared" si="751"/>
        <v/>
      </c>
      <c r="AP2644" s="35" t="str">
        <f t="shared" si="754"/>
        <v/>
      </c>
      <c r="AQ2644" s="35" t="str">
        <f t="shared" si="753"/>
        <v/>
      </c>
      <c r="AR2644" s="35" t="str">
        <f t="shared" si="753"/>
        <v/>
      </c>
      <c r="AS2644" s="35" t="str">
        <f t="shared" si="753"/>
        <v/>
      </c>
      <c r="AT2644" s="35" t="str">
        <f t="shared" si="752"/>
        <v/>
      </c>
    </row>
    <row r="2645" spans="1:46" x14ac:dyDescent="0.75">
      <c r="A2645" s="20">
        <v>1829</v>
      </c>
      <c r="B2645" s="21"/>
      <c r="C2645" s="21" t="s">
        <v>6720</v>
      </c>
      <c r="D2645" s="20">
        <v>1</v>
      </c>
      <c r="R2645" s="30" t="str">
        <f t="shared" si="748"/>
        <v/>
      </c>
      <c r="T2645" s="30" t="str">
        <f t="shared" si="737"/>
        <v/>
      </c>
      <c r="U2645" s="30" t="str">
        <f t="shared" si="738"/>
        <v/>
      </c>
      <c r="V2645" s="30" t="str">
        <f t="shared" si="739"/>
        <v/>
      </c>
      <c r="W2645" s="30" t="str">
        <f t="shared" si="740"/>
        <v/>
      </c>
      <c r="X2645" s="30" t="str">
        <f t="shared" si="741"/>
        <v/>
      </c>
      <c r="Y2645" s="30" t="str">
        <f t="shared" si="742"/>
        <v/>
      </c>
      <c r="Z2645" s="30" t="str">
        <f t="shared" si="743"/>
        <v/>
      </c>
      <c r="AA2645" s="30" t="str">
        <f t="shared" si="744"/>
        <v/>
      </c>
      <c r="AB2645" s="30" t="str">
        <f t="shared" si="745"/>
        <v/>
      </c>
      <c r="AC2645" s="30" t="str">
        <f t="shared" si="746"/>
        <v/>
      </c>
      <c r="AD2645" s="30" t="str">
        <f t="shared" si="747"/>
        <v/>
      </c>
      <c r="AE2645" s="30" t="str">
        <f t="shared" si="747"/>
        <v/>
      </c>
      <c r="AF2645" s="30" t="str">
        <f t="shared" si="749"/>
        <v/>
      </c>
      <c r="AH2645" s="35" t="str">
        <f t="shared" si="750"/>
        <v/>
      </c>
      <c r="AI2645" s="35" t="str">
        <f t="shared" si="750"/>
        <v/>
      </c>
      <c r="AJ2645" s="35" t="str">
        <f t="shared" si="750"/>
        <v/>
      </c>
      <c r="AK2645" s="35" t="str">
        <f t="shared" si="750"/>
        <v/>
      </c>
      <c r="AL2645" s="35" t="str">
        <f t="shared" si="751"/>
        <v/>
      </c>
      <c r="AM2645" s="35" t="str">
        <f t="shared" si="751"/>
        <v/>
      </c>
      <c r="AN2645" s="35" t="str">
        <f t="shared" si="751"/>
        <v/>
      </c>
      <c r="AO2645" s="35" t="str">
        <f t="shared" si="751"/>
        <v/>
      </c>
      <c r="AP2645" s="35" t="str">
        <f t="shared" si="754"/>
        <v/>
      </c>
      <c r="AQ2645" s="35" t="str">
        <f t="shared" si="753"/>
        <v/>
      </c>
      <c r="AR2645" s="35" t="str">
        <f t="shared" si="753"/>
        <v/>
      </c>
      <c r="AS2645" s="35" t="str">
        <f t="shared" si="753"/>
        <v/>
      </c>
      <c r="AT2645" s="35" t="str">
        <f t="shared" si="752"/>
        <v/>
      </c>
    </row>
    <row r="2646" spans="1:46" x14ac:dyDescent="0.75">
      <c r="A2646" s="20">
        <v>1830</v>
      </c>
      <c r="B2646" s="21"/>
      <c r="C2646" s="21" t="s">
        <v>6720</v>
      </c>
      <c r="D2646" s="20">
        <v>1</v>
      </c>
      <c r="R2646" s="30" t="str">
        <f t="shared" si="748"/>
        <v/>
      </c>
      <c r="T2646" s="30" t="str">
        <f t="shared" si="737"/>
        <v/>
      </c>
      <c r="U2646" s="30" t="str">
        <f t="shared" si="738"/>
        <v/>
      </c>
      <c r="V2646" s="30" t="str">
        <f t="shared" si="739"/>
        <v/>
      </c>
      <c r="W2646" s="30" t="str">
        <f t="shared" si="740"/>
        <v/>
      </c>
      <c r="X2646" s="30" t="str">
        <f t="shared" si="741"/>
        <v/>
      </c>
      <c r="Y2646" s="30" t="str">
        <f t="shared" si="742"/>
        <v/>
      </c>
      <c r="Z2646" s="30" t="str">
        <f t="shared" si="743"/>
        <v/>
      </c>
      <c r="AA2646" s="30" t="str">
        <f t="shared" si="744"/>
        <v/>
      </c>
      <c r="AB2646" s="30" t="str">
        <f t="shared" si="745"/>
        <v/>
      </c>
      <c r="AC2646" s="30" t="str">
        <f t="shared" si="746"/>
        <v/>
      </c>
      <c r="AD2646" s="30" t="str">
        <f t="shared" si="747"/>
        <v/>
      </c>
      <c r="AE2646" s="30" t="str">
        <f t="shared" si="747"/>
        <v/>
      </c>
      <c r="AF2646" s="30" t="str">
        <f t="shared" si="749"/>
        <v/>
      </c>
      <c r="AH2646" s="35" t="str">
        <f t="shared" si="750"/>
        <v/>
      </c>
      <c r="AI2646" s="35" t="str">
        <f t="shared" si="750"/>
        <v/>
      </c>
      <c r="AJ2646" s="35" t="str">
        <f t="shared" si="750"/>
        <v/>
      </c>
      <c r="AK2646" s="35" t="str">
        <f t="shared" si="750"/>
        <v/>
      </c>
      <c r="AL2646" s="35" t="str">
        <f t="shared" si="751"/>
        <v/>
      </c>
      <c r="AM2646" s="35" t="str">
        <f t="shared" si="751"/>
        <v/>
      </c>
      <c r="AN2646" s="35" t="str">
        <f t="shared" si="751"/>
        <v/>
      </c>
      <c r="AO2646" s="35" t="str">
        <f t="shared" si="751"/>
        <v/>
      </c>
      <c r="AP2646" s="35" t="str">
        <f t="shared" si="754"/>
        <v/>
      </c>
      <c r="AQ2646" s="35" t="str">
        <f t="shared" si="753"/>
        <v/>
      </c>
      <c r="AR2646" s="35" t="str">
        <f t="shared" si="753"/>
        <v/>
      </c>
      <c r="AS2646" s="35" t="str">
        <f t="shared" si="753"/>
        <v/>
      </c>
      <c r="AT2646" s="35" t="str">
        <f t="shared" si="752"/>
        <v/>
      </c>
    </row>
    <row r="2647" spans="1:46" x14ac:dyDescent="0.75">
      <c r="A2647" s="20">
        <v>2880</v>
      </c>
      <c r="B2647" s="21"/>
      <c r="C2647" s="21" t="s">
        <v>6720</v>
      </c>
      <c r="D2647" s="20">
        <v>1</v>
      </c>
      <c r="R2647" s="30" t="str">
        <f t="shared" si="748"/>
        <v/>
      </c>
      <c r="T2647" s="30" t="str">
        <f t="shared" si="737"/>
        <v/>
      </c>
      <c r="U2647" s="30" t="str">
        <f t="shared" si="738"/>
        <v/>
      </c>
      <c r="V2647" s="30" t="str">
        <f t="shared" si="739"/>
        <v/>
      </c>
      <c r="W2647" s="30" t="str">
        <f t="shared" si="740"/>
        <v/>
      </c>
      <c r="X2647" s="30" t="str">
        <f t="shared" si="741"/>
        <v/>
      </c>
      <c r="Y2647" s="30" t="str">
        <f t="shared" si="742"/>
        <v/>
      </c>
      <c r="Z2647" s="30" t="str">
        <f t="shared" si="743"/>
        <v/>
      </c>
      <c r="AA2647" s="30" t="str">
        <f t="shared" si="744"/>
        <v/>
      </c>
      <c r="AB2647" s="30" t="str">
        <f t="shared" si="745"/>
        <v/>
      </c>
      <c r="AC2647" s="30" t="str">
        <f t="shared" si="746"/>
        <v/>
      </c>
      <c r="AD2647" s="30" t="str">
        <f t="shared" si="747"/>
        <v/>
      </c>
      <c r="AE2647" s="30" t="str">
        <f t="shared" si="747"/>
        <v/>
      </c>
      <c r="AF2647" s="30" t="str">
        <f t="shared" si="749"/>
        <v/>
      </c>
      <c r="AH2647" s="35" t="str">
        <f t="shared" si="750"/>
        <v/>
      </c>
      <c r="AI2647" s="35" t="str">
        <f t="shared" si="750"/>
        <v/>
      </c>
      <c r="AJ2647" s="35" t="str">
        <f t="shared" si="750"/>
        <v/>
      </c>
      <c r="AK2647" s="35" t="str">
        <f t="shared" si="750"/>
        <v/>
      </c>
      <c r="AL2647" s="35" t="str">
        <f t="shared" si="751"/>
        <v/>
      </c>
      <c r="AM2647" s="35" t="str">
        <f t="shared" si="751"/>
        <v/>
      </c>
      <c r="AN2647" s="35" t="str">
        <f t="shared" si="751"/>
        <v/>
      </c>
      <c r="AO2647" s="35" t="str">
        <f t="shared" si="751"/>
        <v/>
      </c>
      <c r="AP2647" s="35" t="str">
        <f t="shared" si="754"/>
        <v/>
      </c>
      <c r="AQ2647" s="35" t="str">
        <f t="shared" si="753"/>
        <v/>
      </c>
      <c r="AR2647" s="35" t="str">
        <f t="shared" si="753"/>
        <v/>
      </c>
      <c r="AS2647" s="35" t="str">
        <f t="shared" si="753"/>
        <v/>
      </c>
      <c r="AT2647" s="35" t="str">
        <f t="shared" si="752"/>
        <v/>
      </c>
    </row>
    <row r="2648" spans="1:46" x14ac:dyDescent="0.75">
      <c r="A2648" s="20">
        <v>3174</v>
      </c>
      <c r="B2648" s="21"/>
      <c r="C2648" s="21" t="s">
        <v>6720</v>
      </c>
      <c r="D2648" s="20">
        <v>1</v>
      </c>
      <c r="R2648" s="30" t="str">
        <f t="shared" si="748"/>
        <v/>
      </c>
      <c r="T2648" s="30" t="str">
        <f t="shared" si="737"/>
        <v/>
      </c>
      <c r="U2648" s="30" t="str">
        <f t="shared" si="738"/>
        <v/>
      </c>
      <c r="V2648" s="30" t="str">
        <f t="shared" si="739"/>
        <v/>
      </c>
      <c r="W2648" s="30" t="str">
        <f t="shared" si="740"/>
        <v/>
      </c>
      <c r="X2648" s="30" t="str">
        <f t="shared" si="741"/>
        <v/>
      </c>
      <c r="Y2648" s="30" t="str">
        <f t="shared" si="742"/>
        <v/>
      </c>
      <c r="Z2648" s="30" t="str">
        <f t="shared" si="743"/>
        <v/>
      </c>
      <c r="AA2648" s="30" t="str">
        <f t="shared" si="744"/>
        <v/>
      </c>
      <c r="AB2648" s="30" t="str">
        <f t="shared" si="745"/>
        <v/>
      </c>
      <c r="AC2648" s="30" t="str">
        <f t="shared" si="746"/>
        <v/>
      </c>
      <c r="AD2648" s="30" t="str">
        <f t="shared" si="747"/>
        <v/>
      </c>
      <c r="AE2648" s="30" t="str">
        <f t="shared" si="747"/>
        <v/>
      </c>
      <c r="AF2648" s="30" t="str">
        <f t="shared" si="749"/>
        <v/>
      </c>
      <c r="AH2648" s="35" t="str">
        <f t="shared" si="750"/>
        <v/>
      </c>
      <c r="AI2648" s="35" t="str">
        <f t="shared" si="750"/>
        <v/>
      </c>
      <c r="AJ2648" s="35" t="str">
        <f t="shared" si="750"/>
        <v/>
      </c>
      <c r="AK2648" s="35" t="str">
        <f t="shared" si="750"/>
        <v/>
      </c>
      <c r="AL2648" s="35" t="str">
        <f t="shared" si="751"/>
        <v/>
      </c>
      <c r="AM2648" s="35" t="str">
        <f t="shared" si="751"/>
        <v/>
      </c>
      <c r="AN2648" s="35" t="str">
        <f t="shared" si="751"/>
        <v/>
      </c>
      <c r="AO2648" s="35" t="str">
        <f t="shared" si="751"/>
        <v/>
      </c>
      <c r="AP2648" s="35" t="str">
        <f t="shared" si="754"/>
        <v/>
      </c>
      <c r="AQ2648" s="35" t="str">
        <f t="shared" si="753"/>
        <v/>
      </c>
      <c r="AR2648" s="35" t="str">
        <f t="shared" si="753"/>
        <v/>
      </c>
      <c r="AS2648" s="35" t="str">
        <f t="shared" si="753"/>
        <v/>
      </c>
      <c r="AT2648" s="35" t="str">
        <f t="shared" si="752"/>
        <v/>
      </c>
    </row>
    <row r="2649" spans="1:46" x14ac:dyDescent="0.75">
      <c r="A2649" s="20">
        <v>4097</v>
      </c>
      <c r="B2649" s="21"/>
      <c r="C2649" s="21" t="s">
        <v>6720</v>
      </c>
      <c r="D2649" s="20">
        <v>1</v>
      </c>
      <c r="R2649" s="30" t="str">
        <f t="shared" si="748"/>
        <v/>
      </c>
      <c r="T2649" s="30" t="str">
        <f t="shared" si="737"/>
        <v/>
      </c>
      <c r="U2649" s="30" t="str">
        <f t="shared" si="738"/>
        <v/>
      </c>
      <c r="V2649" s="30" t="str">
        <f t="shared" si="739"/>
        <v/>
      </c>
      <c r="W2649" s="30" t="str">
        <f t="shared" si="740"/>
        <v/>
      </c>
      <c r="X2649" s="30" t="str">
        <f t="shared" si="741"/>
        <v/>
      </c>
      <c r="Y2649" s="30" t="str">
        <f t="shared" si="742"/>
        <v/>
      </c>
      <c r="Z2649" s="30" t="str">
        <f t="shared" si="743"/>
        <v/>
      </c>
      <c r="AA2649" s="30" t="str">
        <f t="shared" si="744"/>
        <v/>
      </c>
      <c r="AB2649" s="30" t="str">
        <f t="shared" si="745"/>
        <v/>
      </c>
      <c r="AC2649" s="30" t="str">
        <f t="shared" si="746"/>
        <v/>
      </c>
      <c r="AD2649" s="30" t="str">
        <f t="shared" si="747"/>
        <v/>
      </c>
      <c r="AE2649" s="30" t="str">
        <f t="shared" si="747"/>
        <v/>
      </c>
      <c r="AF2649" s="30" t="str">
        <f t="shared" si="749"/>
        <v/>
      </c>
      <c r="AH2649" s="35" t="str">
        <f t="shared" si="750"/>
        <v/>
      </c>
      <c r="AI2649" s="35" t="str">
        <f t="shared" si="750"/>
        <v/>
      </c>
      <c r="AJ2649" s="35" t="str">
        <f t="shared" si="750"/>
        <v/>
      </c>
      <c r="AK2649" s="35" t="str">
        <f t="shared" si="750"/>
        <v/>
      </c>
      <c r="AL2649" s="35" t="str">
        <f t="shared" si="751"/>
        <v/>
      </c>
      <c r="AM2649" s="35" t="str">
        <f t="shared" si="751"/>
        <v/>
      </c>
      <c r="AN2649" s="35" t="str">
        <f t="shared" si="751"/>
        <v/>
      </c>
      <c r="AO2649" s="35" t="str">
        <f t="shared" si="751"/>
        <v/>
      </c>
      <c r="AP2649" s="35" t="str">
        <f t="shared" si="754"/>
        <v/>
      </c>
      <c r="AQ2649" s="35" t="str">
        <f t="shared" si="753"/>
        <v/>
      </c>
      <c r="AR2649" s="35" t="str">
        <f t="shared" si="753"/>
        <v/>
      </c>
      <c r="AS2649" s="35" t="str">
        <f t="shared" si="753"/>
        <v/>
      </c>
      <c r="AT2649" s="35" t="str">
        <f t="shared" si="752"/>
        <v/>
      </c>
    </row>
    <row r="2650" spans="1:46" x14ac:dyDescent="0.75">
      <c r="A2650" s="20">
        <v>7451</v>
      </c>
      <c r="B2650" s="21"/>
      <c r="C2650" s="21" t="s">
        <v>6720</v>
      </c>
      <c r="D2650" s="20">
        <v>1</v>
      </c>
      <c r="G2650" s="22">
        <v>1</v>
      </c>
      <c r="R2650" s="30">
        <f t="shared" si="748"/>
        <v>1</v>
      </c>
      <c r="T2650" s="30" t="str">
        <f t="shared" si="737"/>
        <v/>
      </c>
      <c r="U2650" s="30" t="str">
        <f t="shared" si="738"/>
        <v/>
      </c>
      <c r="V2650" s="30">
        <f t="shared" si="739"/>
        <v>1</v>
      </c>
      <c r="W2650" s="30" t="str">
        <f t="shared" si="740"/>
        <v/>
      </c>
      <c r="X2650" s="30" t="str">
        <f t="shared" si="741"/>
        <v/>
      </c>
      <c r="Y2650" s="30" t="str">
        <f t="shared" si="742"/>
        <v/>
      </c>
      <c r="Z2650" s="30" t="str">
        <f t="shared" si="743"/>
        <v/>
      </c>
      <c r="AA2650" s="30" t="str">
        <f t="shared" si="744"/>
        <v/>
      </c>
      <c r="AB2650" s="30" t="str">
        <f t="shared" si="745"/>
        <v/>
      </c>
      <c r="AC2650" s="30" t="str">
        <f t="shared" si="746"/>
        <v/>
      </c>
      <c r="AD2650" s="30" t="str">
        <f t="shared" si="747"/>
        <v/>
      </c>
      <c r="AE2650" s="30" t="str">
        <f t="shared" si="747"/>
        <v/>
      </c>
      <c r="AF2650" s="30">
        <f t="shared" si="749"/>
        <v>1</v>
      </c>
      <c r="AH2650" s="35" t="str">
        <f t="shared" si="750"/>
        <v/>
      </c>
      <c r="AI2650" s="35" t="str">
        <f t="shared" si="750"/>
        <v/>
      </c>
      <c r="AJ2650" s="35">
        <f t="shared" si="750"/>
        <v>1</v>
      </c>
      <c r="AK2650" s="35" t="str">
        <f t="shared" si="750"/>
        <v/>
      </c>
      <c r="AL2650" s="35" t="str">
        <f t="shared" si="751"/>
        <v/>
      </c>
      <c r="AM2650" s="35" t="str">
        <f t="shared" si="751"/>
        <v/>
      </c>
      <c r="AN2650" s="35" t="str">
        <f t="shared" si="751"/>
        <v/>
      </c>
      <c r="AO2650" s="35" t="str">
        <f t="shared" si="751"/>
        <v/>
      </c>
      <c r="AP2650" s="35" t="str">
        <f t="shared" si="754"/>
        <v/>
      </c>
      <c r="AQ2650" s="35" t="str">
        <f t="shared" si="753"/>
        <v/>
      </c>
      <c r="AR2650" s="35" t="str">
        <f t="shared" si="753"/>
        <v/>
      </c>
      <c r="AS2650" s="35" t="str">
        <f t="shared" si="753"/>
        <v/>
      </c>
      <c r="AT2650" s="35">
        <f t="shared" si="752"/>
        <v>1</v>
      </c>
    </row>
    <row r="2651" spans="1:46" x14ac:dyDescent="0.75">
      <c r="A2651" s="20">
        <v>2881</v>
      </c>
      <c r="B2651" s="21"/>
      <c r="C2651" s="21" t="s">
        <v>6720</v>
      </c>
      <c r="D2651" s="20">
        <v>10</v>
      </c>
      <c r="R2651" s="30" t="str">
        <f t="shared" si="748"/>
        <v/>
      </c>
      <c r="T2651" s="30" t="str">
        <f t="shared" si="737"/>
        <v/>
      </c>
      <c r="U2651" s="30" t="str">
        <f t="shared" si="738"/>
        <v/>
      </c>
      <c r="V2651" s="30" t="str">
        <f t="shared" si="739"/>
        <v/>
      </c>
      <c r="W2651" s="30" t="str">
        <f t="shared" si="740"/>
        <v/>
      </c>
      <c r="X2651" s="30" t="str">
        <f t="shared" si="741"/>
        <v/>
      </c>
      <c r="Y2651" s="30" t="str">
        <f t="shared" si="742"/>
        <v/>
      </c>
      <c r="Z2651" s="30" t="str">
        <f t="shared" si="743"/>
        <v/>
      </c>
      <c r="AA2651" s="30" t="str">
        <f t="shared" si="744"/>
        <v/>
      </c>
      <c r="AB2651" s="30" t="str">
        <f t="shared" si="745"/>
        <v/>
      </c>
      <c r="AC2651" s="30" t="str">
        <f t="shared" si="746"/>
        <v/>
      </c>
      <c r="AD2651" s="30" t="str">
        <f t="shared" si="747"/>
        <v/>
      </c>
      <c r="AE2651" s="30" t="str">
        <f t="shared" si="747"/>
        <v/>
      </c>
      <c r="AF2651" s="30" t="str">
        <f t="shared" si="749"/>
        <v/>
      </c>
      <c r="AH2651" s="35" t="str">
        <f t="shared" si="750"/>
        <v/>
      </c>
      <c r="AI2651" s="35" t="str">
        <f t="shared" si="750"/>
        <v/>
      </c>
      <c r="AJ2651" s="35" t="str">
        <f t="shared" si="750"/>
        <v/>
      </c>
      <c r="AK2651" s="35" t="str">
        <f t="shared" si="750"/>
        <v/>
      </c>
      <c r="AL2651" s="35" t="str">
        <f t="shared" si="751"/>
        <v/>
      </c>
      <c r="AM2651" s="35" t="str">
        <f t="shared" si="751"/>
        <v/>
      </c>
      <c r="AN2651" s="35" t="str">
        <f t="shared" si="751"/>
        <v/>
      </c>
      <c r="AO2651" s="35" t="str">
        <f t="shared" si="751"/>
        <v/>
      </c>
      <c r="AP2651" s="35" t="str">
        <f t="shared" si="754"/>
        <v/>
      </c>
      <c r="AQ2651" s="35" t="str">
        <f t="shared" si="753"/>
        <v/>
      </c>
      <c r="AR2651" s="35" t="str">
        <f t="shared" si="753"/>
        <v/>
      </c>
      <c r="AS2651" s="35" t="str">
        <f t="shared" si="753"/>
        <v/>
      </c>
      <c r="AT2651" s="35" t="str">
        <f t="shared" si="752"/>
        <v/>
      </c>
    </row>
    <row r="2652" spans="1:46" x14ac:dyDescent="0.75">
      <c r="A2652" s="20">
        <v>8684</v>
      </c>
      <c r="B2652" s="21"/>
      <c r="C2652" s="21" t="s">
        <v>6720</v>
      </c>
      <c r="D2652" s="20">
        <v>1</v>
      </c>
      <c r="R2652" s="30" t="str">
        <f t="shared" si="748"/>
        <v/>
      </c>
      <c r="T2652" s="30" t="str">
        <f t="shared" si="737"/>
        <v/>
      </c>
      <c r="U2652" s="30" t="str">
        <f t="shared" si="738"/>
        <v/>
      </c>
      <c r="V2652" s="30" t="str">
        <f t="shared" si="739"/>
        <v/>
      </c>
      <c r="W2652" s="30" t="str">
        <f t="shared" si="740"/>
        <v/>
      </c>
      <c r="X2652" s="30" t="str">
        <f t="shared" si="741"/>
        <v/>
      </c>
      <c r="Y2652" s="30" t="str">
        <f t="shared" si="742"/>
        <v/>
      </c>
      <c r="Z2652" s="30" t="str">
        <f t="shared" si="743"/>
        <v/>
      </c>
      <c r="AA2652" s="30" t="str">
        <f t="shared" si="744"/>
        <v/>
      </c>
      <c r="AB2652" s="30" t="str">
        <f t="shared" si="745"/>
        <v/>
      </c>
      <c r="AC2652" s="30" t="str">
        <f t="shared" si="746"/>
        <v/>
      </c>
      <c r="AD2652" s="30" t="str">
        <f t="shared" si="747"/>
        <v/>
      </c>
      <c r="AE2652" s="30" t="str">
        <f t="shared" si="747"/>
        <v/>
      </c>
      <c r="AF2652" s="30" t="str">
        <f t="shared" si="749"/>
        <v/>
      </c>
      <c r="AH2652" s="35" t="str">
        <f t="shared" si="750"/>
        <v/>
      </c>
      <c r="AI2652" s="35" t="str">
        <f t="shared" si="750"/>
        <v/>
      </c>
      <c r="AJ2652" s="35" t="str">
        <f t="shared" si="750"/>
        <v/>
      </c>
      <c r="AK2652" s="35" t="str">
        <f t="shared" si="750"/>
        <v/>
      </c>
      <c r="AL2652" s="35" t="str">
        <f t="shared" si="751"/>
        <v/>
      </c>
      <c r="AM2652" s="35" t="str">
        <f t="shared" si="751"/>
        <v/>
      </c>
      <c r="AN2652" s="35" t="str">
        <f t="shared" si="751"/>
        <v/>
      </c>
      <c r="AO2652" s="35" t="str">
        <f t="shared" si="751"/>
        <v/>
      </c>
      <c r="AP2652" s="35" t="str">
        <f t="shared" si="754"/>
        <v/>
      </c>
      <c r="AQ2652" s="35" t="str">
        <f t="shared" si="753"/>
        <v/>
      </c>
      <c r="AR2652" s="35" t="str">
        <f t="shared" si="753"/>
        <v/>
      </c>
      <c r="AS2652" s="35" t="str">
        <f t="shared" si="753"/>
        <v/>
      </c>
      <c r="AT2652" s="35" t="str">
        <f t="shared" si="752"/>
        <v/>
      </c>
    </row>
    <row r="2653" spans="1:46" x14ac:dyDescent="0.75">
      <c r="A2653" s="20">
        <v>3209</v>
      </c>
      <c r="B2653" s="21"/>
      <c r="C2653" s="21" t="s">
        <v>6720</v>
      </c>
      <c r="D2653" s="20">
        <v>1</v>
      </c>
      <c r="R2653" s="30" t="str">
        <f t="shared" si="748"/>
        <v/>
      </c>
      <c r="T2653" s="30" t="str">
        <f t="shared" si="737"/>
        <v/>
      </c>
      <c r="U2653" s="30" t="str">
        <f t="shared" si="738"/>
        <v/>
      </c>
      <c r="V2653" s="30" t="str">
        <f t="shared" si="739"/>
        <v/>
      </c>
      <c r="W2653" s="30" t="str">
        <f t="shared" si="740"/>
        <v/>
      </c>
      <c r="X2653" s="30" t="str">
        <f t="shared" si="741"/>
        <v/>
      </c>
      <c r="Y2653" s="30" t="str">
        <f t="shared" si="742"/>
        <v/>
      </c>
      <c r="Z2653" s="30" t="str">
        <f t="shared" si="743"/>
        <v/>
      </c>
      <c r="AA2653" s="30" t="str">
        <f t="shared" si="744"/>
        <v/>
      </c>
      <c r="AB2653" s="30" t="str">
        <f t="shared" si="745"/>
        <v/>
      </c>
      <c r="AC2653" s="30" t="str">
        <f t="shared" si="746"/>
        <v/>
      </c>
      <c r="AD2653" s="30" t="str">
        <f t="shared" si="747"/>
        <v/>
      </c>
      <c r="AE2653" s="30" t="str">
        <f t="shared" si="747"/>
        <v/>
      </c>
      <c r="AF2653" s="30" t="str">
        <f t="shared" si="749"/>
        <v/>
      </c>
      <c r="AH2653" s="35" t="str">
        <f t="shared" si="750"/>
        <v/>
      </c>
      <c r="AI2653" s="35" t="str">
        <f t="shared" si="750"/>
        <v/>
      </c>
      <c r="AJ2653" s="35" t="str">
        <f t="shared" si="750"/>
        <v/>
      </c>
      <c r="AK2653" s="35" t="str">
        <f t="shared" si="750"/>
        <v/>
      </c>
      <c r="AL2653" s="35" t="str">
        <f t="shared" si="751"/>
        <v/>
      </c>
      <c r="AM2653" s="35" t="str">
        <f t="shared" si="751"/>
        <v/>
      </c>
      <c r="AN2653" s="35" t="str">
        <f t="shared" si="751"/>
        <v/>
      </c>
      <c r="AO2653" s="35" t="str">
        <f t="shared" si="751"/>
        <v/>
      </c>
      <c r="AP2653" s="35" t="str">
        <f t="shared" si="754"/>
        <v/>
      </c>
      <c r="AQ2653" s="35" t="str">
        <f t="shared" si="753"/>
        <v/>
      </c>
      <c r="AR2653" s="35" t="str">
        <f t="shared" si="753"/>
        <v/>
      </c>
      <c r="AS2653" s="35" t="str">
        <f t="shared" si="753"/>
        <v/>
      </c>
      <c r="AT2653" s="35" t="str">
        <f t="shared" si="752"/>
        <v/>
      </c>
    </row>
    <row r="2654" spans="1:46" x14ac:dyDescent="0.75">
      <c r="A2654" s="20">
        <v>8675</v>
      </c>
      <c r="B2654" s="21"/>
      <c r="C2654" s="21" t="s">
        <v>6720</v>
      </c>
      <c r="D2654" s="20">
        <v>1</v>
      </c>
      <c r="R2654" s="30" t="str">
        <f t="shared" si="748"/>
        <v/>
      </c>
      <c r="T2654" s="30" t="str">
        <f t="shared" si="737"/>
        <v/>
      </c>
      <c r="U2654" s="30" t="str">
        <f t="shared" si="738"/>
        <v/>
      </c>
      <c r="V2654" s="30" t="str">
        <f t="shared" si="739"/>
        <v/>
      </c>
      <c r="W2654" s="30" t="str">
        <f t="shared" si="740"/>
        <v/>
      </c>
      <c r="X2654" s="30" t="str">
        <f t="shared" si="741"/>
        <v/>
      </c>
      <c r="Y2654" s="30" t="str">
        <f t="shared" si="742"/>
        <v/>
      </c>
      <c r="Z2654" s="30" t="str">
        <f t="shared" si="743"/>
        <v/>
      </c>
      <c r="AA2654" s="30" t="str">
        <f t="shared" si="744"/>
        <v/>
      </c>
      <c r="AB2654" s="30" t="str">
        <f t="shared" si="745"/>
        <v/>
      </c>
      <c r="AC2654" s="30" t="str">
        <f t="shared" si="746"/>
        <v/>
      </c>
      <c r="AD2654" s="30" t="str">
        <f t="shared" si="747"/>
        <v/>
      </c>
      <c r="AE2654" s="30" t="str">
        <f t="shared" si="747"/>
        <v/>
      </c>
      <c r="AF2654" s="30" t="str">
        <f t="shared" si="749"/>
        <v/>
      </c>
      <c r="AH2654" s="35" t="str">
        <f t="shared" si="750"/>
        <v/>
      </c>
      <c r="AI2654" s="35" t="str">
        <f t="shared" si="750"/>
        <v/>
      </c>
      <c r="AJ2654" s="35" t="str">
        <f t="shared" si="750"/>
        <v/>
      </c>
      <c r="AK2654" s="35" t="str">
        <f t="shared" si="750"/>
        <v/>
      </c>
      <c r="AL2654" s="35" t="str">
        <f t="shared" si="751"/>
        <v/>
      </c>
      <c r="AM2654" s="35" t="str">
        <f t="shared" si="751"/>
        <v/>
      </c>
      <c r="AN2654" s="35" t="str">
        <f t="shared" si="751"/>
        <v/>
      </c>
      <c r="AO2654" s="35" t="str">
        <f t="shared" si="751"/>
        <v/>
      </c>
      <c r="AP2654" s="35" t="str">
        <f t="shared" si="754"/>
        <v/>
      </c>
      <c r="AQ2654" s="35" t="str">
        <f t="shared" si="753"/>
        <v/>
      </c>
      <c r="AR2654" s="35" t="str">
        <f t="shared" si="753"/>
        <v/>
      </c>
      <c r="AS2654" s="35" t="str">
        <f t="shared" si="753"/>
        <v/>
      </c>
      <c r="AT2654" s="35" t="str">
        <f t="shared" si="752"/>
        <v/>
      </c>
    </row>
    <row r="2655" spans="1:46" x14ac:dyDescent="0.75">
      <c r="A2655" s="20">
        <v>8735</v>
      </c>
      <c r="B2655" s="21"/>
      <c r="C2655" s="21" t="s">
        <v>6720</v>
      </c>
      <c r="D2655" s="20">
        <v>1</v>
      </c>
      <c r="R2655" s="30" t="str">
        <f t="shared" si="748"/>
        <v/>
      </c>
      <c r="T2655" s="30" t="str">
        <f t="shared" si="737"/>
        <v/>
      </c>
      <c r="U2655" s="30" t="str">
        <f t="shared" si="738"/>
        <v/>
      </c>
      <c r="V2655" s="30" t="str">
        <f t="shared" si="739"/>
        <v/>
      </c>
      <c r="W2655" s="30" t="str">
        <f t="shared" si="740"/>
        <v/>
      </c>
      <c r="X2655" s="30" t="str">
        <f t="shared" si="741"/>
        <v/>
      </c>
      <c r="Y2655" s="30" t="str">
        <f t="shared" si="742"/>
        <v/>
      </c>
      <c r="Z2655" s="30" t="str">
        <f t="shared" si="743"/>
        <v/>
      </c>
      <c r="AA2655" s="30" t="str">
        <f t="shared" si="744"/>
        <v/>
      </c>
      <c r="AB2655" s="30" t="str">
        <f t="shared" si="745"/>
        <v/>
      </c>
      <c r="AC2655" s="30" t="str">
        <f t="shared" si="746"/>
        <v/>
      </c>
      <c r="AD2655" s="30" t="str">
        <f t="shared" si="747"/>
        <v/>
      </c>
      <c r="AE2655" s="30" t="str">
        <f t="shared" si="747"/>
        <v/>
      </c>
      <c r="AF2655" s="30" t="str">
        <f t="shared" si="749"/>
        <v/>
      </c>
      <c r="AH2655" s="35" t="str">
        <f t="shared" si="750"/>
        <v/>
      </c>
      <c r="AI2655" s="35" t="str">
        <f t="shared" si="750"/>
        <v/>
      </c>
      <c r="AJ2655" s="35" t="str">
        <f t="shared" si="750"/>
        <v/>
      </c>
      <c r="AK2655" s="35" t="str">
        <f t="shared" si="750"/>
        <v/>
      </c>
      <c r="AL2655" s="35" t="str">
        <f t="shared" si="751"/>
        <v/>
      </c>
      <c r="AM2655" s="35" t="str">
        <f t="shared" si="751"/>
        <v/>
      </c>
      <c r="AN2655" s="35" t="str">
        <f t="shared" si="751"/>
        <v/>
      </c>
      <c r="AO2655" s="35" t="str">
        <f t="shared" si="751"/>
        <v/>
      </c>
      <c r="AP2655" s="35" t="str">
        <f t="shared" si="754"/>
        <v/>
      </c>
      <c r="AQ2655" s="35" t="str">
        <f t="shared" si="753"/>
        <v/>
      </c>
      <c r="AR2655" s="35" t="str">
        <f t="shared" si="753"/>
        <v/>
      </c>
      <c r="AS2655" s="35" t="str">
        <f t="shared" si="753"/>
        <v/>
      </c>
      <c r="AT2655" s="35" t="str">
        <f t="shared" si="752"/>
        <v/>
      </c>
    </row>
    <row r="2656" spans="1:46" x14ac:dyDescent="0.75">
      <c r="A2656" s="20">
        <v>8510</v>
      </c>
      <c r="B2656" s="21"/>
      <c r="C2656" s="21" t="s">
        <v>6720</v>
      </c>
      <c r="D2656" s="20">
        <v>9</v>
      </c>
      <c r="R2656" s="30" t="str">
        <f t="shared" si="748"/>
        <v/>
      </c>
      <c r="T2656" s="30" t="str">
        <f t="shared" si="737"/>
        <v/>
      </c>
      <c r="U2656" s="30" t="str">
        <f t="shared" si="738"/>
        <v/>
      </c>
      <c r="V2656" s="30" t="str">
        <f t="shared" si="739"/>
        <v/>
      </c>
      <c r="W2656" s="30" t="str">
        <f t="shared" si="740"/>
        <v/>
      </c>
      <c r="X2656" s="30" t="str">
        <f t="shared" si="741"/>
        <v/>
      </c>
      <c r="Y2656" s="30" t="str">
        <f t="shared" si="742"/>
        <v/>
      </c>
      <c r="Z2656" s="30" t="str">
        <f t="shared" si="743"/>
        <v/>
      </c>
      <c r="AA2656" s="30" t="str">
        <f t="shared" si="744"/>
        <v/>
      </c>
      <c r="AB2656" s="30" t="str">
        <f t="shared" si="745"/>
        <v/>
      </c>
      <c r="AC2656" s="30" t="str">
        <f t="shared" si="746"/>
        <v/>
      </c>
      <c r="AD2656" s="30" t="str">
        <f t="shared" si="747"/>
        <v/>
      </c>
      <c r="AE2656" s="30" t="str">
        <f t="shared" si="747"/>
        <v/>
      </c>
      <c r="AF2656" s="30" t="str">
        <f t="shared" si="749"/>
        <v/>
      </c>
      <c r="AH2656" s="35" t="str">
        <f t="shared" si="750"/>
        <v/>
      </c>
      <c r="AI2656" s="35" t="str">
        <f t="shared" si="750"/>
        <v/>
      </c>
      <c r="AJ2656" s="35" t="str">
        <f t="shared" si="750"/>
        <v/>
      </c>
      <c r="AK2656" s="35" t="str">
        <f t="shared" si="750"/>
        <v/>
      </c>
      <c r="AL2656" s="35" t="str">
        <f t="shared" si="751"/>
        <v/>
      </c>
      <c r="AM2656" s="35" t="str">
        <f t="shared" si="751"/>
        <v/>
      </c>
      <c r="AN2656" s="35" t="str">
        <f t="shared" si="751"/>
        <v/>
      </c>
      <c r="AO2656" s="35" t="str">
        <f t="shared" si="751"/>
        <v/>
      </c>
      <c r="AP2656" s="35" t="str">
        <f t="shared" si="754"/>
        <v/>
      </c>
      <c r="AQ2656" s="35" t="str">
        <f t="shared" si="753"/>
        <v/>
      </c>
      <c r="AR2656" s="35" t="str">
        <f t="shared" si="753"/>
        <v/>
      </c>
      <c r="AS2656" s="35" t="str">
        <f t="shared" si="753"/>
        <v/>
      </c>
      <c r="AT2656" s="35" t="str">
        <f t="shared" si="752"/>
        <v/>
      </c>
    </row>
    <row r="2657" spans="1:46" x14ac:dyDescent="0.75">
      <c r="A2657" s="20">
        <v>3170</v>
      </c>
      <c r="B2657" s="21"/>
      <c r="C2657" s="21" t="s">
        <v>6720</v>
      </c>
      <c r="D2657" s="20">
        <v>1</v>
      </c>
      <c r="R2657" s="30" t="str">
        <f t="shared" si="748"/>
        <v/>
      </c>
      <c r="T2657" s="30" t="str">
        <f t="shared" si="737"/>
        <v/>
      </c>
      <c r="U2657" s="30" t="str">
        <f t="shared" si="738"/>
        <v/>
      </c>
      <c r="V2657" s="30" t="str">
        <f t="shared" si="739"/>
        <v/>
      </c>
      <c r="W2657" s="30" t="str">
        <f t="shared" si="740"/>
        <v/>
      </c>
      <c r="X2657" s="30" t="str">
        <f t="shared" si="741"/>
        <v/>
      </c>
      <c r="Y2657" s="30" t="str">
        <f t="shared" si="742"/>
        <v/>
      </c>
      <c r="Z2657" s="30" t="str">
        <f t="shared" si="743"/>
        <v/>
      </c>
      <c r="AA2657" s="30" t="str">
        <f t="shared" si="744"/>
        <v/>
      </c>
      <c r="AB2657" s="30" t="str">
        <f t="shared" si="745"/>
        <v/>
      </c>
      <c r="AC2657" s="30" t="str">
        <f t="shared" si="746"/>
        <v/>
      </c>
      <c r="AD2657" s="30" t="str">
        <f t="shared" si="747"/>
        <v/>
      </c>
      <c r="AE2657" s="30" t="str">
        <f t="shared" si="747"/>
        <v/>
      </c>
      <c r="AF2657" s="30" t="str">
        <f t="shared" si="749"/>
        <v/>
      </c>
      <c r="AH2657" s="35" t="str">
        <f t="shared" si="750"/>
        <v/>
      </c>
      <c r="AI2657" s="35" t="str">
        <f t="shared" si="750"/>
        <v/>
      </c>
      <c r="AJ2657" s="35" t="str">
        <f t="shared" si="750"/>
        <v/>
      </c>
      <c r="AK2657" s="35" t="str">
        <f t="shared" si="750"/>
        <v/>
      </c>
      <c r="AL2657" s="35" t="str">
        <f t="shared" si="751"/>
        <v/>
      </c>
      <c r="AM2657" s="35" t="str">
        <f t="shared" si="751"/>
        <v/>
      </c>
      <c r="AN2657" s="35" t="str">
        <f t="shared" si="751"/>
        <v/>
      </c>
      <c r="AO2657" s="35" t="str">
        <f t="shared" si="751"/>
        <v/>
      </c>
      <c r="AP2657" s="35" t="str">
        <f t="shared" si="754"/>
        <v/>
      </c>
      <c r="AQ2657" s="35" t="str">
        <f t="shared" si="753"/>
        <v/>
      </c>
      <c r="AR2657" s="35" t="str">
        <f t="shared" si="753"/>
        <v/>
      </c>
      <c r="AS2657" s="35" t="str">
        <f t="shared" si="753"/>
        <v/>
      </c>
      <c r="AT2657" s="35" t="str">
        <f t="shared" si="752"/>
        <v/>
      </c>
    </row>
    <row r="2658" spans="1:46" x14ac:dyDescent="0.75">
      <c r="A2658" s="20">
        <v>4327</v>
      </c>
      <c r="B2658" s="21"/>
      <c r="C2658" s="21" t="s">
        <v>6720</v>
      </c>
      <c r="D2658" s="20">
        <v>1</v>
      </c>
      <c r="R2658" s="30" t="str">
        <f t="shared" si="748"/>
        <v/>
      </c>
      <c r="T2658" s="30" t="str">
        <f t="shared" si="737"/>
        <v/>
      </c>
      <c r="U2658" s="30" t="str">
        <f t="shared" si="738"/>
        <v/>
      </c>
      <c r="V2658" s="30" t="str">
        <f t="shared" si="739"/>
        <v/>
      </c>
      <c r="W2658" s="30" t="str">
        <f t="shared" si="740"/>
        <v/>
      </c>
      <c r="X2658" s="30" t="str">
        <f t="shared" si="741"/>
        <v/>
      </c>
      <c r="Y2658" s="30" t="str">
        <f t="shared" si="742"/>
        <v/>
      </c>
      <c r="Z2658" s="30" t="str">
        <f t="shared" si="743"/>
        <v/>
      </c>
      <c r="AA2658" s="30" t="str">
        <f t="shared" si="744"/>
        <v/>
      </c>
      <c r="AB2658" s="30" t="str">
        <f t="shared" si="745"/>
        <v/>
      </c>
      <c r="AC2658" s="30" t="str">
        <f t="shared" si="746"/>
        <v/>
      </c>
      <c r="AD2658" s="30" t="str">
        <f t="shared" si="747"/>
        <v/>
      </c>
      <c r="AE2658" s="30" t="str">
        <f t="shared" si="747"/>
        <v/>
      </c>
      <c r="AF2658" s="30" t="str">
        <f t="shared" si="749"/>
        <v/>
      </c>
      <c r="AH2658" s="35" t="str">
        <f t="shared" si="750"/>
        <v/>
      </c>
      <c r="AI2658" s="35" t="str">
        <f t="shared" si="750"/>
        <v/>
      </c>
      <c r="AJ2658" s="35" t="str">
        <f t="shared" si="750"/>
        <v/>
      </c>
      <c r="AK2658" s="35" t="str">
        <f t="shared" si="750"/>
        <v/>
      </c>
      <c r="AL2658" s="35" t="str">
        <f t="shared" si="751"/>
        <v/>
      </c>
      <c r="AM2658" s="35" t="str">
        <f t="shared" si="751"/>
        <v/>
      </c>
      <c r="AN2658" s="35" t="str">
        <f t="shared" si="751"/>
        <v/>
      </c>
      <c r="AO2658" s="35" t="str">
        <f t="shared" si="751"/>
        <v/>
      </c>
      <c r="AP2658" s="35" t="str">
        <f t="shared" si="754"/>
        <v/>
      </c>
      <c r="AQ2658" s="35" t="str">
        <f t="shared" si="753"/>
        <v/>
      </c>
      <c r="AR2658" s="35" t="str">
        <f t="shared" si="753"/>
        <v/>
      </c>
      <c r="AS2658" s="35" t="str">
        <f t="shared" si="753"/>
        <v/>
      </c>
      <c r="AT2658" s="35" t="str">
        <f t="shared" si="752"/>
        <v/>
      </c>
    </row>
    <row r="2659" spans="1:46" x14ac:dyDescent="0.75">
      <c r="A2659" s="20">
        <v>3165</v>
      </c>
      <c r="B2659" s="21"/>
      <c r="C2659" s="21" t="s">
        <v>6720</v>
      </c>
      <c r="D2659" s="20">
        <v>1</v>
      </c>
      <c r="R2659" s="30" t="str">
        <f t="shared" si="748"/>
        <v/>
      </c>
      <c r="T2659" s="30" t="str">
        <f t="shared" si="737"/>
        <v/>
      </c>
      <c r="U2659" s="30" t="str">
        <f t="shared" si="738"/>
        <v/>
      </c>
      <c r="V2659" s="30" t="str">
        <f t="shared" si="739"/>
        <v/>
      </c>
      <c r="W2659" s="30" t="str">
        <f t="shared" si="740"/>
        <v/>
      </c>
      <c r="X2659" s="30" t="str">
        <f t="shared" si="741"/>
        <v/>
      </c>
      <c r="Y2659" s="30" t="str">
        <f t="shared" si="742"/>
        <v/>
      </c>
      <c r="Z2659" s="30" t="str">
        <f t="shared" si="743"/>
        <v/>
      </c>
      <c r="AA2659" s="30" t="str">
        <f t="shared" si="744"/>
        <v/>
      </c>
      <c r="AB2659" s="30" t="str">
        <f t="shared" si="745"/>
        <v/>
      </c>
      <c r="AC2659" s="30" t="str">
        <f t="shared" si="746"/>
        <v/>
      </c>
      <c r="AD2659" s="30" t="str">
        <f t="shared" si="747"/>
        <v/>
      </c>
      <c r="AE2659" s="30" t="str">
        <f t="shared" si="747"/>
        <v/>
      </c>
      <c r="AF2659" s="30" t="str">
        <f t="shared" si="749"/>
        <v/>
      </c>
      <c r="AH2659" s="35" t="str">
        <f t="shared" si="750"/>
        <v/>
      </c>
      <c r="AI2659" s="35" t="str">
        <f t="shared" si="750"/>
        <v/>
      </c>
      <c r="AJ2659" s="35" t="str">
        <f t="shared" si="750"/>
        <v/>
      </c>
      <c r="AK2659" s="35" t="str">
        <f t="shared" si="750"/>
        <v/>
      </c>
      <c r="AL2659" s="35" t="str">
        <f t="shared" si="751"/>
        <v/>
      </c>
      <c r="AM2659" s="35" t="str">
        <f t="shared" si="751"/>
        <v/>
      </c>
      <c r="AN2659" s="35" t="str">
        <f t="shared" si="751"/>
        <v/>
      </c>
      <c r="AO2659" s="35" t="str">
        <f t="shared" si="751"/>
        <v/>
      </c>
      <c r="AP2659" s="35" t="str">
        <f t="shared" si="754"/>
        <v/>
      </c>
      <c r="AQ2659" s="35" t="str">
        <f t="shared" si="753"/>
        <v/>
      </c>
      <c r="AR2659" s="35" t="str">
        <f t="shared" si="753"/>
        <v/>
      </c>
      <c r="AS2659" s="35" t="str">
        <f t="shared" si="753"/>
        <v/>
      </c>
      <c r="AT2659" s="35" t="str">
        <f t="shared" si="752"/>
        <v/>
      </c>
    </row>
    <row r="2660" spans="1:46" x14ac:dyDescent="0.75">
      <c r="A2660" s="20">
        <v>4343</v>
      </c>
      <c r="B2660" s="21"/>
      <c r="C2660" s="21" t="s">
        <v>6720</v>
      </c>
      <c r="D2660" s="20">
        <v>1</v>
      </c>
      <c r="E2660" s="22">
        <v>1</v>
      </c>
      <c r="J2660" s="25">
        <v>1</v>
      </c>
      <c r="N2660" s="23">
        <v>1</v>
      </c>
      <c r="R2660" s="30">
        <f t="shared" si="748"/>
        <v>1</v>
      </c>
      <c r="T2660" s="30">
        <f t="shared" si="737"/>
        <v>1</v>
      </c>
      <c r="U2660" s="30" t="str">
        <f t="shared" si="738"/>
        <v/>
      </c>
      <c r="V2660" s="30" t="str">
        <f t="shared" si="739"/>
        <v/>
      </c>
      <c r="W2660" s="30" t="str">
        <f t="shared" si="740"/>
        <v/>
      </c>
      <c r="X2660" s="30" t="str">
        <f t="shared" si="741"/>
        <v/>
      </c>
      <c r="Y2660" s="30">
        <f t="shared" si="742"/>
        <v>1</v>
      </c>
      <c r="Z2660" s="30" t="str">
        <f t="shared" si="743"/>
        <v/>
      </c>
      <c r="AA2660" s="30" t="str">
        <f t="shared" si="744"/>
        <v/>
      </c>
      <c r="AB2660" s="30" t="str">
        <f t="shared" si="745"/>
        <v/>
      </c>
      <c r="AC2660" s="30">
        <f t="shared" si="746"/>
        <v>1</v>
      </c>
      <c r="AD2660" s="30" t="str">
        <f t="shared" si="747"/>
        <v/>
      </c>
      <c r="AE2660" s="30" t="str">
        <f t="shared" si="747"/>
        <v/>
      </c>
      <c r="AF2660" s="30">
        <f t="shared" si="749"/>
        <v>1</v>
      </c>
      <c r="AH2660" s="35" t="str">
        <f t="shared" si="750"/>
        <v/>
      </c>
      <c r="AI2660" s="35" t="str">
        <f t="shared" si="750"/>
        <v/>
      </c>
      <c r="AJ2660" s="35" t="str">
        <f t="shared" si="750"/>
        <v/>
      </c>
      <c r="AK2660" s="35" t="str">
        <f t="shared" si="750"/>
        <v/>
      </c>
      <c r="AL2660" s="35" t="str">
        <f t="shared" si="751"/>
        <v/>
      </c>
      <c r="AM2660" s="35" t="str">
        <f t="shared" si="751"/>
        <v/>
      </c>
      <c r="AN2660" s="35" t="str">
        <f t="shared" si="751"/>
        <v/>
      </c>
      <c r="AO2660" s="35" t="str">
        <f t="shared" si="751"/>
        <v/>
      </c>
      <c r="AP2660" s="35" t="str">
        <f t="shared" si="754"/>
        <v/>
      </c>
      <c r="AQ2660" s="35" t="str">
        <f t="shared" si="753"/>
        <v/>
      </c>
      <c r="AR2660" s="35" t="str">
        <f t="shared" si="753"/>
        <v/>
      </c>
      <c r="AS2660" s="35" t="str">
        <f t="shared" si="753"/>
        <v/>
      </c>
      <c r="AT2660" s="35" t="str">
        <f t="shared" si="752"/>
        <v/>
      </c>
    </row>
    <row r="2661" spans="1:46" x14ac:dyDescent="0.75">
      <c r="A2661" s="20">
        <v>3614</v>
      </c>
      <c r="B2661" s="21"/>
      <c r="C2661" s="21" t="s">
        <v>6720</v>
      </c>
      <c r="D2661" s="20">
        <v>1</v>
      </c>
      <c r="R2661" s="30" t="str">
        <f t="shared" si="748"/>
        <v/>
      </c>
      <c r="T2661" s="30" t="str">
        <f t="shared" si="737"/>
        <v/>
      </c>
      <c r="U2661" s="30" t="str">
        <f t="shared" si="738"/>
        <v/>
      </c>
      <c r="V2661" s="30" t="str">
        <f t="shared" si="739"/>
        <v/>
      </c>
      <c r="W2661" s="30" t="str">
        <f t="shared" si="740"/>
        <v/>
      </c>
      <c r="X2661" s="30" t="str">
        <f t="shared" si="741"/>
        <v/>
      </c>
      <c r="Y2661" s="30" t="str">
        <f t="shared" si="742"/>
        <v/>
      </c>
      <c r="Z2661" s="30" t="str">
        <f t="shared" si="743"/>
        <v/>
      </c>
      <c r="AA2661" s="30" t="str">
        <f t="shared" si="744"/>
        <v/>
      </c>
      <c r="AB2661" s="30" t="str">
        <f t="shared" si="745"/>
        <v/>
      </c>
      <c r="AC2661" s="30" t="str">
        <f t="shared" si="746"/>
        <v/>
      </c>
      <c r="AD2661" s="30" t="str">
        <f t="shared" si="747"/>
        <v/>
      </c>
      <c r="AE2661" s="30" t="str">
        <f t="shared" si="747"/>
        <v/>
      </c>
      <c r="AF2661" s="30" t="str">
        <f t="shared" si="749"/>
        <v/>
      </c>
      <c r="AH2661" s="35" t="str">
        <f t="shared" si="750"/>
        <v/>
      </c>
      <c r="AI2661" s="35" t="str">
        <f t="shared" si="750"/>
        <v/>
      </c>
      <c r="AJ2661" s="35" t="str">
        <f t="shared" si="750"/>
        <v/>
      </c>
      <c r="AK2661" s="35" t="str">
        <f t="shared" si="750"/>
        <v/>
      </c>
      <c r="AL2661" s="35" t="str">
        <f t="shared" si="751"/>
        <v/>
      </c>
      <c r="AM2661" s="35" t="str">
        <f t="shared" si="751"/>
        <v/>
      </c>
      <c r="AN2661" s="35" t="str">
        <f t="shared" si="751"/>
        <v/>
      </c>
      <c r="AO2661" s="35" t="str">
        <f t="shared" si="751"/>
        <v/>
      </c>
      <c r="AP2661" s="35" t="str">
        <f t="shared" si="754"/>
        <v/>
      </c>
      <c r="AQ2661" s="35" t="str">
        <f t="shared" si="753"/>
        <v/>
      </c>
      <c r="AR2661" s="35" t="str">
        <f t="shared" si="753"/>
        <v/>
      </c>
      <c r="AS2661" s="35" t="str">
        <f t="shared" si="753"/>
        <v/>
      </c>
      <c r="AT2661" s="35" t="str">
        <f t="shared" si="752"/>
        <v/>
      </c>
    </row>
    <row r="2662" spans="1:46" x14ac:dyDescent="0.75">
      <c r="A2662" s="20">
        <v>4281</v>
      </c>
      <c r="B2662" s="21"/>
      <c r="C2662" s="21" t="s">
        <v>6720</v>
      </c>
      <c r="D2662" s="20">
        <v>6</v>
      </c>
      <c r="R2662" s="30" t="str">
        <f t="shared" si="748"/>
        <v/>
      </c>
      <c r="T2662" s="30" t="str">
        <f t="shared" si="737"/>
        <v/>
      </c>
      <c r="U2662" s="30" t="str">
        <f t="shared" si="738"/>
        <v/>
      </c>
      <c r="V2662" s="30" t="str">
        <f t="shared" si="739"/>
        <v/>
      </c>
      <c r="W2662" s="30" t="str">
        <f t="shared" si="740"/>
        <v/>
      </c>
      <c r="X2662" s="30" t="str">
        <f t="shared" si="741"/>
        <v/>
      </c>
      <c r="Y2662" s="30" t="str">
        <f t="shared" si="742"/>
        <v/>
      </c>
      <c r="Z2662" s="30" t="str">
        <f t="shared" si="743"/>
        <v/>
      </c>
      <c r="AA2662" s="30" t="str">
        <f t="shared" si="744"/>
        <v/>
      </c>
      <c r="AB2662" s="30" t="str">
        <f t="shared" si="745"/>
        <v/>
      </c>
      <c r="AC2662" s="30" t="str">
        <f t="shared" si="746"/>
        <v/>
      </c>
      <c r="AD2662" s="30" t="str">
        <f t="shared" si="747"/>
        <v/>
      </c>
      <c r="AE2662" s="30" t="str">
        <f t="shared" si="747"/>
        <v/>
      </c>
      <c r="AF2662" s="30" t="str">
        <f t="shared" si="749"/>
        <v/>
      </c>
      <c r="AH2662" s="35" t="str">
        <f t="shared" si="750"/>
        <v/>
      </c>
      <c r="AI2662" s="35" t="str">
        <f t="shared" si="750"/>
        <v/>
      </c>
      <c r="AJ2662" s="35" t="str">
        <f t="shared" si="750"/>
        <v/>
      </c>
      <c r="AK2662" s="35" t="str">
        <f t="shared" si="750"/>
        <v/>
      </c>
      <c r="AL2662" s="35" t="str">
        <f t="shared" si="751"/>
        <v/>
      </c>
      <c r="AM2662" s="35" t="str">
        <f t="shared" si="751"/>
        <v/>
      </c>
      <c r="AN2662" s="35" t="str">
        <f t="shared" si="751"/>
        <v/>
      </c>
      <c r="AO2662" s="35" t="str">
        <f t="shared" si="751"/>
        <v/>
      </c>
      <c r="AP2662" s="35" t="str">
        <f t="shared" si="754"/>
        <v/>
      </c>
      <c r="AQ2662" s="35" t="str">
        <f t="shared" si="753"/>
        <v/>
      </c>
      <c r="AR2662" s="35" t="str">
        <f t="shared" si="753"/>
        <v/>
      </c>
      <c r="AS2662" s="35" t="str">
        <f t="shared" si="753"/>
        <v/>
      </c>
      <c r="AT2662" s="35" t="str">
        <f t="shared" si="752"/>
        <v/>
      </c>
    </row>
    <row r="2663" spans="1:46" x14ac:dyDescent="0.75">
      <c r="A2663" s="20">
        <v>567</v>
      </c>
      <c r="B2663" s="21"/>
      <c r="C2663" s="21" t="s">
        <v>6720</v>
      </c>
      <c r="D2663" s="20">
        <v>2</v>
      </c>
      <c r="R2663" s="30" t="str">
        <f t="shared" si="748"/>
        <v/>
      </c>
      <c r="T2663" s="30" t="str">
        <f t="shared" si="737"/>
        <v/>
      </c>
      <c r="U2663" s="30" t="str">
        <f t="shared" si="738"/>
        <v/>
      </c>
      <c r="V2663" s="30" t="str">
        <f t="shared" si="739"/>
        <v/>
      </c>
      <c r="W2663" s="30" t="str">
        <f t="shared" si="740"/>
        <v/>
      </c>
      <c r="X2663" s="30" t="str">
        <f t="shared" si="741"/>
        <v/>
      </c>
      <c r="Y2663" s="30" t="str">
        <f t="shared" si="742"/>
        <v/>
      </c>
      <c r="Z2663" s="30" t="str">
        <f t="shared" si="743"/>
        <v/>
      </c>
      <c r="AA2663" s="30" t="str">
        <f t="shared" si="744"/>
        <v/>
      </c>
      <c r="AB2663" s="30" t="str">
        <f t="shared" si="745"/>
        <v/>
      </c>
      <c r="AC2663" s="30" t="str">
        <f t="shared" si="746"/>
        <v/>
      </c>
      <c r="AD2663" s="30" t="str">
        <f t="shared" si="747"/>
        <v/>
      </c>
      <c r="AE2663" s="30" t="str">
        <f t="shared" si="747"/>
        <v/>
      </c>
      <c r="AF2663" s="30" t="str">
        <f t="shared" si="749"/>
        <v/>
      </c>
      <c r="AH2663" s="35" t="str">
        <f t="shared" si="750"/>
        <v/>
      </c>
      <c r="AI2663" s="35" t="str">
        <f t="shared" si="750"/>
        <v/>
      </c>
      <c r="AJ2663" s="35" t="str">
        <f t="shared" si="750"/>
        <v/>
      </c>
      <c r="AK2663" s="35" t="str">
        <f t="shared" si="750"/>
        <v/>
      </c>
      <c r="AL2663" s="35" t="str">
        <f t="shared" si="751"/>
        <v/>
      </c>
      <c r="AM2663" s="35" t="str">
        <f t="shared" si="751"/>
        <v/>
      </c>
      <c r="AN2663" s="35" t="str">
        <f t="shared" si="751"/>
        <v/>
      </c>
      <c r="AO2663" s="35" t="str">
        <f t="shared" si="751"/>
        <v/>
      </c>
      <c r="AP2663" s="35" t="str">
        <f t="shared" si="754"/>
        <v/>
      </c>
      <c r="AQ2663" s="35" t="str">
        <f t="shared" si="753"/>
        <v/>
      </c>
      <c r="AR2663" s="35" t="str">
        <f t="shared" si="753"/>
        <v/>
      </c>
      <c r="AS2663" s="35" t="str">
        <f t="shared" si="753"/>
        <v/>
      </c>
      <c r="AT2663" s="35" t="str">
        <f t="shared" si="752"/>
        <v/>
      </c>
    </row>
    <row r="2664" spans="1:46" x14ac:dyDescent="0.75">
      <c r="A2664" s="20">
        <v>2795</v>
      </c>
      <c r="B2664" s="21"/>
      <c r="C2664" s="21" t="s">
        <v>6720</v>
      </c>
      <c r="D2664" s="20">
        <v>2</v>
      </c>
      <c r="R2664" s="30" t="str">
        <f t="shared" si="748"/>
        <v/>
      </c>
      <c r="T2664" s="30" t="str">
        <f t="shared" si="737"/>
        <v/>
      </c>
      <c r="U2664" s="30" t="str">
        <f t="shared" si="738"/>
        <v/>
      </c>
      <c r="V2664" s="30" t="str">
        <f t="shared" si="739"/>
        <v/>
      </c>
      <c r="W2664" s="30" t="str">
        <f t="shared" si="740"/>
        <v/>
      </c>
      <c r="X2664" s="30" t="str">
        <f t="shared" si="741"/>
        <v/>
      </c>
      <c r="Y2664" s="30" t="str">
        <f t="shared" si="742"/>
        <v/>
      </c>
      <c r="Z2664" s="30" t="str">
        <f t="shared" si="743"/>
        <v/>
      </c>
      <c r="AA2664" s="30" t="str">
        <f t="shared" si="744"/>
        <v/>
      </c>
      <c r="AB2664" s="30" t="str">
        <f t="shared" si="745"/>
        <v/>
      </c>
      <c r="AC2664" s="30" t="str">
        <f t="shared" si="746"/>
        <v/>
      </c>
      <c r="AD2664" s="30" t="str">
        <f t="shared" si="747"/>
        <v/>
      </c>
      <c r="AE2664" s="30" t="str">
        <f t="shared" si="747"/>
        <v/>
      </c>
      <c r="AF2664" s="30" t="str">
        <f t="shared" si="749"/>
        <v/>
      </c>
      <c r="AH2664" s="35" t="str">
        <f t="shared" si="750"/>
        <v/>
      </c>
      <c r="AI2664" s="35" t="str">
        <f t="shared" si="750"/>
        <v/>
      </c>
      <c r="AJ2664" s="35" t="str">
        <f t="shared" si="750"/>
        <v/>
      </c>
      <c r="AK2664" s="35" t="str">
        <f t="shared" si="750"/>
        <v/>
      </c>
      <c r="AL2664" s="35" t="str">
        <f t="shared" si="751"/>
        <v/>
      </c>
      <c r="AM2664" s="35" t="str">
        <f t="shared" si="751"/>
        <v/>
      </c>
      <c r="AN2664" s="35" t="str">
        <f t="shared" si="751"/>
        <v/>
      </c>
      <c r="AO2664" s="35" t="str">
        <f t="shared" si="751"/>
        <v/>
      </c>
      <c r="AP2664" s="35" t="str">
        <f t="shared" si="754"/>
        <v/>
      </c>
      <c r="AQ2664" s="35" t="str">
        <f t="shared" si="753"/>
        <v/>
      </c>
      <c r="AR2664" s="35" t="str">
        <f t="shared" si="753"/>
        <v/>
      </c>
      <c r="AS2664" s="35" t="str">
        <f t="shared" si="753"/>
        <v/>
      </c>
      <c r="AT2664" s="35" t="str">
        <f t="shared" si="752"/>
        <v/>
      </c>
    </row>
    <row r="2665" spans="1:46" x14ac:dyDescent="0.75">
      <c r="A2665" s="20">
        <v>2007</v>
      </c>
      <c r="B2665" s="21"/>
      <c r="C2665" s="21" t="s">
        <v>6720</v>
      </c>
      <c r="D2665" s="20">
        <v>1</v>
      </c>
      <c r="R2665" s="30" t="str">
        <f t="shared" si="748"/>
        <v/>
      </c>
      <c r="T2665" s="30" t="str">
        <f t="shared" si="737"/>
        <v/>
      </c>
      <c r="U2665" s="30" t="str">
        <f t="shared" si="738"/>
        <v/>
      </c>
      <c r="V2665" s="30" t="str">
        <f t="shared" si="739"/>
        <v/>
      </c>
      <c r="W2665" s="30" t="str">
        <f t="shared" si="740"/>
        <v/>
      </c>
      <c r="X2665" s="30" t="str">
        <f t="shared" si="741"/>
        <v/>
      </c>
      <c r="Y2665" s="30" t="str">
        <f t="shared" si="742"/>
        <v/>
      </c>
      <c r="Z2665" s="30" t="str">
        <f t="shared" si="743"/>
        <v/>
      </c>
      <c r="AA2665" s="30" t="str">
        <f t="shared" si="744"/>
        <v/>
      </c>
      <c r="AB2665" s="30" t="str">
        <f t="shared" si="745"/>
        <v/>
      </c>
      <c r="AC2665" s="30" t="str">
        <f t="shared" si="746"/>
        <v/>
      </c>
      <c r="AD2665" s="30" t="str">
        <f t="shared" si="747"/>
        <v/>
      </c>
      <c r="AE2665" s="30" t="str">
        <f t="shared" si="747"/>
        <v/>
      </c>
      <c r="AF2665" s="30" t="str">
        <f t="shared" si="749"/>
        <v/>
      </c>
      <c r="AH2665" s="35" t="str">
        <f t="shared" si="750"/>
        <v/>
      </c>
      <c r="AI2665" s="35" t="str">
        <f t="shared" si="750"/>
        <v/>
      </c>
      <c r="AJ2665" s="35" t="str">
        <f t="shared" si="750"/>
        <v/>
      </c>
      <c r="AK2665" s="35" t="str">
        <f t="shared" si="750"/>
        <v/>
      </c>
      <c r="AL2665" s="35" t="str">
        <f t="shared" si="751"/>
        <v/>
      </c>
      <c r="AM2665" s="35" t="str">
        <f t="shared" si="751"/>
        <v/>
      </c>
      <c r="AN2665" s="35" t="str">
        <f t="shared" si="751"/>
        <v/>
      </c>
      <c r="AO2665" s="35" t="str">
        <f t="shared" si="751"/>
        <v/>
      </c>
      <c r="AP2665" s="35" t="str">
        <f t="shared" si="754"/>
        <v/>
      </c>
      <c r="AQ2665" s="35" t="str">
        <f t="shared" si="753"/>
        <v/>
      </c>
      <c r="AR2665" s="35" t="str">
        <f t="shared" si="753"/>
        <v/>
      </c>
      <c r="AS2665" s="35" t="str">
        <f t="shared" si="753"/>
        <v/>
      </c>
      <c r="AT2665" s="35" t="str">
        <f t="shared" si="752"/>
        <v/>
      </c>
    </row>
    <row r="2666" spans="1:46" x14ac:dyDescent="0.75">
      <c r="A2666" s="20">
        <v>747</v>
      </c>
      <c r="B2666" s="21"/>
      <c r="C2666" s="21" t="s">
        <v>6720</v>
      </c>
      <c r="D2666" s="20">
        <v>1</v>
      </c>
      <c r="R2666" s="30" t="str">
        <f t="shared" si="748"/>
        <v/>
      </c>
      <c r="T2666" s="30" t="str">
        <f t="shared" si="737"/>
        <v/>
      </c>
      <c r="U2666" s="30" t="str">
        <f t="shared" si="738"/>
        <v/>
      </c>
      <c r="V2666" s="30" t="str">
        <f t="shared" si="739"/>
        <v/>
      </c>
      <c r="W2666" s="30" t="str">
        <f t="shared" si="740"/>
        <v/>
      </c>
      <c r="X2666" s="30" t="str">
        <f t="shared" si="741"/>
        <v/>
      </c>
      <c r="Y2666" s="30" t="str">
        <f t="shared" si="742"/>
        <v/>
      </c>
      <c r="Z2666" s="30" t="str">
        <f t="shared" si="743"/>
        <v/>
      </c>
      <c r="AA2666" s="30" t="str">
        <f t="shared" si="744"/>
        <v/>
      </c>
      <c r="AB2666" s="30" t="str">
        <f t="shared" si="745"/>
        <v/>
      </c>
      <c r="AC2666" s="30" t="str">
        <f t="shared" si="746"/>
        <v/>
      </c>
      <c r="AD2666" s="30" t="str">
        <f t="shared" si="747"/>
        <v/>
      </c>
      <c r="AE2666" s="30" t="str">
        <f t="shared" si="747"/>
        <v/>
      </c>
      <c r="AF2666" s="30" t="str">
        <f t="shared" si="749"/>
        <v/>
      </c>
      <c r="AH2666" s="35" t="str">
        <f t="shared" si="750"/>
        <v/>
      </c>
      <c r="AI2666" s="35" t="str">
        <f t="shared" si="750"/>
        <v/>
      </c>
      <c r="AJ2666" s="35" t="str">
        <f t="shared" si="750"/>
        <v/>
      </c>
      <c r="AK2666" s="35" t="str">
        <f t="shared" si="750"/>
        <v/>
      </c>
      <c r="AL2666" s="35" t="str">
        <f t="shared" si="751"/>
        <v/>
      </c>
      <c r="AM2666" s="35" t="str">
        <f t="shared" si="751"/>
        <v/>
      </c>
      <c r="AN2666" s="35" t="str">
        <f t="shared" si="751"/>
        <v/>
      </c>
      <c r="AO2666" s="35" t="str">
        <f t="shared" si="751"/>
        <v/>
      </c>
      <c r="AP2666" s="35" t="str">
        <f t="shared" si="754"/>
        <v/>
      </c>
      <c r="AQ2666" s="35" t="str">
        <f t="shared" si="753"/>
        <v/>
      </c>
      <c r="AR2666" s="35" t="str">
        <f t="shared" si="753"/>
        <v/>
      </c>
      <c r="AS2666" s="35" t="str">
        <f t="shared" si="753"/>
        <v/>
      </c>
      <c r="AT2666" s="35" t="str">
        <f t="shared" si="752"/>
        <v/>
      </c>
    </row>
    <row r="2667" spans="1:46" x14ac:dyDescent="0.75">
      <c r="A2667" s="20">
        <v>5979</v>
      </c>
      <c r="B2667" s="21"/>
      <c r="C2667" s="21" t="s">
        <v>6720</v>
      </c>
      <c r="D2667" s="20">
        <v>1</v>
      </c>
      <c r="R2667" s="30" t="str">
        <f t="shared" si="748"/>
        <v/>
      </c>
      <c r="T2667" s="30" t="str">
        <f t="shared" si="737"/>
        <v/>
      </c>
      <c r="U2667" s="30" t="str">
        <f t="shared" si="738"/>
        <v/>
      </c>
      <c r="V2667" s="30" t="str">
        <f t="shared" si="739"/>
        <v/>
      </c>
      <c r="W2667" s="30" t="str">
        <f t="shared" si="740"/>
        <v/>
      </c>
      <c r="X2667" s="30" t="str">
        <f t="shared" si="741"/>
        <v/>
      </c>
      <c r="Y2667" s="30" t="str">
        <f t="shared" si="742"/>
        <v/>
      </c>
      <c r="Z2667" s="30" t="str">
        <f t="shared" si="743"/>
        <v/>
      </c>
      <c r="AA2667" s="30" t="str">
        <f t="shared" si="744"/>
        <v/>
      </c>
      <c r="AB2667" s="30" t="str">
        <f t="shared" si="745"/>
        <v/>
      </c>
      <c r="AC2667" s="30" t="str">
        <f t="shared" si="746"/>
        <v/>
      </c>
      <c r="AD2667" s="30" t="str">
        <f t="shared" si="747"/>
        <v/>
      </c>
      <c r="AE2667" s="30" t="str">
        <f t="shared" si="747"/>
        <v/>
      </c>
      <c r="AF2667" s="30" t="str">
        <f t="shared" si="749"/>
        <v/>
      </c>
      <c r="AH2667" s="35" t="str">
        <f t="shared" si="750"/>
        <v/>
      </c>
      <c r="AI2667" s="35" t="str">
        <f t="shared" si="750"/>
        <v/>
      </c>
      <c r="AJ2667" s="35" t="str">
        <f t="shared" si="750"/>
        <v/>
      </c>
      <c r="AK2667" s="35" t="str">
        <f t="shared" si="750"/>
        <v/>
      </c>
      <c r="AL2667" s="35" t="str">
        <f t="shared" si="751"/>
        <v/>
      </c>
      <c r="AM2667" s="35" t="str">
        <f t="shared" si="751"/>
        <v/>
      </c>
      <c r="AN2667" s="35" t="str">
        <f t="shared" si="751"/>
        <v/>
      </c>
      <c r="AO2667" s="35" t="str">
        <f t="shared" si="751"/>
        <v/>
      </c>
      <c r="AP2667" s="35" t="str">
        <f t="shared" si="754"/>
        <v/>
      </c>
      <c r="AQ2667" s="35" t="str">
        <f t="shared" si="753"/>
        <v/>
      </c>
      <c r="AR2667" s="35" t="str">
        <f t="shared" si="753"/>
        <v/>
      </c>
      <c r="AS2667" s="35" t="str">
        <f t="shared" si="753"/>
        <v/>
      </c>
      <c r="AT2667" s="35" t="str">
        <f t="shared" si="752"/>
        <v/>
      </c>
    </row>
    <row r="2668" spans="1:46" x14ac:dyDescent="0.75">
      <c r="A2668" s="20">
        <v>1245</v>
      </c>
      <c r="B2668" s="21"/>
      <c r="C2668" s="21" t="s">
        <v>6720</v>
      </c>
      <c r="D2668" s="20">
        <v>1</v>
      </c>
      <c r="R2668" s="30" t="str">
        <f t="shared" si="748"/>
        <v/>
      </c>
      <c r="T2668" s="30" t="str">
        <f t="shared" si="737"/>
        <v/>
      </c>
      <c r="U2668" s="30" t="str">
        <f t="shared" si="738"/>
        <v/>
      </c>
      <c r="V2668" s="30" t="str">
        <f t="shared" si="739"/>
        <v/>
      </c>
      <c r="W2668" s="30" t="str">
        <f t="shared" si="740"/>
        <v/>
      </c>
      <c r="X2668" s="30" t="str">
        <f t="shared" si="741"/>
        <v/>
      </c>
      <c r="Y2668" s="30" t="str">
        <f t="shared" si="742"/>
        <v/>
      </c>
      <c r="Z2668" s="30" t="str">
        <f t="shared" si="743"/>
        <v/>
      </c>
      <c r="AA2668" s="30" t="str">
        <f t="shared" si="744"/>
        <v/>
      </c>
      <c r="AB2668" s="30" t="str">
        <f t="shared" si="745"/>
        <v/>
      </c>
      <c r="AC2668" s="30" t="str">
        <f t="shared" si="746"/>
        <v/>
      </c>
      <c r="AD2668" s="30" t="str">
        <f t="shared" si="747"/>
        <v/>
      </c>
      <c r="AE2668" s="30" t="str">
        <f t="shared" si="747"/>
        <v/>
      </c>
      <c r="AF2668" s="30" t="str">
        <f t="shared" si="749"/>
        <v/>
      </c>
      <c r="AH2668" s="35" t="str">
        <f t="shared" si="750"/>
        <v/>
      </c>
      <c r="AI2668" s="35" t="str">
        <f t="shared" si="750"/>
        <v/>
      </c>
      <c r="AJ2668" s="35" t="str">
        <f t="shared" si="750"/>
        <v/>
      </c>
      <c r="AK2668" s="35" t="str">
        <f t="shared" si="750"/>
        <v/>
      </c>
      <c r="AL2668" s="35" t="str">
        <f t="shared" si="751"/>
        <v/>
      </c>
      <c r="AM2668" s="35" t="str">
        <f t="shared" si="751"/>
        <v/>
      </c>
      <c r="AN2668" s="35" t="str">
        <f t="shared" si="751"/>
        <v/>
      </c>
      <c r="AO2668" s="35" t="str">
        <f t="shared" si="751"/>
        <v/>
      </c>
      <c r="AP2668" s="35" t="str">
        <f t="shared" si="754"/>
        <v/>
      </c>
      <c r="AQ2668" s="35" t="str">
        <f t="shared" si="753"/>
        <v/>
      </c>
      <c r="AR2668" s="35" t="str">
        <f t="shared" si="753"/>
        <v/>
      </c>
      <c r="AS2668" s="35" t="str">
        <f t="shared" si="753"/>
        <v/>
      </c>
      <c r="AT2668" s="35" t="str">
        <f t="shared" si="752"/>
        <v/>
      </c>
    </row>
    <row r="2669" spans="1:46" x14ac:dyDescent="0.75">
      <c r="A2669" s="20">
        <v>3795</v>
      </c>
      <c r="B2669" s="21"/>
      <c r="C2669" s="21" t="s">
        <v>6720</v>
      </c>
      <c r="D2669" s="20">
        <v>1</v>
      </c>
      <c r="R2669" s="30" t="str">
        <f t="shared" si="748"/>
        <v/>
      </c>
      <c r="T2669" s="30" t="str">
        <f t="shared" si="737"/>
        <v/>
      </c>
      <c r="U2669" s="30" t="str">
        <f t="shared" si="738"/>
        <v/>
      </c>
      <c r="V2669" s="30" t="str">
        <f t="shared" si="739"/>
        <v/>
      </c>
      <c r="W2669" s="30" t="str">
        <f t="shared" si="740"/>
        <v/>
      </c>
      <c r="X2669" s="30" t="str">
        <f t="shared" si="741"/>
        <v/>
      </c>
      <c r="Y2669" s="30" t="str">
        <f t="shared" si="742"/>
        <v/>
      </c>
      <c r="Z2669" s="30" t="str">
        <f t="shared" si="743"/>
        <v/>
      </c>
      <c r="AA2669" s="30" t="str">
        <f t="shared" si="744"/>
        <v/>
      </c>
      <c r="AB2669" s="30" t="str">
        <f t="shared" si="745"/>
        <v/>
      </c>
      <c r="AC2669" s="30" t="str">
        <f t="shared" si="746"/>
        <v/>
      </c>
      <c r="AD2669" s="30" t="str">
        <f t="shared" si="747"/>
        <v/>
      </c>
      <c r="AE2669" s="30" t="str">
        <f t="shared" si="747"/>
        <v/>
      </c>
      <c r="AF2669" s="30" t="str">
        <f t="shared" si="749"/>
        <v/>
      </c>
      <c r="AH2669" s="35" t="str">
        <f t="shared" si="750"/>
        <v/>
      </c>
      <c r="AI2669" s="35" t="str">
        <f t="shared" si="750"/>
        <v/>
      </c>
      <c r="AJ2669" s="35" t="str">
        <f t="shared" si="750"/>
        <v/>
      </c>
      <c r="AK2669" s="35" t="str">
        <f t="shared" si="750"/>
        <v/>
      </c>
      <c r="AL2669" s="35" t="str">
        <f t="shared" si="751"/>
        <v/>
      </c>
      <c r="AM2669" s="35" t="str">
        <f t="shared" si="751"/>
        <v/>
      </c>
      <c r="AN2669" s="35" t="str">
        <f t="shared" si="751"/>
        <v/>
      </c>
      <c r="AO2669" s="35" t="str">
        <f t="shared" si="751"/>
        <v/>
      </c>
      <c r="AP2669" s="35" t="str">
        <f t="shared" si="754"/>
        <v/>
      </c>
      <c r="AQ2669" s="35" t="str">
        <f t="shared" si="753"/>
        <v/>
      </c>
      <c r="AR2669" s="35" t="str">
        <f t="shared" si="753"/>
        <v/>
      </c>
      <c r="AS2669" s="35" t="str">
        <f t="shared" si="753"/>
        <v/>
      </c>
      <c r="AT2669" s="35" t="str">
        <f t="shared" si="752"/>
        <v/>
      </c>
    </row>
    <row r="2670" spans="1:46" x14ac:dyDescent="0.75">
      <c r="A2670" s="20">
        <v>3336</v>
      </c>
      <c r="B2670" s="21"/>
      <c r="C2670" s="21" t="s">
        <v>6720</v>
      </c>
      <c r="D2670" s="20">
        <v>2</v>
      </c>
      <c r="G2670" s="22">
        <v>1</v>
      </c>
      <c r="R2670" s="30">
        <f t="shared" si="748"/>
        <v>1</v>
      </c>
      <c r="T2670" s="30" t="str">
        <f t="shared" si="737"/>
        <v/>
      </c>
      <c r="U2670" s="30" t="str">
        <f t="shared" si="738"/>
        <v/>
      </c>
      <c r="V2670" s="30" t="str">
        <f t="shared" si="739"/>
        <v/>
      </c>
      <c r="W2670" s="30" t="str">
        <f t="shared" si="740"/>
        <v/>
      </c>
      <c r="X2670" s="30" t="str">
        <f t="shared" si="741"/>
        <v/>
      </c>
      <c r="Y2670" s="30" t="str">
        <f t="shared" si="742"/>
        <v/>
      </c>
      <c r="Z2670" s="30" t="str">
        <f t="shared" si="743"/>
        <v/>
      </c>
      <c r="AA2670" s="30" t="str">
        <f t="shared" si="744"/>
        <v/>
      </c>
      <c r="AB2670" s="30" t="str">
        <f t="shared" si="745"/>
        <v/>
      </c>
      <c r="AC2670" s="30" t="str">
        <f t="shared" si="746"/>
        <v/>
      </c>
      <c r="AD2670" s="30" t="str">
        <f t="shared" si="747"/>
        <v/>
      </c>
      <c r="AE2670" s="30" t="str">
        <f t="shared" si="747"/>
        <v/>
      </c>
      <c r="AF2670" s="30" t="str">
        <f t="shared" si="749"/>
        <v/>
      </c>
      <c r="AH2670" s="35" t="str">
        <f t="shared" si="750"/>
        <v/>
      </c>
      <c r="AI2670" s="35" t="str">
        <f t="shared" si="750"/>
        <v/>
      </c>
      <c r="AJ2670" s="35">
        <f t="shared" si="750"/>
        <v>1</v>
      </c>
      <c r="AK2670" s="35" t="str">
        <f t="shared" si="750"/>
        <v/>
      </c>
      <c r="AL2670" s="35" t="str">
        <f t="shared" si="751"/>
        <v/>
      </c>
      <c r="AM2670" s="35" t="str">
        <f t="shared" si="751"/>
        <v/>
      </c>
      <c r="AN2670" s="35" t="str">
        <f t="shared" si="751"/>
        <v/>
      </c>
      <c r="AO2670" s="35" t="str">
        <f t="shared" si="751"/>
        <v/>
      </c>
      <c r="AP2670" s="35" t="str">
        <f t="shared" si="754"/>
        <v/>
      </c>
      <c r="AQ2670" s="35" t="str">
        <f t="shared" si="753"/>
        <v/>
      </c>
      <c r="AR2670" s="35" t="str">
        <f t="shared" si="753"/>
        <v/>
      </c>
      <c r="AS2670" s="35" t="str">
        <f t="shared" si="753"/>
        <v/>
      </c>
      <c r="AT2670" s="35">
        <f t="shared" si="752"/>
        <v>1</v>
      </c>
    </row>
    <row r="2671" spans="1:46" x14ac:dyDescent="0.75">
      <c r="A2671" s="20">
        <v>4231</v>
      </c>
      <c r="B2671" s="21"/>
      <c r="C2671" s="21" t="s">
        <v>6720</v>
      </c>
      <c r="D2671" s="20">
        <v>1</v>
      </c>
      <c r="R2671" s="30" t="str">
        <f t="shared" si="748"/>
        <v/>
      </c>
      <c r="T2671" s="30" t="str">
        <f t="shared" si="737"/>
        <v/>
      </c>
      <c r="U2671" s="30" t="str">
        <f t="shared" si="738"/>
        <v/>
      </c>
      <c r="V2671" s="30" t="str">
        <f t="shared" si="739"/>
        <v/>
      </c>
      <c r="W2671" s="30" t="str">
        <f t="shared" si="740"/>
        <v/>
      </c>
      <c r="X2671" s="30" t="str">
        <f t="shared" si="741"/>
        <v/>
      </c>
      <c r="Y2671" s="30" t="str">
        <f t="shared" si="742"/>
        <v/>
      </c>
      <c r="Z2671" s="30" t="str">
        <f t="shared" si="743"/>
        <v/>
      </c>
      <c r="AA2671" s="30" t="str">
        <f t="shared" si="744"/>
        <v/>
      </c>
      <c r="AB2671" s="30" t="str">
        <f t="shared" si="745"/>
        <v/>
      </c>
      <c r="AC2671" s="30" t="str">
        <f t="shared" si="746"/>
        <v/>
      </c>
      <c r="AD2671" s="30" t="str">
        <f t="shared" si="747"/>
        <v/>
      </c>
      <c r="AE2671" s="30" t="str">
        <f t="shared" si="747"/>
        <v/>
      </c>
      <c r="AF2671" s="30" t="str">
        <f t="shared" si="749"/>
        <v/>
      </c>
      <c r="AH2671" s="35" t="str">
        <f t="shared" si="750"/>
        <v/>
      </c>
      <c r="AI2671" s="35" t="str">
        <f t="shared" si="750"/>
        <v/>
      </c>
      <c r="AJ2671" s="35" t="str">
        <f t="shared" si="750"/>
        <v/>
      </c>
      <c r="AK2671" s="35" t="str">
        <f t="shared" si="750"/>
        <v/>
      </c>
      <c r="AL2671" s="35" t="str">
        <f t="shared" si="751"/>
        <v/>
      </c>
      <c r="AM2671" s="35" t="str">
        <f t="shared" si="751"/>
        <v/>
      </c>
      <c r="AN2671" s="35" t="str">
        <f t="shared" si="751"/>
        <v/>
      </c>
      <c r="AO2671" s="35" t="str">
        <f t="shared" si="751"/>
        <v/>
      </c>
      <c r="AP2671" s="35" t="str">
        <f t="shared" si="754"/>
        <v/>
      </c>
      <c r="AQ2671" s="35" t="str">
        <f t="shared" si="753"/>
        <v/>
      </c>
      <c r="AR2671" s="35" t="str">
        <f t="shared" si="753"/>
        <v/>
      </c>
      <c r="AS2671" s="35" t="str">
        <f t="shared" si="753"/>
        <v/>
      </c>
      <c r="AT2671" s="35" t="str">
        <f t="shared" si="752"/>
        <v/>
      </c>
    </row>
    <row r="2672" spans="1:46" x14ac:dyDescent="0.75">
      <c r="A2672" s="20">
        <v>5922</v>
      </c>
      <c r="B2672" s="21"/>
      <c r="C2672" s="21" t="s">
        <v>6720</v>
      </c>
      <c r="D2672" s="20">
        <v>2</v>
      </c>
      <c r="R2672" s="30" t="str">
        <f t="shared" si="748"/>
        <v/>
      </c>
      <c r="T2672" s="30" t="str">
        <f t="shared" si="737"/>
        <v/>
      </c>
      <c r="U2672" s="30" t="str">
        <f t="shared" si="738"/>
        <v/>
      </c>
      <c r="V2672" s="30" t="str">
        <f t="shared" si="739"/>
        <v/>
      </c>
      <c r="W2672" s="30" t="str">
        <f t="shared" si="740"/>
        <v/>
      </c>
      <c r="X2672" s="30" t="str">
        <f t="shared" si="741"/>
        <v/>
      </c>
      <c r="Y2672" s="30" t="str">
        <f t="shared" si="742"/>
        <v/>
      </c>
      <c r="Z2672" s="30" t="str">
        <f t="shared" si="743"/>
        <v/>
      </c>
      <c r="AA2672" s="30" t="str">
        <f t="shared" si="744"/>
        <v/>
      </c>
      <c r="AB2672" s="30" t="str">
        <f t="shared" si="745"/>
        <v/>
      </c>
      <c r="AC2672" s="30" t="str">
        <f t="shared" si="746"/>
        <v/>
      </c>
      <c r="AD2672" s="30" t="str">
        <f t="shared" si="747"/>
        <v/>
      </c>
      <c r="AE2672" s="30" t="str">
        <f t="shared" si="747"/>
        <v/>
      </c>
      <c r="AF2672" s="30" t="str">
        <f t="shared" si="749"/>
        <v/>
      </c>
      <c r="AH2672" s="35" t="str">
        <f t="shared" si="750"/>
        <v/>
      </c>
      <c r="AI2672" s="35" t="str">
        <f t="shared" si="750"/>
        <v/>
      </c>
      <c r="AJ2672" s="35" t="str">
        <f t="shared" si="750"/>
        <v/>
      </c>
      <c r="AK2672" s="35" t="str">
        <f t="shared" si="750"/>
        <v/>
      </c>
      <c r="AL2672" s="35" t="str">
        <f t="shared" si="751"/>
        <v/>
      </c>
      <c r="AM2672" s="35" t="str">
        <f t="shared" si="751"/>
        <v/>
      </c>
      <c r="AN2672" s="35" t="str">
        <f t="shared" si="751"/>
        <v/>
      </c>
      <c r="AO2672" s="35" t="str">
        <f t="shared" si="751"/>
        <v/>
      </c>
      <c r="AP2672" s="35" t="str">
        <f t="shared" si="754"/>
        <v/>
      </c>
      <c r="AQ2672" s="35" t="str">
        <f t="shared" si="753"/>
        <v/>
      </c>
      <c r="AR2672" s="35" t="str">
        <f t="shared" si="753"/>
        <v/>
      </c>
      <c r="AS2672" s="35" t="str">
        <f t="shared" si="753"/>
        <v/>
      </c>
      <c r="AT2672" s="35" t="str">
        <f t="shared" si="752"/>
        <v/>
      </c>
    </row>
    <row r="2673" spans="1:46" x14ac:dyDescent="0.75">
      <c r="A2673" s="20">
        <v>3195</v>
      </c>
      <c r="B2673" s="21"/>
      <c r="C2673" s="21" t="s">
        <v>6720</v>
      </c>
      <c r="D2673" s="20">
        <v>1</v>
      </c>
      <c r="R2673" s="30" t="str">
        <f t="shared" si="748"/>
        <v/>
      </c>
      <c r="T2673" s="30" t="str">
        <f t="shared" si="737"/>
        <v/>
      </c>
      <c r="U2673" s="30" t="str">
        <f t="shared" si="738"/>
        <v/>
      </c>
      <c r="V2673" s="30" t="str">
        <f t="shared" si="739"/>
        <v/>
      </c>
      <c r="W2673" s="30" t="str">
        <f t="shared" si="740"/>
        <v/>
      </c>
      <c r="X2673" s="30" t="str">
        <f t="shared" si="741"/>
        <v/>
      </c>
      <c r="Y2673" s="30" t="str">
        <f t="shared" si="742"/>
        <v/>
      </c>
      <c r="Z2673" s="30" t="str">
        <f t="shared" si="743"/>
        <v/>
      </c>
      <c r="AA2673" s="30" t="str">
        <f t="shared" si="744"/>
        <v/>
      </c>
      <c r="AB2673" s="30" t="str">
        <f t="shared" si="745"/>
        <v/>
      </c>
      <c r="AC2673" s="30" t="str">
        <f t="shared" si="746"/>
        <v/>
      </c>
      <c r="AD2673" s="30" t="str">
        <f t="shared" si="747"/>
        <v/>
      </c>
      <c r="AE2673" s="30" t="str">
        <f t="shared" si="747"/>
        <v/>
      </c>
      <c r="AF2673" s="30" t="str">
        <f t="shared" si="749"/>
        <v/>
      </c>
      <c r="AH2673" s="35" t="str">
        <f t="shared" si="750"/>
        <v/>
      </c>
      <c r="AI2673" s="35" t="str">
        <f t="shared" si="750"/>
        <v/>
      </c>
      <c r="AJ2673" s="35" t="str">
        <f t="shared" si="750"/>
        <v/>
      </c>
      <c r="AK2673" s="35" t="str">
        <f t="shared" si="750"/>
        <v/>
      </c>
      <c r="AL2673" s="35" t="str">
        <f t="shared" si="751"/>
        <v/>
      </c>
      <c r="AM2673" s="35" t="str">
        <f t="shared" si="751"/>
        <v/>
      </c>
      <c r="AN2673" s="35" t="str">
        <f t="shared" si="751"/>
        <v/>
      </c>
      <c r="AO2673" s="35" t="str">
        <f t="shared" si="751"/>
        <v/>
      </c>
      <c r="AP2673" s="35" t="str">
        <f t="shared" si="754"/>
        <v/>
      </c>
      <c r="AQ2673" s="35" t="str">
        <f t="shared" si="753"/>
        <v/>
      </c>
      <c r="AR2673" s="35" t="str">
        <f t="shared" si="753"/>
        <v/>
      </c>
      <c r="AS2673" s="35" t="str">
        <f t="shared" si="753"/>
        <v/>
      </c>
      <c r="AT2673" s="35" t="str">
        <f t="shared" si="752"/>
        <v/>
      </c>
    </row>
    <row r="2674" spans="1:46" x14ac:dyDescent="0.75">
      <c r="A2674" s="20">
        <v>7776</v>
      </c>
      <c r="B2674" s="21"/>
      <c r="C2674" s="21" t="s">
        <v>6720</v>
      </c>
      <c r="D2674" s="20">
        <v>10</v>
      </c>
      <c r="R2674" s="30" t="str">
        <f t="shared" si="748"/>
        <v/>
      </c>
      <c r="T2674" s="30" t="str">
        <f t="shared" si="737"/>
        <v/>
      </c>
      <c r="U2674" s="30" t="str">
        <f t="shared" si="738"/>
        <v/>
      </c>
      <c r="V2674" s="30" t="str">
        <f t="shared" si="739"/>
        <v/>
      </c>
      <c r="W2674" s="30" t="str">
        <f t="shared" si="740"/>
        <v/>
      </c>
      <c r="X2674" s="30" t="str">
        <f t="shared" si="741"/>
        <v/>
      </c>
      <c r="Y2674" s="30" t="str">
        <f t="shared" si="742"/>
        <v/>
      </c>
      <c r="Z2674" s="30" t="str">
        <f t="shared" si="743"/>
        <v/>
      </c>
      <c r="AA2674" s="30" t="str">
        <f t="shared" si="744"/>
        <v/>
      </c>
      <c r="AB2674" s="30" t="str">
        <f t="shared" si="745"/>
        <v/>
      </c>
      <c r="AC2674" s="30" t="str">
        <f t="shared" si="746"/>
        <v/>
      </c>
      <c r="AD2674" s="30" t="str">
        <f t="shared" si="747"/>
        <v/>
      </c>
      <c r="AE2674" s="30" t="str">
        <f t="shared" si="747"/>
        <v/>
      </c>
      <c r="AF2674" s="30" t="str">
        <f t="shared" si="749"/>
        <v/>
      </c>
      <c r="AH2674" s="35" t="str">
        <f t="shared" si="750"/>
        <v/>
      </c>
      <c r="AI2674" s="35" t="str">
        <f t="shared" si="750"/>
        <v/>
      </c>
      <c r="AJ2674" s="35" t="str">
        <f t="shared" si="750"/>
        <v/>
      </c>
      <c r="AK2674" s="35" t="str">
        <f t="shared" si="750"/>
        <v/>
      </c>
      <c r="AL2674" s="35" t="str">
        <f t="shared" si="751"/>
        <v/>
      </c>
      <c r="AM2674" s="35" t="str">
        <f t="shared" si="751"/>
        <v/>
      </c>
      <c r="AN2674" s="35" t="str">
        <f t="shared" si="751"/>
        <v/>
      </c>
      <c r="AO2674" s="35" t="str">
        <f t="shared" si="751"/>
        <v/>
      </c>
      <c r="AP2674" s="35" t="str">
        <f t="shared" si="754"/>
        <v/>
      </c>
      <c r="AQ2674" s="35" t="str">
        <f t="shared" si="753"/>
        <v/>
      </c>
      <c r="AR2674" s="35" t="str">
        <f t="shared" si="753"/>
        <v/>
      </c>
      <c r="AS2674" s="35" t="str">
        <f t="shared" si="753"/>
        <v/>
      </c>
      <c r="AT2674" s="35" t="str">
        <f t="shared" si="752"/>
        <v/>
      </c>
    </row>
    <row r="2675" spans="1:46" x14ac:dyDescent="0.75">
      <c r="A2675" s="20">
        <v>3906</v>
      </c>
      <c r="B2675" s="21"/>
      <c r="C2675" s="21" t="s">
        <v>6720</v>
      </c>
      <c r="D2675" s="20">
        <v>1</v>
      </c>
      <c r="R2675" s="30" t="str">
        <f t="shared" si="748"/>
        <v/>
      </c>
      <c r="T2675" s="30" t="str">
        <f t="shared" si="737"/>
        <v/>
      </c>
      <c r="U2675" s="30" t="str">
        <f t="shared" si="738"/>
        <v/>
      </c>
      <c r="V2675" s="30" t="str">
        <f t="shared" si="739"/>
        <v/>
      </c>
      <c r="W2675" s="30" t="str">
        <f t="shared" si="740"/>
        <v/>
      </c>
      <c r="X2675" s="30" t="str">
        <f t="shared" si="741"/>
        <v/>
      </c>
      <c r="Y2675" s="30" t="str">
        <f t="shared" si="742"/>
        <v/>
      </c>
      <c r="Z2675" s="30" t="str">
        <f t="shared" si="743"/>
        <v/>
      </c>
      <c r="AA2675" s="30" t="str">
        <f t="shared" si="744"/>
        <v/>
      </c>
      <c r="AB2675" s="30" t="str">
        <f t="shared" si="745"/>
        <v/>
      </c>
      <c r="AC2675" s="30" t="str">
        <f t="shared" si="746"/>
        <v/>
      </c>
      <c r="AD2675" s="30" t="str">
        <f t="shared" si="747"/>
        <v/>
      </c>
      <c r="AE2675" s="30" t="str">
        <f t="shared" si="747"/>
        <v/>
      </c>
      <c r="AF2675" s="30" t="str">
        <f t="shared" si="749"/>
        <v/>
      </c>
      <c r="AH2675" s="35" t="str">
        <f t="shared" si="750"/>
        <v/>
      </c>
      <c r="AI2675" s="35" t="str">
        <f t="shared" si="750"/>
        <v/>
      </c>
      <c r="AJ2675" s="35" t="str">
        <f t="shared" si="750"/>
        <v/>
      </c>
      <c r="AK2675" s="35" t="str">
        <f t="shared" si="750"/>
        <v/>
      </c>
      <c r="AL2675" s="35" t="str">
        <f t="shared" si="751"/>
        <v/>
      </c>
      <c r="AM2675" s="35" t="str">
        <f t="shared" si="751"/>
        <v/>
      </c>
      <c r="AN2675" s="35" t="str">
        <f t="shared" si="751"/>
        <v/>
      </c>
      <c r="AO2675" s="35" t="str">
        <f t="shared" si="751"/>
        <v/>
      </c>
      <c r="AP2675" s="35" t="str">
        <f t="shared" si="754"/>
        <v/>
      </c>
      <c r="AQ2675" s="35" t="str">
        <f t="shared" si="753"/>
        <v/>
      </c>
      <c r="AR2675" s="35" t="str">
        <f t="shared" si="753"/>
        <v/>
      </c>
      <c r="AS2675" s="35" t="str">
        <f t="shared" si="753"/>
        <v/>
      </c>
      <c r="AT2675" s="35" t="str">
        <f t="shared" si="752"/>
        <v/>
      </c>
    </row>
    <row r="2676" spans="1:46" x14ac:dyDescent="0.75">
      <c r="A2676" s="20">
        <v>594</v>
      </c>
      <c r="B2676" s="21"/>
      <c r="C2676" s="21" t="s">
        <v>6720</v>
      </c>
      <c r="D2676" s="20">
        <v>1</v>
      </c>
      <c r="R2676" s="30" t="str">
        <f t="shared" si="748"/>
        <v/>
      </c>
      <c r="T2676" s="30" t="str">
        <f t="shared" si="737"/>
        <v/>
      </c>
      <c r="U2676" s="30" t="str">
        <f t="shared" si="738"/>
        <v/>
      </c>
      <c r="V2676" s="30" t="str">
        <f t="shared" si="739"/>
        <v/>
      </c>
      <c r="W2676" s="30" t="str">
        <f t="shared" si="740"/>
        <v/>
      </c>
      <c r="X2676" s="30" t="str">
        <f t="shared" si="741"/>
        <v/>
      </c>
      <c r="Y2676" s="30" t="str">
        <f t="shared" si="742"/>
        <v/>
      </c>
      <c r="Z2676" s="30" t="str">
        <f t="shared" si="743"/>
        <v/>
      </c>
      <c r="AA2676" s="30" t="str">
        <f t="shared" si="744"/>
        <v/>
      </c>
      <c r="AB2676" s="30" t="str">
        <f t="shared" si="745"/>
        <v/>
      </c>
      <c r="AC2676" s="30" t="str">
        <f t="shared" si="746"/>
        <v/>
      </c>
      <c r="AD2676" s="30" t="str">
        <f t="shared" si="747"/>
        <v/>
      </c>
      <c r="AE2676" s="30" t="str">
        <f t="shared" si="747"/>
        <v/>
      </c>
      <c r="AF2676" s="30" t="str">
        <f t="shared" si="749"/>
        <v/>
      </c>
      <c r="AH2676" s="35" t="str">
        <f t="shared" si="750"/>
        <v/>
      </c>
      <c r="AI2676" s="35" t="str">
        <f t="shared" si="750"/>
        <v/>
      </c>
      <c r="AJ2676" s="35" t="str">
        <f t="shared" si="750"/>
        <v/>
      </c>
      <c r="AK2676" s="35" t="str">
        <f t="shared" si="750"/>
        <v/>
      </c>
      <c r="AL2676" s="35" t="str">
        <f t="shared" si="751"/>
        <v/>
      </c>
      <c r="AM2676" s="35" t="str">
        <f t="shared" si="751"/>
        <v/>
      </c>
      <c r="AN2676" s="35" t="str">
        <f t="shared" si="751"/>
        <v/>
      </c>
      <c r="AO2676" s="35" t="str">
        <f t="shared" si="751"/>
        <v/>
      </c>
      <c r="AP2676" s="35" t="str">
        <f t="shared" si="754"/>
        <v/>
      </c>
      <c r="AQ2676" s="35" t="str">
        <f t="shared" si="753"/>
        <v/>
      </c>
      <c r="AR2676" s="35" t="str">
        <f t="shared" si="753"/>
        <v/>
      </c>
      <c r="AS2676" s="35" t="str">
        <f t="shared" si="753"/>
        <v/>
      </c>
      <c r="AT2676" s="35" t="str">
        <f t="shared" si="752"/>
        <v/>
      </c>
    </row>
    <row r="2677" spans="1:46" x14ac:dyDescent="0.75">
      <c r="A2677" s="20">
        <v>773</v>
      </c>
      <c r="B2677" s="21"/>
      <c r="C2677" s="21" t="s">
        <v>6720</v>
      </c>
      <c r="D2677" s="20">
        <v>10</v>
      </c>
      <c r="R2677" s="30" t="str">
        <f t="shared" si="748"/>
        <v/>
      </c>
      <c r="T2677" s="30" t="str">
        <f t="shared" si="737"/>
        <v/>
      </c>
      <c r="U2677" s="30" t="str">
        <f t="shared" si="738"/>
        <v/>
      </c>
      <c r="V2677" s="30" t="str">
        <f t="shared" si="739"/>
        <v/>
      </c>
      <c r="W2677" s="30" t="str">
        <f t="shared" si="740"/>
        <v/>
      </c>
      <c r="X2677" s="30" t="str">
        <f t="shared" si="741"/>
        <v/>
      </c>
      <c r="Y2677" s="30" t="str">
        <f t="shared" si="742"/>
        <v/>
      </c>
      <c r="Z2677" s="30" t="str">
        <f t="shared" si="743"/>
        <v/>
      </c>
      <c r="AA2677" s="30" t="str">
        <f t="shared" si="744"/>
        <v/>
      </c>
      <c r="AB2677" s="30" t="str">
        <f t="shared" si="745"/>
        <v/>
      </c>
      <c r="AC2677" s="30" t="str">
        <f t="shared" si="746"/>
        <v/>
      </c>
      <c r="AD2677" s="30" t="str">
        <f t="shared" si="747"/>
        <v/>
      </c>
      <c r="AE2677" s="30" t="str">
        <f t="shared" si="747"/>
        <v/>
      </c>
      <c r="AF2677" s="30" t="str">
        <f t="shared" si="749"/>
        <v/>
      </c>
      <c r="AH2677" s="35" t="str">
        <f t="shared" si="750"/>
        <v/>
      </c>
      <c r="AI2677" s="35" t="str">
        <f t="shared" si="750"/>
        <v/>
      </c>
      <c r="AJ2677" s="35" t="str">
        <f t="shared" si="750"/>
        <v/>
      </c>
      <c r="AK2677" s="35" t="str">
        <f t="shared" si="750"/>
        <v/>
      </c>
      <c r="AL2677" s="35" t="str">
        <f t="shared" si="751"/>
        <v/>
      </c>
      <c r="AM2677" s="35" t="str">
        <f t="shared" si="751"/>
        <v/>
      </c>
      <c r="AN2677" s="35" t="str">
        <f t="shared" si="751"/>
        <v/>
      </c>
      <c r="AO2677" s="35" t="str">
        <f t="shared" si="751"/>
        <v/>
      </c>
      <c r="AP2677" s="35" t="str">
        <f t="shared" si="754"/>
        <v/>
      </c>
      <c r="AQ2677" s="35" t="str">
        <f t="shared" si="753"/>
        <v/>
      </c>
      <c r="AR2677" s="35" t="str">
        <f t="shared" si="753"/>
        <v/>
      </c>
      <c r="AS2677" s="35" t="str">
        <f t="shared" si="753"/>
        <v/>
      </c>
      <c r="AT2677" s="35" t="str">
        <f t="shared" si="752"/>
        <v/>
      </c>
    </row>
    <row r="2678" spans="1:46" x14ac:dyDescent="0.75">
      <c r="A2678" s="20">
        <v>4702</v>
      </c>
      <c r="B2678" s="21"/>
      <c r="C2678" s="21" t="s">
        <v>6720</v>
      </c>
      <c r="D2678" s="20">
        <v>2</v>
      </c>
      <c r="R2678" s="30" t="str">
        <f t="shared" si="748"/>
        <v/>
      </c>
      <c r="T2678" s="30" t="str">
        <f t="shared" si="737"/>
        <v/>
      </c>
      <c r="U2678" s="30" t="str">
        <f t="shared" si="738"/>
        <v/>
      </c>
      <c r="V2678" s="30" t="str">
        <f t="shared" si="739"/>
        <v/>
      </c>
      <c r="W2678" s="30" t="str">
        <f t="shared" si="740"/>
        <v/>
      </c>
      <c r="X2678" s="30" t="str">
        <f t="shared" si="741"/>
        <v/>
      </c>
      <c r="Y2678" s="30" t="str">
        <f t="shared" si="742"/>
        <v/>
      </c>
      <c r="Z2678" s="30" t="str">
        <f t="shared" si="743"/>
        <v/>
      </c>
      <c r="AA2678" s="30" t="str">
        <f t="shared" si="744"/>
        <v/>
      </c>
      <c r="AB2678" s="30" t="str">
        <f t="shared" si="745"/>
        <v/>
      </c>
      <c r="AC2678" s="30" t="str">
        <f t="shared" si="746"/>
        <v/>
      </c>
      <c r="AD2678" s="30" t="str">
        <f t="shared" si="747"/>
        <v/>
      </c>
      <c r="AE2678" s="30" t="str">
        <f t="shared" si="747"/>
        <v/>
      </c>
      <c r="AF2678" s="30" t="str">
        <f t="shared" si="749"/>
        <v/>
      </c>
      <c r="AH2678" s="35" t="str">
        <f t="shared" si="750"/>
        <v/>
      </c>
      <c r="AI2678" s="35" t="str">
        <f t="shared" si="750"/>
        <v/>
      </c>
      <c r="AJ2678" s="35" t="str">
        <f t="shared" si="750"/>
        <v/>
      </c>
      <c r="AK2678" s="35" t="str">
        <f t="shared" si="750"/>
        <v/>
      </c>
      <c r="AL2678" s="35" t="str">
        <f t="shared" si="751"/>
        <v/>
      </c>
      <c r="AM2678" s="35" t="str">
        <f t="shared" si="751"/>
        <v/>
      </c>
      <c r="AN2678" s="35" t="str">
        <f t="shared" si="751"/>
        <v/>
      </c>
      <c r="AO2678" s="35" t="str">
        <f t="shared" si="751"/>
        <v/>
      </c>
      <c r="AP2678" s="35" t="str">
        <f t="shared" si="754"/>
        <v/>
      </c>
      <c r="AQ2678" s="35" t="str">
        <f t="shared" si="753"/>
        <v/>
      </c>
      <c r="AR2678" s="35" t="str">
        <f t="shared" si="753"/>
        <v/>
      </c>
      <c r="AS2678" s="35" t="str">
        <f t="shared" si="753"/>
        <v/>
      </c>
      <c r="AT2678" s="35" t="str">
        <f t="shared" si="752"/>
        <v/>
      </c>
    </row>
    <row r="2679" spans="1:46" x14ac:dyDescent="0.75">
      <c r="A2679" s="20">
        <v>7526</v>
      </c>
      <c r="B2679" s="21"/>
      <c r="C2679" s="21" t="s">
        <v>6720</v>
      </c>
      <c r="D2679" s="20">
        <v>1</v>
      </c>
      <c r="R2679" s="30" t="str">
        <f t="shared" si="748"/>
        <v/>
      </c>
      <c r="T2679" s="30" t="str">
        <f t="shared" si="737"/>
        <v/>
      </c>
      <c r="U2679" s="30" t="str">
        <f t="shared" si="738"/>
        <v/>
      </c>
      <c r="V2679" s="30" t="str">
        <f t="shared" si="739"/>
        <v/>
      </c>
      <c r="W2679" s="30" t="str">
        <f t="shared" si="740"/>
        <v/>
      </c>
      <c r="X2679" s="30" t="str">
        <f t="shared" si="741"/>
        <v/>
      </c>
      <c r="Y2679" s="30" t="str">
        <f t="shared" si="742"/>
        <v/>
      </c>
      <c r="Z2679" s="30" t="str">
        <f t="shared" si="743"/>
        <v/>
      </c>
      <c r="AA2679" s="30" t="str">
        <f t="shared" si="744"/>
        <v/>
      </c>
      <c r="AB2679" s="30" t="str">
        <f t="shared" si="745"/>
        <v/>
      </c>
      <c r="AC2679" s="30" t="str">
        <f t="shared" si="746"/>
        <v/>
      </c>
      <c r="AD2679" s="30" t="str">
        <f t="shared" si="747"/>
        <v/>
      </c>
      <c r="AE2679" s="30" t="str">
        <f t="shared" si="747"/>
        <v/>
      </c>
      <c r="AF2679" s="30" t="str">
        <f t="shared" si="749"/>
        <v/>
      </c>
      <c r="AH2679" s="35" t="str">
        <f t="shared" si="750"/>
        <v/>
      </c>
      <c r="AI2679" s="35" t="str">
        <f t="shared" si="750"/>
        <v/>
      </c>
      <c r="AJ2679" s="35" t="str">
        <f t="shared" si="750"/>
        <v/>
      </c>
      <c r="AK2679" s="35" t="str">
        <f t="shared" si="750"/>
        <v/>
      </c>
      <c r="AL2679" s="35" t="str">
        <f t="shared" si="751"/>
        <v/>
      </c>
      <c r="AM2679" s="35" t="str">
        <f t="shared" si="751"/>
        <v/>
      </c>
      <c r="AN2679" s="35" t="str">
        <f t="shared" si="751"/>
        <v/>
      </c>
      <c r="AO2679" s="35" t="str">
        <f t="shared" si="751"/>
        <v/>
      </c>
      <c r="AP2679" s="35" t="str">
        <f t="shared" si="754"/>
        <v/>
      </c>
      <c r="AQ2679" s="35" t="str">
        <f t="shared" si="753"/>
        <v/>
      </c>
      <c r="AR2679" s="35" t="str">
        <f t="shared" si="753"/>
        <v/>
      </c>
      <c r="AS2679" s="35" t="str">
        <f t="shared" si="753"/>
        <v/>
      </c>
      <c r="AT2679" s="35" t="str">
        <f t="shared" si="752"/>
        <v/>
      </c>
    </row>
    <row r="2680" spans="1:46" x14ac:dyDescent="0.75">
      <c r="A2680" s="20">
        <v>2856</v>
      </c>
      <c r="B2680" s="21"/>
      <c r="C2680" s="21" t="s">
        <v>6720</v>
      </c>
      <c r="D2680" s="20">
        <v>1</v>
      </c>
      <c r="G2680" s="22">
        <v>1</v>
      </c>
      <c r="R2680" s="30">
        <f t="shared" si="748"/>
        <v>1</v>
      </c>
      <c r="T2680" s="30" t="str">
        <f t="shared" si="737"/>
        <v/>
      </c>
      <c r="U2680" s="30" t="str">
        <f t="shared" si="738"/>
        <v/>
      </c>
      <c r="V2680" s="30">
        <f t="shared" si="739"/>
        <v>1</v>
      </c>
      <c r="W2680" s="30" t="str">
        <f t="shared" si="740"/>
        <v/>
      </c>
      <c r="X2680" s="30" t="str">
        <f t="shared" si="741"/>
        <v/>
      </c>
      <c r="Y2680" s="30" t="str">
        <f t="shared" si="742"/>
        <v/>
      </c>
      <c r="Z2680" s="30" t="str">
        <f t="shared" si="743"/>
        <v/>
      </c>
      <c r="AA2680" s="30" t="str">
        <f t="shared" si="744"/>
        <v/>
      </c>
      <c r="AB2680" s="30" t="str">
        <f t="shared" si="745"/>
        <v/>
      </c>
      <c r="AC2680" s="30" t="str">
        <f t="shared" si="746"/>
        <v/>
      </c>
      <c r="AD2680" s="30" t="str">
        <f t="shared" si="747"/>
        <v/>
      </c>
      <c r="AE2680" s="30" t="str">
        <f t="shared" si="747"/>
        <v/>
      </c>
      <c r="AF2680" s="30">
        <f t="shared" si="749"/>
        <v>1</v>
      </c>
      <c r="AH2680" s="35" t="str">
        <f t="shared" si="750"/>
        <v/>
      </c>
      <c r="AI2680" s="35" t="str">
        <f t="shared" si="750"/>
        <v/>
      </c>
      <c r="AJ2680" s="35">
        <f t="shared" si="750"/>
        <v>1</v>
      </c>
      <c r="AK2680" s="35" t="str">
        <f t="shared" si="750"/>
        <v/>
      </c>
      <c r="AL2680" s="35" t="str">
        <f t="shared" si="751"/>
        <v/>
      </c>
      <c r="AM2680" s="35" t="str">
        <f t="shared" si="751"/>
        <v/>
      </c>
      <c r="AN2680" s="35" t="str">
        <f t="shared" si="751"/>
        <v/>
      </c>
      <c r="AO2680" s="35" t="str">
        <f t="shared" si="751"/>
        <v/>
      </c>
      <c r="AP2680" s="35" t="str">
        <f t="shared" si="754"/>
        <v/>
      </c>
      <c r="AQ2680" s="35" t="str">
        <f t="shared" si="753"/>
        <v/>
      </c>
      <c r="AR2680" s="35" t="str">
        <f t="shared" si="753"/>
        <v/>
      </c>
      <c r="AS2680" s="35" t="str">
        <f t="shared" si="753"/>
        <v/>
      </c>
      <c r="AT2680" s="35">
        <f t="shared" si="752"/>
        <v>1</v>
      </c>
    </row>
    <row r="2681" spans="1:46" x14ac:dyDescent="0.75">
      <c r="A2681" s="20">
        <v>9065</v>
      </c>
      <c r="B2681" s="21"/>
      <c r="C2681" s="21" t="s">
        <v>6720</v>
      </c>
      <c r="D2681" s="20">
        <v>2</v>
      </c>
      <c r="R2681" s="30" t="str">
        <f t="shared" si="748"/>
        <v/>
      </c>
      <c r="T2681" s="30" t="str">
        <f t="shared" si="737"/>
        <v/>
      </c>
      <c r="U2681" s="30" t="str">
        <f t="shared" si="738"/>
        <v/>
      </c>
      <c r="V2681" s="30" t="str">
        <f t="shared" si="739"/>
        <v/>
      </c>
      <c r="W2681" s="30" t="str">
        <f t="shared" si="740"/>
        <v/>
      </c>
      <c r="X2681" s="30" t="str">
        <f t="shared" si="741"/>
        <v/>
      </c>
      <c r="Y2681" s="30" t="str">
        <f t="shared" si="742"/>
        <v/>
      </c>
      <c r="Z2681" s="30" t="str">
        <f t="shared" si="743"/>
        <v/>
      </c>
      <c r="AA2681" s="30" t="str">
        <f t="shared" si="744"/>
        <v/>
      </c>
      <c r="AB2681" s="30" t="str">
        <f t="shared" si="745"/>
        <v/>
      </c>
      <c r="AC2681" s="30" t="str">
        <f t="shared" si="746"/>
        <v/>
      </c>
      <c r="AD2681" s="30" t="str">
        <f t="shared" si="747"/>
        <v/>
      </c>
      <c r="AE2681" s="30" t="str">
        <f t="shared" si="747"/>
        <v/>
      </c>
      <c r="AF2681" s="30" t="str">
        <f t="shared" si="749"/>
        <v/>
      </c>
      <c r="AH2681" s="35" t="str">
        <f t="shared" si="750"/>
        <v/>
      </c>
      <c r="AI2681" s="35" t="str">
        <f t="shared" si="750"/>
        <v/>
      </c>
      <c r="AJ2681" s="35" t="str">
        <f t="shared" si="750"/>
        <v/>
      </c>
      <c r="AK2681" s="35" t="str">
        <f t="shared" si="750"/>
        <v/>
      </c>
      <c r="AL2681" s="35" t="str">
        <f t="shared" si="751"/>
        <v/>
      </c>
      <c r="AM2681" s="35" t="str">
        <f t="shared" si="751"/>
        <v/>
      </c>
      <c r="AN2681" s="35" t="str">
        <f t="shared" si="751"/>
        <v/>
      </c>
      <c r="AO2681" s="35" t="str">
        <f t="shared" si="751"/>
        <v/>
      </c>
      <c r="AP2681" s="35" t="str">
        <f t="shared" si="754"/>
        <v/>
      </c>
      <c r="AQ2681" s="35" t="str">
        <f t="shared" si="753"/>
        <v/>
      </c>
      <c r="AR2681" s="35" t="str">
        <f t="shared" si="753"/>
        <v/>
      </c>
      <c r="AS2681" s="35" t="str">
        <f t="shared" si="753"/>
        <v/>
      </c>
      <c r="AT2681" s="35" t="str">
        <f t="shared" si="752"/>
        <v/>
      </c>
    </row>
    <row r="2682" spans="1:46" x14ac:dyDescent="0.75">
      <c r="A2682" s="20">
        <v>222</v>
      </c>
      <c r="B2682" s="21"/>
      <c r="C2682" s="21" t="s">
        <v>6720</v>
      </c>
      <c r="D2682" s="20">
        <v>2</v>
      </c>
      <c r="R2682" s="30" t="str">
        <f t="shared" si="748"/>
        <v/>
      </c>
      <c r="T2682" s="30" t="str">
        <f t="shared" si="737"/>
        <v/>
      </c>
      <c r="U2682" s="30" t="str">
        <f t="shared" si="738"/>
        <v/>
      </c>
      <c r="V2682" s="30" t="str">
        <f t="shared" si="739"/>
        <v/>
      </c>
      <c r="W2682" s="30" t="str">
        <f t="shared" si="740"/>
        <v/>
      </c>
      <c r="X2682" s="30" t="str">
        <f t="shared" si="741"/>
        <v/>
      </c>
      <c r="Y2682" s="30" t="str">
        <f t="shared" si="742"/>
        <v/>
      </c>
      <c r="Z2682" s="30" t="str">
        <f t="shared" si="743"/>
        <v/>
      </c>
      <c r="AA2682" s="30" t="str">
        <f t="shared" si="744"/>
        <v/>
      </c>
      <c r="AB2682" s="30" t="str">
        <f t="shared" si="745"/>
        <v/>
      </c>
      <c r="AC2682" s="30" t="str">
        <f t="shared" si="746"/>
        <v/>
      </c>
      <c r="AD2682" s="30" t="str">
        <f t="shared" si="747"/>
        <v/>
      </c>
      <c r="AE2682" s="30" t="str">
        <f t="shared" si="747"/>
        <v/>
      </c>
      <c r="AF2682" s="30" t="str">
        <f t="shared" si="749"/>
        <v/>
      </c>
      <c r="AH2682" s="35" t="str">
        <f t="shared" si="750"/>
        <v/>
      </c>
      <c r="AI2682" s="35" t="str">
        <f t="shared" si="750"/>
        <v/>
      </c>
      <c r="AJ2682" s="35" t="str">
        <f t="shared" si="750"/>
        <v/>
      </c>
      <c r="AK2682" s="35" t="str">
        <f t="shared" si="750"/>
        <v/>
      </c>
      <c r="AL2682" s="35" t="str">
        <f t="shared" si="751"/>
        <v/>
      </c>
      <c r="AM2682" s="35" t="str">
        <f t="shared" si="751"/>
        <v/>
      </c>
      <c r="AN2682" s="35" t="str">
        <f t="shared" si="751"/>
        <v/>
      </c>
      <c r="AO2682" s="35" t="str">
        <f t="shared" si="751"/>
        <v/>
      </c>
      <c r="AP2682" s="35" t="str">
        <f t="shared" si="754"/>
        <v/>
      </c>
      <c r="AQ2682" s="35" t="str">
        <f t="shared" si="753"/>
        <v/>
      </c>
      <c r="AR2682" s="35" t="str">
        <f t="shared" si="753"/>
        <v/>
      </c>
      <c r="AS2682" s="35" t="str">
        <f t="shared" si="753"/>
        <v/>
      </c>
      <c r="AT2682" s="35" t="str">
        <f t="shared" si="752"/>
        <v/>
      </c>
    </row>
    <row r="2683" spans="1:46" x14ac:dyDescent="0.75">
      <c r="A2683" s="20">
        <v>3263</v>
      </c>
      <c r="B2683" s="21"/>
      <c r="C2683" s="21" t="s">
        <v>6720</v>
      </c>
      <c r="D2683" s="20">
        <v>6</v>
      </c>
      <c r="R2683" s="30" t="str">
        <f t="shared" si="748"/>
        <v/>
      </c>
      <c r="T2683" s="30" t="str">
        <f t="shared" si="737"/>
        <v/>
      </c>
      <c r="U2683" s="30" t="str">
        <f t="shared" si="738"/>
        <v/>
      </c>
      <c r="V2683" s="30" t="str">
        <f t="shared" si="739"/>
        <v/>
      </c>
      <c r="W2683" s="30" t="str">
        <f t="shared" si="740"/>
        <v/>
      </c>
      <c r="X2683" s="30" t="str">
        <f t="shared" si="741"/>
        <v/>
      </c>
      <c r="Y2683" s="30" t="str">
        <f t="shared" si="742"/>
        <v/>
      </c>
      <c r="Z2683" s="30" t="str">
        <f t="shared" si="743"/>
        <v/>
      </c>
      <c r="AA2683" s="30" t="str">
        <f t="shared" si="744"/>
        <v/>
      </c>
      <c r="AB2683" s="30" t="str">
        <f t="shared" si="745"/>
        <v/>
      </c>
      <c r="AC2683" s="30" t="str">
        <f t="shared" si="746"/>
        <v/>
      </c>
      <c r="AD2683" s="30" t="str">
        <f t="shared" si="747"/>
        <v/>
      </c>
      <c r="AE2683" s="30" t="str">
        <f t="shared" si="747"/>
        <v/>
      </c>
      <c r="AF2683" s="30" t="str">
        <f t="shared" si="749"/>
        <v/>
      </c>
      <c r="AH2683" s="35" t="str">
        <f t="shared" si="750"/>
        <v/>
      </c>
      <c r="AI2683" s="35" t="str">
        <f t="shared" si="750"/>
        <v/>
      </c>
      <c r="AJ2683" s="35" t="str">
        <f t="shared" si="750"/>
        <v/>
      </c>
      <c r="AK2683" s="35" t="str">
        <f t="shared" si="750"/>
        <v/>
      </c>
      <c r="AL2683" s="35" t="str">
        <f t="shared" si="751"/>
        <v/>
      </c>
      <c r="AM2683" s="35" t="str">
        <f t="shared" si="751"/>
        <v/>
      </c>
      <c r="AN2683" s="35" t="str">
        <f t="shared" si="751"/>
        <v/>
      </c>
      <c r="AO2683" s="35" t="str">
        <f t="shared" si="751"/>
        <v/>
      </c>
      <c r="AP2683" s="35" t="str">
        <f t="shared" si="754"/>
        <v/>
      </c>
      <c r="AQ2683" s="35" t="str">
        <f t="shared" si="753"/>
        <v/>
      </c>
      <c r="AR2683" s="35" t="str">
        <f t="shared" si="753"/>
        <v/>
      </c>
      <c r="AS2683" s="35" t="str">
        <f t="shared" si="753"/>
        <v/>
      </c>
      <c r="AT2683" s="35" t="str">
        <f t="shared" si="752"/>
        <v/>
      </c>
    </row>
    <row r="2684" spans="1:46" x14ac:dyDescent="0.75">
      <c r="A2684" s="20">
        <v>534</v>
      </c>
      <c r="B2684" s="21"/>
      <c r="C2684" s="21" t="s">
        <v>6720</v>
      </c>
      <c r="D2684" s="20">
        <v>2</v>
      </c>
      <c r="R2684" s="30" t="str">
        <f t="shared" si="748"/>
        <v/>
      </c>
      <c r="T2684" s="30" t="str">
        <f t="shared" si="737"/>
        <v/>
      </c>
      <c r="U2684" s="30" t="str">
        <f t="shared" si="738"/>
        <v/>
      </c>
      <c r="V2684" s="30" t="str">
        <f t="shared" si="739"/>
        <v/>
      </c>
      <c r="W2684" s="30" t="str">
        <f t="shared" si="740"/>
        <v/>
      </c>
      <c r="X2684" s="30" t="str">
        <f t="shared" si="741"/>
        <v/>
      </c>
      <c r="Y2684" s="30" t="str">
        <f t="shared" si="742"/>
        <v/>
      </c>
      <c r="Z2684" s="30" t="str">
        <f t="shared" si="743"/>
        <v/>
      </c>
      <c r="AA2684" s="30" t="str">
        <f t="shared" si="744"/>
        <v/>
      </c>
      <c r="AB2684" s="30" t="str">
        <f t="shared" si="745"/>
        <v/>
      </c>
      <c r="AC2684" s="30" t="str">
        <f t="shared" si="746"/>
        <v/>
      </c>
      <c r="AD2684" s="30" t="str">
        <f t="shared" si="747"/>
        <v/>
      </c>
      <c r="AE2684" s="30" t="str">
        <f t="shared" si="747"/>
        <v/>
      </c>
      <c r="AF2684" s="30" t="str">
        <f t="shared" si="749"/>
        <v/>
      </c>
      <c r="AH2684" s="35" t="str">
        <f t="shared" si="750"/>
        <v/>
      </c>
      <c r="AI2684" s="35" t="str">
        <f t="shared" si="750"/>
        <v/>
      </c>
      <c r="AJ2684" s="35" t="str">
        <f t="shared" si="750"/>
        <v/>
      </c>
      <c r="AK2684" s="35" t="str">
        <f t="shared" si="750"/>
        <v/>
      </c>
      <c r="AL2684" s="35" t="str">
        <f t="shared" si="751"/>
        <v/>
      </c>
      <c r="AM2684" s="35" t="str">
        <f t="shared" si="751"/>
        <v/>
      </c>
      <c r="AN2684" s="35" t="str">
        <f t="shared" si="751"/>
        <v/>
      </c>
      <c r="AO2684" s="35" t="str">
        <f t="shared" si="751"/>
        <v/>
      </c>
      <c r="AP2684" s="35" t="str">
        <f t="shared" si="754"/>
        <v/>
      </c>
      <c r="AQ2684" s="35" t="str">
        <f t="shared" si="753"/>
        <v/>
      </c>
      <c r="AR2684" s="35" t="str">
        <f t="shared" si="753"/>
        <v/>
      </c>
      <c r="AS2684" s="35" t="str">
        <f t="shared" si="753"/>
        <v/>
      </c>
      <c r="AT2684" s="35" t="str">
        <f t="shared" si="752"/>
        <v/>
      </c>
    </row>
    <row r="2685" spans="1:46" x14ac:dyDescent="0.75">
      <c r="A2685" s="20">
        <v>4230</v>
      </c>
      <c r="B2685" s="21"/>
      <c r="C2685" s="21" t="s">
        <v>6720</v>
      </c>
      <c r="D2685" s="20">
        <v>1</v>
      </c>
      <c r="R2685" s="30" t="str">
        <f t="shared" si="748"/>
        <v/>
      </c>
      <c r="T2685" s="30" t="str">
        <f t="shared" si="737"/>
        <v/>
      </c>
      <c r="U2685" s="30" t="str">
        <f t="shared" si="738"/>
        <v/>
      </c>
      <c r="V2685" s="30" t="str">
        <f t="shared" si="739"/>
        <v/>
      </c>
      <c r="W2685" s="30" t="str">
        <f t="shared" si="740"/>
        <v/>
      </c>
      <c r="X2685" s="30" t="str">
        <f t="shared" si="741"/>
        <v/>
      </c>
      <c r="Y2685" s="30" t="str">
        <f t="shared" si="742"/>
        <v/>
      </c>
      <c r="Z2685" s="30" t="str">
        <f t="shared" si="743"/>
        <v/>
      </c>
      <c r="AA2685" s="30" t="str">
        <f t="shared" si="744"/>
        <v/>
      </c>
      <c r="AB2685" s="30" t="str">
        <f t="shared" si="745"/>
        <v/>
      </c>
      <c r="AC2685" s="30" t="str">
        <f t="shared" si="746"/>
        <v/>
      </c>
      <c r="AD2685" s="30" t="str">
        <f t="shared" si="747"/>
        <v/>
      </c>
      <c r="AE2685" s="30" t="str">
        <f t="shared" si="747"/>
        <v/>
      </c>
      <c r="AF2685" s="30" t="str">
        <f t="shared" si="749"/>
        <v/>
      </c>
      <c r="AH2685" s="35" t="str">
        <f t="shared" si="750"/>
        <v/>
      </c>
      <c r="AI2685" s="35" t="str">
        <f t="shared" si="750"/>
        <v/>
      </c>
      <c r="AJ2685" s="35" t="str">
        <f t="shared" si="750"/>
        <v/>
      </c>
      <c r="AK2685" s="35" t="str">
        <f t="shared" si="750"/>
        <v/>
      </c>
      <c r="AL2685" s="35" t="str">
        <f t="shared" si="751"/>
        <v/>
      </c>
      <c r="AM2685" s="35" t="str">
        <f t="shared" si="751"/>
        <v/>
      </c>
      <c r="AN2685" s="35" t="str">
        <f t="shared" si="751"/>
        <v/>
      </c>
      <c r="AO2685" s="35" t="str">
        <f t="shared" si="751"/>
        <v/>
      </c>
      <c r="AP2685" s="35" t="str">
        <f t="shared" si="754"/>
        <v/>
      </c>
      <c r="AQ2685" s="35" t="str">
        <f t="shared" si="753"/>
        <v/>
      </c>
      <c r="AR2685" s="35" t="str">
        <f t="shared" si="753"/>
        <v/>
      </c>
      <c r="AS2685" s="35" t="str">
        <f t="shared" si="753"/>
        <v/>
      </c>
      <c r="AT2685" s="35" t="str">
        <f t="shared" si="752"/>
        <v/>
      </c>
    </row>
    <row r="2686" spans="1:46" x14ac:dyDescent="0.75">
      <c r="A2686" s="20">
        <v>507</v>
      </c>
      <c r="B2686" s="21"/>
      <c r="C2686" s="21" t="s">
        <v>6720</v>
      </c>
      <c r="D2686" s="20">
        <v>1</v>
      </c>
      <c r="R2686" s="30" t="str">
        <f t="shared" si="748"/>
        <v/>
      </c>
      <c r="T2686" s="30" t="str">
        <f t="shared" si="737"/>
        <v/>
      </c>
      <c r="U2686" s="30" t="str">
        <f t="shared" si="738"/>
        <v/>
      </c>
      <c r="V2686" s="30" t="str">
        <f t="shared" si="739"/>
        <v/>
      </c>
      <c r="W2686" s="30" t="str">
        <f t="shared" si="740"/>
        <v/>
      </c>
      <c r="X2686" s="30" t="str">
        <f t="shared" si="741"/>
        <v/>
      </c>
      <c r="Y2686" s="30" t="str">
        <f t="shared" si="742"/>
        <v/>
      </c>
      <c r="Z2686" s="30" t="str">
        <f t="shared" si="743"/>
        <v/>
      </c>
      <c r="AA2686" s="30" t="str">
        <f t="shared" si="744"/>
        <v/>
      </c>
      <c r="AB2686" s="30" t="str">
        <f t="shared" si="745"/>
        <v/>
      </c>
      <c r="AC2686" s="30" t="str">
        <f t="shared" si="746"/>
        <v/>
      </c>
      <c r="AD2686" s="30" t="str">
        <f t="shared" si="747"/>
        <v/>
      </c>
      <c r="AE2686" s="30" t="str">
        <f t="shared" si="747"/>
        <v/>
      </c>
      <c r="AF2686" s="30" t="str">
        <f t="shared" si="749"/>
        <v/>
      </c>
      <c r="AH2686" s="35" t="str">
        <f t="shared" si="750"/>
        <v/>
      </c>
      <c r="AI2686" s="35" t="str">
        <f t="shared" si="750"/>
        <v/>
      </c>
      <c r="AJ2686" s="35" t="str">
        <f t="shared" si="750"/>
        <v/>
      </c>
      <c r="AK2686" s="35" t="str">
        <f t="shared" si="750"/>
        <v/>
      </c>
      <c r="AL2686" s="35" t="str">
        <f t="shared" si="751"/>
        <v/>
      </c>
      <c r="AM2686" s="35" t="str">
        <f t="shared" si="751"/>
        <v/>
      </c>
      <c r="AN2686" s="35" t="str">
        <f t="shared" si="751"/>
        <v/>
      </c>
      <c r="AO2686" s="35" t="str">
        <f t="shared" si="751"/>
        <v/>
      </c>
      <c r="AP2686" s="35" t="str">
        <f t="shared" si="754"/>
        <v/>
      </c>
      <c r="AQ2686" s="35" t="str">
        <f t="shared" si="753"/>
        <v/>
      </c>
      <c r="AR2686" s="35" t="str">
        <f t="shared" si="753"/>
        <v/>
      </c>
      <c r="AS2686" s="35" t="str">
        <f t="shared" si="753"/>
        <v/>
      </c>
      <c r="AT2686" s="35" t="str">
        <f t="shared" si="752"/>
        <v/>
      </c>
    </row>
    <row r="2687" spans="1:46" x14ac:dyDescent="0.75">
      <c r="A2687" s="20">
        <v>183</v>
      </c>
      <c r="B2687" s="21"/>
      <c r="C2687" s="21" t="s">
        <v>6720</v>
      </c>
      <c r="D2687" s="20">
        <v>1</v>
      </c>
      <c r="R2687" s="30" t="str">
        <f t="shared" si="748"/>
        <v/>
      </c>
      <c r="T2687" s="30" t="str">
        <f t="shared" si="737"/>
        <v/>
      </c>
      <c r="U2687" s="30" t="str">
        <f t="shared" si="738"/>
        <v/>
      </c>
      <c r="V2687" s="30" t="str">
        <f t="shared" si="739"/>
        <v/>
      </c>
      <c r="W2687" s="30" t="str">
        <f t="shared" si="740"/>
        <v/>
      </c>
      <c r="X2687" s="30" t="str">
        <f t="shared" si="741"/>
        <v/>
      </c>
      <c r="Y2687" s="30" t="str">
        <f t="shared" si="742"/>
        <v/>
      </c>
      <c r="Z2687" s="30" t="str">
        <f t="shared" si="743"/>
        <v/>
      </c>
      <c r="AA2687" s="30" t="str">
        <f t="shared" si="744"/>
        <v/>
      </c>
      <c r="AB2687" s="30" t="str">
        <f t="shared" si="745"/>
        <v/>
      </c>
      <c r="AC2687" s="30" t="str">
        <f t="shared" si="746"/>
        <v/>
      </c>
      <c r="AD2687" s="30" t="str">
        <f t="shared" si="747"/>
        <v/>
      </c>
      <c r="AE2687" s="30" t="str">
        <f t="shared" si="747"/>
        <v/>
      </c>
      <c r="AF2687" s="30" t="str">
        <f t="shared" si="749"/>
        <v/>
      </c>
      <c r="AH2687" s="35" t="str">
        <f t="shared" si="750"/>
        <v/>
      </c>
      <c r="AI2687" s="35" t="str">
        <f t="shared" si="750"/>
        <v/>
      </c>
      <c r="AJ2687" s="35" t="str">
        <f t="shared" si="750"/>
        <v/>
      </c>
      <c r="AK2687" s="35" t="str">
        <f t="shared" si="750"/>
        <v/>
      </c>
      <c r="AL2687" s="35" t="str">
        <f t="shared" si="751"/>
        <v/>
      </c>
      <c r="AM2687" s="35" t="str">
        <f t="shared" si="751"/>
        <v/>
      </c>
      <c r="AN2687" s="35" t="str">
        <f t="shared" si="751"/>
        <v/>
      </c>
      <c r="AO2687" s="35" t="str">
        <f t="shared" si="751"/>
        <v/>
      </c>
      <c r="AP2687" s="35" t="str">
        <f t="shared" si="754"/>
        <v/>
      </c>
      <c r="AQ2687" s="35" t="str">
        <f t="shared" si="753"/>
        <v/>
      </c>
      <c r="AR2687" s="35" t="str">
        <f t="shared" si="753"/>
        <v/>
      </c>
      <c r="AS2687" s="35" t="str">
        <f t="shared" si="753"/>
        <v/>
      </c>
      <c r="AT2687" s="35" t="str">
        <f t="shared" si="752"/>
        <v/>
      </c>
    </row>
    <row r="2688" spans="1:46" x14ac:dyDescent="0.75">
      <c r="A2688" s="20">
        <v>6519</v>
      </c>
      <c r="B2688" s="21"/>
      <c r="C2688" s="21" t="s">
        <v>6720</v>
      </c>
      <c r="D2688" s="20">
        <v>1</v>
      </c>
      <c r="R2688" s="30" t="str">
        <f t="shared" si="748"/>
        <v/>
      </c>
      <c r="T2688" s="30" t="str">
        <f t="shared" si="737"/>
        <v/>
      </c>
      <c r="U2688" s="30" t="str">
        <f t="shared" si="738"/>
        <v/>
      </c>
      <c r="V2688" s="30" t="str">
        <f t="shared" si="739"/>
        <v/>
      </c>
      <c r="W2688" s="30" t="str">
        <f t="shared" si="740"/>
        <v/>
      </c>
      <c r="X2688" s="30" t="str">
        <f t="shared" si="741"/>
        <v/>
      </c>
      <c r="Y2688" s="30" t="str">
        <f t="shared" si="742"/>
        <v/>
      </c>
      <c r="Z2688" s="30" t="str">
        <f t="shared" si="743"/>
        <v/>
      </c>
      <c r="AA2688" s="30" t="str">
        <f t="shared" si="744"/>
        <v/>
      </c>
      <c r="AB2688" s="30" t="str">
        <f t="shared" si="745"/>
        <v/>
      </c>
      <c r="AC2688" s="30" t="str">
        <f t="shared" si="746"/>
        <v/>
      </c>
      <c r="AD2688" s="30" t="str">
        <f t="shared" si="747"/>
        <v/>
      </c>
      <c r="AE2688" s="30" t="str">
        <f t="shared" si="747"/>
        <v/>
      </c>
      <c r="AF2688" s="30" t="str">
        <f t="shared" si="749"/>
        <v/>
      </c>
      <c r="AH2688" s="35" t="str">
        <f t="shared" si="750"/>
        <v/>
      </c>
      <c r="AI2688" s="35" t="str">
        <f t="shared" si="750"/>
        <v/>
      </c>
      <c r="AJ2688" s="35" t="str">
        <f t="shared" si="750"/>
        <v/>
      </c>
      <c r="AK2688" s="35" t="str">
        <f t="shared" si="750"/>
        <v/>
      </c>
      <c r="AL2688" s="35" t="str">
        <f t="shared" si="751"/>
        <v/>
      </c>
      <c r="AM2688" s="35" t="str">
        <f t="shared" si="751"/>
        <v/>
      </c>
      <c r="AN2688" s="35" t="str">
        <f t="shared" si="751"/>
        <v/>
      </c>
      <c r="AO2688" s="35" t="str">
        <f t="shared" si="751"/>
        <v/>
      </c>
      <c r="AP2688" s="35" t="str">
        <f t="shared" si="754"/>
        <v/>
      </c>
      <c r="AQ2688" s="35" t="str">
        <f t="shared" si="753"/>
        <v/>
      </c>
      <c r="AR2688" s="35" t="str">
        <f t="shared" si="753"/>
        <v/>
      </c>
      <c r="AS2688" s="35" t="str">
        <f t="shared" si="753"/>
        <v/>
      </c>
      <c r="AT2688" s="35" t="str">
        <f t="shared" si="752"/>
        <v/>
      </c>
    </row>
    <row r="2689" spans="1:46" x14ac:dyDescent="0.75">
      <c r="A2689" s="20">
        <v>7592</v>
      </c>
      <c r="B2689" s="21"/>
      <c r="C2689" s="21" t="s">
        <v>6720</v>
      </c>
      <c r="D2689" s="20">
        <v>1</v>
      </c>
      <c r="R2689" s="30" t="str">
        <f t="shared" si="748"/>
        <v/>
      </c>
      <c r="T2689" s="30" t="str">
        <f t="shared" si="737"/>
        <v/>
      </c>
      <c r="U2689" s="30" t="str">
        <f t="shared" si="738"/>
        <v/>
      </c>
      <c r="V2689" s="30" t="str">
        <f t="shared" si="739"/>
        <v/>
      </c>
      <c r="W2689" s="30" t="str">
        <f t="shared" si="740"/>
        <v/>
      </c>
      <c r="X2689" s="30" t="str">
        <f t="shared" si="741"/>
        <v/>
      </c>
      <c r="Y2689" s="30" t="str">
        <f t="shared" si="742"/>
        <v/>
      </c>
      <c r="Z2689" s="30" t="str">
        <f t="shared" si="743"/>
        <v/>
      </c>
      <c r="AA2689" s="30" t="str">
        <f t="shared" si="744"/>
        <v/>
      </c>
      <c r="AB2689" s="30" t="str">
        <f t="shared" si="745"/>
        <v/>
      </c>
      <c r="AC2689" s="30" t="str">
        <f t="shared" si="746"/>
        <v/>
      </c>
      <c r="AD2689" s="30" t="str">
        <f t="shared" si="747"/>
        <v/>
      </c>
      <c r="AE2689" s="30" t="str">
        <f t="shared" si="747"/>
        <v/>
      </c>
      <c r="AF2689" s="30" t="str">
        <f t="shared" si="749"/>
        <v/>
      </c>
      <c r="AH2689" s="35" t="str">
        <f t="shared" si="750"/>
        <v/>
      </c>
      <c r="AI2689" s="35" t="str">
        <f t="shared" si="750"/>
        <v/>
      </c>
      <c r="AJ2689" s="35" t="str">
        <f t="shared" si="750"/>
        <v/>
      </c>
      <c r="AK2689" s="35" t="str">
        <f t="shared" si="750"/>
        <v/>
      </c>
      <c r="AL2689" s="35" t="str">
        <f t="shared" si="751"/>
        <v/>
      </c>
      <c r="AM2689" s="35" t="str">
        <f t="shared" si="751"/>
        <v/>
      </c>
      <c r="AN2689" s="35" t="str">
        <f t="shared" si="751"/>
        <v/>
      </c>
      <c r="AO2689" s="35" t="str">
        <f t="shared" si="751"/>
        <v/>
      </c>
      <c r="AP2689" s="35" t="str">
        <f t="shared" si="754"/>
        <v/>
      </c>
      <c r="AQ2689" s="35" t="str">
        <f t="shared" si="753"/>
        <v/>
      </c>
      <c r="AR2689" s="35" t="str">
        <f t="shared" si="753"/>
        <v/>
      </c>
      <c r="AS2689" s="35" t="str">
        <f t="shared" si="753"/>
        <v/>
      </c>
      <c r="AT2689" s="35" t="str">
        <f t="shared" si="752"/>
        <v/>
      </c>
    </row>
    <row r="2690" spans="1:46" x14ac:dyDescent="0.75">
      <c r="A2690" s="20">
        <v>5364</v>
      </c>
      <c r="B2690" s="21"/>
      <c r="C2690" s="21" t="s">
        <v>6720</v>
      </c>
      <c r="D2690" s="20">
        <v>10</v>
      </c>
      <c r="P2690" s="25">
        <v>1</v>
      </c>
      <c r="R2690" s="30">
        <f t="shared" si="748"/>
        <v>1</v>
      </c>
      <c r="T2690" s="30" t="str">
        <f t="shared" ref="T2690:T2753" si="755">IF($D2690=1,IF(E2690=1,1,""),"")</f>
        <v/>
      </c>
      <c r="U2690" s="30" t="str">
        <f t="shared" ref="U2690:U2753" si="756">IF($D2690=1,IF(F2690=1,1,""),"")</f>
        <v/>
      </c>
      <c r="V2690" s="30" t="str">
        <f t="shared" ref="V2690:V2753" si="757">IF($D2690=1,IF(G2690=1,1,""),"")</f>
        <v/>
      </c>
      <c r="W2690" s="30" t="str">
        <f t="shared" ref="W2690:W2753" si="758">IF($D2690=1,IF(H2690=1,1,""),"")</f>
        <v/>
      </c>
      <c r="X2690" s="30" t="str">
        <f t="shared" ref="X2690:X2753" si="759">IF($D2690=1,IF(I2690=1,1,""),"")</f>
        <v/>
      </c>
      <c r="Y2690" s="30" t="str">
        <f t="shared" ref="Y2690:Y2753" si="760">IF($D2690=1,IF(J2690=1,1,""),"")</f>
        <v/>
      </c>
      <c r="Z2690" s="30" t="str">
        <f t="shared" ref="Z2690:Z2753" si="761">IF($D2690=1,IF(K2690=1,1,""),"")</f>
        <v/>
      </c>
      <c r="AA2690" s="30" t="str">
        <f t="shared" ref="AA2690:AA2753" si="762">IF($D2690=1,IF(L2690=1,1,""),"")</f>
        <v/>
      </c>
      <c r="AB2690" s="30" t="str">
        <f t="shared" ref="AB2690:AB2753" si="763">IF($D2690=1,IF(M2690=1,1,""),"")</f>
        <v/>
      </c>
      <c r="AC2690" s="30" t="str">
        <f t="shared" ref="AC2690:AC2753" si="764">IF($D2690=1,IF(N2690=1,1,""),"")</f>
        <v/>
      </c>
      <c r="AD2690" s="30" t="str">
        <f t="shared" ref="AD2690:AE2753" si="765">IF($D2690=1,IF(O2690=1,1,""),"")</f>
        <v/>
      </c>
      <c r="AE2690" s="30" t="str">
        <f t="shared" si="765"/>
        <v/>
      </c>
      <c r="AF2690" s="30" t="str">
        <f t="shared" si="749"/>
        <v/>
      </c>
      <c r="AH2690" s="35" t="str">
        <f t="shared" si="750"/>
        <v/>
      </c>
      <c r="AI2690" s="35" t="str">
        <f t="shared" si="750"/>
        <v/>
      </c>
      <c r="AJ2690" s="35" t="str">
        <f t="shared" si="750"/>
        <v/>
      </c>
      <c r="AK2690" s="35" t="str">
        <f t="shared" ref="AK2690:AO2753" si="766">IF(H2690=1,IF(SUM($E2690:$P2690)=1,1,""),"")</f>
        <v/>
      </c>
      <c r="AL2690" s="35" t="str">
        <f t="shared" si="751"/>
        <v/>
      </c>
      <c r="AM2690" s="35" t="str">
        <f t="shared" si="751"/>
        <v/>
      </c>
      <c r="AN2690" s="35" t="str">
        <f t="shared" si="751"/>
        <v/>
      </c>
      <c r="AO2690" s="35" t="str">
        <f t="shared" si="751"/>
        <v/>
      </c>
      <c r="AP2690" s="35" t="str">
        <f t="shared" si="754"/>
        <v/>
      </c>
      <c r="AQ2690" s="35" t="str">
        <f t="shared" si="753"/>
        <v/>
      </c>
      <c r="AR2690" s="35" t="str">
        <f t="shared" si="753"/>
        <v/>
      </c>
      <c r="AS2690" s="35">
        <f t="shared" si="753"/>
        <v>1</v>
      </c>
      <c r="AT2690" s="35">
        <f t="shared" si="752"/>
        <v>1</v>
      </c>
    </row>
    <row r="2691" spans="1:46" x14ac:dyDescent="0.75">
      <c r="A2691" s="20">
        <v>600</v>
      </c>
      <c r="B2691" s="21"/>
      <c r="C2691" s="21" t="s">
        <v>6720</v>
      </c>
      <c r="D2691" s="20">
        <v>1</v>
      </c>
      <c r="R2691" s="30" t="str">
        <f t="shared" ref="R2691:R2754" si="767">IF(SUM(E2691:Q2691)&gt;0,1,"")</f>
        <v/>
      </c>
      <c r="T2691" s="30" t="str">
        <f t="shared" si="755"/>
        <v/>
      </c>
      <c r="U2691" s="30" t="str">
        <f t="shared" si="756"/>
        <v/>
      </c>
      <c r="V2691" s="30" t="str">
        <f t="shared" si="757"/>
        <v/>
      </c>
      <c r="W2691" s="30" t="str">
        <f t="shared" si="758"/>
        <v/>
      </c>
      <c r="X2691" s="30" t="str">
        <f t="shared" si="759"/>
        <v/>
      </c>
      <c r="Y2691" s="30" t="str">
        <f t="shared" si="760"/>
        <v/>
      </c>
      <c r="Z2691" s="30" t="str">
        <f t="shared" si="761"/>
        <v/>
      </c>
      <c r="AA2691" s="30" t="str">
        <f t="shared" si="762"/>
        <v/>
      </c>
      <c r="AB2691" s="30" t="str">
        <f t="shared" si="763"/>
        <v/>
      </c>
      <c r="AC2691" s="30" t="str">
        <f t="shared" si="764"/>
        <v/>
      </c>
      <c r="AD2691" s="30" t="str">
        <f t="shared" si="765"/>
        <v/>
      </c>
      <c r="AE2691" s="30" t="str">
        <f t="shared" si="765"/>
        <v/>
      </c>
      <c r="AF2691" s="30" t="str">
        <f t="shared" ref="AF2691:AF2754" si="768">IF(SUM(T2691:AE2691)&gt;0,1,"")</f>
        <v/>
      </c>
      <c r="AH2691" s="35" t="str">
        <f t="shared" ref="AH2691:AN2754" si="769">IF(E2691=1,IF(SUM($E2691:$P2691)=1,1,""),"")</f>
        <v/>
      </c>
      <c r="AI2691" s="35" t="str">
        <f t="shared" si="769"/>
        <v/>
      </c>
      <c r="AJ2691" s="35" t="str">
        <f t="shared" si="769"/>
        <v/>
      </c>
      <c r="AK2691" s="35" t="str">
        <f t="shared" si="766"/>
        <v/>
      </c>
      <c r="AL2691" s="35" t="str">
        <f t="shared" si="766"/>
        <v/>
      </c>
      <c r="AM2691" s="35" t="str">
        <f t="shared" si="766"/>
        <v/>
      </c>
      <c r="AN2691" s="35" t="str">
        <f t="shared" si="766"/>
        <v/>
      </c>
      <c r="AO2691" s="35" t="str">
        <f t="shared" si="766"/>
        <v/>
      </c>
      <c r="AP2691" s="35" t="str">
        <f t="shared" si="754"/>
        <v/>
      </c>
      <c r="AQ2691" s="35" t="str">
        <f t="shared" si="753"/>
        <v/>
      </c>
      <c r="AR2691" s="35" t="str">
        <f t="shared" si="753"/>
        <v/>
      </c>
      <c r="AS2691" s="35" t="str">
        <f t="shared" si="753"/>
        <v/>
      </c>
      <c r="AT2691" s="35" t="str">
        <f t="shared" ref="AT2691:AT2754" si="770">IF(SUM(AG2691:AS2691)&gt;0,1,"")</f>
        <v/>
      </c>
    </row>
    <row r="2692" spans="1:46" x14ac:dyDescent="0.75">
      <c r="A2692" s="20">
        <v>354</v>
      </c>
      <c r="B2692" s="21"/>
      <c r="C2692" s="21" t="s">
        <v>6720</v>
      </c>
      <c r="D2692" s="20">
        <v>1</v>
      </c>
      <c r="R2692" s="30" t="str">
        <f t="shared" si="767"/>
        <v/>
      </c>
      <c r="T2692" s="30" t="str">
        <f t="shared" si="755"/>
        <v/>
      </c>
      <c r="U2692" s="30" t="str">
        <f t="shared" si="756"/>
        <v/>
      </c>
      <c r="V2692" s="30" t="str">
        <f t="shared" si="757"/>
        <v/>
      </c>
      <c r="W2692" s="30" t="str">
        <f t="shared" si="758"/>
        <v/>
      </c>
      <c r="X2692" s="30" t="str">
        <f t="shared" si="759"/>
        <v/>
      </c>
      <c r="Y2692" s="30" t="str">
        <f t="shared" si="760"/>
        <v/>
      </c>
      <c r="Z2692" s="30" t="str">
        <f t="shared" si="761"/>
        <v/>
      </c>
      <c r="AA2692" s="30" t="str">
        <f t="shared" si="762"/>
        <v/>
      </c>
      <c r="AB2692" s="30" t="str">
        <f t="shared" si="763"/>
        <v/>
      </c>
      <c r="AC2692" s="30" t="str">
        <f t="shared" si="764"/>
        <v/>
      </c>
      <c r="AD2692" s="30" t="str">
        <f t="shared" si="765"/>
        <v/>
      </c>
      <c r="AE2692" s="30" t="str">
        <f t="shared" si="765"/>
        <v/>
      </c>
      <c r="AF2692" s="30" t="str">
        <f t="shared" si="768"/>
        <v/>
      </c>
      <c r="AH2692" s="35" t="str">
        <f t="shared" si="769"/>
        <v/>
      </c>
      <c r="AI2692" s="35" t="str">
        <f t="shared" si="769"/>
        <v/>
      </c>
      <c r="AJ2692" s="35" t="str">
        <f t="shared" si="769"/>
        <v/>
      </c>
      <c r="AK2692" s="35" t="str">
        <f t="shared" si="766"/>
        <v/>
      </c>
      <c r="AL2692" s="35" t="str">
        <f t="shared" si="766"/>
        <v/>
      </c>
      <c r="AM2692" s="35" t="str">
        <f t="shared" si="766"/>
        <v/>
      </c>
      <c r="AN2692" s="35" t="str">
        <f t="shared" si="766"/>
        <v/>
      </c>
      <c r="AO2692" s="35" t="str">
        <f t="shared" si="766"/>
        <v/>
      </c>
      <c r="AP2692" s="35" t="str">
        <f t="shared" si="754"/>
        <v/>
      </c>
      <c r="AQ2692" s="35" t="str">
        <f t="shared" si="753"/>
        <v/>
      </c>
      <c r="AR2692" s="35" t="str">
        <f t="shared" si="753"/>
        <v/>
      </c>
      <c r="AS2692" s="35" t="str">
        <f t="shared" si="753"/>
        <v/>
      </c>
      <c r="AT2692" s="35" t="str">
        <f t="shared" si="770"/>
        <v/>
      </c>
    </row>
    <row r="2693" spans="1:46" x14ac:dyDescent="0.75">
      <c r="A2693" s="20">
        <v>190</v>
      </c>
      <c r="B2693" s="21"/>
      <c r="C2693" s="21" t="s">
        <v>6720</v>
      </c>
      <c r="D2693" s="20">
        <v>1</v>
      </c>
      <c r="R2693" s="30" t="str">
        <f t="shared" si="767"/>
        <v/>
      </c>
      <c r="T2693" s="30" t="str">
        <f t="shared" si="755"/>
        <v/>
      </c>
      <c r="U2693" s="30" t="str">
        <f t="shared" si="756"/>
        <v/>
      </c>
      <c r="V2693" s="30" t="str">
        <f t="shared" si="757"/>
        <v/>
      </c>
      <c r="W2693" s="30" t="str">
        <f t="shared" si="758"/>
        <v/>
      </c>
      <c r="X2693" s="30" t="str">
        <f t="shared" si="759"/>
        <v/>
      </c>
      <c r="Y2693" s="30" t="str">
        <f t="shared" si="760"/>
        <v/>
      </c>
      <c r="Z2693" s="30" t="str">
        <f t="shared" si="761"/>
        <v/>
      </c>
      <c r="AA2693" s="30" t="str">
        <f t="shared" si="762"/>
        <v/>
      </c>
      <c r="AB2693" s="30" t="str">
        <f t="shared" si="763"/>
        <v/>
      </c>
      <c r="AC2693" s="30" t="str">
        <f t="shared" si="764"/>
        <v/>
      </c>
      <c r="AD2693" s="30" t="str">
        <f t="shared" si="765"/>
        <v/>
      </c>
      <c r="AE2693" s="30" t="str">
        <f t="shared" si="765"/>
        <v/>
      </c>
      <c r="AF2693" s="30" t="str">
        <f t="shared" si="768"/>
        <v/>
      </c>
      <c r="AH2693" s="35" t="str">
        <f t="shared" si="769"/>
        <v/>
      </c>
      <c r="AI2693" s="35" t="str">
        <f t="shared" si="769"/>
        <v/>
      </c>
      <c r="AJ2693" s="35" t="str">
        <f t="shared" si="769"/>
        <v/>
      </c>
      <c r="AK2693" s="35" t="str">
        <f t="shared" si="766"/>
        <v/>
      </c>
      <c r="AL2693" s="35" t="str">
        <f t="shared" si="766"/>
        <v/>
      </c>
      <c r="AM2693" s="35" t="str">
        <f t="shared" si="766"/>
        <v/>
      </c>
      <c r="AN2693" s="35" t="str">
        <f t="shared" si="766"/>
        <v/>
      </c>
      <c r="AO2693" s="35" t="str">
        <f t="shared" ref="AO2693:AS2756" si="771">IF(L2693=1,IF(SUM($E2693:$P2693)=1,1,""),"")</f>
        <v/>
      </c>
      <c r="AP2693" s="35" t="str">
        <f t="shared" si="754"/>
        <v/>
      </c>
      <c r="AQ2693" s="35" t="str">
        <f t="shared" si="754"/>
        <v/>
      </c>
      <c r="AR2693" s="35" t="str">
        <f t="shared" si="754"/>
        <v/>
      </c>
      <c r="AS2693" s="35" t="str">
        <f t="shared" si="754"/>
        <v/>
      </c>
      <c r="AT2693" s="35" t="str">
        <f t="shared" si="770"/>
        <v/>
      </c>
    </row>
    <row r="2694" spans="1:46" x14ac:dyDescent="0.75">
      <c r="A2694" s="20">
        <v>4683</v>
      </c>
      <c r="B2694" s="21"/>
      <c r="C2694" s="21" t="s">
        <v>6720</v>
      </c>
      <c r="D2694" s="20">
        <v>1</v>
      </c>
      <c r="R2694" s="30" t="str">
        <f t="shared" si="767"/>
        <v/>
      </c>
      <c r="T2694" s="30" t="str">
        <f t="shared" si="755"/>
        <v/>
      </c>
      <c r="U2694" s="30" t="str">
        <f t="shared" si="756"/>
        <v/>
      </c>
      <c r="V2694" s="30" t="str">
        <f t="shared" si="757"/>
        <v/>
      </c>
      <c r="W2694" s="30" t="str">
        <f t="shared" si="758"/>
        <v/>
      </c>
      <c r="X2694" s="30" t="str">
        <f t="shared" si="759"/>
        <v/>
      </c>
      <c r="Y2694" s="30" t="str">
        <f t="shared" si="760"/>
        <v/>
      </c>
      <c r="Z2694" s="30" t="str">
        <f t="shared" si="761"/>
        <v/>
      </c>
      <c r="AA2694" s="30" t="str">
        <f t="shared" si="762"/>
        <v/>
      </c>
      <c r="AB2694" s="30" t="str">
        <f t="shared" si="763"/>
        <v/>
      </c>
      <c r="AC2694" s="30" t="str">
        <f t="shared" si="764"/>
        <v/>
      </c>
      <c r="AD2694" s="30" t="str">
        <f t="shared" si="765"/>
        <v/>
      </c>
      <c r="AE2694" s="30" t="str">
        <f t="shared" si="765"/>
        <v/>
      </c>
      <c r="AF2694" s="30" t="str">
        <f t="shared" si="768"/>
        <v/>
      </c>
      <c r="AH2694" s="35" t="str">
        <f t="shared" si="769"/>
        <v/>
      </c>
      <c r="AI2694" s="35" t="str">
        <f t="shared" si="769"/>
        <v/>
      </c>
      <c r="AJ2694" s="35" t="str">
        <f t="shared" si="769"/>
        <v/>
      </c>
      <c r="AK2694" s="35" t="str">
        <f t="shared" si="766"/>
        <v/>
      </c>
      <c r="AL2694" s="35" t="str">
        <f t="shared" si="766"/>
        <v/>
      </c>
      <c r="AM2694" s="35" t="str">
        <f t="shared" si="766"/>
        <v/>
      </c>
      <c r="AN2694" s="35" t="str">
        <f t="shared" si="766"/>
        <v/>
      </c>
      <c r="AO2694" s="35" t="str">
        <f t="shared" si="771"/>
        <v/>
      </c>
      <c r="AP2694" s="35" t="str">
        <f t="shared" si="771"/>
        <v/>
      </c>
      <c r="AQ2694" s="35" t="str">
        <f t="shared" si="771"/>
        <v/>
      </c>
      <c r="AR2694" s="35" t="str">
        <f t="shared" si="771"/>
        <v/>
      </c>
      <c r="AS2694" s="35" t="str">
        <f t="shared" si="771"/>
        <v/>
      </c>
      <c r="AT2694" s="35" t="str">
        <f t="shared" si="770"/>
        <v/>
      </c>
    </row>
    <row r="2695" spans="1:46" x14ac:dyDescent="0.75">
      <c r="A2695" s="20">
        <v>3843</v>
      </c>
      <c r="B2695" s="21"/>
      <c r="C2695" s="21" t="s">
        <v>6720</v>
      </c>
      <c r="D2695" s="20">
        <v>1</v>
      </c>
      <c r="R2695" s="30" t="str">
        <f t="shared" si="767"/>
        <v/>
      </c>
      <c r="T2695" s="30" t="str">
        <f t="shared" si="755"/>
        <v/>
      </c>
      <c r="U2695" s="30" t="str">
        <f t="shared" si="756"/>
        <v/>
      </c>
      <c r="V2695" s="30" t="str">
        <f t="shared" si="757"/>
        <v/>
      </c>
      <c r="W2695" s="30" t="str">
        <f t="shared" si="758"/>
        <v/>
      </c>
      <c r="X2695" s="30" t="str">
        <f t="shared" si="759"/>
        <v/>
      </c>
      <c r="Y2695" s="30" t="str">
        <f t="shared" si="760"/>
        <v/>
      </c>
      <c r="Z2695" s="30" t="str">
        <f t="shared" si="761"/>
        <v/>
      </c>
      <c r="AA2695" s="30" t="str">
        <f t="shared" si="762"/>
        <v/>
      </c>
      <c r="AB2695" s="30" t="str">
        <f t="shared" si="763"/>
        <v/>
      </c>
      <c r="AC2695" s="30" t="str">
        <f t="shared" si="764"/>
        <v/>
      </c>
      <c r="AD2695" s="30" t="str">
        <f t="shared" si="765"/>
        <v/>
      </c>
      <c r="AE2695" s="30" t="str">
        <f t="shared" si="765"/>
        <v/>
      </c>
      <c r="AF2695" s="30" t="str">
        <f t="shared" si="768"/>
        <v/>
      </c>
      <c r="AH2695" s="35" t="str">
        <f t="shared" si="769"/>
        <v/>
      </c>
      <c r="AI2695" s="35" t="str">
        <f t="shared" si="769"/>
        <v/>
      </c>
      <c r="AJ2695" s="35" t="str">
        <f t="shared" si="769"/>
        <v/>
      </c>
      <c r="AK2695" s="35" t="str">
        <f t="shared" si="766"/>
        <v/>
      </c>
      <c r="AL2695" s="35" t="str">
        <f t="shared" si="766"/>
        <v/>
      </c>
      <c r="AM2695" s="35" t="str">
        <f t="shared" si="766"/>
        <v/>
      </c>
      <c r="AN2695" s="35" t="str">
        <f t="shared" si="766"/>
        <v/>
      </c>
      <c r="AO2695" s="35" t="str">
        <f t="shared" si="771"/>
        <v/>
      </c>
      <c r="AP2695" s="35" t="str">
        <f t="shared" si="771"/>
        <v/>
      </c>
      <c r="AQ2695" s="35" t="str">
        <f t="shared" si="771"/>
        <v/>
      </c>
      <c r="AR2695" s="35" t="str">
        <f t="shared" si="771"/>
        <v/>
      </c>
      <c r="AS2695" s="35" t="str">
        <f t="shared" si="771"/>
        <v/>
      </c>
      <c r="AT2695" s="35" t="str">
        <f t="shared" si="770"/>
        <v/>
      </c>
    </row>
    <row r="2696" spans="1:46" x14ac:dyDescent="0.75">
      <c r="A2696" s="20">
        <v>6164</v>
      </c>
      <c r="B2696" s="21"/>
      <c r="C2696" s="21" t="s">
        <v>6720</v>
      </c>
      <c r="D2696" s="20">
        <v>7</v>
      </c>
      <c r="R2696" s="30" t="str">
        <f t="shared" si="767"/>
        <v/>
      </c>
      <c r="T2696" s="30" t="str">
        <f t="shared" si="755"/>
        <v/>
      </c>
      <c r="U2696" s="30" t="str">
        <f t="shared" si="756"/>
        <v/>
      </c>
      <c r="V2696" s="30" t="str">
        <f t="shared" si="757"/>
        <v/>
      </c>
      <c r="W2696" s="30" t="str">
        <f t="shared" si="758"/>
        <v/>
      </c>
      <c r="X2696" s="30" t="str">
        <f t="shared" si="759"/>
        <v/>
      </c>
      <c r="Y2696" s="30" t="str">
        <f t="shared" si="760"/>
        <v/>
      </c>
      <c r="Z2696" s="30" t="str">
        <f t="shared" si="761"/>
        <v/>
      </c>
      <c r="AA2696" s="30" t="str">
        <f t="shared" si="762"/>
        <v/>
      </c>
      <c r="AB2696" s="30" t="str">
        <f t="shared" si="763"/>
        <v/>
      </c>
      <c r="AC2696" s="30" t="str">
        <f t="shared" si="764"/>
        <v/>
      </c>
      <c r="AD2696" s="30" t="str">
        <f t="shared" si="765"/>
        <v/>
      </c>
      <c r="AE2696" s="30" t="str">
        <f t="shared" si="765"/>
        <v/>
      </c>
      <c r="AF2696" s="30" t="str">
        <f t="shared" si="768"/>
        <v/>
      </c>
      <c r="AH2696" s="35" t="str">
        <f t="shared" si="769"/>
        <v/>
      </c>
      <c r="AI2696" s="35" t="str">
        <f t="shared" si="769"/>
        <v/>
      </c>
      <c r="AJ2696" s="35" t="str">
        <f t="shared" si="769"/>
        <v/>
      </c>
      <c r="AK2696" s="35" t="str">
        <f t="shared" si="766"/>
        <v/>
      </c>
      <c r="AL2696" s="35" t="str">
        <f t="shared" si="766"/>
        <v/>
      </c>
      <c r="AM2696" s="35" t="str">
        <f t="shared" si="766"/>
        <v/>
      </c>
      <c r="AN2696" s="35" t="str">
        <f t="shared" si="766"/>
        <v/>
      </c>
      <c r="AO2696" s="35" t="str">
        <f t="shared" si="771"/>
        <v/>
      </c>
      <c r="AP2696" s="35" t="str">
        <f t="shared" si="771"/>
        <v/>
      </c>
      <c r="AQ2696" s="35" t="str">
        <f t="shared" si="771"/>
        <v/>
      </c>
      <c r="AR2696" s="35" t="str">
        <f t="shared" si="771"/>
        <v/>
      </c>
      <c r="AS2696" s="35" t="str">
        <f t="shared" ref="AS2696:AS2759" si="772">IF(P2696=1,IF(SUM($E2696:$P2696)=1,1,""),"")</f>
        <v/>
      </c>
      <c r="AT2696" s="35" t="str">
        <f t="shared" si="770"/>
        <v/>
      </c>
    </row>
    <row r="2697" spans="1:46" x14ac:dyDescent="0.75">
      <c r="A2697" s="20">
        <v>8664</v>
      </c>
      <c r="B2697" s="21"/>
      <c r="C2697" s="21" t="s">
        <v>6720</v>
      </c>
      <c r="D2697" s="20">
        <v>1</v>
      </c>
      <c r="R2697" s="30" t="str">
        <f t="shared" si="767"/>
        <v/>
      </c>
      <c r="T2697" s="30" t="str">
        <f t="shared" si="755"/>
        <v/>
      </c>
      <c r="U2697" s="30" t="str">
        <f t="shared" si="756"/>
        <v/>
      </c>
      <c r="V2697" s="30" t="str">
        <f t="shared" si="757"/>
        <v/>
      </c>
      <c r="W2697" s="30" t="str">
        <f t="shared" si="758"/>
        <v/>
      </c>
      <c r="X2697" s="30" t="str">
        <f t="shared" si="759"/>
        <v/>
      </c>
      <c r="Y2697" s="30" t="str">
        <f t="shared" si="760"/>
        <v/>
      </c>
      <c r="Z2697" s="30" t="str">
        <f t="shared" si="761"/>
        <v/>
      </c>
      <c r="AA2697" s="30" t="str">
        <f t="shared" si="762"/>
        <v/>
      </c>
      <c r="AB2697" s="30" t="str">
        <f t="shared" si="763"/>
        <v/>
      </c>
      <c r="AC2697" s="30" t="str">
        <f t="shared" si="764"/>
        <v/>
      </c>
      <c r="AD2697" s="30" t="str">
        <f t="shared" si="765"/>
        <v/>
      </c>
      <c r="AE2697" s="30" t="str">
        <f t="shared" si="765"/>
        <v/>
      </c>
      <c r="AF2697" s="30" t="str">
        <f t="shared" si="768"/>
        <v/>
      </c>
      <c r="AH2697" s="35" t="str">
        <f t="shared" si="769"/>
        <v/>
      </c>
      <c r="AI2697" s="35" t="str">
        <f t="shared" si="769"/>
        <v/>
      </c>
      <c r="AJ2697" s="35" t="str">
        <f t="shared" si="769"/>
        <v/>
      </c>
      <c r="AK2697" s="35" t="str">
        <f t="shared" si="766"/>
        <v/>
      </c>
      <c r="AL2697" s="35" t="str">
        <f t="shared" si="766"/>
        <v/>
      </c>
      <c r="AM2697" s="35" t="str">
        <f t="shared" si="766"/>
        <v/>
      </c>
      <c r="AN2697" s="35" t="str">
        <f t="shared" si="766"/>
        <v/>
      </c>
      <c r="AO2697" s="35" t="str">
        <f t="shared" si="771"/>
        <v/>
      </c>
      <c r="AP2697" s="35" t="str">
        <f t="shared" si="771"/>
        <v/>
      </c>
      <c r="AQ2697" s="35" t="str">
        <f t="shared" si="771"/>
        <v/>
      </c>
      <c r="AR2697" s="35" t="str">
        <f t="shared" si="771"/>
        <v/>
      </c>
      <c r="AS2697" s="35" t="str">
        <f t="shared" si="772"/>
        <v/>
      </c>
      <c r="AT2697" s="35" t="str">
        <f t="shared" si="770"/>
        <v/>
      </c>
    </row>
    <row r="2698" spans="1:46" x14ac:dyDescent="0.75">
      <c r="A2698" s="20">
        <v>4734</v>
      </c>
      <c r="B2698" s="21"/>
      <c r="C2698" s="21" t="s">
        <v>6720</v>
      </c>
      <c r="D2698" s="20">
        <v>9</v>
      </c>
      <c r="R2698" s="30" t="str">
        <f t="shared" si="767"/>
        <v/>
      </c>
      <c r="T2698" s="30" t="str">
        <f t="shared" si="755"/>
        <v/>
      </c>
      <c r="U2698" s="30" t="str">
        <f t="shared" si="756"/>
        <v/>
      </c>
      <c r="V2698" s="30" t="str">
        <f t="shared" si="757"/>
        <v/>
      </c>
      <c r="W2698" s="30" t="str">
        <f t="shared" si="758"/>
        <v/>
      </c>
      <c r="X2698" s="30" t="str">
        <f t="shared" si="759"/>
        <v/>
      </c>
      <c r="Y2698" s="30" t="str">
        <f t="shared" si="760"/>
        <v/>
      </c>
      <c r="Z2698" s="30" t="str">
        <f t="shared" si="761"/>
        <v/>
      </c>
      <c r="AA2698" s="30" t="str">
        <f t="shared" si="762"/>
        <v/>
      </c>
      <c r="AB2698" s="30" t="str">
        <f t="shared" si="763"/>
        <v/>
      </c>
      <c r="AC2698" s="30" t="str">
        <f t="shared" si="764"/>
        <v/>
      </c>
      <c r="AD2698" s="30" t="str">
        <f t="shared" si="765"/>
        <v/>
      </c>
      <c r="AE2698" s="30" t="str">
        <f t="shared" si="765"/>
        <v/>
      </c>
      <c r="AF2698" s="30" t="str">
        <f t="shared" si="768"/>
        <v/>
      </c>
      <c r="AH2698" s="35" t="str">
        <f t="shared" si="769"/>
        <v/>
      </c>
      <c r="AI2698" s="35" t="str">
        <f t="shared" si="769"/>
        <v/>
      </c>
      <c r="AJ2698" s="35" t="str">
        <f t="shared" si="769"/>
        <v/>
      </c>
      <c r="AK2698" s="35" t="str">
        <f t="shared" si="766"/>
        <v/>
      </c>
      <c r="AL2698" s="35" t="str">
        <f t="shared" si="766"/>
        <v/>
      </c>
      <c r="AM2698" s="35" t="str">
        <f t="shared" si="766"/>
        <v/>
      </c>
      <c r="AN2698" s="35" t="str">
        <f t="shared" si="766"/>
        <v/>
      </c>
      <c r="AO2698" s="35" t="str">
        <f t="shared" si="771"/>
        <v/>
      </c>
      <c r="AP2698" s="35" t="str">
        <f t="shared" si="771"/>
        <v/>
      </c>
      <c r="AQ2698" s="35" t="str">
        <f t="shared" si="771"/>
        <v/>
      </c>
      <c r="AR2698" s="35" t="str">
        <f t="shared" si="771"/>
        <v/>
      </c>
      <c r="AS2698" s="35" t="str">
        <f t="shared" si="772"/>
        <v/>
      </c>
      <c r="AT2698" s="35" t="str">
        <f t="shared" si="770"/>
        <v/>
      </c>
    </row>
    <row r="2699" spans="1:46" x14ac:dyDescent="0.75">
      <c r="A2699" s="20">
        <v>4868</v>
      </c>
      <c r="B2699" s="21"/>
      <c r="C2699" s="21" t="s">
        <v>6720</v>
      </c>
      <c r="D2699" s="20">
        <v>1</v>
      </c>
      <c r="R2699" s="30" t="str">
        <f t="shared" si="767"/>
        <v/>
      </c>
      <c r="T2699" s="30" t="str">
        <f t="shared" si="755"/>
        <v/>
      </c>
      <c r="U2699" s="30" t="str">
        <f t="shared" si="756"/>
        <v/>
      </c>
      <c r="V2699" s="30" t="str">
        <f t="shared" si="757"/>
        <v/>
      </c>
      <c r="W2699" s="30" t="str">
        <f t="shared" si="758"/>
        <v/>
      </c>
      <c r="X2699" s="30" t="str">
        <f t="shared" si="759"/>
        <v/>
      </c>
      <c r="Y2699" s="30" t="str">
        <f t="shared" si="760"/>
        <v/>
      </c>
      <c r="Z2699" s="30" t="str">
        <f t="shared" si="761"/>
        <v/>
      </c>
      <c r="AA2699" s="30" t="str">
        <f t="shared" si="762"/>
        <v/>
      </c>
      <c r="AB2699" s="30" t="str">
        <f t="shared" si="763"/>
        <v/>
      </c>
      <c r="AC2699" s="30" t="str">
        <f t="shared" si="764"/>
        <v/>
      </c>
      <c r="AD2699" s="30" t="str">
        <f t="shared" si="765"/>
        <v/>
      </c>
      <c r="AE2699" s="30" t="str">
        <f t="shared" si="765"/>
        <v/>
      </c>
      <c r="AF2699" s="30" t="str">
        <f t="shared" si="768"/>
        <v/>
      </c>
      <c r="AH2699" s="35" t="str">
        <f t="shared" si="769"/>
        <v/>
      </c>
      <c r="AI2699" s="35" t="str">
        <f t="shared" si="769"/>
        <v/>
      </c>
      <c r="AJ2699" s="35" t="str">
        <f t="shared" si="769"/>
        <v/>
      </c>
      <c r="AK2699" s="35" t="str">
        <f t="shared" si="766"/>
        <v/>
      </c>
      <c r="AL2699" s="35" t="str">
        <f t="shared" si="766"/>
        <v/>
      </c>
      <c r="AM2699" s="35" t="str">
        <f t="shared" si="766"/>
        <v/>
      </c>
      <c r="AN2699" s="35" t="str">
        <f t="shared" si="766"/>
        <v/>
      </c>
      <c r="AO2699" s="35" t="str">
        <f t="shared" si="771"/>
        <v/>
      </c>
      <c r="AP2699" s="35" t="str">
        <f t="shared" si="771"/>
        <v/>
      </c>
      <c r="AQ2699" s="35" t="str">
        <f t="shared" si="771"/>
        <v/>
      </c>
      <c r="AR2699" s="35" t="str">
        <f t="shared" si="771"/>
        <v/>
      </c>
      <c r="AS2699" s="35" t="str">
        <f t="shared" si="772"/>
        <v/>
      </c>
      <c r="AT2699" s="35" t="str">
        <f t="shared" si="770"/>
        <v/>
      </c>
    </row>
    <row r="2700" spans="1:46" x14ac:dyDescent="0.75">
      <c r="A2700" s="20">
        <v>1273</v>
      </c>
      <c r="B2700" s="21"/>
      <c r="C2700" s="21" t="s">
        <v>6720</v>
      </c>
      <c r="D2700" s="20">
        <v>1</v>
      </c>
      <c r="K2700" s="22">
        <v>1</v>
      </c>
      <c r="L2700" s="22">
        <v>1</v>
      </c>
      <c r="R2700" s="30">
        <f t="shared" si="767"/>
        <v>1</v>
      </c>
      <c r="T2700" s="30" t="str">
        <f t="shared" si="755"/>
        <v/>
      </c>
      <c r="U2700" s="30" t="str">
        <f t="shared" si="756"/>
        <v/>
      </c>
      <c r="V2700" s="30" t="str">
        <f t="shared" si="757"/>
        <v/>
      </c>
      <c r="W2700" s="30" t="str">
        <f t="shared" si="758"/>
        <v/>
      </c>
      <c r="X2700" s="30" t="str">
        <f t="shared" si="759"/>
        <v/>
      </c>
      <c r="Y2700" s="30" t="str">
        <f t="shared" si="760"/>
        <v/>
      </c>
      <c r="Z2700" s="30">
        <f t="shared" si="761"/>
        <v>1</v>
      </c>
      <c r="AA2700" s="30">
        <f t="shared" si="762"/>
        <v>1</v>
      </c>
      <c r="AB2700" s="30" t="str">
        <f t="shared" si="763"/>
        <v/>
      </c>
      <c r="AC2700" s="30" t="str">
        <f t="shared" si="764"/>
        <v/>
      </c>
      <c r="AD2700" s="30" t="str">
        <f t="shared" si="765"/>
        <v/>
      </c>
      <c r="AE2700" s="30" t="str">
        <f t="shared" si="765"/>
        <v/>
      </c>
      <c r="AF2700" s="30">
        <f t="shared" si="768"/>
        <v>1</v>
      </c>
      <c r="AH2700" s="35" t="str">
        <f t="shared" si="769"/>
        <v/>
      </c>
      <c r="AI2700" s="35" t="str">
        <f t="shared" si="769"/>
        <v/>
      </c>
      <c r="AJ2700" s="35" t="str">
        <f t="shared" si="769"/>
        <v/>
      </c>
      <c r="AK2700" s="35" t="str">
        <f t="shared" si="766"/>
        <v/>
      </c>
      <c r="AL2700" s="35" t="str">
        <f t="shared" si="766"/>
        <v/>
      </c>
      <c r="AM2700" s="35" t="str">
        <f t="shared" si="766"/>
        <v/>
      </c>
      <c r="AN2700" s="35" t="str">
        <f t="shared" si="766"/>
        <v/>
      </c>
      <c r="AO2700" s="35" t="str">
        <f t="shared" si="771"/>
        <v/>
      </c>
      <c r="AP2700" s="35" t="str">
        <f t="shared" si="771"/>
        <v/>
      </c>
      <c r="AQ2700" s="35" t="str">
        <f t="shared" si="771"/>
        <v/>
      </c>
      <c r="AR2700" s="35" t="str">
        <f t="shared" si="771"/>
        <v/>
      </c>
      <c r="AS2700" s="35" t="str">
        <f t="shared" si="772"/>
        <v/>
      </c>
      <c r="AT2700" s="35" t="str">
        <f t="shared" si="770"/>
        <v/>
      </c>
    </row>
    <row r="2701" spans="1:46" x14ac:dyDescent="0.75">
      <c r="A2701" s="20">
        <v>1438</v>
      </c>
      <c r="B2701" s="21"/>
      <c r="C2701" s="21" t="s">
        <v>6720</v>
      </c>
      <c r="D2701" s="20">
        <v>1</v>
      </c>
      <c r="R2701" s="30" t="str">
        <f t="shared" si="767"/>
        <v/>
      </c>
      <c r="T2701" s="30" t="str">
        <f t="shared" si="755"/>
        <v/>
      </c>
      <c r="U2701" s="30" t="str">
        <f t="shared" si="756"/>
        <v/>
      </c>
      <c r="V2701" s="30" t="str">
        <f t="shared" si="757"/>
        <v/>
      </c>
      <c r="W2701" s="30" t="str">
        <f t="shared" si="758"/>
        <v/>
      </c>
      <c r="X2701" s="30" t="str">
        <f t="shared" si="759"/>
        <v/>
      </c>
      <c r="Y2701" s="30" t="str">
        <f t="shared" si="760"/>
        <v/>
      </c>
      <c r="Z2701" s="30" t="str">
        <f t="shared" si="761"/>
        <v/>
      </c>
      <c r="AA2701" s="30" t="str">
        <f t="shared" si="762"/>
        <v/>
      </c>
      <c r="AB2701" s="30" t="str">
        <f t="shared" si="763"/>
        <v/>
      </c>
      <c r="AC2701" s="30" t="str">
        <f t="shared" si="764"/>
        <v/>
      </c>
      <c r="AD2701" s="30" t="str">
        <f t="shared" si="765"/>
        <v/>
      </c>
      <c r="AE2701" s="30" t="str">
        <f t="shared" si="765"/>
        <v/>
      </c>
      <c r="AF2701" s="30" t="str">
        <f t="shared" si="768"/>
        <v/>
      </c>
      <c r="AH2701" s="35" t="str">
        <f t="shared" si="769"/>
        <v/>
      </c>
      <c r="AI2701" s="35" t="str">
        <f t="shared" si="769"/>
        <v/>
      </c>
      <c r="AJ2701" s="35" t="str">
        <f t="shared" si="769"/>
        <v/>
      </c>
      <c r="AK2701" s="35" t="str">
        <f t="shared" si="766"/>
        <v/>
      </c>
      <c r="AL2701" s="35" t="str">
        <f t="shared" si="766"/>
        <v/>
      </c>
      <c r="AM2701" s="35" t="str">
        <f t="shared" si="766"/>
        <v/>
      </c>
      <c r="AN2701" s="35" t="str">
        <f t="shared" si="766"/>
        <v/>
      </c>
      <c r="AO2701" s="35" t="str">
        <f t="shared" si="771"/>
        <v/>
      </c>
      <c r="AP2701" s="35" t="str">
        <f t="shared" si="771"/>
        <v/>
      </c>
      <c r="AQ2701" s="35" t="str">
        <f t="shared" si="771"/>
        <v/>
      </c>
      <c r="AR2701" s="35" t="str">
        <f t="shared" si="771"/>
        <v/>
      </c>
      <c r="AS2701" s="35" t="str">
        <f t="shared" si="772"/>
        <v/>
      </c>
      <c r="AT2701" s="35" t="str">
        <f t="shared" si="770"/>
        <v/>
      </c>
    </row>
    <row r="2702" spans="1:46" x14ac:dyDescent="0.75">
      <c r="A2702" s="20">
        <v>665</v>
      </c>
      <c r="B2702" s="21"/>
      <c r="C2702" s="21" t="s">
        <v>6720</v>
      </c>
      <c r="D2702" s="20">
        <v>1</v>
      </c>
      <c r="R2702" s="30" t="str">
        <f t="shared" si="767"/>
        <v/>
      </c>
      <c r="T2702" s="30" t="str">
        <f t="shared" si="755"/>
        <v/>
      </c>
      <c r="U2702" s="30" t="str">
        <f t="shared" si="756"/>
        <v/>
      </c>
      <c r="V2702" s="30" t="str">
        <f t="shared" si="757"/>
        <v/>
      </c>
      <c r="W2702" s="30" t="str">
        <f t="shared" si="758"/>
        <v/>
      </c>
      <c r="X2702" s="30" t="str">
        <f t="shared" si="759"/>
        <v/>
      </c>
      <c r="Y2702" s="30" t="str">
        <f t="shared" si="760"/>
        <v/>
      </c>
      <c r="Z2702" s="30" t="str">
        <f t="shared" si="761"/>
        <v/>
      </c>
      <c r="AA2702" s="30" t="str">
        <f t="shared" si="762"/>
        <v/>
      </c>
      <c r="AB2702" s="30" t="str">
        <f t="shared" si="763"/>
        <v/>
      </c>
      <c r="AC2702" s="30" t="str">
        <f t="shared" si="764"/>
        <v/>
      </c>
      <c r="AD2702" s="30" t="str">
        <f t="shared" si="765"/>
        <v/>
      </c>
      <c r="AE2702" s="30" t="str">
        <f t="shared" si="765"/>
        <v/>
      </c>
      <c r="AF2702" s="30" t="str">
        <f t="shared" si="768"/>
        <v/>
      </c>
      <c r="AH2702" s="35" t="str">
        <f t="shared" si="769"/>
        <v/>
      </c>
      <c r="AI2702" s="35" t="str">
        <f t="shared" si="769"/>
        <v/>
      </c>
      <c r="AJ2702" s="35" t="str">
        <f t="shared" si="769"/>
        <v/>
      </c>
      <c r="AK2702" s="35" t="str">
        <f t="shared" si="766"/>
        <v/>
      </c>
      <c r="AL2702" s="35" t="str">
        <f t="shared" si="766"/>
        <v/>
      </c>
      <c r="AM2702" s="35" t="str">
        <f t="shared" si="766"/>
        <v/>
      </c>
      <c r="AN2702" s="35" t="str">
        <f t="shared" si="766"/>
        <v/>
      </c>
      <c r="AO2702" s="35" t="str">
        <f t="shared" si="771"/>
        <v/>
      </c>
      <c r="AP2702" s="35" t="str">
        <f t="shared" si="771"/>
        <v/>
      </c>
      <c r="AQ2702" s="35" t="str">
        <f t="shared" si="771"/>
        <v/>
      </c>
      <c r="AR2702" s="35" t="str">
        <f t="shared" si="771"/>
        <v/>
      </c>
      <c r="AS2702" s="35" t="str">
        <f t="shared" si="772"/>
        <v/>
      </c>
      <c r="AT2702" s="35" t="str">
        <f t="shared" si="770"/>
        <v/>
      </c>
    </row>
    <row r="2703" spans="1:46" x14ac:dyDescent="0.75">
      <c r="A2703" s="20">
        <v>6191</v>
      </c>
      <c r="B2703" s="21"/>
      <c r="C2703" s="21" t="s">
        <v>6720</v>
      </c>
      <c r="D2703" s="20">
        <v>10</v>
      </c>
      <c r="R2703" s="30" t="str">
        <f t="shared" si="767"/>
        <v/>
      </c>
      <c r="T2703" s="30" t="str">
        <f t="shared" si="755"/>
        <v/>
      </c>
      <c r="U2703" s="30" t="str">
        <f t="shared" si="756"/>
        <v/>
      </c>
      <c r="V2703" s="30" t="str">
        <f t="shared" si="757"/>
        <v/>
      </c>
      <c r="W2703" s="30" t="str">
        <f t="shared" si="758"/>
        <v/>
      </c>
      <c r="X2703" s="30" t="str">
        <f t="shared" si="759"/>
        <v/>
      </c>
      <c r="Y2703" s="30" t="str">
        <f t="shared" si="760"/>
        <v/>
      </c>
      <c r="Z2703" s="30" t="str">
        <f t="shared" si="761"/>
        <v/>
      </c>
      <c r="AA2703" s="30" t="str">
        <f t="shared" si="762"/>
        <v/>
      </c>
      <c r="AB2703" s="30" t="str">
        <f t="shared" si="763"/>
        <v/>
      </c>
      <c r="AC2703" s="30" t="str">
        <f t="shared" si="764"/>
        <v/>
      </c>
      <c r="AD2703" s="30" t="str">
        <f t="shared" si="765"/>
        <v/>
      </c>
      <c r="AE2703" s="30" t="str">
        <f t="shared" si="765"/>
        <v/>
      </c>
      <c r="AF2703" s="30" t="str">
        <f t="shared" si="768"/>
        <v/>
      </c>
      <c r="AH2703" s="35" t="str">
        <f t="shared" si="769"/>
        <v/>
      </c>
      <c r="AI2703" s="35" t="str">
        <f t="shared" si="769"/>
        <v/>
      </c>
      <c r="AJ2703" s="35" t="str">
        <f t="shared" si="769"/>
        <v/>
      </c>
      <c r="AK2703" s="35" t="str">
        <f t="shared" si="766"/>
        <v/>
      </c>
      <c r="AL2703" s="35" t="str">
        <f t="shared" si="766"/>
        <v/>
      </c>
      <c r="AM2703" s="35" t="str">
        <f t="shared" si="766"/>
        <v/>
      </c>
      <c r="AN2703" s="35" t="str">
        <f t="shared" si="766"/>
        <v/>
      </c>
      <c r="AO2703" s="35" t="str">
        <f t="shared" si="771"/>
        <v/>
      </c>
      <c r="AP2703" s="35" t="str">
        <f t="shared" si="771"/>
        <v/>
      </c>
      <c r="AQ2703" s="35" t="str">
        <f t="shared" si="771"/>
        <v/>
      </c>
      <c r="AR2703" s="35" t="str">
        <f t="shared" si="771"/>
        <v/>
      </c>
      <c r="AS2703" s="35" t="str">
        <f t="shared" si="772"/>
        <v/>
      </c>
      <c r="AT2703" s="35" t="str">
        <f t="shared" si="770"/>
        <v/>
      </c>
    </row>
    <row r="2704" spans="1:46" x14ac:dyDescent="0.75">
      <c r="A2704" s="20">
        <v>8316</v>
      </c>
      <c r="B2704" s="21"/>
      <c r="C2704" s="21" t="s">
        <v>6720</v>
      </c>
      <c r="D2704" s="20">
        <v>2</v>
      </c>
      <c r="R2704" s="30" t="str">
        <f t="shared" si="767"/>
        <v/>
      </c>
      <c r="T2704" s="30" t="str">
        <f t="shared" si="755"/>
        <v/>
      </c>
      <c r="U2704" s="30" t="str">
        <f t="shared" si="756"/>
        <v/>
      </c>
      <c r="V2704" s="30" t="str">
        <f t="shared" si="757"/>
        <v/>
      </c>
      <c r="W2704" s="30" t="str">
        <f t="shared" si="758"/>
        <v/>
      </c>
      <c r="X2704" s="30" t="str">
        <f t="shared" si="759"/>
        <v/>
      </c>
      <c r="Y2704" s="30" t="str">
        <f t="shared" si="760"/>
        <v/>
      </c>
      <c r="Z2704" s="30" t="str">
        <f t="shared" si="761"/>
        <v/>
      </c>
      <c r="AA2704" s="30" t="str">
        <f t="shared" si="762"/>
        <v/>
      </c>
      <c r="AB2704" s="30" t="str">
        <f t="shared" si="763"/>
        <v/>
      </c>
      <c r="AC2704" s="30" t="str">
        <f t="shared" si="764"/>
        <v/>
      </c>
      <c r="AD2704" s="30" t="str">
        <f t="shared" si="765"/>
        <v/>
      </c>
      <c r="AE2704" s="30" t="str">
        <f t="shared" si="765"/>
        <v/>
      </c>
      <c r="AF2704" s="30" t="str">
        <f t="shared" si="768"/>
        <v/>
      </c>
      <c r="AH2704" s="35" t="str">
        <f t="shared" si="769"/>
        <v/>
      </c>
      <c r="AI2704" s="35" t="str">
        <f t="shared" si="769"/>
        <v/>
      </c>
      <c r="AJ2704" s="35" t="str">
        <f t="shared" si="769"/>
        <v/>
      </c>
      <c r="AK2704" s="35" t="str">
        <f t="shared" si="766"/>
        <v/>
      </c>
      <c r="AL2704" s="35" t="str">
        <f t="shared" si="766"/>
        <v/>
      </c>
      <c r="AM2704" s="35" t="str">
        <f t="shared" si="766"/>
        <v/>
      </c>
      <c r="AN2704" s="35" t="str">
        <f t="shared" si="766"/>
        <v/>
      </c>
      <c r="AO2704" s="35" t="str">
        <f t="shared" si="771"/>
        <v/>
      </c>
      <c r="AP2704" s="35" t="str">
        <f t="shared" si="771"/>
        <v/>
      </c>
      <c r="AQ2704" s="35" t="str">
        <f t="shared" si="771"/>
        <v/>
      </c>
      <c r="AR2704" s="35" t="str">
        <f t="shared" si="771"/>
        <v/>
      </c>
      <c r="AS2704" s="35" t="str">
        <f t="shared" si="772"/>
        <v/>
      </c>
      <c r="AT2704" s="35" t="str">
        <f t="shared" si="770"/>
        <v/>
      </c>
    </row>
    <row r="2705" spans="1:46" x14ac:dyDescent="0.75">
      <c r="A2705" s="20">
        <v>1855</v>
      </c>
      <c r="B2705" s="21"/>
      <c r="C2705" s="21" t="s">
        <v>6720</v>
      </c>
      <c r="D2705" s="20">
        <v>1</v>
      </c>
      <c r="R2705" s="30" t="str">
        <f t="shared" si="767"/>
        <v/>
      </c>
      <c r="T2705" s="30" t="str">
        <f t="shared" si="755"/>
        <v/>
      </c>
      <c r="U2705" s="30" t="str">
        <f t="shared" si="756"/>
        <v/>
      </c>
      <c r="V2705" s="30" t="str">
        <f t="shared" si="757"/>
        <v/>
      </c>
      <c r="W2705" s="30" t="str">
        <f t="shared" si="758"/>
        <v/>
      </c>
      <c r="X2705" s="30" t="str">
        <f t="shared" si="759"/>
        <v/>
      </c>
      <c r="Y2705" s="30" t="str">
        <f t="shared" si="760"/>
        <v/>
      </c>
      <c r="Z2705" s="30" t="str">
        <f t="shared" si="761"/>
        <v/>
      </c>
      <c r="AA2705" s="30" t="str">
        <f t="shared" si="762"/>
        <v/>
      </c>
      <c r="AB2705" s="30" t="str">
        <f t="shared" si="763"/>
        <v/>
      </c>
      <c r="AC2705" s="30" t="str">
        <f t="shared" si="764"/>
        <v/>
      </c>
      <c r="AD2705" s="30" t="str">
        <f t="shared" si="765"/>
        <v/>
      </c>
      <c r="AE2705" s="30" t="str">
        <f t="shared" si="765"/>
        <v/>
      </c>
      <c r="AF2705" s="30" t="str">
        <f t="shared" si="768"/>
        <v/>
      </c>
      <c r="AH2705" s="35" t="str">
        <f t="shared" si="769"/>
        <v/>
      </c>
      <c r="AI2705" s="35" t="str">
        <f t="shared" si="769"/>
        <v/>
      </c>
      <c r="AJ2705" s="35" t="str">
        <f t="shared" si="769"/>
        <v/>
      </c>
      <c r="AK2705" s="35" t="str">
        <f t="shared" si="766"/>
        <v/>
      </c>
      <c r="AL2705" s="35" t="str">
        <f t="shared" si="766"/>
        <v/>
      </c>
      <c r="AM2705" s="35" t="str">
        <f t="shared" si="766"/>
        <v/>
      </c>
      <c r="AN2705" s="35" t="str">
        <f t="shared" si="766"/>
        <v/>
      </c>
      <c r="AO2705" s="35" t="str">
        <f t="shared" si="771"/>
        <v/>
      </c>
      <c r="AP2705" s="35" t="str">
        <f t="shared" si="771"/>
        <v/>
      </c>
      <c r="AQ2705" s="35" t="str">
        <f t="shared" si="771"/>
        <v/>
      </c>
      <c r="AR2705" s="35" t="str">
        <f t="shared" si="771"/>
        <v/>
      </c>
      <c r="AS2705" s="35" t="str">
        <f t="shared" si="772"/>
        <v/>
      </c>
      <c r="AT2705" s="35" t="str">
        <f t="shared" si="770"/>
        <v/>
      </c>
    </row>
    <row r="2706" spans="1:46" x14ac:dyDescent="0.75">
      <c r="A2706" s="20">
        <v>3750</v>
      </c>
      <c r="B2706" s="21"/>
      <c r="C2706" s="21" t="s">
        <v>6720</v>
      </c>
      <c r="D2706" s="20">
        <v>1</v>
      </c>
      <c r="R2706" s="30" t="str">
        <f t="shared" si="767"/>
        <v/>
      </c>
      <c r="T2706" s="30" t="str">
        <f t="shared" si="755"/>
        <v/>
      </c>
      <c r="U2706" s="30" t="str">
        <f t="shared" si="756"/>
        <v/>
      </c>
      <c r="V2706" s="30" t="str">
        <f t="shared" si="757"/>
        <v/>
      </c>
      <c r="W2706" s="30" t="str">
        <f t="shared" si="758"/>
        <v/>
      </c>
      <c r="X2706" s="30" t="str">
        <f t="shared" si="759"/>
        <v/>
      </c>
      <c r="Y2706" s="30" t="str">
        <f t="shared" si="760"/>
        <v/>
      </c>
      <c r="Z2706" s="30" t="str">
        <f t="shared" si="761"/>
        <v/>
      </c>
      <c r="AA2706" s="30" t="str">
        <f t="shared" si="762"/>
        <v/>
      </c>
      <c r="AB2706" s="30" t="str">
        <f t="shared" si="763"/>
        <v/>
      </c>
      <c r="AC2706" s="30" t="str">
        <f t="shared" si="764"/>
        <v/>
      </c>
      <c r="AD2706" s="30" t="str">
        <f t="shared" si="765"/>
        <v/>
      </c>
      <c r="AE2706" s="30" t="str">
        <f t="shared" si="765"/>
        <v/>
      </c>
      <c r="AF2706" s="30" t="str">
        <f t="shared" si="768"/>
        <v/>
      </c>
      <c r="AH2706" s="35" t="str">
        <f t="shared" si="769"/>
        <v/>
      </c>
      <c r="AI2706" s="35" t="str">
        <f t="shared" si="769"/>
        <v/>
      </c>
      <c r="AJ2706" s="35" t="str">
        <f t="shared" si="769"/>
        <v/>
      </c>
      <c r="AK2706" s="35" t="str">
        <f t="shared" si="766"/>
        <v/>
      </c>
      <c r="AL2706" s="35" t="str">
        <f t="shared" si="766"/>
        <v/>
      </c>
      <c r="AM2706" s="35" t="str">
        <f t="shared" si="766"/>
        <v/>
      </c>
      <c r="AN2706" s="35" t="str">
        <f t="shared" si="766"/>
        <v/>
      </c>
      <c r="AO2706" s="35" t="str">
        <f t="shared" si="771"/>
        <v/>
      </c>
      <c r="AP2706" s="35" t="str">
        <f t="shared" si="771"/>
        <v/>
      </c>
      <c r="AQ2706" s="35" t="str">
        <f t="shared" si="771"/>
        <v/>
      </c>
      <c r="AR2706" s="35" t="str">
        <f t="shared" si="771"/>
        <v/>
      </c>
      <c r="AS2706" s="35" t="str">
        <f t="shared" si="772"/>
        <v/>
      </c>
      <c r="AT2706" s="35" t="str">
        <f t="shared" si="770"/>
        <v/>
      </c>
    </row>
    <row r="2707" spans="1:46" x14ac:dyDescent="0.75">
      <c r="A2707" s="20">
        <v>149</v>
      </c>
      <c r="B2707" s="21"/>
      <c r="C2707" s="21" t="s">
        <v>6720</v>
      </c>
      <c r="D2707" s="20">
        <v>1</v>
      </c>
      <c r="R2707" s="30" t="str">
        <f t="shared" si="767"/>
        <v/>
      </c>
      <c r="T2707" s="30" t="str">
        <f t="shared" si="755"/>
        <v/>
      </c>
      <c r="U2707" s="30" t="str">
        <f t="shared" si="756"/>
        <v/>
      </c>
      <c r="V2707" s="30" t="str">
        <f t="shared" si="757"/>
        <v/>
      </c>
      <c r="W2707" s="30" t="str">
        <f t="shared" si="758"/>
        <v/>
      </c>
      <c r="X2707" s="30" t="str">
        <f t="shared" si="759"/>
        <v/>
      </c>
      <c r="Y2707" s="30" t="str">
        <f t="shared" si="760"/>
        <v/>
      </c>
      <c r="Z2707" s="30" t="str">
        <f t="shared" si="761"/>
        <v/>
      </c>
      <c r="AA2707" s="30" t="str">
        <f t="shared" si="762"/>
        <v/>
      </c>
      <c r="AB2707" s="30" t="str">
        <f t="shared" si="763"/>
        <v/>
      </c>
      <c r="AC2707" s="30" t="str">
        <f t="shared" si="764"/>
        <v/>
      </c>
      <c r="AD2707" s="30" t="str">
        <f t="shared" si="765"/>
        <v/>
      </c>
      <c r="AE2707" s="30" t="str">
        <f t="shared" si="765"/>
        <v/>
      </c>
      <c r="AF2707" s="30" t="str">
        <f t="shared" si="768"/>
        <v/>
      </c>
      <c r="AH2707" s="35" t="str">
        <f t="shared" si="769"/>
        <v/>
      </c>
      <c r="AI2707" s="35" t="str">
        <f t="shared" si="769"/>
        <v/>
      </c>
      <c r="AJ2707" s="35" t="str">
        <f t="shared" si="769"/>
        <v/>
      </c>
      <c r="AK2707" s="35" t="str">
        <f t="shared" si="766"/>
        <v/>
      </c>
      <c r="AL2707" s="35" t="str">
        <f t="shared" si="766"/>
        <v/>
      </c>
      <c r="AM2707" s="35" t="str">
        <f t="shared" si="766"/>
        <v/>
      </c>
      <c r="AN2707" s="35" t="str">
        <f t="shared" si="766"/>
        <v/>
      </c>
      <c r="AO2707" s="35" t="str">
        <f t="shared" si="771"/>
        <v/>
      </c>
      <c r="AP2707" s="35" t="str">
        <f t="shared" si="771"/>
        <v/>
      </c>
      <c r="AQ2707" s="35" t="str">
        <f t="shared" si="771"/>
        <v/>
      </c>
      <c r="AR2707" s="35" t="str">
        <f t="shared" si="771"/>
        <v/>
      </c>
      <c r="AS2707" s="35" t="str">
        <f t="shared" si="772"/>
        <v/>
      </c>
      <c r="AT2707" s="35" t="str">
        <f t="shared" si="770"/>
        <v/>
      </c>
    </row>
    <row r="2708" spans="1:46" x14ac:dyDescent="0.75">
      <c r="A2708" s="20">
        <v>4513</v>
      </c>
      <c r="B2708" s="21"/>
      <c r="C2708" s="21" t="s">
        <v>6720</v>
      </c>
      <c r="D2708" s="20">
        <v>1</v>
      </c>
      <c r="R2708" s="30" t="str">
        <f t="shared" si="767"/>
        <v/>
      </c>
      <c r="T2708" s="30" t="str">
        <f t="shared" si="755"/>
        <v/>
      </c>
      <c r="U2708" s="30" t="str">
        <f t="shared" si="756"/>
        <v/>
      </c>
      <c r="V2708" s="30" t="str">
        <f t="shared" si="757"/>
        <v/>
      </c>
      <c r="W2708" s="30" t="str">
        <f t="shared" si="758"/>
        <v/>
      </c>
      <c r="X2708" s="30" t="str">
        <f t="shared" si="759"/>
        <v/>
      </c>
      <c r="Y2708" s="30" t="str">
        <f t="shared" si="760"/>
        <v/>
      </c>
      <c r="Z2708" s="30" t="str">
        <f t="shared" si="761"/>
        <v/>
      </c>
      <c r="AA2708" s="30" t="str">
        <f t="shared" si="762"/>
        <v/>
      </c>
      <c r="AB2708" s="30" t="str">
        <f t="shared" si="763"/>
        <v/>
      </c>
      <c r="AC2708" s="30" t="str">
        <f t="shared" si="764"/>
        <v/>
      </c>
      <c r="AD2708" s="30" t="str">
        <f t="shared" si="765"/>
        <v/>
      </c>
      <c r="AE2708" s="30" t="str">
        <f t="shared" si="765"/>
        <v/>
      </c>
      <c r="AF2708" s="30" t="str">
        <f t="shared" si="768"/>
        <v/>
      </c>
      <c r="AH2708" s="35" t="str">
        <f t="shared" si="769"/>
        <v/>
      </c>
      <c r="AI2708" s="35" t="str">
        <f t="shared" si="769"/>
        <v/>
      </c>
      <c r="AJ2708" s="35" t="str">
        <f t="shared" si="769"/>
        <v/>
      </c>
      <c r="AK2708" s="35" t="str">
        <f t="shared" si="766"/>
        <v/>
      </c>
      <c r="AL2708" s="35" t="str">
        <f t="shared" si="766"/>
        <v/>
      </c>
      <c r="AM2708" s="35" t="str">
        <f t="shared" si="766"/>
        <v/>
      </c>
      <c r="AN2708" s="35" t="str">
        <f t="shared" si="766"/>
        <v/>
      </c>
      <c r="AO2708" s="35" t="str">
        <f t="shared" si="771"/>
        <v/>
      </c>
      <c r="AP2708" s="35" t="str">
        <f t="shared" si="771"/>
        <v/>
      </c>
      <c r="AQ2708" s="35" t="str">
        <f t="shared" si="771"/>
        <v/>
      </c>
      <c r="AR2708" s="35" t="str">
        <f t="shared" si="771"/>
        <v/>
      </c>
      <c r="AS2708" s="35" t="str">
        <f t="shared" si="772"/>
        <v/>
      </c>
      <c r="AT2708" s="35" t="str">
        <f t="shared" si="770"/>
        <v/>
      </c>
    </row>
    <row r="2709" spans="1:46" x14ac:dyDescent="0.75">
      <c r="A2709" s="20">
        <v>4617</v>
      </c>
      <c r="B2709" s="21"/>
      <c r="C2709" s="21" t="s">
        <v>6720</v>
      </c>
      <c r="D2709" s="20">
        <v>1</v>
      </c>
      <c r="R2709" s="30" t="str">
        <f t="shared" si="767"/>
        <v/>
      </c>
      <c r="T2709" s="30" t="str">
        <f t="shared" si="755"/>
        <v/>
      </c>
      <c r="U2709" s="30" t="str">
        <f t="shared" si="756"/>
        <v/>
      </c>
      <c r="V2709" s="30" t="str">
        <f t="shared" si="757"/>
        <v/>
      </c>
      <c r="W2709" s="30" t="str">
        <f t="shared" si="758"/>
        <v/>
      </c>
      <c r="X2709" s="30" t="str">
        <f t="shared" si="759"/>
        <v/>
      </c>
      <c r="Y2709" s="30" t="str">
        <f t="shared" si="760"/>
        <v/>
      </c>
      <c r="Z2709" s="30" t="str">
        <f t="shared" si="761"/>
        <v/>
      </c>
      <c r="AA2709" s="30" t="str">
        <f t="shared" si="762"/>
        <v/>
      </c>
      <c r="AB2709" s="30" t="str">
        <f t="shared" si="763"/>
        <v/>
      </c>
      <c r="AC2709" s="30" t="str">
        <f t="shared" si="764"/>
        <v/>
      </c>
      <c r="AD2709" s="30" t="str">
        <f t="shared" si="765"/>
        <v/>
      </c>
      <c r="AE2709" s="30" t="str">
        <f t="shared" si="765"/>
        <v/>
      </c>
      <c r="AF2709" s="30" t="str">
        <f t="shared" si="768"/>
        <v/>
      </c>
      <c r="AH2709" s="35" t="str">
        <f t="shared" si="769"/>
        <v/>
      </c>
      <c r="AI2709" s="35" t="str">
        <f t="shared" si="769"/>
        <v/>
      </c>
      <c r="AJ2709" s="35" t="str">
        <f t="shared" si="769"/>
        <v/>
      </c>
      <c r="AK2709" s="35" t="str">
        <f t="shared" si="766"/>
        <v/>
      </c>
      <c r="AL2709" s="35" t="str">
        <f t="shared" si="766"/>
        <v/>
      </c>
      <c r="AM2709" s="35" t="str">
        <f t="shared" si="766"/>
        <v/>
      </c>
      <c r="AN2709" s="35" t="str">
        <f t="shared" si="766"/>
        <v/>
      </c>
      <c r="AO2709" s="35" t="str">
        <f t="shared" si="771"/>
        <v/>
      </c>
      <c r="AP2709" s="35" t="str">
        <f t="shared" si="771"/>
        <v/>
      </c>
      <c r="AQ2709" s="35" t="str">
        <f t="shared" si="771"/>
        <v/>
      </c>
      <c r="AR2709" s="35" t="str">
        <f t="shared" si="771"/>
        <v/>
      </c>
      <c r="AS2709" s="35" t="str">
        <f t="shared" si="772"/>
        <v/>
      </c>
      <c r="AT2709" s="35" t="str">
        <f t="shared" si="770"/>
        <v/>
      </c>
    </row>
    <row r="2710" spans="1:46" x14ac:dyDescent="0.75">
      <c r="A2710" s="20">
        <v>2869</v>
      </c>
      <c r="B2710" s="21"/>
      <c r="C2710" s="21" t="s">
        <v>6720</v>
      </c>
      <c r="D2710" s="20">
        <v>1</v>
      </c>
      <c r="E2710" s="22">
        <v>1</v>
      </c>
      <c r="G2710" s="22">
        <v>1</v>
      </c>
      <c r="P2710" s="25">
        <v>1</v>
      </c>
      <c r="R2710" s="30">
        <f t="shared" si="767"/>
        <v>1</v>
      </c>
      <c r="T2710" s="30">
        <f t="shared" si="755"/>
        <v>1</v>
      </c>
      <c r="U2710" s="30" t="str">
        <f t="shared" si="756"/>
        <v/>
      </c>
      <c r="V2710" s="30">
        <f t="shared" si="757"/>
        <v>1</v>
      </c>
      <c r="W2710" s="30" t="str">
        <f t="shared" si="758"/>
        <v/>
      </c>
      <c r="X2710" s="30" t="str">
        <f t="shared" si="759"/>
        <v/>
      </c>
      <c r="Y2710" s="30" t="str">
        <f t="shared" si="760"/>
        <v/>
      </c>
      <c r="Z2710" s="30" t="str">
        <f t="shared" si="761"/>
        <v/>
      </c>
      <c r="AA2710" s="30" t="str">
        <f t="shared" si="762"/>
        <v/>
      </c>
      <c r="AB2710" s="30" t="str">
        <f t="shared" si="763"/>
        <v/>
      </c>
      <c r="AC2710" s="30" t="str">
        <f t="shared" si="764"/>
        <v/>
      </c>
      <c r="AD2710" s="30" t="str">
        <f t="shared" si="765"/>
        <v/>
      </c>
      <c r="AE2710" s="30">
        <f t="shared" si="765"/>
        <v>1</v>
      </c>
      <c r="AF2710" s="30">
        <f t="shared" si="768"/>
        <v>1</v>
      </c>
      <c r="AH2710" s="35" t="str">
        <f t="shared" si="769"/>
        <v/>
      </c>
      <c r="AI2710" s="35" t="str">
        <f t="shared" si="769"/>
        <v/>
      </c>
      <c r="AJ2710" s="35" t="str">
        <f t="shared" si="769"/>
        <v/>
      </c>
      <c r="AK2710" s="35" t="str">
        <f t="shared" si="766"/>
        <v/>
      </c>
      <c r="AL2710" s="35" t="str">
        <f t="shared" si="766"/>
        <v/>
      </c>
      <c r="AM2710" s="35" t="str">
        <f t="shared" si="766"/>
        <v/>
      </c>
      <c r="AN2710" s="35" t="str">
        <f t="shared" si="766"/>
        <v/>
      </c>
      <c r="AO2710" s="35" t="str">
        <f t="shared" si="771"/>
        <v/>
      </c>
      <c r="AP2710" s="35" t="str">
        <f t="shared" si="771"/>
        <v/>
      </c>
      <c r="AQ2710" s="35" t="str">
        <f t="shared" si="771"/>
        <v/>
      </c>
      <c r="AR2710" s="35" t="str">
        <f t="shared" si="771"/>
        <v/>
      </c>
      <c r="AS2710" s="35" t="str">
        <f t="shared" si="772"/>
        <v/>
      </c>
      <c r="AT2710" s="35" t="str">
        <f t="shared" si="770"/>
        <v/>
      </c>
    </row>
    <row r="2711" spans="1:46" x14ac:dyDescent="0.75">
      <c r="A2711" s="20">
        <v>6315</v>
      </c>
      <c r="B2711" s="21"/>
      <c r="C2711" s="21" t="s">
        <v>6720</v>
      </c>
      <c r="D2711" s="20">
        <v>1</v>
      </c>
      <c r="R2711" s="30" t="str">
        <f t="shared" si="767"/>
        <v/>
      </c>
      <c r="T2711" s="30" t="str">
        <f t="shared" si="755"/>
        <v/>
      </c>
      <c r="U2711" s="30" t="str">
        <f t="shared" si="756"/>
        <v/>
      </c>
      <c r="V2711" s="30" t="str">
        <f t="shared" si="757"/>
        <v/>
      </c>
      <c r="W2711" s="30" t="str">
        <f t="shared" si="758"/>
        <v/>
      </c>
      <c r="X2711" s="30" t="str">
        <f t="shared" si="759"/>
        <v/>
      </c>
      <c r="Y2711" s="30" t="str">
        <f t="shared" si="760"/>
        <v/>
      </c>
      <c r="Z2711" s="30" t="str">
        <f t="shared" si="761"/>
        <v/>
      </c>
      <c r="AA2711" s="30" t="str">
        <f t="shared" si="762"/>
        <v/>
      </c>
      <c r="AB2711" s="30" t="str">
        <f t="shared" si="763"/>
        <v/>
      </c>
      <c r="AC2711" s="30" t="str">
        <f t="shared" si="764"/>
        <v/>
      </c>
      <c r="AD2711" s="30" t="str">
        <f t="shared" si="765"/>
        <v/>
      </c>
      <c r="AE2711" s="30" t="str">
        <f t="shared" si="765"/>
        <v/>
      </c>
      <c r="AF2711" s="30" t="str">
        <f t="shared" si="768"/>
        <v/>
      </c>
      <c r="AH2711" s="35" t="str">
        <f t="shared" si="769"/>
        <v/>
      </c>
      <c r="AI2711" s="35" t="str">
        <f t="shared" si="769"/>
        <v/>
      </c>
      <c r="AJ2711" s="35" t="str">
        <f t="shared" si="769"/>
        <v/>
      </c>
      <c r="AK2711" s="35" t="str">
        <f t="shared" si="766"/>
        <v/>
      </c>
      <c r="AL2711" s="35" t="str">
        <f t="shared" si="766"/>
        <v/>
      </c>
      <c r="AM2711" s="35" t="str">
        <f t="shared" si="766"/>
        <v/>
      </c>
      <c r="AN2711" s="35" t="str">
        <f t="shared" si="766"/>
        <v/>
      </c>
      <c r="AO2711" s="35" t="str">
        <f t="shared" si="771"/>
        <v/>
      </c>
      <c r="AP2711" s="35" t="str">
        <f t="shared" si="771"/>
        <v/>
      </c>
      <c r="AQ2711" s="35" t="str">
        <f t="shared" si="771"/>
        <v/>
      </c>
      <c r="AR2711" s="35" t="str">
        <f t="shared" si="771"/>
        <v/>
      </c>
      <c r="AS2711" s="35" t="str">
        <f t="shared" si="772"/>
        <v/>
      </c>
      <c r="AT2711" s="35" t="str">
        <f t="shared" si="770"/>
        <v/>
      </c>
    </row>
    <row r="2712" spans="1:46" x14ac:dyDescent="0.75">
      <c r="A2712" s="20">
        <v>1199</v>
      </c>
      <c r="B2712" s="21"/>
      <c r="C2712" s="21" t="s">
        <v>6720</v>
      </c>
      <c r="D2712" s="20">
        <v>1</v>
      </c>
      <c r="R2712" s="30" t="str">
        <f t="shared" si="767"/>
        <v/>
      </c>
      <c r="T2712" s="30" t="str">
        <f t="shared" si="755"/>
        <v/>
      </c>
      <c r="U2712" s="30" t="str">
        <f t="shared" si="756"/>
        <v/>
      </c>
      <c r="V2712" s="30" t="str">
        <f t="shared" si="757"/>
        <v/>
      </c>
      <c r="W2712" s="30" t="str">
        <f t="shared" si="758"/>
        <v/>
      </c>
      <c r="X2712" s="30" t="str">
        <f t="shared" si="759"/>
        <v/>
      </c>
      <c r="Y2712" s="30" t="str">
        <f t="shared" si="760"/>
        <v/>
      </c>
      <c r="Z2712" s="30" t="str">
        <f t="shared" si="761"/>
        <v/>
      </c>
      <c r="AA2712" s="30" t="str">
        <f t="shared" si="762"/>
        <v/>
      </c>
      <c r="AB2712" s="30" t="str">
        <f t="shared" si="763"/>
        <v/>
      </c>
      <c r="AC2712" s="30" t="str">
        <f t="shared" si="764"/>
        <v/>
      </c>
      <c r="AD2712" s="30" t="str">
        <f t="shared" si="765"/>
        <v/>
      </c>
      <c r="AE2712" s="30" t="str">
        <f t="shared" si="765"/>
        <v/>
      </c>
      <c r="AF2712" s="30" t="str">
        <f t="shared" si="768"/>
        <v/>
      </c>
      <c r="AH2712" s="35" t="str">
        <f t="shared" si="769"/>
        <v/>
      </c>
      <c r="AI2712" s="35" t="str">
        <f t="shared" si="769"/>
        <v/>
      </c>
      <c r="AJ2712" s="35" t="str">
        <f t="shared" si="769"/>
        <v/>
      </c>
      <c r="AK2712" s="35" t="str">
        <f t="shared" si="766"/>
        <v/>
      </c>
      <c r="AL2712" s="35" t="str">
        <f t="shared" si="766"/>
        <v/>
      </c>
      <c r="AM2712" s="35" t="str">
        <f t="shared" si="766"/>
        <v/>
      </c>
      <c r="AN2712" s="35" t="str">
        <f t="shared" si="766"/>
        <v/>
      </c>
      <c r="AO2712" s="35" t="str">
        <f t="shared" si="771"/>
        <v/>
      </c>
      <c r="AP2712" s="35" t="str">
        <f t="shared" si="771"/>
        <v/>
      </c>
      <c r="AQ2712" s="35" t="str">
        <f t="shared" si="771"/>
        <v/>
      </c>
      <c r="AR2712" s="35" t="str">
        <f t="shared" si="771"/>
        <v/>
      </c>
      <c r="AS2712" s="35" t="str">
        <f t="shared" si="772"/>
        <v/>
      </c>
      <c r="AT2712" s="35" t="str">
        <f t="shared" si="770"/>
        <v/>
      </c>
    </row>
    <row r="2713" spans="1:46" x14ac:dyDescent="0.75">
      <c r="A2713" s="20">
        <v>718</v>
      </c>
      <c r="B2713" s="21"/>
      <c r="C2713" s="21" t="s">
        <v>6720</v>
      </c>
      <c r="D2713" s="20">
        <v>1</v>
      </c>
      <c r="R2713" s="30" t="str">
        <f t="shared" si="767"/>
        <v/>
      </c>
      <c r="T2713" s="30" t="str">
        <f t="shared" si="755"/>
        <v/>
      </c>
      <c r="U2713" s="30" t="str">
        <f t="shared" si="756"/>
        <v/>
      </c>
      <c r="V2713" s="30" t="str">
        <f t="shared" si="757"/>
        <v/>
      </c>
      <c r="W2713" s="30" t="str">
        <f t="shared" si="758"/>
        <v/>
      </c>
      <c r="X2713" s="30" t="str">
        <f t="shared" si="759"/>
        <v/>
      </c>
      <c r="Y2713" s="30" t="str">
        <f t="shared" si="760"/>
        <v/>
      </c>
      <c r="Z2713" s="30" t="str">
        <f t="shared" si="761"/>
        <v/>
      </c>
      <c r="AA2713" s="30" t="str">
        <f t="shared" si="762"/>
        <v/>
      </c>
      <c r="AB2713" s="30" t="str">
        <f t="shared" si="763"/>
        <v/>
      </c>
      <c r="AC2713" s="30" t="str">
        <f t="shared" si="764"/>
        <v/>
      </c>
      <c r="AD2713" s="30" t="str">
        <f t="shared" si="765"/>
        <v/>
      </c>
      <c r="AE2713" s="30" t="str">
        <f t="shared" si="765"/>
        <v/>
      </c>
      <c r="AF2713" s="30" t="str">
        <f t="shared" si="768"/>
        <v/>
      </c>
      <c r="AH2713" s="35" t="str">
        <f t="shared" si="769"/>
        <v/>
      </c>
      <c r="AI2713" s="35" t="str">
        <f t="shared" si="769"/>
        <v/>
      </c>
      <c r="AJ2713" s="35" t="str">
        <f t="shared" si="769"/>
        <v/>
      </c>
      <c r="AK2713" s="35" t="str">
        <f t="shared" si="766"/>
        <v/>
      </c>
      <c r="AL2713" s="35" t="str">
        <f t="shared" si="766"/>
        <v/>
      </c>
      <c r="AM2713" s="35" t="str">
        <f t="shared" si="766"/>
        <v/>
      </c>
      <c r="AN2713" s="35" t="str">
        <f t="shared" si="766"/>
        <v/>
      </c>
      <c r="AO2713" s="35" t="str">
        <f t="shared" si="771"/>
        <v/>
      </c>
      <c r="AP2713" s="35" t="str">
        <f t="shared" si="771"/>
        <v/>
      </c>
      <c r="AQ2713" s="35" t="str">
        <f t="shared" si="771"/>
        <v/>
      </c>
      <c r="AR2713" s="35" t="str">
        <f t="shared" si="771"/>
        <v/>
      </c>
      <c r="AS2713" s="35" t="str">
        <f t="shared" si="772"/>
        <v/>
      </c>
      <c r="AT2713" s="35" t="str">
        <f t="shared" si="770"/>
        <v/>
      </c>
    </row>
    <row r="2714" spans="1:46" x14ac:dyDescent="0.75">
      <c r="A2714" s="20">
        <v>6816</v>
      </c>
      <c r="B2714" s="21"/>
      <c r="C2714" s="21" t="s">
        <v>6720</v>
      </c>
      <c r="D2714" s="20">
        <v>1</v>
      </c>
      <c r="R2714" s="30" t="str">
        <f t="shared" si="767"/>
        <v/>
      </c>
      <c r="T2714" s="30" t="str">
        <f t="shared" si="755"/>
        <v/>
      </c>
      <c r="U2714" s="30" t="str">
        <f t="shared" si="756"/>
        <v/>
      </c>
      <c r="V2714" s="30" t="str">
        <f t="shared" si="757"/>
        <v/>
      </c>
      <c r="W2714" s="30" t="str">
        <f t="shared" si="758"/>
        <v/>
      </c>
      <c r="X2714" s="30" t="str">
        <f t="shared" si="759"/>
        <v/>
      </c>
      <c r="Y2714" s="30" t="str">
        <f t="shared" si="760"/>
        <v/>
      </c>
      <c r="Z2714" s="30" t="str">
        <f t="shared" si="761"/>
        <v/>
      </c>
      <c r="AA2714" s="30" t="str">
        <f t="shared" si="762"/>
        <v/>
      </c>
      <c r="AB2714" s="30" t="str">
        <f t="shared" si="763"/>
        <v/>
      </c>
      <c r="AC2714" s="30" t="str">
        <f t="shared" si="764"/>
        <v/>
      </c>
      <c r="AD2714" s="30" t="str">
        <f t="shared" si="765"/>
        <v/>
      </c>
      <c r="AE2714" s="30" t="str">
        <f t="shared" si="765"/>
        <v/>
      </c>
      <c r="AF2714" s="30" t="str">
        <f t="shared" si="768"/>
        <v/>
      </c>
      <c r="AH2714" s="35" t="str">
        <f t="shared" si="769"/>
        <v/>
      </c>
      <c r="AI2714" s="35" t="str">
        <f t="shared" si="769"/>
        <v/>
      </c>
      <c r="AJ2714" s="35" t="str">
        <f t="shared" si="769"/>
        <v/>
      </c>
      <c r="AK2714" s="35" t="str">
        <f t="shared" si="766"/>
        <v/>
      </c>
      <c r="AL2714" s="35" t="str">
        <f t="shared" si="766"/>
        <v/>
      </c>
      <c r="AM2714" s="35" t="str">
        <f t="shared" si="766"/>
        <v/>
      </c>
      <c r="AN2714" s="35" t="str">
        <f t="shared" si="766"/>
        <v/>
      </c>
      <c r="AO2714" s="35" t="str">
        <f t="shared" si="771"/>
        <v/>
      </c>
      <c r="AP2714" s="35" t="str">
        <f t="shared" si="771"/>
        <v/>
      </c>
      <c r="AQ2714" s="35" t="str">
        <f t="shared" si="771"/>
        <v/>
      </c>
      <c r="AR2714" s="35" t="str">
        <f t="shared" si="771"/>
        <v/>
      </c>
      <c r="AS2714" s="35" t="str">
        <f t="shared" si="772"/>
        <v/>
      </c>
      <c r="AT2714" s="35" t="str">
        <f t="shared" si="770"/>
        <v/>
      </c>
    </row>
    <row r="2715" spans="1:46" x14ac:dyDescent="0.75">
      <c r="A2715" s="20">
        <v>4084</v>
      </c>
      <c r="B2715" s="21"/>
      <c r="C2715" s="21" t="s">
        <v>6720</v>
      </c>
      <c r="D2715" s="20">
        <v>1</v>
      </c>
      <c r="R2715" s="30" t="str">
        <f t="shared" si="767"/>
        <v/>
      </c>
      <c r="T2715" s="30" t="str">
        <f t="shared" si="755"/>
        <v/>
      </c>
      <c r="U2715" s="30" t="str">
        <f t="shared" si="756"/>
        <v/>
      </c>
      <c r="V2715" s="30" t="str">
        <f t="shared" si="757"/>
        <v/>
      </c>
      <c r="W2715" s="30" t="str">
        <f t="shared" si="758"/>
        <v/>
      </c>
      <c r="X2715" s="30" t="str">
        <f t="shared" si="759"/>
        <v/>
      </c>
      <c r="Y2715" s="30" t="str">
        <f t="shared" si="760"/>
        <v/>
      </c>
      <c r="Z2715" s="30" t="str">
        <f t="shared" si="761"/>
        <v/>
      </c>
      <c r="AA2715" s="30" t="str">
        <f t="shared" si="762"/>
        <v/>
      </c>
      <c r="AB2715" s="30" t="str">
        <f t="shared" si="763"/>
        <v/>
      </c>
      <c r="AC2715" s="30" t="str">
        <f t="shared" si="764"/>
        <v/>
      </c>
      <c r="AD2715" s="30" t="str">
        <f t="shared" si="765"/>
        <v/>
      </c>
      <c r="AE2715" s="30" t="str">
        <f t="shared" si="765"/>
        <v/>
      </c>
      <c r="AF2715" s="30" t="str">
        <f t="shared" si="768"/>
        <v/>
      </c>
      <c r="AH2715" s="35" t="str">
        <f t="shared" si="769"/>
        <v/>
      </c>
      <c r="AI2715" s="35" t="str">
        <f t="shared" si="769"/>
        <v/>
      </c>
      <c r="AJ2715" s="35" t="str">
        <f t="shared" si="769"/>
        <v/>
      </c>
      <c r="AK2715" s="35" t="str">
        <f t="shared" si="766"/>
        <v/>
      </c>
      <c r="AL2715" s="35" t="str">
        <f t="shared" si="766"/>
        <v/>
      </c>
      <c r="AM2715" s="35" t="str">
        <f t="shared" si="766"/>
        <v/>
      </c>
      <c r="AN2715" s="35" t="str">
        <f t="shared" si="766"/>
        <v/>
      </c>
      <c r="AO2715" s="35" t="str">
        <f t="shared" si="771"/>
        <v/>
      </c>
      <c r="AP2715" s="35" t="str">
        <f t="shared" si="771"/>
        <v/>
      </c>
      <c r="AQ2715" s="35" t="str">
        <f t="shared" si="771"/>
        <v/>
      </c>
      <c r="AR2715" s="35" t="str">
        <f t="shared" si="771"/>
        <v/>
      </c>
      <c r="AS2715" s="35" t="str">
        <f t="shared" si="772"/>
        <v/>
      </c>
      <c r="AT2715" s="35" t="str">
        <f t="shared" si="770"/>
        <v/>
      </c>
    </row>
    <row r="2716" spans="1:46" x14ac:dyDescent="0.75">
      <c r="A2716" s="20">
        <v>4085</v>
      </c>
      <c r="B2716" s="21"/>
      <c r="C2716" s="21" t="s">
        <v>6720</v>
      </c>
      <c r="D2716" s="20">
        <v>1</v>
      </c>
      <c r="R2716" s="30" t="str">
        <f t="shared" si="767"/>
        <v/>
      </c>
      <c r="T2716" s="30" t="str">
        <f t="shared" si="755"/>
        <v/>
      </c>
      <c r="U2716" s="30" t="str">
        <f t="shared" si="756"/>
        <v/>
      </c>
      <c r="V2716" s="30" t="str">
        <f t="shared" si="757"/>
        <v/>
      </c>
      <c r="W2716" s="30" t="str">
        <f t="shared" si="758"/>
        <v/>
      </c>
      <c r="X2716" s="30" t="str">
        <f t="shared" si="759"/>
        <v/>
      </c>
      <c r="Y2716" s="30" t="str">
        <f t="shared" si="760"/>
        <v/>
      </c>
      <c r="Z2716" s="30" t="str">
        <f t="shared" si="761"/>
        <v/>
      </c>
      <c r="AA2716" s="30" t="str">
        <f t="shared" si="762"/>
        <v/>
      </c>
      <c r="AB2716" s="30" t="str">
        <f t="shared" si="763"/>
        <v/>
      </c>
      <c r="AC2716" s="30" t="str">
        <f t="shared" si="764"/>
        <v/>
      </c>
      <c r="AD2716" s="30" t="str">
        <f t="shared" si="765"/>
        <v/>
      </c>
      <c r="AE2716" s="30" t="str">
        <f t="shared" si="765"/>
        <v/>
      </c>
      <c r="AF2716" s="30" t="str">
        <f t="shared" si="768"/>
        <v/>
      </c>
      <c r="AH2716" s="35" t="str">
        <f t="shared" si="769"/>
        <v/>
      </c>
      <c r="AI2716" s="35" t="str">
        <f t="shared" si="769"/>
        <v/>
      </c>
      <c r="AJ2716" s="35" t="str">
        <f t="shared" si="769"/>
        <v/>
      </c>
      <c r="AK2716" s="35" t="str">
        <f t="shared" si="766"/>
        <v/>
      </c>
      <c r="AL2716" s="35" t="str">
        <f t="shared" si="766"/>
        <v/>
      </c>
      <c r="AM2716" s="35" t="str">
        <f t="shared" si="766"/>
        <v/>
      </c>
      <c r="AN2716" s="35" t="str">
        <f t="shared" si="766"/>
        <v/>
      </c>
      <c r="AO2716" s="35" t="str">
        <f t="shared" si="771"/>
        <v/>
      </c>
      <c r="AP2716" s="35" t="str">
        <f t="shared" si="771"/>
        <v/>
      </c>
      <c r="AQ2716" s="35" t="str">
        <f t="shared" si="771"/>
        <v/>
      </c>
      <c r="AR2716" s="35" t="str">
        <f t="shared" si="771"/>
        <v/>
      </c>
      <c r="AS2716" s="35" t="str">
        <f t="shared" si="772"/>
        <v/>
      </c>
      <c r="AT2716" s="35" t="str">
        <f t="shared" si="770"/>
        <v/>
      </c>
    </row>
    <row r="2717" spans="1:46" x14ac:dyDescent="0.75">
      <c r="A2717" s="20">
        <v>3461</v>
      </c>
      <c r="B2717" s="21"/>
      <c r="C2717" s="21" t="s">
        <v>6720</v>
      </c>
      <c r="D2717" s="20">
        <v>1</v>
      </c>
      <c r="R2717" s="30" t="str">
        <f t="shared" si="767"/>
        <v/>
      </c>
      <c r="T2717" s="30" t="str">
        <f t="shared" si="755"/>
        <v/>
      </c>
      <c r="U2717" s="30" t="str">
        <f t="shared" si="756"/>
        <v/>
      </c>
      <c r="V2717" s="30" t="str">
        <f t="shared" si="757"/>
        <v/>
      </c>
      <c r="W2717" s="30" t="str">
        <f t="shared" si="758"/>
        <v/>
      </c>
      <c r="X2717" s="30" t="str">
        <f t="shared" si="759"/>
        <v/>
      </c>
      <c r="Y2717" s="30" t="str">
        <f t="shared" si="760"/>
        <v/>
      </c>
      <c r="Z2717" s="30" t="str">
        <f t="shared" si="761"/>
        <v/>
      </c>
      <c r="AA2717" s="30" t="str">
        <f t="shared" si="762"/>
        <v/>
      </c>
      <c r="AB2717" s="30" t="str">
        <f t="shared" si="763"/>
        <v/>
      </c>
      <c r="AC2717" s="30" t="str">
        <f t="shared" si="764"/>
        <v/>
      </c>
      <c r="AD2717" s="30" t="str">
        <f t="shared" si="765"/>
        <v/>
      </c>
      <c r="AE2717" s="30" t="str">
        <f t="shared" si="765"/>
        <v/>
      </c>
      <c r="AF2717" s="30" t="str">
        <f t="shared" si="768"/>
        <v/>
      </c>
      <c r="AH2717" s="35" t="str">
        <f t="shared" si="769"/>
        <v/>
      </c>
      <c r="AI2717" s="35" t="str">
        <f t="shared" si="769"/>
        <v/>
      </c>
      <c r="AJ2717" s="35" t="str">
        <f t="shared" si="769"/>
        <v/>
      </c>
      <c r="AK2717" s="35" t="str">
        <f t="shared" si="766"/>
        <v/>
      </c>
      <c r="AL2717" s="35" t="str">
        <f t="shared" si="766"/>
        <v/>
      </c>
      <c r="AM2717" s="35" t="str">
        <f t="shared" si="766"/>
        <v/>
      </c>
      <c r="AN2717" s="35" t="str">
        <f t="shared" si="766"/>
        <v/>
      </c>
      <c r="AO2717" s="35" t="str">
        <f t="shared" si="771"/>
        <v/>
      </c>
      <c r="AP2717" s="35" t="str">
        <f t="shared" si="771"/>
        <v/>
      </c>
      <c r="AQ2717" s="35" t="str">
        <f t="shared" si="771"/>
        <v/>
      </c>
      <c r="AR2717" s="35" t="str">
        <f t="shared" si="771"/>
        <v/>
      </c>
      <c r="AS2717" s="35" t="str">
        <f t="shared" si="772"/>
        <v/>
      </c>
      <c r="AT2717" s="35" t="str">
        <f t="shared" si="770"/>
        <v/>
      </c>
    </row>
    <row r="2718" spans="1:46" x14ac:dyDescent="0.75">
      <c r="A2718" s="20">
        <v>3518</v>
      </c>
      <c r="B2718" s="21"/>
      <c r="C2718" s="21" t="s">
        <v>6720</v>
      </c>
      <c r="D2718" s="20">
        <v>1</v>
      </c>
      <c r="R2718" s="30" t="str">
        <f t="shared" si="767"/>
        <v/>
      </c>
      <c r="T2718" s="30" t="str">
        <f t="shared" si="755"/>
        <v/>
      </c>
      <c r="U2718" s="30" t="str">
        <f t="shared" si="756"/>
        <v/>
      </c>
      <c r="V2718" s="30" t="str">
        <f t="shared" si="757"/>
        <v/>
      </c>
      <c r="W2718" s="30" t="str">
        <f t="shared" si="758"/>
        <v/>
      </c>
      <c r="X2718" s="30" t="str">
        <f t="shared" si="759"/>
        <v/>
      </c>
      <c r="Y2718" s="30" t="str">
        <f t="shared" si="760"/>
        <v/>
      </c>
      <c r="Z2718" s="30" t="str">
        <f t="shared" si="761"/>
        <v/>
      </c>
      <c r="AA2718" s="30" t="str">
        <f t="shared" si="762"/>
        <v/>
      </c>
      <c r="AB2718" s="30" t="str">
        <f t="shared" si="763"/>
        <v/>
      </c>
      <c r="AC2718" s="30" t="str">
        <f t="shared" si="764"/>
        <v/>
      </c>
      <c r="AD2718" s="30" t="str">
        <f t="shared" si="765"/>
        <v/>
      </c>
      <c r="AE2718" s="30" t="str">
        <f t="shared" si="765"/>
        <v/>
      </c>
      <c r="AF2718" s="30" t="str">
        <f t="shared" si="768"/>
        <v/>
      </c>
      <c r="AH2718" s="35" t="str">
        <f t="shared" si="769"/>
        <v/>
      </c>
      <c r="AI2718" s="35" t="str">
        <f t="shared" si="769"/>
        <v/>
      </c>
      <c r="AJ2718" s="35" t="str">
        <f t="shared" si="769"/>
        <v/>
      </c>
      <c r="AK2718" s="35" t="str">
        <f t="shared" si="766"/>
        <v/>
      </c>
      <c r="AL2718" s="35" t="str">
        <f t="shared" si="766"/>
        <v/>
      </c>
      <c r="AM2718" s="35" t="str">
        <f t="shared" si="766"/>
        <v/>
      </c>
      <c r="AN2718" s="35" t="str">
        <f t="shared" si="766"/>
        <v/>
      </c>
      <c r="AO2718" s="35" t="str">
        <f t="shared" si="771"/>
        <v/>
      </c>
      <c r="AP2718" s="35" t="str">
        <f t="shared" si="771"/>
        <v/>
      </c>
      <c r="AQ2718" s="35" t="str">
        <f t="shared" si="771"/>
        <v/>
      </c>
      <c r="AR2718" s="35" t="str">
        <f t="shared" si="771"/>
        <v/>
      </c>
      <c r="AS2718" s="35" t="str">
        <f t="shared" si="772"/>
        <v/>
      </c>
      <c r="AT2718" s="35" t="str">
        <f t="shared" si="770"/>
        <v/>
      </c>
    </row>
    <row r="2719" spans="1:46" x14ac:dyDescent="0.75">
      <c r="A2719" s="20">
        <v>316</v>
      </c>
      <c r="B2719" s="21"/>
      <c r="C2719" s="21" t="s">
        <v>6720</v>
      </c>
      <c r="D2719" s="20">
        <v>10</v>
      </c>
      <c r="R2719" s="30" t="str">
        <f t="shared" si="767"/>
        <v/>
      </c>
      <c r="T2719" s="30" t="str">
        <f t="shared" si="755"/>
        <v/>
      </c>
      <c r="U2719" s="30" t="str">
        <f t="shared" si="756"/>
        <v/>
      </c>
      <c r="V2719" s="30" t="str">
        <f t="shared" si="757"/>
        <v/>
      </c>
      <c r="W2719" s="30" t="str">
        <f t="shared" si="758"/>
        <v/>
      </c>
      <c r="X2719" s="30" t="str">
        <f t="shared" si="759"/>
        <v/>
      </c>
      <c r="Y2719" s="30" t="str">
        <f t="shared" si="760"/>
        <v/>
      </c>
      <c r="Z2719" s="30" t="str">
        <f t="shared" si="761"/>
        <v/>
      </c>
      <c r="AA2719" s="30" t="str">
        <f t="shared" si="762"/>
        <v/>
      </c>
      <c r="AB2719" s="30" t="str">
        <f t="shared" si="763"/>
        <v/>
      </c>
      <c r="AC2719" s="30" t="str">
        <f t="shared" si="764"/>
        <v/>
      </c>
      <c r="AD2719" s="30" t="str">
        <f t="shared" si="765"/>
        <v/>
      </c>
      <c r="AE2719" s="30" t="str">
        <f t="shared" si="765"/>
        <v/>
      </c>
      <c r="AF2719" s="30" t="str">
        <f t="shared" si="768"/>
        <v/>
      </c>
      <c r="AH2719" s="35" t="str">
        <f t="shared" si="769"/>
        <v/>
      </c>
      <c r="AI2719" s="35" t="str">
        <f t="shared" si="769"/>
        <v/>
      </c>
      <c r="AJ2719" s="35" t="str">
        <f t="shared" si="769"/>
        <v/>
      </c>
      <c r="AK2719" s="35" t="str">
        <f t="shared" si="766"/>
        <v/>
      </c>
      <c r="AL2719" s="35" t="str">
        <f t="shared" si="766"/>
        <v/>
      </c>
      <c r="AM2719" s="35" t="str">
        <f t="shared" si="766"/>
        <v/>
      </c>
      <c r="AN2719" s="35" t="str">
        <f t="shared" si="766"/>
        <v/>
      </c>
      <c r="AO2719" s="35" t="str">
        <f t="shared" si="771"/>
        <v/>
      </c>
      <c r="AP2719" s="35" t="str">
        <f t="shared" si="771"/>
        <v/>
      </c>
      <c r="AQ2719" s="35" t="str">
        <f t="shared" si="771"/>
        <v/>
      </c>
      <c r="AR2719" s="35" t="str">
        <f t="shared" si="771"/>
        <v/>
      </c>
      <c r="AS2719" s="35" t="str">
        <f t="shared" si="772"/>
        <v/>
      </c>
      <c r="AT2719" s="35" t="str">
        <f t="shared" si="770"/>
        <v/>
      </c>
    </row>
    <row r="2720" spans="1:46" x14ac:dyDescent="0.75">
      <c r="A2720" s="20">
        <v>3237</v>
      </c>
      <c r="B2720" s="21"/>
      <c r="C2720" s="21" t="s">
        <v>6720</v>
      </c>
      <c r="D2720" s="20">
        <v>1</v>
      </c>
      <c r="E2720" s="22">
        <v>1</v>
      </c>
      <c r="G2720" s="22">
        <v>1</v>
      </c>
      <c r="R2720" s="30">
        <f t="shared" si="767"/>
        <v>1</v>
      </c>
      <c r="T2720" s="30">
        <f t="shared" si="755"/>
        <v>1</v>
      </c>
      <c r="U2720" s="30" t="str">
        <f t="shared" si="756"/>
        <v/>
      </c>
      <c r="V2720" s="30">
        <f t="shared" si="757"/>
        <v>1</v>
      </c>
      <c r="W2720" s="30" t="str">
        <f t="shared" si="758"/>
        <v/>
      </c>
      <c r="X2720" s="30" t="str">
        <f t="shared" si="759"/>
        <v/>
      </c>
      <c r="Y2720" s="30" t="str">
        <f t="shared" si="760"/>
        <v/>
      </c>
      <c r="Z2720" s="30" t="str">
        <f t="shared" si="761"/>
        <v/>
      </c>
      <c r="AA2720" s="30" t="str">
        <f t="shared" si="762"/>
        <v/>
      </c>
      <c r="AB2720" s="30" t="str">
        <f t="shared" si="763"/>
        <v/>
      </c>
      <c r="AC2720" s="30" t="str">
        <f t="shared" si="764"/>
        <v/>
      </c>
      <c r="AD2720" s="30" t="str">
        <f t="shared" si="765"/>
        <v/>
      </c>
      <c r="AE2720" s="30" t="str">
        <f t="shared" si="765"/>
        <v/>
      </c>
      <c r="AF2720" s="30">
        <f t="shared" si="768"/>
        <v>1</v>
      </c>
      <c r="AH2720" s="35" t="str">
        <f t="shared" si="769"/>
        <v/>
      </c>
      <c r="AI2720" s="35" t="str">
        <f t="shared" si="769"/>
        <v/>
      </c>
      <c r="AJ2720" s="35" t="str">
        <f t="shared" si="769"/>
        <v/>
      </c>
      <c r="AK2720" s="35" t="str">
        <f t="shared" si="766"/>
        <v/>
      </c>
      <c r="AL2720" s="35" t="str">
        <f t="shared" si="766"/>
        <v/>
      </c>
      <c r="AM2720" s="35" t="str">
        <f t="shared" si="766"/>
        <v/>
      </c>
      <c r="AN2720" s="35" t="str">
        <f t="shared" si="766"/>
        <v/>
      </c>
      <c r="AO2720" s="35" t="str">
        <f t="shared" si="771"/>
        <v/>
      </c>
      <c r="AP2720" s="35" t="str">
        <f t="shared" si="771"/>
        <v/>
      </c>
      <c r="AQ2720" s="35" t="str">
        <f t="shared" si="771"/>
        <v/>
      </c>
      <c r="AR2720" s="35" t="str">
        <f t="shared" si="771"/>
        <v/>
      </c>
      <c r="AS2720" s="35" t="str">
        <f t="shared" si="772"/>
        <v/>
      </c>
      <c r="AT2720" s="35" t="str">
        <f t="shared" si="770"/>
        <v/>
      </c>
    </row>
    <row r="2721" spans="1:46" x14ac:dyDescent="0.75">
      <c r="A2721" s="20">
        <v>1338</v>
      </c>
      <c r="B2721" s="21"/>
      <c r="C2721" s="21" t="s">
        <v>6720</v>
      </c>
      <c r="D2721" s="20">
        <v>2</v>
      </c>
      <c r="R2721" s="30" t="str">
        <f t="shared" si="767"/>
        <v/>
      </c>
      <c r="T2721" s="30" t="str">
        <f t="shared" si="755"/>
        <v/>
      </c>
      <c r="U2721" s="30" t="str">
        <f t="shared" si="756"/>
        <v/>
      </c>
      <c r="V2721" s="30" t="str">
        <f t="shared" si="757"/>
        <v/>
      </c>
      <c r="W2721" s="30" t="str">
        <f t="shared" si="758"/>
        <v/>
      </c>
      <c r="X2721" s="30" t="str">
        <f t="shared" si="759"/>
        <v/>
      </c>
      <c r="Y2721" s="30" t="str">
        <f t="shared" si="760"/>
        <v/>
      </c>
      <c r="Z2721" s="30" t="str">
        <f t="shared" si="761"/>
        <v/>
      </c>
      <c r="AA2721" s="30" t="str">
        <f t="shared" si="762"/>
        <v/>
      </c>
      <c r="AB2721" s="30" t="str">
        <f t="shared" si="763"/>
        <v/>
      </c>
      <c r="AC2721" s="30" t="str">
        <f t="shared" si="764"/>
        <v/>
      </c>
      <c r="AD2721" s="30" t="str">
        <f t="shared" si="765"/>
        <v/>
      </c>
      <c r="AE2721" s="30" t="str">
        <f t="shared" si="765"/>
        <v/>
      </c>
      <c r="AF2721" s="30" t="str">
        <f t="shared" si="768"/>
        <v/>
      </c>
      <c r="AH2721" s="35" t="str">
        <f t="shared" si="769"/>
        <v/>
      </c>
      <c r="AI2721" s="35" t="str">
        <f t="shared" si="769"/>
        <v/>
      </c>
      <c r="AJ2721" s="35" t="str">
        <f t="shared" si="769"/>
        <v/>
      </c>
      <c r="AK2721" s="35" t="str">
        <f t="shared" si="766"/>
        <v/>
      </c>
      <c r="AL2721" s="35" t="str">
        <f t="shared" si="766"/>
        <v/>
      </c>
      <c r="AM2721" s="35" t="str">
        <f t="shared" si="766"/>
        <v/>
      </c>
      <c r="AN2721" s="35" t="str">
        <f t="shared" si="766"/>
        <v/>
      </c>
      <c r="AO2721" s="35" t="str">
        <f t="shared" si="771"/>
        <v/>
      </c>
      <c r="AP2721" s="35" t="str">
        <f t="shared" si="771"/>
        <v/>
      </c>
      <c r="AQ2721" s="35" t="str">
        <f t="shared" si="771"/>
        <v/>
      </c>
      <c r="AR2721" s="35" t="str">
        <f t="shared" si="771"/>
        <v/>
      </c>
      <c r="AS2721" s="35" t="str">
        <f t="shared" si="772"/>
        <v/>
      </c>
      <c r="AT2721" s="35" t="str">
        <f t="shared" si="770"/>
        <v/>
      </c>
    </row>
    <row r="2722" spans="1:46" x14ac:dyDescent="0.75">
      <c r="A2722" s="20">
        <v>829</v>
      </c>
      <c r="B2722" s="21"/>
      <c r="C2722" s="21" t="s">
        <v>6720</v>
      </c>
      <c r="D2722" s="20">
        <v>10</v>
      </c>
      <c r="R2722" s="30" t="str">
        <f t="shared" si="767"/>
        <v/>
      </c>
      <c r="T2722" s="30" t="str">
        <f t="shared" si="755"/>
        <v/>
      </c>
      <c r="U2722" s="30" t="str">
        <f t="shared" si="756"/>
        <v/>
      </c>
      <c r="V2722" s="30" t="str">
        <f t="shared" si="757"/>
        <v/>
      </c>
      <c r="W2722" s="30" t="str">
        <f t="shared" si="758"/>
        <v/>
      </c>
      <c r="X2722" s="30" t="str">
        <f t="shared" si="759"/>
        <v/>
      </c>
      <c r="Y2722" s="30" t="str">
        <f t="shared" si="760"/>
        <v/>
      </c>
      <c r="Z2722" s="30" t="str">
        <f t="shared" si="761"/>
        <v/>
      </c>
      <c r="AA2722" s="30" t="str">
        <f t="shared" si="762"/>
        <v/>
      </c>
      <c r="AB2722" s="30" t="str">
        <f t="shared" si="763"/>
        <v/>
      </c>
      <c r="AC2722" s="30" t="str">
        <f t="shared" si="764"/>
        <v/>
      </c>
      <c r="AD2722" s="30" t="str">
        <f t="shared" si="765"/>
        <v/>
      </c>
      <c r="AE2722" s="30" t="str">
        <f t="shared" si="765"/>
        <v/>
      </c>
      <c r="AF2722" s="30" t="str">
        <f t="shared" si="768"/>
        <v/>
      </c>
      <c r="AH2722" s="35" t="str">
        <f t="shared" si="769"/>
        <v/>
      </c>
      <c r="AI2722" s="35" t="str">
        <f t="shared" si="769"/>
        <v/>
      </c>
      <c r="AJ2722" s="35" t="str">
        <f t="shared" si="769"/>
        <v/>
      </c>
      <c r="AK2722" s="35" t="str">
        <f t="shared" si="766"/>
        <v/>
      </c>
      <c r="AL2722" s="35" t="str">
        <f t="shared" si="766"/>
        <v/>
      </c>
      <c r="AM2722" s="35" t="str">
        <f t="shared" si="766"/>
        <v/>
      </c>
      <c r="AN2722" s="35" t="str">
        <f t="shared" si="766"/>
        <v/>
      </c>
      <c r="AO2722" s="35" t="str">
        <f t="shared" si="771"/>
        <v/>
      </c>
      <c r="AP2722" s="35" t="str">
        <f t="shared" si="771"/>
        <v/>
      </c>
      <c r="AQ2722" s="35" t="str">
        <f t="shared" si="771"/>
        <v/>
      </c>
      <c r="AR2722" s="35" t="str">
        <f t="shared" si="771"/>
        <v/>
      </c>
      <c r="AS2722" s="35" t="str">
        <f t="shared" si="772"/>
        <v/>
      </c>
      <c r="AT2722" s="35" t="str">
        <f t="shared" si="770"/>
        <v/>
      </c>
    </row>
    <row r="2723" spans="1:46" x14ac:dyDescent="0.75">
      <c r="A2723" s="20">
        <v>8661</v>
      </c>
      <c r="B2723" s="21"/>
      <c r="C2723" s="21" t="s">
        <v>6720</v>
      </c>
      <c r="D2723" s="20">
        <v>1</v>
      </c>
      <c r="R2723" s="30" t="str">
        <f t="shared" si="767"/>
        <v/>
      </c>
      <c r="T2723" s="30" t="str">
        <f t="shared" si="755"/>
        <v/>
      </c>
      <c r="U2723" s="30" t="str">
        <f t="shared" si="756"/>
        <v/>
      </c>
      <c r="V2723" s="30" t="str">
        <f t="shared" si="757"/>
        <v/>
      </c>
      <c r="W2723" s="30" t="str">
        <f t="shared" si="758"/>
        <v/>
      </c>
      <c r="X2723" s="30" t="str">
        <f t="shared" si="759"/>
        <v/>
      </c>
      <c r="Y2723" s="30" t="str">
        <f t="shared" si="760"/>
        <v/>
      </c>
      <c r="Z2723" s="30" t="str">
        <f t="shared" si="761"/>
        <v/>
      </c>
      <c r="AA2723" s="30" t="str">
        <f t="shared" si="762"/>
        <v/>
      </c>
      <c r="AB2723" s="30" t="str">
        <f t="shared" si="763"/>
        <v/>
      </c>
      <c r="AC2723" s="30" t="str">
        <f t="shared" si="764"/>
        <v/>
      </c>
      <c r="AD2723" s="30" t="str">
        <f t="shared" si="765"/>
        <v/>
      </c>
      <c r="AE2723" s="30" t="str">
        <f t="shared" si="765"/>
        <v/>
      </c>
      <c r="AF2723" s="30" t="str">
        <f t="shared" si="768"/>
        <v/>
      </c>
      <c r="AH2723" s="35" t="str">
        <f t="shared" si="769"/>
        <v/>
      </c>
      <c r="AI2723" s="35" t="str">
        <f t="shared" si="769"/>
        <v/>
      </c>
      <c r="AJ2723" s="35" t="str">
        <f t="shared" si="769"/>
        <v/>
      </c>
      <c r="AK2723" s="35" t="str">
        <f t="shared" si="766"/>
        <v/>
      </c>
      <c r="AL2723" s="35" t="str">
        <f t="shared" si="766"/>
        <v/>
      </c>
      <c r="AM2723" s="35" t="str">
        <f t="shared" si="766"/>
        <v/>
      </c>
      <c r="AN2723" s="35" t="str">
        <f t="shared" si="766"/>
        <v/>
      </c>
      <c r="AO2723" s="35" t="str">
        <f t="shared" si="771"/>
        <v/>
      </c>
      <c r="AP2723" s="35" t="str">
        <f t="shared" si="771"/>
        <v/>
      </c>
      <c r="AQ2723" s="35" t="str">
        <f t="shared" si="771"/>
        <v/>
      </c>
      <c r="AR2723" s="35" t="str">
        <f t="shared" si="771"/>
        <v/>
      </c>
      <c r="AS2723" s="35" t="str">
        <f t="shared" si="772"/>
        <v/>
      </c>
      <c r="AT2723" s="35" t="str">
        <f t="shared" si="770"/>
        <v/>
      </c>
    </row>
    <row r="2724" spans="1:46" x14ac:dyDescent="0.75">
      <c r="A2724" s="20">
        <v>3463</v>
      </c>
      <c r="B2724" s="21"/>
      <c r="C2724" s="21" t="s">
        <v>6720</v>
      </c>
      <c r="D2724" s="20">
        <v>1</v>
      </c>
      <c r="R2724" s="30" t="str">
        <f t="shared" si="767"/>
        <v/>
      </c>
      <c r="T2724" s="30" t="str">
        <f t="shared" si="755"/>
        <v/>
      </c>
      <c r="U2724" s="30" t="str">
        <f t="shared" si="756"/>
        <v/>
      </c>
      <c r="V2724" s="30" t="str">
        <f t="shared" si="757"/>
        <v/>
      </c>
      <c r="W2724" s="30" t="str">
        <f t="shared" si="758"/>
        <v/>
      </c>
      <c r="X2724" s="30" t="str">
        <f t="shared" si="759"/>
        <v/>
      </c>
      <c r="Y2724" s="30" t="str">
        <f t="shared" si="760"/>
        <v/>
      </c>
      <c r="Z2724" s="30" t="str">
        <f t="shared" si="761"/>
        <v/>
      </c>
      <c r="AA2724" s="30" t="str">
        <f t="shared" si="762"/>
        <v/>
      </c>
      <c r="AB2724" s="30" t="str">
        <f t="shared" si="763"/>
        <v/>
      </c>
      <c r="AC2724" s="30" t="str">
        <f t="shared" si="764"/>
        <v/>
      </c>
      <c r="AD2724" s="30" t="str">
        <f t="shared" si="765"/>
        <v/>
      </c>
      <c r="AE2724" s="30" t="str">
        <f t="shared" si="765"/>
        <v/>
      </c>
      <c r="AF2724" s="30" t="str">
        <f t="shared" si="768"/>
        <v/>
      </c>
      <c r="AH2724" s="35" t="str">
        <f t="shared" si="769"/>
        <v/>
      </c>
      <c r="AI2724" s="35" t="str">
        <f t="shared" si="769"/>
        <v/>
      </c>
      <c r="AJ2724" s="35" t="str">
        <f t="shared" si="769"/>
        <v/>
      </c>
      <c r="AK2724" s="35" t="str">
        <f t="shared" si="766"/>
        <v/>
      </c>
      <c r="AL2724" s="35" t="str">
        <f t="shared" si="766"/>
        <v/>
      </c>
      <c r="AM2724" s="35" t="str">
        <f t="shared" si="766"/>
        <v/>
      </c>
      <c r="AN2724" s="35" t="str">
        <f t="shared" si="766"/>
        <v/>
      </c>
      <c r="AO2724" s="35" t="str">
        <f t="shared" si="771"/>
        <v/>
      </c>
      <c r="AP2724" s="35" t="str">
        <f t="shared" si="771"/>
        <v/>
      </c>
      <c r="AQ2724" s="35" t="str">
        <f t="shared" si="771"/>
        <v/>
      </c>
      <c r="AR2724" s="35" t="str">
        <f t="shared" si="771"/>
        <v/>
      </c>
      <c r="AS2724" s="35" t="str">
        <f t="shared" si="772"/>
        <v/>
      </c>
      <c r="AT2724" s="35" t="str">
        <f t="shared" si="770"/>
        <v/>
      </c>
    </row>
    <row r="2725" spans="1:46" x14ac:dyDescent="0.75">
      <c r="A2725" s="20">
        <v>1484</v>
      </c>
      <c r="B2725" s="21"/>
      <c r="C2725" s="21" t="s">
        <v>6720</v>
      </c>
      <c r="D2725" s="20">
        <v>2</v>
      </c>
      <c r="R2725" s="30" t="str">
        <f t="shared" si="767"/>
        <v/>
      </c>
      <c r="T2725" s="30" t="str">
        <f t="shared" si="755"/>
        <v/>
      </c>
      <c r="U2725" s="30" t="str">
        <f t="shared" si="756"/>
        <v/>
      </c>
      <c r="V2725" s="30" t="str">
        <f t="shared" si="757"/>
        <v/>
      </c>
      <c r="W2725" s="30" t="str">
        <f t="shared" si="758"/>
        <v/>
      </c>
      <c r="X2725" s="30" t="str">
        <f t="shared" si="759"/>
        <v/>
      </c>
      <c r="Y2725" s="30" t="str">
        <f t="shared" si="760"/>
        <v/>
      </c>
      <c r="Z2725" s="30" t="str">
        <f t="shared" si="761"/>
        <v/>
      </c>
      <c r="AA2725" s="30" t="str">
        <f t="shared" si="762"/>
        <v/>
      </c>
      <c r="AB2725" s="30" t="str">
        <f t="shared" si="763"/>
        <v/>
      </c>
      <c r="AC2725" s="30" t="str">
        <f t="shared" si="764"/>
        <v/>
      </c>
      <c r="AD2725" s="30" t="str">
        <f t="shared" si="765"/>
        <v/>
      </c>
      <c r="AE2725" s="30" t="str">
        <f t="shared" si="765"/>
        <v/>
      </c>
      <c r="AF2725" s="30" t="str">
        <f t="shared" si="768"/>
        <v/>
      </c>
      <c r="AH2725" s="35" t="str">
        <f t="shared" si="769"/>
        <v/>
      </c>
      <c r="AI2725" s="35" t="str">
        <f t="shared" si="769"/>
        <v/>
      </c>
      <c r="AJ2725" s="35" t="str">
        <f t="shared" si="769"/>
        <v/>
      </c>
      <c r="AK2725" s="35" t="str">
        <f t="shared" si="766"/>
        <v/>
      </c>
      <c r="AL2725" s="35" t="str">
        <f t="shared" si="766"/>
        <v/>
      </c>
      <c r="AM2725" s="35" t="str">
        <f t="shared" si="766"/>
        <v/>
      </c>
      <c r="AN2725" s="35" t="str">
        <f t="shared" si="766"/>
        <v/>
      </c>
      <c r="AO2725" s="35" t="str">
        <f t="shared" si="771"/>
        <v/>
      </c>
      <c r="AP2725" s="35" t="str">
        <f t="shared" si="771"/>
        <v/>
      </c>
      <c r="AQ2725" s="35" t="str">
        <f t="shared" si="771"/>
        <v/>
      </c>
      <c r="AR2725" s="35" t="str">
        <f t="shared" si="771"/>
        <v/>
      </c>
      <c r="AS2725" s="35" t="str">
        <f t="shared" si="772"/>
        <v/>
      </c>
      <c r="AT2725" s="35" t="str">
        <f t="shared" si="770"/>
        <v/>
      </c>
    </row>
    <row r="2726" spans="1:46" x14ac:dyDescent="0.75">
      <c r="A2726" s="20">
        <v>8168</v>
      </c>
      <c r="B2726" s="21"/>
      <c r="C2726" s="21" t="s">
        <v>6720</v>
      </c>
      <c r="D2726" s="20">
        <v>1</v>
      </c>
      <c r="R2726" s="30" t="str">
        <f t="shared" si="767"/>
        <v/>
      </c>
      <c r="T2726" s="30" t="str">
        <f t="shared" si="755"/>
        <v/>
      </c>
      <c r="U2726" s="30" t="str">
        <f t="shared" si="756"/>
        <v/>
      </c>
      <c r="V2726" s="30" t="str">
        <f t="shared" si="757"/>
        <v/>
      </c>
      <c r="W2726" s="30" t="str">
        <f t="shared" si="758"/>
        <v/>
      </c>
      <c r="X2726" s="30" t="str">
        <f t="shared" si="759"/>
        <v/>
      </c>
      <c r="Y2726" s="30" t="str">
        <f t="shared" si="760"/>
        <v/>
      </c>
      <c r="Z2726" s="30" t="str">
        <f t="shared" si="761"/>
        <v/>
      </c>
      <c r="AA2726" s="30" t="str">
        <f t="shared" si="762"/>
        <v/>
      </c>
      <c r="AB2726" s="30" t="str">
        <f t="shared" si="763"/>
        <v/>
      </c>
      <c r="AC2726" s="30" t="str">
        <f t="shared" si="764"/>
        <v/>
      </c>
      <c r="AD2726" s="30" t="str">
        <f t="shared" si="765"/>
        <v/>
      </c>
      <c r="AE2726" s="30" t="str">
        <f t="shared" si="765"/>
        <v/>
      </c>
      <c r="AF2726" s="30" t="str">
        <f t="shared" si="768"/>
        <v/>
      </c>
      <c r="AH2726" s="35" t="str">
        <f t="shared" si="769"/>
        <v/>
      </c>
      <c r="AI2726" s="35" t="str">
        <f t="shared" si="769"/>
        <v/>
      </c>
      <c r="AJ2726" s="35" t="str">
        <f t="shared" si="769"/>
        <v/>
      </c>
      <c r="AK2726" s="35" t="str">
        <f t="shared" si="766"/>
        <v/>
      </c>
      <c r="AL2726" s="35" t="str">
        <f t="shared" si="766"/>
        <v/>
      </c>
      <c r="AM2726" s="35" t="str">
        <f t="shared" si="766"/>
        <v/>
      </c>
      <c r="AN2726" s="35" t="str">
        <f t="shared" si="766"/>
        <v/>
      </c>
      <c r="AO2726" s="35" t="str">
        <f t="shared" si="771"/>
        <v/>
      </c>
      <c r="AP2726" s="35" t="str">
        <f t="shared" si="771"/>
        <v/>
      </c>
      <c r="AQ2726" s="35" t="str">
        <f t="shared" si="771"/>
        <v/>
      </c>
      <c r="AR2726" s="35" t="str">
        <f t="shared" si="771"/>
        <v/>
      </c>
      <c r="AS2726" s="35" t="str">
        <f t="shared" si="772"/>
        <v/>
      </c>
      <c r="AT2726" s="35" t="str">
        <f t="shared" si="770"/>
        <v/>
      </c>
    </row>
    <row r="2727" spans="1:46" x14ac:dyDescent="0.75">
      <c r="A2727" s="20">
        <v>8170</v>
      </c>
      <c r="B2727" s="21"/>
      <c r="C2727" s="21" t="s">
        <v>6720</v>
      </c>
      <c r="D2727" s="20">
        <v>1</v>
      </c>
      <c r="R2727" s="30" t="str">
        <f t="shared" si="767"/>
        <v/>
      </c>
      <c r="T2727" s="30" t="str">
        <f t="shared" si="755"/>
        <v/>
      </c>
      <c r="U2727" s="30" t="str">
        <f t="shared" si="756"/>
        <v/>
      </c>
      <c r="V2727" s="30" t="str">
        <f t="shared" si="757"/>
        <v/>
      </c>
      <c r="W2727" s="30" t="str">
        <f t="shared" si="758"/>
        <v/>
      </c>
      <c r="X2727" s="30" t="str">
        <f t="shared" si="759"/>
        <v/>
      </c>
      <c r="Y2727" s="30" t="str">
        <f t="shared" si="760"/>
        <v/>
      </c>
      <c r="Z2727" s="30" t="str">
        <f t="shared" si="761"/>
        <v/>
      </c>
      <c r="AA2727" s="30" t="str">
        <f t="shared" si="762"/>
        <v/>
      </c>
      <c r="AB2727" s="30" t="str">
        <f t="shared" si="763"/>
        <v/>
      </c>
      <c r="AC2727" s="30" t="str">
        <f t="shared" si="764"/>
        <v/>
      </c>
      <c r="AD2727" s="30" t="str">
        <f t="shared" si="765"/>
        <v/>
      </c>
      <c r="AE2727" s="30" t="str">
        <f t="shared" si="765"/>
        <v/>
      </c>
      <c r="AF2727" s="30" t="str">
        <f t="shared" si="768"/>
        <v/>
      </c>
      <c r="AH2727" s="35" t="str">
        <f t="shared" si="769"/>
        <v/>
      </c>
      <c r="AI2727" s="35" t="str">
        <f t="shared" si="769"/>
        <v/>
      </c>
      <c r="AJ2727" s="35" t="str">
        <f t="shared" si="769"/>
        <v/>
      </c>
      <c r="AK2727" s="35" t="str">
        <f t="shared" si="766"/>
        <v/>
      </c>
      <c r="AL2727" s="35" t="str">
        <f t="shared" si="766"/>
        <v/>
      </c>
      <c r="AM2727" s="35" t="str">
        <f t="shared" si="766"/>
        <v/>
      </c>
      <c r="AN2727" s="35" t="str">
        <f t="shared" si="766"/>
        <v/>
      </c>
      <c r="AO2727" s="35" t="str">
        <f t="shared" si="771"/>
        <v/>
      </c>
      <c r="AP2727" s="35" t="str">
        <f t="shared" si="771"/>
        <v/>
      </c>
      <c r="AQ2727" s="35" t="str">
        <f t="shared" si="771"/>
        <v/>
      </c>
      <c r="AR2727" s="35" t="str">
        <f t="shared" si="771"/>
        <v/>
      </c>
      <c r="AS2727" s="35" t="str">
        <f t="shared" si="772"/>
        <v/>
      </c>
      <c r="AT2727" s="35" t="str">
        <f t="shared" si="770"/>
        <v/>
      </c>
    </row>
    <row r="2728" spans="1:46" x14ac:dyDescent="0.75">
      <c r="A2728" s="20">
        <v>8169</v>
      </c>
      <c r="B2728" s="21"/>
      <c r="C2728" s="21" t="s">
        <v>6720</v>
      </c>
      <c r="D2728" s="20">
        <v>1</v>
      </c>
      <c r="R2728" s="30" t="str">
        <f t="shared" si="767"/>
        <v/>
      </c>
      <c r="T2728" s="30" t="str">
        <f t="shared" si="755"/>
        <v/>
      </c>
      <c r="U2728" s="30" t="str">
        <f t="shared" si="756"/>
        <v/>
      </c>
      <c r="V2728" s="30" t="str">
        <f t="shared" si="757"/>
        <v/>
      </c>
      <c r="W2728" s="30" t="str">
        <f t="shared" si="758"/>
        <v/>
      </c>
      <c r="X2728" s="30" t="str">
        <f t="shared" si="759"/>
        <v/>
      </c>
      <c r="Y2728" s="30" t="str">
        <f t="shared" si="760"/>
        <v/>
      </c>
      <c r="Z2728" s="30" t="str">
        <f t="shared" si="761"/>
        <v/>
      </c>
      <c r="AA2728" s="30" t="str">
        <f t="shared" si="762"/>
        <v/>
      </c>
      <c r="AB2728" s="30" t="str">
        <f t="shared" si="763"/>
        <v/>
      </c>
      <c r="AC2728" s="30" t="str">
        <f t="shared" si="764"/>
        <v/>
      </c>
      <c r="AD2728" s="30" t="str">
        <f t="shared" si="765"/>
        <v/>
      </c>
      <c r="AE2728" s="30" t="str">
        <f t="shared" si="765"/>
        <v/>
      </c>
      <c r="AF2728" s="30" t="str">
        <f t="shared" si="768"/>
        <v/>
      </c>
      <c r="AH2728" s="35" t="str">
        <f t="shared" si="769"/>
        <v/>
      </c>
      <c r="AI2728" s="35" t="str">
        <f t="shared" si="769"/>
        <v/>
      </c>
      <c r="AJ2728" s="35" t="str">
        <f t="shared" si="769"/>
        <v/>
      </c>
      <c r="AK2728" s="35" t="str">
        <f t="shared" si="766"/>
        <v/>
      </c>
      <c r="AL2728" s="35" t="str">
        <f t="shared" si="766"/>
        <v/>
      </c>
      <c r="AM2728" s="35" t="str">
        <f t="shared" si="766"/>
        <v/>
      </c>
      <c r="AN2728" s="35" t="str">
        <f t="shared" si="766"/>
        <v/>
      </c>
      <c r="AO2728" s="35" t="str">
        <f t="shared" si="771"/>
        <v/>
      </c>
      <c r="AP2728" s="35" t="str">
        <f t="shared" si="771"/>
        <v/>
      </c>
      <c r="AQ2728" s="35" t="str">
        <f t="shared" si="771"/>
        <v/>
      </c>
      <c r="AR2728" s="35" t="str">
        <f t="shared" si="771"/>
        <v/>
      </c>
      <c r="AS2728" s="35" t="str">
        <f t="shared" si="772"/>
        <v/>
      </c>
      <c r="AT2728" s="35" t="str">
        <f t="shared" si="770"/>
        <v/>
      </c>
    </row>
    <row r="2729" spans="1:46" x14ac:dyDescent="0.75">
      <c r="A2729" s="20">
        <v>295</v>
      </c>
      <c r="B2729" s="21"/>
      <c r="C2729" s="21" t="s">
        <v>6720</v>
      </c>
      <c r="D2729" s="20">
        <v>2</v>
      </c>
      <c r="R2729" s="30" t="str">
        <f t="shared" si="767"/>
        <v/>
      </c>
      <c r="T2729" s="30" t="str">
        <f t="shared" si="755"/>
        <v/>
      </c>
      <c r="U2729" s="30" t="str">
        <f t="shared" si="756"/>
        <v/>
      </c>
      <c r="V2729" s="30" t="str">
        <f t="shared" si="757"/>
        <v/>
      </c>
      <c r="W2729" s="30" t="str">
        <f t="shared" si="758"/>
        <v/>
      </c>
      <c r="X2729" s="30" t="str">
        <f t="shared" si="759"/>
        <v/>
      </c>
      <c r="Y2729" s="30" t="str">
        <f t="shared" si="760"/>
        <v/>
      </c>
      <c r="Z2729" s="30" t="str">
        <f t="shared" si="761"/>
        <v/>
      </c>
      <c r="AA2729" s="30" t="str">
        <f t="shared" si="762"/>
        <v/>
      </c>
      <c r="AB2729" s="30" t="str">
        <f t="shared" si="763"/>
        <v/>
      </c>
      <c r="AC2729" s="30" t="str">
        <f t="shared" si="764"/>
        <v/>
      </c>
      <c r="AD2729" s="30" t="str">
        <f t="shared" si="765"/>
        <v/>
      </c>
      <c r="AE2729" s="30" t="str">
        <f t="shared" si="765"/>
        <v/>
      </c>
      <c r="AF2729" s="30" t="str">
        <f t="shared" si="768"/>
        <v/>
      </c>
      <c r="AH2729" s="35" t="str">
        <f t="shared" si="769"/>
        <v/>
      </c>
      <c r="AI2729" s="35" t="str">
        <f t="shared" si="769"/>
        <v/>
      </c>
      <c r="AJ2729" s="35" t="str">
        <f t="shared" si="769"/>
        <v/>
      </c>
      <c r="AK2729" s="35" t="str">
        <f t="shared" si="766"/>
        <v/>
      </c>
      <c r="AL2729" s="35" t="str">
        <f t="shared" si="766"/>
        <v/>
      </c>
      <c r="AM2729" s="35" t="str">
        <f t="shared" si="766"/>
        <v/>
      </c>
      <c r="AN2729" s="35" t="str">
        <f t="shared" si="766"/>
        <v/>
      </c>
      <c r="AO2729" s="35" t="str">
        <f t="shared" si="771"/>
        <v/>
      </c>
      <c r="AP2729" s="35" t="str">
        <f t="shared" si="771"/>
        <v/>
      </c>
      <c r="AQ2729" s="35" t="str">
        <f t="shared" si="771"/>
        <v/>
      </c>
      <c r="AR2729" s="35" t="str">
        <f t="shared" si="771"/>
        <v/>
      </c>
      <c r="AS2729" s="35" t="str">
        <f t="shared" si="772"/>
        <v/>
      </c>
      <c r="AT2729" s="35" t="str">
        <f t="shared" si="770"/>
        <v/>
      </c>
    </row>
    <row r="2730" spans="1:46" x14ac:dyDescent="0.75">
      <c r="A2730" s="20">
        <v>79</v>
      </c>
      <c r="B2730" s="21"/>
      <c r="C2730" s="21" t="s">
        <v>6720</v>
      </c>
      <c r="D2730" s="20">
        <v>2</v>
      </c>
      <c r="G2730" s="22">
        <v>1</v>
      </c>
      <c r="L2730" s="22">
        <v>1</v>
      </c>
      <c r="R2730" s="30">
        <f t="shared" si="767"/>
        <v>1</v>
      </c>
      <c r="T2730" s="30" t="str">
        <f t="shared" si="755"/>
        <v/>
      </c>
      <c r="U2730" s="30" t="str">
        <f t="shared" si="756"/>
        <v/>
      </c>
      <c r="V2730" s="30" t="str">
        <f t="shared" si="757"/>
        <v/>
      </c>
      <c r="W2730" s="30" t="str">
        <f t="shared" si="758"/>
        <v/>
      </c>
      <c r="X2730" s="30" t="str">
        <f t="shared" si="759"/>
        <v/>
      </c>
      <c r="Y2730" s="30" t="str">
        <f t="shared" si="760"/>
        <v/>
      </c>
      <c r="Z2730" s="30" t="str">
        <f t="shared" si="761"/>
        <v/>
      </c>
      <c r="AA2730" s="30" t="str">
        <f t="shared" si="762"/>
        <v/>
      </c>
      <c r="AB2730" s="30" t="str">
        <f t="shared" si="763"/>
        <v/>
      </c>
      <c r="AC2730" s="30" t="str">
        <f t="shared" si="764"/>
        <v/>
      </c>
      <c r="AD2730" s="30" t="str">
        <f t="shared" si="765"/>
        <v/>
      </c>
      <c r="AE2730" s="30" t="str">
        <f t="shared" si="765"/>
        <v/>
      </c>
      <c r="AF2730" s="30" t="str">
        <f t="shared" si="768"/>
        <v/>
      </c>
      <c r="AH2730" s="35" t="str">
        <f t="shared" si="769"/>
        <v/>
      </c>
      <c r="AI2730" s="35" t="str">
        <f t="shared" si="769"/>
        <v/>
      </c>
      <c r="AJ2730" s="35" t="str">
        <f t="shared" si="769"/>
        <v/>
      </c>
      <c r="AK2730" s="35" t="str">
        <f t="shared" si="766"/>
        <v/>
      </c>
      <c r="AL2730" s="35" t="str">
        <f t="shared" si="766"/>
        <v/>
      </c>
      <c r="AM2730" s="35" t="str">
        <f t="shared" si="766"/>
        <v/>
      </c>
      <c r="AN2730" s="35" t="str">
        <f t="shared" si="766"/>
        <v/>
      </c>
      <c r="AO2730" s="35" t="str">
        <f t="shared" si="771"/>
        <v/>
      </c>
      <c r="AP2730" s="35" t="str">
        <f t="shared" si="771"/>
        <v/>
      </c>
      <c r="AQ2730" s="35" t="str">
        <f t="shared" si="771"/>
        <v/>
      </c>
      <c r="AR2730" s="35" t="str">
        <f t="shared" si="771"/>
        <v/>
      </c>
      <c r="AS2730" s="35" t="str">
        <f t="shared" si="772"/>
        <v/>
      </c>
      <c r="AT2730" s="35" t="str">
        <f t="shared" si="770"/>
        <v/>
      </c>
    </row>
    <row r="2731" spans="1:46" x14ac:dyDescent="0.75">
      <c r="A2731" s="20">
        <v>939</v>
      </c>
      <c r="B2731" s="21"/>
      <c r="C2731" s="21" t="s">
        <v>6720</v>
      </c>
      <c r="D2731" s="20">
        <v>1</v>
      </c>
      <c r="R2731" s="30" t="str">
        <f t="shared" si="767"/>
        <v/>
      </c>
      <c r="T2731" s="30" t="str">
        <f t="shared" si="755"/>
        <v/>
      </c>
      <c r="U2731" s="30" t="str">
        <f t="shared" si="756"/>
        <v/>
      </c>
      <c r="V2731" s="30" t="str">
        <f t="shared" si="757"/>
        <v/>
      </c>
      <c r="W2731" s="30" t="str">
        <f t="shared" si="758"/>
        <v/>
      </c>
      <c r="X2731" s="30" t="str">
        <f t="shared" si="759"/>
        <v/>
      </c>
      <c r="Y2731" s="30" t="str">
        <f t="shared" si="760"/>
        <v/>
      </c>
      <c r="Z2731" s="30" t="str">
        <f t="shared" si="761"/>
        <v/>
      </c>
      <c r="AA2731" s="30" t="str">
        <f t="shared" si="762"/>
        <v/>
      </c>
      <c r="AB2731" s="30" t="str">
        <f t="shared" si="763"/>
        <v/>
      </c>
      <c r="AC2731" s="30" t="str">
        <f t="shared" si="764"/>
        <v/>
      </c>
      <c r="AD2731" s="30" t="str">
        <f t="shared" si="765"/>
        <v/>
      </c>
      <c r="AE2731" s="30" t="str">
        <f t="shared" si="765"/>
        <v/>
      </c>
      <c r="AF2731" s="30" t="str">
        <f t="shared" si="768"/>
        <v/>
      </c>
      <c r="AH2731" s="35" t="str">
        <f t="shared" si="769"/>
        <v/>
      </c>
      <c r="AI2731" s="35" t="str">
        <f t="shared" si="769"/>
        <v/>
      </c>
      <c r="AJ2731" s="35" t="str">
        <f t="shared" si="769"/>
        <v/>
      </c>
      <c r="AK2731" s="35" t="str">
        <f t="shared" si="766"/>
        <v/>
      </c>
      <c r="AL2731" s="35" t="str">
        <f t="shared" si="766"/>
        <v/>
      </c>
      <c r="AM2731" s="35" t="str">
        <f t="shared" si="766"/>
        <v/>
      </c>
      <c r="AN2731" s="35" t="str">
        <f t="shared" si="766"/>
        <v/>
      </c>
      <c r="AO2731" s="35" t="str">
        <f t="shared" si="771"/>
        <v/>
      </c>
      <c r="AP2731" s="35" t="str">
        <f t="shared" si="771"/>
        <v/>
      </c>
      <c r="AQ2731" s="35" t="str">
        <f t="shared" si="771"/>
        <v/>
      </c>
      <c r="AR2731" s="35" t="str">
        <f t="shared" si="771"/>
        <v/>
      </c>
      <c r="AS2731" s="35" t="str">
        <f t="shared" si="772"/>
        <v/>
      </c>
      <c r="AT2731" s="35" t="str">
        <f t="shared" si="770"/>
        <v/>
      </c>
    </row>
    <row r="2732" spans="1:46" x14ac:dyDescent="0.75">
      <c r="A2732" s="20">
        <v>952</v>
      </c>
      <c r="B2732" s="21"/>
      <c r="C2732" s="21" t="s">
        <v>6720</v>
      </c>
      <c r="D2732" s="20">
        <v>1</v>
      </c>
      <c r="R2732" s="30" t="str">
        <f t="shared" si="767"/>
        <v/>
      </c>
      <c r="T2732" s="30" t="str">
        <f t="shared" si="755"/>
        <v/>
      </c>
      <c r="U2732" s="30" t="str">
        <f t="shared" si="756"/>
        <v/>
      </c>
      <c r="V2732" s="30" t="str">
        <f t="shared" si="757"/>
        <v/>
      </c>
      <c r="W2732" s="30" t="str">
        <f t="shared" si="758"/>
        <v/>
      </c>
      <c r="X2732" s="30" t="str">
        <f t="shared" si="759"/>
        <v/>
      </c>
      <c r="Y2732" s="30" t="str">
        <f t="shared" si="760"/>
        <v/>
      </c>
      <c r="Z2732" s="30" t="str">
        <f t="shared" si="761"/>
        <v/>
      </c>
      <c r="AA2732" s="30" t="str">
        <f t="shared" si="762"/>
        <v/>
      </c>
      <c r="AB2732" s="30" t="str">
        <f t="shared" si="763"/>
        <v/>
      </c>
      <c r="AC2732" s="30" t="str">
        <f t="shared" si="764"/>
        <v/>
      </c>
      <c r="AD2732" s="30" t="str">
        <f t="shared" si="765"/>
        <v/>
      </c>
      <c r="AE2732" s="30" t="str">
        <f t="shared" si="765"/>
        <v/>
      </c>
      <c r="AF2732" s="30" t="str">
        <f t="shared" si="768"/>
        <v/>
      </c>
      <c r="AH2732" s="35" t="str">
        <f t="shared" si="769"/>
        <v/>
      </c>
      <c r="AI2732" s="35" t="str">
        <f t="shared" si="769"/>
        <v/>
      </c>
      <c r="AJ2732" s="35" t="str">
        <f t="shared" si="769"/>
        <v/>
      </c>
      <c r="AK2732" s="35" t="str">
        <f t="shared" si="766"/>
        <v/>
      </c>
      <c r="AL2732" s="35" t="str">
        <f t="shared" si="766"/>
        <v/>
      </c>
      <c r="AM2732" s="35" t="str">
        <f t="shared" si="766"/>
        <v/>
      </c>
      <c r="AN2732" s="35" t="str">
        <f t="shared" si="766"/>
        <v/>
      </c>
      <c r="AO2732" s="35" t="str">
        <f t="shared" si="771"/>
        <v/>
      </c>
      <c r="AP2732" s="35" t="str">
        <f t="shared" si="771"/>
        <v/>
      </c>
      <c r="AQ2732" s="35" t="str">
        <f t="shared" si="771"/>
        <v/>
      </c>
      <c r="AR2732" s="35" t="str">
        <f t="shared" si="771"/>
        <v/>
      </c>
      <c r="AS2732" s="35" t="str">
        <f t="shared" si="772"/>
        <v/>
      </c>
      <c r="AT2732" s="35" t="str">
        <f t="shared" si="770"/>
        <v/>
      </c>
    </row>
    <row r="2733" spans="1:46" x14ac:dyDescent="0.75">
      <c r="A2733" s="20">
        <v>569</v>
      </c>
      <c r="B2733" s="21"/>
      <c r="C2733" s="21" t="s">
        <v>6720</v>
      </c>
      <c r="D2733" s="20">
        <v>1</v>
      </c>
      <c r="R2733" s="30" t="str">
        <f t="shared" si="767"/>
        <v/>
      </c>
      <c r="T2733" s="30" t="str">
        <f t="shared" si="755"/>
        <v/>
      </c>
      <c r="U2733" s="30" t="str">
        <f t="shared" si="756"/>
        <v/>
      </c>
      <c r="V2733" s="30" t="str">
        <f t="shared" si="757"/>
        <v/>
      </c>
      <c r="W2733" s="30" t="str">
        <f t="shared" si="758"/>
        <v/>
      </c>
      <c r="X2733" s="30" t="str">
        <f t="shared" si="759"/>
        <v/>
      </c>
      <c r="Y2733" s="30" t="str">
        <f t="shared" si="760"/>
        <v/>
      </c>
      <c r="Z2733" s="30" t="str">
        <f t="shared" si="761"/>
        <v/>
      </c>
      <c r="AA2733" s="30" t="str">
        <f t="shared" si="762"/>
        <v/>
      </c>
      <c r="AB2733" s="30" t="str">
        <f t="shared" si="763"/>
        <v/>
      </c>
      <c r="AC2733" s="30" t="str">
        <f t="shared" si="764"/>
        <v/>
      </c>
      <c r="AD2733" s="30" t="str">
        <f t="shared" si="765"/>
        <v/>
      </c>
      <c r="AE2733" s="30" t="str">
        <f t="shared" si="765"/>
        <v/>
      </c>
      <c r="AF2733" s="30" t="str">
        <f t="shared" si="768"/>
        <v/>
      </c>
      <c r="AH2733" s="35" t="str">
        <f t="shared" si="769"/>
        <v/>
      </c>
      <c r="AI2733" s="35" t="str">
        <f t="shared" si="769"/>
        <v/>
      </c>
      <c r="AJ2733" s="35" t="str">
        <f t="shared" si="769"/>
        <v/>
      </c>
      <c r="AK2733" s="35" t="str">
        <f t="shared" si="766"/>
        <v/>
      </c>
      <c r="AL2733" s="35" t="str">
        <f t="shared" si="766"/>
        <v/>
      </c>
      <c r="AM2733" s="35" t="str">
        <f t="shared" si="766"/>
        <v/>
      </c>
      <c r="AN2733" s="35" t="str">
        <f t="shared" si="766"/>
        <v/>
      </c>
      <c r="AO2733" s="35" t="str">
        <f t="shared" si="771"/>
        <v/>
      </c>
      <c r="AP2733" s="35" t="str">
        <f t="shared" si="771"/>
        <v/>
      </c>
      <c r="AQ2733" s="35" t="str">
        <f t="shared" si="771"/>
        <v/>
      </c>
      <c r="AR2733" s="35" t="str">
        <f t="shared" si="771"/>
        <v/>
      </c>
      <c r="AS2733" s="35" t="str">
        <f t="shared" si="772"/>
        <v/>
      </c>
      <c r="AT2733" s="35" t="str">
        <f t="shared" si="770"/>
        <v/>
      </c>
    </row>
    <row r="2734" spans="1:46" x14ac:dyDescent="0.75">
      <c r="A2734" s="20">
        <v>7111</v>
      </c>
      <c r="B2734" s="21"/>
      <c r="C2734" s="21" t="s">
        <v>6720</v>
      </c>
      <c r="D2734" s="20">
        <v>7</v>
      </c>
      <c r="R2734" s="30" t="str">
        <f t="shared" si="767"/>
        <v/>
      </c>
      <c r="T2734" s="30" t="str">
        <f t="shared" si="755"/>
        <v/>
      </c>
      <c r="U2734" s="30" t="str">
        <f t="shared" si="756"/>
        <v/>
      </c>
      <c r="V2734" s="30" t="str">
        <f t="shared" si="757"/>
        <v/>
      </c>
      <c r="W2734" s="30" t="str">
        <f t="shared" si="758"/>
        <v/>
      </c>
      <c r="X2734" s="30" t="str">
        <f t="shared" si="759"/>
        <v/>
      </c>
      <c r="Y2734" s="30" t="str">
        <f t="shared" si="760"/>
        <v/>
      </c>
      <c r="Z2734" s="30" t="str">
        <f t="shared" si="761"/>
        <v/>
      </c>
      <c r="AA2734" s="30" t="str">
        <f t="shared" si="762"/>
        <v/>
      </c>
      <c r="AB2734" s="30" t="str">
        <f t="shared" si="763"/>
        <v/>
      </c>
      <c r="AC2734" s="30" t="str">
        <f t="shared" si="764"/>
        <v/>
      </c>
      <c r="AD2734" s="30" t="str">
        <f t="shared" si="765"/>
        <v/>
      </c>
      <c r="AE2734" s="30" t="str">
        <f t="shared" si="765"/>
        <v/>
      </c>
      <c r="AF2734" s="30" t="str">
        <f t="shared" si="768"/>
        <v/>
      </c>
      <c r="AH2734" s="35" t="str">
        <f t="shared" si="769"/>
        <v/>
      </c>
      <c r="AI2734" s="35" t="str">
        <f t="shared" si="769"/>
        <v/>
      </c>
      <c r="AJ2734" s="35" t="str">
        <f t="shared" si="769"/>
        <v/>
      </c>
      <c r="AK2734" s="35" t="str">
        <f t="shared" si="766"/>
        <v/>
      </c>
      <c r="AL2734" s="35" t="str">
        <f t="shared" si="766"/>
        <v/>
      </c>
      <c r="AM2734" s="35" t="str">
        <f t="shared" si="766"/>
        <v/>
      </c>
      <c r="AN2734" s="35" t="str">
        <f t="shared" si="766"/>
        <v/>
      </c>
      <c r="AO2734" s="35" t="str">
        <f t="shared" si="771"/>
        <v/>
      </c>
      <c r="AP2734" s="35" t="str">
        <f t="shared" si="771"/>
        <v/>
      </c>
      <c r="AQ2734" s="35" t="str">
        <f t="shared" si="771"/>
        <v/>
      </c>
      <c r="AR2734" s="35" t="str">
        <f t="shared" si="771"/>
        <v/>
      </c>
      <c r="AS2734" s="35" t="str">
        <f t="shared" si="772"/>
        <v/>
      </c>
      <c r="AT2734" s="35" t="str">
        <f t="shared" si="770"/>
        <v/>
      </c>
    </row>
    <row r="2735" spans="1:46" x14ac:dyDescent="0.75">
      <c r="A2735" s="20">
        <v>922</v>
      </c>
      <c r="B2735" s="21"/>
      <c r="C2735" s="21" t="s">
        <v>6720</v>
      </c>
      <c r="D2735" s="20">
        <v>1</v>
      </c>
      <c r="R2735" s="30" t="str">
        <f t="shared" si="767"/>
        <v/>
      </c>
      <c r="T2735" s="30" t="str">
        <f t="shared" si="755"/>
        <v/>
      </c>
      <c r="U2735" s="30" t="str">
        <f t="shared" si="756"/>
        <v/>
      </c>
      <c r="V2735" s="30" t="str">
        <f t="shared" si="757"/>
        <v/>
      </c>
      <c r="W2735" s="30" t="str">
        <f t="shared" si="758"/>
        <v/>
      </c>
      <c r="X2735" s="30" t="str">
        <f t="shared" si="759"/>
        <v/>
      </c>
      <c r="Y2735" s="30" t="str">
        <f t="shared" si="760"/>
        <v/>
      </c>
      <c r="Z2735" s="30" t="str">
        <f t="shared" si="761"/>
        <v/>
      </c>
      <c r="AA2735" s="30" t="str">
        <f t="shared" si="762"/>
        <v/>
      </c>
      <c r="AB2735" s="30" t="str">
        <f t="shared" si="763"/>
        <v/>
      </c>
      <c r="AC2735" s="30" t="str">
        <f t="shared" si="764"/>
        <v/>
      </c>
      <c r="AD2735" s="30" t="str">
        <f t="shared" si="765"/>
        <v/>
      </c>
      <c r="AE2735" s="30" t="str">
        <f t="shared" si="765"/>
        <v/>
      </c>
      <c r="AF2735" s="30" t="str">
        <f t="shared" si="768"/>
        <v/>
      </c>
      <c r="AH2735" s="35" t="str">
        <f t="shared" si="769"/>
        <v/>
      </c>
      <c r="AI2735" s="35" t="str">
        <f t="shared" si="769"/>
        <v/>
      </c>
      <c r="AJ2735" s="35" t="str">
        <f t="shared" si="769"/>
        <v/>
      </c>
      <c r="AK2735" s="35" t="str">
        <f t="shared" si="766"/>
        <v/>
      </c>
      <c r="AL2735" s="35" t="str">
        <f t="shared" si="766"/>
        <v/>
      </c>
      <c r="AM2735" s="35" t="str">
        <f t="shared" si="766"/>
        <v/>
      </c>
      <c r="AN2735" s="35" t="str">
        <f t="shared" si="766"/>
        <v/>
      </c>
      <c r="AO2735" s="35" t="str">
        <f t="shared" si="771"/>
        <v/>
      </c>
      <c r="AP2735" s="35" t="str">
        <f t="shared" si="771"/>
        <v/>
      </c>
      <c r="AQ2735" s="35" t="str">
        <f t="shared" si="771"/>
        <v/>
      </c>
      <c r="AR2735" s="35" t="str">
        <f t="shared" si="771"/>
        <v/>
      </c>
      <c r="AS2735" s="35" t="str">
        <f t="shared" si="772"/>
        <v/>
      </c>
      <c r="AT2735" s="35" t="str">
        <f t="shared" si="770"/>
        <v/>
      </c>
    </row>
    <row r="2736" spans="1:46" x14ac:dyDescent="0.75">
      <c r="A2736" s="20">
        <v>3325</v>
      </c>
      <c r="B2736" s="21"/>
      <c r="C2736" s="21" t="s">
        <v>6720</v>
      </c>
      <c r="D2736" s="20">
        <v>7</v>
      </c>
      <c r="R2736" s="30" t="str">
        <f t="shared" si="767"/>
        <v/>
      </c>
      <c r="T2736" s="30" t="str">
        <f t="shared" si="755"/>
        <v/>
      </c>
      <c r="U2736" s="30" t="str">
        <f t="shared" si="756"/>
        <v/>
      </c>
      <c r="V2736" s="30" t="str">
        <f t="shared" si="757"/>
        <v/>
      </c>
      <c r="W2736" s="30" t="str">
        <f t="shared" si="758"/>
        <v/>
      </c>
      <c r="X2736" s="30" t="str">
        <f t="shared" si="759"/>
        <v/>
      </c>
      <c r="Y2736" s="30" t="str">
        <f t="shared" si="760"/>
        <v/>
      </c>
      <c r="Z2736" s="30" t="str">
        <f t="shared" si="761"/>
        <v/>
      </c>
      <c r="AA2736" s="30" t="str">
        <f t="shared" si="762"/>
        <v/>
      </c>
      <c r="AB2736" s="30" t="str">
        <f t="shared" si="763"/>
        <v/>
      </c>
      <c r="AC2736" s="30" t="str">
        <f t="shared" si="764"/>
        <v/>
      </c>
      <c r="AD2736" s="30" t="str">
        <f t="shared" si="765"/>
        <v/>
      </c>
      <c r="AE2736" s="30" t="str">
        <f t="shared" si="765"/>
        <v/>
      </c>
      <c r="AF2736" s="30" t="str">
        <f t="shared" si="768"/>
        <v/>
      </c>
      <c r="AH2736" s="35" t="str">
        <f t="shared" si="769"/>
        <v/>
      </c>
      <c r="AI2736" s="35" t="str">
        <f t="shared" si="769"/>
        <v/>
      </c>
      <c r="AJ2736" s="35" t="str">
        <f t="shared" si="769"/>
        <v/>
      </c>
      <c r="AK2736" s="35" t="str">
        <f t="shared" si="766"/>
        <v/>
      </c>
      <c r="AL2736" s="35" t="str">
        <f t="shared" si="766"/>
        <v/>
      </c>
      <c r="AM2736" s="35" t="str">
        <f t="shared" si="766"/>
        <v/>
      </c>
      <c r="AN2736" s="35" t="str">
        <f t="shared" si="766"/>
        <v/>
      </c>
      <c r="AO2736" s="35" t="str">
        <f t="shared" si="771"/>
        <v/>
      </c>
      <c r="AP2736" s="35" t="str">
        <f t="shared" si="771"/>
        <v/>
      </c>
      <c r="AQ2736" s="35" t="str">
        <f t="shared" si="771"/>
        <v/>
      </c>
      <c r="AR2736" s="35" t="str">
        <f t="shared" si="771"/>
        <v/>
      </c>
      <c r="AS2736" s="35" t="str">
        <f t="shared" si="772"/>
        <v/>
      </c>
      <c r="AT2736" s="35" t="str">
        <f t="shared" si="770"/>
        <v/>
      </c>
    </row>
    <row r="2737" spans="1:46" x14ac:dyDescent="0.75">
      <c r="A2737" s="20">
        <v>7525</v>
      </c>
      <c r="B2737" s="21"/>
      <c r="C2737" s="21" t="s">
        <v>6720</v>
      </c>
      <c r="D2737" s="20">
        <v>1</v>
      </c>
      <c r="R2737" s="30" t="str">
        <f t="shared" si="767"/>
        <v/>
      </c>
      <c r="T2737" s="30" t="str">
        <f t="shared" si="755"/>
        <v/>
      </c>
      <c r="U2737" s="30" t="str">
        <f t="shared" si="756"/>
        <v/>
      </c>
      <c r="V2737" s="30" t="str">
        <f t="shared" si="757"/>
        <v/>
      </c>
      <c r="W2737" s="30" t="str">
        <f t="shared" si="758"/>
        <v/>
      </c>
      <c r="X2737" s="30" t="str">
        <f t="shared" si="759"/>
        <v/>
      </c>
      <c r="Y2737" s="30" t="str">
        <f t="shared" si="760"/>
        <v/>
      </c>
      <c r="Z2737" s="30" t="str">
        <f t="shared" si="761"/>
        <v/>
      </c>
      <c r="AA2737" s="30" t="str">
        <f t="shared" si="762"/>
        <v/>
      </c>
      <c r="AB2737" s="30" t="str">
        <f t="shared" si="763"/>
        <v/>
      </c>
      <c r="AC2737" s="30" t="str">
        <f t="shared" si="764"/>
        <v/>
      </c>
      <c r="AD2737" s="30" t="str">
        <f t="shared" si="765"/>
        <v/>
      </c>
      <c r="AE2737" s="30" t="str">
        <f t="shared" si="765"/>
        <v/>
      </c>
      <c r="AF2737" s="30" t="str">
        <f t="shared" si="768"/>
        <v/>
      </c>
      <c r="AH2737" s="35" t="str">
        <f t="shared" si="769"/>
        <v/>
      </c>
      <c r="AI2737" s="35" t="str">
        <f t="shared" si="769"/>
        <v/>
      </c>
      <c r="AJ2737" s="35" t="str">
        <f t="shared" si="769"/>
        <v/>
      </c>
      <c r="AK2737" s="35" t="str">
        <f t="shared" si="766"/>
        <v/>
      </c>
      <c r="AL2737" s="35" t="str">
        <f t="shared" si="766"/>
        <v/>
      </c>
      <c r="AM2737" s="35" t="str">
        <f t="shared" si="766"/>
        <v/>
      </c>
      <c r="AN2737" s="35" t="str">
        <f t="shared" si="766"/>
        <v/>
      </c>
      <c r="AO2737" s="35" t="str">
        <f t="shared" si="771"/>
        <v/>
      </c>
      <c r="AP2737" s="35" t="str">
        <f t="shared" si="771"/>
        <v/>
      </c>
      <c r="AQ2737" s="35" t="str">
        <f t="shared" si="771"/>
        <v/>
      </c>
      <c r="AR2737" s="35" t="str">
        <f t="shared" si="771"/>
        <v/>
      </c>
      <c r="AS2737" s="35" t="str">
        <f t="shared" si="772"/>
        <v/>
      </c>
      <c r="AT2737" s="35" t="str">
        <f t="shared" si="770"/>
        <v/>
      </c>
    </row>
    <row r="2738" spans="1:46" x14ac:dyDescent="0.75">
      <c r="A2738" s="20">
        <v>6330</v>
      </c>
      <c r="B2738" s="21"/>
      <c r="C2738" s="21" t="s">
        <v>6720</v>
      </c>
      <c r="D2738" s="20">
        <v>1</v>
      </c>
      <c r="R2738" s="30" t="str">
        <f t="shared" si="767"/>
        <v/>
      </c>
      <c r="T2738" s="30" t="str">
        <f t="shared" si="755"/>
        <v/>
      </c>
      <c r="U2738" s="30" t="str">
        <f t="shared" si="756"/>
        <v/>
      </c>
      <c r="V2738" s="30" t="str">
        <f t="shared" si="757"/>
        <v/>
      </c>
      <c r="W2738" s="30" t="str">
        <f t="shared" si="758"/>
        <v/>
      </c>
      <c r="X2738" s="30" t="str">
        <f t="shared" si="759"/>
        <v/>
      </c>
      <c r="Y2738" s="30" t="str">
        <f t="shared" si="760"/>
        <v/>
      </c>
      <c r="Z2738" s="30" t="str">
        <f t="shared" si="761"/>
        <v/>
      </c>
      <c r="AA2738" s="30" t="str">
        <f t="shared" si="762"/>
        <v/>
      </c>
      <c r="AB2738" s="30" t="str">
        <f t="shared" si="763"/>
        <v/>
      </c>
      <c r="AC2738" s="30" t="str">
        <f t="shared" si="764"/>
        <v/>
      </c>
      <c r="AD2738" s="30" t="str">
        <f t="shared" si="765"/>
        <v/>
      </c>
      <c r="AE2738" s="30" t="str">
        <f t="shared" si="765"/>
        <v/>
      </c>
      <c r="AF2738" s="30" t="str">
        <f t="shared" si="768"/>
        <v/>
      </c>
      <c r="AH2738" s="35" t="str">
        <f t="shared" si="769"/>
        <v/>
      </c>
      <c r="AI2738" s="35" t="str">
        <f t="shared" si="769"/>
        <v/>
      </c>
      <c r="AJ2738" s="35" t="str">
        <f t="shared" si="769"/>
        <v/>
      </c>
      <c r="AK2738" s="35" t="str">
        <f t="shared" si="766"/>
        <v/>
      </c>
      <c r="AL2738" s="35" t="str">
        <f t="shared" si="766"/>
        <v/>
      </c>
      <c r="AM2738" s="35" t="str">
        <f t="shared" si="766"/>
        <v/>
      </c>
      <c r="AN2738" s="35" t="str">
        <f t="shared" si="766"/>
        <v/>
      </c>
      <c r="AO2738" s="35" t="str">
        <f t="shared" si="771"/>
        <v/>
      </c>
      <c r="AP2738" s="35" t="str">
        <f t="shared" si="771"/>
        <v/>
      </c>
      <c r="AQ2738" s="35" t="str">
        <f t="shared" si="771"/>
        <v/>
      </c>
      <c r="AR2738" s="35" t="str">
        <f t="shared" si="771"/>
        <v/>
      </c>
      <c r="AS2738" s="35" t="str">
        <f t="shared" si="772"/>
        <v/>
      </c>
      <c r="AT2738" s="35" t="str">
        <f t="shared" si="770"/>
        <v/>
      </c>
    </row>
    <row r="2739" spans="1:46" x14ac:dyDescent="0.75">
      <c r="A2739" s="20">
        <v>320</v>
      </c>
      <c r="B2739" s="21"/>
      <c r="C2739" s="21" t="s">
        <v>6720</v>
      </c>
      <c r="D2739" s="20">
        <v>2</v>
      </c>
      <c r="R2739" s="30" t="str">
        <f t="shared" si="767"/>
        <v/>
      </c>
      <c r="T2739" s="30" t="str">
        <f t="shared" si="755"/>
        <v/>
      </c>
      <c r="U2739" s="30" t="str">
        <f t="shared" si="756"/>
        <v/>
      </c>
      <c r="V2739" s="30" t="str">
        <f t="shared" si="757"/>
        <v/>
      </c>
      <c r="W2739" s="30" t="str">
        <f t="shared" si="758"/>
        <v/>
      </c>
      <c r="X2739" s="30" t="str">
        <f t="shared" si="759"/>
        <v/>
      </c>
      <c r="Y2739" s="30" t="str">
        <f t="shared" si="760"/>
        <v/>
      </c>
      <c r="Z2739" s="30" t="str">
        <f t="shared" si="761"/>
        <v/>
      </c>
      <c r="AA2739" s="30" t="str">
        <f t="shared" si="762"/>
        <v/>
      </c>
      <c r="AB2739" s="30" t="str">
        <f t="shared" si="763"/>
        <v/>
      </c>
      <c r="AC2739" s="30" t="str">
        <f t="shared" si="764"/>
        <v/>
      </c>
      <c r="AD2739" s="30" t="str">
        <f t="shared" si="765"/>
        <v/>
      </c>
      <c r="AE2739" s="30" t="str">
        <f t="shared" si="765"/>
        <v/>
      </c>
      <c r="AF2739" s="30" t="str">
        <f t="shared" si="768"/>
        <v/>
      </c>
      <c r="AH2739" s="35" t="str">
        <f t="shared" si="769"/>
        <v/>
      </c>
      <c r="AI2739" s="35" t="str">
        <f t="shared" si="769"/>
        <v/>
      </c>
      <c r="AJ2739" s="35" t="str">
        <f t="shared" si="769"/>
        <v/>
      </c>
      <c r="AK2739" s="35" t="str">
        <f t="shared" si="766"/>
        <v/>
      </c>
      <c r="AL2739" s="35" t="str">
        <f t="shared" si="766"/>
        <v/>
      </c>
      <c r="AM2739" s="35" t="str">
        <f t="shared" si="766"/>
        <v/>
      </c>
      <c r="AN2739" s="35" t="str">
        <f t="shared" si="766"/>
        <v/>
      </c>
      <c r="AO2739" s="35" t="str">
        <f t="shared" si="771"/>
        <v/>
      </c>
      <c r="AP2739" s="35" t="str">
        <f t="shared" si="771"/>
        <v/>
      </c>
      <c r="AQ2739" s="35" t="str">
        <f t="shared" si="771"/>
        <v/>
      </c>
      <c r="AR2739" s="35" t="str">
        <f t="shared" si="771"/>
        <v/>
      </c>
      <c r="AS2739" s="35" t="str">
        <f t="shared" si="772"/>
        <v/>
      </c>
      <c r="AT2739" s="35" t="str">
        <f t="shared" si="770"/>
        <v/>
      </c>
    </row>
    <row r="2740" spans="1:46" x14ac:dyDescent="0.75">
      <c r="A2740" s="20">
        <v>652</v>
      </c>
      <c r="B2740" s="21"/>
      <c r="C2740" s="21" t="s">
        <v>6720</v>
      </c>
      <c r="D2740" s="20">
        <v>1</v>
      </c>
      <c r="G2740" s="22">
        <v>1</v>
      </c>
      <c r="R2740" s="30">
        <f t="shared" si="767"/>
        <v>1</v>
      </c>
      <c r="T2740" s="30" t="str">
        <f t="shared" si="755"/>
        <v/>
      </c>
      <c r="U2740" s="30" t="str">
        <f t="shared" si="756"/>
        <v/>
      </c>
      <c r="V2740" s="30">
        <f t="shared" si="757"/>
        <v>1</v>
      </c>
      <c r="W2740" s="30" t="str">
        <f t="shared" si="758"/>
        <v/>
      </c>
      <c r="X2740" s="30" t="str">
        <f t="shared" si="759"/>
        <v/>
      </c>
      <c r="Y2740" s="30" t="str">
        <f t="shared" si="760"/>
        <v/>
      </c>
      <c r="Z2740" s="30" t="str">
        <f t="shared" si="761"/>
        <v/>
      </c>
      <c r="AA2740" s="30" t="str">
        <f t="shared" si="762"/>
        <v/>
      </c>
      <c r="AB2740" s="30" t="str">
        <f t="shared" si="763"/>
        <v/>
      </c>
      <c r="AC2740" s="30" t="str">
        <f t="shared" si="764"/>
        <v/>
      </c>
      <c r="AD2740" s="30" t="str">
        <f t="shared" si="765"/>
        <v/>
      </c>
      <c r="AE2740" s="30" t="str">
        <f t="shared" si="765"/>
        <v/>
      </c>
      <c r="AF2740" s="30">
        <f t="shared" si="768"/>
        <v>1</v>
      </c>
      <c r="AH2740" s="35" t="str">
        <f t="shared" si="769"/>
        <v/>
      </c>
      <c r="AI2740" s="35" t="str">
        <f t="shared" si="769"/>
        <v/>
      </c>
      <c r="AJ2740" s="35">
        <f t="shared" si="769"/>
        <v>1</v>
      </c>
      <c r="AK2740" s="35" t="str">
        <f t="shared" si="766"/>
        <v/>
      </c>
      <c r="AL2740" s="35" t="str">
        <f t="shared" si="766"/>
        <v/>
      </c>
      <c r="AM2740" s="35" t="str">
        <f t="shared" si="766"/>
        <v/>
      </c>
      <c r="AN2740" s="35" t="str">
        <f t="shared" si="766"/>
        <v/>
      </c>
      <c r="AO2740" s="35" t="str">
        <f t="shared" si="771"/>
        <v/>
      </c>
      <c r="AP2740" s="35" t="str">
        <f t="shared" si="771"/>
        <v/>
      </c>
      <c r="AQ2740" s="35" t="str">
        <f t="shared" si="771"/>
        <v/>
      </c>
      <c r="AR2740" s="35" t="str">
        <f t="shared" si="771"/>
        <v/>
      </c>
      <c r="AS2740" s="35" t="str">
        <f t="shared" si="772"/>
        <v/>
      </c>
      <c r="AT2740" s="35">
        <f t="shared" si="770"/>
        <v>1</v>
      </c>
    </row>
    <row r="2741" spans="1:46" x14ac:dyDescent="0.75">
      <c r="A2741" s="20">
        <v>3952</v>
      </c>
      <c r="B2741" s="21"/>
      <c r="C2741" s="21" t="s">
        <v>6720</v>
      </c>
      <c r="D2741" s="20">
        <v>1</v>
      </c>
      <c r="R2741" s="30" t="str">
        <f t="shared" si="767"/>
        <v/>
      </c>
      <c r="T2741" s="30" t="str">
        <f t="shared" si="755"/>
        <v/>
      </c>
      <c r="U2741" s="30" t="str">
        <f t="shared" si="756"/>
        <v/>
      </c>
      <c r="V2741" s="30" t="str">
        <f t="shared" si="757"/>
        <v/>
      </c>
      <c r="W2741" s="30" t="str">
        <f t="shared" si="758"/>
        <v/>
      </c>
      <c r="X2741" s="30" t="str">
        <f t="shared" si="759"/>
        <v/>
      </c>
      <c r="Y2741" s="30" t="str">
        <f t="shared" si="760"/>
        <v/>
      </c>
      <c r="Z2741" s="30" t="str">
        <f t="shared" si="761"/>
        <v/>
      </c>
      <c r="AA2741" s="30" t="str">
        <f t="shared" si="762"/>
        <v/>
      </c>
      <c r="AB2741" s="30" t="str">
        <f t="shared" si="763"/>
        <v/>
      </c>
      <c r="AC2741" s="30" t="str">
        <f t="shared" si="764"/>
        <v/>
      </c>
      <c r="AD2741" s="30" t="str">
        <f t="shared" si="765"/>
        <v/>
      </c>
      <c r="AE2741" s="30" t="str">
        <f t="shared" si="765"/>
        <v/>
      </c>
      <c r="AF2741" s="30" t="str">
        <f t="shared" si="768"/>
        <v/>
      </c>
      <c r="AH2741" s="35" t="str">
        <f t="shared" si="769"/>
        <v/>
      </c>
      <c r="AI2741" s="35" t="str">
        <f t="shared" si="769"/>
        <v/>
      </c>
      <c r="AJ2741" s="35" t="str">
        <f t="shared" si="769"/>
        <v/>
      </c>
      <c r="AK2741" s="35" t="str">
        <f t="shared" si="766"/>
        <v/>
      </c>
      <c r="AL2741" s="35" t="str">
        <f t="shared" si="766"/>
        <v/>
      </c>
      <c r="AM2741" s="35" t="str">
        <f t="shared" si="766"/>
        <v/>
      </c>
      <c r="AN2741" s="35" t="str">
        <f t="shared" si="766"/>
        <v/>
      </c>
      <c r="AO2741" s="35" t="str">
        <f t="shared" si="771"/>
        <v/>
      </c>
      <c r="AP2741" s="35" t="str">
        <f t="shared" si="771"/>
        <v/>
      </c>
      <c r="AQ2741" s="35" t="str">
        <f t="shared" si="771"/>
        <v/>
      </c>
      <c r="AR2741" s="35" t="str">
        <f t="shared" si="771"/>
        <v/>
      </c>
      <c r="AS2741" s="35" t="str">
        <f t="shared" si="772"/>
        <v/>
      </c>
      <c r="AT2741" s="35" t="str">
        <f t="shared" si="770"/>
        <v/>
      </c>
    </row>
    <row r="2742" spans="1:46" x14ac:dyDescent="0.75">
      <c r="A2742" s="20">
        <v>4173</v>
      </c>
      <c r="B2742" s="21"/>
      <c r="C2742" s="21" t="s">
        <v>6720</v>
      </c>
      <c r="D2742" s="20">
        <v>7</v>
      </c>
      <c r="R2742" s="30" t="str">
        <f t="shared" si="767"/>
        <v/>
      </c>
      <c r="T2742" s="30" t="str">
        <f t="shared" si="755"/>
        <v/>
      </c>
      <c r="U2742" s="30" t="str">
        <f t="shared" si="756"/>
        <v/>
      </c>
      <c r="V2742" s="30" t="str">
        <f t="shared" si="757"/>
        <v/>
      </c>
      <c r="W2742" s="30" t="str">
        <f t="shared" si="758"/>
        <v/>
      </c>
      <c r="X2742" s="30" t="str">
        <f t="shared" si="759"/>
        <v/>
      </c>
      <c r="Y2742" s="30" t="str">
        <f t="shared" si="760"/>
        <v/>
      </c>
      <c r="Z2742" s="30" t="str">
        <f t="shared" si="761"/>
        <v/>
      </c>
      <c r="AA2742" s="30" t="str">
        <f t="shared" si="762"/>
        <v/>
      </c>
      <c r="AB2742" s="30" t="str">
        <f t="shared" si="763"/>
        <v/>
      </c>
      <c r="AC2742" s="30" t="str">
        <f t="shared" si="764"/>
        <v/>
      </c>
      <c r="AD2742" s="30" t="str">
        <f t="shared" si="765"/>
        <v/>
      </c>
      <c r="AE2742" s="30" t="str">
        <f t="shared" si="765"/>
        <v/>
      </c>
      <c r="AF2742" s="30" t="str">
        <f t="shared" si="768"/>
        <v/>
      </c>
      <c r="AH2742" s="35" t="str">
        <f t="shared" si="769"/>
        <v/>
      </c>
      <c r="AI2742" s="35" t="str">
        <f t="shared" si="769"/>
        <v/>
      </c>
      <c r="AJ2742" s="35" t="str">
        <f t="shared" si="769"/>
        <v/>
      </c>
      <c r="AK2742" s="35" t="str">
        <f t="shared" si="766"/>
        <v/>
      </c>
      <c r="AL2742" s="35" t="str">
        <f t="shared" si="766"/>
        <v/>
      </c>
      <c r="AM2742" s="35" t="str">
        <f t="shared" si="766"/>
        <v/>
      </c>
      <c r="AN2742" s="35" t="str">
        <f t="shared" si="766"/>
        <v/>
      </c>
      <c r="AO2742" s="35" t="str">
        <f t="shared" si="771"/>
        <v/>
      </c>
      <c r="AP2742" s="35" t="str">
        <f t="shared" si="771"/>
        <v/>
      </c>
      <c r="AQ2742" s="35" t="str">
        <f t="shared" si="771"/>
        <v/>
      </c>
      <c r="AR2742" s="35" t="str">
        <f t="shared" si="771"/>
        <v/>
      </c>
      <c r="AS2742" s="35" t="str">
        <f t="shared" si="772"/>
        <v/>
      </c>
      <c r="AT2742" s="35" t="str">
        <f t="shared" si="770"/>
        <v/>
      </c>
    </row>
    <row r="2743" spans="1:46" x14ac:dyDescent="0.75">
      <c r="A2743" s="20">
        <v>8594</v>
      </c>
      <c r="B2743" s="21"/>
      <c r="C2743" s="21" t="s">
        <v>6720</v>
      </c>
      <c r="D2743" s="20">
        <v>2</v>
      </c>
      <c r="R2743" s="30" t="str">
        <f t="shared" si="767"/>
        <v/>
      </c>
      <c r="T2743" s="30" t="str">
        <f t="shared" si="755"/>
        <v/>
      </c>
      <c r="U2743" s="30" t="str">
        <f t="shared" si="756"/>
        <v/>
      </c>
      <c r="V2743" s="30" t="str">
        <f t="shared" si="757"/>
        <v/>
      </c>
      <c r="W2743" s="30" t="str">
        <f t="shared" si="758"/>
        <v/>
      </c>
      <c r="X2743" s="30" t="str">
        <f t="shared" si="759"/>
        <v/>
      </c>
      <c r="Y2743" s="30" t="str">
        <f t="shared" si="760"/>
        <v/>
      </c>
      <c r="Z2743" s="30" t="str">
        <f t="shared" si="761"/>
        <v/>
      </c>
      <c r="AA2743" s="30" t="str">
        <f t="shared" si="762"/>
        <v/>
      </c>
      <c r="AB2743" s="30" t="str">
        <f t="shared" si="763"/>
        <v/>
      </c>
      <c r="AC2743" s="30" t="str">
        <f t="shared" si="764"/>
        <v/>
      </c>
      <c r="AD2743" s="30" t="str">
        <f t="shared" si="765"/>
        <v/>
      </c>
      <c r="AE2743" s="30" t="str">
        <f t="shared" si="765"/>
        <v/>
      </c>
      <c r="AF2743" s="30" t="str">
        <f t="shared" si="768"/>
        <v/>
      </c>
      <c r="AH2743" s="35" t="str">
        <f t="shared" si="769"/>
        <v/>
      </c>
      <c r="AI2743" s="35" t="str">
        <f t="shared" si="769"/>
        <v/>
      </c>
      <c r="AJ2743" s="35" t="str">
        <f t="shared" si="769"/>
        <v/>
      </c>
      <c r="AK2743" s="35" t="str">
        <f t="shared" si="766"/>
        <v/>
      </c>
      <c r="AL2743" s="35" t="str">
        <f t="shared" si="766"/>
        <v/>
      </c>
      <c r="AM2743" s="35" t="str">
        <f t="shared" si="766"/>
        <v/>
      </c>
      <c r="AN2743" s="35" t="str">
        <f t="shared" si="766"/>
        <v/>
      </c>
      <c r="AO2743" s="35" t="str">
        <f t="shared" si="771"/>
        <v/>
      </c>
      <c r="AP2743" s="35" t="str">
        <f t="shared" si="771"/>
        <v/>
      </c>
      <c r="AQ2743" s="35" t="str">
        <f t="shared" si="771"/>
        <v/>
      </c>
      <c r="AR2743" s="35" t="str">
        <f t="shared" si="771"/>
        <v/>
      </c>
      <c r="AS2743" s="35" t="str">
        <f t="shared" si="772"/>
        <v/>
      </c>
      <c r="AT2743" s="35" t="str">
        <f t="shared" si="770"/>
        <v/>
      </c>
    </row>
    <row r="2744" spans="1:46" x14ac:dyDescent="0.75">
      <c r="A2744" s="20">
        <v>5263</v>
      </c>
      <c r="B2744" s="21"/>
      <c r="C2744" s="21" t="s">
        <v>6720</v>
      </c>
      <c r="D2744" s="20">
        <v>1</v>
      </c>
      <c r="R2744" s="30" t="str">
        <f t="shared" si="767"/>
        <v/>
      </c>
      <c r="T2744" s="30" t="str">
        <f t="shared" si="755"/>
        <v/>
      </c>
      <c r="U2744" s="30" t="str">
        <f t="shared" si="756"/>
        <v/>
      </c>
      <c r="V2744" s="30" t="str">
        <f t="shared" si="757"/>
        <v/>
      </c>
      <c r="W2744" s="30" t="str">
        <f t="shared" si="758"/>
        <v/>
      </c>
      <c r="X2744" s="30" t="str">
        <f t="shared" si="759"/>
        <v/>
      </c>
      <c r="Y2744" s="30" t="str">
        <f t="shared" si="760"/>
        <v/>
      </c>
      <c r="Z2744" s="30" t="str">
        <f t="shared" si="761"/>
        <v/>
      </c>
      <c r="AA2744" s="30" t="str">
        <f t="shared" si="762"/>
        <v/>
      </c>
      <c r="AB2744" s="30" t="str">
        <f t="shared" si="763"/>
        <v/>
      </c>
      <c r="AC2744" s="30" t="str">
        <f t="shared" si="764"/>
        <v/>
      </c>
      <c r="AD2744" s="30" t="str">
        <f t="shared" si="765"/>
        <v/>
      </c>
      <c r="AE2744" s="30" t="str">
        <f t="shared" si="765"/>
        <v/>
      </c>
      <c r="AF2744" s="30" t="str">
        <f t="shared" si="768"/>
        <v/>
      </c>
      <c r="AH2744" s="35" t="str">
        <f t="shared" si="769"/>
        <v/>
      </c>
      <c r="AI2744" s="35" t="str">
        <f t="shared" si="769"/>
        <v/>
      </c>
      <c r="AJ2744" s="35" t="str">
        <f t="shared" si="769"/>
        <v/>
      </c>
      <c r="AK2744" s="35" t="str">
        <f t="shared" si="766"/>
        <v/>
      </c>
      <c r="AL2744" s="35" t="str">
        <f t="shared" si="766"/>
        <v/>
      </c>
      <c r="AM2744" s="35" t="str">
        <f t="shared" si="766"/>
        <v/>
      </c>
      <c r="AN2744" s="35" t="str">
        <f t="shared" si="766"/>
        <v/>
      </c>
      <c r="AO2744" s="35" t="str">
        <f t="shared" si="771"/>
        <v/>
      </c>
      <c r="AP2744" s="35" t="str">
        <f t="shared" si="771"/>
        <v/>
      </c>
      <c r="AQ2744" s="35" t="str">
        <f t="shared" si="771"/>
        <v/>
      </c>
      <c r="AR2744" s="35" t="str">
        <f t="shared" si="771"/>
        <v/>
      </c>
      <c r="AS2744" s="35" t="str">
        <f t="shared" si="772"/>
        <v/>
      </c>
      <c r="AT2744" s="35" t="str">
        <f t="shared" si="770"/>
        <v/>
      </c>
    </row>
    <row r="2745" spans="1:46" x14ac:dyDescent="0.75">
      <c r="A2745" s="20">
        <v>6070</v>
      </c>
      <c r="B2745" s="21"/>
      <c r="C2745" s="21" t="s">
        <v>6720</v>
      </c>
      <c r="D2745" s="20">
        <v>1</v>
      </c>
      <c r="R2745" s="30" t="str">
        <f t="shared" si="767"/>
        <v/>
      </c>
      <c r="T2745" s="30" t="str">
        <f t="shared" si="755"/>
        <v/>
      </c>
      <c r="U2745" s="30" t="str">
        <f t="shared" si="756"/>
        <v/>
      </c>
      <c r="V2745" s="30" t="str">
        <f t="shared" si="757"/>
        <v/>
      </c>
      <c r="W2745" s="30" t="str">
        <f t="shared" si="758"/>
        <v/>
      </c>
      <c r="X2745" s="30" t="str">
        <f t="shared" si="759"/>
        <v/>
      </c>
      <c r="Y2745" s="30" t="str">
        <f t="shared" si="760"/>
        <v/>
      </c>
      <c r="Z2745" s="30" t="str">
        <f t="shared" si="761"/>
        <v/>
      </c>
      <c r="AA2745" s="30" t="str">
        <f t="shared" si="762"/>
        <v/>
      </c>
      <c r="AB2745" s="30" t="str">
        <f t="shared" si="763"/>
        <v/>
      </c>
      <c r="AC2745" s="30" t="str">
        <f t="shared" si="764"/>
        <v/>
      </c>
      <c r="AD2745" s="30" t="str">
        <f t="shared" si="765"/>
        <v/>
      </c>
      <c r="AE2745" s="30" t="str">
        <f t="shared" si="765"/>
        <v/>
      </c>
      <c r="AF2745" s="30" t="str">
        <f t="shared" si="768"/>
        <v/>
      </c>
      <c r="AH2745" s="35" t="str">
        <f t="shared" si="769"/>
        <v/>
      </c>
      <c r="AI2745" s="35" t="str">
        <f t="shared" si="769"/>
        <v/>
      </c>
      <c r="AJ2745" s="35" t="str">
        <f t="shared" si="769"/>
        <v/>
      </c>
      <c r="AK2745" s="35" t="str">
        <f t="shared" si="766"/>
        <v/>
      </c>
      <c r="AL2745" s="35" t="str">
        <f t="shared" si="766"/>
        <v/>
      </c>
      <c r="AM2745" s="35" t="str">
        <f t="shared" si="766"/>
        <v/>
      </c>
      <c r="AN2745" s="35" t="str">
        <f t="shared" si="766"/>
        <v/>
      </c>
      <c r="AO2745" s="35" t="str">
        <f t="shared" si="771"/>
        <v/>
      </c>
      <c r="AP2745" s="35" t="str">
        <f t="shared" si="771"/>
        <v/>
      </c>
      <c r="AQ2745" s="35" t="str">
        <f t="shared" si="771"/>
        <v/>
      </c>
      <c r="AR2745" s="35" t="str">
        <f t="shared" si="771"/>
        <v/>
      </c>
      <c r="AS2745" s="35" t="str">
        <f t="shared" si="772"/>
        <v/>
      </c>
      <c r="AT2745" s="35" t="str">
        <f t="shared" si="770"/>
        <v/>
      </c>
    </row>
    <row r="2746" spans="1:46" x14ac:dyDescent="0.75">
      <c r="A2746" s="20">
        <v>1455</v>
      </c>
      <c r="B2746" s="21"/>
      <c r="C2746" s="21" t="s">
        <v>6720</v>
      </c>
      <c r="D2746" s="20">
        <v>1</v>
      </c>
      <c r="R2746" s="30" t="str">
        <f t="shared" si="767"/>
        <v/>
      </c>
      <c r="T2746" s="30" t="str">
        <f t="shared" si="755"/>
        <v/>
      </c>
      <c r="U2746" s="30" t="str">
        <f t="shared" si="756"/>
        <v/>
      </c>
      <c r="V2746" s="30" t="str">
        <f t="shared" si="757"/>
        <v/>
      </c>
      <c r="W2746" s="30" t="str">
        <f t="shared" si="758"/>
        <v/>
      </c>
      <c r="X2746" s="30" t="str">
        <f t="shared" si="759"/>
        <v/>
      </c>
      <c r="Y2746" s="30" t="str">
        <f t="shared" si="760"/>
        <v/>
      </c>
      <c r="Z2746" s="30" t="str">
        <f t="shared" si="761"/>
        <v/>
      </c>
      <c r="AA2746" s="30" t="str">
        <f t="shared" si="762"/>
        <v/>
      </c>
      <c r="AB2746" s="30" t="str">
        <f t="shared" si="763"/>
        <v/>
      </c>
      <c r="AC2746" s="30" t="str">
        <f t="shared" si="764"/>
        <v/>
      </c>
      <c r="AD2746" s="30" t="str">
        <f t="shared" si="765"/>
        <v/>
      </c>
      <c r="AE2746" s="30" t="str">
        <f t="shared" si="765"/>
        <v/>
      </c>
      <c r="AF2746" s="30" t="str">
        <f t="shared" si="768"/>
        <v/>
      </c>
      <c r="AH2746" s="35" t="str">
        <f t="shared" si="769"/>
        <v/>
      </c>
      <c r="AI2746" s="35" t="str">
        <f t="shared" si="769"/>
        <v/>
      </c>
      <c r="AJ2746" s="35" t="str">
        <f t="shared" si="769"/>
        <v/>
      </c>
      <c r="AK2746" s="35" t="str">
        <f t="shared" si="766"/>
        <v/>
      </c>
      <c r="AL2746" s="35" t="str">
        <f t="shared" si="766"/>
        <v/>
      </c>
      <c r="AM2746" s="35" t="str">
        <f t="shared" si="766"/>
        <v/>
      </c>
      <c r="AN2746" s="35" t="str">
        <f t="shared" si="766"/>
        <v/>
      </c>
      <c r="AO2746" s="35" t="str">
        <f t="shared" si="771"/>
        <v/>
      </c>
      <c r="AP2746" s="35" t="str">
        <f t="shared" si="771"/>
        <v/>
      </c>
      <c r="AQ2746" s="35" t="str">
        <f t="shared" si="771"/>
        <v/>
      </c>
      <c r="AR2746" s="35" t="str">
        <f t="shared" si="771"/>
        <v/>
      </c>
      <c r="AS2746" s="35" t="str">
        <f t="shared" si="772"/>
        <v/>
      </c>
      <c r="AT2746" s="35" t="str">
        <f t="shared" si="770"/>
        <v/>
      </c>
    </row>
    <row r="2747" spans="1:46" x14ac:dyDescent="0.75">
      <c r="A2747" s="20">
        <v>6792</v>
      </c>
      <c r="B2747" s="21"/>
      <c r="C2747" s="21" t="s">
        <v>6720</v>
      </c>
      <c r="D2747" s="20">
        <v>1</v>
      </c>
      <c r="R2747" s="30" t="str">
        <f t="shared" si="767"/>
        <v/>
      </c>
      <c r="T2747" s="30" t="str">
        <f t="shared" si="755"/>
        <v/>
      </c>
      <c r="U2747" s="30" t="str">
        <f t="shared" si="756"/>
        <v/>
      </c>
      <c r="V2747" s="30" t="str">
        <f t="shared" si="757"/>
        <v/>
      </c>
      <c r="W2747" s="30" t="str">
        <f t="shared" si="758"/>
        <v/>
      </c>
      <c r="X2747" s="30" t="str">
        <f t="shared" si="759"/>
        <v/>
      </c>
      <c r="Y2747" s="30" t="str">
        <f t="shared" si="760"/>
        <v/>
      </c>
      <c r="Z2747" s="30" t="str">
        <f t="shared" si="761"/>
        <v/>
      </c>
      <c r="AA2747" s="30" t="str">
        <f t="shared" si="762"/>
        <v/>
      </c>
      <c r="AB2747" s="30" t="str">
        <f t="shared" si="763"/>
        <v/>
      </c>
      <c r="AC2747" s="30" t="str">
        <f t="shared" si="764"/>
        <v/>
      </c>
      <c r="AD2747" s="30" t="str">
        <f t="shared" si="765"/>
        <v/>
      </c>
      <c r="AE2747" s="30" t="str">
        <f t="shared" si="765"/>
        <v/>
      </c>
      <c r="AF2747" s="30" t="str">
        <f t="shared" si="768"/>
        <v/>
      </c>
      <c r="AH2747" s="35" t="str">
        <f t="shared" si="769"/>
        <v/>
      </c>
      <c r="AI2747" s="35" t="str">
        <f t="shared" si="769"/>
        <v/>
      </c>
      <c r="AJ2747" s="35" t="str">
        <f t="shared" si="769"/>
        <v/>
      </c>
      <c r="AK2747" s="35" t="str">
        <f t="shared" si="766"/>
        <v/>
      </c>
      <c r="AL2747" s="35" t="str">
        <f t="shared" si="766"/>
        <v/>
      </c>
      <c r="AM2747" s="35" t="str">
        <f t="shared" si="766"/>
        <v/>
      </c>
      <c r="AN2747" s="35" t="str">
        <f t="shared" si="766"/>
        <v/>
      </c>
      <c r="AO2747" s="35" t="str">
        <f t="shared" si="771"/>
        <v/>
      </c>
      <c r="AP2747" s="35" t="str">
        <f t="shared" si="771"/>
        <v/>
      </c>
      <c r="AQ2747" s="35" t="str">
        <f t="shared" si="771"/>
        <v/>
      </c>
      <c r="AR2747" s="35" t="str">
        <f t="shared" si="771"/>
        <v/>
      </c>
      <c r="AS2747" s="35" t="str">
        <f t="shared" si="772"/>
        <v/>
      </c>
      <c r="AT2747" s="35" t="str">
        <f t="shared" si="770"/>
        <v/>
      </c>
    </row>
    <row r="2748" spans="1:46" x14ac:dyDescent="0.75">
      <c r="A2748" s="20">
        <v>7962</v>
      </c>
      <c r="B2748" s="21"/>
      <c r="C2748" s="21" t="s">
        <v>6720</v>
      </c>
      <c r="D2748" s="20">
        <v>1</v>
      </c>
      <c r="R2748" s="30" t="str">
        <f t="shared" si="767"/>
        <v/>
      </c>
      <c r="T2748" s="30" t="str">
        <f t="shared" si="755"/>
        <v/>
      </c>
      <c r="U2748" s="30" t="str">
        <f t="shared" si="756"/>
        <v/>
      </c>
      <c r="V2748" s="30" t="str">
        <f t="shared" si="757"/>
        <v/>
      </c>
      <c r="W2748" s="30" t="str">
        <f t="shared" si="758"/>
        <v/>
      </c>
      <c r="X2748" s="30" t="str">
        <f t="shared" si="759"/>
        <v/>
      </c>
      <c r="Y2748" s="30" t="str">
        <f t="shared" si="760"/>
        <v/>
      </c>
      <c r="Z2748" s="30" t="str">
        <f t="shared" si="761"/>
        <v/>
      </c>
      <c r="AA2748" s="30" t="str">
        <f t="shared" si="762"/>
        <v/>
      </c>
      <c r="AB2748" s="30" t="str">
        <f t="shared" si="763"/>
        <v/>
      </c>
      <c r="AC2748" s="30" t="str">
        <f t="shared" si="764"/>
        <v/>
      </c>
      <c r="AD2748" s="30" t="str">
        <f t="shared" si="765"/>
        <v/>
      </c>
      <c r="AE2748" s="30" t="str">
        <f t="shared" si="765"/>
        <v/>
      </c>
      <c r="AF2748" s="30" t="str">
        <f t="shared" si="768"/>
        <v/>
      </c>
      <c r="AH2748" s="35" t="str">
        <f t="shared" si="769"/>
        <v/>
      </c>
      <c r="AI2748" s="35" t="str">
        <f t="shared" si="769"/>
        <v/>
      </c>
      <c r="AJ2748" s="35" t="str">
        <f t="shared" si="769"/>
        <v/>
      </c>
      <c r="AK2748" s="35" t="str">
        <f t="shared" si="766"/>
        <v/>
      </c>
      <c r="AL2748" s="35" t="str">
        <f t="shared" si="766"/>
        <v/>
      </c>
      <c r="AM2748" s="35" t="str">
        <f t="shared" si="766"/>
        <v/>
      </c>
      <c r="AN2748" s="35" t="str">
        <f t="shared" si="766"/>
        <v/>
      </c>
      <c r="AO2748" s="35" t="str">
        <f t="shared" si="771"/>
        <v/>
      </c>
      <c r="AP2748" s="35" t="str">
        <f t="shared" si="771"/>
        <v/>
      </c>
      <c r="AQ2748" s="35" t="str">
        <f t="shared" si="771"/>
        <v/>
      </c>
      <c r="AR2748" s="35" t="str">
        <f t="shared" si="771"/>
        <v/>
      </c>
      <c r="AS2748" s="35" t="str">
        <f t="shared" si="772"/>
        <v/>
      </c>
      <c r="AT2748" s="35" t="str">
        <f t="shared" si="770"/>
        <v/>
      </c>
    </row>
    <row r="2749" spans="1:46" x14ac:dyDescent="0.75">
      <c r="A2749" s="20">
        <v>1617</v>
      </c>
      <c r="B2749" s="21"/>
      <c r="C2749" s="21" t="s">
        <v>6720</v>
      </c>
      <c r="D2749" s="20">
        <v>1</v>
      </c>
      <c r="R2749" s="30" t="str">
        <f t="shared" si="767"/>
        <v/>
      </c>
      <c r="T2749" s="30" t="str">
        <f t="shared" si="755"/>
        <v/>
      </c>
      <c r="U2749" s="30" t="str">
        <f t="shared" si="756"/>
        <v/>
      </c>
      <c r="V2749" s="30" t="str">
        <f t="shared" si="757"/>
        <v/>
      </c>
      <c r="W2749" s="30" t="str">
        <f t="shared" si="758"/>
        <v/>
      </c>
      <c r="X2749" s="30" t="str">
        <f t="shared" si="759"/>
        <v/>
      </c>
      <c r="Y2749" s="30" t="str">
        <f t="shared" si="760"/>
        <v/>
      </c>
      <c r="Z2749" s="30" t="str">
        <f t="shared" si="761"/>
        <v/>
      </c>
      <c r="AA2749" s="30" t="str">
        <f t="shared" si="762"/>
        <v/>
      </c>
      <c r="AB2749" s="30" t="str">
        <f t="shared" si="763"/>
        <v/>
      </c>
      <c r="AC2749" s="30" t="str">
        <f t="shared" si="764"/>
        <v/>
      </c>
      <c r="AD2749" s="30" t="str">
        <f t="shared" si="765"/>
        <v/>
      </c>
      <c r="AE2749" s="30" t="str">
        <f t="shared" si="765"/>
        <v/>
      </c>
      <c r="AF2749" s="30" t="str">
        <f t="shared" si="768"/>
        <v/>
      </c>
      <c r="AH2749" s="35" t="str">
        <f t="shared" si="769"/>
        <v/>
      </c>
      <c r="AI2749" s="35" t="str">
        <f t="shared" si="769"/>
        <v/>
      </c>
      <c r="AJ2749" s="35" t="str">
        <f t="shared" si="769"/>
        <v/>
      </c>
      <c r="AK2749" s="35" t="str">
        <f t="shared" si="766"/>
        <v/>
      </c>
      <c r="AL2749" s="35" t="str">
        <f t="shared" si="766"/>
        <v/>
      </c>
      <c r="AM2749" s="35" t="str">
        <f t="shared" si="766"/>
        <v/>
      </c>
      <c r="AN2749" s="35" t="str">
        <f t="shared" si="766"/>
        <v/>
      </c>
      <c r="AO2749" s="35" t="str">
        <f t="shared" si="771"/>
        <v/>
      </c>
      <c r="AP2749" s="35" t="str">
        <f t="shared" si="771"/>
        <v/>
      </c>
      <c r="AQ2749" s="35" t="str">
        <f t="shared" si="771"/>
        <v/>
      </c>
      <c r="AR2749" s="35" t="str">
        <f t="shared" si="771"/>
        <v/>
      </c>
      <c r="AS2749" s="35" t="str">
        <f t="shared" si="772"/>
        <v/>
      </c>
      <c r="AT2749" s="35" t="str">
        <f t="shared" si="770"/>
        <v/>
      </c>
    </row>
    <row r="2750" spans="1:46" x14ac:dyDescent="0.75">
      <c r="A2750" s="20">
        <v>3214</v>
      </c>
      <c r="B2750" s="21"/>
      <c r="C2750" s="21" t="s">
        <v>6720</v>
      </c>
      <c r="D2750" s="20">
        <v>1</v>
      </c>
      <c r="G2750" s="22">
        <v>1</v>
      </c>
      <c r="K2750" s="22">
        <v>1</v>
      </c>
      <c r="P2750" s="25">
        <v>1</v>
      </c>
      <c r="R2750" s="30">
        <f t="shared" si="767"/>
        <v>1</v>
      </c>
      <c r="T2750" s="30" t="str">
        <f t="shared" si="755"/>
        <v/>
      </c>
      <c r="U2750" s="30" t="str">
        <f t="shared" si="756"/>
        <v/>
      </c>
      <c r="V2750" s="30">
        <f t="shared" si="757"/>
        <v>1</v>
      </c>
      <c r="W2750" s="30" t="str">
        <f t="shared" si="758"/>
        <v/>
      </c>
      <c r="X2750" s="30" t="str">
        <f t="shared" si="759"/>
        <v/>
      </c>
      <c r="Y2750" s="30" t="str">
        <f t="shared" si="760"/>
        <v/>
      </c>
      <c r="Z2750" s="30">
        <f t="shared" si="761"/>
        <v>1</v>
      </c>
      <c r="AA2750" s="30" t="str">
        <f t="shared" si="762"/>
        <v/>
      </c>
      <c r="AB2750" s="30" t="str">
        <f t="shared" si="763"/>
        <v/>
      </c>
      <c r="AC2750" s="30" t="str">
        <f t="shared" si="764"/>
        <v/>
      </c>
      <c r="AD2750" s="30" t="str">
        <f t="shared" si="765"/>
        <v/>
      </c>
      <c r="AE2750" s="30">
        <f t="shared" si="765"/>
        <v>1</v>
      </c>
      <c r="AF2750" s="30">
        <f t="shared" si="768"/>
        <v>1</v>
      </c>
      <c r="AH2750" s="35" t="str">
        <f t="shared" si="769"/>
        <v/>
      </c>
      <c r="AI2750" s="35" t="str">
        <f t="shared" si="769"/>
        <v/>
      </c>
      <c r="AJ2750" s="35" t="str">
        <f t="shared" si="769"/>
        <v/>
      </c>
      <c r="AK2750" s="35" t="str">
        <f t="shared" si="766"/>
        <v/>
      </c>
      <c r="AL2750" s="35" t="str">
        <f t="shared" si="766"/>
        <v/>
      </c>
      <c r="AM2750" s="35" t="str">
        <f t="shared" si="766"/>
        <v/>
      </c>
      <c r="AN2750" s="35" t="str">
        <f t="shared" si="766"/>
        <v/>
      </c>
      <c r="AO2750" s="35" t="str">
        <f t="shared" si="771"/>
        <v/>
      </c>
      <c r="AP2750" s="35" t="str">
        <f t="shared" si="771"/>
        <v/>
      </c>
      <c r="AQ2750" s="35" t="str">
        <f t="shared" si="771"/>
        <v/>
      </c>
      <c r="AR2750" s="35" t="str">
        <f t="shared" si="771"/>
        <v/>
      </c>
      <c r="AS2750" s="35" t="str">
        <f t="shared" si="772"/>
        <v/>
      </c>
      <c r="AT2750" s="35" t="str">
        <f t="shared" si="770"/>
        <v/>
      </c>
    </row>
    <row r="2751" spans="1:46" x14ac:dyDescent="0.75">
      <c r="A2751" s="20">
        <v>5506</v>
      </c>
      <c r="B2751" s="21"/>
      <c r="C2751" s="21" t="s">
        <v>6720</v>
      </c>
      <c r="D2751" s="20">
        <v>1</v>
      </c>
      <c r="R2751" s="30" t="str">
        <f t="shared" si="767"/>
        <v/>
      </c>
      <c r="T2751" s="30" t="str">
        <f t="shared" si="755"/>
        <v/>
      </c>
      <c r="U2751" s="30" t="str">
        <f t="shared" si="756"/>
        <v/>
      </c>
      <c r="V2751" s="30" t="str">
        <f t="shared" si="757"/>
        <v/>
      </c>
      <c r="W2751" s="30" t="str">
        <f t="shared" si="758"/>
        <v/>
      </c>
      <c r="X2751" s="30" t="str">
        <f t="shared" si="759"/>
        <v/>
      </c>
      <c r="Y2751" s="30" t="str">
        <f t="shared" si="760"/>
        <v/>
      </c>
      <c r="Z2751" s="30" t="str">
        <f t="shared" si="761"/>
        <v/>
      </c>
      <c r="AA2751" s="30" t="str">
        <f t="shared" si="762"/>
        <v/>
      </c>
      <c r="AB2751" s="30" t="str">
        <f t="shared" si="763"/>
        <v/>
      </c>
      <c r="AC2751" s="30" t="str">
        <f t="shared" si="764"/>
        <v/>
      </c>
      <c r="AD2751" s="30" t="str">
        <f t="shared" si="765"/>
        <v/>
      </c>
      <c r="AE2751" s="30" t="str">
        <f t="shared" si="765"/>
        <v/>
      </c>
      <c r="AF2751" s="30" t="str">
        <f t="shared" si="768"/>
        <v/>
      </c>
      <c r="AH2751" s="35" t="str">
        <f t="shared" si="769"/>
        <v/>
      </c>
      <c r="AI2751" s="35" t="str">
        <f t="shared" si="769"/>
        <v/>
      </c>
      <c r="AJ2751" s="35" t="str">
        <f t="shared" si="769"/>
        <v/>
      </c>
      <c r="AK2751" s="35" t="str">
        <f t="shared" si="766"/>
        <v/>
      </c>
      <c r="AL2751" s="35" t="str">
        <f t="shared" si="766"/>
        <v/>
      </c>
      <c r="AM2751" s="35" t="str">
        <f t="shared" si="766"/>
        <v/>
      </c>
      <c r="AN2751" s="35" t="str">
        <f t="shared" si="766"/>
        <v/>
      </c>
      <c r="AO2751" s="35" t="str">
        <f t="shared" si="771"/>
        <v/>
      </c>
      <c r="AP2751" s="35" t="str">
        <f t="shared" si="771"/>
        <v/>
      </c>
      <c r="AQ2751" s="35" t="str">
        <f t="shared" si="771"/>
        <v/>
      </c>
      <c r="AR2751" s="35" t="str">
        <f t="shared" si="771"/>
        <v/>
      </c>
      <c r="AS2751" s="35" t="str">
        <f t="shared" si="772"/>
        <v/>
      </c>
      <c r="AT2751" s="35" t="str">
        <f t="shared" si="770"/>
        <v/>
      </c>
    </row>
    <row r="2752" spans="1:46" x14ac:dyDescent="0.75">
      <c r="A2752" s="20">
        <v>1249</v>
      </c>
      <c r="B2752" s="21"/>
      <c r="C2752" s="21" t="s">
        <v>6720</v>
      </c>
      <c r="D2752" s="20">
        <v>1</v>
      </c>
      <c r="R2752" s="30" t="str">
        <f t="shared" si="767"/>
        <v/>
      </c>
      <c r="T2752" s="30" t="str">
        <f t="shared" si="755"/>
        <v/>
      </c>
      <c r="U2752" s="30" t="str">
        <f t="shared" si="756"/>
        <v/>
      </c>
      <c r="V2752" s="30" t="str">
        <f t="shared" si="757"/>
        <v/>
      </c>
      <c r="W2752" s="30" t="str">
        <f t="shared" si="758"/>
        <v/>
      </c>
      <c r="X2752" s="30" t="str">
        <f t="shared" si="759"/>
        <v/>
      </c>
      <c r="Y2752" s="30" t="str">
        <f t="shared" si="760"/>
        <v/>
      </c>
      <c r="Z2752" s="30" t="str">
        <f t="shared" si="761"/>
        <v/>
      </c>
      <c r="AA2752" s="30" t="str">
        <f t="shared" si="762"/>
        <v/>
      </c>
      <c r="AB2752" s="30" t="str">
        <f t="shared" si="763"/>
        <v/>
      </c>
      <c r="AC2752" s="30" t="str">
        <f t="shared" si="764"/>
        <v/>
      </c>
      <c r="AD2752" s="30" t="str">
        <f t="shared" si="765"/>
        <v/>
      </c>
      <c r="AE2752" s="30" t="str">
        <f t="shared" si="765"/>
        <v/>
      </c>
      <c r="AF2752" s="30" t="str">
        <f t="shared" si="768"/>
        <v/>
      </c>
      <c r="AH2752" s="35" t="str">
        <f t="shared" si="769"/>
        <v/>
      </c>
      <c r="AI2752" s="35" t="str">
        <f t="shared" si="769"/>
        <v/>
      </c>
      <c r="AJ2752" s="35" t="str">
        <f t="shared" si="769"/>
        <v/>
      </c>
      <c r="AK2752" s="35" t="str">
        <f t="shared" si="766"/>
        <v/>
      </c>
      <c r="AL2752" s="35" t="str">
        <f t="shared" si="766"/>
        <v/>
      </c>
      <c r="AM2752" s="35" t="str">
        <f t="shared" si="766"/>
        <v/>
      </c>
      <c r="AN2752" s="35" t="str">
        <f t="shared" si="766"/>
        <v/>
      </c>
      <c r="AO2752" s="35" t="str">
        <f t="shared" si="771"/>
        <v/>
      </c>
      <c r="AP2752" s="35" t="str">
        <f t="shared" si="771"/>
        <v/>
      </c>
      <c r="AQ2752" s="35" t="str">
        <f t="shared" si="771"/>
        <v/>
      </c>
      <c r="AR2752" s="35" t="str">
        <f t="shared" si="771"/>
        <v/>
      </c>
      <c r="AS2752" s="35" t="str">
        <f t="shared" si="772"/>
        <v/>
      </c>
      <c r="AT2752" s="35" t="str">
        <f t="shared" si="770"/>
        <v/>
      </c>
    </row>
    <row r="2753" spans="1:46" x14ac:dyDescent="0.75">
      <c r="A2753" s="20">
        <v>1250</v>
      </c>
      <c r="B2753" s="21"/>
      <c r="C2753" s="21" t="s">
        <v>6720</v>
      </c>
      <c r="D2753" s="20">
        <v>1</v>
      </c>
      <c r="R2753" s="30" t="str">
        <f t="shared" si="767"/>
        <v/>
      </c>
      <c r="T2753" s="30" t="str">
        <f t="shared" si="755"/>
        <v/>
      </c>
      <c r="U2753" s="30" t="str">
        <f t="shared" si="756"/>
        <v/>
      </c>
      <c r="V2753" s="30" t="str">
        <f t="shared" si="757"/>
        <v/>
      </c>
      <c r="W2753" s="30" t="str">
        <f t="shared" si="758"/>
        <v/>
      </c>
      <c r="X2753" s="30" t="str">
        <f t="shared" si="759"/>
        <v/>
      </c>
      <c r="Y2753" s="30" t="str">
        <f t="shared" si="760"/>
        <v/>
      </c>
      <c r="Z2753" s="30" t="str">
        <f t="shared" si="761"/>
        <v/>
      </c>
      <c r="AA2753" s="30" t="str">
        <f t="shared" si="762"/>
        <v/>
      </c>
      <c r="AB2753" s="30" t="str">
        <f t="shared" si="763"/>
        <v/>
      </c>
      <c r="AC2753" s="30" t="str">
        <f t="shared" si="764"/>
        <v/>
      </c>
      <c r="AD2753" s="30" t="str">
        <f t="shared" si="765"/>
        <v/>
      </c>
      <c r="AE2753" s="30" t="str">
        <f t="shared" si="765"/>
        <v/>
      </c>
      <c r="AF2753" s="30" t="str">
        <f t="shared" si="768"/>
        <v/>
      </c>
      <c r="AH2753" s="35" t="str">
        <f t="shared" si="769"/>
        <v/>
      </c>
      <c r="AI2753" s="35" t="str">
        <f t="shared" si="769"/>
        <v/>
      </c>
      <c r="AJ2753" s="35" t="str">
        <f t="shared" si="769"/>
        <v/>
      </c>
      <c r="AK2753" s="35" t="str">
        <f t="shared" si="766"/>
        <v/>
      </c>
      <c r="AL2753" s="35" t="str">
        <f t="shared" si="766"/>
        <v/>
      </c>
      <c r="AM2753" s="35" t="str">
        <f t="shared" si="766"/>
        <v/>
      </c>
      <c r="AN2753" s="35" t="str">
        <f t="shared" si="766"/>
        <v/>
      </c>
      <c r="AO2753" s="35" t="str">
        <f t="shared" si="771"/>
        <v/>
      </c>
      <c r="AP2753" s="35" t="str">
        <f t="shared" si="771"/>
        <v/>
      </c>
      <c r="AQ2753" s="35" t="str">
        <f t="shared" si="771"/>
        <v/>
      </c>
      <c r="AR2753" s="35" t="str">
        <f t="shared" si="771"/>
        <v/>
      </c>
      <c r="AS2753" s="35" t="str">
        <f t="shared" si="772"/>
        <v/>
      </c>
      <c r="AT2753" s="35" t="str">
        <f t="shared" si="770"/>
        <v/>
      </c>
    </row>
    <row r="2754" spans="1:46" x14ac:dyDescent="0.75">
      <c r="A2754" s="20">
        <v>7004</v>
      </c>
      <c r="B2754" s="21"/>
      <c r="C2754" s="21" t="s">
        <v>6720</v>
      </c>
      <c r="D2754" s="20">
        <v>1</v>
      </c>
      <c r="R2754" s="30" t="str">
        <f t="shared" si="767"/>
        <v/>
      </c>
      <c r="T2754" s="30" t="str">
        <f t="shared" ref="T2754:T2817" si="773">IF($D2754=1,IF(E2754=1,1,""),"")</f>
        <v/>
      </c>
      <c r="U2754" s="30" t="str">
        <f t="shared" ref="U2754:U2817" si="774">IF($D2754=1,IF(F2754=1,1,""),"")</f>
        <v/>
      </c>
      <c r="V2754" s="30" t="str">
        <f t="shared" ref="V2754:V2817" si="775">IF($D2754=1,IF(G2754=1,1,""),"")</f>
        <v/>
      </c>
      <c r="W2754" s="30" t="str">
        <f t="shared" ref="W2754:W2817" si="776">IF($D2754=1,IF(H2754=1,1,""),"")</f>
        <v/>
      </c>
      <c r="X2754" s="30" t="str">
        <f t="shared" ref="X2754:X2817" si="777">IF($D2754=1,IF(I2754=1,1,""),"")</f>
        <v/>
      </c>
      <c r="Y2754" s="30" t="str">
        <f t="shared" ref="Y2754:Y2817" si="778">IF($D2754=1,IF(J2754=1,1,""),"")</f>
        <v/>
      </c>
      <c r="Z2754" s="30" t="str">
        <f t="shared" ref="Z2754:Z2817" si="779">IF($D2754=1,IF(K2754=1,1,""),"")</f>
        <v/>
      </c>
      <c r="AA2754" s="30" t="str">
        <f t="shared" ref="AA2754:AA2817" si="780">IF($D2754=1,IF(L2754=1,1,""),"")</f>
        <v/>
      </c>
      <c r="AB2754" s="30" t="str">
        <f t="shared" ref="AB2754:AB2817" si="781">IF($D2754=1,IF(M2754=1,1,""),"")</f>
        <v/>
      </c>
      <c r="AC2754" s="30" t="str">
        <f t="shared" ref="AC2754:AC2817" si="782">IF($D2754=1,IF(N2754=1,1,""),"")</f>
        <v/>
      </c>
      <c r="AD2754" s="30" t="str">
        <f t="shared" ref="AD2754:AE2817" si="783">IF($D2754=1,IF(O2754=1,1,""),"")</f>
        <v/>
      </c>
      <c r="AE2754" s="30" t="str">
        <f t="shared" si="783"/>
        <v/>
      </c>
      <c r="AF2754" s="30" t="str">
        <f t="shared" si="768"/>
        <v/>
      </c>
      <c r="AH2754" s="35" t="str">
        <f t="shared" si="769"/>
        <v/>
      </c>
      <c r="AI2754" s="35" t="str">
        <f t="shared" si="769"/>
        <v/>
      </c>
      <c r="AJ2754" s="35" t="str">
        <f t="shared" si="769"/>
        <v/>
      </c>
      <c r="AK2754" s="35" t="str">
        <f t="shared" si="769"/>
        <v/>
      </c>
      <c r="AL2754" s="35" t="str">
        <f t="shared" si="769"/>
        <v/>
      </c>
      <c r="AM2754" s="35" t="str">
        <f t="shared" si="769"/>
        <v/>
      </c>
      <c r="AN2754" s="35" t="str">
        <f t="shared" si="769"/>
        <v/>
      </c>
      <c r="AO2754" s="35" t="str">
        <f t="shared" si="771"/>
        <v/>
      </c>
      <c r="AP2754" s="35" t="str">
        <f t="shared" si="771"/>
        <v/>
      </c>
      <c r="AQ2754" s="35" t="str">
        <f t="shared" si="771"/>
        <v/>
      </c>
      <c r="AR2754" s="35" t="str">
        <f t="shared" si="771"/>
        <v/>
      </c>
      <c r="AS2754" s="35" t="str">
        <f t="shared" si="772"/>
        <v/>
      </c>
      <c r="AT2754" s="35" t="str">
        <f t="shared" si="770"/>
        <v/>
      </c>
    </row>
    <row r="2755" spans="1:46" x14ac:dyDescent="0.75">
      <c r="A2755" s="20">
        <v>7871</v>
      </c>
      <c r="B2755" s="21"/>
      <c r="C2755" s="21" t="s">
        <v>6720</v>
      </c>
      <c r="D2755" s="20">
        <v>2</v>
      </c>
      <c r="R2755" s="30" t="str">
        <f t="shared" ref="R2755:R2818" si="784">IF(SUM(E2755:Q2755)&gt;0,1,"")</f>
        <v/>
      </c>
      <c r="T2755" s="30" t="str">
        <f t="shared" si="773"/>
        <v/>
      </c>
      <c r="U2755" s="30" t="str">
        <f t="shared" si="774"/>
        <v/>
      </c>
      <c r="V2755" s="30" t="str">
        <f t="shared" si="775"/>
        <v/>
      </c>
      <c r="W2755" s="30" t="str">
        <f t="shared" si="776"/>
        <v/>
      </c>
      <c r="X2755" s="30" t="str">
        <f t="shared" si="777"/>
        <v/>
      </c>
      <c r="Y2755" s="30" t="str">
        <f t="shared" si="778"/>
        <v/>
      </c>
      <c r="Z2755" s="30" t="str">
        <f t="shared" si="779"/>
        <v/>
      </c>
      <c r="AA2755" s="30" t="str">
        <f t="shared" si="780"/>
        <v/>
      </c>
      <c r="AB2755" s="30" t="str">
        <f t="shared" si="781"/>
        <v/>
      </c>
      <c r="AC2755" s="30" t="str">
        <f t="shared" si="782"/>
        <v/>
      </c>
      <c r="AD2755" s="30" t="str">
        <f t="shared" si="783"/>
        <v/>
      </c>
      <c r="AE2755" s="30" t="str">
        <f t="shared" si="783"/>
        <v/>
      </c>
      <c r="AF2755" s="30" t="str">
        <f t="shared" ref="AF2755:AF2818" si="785">IF(SUM(T2755:AE2755)&gt;0,1,"")</f>
        <v/>
      </c>
      <c r="AH2755" s="35" t="str">
        <f t="shared" ref="AH2755:AK2818" si="786">IF(E2755=1,IF(SUM($E2755:$P2755)=1,1,""),"")</f>
        <v/>
      </c>
      <c r="AI2755" s="35" t="str">
        <f t="shared" si="786"/>
        <v/>
      </c>
      <c r="AJ2755" s="35" t="str">
        <f t="shared" si="786"/>
        <v/>
      </c>
      <c r="AK2755" s="35" t="str">
        <f t="shared" si="786"/>
        <v/>
      </c>
      <c r="AL2755" s="35" t="str">
        <f t="shared" ref="AL2755:AP2818" si="787">IF(I2755=1,IF(SUM($E2755:$P2755)=1,1,""),"")</f>
        <v/>
      </c>
      <c r="AM2755" s="35" t="str">
        <f t="shared" si="787"/>
        <v/>
      </c>
      <c r="AN2755" s="35" t="str">
        <f t="shared" si="787"/>
        <v/>
      </c>
      <c r="AO2755" s="35" t="str">
        <f t="shared" si="771"/>
        <v/>
      </c>
      <c r="AP2755" s="35" t="str">
        <f t="shared" si="771"/>
        <v/>
      </c>
      <c r="AQ2755" s="35" t="str">
        <f t="shared" si="771"/>
        <v/>
      </c>
      <c r="AR2755" s="35" t="str">
        <f t="shared" si="771"/>
        <v/>
      </c>
      <c r="AS2755" s="35" t="str">
        <f t="shared" si="772"/>
        <v/>
      </c>
      <c r="AT2755" s="35" t="str">
        <f t="shared" ref="AT2755:AT2818" si="788">IF(SUM(AG2755:AS2755)&gt;0,1,"")</f>
        <v/>
      </c>
    </row>
    <row r="2756" spans="1:46" x14ac:dyDescent="0.75">
      <c r="A2756" s="20">
        <v>7105</v>
      </c>
      <c r="B2756" s="21"/>
      <c r="C2756" s="21" t="s">
        <v>6720</v>
      </c>
      <c r="D2756" s="20">
        <v>1</v>
      </c>
      <c r="R2756" s="30" t="str">
        <f t="shared" si="784"/>
        <v/>
      </c>
      <c r="T2756" s="30" t="str">
        <f t="shared" si="773"/>
        <v/>
      </c>
      <c r="U2756" s="30" t="str">
        <f t="shared" si="774"/>
        <v/>
      </c>
      <c r="V2756" s="30" t="str">
        <f t="shared" si="775"/>
        <v/>
      </c>
      <c r="W2756" s="30" t="str">
        <f t="shared" si="776"/>
        <v/>
      </c>
      <c r="X2756" s="30" t="str">
        <f t="shared" si="777"/>
        <v/>
      </c>
      <c r="Y2756" s="30" t="str">
        <f t="shared" si="778"/>
        <v/>
      </c>
      <c r="Z2756" s="30" t="str">
        <f t="shared" si="779"/>
        <v/>
      </c>
      <c r="AA2756" s="30" t="str">
        <f t="shared" si="780"/>
        <v/>
      </c>
      <c r="AB2756" s="30" t="str">
        <f t="shared" si="781"/>
        <v/>
      </c>
      <c r="AC2756" s="30" t="str">
        <f t="shared" si="782"/>
        <v/>
      </c>
      <c r="AD2756" s="30" t="str">
        <f t="shared" si="783"/>
        <v/>
      </c>
      <c r="AE2756" s="30" t="str">
        <f t="shared" si="783"/>
        <v/>
      </c>
      <c r="AF2756" s="30" t="str">
        <f t="shared" si="785"/>
        <v/>
      </c>
      <c r="AH2756" s="35" t="str">
        <f t="shared" si="786"/>
        <v/>
      </c>
      <c r="AI2756" s="35" t="str">
        <f t="shared" si="786"/>
        <v/>
      </c>
      <c r="AJ2756" s="35" t="str">
        <f t="shared" si="786"/>
        <v/>
      </c>
      <c r="AK2756" s="35" t="str">
        <f t="shared" si="786"/>
        <v/>
      </c>
      <c r="AL2756" s="35" t="str">
        <f t="shared" si="787"/>
        <v/>
      </c>
      <c r="AM2756" s="35" t="str">
        <f t="shared" si="787"/>
        <v/>
      </c>
      <c r="AN2756" s="35" t="str">
        <f t="shared" si="787"/>
        <v/>
      </c>
      <c r="AO2756" s="35" t="str">
        <f t="shared" si="771"/>
        <v/>
      </c>
      <c r="AP2756" s="35" t="str">
        <f t="shared" si="771"/>
        <v/>
      </c>
      <c r="AQ2756" s="35" t="str">
        <f t="shared" si="771"/>
        <v/>
      </c>
      <c r="AR2756" s="35" t="str">
        <f t="shared" si="771"/>
        <v/>
      </c>
      <c r="AS2756" s="35" t="str">
        <f t="shared" si="772"/>
        <v/>
      </c>
      <c r="AT2756" s="35" t="str">
        <f t="shared" si="788"/>
        <v/>
      </c>
    </row>
    <row r="2757" spans="1:46" x14ac:dyDescent="0.75">
      <c r="A2757" s="20">
        <v>7513</v>
      </c>
      <c r="B2757" s="21"/>
      <c r="C2757" s="21" t="s">
        <v>6720</v>
      </c>
      <c r="D2757" s="20">
        <v>1</v>
      </c>
      <c r="R2757" s="30" t="str">
        <f t="shared" si="784"/>
        <v/>
      </c>
      <c r="T2757" s="30" t="str">
        <f t="shared" si="773"/>
        <v/>
      </c>
      <c r="U2757" s="30" t="str">
        <f t="shared" si="774"/>
        <v/>
      </c>
      <c r="V2757" s="30" t="str">
        <f t="shared" si="775"/>
        <v/>
      </c>
      <c r="W2757" s="30" t="str">
        <f t="shared" si="776"/>
        <v/>
      </c>
      <c r="X2757" s="30" t="str">
        <f t="shared" si="777"/>
        <v/>
      </c>
      <c r="Y2757" s="30" t="str">
        <f t="shared" si="778"/>
        <v/>
      </c>
      <c r="Z2757" s="30" t="str">
        <f t="shared" si="779"/>
        <v/>
      </c>
      <c r="AA2757" s="30" t="str">
        <f t="shared" si="780"/>
        <v/>
      </c>
      <c r="AB2757" s="30" t="str">
        <f t="shared" si="781"/>
        <v/>
      </c>
      <c r="AC2757" s="30" t="str">
        <f t="shared" si="782"/>
        <v/>
      </c>
      <c r="AD2757" s="30" t="str">
        <f t="shared" si="783"/>
        <v/>
      </c>
      <c r="AE2757" s="30" t="str">
        <f t="shared" si="783"/>
        <v/>
      </c>
      <c r="AF2757" s="30" t="str">
        <f t="shared" si="785"/>
        <v/>
      </c>
      <c r="AH2757" s="35" t="str">
        <f t="shared" si="786"/>
        <v/>
      </c>
      <c r="AI2757" s="35" t="str">
        <f t="shared" si="786"/>
        <v/>
      </c>
      <c r="AJ2757" s="35" t="str">
        <f t="shared" si="786"/>
        <v/>
      </c>
      <c r="AK2757" s="35" t="str">
        <f t="shared" si="786"/>
        <v/>
      </c>
      <c r="AL2757" s="35" t="str">
        <f t="shared" si="787"/>
        <v/>
      </c>
      <c r="AM2757" s="35" t="str">
        <f t="shared" si="787"/>
        <v/>
      </c>
      <c r="AN2757" s="35" t="str">
        <f t="shared" si="787"/>
        <v/>
      </c>
      <c r="AO2757" s="35" t="str">
        <f t="shared" si="787"/>
        <v/>
      </c>
      <c r="AP2757" s="35" t="str">
        <f t="shared" si="787"/>
        <v/>
      </c>
      <c r="AQ2757" s="35" t="str">
        <f t="shared" ref="AQ2757:AS2820" si="789">IF(N2757=1,IF(SUM($E2757:$P2757)=1,1,""),"")</f>
        <v/>
      </c>
      <c r="AR2757" s="35" t="str">
        <f t="shared" si="789"/>
        <v/>
      </c>
      <c r="AS2757" s="35" t="str">
        <f t="shared" si="772"/>
        <v/>
      </c>
      <c r="AT2757" s="35" t="str">
        <f t="shared" si="788"/>
        <v/>
      </c>
    </row>
    <row r="2758" spans="1:46" x14ac:dyDescent="0.75">
      <c r="A2758" s="20">
        <v>6593</v>
      </c>
      <c r="B2758" s="21"/>
      <c r="C2758" s="21" t="s">
        <v>6720</v>
      </c>
      <c r="D2758" s="20">
        <v>1</v>
      </c>
      <c r="R2758" s="30" t="str">
        <f t="shared" si="784"/>
        <v/>
      </c>
      <c r="T2758" s="30" t="str">
        <f t="shared" si="773"/>
        <v/>
      </c>
      <c r="U2758" s="30" t="str">
        <f t="shared" si="774"/>
        <v/>
      </c>
      <c r="V2758" s="30" t="str">
        <f t="shared" si="775"/>
        <v/>
      </c>
      <c r="W2758" s="30" t="str">
        <f t="shared" si="776"/>
        <v/>
      </c>
      <c r="X2758" s="30" t="str">
        <f t="shared" si="777"/>
        <v/>
      </c>
      <c r="Y2758" s="30" t="str">
        <f t="shared" si="778"/>
        <v/>
      </c>
      <c r="Z2758" s="30" t="str">
        <f t="shared" si="779"/>
        <v/>
      </c>
      <c r="AA2758" s="30" t="str">
        <f t="shared" si="780"/>
        <v/>
      </c>
      <c r="AB2758" s="30" t="str">
        <f t="shared" si="781"/>
        <v/>
      </c>
      <c r="AC2758" s="30" t="str">
        <f t="shared" si="782"/>
        <v/>
      </c>
      <c r="AD2758" s="30" t="str">
        <f t="shared" si="783"/>
        <v/>
      </c>
      <c r="AE2758" s="30" t="str">
        <f t="shared" si="783"/>
        <v/>
      </c>
      <c r="AF2758" s="30" t="str">
        <f t="shared" si="785"/>
        <v/>
      </c>
      <c r="AH2758" s="35" t="str">
        <f t="shared" si="786"/>
        <v/>
      </c>
      <c r="AI2758" s="35" t="str">
        <f t="shared" si="786"/>
        <v/>
      </c>
      <c r="AJ2758" s="35" t="str">
        <f t="shared" si="786"/>
        <v/>
      </c>
      <c r="AK2758" s="35" t="str">
        <f t="shared" si="786"/>
        <v/>
      </c>
      <c r="AL2758" s="35" t="str">
        <f t="shared" si="787"/>
        <v/>
      </c>
      <c r="AM2758" s="35" t="str">
        <f t="shared" si="787"/>
        <v/>
      </c>
      <c r="AN2758" s="35" t="str">
        <f t="shared" si="787"/>
        <v/>
      </c>
      <c r="AO2758" s="35" t="str">
        <f t="shared" si="787"/>
        <v/>
      </c>
      <c r="AP2758" s="35" t="str">
        <f t="shared" ref="AP2758:AS2821" si="790">IF(M2758=1,IF(SUM($E2758:$P2758)=1,1,""),"")</f>
        <v/>
      </c>
      <c r="AQ2758" s="35" t="str">
        <f t="shared" si="789"/>
        <v/>
      </c>
      <c r="AR2758" s="35" t="str">
        <f t="shared" si="789"/>
        <v/>
      </c>
      <c r="AS2758" s="35" t="str">
        <f t="shared" si="772"/>
        <v/>
      </c>
      <c r="AT2758" s="35" t="str">
        <f t="shared" si="788"/>
        <v/>
      </c>
    </row>
    <row r="2759" spans="1:46" x14ac:dyDescent="0.75">
      <c r="A2759" s="20">
        <v>7280</v>
      </c>
      <c r="B2759" s="21"/>
      <c r="C2759" s="21" t="s">
        <v>6720</v>
      </c>
      <c r="D2759" s="20">
        <v>1</v>
      </c>
      <c r="R2759" s="30" t="str">
        <f t="shared" si="784"/>
        <v/>
      </c>
      <c r="T2759" s="30" t="str">
        <f t="shared" si="773"/>
        <v/>
      </c>
      <c r="U2759" s="30" t="str">
        <f t="shared" si="774"/>
        <v/>
      </c>
      <c r="V2759" s="30" t="str">
        <f t="shared" si="775"/>
        <v/>
      </c>
      <c r="W2759" s="30" t="str">
        <f t="shared" si="776"/>
        <v/>
      </c>
      <c r="X2759" s="30" t="str">
        <f t="shared" si="777"/>
        <v/>
      </c>
      <c r="Y2759" s="30" t="str">
        <f t="shared" si="778"/>
        <v/>
      </c>
      <c r="Z2759" s="30" t="str">
        <f t="shared" si="779"/>
        <v/>
      </c>
      <c r="AA2759" s="30" t="str">
        <f t="shared" si="780"/>
        <v/>
      </c>
      <c r="AB2759" s="30" t="str">
        <f t="shared" si="781"/>
        <v/>
      </c>
      <c r="AC2759" s="30" t="str">
        <f t="shared" si="782"/>
        <v/>
      </c>
      <c r="AD2759" s="30" t="str">
        <f t="shared" si="783"/>
        <v/>
      </c>
      <c r="AE2759" s="30" t="str">
        <f t="shared" si="783"/>
        <v/>
      </c>
      <c r="AF2759" s="30" t="str">
        <f t="shared" si="785"/>
        <v/>
      </c>
      <c r="AH2759" s="35" t="str">
        <f t="shared" si="786"/>
        <v/>
      </c>
      <c r="AI2759" s="35" t="str">
        <f t="shared" si="786"/>
        <v/>
      </c>
      <c r="AJ2759" s="35" t="str">
        <f t="shared" si="786"/>
        <v/>
      </c>
      <c r="AK2759" s="35" t="str">
        <f t="shared" si="786"/>
        <v/>
      </c>
      <c r="AL2759" s="35" t="str">
        <f t="shared" si="787"/>
        <v/>
      </c>
      <c r="AM2759" s="35" t="str">
        <f t="shared" si="787"/>
        <v/>
      </c>
      <c r="AN2759" s="35" t="str">
        <f t="shared" si="787"/>
        <v/>
      </c>
      <c r="AO2759" s="35" t="str">
        <f t="shared" si="787"/>
        <v/>
      </c>
      <c r="AP2759" s="35" t="str">
        <f t="shared" si="790"/>
        <v/>
      </c>
      <c r="AQ2759" s="35" t="str">
        <f t="shared" si="789"/>
        <v/>
      </c>
      <c r="AR2759" s="35" t="str">
        <f t="shared" si="789"/>
        <v/>
      </c>
      <c r="AS2759" s="35" t="str">
        <f t="shared" si="772"/>
        <v/>
      </c>
      <c r="AT2759" s="35" t="str">
        <f t="shared" si="788"/>
        <v/>
      </c>
    </row>
    <row r="2760" spans="1:46" x14ac:dyDescent="0.75">
      <c r="A2760" s="20">
        <v>8303</v>
      </c>
      <c r="B2760" s="21"/>
      <c r="C2760" s="21" t="s">
        <v>6720</v>
      </c>
      <c r="D2760" s="20">
        <v>1</v>
      </c>
      <c r="J2760" s="25">
        <v>1</v>
      </c>
      <c r="K2760" s="22">
        <v>1</v>
      </c>
      <c r="P2760" s="25">
        <v>1</v>
      </c>
      <c r="R2760" s="30">
        <f t="shared" si="784"/>
        <v>1</v>
      </c>
      <c r="T2760" s="30" t="str">
        <f t="shared" si="773"/>
        <v/>
      </c>
      <c r="U2760" s="30" t="str">
        <f t="shared" si="774"/>
        <v/>
      </c>
      <c r="V2760" s="30" t="str">
        <f t="shared" si="775"/>
        <v/>
      </c>
      <c r="W2760" s="30" t="str">
        <f t="shared" si="776"/>
        <v/>
      </c>
      <c r="X2760" s="30" t="str">
        <f t="shared" si="777"/>
        <v/>
      </c>
      <c r="Y2760" s="30">
        <f t="shared" si="778"/>
        <v>1</v>
      </c>
      <c r="Z2760" s="30">
        <f t="shared" si="779"/>
        <v>1</v>
      </c>
      <c r="AA2760" s="30" t="str">
        <f t="shared" si="780"/>
        <v/>
      </c>
      <c r="AB2760" s="30" t="str">
        <f t="shared" si="781"/>
        <v/>
      </c>
      <c r="AC2760" s="30" t="str">
        <f t="shared" si="782"/>
        <v/>
      </c>
      <c r="AD2760" s="30" t="str">
        <f t="shared" si="783"/>
        <v/>
      </c>
      <c r="AE2760" s="30">
        <f t="shared" si="783"/>
        <v>1</v>
      </c>
      <c r="AF2760" s="30">
        <f t="shared" si="785"/>
        <v>1</v>
      </c>
      <c r="AH2760" s="35" t="str">
        <f t="shared" si="786"/>
        <v/>
      </c>
      <c r="AI2760" s="35" t="str">
        <f t="shared" si="786"/>
        <v/>
      </c>
      <c r="AJ2760" s="35" t="str">
        <f t="shared" si="786"/>
        <v/>
      </c>
      <c r="AK2760" s="35" t="str">
        <f t="shared" si="786"/>
        <v/>
      </c>
      <c r="AL2760" s="35" t="str">
        <f t="shared" si="787"/>
        <v/>
      </c>
      <c r="AM2760" s="35" t="str">
        <f t="shared" si="787"/>
        <v/>
      </c>
      <c r="AN2760" s="35" t="str">
        <f t="shared" si="787"/>
        <v/>
      </c>
      <c r="AO2760" s="35" t="str">
        <f t="shared" si="787"/>
        <v/>
      </c>
      <c r="AP2760" s="35" t="str">
        <f t="shared" si="790"/>
        <v/>
      </c>
      <c r="AQ2760" s="35" t="str">
        <f t="shared" si="789"/>
        <v/>
      </c>
      <c r="AR2760" s="35" t="str">
        <f t="shared" si="789"/>
        <v/>
      </c>
      <c r="AS2760" s="35" t="str">
        <f t="shared" si="789"/>
        <v/>
      </c>
      <c r="AT2760" s="35" t="str">
        <f t="shared" si="788"/>
        <v/>
      </c>
    </row>
    <row r="2761" spans="1:46" x14ac:dyDescent="0.75">
      <c r="A2761" s="20">
        <v>1516</v>
      </c>
      <c r="B2761" s="21"/>
      <c r="C2761" s="21" t="s">
        <v>6720</v>
      </c>
      <c r="D2761" s="20">
        <v>1</v>
      </c>
      <c r="R2761" s="30" t="str">
        <f t="shared" si="784"/>
        <v/>
      </c>
      <c r="T2761" s="30" t="str">
        <f t="shared" si="773"/>
        <v/>
      </c>
      <c r="U2761" s="30" t="str">
        <f t="shared" si="774"/>
        <v/>
      </c>
      <c r="V2761" s="30" t="str">
        <f t="shared" si="775"/>
        <v/>
      </c>
      <c r="W2761" s="30" t="str">
        <f t="shared" si="776"/>
        <v/>
      </c>
      <c r="X2761" s="30" t="str">
        <f t="shared" si="777"/>
        <v/>
      </c>
      <c r="Y2761" s="30" t="str">
        <f t="shared" si="778"/>
        <v/>
      </c>
      <c r="Z2761" s="30" t="str">
        <f t="shared" si="779"/>
        <v/>
      </c>
      <c r="AA2761" s="30" t="str">
        <f t="shared" si="780"/>
        <v/>
      </c>
      <c r="AB2761" s="30" t="str">
        <f t="shared" si="781"/>
        <v/>
      </c>
      <c r="AC2761" s="30" t="str">
        <f t="shared" si="782"/>
        <v/>
      </c>
      <c r="AD2761" s="30" t="str">
        <f t="shared" si="783"/>
        <v/>
      </c>
      <c r="AE2761" s="30" t="str">
        <f t="shared" si="783"/>
        <v/>
      </c>
      <c r="AF2761" s="30" t="str">
        <f t="shared" si="785"/>
        <v/>
      </c>
      <c r="AH2761" s="35" t="str">
        <f t="shared" si="786"/>
        <v/>
      </c>
      <c r="AI2761" s="35" t="str">
        <f t="shared" si="786"/>
        <v/>
      </c>
      <c r="AJ2761" s="35" t="str">
        <f t="shared" si="786"/>
        <v/>
      </c>
      <c r="AK2761" s="35" t="str">
        <f t="shared" si="786"/>
        <v/>
      </c>
      <c r="AL2761" s="35" t="str">
        <f t="shared" si="787"/>
        <v/>
      </c>
      <c r="AM2761" s="35" t="str">
        <f t="shared" si="787"/>
        <v/>
      </c>
      <c r="AN2761" s="35" t="str">
        <f t="shared" si="787"/>
        <v/>
      </c>
      <c r="AO2761" s="35" t="str">
        <f t="shared" si="787"/>
        <v/>
      </c>
      <c r="AP2761" s="35" t="str">
        <f t="shared" si="790"/>
        <v/>
      </c>
      <c r="AQ2761" s="35" t="str">
        <f t="shared" si="789"/>
        <v/>
      </c>
      <c r="AR2761" s="35" t="str">
        <f t="shared" si="789"/>
        <v/>
      </c>
      <c r="AS2761" s="35" t="str">
        <f t="shared" si="789"/>
        <v/>
      </c>
      <c r="AT2761" s="35" t="str">
        <f t="shared" si="788"/>
        <v/>
      </c>
    </row>
    <row r="2762" spans="1:46" x14ac:dyDescent="0.75">
      <c r="A2762" s="20">
        <v>1518</v>
      </c>
      <c r="B2762" s="21"/>
      <c r="C2762" s="21" t="s">
        <v>6720</v>
      </c>
      <c r="D2762" s="20">
        <v>1</v>
      </c>
      <c r="R2762" s="30" t="str">
        <f t="shared" si="784"/>
        <v/>
      </c>
      <c r="T2762" s="30" t="str">
        <f t="shared" si="773"/>
        <v/>
      </c>
      <c r="U2762" s="30" t="str">
        <f t="shared" si="774"/>
        <v/>
      </c>
      <c r="V2762" s="30" t="str">
        <f t="shared" si="775"/>
        <v/>
      </c>
      <c r="W2762" s="30" t="str">
        <f t="shared" si="776"/>
        <v/>
      </c>
      <c r="X2762" s="30" t="str">
        <f t="shared" si="777"/>
        <v/>
      </c>
      <c r="Y2762" s="30" t="str">
        <f t="shared" si="778"/>
        <v/>
      </c>
      <c r="Z2762" s="30" t="str">
        <f t="shared" si="779"/>
        <v/>
      </c>
      <c r="AA2762" s="30" t="str">
        <f t="shared" si="780"/>
        <v/>
      </c>
      <c r="AB2762" s="30" t="str">
        <f t="shared" si="781"/>
        <v/>
      </c>
      <c r="AC2762" s="30" t="str">
        <f t="shared" si="782"/>
        <v/>
      </c>
      <c r="AD2762" s="30" t="str">
        <f t="shared" si="783"/>
        <v/>
      </c>
      <c r="AE2762" s="30" t="str">
        <f t="shared" si="783"/>
        <v/>
      </c>
      <c r="AF2762" s="30" t="str">
        <f t="shared" si="785"/>
        <v/>
      </c>
      <c r="AH2762" s="35" t="str">
        <f t="shared" si="786"/>
        <v/>
      </c>
      <c r="AI2762" s="35" t="str">
        <f t="shared" si="786"/>
        <v/>
      </c>
      <c r="AJ2762" s="35" t="str">
        <f t="shared" si="786"/>
        <v/>
      </c>
      <c r="AK2762" s="35" t="str">
        <f t="shared" si="786"/>
        <v/>
      </c>
      <c r="AL2762" s="35" t="str">
        <f t="shared" si="787"/>
        <v/>
      </c>
      <c r="AM2762" s="35" t="str">
        <f t="shared" si="787"/>
        <v/>
      </c>
      <c r="AN2762" s="35" t="str">
        <f t="shared" si="787"/>
        <v/>
      </c>
      <c r="AO2762" s="35" t="str">
        <f t="shared" si="787"/>
        <v/>
      </c>
      <c r="AP2762" s="35" t="str">
        <f t="shared" si="790"/>
        <v/>
      </c>
      <c r="AQ2762" s="35" t="str">
        <f t="shared" si="789"/>
        <v/>
      </c>
      <c r="AR2762" s="35" t="str">
        <f t="shared" si="789"/>
        <v/>
      </c>
      <c r="AS2762" s="35" t="str">
        <f t="shared" si="789"/>
        <v/>
      </c>
      <c r="AT2762" s="35" t="str">
        <f t="shared" si="788"/>
        <v/>
      </c>
    </row>
    <row r="2763" spans="1:46" x14ac:dyDescent="0.75">
      <c r="A2763" s="20">
        <v>9217</v>
      </c>
      <c r="B2763" s="21"/>
      <c r="C2763" s="21" t="s">
        <v>6720</v>
      </c>
      <c r="D2763" s="20">
        <v>1</v>
      </c>
      <c r="R2763" s="30" t="str">
        <f t="shared" si="784"/>
        <v/>
      </c>
      <c r="T2763" s="30" t="str">
        <f t="shared" si="773"/>
        <v/>
      </c>
      <c r="U2763" s="30" t="str">
        <f t="shared" si="774"/>
        <v/>
      </c>
      <c r="V2763" s="30" t="str">
        <f t="shared" si="775"/>
        <v/>
      </c>
      <c r="W2763" s="30" t="str">
        <f t="shared" si="776"/>
        <v/>
      </c>
      <c r="X2763" s="30" t="str">
        <f t="shared" si="777"/>
        <v/>
      </c>
      <c r="Y2763" s="30" t="str">
        <f t="shared" si="778"/>
        <v/>
      </c>
      <c r="Z2763" s="30" t="str">
        <f t="shared" si="779"/>
        <v/>
      </c>
      <c r="AA2763" s="30" t="str">
        <f t="shared" si="780"/>
        <v/>
      </c>
      <c r="AB2763" s="30" t="str">
        <f t="shared" si="781"/>
        <v/>
      </c>
      <c r="AC2763" s="30" t="str">
        <f t="shared" si="782"/>
        <v/>
      </c>
      <c r="AD2763" s="30" t="str">
        <f t="shared" si="783"/>
        <v/>
      </c>
      <c r="AE2763" s="30" t="str">
        <f t="shared" si="783"/>
        <v/>
      </c>
      <c r="AF2763" s="30" t="str">
        <f t="shared" si="785"/>
        <v/>
      </c>
      <c r="AH2763" s="35" t="str">
        <f t="shared" si="786"/>
        <v/>
      </c>
      <c r="AI2763" s="35" t="str">
        <f t="shared" si="786"/>
        <v/>
      </c>
      <c r="AJ2763" s="35" t="str">
        <f t="shared" si="786"/>
        <v/>
      </c>
      <c r="AK2763" s="35" t="str">
        <f t="shared" si="786"/>
        <v/>
      </c>
      <c r="AL2763" s="35" t="str">
        <f t="shared" si="787"/>
        <v/>
      </c>
      <c r="AM2763" s="35" t="str">
        <f t="shared" si="787"/>
        <v/>
      </c>
      <c r="AN2763" s="35" t="str">
        <f t="shared" si="787"/>
        <v/>
      </c>
      <c r="AO2763" s="35" t="str">
        <f t="shared" si="787"/>
        <v/>
      </c>
      <c r="AP2763" s="35" t="str">
        <f t="shared" si="790"/>
        <v/>
      </c>
      <c r="AQ2763" s="35" t="str">
        <f t="shared" si="789"/>
        <v/>
      </c>
      <c r="AR2763" s="35" t="str">
        <f t="shared" si="789"/>
        <v/>
      </c>
      <c r="AS2763" s="35" t="str">
        <f t="shared" si="789"/>
        <v/>
      </c>
      <c r="AT2763" s="35" t="str">
        <f t="shared" si="788"/>
        <v/>
      </c>
    </row>
    <row r="2764" spans="1:46" x14ac:dyDescent="0.75">
      <c r="A2764" s="20">
        <v>1961</v>
      </c>
      <c r="B2764" s="21"/>
      <c r="C2764" s="21" t="s">
        <v>6720</v>
      </c>
      <c r="D2764" s="20">
        <v>1</v>
      </c>
      <c r="R2764" s="30" t="str">
        <f t="shared" si="784"/>
        <v/>
      </c>
      <c r="T2764" s="30" t="str">
        <f t="shared" si="773"/>
        <v/>
      </c>
      <c r="U2764" s="30" t="str">
        <f t="shared" si="774"/>
        <v/>
      </c>
      <c r="V2764" s="30" t="str">
        <f t="shared" si="775"/>
        <v/>
      </c>
      <c r="W2764" s="30" t="str">
        <f t="shared" si="776"/>
        <v/>
      </c>
      <c r="X2764" s="30" t="str">
        <f t="shared" si="777"/>
        <v/>
      </c>
      <c r="Y2764" s="30" t="str">
        <f t="shared" si="778"/>
        <v/>
      </c>
      <c r="Z2764" s="30" t="str">
        <f t="shared" si="779"/>
        <v/>
      </c>
      <c r="AA2764" s="30" t="str">
        <f t="shared" si="780"/>
        <v/>
      </c>
      <c r="AB2764" s="30" t="str">
        <f t="shared" si="781"/>
        <v/>
      </c>
      <c r="AC2764" s="30" t="str">
        <f t="shared" si="782"/>
        <v/>
      </c>
      <c r="AD2764" s="30" t="str">
        <f t="shared" si="783"/>
        <v/>
      </c>
      <c r="AE2764" s="30" t="str">
        <f t="shared" si="783"/>
        <v/>
      </c>
      <c r="AF2764" s="30" t="str">
        <f t="shared" si="785"/>
        <v/>
      </c>
      <c r="AH2764" s="35" t="str">
        <f t="shared" si="786"/>
        <v/>
      </c>
      <c r="AI2764" s="35" t="str">
        <f t="shared" si="786"/>
        <v/>
      </c>
      <c r="AJ2764" s="35" t="str">
        <f t="shared" si="786"/>
        <v/>
      </c>
      <c r="AK2764" s="35" t="str">
        <f t="shared" si="786"/>
        <v/>
      </c>
      <c r="AL2764" s="35" t="str">
        <f t="shared" si="787"/>
        <v/>
      </c>
      <c r="AM2764" s="35" t="str">
        <f t="shared" si="787"/>
        <v/>
      </c>
      <c r="AN2764" s="35" t="str">
        <f t="shared" si="787"/>
        <v/>
      </c>
      <c r="AO2764" s="35" t="str">
        <f t="shared" si="787"/>
        <v/>
      </c>
      <c r="AP2764" s="35" t="str">
        <f t="shared" si="790"/>
        <v/>
      </c>
      <c r="AQ2764" s="35" t="str">
        <f t="shared" si="789"/>
        <v/>
      </c>
      <c r="AR2764" s="35" t="str">
        <f t="shared" si="789"/>
        <v/>
      </c>
      <c r="AS2764" s="35" t="str">
        <f t="shared" si="789"/>
        <v/>
      </c>
      <c r="AT2764" s="35" t="str">
        <f t="shared" si="788"/>
        <v/>
      </c>
    </row>
    <row r="2765" spans="1:46" x14ac:dyDescent="0.75">
      <c r="A2765" s="20">
        <v>1998</v>
      </c>
      <c r="B2765" s="21"/>
      <c r="C2765" s="21" t="s">
        <v>6720</v>
      </c>
      <c r="D2765" s="20">
        <v>1</v>
      </c>
      <c r="R2765" s="30" t="str">
        <f t="shared" si="784"/>
        <v/>
      </c>
      <c r="T2765" s="30" t="str">
        <f t="shared" si="773"/>
        <v/>
      </c>
      <c r="U2765" s="30" t="str">
        <f t="shared" si="774"/>
        <v/>
      </c>
      <c r="V2765" s="30" t="str">
        <f t="shared" si="775"/>
        <v/>
      </c>
      <c r="W2765" s="30" t="str">
        <f t="shared" si="776"/>
        <v/>
      </c>
      <c r="X2765" s="30" t="str">
        <f t="shared" si="777"/>
        <v/>
      </c>
      <c r="Y2765" s="30" t="str">
        <f t="shared" si="778"/>
        <v/>
      </c>
      <c r="Z2765" s="30" t="str">
        <f t="shared" si="779"/>
        <v/>
      </c>
      <c r="AA2765" s="30" t="str">
        <f t="shared" si="780"/>
        <v/>
      </c>
      <c r="AB2765" s="30" t="str">
        <f t="shared" si="781"/>
        <v/>
      </c>
      <c r="AC2765" s="30" t="str">
        <f t="shared" si="782"/>
        <v/>
      </c>
      <c r="AD2765" s="30" t="str">
        <f t="shared" si="783"/>
        <v/>
      </c>
      <c r="AE2765" s="30" t="str">
        <f t="shared" si="783"/>
        <v/>
      </c>
      <c r="AF2765" s="30" t="str">
        <f t="shared" si="785"/>
        <v/>
      </c>
      <c r="AH2765" s="35" t="str">
        <f t="shared" si="786"/>
        <v/>
      </c>
      <c r="AI2765" s="35" t="str">
        <f t="shared" si="786"/>
        <v/>
      </c>
      <c r="AJ2765" s="35" t="str">
        <f t="shared" si="786"/>
        <v/>
      </c>
      <c r="AK2765" s="35" t="str">
        <f t="shared" si="786"/>
        <v/>
      </c>
      <c r="AL2765" s="35" t="str">
        <f t="shared" si="787"/>
        <v/>
      </c>
      <c r="AM2765" s="35" t="str">
        <f t="shared" si="787"/>
        <v/>
      </c>
      <c r="AN2765" s="35" t="str">
        <f t="shared" si="787"/>
        <v/>
      </c>
      <c r="AO2765" s="35" t="str">
        <f t="shared" si="787"/>
        <v/>
      </c>
      <c r="AP2765" s="35" t="str">
        <f t="shared" si="790"/>
        <v/>
      </c>
      <c r="AQ2765" s="35" t="str">
        <f t="shared" si="789"/>
        <v/>
      </c>
      <c r="AR2765" s="35" t="str">
        <f t="shared" si="789"/>
        <v/>
      </c>
      <c r="AS2765" s="35" t="str">
        <f t="shared" si="789"/>
        <v/>
      </c>
      <c r="AT2765" s="35" t="str">
        <f t="shared" si="788"/>
        <v/>
      </c>
    </row>
    <row r="2766" spans="1:46" x14ac:dyDescent="0.75">
      <c r="A2766" s="20">
        <v>1999</v>
      </c>
      <c r="B2766" s="21"/>
      <c r="C2766" s="21" t="s">
        <v>6720</v>
      </c>
      <c r="D2766" s="20">
        <v>1</v>
      </c>
      <c r="R2766" s="30" t="str">
        <f t="shared" si="784"/>
        <v/>
      </c>
      <c r="T2766" s="30" t="str">
        <f t="shared" si="773"/>
        <v/>
      </c>
      <c r="U2766" s="30" t="str">
        <f t="shared" si="774"/>
        <v/>
      </c>
      <c r="V2766" s="30" t="str">
        <f t="shared" si="775"/>
        <v/>
      </c>
      <c r="W2766" s="30" t="str">
        <f t="shared" si="776"/>
        <v/>
      </c>
      <c r="X2766" s="30" t="str">
        <f t="shared" si="777"/>
        <v/>
      </c>
      <c r="Y2766" s="30" t="str">
        <f t="shared" si="778"/>
        <v/>
      </c>
      <c r="Z2766" s="30" t="str">
        <f t="shared" si="779"/>
        <v/>
      </c>
      <c r="AA2766" s="30" t="str">
        <f t="shared" si="780"/>
        <v/>
      </c>
      <c r="AB2766" s="30" t="str">
        <f t="shared" si="781"/>
        <v/>
      </c>
      <c r="AC2766" s="30" t="str">
        <f t="shared" si="782"/>
        <v/>
      </c>
      <c r="AD2766" s="30" t="str">
        <f t="shared" si="783"/>
        <v/>
      </c>
      <c r="AE2766" s="30" t="str">
        <f t="shared" si="783"/>
        <v/>
      </c>
      <c r="AF2766" s="30" t="str">
        <f t="shared" si="785"/>
        <v/>
      </c>
      <c r="AH2766" s="35" t="str">
        <f t="shared" si="786"/>
        <v/>
      </c>
      <c r="AI2766" s="35" t="str">
        <f t="shared" si="786"/>
        <v/>
      </c>
      <c r="AJ2766" s="35" t="str">
        <f t="shared" si="786"/>
        <v/>
      </c>
      <c r="AK2766" s="35" t="str">
        <f t="shared" si="786"/>
        <v/>
      </c>
      <c r="AL2766" s="35" t="str">
        <f t="shared" si="787"/>
        <v/>
      </c>
      <c r="AM2766" s="35" t="str">
        <f t="shared" si="787"/>
        <v/>
      </c>
      <c r="AN2766" s="35" t="str">
        <f t="shared" si="787"/>
        <v/>
      </c>
      <c r="AO2766" s="35" t="str">
        <f t="shared" si="787"/>
        <v/>
      </c>
      <c r="AP2766" s="35" t="str">
        <f t="shared" si="790"/>
        <v/>
      </c>
      <c r="AQ2766" s="35" t="str">
        <f t="shared" si="789"/>
        <v/>
      </c>
      <c r="AR2766" s="35" t="str">
        <f t="shared" si="789"/>
        <v/>
      </c>
      <c r="AS2766" s="35" t="str">
        <f t="shared" si="789"/>
        <v/>
      </c>
      <c r="AT2766" s="35" t="str">
        <f t="shared" si="788"/>
        <v/>
      </c>
    </row>
    <row r="2767" spans="1:46" x14ac:dyDescent="0.75">
      <c r="A2767" s="20">
        <v>2000</v>
      </c>
      <c r="B2767" s="21"/>
      <c r="C2767" s="21" t="s">
        <v>6720</v>
      </c>
      <c r="D2767" s="20">
        <v>1</v>
      </c>
      <c r="R2767" s="30" t="str">
        <f t="shared" si="784"/>
        <v/>
      </c>
      <c r="T2767" s="30" t="str">
        <f t="shared" si="773"/>
        <v/>
      </c>
      <c r="U2767" s="30" t="str">
        <f t="shared" si="774"/>
        <v/>
      </c>
      <c r="V2767" s="30" t="str">
        <f t="shared" si="775"/>
        <v/>
      </c>
      <c r="W2767" s="30" t="str">
        <f t="shared" si="776"/>
        <v/>
      </c>
      <c r="X2767" s="30" t="str">
        <f t="shared" si="777"/>
        <v/>
      </c>
      <c r="Y2767" s="30" t="str">
        <f t="shared" si="778"/>
        <v/>
      </c>
      <c r="Z2767" s="30" t="str">
        <f t="shared" si="779"/>
        <v/>
      </c>
      <c r="AA2767" s="30" t="str">
        <f t="shared" si="780"/>
        <v/>
      </c>
      <c r="AB2767" s="30" t="str">
        <f t="shared" si="781"/>
        <v/>
      </c>
      <c r="AC2767" s="30" t="str">
        <f t="shared" si="782"/>
        <v/>
      </c>
      <c r="AD2767" s="30" t="str">
        <f t="shared" si="783"/>
        <v/>
      </c>
      <c r="AE2767" s="30" t="str">
        <f t="shared" si="783"/>
        <v/>
      </c>
      <c r="AF2767" s="30" t="str">
        <f t="shared" si="785"/>
        <v/>
      </c>
      <c r="AH2767" s="35" t="str">
        <f t="shared" si="786"/>
        <v/>
      </c>
      <c r="AI2767" s="35" t="str">
        <f t="shared" si="786"/>
        <v/>
      </c>
      <c r="AJ2767" s="35" t="str">
        <f t="shared" si="786"/>
        <v/>
      </c>
      <c r="AK2767" s="35" t="str">
        <f t="shared" si="786"/>
        <v/>
      </c>
      <c r="AL2767" s="35" t="str">
        <f t="shared" si="787"/>
        <v/>
      </c>
      <c r="AM2767" s="35" t="str">
        <f t="shared" si="787"/>
        <v/>
      </c>
      <c r="AN2767" s="35" t="str">
        <f t="shared" si="787"/>
        <v/>
      </c>
      <c r="AO2767" s="35" t="str">
        <f t="shared" si="787"/>
        <v/>
      </c>
      <c r="AP2767" s="35" t="str">
        <f t="shared" si="790"/>
        <v/>
      </c>
      <c r="AQ2767" s="35" t="str">
        <f t="shared" si="789"/>
        <v/>
      </c>
      <c r="AR2767" s="35" t="str">
        <f t="shared" si="789"/>
        <v/>
      </c>
      <c r="AS2767" s="35" t="str">
        <f t="shared" si="789"/>
        <v/>
      </c>
      <c r="AT2767" s="35" t="str">
        <f t="shared" si="788"/>
        <v/>
      </c>
    </row>
    <row r="2768" spans="1:46" x14ac:dyDescent="0.75">
      <c r="A2768" s="20">
        <v>2001</v>
      </c>
      <c r="B2768" s="21"/>
      <c r="C2768" s="21" t="s">
        <v>6720</v>
      </c>
      <c r="D2768" s="20">
        <v>1</v>
      </c>
      <c r="R2768" s="30" t="str">
        <f t="shared" si="784"/>
        <v/>
      </c>
      <c r="T2768" s="30" t="str">
        <f t="shared" si="773"/>
        <v/>
      </c>
      <c r="U2768" s="30" t="str">
        <f t="shared" si="774"/>
        <v/>
      </c>
      <c r="V2768" s="30" t="str">
        <f t="shared" si="775"/>
        <v/>
      </c>
      <c r="W2768" s="30" t="str">
        <f t="shared" si="776"/>
        <v/>
      </c>
      <c r="X2768" s="30" t="str">
        <f t="shared" si="777"/>
        <v/>
      </c>
      <c r="Y2768" s="30" t="str">
        <f t="shared" si="778"/>
        <v/>
      </c>
      <c r="Z2768" s="30" t="str">
        <f t="shared" si="779"/>
        <v/>
      </c>
      <c r="AA2768" s="30" t="str">
        <f t="shared" si="780"/>
        <v/>
      </c>
      <c r="AB2768" s="30" t="str">
        <f t="shared" si="781"/>
        <v/>
      </c>
      <c r="AC2768" s="30" t="str">
        <f t="shared" si="782"/>
        <v/>
      </c>
      <c r="AD2768" s="30" t="str">
        <f t="shared" si="783"/>
        <v/>
      </c>
      <c r="AE2768" s="30" t="str">
        <f t="shared" si="783"/>
        <v/>
      </c>
      <c r="AF2768" s="30" t="str">
        <f t="shared" si="785"/>
        <v/>
      </c>
      <c r="AH2768" s="35" t="str">
        <f t="shared" si="786"/>
        <v/>
      </c>
      <c r="AI2768" s="35" t="str">
        <f t="shared" si="786"/>
        <v/>
      </c>
      <c r="AJ2768" s="35" t="str">
        <f t="shared" si="786"/>
        <v/>
      </c>
      <c r="AK2768" s="35" t="str">
        <f t="shared" si="786"/>
        <v/>
      </c>
      <c r="AL2768" s="35" t="str">
        <f t="shared" si="787"/>
        <v/>
      </c>
      <c r="AM2768" s="35" t="str">
        <f t="shared" si="787"/>
        <v/>
      </c>
      <c r="AN2768" s="35" t="str">
        <f t="shared" si="787"/>
        <v/>
      </c>
      <c r="AO2768" s="35" t="str">
        <f t="shared" si="787"/>
        <v/>
      </c>
      <c r="AP2768" s="35" t="str">
        <f t="shared" si="790"/>
        <v/>
      </c>
      <c r="AQ2768" s="35" t="str">
        <f t="shared" si="789"/>
        <v/>
      </c>
      <c r="AR2768" s="35" t="str">
        <f t="shared" si="789"/>
        <v/>
      </c>
      <c r="AS2768" s="35" t="str">
        <f t="shared" si="789"/>
        <v/>
      </c>
      <c r="AT2768" s="35" t="str">
        <f t="shared" si="788"/>
        <v/>
      </c>
    </row>
    <row r="2769" spans="1:46" x14ac:dyDescent="0.75">
      <c r="A2769" s="20">
        <v>2002</v>
      </c>
      <c r="B2769" s="21"/>
      <c r="C2769" s="21" t="s">
        <v>6720</v>
      </c>
      <c r="D2769" s="20">
        <v>1</v>
      </c>
      <c r="R2769" s="30" t="str">
        <f t="shared" si="784"/>
        <v/>
      </c>
      <c r="T2769" s="30" t="str">
        <f t="shared" si="773"/>
        <v/>
      </c>
      <c r="U2769" s="30" t="str">
        <f t="shared" si="774"/>
        <v/>
      </c>
      <c r="V2769" s="30" t="str">
        <f t="shared" si="775"/>
        <v/>
      </c>
      <c r="W2769" s="30" t="str">
        <f t="shared" si="776"/>
        <v/>
      </c>
      <c r="X2769" s="30" t="str">
        <f t="shared" si="777"/>
        <v/>
      </c>
      <c r="Y2769" s="30" t="str">
        <f t="shared" si="778"/>
        <v/>
      </c>
      <c r="Z2769" s="30" t="str">
        <f t="shared" si="779"/>
        <v/>
      </c>
      <c r="AA2769" s="30" t="str">
        <f t="shared" si="780"/>
        <v/>
      </c>
      <c r="AB2769" s="30" t="str">
        <f t="shared" si="781"/>
        <v/>
      </c>
      <c r="AC2769" s="30" t="str">
        <f t="shared" si="782"/>
        <v/>
      </c>
      <c r="AD2769" s="30" t="str">
        <f t="shared" si="783"/>
        <v/>
      </c>
      <c r="AE2769" s="30" t="str">
        <f t="shared" si="783"/>
        <v/>
      </c>
      <c r="AF2769" s="30" t="str">
        <f t="shared" si="785"/>
        <v/>
      </c>
      <c r="AH2769" s="35" t="str">
        <f t="shared" si="786"/>
        <v/>
      </c>
      <c r="AI2769" s="35" t="str">
        <f t="shared" si="786"/>
        <v/>
      </c>
      <c r="AJ2769" s="35" t="str">
        <f t="shared" si="786"/>
        <v/>
      </c>
      <c r="AK2769" s="35" t="str">
        <f t="shared" si="786"/>
        <v/>
      </c>
      <c r="AL2769" s="35" t="str">
        <f t="shared" si="787"/>
        <v/>
      </c>
      <c r="AM2769" s="35" t="str">
        <f t="shared" si="787"/>
        <v/>
      </c>
      <c r="AN2769" s="35" t="str">
        <f t="shared" si="787"/>
        <v/>
      </c>
      <c r="AO2769" s="35" t="str">
        <f t="shared" si="787"/>
        <v/>
      </c>
      <c r="AP2769" s="35" t="str">
        <f t="shared" si="790"/>
        <v/>
      </c>
      <c r="AQ2769" s="35" t="str">
        <f t="shared" si="789"/>
        <v/>
      </c>
      <c r="AR2769" s="35" t="str">
        <f t="shared" si="789"/>
        <v/>
      </c>
      <c r="AS2769" s="35" t="str">
        <f t="shared" si="789"/>
        <v/>
      </c>
      <c r="AT2769" s="35" t="str">
        <f t="shared" si="788"/>
        <v/>
      </c>
    </row>
    <row r="2770" spans="1:46" x14ac:dyDescent="0.75">
      <c r="A2770" s="20">
        <v>2003</v>
      </c>
      <c r="B2770" s="21"/>
      <c r="C2770" s="21" t="s">
        <v>6720</v>
      </c>
      <c r="D2770" s="20">
        <v>1</v>
      </c>
      <c r="E2770" s="22">
        <v>1</v>
      </c>
      <c r="G2770" s="22">
        <v>1</v>
      </c>
      <c r="R2770" s="30">
        <f t="shared" si="784"/>
        <v>1</v>
      </c>
      <c r="T2770" s="30">
        <f t="shared" si="773"/>
        <v>1</v>
      </c>
      <c r="U2770" s="30" t="str">
        <f t="shared" si="774"/>
        <v/>
      </c>
      <c r="V2770" s="30">
        <f t="shared" si="775"/>
        <v>1</v>
      </c>
      <c r="W2770" s="30" t="str">
        <f t="shared" si="776"/>
        <v/>
      </c>
      <c r="X2770" s="30" t="str">
        <f t="shared" si="777"/>
        <v/>
      </c>
      <c r="Y2770" s="30" t="str">
        <f t="shared" si="778"/>
        <v/>
      </c>
      <c r="Z2770" s="30" t="str">
        <f t="shared" si="779"/>
        <v/>
      </c>
      <c r="AA2770" s="30" t="str">
        <f t="shared" si="780"/>
        <v/>
      </c>
      <c r="AB2770" s="30" t="str">
        <f t="shared" si="781"/>
        <v/>
      </c>
      <c r="AC2770" s="30" t="str">
        <f t="shared" si="782"/>
        <v/>
      </c>
      <c r="AD2770" s="30" t="str">
        <f t="shared" si="783"/>
        <v/>
      </c>
      <c r="AE2770" s="30" t="str">
        <f t="shared" si="783"/>
        <v/>
      </c>
      <c r="AF2770" s="30">
        <f t="shared" si="785"/>
        <v>1</v>
      </c>
      <c r="AH2770" s="35" t="str">
        <f t="shared" si="786"/>
        <v/>
      </c>
      <c r="AI2770" s="35" t="str">
        <f t="shared" si="786"/>
        <v/>
      </c>
      <c r="AJ2770" s="35" t="str">
        <f t="shared" si="786"/>
        <v/>
      </c>
      <c r="AK2770" s="35" t="str">
        <f t="shared" si="786"/>
        <v/>
      </c>
      <c r="AL2770" s="35" t="str">
        <f t="shared" si="787"/>
        <v/>
      </c>
      <c r="AM2770" s="35" t="str">
        <f t="shared" si="787"/>
        <v/>
      </c>
      <c r="AN2770" s="35" t="str">
        <f t="shared" si="787"/>
        <v/>
      </c>
      <c r="AO2770" s="35" t="str">
        <f t="shared" si="787"/>
        <v/>
      </c>
      <c r="AP2770" s="35" t="str">
        <f t="shared" si="790"/>
        <v/>
      </c>
      <c r="AQ2770" s="35" t="str">
        <f t="shared" si="789"/>
        <v/>
      </c>
      <c r="AR2770" s="35" t="str">
        <f t="shared" si="789"/>
        <v/>
      </c>
      <c r="AS2770" s="35" t="str">
        <f t="shared" si="789"/>
        <v/>
      </c>
      <c r="AT2770" s="35" t="str">
        <f t="shared" si="788"/>
        <v/>
      </c>
    </row>
    <row r="2771" spans="1:46" x14ac:dyDescent="0.75">
      <c r="A2771" s="20">
        <v>1962</v>
      </c>
      <c r="B2771" s="21"/>
      <c r="C2771" s="21" t="s">
        <v>6720</v>
      </c>
      <c r="D2771" s="20">
        <v>2</v>
      </c>
      <c r="R2771" s="30" t="str">
        <f t="shared" si="784"/>
        <v/>
      </c>
      <c r="T2771" s="30" t="str">
        <f t="shared" si="773"/>
        <v/>
      </c>
      <c r="U2771" s="30" t="str">
        <f t="shared" si="774"/>
        <v/>
      </c>
      <c r="V2771" s="30" t="str">
        <f t="shared" si="775"/>
        <v/>
      </c>
      <c r="W2771" s="30" t="str">
        <f t="shared" si="776"/>
        <v/>
      </c>
      <c r="X2771" s="30" t="str">
        <f t="shared" si="777"/>
        <v/>
      </c>
      <c r="Y2771" s="30" t="str">
        <f t="shared" si="778"/>
        <v/>
      </c>
      <c r="Z2771" s="30" t="str">
        <f t="shared" si="779"/>
        <v/>
      </c>
      <c r="AA2771" s="30" t="str">
        <f t="shared" si="780"/>
        <v/>
      </c>
      <c r="AB2771" s="30" t="str">
        <f t="shared" si="781"/>
        <v/>
      </c>
      <c r="AC2771" s="30" t="str">
        <f t="shared" si="782"/>
        <v/>
      </c>
      <c r="AD2771" s="30" t="str">
        <f t="shared" si="783"/>
        <v/>
      </c>
      <c r="AE2771" s="30" t="str">
        <f t="shared" si="783"/>
        <v/>
      </c>
      <c r="AF2771" s="30" t="str">
        <f t="shared" si="785"/>
        <v/>
      </c>
      <c r="AH2771" s="35" t="str">
        <f t="shared" si="786"/>
        <v/>
      </c>
      <c r="AI2771" s="35" t="str">
        <f t="shared" si="786"/>
        <v/>
      </c>
      <c r="AJ2771" s="35" t="str">
        <f t="shared" si="786"/>
        <v/>
      </c>
      <c r="AK2771" s="35" t="str">
        <f t="shared" si="786"/>
        <v/>
      </c>
      <c r="AL2771" s="35" t="str">
        <f t="shared" si="787"/>
        <v/>
      </c>
      <c r="AM2771" s="35" t="str">
        <f t="shared" si="787"/>
        <v/>
      </c>
      <c r="AN2771" s="35" t="str">
        <f t="shared" si="787"/>
        <v/>
      </c>
      <c r="AO2771" s="35" t="str">
        <f t="shared" si="787"/>
        <v/>
      </c>
      <c r="AP2771" s="35" t="str">
        <f t="shared" si="790"/>
        <v/>
      </c>
      <c r="AQ2771" s="35" t="str">
        <f t="shared" si="789"/>
        <v/>
      </c>
      <c r="AR2771" s="35" t="str">
        <f t="shared" si="789"/>
        <v/>
      </c>
      <c r="AS2771" s="35" t="str">
        <f t="shared" si="789"/>
        <v/>
      </c>
      <c r="AT2771" s="35" t="str">
        <f t="shared" si="788"/>
        <v/>
      </c>
    </row>
    <row r="2772" spans="1:46" x14ac:dyDescent="0.75">
      <c r="A2772" s="20">
        <v>1963</v>
      </c>
      <c r="B2772" s="21"/>
      <c r="C2772" s="21" t="s">
        <v>6720</v>
      </c>
      <c r="D2772" s="20">
        <v>2</v>
      </c>
      <c r="R2772" s="30" t="str">
        <f t="shared" si="784"/>
        <v/>
      </c>
      <c r="T2772" s="30" t="str">
        <f t="shared" si="773"/>
        <v/>
      </c>
      <c r="U2772" s="30" t="str">
        <f t="shared" si="774"/>
        <v/>
      </c>
      <c r="V2772" s="30" t="str">
        <f t="shared" si="775"/>
        <v/>
      </c>
      <c r="W2772" s="30" t="str">
        <f t="shared" si="776"/>
        <v/>
      </c>
      <c r="X2772" s="30" t="str">
        <f t="shared" si="777"/>
        <v/>
      </c>
      <c r="Y2772" s="30" t="str">
        <f t="shared" si="778"/>
        <v/>
      </c>
      <c r="Z2772" s="30" t="str">
        <f t="shared" si="779"/>
        <v/>
      </c>
      <c r="AA2772" s="30" t="str">
        <f t="shared" si="780"/>
        <v/>
      </c>
      <c r="AB2772" s="30" t="str">
        <f t="shared" si="781"/>
        <v/>
      </c>
      <c r="AC2772" s="30" t="str">
        <f t="shared" si="782"/>
        <v/>
      </c>
      <c r="AD2772" s="30" t="str">
        <f t="shared" si="783"/>
        <v/>
      </c>
      <c r="AE2772" s="30" t="str">
        <f t="shared" si="783"/>
        <v/>
      </c>
      <c r="AF2772" s="30" t="str">
        <f t="shared" si="785"/>
        <v/>
      </c>
      <c r="AH2772" s="35" t="str">
        <f t="shared" si="786"/>
        <v/>
      </c>
      <c r="AI2772" s="35" t="str">
        <f t="shared" si="786"/>
        <v/>
      </c>
      <c r="AJ2772" s="35" t="str">
        <f t="shared" si="786"/>
        <v/>
      </c>
      <c r="AK2772" s="35" t="str">
        <f t="shared" si="786"/>
        <v/>
      </c>
      <c r="AL2772" s="35" t="str">
        <f t="shared" si="787"/>
        <v/>
      </c>
      <c r="AM2772" s="35" t="str">
        <f t="shared" si="787"/>
        <v/>
      </c>
      <c r="AN2772" s="35" t="str">
        <f t="shared" si="787"/>
        <v/>
      </c>
      <c r="AO2772" s="35" t="str">
        <f t="shared" si="787"/>
        <v/>
      </c>
      <c r="AP2772" s="35" t="str">
        <f t="shared" si="790"/>
        <v/>
      </c>
      <c r="AQ2772" s="35" t="str">
        <f t="shared" si="789"/>
        <v/>
      </c>
      <c r="AR2772" s="35" t="str">
        <f t="shared" si="789"/>
        <v/>
      </c>
      <c r="AS2772" s="35" t="str">
        <f t="shared" si="789"/>
        <v/>
      </c>
      <c r="AT2772" s="35" t="str">
        <f t="shared" si="788"/>
        <v/>
      </c>
    </row>
    <row r="2773" spans="1:46" x14ac:dyDescent="0.75">
      <c r="A2773" s="20">
        <v>1964</v>
      </c>
      <c r="B2773" s="21"/>
      <c r="C2773" s="21" t="s">
        <v>6720</v>
      </c>
      <c r="D2773" s="20">
        <v>2</v>
      </c>
      <c r="R2773" s="30" t="str">
        <f t="shared" si="784"/>
        <v/>
      </c>
      <c r="T2773" s="30" t="str">
        <f t="shared" si="773"/>
        <v/>
      </c>
      <c r="U2773" s="30" t="str">
        <f t="shared" si="774"/>
        <v/>
      </c>
      <c r="V2773" s="30" t="str">
        <f t="shared" si="775"/>
        <v/>
      </c>
      <c r="W2773" s="30" t="str">
        <f t="shared" si="776"/>
        <v/>
      </c>
      <c r="X2773" s="30" t="str">
        <f t="shared" si="777"/>
        <v/>
      </c>
      <c r="Y2773" s="30" t="str">
        <f t="shared" si="778"/>
        <v/>
      </c>
      <c r="Z2773" s="30" t="str">
        <f t="shared" si="779"/>
        <v/>
      </c>
      <c r="AA2773" s="30" t="str">
        <f t="shared" si="780"/>
        <v/>
      </c>
      <c r="AB2773" s="30" t="str">
        <f t="shared" si="781"/>
        <v/>
      </c>
      <c r="AC2773" s="30" t="str">
        <f t="shared" si="782"/>
        <v/>
      </c>
      <c r="AD2773" s="30" t="str">
        <f t="shared" si="783"/>
        <v/>
      </c>
      <c r="AE2773" s="30" t="str">
        <f t="shared" si="783"/>
        <v/>
      </c>
      <c r="AF2773" s="30" t="str">
        <f t="shared" si="785"/>
        <v/>
      </c>
      <c r="AH2773" s="35" t="str">
        <f t="shared" si="786"/>
        <v/>
      </c>
      <c r="AI2773" s="35" t="str">
        <f t="shared" si="786"/>
        <v/>
      </c>
      <c r="AJ2773" s="35" t="str">
        <f t="shared" si="786"/>
        <v/>
      </c>
      <c r="AK2773" s="35" t="str">
        <f t="shared" si="786"/>
        <v/>
      </c>
      <c r="AL2773" s="35" t="str">
        <f t="shared" si="787"/>
        <v/>
      </c>
      <c r="AM2773" s="35" t="str">
        <f t="shared" si="787"/>
        <v/>
      </c>
      <c r="AN2773" s="35" t="str">
        <f t="shared" si="787"/>
        <v/>
      </c>
      <c r="AO2773" s="35" t="str">
        <f t="shared" si="787"/>
        <v/>
      </c>
      <c r="AP2773" s="35" t="str">
        <f t="shared" si="790"/>
        <v/>
      </c>
      <c r="AQ2773" s="35" t="str">
        <f t="shared" si="789"/>
        <v/>
      </c>
      <c r="AR2773" s="35" t="str">
        <f t="shared" si="789"/>
        <v/>
      </c>
      <c r="AS2773" s="35" t="str">
        <f t="shared" si="789"/>
        <v/>
      </c>
      <c r="AT2773" s="35" t="str">
        <f t="shared" si="788"/>
        <v/>
      </c>
    </row>
    <row r="2774" spans="1:46" x14ac:dyDescent="0.75">
      <c r="A2774" s="20">
        <v>1965</v>
      </c>
      <c r="B2774" s="21"/>
      <c r="C2774" s="21" t="s">
        <v>6720</v>
      </c>
      <c r="D2774" s="20">
        <v>2</v>
      </c>
      <c r="R2774" s="30" t="str">
        <f t="shared" si="784"/>
        <v/>
      </c>
      <c r="T2774" s="30" t="str">
        <f t="shared" si="773"/>
        <v/>
      </c>
      <c r="U2774" s="30" t="str">
        <f t="shared" si="774"/>
        <v/>
      </c>
      <c r="V2774" s="30" t="str">
        <f t="shared" si="775"/>
        <v/>
      </c>
      <c r="W2774" s="30" t="str">
        <f t="shared" si="776"/>
        <v/>
      </c>
      <c r="X2774" s="30" t="str">
        <f t="shared" si="777"/>
        <v/>
      </c>
      <c r="Y2774" s="30" t="str">
        <f t="shared" si="778"/>
        <v/>
      </c>
      <c r="Z2774" s="30" t="str">
        <f t="shared" si="779"/>
        <v/>
      </c>
      <c r="AA2774" s="30" t="str">
        <f t="shared" si="780"/>
        <v/>
      </c>
      <c r="AB2774" s="30" t="str">
        <f t="shared" si="781"/>
        <v/>
      </c>
      <c r="AC2774" s="30" t="str">
        <f t="shared" si="782"/>
        <v/>
      </c>
      <c r="AD2774" s="30" t="str">
        <f t="shared" si="783"/>
        <v/>
      </c>
      <c r="AE2774" s="30" t="str">
        <f t="shared" si="783"/>
        <v/>
      </c>
      <c r="AF2774" s="30" t="str">
        <f t="shared" si="785"/>
        <v/>
      </c>
      <c r="AH2774" s="35" t="str">
        <f t="shared" si="786"/>
        <v/>
      </c>
      <c r="AI2774" s="35" t="str">
        <f t="shared" si="786"/>
        <v/>
      </c>
      <c r="AJ2774" s="35" t="str">
        <f t="shared" si="786"/>
        <v/>
      </c>
      <c r="AK2774" s="35" t="str">
        <f t="shared" si="786"/>
        <v/>
      </c>
      <c r="AL2774" s="35" t="str">
        <f t="shared" si="787"/>
        <v/>
      </c>
      <c r="AM2774" s="35" t="str">
        <f t="shared" si="787"/>
        <v/>
      </c>
      <c r="AN2774" s="35" t="str">
        <f t="shared" si="787"/>
        <v/>
      </c>
      <c r="AO2774" s="35" t="str">
        <f t="shared" si="787"/>
        <v/>
      </c>
      <c r="AP2774" s="35" t="str">
        <f t="shared" si="790"/>
        <v/>
      </c>
      <c r="AQ2774" s="35" t="str">
        <f t="shared" si="789"/>
        <v/>
      </c>
      <c r="AR2774" s="35" t="str">
        <f t="shared" si="789"/>
        <v/>
      </c>
      <c r="AS2774" s="35" t="str">
        <f t="shared" si="789"/>
        <v/>
      </c>
      <c r="AT2774" s="35" t="str">
        <f t="shared" si="788"/>
        <v/>
      </c>
    </row>
    <row r="2775" spans="1:46" x14ac:dyDescent="0.75">
      <c r="A2775" s="20">
        <v>1966</v>
      </c>
      <c r="B2775" s="21"/>
      <c r="C2775" s="21" t="s">
        <v>6720</v>
      </c>
      <c r="D2775" s="20">
        <v>2</v>
      </c>
      <c r="R2775" s="30" t="str">
        <f t="shared" si="784"/>
        <v/>
      </c>
      <c r="T2775" s="30" t="str">
        <f t="shared" si="773"/>
        <v/>
      </c>
      <c r="U2775" s="30" t="str">
        <f t="shared" si="774"/>
        <v/>
      </c>
      <c r="V2775" s="30" t="str">
        <f t="shared" si="775"/>
        <v/>
      </c>
      <c r="W2775" s="30" t="str">
        <f t="shared" si="776"/>
        <v/>
      </c>
      <c r="X2775" s="30" t="str">
        <f t="shared" si="777"/>
        <v/>
      </c>
      <c r="Y2775" s="30" t="str">
        <f t="shared" si="778"/>
        <v/>
      </c>
      <c r="Z2775" s="30" t="str">
        <f t="shared" si="779"/>
        <v/>
      </c>
      <c r="AA2775" s="30" t="str">
        <f t="shared" si="780"/>
        <v/>
      </c>
      <c r="AB2775" s="30" t="str">
        <f t="shared" si="781"/>
        <v/>
      </c>
      <c r="AC2775" s="30" t="str">
        <f t="shared" si="782"/>
        <v/>
      </c>
      <c r="AD2775" s="30" t="str">
        <f t="shared" si="783"/>
        <v/>
      </c>
      <c r="AE2775" s="30" t="str">
        <f t="shared" si="783"/>
        <v/>
      </c>
      <c r="AF2775" s="30" t="str">
        <f t="shared" si="785"/>
        <v/>
      </c>
      <c r="AH2775" s="35" t="str">
        <f t="shared" si="786"/>
        <v/>
      </c>
      <c r="AI2775" s="35" t="str">
        <f t="shared" si="786"/>
        <v/>
      </c>
      <c r="AJ2775" s="35" t="str">
        <f t="shared" si="786"/>
        <v/>
      </c>
      <c r="AK2775" s="35" t="str">
        <f t="shared" si="786"/>
        <v/>
      </c>
      <c r="AL2775" s="35" t="str">
        <f t="shared" si="787"/>
        <v/>
      </c>
      <c r="AM2775" s="35" t="str">
        <f t="shared" si="787"/>
        <v/>
      </c>
      <c r="AN2775" s="35" t="str">
        <f t="shared" si="787"/>
        <v/>
      </c>
      <c r="AO2775" s="35" t="str">
        <f t="shared" si="787"/>
        <v/>
      </c>
      <c r="AP2775" s="35" t="str">
        <f t="shared" si="790"/>
        <v/>
      </c>
      <c r="AQ2775" s="35" t="str">
        <f t="shared" si="789"/>
        <v/>
      </c>
      <c r="AR2775" s="35" t="str">
        <f t="shared" si="789"/>
        <v/>
      </c>
      <c r="AS2775" s="35" t="str">
        <f t="shared" si="789"/>
        <v/>
      </c>
      <c r="AT2775" s="35" t="str">
        <f t="shared" si="788"/>
        <v/>
      </c>
    </row>
    <row r="2776" spans="1:46" x14ac:dyDescent="0.75">
      <c r="A2776" s="20">
        <v>1967</v>
      </c>
      <c r="B2776" s="21"/>
      <c r="C2776" s="21" t="s">
        <v>6720</v>
      </c>
      <c r="D2776" s="20">
        <v>2</v>
      </c>
      <c r="R2776" s="30" t="str">
        <f t="shared" si="784"/>
        <v/>
      </c>
      <c r="T2776" s="30" t="str">
        <f t="shared" si="773"/>
        <v/>
      </c>
      <c r="U2776" s="30" t="str">
        <f t="shared" si="774"/>
        <v/>
      </c>
      <c r="V2776" s="30" t="str">
        <f t="shared" si="775"/>
        <v/>
      </c>
      <c r="W2776" s="30" t="str">
        <f t="shared" si="776"/>
        <v/>
      </c>
      <c r="X2776" s="30" t="str">
        <f t="shared" si="777"/>
        <v/>
      </c>
      <c r="Y2776" s="30" t="str">
        <f t="shared" si="778"/>
        <v/>
      </c>
      <c r="Z2776" s="30" t="str">
        <f t="shared" si="779"/>
        <v/>
      </c>
      <c r="AA2776" s="30" t="str">
        <f t="shared" si="780"/>
        <v/>
      </c>
      <c r="AB2776" s="30" t="str">
        <f t="shared" si="781"/>
        <v/>
      </c>
      <c r="AC2776" s="30" t="str">
        <f t="shared" si="782"/>
        <v/>
      </c>
      <c r="AD2776" s="30" t="str">
        <f t="shared" si="783"/>
        <v/>
      </c>
      <c r="AE2776" s="30" t="str">
        <f t="shared" si="783"/>
        <v/>
      </c>
      <c r="AF2776" s="30" t="str">
        <f t="shared" si="785"/>
        <v/>
      </c>
      <c r="AH2776" s="35" t="str">
        <f t="shared" si="786"/>
        <v/>
      </c>
      <c r="AI2776" s="35" t="str">
        <f t="shared" si="786"/>
        <v/>
      </c>
      <c r="AJ2776" s="35" t="str">
        <f t="shared" si="786"/>
        <v/>
      </c>
      <c r="AK2776" s="35" t="str">
        <f t="shared" si="786"/>
        <v/>
      </c>
      <c r="AL2776" s="35" t="str">
        <f t="shared" si="787"/>
        <v/>
      </c>
      <c r="AM2776" s="35" t="str">
        <f t="shared" si="787"/>
        <v/>
      </c>
      <c r="AN2776" s="35" t="str">
        <f t="shared" si="787"/>
        <v/>
      </c>
      <c r="AO2776" s="35" t="str">
        <f t="shared" si="787"/>
        <v/>
      </c>
      <c r="AP2776" s="35" t="str">
        <f t="shared" si="790"/>
        <v/>
      </c>
      <c r="AQ2776" s="35" t="str">
        <f t="shared" si="789"/>
        <v/>
      </c>
      <c r="AR2776" s="35" t="str">
        <f t="shared" si="789"/>
        <v/>
      </c>
      <c r="AS2776" s="35" t="str">
        <f t="shared" si="789"/>
        <v/>
      </c>
      <c r="AT2776" s="35" t="str">
        <f t="shared" si="788"/>
        <v/>
      </c>
    </row>
    <row r="2777" spans="1:46" x14ac:dyDescent="0.75">
      <c r="A2777" s="20">
        <v>1969</v>
      </c>
      <c r="B2777" s="21"/>
      <c r="C2777" s="21" t="s">
        <v>6720</v>
      </c>
      <c r="D2777" s="20">
        <v>2</v>
      </c>
      <c r="R2777" s="30" t="str">
        <f t="shared" si="784"/>
        <v/>
      </c>
      <c r="T2777" s="30" t="str">
        <f t="shared" si="773"/>
        <v/>
      </c>
      <c r="U2777" s="30" t="str">
        <f t="shared" si="774"/>
        <v/>
      </c>
      <c r="V2777" s="30" t="str">
        <f t="shared" si="775"/>
        <v/>
      </c>
      <c r="W2777" s="30" t="str">
        <f t="shared" si="776"/>
        <v/>
      </c>
      <c r="X2777" s="30" t="str">
        <f t="shared" si="777"/>
        <v/>
      </c>
      <c r="Y2777" s="30" t="str">
        <f t="shared" si="778"/>
        <v/>
      </c>
      <c r="Z2777" s="30" t="str">
        <f t="shared" si="779"/>
        <v/>
      </c>
      <c r="AA2777" s="30" t="str">
        <f t="shared" si="780"/>
        <v/>
      </c>
      <c r="AB2777" s="30" t="str">
        <f t="shared" si="781"/>
        <v/>
      </c>
      <c r="AC2777" s="30" t="str">
        <f t="shared" si="782"/>
        <v/>
      </c>
      <c r="AD2777" s="30" t="str">
        <f t="shared" si="783"/>
        <v/>
      </c>
      <c r="AE2777" s="30" t="str">
        <f t="shared" si="783"/>
        <v/>
      </c>
      <c r="AF2777" s="30" t="str">
        <f t="shared" si="785"/>
        <v/>
      </c>
      <c r="AH2777" s="35" t="str">
        <f t="shared" si="786"/>
        <v/>
      </c>
      <c r="AI2777" s="35" t="str">
        <f t="shared" si="786"/>
        <v/>
      </c>
      <c r="AJ2777" s="35" t="str">
        <f t="shared" si="786"/>
        <v/>
      </c>
      <c r="AK2777" s="35" t="str">
        <f t="shared" si="786"/>
        <v/>
      </c>
      <c r="AL2777" s="35" t="str">
        <f t="shared" si="787"/>
        <v/>
      </c>
      <c r="AM2777" s="35" t="str">
        <f t="shared" si="787"/>
        <v/>
      </c>
      <c r="AN2777" s="35" t="str">
        <f t="shared" si="787"/>
        <v/>
      </c>
      <c r="AO2777" s="35" t="str">
        <f t="shared" si="787"/>
        <v/>
      </c>
      <c r="AP2777" s="35" t="str">
        <f t="shared" si="790"/>
        <v/>
      </c>
      <c r="AQ2777" s="35" t="str">
        <f t="shared" si="789"/>
        <v/>
      </c>
      <c r="AR2777" s="35" t="str">
        <f t="shared" si="789"/>
        <v/>
      </c>
      <c r="AS2777" s="35" t="str">
        <f t="shared" si="789"/>
        <v/>
      </c>
      <c r="AT2777" s="35" t="str">
        <f t="shared" si="788"/>
        <v/>
      </c>
    </row>
    <row r="2778" spans="1:46" x14ac:dyDescent="0.75">
      <c r="A2778" s="20">
        <v>2817</v>
      </c>
      <c r="B2778" s="21"/>
      <c r="C2778" s="21" t="s">
        <v>6720</v>
      </c>
      <c r="D2778" s="20">
        <v>1</v>
      </c>
      <c r="R2778" s="30" t="str">
        <f t="shared" si="784"/>
        <v/>
      </c>
      <c r="T2778" s="30" t="str">
        <f t="shared" si="773"/>
        <v/>
      </c>
      <c r="U2778" s="30" t="str">
        <f t="shared" si="774"/>
        <v/>
      </c>
      <c r="V2778" s="30" t="str">
        <f t="shared" si="775"/>
        <v/>
      </c>
      <c r="W2778" s="30" t="str">
        <f t="shared" si="776"/>
        <v/>
      </c>
      <c r="X2778" s="30" t="str">
        <f t="shared" si="777"/>
        <v/>
      </c>
      <c r="Y2778" s="30" t="str">
        <f t="shared" si="778"/>
        <v/>
      </c>
      <c r="Z2778" s="30" t="str">
        <f t="shared" si="779"/>
        <v/>
      </c>
      <c r="AA2778" s="30" t="str">
        <f t="shared" si="780"/>
        <v/>
      </c>
      <c r="AB2778" s="30" t="str">
        <f t="shared" si="781"/>
        <v/>
      </c>
      <c r="AC2778" s="30" t="str">
        <f t="shared" si="782"/>
        <v/>
      </c>
      <c r="AD2778" s="30" t="str">
        <f t="shared" si="783"/>
        <v/>
      </c>
      <c r="AE2778" s="30" t="str">
        <f t="shared" si="783"/>
        <v/>
      </c>
      <c r="AF2778" s="30" t="str">
        <f t="shared" si="785"/>
        <v/>
      </c>
      <c r="AH2778" s="35" t="str">
        <f t="shared" si="786"/>
        <v/>
      </c>
      <c r="AI2778" s="35" t="str">
        <f t="shared" si="786"/>
        <v/>
      </c>
      <c r="AJ2778" s="35" t="str">
        <f t="shared" si="786"/>
        <v/>
      </c>
      <c r="AK2778" s="35" t="str">
        <f t="shared" si="786"/>
        <v/>
      </c>
      <c r="AL2778" s="35" t="str">
        <f t="shared" si="787"/>
        <v/>
      </c>
      <c r="AM2778" s="35" t="str">
        <f t="shared" si="787"/>
        <v/>
      </c>
      <c r="AN2778" s="35" t="str">
        <f t="shared" si="787"/>
        <v/>
      </c>
      <c r="AO2778" s="35" t="str">
        <f t="shared" si="787"/>
        <v/>
      </c>
      <c r="AP2778" s="35" t="str">
        <f t="shared" si="790"/>
        <v/>
      </c>
      <c r="AQ2778" s="35" t="str">
        <f t="shared" si="789"/>
        <v/>
      </c>
      <c r="AR2778" s="35" t="str">
        <f t="shared" si="789"/>
        <v/>
      </c>
      <c r="AS2778" s="35" t="str">
        <f t="shared" si="789"/>
        <v/>
      </c>
      <c r="AT2778" s="35" t="str">
        <f t="shared" si="788"/>
        <v/>
      </c>
    </row>
    <row r="2779" spans="1:46" x14ac:dyDescent="0.75">
      <c r="A2779" s="20">
        <v>2818</v>
      </c>
      <c r="B2779" s="21"/>
      <c r="C2779" s="21" t="s">
        <v>6720</v>
      </c>
      <c r="D2779" s="20">
        <v>1</v>
      </c>
      <c r="R2779" s="30" t="str">
        <f t="shared" si="784"/>
        <v/>
      </c>
      <c r="T2779" s="30" t="str">
        <f t="shared" si="773"/>
        <v/>
      </c>
      <c r="U2779" s="30" t="str">
        <f t="shared" si="774"/>
        <v/>
      </c>
      <c r="V2779" s="30" t="str">
        <f t="shared" si="775"/>
        <v/>
      </c>
      <c r="W2779" s="30" t="str">
        <f t="shared" si="776"/>
        <v/>
      </c>
      <c r="X2779" s="30" t="str">
        <f t="shared" si="777"/>
        <v/>
      </c>
      <c r="Y2779" s="30" t="str">
        <f t="shared" si="778"/>
        <v/>
      </c>
      <c r="Z2779" s="30" t="str">
        <f t="shared" si="779"/>
        <v/>
      </c>
      <c r="AA2779" s="30" t="str">
        <f t="shared" si="780"/>
        <v/>
      </c>
      <c r="AB2779" s="30" t="str">
        <f t="shared" si="781"/>
        <v/>
      </c>
      <c r="AC2779" s="30" t="str">
        <f t="shared" si="782"/>
        <v/>
      </c>
      <c r="AD2779" s="30" t="str">
        <f t="shared" si="783"/>
        <v/>
      </c>
      <c r="AE2779" s="30" t="str">
        <f t="shared" si="783"/>
        <v/>
      </c>
      <c r="AF2779" s="30" t="str">
        <f t="shared" si="785"/>
        <v/>
      </c>
      <c r="AH2779" s="35" t="str">
        <f t="shared" si="786"/>
        <v/>
      </c>
      <c r="AI2779" s="35" t="str">
        <f t="shared" si="786"/>
        <v/>
      </c>
      <c r="AJ2779" s="35" t="str">
        <f t="shared" si="786"/>
        <v/>
      </c>
      <c r="AK2779" s="35" t="str">
        <f t="shared" si="786"/>
        <v/>
      </c>
      <c r="AL2779" s="35" t="str">
        <f t="shared" si="787"/>
        <v/>
      </c>
      <c r="AM2779" s="35" t="str">
        <f t="shared" si="787"/>
        <v/>
      </c>
      <c r="AN2779" s="35" t="str">
        <f t="shared" si="787"/>
        <v/>
      </c>
      <c r="AO2779" s="35" t="str">
        <f t="shared" si="787"/>
        <v/>
      </c>
      <c r="AP2779" s="35" t="str">
        <f t="shared" si="790"/>
        <v/>
      </c>
      <c r="AQ2779" s="35" t="str">
        <f t="shared" si="789"/>
        <v/>
      </c>
      <c r="AR2779" s="35" t="str">
        <f t="shared" si="789"/>
        <v/>
      </c>
      <c r="AS2779" s="35" t="str">
        <f t="shared" si="789"/>
        <v/>
      </c>
      <c r="AT2779" s="35" t="str">
        <f t="shared" si="788"/>
        <v/>
      </c>
    </row>
    <row r="2780" spans="1:46" x14ac:dyDescent="0.75">
      <c r="A2780" s="20">
        <v>8474</v>
      </c>
      <c r="B2780" s="21"/>
      <c r="C2780" s="21" t="s">
        <v>6720</v>
      </c>
      <c r="D2780" s="20">
        <v>1</v>
      </c>
      <c r="G2780" s="22">
        <v>1</v>
      </c>
      <c r="R2780" s="30">
        <f t="shared" si="784"/>
        <v>1</v>
      </c>
      <c r="T2780" s="30" t="str">
        <f t="shared" si="773"/>
        <v/>
      </c>
      <c r="U2780" s="30" t="str">
        <f t="shared" si="774"/>
        <v/>
      </c>
      <c r="V2780" s="30">
        <f t="shared" si="775"/>
        <v>1</v>
      </c>
      <c r="W2780" s="30" t="str">
        <f t="shared" si="776"/>
        <v/>
      </c>
      <c r="X2780" s="30" t="str">
        <f t="shared" si="777"/>
        <v/>
      </c>
      <c r="Y2780" s="30" t="str">
        <f t="shared" si="778"/>
        <v/>
      </c>
      <c r="Z2780" s="30" t="str">
        <f t="shared" si="779"/>
        <v/>
      </c>
      <c r="AA2780" s="30" t="str">
        <f t="shared" si="780"/>
        <v/>
      </c>
      <c r="AB2780" s="30" t="str">
        <f t="shared" si="781"/>
        <v/>
      </c>
      <c r="AC2780" s="30" t="str">
        <f t="shared" si="782"/>
        <v/>
      </c>
      <c r="AD2780" s="30" t="str">
        <f t="shared" si="783"/>
        <v/>
      </c>
      <c r="AE2780" s="30" t="str">
        <f t="shared" si="783"/>
        <v/>
      </c>
      <c r="AF2780" s="30">
        <f t="shared" si="785"/>
        <v>1</v>
      </c>
      <c r="AH2780" s="35" t="str">
        <f t="shared" si="786"/>
        <v/>
      </c>
      <c r="AI2780" s="35" t="str">
        <f t="shared" si="786"/>
        <v/>
      </c>
      <c r="AJ2780" s="35">
        <f t="shared" si="786"/>
        <v>1</v>
      </c>
      <c r="AK2780" s="35" t="str">
        <f t="shared" si="786"/>
        <v/>
      </c>
      <c r="AL2780" s="35" t="str">
        <f t="shared" si="787"/>
        <v/>
      </c>
      <c r="AM2780" s="35" t="str">
        <f t="shared" si="787"/>
        <v/>
      </c>
      <c r="AN2780" s="35" t="str">
        <f t="shared" si="787"/>
        <v/>
      </c>
      <c r="AO2780" s="35" t="str">
        <f t="shared" si="787"/>
        <v/>
      </c>
      <c r="AP2780" s="35" t="str">
        <f t="shared" si="790"/>
        <v/>
      </c>
      <c r="AQ2780" s="35" t="str">
        <f t="shared" si="789"/>
        <v/>
      </c>
      <c r="AR2780" s="35" t="str">
        <f t="shared" si="789"/>
        <v/>
      </c>
      <c r="AS2780" s="35" t="str">
        <f t="shared" si="789"/>
        <v/>
      </c>
      <c r="AT2780" s="35">
        <f t="shared" si="788"/>
        <v>1</v>
      </c>
    </row>
    <row r="2781" spans="1:46" x14ac:dyDescent="0.75">
      <c r="A2781" s="20">
        <v>1950</v>
      </c>
      <c r="B2781" s="21"/>
      <c r="C2781" s="21" t="s">
        <v>6720</v>
      </c>
      <c r="D2781" s="20">
        <v>1</v>
      </c>
      <c r="R2781" s="30" t="str">
        <f t="shared" si="784"/>
        <v/>
      </c>
      <c r="T2781" s="30" t="str">
        <f t="shared" si="773"/>
        <v/>
      </c>
      <c r="U2781" s="30" t="str">
        <f t="shared" si="774"/>
        <v/>
      </c>
      <c r="V2781" s="30" t="str">
        <f t="shared" si="775"/>
        <v/>
      </c>
      <c r="W2781" s="30" t="str">
        <f t="shared" si="776"/>
        <v/>
      </c>
      <c r="X2781" s="30" t="str">
        <f t="shared" si="777"/>
        <v/>
      </c>
      <c r="Y2781" s="30" t="str">
        <f t="shared" si="778"/>
        <v/>
      </c>
      <c r="Z2781" s="30" t="str">
        <f t="shared" si="779"/>
        <v/>
      </c>
      <c r="AA2781" s="30" t="str">
        <f t="shared" si="780"/>
        <v/>
      </c>
      <c r="AB2781" s="30" t="str">
        <f t="shared" si="781"/>
        <v/>
      </c>
      <c r="AC2781" s="30" t="str">
        <f t="shared" si="782"/>
        <v/>
      </c>
      <c r="AD2781" s="30" t="str">
        <f t="shared" si="783"/>
        <v/>
      </c>
      <c r="AE2781" s="30" t="str">
        <f t="shared" si="783"/>
        <v/>
      </c>
      <c r="AF2781" s="30" t="str">
        <f t="shared" si="785"/>
        <v/>
      </c>
      <c r="AH2781" s="35" t="str">
        <f t="shared" si="786"/>
        <v/>
      </c>
      <c r="AI2781" s="35" t="str">
        <f t="shared" si="786"/>
        <v/>
      </c>
      <c r="AJ2781" s="35" t="str">
        <f t="shared" si="786"/>
        <v/>
      </c>
      <c r="AK2781" s="35" t="str">
        <f t="shared" si="786"/>
        <v/>
      </c>
      <c r="AL2781" s="35" t="str">
        <f t="shared" si="787"/>
        <v/>
      </c>
      <c r="AM2781" s="35" t="str">
        <f t="shared" si="787"/>
        <v/>
      </c>
      <c r="AN2781" s="35" t="str">
        <f t="shared" si="787"/>
        <v/>
      </c>
      <c r="AO2781" s="35" t="str">
        <f t="shared" si="787"/>
        <v/>
      </c>
      <c r="AP2781" s="35" t="str">
        <f t="shared" si="790"/>
        <v/>
      </c>
      <c r="AQ2781" s="35" t="str">
        <f t="shared" si="789"/>
        <v/>
      </c>
      <c r="AR2781" s="35" t="str">
        <f t="shared" si="789"/>
        <v/>
      </c>
      <c r="AS2781" s="35" t="str">
        <f t="shared" si="789"/>
        <v/>
      </c>
      <c r="AT2781" s="35" t="str">
        <f t="shared" si="788"/>
        <v/>
      </c>
    </row>
    <row r="2782" spans="1:46" x14ac:dyDescent="0.75">
      <c r="A2782" s="20">
        <v>1952</v>
      </c>
      <c r="B2782" s="21"/>
      <c r="C2782" s="21" t="s">
        <v>6720</v>
      </c>
      <c r="D2782" s="20">
        <v>10</v>
      </c>
      <c r="R2782" s="30" t="str">
        <f t="shared" si="784"/>
        <v/>
      </c>
      <c r="T2782" s="30" t="str">
        <f t="shared" si="773"/>
        <v/>
      </c>
      <c r="U2782" s="30" t="str">
        <f t="shared" si="774"/>
        <v/>
      </c>
      <c r="V2782" s="30" t="str">
        <f t="shared" si="775"/>
        <v/>
      </c>
      <c r="W2782" s="30" t="str">
        <f t="shared" si="776"/>
        <v/>
      </c>
      <c r="X2782" s="30" t="str">
        <f t="shared" si="777"/>
        <v/>
      </c>
      <c r="Y2782" s="30" t="str">
        <f t="shared" si="778"/>
        <v/>
      </c>
      <c r="Z2782" s="30" t="str">
        <f t="shared" si="779"/>
        <v/>
      </c>
      <c r="AA2782" s="30" t="str">
        <f t="shared" si="780"/>
        <v/>
      </c>
      <c r="AB2782" s="30" t="str">
        <f t="shared" si="781"/>
        <v/>
      </c>
      <c r="AC2782" s="30" t="str">
        <f t="shared" si="782"/>
        <v/>
      </c>
      <c r="AD2782" s="30" t="str">
        <f t="shared" si="783"/>
        <v/>
      </c>
      <c r="AE2782" s="30" t="str">
        <f t="shared" si="783"/>
        <v/>
      </c>
      <c r="AF2782" s="30" t="str">
        <f t="shared" si="785"/>
        <v/>
      </c>
      <c r="AH2782" s="35" t="str">
        <f t="shared" si="786"/>
        <v/>
      </c>
      <c r="AI2782" s="35" t="str">
        <f t="shared" si="786"/>
        <v/>
      </c>
      <c r="AJ2782" s="35" t="str">
        <f t="shared" si="786"/>
        <v/>
      </c>
      <c r="AK2782" s="35" t="str">
        <f t="shared" si="786"/>
        <v/>
      </c>
      <c r="AL2782" s="35" t="str">
        <f t="shared" si="787"/>
        <v/>
      </c>
      <c r="AM2782" s="35" t="str">
        <f t="shared" si="787"/>
        <v/>
      </c>
      <c r="AN2782" s="35" t="str">
        <f t="shared" si="787"/>
        <v/>
      </c>
      <c r="AO2782" s="35" t="str">
        <f t="shared" si="787"/>
        <v/>
      </c>
      <c r="AP2782" s="35" t="str">
        <f t="shared" si="790"/>
        <v/>
      </c>
      <c r="AQ2782" s="35" t="str">
        <f t="shared" si="789"/>
        <v/>
      </c>
      <c r="AR2782" s="35" t="str">
        <f t="shared" si="789"/>
        <v/>
      </c>
      <c r="AS2782" s="35" t="str">
        <f t="shared" si="789"/>
        <v/>
      </c>
      <c r="AT2782" s="35" t="str">
        <f t="shared" si="788"/>
        <v/>
      </c>
    </row>
    <row r="2783" spans="1:46" x14ac:dyDescent="0.75">
      <c r="A2783" s="20">
        <v>8959</v>
      </c>
      <c r="B2783" s="21"/>
      <c r="C2783" s="21" t="s">
        <v>6720</v>
      </c>
      <c r="D2783" s="20">
        <v>1</v>
      </c>
      <c r="R2783" s="30" t="str">
        <f t="shared" si="784"/>
        <v/>
      </c>
      <c r="T2783" s="30" t="str">
        <f t="shared" si="773"/>
        <v/>
      </c>
      <c r="U2783" s="30" t="str">
        <f t="shared" si="774"/>
        <v/>
      </c>
      <c r="V2783" s="30" t="str">
        <f t="shared" si="775"/>
        <v/>
      </c>
      <c r="W2783" s="30" t="str">
        <f t="shared" si="776"/>
        <v/>
      </c>
      <c r="X2783" s="30" t="str">
        <f t="shared" si="777"/>
        <v/>
      </c>
      <c r="Y2783" s="30" t="str">
        <f t="shared" si="778"/>
        <v/>
      </c>
      <c r="Z2783" s="30" t="str">
        <f t="shared" si="779"/>
        <v/>
      </c>
      <c r="AA2783" s="30" t="str">
        <f t="shared" si="780"/>
        <v/>
      </c>
      <c r="AB2783" s="30" t="str">
        <f t="shared" si="781"/>
        <v/>
      </c>
      <c r="AC2783" s="30" t="str">
        <f t="shared" si="782"/>
        <v/>
      </c>
      <c r="AD2783" s="30" t="str">
        <f t="shared" si="783"/>
        <v/>
      </c>
      <c r="AE2783" s="30" t="str">
        <f t="shared" si="783"/>
        <v/>
      </c>
      <c r="AF2783" s="30" t="str">
        <f t="shared" si="785"/>
        <v/>
      </c>
      <c r="AH2783" s="35" t="str">
        <f t="shared" si="786"/>
        <v/>
      </c>
      <c r="AI2783" s="35" t="str">
        <f t="shared" si="786"/>
        <v/>
      </c>
      <c r="AJ2783" s="35" t="str">
        <f t="shared" si="786"/>
        <v/>
      </c>
      <c r="AK2783" s="35" t="str">
        <f t="shared" si="786"/>
        <v/>
      </c>
      <c r="AL2783" s="35" t="str">
        <f t="shared" si="787"/>
        <v/>
      </c>
      <c r="AM2783" s="35" t="str">
        <f t="shared" si="787"/>
        <v/>
      </c>
      <c r="AN2783" s="35" t="str">
        <f t="shared" si="787"/>
        <v/>
      </c>
      <c r="AO2783" s="35" t="str">
        <f t="shared" si="787"/>
        <v/>
      </c>
      <c r="AP2783" s="35" t="str">
        <f t="shared" si="790"/>
        <v/>
      </c>
      <c r="AQ2783" s="35" t="str">
        <f t="shared" si="789"/>
        <v/>
      </c>
      <c r="AR2783" s="35" t="str">
        <f t="shared" si="789"/>
        <v/>
      </c>
      <c r="AS2783" s="35" t="str">
        <f t="shared" si="789"/>
        <v/>
      </c>
      <c r="AT2783" s="35" t="str">
        <f t="shared" si="788"/>
        <v/>
      </c>
    </row>
    <row r="2784" spans="1:46" x14ac:dyDescent="0.75">
      <c r="A2784" s="20">
        <v>202</v>
      </c>
      <c r="B2784" s="21"/>
      <c r="C2784" s="21" t="s">
        <v>6720</v>
      </c>
      <c r="D2784" s="20">
        <v>1</v>
      </c>
      <c r="R2784" s="30" t="str">
        <f t="shared" si="784"/>
        <v/>
      </c>
      <c r="T2784" s="30" t="str">
        <f t="shared" si="773"/>
        <v/>
      </c>
      <c r="U2784" s="30" t="str">
        <f t="shared" si="774"/>
        <v/>
      </c>
      <c r="V2784" s="30" t="str">
        <f t="shared" si="775"/>
        <v/>
      </c>
      <c r="W2784" s="30" t="str">
        <f t="shared" si="776"/>
        <v/>
      </c>
      <c r="X2784" s="30" t="str">
        <f t="shared" si="777"/>
        <v/>
      </c>
      <c r="Y2784" s="30" t="str">
        <f t="shared" si="778"/>
        <v/>
      </c>
      <c r="Z2784" s="30" t="str">
        <f t="shared" si="779"/>
        <v/>
      </c>
      <c r="AA2784" s="30" t="str">
        <f t="shared" si="780"/>
        <v/>
      </c>
      <c r="AB2784" s="30" t="str">
        <f t="shared" si="781"/>
        <v/>
      </c>
      <c r="AC2784" s="30" t="str">
        <f t="shared" si="782"/>
        <v/>
      </c>
      <c r="AD2784" s="30" t="str">
        <f t="shared" si="783"/>
        <v/>
      </c>
      <c r="AE2784" s="30" t="str">
        <f t="shared" si="783"/>
        <v/>
      </c>
      <c r="AF2784" s="30" t="str">
        <f t="shared" si="785"/>
        <v/>
      </c>
      <c r="AH2784" s="35" t="str">
        <f t="shared" si="786"/>
        <v/>
      </c>
      <c r="AI2784" s="35" t="str">
        <f t="shared" si="786"/>
        <v/>
      </c>
      <c r="AJ2784" s="35" t="str">
        <f t="shared" si="786"/>
        <v/>
      </c>
      <c r="AK2784" s="35" t="str">
        <f t="shared" si="786"/>
        <v/>
      </c>
      <c r="AL2784" s="35" t="str">
        <f t="shared" si="787"/>
        <v/>
      </c>
      <c r="AM2784" s="35" t="str">
        <f t="shared" si="787"/>
        <v/>
      </c>
      <c r="AN2784" s="35" t="str">
        <f t="shared" si="787"/>
        <v/>
      </c>
      <c r="AO2784" s="35" t="str">
        <f t="shared" si="787"/>
        <v/>
      </c>
      <c r="AP2784" s="35" t="str">
        <f t="shared" si="790"/>
        <v/>
      </c>
      <c r="AQ2784" s="35" t="str">
        <f t="shared" si="789"/>
        <v/>
      </c>
      <c r="AR2784" s="35" t="str">
        <f t="shared" si="789"/>
        <v/>
      </c>
      <c r="AS2784" s="35" t="str">
        <f t="shared" si="789"/>
        <v/>
      </c>
      <c r="AT2784" s="35" t="str">
        <f t="shared" si="788"/>
        <v/>
      </c>
    </row>
    <row r="2785" spans="1:46" x14ac:dyDescent="0.75">
      <c r="A2785" s="20">
        <v>201</v>
      </c>
      <c r="B2785" s="21"/>
      <c r="C2785" s="21" t="s">
        <v>6720</v>
      </c>
      <c r="D2785" s="20">
        <v>1</v>
      </c>
      <c r="R2785" s="30" t="str">
        <f t="shared" si="784"/>
        <v/>
      </c>
      <c r="T2785" s="30" t="str">
        <f t="shared" si="773"/>
        <v/>
      </c>
      <c r="U2785" s="30" t="str">
        <f t="shared" si="774"/>
        <v/>
      </c>
      <c r="V2785" s="30" t="str">
        <f t="shared" si="775"/>
        <v/>
      </c>
      <c r="W2785" s="30" t="str">
        <f t="shared" si="776"/>
        <v/>
      </c>
      <c r="X2785" s="30" t="str">
        <f t="shared" si="777"/>
        <v/>
      </c>
      <c r="Y2785" s="30" t="str">
        <f t="shared" si="778"/>
        <v/>
      </c>
      <c r="Z2785" s="30" t="str">
        <f t="shared" si="779"/>
        <v/>
      </c>
      <c r="AA2785" s="30" t="str">
        <f t="shared" si="780"/>
        <v/>
      </c>
      <c r="AB2785" s="30" t="str">
        <f t="shared" si="781"/>
        <v/>
      </c>
      <c r="AC2785" s="30" t="str">
        <f t="shared" si="782"/>
        <v/>
      </c>
      <c r="AD2785" s="30" t="str">
        <f t="shared" si="783"/>
        <v/>
      </c>
      <c r="AE2785" s="30" t="str">
        <f t="shared" si="783"/>
        <v/>
      </c>
      <c r="AF2785" s="30" t="str">
        <f t="shared" si="785"/>
        <v/>
      </c>
      <c r="AH2785" s="35" t="str">
        <f t="shared" si="786"/>
        <v/>
      </c>
      <c r="AI2785" s="35" t="str">
        <f t="shared" si="786"/>
        <v/>
      </c>
      <c r="AJ2785" s="35" t="str">
        <f t="shared" si="786"/>
        <v/>
      </c>
      <c r="AK2785" s="35" t="str">
        <f t="shared" si="786"/>
        <v/>
      </c>
      <c r="AL2785" s="35" t="str">
        <f t="shared" si="787"/>
        <v/>
      </c>
      <c r="AM2785" s="35" t="str">
        <f t="shared" si="787"/>
        <v/>
      </c>
      <c r="AN2785" s="35" t="str">
        <f t="shared" si="787"/>
        <v/>
      </c>
      <c r="AO2785" s="35" t="str">
        <f t="shared" si="787"/>
        <v/>
      </c>
      <c r="AP2785" s="35" t="str">
        <f t="shared" si="790"/>
        <v/>
      </c>
      <c r="AQ2785" s="35" t="str">
        <f t="shared" si="789"/>
        <v/>
      </c>
      <c r="AR2785" s="35" t="str">
        <f t="shared" si="789"/>
        <v/>
      </c>
      <c r="AS2785" s="35" t="str">
        <f t="shared" si="789"/>
        <v/>
      </c>
      <c r="AT2785" s="35" t="str">
        <f t="shared" si="788"/>
        <v/>
      </c>
    </row>
    <row r="2786" spans="1:46" x14ac:dyDescent="0.75">
      <c r="A2786" s="20">
        <v>953</v>
      </c>
      <c r="B2786" s="21"/>
      <c r="C2786" s="21" t="s">
        <v>6720</v>
      </c>
      <c r="D2786" s="20">
        <v>1</v>
      </c>
      <c r="R2786" s="30" t="str">
        <f t="shared" si="784"/>
        <v/>
      </c>
      <c r="T2786" s="30" t="str">
        <f t="shared" si="773"/>
        <v/>
      </c>
      <c r="U2786" s="30" t="str">
        <f t="shared" si="774"/>
        <v/>
      </c>
      <c r="V2786" s="30" t="str">
        <f t="shared" si="775"/>
        <v/>
      </c>
      <c r="W2786" s="30" t="str">
        <f t="shared" si="776"/>
        <v/>
      </c>
      <c r="X2786" s="30" t="str">
        <f t="shared" si="777"/>
        <v/>
      </c>
      <c r="Y2786" s="30" t="str">
        <f t="shared" si="778"/>
        <v/>
      </c>
      <c r="Z2786" s="30" t="str">
        <f t="shared" si="779"/>
        <v/>
      </c>
      <c r="AA2786" s="30" t="str">
        <f t="shared" si="780"/>
        <v/>
      </c>
      <c r="AB2786" s="30" t="str">
        <f t="shared" si="781"/>
        <v/>
      </c>
      <c r="AC2786" s="30" t="str">
        <f t="shared" si="782"/>
        <v/>
      </c>
      <c r="AD2786" s="30" t="str">
        <f t="shared" si="783"/>
        <v/>
      </c>
      <c r="AE2786" s="30" t="str">
        <f t="shared" si="783"/>
        <v/>
      </c>
      <c r="AF2786" s="30" t="str">
        <f t="shared" si="785"/>
        <v/>
      </c>
      <c r="AH2786" s="35" t="str">
        <f t="shared" si="786"/>
        <v/>
      </c>
      <c r="AI2786" s="35" t="str">
        <f t="shared" si="786"/>
        <v/>
      </c>
      <c r="AJ2786" s="35" t="str">
        <f t="shared" si="786"/>
        <v/>
      </c>
      <c r="AK2786" s="35" t="str">
        <f t="shared" si="786"/>
        <v/>
      </c>
      <c r="AL2786" s="35" t="str">
        <f t="shared" si="787"/>
        <v/>
      </c>
      <c r="AM2786" s="35" t="str">
        <f t="shared" si="787"/>
        <v/>
      </c>
      <c r="AN2786" s="35" t="str">
        <f t="shared" si="787"/>
        <v/>
      </c>
      <c r="AO2786" s="35" t="str">
        <f t="shared" si="787"/>
        <v/>
      </c>
      <c r="AP2786" s="35" t="str">
        <f t="shared" si="790"/>
        <v/>
      </c>
      <c r="AQ2786" s="35" t="str">
        <f t="shared" si="789"/>
        <v/>
      </c>
      <c r="AR2786" s="35" t="str">
        <f t="shared" si="789"/>
        <v/>
      </c>
      <c r="AS2786" s="35" t="str">
        <f t="shared" si="789"/>
        <v/>
      </c>
      <c r="AT2786" s="35" t="str">
        <f t="shared" si="788"/>
        <v/>
      </c>
    </row>
    <row r="2787" spans="1:46" x14ac:dyDescent="0.75">
      <c r="A2787" s="20">
        <v>4967</v>
      </c>
      <c r="B2787" s="21"/>
      <c r="C2787" s="21" t="s">
        <v>6720</v>
      </c>
      <c r="D2787" s="20">
        <v>1</v>
      </c>
      <c r="R2787" s="30" t="str">
        <f t="shared" si="784"/>
        <v/>
      </c>
      <c r="T2787" s="30" t="str">
        <f t="shared" si="773"/>
        <v/>
      </c>
      <c r="U2787" s="30" t="str">
        <f t="shared" si="774"/>
        <v/>
      </c>
      <c r="V2787" s="30" t="str">
        <f t="shared" si="775"/>
        <v/>
      </c>
      <c r="W2787" s="30" t="str">
        <f t="shared" si="776"/>
        <v/>
      </c>
      <c r="X2787" s="30" t="str">
        <f t="shared" si="777"/>
        <v/>
      </c>
      <c r="Y2787" s="30" t="str">
        <f t="shared" si="778"/>
        <v/>
      </c>
      <c r="Z2787" s="30" t="str">
        <f t="shared" si="779"/>
        <v/>
      </c>
      <c r="AA2787" s="30" t="str">
        <f t="shared" si="780"/>
        <v/>
      </c>
      <c r="AB2787" s="30" t="str">
        <f t="shared" si="781"/>
        <v/>
      </c>
      <c r="AC2787" s="30" t="str">
        <f t="shared" si="782"/>
        <v/>
      </c>
      <c r="AD2787" s="30" t="str">
        <f t="shared" si="783"/>
        <v/>
      </c>
      <c r="AE2787" s="30" t="str">
        <f t="shared" si="783"/>
        <v/>
      </c>
      <c r="AF2787" s="30" t="str">
        <f t="shared" si="785"/>
        <v/>
      </c>
      <c r="AH2787" s="35" t="str">
        <f t="shared" si="786"/>
        <v/>
      </c>
      <c r="AI2787" s="35" t="str">
        <f t="shared" si="786"/>
        <v/>
      </c>
      <c r="AJ2787" s="35" t="str">
        <f t="shared" si="786"/>
        <v/>
      </c>
      <c r="AK2787" s="35" t="str">
        <f t="shared" si="786"/>
        <v/>
      </c>
      <c r="AL2787" s="35" t="str">
        <f t="shared" si="787"/>
        <v/>
      </c>
      <c r="AM2787" s="35" t="str">
        <f t="shared" si="787"/>
        <v/>
      </c>
      <c r="AN2787" s="35" t="str">
        <f t="shared" si="787"/>
        <v/>
      </c>
      <c r="AO2787" s="35" t="str">
        <f t="shared" si="787"/>
        <v/>
      </c>
      <c r="AP2787" s="35" t="str">
        <f t="shared" si="790"/>
        <v/>
      </c>
      <c r="AQ2787" s="35" t="str">
        <f t="shared" si="789"/>
        <v/>
      </c>
      <c r="AR2787" s="35" t="str">
        <f t="shared" si="789"/>
        <v/>
      </c>
      <c r="AS2787" s="35" t="str">
        <f t="shared" si="789"/>
        <v/>
      </c>
      <c r="AT2787" s="35" t="str">
        <f t="shared" si="788"/>
        <v/>
      </c>
    </row>
    <row r="2788" spans="1:46" x14ac:dyDescent="0.75">
      <c r="A2788" s="20">
        <v>7068</v>
      </c>
      <c r="B2788" s="21"/>
      <c r="C2788" s="21" t="s">
        <v>6720</v>
      </c>
      <c r="D2788" s="20">
        <v>1</v>
      </c>
      <c r="R2788" s="30" t="str">
        <f t="shared" si="784"/>
        <v/>
      </c>
      <c r="T2788" s="30" t="str">
        <f t="shared" si="773"/>
        <v/>
      </c>
      <c r="U2788" s="30" t="str">
        <f t="shared" si="774"/>
        <v/>
      </c>
      <c r="V2788" s="30" t="str">
        <f t="shared" si="775"/>
        <v/>
      </c>
      <c r="W2788" s="30" t="str">
        <f t="shared" si="776"/>
        <v/>
      </c>
      <c r="X2788" s="30" t="str">
        <f t="shared" si="777"/>
        <v/>
      </c>
      <c r="Y2788" s="30" t="str">
        <f t="shared" si="778"/>
        <v/>
      </c>
      <c r="Z2788" s="30" t="str">
        <f t="shared" si="779"/>
        <v/>
      </c>
      <c r="AA2788" s="30" t="str">
        <f t="shared" si="780"/>
        <v/>
      </c>
      <c r="AB2788" s="30" t="str">
        <f t="shared" si="781"/>
        <v/>
      </c>
      <c r="AC2788" s="30" t="str">
        <f t="shared" si="782"/>
        <v/>
      </c>
      <c r="AD2788" s="30" t="str">
        <f t="shared" si="783"/>
        <v/>
      </c>
      <c r="AE2788" s="30" t="str">
        <f t="shared" si="783"/>
        <v/>
      </c>
      <c r="AF2788" s="30" t="str">
        <f t="shared" si="785"/>
        <v/>
      </c>
      <c r="AH2788" s="35" t="str">
        <f t="shared" si="786"/>
        <v/>
      </c>
      <c r="AI2788" s="35" t="str">
        <f t="shared" si="786"/>
        <v/>
      </c>
      <c r="AJ2788" s="35" t="str">
        <f t="shared" si="786"/>
        <v/>
      </c>
      <c r="AK2788" s="35" t="str">
        <f t="shared" si="786"/>
        <v/>
      </c>
      <c r="AL2788" s="35" t="str">
        <f t="shared" si="787"/>
        <v/>
      </c>
      <c r="AM2788" s="35" t="str">
        <f t="shared" si="787"/>
        <v/>
      </c>
      <c r="AN2788" s="35" t="str">
        <f t="shared" si="787"/>
        <v/>
      </c>
      <c r="AO2788" s="35" t="str">
        <f t="shared" si="787"/>
        <v/>
      </c>
      <c r="AP2788" s="35" t="str">
        <f t="shared" si="790"/>
        <v/>
      </c>
      <c r="AQ2788" s="35" t="str">
        <f t="shared" si="789"/>
        <v/>
      </c>
      <c r="AR2788" s="35" t="str">
        <f t="shared" si="789"/>
        <v/>
      </c>
      <c r="AS2788" s="35" t="str">
        <f t="shared" si="789"/>
        <v/>
      </c>
      <c r="AT2788" s="35" t="str">
        <f t="shared" si="788"/>
        <v/>
      </c>
    </row>
    <row r="2789" spans="1:46" x14ac:dyDescent="0.75">
      <c r="A2789" s="20">
        <v>6104</v>
      </c>
      <c r="B2789" s="21"/>
      <c r="C2789" s="21" t="s">
        <v>6720</v>
      </c>
      <c r="D2789" s="20">
        <v>1</v>
      </c>
      <c r="R2789" s="30" t="str">
        <f t="shared" si="784"/>
        <v/>
      </c>
      <c r="T2789" s="30" t="str">
        <f t="shared" si="773"/>
        <v/>
      </c>
      <c r="U2789" s="30" t="str">
        <f t="shared" si="774"/>
        <v/>
      </c>
      <c r="V2789" s="30" t="str">
        <f t="shared" si="775"/>
        <v/>
      </c>
      <c r="W2789" s="30" t="str">
        <f t="shared" si="776"/>
        <v/>
      </c>
      <c r="X2789" s="30" t="str">
        <f t="shared" si="777"/>
        <v/>
      </c>
      <c r="Y2789" s="30" t="str">
        <f t="shared" si="778"/>
        <v/>
      </c>
      <c r="Z2789" s="30" t="str">
        <f t="shared" si="779"/>
        <v/>
      </c>
      <c r="AA2789" s="30" t="str">
        <f t="shared" si="780"/>
        <v/>
      </c>
      <c r="AB2789" s="30" t="str">
        <f t="shared" si="781"/>
        <v/>
      </c>
      <c r="AC2789" s="30" t="str">
        <f t="shared" si="782"/>
        <v/>
      </c>
      <c r="AD2789" s="30" t="str">
        <f t="shared" si="783"/>
        <v/>
      </c>
      <c r="AE2789" s="30" t="str">
        <f t="shared" si="783"/>
        <v/>
      </c>
      <c r="AF2789" s="30" t="str">
        <f t="shared" si="785"/>
        <v/>
      </c>
      <c r="AH2789" s="35" t="str">
        <f t="shared" si="786"/>
        <v/>
      </c>
      <c r="AI2789" s="35" t="str">
        <f t="shared" si="786"/>
        <v/>
      </c>
      <c r="AJ2789" s="35" t="str">
        <f t="shared" si="786"/>
        <v/>
      </c>
      <c r="AK2789" s="35" t="str">
        <f t="shared" si="786"/>
        <v/>
      </c>
      <c r="AL2789" s="35" t="str">
        <f t="shared" si="787"/>
        <v/>
      </c>
      <c r="AM2789" s="35" t="str">
        <f t="shared" si="787"/>
        <v/>
      </c>
      <c r="AN2789" s="35" t="str">
        <f t="shared" si="787"/>
        <v/>
      </c>
      <c r="AO2789" s="35" t="str">
        <f t="shared" si="787"/>
        <v/>
      </c>
      <c r="AP2789" s="35" t="str">
        <f t="shared" si="790"/>
        <v/>
      </c>
      <c r="AQ2789" s="35" t="str">
        <f t="shared" si="789"/>
        <v/>
      </c>
      <c r="AR2789" s="35" t="str">
        <f t="shared" si="789"/>
        <v/>
      </c>
      <c r="AS2789" s="35" t="str">
        <f t="shared" si="789"/>
        <v/>
      </c>
      <c r="AT2789" s="35" t="str">
        <f t="shared" si="788"/>
        <v/>
      </c>
    </row>
    <row r="2790" spans="1:46" x14ac:dyDescent="0.75">
      <c r="A2790" s="20">
        <v>1244</v>
      </c>
      <c r="B2790" s="21"/>
      <c r="C2790" s="21" t="s">
        <v>6720</v>
      </c>
      <c r="D2790" s="20">
        <v>1</v>
      </c>
      <c r="G2790" s="22">
        <v>1</v>
      </c>
      <c r="R2790" s="30">
        <f t="shared" si="784"/>
        <v>1</v>
      </c>
      <c r="T2790" s="30" t="str">
        <f t="shared" si="773"/>
        <v/>
      </c>
      <c r="U2790" s="30" t="str">
        <f t="shared" si="774"/>
        <v/>
      </c>
      <c r="V2790" s="30">
        <f t="shared" si="775"/>
        <v>1</v>
      </c>
      <c r="W2790" s="30" t="str">
        <f t="shared" si="776"/>
        <v/>
      </c>
      <c r="X2790" s="30" t="str">
        <f t="shared" si="777"/>
        <v/>
      </c>
      <c r="Y2790" s="30" t="str">
        <f t="shared" si="778"/>
        <v/>
      </c>
      <c r="Z2790" s="30" t="str">
        <f t="shared" si="779"/>
        <v/>
      </c>
      <c r="AA2790" s="30" t="str">
        <f t="shared" si="780"/>
        <v/>
      </c>
      <c r="AB2790" s="30" t="str">
        <f t="shared" si="781"/>
        <v/>
      </c>
      <c r="AC2790" s="30" t="str">
        <f t="shared" si="782"/>
        <v/>
      </c>
      <c r="AD2790" s="30" t="str">
        <f t="shared" si="783"/>
        <v/>
      </c>
      <c r="AE2790" s="30" t="str">
        <f t="shared" si="783"/>
        <v/>
      </c>
      <c r="AF2790" s="30">
        <f t="shared" si="785"/>
        <v>1</v>
      </c>
      <c r="AH2790" s="35" t="str">
        <f t="shared" si="786"/>
        <v/>
      </c>
      <c r="AI2790" s="35" t="str">
        <f t="shared" si="786"/>
        <v/>
      </c>
      <c r="AJ2790" s="35">
        <f t="shared" si="786"/>
        <v>1</v>
      </c>
      <c r="AK2790" s="35" t="str">
        <f t="shared" si="786"/>
        <v/>
      </c>
      <c r="AL2790" s="35" t="str">
        <f t="shared" si="787"/>
        <v/>
      </c>
      <c r="AM2790" s="35" t="str">
        <f t="shared" si="787"/>
        <v/>
      </c>
      <c r="AN2790" s="35" t="str">
        <f t="shared" si="787"/>
        <v/>
      </c>
      <c r="AO2790" s="35" t="str">
        <f t="shared" si="787"/>
        <v/>
      </c>
      <c r="AP2790" s="35" t="str">
        <f t="shared" si="790"/>
        <v/>
      </c>
      <c r="AQ2790" s="35" t="str">
        <f t="shared" si="789"/>
        <v/>
      </c>
      <c r="AR2790" s="35" t="str">
        <f t="shared" si="789"/>
        <v/>
      </c>
      <c r="AS2790" s="35" t="str">
        <f t="shared" si="789"/>
        <v/>
      </c>
      <c r="AT2790" s="35">
        <f t="shared" si="788"/>
        <v>1</v>
      </c>
    </row>
    <row r="2791" spans="1:46" x14ac:dyDescent="0.75">
      <c r="A2791" s="20">
        <v>3911</v>
      </c>
      <c r="B2791" s="21"/>
      <c r="C2791" s="21" t="s">
        <v>6720</v>
      </c>
      <c r="D2791" s="20">
        <v>1</v>
      </c>
      <c r="R2791" s="30" t="str">
        <f t="shared" si="784"/>
        <v/>
      </c>
      <c r="T2791" s="30" t="str">
        <f t="shared" si="773"/>
        <v/>
      </c>
      <c r="U2791" s="30" t="str">
        <f t="shared" si="774"/>
        <v/>
      </c>
      <c r="V2791" s="30" t="str">
        <f t="shared" si="775"/>
        <v/>
      </c>
      <c r="W2791" s="30" t="str">
        <f t="shared" si="776"/>
        <v/>
      </c>
      <c r="X2791" s="30" t="str">
        <f t="shared" si="777"/>
        <v/>
      </c>
      <c r="Y2791" s="30" t="str">
        <f t="shared" si="778"/>
        <v/>
      </c>
      <c r="Z2791" s="30" t="str">
        <f t="shared" si="779"/>
        <v/>
      </c>
      <c r="AA2791" s="30" t="str">
        <f t="shared" si="780"/>
        <v/>
      </c>
      <c r="AB2791" s="30" t="str">
        <f t="shared" si="781"/>
        <v/>
      </c>
      <c r="AC2791" s="30" t="str">
        <f t="shared" si="782"/>
        <v/>
      </c>
      <c r="AD2791" s="30" t="str">
        <f t="shared" si="783"/>
        <v/>
      </c>
      <c r="AE2791" s="30" t="str">
        <f t="shared" si="783"/>
        <v/>
      </c>
      <c r="AF2791" s="30" t="str">
        <f t="shared" si="785"/>
        <v/>
      </c>
      <c r="AH2791" s="35" t="str">
        <f t="shared" si="786"/>
        <v/>
      </c>
      <c r="AI2791" s="35" t="str">
        <f t="shared" si="786"/>
        <v/>
      </c>
      <c r="AJ2791" s="35" t="str">
        <f t="shared" si="786"/>
        <v/>
      </c>
      <c r="AK2791" s="35" t="str">
        <f t="shared" si="786"/>
        <v/>
      </c>
      <c r="AL2791" s="35" t="str">
        <f t="shared" si="787"/>
        <v/>
      </c>
      <c r="AM2791" s="35" t="str">
        <f t="shared" si="787"/>
        <v/>
      </c>
      <c r="AN2791" s="35" t="str">
        <f t="shared" si="787"/>
        <v/>
      </c>
      <c r="AO2791" s="35" t="str">
        <f t="shared" si="787"/>
        <v/>
      </c>
      <c r="AP2791" s="35" t="str">
        <f t="shared" si="790"/>
        <v/>
      </c>
      <c r="AQ2791" s="35" t="str">
        <f t="shared" si="789"/>
        <v/>
      </c>
      <c r="AR2791" s="35" t="str">
        <f t="shared" si="789"/>
        <v/>
      </c>
      <c r="AS2791" s="35" t="str">
        <f t="shared" si="789"/>
        <v/>
      </c>
      <c r="AT2791" s="35" t="str">
        <f t="shared" si="788"/>
        <v/>
      </c>
    </row>
    <row r="2792" spans="1:46" x14ac:dyDescent="0.75">
      <c r="A2792" s="20">
        <v>7514</v>
      </c>
      <c r="B2792" s="21"/>
      <c r="C2792" s="21" t="s">
        <v>6720</v>
      </c>
      <c r="D2792" s="20">
        <v>2</v>
      </c>
      <c r="R2792" s="30" t="str">
        <f t="shared" si="784"/>
        <v/>
      </c>
      <c r="T2792" s="30" t="str">
        <f t="shared" si="773"/>
        <v/>
      </c>
      <c r="U2792" s="30" t="str">
        <f t="shared" si="774"/>
        <v/>
      </c>
      <c r="V2792" s="30" t="str">
        <f t="shared" si="775"/>
        <v/>
      </c>
      <c r="W2792" s="30" t="str">
        <f t="shared" si="776"/>
        <v/>
      </c>
      <c r="X2792" s="30" t="str">
        <f t="shared" si="777"/>
        <v/>
      </c>
      <c r="Y2792" s="30" t="str">
        <f t="shared" si="778"/>
        <v/>
      </c>
      <c r="Z2792" s="30" t="str">
        <f t="shared" si="779"/>
        <v/>
      </c>
      <c r="AA2792" s="30" t="str">
        <f t="shared" si="780"/>
        <v/>
      </c>
      <c r="AB2792" s="30" t="str">
        <f t="shared" si="781"/>
        <v/>
      </c>
      <c r="AC2792" s="30" t="str">
        <f t="shared" si="782"/>
        <v/>
      </c>
      <c r="AD2792" s="30" t="str">
        <f t="shared" si="783"/>
        <v/>
      </c>
      <c r="AE2792" s="30" t="str">
        <f t="shared" si="783"/>
        <v/>
      </c>
      <c r="AF2792" s="30" t="str">
        <f t="shared" si="785"/>
        <v/>
      </c>
      <c r="AH2792" s="35" t="str">
        <f t="shared" si="786"/>
        <v/>
      </c>
      <c r="AI2792" s="35" t="str">
        <f t="shared" si="786"/>
        <v/>
      </c>
      <c r="AJ2792" s="35" t="str">
        <f t="shared" si="786"/>
        <v/>
      </c>
      <c r="AK2792" s="35" t="str">
        <f t="shared" si="786"/>
        <v/>
      </c>
      <c r="AL2792" s="35" t="str">
        <f t="shared" si="787"/>
        <v/>
      </c>
      <c r="AM2792" s="35" t="str">
        <f t="shared" si="787"/>
        <v/>
      </c>
      <c r="AN2792" s="35" t="str">
        <f t="shared" si="787"/>
        <v/>
      </c>
      <c r="AO2792" s="35" t="str">
        <f t="shared" si="787"/>
        <v/>
      </c>
      <c r="AP2792" s="35" t="str">
        <f t="shared" si="790"/>
        <v/>
      </c>
      <c r="AQ2792" s="35" t="str">
        <f t="shared" si="789"/>
        <v/>
      </c>
      <c r="AR2792" s="35" t="str">
        <f t="shared" si="789"/>
        <v/>
      </c>
      <c r="AS2792" s="35" t="str">
        <f t="shared" si="789"/>
        <v/>
      </c>
      <c r="AT2792" s="35" t="str">
        <f t="shared" si="788"/>
        <v/>
      </c>
    </row>
    <row r="2793" spans="1:46" x14ac:dyDescent="0.75">
      <c r="A2793" s="20">
        <v>2185</v>
      </c>
      <c r="B2793" s="21"/>
      <c r="C2793" s="21" t="s">
        <v>6720</v>
      </c>
      <c r="D2793" s="20">
        <v>1</v>
      </c>
      <c r="R2793" s="30" t="str">
        <f t="shared" si="784"/>
        <v/>
      </c>
      <c r="T2793" s="30" t="str">
        <f t="shared" si="773"/>
        <v/>
      </c>
      <c r="U2793" s="30" t="str">
        <f t="shared" si="774"/>
        <v/>
      </c>
      <c r="V2793" s="30" t="str">
        <f t="shared" si="775"/>
        <v/>
      </c>
      <c r="W2793" s="30" t="str">
        <f t="shared" si="776"/>
        <v/>
      </c>
      <c r="X2793" s="30" t="str">
        <f t="shared" si="777"/>
        <v/>
      </c>
      <c r="Y2793" s="30" t="str">
        <f t="shared" si="778"/>
        <v/>
      </c>
      <c r="Z2793" s="30" t="str">
        <f t="shared" si="779"/>
        <v/>
      </c>
      <c r="AA2793" s="30" t="str">
        <f t="shared" si="780"/>
        <v/>
      </c>
      <c r="AB2793" s="30" t="str">
        <f t="shared" si="781"/>
        <v/>
      </c>
      <c r="AC2793" s="30" t="str">
        <f t="shared" si="782"/>
        <v/>
      </c>
      <c r="AD2793" s="30" t="str">
        <f t="shared" si="783"/>
        <v/>
      </c>
      <c r="AE2793" s="30" t="str">
        <f t="shared" si="783"/>
        <v/>
      </c>
      <c r="AF2793" s="30" t="str">
        <f t="shared" si="785"/>
        <v/>
      </c>
      <c r="AH2793" s="35" t="str">
        <f t="shared" si="786"/>
        <v/>
      </c>
      <c r="AI2793" s="35" t="str">
        <f t="shared" si="786"/>
        <v/>
      </c>
      <c r="AJ2793" s="35" t="str">
        <f t="shared" si="786"/>
        <v/>
      </c>
      <c r="AK2793" s="35" t="str">
        <f t="shared" si="786"/>
        <v/>
      </c>
      <c r="AL2793" s="35" t="str">
        <f t="shared" si="787"/>
        <v/>
      </c>
      <c r="AM2793" s="35" t="str">
        <f t="shared" si="787"/>
        <v/>
      </c>
      <c r="AN2793" s="35" t="str">
        <f t="shared" si="787"/>
        <v/>
      </c>
      <c r="AO2793" s="35" t="str">
        <f t="shared" si="787"/>
        <v/>
      </c>
      <c r="AP2793" s="35" t="str">
        <f t="shared" si="790"/>
        <v/>
      </c>
      <c r="AQ2793" s="35" t="str">
        <f t="shared" si="789"/>
        <v/>
      </c>
      <c r="AR2793" s="35" t="str">
        <f t="shared" si="789"/>
        <v/>
      </c>
      <c r="AS2793" s="35" t="str">
        <f t="shared" si="789"/>
        <v/>
      </c>
      <c r="AT2793" s="35" t="str">
        <f t="shared" si="788"/>
        <v/>
      </c>
    </row>
    <row r="2794" spans="1:46" x14ac:dyDescent="0.75">
      <c r="A2794" s="20">
        <v>6508</v>
      </c>
      <c r="B2794" s="21"/>
      <c r="C2794" s="21" t="s">
        <v>6720</v>
      </c>
      <c r="D2794" s="20">
        <v>1</v>
      </c>
      <c r="R2794" s="30" t="str">
        <f t="shared" si="784"/>
        <v/>
      </c>
      <c r="T2794" s="30" t="str">
        <f t="shared" si="773"/>
        <v/>
      </c>
      <c r="U2794" s="30" t="str">
        <f t="shared" si="774"/>
        <v/>
      </c>
      <c r="V2794" s="30" t="str">
        <f t="shared" si="775"/>
        <v/>
      </c>
      <c r="W2794" s="30" t="str">
        <f t="shared" si="776"/>
        <v/>
      </c>
      <c r="X2794" s="30" t="str">
        <f t="shared" si="777"/>
        <v/>
      </c>
      <c r="Y2794" s="30" t="str">
        <f t="shared" si="778"/>
        <v/>
      </c>
      <c r="Z2794" s="30" t="str">
        <f t="shared" si="779"/>
        <v/>
      </c>
      <c r="AA2794" s="30" t="str">
        <f t="shared" si="780"/>
        <v/>
      </c>
      <c r="AB2794" s="30" t="str">
        <f t="shared" si="781"/>
        <v/>
      </c>
      <c r="AC2794" s="30" t="str">
        <f t="shared" si="782"/>
        <v/>
      </c>
      <c r="AD2794" s="30" t="str">
        <f t="shared" si="783"/>
        <v/>
      </c>
      <c r="AE2794" s="30" t="str">
        <f t="shared" si="783"/>
        <v/>
      </c>
      <c r="AF2794" s="30" t="str">
        <f t="shared" si="785"/>
        <v/>
      </c>
      <c r="AH2794" s="35" t="str">
        <f t="shared" si="786"/>
        <v/>
      </c>
      <c r="AI2794" s="35" t="str">
        <f t="shared" si="786"/>
        <v/>
      </c>
      <c r="AJ2794" s="35" t="str">
        <f t="shared" si="786"/>
        <v/>
      </c>
      <c r="AK2794" s="35" t="str">
        <f t="shared" si="786"/>
        <v/>
      </c>
      <c r="AL2794" s="35" t="str">
        <f t="shared" si="787"/>
        <v/>
      </c>
      <c r="AM2794" s="35" t="str">
        <f t="shared" si="787"/>
        <v/>
      </c>
      <c r="AN2794" s="35" t="str">
        <f t="shared" si="787"/>
        <v/>
      </c>
      <c r="AO2794" s="35" t="str">
        <f t="shared" si="787"/>
        <v/>
      </c>
      <c r="AP2794" s="35" t="str">
        <f t="shared" si="790"/>
        <v/>
      </c>
      <c r="AQ2794" s="35" t="str">
        <f t="shared" si="789"/>
        <v/>
      </c>
      <c r="AR2794" s="35" t="str">
        <f t="shared" si="789"/>
        <v/>
      </c>
      <c r="AS2794" s="35" t="str">
        <f t="shared" si="789"/>
        <v/>
      </c>
      <c r="AT2794" s="35" t="str">
        <f t="shared" si="788"/>
        <v/>
      </c>
    </row>
    <row r="2795" spans="1:46" x14ac:dyDescent="0.75">
      <c r="A2795" s="20">
        <v>527</v>
      </c>
      <c r="B2795" s="21"/>
      <c r="C2795" s="21" t="s">
        <v>6720</v>
      </c>
      <c r="D2795" s="20">
        <v>2</v>
      </c>
      <c r="R2795" s="30" t="str">
        <f t="shared" si="784"/>
        <v/>
      </c>
      <c r="T2795" s="30" t="str">
        <f t="shared" si="773"/>
        <v/>
      </c>
      <c r="U2795" s="30" t="str">
        <f t="shared" si="774"/>
        <v/>
      </c>
      <c r="V2795" s="30" t="str">
        <f t="shared" si="775"/>
        <v/>
      </c>
      <c r="W2795" s="30" t="str">
        <f t="shared" si="776"/>
        <v/>
      </c>
      <c r="X2795" s="30" t="str">
        <f t="shared" si="777"/>
        <v/>
      </c>
      <c r="Y2795" s="30" t="str">
        <f t="shared" si="778"/>
        <v/>
      </c>
      <c r="Z2795" s="30" t="str">
        <f t="shared" si="779"/>
        <v/>
      </c>
      <c r="AA2795" s="30" t="str">
        <f t="shared" si="780"/>
        <v/>
      </c>
      <c r="AB2795" s="30" t="str">
        <f t="shared" si="781"/>
        <v/>
      </c>
      <c r="AC2795" s="30" t="str">
        <f t="shared" si="782"/>
        <v/>
      </c>
      <c r="AD2795" s="30" t="str">
        <f t="shared" si="783"/>
        <v/>
      </c>
      <c r="AE2795" s="30" t="str">
        <f t="shared" si="783"/>
        <v/>
      </c>
      <c r="AF2795" s="30" t="str">
        <f t="shared" si="785"/>
        <v/>
      </c>
      <c r="AH2795" s="35" t="str">
        <f t="shared" si="786"/>
        <v/>
      </c>
      <c r="AI2795" s="35" t="str">
        <f t="shared" si="786"/>
        <v/>
      </c>
      <c r="AJ2795" s="35" t="str">
        <f t="shared" si="786"/>
        <v/>
      </c>
      <c r="AK2795" s="35" t="str">
        <f t="shared" si="786"/>
        <v/>
      </c>
      <c r="AL2795" s="35" t="str">
        <f t="shared" si="787"/>
        <v/>
      </c>
      <c r="AM2795" s="35" t="str">
        <f t="shared" si="787"/>
        <v/>
      </c>
      <c r="AN2795" s="35" t="str">
        <f t="shared" si="787"/>
        <v/>
      </c>
      <c r="AO2795" s="35" t="str">
        <f t="shared" si="787"/>
        <v/>
      </c>
      <c r="AP2795" s="35" t="str">
        <f t="shared" si="790"/>
        <v/>
      </c>
      <c r="AQ2795" s="35" t="str">
        <f t="shared" si="789"/>
        <v/>
      </c>
      <c r="AR2795" s="35" t="str">
        <f t="shared" si="789"/>
        <v/>
      </c>
      <c r="AS2795" s="35" t="str">
        <f t="shared" si="789"/>
        <v/>
      </c>
      <c r="AT2795" s="35" t="str">
        <f t="shared" si="788"/>
        <v/>
      </c>
    </row>
    <row r="2796" spans="1:46" x14ac:dyDescent="0.75">
      <c r="A2796" s="20">
        <v>5001</v>
      </c>
      <c r="B2796" s="21"/>
      <c r="C2796" s="21" t="s">
        <v>6720</v>
      </c>
      <c r="D2796" s="20">
        <v>2</v>
      </c>
      <c r="R2796" s="30" t="str">
        <f t="shared" si="784"/>
        <v/>
      </c>
      <c r="T2796" s="30" t="str">
        <f t="shared" si="773"/>
        <v/>
      </c>
      <c r="U2796" s="30" t="str">
        <f t="shared" si="774"/>
        <v/>
      </c>
      <c r="V2796" s="30" t="str">
        <f t="shared" si="775"/>
        <v/>
      </c>
      <c r="W2796" s="30" t="str">
        <f t="shared" si="776"/>
        <v/>
      </c>
      <c r="X2796" s="30" t="str">
        <f t="shared" si="777"/>
        <v/>
      </c>
      <c r="Y2796" s="30" t="str">
        <f t="shared" si="778"/>
        <v/>
      </c>
      <c r="Z2796" s="30" t="str">
        <f t="shared" si="779"/>
        <v/>
      </c>
      <c r="AA2796" s="30" t="str">
        <f t="shared" si="780"/>
        <v/>
      </c>
      <c r="AB2796" s="30" t="str">
        <f t="shared" si="781"/>
        <v/>
      </c>
      <c r="AC2796" s="30" t="str">
        <f t="shared" si="782"/>
        <v/>
      </c>
      <c r="AD2796" s="30" t="str">
        <f t="shared" si="783"/>
        <v/>
      </c>
      <c r="AE2796" s="30" t="str">
        <f t="shared" si="783"/>
        <v/>
      </c>
      <c r="AF2796" s="30" t="str">
        <f t="shared" si="785"/>
        <v/>
      </c>
      <c r="AH2796" s="35" t="str">
        <f t="shared" si="786"/>
        <v/>
      </c>
      <c r="AI2796" s="35" t="str">
        <f t="shared" si="786"/>
        <v/>
      </c>
      <c r="AJ2796" s="35" t="str">
        <f t="shared" si="786"/>
        <v/>
      </c>
      <c r="AK2796" s="35" t="str">
        <f t="shared" si="786"/>
        <v/>
      </c>
      <c r="AL2796" s="35" t="str">
        <f t="shared" si="787"/>
        <v/>
      </c>
      <c r="AM2796" s="35" t="str">
        <f t="shared" si="787"/>
        <v/>
      </c>
      <c r="AN2796" s="35" t="str">
        <f t="shared" si="787"/>
        <v/>
      </c>
      <c r="AO2796" s="35" t="str">
        <f t="shared" si="787"/>
        <v/>
      </c>
      <c r="AP2796" s="35" t="str">
        <f t="shared" si="790"/>
        <v/>
      </c>
      <c r="AQ2796" s="35" t="str">
        <f t="shared" si="789"/>
        <v/>
      </c>
      <c r="AR2796" s="35" t="str">
        <f t="shared" si="789"/>
        <v/>
      </c>
      <c r="AS2796" s="35" t="str">
        <f t="shared" si="789"/>
        <v/>
      </c>
      <c r="AT2796" s="35" t="str">
        <f t="shared" si="788"/>
        <v/>
      </c>
    </row>
    <row r="2797" spans="1:46" x14ac:dyDescent="0.75">
      <c r="A2797" s="20">
        <v>3244</v>
      </c>
      <c r="B2797" s="21"/>
      <c r="C2797" s="21" t="s">
        <v>6720</v>
      </c>
      <c r="D2797" s="20">
        <v>9</v>
      </c>
      <c r="R2797" s="30" t="str">
        <f t="shared" si="784"/>
        <v/>
      </c>
      <c r="T2797" s="30" t="str">
        <f t="shared" si="773"/>
        <v/>
      </c>
      <c r="U2797" s="30" t="str">
        <f t="shared" si="774"/>
        <v/>
      </c>
      <c r="V2797" s="30" t="str">
        <f t="shared" si="775"/>
        <v/>
      </c>
      <c r="W2797" s="30" t="str">
        <f t="shared" si="776"/>
        <v/>
      </c>
      <c r="X2797" s="30" t="str">
        <f t="shared" si="777"/>
        <v/>
      </c>
      <c r="Y2797" s="30" t="str">
        <f t="shared" si="778"/>
        <v/>
      </c>
      <c r="Z2797" s="30" t="str">
        <f t="shared" si="779"/>
        <v/>
      </c>
      <c r="AA2797" s="30" t="str">
        <f t="shared" si="780"/>
        <v/>
      </c>
      <c r="AB2797" s="30" t="str">
        <f t="shared" si="781"/>
        <v/>
      </c>
      <c r="AC2797" s="30" t="str">
        <f t="shared" si="782"/>
        <v/>
      </c>
      <c r="AD2797" s="30" t="str">
        <f t="shared" si="783"/>
        <v/>
      </c>
      <c r="AE2797" s="30" t="str">
        <f t="shared" si="783"/>
        <v/>
      </c>
      <c r="AF2797" s="30" t="str">
        <f t="shared" si="785"/>
        <v/>
      </c>
      <c r="AH2797" s="35" t="str">
        <f t="shared" si="786"/>
        <v/>
      </c>
      <c r="AI2797" s="35" t="str">
        <f t="shared" si="786"/>
        <v/>
      </c>
      <c r="AJ2797" s="35" t="str">
        <f t="shared" si="786"/>
        <v/>
      </c>
      <c r="AK2797" s="35" t="str">
        <f t="shared" si="786"/>
        <v/>
      </c>
      <c r="AL2797" s="35" t="str">
        <f t="shared" si="787"/>
        <v/>
      </c>
      <c r="AM2797" s="35" t="str">
        <f t="shared" si="787"/>
        <v/>
      </c>
      <c r="AN2797" s="35" t="str">
        <f t="shared" si="787"/>
        <v/>
      </c>
      <c r="AO2797" s="35" t="str">
        <f t="shared" si="787"/>
        <v/>
      </c>
      <c r="AP2797" s="35" t="str">
        <f t="shared" si="790"/>
        <v/>
      </c>
      <c r="AQ2797" s="35" t="str">
        <f t="shared" si="789"/>
        <v/>
      </c>
      <c r="AR2797" s="35" t="str">
        <f t="shared" si="789"/>
        <v/>
      </c>
      <c r="AS2797" s="35" t="str">
        <f t="shared" si="789"/>
        <v/>
      </c>
      <c r="AT2797" s="35" t="str">
        <f t="shared" si="788"/>
        <v/>
      </c>
    </row>
    <row r="2798" spans="1:46" x14ac:dyDescent="0.75">
      <c r="A2798" s="20">
        <v>7596</v>
      </c>
      <c r="B2798" s="21"/>
      <c r="C2798" s="21" t="s">
        <v>6720</v>
      </c>
      <c r="D2798" s="20">
        <v>1</v>
      </c>
      <c r="R2798" s="30" t="str">
        <f t="shared" si="784"/>
        <v/>
      </c>
      <c r="T2798" s="30" t="str">
        <f t="shared" si="773"/>
        <v/>
      </c>
      <c r="U2798" s="30" t="str">
        <f t="shared" si="774"/>
        <v/>
      </c>
      <c r="V2798" s="30" t="str">
        <f t="shared" si="775"/>
        <v/>
      </c>
      <c r="W2798" s="30" t="str">
        <f t="shared" si="776"/>
        <v/>
      </c>
      <c r="X2798" s="30" t="str">
        <f t="shared" si="777"/>
        <v/>
      </c>
      <c r="Y2798" s="30" t="str">
        <f t="shared" si="778"/>
        <v/>
      </c>
      <c r="Z2798" s="30" t="str">
        <f t="shared" si="779"/>
        <v/>
      </c>
      <c r="AA2798" s="30" t="str">
        <f t="shared" si="780"/>
        <v/>
      </c>
      <c r="AB2798" s="30" t="str">
        <f t="shared" si="781"/>
        <v/>
      </c>
      <c r="AC2798" s="30" t="str">
        <f t="shared" si="782"/>
        <v/>
      </c>
      <c r="AD2798" s="30" t="str">
        <f t="shared" si="783"/>
        <v/>
      </c>
      <c r="AE2798" s="30" t="str">
        <f t="shared" si="783"/>
        <v/>
      </c>
      <c r="AF2798" s="30" t="str">
        <f t="shared" si="785"/>
        <v/>
      </c>
      <c r="AH2798" s="35" t="str">
        <f t="shared" si="786"/>
        <v/>
      </c>
      <c r="AI2798" s="35" t="str">
        <f t="shared" si="786"/>
        <v/>
      </c>
      <c r="AJ2798" s="35" t="str">
        <f t="shared" si="786"/>
        <v/>
      </c>
      <c r="AK2798" s="35" t="str">
        <f t="shared" si="786"/>
        <v/>
      </c>
      <c r="AL2798" s="35" t="str">
        <f t="shared" si="787"/>
        <v/>
      </c>
      <c r="AM2798" s="35" t="str">
        <f t="shared" si="787"/>
        <v/>
      </c>
      <c r="AN2798" s="35" t="str">
        <f t="shared" si="787"/>
        <v/>
      </c>
      <c r="AO2798" s="35" t="str">
        <f t="shared" si="787"/>
        <v/>
      </c>
      <c r="AP2798" s="35" t="str">
        <f t="shared" si="790"/>
        <v/>
      </c>
      <c r="AQ2798" s="35" t="str">
        <f t="shared" si="789"/>
        <v/>
      </c>
      <c r="AR2798" s="35" t="str">
        <f t="shared" si="789"/>
        <v/>
      </c>
      <c r="AS2798" s="35" t="str">
        <f t="shared" si="789"/>
        <v/>
      </c>
      <c r="AT2798" s="35" t="str">
        <f t="shared" si="788"/>
        <v/>
      </c>
    </row>
    <row r="2799" spans="1:46" x14ac:dyDescent="0.75">
      <c r="A2799" s="20">
        <v>3216</v>
      </c>
      <c r="B2799" s="21"/>
      <c r="C2799" s="21" t="s">
        <v>6720</v>
      </c>
      <c r="D2799" s="20">
        <v>10</v>
      </c>
      <c r="R2799" s="30" t="str">
        <f t="shared" si="784"/>
        <v/>
      </c>
      <c r="T2799" s="30" t="str">
        <f t="shared" si="773"/>
        <v/>
      </c>
      <c r="U2799" s="30" t="str">
        <f t="shared" si="774"/>
        <v/>
      </c>
      <c r="V2799" s="30" t="str">
        <f t="shared" si="775"/>
        <v/>
      </c>
      <c r="W2799" s="30" t="str">
        <f t="shared" si="776"/>
        <v/>
      </c>
      <c r="X2799" s="30" t="str">
        <f t="shared" si="777"/>
        <v/>
      </c>
      <c r="Y2799" s="30" t="str">
        <f t="shared" si="778"/>
        <v/>
      </c>
      <c r="Z2799" s="30" t="str">
        <f t="shared" si="779"/>
        <v/>
      </c>
      <c r="AA2799" s="30" t="str">
        <f t="shared" si="780"/>
        <v/>
      </c>
      <c r="AB2799" s="30" t="str">
        <f t="shared" si="781"/>
        <v/>
      </c>
      <c r="AC2799" s="30" t="str">
        <f t="shared" si="782"/>
        <v/>
      </c>
      <c r="AD2799" s="30" t="str">
        <f t="shared" si="783"/>
        <v/>
      </c>
      <c r="AE2799" s="30" t="str">
        <f t="shared" si="783"/>
        <v/>
      </c>
      <c r="AF2799" s="30" t="str">
        <f t="shared" si="785"/>
        <v/>
      </c>
      <c r="AH2799" s="35" t="str">
        <f t="shared" si="786"/>
        <v/>
      </c>
      <c r="AI2799" s="35" t="str">
        <f t="shared" si="786"/>
        <v/>
      </c>
      <c r="AJ2799" s="35" t="str">
        <f t="shared" si="786"/>
        <v/>
      </c>
      <c r="AK2799" s="35" t="str">
        <f t="shared" si="786"/>
        <v/>
      </c>
      <c r="AL2799" s="35" t="str">
        <f t="shared" si="787"/>
        <v/>
      </c>
      <c r="AM2799" s="35" t="str">
        <f t="shared" si="787"/>
        <v/>
      </c>
      <c r="AN2799" s="35" t="str">
        <f t="shared" si="787"/>
        <v/>
      </c>
      <c r="AO2799" s="35" t="str">
        <f t="shared" si="787"/>
        <v/>
      </c>
      <c r="AP2799" s="35" t="str">
        <f t="shared" si="790"/>
        <v/>
      </c>
      <c r="AQ2799" s="35" t="str">
        <f t="shared" si="789"/>
        <v/>
      </c>
      <c r="AR2799" s="35" t="str">
        <f t="shared" si="789"/>
        <v/>
      </c>
      <c r="AS2799" s="35" t="str">
        <f t="shared" si="789"/>
        <v/>
      </c>
      <c r="AT2799" s="35" t="str">
        <f t="shared" si="788"/>
        <v/>
      </c>
    </row>
    <row r="2800" spans="1:46" x14ac:dyDescent="0.75">
      <c r="A2800" s="20">
        <v>6324</v>
      </c>
      <c r="B2800" s="21"/>
      <c r="C2800" s="21" t="s">
        <v>6720</v>
      </c>
      <c r="D2800" s="20">
        <v>1</v>
      </c>
      <c r="G2800" s="22">
        <v>1</v>
      </c>
      <c r="R2800" s="30">
        <f t="shared" si="784"/>
        <v>1</v>
      </c>
      <c r="T2800" s="30" t="str">
        <f t="shared" si="773"/>
        <v/>
      </c>
      <c r="U2800" s="30" t="str">
        <f t="shared" si="774"/>
        <v/>
      </c>
      <c r="V2800" s="30">
        <f t="shared" si="775"/>
        <v>1</v>
      </c>
      <c r="W2800" s="30" t="str">
        <f t="shared" si="776"/>
        <v/>
      </c>
      <c r="X2800" s="30" t="str">
        <f t="shared" si="777"/>
        <v/>
      </c>
      <c r="Y2800" s="30" t="str">
        <f t="shared" si="778"/>
        <v/>
      </c>
      <c r="Z2800" s="30" t="str">
        <f t="shared" si="779"/>
        <v/>
      </c>
      <c r="AA2800" s="30" t="str">
        <f t="shared" si="780"/>
        <v/>
      </c>
      <c r="AB2800" s="30" t="str">
        <f t="shared" si="781"/>
        <v/>
      </c>
      <c r="AC2800" s="30" t="str">
        <f t="shared" si="782"/>
        <v/>
      </c>
      <c r="AD2800" s="30" t="str">
        <f t="shared" si="783"/>
        <v/>
      </c>
      <c r="AE2800" s="30" t="str">
        <f t="shared" si="783"/>
        <v/>
      </c>
      <c r="AF2800" s="30">
        <f t="shared" si="785"/>
        <v>1</v>
      </c>
      <c r="AH2800" s="35" t="str">
        <f t="shared" si="786"/>
        <v/>
      </c>
      <c r="AI2800" s="35" t="str">
        <f t="shared" si="786"/>
        <v/>
      </c>
      <c r="AJ2800" s="35">
        <f t="shared" si="786"/>
        <v>1</v>
      </c>
      <c r="AK2800" s="35" t="str">
        <f t="shared" si="786"/>
        <v/>
      </c>
      <c r="AL2800" s="35" t="str">
        <f t="shared" si="787"/>
        <v/>
      </c>
      <c r="AM2800" s="35" t="str">
        <f t="shared" si="787"/>
        <v/>
      </c>
      <c r="AN2800" s="35" t="str">
        <f t="shared" si="787"/>
        <v/>
      </c>
      <c r="AO2800" s="35" t="str">
        <f t="shared" si="787"/>
        <v/>
      </c>
      <c r="AP2800" s="35" t="str">
        <f t="shared" si="790"/>
        <v/>
      </c>
      <c r="AQ2800" s="35" t="str">
        <f t="shared" si="789"/>
        <v/>
      </c>
      <c r="AR2800" s="35" t="str">
        <f t="shared" si="789"/>
        <v/>
      </c>
      <c r="AS2800" s="35" t="str">
        <f t="shared" si="789"/>
        <v/>
      </c>
      <c r="AT2800" s="35">
        <f t="shared" si="788"/>
        <v>1</v>
      </c>
    </row>
    <row r="2801" spans="1:46" x14ac:dyDescent="0.75">
      <c r="A2801" s="20">
        <v>6680</v>
      </c>
      <c r="B2801" s="21"/>
      <c r="C2801" s="21" t="s">
        <v>6720</v>
      </c>
      <c r="D2801" s="20">
        <v>1</v>
      </c>
      <c r="R2801" s="30" t="str">
        <f t="shared" si="784"/>
        <v/>
      </c>
      <c r="T2801" s="30" t="str">
        <f t="shared" si="773"/>
        <v/>
      </c>
      <c r="U2801" s="30" t="str">
        <f t="shared" si="774"/>
        <v/>
      </c>
      <c r="V2801" s="30" t="str">
        <f t="shared" si="775"/>
        <v/>
      </c>
      <c r="W2801" s="30" t="str">
        <f t="shared" si="776"/>
        <v/>
      </c>
      <c r="X2801" s="30" t="str">
        <f t="shared" si="777"/>
        <v/>
      </c>
      <c r="Y2801" s="30" t="str">
        <f t="shared" si="778"/>
        <v/>
      </c>
      <c r="Z2801" s="30" t="str">
        <f t="shared" si="779"/>
        <v/>
      </c>
      <c r="AA2801" s="30" t="str">
        <f t="shared" si="780"/>
        <v/>
      </c>
      <c r="AB2801" s="30" t="str">
        <f t="shared" si="781"/>
        <v/>
      </c>
      <c r="AC2801" s="30" t="str">
        <f t="shared" si="782"/>
        <v/>
      </c>
      <c r="AD2801" s="30" t="str">
        <f t="shared" si="783"/>
        <v/>
      </c>
      <c r="AE2801" s="30" t="str">
        <f t="shared" si="783"/>
        <v/>
      </c>
      <c r="AF2801" s="30" t="str">
        <f t="shared" si="785"/>
        <v/>
      </c>
      <c r="AH2801" s="35" t="str">
        <f t="shared" si="786"/>
        <v/>
      </c>
      <c r="AI2801" s="35" t="str">
        <f t="shared" si="786"/>
        <v/>
      </c>
      <c r="AJ2801" s="35" t="str">
        <f t="shared" si="786"/>
        <v/>
      </c>
      <c r="AK2801" s="35" t="str">
        <f t="shared" si="786"/>
        <v/>
      </c>
      <c r="AL2801" s="35" t="str">
        <f t="shared" si="787"/>
        <v/>
      </c>
      <c r="AM2801" s="35" t="str">
        <f t="shared" si="787"/>
        <v/>
      </c>
      <c r="AN2801" s="35" t="str">
        <f t="shared" si="787"/>
        <v/>
      </c>
      <c r="AO2801" s="35" t="str">
        <f t="shared" si="787"/>
        <v/>
      </c>
      <c r="AP2801" s="35" t="str">
        <f t="shared" si="790"/>
        <v/>
      </c>
      <c r="AQ2801" s="35" t="str">
        <f t="shared" si="789"/>
        <v/>
      </c>
      <c r="AR2801" s="35" t="str">
        <f t="shared" si="789"/>
        <v/>
      </c>
      <c r="AS2801" s="35" t="str">
        <f t="shared" si="789"/>
        <v/>
      </c>
      <c r="AT2801" s="35" t="str">
        <f t="shared" si="788"/>
        <v/>
      </c>
    </row>
    <row r="2802" spans="1:46" x14ac:dyDescent="0.75">
      <c r="A2802" s="20">
        <v>1809</v>
      </c>
      <c r="B2802" s="21"/>
      <c r="C2802" s="21" t="s">
        <v>6720</v>
      </c>
      <c r="D2802" s="20">
        <v>1</v>
      </c>
      <c r="R2802" s="30" t="str">
        <f t="shared" si="784"/>
        <v/>
      </c>
      <c r="T2802" s="30" t="str">
        <f t="shared" si="773"/>
        <v/>
      </c>
      <c r="U2802" s="30" t="str">
        <f t="shared" si="774"/>
        <v/>
      </c>
      <c r="V2802" s="30" t="str">
        <f t="shared" si="775"/>
        <v/>
      </c>
      <c r="W2802" s="30" t="str">
        <f t="shared" si="776"/>
        <v/>
      </c>
      <c r="X2802" s="30" t="str">
        <f t="shared" si="777"/>
        <v/>
      </c>
      <c r="Y2802" s="30" t="str">
        <f t="shared" si="778"/>
        <v/>
      </c>
      <c r="Z2802" s="30" t="str">
        <f t="shared" si="779"/>
        <v/>
      </c>
      <c r="AA2802" s="30" t="str">
        <f t="shared" si="780"/>
        <v/>
      </c>
      <c r="AB2802" s="30" t="str">
        <f t="shared" si="781"/>
        <v/>
      </c>
      <c r="AC2802" s="30" t="str">
        <f t="shared" si="782"/>
        <v/>
      </c>
      <c r="AD2802" s="30" t="str">
        <f t="shared" si="783"/>
        <v/>
      </c>
      <c r="AE2802" s="30" t="str">
        <f t="shared" si="783"/>
        <v/>
      </c>
      <c r="AF2802" s="30" t="str">
        <f t="shared" si="785"/>
        <v/>
      </c>
      <c r="AH2802" s="35" t="str">
        <f t="shared" si="786"/>
        <v/>
      </c>
      <c r="AI2802" s="35" t="str">
        <f t="shared" si="786"/>
        <v/>
      </c>
      <c r="AJ2802" s="35" t="str">
        <f t="shared" si="786"/>
        <v/>
      </c>
      <c r="AK2802" s="35" t="str">
        <f t="shared" si="786"/>
        <v/>
      </c>
      <c r="AL2802" s="35" t="str">
        <f t="shared" si="787"/>
        <v/>
      </c>
      <c r="AM2802" s="35" t="str">
        <f t="shared" si="787"/>
        <v/>
      </c>
      <c r="AN2802" s="35" t="str">
        <f t="shared" si="787"/>
        <v/>
      </c>
      <c r="AO2802" s="35" t="str">
        <f t="shared" si="787"/>
        <v/>
      </c>
      <c r="AP2802" s="35" t="str">
        <f t="shared" si="790"/>
        <v/>
      </c>
      <c r="AQ2802" s="35" t="str">
        <f t="shared" si="789"/>
        <v/>
      </c>
      <c r="AR2802" s="35" t="str">
        <f t="shared" si="789"/>
        <v/>
      </c>
      <c r="AS2802" s="35" t="str">
        <f t="shared" si="789"/>
        <v/>
      </c>
      <c r="AT2802" s="35" t="str">
        <f t="shared" si="788"/>
        <v/>
      </c>
    </row>
    <row r="2803" spans="1:46" x14ac:dyDescent="0.75">
      <c r="A2803" s="20">
        <v>2400</v>
      </c>
      <c r="B2803" s="21"/>
      <c r="C2803" s="21" t="s">
        <v>6720</v>
      </c>
      <c r="D2803" s="20">
        <v>3</v>
      </c>
      <c r="R2803" s="30" t="str">
        <f t="shared" si="784"/>
        <v/>
      </c>
      <c r="T2803" s="30" t="str">
        <f t="shared" si="773"/>
        <v/>
      </c>
      <c r="U2803" s="30" t="str">
        <f t="shared" si="774"/>
        <v/>
      </c>
      <c r="V2803" s="30" t="str">
        <f t="shared" si="775"/>
        <v/>
      </c>
      <c r="W2803" s="30" t="str">
        <f t="shared" si="776"/>
        <v/>
      </c>
      <c r="X2803" s="30" t="str">
        <f t="shared" si="777"/>
        <v/>
      </c>
      <c r="Y2803" s="30" t="str">
        <f t="shared" si="778"/>
        <v/>
      </c>
      <c r="Z2803" s="30" t="str">
        <f t="shared" si="779"/>
        <v/>
      </c>
      <c r="AA2803" s="30" t="str">
        <f t="shared" si="780"/>
        <v/>
      </c>
      <c r="AB2803" s="30" t="str">
        <f t="shared" si="781"/>
        <v/>
      </c>
      <c r="AC2803" s="30" t="str">
        <f t="shared" si="782"/>
        <v/>
      </c>
      <c r="AD2803" s="30" t="str">
        <f t="shared" si="783"/>
        <v/>
      </c>
      <c r="AE2803" s="30" t="str">
        <f t="shared" si="783"/>
        <v/>
      </c>
      <c r="AF2803" s="30" t="str">
        <f t="shared" si="785"/>
        <v/>
      </c>
      <c r="AH2803" s="35" t="str">
        <f t="shared" si="786"/>
        <v/>
      </c>
      <c r="AI2803" s="35" t="str">
        <f t="shared" si="786"/>
        <v/>
      </c>
      <c r="AJ2803" s="35" t="str">
        <f t="shared" si="786"/>
        <v/>
      </c>
      <c r="AK2803" s="35" t="str">
        <f t="shared" si="786"/>
        <v/>
      </c>
      <c r="AL2803" s="35" t="str">
        <f t="shared" si="787"/>
        <v/>
      </c>
      <c r="AM2803" s="35" t="str">
        <f t="shared" si="787"/>
        <v/>
      </c>
      <c r="AN2803" s="35" t="str">
        <f t="shared" si="787"/>
        <v/>
      </c>
      <c r="AO2803" s="35" t="str">
        <f t="shared" si="787"/>
        <v/>
      </c>
      <c r="AP2803" s="35" t="str">
        <f t="shared" si="790"/>
        <v/>
      </c>
      <c r="AQ2803" s="35" t="str">
        <f t="shared" si="789"/>
        <v/>
      </c>
      <c r="AR2803" s="35" t="str">
        <f t="shared" si="789"/>
        <v/>
      </c>
      <c r="AS2803" s="35" t="str">
        <f t="shared" si="789"/>
        <v/>
      </c>
      <c r="AT2803" s="35" t="str">
        <f t="shared" si="788"/>
        <v/>
      </c>
    </row>
    <row r="2804" spans="1:46" x14ac:dyDescent="0.75">
      <c r="A2804" s="20">
        <v>1283</v>
      </c>
      <c r="B2804" s="21"/>
      <c r="C2804" s="21" t="s">
        <v>6720</v>
      </c>
      <c r="D2804" s="20">
        <v>10</v>
      </c>
      <c r="R2804" s="30" t="str">
        <f t="shared" si="784"/>
        <v/>
      </c>
      <c r="T2804" s="30" t="str">
        <f t="shared" si="773"/>
        <v/>
      </c>
      <c r="U2804" s="30" t="str">
        <f t="shared" si="774"/>
        <v/>
      </c>
      <c r="V2804" s="30" t="str">
        <f t="shared" si="775"/>
        <v/>
      </c>
      <c r="W2804" s="30" t="str">
        <f t="shared" si="776"/>
        <v/>
      </c>
      <c r="X2804" s="30" t="str">
        <f t="shared" si="777"/>
        <v/>
      </c>
      <c r="Y2804" s="30" t="str">
        <f t="shared" si="778"/>
        <v/>
      </c>
      <c r="Z2804" s="30" t="str">
        <f t="shared" si="779"/>
        <v/>
      </c>
      <c r="AA2804" s="30" t="str">
        <f t="shared" si="780"/>
        <v/>
      </c>
      <c r="AB2804" s="30" t="str">
        <f t="shared" si="781"/>
        <v/>
      </c>
      <c r="AC2804" s="30" t="str">
        <f t="shared" si="782"/>
        <v/>
      </c>
      <c r="AD2804" s="30" t="str">
        <f t="shared" si="783"/>
        <v/>
      </c>
      <c r="AE2804" s="30" t="str">
        <f t="shared" si="783"/>
        <v/>
      </c>
      <c r="AF2804" s="30" t="str">
        <f t="shared" si="785"/>
        <v/>
      </c>
      <c r="AH2804" s="35" t="str">
        <f t="shared" si="786"/>
        <v/>
      </c>
      <c r="AI2804" s="35" t="str">
        <f t="shared" si="786"/>
        <v/>
      </c>
      <c r="AJ2804" s="35" t="str">
        <f t="shared" si="786"/>
        <v/>
      </c>
      <c r="AK2804" s="35" t="str">
        <f t="shared" si="786"/>
        <v/>
      </c>
      <c r="AL2804" s="35" t="str">
        <f t="shared" si="787"/>
        <v/>
      </c>
      <c r="AM2804" s="35" t="str">
        <f t="shared" si="787"/>
        <v/>
      </c>
      <c r="AN2804" s="35" t="str">
        <f t="shared" si="787"/>
        <v/>
      </c>
      <c r="AO2804" s="35" t="str">
        <f t="shared" si="787"/>
        <v/>
      </c>
      <c r="AP2804" s="35" t="str">
        <f t="shared" si="790"/>
        <v/>
      </c>
      <c r="AQ2804" s="35" t="str">
        <f t="shared" si="789"/>
        <v/>
      </c>
      <c r="AR2804" s="35" t="str">
        <f t="shared" si="789"/>
        <v/>
      </c>
      <c r="AS2804" s="35" t="str">
        <f t="shared" si="789"/>
        <v/>
      </c>
      <c r="AT2804" s="35" t="str">
        <f t="shared" si="788"/>
        <v/>
      </c>
    </row>
    <row r="2805" spans="1:46" x14ac:dyDescent="0.75">
      <c r="A2805" s="20">
        <v>5603</v>
      </c>
      <c r="B2805" s="21"/>
      <c r="C2805" s="21" t="s">
        <v>6720</v>
      </c>
      <c r="D2805" s="20">
        <v>1</v>
      </c>
      <c r="R2805" s="30" t="str">
        <f t="shared" si="784"/>
        <v/>
      </c>
      <c r="T2805" s="30" t="str">
        <f t="shared" si="773"/>
        <v/>
      </c>
      <c r="U2805" s="30" t="str">
        <f t="shared" si="774"/>
        <v/>
      </c>
      <c r="V2805" s="30" t="str">
        <f t="shared" si="775"/>
        <v/>
      </c>
      <c r="W2805" s="30" t="str">
        <f t="shared" si="776"/>
        <v/>
      </c>
      <c r="X2805" s="30" t="str">
        <f t="shared" si="777"/>
        <v/>
      </c>
      <c r="Y2805" s="30" t="str">
        <f t="shared" si="778"/>
        <v/>
      </c>
      <c r="Z2805" s="30" t="str">
        <f t="shared" si="779"/>
        <v/>
      </c>
      <c r="AA2805" s="30" t="str">
        <f t="shared" si="780"/>
        <v/>
      </c>
      <c r="AB2805" s="30" t="str">
        <f t="shared" si="781"/>
        <v/>
      </c>
      <c r="AC2805" s="30" t="str">
        <f t="shared" si="782"/>
        <v/>
      </c>
      <c r="AD2805" s="30" t="str">
        <f t="shared" si="783"/>
        <v/>
      </c>
      <c r="AE2805" s="30" t="str">
        <f t="shared" si="783"/>
        <v/>
      </c>
      <c r="AF2805" s="30" t="str">
        <f t="shared" si="785"/>
        <v/>
      </c>
      <c r="AH2805" s="35" t="str">
        <f t="shared" si="786"/>
        <v/>
      </c>
      <c r="AI2805" s="35" t="str">
        <f t="shared" si="786"/>
        <v/>
      </c>
      <c r="AJ2805" s="35" t="str">
        <f t="shared" si="786"/>
        <v/>
      </c>
      <c r="AK2805" s="35" t="str">
        <f t="shared" si="786"/>
        <v/>
      </c>
      <c r="AL2805" s="35" t="str">
        <f t="shared" si="787"/>
        <v/>
      </c>
      <c r="AM2805" s="35" t="str">
        <f t="shared" si="787"/>
        <v/>
      </c>
      <c r="AN2805" s="35" t="str">
        <f t="shared" si="787"/>
        <v/>
      </c>
      <c r="AO2805" s="35" t="str">
        <f t="shared" si="787"/>
        <v/>
      </c>
      <c r="AP2805" s="35" t="str">
        <f t="shared" si="790"/>
        <v/>
      </c>
      <c r="AQ2805" s="35" t="str">
        <f t="shared" si="789"/>
        <v/>
      </c>
      <c r="AR2805" s="35" t="str">
        <f t="shared" si="789"/>
        <v/>
      </c>
      <c r="AS2805" s="35" t="str">
        <f t="shared" si="789"/>
        <v/>
      </c>
      <c r="AT2805" s="35" t="str">
        <f t="shared" si="788"/>
        <v/>
      </c>
    </row>
    <row r="2806" spans="1:46" x14ac:dyDescent="0.75">
      <c r="A2806" s="20">
        <v>5604</v>
      </c>
      <c r="B2806" s="21"/>
      <c r="C2806" s="21" t="s">
        <v>6720</v>
      </c>
      <c r="D2806" s="20">
        <v>1</v>
      </c>
      <c r="R2806" s="30" t="str">
        <f t="shared" si="784"/>
        <v/>
      </c>
      <c r="T2806" s="30" t="str">
        <f t="shared" si="773"/>
        <v/>
      </c>
      <c r="U2806" s="30" t="str">
        <f t="shared" si="774"/>
        <v/>
      </c>
      <c r="V2806" s="30" t="str">
        <f t="shared" si="775"/>
        <v/>
      </c>
      <c r="W2806" s="30" t="str">
        <f t="shared" si="776"/>
        <v/>
      </c>
      <c r="X2806" s="30" t="str">
        <f t="shared" si="777"/>
        <v/>
      </c>
      <c r="Y2806" s="30" t="str">
        <f t="shared" si="778"/>
        <v/>
      </c>
      <c r="Z2806" s="30" t="str">
        <f t="shared" si="779"/>
        <v/>
      </c>
      <c r="AA2806" s="30" t="str">
        <f t="shared" si="780"/>
        <v/>
      </c>
      <c r="AB2806" s="30" t="str">
        <f t="shared" si="781"/>
        <v/>
      </c>
      <c r="AC2806" s="30" t="str">
        <f t="shared" si="782"/>
        <v/>
      </c>
      <c r="AD2806" s="30" t="str">
        <f t="shared" si="783"/>
        <v/>
      </c>
      <c r="AE2806" s="30" t="str">
        <f t="shared" si="783"/>
        <v/>
      </c>
      <c r="AF2806" s="30" t="str">
        <f t="shared" si="785"/>
        <v/>
      </c>
      <c r="AH2806" s="35" t="str">
        <f t="shared" si="786"/>
        <v/>
      </c>
      <c r="AI2806" s="35" t="str">
        <f t="shared" si="786"/>
        <v/>
      </c>
      <c r="AJ2806" s="35" t="str">
        <f t="shared" si="786"/>
        <v/>
      </c>
      <c r="AK2806" s="35" t="str">
        <f t="shared" si="786"/>
        <v/>
      </c>
      <c r="AL2806" s="35" t="str">
        <f t="shared" si="787"/>
        <v/>
      </c>
      <c r="AM2806" s="35" t="str">
        <f t="shared" si="787"/>
        <v/>
      </c>
      <c r="AN2806" s="35" t="str">
        <f t="shared" si="787"/>
        <v/>
      </c>
      <c r="AO2806" s="35" t="str">
        <f t="shared" si="787"/>
        <v/>
      </c>
      <c r="AP2806" s="35" t="str">
        <f t="shared" si="790"/>
        <v/>
      </c>
      <c r="AQ2806" s="35" t="str">
        <f t="shared" si="789"/>
        <v/>
      </c>
      <c r="AR2806" s="35" t="str">
        <f t="shared" si="789"/>
        <v/>
      </c>
      <c r="AS2806" s="35" t="str">
        <f t="shared" si="789"/>
        <v/>
      </c>
      <c r="AT2806" s="35" t="str">
        <f t="shared" si="788"/>
        <v/>
      </c>
    </row>
    <row r="2807" spans="1:46" x14ac:dyDescent="0.75">
      <c r="A2807" s="20">
        <v>8734</v>
      </c>
      <c r="B2807" s="21"/>
      <c r="C2807" s="21" t="s">
        <v>6720</v>
      </c>
      <c r="D2807" s="20">
        <v>1</v>
      </c>
      <c r="R2807" s="30" t="str">
        <f t="shared" si="784"/>
        <v/>
      </c>
      <c r="T2807" s="30" t="str">
        <f t="shared" si="773"/>
        <v/>
      </c>
      <c r="U2807" s="30" t="str">
        <f t="shared" si="774"/>
        <v/>
      </c>
      <c r="V2807" s="30" t="str">
        <f t="shared" si="775"/>
        <v/>
      </c>
      <c r="W2807" s="30" t="str">
        <f t="shared" si="776"/>
        <v/>
      </c>
      <c r="X2807" s="30" t="str">
        <f t="shared" si="777"/>
        <v/>
      </c>
      <c r="Y2807" s="30" t="str">
        <f t="shared" si="778"/>
        <v/>
      </c>
      <c r="Z2807" s="30" t="str">
        <f t="shared" si="779"/>
        <v/>
      </c>
      <c r="AA2807" s="30" t="str">
        <f t="shared" si="780"/>
        <v/>
      </c>
      <c r="AB2807" s="30" t="str">
        <f t="shared" si="781"/>
        <v/>
      </c>
      <c r="AC2807" s="30" t="str">
        <f t="shared" si="782"/>
        <v/>
      </c>
      <c r="AD2807" s="30" t="str">
        <f t="shared" si="783"/>
        <v/>
      </c>
      <c r="AE2807" s="30" t="str">
        <f t="shared" si="783"/>
        <v/>
      </c>
      <c r="AF2807" s="30" t="str">
        <f t="shared" si="785"/>
        <v/>
      </c>
      <c r="AH2807" s="35" t="str">
        <f t="shared" si="786"/>
        <v/>
      </c>
      <c r="AI2807" s="35" t="str">
        <f t="shared" si="786"/>
        <v/>
      </c>
      <c r="AJ2807" s="35" t="str">
        <f t="shared" si="786"/>
        <v/>
      </c>
      <c r="AK2807" s="35" t="str">
        <f t="shared" si="786"/>
        <v/>
      </c>
      <c r="AL2807" s="35" t="str">
        <f t="shared" si="787"/>
        <v/>
      </c>
      <c r="AM2807" s="35" t="str">
        <f t="shared" si="787"/>
        <v/>
      </c>
      <c r="AN2807" s="35" t="str">
        <f t="shared" si="787"/>
        <v/>
      </c>
      <c r="AO2807" s="35" t="str">
        <f t="shared" si="787"/>
        <v/>
      </c>
      <c r="AP2807" s="35" t="str">
        <f t="shared" si="790"/>
        <v/>
      </c>
      <c r="AQ2807" s="35" t="str">
        <f t="shared" si="789"/>
        <v/>
      </c>
      <c r="AR2807" s="35" t="str">
        <f t="shared" si="789"/>
        <v/>
      </c>
      <c r="AS2807" s="35" t="str">
        <f t="shared" si="789"/>
        <v/>
      </c>
      <c r="AT2807" s="35" t="str">
        <f t="shared" si="788"/>
        <v/>
      </c>
    </row>
    <row r="2808" spans="1:46" x14ac:dyDescent="0.75">
      <c r="A2808" s="20">
        <v>1770</v>
      </c>
      <c r="B2808" s="21"/>
      <c r="C2808" s="21" t="s">
        <v>6720</v>
      </c>
      <c r="D2808" s="20">
        <v>1</v>
      </c>
      <c r="R2808" s="30" t="str">
        <f t="shared" si="784"/>
        <v/>
      </c>
      <c r="T2808" s="30" t="str">
        <f t="shared" si="773"/>
        <v/>
      </c>
      <c r="U2808" s="30" t="str">
        <f t="shared" si="774"/>
        <v/>
      </c>
      <c r="V2808" s="30" t="str">
        <f t="shared" si="775"/>
        <v/>
      </c>
      <c r="W2808" s="30" t="str">
        <f t="shared" si="776"/>
        <v/>
      </c>
      <c r="X2808" s="30" t="str">
        <f t="shared" si="777"/>
        <v/>
      </c>
      <c r="Y2808" s="30" t="str">
        <f t="shared" si="778"/>
        <v/>
      </c>
      <c r="Z2808" s="30" t="str">
        <f t="shared" si="779"/>
        <v/>
      </c>
      <c r="AA2808" s="30" t="str">
        <f t="shared" si="780"/>
        <v/>
      </c>
      <c r="AB2808" s="30" t="str">
        <f t="shared" si="781"/>
        <v/>
      </c>
      <c r="AC2808" s="30" t="str">
        <f t="shared" si="782"/>
        <v/>
      </c>
      <c r="AD2808" s="30" t="str">
        <f t="shared" si="783"/>
        <v/>
      </c>
      <c r="AE2808" s="30" t="str">
        <f t="shared" si="783"/>
        <v/>
      </c>
      <c r="AF2808" s="30" t="str">
        <f t="shared" si="785"/>
        <v/>
      </c>
      <c r="AH2808" s="35" t="str">
        <f t="shared" si="786"/>
        <v/>
      </c>
      <c r="AI2808" s="35" t="str">
        <f t="shared" si="786"/>
        <v/>
      </c>
      <c r="AJ2808" s="35" t="str">
        <f t="shared" si="786"/>
        <v/>
      </c>
      <c r="AK2808" s="35" t="str">
        <f t="shared" si="786"/>
        <v/>
      </c>
      <c r="AL2808" s="35" t="str">
        <f t="shared" si="787"/>
        <v/>
      </c>
      <c r="AM2808" s="35" t="str">
        <f t="shared" si="787"/>
        <v/>
      </c>
      <c r="AN2808" s="35" t="str">
        <f t="shared" si="787"/>
        <v/>
      </c>
      <c r="AO2808" s="35" t="str">
        <f t="shared" si="787"/>
        <v/>
      </c>
      <c r="AP2808" s="35" t="str">
        <f t="shared" si="790"/>
        <v/>
      </c>
      <c r="AQ2808" s="35" t="str">
        <f t="shared" si="789"/>
        <v/>
      </c>
      <c r="AR2808" s="35" t="str">
        <f t="shared" si="789"/>
        <v/>
      </c>
      <c r="AS2808" s="35" t="str">
        <f t="shared" si="789"/>
        <v/>
      </c>
      <c r="AT2808" s="35" t="str">
        <f t="shared" si="788"/>
        <v/>
      </c>
    </row>
    <row r="2809" spans="1:46" x14ac:dyDescent="0.75">
      <c r="A2809" s="20">
        <v>3058</v>
      </c>
      <c r="B2809" s="21"/>
      <c r="C2809" s="21" t="s">
        <v>6720</v>
      </c>
      <c r="D2809" s="20">
        <v>1</v>
      </c>
      <c r="R2809" s="30" t="str">
        <f t="shared" si="784"/>
        <v/>
      </c>
      <c r="T2809" s="30" t="str">
        <f t="shared" si="773"/>
        <v/>
      </c>
      <c r="U2809" s="30" t="str">
        <f t="shared" si="774"/>
        <v/>
      </c>
      <c r="V2809" s="30" t="str">
        <f t="shared" si="775"/>
        <v/>
      </c>
      <c r="W2809" s="30" t="str">
        <f t="shared" si="776"/>
        <v/>
      </c>
      <c r="X2809" s="30" t="str">
        <f t="shared" si="777"/>
        <v/>
      </c>
      <c r="Y2809" s="30" t="str">
        <f t="shared" si="778"/>
        <v/>
      </c>
      <c r="Z2809" s="30" t="str">
        <f t="shared" si="779"/>
        <v/>
      </c>
      <c r="AA2809" s="30" t="str">
        <f t="shared" si="780"/>
        <v/>
      </c>
      <c r="AB2809" s="30" t="str">
        <f t="shared" si="781"/>
        <v/>
      </c>
      <c r="AC2809" s="30" t="str">
        <f t="shared" si="782"/>
        <v/>
      </c>
      <c r="AD2809" s="30" t="str">
        <f t="shared" si="783"/>
        <v/>
      </c>
      <c r="AE2809" s="30" t="str">
        <f t="shared" si="783"/>
        <v/>
      </c>
      <c r="AF2809" s="30" t="str">
        <f t="shared" si="785"/>
        <v/>
      </c>
      <c r="AH2809" s="35" t="str">
        <f t="shared" si="786"/>
        <v/>
      </c>
      <c r="AI2809" s="35" t="str">
        <f t="shared" si="786"/>
        <v/>
      </c>
      <c r="AJ2809" s="35" t="str">
        <f t="shared" si="786"/>
        <v/>
      </c>
      <c r="AK2809" s="35" t="str">
        <f t="shared" si="786"/>
        <v/>
      </c>
      <c r="AL2809" s="35" t="str">
        <f t="shared" si="787"/>
        <v/>
      </c>
      <c r="AM2809" s="35" t="str">
        <f t="shared" si="787"/>
        <v/>
      </c>
      <c r="AN2809" s="35" t="str">
        <f t="shared" si="787"/>
        <v/>
      </c>
      <c r="AO2809" s="35" t="str">
        <f t="shared" si="787"/>
        <v/>
      </c>
      <c r="AP2809" s="35" t="str">
        <f t="shared" si="790"/>
        <v/>
      </c>
      <c r="AQ2809" s="35" t="str">
        <f t="shared" si="789"/>
        <v/>
      </c>
      <c r="AR2809" s="35" t="str">
        <f t="shared" si="789"/>
        <v/>
      </c>
      <c r="AS2809" s="35" t="str">
        <f t="shared" si="789"/>
        <v/>
      </c>
      <c r="AT2809" s="35" t="str">
        <f t="shared" si="788"/>
        <v/>
      </c>
    </row>
    <row r="2810" spans="1:46" x14ac:dyDescent="0.75">
      <c r="A2810" s="20">
        <v>3576</v>
      </c>
      <c r="B2810" s="21"/>
      <c r="C2810" s="21" t="s">
        <v>6720</v>
      </c>
      <c r="D2810" s="20">
        <v>1</v>
      </c>
      <c r="G2810" s="22">
        <v>1</v>
      </c>
      <c r="P2810" s="25">
        <v>1</v>
      </c>
      <c r="R2810" s="30">
        <f t="shared" si="784"/>
        <v>1</v>
      </c>
      <c r="T2810" s="30" t="str">
        <f t="shared" si="773"/>
        <v/>
      </c>
      <c r="U2810" s="30" t="str">
        <f t="shared" si="774"/>
        <v/>
      </c>
      <c r="V2810" s="30">
        <f t="shared" si="775"/>
        <v>1</v>
      </c>
      <c r="W2810" s="30" t="str">
        <f t="shared" si="776"/>
        <v/>
      </c>
      <c r="X2810" s="30" t="str">
        <f t="shared" si="777"/>
        <v/>
      </c>
      <c r="Y2810" s="30" t="str">
        <f t="shared" si="778"/>
        <v/>
      </c>
      <c r="Z2810" s="30" t="str">
        <f t="shared" si="779"/>
        <v/>
      </c>
      <c r="AA2810" s="30" t="str">
        <f t="shared" si="780"/>
        <v/>
      </c>
      <c r="AB2810" s="30" t="str">
        <f t="shared" si="781"/>
        <v/>
      </c>
      <c r="AC2810" s="30" t="str">
        <f t="shared" si="782"/>
        <v/>
      </c>
      <c r="AD2810" s="30" t="str">
        <f t="shared" si="783"/>
        <v/>
      </c>
      <c r="AE2810" s="30">
        <f t="shared" si="783"/>
        <v>1</v>
      </c>
      <c r="AF2810" s="30">
        <f t="shared" si="785"/>
        <v>1</v>
      </c>
      <c r="AH2810" s="35" t="str">
        <f t="shared" si="786"/>
        <v/>
      </c>
      <c r="AI2810" s="35" t="str">
        <f t="shared" si="786"/>
        <v/>
      </c>
      <c r="AJ2810" s="35" t="str">
        <f t="shared" si="786"/>
        <v/>
      </c>
      <c r="AK2810" s="35" t="str">
        <f t="shared" si="786"/>
        <v/>
      </c>
      <c r="AL2810" s="35" t="str">
        <f t="shared" si="787"/>
        <v/>
      </c>
      <c r="AM2810" s="35" t="str">
        <f t="shared" si="787"/>
        <v/>
      </c>
      <c r="AN2810" s="35" t="str">
        <f t="shared" si="787"/>
        <v/>
      </c>
      <c r="AO2810" s="35" t="str">
        <f t="shared" si="787"/>
        <v/>
      </c>
      <c r="AP2810" s="35" t="str">
        <f t="shared" si="790"/>
        <v/>
      </c>
      <c r="AQ2810" s="35" t="str">
        <f t="shared" si="789"/>
        <v/>
      </c>
      <c r="AR2810" s="35" t="str">
        <f t="shared" si="789"/>
        <v/>
      </c>
      <c r="AS2810" s="35" t="str">
        <f t="shared" si="789"/>
        <v/>
      </c>
      <c r="AT2810" s="35" t="str">
        <f t="shared" si="788"/>
        <v/>
      </c>
    </row>
    <row r="2811" spans="1:46" x14ac:dyDescent="0.75">
      <c r="A2811" s="20">
        <v>3645</v>
      </c>
      <c r="B2811" s="21"/>
      <c r="C2811" s="21" t="s">
        <v>6720</v>
      </c>
      <c r="D2811" s="20">
        <v>2</v>
      </c>
      <c r="R2811" s="30" t="str">
        <f t="shared" si="784"/>
        <v/>
      </c>
      <c r="T2811" s="30" t="str">
        <f t="shared" si="773"/>
        <v/>
      </c>
      <c r="U2811" s="30" t="str">
        <f t="shared" si="774"/>
        <v/>
      </c>
      <c r="V2811" s="30" t="str">
        <f t="shared" si="775"/>
        <v/>
      </c>
      <c r="W2811" s="30" t="str">
        <f t="shared" si="776"/>
        <v/>
      </c>
      <c r="X2811" s="30" t="str">
        <f t="shared" si="777"/>
        <v/>
      </c>
      <c r="Y2811" s="30" t="str">
        <f t="shared" si="778"/>
        <v/>
      </c>
      <c r="Z2811" s="30" t="str">
        <f t="shared" si="779"/>
        <v/>
      </c>
      <c r="AA2811" s="30" t="str">
        <f t="shared" si="780"/>
        <v/>
      </c>
      <c r="AB2811" s="30" t="str">
        <f t="shared" si="781"/>
        <v/>
      </c>
      <c r="AC2811" s="30" t="str">
        <f t="shared" si="782"/>
        <v/>
      </c>
      <c r="AD2811" s="30" t="str">
        <f t="shared" si="783"/>
        <v/>
      </c>
      <c r="AE2811" s="30" t="str">
        <f t="shared" si="783"/>
        <v/>
      </c>
      <c r="AF2811" s="30" t="str">
        <f t="shared" si="785"/>
        <v/>
      </c>
      <c r="AH2811" s="35" t="str">
        <f t="shared" si="786"/>
        <v/>
      </c>
      <c r="AI2811" s="35" t="str">
        <f t="shared" si="786"/>
        <v/>
      </c>
      <c r="AJ2811" s="35" t="str">
        <f t="shared" si="786"/>
        <v/>
      </c>
      <c r="AK2811" s="35" t="str">
        <f t="shared" si="786"/>
        <v/>
      </c>
      <c r="AL2811" s="35" t="str">
        <f t="shared" si="787"/>
        <v/>
      </c>
      <c r="AM2811" s="35" t="str">
        <f t="shared" si="787"/>
        <v/>
      </c>
      <c r="AN2811" s="35" t="str">
        <f t="shared" si="787"/>
        <v/>
      </c>
      <c r="AO2811" s="35" t="str">
        <f t="shared" si="787"/>
        <v/>
      </c>
      <c r="AP2811" s="35" t="str">
        <f t="shared" si="790"/>
        <v/>
      </c>
      <c r="AQ2811" s="35" t="str">
        <f t="shared" si="789"/>
        <v/>
      </c>
      <c r="AR2811" s="35" t="str">
        <f t="shared" si="789"/>
        <v/>
      </c>
      <c r="AS2811" s="35" t="str">
        <f t="shared" si="789"/>
        <v/>
      </c>
      <c r="AT2811" s="35" t="str">
        <f t="shared" si="788"/>
        <v/>
      </c>
    </row>
    <row r="2812" spans="1:46" x14ac:dyDescent="0.75">
      <c r="A2812" s="20">
        <v>3531</v>
      </c>
      <c r="B2812" s="21"/>
      <c r="C2812" s="21" t="s">
        <v>6720</v>
      </c>
      <c r="D2812" s="20">
        <v>9</v>
      </c>
      <c r="R2812" s="30" t="str">
        <f t="shared" si="784"/>
        <v/>
      </c>
      <c r="T2812" s="30" t="str">
        <f t="shared" si="773"/>
        <v/>
      </c>
      <c r="U2812" s="30" t="str">
        <f t="shared" si="774"/>
        <v/>
      </c>
      <c r="V2812" s="30" t="str">
        <f t="shared" si="775"/>
        <v/>
      </c>
      <c r="W2812" s="30" t="str">
        <f t="shared" si="776"/>
        <v/>
      </c>
      <c r="X2812" s="30" t="str">
        <f t="shared" si="777"/>
        <v/>
      </c>
      <c r="Y2812" s="30" t="str">
        <f t="shared" si="778"/>
        <v/>
      </c>
      <c r="Z2812" s="30" t="str">
        <f t="shared" si="779"/>
        <v/>
      </c>
      <c r="AA2812" s="30" t="str">
        <f t="shared" si="780"/>
        <v/>
      </c>
      <c r="AB2812" s="30" t="str">
        <f t="shared" si="781"/>
        <v/>
      </c>
      <c r="AC2812" s="30" t="str">
        <f t="shared" si="782"/>
        <v/>
      </c>
      <c r="AD2812" s="30" t="str">
        <f t="shared" si="783"/>
        <v/>
      </c>
      <c r="AE2812" s="30" t="str">
        <f t="shared" si="783"/>
        <v/>
      </c>
      <c r="AF2812" s="30" t="str">
        <f t="shared" si="785"/>
        <v/>
      </c>
      <c r="AH2812" s="35" t="str">
        <f t="shared" si="786"/>
        <v/>
      </c>
      <c r="AI2812" s="35" t="str">
        <f t="shared" si="786"/>
        <v/>
      </c>
      <c r="AJ2812" s="35" t="str">
        <f t="shared" si="786"/>
        <v/>
      </c>
      <c r="AK2812" s="35" t="str">
        <f t="shared" si="786"/>
        <v/>
      </c>
      <c r="AL2812" s="35" t="str">
        <f t="shared" si="787"/>
        <v/>
      </c>
      <c r="AM2812" s="35" t="str">
        <f t="shared" si="787"/>
        <v/>
      </c>
      <c r="AN2812" s="35" t="str">
        <f t="shared" si="787"/>
        <v/>
      </c>
      <c r="AO2812" s="35" t="str">
        <f t="shared" si="787"/>
        <v/>
      </c>
      <c r="AP2812" s="35" t="str">
        <f t="shared" si="790"/>
        <v/>
      </c>
      <c r="AQ2812" s="35" t="str">
        <f t="shared" si="789"/>
        <v/>
      </c>
      <c r="AR2812" s="35" t="str">
        <f t="shared" si="789"/>
        <v/>
      </c>
      <c r="AS2812" s="35" t="str">
        <f t="shared" si="789"/>
        <v/>
      </c>
      <c r="AT2812" s="35" t="str">
        <f t="shared" si="788"/>
        <v/>
      </c>
    </row>
    <row r="2813" spans="1:46" x14ac:dyDescent="0.75">
      <c r="A2813" s="20">
        <v>1667</v>
      </c>
      <c r="B2813" s="21"/>
      <c r="C2813" s="21" t="s">
        <v>6720</v>
      </c>
      <c r="D2813" s="20">
        <v>1</v>
      </c>
      <c r="R2813" s="30" t="str">
        <f t="shared" si="784"/>
        <v/>
      </c>
      <c r="T2813" s="30" t="str">
        <f t="shared" si="773"/>
        <v/>
      </c>
      <c r="U2813" s="30" t="str">
        <f t="shared" si="774"/>
        <v/>
      </c>
      <c r="V2813" s="30" t="str">
        <f t="shared" si="775"/>
        <v/>
      </c>
      <c r="W2813" s="30" t="str">
        <f t="shared" si="776"/>
        <v/>
      </c>
      <c r="X2813" s="30" t="str">
        <f t="shared" si="777"/>
        <v/>
      </c>
      <c r="Y2813" s="30" t="str">
        <f t="shared" si="778"/>
        <v/>
      </c>
      <c r="Z2813" s="30" t="str">
        <f t="shared" si="779"/>
        <v/>
      </c>
      <c r="AA2813" s="30" t="str">
        <f t="shared" si="780"/>
        <v/>
      </c>
      <c r="AB2813" s="30" t="str">
        <f t="shared" si="781"/>
        <v/>
      </c>
      <c r="AC2813" s="30" t="str">
        <f t="shared" si="782"/>
        <v/>
      </c>
      <c r="AD2813" s="30" t="str">
        <f t="shared" si="783"/>
        <v/>
      </c>
      <c r="AE2813" s="30" t="str">
        <f t="shared" si="783"/>
        <v/>
      </c>
      <c r="AF2813" s="30" t="str">
        <f t="shared" si="785"/>
        <v/>
      </c>
      <c r="AH2813" s="35" t="str">
        <f t="shared" si="786"/>
        <v/>
      </c>
      <c r="AI2813" s="35" t="str">
        <f t="shared" si="786"/>
        <v/>
      </c>
      <c r="AJ2813" s="35" t="str">
        <f t="shared" si="786"/>
        <v/>
      </c>
      <c r="AK2813" s="35" t="str">
        <f t="shared" si="786"/>
        <v/>
      </c>
      <c r="AL2813" s="35" t="str">
        <f t="shared" si="787"/>
        <v/>
      </c>
      <c r="AM2813" s="35" t="str">
        <f t="shared" si="787"/>
        <v/>
      </c>
      <c r="AN2813" s="35" t="str">
        <f t="shared" si="787"/>
        <v/>
      </c>
      <c r="AO2813" s="35" t="str">
        <f t="shared" si="787"/>
        <v/>
      </c>
      <c r="AP2813" s="35" t="str">
        <f t="shared" si="790"/>
        <v/>
      </c>
      <c r="AQ2813" s="35" t="str">
        <f t="shared" si="789"/>
        <v/>
      </c>
      <c r="AR2813" s="35" t="str">
        <f t="shared" si="789"/>
        <v/>
      </c>
      <c r="AS2813" s="35" t="str">
        <f t="shared" si="789"/>
        <v/>
      </c>
      <c r="AT2813" s="35" t="str">
        <f t="shared" si="788"/>
        <v/>
      </c>
    </row>
    <row r="2814" spans="1:46" x14ac:dyDescent="0.75">
      <c r="A2814" s="20">
        <v>800</v>
      </c>
      <c r="B2814" s="21"/>
      <c r="C2814" s="21" t="s">
        <v>6720</v>
      </c>
      <c r="D2814" s="20">
        <v>1</v>
      </c>
      <c r="R2814" s="30" t="str">
        <f t="shared" si="784"/>
        <v/>
      </c>
      <c r="T2814" s="30" t="str">
        <f t="shared" si="773"/>
        <v/>
      </c>
      <c r="U2814" s="30" t="str">
        <f t="shared" si="774"/>
        <v/>
      </c>
      <c r="V2814" s="30" t="str">
        <f t="shared" si="775"/>
        <v/>
      </c>
      <c r="W2814" s="30" t="str">
        <f t="shared" si="776"/>
        <v/>
      </c>
      <c r="X2814" s="30" t="str">
        <f t="shared" si="777"/>
        <v/>
      </c>
      <c r="Y2814" s="30" t="str">
        <f t="shared" si="778"/>
        <v/>
      </c>
      <c r="Z2814" s="30" t="str">
        <f t="shared" si="779"/>
        <v/>
      </c>
      <c r="AA2814" s="30" t="str">
        <f t="shared" si="780"/>
        <v/>
      </c>
      <c r="AB2814" s="30" t="str">
        <f t="shared" si="781"/>
        <v/>
      </c>
      <c r="AC2814" s="30" t="str">
        <f t="shared" si="782"/>
        <v/>
      </c>
      <c r="AD2814" s="30" t="str">
        <f t="shared" si="783"/>
        <v/>
      </c>
      <c r="AE2814" s="30" t="str">
        <f t="shared" si="783"/>
        <v/>
      </c>
      <c r="AF2814" s="30" t="str">
        <f t="shared" si="785"/>
        <v/>
      </c>
      <c r="AH2814" s="35" t="str">
        <f t="shared" si="786"/>
        <v/>
      </c>
      <c r="AI2814" s="35" t="str">
        <f t="shared" si="786"/>
        <v/>
      </c>
      <c r="AJ2814" s="35" t="str">
        <f t="shared" si="786"/>
        <v/>
      </c>
      <c r="AK2814" s="35" t="str">
        <f t="shared" si="786"/>
        <v/>
      </c>
      <c r="AL2814" s="35" t="str">
        <f t="shared" si="787"/>
        <v/>
      </c>
      <c r="AM2814" s="35" t="str">
        <f t="shared" si="787"/>
        <v/>
      </c>
      <c r="AN2814" s="35" t="str">
        <f t="shared" si="787"/>
        <v/>
      </c>
      <c r="AO2814" s="35" t="str">
        <f t="shared" si="787"/>
        <v/>
      </c>
      <c r="AP2814" s="35" t="str">
        <f t="shared" si="790"/>
        <v/>
      </c>
      <c r="AQ2814" s="35" t="str">
        <f t="shared" si="789"/>
        <v/>
      </c>
      <c r="AR2814" s="35" t="str">
        <f t="shared" si="789"/>
        <v/>
      </c>
      <c r="AS2814" s="35" t="str">
        <f t="shared" si="789"/>
        <v/>
      </c>
      <c r="AT2814" s="35" t="str">
        <f t="shared" si="788"/>
        <v/>
      </c>
    </row>
    <row r="2815" spans="1:46" x14ac:dyDescent="0.75">
      <c r="A2815" s="20">
        <v>5327</v>
      </c>
      <c r="B2815" s="21"/>
      <c r="C2815" s="21" t="s">
        <v>6720</v>
      </c>
      <c r="D2815" s="20">
        <v>1</v>
      </c>
      <c r="R2815" s="30" t="str">
        <f t="shared" si="784"/>
        <v/>
      </c>
      <c r="T2815" s="30" t="str">
        <f t="shared" si="773"/>
        <v/>
      </c>
      <c r="U2815" s="30" t="str">
        <f t="shared" si="774"/>
        <v/>
      </c>
      <c r="V2815" s="30" t="str">
        <f t="shared" si="775"/>
        <v/>
      </c>
      <c r="W2815" s="30" t="str">
        <f t="shared" si="776"/>
        <v/>
      </c>
      <c r="X2815" s="30" t="str">
        <f t="shared" si="777"/>
        <v/>
      </c>
      <c r="Y2815" s="30" t="str">
        <f t="shared" si="778"/>
        <v/>
      </c>
      <c r="Z2815" s="30" t="str">
        <f t="shared" si="779"/>
        <v/>
      </c>
      <c r="AA2815" s="30" t="str">
        <f t="shared" si="780"/>
        <v/>
      </c>
      <c r="AB2815" s="30" t="str">
        <f t="shared" si="781"/>
        <v/>
      </c>
      <c r="AC2815" s="30" t="str">
        <f t="shared" si="782"/>
        <v/>
      </c>
      <c r="AD2815" s="30" t="str">
        <f t="shared" si="783"/>
        <v/>
      </c>
      <c r="AE2815" s="30" t="str">
        <f t="shared" si="783"/>
        <v/>
      </c>
      <c r="AF2815" s="30" t="str">
        <f t="shared" si="785"/>
        <v/>
      </c>
      <c r="AH2815" s="35" t="str">
        <f t="shared" si="786"/>
        <v/>
      </c>
      <c r="AI2815" s="35" t="str">
        <f t="shared" si="786"/>
        <v/>
      </c>
      <c r="AJ2815" s="35" t="str">
        <f t="shared" si="786"/>
        <v/>
      </c>
      <c r="AK2815" s="35" t="str">
        <f t="shared" si="786"/>
        <v/>
      </c>
      <c r="AL2815" s="35" t="str">
        <f t="shared" si="787"/>
        <v/>
      </c>
      <c r="AM2815" s="35" t="str">
        <f t="shared" si="787"/>
        <v/>
      </c>
      <c r="AN2815" s="35" t="str">
        <f t="shared" si="787"/>
        <v/>
      </c>
      <c r="AO2815" s="35" t="str">
        <f t="shared" si="787"/>
        <v/>
      </c>
      <c r="AP2815" s="35" t="str">
        <f t="shared" si="790"/>
        <v/>
      </c>
      <c r="AQ2815" s="35" t="str">
        <f t="shared" si="789"/>
        <v/>
      </c>
      <c r="AR2815" s="35" t="str">
        <f t="shared" si="789"/>
        <v/>
      </c>
      <c r="AS2815" s="35" t="str">
        <f t="shared" si="789"/>
        <v/>
      </c>
      <c r="AT2815" s="35" t="str">
        <f t="shared" si="788"/>
        <v/>
      </c>
    </row>
    <row r="2816" spans="1:46" x14ac:dyDescent="0.75">
      <c r="A2816" s="20">
        <v>6458</v>
      </c>
      <c r="B2816" s="21"/>
      <c r="C2816" s="21" t="s">
        <v>6720</v>
      </c>
      <c r="D2816" s="20">
        <v>1</v>
      </c>
      <c r="R2816" s="30" t="str">
        <f t="shared" si="784"/>
        <v/>
      </c>
      <c r="T2816" s="30" t="str">
        <f t="shared" si="773"/>
        <v/>
      </c>
      <c r="U2816" s="30" t="str">
        <f t="shared" si="774"/>
        <v/>
      </c>
      <c r="V2816" s="30" t="str">
        <f t="shared" si="775"/>
        <v/>
      </c>
      <c r="W2816" s="30" t="str">
        <f t="shared" si="776"/>
        <v/>
      </c>
      <c r="X2816" s="30" t="str">
        <f t="shared" si="777"/>
        <v/>
      </c>
      <c r="Y2816" s="30" t="str">
        <f t="shared" si="778"/>
        <v/>
      </c>
      <c r="Z2816" s="30" t="str">
        <f t="shared" si="779"/>
        <v/>
      </c>
      <c r="AA2816" s="30" t="str">
        <f t="shared" si="780"/>
        <v/>
      </c>
      <c r="AB2816" s="30" t="str">
        <f t="shared" si="781"/>
        <v/>
      </c>
      <c r="AC2816" s="30" t="str">
        <f t="shared" si="782"/>
        <v/>
      </c>
      <c r="AD2816" s="30" t="str">
        <f t="shared" si="783"/>
        <v/>
      </c>
      <c r="AE2816" s="30" t="str">
        <f t="shared" si="783"/>
        <v/>
      </c>
      <c r="AF2816" s="30" t="str">
        <f t="shared" si="785"/>
        <v/>
      </c>
      <c r="AH2816" s="35" t="str">
        <f t="shared" si="786"/>
        <v/>
      </c>
      <c r="AI2816" s="35" t="str">
        <f t="shared" si="786"/>
        <v/>
      </c>
      <c r="AJ2816" s="35" t="str">
        <f t="shared" si="786"/>
        <v/>
      </c>
      <c r="AK2816" s="35" t="str">
        <f t="shared" si="786"/>
        <v/>
      </c>
      <c r="AL2816" s="35" t="str">
        <f t="shared" si="787"/>
        <v/>
      </c>
      <c r="AM2816" s="35" t="str">
        <f t="shared" si="787"/>
        <v/>
      </c>
      <c r="AN2816" s="35" t="str">
        <f t="shared" si="787"/>
        <v/>
      </c>
      <c r="AO2816" s="35" t="str">
        <f t="shared" si="787"/>
        <v/>
      </c>
      <c r="AP2816" s="35" t="str">
        <f t="shared" si="790"/>
        <v/>
      </c>
      <c r="AQ2816" s="35" t="str">
        <f t="shared" si="789"/>
        <v/>
      </c>
      <c r="AR2816" s="35" t="str">
        <f t="shared" si="789"/>
        <v/>
      </c>
      <c r="AS2816" s="35" t="str">
        <f t="shared" si="789"/>
        <v/>
      </c>
      <c r="AT2816" s="35" t="str">
        <f t="shared" si="788"/>
        <v/>
      </c>
    </row>
    <row r="2817" spans="1:46" x14ac:dyDescent="0.75">
      <c r="A2817" s="20">
        <v>5032</v>
      </c>
      <c r="B2817" s="21"/>
      <c r="C2817" s="21" t="s">
        <v>6720</v>
      </c>
      <c r="D2817" s="20">
        <v>9</v>
      </c>
      <c r="R2817" s="30" t="str">
        <f t="shared" si="784"/>
        <v/>
      </c>
      <c r="T2817" s="30" t="str">
        <f t="shared" si="773"/>
        <v/>
      </c>
      <c r="U2817" s="30" t="str">
        <f t="shared" si="774"/>
        <v/>
      </c>
      <c r="V2817" s="30" t="str">
        <f t="shared" si="775"/>
        <v/>
      </c>
      <c r="W2817" s="30" t="str">
        <f t="shared" si="776"/>
        <v/>
      </c>
      <c r="X2817" s="30" t="str">
        <f t="shared" si="777"/>
        <v/>
      </c>
      <c r="Y2817" s="30" t="str">
        <f t="shared" si="778"/>
        <v/>
      </c>
      <c r="Z2817" s="30" t="str">
        <f t="shared" si="779"/>
        <v/>
      </c>
      <c r="AA2817" s="30" t="str">
        <f t="shared" si="780"/>
        <v/>
      </c>
      <c r="AB2817" s="30" t="str">
        <f t="shared" si="781"/>
        <v/>
      </c>
      <c r="AC2817" s="30" t="str">
        <f t="shared" si="782"/>
        <v/>
      </c>
      <c r="AD2817" s="30" t="str">
        <f t="shared" si="783"/>
        <v/>
      </c>
      <c r="AE2817" s="30" t="str">
        <f t="shared" si="783"/>
        <v/>
      </c>
      <c r="AF2817" s="30" t="str">
        <f t="shared" si="785"/>
        <v/>
      </c>
      <c r="AH2817" s="35" t="str">
        <f t="shared" si="786"/>
        <v/>
      </c>
      <c r="AI2817" s="35" t="str">
        <f t="shared" si="786"/>
        <v/>
      </c>
      <c r="AJ2817" s="35" t="str">
        <f t="shared" si="786"/>
        <v/>
      </c>
      <c r="AK2817" s="35" t="str">
        <f t="shared" si="786"/>
        <v/>
      </c>
      <c r="AL2817" s="35" t="str">
        <f t="shared" si="787"/>
        <v/>
      </c>
      <c r="AM2817" s="35" t="str">
        <f t="shared" si="787"/>
        <v/>
      </c>
      <c r="AN2817" s="35" t="str">
        <f t="shared" si="787"/>
        <v/>
      </c>
      <c r="AO2817" s="35" t="str">
        <f t="shared" si="787"/>
        <v/>
      </c>
      <c r="AP2817" s="35" t="str">
        <f t="shared" si="790"/>
        <v/>
      </c>
      <c r="AQ2817" s="35" t="str">
        <f t="shared" si="789"/>
        <v/>
      </c>
      <c r="AR2817" s="35" t="str">
        <f t="shared" si="789"/>
        <v/>
      </c>
      <c r="AS2817" s="35" t="str">
        <f t="shared" si="789"/>
        <v/>
      </c>
      <c r="AT2817" s="35" t="str">
        <f t="shared" si="788"/>
        <v/>
      </c>
    </row>
    <row r="2818" spans="1:46" x14ac:dyDescent="0.75">
      <c r="A2818" s="20">
        <v>8129</v>
      </c>
      <c r="B2818" s="21"/>
      <c r="C2818" s="21" t="s">
        <v>6720</v>
      </c>
      <c r="D2818" s="20">
        <v>2</v>
      </c>
      <c r="R2818" s="30" t="str">
        <f t="shared" si="784"/>
        <v/>
      </c>
      <c r="T2818" s="30" t="str">
        <f t="shared" ref="T2818:T2881" si="791">IF($D2818=1,IF(E2818=1,1,""),"")</f>
        <v/>
      </c>
      <c r="U2818" s="30" t="str">
        <f t="shared" ref="U2818:U2881" si="792">IF($D2818=1,IF(F2818=1,1,""),"")</f>
        <v/>
      </c>
      <c r="V2818" s="30" t="str">
        <f t="shared" ref="V2818:V2881" si="793">IF($D2818=1,IF(G2818=1,1,""),"")</f>
        <v/>
      </c>
      <c r="W2818" s="30" t="str">
        <f t="shared" ref="W2818:W2881" si="794">IF($D2818=1,IF(H2818=1,1,""),"")</f>
        <v/>
      </c>
      <c r="X2818" s="30" t="str">
        <f t="shared" ref="X2818:X2881" si="795">IF($D2818=1,IF(I2818=1,1,""),"")</f>
        <v/>
      </c>
      <c r="Y2818" s="30" t="str">
        <f t="shared" ref="Y2818:Y2881" si="796">IF($D2818=1,IF(J2818=1,1,""),"")</f>
        <v/>
      </c>
      <c r="Z2818" s="30" t="str">
        <f t="shared" ref="Z2818:Z2881" si="797">IF($D2818=1,IF(K2818=1,1,""),"")</f>
        <v/>
      </c>
      <c r="AA2818" s="30" t="str">
        <f t="shared" ref="AA2818:AA2881" si="798">IF($D2818=1,IF(L2818=1,1,""),"")</f>
        <v/>
      </c>
      <c r="AB2818" s="30" t="str">
        <f t="shared" ref="AB2818:AB2881" si="799">IF($D2818=1,IF(M2818=1,1,""),"")</f>
        <v/>
      </c>
      <c r="AC2818" s="30" t="str">
        <f t="shared" ref="AC2818:AC2881" si="800">IF($D2818=1,IF(N2818=1,1,""),"")</f>
        <v/>
      </c>
      <c r="AD2818" s="30" t="str">
        <f t="shared" ref="AD2818:AE2881" si="801">IF($D2818=1,IF(O2818=1,1,""),"")</f>
        <v/>
      </c>
      <c r="AE2818" s="30" t="str">
        <f t="shared" si="801"/>
        <v/>
      </c>
      <c r="AF2818" s="30" t="str">
        <f t="shared" si="785"/>
        <v/>
      </c>
      <c r="AH2818" s="35" t="str">
        <f t="shared" si="786"/>
        <v/>
      </c>
      <c r="AI2818" s="35" t="str">
        <f t="shared" si="786"/>
        <v/>
      </c>
      <c r="AJ2818" s="35" t="str">
        <f t="shared" si="786"/>
        <v/>
      </c>
      <c r="AK2818" s="35" t="str">
        <f t="shared" ref="AK2818:AO2881" si="802">IF(H2818=1,IF(SUM($E2818:$P2818)=1,1,""),"")</f>
        <v/>
      </c>
      <c r="AL2818" s="35" t="str">
        <f t="shared" si="787"/>
        <v/>
      </c>
      <c r="AM2818" s="35" t="str">
        <f t="shared" si="787"/>
        <v/>
      </c>
      <c r="AN2818" s="35" t="str">
        <f t="shared" si="787"/>
        <v/>
      </c>
      <c r="AO2818" s="35" t="str">
        <f t="shared" si="787"/>
        <v/>
      </c>
      <c r="AP2818" s="35" t="str">
        <f t="shared" si="790"/>
        <v/>
      </c>
      <c r="AQ2818" s="35" t="str">
        <f t="shared" si="789"/>
        <v/>
      </c>
      <c r="AR2818" s="35" t="str">
        <f t="shared" si="789"/>
        <v/>
      </c>
      <c r="AS2818" s="35" t="str">
        <f t="shared" si="789"/>
        <v/>
      </c>
      <c r="AT2818" s="35" t="str">
        <f t="shared" si="788"/>
        <v/>
      </c>
    </row>
    <row r="2819" spans="1:46" x14ac:dyDescent="0.75">
      <c r="A2819" s="20">
        <v>8143</v>
      </c>
      <c r="B2819" s="21"/>
      <c r="C2819" s="21" t="s">
        <v>6720</v>
      </c>
      <c r="D2819" s="20">
        <v>2</v>
      </c>
      <c r="R2819" s="30" t="str">
        <f t="shared" ref="R2819:R2882" si="803">IF(SUM(E2819:Q2819)&gt;0,1,"")</f>
        <v/>
      </c>
      <c r="T2819" s="30" t="str">
        <f t="shared" si="791"/>
        <v/>
      </c>
      <c r="U2819" s="30" t="str">
        <f t="shared" si="792"/>
        <v/>
      </c>
      <c r="V2819" s="30" t="str">
        <f t="shared" si="793"/>
        <v/>
      </c>
      <c r="W2819" s="30" t="str">
        <f t="shared" si="794"/>
        <v/>
      </c>
      <c r="X2819" s="30" t="str">
        <f t="shared" si="795"/>
        <v/>
      </c>
      <c r="Y2819" s="30" t="str">
        <f t="shared" si="796"/>
        <v/>
      </c>
      <c r="Z2819" s="30" t="str">
        <f t="shared" si="797"/>
        <v/>
      </c>
      <c r="AA2819" s="30" t="str">
        <f t="shared" si="798"/>
        <v/>
      </c>
      <c r="AB2819" s="30" t="str">
        <f t="shared" si="799"/>
        <v/>
      </c>
      <c r="AC2819" s="30" t="str">
        <f t="shared" si="800"/>
        <v/>
      </c>
      <c r="AD2819" s="30" t="str">
        <f t="shared" si="801"/>
        <v/>
      </c>
      <c r="AE2819" s="30" t="str">
        <f t="shared" si="801"/>
        <v/>
      </c>
      <c r="AF2819" s="30" t="str">
        <f t="shared" ref="AF2819:AF2882" si="804">IF(SUM(T2819:AE2819)&gt;0,1,"")</f>
        <v/>
      </c>
      <c r="AH2819" s="35" t="str">
        <f t="shared" ref="AH2819:AN2882" si="805">IF(E2819=1,IF(SUM($E2819:$P2819)=1,1,""),"")</f>
        <v/>
      </c>
      <c r="AI2819" s="35" t="str">
        <f t="shared" si="805"/>
        <v/>
      </c>
      <c r="AJ2819" s="35" t="str">
        <f t="shared" si="805"/>
        <v/>
      </c>
      <c r="AK2819" s="35" t="str">
        <f t="shared" si="802"/>
        <v/>
      </c>
      <c r="AL2819" s="35" t="str">
        <f t="shared" si="802"/>
        <v/>
      </c>
      <c r="AM2819" s="35" t="str">
        <f t="shared" si="802"/>
        <v/>
      </c>
      <c r="AN2819" s="35" t="str">
        <f t="shared" si="802"/>
        <v/>
      </c>
      <c r="AO2819" s="35" t="str">
        <f t="shared" si="802"/>
        <v/>
      </c>
      <c r="AP2819" s="35" t="str">
        <f t="shared" si="790"/>
        <v/>
      </c>
      <c r="AQ2819" s="35" t="str">
        <f t="shared" si="789"/>
        <v/>
      </c>
      <c r="AR2819" s="35" t="str">
        <f t="shared" si="789"/>
        <v/>
      </c>
      <c r="AS2819" s="35" t="str">
        <f t="shared" si="789"/>
        <v/>
      </c>
      <c r="AT2819" s="35" t="str">
        <f t="shared" ref="AT2819:AT2882" si="806">IF(SUM(AG2819:AS2819)&gt;0,1,"")</f>
        <v/>
      </c>
    </row>
    <row r="2820" spans="1:46" x14ac:dyDescent="0.75">
      <c r="A2820" s="20">
        <v>7538</v>
      </c>
      <c r="B2820" s="21"/>
      <c r="C2820" s="21" t="s">
        <v>6720</v>
      </c>
      <c r="D2820" s="20">
        <v>7</v>
      </c>
      <c r="J2820" s="25">
        <v>1</v>
      </c>
      <c r="R2820" s="30">
        <f t="shared" si="803"/>
        <v>1</v>
      </c>
      <c r="T2820" s="30" t="str">
        <f t="shared" si="791"/>
        <v/>
      </c>
      <c r="U2820" s="30" t="str">
        <f t="shared" si="792"/>
        <v/>
      </c>
      <c r="V2820" s="30" t="str">
        <f t="shared" si="793"/>
        <v/>
      </c>
      <c r="W2820" s="30" t="str">
        <f t="shared" si="794"/>
        <v/>
      </c>
      <c r="X2820" s="30" t="str">
        <f t="shared" si="795"/>
        <v/>
      </c>
      <c r="Y2820" s="30" t="str">
        <f t="shared" si="796"/>
        <v/>
      </c>
      <c r="Z2820" s="30" t="str">
        <f t="shared" si="797"/>
        <v/>
      </c>
      <c r="AA2820" s="30" t="str">
        <f t="shared" si="798"/>
        <v/>
      </c>
      <c r="AB2820" s="30" t="str">
        <f t="shared" si="799"/>
        <v/>
      </c>
      <c r="AC2820" s="30" t="str">
        <f t="shared" si="800"/>
        <v/>
      </c>
      <c r="AD2820" s="30" t="str">
        <f t="shared" si="801"/>
        <v/>
      </c>
      <c r="AE2820" s="30" t="str">
        <f t="shared" si="801"/>
        <v/>
      </c>
      <c r="AF2820" s="30" t="str">
        <f t="shared" si="804"/>
        <v/>
      </c>
      <c r="AH2820" s="35" t="str">
        <f t="shared" si="805"/>
        <v/>
      </c>
      <c r="AI2820" s="35" t="str">
        <f t="shared" si="805"/>
        <v/>
      </c>
      <c r="AJ2820" s="35" t="str">
        <f t="shared" si="805"/>
        <v/>
      </c>
      <c r="AK2820" s="35" t="str">
        <f t="shared" si="802"/>
        <v/>
      </c>
      <c r="AL2820" s="35" t="str">
        <f t="shared" si="802"/>
        <v/>
      </c>
      <c r="AM2820" s="35">
        <f t="shared" si="802"/>
        <v>1</v>
      </c>
      <c r="AN2820" s="35" t="str">
        <f t="shared" si="802"/>
        <v/>
      </c>
      <c r="AO2820" s="35" t="str">
        <f t="shared" si="802"/>
        <v/>
      </c>
      <c r="AP2820" s="35" t="str">
        <f t="shared" si="790"/>
        <v/>
      </c>
      <c r="AQ2820" s="35" t="str">
        <f t="shared" si="789"/>
        <v/>
      </c>
      <c r="AR2820" s="35" t="str">
        <f t="shared" si="789"/>
        <v/>
      </c>
      <c r="AS2820" s="35" t="str">
        <f t="shared" si="789"/>
        <v/>
      </c>
      <c r="AT2820" s="35">
        <f t="shared" si="806"/>
        <v>1</v>
      </c>
    </row>
    <row r="2821" spans="1:46" x14ac:dyDescent="0.75">
      <c r="A2821" s="20">
        <v>8094</v>
      </c>
      <c r="B2821" s="21"/>
      <c r="C2821" s="21" t="s">
        <v>6720</v>
      </c>
      <c r="D2821" s="20">
        <v>1</v>
      </c>
      <c r="R2821" s="30" t="str">
        <f t="shared" si="803"/>
        <v/>
      </c>
      <c r="T2821" s="30" t="str">
        <f t="shared" si="791"/>
        <v/>
      </c>
      <c r="U2821" s="30" t="str">
        <f t="shared" si="792"/>
        <v/>
      </c>
      <c r="V2821" s="30" t="str">
        <f t="shared" si="793"/>
        <v/>
      </c>
      <c r="W2821" s="30" t="str">
        <f t="shared" si="794"/>
        <v/>
      </c>
      <c r="X2821" s="30" t="str">
        <f t="shared" si="795"/>
        <v/>
      </c>
      <c r="Y2821" s="30" t="str">
        <f t="shared" si="796"/>
        <v/>
      </c>
      <c r="Z2821" s="30" t="str">
        <f t="shared" si="797"/>
        <v/>
      </c>
      <c r="AA2821" s="30" t="str">
        <f t="shared" si="798"/>
        <v/>
      </c>
      <c r="AB2821" s="30" t="str">
        <f t="shared" si="799"/>
        <v/>
      </c>
      <c r="AC2821" s="30" t="str">
        <f t="shared" si="800"/>
        <v/>
      </c>
      <c r="AD2821" s="30" t="str">
        <f t="shared" si="801"/>
        <v/>
      </c>
      <c r="AE2821" s="30" t="str">
        <f t="shared" si="801"/>
        <v/>
      </c>
      <c r="AF2821" s="30" t="str">
        <f t="shared" si="804"/>
        <v/>
      </c>
      <c r="AH2821" s="35" t="str">
        <f t="shared" si="805"/>
        <v/>
      </c>
      <c r="AI2821" s="35" t="str">
        <f t="shared" si="805"/>
        <v/>
      </c>
      <c r="AJ2821" s="35" t="str">
        <f t="shared" si="805"/>
        <v/>
      </c>
      <c r="AK2821" s="35" t="str">
        <f t="shared" si="802"/>
        <v/>
      </c>
      <c r="AL2821" s="35" t="str">
        <f t="shared" si="802"/>
        <v/>
      </c>
      <c r="AM2821" s="35" t="str">
        <f t="shared" si="802"/>
        <v/>
      </c>
      <c r="AN2821" s="35" t="str">
        <f t="shared" si="802"/>
        <v/>
      </c>
      <c r="AO2821" s="35" t="str">
        <f t="shared" ref="AO2821:AS2884" si="807">IF(L2821=1,IF(SUM($E2821:$P2821)=1,1,""),"")</f>
        <v/>
      </c>
      <c r="AP2821" s="35" t="str">
        <f t="shared" si="790"/>
        <v/>
      </c>
      <c r="AQ2821" s="35" t="str">
        <f t="shared" si="790"/>
        <v/>
      </c>
      <c r="AR2821" s="35" t="str">
        <f t="shared" si="790"/>
        <v/>
      </c>
      <c r="AS2821" s="35" t="str">
        <f t="shared" si="790"/>
        <v/>
      </c>
      <c r="AT2821" s="35" t="str">
        <f t="shared" si="806"/>
        <v/>
      </c>
    </row>
    <row r="2822" spans="1:46" x14ac:dyDescent="0.75">
      <c r="A2822" s="20">
        <v>2733</v>
      </c>
      <c r="B2822" s="21"/>
      <c r="C2822" s="21" t="s">
        <v>6720</v>
      </c>
      <c r="D2822" s="20">
        <v>1</v>
      </c>
      <c r="R2822" s="30" t="str">
        <f t="shared" si="803"/>
        <v/>
      </c>
      <c r="T2822" s="30" t="str">
        <f t="shared" si="791"/>
        <v/>
      </c>
      <c r="U2822" s="30" t="str">
        <f t="shared" si="792"/>
        <v/>
      </c>
      <c r="V2822" s="30" t="str">
        <f t="shared" si="793"/>
        <v/>
      </c>
      <c r="W2822" s="30" t="str">
        <f t="shared" si="794"/>
        <v/>
      </c>
      <c r="X2822" s="30" t="str">
        <f t="shared" si="795"/>
        <v/>
      </c>
      <c r="Y2822" s="30" t="str">
        <f t="shared" si="796"/>
        <v/>
      </c>
      <c r="Z2822" s="30" t="str">
        <f t="shared" si="797"/>
        <v/>
      </c>
      <c r="AA2822" s="30" t="str">
        <f t="shared" si="798"/>
        <v/>
      </c>
      <c r="AB2822" s="30" t="str">
        <f t="shared" si="799"/>
        <v/>
      </c>
      <c r="AC2822" s="30" t="str">
        <f t="shared" si="800"/>
        <v/>
      </c>
      <c r="AD2822" s="30" t="str">
        <f t="shared" si="801"/>
        <v/>
      </c>
      <c r="AE2822" s="30" t="str">
        <f t="shared" si="801"/>
        <v/>
      </c>
      <c r="AF2822" s="30" t="str">
        <f t="shared" si="804"/>
        <v/>
      </c>
      <c r="AH2822" s="35" t="str">
        <f t="shared" si="805"/>
        <v/>
      </c>
      <c r="AI2822" s="35" t="str">
        <f t="shared" si="805"/>
        <v/>
      </c>
      <c r="AJ2822" s="35" t="str">
        <f t="shared" si="805"/>
        <v/>
      </c>
      <c r="AK2822" s="35" t="str">
        <f t="shared" si="802"/>
        <v/>
      </c>
      <c r="AL2822" s="35" t="str">
        <f t="shared" si="802"/>
        <v/>
      </c>
      <c r="AM2822" s="35" t="str">
        <f t="shared" si="802"/>
        <v/>
      </c>
      <c r="AN2822" s="35" t="str">
        <f t="shared" si="802"/>
        <v/>
      </c>
      <c r="AO2822" s="35" t="str">
        <f t="shared" si="807"/>
        <v/>
      </c>
      <c r="AP2822" s="35" t="str">
        <f t="shared" si="807"/>
        <v/>
      </c>
      <c r="AQ2822" s="35" t="str">
        <f t="shared" si="807"/>
        <v/>
      </c>
      <c r="AR2822" s="35" t="str">
        <f t="shared" si="807"/>
        <v/>
      </c>
      <c r="AS2822" s="35" t="str">
        <f t="shared" si="807"/>
        <v/>
      </c>
      <c r="AT2822" s="35" t="str">
        <f t="shared" si="806"/>
        <v/>
      </c>
    </row>
    <row r="2823" spans="1:46" x14ac:dyDescent="0.75">
      <c r="A2823" s="20">
        <v>8362</v>
      </c>
      <c r="B2823" s="21"/>
      <c r="C2823" s="21" t="s">
        <v>6720</v>
      </c>
      <c r="D2823" s="20">
        <v>1</v>
      </c>
      <c r="R2823" s="30" t="str">
        <f t="shared" si="803"/>
        <v/>
      </c>
      <c r="T2823" s="30" t="str">
        <f t="shared" si="791"/>
        <v/>
      </c>
      <c r="U2823" s="30" t="str">
        <f t="shared" si="792"/>
        <v/>
      </c>
      <c r="V2823" s="30" t="str">
        <f t="shared" si="793"/>
        <v/>
      </c>
      <c r="W2823" s="30" t="str">
        <f t="shared" si="794"/>
        <v/>
      </c>
      <c r="X2823" s="30" t="str">
        <f t="shared" si="795"/>
        <v/>
      </c>
      <c r="Y2823" s="30" t="str">
        <f t="shared" si="796"/>
        <v/>
      </c>
      <c r="Z2823" s="30" t="str">
        <f t="shared" si="797"/>
        <v/>
      </c>
      <c r="AA2823" s="30" t="str">
        <f t="shared" si="798"/>
        <v/>
      </c>
      <c r="AB2823" s="30" t="str">
        <f t="shared" si="799"/>
        <v/>
      </c>
      <c r="AC2823" s="30" t="str">
        <f t="shared" si="800"/>
        <v/>
      </c>
      <c r="AD2823" s="30" t="str">
        <f t="shared" si="801"/>
        <v/>
      </c>
      <c r="AE2823" s="30" t="str">
        <f t="shared" si="801"/>
        <v/>
      </c>
      <c r="AF2823" s="30" t="str">
        <f t="shared" si="804"/>
        <v/>
      </c>
      <c r="AH2823" s="35" t="str">
        <f t="shared" si="805"/>
        <v/>
      </c>
      <c r="AI2823" s="35" t="str">
        <f t="shared" si="805"/>
        <v/>
      </c>
      <c r="AJ2823" s="35" t="str">
        <f t="shared" si="805"/>
        <v/>
      </c>
      <c r="AK2823" s="35" t="str">
        <f t="shared" si="802"/>
        <v/>
      </c>
      <c r="AL2823" s="35" t="str">
        <f t="shared" si="802"/>
        <v/>
      </c>
      <c r="AM2823" s="35" t="str">
        <f t="shared" si="802"/>
        <v/>
      </c>
      <c r="AN2823" s="35" t="str">
        <f t="shared" si="802"/>
        <v/>
      </c>
      <c r="AO2823" s="35" t="str">
        <f t="shared" si="807"/>
        <v/>
      </c>
      <c r="AP2823" s="35" t="str">
        <f t="shared" si="807"/>
        <v/>
      </c>
      <c r="AQ2823" s="35" t="str">
        <f t="shared" si="807"/>
        <v/>
      </c>
      <c r="AR2823" s="35" t="str">
        <f t="shared" si="807"/>
        <v/>
      </c>
      <c r="AS2823" s="35" t="str">
        <f t="shared" si="807"/>
        <v/>
      </c>
      <c r="AT2823" s="35" t="str">
        <f t="shared" si="806"/>
        <v/>
      </c>
    </row>
    <row r="2824" spans="1:46" x14ac:dyDescent="0.75">
      <c r="A2824" s="20">
        <v>8901</v>
      </c>
      <c r="B2824" s="21"/>
      <c r="C2824" s="21" t="s">
        <v>6720</v>
      </c>
      <c r="D2824" s="20">
        <v>9</v>
      </c>
      <c r="R2824" s="30" t="str">
        <f t="shared" si="803"/>
        <v/>
      </c>
      <c r="T2824" s="30" t="str">
        <f t="shared" si="791"/>
        <v/>
      </c>
      <c r="U2824" s="30" t="str">
        <f t="shared" si="792"/>
        <v/>
      </c>
      <c r="V2824" s="30" t="str">
        <f t="shared" si="793"/>
        <v/>
      </c>
      <c r="W2824" s="30" t="str">
        <f t="shared" si="794"/>
        <v/>
      </c>
      <c r="X2824" s="30" t="str">
        <f t="shared" si="795"/>
        <v/>
      </c>
      <c r="Y2824" s="30" t="str">
        <f t="shared" si="796"/>
        <v/>
      </c>
      <c r="Z2824" s="30" t="str">
        <f t="shared" si="797"/>
        <v/>
      </c>
      <c r="AA2824" s="30" t="str">
        <f t="shared" si="798"/>
        <v/>
      </c>
      <c r="AB2824" s="30" t="str">
        <f t="shared" si="799"/>
        <v/>
      </c>
      <c r="AC2824" s="30" t="str">
        <f t="shared" si="800"/>
        <v/>
      </c>
      <c r="AD2824" s="30" t="str">
        <f t="shared" si="801"/>
        <v/>
      </c>
      <c r="AE2824" s="30" t="str">
        <f t="shared" si="801"/>
        <v/>
      </c>
      <c r="AF2824" s="30" t="str">
        <f t="shared" si="804"/>
        <v/>
      </c>
      <c r="AH2824" s="35" t="str">
        <f t="shared" si="805"/>
        <v/>
      </c>
      <c r="AI2824" s="35" t="str">
        <f t="shared" si="805"/>
        <v/>
      </c>
      <c r="AJ2824" s="35" t="str">
        <f t="shared" si="805"/>
        <v/>
      </c>
      <c r="AK2824" s="35" t="str">
        <f t="shared" si="802"/>
        <v/>
      </c>
      <c r="AL2824" s="35" t="str">
        <f t="shared" si="802"/>
        <v/>
      </c>
      <c r="AM2824" s="35" t="str">
        <f t="shared" si="802"/>
        <v/>
      </c>
      <c r="AN2824" s="35" t="str">
        <f t="shared" si="802"/>
        <v/>
      </c>
      <c r="AO2824" s="35" t="str">
        <f t="shared" si="807"/>
        <v/>
      </c>
      <c r="AP2824" s="35" t="str">
        <f t="shared" si="807"/>
        <v/>
      </c>
      <c r="AQ2824" s="35" t="str">
        <f t="shared" si="807"/>
        <v/>
      </c>
      <c r="AR2824" s="35" t="str">
        <f t="shared" si="807"/>
        <v/>
      </c>
      <c r="AS2824" s="35" t="str">
        <f t="shared" ref="AS2824:AS2887" si="808">IF(P2824=1,IF(SUM($E2824:$P2824)=1,1,""),"")</f>
        <v/>
      </c>
      <c r="AT2824" s="35" t="str">
        <f t="shared" si="806"/>
        <v/>
      </c>
    </row>
    <row r="2825" spans="1:46" x14ac:dyDescent="0.75">
      <c r="A2825" s="20">
        <v>8497</v>
      </c>
      <c r="B2825" s="21"/>
      <c r="C2825" s="21" t="s">
        <v>6720</v>
      </c>
      <c r="D2825" s="20">
        <v>1</v>
      </c>
      <c r="R2825" s="30" t="str">
        <f t="shared" si="803"/>
        <v/>
      </c>
      <c r="T2825" s="30" t="str">
        <f t="shared" si="791"/>
        <v/>
      </c>
      <c r="U2825" s="30" t="str">
        <f t="shared" si="792"/>
        <v/>
      </c>
      <c r="V2825" s="30" t="str">
        <f t="shared" si="793"/>
        <v/>
      </c>
      <c r="W2825" s="30" t="str">
        <f t="shared" si="794"/>
        <v/>
      </c>
      <c r="X2825" s="30" t="str">
        <f t="shared" si="795"/>
        <v/>
      </c>
      <c r="Y2825" s="30" t="str">
        <f t="shared" si="796"/>
        <v/>
      </c>
      <c r="Z2825" s="30" t="str">
        <f t="shared" si="797"/>
        <v/>
      </c>
      <c r="AA2825" s="30" t="str">
        <f t="shared" si="798"/>
        <v/>
      </c>
      <c r="AB2825" s="30" t="str">
        <f t="shared" si="799"/>
        <v/>
      </c>
      <c r="AC2825" s="30" t="str">
        <f t="shared" si="800"/>
        <v/>
      </c>
      <c r="AD2825" s="30" t="str">
        <f t="shared" si="801"/>
        <v/>
      </c>
      <c r="AE2825" s="30" t="str">
        <f t="shared" si="801"/>
        <v/>
      </c>
      <c r="AF2825" s="30" t="str">
        <f t="shared" si="804"/>
        <v/>
      </c>
      <c r="AH2825" s="35" t="str">
        <f t="shared" si="805"/>
        <v/>
      </c>
      <c r="AI2825" s="35" t="str">
        <f t="shared" si="805"/>
        <v/>
      </c>
      <c r="AJ2825" s="35" t="str">
        <f t="shared" si="805"/>
        <v/>
      </c>
      <c r="AK2825" s="35" t="str">
        <f t="shared" si="802"/>
        <v/>
      </c>
      <c r="AL2825" s="35" t="str">
        <f t="shared" si="802"/>
        <v/>
      </c>
      <c r="AM2825" s="35" t="str">
        <f t="shared" si="802"/>
        <v/>
      </c>
      <c r="AN2825" s="35" t="str">
        <f t="shared" si="802"/>
        <v/>
      </c>
      <c r="AO2825" s="35" t="str">
        <f t="shared" si="807"/>
        <v/>
      </c>
      <c r="AP2825" s="35" t="str">
        <f t="shared" si="807"/>
        <v/>
      </c>
      <c r="AQ2825" s="35" t="str">
        <f t="shared" si="807"/>
        <v/>
      </c>
      <c r="AR2825" s="35" t="str">
        <f t="shared" si="807"/>
        <v/>
      </c>
      <c r="AS2825" s="35" t="str">
        <f t="shared" si="808"/>
        <v/>
      </c>
      <c r="AT2825" s="35" t="str">
        <f t="shared" si="806"/>
        <v/>
      </c>
    </row>
    <row r="2826" spans="1:46" x14ac:dyDescent="0.75">
      <c r="A2826" s="20">
        <v>5478</v>
      </c>
      <c r="B2826" s="21"/>
      <c r="C2826" s="21" t="s">
        <v>6720</v>
      </c>
      <c r="D2826" s="20">
        <v>1</v>
      </c>
      <c r="R2826" s="30" t="str">
        <f t="shared" si="803"/>
        <v/>
      </c>
      <c r="T2826" s="30" t="str">
        <f t="shared" si="791"/>
        <v/>
      </c>
      <c r="U2826" s="30" t="str">
        <f t="shared" si="792"/>
        <v/>
      </c>
      <c r="V2826" s="30" t="str">
        <f t="shared" si="793"/>
        <v/>
      </c>
      <c r="W2826" s="30" t="str">
        <f t="shared" si="794"/>
        <v/>
      </c>
      <c r="X2826" s="30" t="str">
        <f t="shared" si="795"/>
        <v/>
      </c>
      <c r="Y2826" s="30" t="str">
        <f t="shared" si="796"/>
        <v/>
      </c>
      <c r="Z2826" s="30" t="str">
        <f t="shared" si="797"/>
        <v/>
      </c>
      <c r="AA2826" s="30" t="str">
        <f t="shared" si="798"/>
        <v/>
      </c>
      <c r="AB2826" s="30" t="str">
        <f t="shared" si="799"/>
        <v/>
      </c>
      <c r="AC2826" s="30" t="str">
        <f t="shared" si="800"/>
        <v/>
      </c>
      <c r="AD2826" s="30" t="str">
        <f t="shared" si="801"/>
        <v/>
      </c>
      <c r="AE2826" s="30" t="str">
        <f t="shared" si="801"/>
        <v/>
      </c>
      <c r="AF2826" s="30" t="str">
        <f t="shared" si="804"/>
        <v/>
      </c>
      <c r="AH2826" s="35" t="str">
        <f t="shared" si="805"/>
        <v/>
      </c>
      <c r="AI2826" s="35" t="str">
        <f t="shared" si="805"/>
        <v/>
      </c>
      <c r="AJ2826" s="35" t="str">
        <f t="shared" si="805"/>
        <v/>
      </c>
      <c r="AK2826" s="35" t="str">
        <f t="shared" si="802"/>
        <v/>
      </c>
      <c r="AL2826" s="35" t="str">
        <f t="shared" si="802"/>
        <v/>
      </c>
      <c r="AM2826" s="35" t="str">
        <f t="shared" si="802"/>
        <v/>
      </c>
      <c r="AN2826" s="35" t="str">
        <f t="shared" si="802"/>
        <v/>
      </c>
      <c r="AO2826" s="35" t="str">
        <f t="shared" si="807"/>
        <v/>
      </c>
      <c r="AP2826" s="35" t="str">
        <f t="shared" si="807"/>
        <v/>
      </c>
      <c r="AQ2826" s="35" t="str">
        <f t="shared" si="807"/>
        <v/>
      </c>
      <c r="AR2826" s="35" t="str">
        <f t="shared" si="807"/>
        <v/>
      </c>
      <c r="AS2826" s="35" t="str">
        <f t="shared" si="808"/>
        <v/>
      </c>
      <c r="AT2826" s="35" t="str">
        <f t="shared" si="806"/>
        <v/>
      </c>
    </row>
    <row r="2827" spans="1:46" x14ac:dyDescent="0.75">
      <c r="A2827" s="20">
        <v>8304</v>
      </c>
      <c r="B2827" s="21"/>
      <c r="C2827" s="21" t="s">
        <v>6720</v>
      </c>
      <c r="D2827" s="20">
        <v>1</v>
      </c>
      <c r="R2827" s="30" t="str">
        <f t="shared" si="803"/>
        <v/>
      </c>
      <c r="T2827" s="30" t="str">
        <f t="shared" si="791"/>
        <v/>
      </c>
      <c r="U2827" s="30" t="str">
        <f t="shared" si="792"/>
        <v/>
      </c>
      <c r="V2827" s="30" t="str">
        <f t="shared" si="793"/>
        <v/>
      </c>
      <c r="W2827" s="30" t="str">
        <f t="shared" si="794"/>
        <v/>
      </c>
      <c r="X2827" s="30" t="str">
        <f t="shared" si="795"/>
        <v/>
      </c>
      <c r="Y2827" s="30" t="str">
        <f t="shared" si="796"/>
        <v/>
      </c>
      <c r="Z2827" s="30" t="str">
        <f t="shared" si="797"/>
        <v/>
      </c>
      <c r="AA2827" s="30" t="str">
        <f t="shared" si="798"/>
        <v/>
      </c>
      <c r="AB2827" s="30" t="str">
        <f t="shared" si="799"/>
        <v/>
      </c>
      <c r="AC2827" s="30" t="str">
        <f t="shared" si="800"/>
        <v/>
      </c>
      <c r="AD2827" s="30" t="str">
        <f t="shared" si="801"/>
        <v/>
      </c>
      <c r="AE2827" s="30" t="str">
        <f t="shared" si="801"/>
        <v/>
      </c>
      <c r="AF2827" s="30" t="str">
        <f t="shared" si="804"/>
        <v/>
      </c>
      <c r="AH2827" s="35" t="str">
        <f t="shared" si="805"/>
        <v/>
      </c>
      <c r="AI2827" s="35" t="str">
        <f t="shared" si="805"/>
        <v/>
      </c>
      <c r="AJ2827" s="35" t="str">
        <f t="shared" si="805"/>
        <v/>
      </c>
      <c r="AK2827" s="35" t="str">
        <f t="shared" si="802"/>
        <v/>
      </c>
      <c r="AL2827" s="35" t="str">
        <f t="shared" si="802"/>
        <v/>
      </c>
      <c r="AM2827" s="35" t="str">
        <f t="shared" si="802"/>
        <v/>
      </c>
      <c r="AN2827" s="35" t="str">
        <f t="shared" si="802"/>
        <v/>
      </c>
      <c r="AO2827" s="35" t="str">
        <f t="shared" si="807"/>
        <v/>
      </c>
      <c r="AP2827" s="35" t="str">
        <f t="shared" si="807"/>
        <v/>
      </c>
      <c r="AQ2827" s="35" t="str">
        <f t="shared" si="807"/>
        <v/>
      </c>
      <c r="AR2827" s="35" t="str">
        <f t="shared" si="807"/>
        <v/>
      </c>
      <c r="AS2827" s="35" t="str">
        <f t="shared" si="808"/>
        <v/>
      </c>
      <c r="AT2827" s="35" t="str">
        <f t="shared" si="806"/>
        <v/>
      </c>
    </row>
    <row r="2828" spans="1:46" x14ac:dyDescent="0.75">
      <c r="A2828" s="20">
        <v>7848</v>
      </c>
      <c r="B2828" s="21"/>
      <c r="C2828" s="21" t="s">
        <v>6720</v>
      </c>
      <c r="D2828" s="20">
        <v>1</v>
      </c>
      <c r="R2828" s="30" t="str">
        <f t="shared" si="803"/>
        <v/>
      </c>
      <c r="T2828" s="30" t="str">
        <f t="shared" si="791"/>
        <v/>
      </c>
      <c r="U2828" s="30" t="str">
        <f t="shared" si="792"/>
        <v/>
      </c>
      <c r="V2828" s="30" t="str">
        <f t="shared" si="793"/>
        <v/>
      </c>
      <c r="W2828" s="30" t="str">
        <f t="shared" si="794"/>
        <v/>
      </c>
      <c r="X2828" s="30" t="str">
        <f t="shared" si="795"/>
        <v/>
      </c>
      <c r="Y2828" s="30" t="str">
        <f t="shared" si="796"/>
        <v/>
      </c>
      <c r="Z2828" s="30" t="str">
        <f t="shared" si="797"/>
        <v/>
      </c>
      <c r="AA2828" s="30" t="str">
        <f t="shared" si="798"/>
        <v/>
      </c>
      <c r="AB2828" s="30" t="str">
        <f t="shared" si="799"/>
        <v/>
      </c>
      <c r="AC2828" s="30" t="str">
        <f t="shared" si="800"/>
        <v/>
      </c>
      <c r="AD2828" s="30" t="str">
        <f t="shared" si="801"/>
        <v/>
      </c>
      <c r="AE2828" s="30" t="str">
        <f t="shared" si="801"/>
        <v/>
      </c>
      <c r="AF2828" s="30" t="str">
        <f t="shared" si="804"/>
        <v/>
      </c>
      <c r="AH2828" s="35" t="str">
        <f t="shared" si="805"/>
        <v/>
      </c>
      <c r="AI2828" s="35" t="str">
        <f t="shared" si="805"/>
        <v/>
      </c>
      <c r="AJ2828" s="35" t="str">
        <f t="shared" si="805"/>
        <v/>
      </c>
      <c r="AK2828" s="35" t="str">
        <f t="shared" si="802"/>
        <v/>
      </c>
      <c r="AL2828" s="35" t="str">
        <f t="shared" si="802"/>
        <v/>
      </c>
      <c r="AM2828" s="35" t="str">
        <f t="shared" si="802"/>
        <v/>
      </c>
      <c r="AN2828" s="35" t="str">
        <f t="shared" si="802"/>
        <v/>
      </c>
      <c r="AO2828" s="35" t="str">
        <f t="shared" si="807"/>
        <v/>
      </c>
      <c r="AP2828" s="35" t="str">
        <f t="shared" si="807"/>
        <v/>
      </c>
      <c r="AQ2828" s="35" t="str">
        <f t="shared" si="807"/>
        <v/>
      </c>
      <c r="AR2828" s="35" t="str">
        <f t="shared" si="807"/>
        <v/>
      </c>
      <c r="AS2828" s="35" t="str">
        <f t="shared" si="808"/>
        <v/>
      </c>
      <c r="AT2828" s="35" t="str">
        <f t="shared" si="806"/>
        <v/>
      </c>
    </row>
    <row r="2829" spans="1:46" x14ac:dyDescent="0.75">
      <c r="A2829" s="20">
        <v>2330</v>
      </c>
      <c r="B2829" s="21"/>
      <c r="C2829" s="21" t="s">
        <v>6720</v>
      </c>
      <c r="D2829" s="20">
        <v>9</v>
      </c>
      <c r="R2829" s="30" t="str">
        <f t="shared" si="803"/>
        <v/>
      </c>
      <c r="T2829" s="30" t="str">
        <f t="shared" si="791"/>
        <v/>
      </c>
      <c r="U2829" s="30" t="str">
        <f t="shared" si="792"/>
        <v/>
      </c>
      <c r="V2829" s="30" t="str">
        <f t="shared" si="793"/>
        <v/>
      </c>
      <c r="W2829" s="30" t="str">
        <f t="shared" si="794"/>
        <v/>
      </c>
      <c r="X2829" s="30" t="str">
        <f t="shared" si="795"/>
        <v/>
      </c>
      <c r="Y2829" s="30" t="str">
        <f t="shared" si="796"/>
        <v/>
      </c>
      <c r="Z2829" s="30" t="str">
        <f t="shared" si="797"/>
        <v/>
      </c>
      <c r="AA2829" s="30" t="str">
        <f t="shared" si="798"/>
        <v/>
      </c>
      <c r="AB2829" s="30" t="str">
        <f t="shared" si="799"/>
        <v/>
      </c>
      <c r="AC2829" s="30" t="str">
        <f t="shared" si="800"/>
        <v/>
      </c>
      <c r="AD2829" s="30" t="str">
        <f t="shared" si="801"/>
        <v/>
      </c>
      <c r="AE2829" s="30" t="str">
        <f t="shared" si="801"/>
        <v/>
      </c>
      <c r="AF2829" s="30" t="str">
        <f t="shared" si="804"/>
        <v/>
      </c>
      <c r="AH2829" s="35" t="str">
        <f t="shared" si="805"/>
        <v/>
      </c>
      <c r="AI2829" s="35" t="str">
        <f t="shared" si="805"/>
        <v/>
      </c>
      <c r="AJ2829" s="35" t="str">
        <f t="shared" si="805"/>
        <v/>
      </c>
      <c r="AK2829" s="35" t="str">
        <f t="shared" si="802"/>
        <v/>
      </c>
      <c r="AL2829" s="35" t="str">
        <f t="shared" si="802"/>
        <v/>
      </c>
      <c r="AM2829" s="35" t="str">
        <f t="shared" si="802"/>
        <v/>
      </c>
      <c r="AN2829" s="35" t="str">
        <f t="shared" si="802"/>
        <v/>
      </c>
      <c r="AO2829" s="35" t="str">
        <f t="shared" si="807"/>
        <v/>
      </c>
      <c r="AP2829" s="35" t="str">
        <f t="shared" si="807"/>
        <v/>
      </c>
      <c r="AQ2829" s="35" t="str">
        <f t="shared" si="807"/>
        <v/>
      </c>
      <c r="AR2829" s="35" t="str">
        <f t="shared" si="807"/>
        <v/>
      </c>
      <c r="AS2829" s="35" t="str">
        <f t="shared" si="808"/>
        <v/>
      </c>
      <c r="AT2829" s="35" t="str">
        <f t="shared" si="806"/>
        <v/>
      </c>
    </row>
    <row r="2830" spans="1:46" x14ac:dyDescent="0.75">
      <c r="A2830" s="20">
        <v>7050</v>
      </c>
      <c r="B2830" s="21"/>
      <c r="C2830" s="21" t="s">
        <v>6720</v>
      </c>
      <c r="D2830" s="20">
        <v>1</v>
      </c>
      <c r="G2830" s="22">
        <v>1</v>
      </c>
      <c r="R2830" s="30">
        <f t="shared" si="803"/>
        <v>1</v>
      </c>
      <c r="T2830" s="30" t="str">
        <f t="shared" si="791"/>
        <v/>
      </c>
      <c r="U2830" s="30" t="str">
        <f t="shared" si="792"/>
        <v/>
      </c>
      <c r="V2830" s="30">
        <f t="shared" si="793"/>
        <v>1</v>
      </c>
      <c r="W2830" s="30" t="str">
        <f t="shared" si="794"/>
        <v/>
      </c>
      <c r="X2830" s="30" t="str">
        <f t="shared" si="795"/>
        <v/>
      </c>
      <c r="Y2830" s="30" t="str">
        <f t="shared" si="796"/>
        <v/>
      </c>
      <c r="Z2830" s="30" t="str">
        <f t="shared" si="797"/>
        <v/>
      </c>
      <c r="AA2830" s="30" t="str">
        <f t="shared" si="798"/>
        <v/>
      </c>
      <c r="AB2830" s="30" t="str">
        <f t="shared" si="799"/>
        <v/>
      </c>
      <c r="AC2830" s="30" t="str">
        <f t="shared" si="800"/>
        <v/>
      </c>
      <c r="AD2830" s="30" t="str">
        <f t="shared" si="801"/>
        <v/>
      </c>
      <c r="AE2830" s="30" t="str">
        <f t="shared" si="801"/>
        <v/>
      </c>
      <c r="AF2830" s="30">
        <f t="shared" si="804"/>
        <v>1</v>
      </c>
      <c r="AH2830" s="35" t="str">
        <f t="shared" si="805"/>
        <v/>
      </c>
      <c r="AI2830" s="35" t="str">
        <f t="shared" si="805"/>
        <v/>
      </c>
      <c r="AJ2830" s="35">
        <f t="shared" si="805"/>
        <v>1</v>
      </c>
      <c r="AK2830" s="35" t="str">
        <f t="shared" si="802"/>
        <v/>
      </c>
      <c r="AL2830" s="35" t="str">
        <f t="shared" si="802"/>
        <v/>
      </c>
      <c r="AM2830" s="35" t="str">
        <f t="shared" si="802"/>
        <v/>
      </c>
      <c r="AN2830" s="35" t="str">
        <f t="shared" si="802"/>
        <v/>
      </c>
      <c r="AO2830" s="35" t="str">
        <f t="shared" si="807"/>
        <v/>
      </c>
      <c r="AP2830" s="35" t="str">
        <f t="shared" si="807"/>
        <v/>
      </c>
      <c r="AQ2830" s="35" t="str">
        <f t="shared" si="807"/>
        <v/>
      </c>
      <c r="AR2830" s="35" t="str">
        <f t="shared" si="807"/>
        <v/>
      </c>
      <c r="AS2830" s="35" t="str">
        <f t="shared" si="808"/>
        <v/>
      </c>
      <c r="AT2830" s="35">
        <f t="shared" si="806"/>
        <v>1</v>
      </c>
    </row>
    <row r="2831" spans="1:46" x14ac:dyDescent="0.75">
      <c r="A2831" s="20">
        <v>7049</v>
      </c>
      <c r="B2831" s="21"/>
      <c r="C2831" s="21" t="s">
        <v>6720</v>
      </c>
      <c r="D2831" s="20">
        <v>1</v>
      </c>
      <c r="R2831" s="30" t="str">
        <f t="shared" si="803"/>
        <v/>
      </c>
      <c r="T2831" s="30" t="str">
        <f t="shared" si="791"/>
        <v/>
      </c>
      <c r="U2831" s="30" t="str">
        <f t="shared" si="792"/>
        <v/>
      </c>
      <c r="V2831" s="30" t="str">
        <f t="shared" si="793"/>
        <v/>
      </c>
      <c r="W2831" s="30" t="str">
        <f t="shared" si="794"/>
        <v/>
      </c>
      <c r="X2831" s="30" t="str">
        <f t="shared" si="795"/>
        <v/>
      </c>
      <c r="Y2831" s="30" t="str">
        <f t="shared" si="796"/>
        <v/>
      </c>
      <c r="Z2831" s="30" t="str">
        <f t="shared" si="797"/>
        <v/>
      </c>
      <c r="AA2831" s="30" t="str">
        <f t="shared" si="798"/>
        <v/>
      </c>
      <c r="AB2831" s="30" t="str">
        <f t="shared" si="799"/>
        <v/>
      </c>
      <c r="AC2831" s="30" t="str">
        <f t="shared" si="800"/>
        <v/>
      </c>
      <c r="AD2831" s="30" t="str">
        <f t="shared" si="801"/>
        <v/>
      </c>
      <c r="AE2831" s="30" t="str">
        <f t="shared" si="801"/>
        <v/>
      </c>
      <c r="AF2831" s="30" t="str">
        <f t="shared" si="804"/>
        <v/>
      </c>
      <c r="AH2831" s="35" t="str">
        <f t="shared" si="805"/>
        <v/>
      </c>
      <c r="AI2831" s="35" t="str">
        <f t="shared" si="805"/>
        <v/>
      </c>
      <c r="AJ2831" s="35" t="str">
        <f t="shared" si="805"/>
        <v/>
      </c>
      <c r="AK2831" s="35" t="str">
        <f t="shared" si="802"/>
        <v/>
      </c>
      <c r="AL2831" s="35" t="str">
        <f t="shared" si="802"/>
        <v/>
      </c>
      <c r="AM2831" s="35" t="str">
        <f t="shared" si="802"/>
        <v/>
      </c>
      <c r="AN2831" s="35" t="str">
        <f t="shared" si="802"/>
        <v/>
      </c>
      <c r="AO2831" s="35" t="str">
        <f t="shared" si="807"/>
        <v/>
      </c>
      <c r="AP2831" s="35" t="str">
        <f t="shared" si="807"/>
        <v/>
      </c>
      <c r="AQ2831" s="35" t="str">
        <f t="shared" si="807"/>
        <v/>
      </c>
      <c r="AR2831" s="35" t="str">
        <f t="shared" si="807"/>
        <v/>
      </c>
      <c r="AS2831" s="35" t="str">
        <f t="shared" si="808"/>
        <v/>
      </c>
      <c r="AT2831" s="35" t="str">
        <f t="shared" si="806"/>
        <v/>
      </c>
    </row>
    <row r="2832" spans="1:46" x14ac:dyDescent="0.75">
      <c r="A2832" s="20">
        <v>2479</v>
      </c>
      <c r="B2832" s="21"/>
      <c r="C2832" s="21" t="s">
        <v>6720</v>
      </c>
      <c r="D2832" s="20">
        <v>1</v>
      </c>
      <c r="R2832" s="30" t="str">
        <f t="shared" si="803"/>
        <v/>
      </c>
      <c r="T2832" s="30" t="str">
        <f t="shared" si="791"/>
        <v/>
      </c>
      <c r="U2832" s="30" t="str">
        <f t="shared" si="792"/>
        <v/>
      </c>
      <c r="V2832" s="30" t="str">
        <f t="shared" si="793"/>
        <v/>
      </c>
      <c r="W2832" s="30" t="str">
        <f t="shared" si="794"/>
        <v/>
      </c>
      <c r="X2832" s="30" t="str">
        <f t="shared" si="795"/>
        <v/>
      </c>
      <c r="Y2832" s="30" t="str">
        <f t="shared" si="796"/>
        <v/>
      </c>
      <c r="Z2832" s="30" t="str">
        <f t="shared" si="797"/>
        <v/>
      </c>
      <c r="AA2832" s="30" t="str">
        <f t="shared" si="798"/>
        <v/>
      </c>
      <c r="AB2832" s="30" t="str">
        <f t="shared" si="799"/>
        <v/>
      </c>
      <c r="AC2832" s="30" t="str">
        <f t="shared" si="800"/>
        <v/>
      </c>
      <c r="AD2832" s="30" t="str">
        <f t="shared" si="801"/>
        <v/>
      </c>
      <c r="AE2832" s="30" t="str">
        <f t="shared" si="801"/>
        <v/>
      </c>
      <c r="AF2832" s="30" t="str">
        <f t="shared" si="804"/>
        <v/>
      </c>
      <c r="AH2832" s="35" t="str">
        <f t="shared" si="805"/>
        <v/>
      </c>
      <c r="AI2832" s="35" t="str">
        <f t="shared" si="805"/>
        <v/>
      </c>
      <c r="AJ2832" s="35" t="str">
        <f t="shared" si="805"/>
        <v/>
      </c>
      <c r="AK2832" s="35" t="str">
        <f t="shared" si="802"/>
        <v/>
      </c>
      <c r="AL2832" s="35" t="str">
        <f t="shared" si="802"/>
        <v/>
      </c>
      <c r="AM2832" s="35" t="str">
        <f t="shared" si="802"/>
        <v/>
      </c>
      <c r="AN2832" s="35" t="str">
        <f t="shared" si="802"/>
        <v/>
      </c>
      <c r="AO2832" s="35" t="str">
        <f t="shared" si="807"/>
        <v/>
      </c>
      <c r="AP2832" s="35" t="str">
        <f t="shared" si="807"/>
        <v/>
      </c>
      <c r="AQ2832" s="35" t="str">
        <f t="shared" si="807"/>
        <v/>
      </c>
      <c r="AR2832" s="35" t="str">
        <f t="shared" si="807"/>
        <v/>
      </c>
      <c r="AS2832" s="35" t="str">
        <f t="shared" si="808"/>
        <v/>
      </c>
      <c r="AT2832" s="35" t="str">
        <f t="shared" si="806"/>
        <v/>
      </c>
    </row>
    <row r="2833" spans="1:46" x14ac:dyDescent="0.75">
      <c r="A2833" s="20">
        <v>7977</v>
      </c>
      <c r="B2833" s="21"/>
      <c r="C2833" s="21" t="s">
        <v>6720</v>
      </c>
      <c r="D2833" s="20">
        <v>1</v>
      </c>
      <c r="R2833" s="30" t="str">
        <f t="shared" si="803"/>
        <v/>
      </c>
      <c r="T2833" s="30" t="str">
        <f t="shared" si="791"/>
        <v/>
      </c>
      <c r="U2833" s="30" t="str">
        <f t="shared" si="792"/>
        <v/>
      </c>
      <c r="V2833" s="30" t="str">
        <f t="shared" si="793"/>
        <v/>
      </c>
      <c r="W2833" s="30" t="str">
        <f t="shared" si="794"/>
        <v/>
      </c>
      <c r="X2833" s="30" t="str">
        <f t="shared" si="795"/>
        <v/>
      </c>
      <c r="Y2833" s="30" t="str">
        <f t="shared" si="796"/>
        <v/>
      </c>
      <c r="Z2833" s="30" t="str">
        <f t="shared" si="797"/>
        <v/>
      </c>
      <c r="AA2833" s="30" t="str">
        <f t="shared" si="798"/>
        <v/>
      </c>
      <c r="AB2833" s="30" t="str">
        <f t="shared" si="799"/>
        <v/>
      </c>
      <c r="AC2833" s="30" t="str">
        <f t="shared" si="800"/>
        <v/>
      </c>
      <c r="AD2833" s="30" t="str">
        <f t="shared" si="801"/>
        <v/>
      </c>
      <c r="AE2833" s="30" t="str">
        <f t="shared" si="801"/>
        <v/>
      </c>
      <c r="AF2833" s="30" t="str">
        <f t="shared" si="804"/>
        <v/>
      </c>
      <c r="AH2833" s="35" t="str">
        <f t="shared" si="805"/>
        <v/>
      </c>
      <c r="AI2833" s="35" t="str">
        <f t="shared" si="805"/>
        <v/>
      </c>
      <c r="AJ2833" s="35" t="str">
        <f t="shared" si="805"/>
        <v/>
      </c>
      <c r="AK2833" s="35" t="str">
        <f t="shared" si="802"/>
        <v/>
      </c>
      <c r="AL2833" s="35" t="str">
        <f t="shared" si="802"/>
        <v/>
      </c>
      <c r="AM2833" s="35" t="str">
        <f t="shared" si="802"/>
        <v/>
      </c>
      <c r="AN2833" s="35" t="str">
        <f t="shared" si="802"/>
        <v/>
      </c>
      <c r="AO2833" s="35" t="str">
        <f t="shared" si="807"/>
        <v/>
      </c>
      <c r="AP2833" s="35" t="str">
        <f t="shared" si="807"/>
        <v/>
      </c>
      <c r="AQ2833" s="35" t="str">
        <f t="shared" si="807"/>
        <v/>
      </c>
      <c r="AR2833" s="35" t="str">
        <f t="shared" si="807"/>
        <v/>
      </c>
      <c r="AS2833" s="35" t="str">
        <f t="shared" si="808"/>
        <v/>
      </c>
      <c r="AT2833" s="35" t="str">
        <f t="shared" si="806"/>
        <v/>
      </c>
    </row>
    <row r="2834" spans="1:46" x14ac:dyDescent="0.75">
      <c r="A2834" s="20">
        <v>8483</v>
      </c>
      <c r="B2834" s="21"/>
      <c r="C2834" s="21" t="s">
        <v>6720</v>
      </c>
      <c r="D2834" s="20">
        <v>2</v>
      </c>
      <c r="R2834" s="30" t="str">
        <f t="shared" si="803"/>
        <v/>
      </c>
      <c r="T2834" s="30" t="str">
        <f t="shared" si="791"/>
        <v/>
      </c>
      <c r="U2834" s="30" t="str">
        <f t="shared" si="792"/>
        <v/>
      </c>
      <c r="V2834" s="30" t="str">
        <f t="shared" si="793"/>
        <v/>
      </c>
      <c r="W2834" s="30" t="str">
        <f t="shared" si="794"/>
        <v/>
      </c>
      <c r="X2834" s="30" t="str">
        <f t="shared" si="795"/>
        <v/>
      </c>
      <c r="Y2834" s="30" t="str">
        <f t="shared" si="796"/>
        <v/>
      </c>
      <c r="Z2834" s="30" t="str">
        <f t="shared" si="797"/>
        <v/>
      </c>
      <c r="AA2834" s="30" t="str">
        <f t="shared" si="798"/>
        <v/>
      </c>
      <c r="AB2834" s="30" t="str">
        <f t="shared" si="799"/>
        <v/>
      </c>
      <c r="AC2834" s="30" t="str">
        <f t="shared" si="800"/>
        <v/>
      </c>
      <c r="AD2834" s="30" t="str">
        <f t="shared" si="801"/>
        <v/>
      </c>
      <c r="AE2834" s="30" t="str">
        <f t="shared" si="801"/>
        <v/>
      </c>
      <c r="AF2834" s="30" t="str">
        <f t="shared" si="804"/>
        <v/>
      </c>
      <c r="AH2834" s="35" t="str">
        <f t="shared" si="805"/>
        <v/>
      </c>
      <c r="AI2834" s="35" t="str">
        <f t="shared" si="805"/>
        <v/>
      </c>
      <c r="AJ2834" s="35" t="str">
        <f t="shared" si="805"/>
        <v/>
      </c>
      <c r="AK2834" s="35" t="str">
        <f t="shared" si="802"/>
        <v/>
      </c>
      <c r="AL2834" s="35" t="str">
        <f t="shared" si="802"/>
        <v/>
      </c>
      <c r="AM2834" s="35" t="str">
        <f t="shared" si="802"/>
        <v/>
      </c>
      <c r="AN2834" s="35" t="str">
        <f t="shared" si="802"/>
        <v/>
      </c>
      <c r="AO2834" s="35" t="str">
        <f t="shared" si="807"/>
        <v/>
      </c>
      <c r="AP2834" s="35" t="str">
        <f t="shared" si="807"/>
        <v/>
      </c>
      <c r="AQ2834" s="35" t="str">
        <f t="shared" si="807"/>
        <v/>
      </c>
      <c r="AR2834" s="35" t="str">
        <f t="shared" si="807"/>
        <v/>
      </c>
      <c r="AS2834" s="35" t="str">
        <f t="shared" si="808"/>
        <v/>
      </c>
      <c r="AT2834" s="35" t="str">
        <f t="shared" si="806"/>
        <v/>
      </c>
    </row>
    <row r="2835" spans="1:46" x14ac:dyDescent="0.75">
      <c r="A2835" s="20">
        <v>2863</v>
      </c>
      <c r="B2835" s="21"/>
      <c r="C2835" s="21" t="s">
        <v>6720</v>
      </c>
      <c r="D2835" s="20">
        <v>1</v>
      </c>
      <c r="R2835" s="30" t="str">
        <f t="shared" si="803"/>
        <v/>
      </c>
      <c r="T2835" s="30" t="str">
        <f t="shared" si="791"/>
        <v/>
      </c>
      <c r="U2835" s="30" t="str">
        <f t="shared" si="792"/>
        <v/>
      </c>
      <c r="V2835" s="30" t="str">
        <f t="shared" si="793"/>
        <v/>
      </c>
      <c r="W2835" s="30" t="str">
        <f t="shared" si="794"/>
        <v/>
      </c>
      <c r="X2835" s="30" t="str">
        <f t="shared" si="795"/>
        <v/>
      </c>
      <c r="Y2835" s="30" t="str">
        <f t="shared" si="796"/>
        <v/>
      </c>
      <c r="Z2835" s="30" t="str">
        <f t="shared" si="797"/>
        <v/>
      </c>
      <c r="AA2835" s="30" t="str">
        <f t="shared" si="798"/>
        <v/>
      </c>
      <c r="AB2835" s="30" t="str">
        <f t="shared" si="799"/>
        <v/>
      </c>
      <c r="AC2835" s="30" t="str">
        <f t="shared" si="800"/>
        <v/>
      </c>
      <c r="AD2835" s="30" t="str">
        <f t="shared" si="801"/>
        <v/>
      </c>
      <c r="AE2835" s="30" t="str">
        <f t="shared" si="801"/>
        <v/>
      </c>
      <c r="AF2835" s="30" t="str">
        <f t="shared" si="804"/>
        <v/>
      </c>
      <c r="AH2835" s="35" t="str">
        <f t="shared" si="805"/>
        <v/>
      </c>
      <c r="AI2835" s="35" t="str">
        <f t="shared" si="805"/>
        <v/>
      </c>
      <c r="AJ2835" s="35" t="str">
        <f t="shared" si="805"/>
        <v/>
      </c>
      <c r="AK2835" s="35" t="str">
        <f t="shared" si="802"/>
        <v/>
      </c>
      <c r="AL2835" s="35" t="str">
        <f t="shared" si="802"/>
        <v/>
      </c>
      <c r="AM2835" s="35" t="str">
        <f t="shared" si="802"/>
        <v/>
      </c>
      <c r="AN2835" s="35" t="str">
        <f t="shared" si="802"/>
        <v/>
      </c>
      <c r="AO2835" s="35" t="str">
        <f t="shared" si="807"/>
        <v/>
      </c>
      <c r="AP2835" s="35" t="str">
        <f t="shared" si="807"/>
        <v/>
      </c>
      <c r="AQ2835" s="35" t="str">
        <f t="shared" si="807"/>
        <v/>
      </c>
      <c r="AR2835" s="35" t="str">
        <f t="shared" si="807"/>
        <v/>
      </c>
      <c r="AS2835" s="35" t="str">
        <f t="shared" si="808"/>
        <v/>
      </c>
      <c r="AT2835" s="35" t="str">
        <f t="shared" si="806"/>
        <v/>
      </c>
    </row>
    <row r="2836" spans="1:46" x14ac:dyDescent="0.75">
      <c r="A2836" s="20">
        <v>2246</v>
      </c>
      <c r="B2836" s="21"/>
      <c r="C2836" s="21" t="s">
        <v>6720</v>
      </c>
      <c r="D2836" s="20">
        <v>7</v>
      </c>
      <c r="R2836" s="30" t="str">
        <f t="shared" si="803"/>
        <v/>
      </c>
      <c r="T2836" s="30" t="str">
        <f t="shared" si="791"/>
        <v/>
      </c>
      <c r="U2836" s="30" t="str">
        <f t="shared" si="792"/>
        <v/>
      </c>
      <c r="V2836" s="30" t="str">
        <f t="shared" si="793"/>
        <v/>
      </c>
      <c r="W2836" s="30" t="str">
        <f t="shared" si="794"/>
        <v/>
      </c>
      <c r="X2836" s="30" t="str">
        <f t="shared" si="795"/>
        <v/>
      </c>
      <c r="Y2836" s="30" t="str">
        <f t="shared" si="796"/>
        <v/>
      </c>
      <c r="Z2836" s="30" t="str">
        <f t="shared" si="797"/>
        <v/>
      </c>
      <c r="AA2836" s="30" t="str">
        <f t="shared" si="798"/>
        <v/>
      </c>
      <c r="AB2836" s="30" t="str">
        <f t="shared" si="799"/>
        <v/>
      </c>
      <c r="AC2836" s="30" t="str">
        <f t="shared" si="800"/>
        <v/>
      </c>
      <c r="AD2836" s="30" t="str">
        <f t="shared" si="801"/>
        <v/>
      </c>
      <c r="AE2836" s="30" t="str">
        <f t="shared" si="801"/>
        <v/>
      </c>
      <c r="AF2836" s="30" t="str">
        <f t="shared" si="804"/>
        <v/>
      </c>
      <c r="AH2836" s="35" t="str">
        <f t="shared" si="805"/>
        <v/>
      </c>
      <c r="AI2836" s="35" t="str">
        <f t="shared" si="805"/>
        <v/>
      </c>
      <c r="AJ2836" s="35" t="str">
        <f t="shared" si="805"/>
        <v/>
      </c>
      <c r="AK2836" s="35" t="str">
        <f t="shared" si="802"/>
        <v/>
      </c>
      <c r="AL2836" s="35" t="str">
        <f t="shared" si="802"/>
        <v/>
      </c>
      <c r="AM2836" s="35" t="str">
        <f t="shared" si="802"/>
        <v/>
      </c>
      <c r="AN2836" s="35" t="str">
        <f t="shared" si="802"/>
        <v/>
      </c>
      <c r="AO2836" s="35" t="str">
        <f t="shared" si="807"/>
        <v/>
      </c>
      <c r="AP2836" s="35" t="str">
        <f t="shared" si="807"/>
        <v/>
      </c>
      <c r="AQ2836" s="35" t="str">
        <f t="shared" si="807"/>
        <v/>
      </c>
      <c r="AR2836" s="35" t="str">
        <f t="shared" si="807"/>
        <v/>
      </c>
      <c r="AS2836" s="35" t="str">
        <f t="shared" si="808"/>
        <v/>
      </c>
      <c r="AT2836" s="35" t="str">
        <f t="shared" si="806"/>
        <v/>
      </c>
    </row>
    <row r="2837" spans="1:46" x14ac:dyDescent="0.75">
      <c r="A2837" s="20">
        <v>8181</v>
      </c>
      <c r="B2837" s="21"/>
      <c r="C2837" s="21" t="s">
        <v>6720</v>
      </c>
      <c r="D2837" s="20">
        <v>1</v>
      </c>
      <c r="R2837" s="30" t="str">
        <f t="shared" si="803"/>
        <v/>
      </c>
      <c r="T2837" s="30" t="str">
        <f t="shared" si="791"/>
        <v/>
      </c>
      <c r="U2837" s="30" t="str">
        <f t="shared" si="792"/>
        <v/>
      </c>
      <c r="V2837" s="30" t="str">
        <f t="shared" si="793"/>
        <v/>
      </c>
      <c r="W2837" s="30" t="str">
        <f t="shared" si="794"/>
        <v/>
      </c>
      <c r="X2837" s="30" t="str">
        <f t="shared" si="795"/>
        <v/>
      </c>
      <c r="Y2837" s="30" t="str">
        <f t="shared" si="796"/>
        <v/>
      </c>
      <c r="Z2837" s="30" t="str">
        <f t="shared" si="797"/>
        <v/>
      </c>
      <c r="AA2837" s="30" t="str">
        <f t="shared" si="798"/>
        <v/>
      </c>
      <c r="AB2837" s="30" t="str">
        <f t="shared" si="799"/>
        <v/>
      </c>
      <c r="AC2837" s="30" t="str">
        <f t="shared" si="800"/>
        <v/>
      </c>
      <c r="AD2837" s="30" t="str">
        <f t="shared" si="801"/>
        <v/>
      </c>
      <c r="AE2837" s="30" t="str">
        <f t="shared" si="801"/>
        <v/>
      </c>
      <c r="AF2837" s="30" t="str">
        <f t="shared" si="804"/>
        <v/>
      </c>
      <c r="AH2837" s="35" t="str">
        <f t="shared" si="805"/>
        <v/>
      </c>
      <c r="AI2837" s="35" t="str">
        <f t="shared" si="805"/>
        <v/>
      </c>
      <c r="AJ2837" s="35" t="str">
        <f t="shared" si="805"/>
        <v/>
      </c>
      <c r="AK2837" s="35" t="str">
        <f t="shared" si="802"/>
        <v/>
      </c>
      <c r="AL2837" s="35" t="str">
        <f t="shared" si="802"/>
        <v/>
      </c>
      <c r="AM2837" s="35" t="str">
        <f t="shared" si="802"/>
        <v/>
      </c>
      <c r="AN2837" s="35" t="str">
        <f t="shared" si="802"/>
        <v/>
      </c>
      <c r="AO2837" s="35" t="str">
        <f t="shared" si="807"/>
        <v/>
      </c>
      <c r="AP2837" s="35" t="str">
        <f t="shared" si="807"/>
        <v/>
      </c>
      <c r="AQ2837" s="35" t="str">
        <f t="shared" si="807"/>
        <v/>
      </c>
      <c r="AR2837" s="35" t="str">
        <f t="shared" si="807"/>
        <v/>
      </c>
      <c r="AS2837" s="35" t="str">
        <f t="shared" si="808"/>
        <v/>
      </c>
      <c r="AT2837" s="35" t="str">
        <f t="shared" si="806"/>
        <v/>
      </c>
    </row>
    <row r="2838" spans="1:46" x14ac:dyDescent="0.75">
      <c r="A2838" s="20">
        <v>8922</v>
      </c>
      <c r="B2838" s="21"/>
      <c r="C2838" s="21" t="s">
        <v>6720</v>
      </c>
      <c r="D2838" s="20">
        <v>2</v>
      </c>
      <c r="R2838" s="30" t="str">
        <f t="shared" si="803"/>
        <v/>
      </c>
      <c r="T2838" s="30" t="str">
        <f t="shared" si="791"/>
        <v/>
      </c>
      <c r="U2838" s="30" t="str">
        <f t="shared" si="792"/>
        <v/>
      </c>
      <c r="V2838" s="30" t="str">
        <f t="shared" si="793"/>
        <v/>
      </c>
      <c r="W2838" s="30" t="str">
        <f t="shared" si="794"/>
        <v/>
      </c>
      <c r="X2838" s="30" t="str">
        <f t="shared" si="795"/>
        <v/>
      </c>
      <c r="Y2838" s="30" t="str">
        <f t="shared" si="796"/>
        <v/>
      </c>
      <c r="Z2838" s="30" t="str">
        <f t="shared" si="797"/>
        <v/>
      </c>
      <c r="AA2838" s="30" t="str">
        <f t="shared" si="798"/>
        <v/>
      </c>
      <c r="AB2838" s="30" t="str">
        <f t="shared" si="799"/>
        <v/>
      </c>
      <c r="AC2838" s="30" t="str">
        <f t="shared" si="800"/>
        <v/>
      </c>
      <c r="AD2838" s="30" t="str">
        <f t="shared" si="801"/>
        <v/>
      </c>
      <c r="AE2838" s="30" t="str">
        <f t="shared" si="801"/>
        <v/>
      </c>
      <c r="AF2838" s="30" t="str">
        <f t="shared" si="804"/>
        <v/>
      </c>
      <c r="AH2838" s="35" t="str">
        <f t="shared" si="805"/>
        <v/>
      </c>
      <c r="AI2838" s="35" t="str">
        <f t="shared" si="805"/>
        <v/>
      </c>
      <c r="AJ2838" s="35" t="str">
        <f t="shared" si="805"/>
        <v/>
      </c>
      <c r="AK2838" s="35" t="str">
        <f t="shared" si="802"/>
        <v/>
      </c>
      <c r="AL2838" s="35" t="str">
        <f t="shared" si="802"/>
        <v/>
      </c>
      <c r="AM2838" s="35" t="str">
        <f t="shared" si="802"/>
        <v/>
      </c>
      <c r="AN2838" s="35" t="str">
        <f t="shared" si="802"/>
        <v/>
      </c>
      <c r="AO2838" s="35" t="str">
        <f t="shared" si="807"/>
        <v/>
      </c>
      <c r="AP2838" s="35" t="str">
        <f t="shared" si="807"/>
        <v/>
      </c>
      <c r="AQ2838" s="35" t="str">
        <f t="shared" si="807"/>
        <v/>
      </c>
      <c r="AR2838" s="35" t="str">
        <f t="shared" si="807"/>
        <v/>
      </c>
      <c r="AS2838" s="35" t="str">
        <f t="shared" si="808"/>
        <v/>
      </c>
      <c r="AT2838" s="35" t="str">
        <f t="shared" si="806"/>
        <v/>
      </c>
    </row>
    <row r="2839" spans="1:46" x14ac:dyDescent="0.75">
      <c r="A2839" s="20">
        <v>671</v>
      </c>
      <c r="B2839" s="21"/>
      <c r="C2839" s="21" t="s">
        <v>6720</v>
      </c>
      <c r="D2839" s="20">
        <v>1</v>
      </c>
      <c r="R2839" s="30" t="str">
        <f t="shared" si="803"/>
        <v/>
      </c>
      <c r="T2839" s="30" t="str">
        <f t="shared" si="791"/>
        <v/>
      </c>
      <c r="U2839" s="30" t="str">
        <f t="shared" si="792"/>
        <v/>
      </c>
      <c r="V2839" s="30" t="str">
        <f t="shared" si="793"/>
        <v/>
      </c>
      <c r="W2839" s="30" t="str">
        <f t="shared" si="794"/>
        <v/>
      </c>
      <c r="X2839" s="30" t="str">
        <f t="shared" si="795"/>
        <v/>
      </c>
      <c r="Y2839" s="30" t="str">
        <f t="shared" si="796"/>
        <v/>
      </c>
      <c r="Z2839" s="30" t="str">
        <f t="shared" si="797"/>
        <v/>
      </c>
      <c r="AA2839" s="30" t="str">
        <f t="shared" si="798"/>
        <v/>
      </c>
      <c r="AB2839" s="30" t="str">
        <f t="shared" si="799"/>
        <v/>
      </c>
      <c r="AC2839" s="30" t="str">
        <f t="shared" si="800"/>
        <v/>
      </c>
      <c r="AD2839" s="30" t="str">
        <f t="shared" si="801"/>
        <v/>
      </c>
      <c r="AE2839" s="30" t="str">
        <f t="shared" si="801"/>
        <v/>
      </c>
      <c r="AF2839" s="30" t="str">
        <f t="shared" si="804"/>
        <v/>
      </c>
      <c r="AH2839" s="35" t="str">
        <f t="shared" si="805"/>
        <v/>
      </c>
      <c r="AI2839" s="35" t="str">
        <f t="shared" si="805"/>
        <v/>
      </c>
      <c r="AJ2839" s="35" t="str">
        <f t="shared" si="805"/>
        <v/>
      </c>
      <c r="AK2839" s="35" t="str">
        <f t="shared" si="802"/>
        <v/>
      </c>
      <c r="AL2839" s="35" t="str">
        <f t="shared" si="802"/>
        <v/>
      </c>
      <c r="AM2839" s="35" t="str">
        <f t="shared" si="802"/>
        <v/>
      </c>
      <c r="AN2839" s="35" t="str">
        <f t="shared" si="802"/>
        <v/>
      </c>
      <c r="AO2839" s="35" t="str">
        <f t="shared" si="807"/>
        <v/>
      </c>
      <c r="AP2839" s="35" t="str">
        <f t="shared" si="807"/>
        <v/>
      </c>
      <c r="AQ2839" s="35" t="str">
        <f t="shared" si="807"/>
        <v/>
      </c>
      <c r="AR2839" s="35" t="str">
        <f t="shared" si="807"/>
        <v/>
      </c>
      <c r="AS2839" s="35" t="str">
        <f t="shared" si="808"/>
        <v/>
      </c>
      <c r="AT2839" s="35" t="str">
        <f t="shared" si="806"/>
        <v/>
      </c>
    </row>
    <row r="2840" spans="1:46" x14ac:dyDescent="0.75">
      <c r="A2840" s="20">
        <v>3519</v>
      </c>
      <c r="B2840" s="21"/>
      <c r="C2840" s="21" t="s">
        <v>6720</v>
      </c>
      <c r="D2840" s="20">
        <v>10</v>
      </c>
      <c r="G2840" s="22">
        <v>1</v>
      </c>
      <c r="R2840" s="30">
        <f t="shared" si="803"/>
        <v>1</v>
      </c>
      <c r="T2840" s="30" t="str">
        <f t="shared" si="791"/>
        <v/>
      </c>
      <c r="U2840" s="30" t="str">
        <f t="shared" si="792"/>
        <v/>
      </c>
      <c r="V2840" s="30" t="str">
        <f t="shared" si="793"/>
        <v/>
      </c>
      <c r="W2840" s="30" t="str">
        <f t="shared" si="794"/>
        <v/>
      </c>
      <c r="X2840" s="30" t="str">
        <f t="shared" si="795"/>
        <v/>
      </c>
      <c r="Y2840" s="30" t="str">
        <f t="shared" si="796"/>
        <v/>
      </c>
      <c r="Z2840" s="30" t="str">
        <f t="shared" si="797"/>
        <v/>
      </c>
      <c r="AA2840" s="30" t="str">
        <f t="shared" si="798"/>
        <v/>
      </c>
      <c r="AB2840" s="30" t="str">
        <f t="shared" si="799"/>
        <v/>
      </c>
      <c r="AC2840" s="30" t="str">
        <f t="shared" si="800"/>
        <v/>
      </c>
      <c r="AD2840" s="30" t="str">
        <f t="shared" si="801"/>
        <v/>
      </c>
      <c r="AE2840" s="30" t="str">
        <f t="shared" si="801"/>
        <v/>
      </c>
      <c r="AF2840" s="30" t="str">
        <f t="shared" si="804"/>
        <v/>
      </c>
      <c r="AH2840" s="35" t="str">
        <f t="shared" si="805"/>
        <v/>
      </c>
      <c r="AI2840" s="35" t="str">
        <f t="shared" si="805"/>
        <v/>
      </c>
      <c r="AJ2840" s="35">
        <f t="shared" si="805"/>
        <v>1</v>
      </c>
      <c r="AK2840" s="35" t="str">
        <f t="shared" si="802"/>
        <v/>
      </c>
      <c r="AL2840" s="35" t="str">
        <f t="shared" si="802"/>
        <v/>
      </c>
      <c r="AM2840" s="35" t="str">
        <f t="shared" si="802"/>
        <v/>
      </c>
      <c r="AN2840" s="35" t="str">
        <f t="shared" si="802"/>
        <v/>
      </c>
      <c r="AO2840" s="35" t="str">
        <f t="shared" si="807"/>
        <v/>
      </c>
      <c r="AP2840" s="35" t="str">
        <f t="shared" si="807"/>
        <v/>
      </c>
      <c r="AQ2840" s="35" t="str">
        <f t="shared" si="807"/>
        <v/>
      </c>
      <c r="AR2840" s="35" t="str">
        <f t="shared" si="807"/>
        <v/>
      </c>
      <c r="AS2840" s="35" t="str">
        <f t="shared" si="808"/>
        <v/>
      </c>
      <c r="AT2840" s="35">
        <f t="shared" si="806"/>
        <v>1</v>
      </c>
    </row>
    <row r="2841" spans="1:46" x14ac:dyDescent="0.75">
      <c r="A2841" s="20">
        <v>3245</v>
      </c>
      <c r="B2841" s="21"/>
      <c r="C2841" s="21" t="s">
        <v>6720</v>
      </c>
      <c r="D2841" s="20">
        <v>1</v>
      </c>
      <c r="R2841" s="30" t="str">
        <f t="shared" si="803"/>
        <v/>
      </c>
      <c r="T2841" s="30" t="str">
        <f t="shared" si="791"/>
        <v/>
      </c>
      <c r="U2841" s="30" t="str">
        <f t="shared" si="792"/>
        <v/>
      </c>
      <c r="V2841" s="30" t="str">
        <f t="shared" si="793"/>
        <v/>
      </c>
      <c r="W2841" s="30" t="str">
        <f t="shared" si="794"/>
        <v/>
      </c>
      <c r="X2841" s="30" t="str">
        <f t="shared" si="795"/>
        <v/>
      </c>
      <c r="Y2841" s="30" t="str">
        <f t="shared" si="796"/>
        <v/>
      </c>
      <c r="Z2841" s="30" t="str">
        <f t="shared" si="797"/>
        <v/>
      </c>
      <c r="AA2841" s="30" t="str">
        <f t="shared" si="798"/>
        <v/>
      </c>
      <c r="AB2841" s="30" t="str">
        <f t="shared" si="799"/>
        <v/>
      </c>
      <c r="AC2841" s="30" t="str">
        <f t="shared" si="800"/>
        <v/>
      </c>
      <c r="AD2841" s="30" t="str">
        <f t="shared" si="801"/>
        <v/>
      </c>
      <c r="AE2841" s="30" t="str">
        <f t="shared" si="801"/>
        <v/>
      </c>
      <c r="AF2841" s="30" t="str">
        <f t="shared" si="804"/>
        <v/>
      </c>
      <c r="AH2841" s="35" t="str">
        <f t="shared" si="805"/>
        <v/>
      </c>
      <c r="AI2841" s="35" t="str">
        <f t="shared" si="805"/>
        <v/>
      </c>
      <c r="AJ2841" s="35" t="str">
        <f t="shared" si="805"/>
        <v/>
      </c>
      <c r="AK2841" s="35" t="str">
        <f t="shared" si="802"/>
        <v/>
      </c>
      <c r="AL2841" s="35" t="str">
        <f t="shared" si="802"/>
        <v/>
      </c>
      <c r="AM2841" s="35" t="str">
        <f t="shared" si="802"/>
        <v/>
      </c>
      <c r="AN2841" s="35" t="str">
        <f t="shared" si="802"/>
        <v/>
      </c>
      <c r="AO2841" s="35" t="str">
        <f t="shared" si="807"/>
        <v/>
      </c>
      <c r="AP2841" s="35" t="str">
        <f t="shared" si="807"/>
        <v/>
      </c>
      <c r="AQ2841" s="35" t="str">
        <f t="shared" si="807"/>
        <v/>
      </c>
      <c r="AR2841" s="35" t="str">
        <f t="shared" si="807"/>
        <v/>
      </c>
      <c r="AS2841" s="35" t="str">
        <f t="shared" si="808"/>
        <v/>
      </c>
      <c r="AT2841" s="35" t="str">
        <f t="shared" si="806"/>
        <v/>
      </c>
    </row>
    <row r="2842" spans="1:46" x14ac:dyDescent="0.75">
      <c r="A2842" s="20">
        <v>4539</v>
      </c>
      <c r="B2842" s="21"/>
      <c r="C2842" s="21" t="s">
        <v>6720</v>
      </c>
      <c r="D2842" s="20">
        <v>1</v>
      </c>
      <c r="R2842" s="30" t="str">
        <f t="shared" si="803"/>
        <v/>
      </c>
      <c r="T2842" s="30" t="str">
        <f t="shared" si="791"/>
        <v/>
      </c>
      <c r="U2842" s="30" t="str">
        <f t="shared" si="792"/>
        <v/>
      </c>
      <c r="V2842" s="30" t="str">
        <f t="shared" si="793"/>
        <v/>
      </c>
      <c r="W2842" s="30" t="str">
        <f t="shared" si="794"/>
        <v/>
      </c>
      <c r="X2842" s="30" t="str">
        <f t="shared" si="795"/>
        <v/>
      </c>
      <c r="Y2842" s="30" t="str">
        <f t="shared" si="796"/>
        <v/>
      </c>
      <c r="Z2842" s="30" t="str">
        <f t="shared" si="797"/>
        <v/>
      </c>
      <c r="AA2842" s="30" t="str">
        <f t="shared" si="798"/>
        <v/>
      </c>
      <c r="AB2842" s="30" t="str">
        <f t="shared" si="799"/>
        <v/>
      </c>
      <c r="AC2842" s="30" t="str">
        <f t="shared" si="800"/>
        <v/>
      </c>
      <c r="AD2842" s="30" t="str">
        <f t="shared" si="801"/>
        <v/>
      </c>
      <c r="AE2842" s="30" t="str">
        <f t="shared" si="801"/>
        <v/>
      </c>
      <c r="AF2842" s="30" t="str">
        <f t="shared" si="804"/>
        <v/>
      </c>
      <c r="AH2842" s="35" t="str">
        <f t="shared" si="805"/>
        <v/>
      </c>
      <c r="AI2842" s="35" t="str">
        <f t="shared" si="805"/>
        <v/>
      </c>
      <c r="AJ2842" s="35" t="str">
        <f t="shared" si="805"/>
        <v/>
      </c>
      <c r="AK2842" s="35" t="str">
        <f t="shared" si="802"/>
        <v/>
      </c>
      <c r="AL2842" s="35" t="str">
        <f t="shared" si="802"/>
        <v/>
      </c>
      <c r="AM2842" s="35" t="str">
        <f t="shared" si="802"/>
        <v/>
      </c>
      <c r="AN2842" s="35" t="str">
        <f t="shared" si="802"/>
        <v/>
      </c>
      <c r="AO2842" s="35" t="str">
        <f t="shared" si="807"/>
        <v/>
      </c>
      <c r="AP2842" s="35" t="str">
        <f t="shared" si="807"/>
        <v/>
      </c>
      <c r="AQ2842" s="35" t="str">
        <f t="shared" si="807"/>
        <v/>
      </c>
      <c r="AR2842" s="35" t="str">
        <f t="shared" si="807"/>
        <v/>
      </c>
      <c r="AS2842" s="35" t="str">
        <f t="shared" si="808"/>
        <v/>
      </c>
      <c r="AT2842" s="35" t="str">
        <f t="shared" si="806"/>
        <v/>
      </c>
    </row>
    <row r="2843" spans="1:46" x14ac:dyDescent="0.75">
      <c r="A2843" s="20">
        <v>8459</v>
      </c>
      <c r="B2843" s="21"/>
      <c r="C2843" s="21" t="s">
        <v>6720</v>
      </c>
      <c r="D2843" s="20">
        <v>1</v>
      </c>
      <c r="R2843" s="30" t="str">
        <f t="shared" si="803"/>
        <v/>
      </c>
      <c r="T2843" s="30" t="str">
        <f t="shared" si="791"/>
        <v/>
      </c>
      <c r="U2843" s="30" t="str">
        <f t="shared" si="792"/>
        <v/>
      </c>
      <c r="V2843" s="30" t="str">
        <f t="shared" si="793"/>
        <v/>
      </c>
      <c r="W2843" s="30" t="str">
        <f t="shared" si="794"/>
        <v/>
      </c>
      <c r="X2843" s="30" t="str">
        <f t="shared" si="795"/>
        <v/>
      </c>
      <c r="Y2843" s="30" t="str">
        <f t="shared" si="796"/>
        <v/>
      </c>
      <c r="Z2843" s="30" t="str">
        <f t="shared" si="797"/>
        <v/>
      </c>
      <c r="AA2843" s="30" t="str">
        <f t="shared" si="798"/>
        <v/>
      </c>
      <c r="AB2843" s="30" t="str">
        <f t="shared" si="799"/>
        <v/>
      </c>
      <c r="AC2843" s="30" t="str">
        <f t="shared" si="800"/>
        <v/>
      </c>
      <c r="AD2843" s="30" t="str">
        <f t="shared" si="801"/>
        <v/>
      </c>
      <c r="AE2843" s="30" t="str">
        <f t="shared" si="801"/>
        <v/>
      </c>
      <c r="AF2843" s="30" t="str">
        <f t="shared" si="804"/>
        <v/>
      </c>
      <c r="AH2843" s="35" t="str">
        <f t="shared" si="805"/>
        <v/>
      </c>
      <c r="AI2843" s="35" t="str">
        <f t="shared" si="805"/>
        <v/>
      </c>
      <c r="AJ2843" s="35" t="str">
        <f t="shared" si="805"/>
        <v/>
      </c>
      <c r="AK2843" s="35" t="str">
        <f t="shared" si="802"/>
        <v/>
      </c>
      <c r="AL2843" s="35" t="str">
        <f t="shared" si="802"/>
        <v/>
      </c>
      <c r="AM2843" s="35" t="str">
        <f t="shared" si="802"/>
        <v/>
      </c>
      <c r="AN2843" s="35" t="str">
        <f t="shared" si="802"/>
        <v/>
      </c>
      <c r="AO2843" s="35" t="str">
        <f t="shared" si="807"/>
        <v/>
      </c>
      <c r="AP2843" s="35" t="str">
        <f t="shared" si="807"/>
        <v/>
      </c>
      <c r="AQ2843" s="35" t="str">
        <f t="shared" si="807"/>
        <v/>
      </c>
      <c r="AR2843" s="35" t="str">
        <f t="shared" si="807"/>
        <v/>
      </c>
      <c r="AS2843" s="35" t="str">
        <f t="shared" si="808"/>
        <v/>
      </c>
      <c r="AT2843" s="35" t="str">
        <f t="shared" si="806"/>
        <v/>
      </c>
    </row>
    <row r="2844" spans="1:46" x14ac:dyDescent="0.75">
      <c r="A2844" s="20">
        <v>7576</v>
      </c>
      <c r="B2844" s="21"/>
      <c r="C2844" s="21" t="s">
        <v>6720</v>
      </c>
      <c r="D2844" s="20">
        <v>1</v>
      </c>
      <c r="R2844" s="30" t="str">
        <f t="shared" si="803"/>
        <v/>
      </c>
      <c r="T2844" s="30" t="str">
        <f t="shared" si="791"/>
        <v/>
      </c>
      <c r="U2844" s="30" t="str">
        <f t="shared" si="792"/>
        <v/>
      </c>
      <c r="V2844" s="30" t="str">
        <f t="shared" si="793"/>
        <v/>
      </c>
      <c r="W2844" s="30" t="str">
        <f t="shared" si="794"/>
        <v/>
      </c>
      <c r="X2844" s="30" t="str">
        <f t="shared" si="795"/>
        <v/>
      </c>
      <c r="Y2844" s="30" t="str">
        <f t="shared" si="796"/>
        <v/>
      </c>
      <c r="Z2844" s="30" t="str">
        <f t="shared" si="797"/>
        <v/>
      </c>
      <c r="AA2844" s="30" t="str">
        <f t="shared" si="798"/>
        <v/>
      </c>
      <c r="AB2844" s="30" t="str">
        <f t="shared" si="799"/>
        <v/>
      </c>
      <c r="AC2844" s="30" t="str">
        <f t="shared" si="800"/>
        <v/>
      </c>
      <c r="AD2844" s="30" t="str">
        <f t="shared" si="801"/>
        <v/>
      </c>
      <c r="AE2844" s="30" t="str">
        <f t="shared" si="801"/>
        <v/>
      </c>
      <c r="AF2844" s="30" t="str">
        <f t="shared" si="804"/>
        <v/>
      </c>
      <c r="AH2844" s="35" t="str">
        <f t="shared" si="805"/>
        <v/>
      </c>
      <c r="AI2844" s="35" t="str">
        <f t="shared" si="805"/>
        <v/>
      </c>
      <c r="AJ2844" s="35" t="str">
        <f t="shared" si="805"/>
        <v/>
      </c>
      <c r="AK2844" s="35" t="str">
        <f t="shared" si="802"/>
        <v/>
      </c>
      <c r="AL2844" s="35" t="str">
        <f t="shared" si="802"/>
        <v/>
      </c>
      <c r="AM2844" s="35" t="str">
        <f t="shared" si="802"/>
        <v/>
      </c>
      <c r="AN2844" s="35" t="str">
        <f t="shared" si="802"/>
        <v/>
      </c>
      <c r="AO2844" s="35" t="str">
        <f t="shared" si="807"/>
        <v/>
      </c>
      <c r="AP2844" s="35" t="str">
        <f t="shared" si="807"/>
        <v/>
      </c>
      <c r="AQ2844" s="35" t="str">
        <f t="shared" si="807"/>
        <v/>
      </c>
      <c r="AR2844" s="35" t="str">
        <f t="shared" si="807"/>
        <v/>
      </c>
      <c r="AS2844" s="35" t="str">
        <f t="shared" si="808"/>
        <v/>
      </c>
      <c r="AT2844" s="35" t="str">
        <f t="shared" si="806"/>
        <v/>
      </c>
    </row>
    <row r="2845" spans="1:46" x14ac:dyDescent="0.75">
      <c r="A2845" s="20">
        <v>7456</v>
      </c>
      <c r="B2845" s="21"/>
      <c r="C2845" s="21" t="s">
        <v>6720</v>
      </c>
      <c r="D2845" s="20">
        <v>10</v>
      </c>
      <c r="R2845" s="30" t="str">
        <f t="shared" si="803"/>
        <v/>
      </c>
      <c r="T2845" s="30" t="str">
        <f t="shared" si="791"/>
        <v/>
      </c>
      <c r="U2845" s="30" t="str">
        <f t="shared" si="792"/>
        <v/>
      </c>
      <c r="V2845" s="30" t="str">
        <f t="shared" si="793"/>
        <v/>
      </c>
      <c r="W2845" s="30" t="str">
        <f t="shared" si="794"/>
        <v/>
      </c>
      <c r="X2845" s="30" t="str">
        <f t="shared" si="795"/>
        <v/>
      </c>
      <c r="Y2845" s="30" t="str">
        <f t="shared" si="796"/>
        <v/>
      </c>
      <c r="Z2845" s="30" t="str">
        <f t="shared" si="797"/>
        <v/>
      </c>
      <c r="AA2845" s="30" t="str">
        <f t="shared" si="798"/>
        <v/>
      </c>
      <c r="AB2845" s="30" t="str">
        <f t="shared" si="799"/>
        <v/>
      </c>
      <c r="AC2845" s="30" t="str">
        <f t="shared" si="800"/>
        <v/>
      </c>
      <c r="AD2845" s="30" t="str">
        <f t="shared" si="801"/>
        <v/>
      </c>
      <c r="AE2845" s="30" t="str">
        <f t="shared" si="801"/>
        <v/>
      </c>
      <c r="AF2845" s="30" t="str">
        <f t="shared" si="804"/>
        <v/>
      </c>
      <c r="AH2845" s="35" t="str">
        <f t="shared" si="805"/>
        <v/>
      </c>
      <c r="AI2845" s="35" t="str">
        <f t="shared" si="805"/>
        <v/>
      </c>
      <c r="AJ2845" s="35" t="str">
        <f t="shared" si="805"/>
        <v/>
      </c>
      <c r="AK2845" s="35" t="str">
        <f t="shared" si="802"/>
        <v/>
      </c>
      <c r="AL2845" s="35" t="str">
        <f t="shared" si="802"/>
        <v/>
      </c>
      <c r="AM2845" s="35" t="str">
        <f t="shared" si="802"/>
        <v/>
      </c>
      <c r="AN2845" s="35" t="str">
        <f t="shared" si="802"/>
        <v/>
      </c>
      <c r="AO2845" s="35" t="str">
        <f t="shared" si="807"/>
        <v/>
      </c>
      <c r="AP2845" s="35" t="str">
        <f t="shared" si="807"/>
        <v/>
      </c>
      <c r="AQ2845" s="35" t="str">
        <f t="shared" si="807"/>
        <v/>
      </c>
      <c r="AR2845" s="35" t="str">
        <f t="shared" si="807"/>
        <v/>
      </c>
      <c r="AS2845" s="35" t="str">
        <f t="shared" si="808"/>
        <v/>
      </c>
      <c r="AT2845" s="35" t="str">
        <f t="shared" si="806"/>
        <v/>
      </c>
    </row>
    <row r="2846" spans="1:46" x14ac:dyDescent="0.75">
      <c r="A2846" s="20">
        <v>5174</v>
      </c>
      <c r="B2846" s="21"/>
      <c r="C2846" s="21" t="s">
        <v>6720</v>
      </c>
      <c r="D2846" s="20">
        <v>2</v>
      </c>
      <c r="R2846" s="30" t="str">
        <f t="shared" si="803"/>
        <v/>
      </c>
      <c r="T2846" s="30" t="str">
        <f t="shared" si="791"/>
        <v/>
      </c>
      <c r="U2846" s="30" t="str">
        <f t="shared" si="792"/>
        <v/>
      </c>
      <c r="V2846" s="30" t="str">
        <f t="shared" si="793"/>
        <v/>
      </c>
      <c r="W2846" s="30" t="str">
        <f t="shared" si="794"/>
        <v/>
      </c>
      <c r="X2846" s="30" t="str">
        <f t="shared" si="795"/>
        <v/>
      </c>
      <c r="Y2846" s="30" t="str">
        <f t="shared" si="796"/>
        <v/>
      </c>
      <c r="Z2846" s="30" t="str">
        <f t="shared" si="797"/>
        <v/>
      </c>
      <c r="AA2846" s="30" t="str">
        <f t="shared" si="798"/>
        <v/>
      </c>
      <c r="AB2846" s="30" t="str">
        <f t="shared" si="799"/>
        <v/>
      </c>
      <c r="AC2846" s="30" t="str">
        <f t="shared" si="800"/>
        <v/>
      </c>
      <c r="AD2846" s="30" t="str">
        <f t="shared" si="801"/>
        <v/>
      </c>
      <c r="AE2846" s="30" t="str">
        <f t="shared" si="801"/>
        <v/>
      </c>
      <c r="AF2846" s="30" t="str">
        <f t="shared" si="804"/>
        <v/>
      </c>
      <c r="AH2846" s="35" t="str">
        <f t="shared" si="805"/>
        <v/>
      </c>
      <c r="AI2846" s="35" t="str">
        <f t="shared" si="805"/>
        <v/>
      </c>
      <c r="AJ2846" s="35" t="str">
        <f t="shared" si="805"/>
        <v/>
      </c>
      <c r="AK2846" s="35" t="str">
        <f t="shared" si="802"/>
        <v/>
      </c>
      <c r="AL2846" s="35" t="str">
        <f t="shared" si="802"/>
        <v/>
      </c>
      <c r="AM2846" s="35" t="str">
        <f t="shared" si="802"/>
        <v/>
      </c>
      <c r="AN2846" s="35" t="str">
        <f t="shared" si="802"/>
        <v/>
      </c>
      <c r="AO2846" s="35" t="str">
        <f t="shared" si="807"/>
        <v/>
      </c>
      <c r="AP2846" s="35" t="str">
        <f t="shared" si="807"/>
        <v/>
      </c>
      <c r="AQ2846" s="35" t="str">
        <f t="shared" si="807"/>
        <v/>
      </c>
      <c r="AR2846" s="35" t="str">
        <f t="shared" si="807"/>
        <v/>
      </c>
      <c r="AS2846" s="35" t="str">
        <f t="shared" si="808"/>
        <v/>
      </c>
      <c r="AT2846" s="35" t="str">
        <f t="shared" si="806"/>
        <v/>
      </c>
    </row>
    <row r="2847" spans="1:46" x14ac:dyDescent="0.75">
      <c r="A2847" s="20">
        <v>2242</v>
      </c>
      <c r="B2847" s="21"/>
      <c r="C2847" s="21" t="s">
        <v>6720</v>
      </c>
      <c r="D2847" s="20">
        <v>7</v>
      </c>
      <c r="R2847" s="30" t="str">
        <f t="shared" si="803"/>
        <v/>
      </c>
      <c r="T2847" s="30" t="str">
        <f t="shared" si="791"/>
        <v/>
      </c>
      <c r="U2847" s="30" t="str">
        <f t="shared" si="792"/>
        <v/>
      </c>
      <c r="V2847" s="30" t="str">
        <f t="shared" si="793"/>
        <v/>
      </c>
      <c r="W2847" s="30" t="str">
        <f t="shared" si="794"/>
        <v/>
      </c>
      <c r="X2847" s="30" t="str">
        <f t="shared" si="795"/>
        <v/>
      </c>
      <c r="Y2847" s="30" t="str">
        <f t="shared" si="796"/>
        <v/>
      </c>
      <c r="Z2847" s="30" t="str">
        <f t="shared" si="797"/>
        <v/>
      </c>
      <c r="AA2847" s="30" t="str">
        <f t="shared" si="798"/>
        <v/>
      </c>
      <c r="AB2847" s="30" t="str">
        <f t="shared" si="799"/>
        <v/>
      </c>
      <c r="AC2847" s="30" t="str">
        <f t="shared" si="800"/>
        <v/>
      </c>
      <c r="AD2847" s="30" t="str">
        <f t="shared" si="801"/>
        <v/>
      </c>
      <c r="AE2847" s="30" t="str">
        <f t="shared" si="801"/>
        <v/>
      </c>
      <c r="AF2847" s="30" t="str">
        <f t="shared" si="804"/>
        <v/>
      </c>
      <c r="AH2847" s="35" t="str">
        <f t="shared" si="805"/>
        <v/>
      </c>
      <c r="AI2847" s="35" t="str">
        <f t="shared" si="805"/>
        <v/>
      </c>
      <c r="AJ2847" s="35" t="str">
        <f t="shared" si="805"/>
        <v/>
      </c>
      <c r="AK2847" s="35" t="str">
        <f t="shared" si="802"/>
        <v/>
      </c>
      <c r="AL2847" s="35" t="str">
        <f t="shared" si="802"/>
        <v/>
      </c>
      <c r="AM2847" s="35" t="str">
        <f t="shared" si="802"/>
        <v/>
      </c>
      <c r="AN2847" s="35" t="str">
        <f t="shared" si="802"/>
        <v/>
      </c>
      <c r="AO2847" s="35" t="str">
        <f t="shared" si="807"/>
        <v/>
      </c>
      <c r="AP2847" s="35" t="str">
        <f t="shared" si="807"/>
        <v/>
      </c>
      <c r="AQ2847" s="35" t="str">
        <f t="shared" si="807"/>
        <v/>
      </c>
      <c r="AR2847" s="35" t="str">
        <f t="shared" si="807"/>
        <v/>
      </c>
      <c r="AS2847" s="35" t="str">
        <f t="shared" si="808"/>
        <v/>
      </c>
      <c r="AT2847" s="35" t="str">
        <f t="shared" si="806"/>
        <v/>
      </c>
    </row>
    <row r="2848" spans="1:46" x14ac:dyDescent="0.75">
      <c r="A2848" s="20">
        <v>675</v>
      </c>
      <c r="B2848" s="21"/>
      <c r="C2848" s="21" t="s">
        <v>6720</v>
      </c>
      <c r="D2848" s="20">
        <v>1</v>
      </c>
      <c r="R2848" s="30" t="str">
        <f t="shared" si="803"/>
        <v/>
      </c>
      <c r="T2848" s="30" t="str">
        <f t="shared" si="791"/>
        <v/>
      </c>
      <c r="U2848" s="30" t="str">
        <f t="shared" si="792"/>
        <v/>
      </c>
      <c r="V2848" s="30" t="str">
        <f t="shared" si="793"/>
        <v/>
      </c>
      <c r="W2848" s="30" t="str">
        <f t="shared" si="794"/>
        <v/>
      </c>
      <c r="X2848" s="30" t="str">
        <f t="shared" si="795"/>
        <v/>
      </c>
      <c r="Y2848" s="30" t="str">
        <f t="shared" si="796"/>
        <v/>
      </c>
      <c r="Z2848" s="30" t="str">
        <f t="shared" si="797"/>
        <v/>
      </c>
      <c r="AA2848" s="30" t="str">
        <f t="shared" si="798"/>
        <v/>
      </c>
      <c r="AB2848" s="30" t="str">
        <f t="shared" si="799"/>
        <v/>
      </c>
      <c r="AC2848" s="30" t="str">
        <f t="shared" si="800"/>
        <v/>
      </c>
      <c r="AD2848" s="30" t="str">
        <f t="shared" si="801"/>
        <v/>
      </c>
      <c r="AE2848" s="30" t="str">
        <f t="shared" si="801"/>
        <v/>
      </c>
      <c r="AF2848" s="30" t="str">
        <f t="shared" si="804"/>
        <v/>
      </c>
      <c r="AH2848" s="35" t="str">
        <f t="shared" si="805"/>
        <v/>
      </c>
      <c r="AI2848" s="35" t="str">
        <f t="shared" si="805"/>
        <v/>
      </c>
      <c r="AJ2848" s="35" t="str">
        <f t="shared" si="805"/>
        <v/>
      </c>
      <c r="AK2848" s="35" t="str">
        <f t="shared" si="802"/>
        <v/>
      </c>
      <c r="AL2848" s="35" t="str">
        <f t="shared" si="802"/>
        <v/>
      </c>
      <c r="AM2848" s="35" t="str">
        <f t="shared" si="802"/>
        <v/>
      </c>
      <c r="AN2848" s="35" t="str">
        <f t="shared" si="802"/>
        <v/>
      </c>
      <c r="AO2848" s="35" t="str">
        <f t="shared" si="807"/>
        <v/>
      </c>
      <c r="AP2848" s="35" t="str">
        <f t="shared" si="807"/>
        <v/>
      </c>
      <c r="AQ2848" s="35" t="str">
        <f t="shared" si="807"/>
        <v/>
      </c>
      <c r="AR2848" s="35" t="str">
        <f t="shared" si="807"/>
        <v/>
      </c>
      <c r="AS2848" s="35" t="str">
        <f t="shared" si="808"/>
        <v/>
      </c>
      <c r="AT2848" s="35" t="str">
        <f t="shared" si="806"/>
        <v/>
      </c>
    </row>
    <row r="2849" spans="1:46" x14ac:dyDescent="0.75">
      <c r="A2849" s="20">
        <v>3480</v>
      </c>
      <c r="B2849" s="21"/>
      <c r="C2849" s="21" t="s">
        <v>6720</v>
      </c>
      <c r="D2849" s="20">
        <v>1</v>
      </c>
      <c r="R2849" s="30" t="str">
        <f t="shared" si="803"/>
        <v/>
      </c>
      <c r="T2849" s="30" t="str">
        <f t="shared" si="791"/>
        <v/>
      </c>
      <c r="U2849" s="30" t="str">
        <f t="shared" si="792"/>
        <v/>
      </c>
      <c r="V2849" s="30" t="str">
        <f t="shared" si="793"/>
        <v/>
      </c>
      <c r="W2849" s="30" t="str">
        <f t="shared" si="794"/>
        <v/>
      </c>
      <c r="X2849" s="30" t="str">
        <f t="shared" si="795"/>
        <v/>
      </c>
      <c r="Y2849" s="30" t="str">
        <f t="shared" si="796"/>
        <v/>
      </c>
      <c r="Z2849" s="30" t="str">
        <f t="shared" si="797"/>
        <v/>
      </c>
      <c r="AA2849" s="30" t="str">
        <f t="shared" si="798"/>
        <v/>
      </c>
      <c r="AB2849" s="30" t="str">
        <f t="shared" si="799"/>
        <v/>
      </c>
      <c r="AC2849" s="30" t="str">
        <f t="shared" si="800"/>
        <v/>
      </c>
      <c r="AD2849" s="30" t="str">
        <f t="shared" si="801"/>
        <v/>
      </c>
      <c r="AE2849" s="30" t="str">
        <f t="shared" si="801"/>
        <v/>
      </c>
      <c r="AF2849" s="30" t="str">
        <f t="shared" si="804"/>
        <v/>
      </c>
      <c r="AH2849" s="35" t="str">
        <f t="shared" si="805"/>
        <v/>
      </c>
      <c r="AI2849" s="35" t="str">
        <f t="shared" si="805"/>
        <v/>
      </c>
      <c r="AJ2849" s="35" t="str">
        <f t="shared" si="805"/>
        <v/>
      </c>
      <c r="AK2849" s="35" t="str">
        <f t="shared" si="802"/>
        <v/>
      </c>
      <c r="AL2849" s="35" t="str">
        <f t="shared" si="802"/>
        <v/>
      </c>
      <c r="AM2849" s="35" t="str">
        <f t="shared" si="802"/>
        <v/>
      </c>
      <c r="AN2849" s="35" t="str">
        <f t="shared" si="802"/>
        <v/>
      </c>
      <c r="AO2849" s="35" t="str">
        <f t="shared" si="807"/>
        <v/>
      </c>
      <c r="AP2849" s="35" t="str">
        <f t="shared" si="807"/>
        <v/>
      </c>
      <c r="AQ2849" s="35" t="str">
        <f t="shared" si="807"/>
        <v/>
      </c>
      <c r="AR2849" s="35" t="str">
        <f t="shared" si="807"/>
        <v/>
      </c>
      <c r="AS2849" s="35" t="str">
        <f t="shared" si="808"/>
        <v/>
      </c>
      <c r="AT2849" s="35" t="str">
        <f t="shared" si="806"/>
        <v/>
      </c>
    </row>
    <row r="2850" spans="1:46" x14ac:dyDescent="0.75">
      <c r="A2850" s="20">
        <v>6005</v>
      </c>
      <c r="B2850" s="21"/>
      <c r="C2850" s="21" t="s">
        <v>6720</v>
      </c>
      <c r="D2850" s="20">
        <v>1</v>
      </c>
      <c r="G2850" s="22">
        <v>1</v>
      </c>
      <c r="P2850" s="25">
        <v>1</v>
      </c>
      <c r="R2850" s="30">
        <f t="shared" si="803"/>
        <v>1</v>
      </c>
      <c r="T2850" s="30" t="str">
        <f t="shared" si="791"/>
        <v/>
      </c>
      <c r="U2850" s="30" t="str">
        <f t="shared" si="792"/>
        <v/>
      </c>
      <c r="V2850" s="30">
        <f t="shared" si="793"/>
        <v>1</v>
      </c>
      <c r="W2850" s="30" t="str">
        <f t="shared" si="794"/>
        <v/>
      </c>
      <c r="X2850" s="30" t="str">
        <f t="shared" si="795"/>
        <v/>
      </c>
      <c r="Y2850" s="30" t="str">
        <f t="shared" si="796"/>
        <v/>
      </c>
      <c r="Z2850" s="30" t="str">
        <f t="shared" si="797"/>
        <v/>
      </c>
      <c r="AA2850" s="30" t="str">
        <f t="shared" si="798"/>
        <v/>
      </c>
      <c r="AB2850" s="30" t="str">
        <f t="shared" si="799"/>
        <v/>
      </c>
      <c r="AC2850" s="30" t="str">
        <f t="shared" si="800"/>
        <v/>
      </c>
      <c r="AD2850" s="30" t="str">
        <f t="shared" si="801"/>
        <v/>
      </c>
      <c r="AE2850" s="30">
        <f t="shared" si="801"/>
        <v>1</v>
      </c>
      <c r="AF2850" s="30">
        <f t="shared" si="804"/>
        <v>1</v>
      </c>
      <c r="AH2850" s="35" t="str">
        <f t="shared" si="805"/>
        <v/>
      </c>
      <c r="AI2850" s="35" t="str">
        <f t="shared" si="805"/>
        <v/>
      </c>
      <c r="AJ2850" s="35" t="str">
        <f t="shared" si="805"/>
        <v/>
      </c>
      <c r="AK2850" s="35" t="str">
        <f t="shared" si="802"/>
        <v/>
      </c>
      <c r="AL2850" s="35" t="str">
        <f t="shared" si="802"/>
        <v/>
      </c>
      <c r="AM2850" s="35" t="str">
        <f t="shared" si="802"/>
        <v/>
      </c>
      <c r="AN2850" s="35" t="str">
        <f t="shared" si="802"/>
        <v/>
      </c>
      <c r="AO2850" s="35" t="str">
        <f t="shared" si="807"/>
        <v/>
      </c>
      <c r="AP2850" s="35" t="str">
        <f t="shared" si="807"/>
        <v/>
      </c>
      <c r="AQ2850" s="35" t="str">
        <f t="shared" si="807"/>
        <v/>
      </c>
      <c r="AR2850" s="35" t="str">
        <f t="shared" si="807"/>
        <v/>
      </c>
      <c r="AS2850" s="35" t="str">
        <f t="shared" si="808"/>
        <v/>
      </c>
      <c r="AT2850" s="35" t="str">
        <f t="shared" si="806"/>
        <v/>
      </c>
    </row>
    <row r="2851" spans="1:46" x14ac:dyDescent="0.75">
      <c r="A2851" s="20">
        <v>5930</v>
      </c>
      <c r="B2851" s="21"/>
      <c r="C2851" s="21" t="s">
        <v>6720</v>
      </c>
      <c r="D2851" s="20">
        <v>1</v>
      </c>
      <c r="R2851" s="30" t="str">
        <f t="shared" si="803"/>
        <v/>
      </c>
      <c r="T2851" s="30" t="str">
        <f t="shared" si="791"/>
        <v/>
      </c>
      <c r="U2851" s="30" t="str">
        <f t="shared" si="792"/>
        <v/>
      </c>
      <c r="V2851" s="30" t="str">
        <f t="shared" si="793"/>
        <v/>
      </c>
      <c r="W2851" s="30" t="str">
        <f t="shared" si="794"/>
        <v/>
      </c>
      <c r="X2851" s="30" t="str">
        <f t="shared" si="795"/>
        <v/>
      </c>
      <c r="Y2851" s="30" t="str">
        <f t="shared" si="796"/>
        <v/>
      </c>
      <c r="Z2851" s="30" t="str">
        <f t="shared" si="797"/>
        <v/>
      </c>
      <c r="AA2851" s="30" t="str">
        <f t="shared" si="798"/>
        <v/>
      </c>
      <c r="AB2851" s="30" t="str">
        <f t="shared" si="799"/>
        <v/>
      </c>
      <c r="AC2851" s="30" t="str">
        <f t="shared" si="800"/>
        <v/>
      </c>
      <c r="AD2851" s="30" t="str">
        <f t="shared" si="801"/>
        <v/>
      </c>
      <c r="AE2851" s="30" t="str">
        <f t="shared" si="801"/>
        <v/>
      </c>
      <c r="AF2851" s="30" t="str">
        <f t="shared" si="804"/>
        <v/>
      </c>
      <c r="AH2851" s="35" t="str">
        <f t="shared" si="805"/>
        <v/>
      </c>
      <c r="AI2851" s="35" t="str">
        <f t="shared" si="805"/>
        <v/>
      </c>
      <c r="AJ2851" s="35" t="str">
        <f t="shared" si="805"/>
        <v/>
      </c>
      <c r="AK2851" s="35" t="str">
        <f t="shared" si="802"/>
        <v/>
      </c>
      <c r="AL2851" s="35" t="str">
        <f t="shared" si="802"/>
        <v/>
      </c>
      <c r="AM2851" s="35" t="str">
        <f t="shared" si="802"/>
        <v/>
      </c>
      <c r="AN2851" s="35" t="str">
        <f t="shared" si="802"/>
        <v/>
      </c>
      <c r="AO2851" s="35" t="str">
        <f t="shared" si="807"/>
        <v/>
      </c>
      <c r="AP2851" s="35" t="str">
        <f t="shared" si="807"/>
        <v/>
      </c>
      <c r="AQ2851" s="35" t="str">
        <f t="shared" si="807"/>
        <v/>
      </c>
      <c r="AR2851" s="35" t="str">
        <f t="shared" si="807"/>
        <v/>
      </c>
      <c r="AS2851" s="35" t="str">
        <f t="shared" si="808"/>
        <v/>
      </c>
      <c r="AT2851" s="35" t="str">
        <f t="shared" si="806"/>
        <v/>
      </c>
    </row>
    <row r="2852" spans="1:46" x14ac:dyDescent="0.75">
      <c r="A2852" s="20">
        <v>6045</v>
      </c>
      <c r="B2852" s="21"/>
      <c r="C2852" s="21" t="s">
        <v>6720</v>
      </c>
      <c r="D2852" s="20">
        <v>1</v>
      </c>
      <c r="R2852" s="30" t="str">
        <f t="shared" si="803"/>
        <v/>
      </c>
      <c r="T2852" s="30" t="str">
        <f t="shared" si="791"/>
        <v/>
      </c>
      <c r="U2852" s="30" t="str">
        <f t="shared" si="792"/>
        <v/>
      </c>
      <c r="V2852" s="30" t="str">
        <f t="shared" si="793"/>
        <v/>
      </c>
      <c r="W2852" s="30" t="str">
        <f t="shared" si="794"/>
        <v/>
      </c>
      <c r="X2852" s="30" t="str">
        <f t="shared" si="795"/>
        <v/>
      </c>
      <c r="Y2852" s="30" t="str">
        <f t="shared" si="796"/>
        <v/>
      </c>
      <c r="Z2852" s="30" t="str">
        <f t="shared" si="797"/>
        <v/>
      </c>
      <c r="AA2852" s="30" t="str">
        <f t="shared" si="798"/>
        <v/>
      </c>
      <c r="AB2852" s="30" t="str">
        <f t="shared" si="799"/>
        <v/>
      </c>
      <c r="AC2852" s="30" t="str">
        <f t="shared" si="800"/>
        <v/>
      </c>
      <c r="AD2852" s="30" t="str">
        <f t="shared" si="801"/>
        <v/>
      </c>
      <c r="AE2852" s="30" t="str">
        <f t="shared" si="801"/>
        <v/>
      </c>
      <c r="AF2852" s="30" t="str">
        <f t="shared" si="804"/>
        <v/>
      </c>
      <c r="AH2852" s="35" t="str">
        <f t="shared" si="805"/>
        <v/>
      </c>
      <c r="AI2852" s="35" t="str">
        <f t="shared" si="805"/>
        <v/>
      </c>
      <c r="AJ2852" s="35" t="str">
        <f t="shared" si="805"/>
        <v/>
      </c>
      <c r="AK2852" s="35" t="str">
        <f t="shared" si="802"/>
        <v/>
      </c>
      <c r="AL2852" s="35" t="str">
        <f t="shared" si="802"/>
        <v/>
      </c>
      <c r="AM2852" s="35" t="str">
        <f t="shared" si="802"/>
        <v/>
      </c>
      <c r="AN2852" s="35" t="str">
        <f t="shared" si="802"/>
        <v/>
      </c>
      <c r="AO2852" s="35" t="str">
        <f t="shared" si="807"/>
        <v/>
      </c>
      <c r="AP2852" s="35" t="str">
        <f t="shared" si="807"/>
        <v/>
      </c>
      <c r="AQ2852" s="35" t="str">
        <f t="shared" si="807"/>
        <v/>
      </c>
      <c r="AR2852" s="35" t="str">
        <f t="shared" si="807"/>
        <v/>
      </c>
      <c r="AS2852" s="35" t="str">
        <f t="shared" si="808"/>
        <v/>
      </c>
      <c r="AT2852" s="35" t="str">
        <f t="shared" si="806"/>
        <v/>
      </c>
    </row>
    <row r="2853" spans="1:46" x14ac:dyDescent="0.75">
      <c r="A2853" s="20">
        <v>7854</v>
      </c>
      <c r="B2853" s="21"/>
      <c r="C2853" s="21" t="s">
        <v>6720</v>
      </c>
      <c r="D2853" s="20">
        <v>2</v>
      </c>
      <c r="R2853" s="30" t="str">
        <f t="shared" si="803"/>
        <v/>
      </c>
      <c r="T2853" s="30" t="str">
        <f t="shared" si="791"/>
        <v/>
      </c>
      <c r="U2853" s="30" t="str">
        <f t="shared" si="792"/>
        <v/>
      </c>
      <c r="V2853" s="30" t="str">
        <f t="shared" si="793"/>
        <v/>
      </c>
      <c r="W2853" s="30" t="str">
        <f t="shared" si="794"/>
        <v/>
      </c>
      <c r="X2853" s="30" t="str">
        <f t="shared" si="795"/>
        <v/>
      </c>
      <c r="Y2853" s="30" t="str">
        <f t="shared" si="796"/>
        <v/>
      </c>
      <c r="Z2853" s="30" t="str">
        <f t="shared" si="797"/>
        <v/>
      </c>
      <c r="AA2853" s="30" t="str">
        <f t="shared" si="798"/>
        <v/>
      </c>
      <c r="AB2853" s="30" t="str">
        <f t="shared" si="799"/>
        <v/>
      </c>
      <c r="AC2853" s="30" t="str">
        <f t="shared" si="800"/>
        <v/>
      </c>
      <c r="AD2853" s="30" t="str">
        <f t="shared" si="801"/>
        <v/>
      </c>
      <c r="AE2853" s="30" t="str">
        <f t="shared" si="801"/>
        <v/>
      </c>
      <c r="AF2853" s="30" t="str">
        <f t="shared" si="804"/>
        <v/>
      </c>
      <c r="AH2853" s="35" t="str">
        <f t="shared" si="805"/>
        <v/>
      </c>
      <c r="AI2853" s="35" t="str">
        <f t="shared" si="805"/>
        <v/>
      </c>
      <c r="AJ2853" s="35" t="str">
        <f t="shared" si="805"/>
        <v/>
      </c>
      <c r="AK2853" s="35" t="str">
        <f t="shared" si="802"/>
        <v/>
      </c>
      <c r="AL2853" s="35" t="str">
        <f t="shared" si="802"/>
        <v/>
      </c>
      <c r="AM2853" s="35" t="str">
        <f t="shared" si="802"/>
        <v/>
      </c>
      <c r="AN2853" s="35" t="str">
        <f t="shared" si="802"/>
        <v/>
      </c>
      <c r="AO2853" s="35" t="str">
        <f t="shared" si="807"/>
        <v/>
      </c>
      <c r="AP2853" s="35" t="str">
        <f t="shared" si="807"/>
        <v/>
      </c>
      <c r="AQ2853" s="35" t="str">
        <f t="shared" si="807"/>
        <v/>
      </c>
      <c r="AR2853" s="35" t="str">
        <f t="shared" si="807"/>
        <v/>
      </c>
      <c r="AS2853" s="35" t="str">
        <f t="shared" si="808"/>
        <v/>
      </c>
      <c r="AT2853" s="35" t="str">
        <f t="shared" si="806"/>
        <v/>
      </c>
    </row>
    <row r="2854" spans="1:46" x14ac:dyDescent="0.75">
      <c r="A2854" s="20">
        <v>1237</v>
      </c>
      <c r="B2854" s="21"/>
      <c r="C2854" s="21" t="s">
        <v>6720</v>
      </c>
      <c r="D2854" s="20">
        <v>1</v>
      </c>
      <c r="R2854" s="30" t="str">
        <f t="shared" si="803"/>
        <v/>
      </c>
      <c r="T2854" s="30" t="str">
        <f t="shared" si="791"/>
        <v/>
      </c>
      <c r="U2854" s="30" t="str">
        <f t="shared" si="792"/>
        <v/>
      </c>
      <c r="V2854" s="30" t="str">
        <f t="shared" si="793"/>
        <v/>
      </c>
      <c r="W2854" s="30" t="str">
        <f t="shared" si="794"/>
        <v/>
      </c>
      <c r="X2854" s="30" t="str">
        <f t="shared" si="795"/>
        <v/>
      </c>
      <c r="Y2854" s="30" t="str">
        <f t="shared" si="796"/>
        <v/>
      </c>
      <c r="Z2854" s="30" t="str">
        <f t="shared" si="797"/>
        <v/>
      </c>
      <c r="AA2854" s="30" t="str">
        <f t="shared" si="798"/>
        <v/>
      </c>
      <c r="AB2854" s="30" t="str">
        <f t="shared" si="799"/>
        <v/>
      </c>
      <c r="AC2854" s="30" t="str">
        <f t="shared" si="800"/>
        <v/>
      </c>
      <c r="AD2854" s="30" t="str">
        <f t="shared" si="801"/>
        <v/>
      </c>
      <c r="AE2854" s="30" t="str">
        <f t="shared" si="801"/>
        <v/>
      </c>
      <c r="AF2854" s="30" t="str">
        <f t="shared" si="804"/>
        <v/>
      </c>
      <c r="AH2854" s="35" t="str">
        <f t="shared" si="805"/>
        <v/>
      </c>
      <c r="AI2854" s="35" t="str">
        <f t="shared" si="805"/>
        <v/>
      </c>
      <c r="AJ2854" s="35" t="str">
        <f t="shared" si="805"/>
        <v/>
      </c>
      <c r="AK2854" s="35" t="str">
        <f t="shared" si="802"/>
        <v/>
      </c>
      <c r="AL2854" s="35" t="str">
        <f t="shared" si="802"/>
        <v/>
      </c>
      <c r="AM2854" s="35" t="str">
        <f t="shared" si="802"/>
        <v/>
      </c>
      <c r="AN2854" s="35" t="str">
        <f t="shared" si="802"/>
        <v/>
      </c>
      <c r="AO2854" s="35" t="str">
        <f t="shared" si="807"/>
        <v/>
      </c>
      <c r="AP2854" s="35" t="str">
        <f t="shared" si="807"/>
        <v/>
      </c>
      <c r="AQ2854" s="35" t="str">
        <f t="shared" si="807"/>
        <v/>
      </c>
      <c r="AR2854" s="35" t="str">
        <f t="shared" si="807"/>
        <v/>
      </c>
      <c r="AS2854" s="35" t="str">
        <f t="shared" si="808"/>
        <v/>
      </c>
      <c r="AT2854" s="35" t="str">
        <f t="shared" si="806"/>
        <v/>
      </c>
    </row>
    <row r="2855" spans="1:46" x14ac:dyDescent="0.75">
      <c r="A2855" s="20">
        <v>7657</v>
      </c>
      <c r="B2855" s="21"/>
      <c r="C2855" s="21" t="s">
        <v>6720</v>
      </c>
      <c r="D2855" s="20">
        <v>1</v>
      </c>
      <c r="R2855" s="30" t="str">
        <f t="shared" si="803"/>
        <v/>
      </c>
      <c r="T2855" s="30" t="str">
        <f t="shared" si="791"/>
        <v/>
      </c>
      <c r="U2855" s="30" t="str">
        <f t="shared" si="792"/>
        <v/>
      </c>
      <c r="V2855" s="30" t="str">
        <f t="shared" si="793"/>
        <v/>
      </c>
      <c r="W2855" s="30" t="str">
        <f t="shared" si="794"/>
        <v/>
      </c>
      <c r="X2855" s="30" t="str">
        <f t="shared" si="795"/>
        <v/>
      </c>
      <c r="Y2855" s="30" t="str">
        <f t="shared" si="796"/>
        <v/>
      </c>
      <c r="Z2855" s="30" t="str">
        <f t="shared" si="797"/>
        <v/>
      </c>
      <c r="AA2855" s="30" t="str">
        <f t="shared" si="798"/>
        <v/>
      </c>
      <c r="AB2855" s="30" t="str">
        <f t="shared" si="799"/>
        <v/>
      </c>
      <c r="AC2855" s="30" t="str">
        <f t="shared" si="800"/>
        <v/>
      </c>
      <c r="AD2855" s="30" t="str">
        <f t="shared" si="801"/>
        <v/>
      </c>
      <c r="AE2855" s="30" t="str">
        <f t="shared" si="801"/>
        <v/>
      </c>
      <c r="AF2855" s="30" t="str">
        <f t="shared" si="804"/>
        <v/>
      </c>
      <c r="AH2855" s="35" t="str">
        <f t="shared" si="805"/>
        <v/>
      </c>
      <c r="AI2855" s="35" t="str">
        <f t="shared" si="805"/>
        <v/>
      </c>
      <c r="AJ2855" s="35" t="str">
        <f t="shared" si="805"/>
        <v/>
      </c>
      <c r="AK2855" s="35" t="str">
        <f t="shared" si="802"/>
        <v/>
      </c>
      <c r="AL2855" s="35" t="str">
        <f t="shared" si="802"/>
        <v/>
      </c>
      <c r="AM2855" s="35" t="str">
        <f t="shared" si="802"/>
        <v/>
      </c>
      <c r="AN2855" s="35" t="str">
        <f t="shared" si="802"/>
        <v/>
      </c>
      <c r="AO2855" s="35" t="str">
        <f t="shared" si="807"/>
        <v/>
      </c>
      <c r="AP2855" s="35" t="str">
        <f t="shared" si="807"/>
        <v/>
      </c>
      <c r="AQ2855" s="35" t="str">
        <f t="shared" si="807"/>
        <v/>
      </c>
      <c r="AR2855" s="35" t="str">
        <f t="shared" si="807"/>
        <v/>
      </c>
      <c r="AS2855" s="35" t="str">
        <f t="shared" si="808"/>
        <v/>
      </c>
      <c r="AT2855" s="35" t="str">
        <f t="shared" si="806"/>
        <v/>
      </c>
    </row>
    <row r="2856" spans="1:46" x14ac:dyDescent="0.75">
      <c r="A2856" s="20">
        <v>447</v>
      </c>
      <c r="B2856" s="21"/>
      <c r="C2856" s="21" t="s">
        <v>6720</v>
      </c>
      <c r="D2856" s="20">
        <v>1</v>
      </c>
      <c r="R2856" s="30" t="str">
        <f t="shared" si="803"/>
        <v/>
      </c>
      <c r="T2856" s="30" t="str">
        <f t="shared" si="791"/>
        <v/>
      </c>
      <c r="U2856" s="30" t="str">
        <f t="shared" si="792"/>
        <v/>
      </c>
      <c r="V2856" s="30" t="str">
        <f t="shared" si="793"/>
        <v/>
      </c>
      <c r="W2856" s="30" t="str">
        <f t="shared" si="794"/>
        <v/>
      </c>
      <c r="X2856" s="30" t="str">
        <f t="shared" si="795"/>
        <v/>
      </c>
      <c r="Y2856" s="30" t="str">
        <f t="shared" si="796"/>
        <v/>
      </c>
      <c r="Z2856" s="30" t="str">
        <f t="shared" si="797"/>
        <v/>
      </c>
      <c r="AA2856" s="30" t="str">
        <f t="shared" si="798"/>
        <v/>
      </c>
      <c r="AB2856" s="30" t="str">
        <f t="shared" si="799"/>
        <v/>
      </c>
      <c r="AC2856" s="30" t="str">
        <f t="shared" si="800"/>
        <v/>
      </c>
      <c r="AD2856" s="30" t="str">
        <f t="shared" si="801"/>
        <v/>
      </c>
      <c r="AE2856" s="30" t="str">
        <f t="shared" si="801"/>
        <v/>
      </c>
      <c r="AF2856" s="30" t="str">
        <f t="shared" si="804"/>
        <v/>
      </c>
      <c r="AH2856" s="35" t="str">
        <f t="shared" si="805"/>
        <v/>
      </c>
      <c r="AI2856" s="35" t="str">
        <f t="shared" si="805"/>
        <v/>
      </c>
      <c r="AJ2856" s="35" t="str">
        <f t="shared" si="805"/>
        <v/>
      </c>
      <c r="AK2856" s="35" t="str">
        <f t="shared" si="802"/>
        <v/>
      </c>
      <c r="AL2856" s="35" t="str">
        <f t="shared" si="802"/>
        <v/>
      </c>
      <c r="AM2856" s="35" t="str">
        <f t="shared" si="802"/>
        <v/>
      </c>
      <c r="AN2856" s="35" t="str">
        <f t="shared" si="802"/>
        <v/>
      </c>
      <c r="AO2856" s="35" t="str">
        <f t="shared" si="807"/>
        <v/>
      </c>
      <c r="AP2856" s="35" t="str">
        <f t="shared" si="807"/>
        <v/>
      </c>
      <c r="AQ2856" s="35" t="str">
        <f t="shared" si="807"/>
        <v/>
      </c>
      <c r="AR2856" s="35" t="str">
        <f t="shared" si="807"/>
        <v/>
      </c>
      <c r="AS2856" s="35" t="str">
        <f t="shared" si="808"/>
        <v/>
      </c>
      <c r="AT2856" s="35" t="str">
        <f t="shared" si="806"/>
        <v/>
      </c>
    </row>
    <row r="2857" spans="1:46" x14ac:dyDescent="0.75">
      <c r="A2857" s="20">
        <v>5611</v>
      </c>
      <c r="B2857" s="21"/>
      <c r="C2857" s="21" t="s">
        <v>6720</v>
      </c>
      <c r="D2857" s="20">
        <v>2</v>
      </c>
      <c r="R2857" s="30" t="str">
        <f t="shared" si="803"/>
        <v/>
      </c>
      <c r="T2857" s="30" t="str">
        <f t="shared" si="791"/>
        <v/>
      </c>
      <c r="U2857" s="30" t="str">
        <f t="shared" si="792"/>
        <v/>
      </c>
      <c r="V2857" s="30" t="str">
        <f t="shared" si="793"/>
        <v/>
      </c>
      <c r="W2857" s="30" t="str">
        <f t="shared" si="794"/>
        <v/>
      </c>
      <c r="X2857" s="30" t="str">
        <f t="shared" si="795"/>
        <v/>
      </c>
      <c r="Y2857" s="30" t="str">
        <f t="shared" si="796"/>
        <v/>
      </c>
      <c r="Z2857" s="30" t="str">
        <f t="shared" si="797"/>
        <v/>
      </c>
      <c r="AA2857" s="30" t="str">
        <f t="shared" si="798"/>
        <v/>
      </c>
      <c r="AB2857" s="30" t="str">
        <f t="shared" si="799"/>
        <v/>
      </c>
      <c r="AC2857" s="30" t="str">
        <f t="shared" si="800"/>
        <v/>
      </c>
      <c r="AD2857" s="30" t="str">
        <f t="shared" si="801"/>
        <v/>
      </c>
      <c r="AE2857" s="30" t="str">
        <f t="shared" si="801"/>
        <v/>
      </c>
      <c r="AF2857" s="30" t="str">
        <f t="shared" si="804"/>
        <v/>
      </c>
      <c r="AH2857" s="35" t="str">
        <f t="shared" si="805"/>
        <v/>
      </c>
      <c r="AI2857" s="35" t="str">
        <f t="shared" si="805"/>
        <v/>
      </c>
      <c r="AJ2857" s="35" t="str">
        <f t="shared" si="805"/>
        <v/>
      </c>
      <c r="AK2857" s="35" t="str">
        <f t="shared" si="802"/>
        <v/>
      </c>
      <c r="AL2857" s="35" t="str">
        <f t="shared" si="802"/>
        <v/>
      </c>
      <c r="AM2857" s="35" t="str">
        <f t="shared" si="802"/>
        <v/>
      </c>
      <c r="AN2857" s="35" t="str">
        <f t="shared" si="802"/>
        <v/>
      </c>
      <c r="AO2857" s="35" t="str">
        <f t="shared" si="807"/>
        <v/>
      </c>
      <c r="AP2857" s="35" t="str">
        <f t="shared" si="807"/>
        <v/>
      </c>
      <c r="AQ2857" s="35" t="str">
        <f t="shared" si="807"/>
        <v/>
      </c>
      <c r="AR2857" s="35" t="str">
        <f t="shared" si="807"/>
        <v/>
      </c>
      <c r="AS2857" s="35" t="str">
        <f t="shared" si="808"/>
        <v/>
      </c>
      <c r="AT2857" s="35" t="str">
        <f t="shared" si="806"/>
        <v/>
      </c>
    </row>
    <row r="2858" spans="1:46" x14ac:dyDescent="0.75">
      <c r="A2858" s="20">
        <v>7879</v>
      </c>
      <c r="B2858" s="21"/>
      <c r="C2858" s="21" t="s">
        <v>6720</v>
      </c>
      <c r="D2858" s="20">
        <v>1</v>
      </c>
      <c r="R2858" s="30" t="str">
        <f t="shared" si="803"/>
        <v/>
      </c>
      <c r="T2858" s="30" t="str">
        <f t="shared" si="791"/>
        <v/>
      </c>
      <c r="U2858" s="30" t="str">
        <f t="shared" si="792"/>
        <v/>
      </c>
      <c r="V2858" s="30" t="str">
        <f t="shared" si="793"/>
        <v/>
      </c>
      <c r="W2858" s="30" t="str">
        <f t="shared" si="794"/>
        <v/>
      </c>
      <c r="X2858" s="30" t="str">
        <f t="shared" si="795"/>
        <v/>
      </c>
      <c r="Y2858" s="30" t="str">
        <f t="shared" si="796"/>
        <v/>
      </c>
      <c r="Z2858" s="30" t="str">
        <f t="shared" si="797"/>
        <v/>
      </c>
      <c r="AA2858" s="30" t="str">
        <f t="shared" si="798"/>
        <v/>
      </c>
      <c r="AB2858" s="30" t="str">
        <f t="shared" si="799"/>
        <v/>
      </c>
      <c r="AC2858" s="30" t="str">
        <f t="shared" si="800"/>
        <v/>
      </c>
      <c r="AD2858" s="30" t="str">
        <f t="shared" si="801"/>
        <v/>
      </c>
      <c r="AE2858" s="30" t="str">
        <f t="shared" si="801"/>
        <v/>
      </c>
      <c r="AF2858" s="30" t="str">
        <f t="shared" si="804"/>
        <v/>
      </c>
      <c r="AH2858" s="35" t="str">
        <f t="shared" si="805"/>
        <v/>
      </c>
      <c r="AI2858" s="35" t="str">
        <f t="shared" si="805"/>
        <v/>
      </c>
      <c r="AJ2858" s="35" t="str">
        <f t="shared" si="805"/>
        <v/>
      </c>
      <c r="AK2858" s="35" t="str">
        <f t="shared" si="802"/>
        <v/>
      </c>
      <c r="AL2858" s="35" t="str">
        <f t="shared" si="802"/>
        <v/>
      </c>
      <c r="AM2858" s="35" t="str">
        <f t="shared" si="802"/>
        <v/>
      </c>
      <c r="AN2858" s="35" t="str">
        <f t="shared" si="802"/>
        <v/>
      </c>
      <c r="AO2858" s="35" t="str">
        <f t="shared" si="807"/>
        <v/>
      </c>
      <c r="AP2858" s="35" t="str">
        <f t="shared" si="807"/>
        <v/>
      </c>
      <c r="AQ2858" s="35" t="str">
        <f t="shared" si="807"/>
        <v/>
      </c>
      <c r="AR2858" s="35" t="str">
        <f t="shared" si="807"/>
        <v/>
      </c>
      <c r="AS2858" s="35" t="str">
        <f t="shared" si="808"/>
        <v/>
      </c>
      <c r="AT2858" s="35" t="str">
        <f t="shared" si="806"/>
        <v/>
      </c>
    </row>
    <row r="2859" spans="1:46" x14ac:dyDescent="0.75">
      <c r="A2859" s="20">
        <v>7805</v>
      </c>
      <c r="B2859" s="21"/>
      <c r="C2859" s="21" t="s">
        <v>6720</v>
      </c>
      <c r="D2859" s="20">
        <v>10</v>
      </c>
      <c r="R2859" s="30" t="str">
        <f t="shared" si="803"/>
        <v/>
      </c>
      <c r="T2859" s="30" t="str">
        <f t="shared" si="791"/>
        <v/>
      </c>
      <c r="U2859" s="30" t="str">
        <f t="shared" si="792"/>
        <v/>
      </c>
      <c r="V2859" s="30" t="str">
        <f t="shared" si="793"/>
        <v/>
      </c>
      <c r="W2859" s="30" t="str">
        <f t="shared" si="794"/>
        <v/>
      </c>
      <c r="X2859" s="30" t="str">
        <f t="shared" si="795"/>
        <v/>
      </c>
      <c r="Y2859" s="30" t="str">
        <f t="shared" si="796"/>
        <v/>
      </c>
      <c r="Z2859" s="30" t="str">
        <f t="shared" si="797"/>
        <v/>
      </c>
      <c r="AA2859" s="30" t="str">
        <f t="shared" si="798"/>
        <v/>
      </c>
      <c r="AB2859" s="30" t="str">
        <f t="shared" si="799"/>
        <v/>
      </c>
      <c r="AC2859" s="30" t="str">
        <f t="shared" si="800"/>
        <v/>
      </c>
      <c r="AD2859" s="30" t="str">
        <f t="shared" si="801"/>
        <v/>
      </c>
      <c r="AE2859" s="30" t="str">
        <f t="shared" si="801"/>
        <v/>
      </c>
      <c r="AF2859" s="30" t="str">
        <f t="shared" si="804"/>
        <v/>
      </c>
      <c r="AH2859" s="35" t="str">
        <f t="shared" si="805"/>
        <v/>
      </c>
      <c r="AI2859" s="35" t="str">
        <f t="shared" si="805"/>
        <v/>
      </c>
      <c r="AJ2859" s="35" t="str">
        <f t="shared" si="805"/>
        <v/>
      </c>
      <c r="AK2859" s="35" t="str">
        <f t="shared" si="802"/>
        <v/>
      </c>
      <c r="AL2859" s="35" t="str">
        <f t="shared" si="802"/>
        <v/>
      </c>
      <c r="AM2859" s="35" t="str">
        <f t="shared" si="802"/>
        <v/>
      </c>
      <c r="AN2859" s="35" t="str">
        <f t="shared" si="802"/>
        <v/>
      </c>
      <c r="AO2859" s="35" t="str">
        <f t="shared" si="807"/>
        <v/>
      </c>
      <c r="AP2859" s="35" t="str">
        <f t="shared" si="807"/>
        <v/>
      </c>
      <c r="AQ2859" s="35" t="str">
        <f t="shared" si="807"/>
        <v/>
      </c>
      <c r="AR2859" s="35" t="str">
        <f t="shared" si="807"/>
        <v/>
      </c>
      <c r="AS2859" s="35" t="str">
        <f t="shared" si="808"/>
        <v/>
      </c>
      <c r="AT2859" s="35" t="str">
        <f t="shared" si="806"/>
        <v/>
      </c>
    </row>
    <row r="2860" spans="1:46" x14ac:dyDescent="0.75">
      <c r="A2860" s="20">
        <v>2252</v>
      </c>
      <c r="B2860" s="21"/>
      <c r="C2860" s="21" t="s">
        <v>6720</v>
      </c>
      <c r="D2860" s="20">
        <v>1</v>
      </c>
      <c r="G2860" s="22">
        <v>1</v>
      </c>
      <c r="R2860" s="30">
        <f t="shared" si="803"/>
        <v>1</v>
      </c>
      <c r="T2860" s="30" t="str">
        <f t="shared" si="791"/>
        <v/>
      </c>
      <c r="U2860" s="30" t="str">
        <f t="shared" si="792"/>
        <v/>
      </c>
      <c r="V2860" s="30">
        <f t="shared" si="793"/>
        <v>1</v>
      </c>
      <c r="W2860" s="30" t="str">
        <f t="shared" si="794"/>
        <v/>
      </c>
      <c r="X2860" s="30" t="str">
        <f t="shared" si="795"/>
        <v/>
      </c>
      <c r="Y2860" s="30" t="str">
        <f t="shared" si="796"/>
        <v/>
      </c>
      <c r="Z2860" s="30" t="str">
        <f t="shared" si="797"/>
        <v/>
      </c>
      <c r="AA2860" s="30" t="str">
        <f t="shared" si="798"/>
        <v/>
      </c>
      <c r="AB2860" s="30" t="str">
        <f t="shared" si="799"/>
        <v/>
      </c>
      <c r="AC2860" s="30" t="str">
        <f t="shared" si="800"/>
        <v/>
      </c>
      <c r="AD2860" s="30" t="str">
        <f t="shared" si="801"/>
        <v/>
      </c>
      <c r="AE2860" s="30" t="str">
        <f t="shared" si="801"/>
        <v/>
      </c>
      <c r="AF2860" s="30">
        <f t="shared" si="804"/>
        <v>1</v>
      </c>
      <c r="AH2860" s="35" t="str">
        <f t="shared" si="805"/>
        <v/>
      </c>
      <c r="AI2860" s="35" t="str">
        <f t="shared" si="805"/>
        <v/>
      </c>
      <c r="AJ2860" s="35">
        <f t="shared" si="805"/>
        <v>1</v>
      </c>
      <c r="AK2860" s="35" t="str">
        <f t="shared" si="802"/>
        <v/>
      </c>
      <c r="AL2860" s="35" t="str">
        <f t="shared" si="802"/>
        <v/>
      </c>
      <c r="AM2860" s="35" t="str">
        <f t="shared" si="802"/>
        <v/>
      </c>
      <c r="AN2860" s="35" t="str">
        <f t="shared" si="802"/>
        <v/>
      </c>
      <c r="AO2860" s="35" t="str">
        <f t="shared" si="807"/>
        <v/>
      </c>
      <c r="AP2860" s="35" t="str">
        <f t="shared" si="807"/>
        <v/>
      </c>
      <c r="AQ2860" s="35" t="str">
        <f t="shared" si="807"/>
        <v/>
      </c>
      <c r="AR2860" s="35" t="str">
        <f t="shared" si="807"/>
        <v/>
      </c>
      <c r="AS2860" s="35" t="str">
        <f t="shared" si="808"/>
        <v/>
      </c>
      <c r="AT2860" s="35">
        <f t="shared" si="806"/>
        <v>1</v>
      </c>
    </row>
    <row r="2861" spans="1:46" x14ac:dyDescent="0.75">
      <c r="A2861" s="20">
        <v>2473</v>
      </c>
      <c r="B2861" s="21"/>
      <c r="C2861" s="21" t="s">
        <v>6720</v>
      </c>
      <c r="D2861" s="20">
        <v>2</v>
      </c>
      <c r="R2861" s="30" t="str">
        <f t="shared" si="803"/>
        <v/>
      </c>
      <c r="T2861" s="30" t="str">
        <f t="shared" si="791"/>
        <v/>
      </c>
      <c r="U2861" s="30" t="str">
        <f t="shared" si="792"/>
        <v/>
      </c>
      <c r="V2861" s="30" t="str">
        <f t="shared" si="793"/>
        <v/>
      </c>
      <c r="W2861" s="30" t="str">
        <f t="shared" si="794"/>
        <v/>
      </c>
      <c r="X2861" s="30" t="str">
        <f t="shared" si="795"/>
        <v/>
      </c>
      <c r="Y2861" s="30" t="str">
        <f t="shared" si="796"/>
        <v/>
      </c>
      <c r="Z2861" s="30" t="str">
        <f t="shared" si="797"/>
        <v/>
      </c>
      <c r="AA2861" s="30" t="str">
        <f t="shared" si="798"/>
        <v/>
      </c>
      <c r="AB2861" s="30" t="str">
        <f t="shared" si="799"/>
        <v/>
      </c>
      <c r="AC2861" s="30" t="str">
        <f t="shared" si="800"/>
        <v/>
      </c>
      <c r="AD2861" s="30" t="str">
        <f t="shared" si="801"/>
        <v/>
      </c>
      <c r="AE2861" s="30" t="str">
        <f t="shared" si="801"/>
        <v/>
      </c>
      <c r="AF2861" s="30" t="str">
        <f t="shared" si="804"/>
        <v/>
      </c>
      <c r="AH2861" s="35" t="str">
        <f t="shared" si="805"/>
        <v/>
      </c>
      <c r="AI2861" s="35" t="str">
        <f t="shared" si="805"/>
        <v/>
      </c>
      <c r="AJ2861" s="35" t="str">
        <f t="shared" si="805"/>
        <v/>
      </c>
      <c r="AK2861" s="35" t="str">
        <f t="shared" si="802"/>
        <v/>
      </c>
      <c r="AL2861" s="35" t="str">
        <f t="shared" si="802"/>
        <v/>
      </c>
      <c r="AM2861" s="35" t="str">
        <f t="shared" si="802"/>
        <v/>
      </c>
      <c r="AN2861" s="35" t="str">
        <f t="shared" si="802"/>
        <v/>
      </c>
      <c r="AO2861" s="35" t="str">
        <f t="shared" si="807"/>
        <v/>
      </c>
      <c r="AP2861" s="35" t="str">
        <f t="shared" si="807"/>
        <v/>
      </c>
      <c r="AQ2861" s="35" t="str">
        <f t="shared" si="807"/>
        <v/>
      </c>
      <c r="AR2861" s="35" t="str">
        <f t="shared" si="807"/>
        <v/>
      </c>
      <c r="AS2861" s="35" t="str">
        <f t="shared" si="808"/>
        <v/>
      </c>
      <c r="AT2861" s="35" t="str">
        <f t="shared" si="806"/>
        <v/>
      </c>
    </row>
    <row r="2862" spans="1:46" x14ac:dyDescent="0.75">
      <c r="A2862" s="20">
        <v>6793</v>
      </c>
      <c r="B2862" s="21"/>
      <c r="C2862" s="21" t="s">
        <v>6720</v>
      </c>
      <c r="D2862" s="20">
        <v>1</v>
      </c>
      <c r="R2862" s="30" t="str">
        <f t="shared" si="803"/>
        <v/>
      </c>
      <c r="T2862" s="30" t="str">
        <f t="shared" si="791"/>
        <v/>
      </c>
      <c r="U2862" s="30" t="str">
        <f t="shared" si="792"/>
        <v/>
      </c>
      <c r="V2862" s="30" t="str">
        <f t="shared" si="793"/>
        <v/>
      </c>
      <c r="W2862" s="30" t="str">
        <f t="shared" si="794"/>
        <v/>
      </c>
      <c r="X2862" s="30" t="str">
        <f t="shared" si="795"/>
        <v/>
      </c>
      <c r="Y2862" s="30" t="str">
        <f t="shared" si="796"/>
        <v/>
      </c>
      <c r="Z2862" s="30" t="str">
        <f t="shared" si="797"/>
        <v/>
      </c>
      <c r="AA2862" s="30" t="str">
        <f t="shared" si="798"/>
        <v/>
      </c>
      <c r="AB2862" s="30" t="str">
        <f t="shared" si="799"/>
        <v/>
      </c>
      <c r="AC2862" s="30" t="str">
        <f t="shared" si="800"/>
        <v/>
      </c>
      <c r="AD2862" s="30" t="str">
        <f t="shared" si="801"/>
        <v/>
      </c>
      <c r="AE2862" s="30" t="str">
        <f t="shared" si="801"/>
        <v/>
      </c>
      <c r="AF2862" s="30" t="str">
        <f t="shared" si="804"/>
        <v/>
      </c>
      <c r="AH2862" s="35" t="str">
        <f t="shared" si="805"/>
        <v/>
      </c>
      <c r="AI2862" s="35" t="str">
        <f t="shared" si="805"/>
        <v/>
      </c>
      <c r="AJ2862" s="35" t="str">
        <f t="shared" si="805"/>
        <v/>
      </c>
      <c r="AK2862" s="35" t="str">
        <f t="shared" si="802"/>
        <v/>
      </c>
      <c r="AL2862" s="35" t="str">
        <f t="shared" si="802"/>
        <v/>
      </c>
      <c r="AM2862" s="35" t="str">
        <f t="shared" si="802"/>
        <v/>
      </c>
      <c r="AN2862" s="35" t="str">
        <f t="shared" si="802"/>
        <v/>
      </c>
      <c r="AO2862" s="35" t="str">
        <f t="shared" si="807"/>
        <v/>
      </c>
      <c r="AP2862" s="35" t="str">
        <f t="shared" si="807"/>
        <v/>
      </c>
      <c r="AQ2862" s="35" t="str">
        <f t="shared" si="807"/>
        <v/>
      </c>
      <c r="AR2862" s="35" t="str">
        <f t="shared" si="807"/>
        <v/>
      </c>
      <c r="AS2862" s="35" t="str">
        <f t="shared" si="808"/>
        <v/>
      </c>
      <c r="AT2862" s="35" t="str">
        <f t="shared" si="806"/>
        <v/>
      </c>
    </row>
    <row r="2863" spans="1:46" x14ac:dyDescent="0.75">
      <c r="A2863" s="20">
        <v>7958</v>
      </c>
      <c r="B2863" s="21"/>
      <c r="C2863" s="21" t="s">
        <v>6720</v>
      </c>
      <c r="D2863" s="20">
        <v>1</v>
      </c>
      <c r="R2863" s="30" t="str">
        <f t="shared" si="803"/>
        <v/>
      </c>
      <c r="T2863" s="30" t="str">
        <f t="shared" si="791"/>
        <v/>
      </c>
      <c r="U2863" s="30" t="str">
        <f t="shared" si="792"/>
        <v/>
      </c>
      <c r="V2863" s="30" t="str">
        <f t="shared" si="793"/>
        <v/>
      </c>
      <c r="W2863" s="30" t="str">
        <f t="shared" si="794"/>
        <v/>
      </c>
      <c r="X2863" s="30" t="str">
        <f t="shared" si="795"/>
        <v/>
      </c>
      <c r="Y2863" s="30" t="str">
        <f t="shared" si="796"/>
        <v/>
      </c>
      <c r="Z2863" s="30" t="str">
        <f t="shared" si="797"/>
        <v/>
      </c>
      <c r="AA2863" s="30" t="str">
        <f t="shared" si="798"/>
        <v/>
      </c>
      <c r="AB2863" s="30" t="str">
        <f t="shared" si="799"/>
        <v/>
      </c>
      <c r="AC2863" s="30" t="str">
        <f t="shared" si="800"/>
        <v/>
      </c>
      <c r="AD2863" s="30" t="str">
        <f t="shared" si="801"/>
        <v/>
      </c>
      <c r="AE2863" s="30" t="str">
        <f t="shared" si="801"/>
        <v/>
      </c>
      <c r="AF2863" s="30" t="str">
        <f t="shared" si="804"/>
        <v/>
      </c>
      <c r="AH2863" s="35" t="str">
        <f t="shared" si="805"/>
        <v/>
      </c>
      <c r="AI2863" s="35" t="str">
        <f t="shared" si="805"/>
        <v/>
      </c>
      <c r="AJ2863" s="35" t="str">
        <f t="shared" si="805"/>
        <v/>
      </c>
      <c r="AK2863" s="35" t="str">
        <f t="shared" si="802"/>
        <v/>
      </c>
      <c r="AL2863" s="35" t="str">
        <f t="shared" si="802"/>
        <v/>
      </c>
      <c r="AM2863" s="35" t="str">
        <f t="shared" si="802"/>
        <v/>
      </c>
      <c r="AN2863" s="35" t="str">
        <f t="shared" si="802"/>
        <v/>
      </c>
      <c r="AO2863" s="35" t="str">
        <f t="shared" si="807"/>
        <v/>
      </c>
      <c r="AP2863" s="35" t="str">
        <f t="shared" si="807"/>
        <v/>
      </c>
      <c r="AQ2863" s="35" t="str">
        <f t="shared" si="807"/>
        <v/>
      </c>
      <c r="AR2863" s="35" t="str">
        <f t="shared" si="807"/>
        <v/>
      </c>
      <c r="AS2863" s="35" t="str">
        <f t="shared" si="808"/>
        <v/>
      </c>
      <c r="AT2863" s="35" t="str">
        <f t="shared" si="806"/>
        <v/>
      </c>
    </row>
    <row r="2864" spans="1:46" x14ac:dyDescent="0.75">
      <c r="A2864" s="20">
        <v>7182</v>
      </c>
      <c r="B2864" s="21"/>
      <c r="C2864" s="21" t="s">
        <v>6720</v>
      </c>
      <c r="D2864" s="20">
        <v>10</v>
      </c>
      <c r="R2864" s="30" t="str">
        <f t="shared" si="803"/>
        <v/>
      </c>
      <c r="T2864" s="30" t="str">
        <f t="shared" si="791"/>
        <v/>
      </c>
      <c r="U2864" s="30" t="str">
        <f t="shared" si="792"/>
        <v/>
      </c>
      <c r="V2864" s="30" t="str">
        <f t="shared" si="793"/>
        <v/>
      </c>
      <c r="W2864" s="30" t="str">
        <f t="shared" si="794"/>
        <v/>
      </c>
      <c r="X2864" s="30" t="str">
        <f t="shared" si="795"/>
        <v/>
      </c>
      <c r="Y2864" s="30" t="str">
        <f t="shared" si="796"/>
        <v/>
      </c>
      <c r="Z2864" s="30" t="str">
        <f t="shared" si="797"/>
        <v/>
      </c>
      <c r="AA2864" s="30" t="str">
        <f t="shared" si="798"/>
        <v/>
      </c>
      <c r="AB2864" s="30" t="str">
        <f t="shared" si="799"/>
        <v/>
      </c>
      <c r="AC2864" s="30" t="str">
        <f t="shared" si="800"/>
        <v/>
      </c>
      <c r="AD2864" s="30" t="str">
        <f t="shared" si="801"/>
        <v/>
      </c>
      <c r="AE2864" s="30" t="str">
        <f t="shared" si="801"/>
        <v/>
      </c>
      <c r="AF2864" s="30" t="str">
        <f t="shared" si="804"/>
        <v/>
      </c>
      <c r="AH2864" s="35" t="str">
        <f t="shared" si="805"/>
        <v/>
      </c>
      <c r="AI2864" s="35" t="str">
        <f t="shared" si="805"/>
        <v/>
      </c>
      <c r="AJ2864" s="35" t="str">
        <f t="shared" si="805"/>
        <v/>
      </c>
      <c r="AK2864" s="35" t="str">
        <f t="shared" si="802"/>
        <v/>
      </c>
      <c r="AL2864" s="35" t="str">
        <f t="shared" si="802"/>
        <v/>
      </c>
      <c r="AM2864" s="35" t="str">
        <f t="shared" si="802"/>
        <v/>
      </c>
      <c r="AN2864" s="35" t="str">
        <f t="shared" si="802"/>
        <v/>
      </c>
      <c r="AO2864" s="35" t="str">
        <f t="shared" si="807"/>
        <v/>
      </c>
      <c r="AP2864" s="35" t="str">
        <f t="shared" si="807"/>
        <v/>
      </c>
      <c r="AQ2864" s="35" t="str">
        <f t="shared" si="807"/>
        <v/>
      </c>
      <c r="AR2864" s="35" t="str">
        <f t="shared" si="807"/>
        <v/>
      </c>
      <c r="AS2864" s="35" t="str">
        <f t="shared" si="808"/>
        <v/>
      </c>
      <c r="AT2864" s="35" t="str">
        <f t="shared" si="806"/>
        <v/>
      </c>
    </row>
    <row r="2865" spans="1:46" x14ac:dyDescent="0.75">
      <c r="A2865" s="20">
        <v>1581</v>
      </c>
      <c r="B2865" s="21"/>
      <c r="C2865" s="21" t="s">
        <v>6720</v>
      </c>
      <c r="D2865" s="20">
        <v>2</v>
      </c>
      <c r="R2865" s="30" t="str">
        <f t="shared" si="803"/>
        <v/>
      </c>
      <c r="T2865" s="30" t="str">
        <f t="shared" si="791"/>
        <v/>
      </c>
      <c r="U2865" s="30" t="str">
        <f t="shared" si="792"/>
        <v/>
      </c>
      <c r="V2865" s="30" t="str">
        <f t="shared" si="793"/>
        <v/>
      </c>
      <c r="W2865" s="30" t="str">
        <f t="shared" si="794"/>
        <v/>
      </c>
      <c r="X2865" s="30" t="str">
        <f t="shared" si="795"/>
        <v/>
      </c>
      <c r="Y2865" s="30" t="str">
        <f t="shared" si="796"/>
        <v/>
      </c>
      <c r="Z2865" s="30" t="str">
        <f t="shared" si="797"/>
        <v/>
      </c>
      <c r="AA2865" s="30" t="str">
        <f t="shared" si="798"/>
        <v/>
      </c>
      <c r="AB2865" s="30" t="str">
        <f t="shared" si="799"/>
        <v/>
      </c>
      <c r="AC2865" s="30" t="str">
        <f t="shared" si="800"/>
        <v/>
      </c>
      <c r="AD2865" s="30" t="str">
        <f t="shared" si="801"/>
        <v/>
      </c>
      <c r="AE2865" s="30" t="str">
        <f t="shared" si="801"/>
        <v/>
      </c>
      <c r="AF2865" s="30" t="str">
        <f t="shared" si="804"/>
        <v/>
      </c>
      <c r="AH2865" s="35" t="str">
        <f t="shared" si="805"/>
        <v/>
      </c>
      <c r="AI2865" s="35" t="str">
        <f t="shared" si="805"/>
        <v/>
      </c>
      <c r="AJ2865" s="35" t="str">
        <f t="shared" si="805"/>
        <v/>
      </c>
      <c r="AK2865" s="35" t="str">
        <f t="shared" si="802"/>
        <v/>
      </c>
      <c r="AL2865" s="35" t="str">
        <f t="shared" si="802"/>
        <v/>
      </c>
      <c r="AM2865" s="35" t="str">
        <f t="shared" si="802"/>
        <v/>
      </c>
      <c r="AN2865" s="35" t="str">
        <f t="shared" si="802"/>
        <v/>
      </c>
      <c r="AO2865" s="35" t="str">
        <f t="shared" si="807"/>
        <v/>
      </c>
      <c r="AP2865" s="35" t="str">
        <f t="shared" si="807"/>
        <v/>
      </c>
      <c r="AQ2865" s="35" t="str">
        <f t="shared" si="807"/>
        <v/>
      </c>
      <c r="AR2865" s="35" t="str">
        <f t="shared" si="807"/>
        <v/>
      </c>
      <c r="AS2865" s="35" t="str">
        <f t="shared" si="808"/>
        <v/>
      </c>
      <c r="AT2865" s="35" t="str">
        <f t="shared" si="806"/>
        <v/>
      </c>
    </row>
    <row r="2866" spans="1:46" x14ac:dyDescent="0.75">
      <c r="A2866" s="20">
        <v>2996</v>
      </c>
      <c r="B2866" s="21"/>
      <c r="C2866" s="21" t="s">
        <v>6720</v>
      </c>
      <c r="D2866" s="20">
        <v>1</v>
      </c>
      <c r="R2866" s="30" t="str">
        <f t="shared" si="803"/>
        <v/>
      </c>
      <c r="T2866" s="30" t="str">
        <f t="shared" si="791"/>
        <v/>
      </c>
      <c r="U2866" s="30" t="str">
        <f t="shared" si="792"/>
        <v/>
      </c>
      <c r="V2866" s="30" t="str">
        <f t="shared" si="793"/>
        <v/>
      </c>
      <c r="W2866" s="30" t="str">
        <f t="shared" si="794"/>
        <v/>
      </c>
      <c r="X2866" s="30" t="str">
        <f t="shared" si="795"/>
        <v/>
      </c>
      <c r="Y2866" s="30" t="str">
        <f t="shared" si="796"/>
        <v/>
      </c>
      <c r="Z2866" s="30" t="str">
        <f t="shared" si="797"/>
        <v/>
      </c>
      <c r="AA2866" s="30" t="str">
        <f t="shared" si="798"/>
        <v/>
      </c>
      <c r="AB2866" s="30" t="str">
        <f t="shared" si="799"/>
        <v/>
      </c>
      <c r="AC2866" s="30" t="str">
        <f t="shared" si="800"/>
        <v/>
      </c>
      <c r="AD2866" s="30" t="str">
        <f t="shared" si="801"/>
        <v/>
      </c>
      <c r="AE2866" s="30" t="str">
        <f t="shared" si="801"/>
        <v/>
      </c>
      <c r="AF2866" s="30" t="str">
        <f t="shared" si="804"/>
        <v/>
      </c>
      <c r="AH2866" s="35" t="str">
        <f t="shared" si="805"/>
        <v/>
      </c>
      <c r="AI2866" s="35" t="str">
        <f t="shared" si="805"/>
        <v/>
      </c>
      <c r="AJ2866" s="35" t="str">
        <f t="shared" si="805"/>
        <v/>
      </c>
      <c r="AK2866" s="35" t="str">
        <f t="shared" si="802"/>
        <v/>
      </c>
      <c r="AL2866" s="35" t="str">
        <f t="shared" si="802"/>
        <v/>
      </c>
      <c r="AM2866" s="35" t="str">
        <f t="shared" si="802"/>
        <v/>
      </c>
      <c r="AN2866" s="35" t="str">
        <f t="shared" si="802"/>
        <v/>
      </c>
      <c r="AO2866" s="35" t="str">
        <f t="shared" si="807"/>
        <v/>
      </c>
      <c r="AP2866" s="35" t="str">
        <f t="shared" si="807"/>
        <v/>
      </c>
      <c r="AQ2866" s="35" t="str">
        <f t="shared" si="807"/>
        <v/>
      </c>
      <c r="AR2866" s="35" t="str">
        <f t="shared" si="807"/>
        <v/>
      </c>
      <c r="AS2866" s="35" t="str">
        <f t="shared" si="808"/>
        <v/>
      </c>
      <c r="AT2866" s="35" t="str">
        <f t="shared" si="806"/>
        <v/>
      </c>
    </row>
    <row r="2867" spans="1:46" x14ac:dyDescent="0.75">
      <c r="A2867" s="20">
        <v>2999</v>
      </c>
      <c r="B2867" s="21"/>
      <c r="C2867" s="21" t="s">
        <v>6720</v>
      </c>
      <c r="D2867" s="20">
        <v>10</v>
      </c>
      <c r="R2867" s="30" t="str">
        <f t="shared" si="803"/>
        <v/>
      </c>
      <c r="T2867" s="30" t="str">
        <f t="shared" si="791"/>
        <v/>
      </c>
      <c r="U2867" s="30" t="str">
        <f t="shared" si="792"/>
        <v/>
      </c>
      <c r="V2867" s="30" t="str">
        <f t="shared" si="793"/>
        <v/>
      </c>
      <c r="W2867" s="30" t="str">
        <f t="shared" si="794"/>
        <v/>
      </c>
      <c r="X2867" s="30" t="str">
        <f t="shared" si="795"/>
        <v/>
      </c>
      <c r="Y2867" s="30" t="str">
        <f t="shared" si="796"/>
        <v/>
      </c>
      <c r="Z2867" s="30" t="str">
        <f t="shared" si="797"/>
        <v/>
      </c>
      <c r="AA2867" s="30" t="str">
        <f t="shared" si="798"/>
        <v/>
      </c>
      <c r="AB2867" s="30" t="str">
        <f t="shared" si="799"/>
        <v/>
      </c>
      <c r="AC2867" s="30" t="str">
        <f t="shared" si="800"/>
        <v/>
      </c>
      <c r="AD2867" s="30" t="str">
        <f t="shared" si="801"/>
        <v/>
      </c>
      <c r="AE2867" s="30" t="str">
        <f t="shared" si="801"/>
        <v/>
      </c>
      <c r="AF2867" s="30" t="str">
        <f t="shared" si="804"/>
        <v/>
      </c>
      <c r="AH2867" s="35" t="str">
        <f t="shared" si="805"/>
        <v/>
      </c>
      <c r="AI2867" s="35" t="str">
        <f t="shared" si="805"/>
        <v/>
      </c>
      <c r="AJ2867" s="35" t="str">
        <f t="shared" si="805"/>
        <v/>
      </c>
      <c r="AK2867" s="35" t="str">
        <f t="shared" si="802"/>
        <v/>
      </c>
      <c r="AL2867" s="35" t="str">
        <f t="shared" si="802"/>
        <v/>
      </c>
      <c r="AM2867" s="35" t="str">
        <f t="shared" si="802"/>
        <v/>
      </c>
      <c r="AN2867" s="35" t="str">
        <f t="shared" si="802"/>
        <v/>
      </c>
      <c r="AO2867" s="35" t="str">
        <f t="shared" si="807"/>
        <v/>
      </c>
      <c r="AP2867" s="35" t="str">
        <f t="shared" si="807"/>
        <v/>
      </c>
      <c r="AQ2867" s="35" t="str">
        <f t="shared" si="807"/>
        <v/>
      </c>
      <c r="AR2867" s="35" t="str">
        <f t="shared" si="807"/>
        <v/>
      </c>
      <c r="AS2867" s="35" t="str">
        <f t="shared" si="808"/>
        <v/>
      </c>
      <c r="AT2867" s="35" t="str">
        <f t="shared" si="806"/>
        <v/>
      </c>
    </row>
    <row r="2868" spans="1:46" x14ac:dyDescent="0.75">
      <c r="A2868" s="20">
        <v>2997</v>
      </c>
      <c r="B2868" s="21"/>
      <c r="C2868" s="21" t="s">
        <v>6720</v>
      </c>
      <c r="D2868" s="20">
        <v>1</v>
      </c>
      <c r="R2868" s="30" t="str">
        <f t="shared" si="803"/>
        <v/>
      </c>
      <c r="T2868" s="30" t="str">
        <f t="shared" si="791"/>
        <v/>
      </c>
      <c r="U2868" s="30" t="str">
        <f t="shared" si="792"/>
        <v/>
      </c>
      <c r="V2868" s="30" t="str">
        <f t="shared" si="793"/>
        <v/>
      </c>
      <c r="W2868" s="30" t="str">
        <f t="shared" si="794"/>
        <v/>
      </c>
      <c r="X2868" s="30" t="str">
        <f t="shared" si="795"/>
        <v/>
      </c>
      <c r="Y2868" s="30" t="str">
        <f t="shared" si="796"/>
        <v/>
      </c>
      <c r="Z2868" s="30" t="str">
        <f t="shared" si="797"/>
        <v/>
      </c>
      <c r="AA2868" s="30" t="str">
        <f t="shared" si="798"/>
        <v/>
      </c>
      <c r="AB2868" s="30" t="str">
        <f t="shared" si="799"/>
        <v/>
      </c>
      <c r="AC2868" s="30" t="str">
        <f t="shared" si="800"/>
        <v/>
      </c>
      <c r="AD2868" s="30" t="str">
        <f t="shared" si="801"/>
        <v/>
      </c>
      <c r="AE2868" s="30" t="str">
        <f t="shared" si="801"/>
        <v/>
      </c>
      <c r="AF2868" s="30" t="str">
        <f t="shared" si="804"/>
        <v/>
      </c>
      <c r="AH2868" s="35" t="str">
        <f t="shared" si="805"/>
        <v/>
      </c>
      <c r="AI2868" s="35" t="str">
        <f t="shared" si="805"/>
        <v/>
      </c>
      <c r="AJ2868" s="35" t="str">
        <f t="shared" si="805"/>
        <v/>
      </c>
      <c r="AK2868" s="35" t="str">
        <f t="shared" si="802"/>
        <v/>
      </c>
      <c r="AL2868" s="35" t="str">
        <f t="shared" si="802"/>
        <v/>
      </c>
      <c r="AM2868" s="35" t="str">
        <f t="shared" si="802"/>
        <v/>
      </c>
      <c r="AN2868" s="35" t="str">
        <f t="shared" si="802"/>
        <v/>
      </c>
      <c r="AO2868" s="35" t="str">
        <f t="shared" si="807"/>
        <v/>
      </c>
      <c r="AP2868" s="35" t="str">
        <f t="shared" si="807"/>
        <v/>
      </c>
      <c r="AQ2868" s="35" t="str">
        <f t="shared" si="807"/>
        <v/>
      </c>
      <c r="AR2868" s="35" t="str">
        <f t="shared" si="807"/>
        <v/>
      </c>
      <c r="AS2868" s="35" t="str">
        <f t="shared" si="808"/>
        <v/>
      </c>
      <c r="AT2868" s="35" t="str">
        <f t="shared" si="806"/>
        <v/>
      </c>
    </row>
    <row r="2869" spans="1:46" x14ac:dyDescent="0.75">
      <c r="A2869" s="20">
        <v>2960</v>
      </c>
      <c r="B2869" s="21"/>
      <c r="C2869" s="21" t="s">
        <v>6720</v>
      </c>
      <c r="D2869" s="20">
        <v>1</v>
      </c>
      <c r="R2869" s="30" t="str">
        <f t="shared" si="803"/>
        <v/>
      </c>
      <c r="T2869" s="30" t="str">
        <f t="shared" si="791"/>
        <v/>
      </c>
      <c r="U2869" s="30" t="str">
        <f t="shared" si="792"/>
        <v/>
      </c>
      <c r="V2869" s="30" t="str">
        <f t="shared" si="793"/>
        <v/>
      </c>
      <c r="W2869" s="30" t="str">
        <f t="shared" si="794"/>
        <v/>
      </c>
      <c r="X2869" s="30" t="str">
        <f t="shared" si="795"/>
        <v/>
      </c>
      <c r="Y2869" s="30" t="str">
        <f t="shared" si="796"/>
        <v/>
      </c>
      <c r="Z2869" s="30" t="str">
        <f t="shared" si="797"/>
        <v/>
      </c>
      <c r="AA2869" s="30" t="str">
        <f t="shared" si="798"/>
        <v/>
      </c>
      <c r="AB2869" s="30" t="str">
        <f t="shared" si="799"/>
        <v/>
      </c>
      <c r="AC2869" s="30" t="str">
        <f t="shared" si="800"/>
        <v/>
      </c>
      <c r="AD2869" s="30" t="str">
        <f t="shared" si="801"/>
        <v/>
      </c>
      <c r="AE2869" s="30" t="str">
        <f t="shared" si="801"/>
        <v/>
      </c>
      <c r="AF2869" s="30" t="str">
        <f t="shared" si="804"/>
        <v/>
      </c>
      <c r="AH2869" s="35" t="str">
        <f t="shared" si="805"/>
        <v/>
      </c>
      <c r="AI2869" s="35" t="str">
        <f t="shared" si="805"/>
        <v/>
      </c>
      <c r="AJ2869" s="35" t="str">
        <f t="shared" si="805"/>
        <v/>
      </c>
      <c r="AK2869" s="35" t="str">
        <f t="shared" si="802"/>
        <v/>
      </c>
      <c r="AL2869" s="35" t="str">
        <f t="shared" si="802"/>
        <v/>
      </c>
      <c r="AM2869" s="35" t="str">
        <f t="shared" si="802"/>
        <v/>
      </c>
      <c r="AN2869" s="35" t="str">
        <f t="shared" si="802"/>
        <v/>
      </c>
      <c r="AO2869" s="35" t="str">
        <f t="shared" si="807"/>
        <v/>
      </c>
      <c r="AP2869" s="35" t="str">
        <f t="shared" si="807"/>
        <v/>
      </c>
      <c r="AQ2869" s="35" t="str">
        <f t="shared" si="807"/>
        <v/>
      </c>
      <c r="AR2869" s="35" t="str">
        <f t="shared" si="807"/>
        <v/>
      </c>
      <c r="AS2869" s="35" t="str">
        <f t="shared" si="808"/>
        <v/>
      </c>
      <c r="AT2869" s="35" t="str">
        <f t="shared" si="806"/>
        <v/>
      </c>
    </row>
    <row r="2870" spans="1:46" x14ac:dyDescent="0.75">
      <c r="A2870" s="20">
        <v>2995</v>
      </c>
      <c r="B2870" s="21"/>
      <c r="C2870" s="21" t="s">
        <v>6720</v>
      </c>
      <c r="D2870" s="20">
        <v>1</v>
      </c>
      <c r="G2870" s="22">
        <v>1</v>
      </c>
      <c r="R2870" s="30">
        <f t="shared" si="803"/>
        <v>1</v>
      </c>
      <c r="T2870" s="30" t="str">
        <f t="shared" si="791"/>
        <v/>
      </c>
      <c r="U2870" s="30" t="str">
        <f t="shared" si="792"/>
        <v/>
      </c>
      <c r="V2870" s="30">
        <f t="shared" si="793"/>
        <v>1</v>
      </c>
      <c r="W2870" s="30" t="str">
        <f t="shared" si="794"/>
        <v/>
      </c>
      <c r="X2870" s="30" t="str">
        <f t="shared" si="795"/>
        <v/>
      </c>
      <c r="Y2870" s="30" t="str">
        <f t="shared" si="796"/>
        <v/>
      </c>
      <c r="Z2870" s="30" t="str">
        <f t="shared" si="797"/>
        <v/>
      </c>
      <c r="AA2870" s="30" t="str">
        <f t="shared" si="798"/>
        <v/>
      </c>
      <c r="AB2870" s="30" t="str">
        <f t="shared" si="799"/>
        <v/>
      </c>
      <c r="AC2870" s="30" t="str">
        <f t="shared" si="800"/>
        <v/>
      </c>
      <c r="AD2870" s="30" t="str">
        <f t="shared" si="801"/>
        <v/>
      </c>
      <c r="AE2870" s="30" t="str">
        <f t="shared" si="801"/>
        <v/>
      </c>
      <c r="AF2870" s="30">
        <f t="shared" si="804"/>
        <v>1</v>
      </c>
      <c r="AH2870" s="35" t="str">
        <f t="shared" si="805"/>
        <v/>
      </c>
      <c r="AI2870" s="35" t="str">
        <f t="shared" si="805"/>
        <v/>
      </c>
      <c r="AJ2870" s="35">
        <f t="shared" si="805"/>
        <v>1</v>
      </c>
      <c r="AK2870" s="35" t="str">
        <f t="shared" si="802"/>
        <v/>
      </c>
      <c r="AL2870" s="35" t="str">
        <f t="shared" si="802"/>
        <v/>
      </c>
      <c r="AM2870" s="35" t="str">
        <f t="shared" si="802"/>
        <v/>
      </c>
      <c r="AN2870" s="35" t="str">
        <f t="shared" si="802"/>
        <v/>
      </c>
      <c r="AO2870" s="35" t="str">
        <f t="shared" si="807"/>
        <v/>
      </c>
      <c r="AP2870" s="35" t="str">
        <f t="shared" si="807"/>
        <v/>
      </c>
      <c r="AQ2870" s="35" t="str">
        <f t="shared" si="807"/>
        <v/>
      </c>
      <c r="AR2870" s="35" t="str">
        <f t="shared" si="807"/>
        <v/>
      </c>
      <c r="AS2870" s="35" t="str">
        <f t="shared" si="808"/>
        <v/>
      </c>
      <c r="AT2870" s="35">
        <f t="shared" si="806"/>
        <v>1</v>
      </c>
    </row>
    <row r="2871" spans="1:46" x14ac:dyDescent="0.75">
      <c r="A2871" s="20">
        <v>2994</v>
      </c>
      <c r="B2871" s="21"/>
      <c r="C2871" s="21" t="s">
        <v>6720</v>
      </c>
      <c r="D2871" s="20">
        <v>1</v>
      </c>
      <c r="R2871" s="30" t="str">
        <f t="shared" si="803"/>
        <v/>
      </c>
      <c r="T2871" s="30" t="str">
        <f t="shared" si="791"/>
        <v/>
      </c>
      <c r="U2871" s="30" t="str">
        <f t="shared" si="792"/>
        <v/>
      </c>
      <c r="V2871" s="30" t="str">
        <f t="shared" si="793"/>
        <v/>
      </c>
      <c r="W2871" s="30" t="str">
        <f t="shared" si="794"/>
        <v/>
      </c>
      <c r="X2871" s="30" t="str">
        <f t="shared" si="795"/>
        <v/>
      </c>
      <c r="Y2871" s="30" t="str">
        <f t="shared" si="796"/>
        <v/>
      </c>
      <c r="Z2871" s="30" t="str">
        <f t="shared" si="797"/>
        <v/>
      </c>
      <c r="AA2871" s="30" t="str">
        <f t="shared" si="798"/>
        <v/>
      </c>
      <c r="AB2871" s="30" t="str">
        <f t="shared" si="799"/>
        <v/>
      </c>
      <c r="AC2871" s="30" t="str">
        <f t="shared" si="800"/>
        <v/>
      </c>
      <c r="AD2871" s="30" t="str">
        <f t="shared" si="801"/>
        <v/>
      </c>
      <c r="AE2871" s="30" t="str">
        <f t="shared" si="801"/>
        <v/>
      </c>
      <c r="AF2871" s="30" t="str">
        <f t="shared" si="804"/>
        <v/>
      </c>
      <c r="AH2871" s="35" t="str">
        <f t="shared" si="805"/>
        <v/>
      </c>
      <c r="AI2871" s="35" t="str">
        <f t="shared" si="805"/>
        <v/>
      </c>
      <c r="AJ2871" s="35" t="str">
        <f t="shared" si="805"/>
        <v/>
      </c>
      <c r="AK2871" s="35" t="str">
        <f t="shared" si="802"/>
        <v/>
      </c>
      <c r="AL2871" s="35" t="str">
        <f t="shared" si="802"/>
        <v/>
      </c>
      <c r="AM2871" s="35" t="str">
        <f t="shared" si="802"/>
        <v/>
      </c>
      <c r="AN2871" s="35" t="str">
        <f t="shared" si="802"/>
        <v/>
      </c>
      <c r="AO2871" s="35" t="str">
        <f t="shared" si="807"/>
        <v/>
      </c>
      <c r="AP2871" s="35" t="str">
        <f t="shared" si="807"/>
        <v/>
      </c>
      <c r="AQ2871" s="35" t="str">
        <f t="shared" si="807"/>
        <v/>
      </c>
      <c r="AR2871" s="35" t="str">
        <f t="shared" si="807"/>
        <v/>
      </c>
      <c r="AS2871" s="35" t="str">
        <f t="shared" si="808"/>
        <v/>
      </c>
      <c r="AT2871" s="35" t="str">
        <f t="shared" si="806"/>
        <v/>
      </c>
    </row>
    <row r="2872" spans="1:46" x14ac:dyDescent="0.75">
      <c r="A2872" s="20">
        <v>2998</v>
      </c>
      <c r="B2872" s="21"/>
      <c r="C2872" s="21" t="s">
        <v>6720</v>
      </c>
      <c r="D2872" s="20">
        <v>1</v>
      </c>
      <c r="R2872" s="30" t="str">
        <f t="shared" si="803"/>
        <v/>
      </c>
      <c r="T2872" s="30" t="str">
        <f t="shared" si="791"/>
        <v/>
      </c>
      <c r="U2872" s="30" t="str">
        <f t="shared" si="792"/>
        <v/>
      </c>
      <c r="V2872" s="30" t="str">
        <f t="shared" si="793"/>
        <v/>
      </c>
      <c r="W2872" s="30" t="str">
        <f t="shared" si="794"/>
        <v/>
      </c>
      <c r="X2872" s="30" t="str">
        <f t="shared" si="795"/>
        <v/>
      </c>
      <c r="Y2872" s="30" t="str">
        <f t="shared" si="796"/>
        <v/>
      </c>
      <c r="Z2872" s="30" t="str">
        <f t="shared" si="797"/>
        <v/>
      </c>
      <c r="AA2872" s="30" t="str">
        <f t="shared" si="798"/>
        <v/>
      </c>
      <c r="AB2872" s="30" t="str">
        <f t="shared" si="799"/>
        <v/>
      </c>
      <c r="AC2872" s="30" t="str">
        <f t="shared" si="800"/>
        <v/>
      </c>
      <c r="AD2872" s="30" t="str">
        <f t="shared" si="801"/>
        <v/>
      </c>
      <c r="AE2872" s="30" t="str">
        <f t="shared" si="801"/>
        <v/>
      </c>
      <c r="AF2872" s="30" t="str">
        <f t="shared" si="804"/>
        <v/>
      </c>
      <c r="AH2872" s="35" t="str">
        <f t="shared" si="805"/>
        <v/>
      </c>
      <c r="AI2872" s="35" t="str">
        <f t="shared" si="805"/>
        <v/>
      </c>
      <c r="AJ2872" s="35" t="str">
        <f t="shared" si="805"/>
        <v/>
      </c>
      <c r="AK2872" s="35" t="str">
        <f t="shared" si="802"/>
        <v/>
      </c>
      <c r="AL2872" s="35" t="str">
        <f t="shared" si="802"/>
        <v/>
      </c>
      <c r="AM2872" s="35" t="str">
        <f t="shared" si="802"/>
        <v/>
      </c>
      <c r="AN2872" s="35" t="str">
        <f t="shared" si="802"/>
        <v/>
      </c>
      <c r="AO2872" s="35" t="str">
        <f t="shared" si="807"/>
        <v/>
      </c>
      <c r="AP2872" s="35" t="str">
        <f t="shared" si="807"/>
        <v/>
      </c>
      <c r="AQ2872" s="35" t="str">
        <f t="shared" si="807"/>
        <v/>
      </c>
      <c r="AR2872" s="35" t="str">
        <f t="shared" si="807"/>
        <v/>
      </c>
      <c r="AS2872" s="35" t="str">
        <f t="shared" si="808"/>
        <v/>
      </c>
      <c r="AT2872" s="35" t="str">
        <f t="shared" si="806"/>
        <v/>
      </c>
    </row>
    <row r="2873" spans="1:46" x14ac:dyDescent="0.75">
      <c r="A2873" s="20">
        <v>2958</v>
      </c>
      <c r="B2873" s="21"/>
      <c r="C2873" s="21" t="s">
        <v>6720</v>
      </c>
      <c r="D2873" s="20">
        <v>1</v>
      </c>
      <c r="R2873" s="30" t="str">
        <f t="shared" si="803"/>
        <v/>
      </c>
      <c r="T2873" s="30" t="str">
        <f t="shared" si="791"/>
        <v/>
      </c>
      <c r="U2873" s="30" t="str">
        <f t="shared" si="792"/>
        <v/>
      </c>
      <c r="V2873" s="30" t="str">
        <f t="shared" si="793"/>
        <v/>
      </c>
      <c r="W2873" s="30" t="str">
        <f t="shared" si="794"/>
        <v/>
      </c>
      <c r="X2873" s="30" t="str">
        <f t="shared" si="795"/>
        <v/>
      </c>
      <c r="Y2873" s="30" t="str">
        <f t="shared" si="796"/>
        <v/>
      </c>
      <c r="Z2873" s="30" t="str">
        <f t="shared" si="797"/>
        <v/>
      </c>
      <c r="AA2873" s="30" t="str">
        <f t="shared" si="798"/>
        <v/>
      </c>
      <c r="AB2873" s="30" t="str">
        <f t="shared" si="799"/>
        <v/>
      </c>
      <c r="AC2873" s="30" t="str">
        <f t="shared" si="800"/>
        <v/>
      </c>
      <c r="AD2873" s="30" t="str">
        <f t="shared" si="801"/>
        <v/>
      </c>
      <c r="AE2873" s="30" t="str">
        <f t="shared" si="801"/>
        <v/>
      </c>
      <c r="AF2873" s="30" t="str">
        <f t="shared" si="804"/>
        <v/>
      </c>
      <c r="AH2873" s="35" t="str">
        <f t="shared" si="805"/>
        <v/>
      </c>
      <c r="AI2873" s="35" t="str">
        <f t="shared" si="805"/>
        <v/>
      </c>
      <c r="AJ2873" s="35" t="str">
        <f t="shared" si="805"/>
        <v/>
      </c>
      <c r="AK2873" s="35" t="str">
        <f t="shared" si="802"/>
        <v/>
      </c>
      <c r="AL2873" s="35" t="str">
        <f t="shared" si="802"/>
        <v/>
      </c>
      <c r="AM2873" s="35" t="str">
        <f t="shared" si="802"/>
        <v/>
      </c>
      <c r="AN2873" s="35" t="str">
        <f t="shared" si="802"/>
        <v/>
      </c>
      <c r="AO2873" s="35" t="str">
        <f t="shared" si="807"/>
        <v/>
      </c>
      <c r="AP2873" s="35" t="str">
        <f t="shared" si="807"/>
        <v/>
      </c>
      <c r="AQ2873" s="35" t="str">
        <f t="shared" si="807"/>
        <v/>
      </c>
      <c r="AR2873" s="35" t="str">
        <f t="shared" si="807"/>
        <v/>
      </c>
      <c r="AS2873" s="35" t="str">
        <f t="shared" si="808"/>
        <v/>
      </c>
      <c r="AT2873" s="35" t="str">
        <f t="shared" si="806"/>
        <v/>
      </c>
    </row>
    <row r="2874" spans="1:46" x14ac:dyDescent="0.75">
      <c r="A2874" s="20">
        <v>2959</v>
      </c>
      <c r="B2874" s="21"/>
      <c r="C2874" s="21" t="s">
        <v>6720</v>
      </c>
      <c r="D2874" s="20">
        <v>1</v>
      </c>
      <c r="R2874" s="30" t="str">
        <f t="shared" si="803"/>
        <v/>
      </c>
      <c r="T2874" s="30" t="str">
        <f t="shared" si="791"/>
        <v/>
      </c>
      <c r="U2874" s="30" t="str">
        <f t="shared" si="792"/>
        <v/>
      </c>
      <c r="V2874" s="30" t="str">
        <f t="shared" si="793"/>
        <v/>
      </c>
      <c r="W2874" s="30" t="str">
        <f t="shared" si="794"/>
        <v/>
      </c>
      <c r="X2874" s="30" t="str">
        <f t="shared" si="795"/>
        <v/>
      </c>
      <c r="Y2874" s="30" t="str">
        <f t="shared" si="796"/>
        <v/>
      </c>
      <c r="Z2874" s="30" t="str">
        <f t="shared" si="797"/>
        <v/>
      </c>
      <c r="AA2874" s="30" t="str">
        <f t="shared" si="798"/>
        <v/>
      </c>
      <c r="AB2874" s="30" t="str">
        <f t="shared" si="799"/>
        <v/>
      </c>
      <c r="AC2874" s="30" t="str">
        <f t="shared" si="800"/>
        <v/>
      </c>
      <c r="AD2874" s="30" t="str">
        <f t="shared" si="801"/>
        <v/>
      </c>
      <c r="AE2874" s="30" t="str">
        <f t="shared" si="801"/>
        <v/>
      </c>
      <c r="AF2874" s="30" t="str">
        <f t="shared" si="804"/>
        <v/>
      </c>
      <c r="AH2874" s="35" t="str">
        <f t="shared" si="805"/>
        <v/>
      </c>
      <c r="AI2874" s="35" t="str">
        <f t="shared" si="805"/>
        <v/>
      </c>
      <c r="AJ2874" s="35" t="str">
        <f t="shared" si="805"/>
        <v/>
      </c>
      <c r="AK2874" s="35" t="str">
        <f t="shared" si="802"/>
        <v/>
      </c>
      <c r="AL2874" s="35" t="str">
        <f t="shared" si="802"/>
        <v/>
      </c>
      <c r="AM2874" s="35" t="str">
        <f t="shared" si="802"/>
        <v/>
      </c>
      <c r="AN2874" s="35" t="str">
        <f t="shared" si="802"/>
        <v/>
      </c>
      <c r="AO2874" s="35" t="str">
        <f t="shared" si="807"/>
        <v/>
      </c>
      <c r="AP2874" s="35" t="str">
        <f t="shared" si="807"/>
        <v/>
      </c>
      <c r="AQ2874" s="35" t="str">
        <f t="shared" si="807"/>
        <v/>
      </c>
      <c r="AR2874" s="35" t="str">
        <f t="shared" si="807"/>
        <v/>
      </c>
      <c r="AS2874" s="35" t="str">
        <f t="shared" si="808"/>
        <v/>
      </c>
      <c r="AT2874" s="35" t="str">
        <f t="shared" si="806"/>
        <v/>
      </c>
    </row>
    <row r="2875" spans="1:46" x14ac:dyDescent="0.75">
      <c r="A2875" s="20">
        <v>2952</v>
      </c>
      <c r="B2875" s="21"/>
      <c r="C2875" s="21" t="s">
        <v>6720</v>
      </c>
      <c r="D2875" s="20">
        <v>1</v>
      </c>
      <c r="R2875" s="30" t="str">
        <f t="shared" si="803"/>
        <v/>
      </c>
      <c r="T2875" s="30" t="str">
        <f t="shared" si="791"/>
        <v/>
      </c>
      <c r="U2875" s="30" t="str">
        <f t="shared" si="792"/>
        <v/>
      </c>
      <c r="V2875" s="30" t="str">
        <f t="shared" si="793"/>
        <v/>
      </c>
      <c r="W2875" s="30" t="str">
        <f t="shared" si="794"/>
        <v/>
      </c>
      <c r="X2875" s="30" t="str">
        <f t="shared" si="795"/>
        <v/>
      </c>
      <c r="Y2875" s="30" t="str">
        <f t="shared" si="796"/>
        <v/>
      </c>
      <c r="Z2875" s="30" t="str">
        <f t="shared" si="797"/>
        <v/>
      </c>
      <c r="AA2875" s="30" t="str">
        <f t="shared" si="798"/>
        <v/>
      </c>
      <c r="AB2875" s="30" t="str">
        <f t="shared" si="799"/>
        <v/>
      </c>
      <c r="AC2875" s="30" t="str">
        <f t="shared" si="800"/>
        <v/>
      </c>
      <c r="AD2875" s="30" t="str">
        <f t="shared" si="801"/>
        <v/>
      </c>
      <c r="AE2875" s="30" t="str">
        <f t="shared" si="801"/>
        <v/>
      </c>
      <c r="AF2875" s="30" t="str">
        <f t="shared" si="804"/>
        <v/>
      </c>
      <c r="AH2875" s="35" t="str">
        <f t="shared" si="805"/>
        <v/>
      </c>
      <c r="AI2875" s="35" t="str">
        <f t="shared" si="805"/>
        <v/>
      </c>
      <c r="AJ2875" s="35" t="str">
        <f t="shared" si="805"/>
        <v/>
      </c>
      <c r="AK2875" s="35" t="str">
        <f t="shared" si="802"/>
        <v/>
      </c>
      <c r="AL2875" s="35" t="str">
        <f t="shared" si="802"/>
        <v/>
      </c>
      <c r="AM2875" s="35" t="str">
        <f t="shared" si="802"/>
        <v/>
      </c>
      <c r="AN2875" s="35" t="str">
        <f t="shared" si="802"/>
        <v/>
      </c>
      <c r="AO2875" s="35" t="str">
        <f t="shared" si="807"/>
        <v/>
      </c>
      <c r="AP2875" s="35" t="str">
        <f t="shared" si="807"/>
        <v/>
      </c>
      <c r="AQ2875" s="35" t="str">
        <f t="shared" si="807"/>
        <v/>
      </c>
      <c r="AR2875" s="35" t="str">
        <f t="shared" si="807"/>
        <v/>
      </c>
      <c r="AS2875" s="35" t="str">
        <f t="shared" si="808"/>
        <v/>
      </c>
      <c r="AT2875" s="35" t="str">
        <f t="shared" si="806"/>
        <v/>
      </c>
    </row>
    <row r="2876" spans="1:46" x14ac:dyDescent="0.75">
      <c r="A2876" s="20">
        <v>2948</v>
      </c>
      <c r="B2876" s="21"/>
      <c r="C2876" s="21" t="s">
        <v>6720</v>
      </c>
      <c r="D2876" s="20">
        <v>1</v>
      </c>
      <c r="R2876" s="30" t="str">
        <f t="shared" si="803"/>
        <v/>
      </c>
      <c r="T2876" s="30" t="str">
        <f t="shared" si="791"/>
        <v/>
      </c>
      <c r="U2876" s="30" t="str">
        <f t="shared" si="792"/>
        <v/>
      </c>
      <c r="V2876" s="30" t="str">
        <f t="shared" si="793"/>
        <v/>
      </c>
      <c r="W2876" s="30" t="str">
        <f t="shared" si="794"/>
        <v/>
      </c>
      <c r="X2876" s="30" t="str">
        <f t="shared" si="795"/>
        <v/>
      </c>
      <c r="Y2876" s="30" t="str">
        <f t="shared" si="796"/>
        <v/>
      </c>
      <c r="Z2876" s="30" t="str">
        <f t="shared" si="797"/>
        <v/>
      </c>
      <c r="AA2876" s="30" t="str">
        <f t="shared" si="798"/>
        <v/>
      </c>
      <c r="AB2876" s="30" t="str">
        <f t="shared" si="799"/>
        <v/>
      </c>
      <c r="AC2876" s="30" t="str">
        <f t="shared" si="800"/>
        <v/>
      </c>
      <c r="AD2876" s="30" t="str">
        <f t="shared" si="801"/>
        <v/>
      </c>
      <c r="AE2876" s="30" t="str">
        <f t="shared" si="801"/>
        <v/>
      </c>
      <c r="AF2876" s="30" t="str">
        <f t="shared" si="804"/>
        <v/>
      </c>
      <c r="AH2876" s="35" t="str">
        <f t="shared" si="805"/>
        <v/>
      </c>
      <c r="AI2876" s="35" t="str">
        <f t="shared" si="805"/>
        <v/>
      </c>
      <c r="AJ2876" s="35" t="str">
        <f t="shared" si="805"/>
        <v/>
      </c>
      <c r="AK2876" s="35" t="str">
        <f t="shared" si="802"/>
        <v/>
      </c>
      <c r="AL2876" s="35" t="str">
        <f t="shared" si="802"/>
        <v/>
      </c>
      <c r="AM2876" s="35" t="str">
        <f t="shared" si="802"/>
        <v/>
      </c>
      <c r="AN2876" s="35" t="str">
        <f t="shared" si="802"/>
        <v/>
      </c>
      <c r="AO2876" s="35" t="str">
        <f t="shared" si="807"/>
        <v/>
      </c>
      <c r="AP2876" s="35" t="str">
        <f t="shared" si="807"/>
        <v/>
      </c>
      <c r="AQ2876" s="35" t="str">
        <f t="shared" si="807"/>
        <v/>
      </c>
      <c r="AR2876" s="35" t="str">
        <f t="shared" si="807"/>
        <v/>
      </c>
      <c r="AS2876" s="35" t="str">
        <f t="shared" si="808"/>
        <v/>
      </c>
      <c r="AT2876" s="35" t="str">
        <f t="shared" si="806"/>
        <v/>
      </c>
    </row>
    <row r="2877" spans="1:46" x14ac:dyDescent="0.75">
      <c r="A2877" s="20">
        <v>2957</v>
      </c>
      <c r="B2877" s="21"/>
      <c r="C2877" s="21" t="s">
        <v>6720</v>
      </c>
      <c r="D2877" s="20">
        <v>1</v>
      </c>
      <c r="R2877" s="30" t="str">
        <f t="shared" si="803"/>
        <v/>
      </c>
      <c r="T2877" s="30" t="str">
        <f t="shared" si="791"/>
        <v/>
      </c>
      <c r="U2877" s="30" t="str">
        <f t="shared" si="792"/>
        <v/>
      </c>
      <c r="V2877" s="30" t="str">
        <f t="shared" si="793"/>
        <v/>
      </c>
      <c r="W2877" s="30" t="str">
        <f t="shared" si="794"/>
        <v/>
      </c>
      <c r="X2877" s="30" t="str">
        <f t="shared" si="795"/>
        <v/>
      </c>
      <c r="Y2877" s="30" t="str">
        <f t="shared" si="796"/>
        <v/>
      </c>
      <c r="Z2877" s="30" t="str">
        <f t="shared" si="797"/>
        <v/>
      </c>
      <c r="AA2877" s="30" t="str">
        <f t="shared" si="798"/>
        <v/>
      </c>
      <c r="AB2877" s="30" t="str">
        <f t="shared" si="799"/>
        <v/>
      </c>
      <c r="AC2877" s="30" t="str">
        <f t="shared" si="800"/>
        <v/>
      </c>
      <c r="AD2877" s="30" t="str">
        <f t="shared" si="801"/>
        <v/>
      </c>
      <c r="AE2877" s="30" t="str">
        <f t="shared" si="801"/>
        <v/>
      </c>
      <c r="AF2877" s="30" t="str">
        <f t="shared" si="804"/>
        <v/>
      </c>
      <c r="AH2877" s="35" t="str">
        <f t="shared" si="805"/>
        <v/>
      </c>
      <c r="AI2877" s="35" t="str">
        <f t="shared" si="805"/>
        <v/>
      </c>
      <c r="AJ2877" s="35" t="str">
        <f t="shared" si="805"/>
        <v/>
      </c>
      <c r="AK2877" s="35" t="str">
        <f t="shared" si="802"/>
        <v/>
      </c>
      <c r="AL2877" s="35" t="str">
        <f t="shared" si="802"/>
        <v/>
      </c>
      <c r="AM2877" s="35" t="str">
        <f t="shared" si="802"/>
        <v/>
      </c>
      <c r="AN2877" s="35" t="str">
        <f t="shared" si="802"/>
        <v/>
      </c>
      <c r="AO2877" s="35" t="str">
        <f t="shared" si="807"/>
        <v/>
      </c>
      <c r="AP2877" s="35" t="str">
        <f t="shared" si="807"/>
        <v/>
      </c>
      <c r="AQ2877" s="35" t="str">
        <f t="shared" si="807"/>
        <v/>
      </c>
      <c r="AR2877" s="35" t="str">
        <f t="shared" si="807"/>
        <v/>
      </c>
      <c r="AS2877" s="35" t="str">
        <f t="shared" si="808"/>
        <v/>
      </c>
      <c r="AT2877" s="35" t="str">
        <f t="shared" si="806"/>
        <v/>
      </c>
    </row>
    <row r="2878" spans="1:46" x14ac:dyDescent="0.75">
      <c r="A2878" s="20">
        <v>2956</v>
      </c>
      <c r="B2878" s="21"/>
      <c r="C2878" s="21" t="s">
        <v>6720</v>
      </c>
      <c r="D2878" s="20">
        <v>1</v>
      </c>
      <c r="R2878" s="30" t="str">
        <f t="shared" si="803"/>
        <v/>
      </c>
      <c r="T2878" s="30" t="str">
        <f t="shared" si="791"/>
        <v/>
      </c>
      <c r="U2878" s="30" t="str">
        <f t="shared" si="792"/>
        <v/>
      </c>
      <c r="V2878" s="30" t="str">
        <f t="shared" si="793"/>
        <v/>
      </c>
      <c r="W2878" s="30" t="str">
        <f t="shared" si="794"/>
        <v/>
      </c>
      <c r="X2878" s="30" t="str">
        <f t="shared" si="795"/>
        <v/>
      </c>
      <c r="Y2878" s="30" t="str">
        <f t="shared" si="796"/>
        <v/>
      </c>
      <c r="Z2878" s="30" t="str">
        <f t="shared" si="797"/>
        <v/>
      </c>
      <c r="AA2878" s="30" t="str">
        <f t="shared" si="798"/>
        <v/>
      </c>
      <c r="AB2878" s="30" t="str">
        <f t="shared" si="799"/>
        <v/>
      </c>
      <c r="AC2878" s="30" t="str">
        <f t="shared" si="800"/>
        <v/>
      </c>
      <c r="AD2878" s="30" t="str">
        <f t="shared" si="801"/>
        <v/>
      </c>
      <c r="AE2878" s="30" t="str">
        <f t="shared" si="801"/>
        <v/>
      </c>
      <c r="AF2878" s="30" t="str">
        <f t="shared" si="804"/>
        <v/>
      </c>
      <c r="AH2878" s="35" t="str">
        <f t="shared" si="805"/>
        <v/>
      </c>
      <c r="AI2878" s="35" t="str">
        <f t="shared" si="805"/>
        <v/>
      </c>
      <c r="AJ2878" s="35" t="str">
        <f t="shared" si="805"/>
        <v/>
      </c>
      <c r="AK2878" s="35" t="str">
        <f t="shared" si="802"/>
        <v/>
      </c>
      <c r="AL2878" s="35" t="str">
        <f t="shared" si="802"/>
        <v/>
      </c>
      <c r="AM2878" s="35" t="str">
        <f t="shared" si="802"/>
        <v/>
      </c>
      <c r="AN2878" s="35" t="str">
        <f t="shared" si="802"/>
        <v/>
      </c>
      <c r="AO2878" s="35" t="str">
        <f t="shared" si="807"/>
        <v/>
      </c>
      <c r="AP2878" s="35" t="str">
        <f t="shared" si="807"/>
        <v/>
      </c>
      <c r="AQ2878" s="35" t="str">
        <f t="shared" si="807"/>
        <v/>
      </c>
      <c r="AR2878" s="35" t="str">
        <f t="shared" si="807"/>
        <v/>
      </c>
      <c r="AS2878" s="35" t="str">
        <f t="shared" si="808"/>
        <v/>
      </c>
      <c r="AT2878" s="35" t="str">
        <f t="shared" si="806"/>
        <v/>
      </c>
    </row>
    <row r="2879" spans="1:46" x14ac:dyDescent="0.75">
      <c r="A2879" s="20">
        <v>2950</v>
      </c>
      <c r="B2879" s="21"/>
      <c r="C2879" s="21" t="s">
        <v>6720</v>
      </c>
      <c r="D2879" s="20">
        <v>10</v>
      </c>
      <c r="R2879" s="30" t="str">
        <f t="shared" si="803"/>
        <v/>
      </c>
      <c r="T2879" s="30" t="str">
        <f t="shared" si="791"/>
        <v/>
      </c>
      <c r="U2879" s="30" t="str">
        <f t="shared" si="792"/>
        <v/>
      </c>
      <c r="V2879" s="30" t="str">
        <f t="shared" si="793"/>
        <v/>
      </c>
      <c r="W2879" s="30" t="str">
        <f t="shared" si="794"/>
        <v/>
      </c>
      <c r="X2879" s="30" t="str">
        <f t="shared" si="795"/>
        <v/>
      </c>
      <c r="Y2879" s="30" t="str">
        <f t="shared" si="796"/>
        <v/>
      </c>
      <c r="Z2879" s="30" t="str">
        <f t="shared" si="797"/>
        <v/>
      </c>
      <c r="AA2879" s="30" t="str">
        <f t="shared" si="798"/>
        <v/>
      </c>
      <c r="AB2879" s="30" t="str">
        <f t="shared" si="799"/>
        <v/>
      </c>
      <c r="AC2879" s="30" t="str">
        <f t="shared" si="800"/>
        <v/>
      </c>
      <c r="AD2879" s="30" t="str">
        <f t="shared" si="801"/>
        <v/>
      </c>
      <c r="AE2879" s="30" t="str">
        <f t="shared" si="801"/>
        <v/>
      </c>
      <c r="AF2879" s="30" t="str">
        <f t="shared" si="804"/>
        <v/>
      </c>
      <c r="AH2879" s="35" t="str">
        <f t="shared" si="805"/>
        <v/>
      </c>
      <c r="AI2879" s="35" t="str">
        <f t="shared" si="805"/>
        <v/>
      </c>
      <c r="AJ2879" s="35" t="str">
        <f t="shared" si="805"/>
        <v/>
      </c>
      <c r="AK2879" s="35" t="str">
        <f t="shared" si="802"/>
        <v/>
      </c>
      <c r="AL2879" s="35" t="str">
        <f t="shared" si="802"/>
        <v/>
      </c>
      <c r="AM2879" s="35" t="str">
        <f t="shared" si="802"/>
        <v/>
      </c>
      <c r="AN2879" s="35" t="str">
        <f t="shared" si="802"/>
        <v/>
      </c>
      <c r="AO2879" s="35" t="str">
        <f t="shared" si="807"/>
        <v/>
      </c>
      <c r="AP2879" s="35" t="str">
        <f t="shared" si="807"/>
        <v/>
      </c>
      <c r="AQ2879" s="35" t="str">
        <f t="shared" si="807"/>
        <v/>
      </c>
      <c r="AR2879" s="35" t="str">
        <f t="shared" si="807"/>
        <v/>
      </c>
      <c r="AS2879" s="35" t="str">
        <f t="shared" si="808"/>
        <v/>
      </c>
      <c r="AT2879" s="35" t="str">
        <f t="shared" si="806"/>
        <v/>
      </c>
    </row>
    <row r="2880" spans="1:46" x14ac:dyDescent="0.75">
      <c r="A2880" s="20">
        <v>2947</v>
      </c>
      <c r="B2880" s="21"/>
      <c r="C2880" s="21" t="s">
        <v>6720</v>
      </c>
      <c r="D2880" s="20">
        <v>1</v>
      </c>
      <c r="G2880" s="22">
        <v>1</v>
      </c>
      <c r="R2880" s="30">
        <f t="shared" si="803"/>
        <v>1</v>
      </c>
      <c r="T2880" s="30" t="str">
        <f t="shared" si="791"/>
        <v/>
      </c>
      <c r="U2880" s="30" t="str">
        <f t="shared" si="792"/>
        <v/>
      </c>
      <c r="V2880" s="30">
        <f t="shared" si="793"/>
        <v>1</v>
      </c>
      <c r="W2880" s="30" t="str">
        <f t="shared" si="794"/>
        <v/>
      </c>
      <c r="X2880" s="30" t="str">
        <f t="shared" si="795"/>
        <v/>
      </c>
      <c r="Y2880" s="30" t="str">
        <f t="shared" si="796"/>
        <v/>
      </c>
      <c r="Z2880" s="30" t="str">
        <f t="shared" si="797"/>
        <v/>
      </c>
      <c r="AA2880" s="30" t="str">
        <f t="shared" si="798"/>
        <v/>
      </c>
      <c r="AB2880" s="30" t="str">
        <f t="shared" si="799"/>
        <v/>
      </c>
      <c r="AC2880" s="30" t="str">
        <f t="shared" si="800"/>
        <v/>
      </c>
      <c r="AD2880" s="30" t="str">
        <f t="shared" si="801"/>
        <v/>
      </c>
      <c r="AE2880" s="30" t="str">
        <f t="shared" si="801"/>
        <v/>
      </c>
      <c r="AF2880" s="30">
        <f t="shared" si="804"/>
        <v>1</v>
      </c>
      <c r="AH2880" s="35" t="str">
        <f t="shared" si="805"/>
        <v/>
      </c>
      <c r="AI2880" s="35" t="str">
        <f t="shared" si="805"/>
        <v/>
      </c>
      <c r="AJ2880" s="35">
        <f t="shared" si="805"/>
        <v>1</v>
      </c>
      <c r="AK2880" s="35" t="str">
        <f t="shared" si="802"/>
        <v/>
      </c>
      <c r="AL2880" s="35" t="str">
        <f t="shared" si="802"/>
        <v/>
      </c>
      <c r="AM2880" s="35" t="str">
        <f t="shared" si="802"/>
        <v/>
      </c>
      <c r="AN2880" s="35" t="str">
        <f t="shared" si="802"/>
        <v/>
      </c>
      <c r="AO2880" s="35" t="str">
        <f t="shared" si="807"/>
        <v/>
      </c>
      <c r="AP2880" s="35" t="str">
        <f t="shared" si="807"/>
        <v/>
      </c>
      <c r="AQ2880" s="35" t="str">
        <f t="shared" si="807"/>
        <v/>
      </c>
      <c r="AR2880" s="35" t="str">
        <f t="shared" si="807"/>
        <v/>
      </c>
      <c r="AS2880" s="35" t="str">
        <f t="shared" si="808"/>
        <v/>
      </c>
      <c r="AT2880" s="35">
        <f t="shared" si="806"/>
        <v>1</v>
      </c>
    </row>
    <row r="2881" spans="1:46" x14ac:dyDescent="0.75">
      <c r="A2881" s="20">
        <v>3000</v>
      </c>
      <c r="B2881" s="21"/>
      <c r="C2881" s="21" t="s">
        <v>6720</v>
      </c>
      <c r="D2881" s="20">
        <v>10</v>
      </c>
      <c r="R2881" s="30" t="str">
        <f t="shared" si="803"/>
        <v/>
      </c>
      <c r="T2881" s="30" t="str">
        <f t="shared" si="791"/>
        <v/>
      </c>
      <c r="U2881" s="30" t="str">
        <f t="shared" si="792"/>
        <v/>
      </c>
      <c r="V2881" s="30" t="str">
        <f t="shared" si="793"/>
        <v/>
      </c>
      <c r="W2881" s="30" t="str">
        <f t="shared" si="794"/>
        <v/>
      </c>
      <c r="X2881" s="30" t="str">
        <f t="shared" si="795"/>
        <v/>
      </c>
      <c r="Y2881" s="30" t="str">
        <f t="shared" si="796"/>
        <v/>
      </c>
      <c r="Z2881" s="30" t="str">
        <f t="shared" si="797"/>
        <v/>
      </c>
      <c r="AA2881" s="30" t="str">
        <f t="shared" si="798"/>
        <v/>
      </c>
      <c r="AB2881" s="30" t="str">
        <f t="shared" si="799"/>
        <v/>
      </c>
      <c r="AC2881" s="30" t="str">
        <f t="shared" si="800"/>
        <v/>
      </c>
      <c r="AD2881" s="30" t="str">
        <f t="shared" si="801"/>
        <v/>
      </c>
      <c r="AE2881" s="30" t="str">
        <f t="shared" si="801"/>
        <v/>
      </c>
      <c r="AF2881" s="30" t="str">
        <f t="shared" si="804"/>
        <v/>
      </c>
      <c r="AH2881" s="35" t="str">
        <f t="shared" si="805"/>
        <v/>
      </c>
      <c r="AI2881" s="35" t="str">
        <f t="shared" si="805"/>
        <v/>
      </c>
      <c r="AJ2881" s="35" t="str">
        <f t="shared" si="805"/>
        <v/>
      </c>
      <c r="AK2881" s="35" t="str">
        <f t="shared" si="802"/>
        <v/>
      </c>
      <c r="AL2881" s="35" t="str">
        <f t="shared" si="802"/>
        <v/>
      </c>
      <c r="AM2881" s="35" t="str">
        <f t="shared" si="802"/>
        <v/>
      </c>
      <c r="AN2881" s="35" t="str">
        <f t="shared" si="802"/>
        <v/>
      </c>
      <c r="AO2881" s="35" t="str">
        <f t="shared" si="807"/>
        <v/>
      </c>
      <c r="AP2881" s="35" t="str">
        <f t="shared" si="807"/>
        <v/>
      </c>
      <c r="AQ2881" s="35" t="str">
        <f t="shared" si="807"/>
        <v/>
      </c>
      <c r="AR2881" s="35" t="str">
        <f t="shared" si="807"/>
        <v/>
      </c>
      <c r="AS2881" s="35" t="str">
        <f t="shared" si="808"/>
        <v/>
      </c>
      <c r="AT2881" s="35" t="str">
        <f t="shared" si="806"/>
        <v/>
      </c>
    </row>
    <row r="2882" spans="1:46" x14ac:dyDescent="0.75">
      <c r="A2882" s="20">
        <v>2385</v>
      </c>
      <c r="B2882" s="21"/>
      <c r="C2882" s="21" t="s">
        <v>6720</v>
      </c>
      <c r="D2882" s="20">
        <v>1</v>
      </c>
      <c r="R2882" s="30" t="str">
        <f t="shared" si="803"/>
        <v/>
      </c>
      <c r="T2882" s="30" t="str">
        <f t="shared" ref="T2882:T2945" si="809">IF($D2882=1,IF(E2882=1,1,""),"")</f>
        <v/>
      </c>
      <c r="U2882" s="30" t="str">
        <f t="shared" ref="U2882:U2945" si="810">IF($D2882=1,IF(F2882=1,1,""),"")</f>
        <v/>
      </c>
      <c r="V2882" s="30" t="str">
        <f t="shared" ref="V2882:V2945" si="811">IF($D2882=1,IF(G2882=1,1,""),"")</f>
        <v/>
      </c>
      <c r="W2882" s="30" t="str">
        <f t="shared" ref="W2882:W2945" si="812">IF($D2882=1,IF(H2882=1,1,""),"")</f>
        <v/>
      </c>
      <c r="X2882" s="30" t="str">
        <f t="shared" ref="X2882:X2945" si="813">IF($D2882=1,IF(I2882=1,1,""),"")</f>
        <v/>
      </c>
      <c r="Y2882" s="30" t="str">
        <f t="shared" ref="Y2882:Y2945" si="814">IF($D2882=1,IF(J2882=1,1,""),"")</f>
        <v/>
      </c>
      <c r="Z2882" s="30" t="str">
        <f t="shared" ref="Z2882:Z2945" si="815">IF($D2882=1,IF(K2882=1,1,""),"")</f>
        <v/>
      </c>
      <c r="AA2882" s="30" t="str">
        <f t="shared" ref="AA2882:AA2945" si="816">IF($D2882=1,IF(L2882=1,1,""),"")</f>
        <v/>
      </c>
      <c r="AB2882" s="30" t="str">
        <f t="shared" ref="AB2882:AB2945" si="817">IF($D2882=1,IF(M2882=1,1,""),"")</f>
        <v/>
      </c>
      <c r="AC2882" s="30" t="str">
        <f t="shared" ref="AC2882:AC2945" si="818">IF($D2882=1,IF(N2882=1,1,""),"")</f>
        <v/>
      </c>
      <c r="AD2882" s="30" t="str">
        <f t="shared" ref="AD2882:AE2945" si="819">IF($D2882=1,IF(O2882=1,1,""),"")</f>
        <v/>
      </c>
      <c r="AE2882" s="30" t="str">
        <f t="shared" si="819"/>
        <v/>
      </c>
      <c r="AF2882" s="30" t="str">
        <f t="shared" si="804"/>
        <v/>
      </c>
      <c r="AH2882" s="35" t="str">
        <f t="shared" si="805"/>
        <v/>
      </c>
      <c r="AI2882" s="35" t="str">
        <f t="shared" si="805"/>
        <v/>
      </c>
      <c r="AJ2882" s="35" t="str">
        <f t="shared" si="805"/>
        <v/>
      </c>
      <c r="AK2882" s="35" t="str">
        <f t="shared" si="805"/>
        <v/>
      </c>
      <c r="AL2882" s="35" t="str">
        <f t="shared" si="805"/>
        <v/>
      </c>
      <c r="AM2882" s="35" t="str">
        <f t="shared" si="805"/>
        <v/>
      </c>
      <c r="AN2882" s="35" t="str">
        <f t="shared" si="805"/>
        <v/>
      </c>
      <c r="AO2882" s="35" t="str">
        <f t="shared" si="807"/>
        <v/>
      </c>
      <c r="AP2882" s="35" t="str">
        <f t="shared" si="807"/>
        <v/>
      </c>
      <c r="AQ2882" s="35" t="str">
        <f t="shared" si="807"/>
        <v/>
      </c>
      <c r="AR2882" s="35" t="str">
        <f t="shared" si="807"/>
        <v/>
      </c>
      <c r="AS2882" s="35" t="str">
        <f t="shared" si="808"/>
        <v/>
      </c>
      <c r="AT2882" s="35" t="str">
        <f t="shared" si="806"/>
        <v/>
      </c>
    </row>
    <row r="2883" spans="1:46" x14ac:dyDescent="0.75">
      <c r="A2883" s="20">
        <v>7381</v>
      </c>
      <c r="B2883" s="21"/>
      <c r="C2883" s="21" t="s">
        <v>6720</v>
      </c>
      <c r="D2883" s="20">
        <v>1</v>
      </c>
      <c r="R2883" s="30" t="str">
        <f t="shared" ref="R2883:R2946" si="820">IF(SUM(E2883:Q2883)&gt;0,1,"")</f>
        <v/>
      </c>
      <c r="T2883" s="30" t="str">
        <f t="shared" si="809"/>
        <v/>
      </c>
      <c r="U2883" s="30" t="str">
        <f t="shared" si="810"/>
        <v/>
      </c>
      <c r="V2883" s="30" t="str">
        <f t="shared" si="811"/>
        <v/>
      </c>
      <c r="W2883" s="30" t="str">
        <f t="shared" si="812"/>
        <v/>
      </c>
      <c r="X2883" s="30" t="str">
        <f t="shared" si="813"/>
        <v/>
      </c>
      <c r="Y2883" s="30" t="str">
        <f t="shared" si="814"/>
        <v/>
      </c>
      <c r="Z2883" s="30" t="str">
        <f t="shared" si="815"/>
        <v/>
      </c>
      <c r="AA2883" s="30" t="str">
        <f t="shared" si="816"/>
        <v/>
      </c>
      <c r="AB2883" s="30" t="str">
        <f t="shared" si="817"/>
        <v/>
      </c>
      <c r="AC2883" s="30" t="str">
        <f t="shared" si="818"/>
        <v/>
      </c>
      <c r="AD2883" s="30" t="str">
        <f t="shared" si="819"/>
        <v/>
      </c>
      <c r="AE2883" s="30" t="str">
        <f t="shared" si="819"/>
        <v/>
      </c>
      <c r="AF2883" s="30" t="str">
        <f t="shared" ref="AF2883:AF2946" si="821">IF(SUM(T2883:AE2883)&gt;0,1,"")</f>
        <v/>
      </c>
      <c r="AH2883" s="35" t="str">
        <f t="shared" ref="AH2883:AK2946" si="822">IF(E2883=1,IF(SUM($E2883:$P2883)=1,1,""),"")</f>
        <v/>
      </c>
      <c r="AI2883" s="35" t="str">
        <f t="shared" si="822"/>
        <v/>
      </c>
      <c r="AJ2883" s="35" t="str">
        <f t="shared" si="822"/>
        <v/>
      </c>
      <c r="AK2883" s="35" t="str">
        <f t="shared" si="822"/>
        <v/>
      </c>
      <c r="AL2883" s="35" t="str">
        <f t="shared" ref="AL2883:AP2946" si="823">IF(I2883=1,IF(SUM($E2883:$P2883)=1,1,""),"")</f>
        <v/>
      </c>
      <c r="AM2883" s="35" t="str">
        <f t="shared" si="823"/>
        <v/>
      </c>
      <c r="AN2883" s="35" t="str">
        <f t="shared" si="823"/>
        <v/>
      </c>
      <c r="AO2883" s="35" t="str">
        <f t="shared" si="807"/>
        <v/>
      </c>
      <c r="AP2883" s="35" t="str">
        <f t="shared" si="807"/>
        <v/>
      </c>
      <c r="AQ2883" s="35" t="str">
        <f t="shared" si="807"/>
        <v/>
      </c>
      <c r="AR2883" s="35" t="str">
        <f t="shared" si="807"/>
        <v/>
      </c>
      <c r="AS2883" s="35" t="str">
        <f t="shared" si="808"/>
        <v/>
      </c>
      <c r="AT2883" s="35" t="str">
        <f t="shared" ref="AT2883:AT2946" si="824">IF(SUM(AG2883:AS2883)&gt;0,1,"")</f>
        <v/>
      </c>
    </row>
    <row r="2884" spans="1:46" x14ac:dyDescent="0.75">
      <c r="A2884" s="20">
        <v>7380</v>
      </c>
      <c r="B2884" s="21"/>
      <c r="C2884" s="21" t="s">
        <v>6720</v>
      </c>
      <c r="D2884" s="20">
        <v>1</v>
      </c>
      <c r="R2884" s="30" t="str">
        <f t="shared" si="820"/>
        <v/>
      </c>
      <c r="T2884" s="30" t="str">
        <f t="shared" si="809"/>
        <v/>
      </c>
      <c r="U2884" s="30" t="str">
        <f t="shared" si="810"/>
        <v/>
      </c>
      <c r="V2884" s="30" t="str">
        <f t="shared" si="811"/>
        <v/>
      </c>
      <c r="W2884" s="30" t="str">
        <f t="shared" si="812"/>
        <v/>
      </c>
      <c r="X2884" s="30" t="str">
        <f t="shared" si="813"/>
        <v/>
      </c>
      <c r="Y2884" s="30" t="str">
        <f t="shared" si="814"/>
        <v/>
      </c>
      <c r="Z2884" s="30" t="str">
        <f t="shared" si="815"/>
        <v/>
      </c>
      <c r="AA2884" s="30" t="str">
        <f t="shared" si="816"/>
        <v/>
      </c>
      <c r="AB2884" s="30" t="str">
        <f t="shared" si="817"/>
        <v/>
      </c>
      <c r="AC2884" s="30" t="str">
        <f t="shared" si="818"/>
        <v/>
      </c>
      <c r="AD2884" s="30" t="str">
        <f t="shared" si="819"/>
        <v/>
      </c>
      <c r="AE2884" s="30" t="str">
        <f t="shared" si="819"/>
        <v/>
      </c>
      <c r="AF2884" s="30" t="str">
        <f t="shared" si="821"/>
        <v/>
      </c>
      <c r="AH2884" s="35" t="str">
        <f t="shared" si="822"/>
        <v/>
      </c>
      <c r="AI2884" s="35" t="str">
        <f t="shared" si="822"/>
        <v/>
      </c>
      <c r="AJ2884" s="35" t="str">
        <f t="shared" si="822"/>
        <v/>
      </c>
      <c r="AK2884" s="35" t="str">
        <f t="shared" si="822"/>
        <v/>
      </c>
      <c r="AL2884" s="35" t="str">
        <f t="shared" si="823"/>
        <v/>
      </c>
      <c r="AM2884" s="35" t="str">
        <f t="shared" si="823"/>
        <v/>
      </c>
      <c r="AN2884" s="35" t="str">
        <f t="shared" si="823"/>
        <v/>
      </c>
      <c r="AO2884" s="35" t="str">
        <f t="shared" si="807"/>
        <v/>
      </c>
      <c r="AP2884" s="35" t="str">
        <f t="shared" si="807"/>
        <v/>
      </c>
      <c r="AQ2884" s="35" t="str">
        <f t="shared" si="807"/>
        <v/>
      </c>
      <c r="AR2884" s="35" t="str">
        <f t="shared" si="807"/>
        <v/>
      </c>
      <c r="AS2884" s="35" t="str">
        <f t="shared" si="808"/>
        <v/>
      </c>
      <c r="AT2884" s="35" t="str">
        <f t="shared" si="824"/>
        <v/>
      </c>
    </row>
    <row r="2885" spans="1:46" x14ac:dyDescent="0.75">
      <c r="A2885" s="20">
        <v>6121</v>
      </c>
      <c r="B2885" s="21"/>
      <c r="C2885" s="21" t="s">
        <v>6720</v>
      </c>
      <c r="D2885" s="20">
        <v>1</v>
      </c>
      <c r="R2885" s="30" t="str">
        <f t="shared" si="820"/>
        <v/>
      </c>
      <c r="T2885" s="30" t="str">
        <f t="shared" si="809"/>
        <v/>
      </c>
      <c r="U2885" s="30" t="str">
        <f t="shared" si="810"/>
        <v/>
      </c>
      <c r="V2885" s="30" t="str">
        <f t="shared" si="811"/>
        <v/>
      </c>
      <c r="W2885" s="30" t="str">
        <f t="shared" si="812"/>
        <v/>
      </c>
      <c r="X2885" s="30" t="str">
        <f t="shared" si="813"/>
        <v/>
      </c>
      <c r="Y2885" s="30" t="str">
        <f t="shared" si="814"/>
        <v/>
      </c>
      <c r="Z2885" s="30" t="str">
        <f t="shared" si="815"/>
        <v/>
      </c>
      <c r="AA2885" s="30" t="str">
        <f t="shared" si="816"/>
        <v/>
      </c>
      <c r="AB2885" s="30" t="str">
        <f t="shared" si="817"/>
        <v/>
      </c>
      <c r="AC2885" s="30" t="str">
        <f t="shared" si="818"/>
        <v/>
      </c>
      <c r="AD2885" s="30" t="str">
        <f t="shared" si="819"/>
        <v/>
      </c>
      <c r="AE2885" s="30" t="str">
        <f t="shared" si="819"/>
        <v/>
      </c>
      <c r="AF2885" s="30" t="str">
        <f t="shared" si="821"/>
        <v/>
      </c>
      <c r="AH2885" s="35" t="str">
        <f t="shared" si="822"/>
        <v/>
      </c>
      <c r="AI2885" s="35" t="str">
        <f t="shared" si="822"/>
        <v/>
      </c>
      <c r="AJ2885" s="35" t="str">
        <f t="shared" si="822"/>
        <v/>
      </c>
      <c r="AK2885" s="35" t="str">
        <f t="shared" si="822"/>
        <v/>
      </c>
      <c r="AL2885" s="35" t="str">
        <f t="shared" si="823"/>
        <v/>
      </c>
      <c r="AM2885" s="35" t="str">
        <f t="shared" si="823"/>
        <v/>
      </c>
      <c r="AN2885" s="35" t="str">
        <f t="shared" si="823"/>
        <v/>
      </c>
      <c r="AO2885" s="35" t="str">
        <f t="shared" si="823"/>
        <v/>
      </c>
      <c r="AP2885" s="35" t="str">
        <f t="shared" si="823"/>
        <v/>
      </c>
      <c r="AQ2885" s="35" t="str">
        <f t="shared" ref="AQ2885:AS2948" si="825">IF(N2885=1,IF(SUM($E2885:$P2885)=1,1,""),"")</f>
        <v/>
      </c>
      <c r="AR2885" s="35" t="str">
        <f t="shared" si="825"/>
        <v/>
      </c>
      <c r="AS2885" s="35" t="str">
        <f t="shared" si="808"/>
        <v/>
      </c>
      <c r="AT2885" s="35" t="str">
        <f t="shared" si="824"/>
        <v/>
      </c>
    </row>
    <row r="2886" spans="1:46" x14ac:dyDescent="0.75">
      <c r="A2886" s="20">
        <v>4111</v>
      </c>
      <c r="B2886" s="21"/>
      <c r="C2886" s="21" t="s">
        <v>6720</v>
      </c>
      <c r="D2886" s="20">
        <v>1</v>
      </c>
      <c r="R2886" s="30" t="str">
        <f t="shared" si="820"/>
        <v/>
      </c>
      <c r="T2886" s="30" t="str">
        <f t="shared" si="809"/>
        <v/>
      </c>
      <c r="U2886" s="30" t="str">
        <f t="shared" si="810"/>
        <v/>
      </c>
      <c r="V2886" s="30" t="str">
        <f t="shared" si="811"/>
        <v/>
      </c>
      <c r="W2886" s="30" t="str">
        <f t="shared" si="812"/>
        <v/>
      </c>
      <c r="X2886" s="30" t="str">
        <f t="shared" si="813"/>
        <v/>
      </c>
      <c r="Y2886" s="30" t="str">
        <f t="shared" si="814"/>
        <v/>
      </c>
      <c r="Z2886" s="30" t="str">
        <f t="shared" si="815"/>
        <v/>
      </c>
      <c r="AA2886" s="30" t="str">
        <f t="shared" si="816"/>
        <v/>
      </c>
      <c r="AB2886" s="30" t="str">
        <f t="shared" si="817"/>
        <v/>
      </c>
      <c r="AC2886" s="30" t="str">
        <f t="shared" si="818"/>
        <v/>
      </c>
      <c r="AD2886" s="30" t="str">
        <f t="shared" si="819"/>
        <v/>
      </c>
      <c r="AE2886" s="30" t="str">
        <f t="shared" si="819"/>
        <v/>
      </c>
      <c r="AF2886" s="30" t="str">
        <f t="shared" si="821"/>
        <v/>
      </c>
      <c r="AH2886" s="35" t="str">
        <f t="shared" si="822"/>
        <v/>
      </c>
      <c r="AI2886" s="35" t="str">
        <f t="shared" si="822"/>
        <v/>
      </c>
      <c r="AJ2886" s="35" t="str">
        <f t="shared" si="822"/>
        <v/>
      </c>
      <c r="AK2886" s="35" t="str">
        <f t="shared" si="822"/>
        <v/>
      </c>
      <c r="AL2886" s="35" t="str">
        <f t="shared" si="823"/>
        <v/>
      </c>
      <c r="AM2886" s="35" t="str">
        <f t="shared" si="823"/>
        <v/>
      </c>
      <c r="AN2886" s="35" t="str">
        <f t="shared" si="823"/>
        <v/>
      </c>
      <c r="AO2886" s="35" t="str">
        <f t="shared" si="823"/>
        <v/>
      </c>
      <c r="AP2886" s="35" t="str">
        <f t="shared" ref="AP2886:AS2949" si="826">IF(M2886=1,IF(SUM($E2886:$P2886)=1,1,""),"")</f>
        <v/>
      </c>
      <c r="AQ2886" s="35" t="str">
        <f t="shared" si="825"/>
        <v/>
      </c>
      <c r="AR2886" s="35" t="str">
        <f t="shared" si="825"/>
        <v/>
      </c>
      <c r="AS2886" s="35" t="str">
        <f t="shared" si="808"/>
        <v/>
      </c>
      <c r="AT2886" s="35" t="str">
        <f t="shared" si="824"/>
        <v/>
      </c>
    </row>
    <row r="2887" spans="1:46" x14ac:dyDescent="0.75">
      <c r="A2887" s="20">
        <v>6456</v>
      </c>
      <c r="B2887" s="21"/>
      <c r="C2887" s="21" t="s">
        <v>6720</v>
      </c>
      <c r="D2887" s="20">
        <v>6</v>
      </c>
      <c r="R2887" s="30" t="str">
        <f t="shared" si="820"/>
        <v/>
      </c>
      <c r="T2887" s="30" t="str">
        <f t="shared" si="809"/>
        <v/>
      </c>
      <c r="U2887" s="30" t="str">
        <f t="shared" si="810"/>
        <v/>
      </c>
      <c r="V2887" s="30" t="str">
        <f t="shared" si="811"/>
        <v/>
      </c>
      <c r="W2887" s="30" t="str">
        <f t="shared" si="812"/>
        <v/>
      </c>
      <c r="X2887" s="30" t="str">
        <f t="shared" si="813"/>
        <v/>
      </c>
      <c r="Y2887" s="30" t="str">
        <f t="shared" si="814"/>
        <v/>
      </c>
      <c r="Z2887" s="30" t="str">
        <f t="shared" si="815"/>
        <v/>
      </c>
      <c r="AA2887" s="30" t="str">
        <f t="shared" si="816"/>
        <v/>
      </c>
      <c r="AB2887" s="30" t="str">
        <f t="shared" si="817"/>
        <v/>
      </c>
      <c r="AC2887" s="30" t="str">
        <f t="shared" si="818"/>
        <v/>
      </c>
      <c r="AD2887" s="30" t="str">
        <f t="shared" si="819"/>
        <v/>
      </c>
      <c r="AE2887" s="30" t="str">
        <f t="shared" si="819"/>
        <v/>
      </c>
      <c r="AF2887" s="30" t="str">
        <f t="shared" si="821"/>
        <v/>
      </c>
      <c r="AH2887" s="35" t="str">
        <f t="shared" si="822"/>
        <v/>
      </c>
      <c r="AI2887" s="35" t="str">
        <f t="shared" si="822"/>
        <v/>
      </c>
      <c r="AJ2887" s="35" t="str">
        <f t="shared" si="822"/>
        <v/>
      </c>
      <c r="AK2887" s="35" t="str">
        <f t="shared" si="822"/>
        <v/>
      </c>
      <c r="AL2887" s="35" t="str">
        <f t="shared" si="823"/>
        <v/>
      </c>
      <c r="AM2887" s="35" t="str">
        <f t="shared" si="823"/>
        <v/>
      </c>
      <c r="AN2887" s="35" t="str">
        <f t="shared" si="823"/>
        <v/>
      </c>
      <c r="AO2887" s="35" t="str">
        <f t="shared" si="823"/>
        <v/>
      </c>
      <c r="AP2887" s="35" t="str">
        <f t="shared" si="826"/>
        <v/>
      </c>
      <c r="AQ2887" s="35" t="str">
        <f t="shared" si="825"/>
        <v/>
      </c>
      <c r="AR2887" s="35" t="str">
        <f t="shared" si="825"/>
        <v/>
      </c>
      <c r="AS2887" s="35" t="str">
        <f t="shared" si="808"/>
        <v/>
      </c>
      <c r="AT2887" s="35" t="str">
        <f t="shared" si="824"/>
        <v/>
      </c>
    </row>
    <row r="2888" spans="1:46" x14ac:dyDescent="0.75">
      <c r="A2888" s="20">
        <v>3935</v>
      </c>
      <c r="B2888" s="21"/>
      <c r="C2888" s="21" t="s">
        <v>6720</v>
      </c>
      <c r="D2888" s="20">
        <v>1</v>
      </c>
      <c r="R2888" s="30" t="str">
        <f t="shared" si="820"/>
        <v/>
      </c>
      <c r="T2888" s="30" t="str">
        <f t="shared" si="809"/>
        <v/>
      </c>
      <c r="U2888" s="30" t="str">
        <f t="shared" si="810"/>
        <v/>
      </c>
      <c r="V2888" s="30" t="str">
        <f t="shared" si="811"/>
        <v/>
      </c>
      <c r="W2888" s="30" t="str">
        <f t="shared" si="812"/>
        <v/>
      </c>
      <c r="X2888" s="30" t="str">
        <f t="shared" si="813"/>
        <v/>
      </c>
      <c r="Y2888" s="30" t="str">
        <f t="shared" si="814"/>
        <v/>
      </c>
      <c r="Z2888" s="30" t="str">
        <f t="shared" si="815"/>
        <v/>
      </c>
      <c r="AA2888" s="30" t="str">
        <f t="shared" si="816"/>
        <v/>
      </c>
      <c r="AB2888" s="30" t="str">
        <f t="shared" si="817"/>
        <v/>
      </c>
      <c r="AC2888" s="30" t="str">
        <f t="shared" si="818"/>
        <v/>
      </c>
      <c r="AD2888" s="30" t="str">
        <f t="shared" si="819"/>
        <v/>
      </c>
      <c r="AE2888" s="30" t="str">
        <f t="shared" si="819"/>
        <v/>
      </c>
      <c r="AF2888" s="30" t="str">
        <f t="shared" si="821"/>
        <v/>
      </c>
      <c r="AH2888" s="35" t="str">
        <f t="shared" si="822"/>
        <v/>
      </c>
      <c r="AI2888" s="35" t="str">
        <f t="shared" si="822"/>
        <v/>
      </c>
      <c r="AJ2888" s="35" t="str">
        <f t="shared" si="822"/>
        <v/>
      </c>
      <c r="AK2888" s="35" t="str">
        <f t="shared" si="822"/>
        <v/>
      </c>
      <c r="AL2888" s="35" t="str">
        <f t="shared" si="823"/>
        <v/>
      </c>
      <c r="AM2888" s="35" t="str">
        <f t="shared" si="823"/>
        <v/>
      </c>
      <c r="AN2888" s="35" t="str">
        <f t="shared" si="823"/>
        <v/>
      </c>
      <c r="AO2888" s="35" t="str">
        <f t="shared" si="823"/>
        <v/>
      </c>
      <c r="AP2888" s="35" t="str">
        <f t="shared" si="826"/>
        <v/>
      </c>
      <c r="AQ2888" s="35" t="str">
        <f t="shared" si="825"/>
        <v/>
      </c>
      <c r="AR2888" s="35" t="str">
        <f t="shared" si="825"/>
        <v/>
      </c>
      <c r="AS2888" s="35" t="str">
        <f t="shared" si="825"/>
        <v/>
      </c>
      <c r="AT2888" s="35" t="str">
        <f t="shared" si="824"/>
        <v/>
      </c>
    </row>
    <row r="2889" spans="1:46" x14ac:dyDescent="0.75">
      <c r="A2889" s="20">
        <v>8142</v>
      </c>
      <c r="B2889" s="21"/>
      <c r="C2889" s="21" t="s">
        <v>6720</v>
      </c>
      <c r="D2889" s="20">
        <v>1</v>
      </c>
      <c r="R2889" s="30" t="str">
        <f t="shared" si="820"/>
        <v/>
      </c>
      <c r="T2889" s="30" t="str">
        <f t="shared" si="809"/>
        <v/>
      </c>
      <c r="U2889" s="30" t="str">
        <f t="shared" si="810"/>
        <v/>
      </c>
      <c r="V2889" s="30" t="str">
        <f t="shared" si="811"/>
        <v/>
      </c>
      <c r="W2889" s="30" t="str">
        <f t="shared" si="812"/>
        <v/>
      </c>
      <c r="X2889" s="30" t="str">
        <f t="shared" si="813"/>
        <v/>
      </c>
      <c r="Y2889" s="30" t="str">
        <f t="shared" si="814"/>
        <v/>
      </c>
      <c r="Z2889" s="30" t="str">
        <f t="shared" si="815"/>
        <v/>
      </c>
      <c r="AA2889" s="30" t="str">
        <f t="shared" si="816"/>
        <v/>
      </c>
      <c r="AB2889" s="30" t="str">
        <f t="shared" si="817"/>
        <v/>
      </c>
      <c r="AC2889" s="30" t="str">
        <f t="shared" si="818"/>
        <v/>
      </c>
      <c r="AD2889" s="30" t="str">
        <f t="shared" si="819"/>
        <v/>
      </c>
      <c r="AE2889" s="30" t="str">
        <f t="shared" si="819"/>
        <v/>
      </c>
      <c r="AF2889" s="30" t="str">
        <f t="shared" si="821"/>
        <v/>
      </c>
      <c r="AH2889" s="35" t="str">
        <f t="shared" si="822"/>
        <v/>
      </c>
      <c r="AI2889" s="35" t="str">
        <f t="shared" si="822"/>
        <v/>
      </c>
      <c r="AJ2889" s="35" t="str">
        <f t="shared" si="822"/>
        <v/>
      </c>
      <c r="AK2889" s="35" t="str">
        <f t="shared" si="822"/>
        <v/>
      </c>
      <c r="AL2889" s="35" t="str">
        <f t="shared" si="823"/>
        <v/>
      </c>
      <c r="AM2889" s="35" t="str">
        <f t="shared" si="823"/>
        <v/>
      </c>
      <c r="AN2889" s="35" t="str">
        <f t="shared" si="823"/>
        <v/>
      </c>
      <c r="AO2889" s="35" t="str">
        <f t="shared" si="823"/>
        <v/>
      </c>
      <c r="AP2889" s="35" t="str">
        <f t="shared" si="826"/>
        <v/>
      </c>
      <c r="AQ2889" s="35" t="str">
        <f t="shared" si="825"/>
        <v/>
      </c>
      <c r="AR2889" s="35" t="str">
        <f t="shared" si="825"/>
        <v/>
      </c>
      <c r="AS2889" s="35" t="str">
        <f t="shared" si="825"/>
        <v/>
      </c>
      <c r="AT2889" s="35" t="str">
        <f t="shared" si="824"/>
        <v/>
      </c>
    </row>
    <row r="2890" spans="1:46" x14ac:dyDescent="0.75">
      <c r="A2890" s="20">
        <v>8952</v>
      </c>
      <c r="B2890" s="21"/>
      <c r="C2890" s="21" t="s">
        <v>6720</v>
      </c>
      <c r="D2890" s="20">
        <v>2</v>
      </c>
      <c r="G2890" s="22">
        <v>1</v>
      </c>
      <c r="R2890" s="30">
        <f t="shared" si="820"/>
        <v>1</v>
      </c>
      <c r="T2890" s="30" t="str">
        <f t="shared" si="809"/>
        <v/>
      </c>
      <c r="U2890" s="30" t="str">
        <f t="shared" si="810"/>
        <v/>
      </c>
      <c r="V2890" s="30" t="str">
        <f t="shared" si="811"/>
        <v/>
      </c>
      <c r="W2890" s="30" t="str">
        <f t="shared" si="812"/>
        <v/>
      </c>
      <c r="X2890" s="30" t="str">
        <f t="shared" si="813"/>
        <v/>
      </c>
      <c r="Y2890" s="30" t="str">
        <f t="shared" si="814"/>
        <v/>
      </c>
      <c r="Z2890" s="30" t="str">
        <f t="shared" si="815"/>
        <v/>
      </c>
      <c r="AA2890" s="30" t="str">
        <f t="shared" si="816"/>
        <v/>
      </c>
      <c r="AB2890" s="30" t="str">
        <f t="shared" si="817"/>
        <v/>
      </c>
      <c r="AC2890" s="30" t="str">
        <f t="shared" si="818"/>
        <v/>
      </c>
      <c r="AD2890" s="30" t="str">
        <f t="shared" si="819"/>
        <v/>
      </c>
      <c r="AE2890" s="30" t="str">
        <f t="shared" si="819"/>
        <v/>
      </c>
      <c r="AF2890" s="30" t="str">
        <f t="shared" si="821"/>
        <v/>
      </c>
      <c r="AH2890" s="35" t="str">
        <f t="shared" si="822"/>
        <v/>
      </c>
      <c r="AI2890" s="35" t="str">
        <f t="shared" si="822"/>
        <v/>
      </c>
      <c r="AJ2890" s="35">
        <f t="shared" si="822"/>
        <v>1</v>
      </c>
      <c r="AK2890" s="35" t="str">
        <f t="shared" si="822"/>
        <v/>
      </c>
      <c r="AL2890" s="35" t="str">
        <f t="shared" si="823"/>
        <v/>
      </c>
      <c r="AM2890" s="35" t="str">
        <f t="shared" si="823"/>
        <v/>
      </c>
      <c r="AN2890" s="35" t="str">
        <f t="shared" si="823"/>
        <v/>
      </c>
      <c r="AO2890" s="35" t="str">
        <f t="shared" si="823"/>
        <v/>
      </c>
      <c r="AP2890" s="35" t="str">
        <f t="shared" si="826"/>
        <v/>
      </c>
      <c r="AQ2890" s="35" t="str">
        <f t="shared" si="825"/>
        <v/>
      </c>
      <c r="AR2890" s="35" t="str">
        <f t="shared" si="825"/>
        <v/>
      </c>
      <c r="AS2890" s="35" t="str">
        <f t="shared" si="825"/>
        <v/>
      </c>
      <c r="AT2890" s="35">
        <f t="shared" si="824"/>
        <v>1</v>
      </c>
    </row>
    <row r="2891" spans="1:46" x14ac:dyDescent="0.75">
      <c r="A2891" s="20">
        <v>7898</v>
      </c>
      <c r="B2891" s="21"/>
      <c r="C2891" s="21" t="s">
        <v>6720</v>
      </c>
      <c r="D2891" s="20">
        <v>1</v>
      </c>
      <c r="R2891" s="30" t="str">
        <f t="shared" si="820"/>
        <v/>
      </c>
      <c r="T2891" s="30" t="str">
        <f t="shared" si="809"/>
        <v/>
      </c>
      <c r="U2891" s="30" t="str">
        <f t="shared" si="810"/>
        <v/>
      </c>
      <c r="V2891" s="30" t="str">
        <f t="shared" si="811"/>
        <v/>
      </c>
      <c r="W2891" s="30" t="str">
        <f t="shared" si="812"/>
        <v/>
      </c>
      <c r="X2891" s="30" t="str">
        <f t="shared" si="813"/>
        <v/>
      </c>
      <c r="Y2891" s="30" t="str">
        <f t="shared" si="814"/>
        <v/>
      </c>
      <c r="Z2891" s="30" t="str">
        <f t="shared" si="815"/>
        <v/>
      </c>
      <c r="AA2891" s="30" t="str">
        <f t="shared" si="816"/>
        <v/>
      </c>
      <c r="AB2891" s="30" t="str">
        <f t="shared" si="817"/>
        <v/>
      </c>
      <c r="AC2891" s="30" t="str">
        <f t="shared" si="818"/>
        <v/>
      </c>
      <c r="AD2891" s="30" t="str">
        <f t="shared" si="819"/>
        <v/>
      </c>
      <c r="AE2891" s="30" t="str">
        <f t="shared" si="819"/>
        <v/>
      </c>
      <c r="AF2891" s="30" t="str">
        <f t="shared" si="821"/>
        <v/>
      </c>
      <c r="AH2891" s="35" t="str">
        <f t="shared" si="822"/>
        <v/>
      </c>
      <c r="AI2891" s="35" t="str">
        <f t="shared" si="822"/>
        <v/>
      </c>
      <c r="AJ2891" s="35" t="str">
        <f t="shared" si="822"/>
        <v/>
      </c>
      <c r="AK2891" s="35" t="str">
        <f t="shared" si="822"/>
        <v/>
      </c>
      <c r="AL2891" s="35" t="str">
        <f t="shared" si="823"/>
        <v/>
      </c>
      <c r="AM2891" s="35" t="str">
        <f t="shared" si="823"/>
        <v/>
      </c>
      <c r="AN2891" s="35" t="str">
        <f t="shared" si="823"/>
        <v/>
      </c>
      <c r="AO2891" s="35" t="str">
        <f t="shared" si="823"/>
        <v/>
      </c>
      <c r="AP2891" s="35" t="str">
        <f t="shared" si="826"/>
        <v/>
      </c>
      <c r="AQ2891" s="35" t="str">
        <f t="shared" si="825"/>
        <v/>
      </c>
      <c r="AR2891" s="35" t="str">
        <f t="shared" si="825"/>
        <v/>
      </c>
      <c r="AS2891" s="35" t="str">
        <f t="shared" si="825"/>
        <v/>
      </c>
      <c r="AT2891" s="35" t="str">
        <f t="shared" si="824"/>
        <v/>
      </c>
    </row>
    <row r="2892" spans="1:46" x14ac:dyDescent="0.75">
      <c r="A2892" s="20">
        <v>3310</v>
      </c>
      <c r="B2892" s="21"/>
      <c r="C2892" s="21" t="s">
        <v>6720</v>
      </c>
      <c r="D2892" s="20">
        <v>1</v>
      </c>
      <c r="R2892" s="30" t="str">
        <f t="shared" si="820"/>
        <v/>
      </c>
      <c r="T2892" s="30" t="str">
        <f t="shared" si="809"/>
        <v/>
      </c>
      <c r="U2892" s="30" t="str">
        <f t="shared" si="810"/>
        <v/>
      </c>
      <c r="V2892" s="30" t="str">
        <f t="shared" si="811"/>
        <v/>
      </c>
      <c r="W2892" s="30" t="str">
        <f t="shared" si="812"/>
        <v/>
      </c>
      <c r="X2892" s="30" t="str">
        <f t="shared" si="813"/>
        <v/>
      </c>
      <c r="Y2892" s="30" t="str">
        <f t="shared" si="814"/>
        <v/>
      </c>
      <c r="Z2892" s="30" t="str">
        <f t="shared" si="815"/>
        <v/>
      </c>
      <c r="AA2892" s="30" t="str">
        <f t="shared" si="816"/>
        <v/>
      </c>
      <c r="AB2892" s="30" t="str">
        <f t="shared" si="817"/>
        <v/>
      </c>
      <c r="AC2892" s="30" t="str">
        <f t="shared" si="818"/>
        <v/>
      </c>
      <c r="AD2892" s="30" t="str">
        <f t="shared" si="819"/>
        <v/>
      </c>
      <c r="AE2892" s="30" t="str">
        <f t="shared" si="819"/>
        <v/>
      </c>
      <c r="AF2892" s="30" t="str">
        <f t="shared" si="821"/>
        <v/>
      </c>
      <c r="AH2892" s="35" t="str">
        <f t="shared" si="822"/>
        <v/>
      </c>
      <c r="AI2892" s="35" t="str">
        <f t="shared" si="822"/>
        <v/>
      </c>
      <c r="AJ2892" s="35" t="str">
        <f t="shared" si="822"/>
        <v/>
      </c>
      <c r="AK2892" s="35" t="str">
        <f t="shared" si="822"/>
        <v/>
      </c>
      <c r="AL2892" s="35" t="str">
        <f t="shared" si="823"/>
        <v/>
      </c>
      <c r="AM2892" s="35" t="str">
        <f t="shared" si="823"/>
        <v/>
      </c>
      <c r="AN2892" s="35" t="str">
        <f t="shared" si="823"/>
        <v/>
      </c>
      <c r="AO2892" s="35" t="str">
        <f t="shared" si="823"/>
        <v/>
      </c>
      <c r="AP2892" s="35" t="str">
        <f t="shared" si="826"/>
        <v/>
      </c>
      <c r="AQ2892" s="35" t="str">
        <f t="shared" si="825"/>
        <v/>
      </c>
      <c r="AR2892" s="35" t="str">
        <f t="shared" si="825"/>
        <v/>
      </c>
      <c r="AS2892" s="35" t="str">
        <f t="shared" si="825"/>
        <v/>
      </c>
      <c r="AT2892" s="35" t="str">
        <f t="shared" si="824"/>
        <v/>
      </c>
    </row>
    <row r="2893" spans="1:46" x14ac:dyDescent="0.75">
      <c r="A2893" s="20">
        <v>8917</v>
      </c>
      <c r="B2893" s="21"/>
      <c r="C2893" s="21" t="s">
        <v>6720</v>
      </c>
      <c r="D2893" s="20">
        <v>2</v>
      </c>
      <c r="R2893" s="30" t="str">
        <f t="shared" si="820"/>
        <v/>
      </c>
      <c r="T2893" s="30" t="str">
        <f t="shared" si="809"/>
        <v/>
      </c>
      <c r="U2893" s="30" t="str">
        <f t="shared" si="810"/>
        <v/>
      </c>
      <c r="V2893" s="30" t="str">
        <f t="shared" si="811"/>
        <v/>
      </c>
      <c r="W2893" s="30" t="str">
        <f t="shared" si="812"/>
        <v/>
      </c>
      <c r="X2893" s="30" t="str">
        <f t="shared" si="813"/>
        <v/>
      </c>
      <c r="Y2893" s="30" t="str">
        <f t="shared" si="814"/>
        <v/>
      </c>
      <c r="Z2893" s="30" t="str">
        <f t="shared" si="815"/>
        <v/>
      </c>
      <c r="AA2893" s="30" t="str">
        <f t="shared" si="816"/>
        <v/>
      </c>
      <c r="AB2893" s="30" t="str">
        <f t="shared" si="817"/>
        <v/>
      </c>
      <c r="AC2893" s="30" t="str">
        <f t="shared" si="818"/>
        <v/>
      </c>
      <c r="AD2893" s="30" t="str">
        <f t="shared" si="819"/>
        <v/>
      </c>
      <c r="AE2893" s="30" t="str">
        <f t="shared" si="819"/>
        <v/>
      </c>
      <c r="AF2893" s="30" t="str">
        <f t="shared" si="821"/>
        <v/>
      </c>
      <c r="AH2893" s="35" t="str">
        <f t="shared" si="822"/>
        <v/>
      </c>
      <c r="AI2893" s="35" t="str">
        <f t="shared" si="822"/>
        <v/>
      </c>
      <c r="AJ2893" s="35" t="str">
        <f t="shared" si="822"/>
        <v/>
      </c>
      <c r="AK2893" s="35" t="str">
        <f t="shared" si="822"/>
        <v/>
      </c>
      <c r="AL2893" s="35" t="str">
        <f t="shared" si="823"/>
        <v/>
      </c>
      <c r="AM2893" s="35" t="str">
        <f t="shared" si="823"/>
        <v/>
      </c>
      <c r="AN2893" s="35" t="str">
        <f t="shared" si="823"/>
        <v/>
      </c>
      <c r="AO2893" s="35" t="str">
        <f t="shared" si="823"/>
        <v/>
      </c>
      <c r="AP2893" s="35" t="str">
        <f t="shared" si="826"/>
        <v/>
      </c>
      <c r="AQ2893" s="35" t="str">
        <f t="shared" si="825"/>
        <v/>
      </c>
      <c r="AR2893" s="35" t="str">
        <f t="shared" si="825"/>
        <v/>
      </c>
      <c r="AS2893" s="35" t="str">
        <f t="shared" si="825"/>
        <v/>
      </c>
      <c r="AT2893" s="35" t="str">
        <f t="shared" si="824"/>
        <v/>
      </c>
    </row>
    <row r="2894" spans="1:46" x14ac:dyDescent="0.75">
      <c r="A2894" s="20">
        <v>1838</v>
      </c>
      <c r="B2894" s="21"/>
      <c r="C2894" s="21" t="s">
        <v>6720</v>
      </c>
      <c r="D2894" s="20">
        <v>1</v>
      </c>
      <c r="R2894" s="30" t="str">
        <f t="shared" si="820"/>
        <v/>
      </c>
      <c r="T2894" s="30" t="str">
        <f t="shared" si="809"/>
        <v/>
      </c>
      <c r="U2894" s="30" t="str">
        <f t="shared" si="810"/>
        <v/>
      </c>
      <c r="V2894" s="30" t="str">
        <f t="shared" si="811"/>
        <v/>
      </c>
      <c r="W2894" s="30" t="str">
        <f t="shared" si="812"/>
        <v/>
      </c>
      <c r="X2894" s="30" t="str">
        <f t="shared" si="813"/>
        <v/>
      </c>
      <c r="Y2894" s="30" t="str">
        <f t="shared" si="814"/>
        <v/>
      </c>
      <c r="Z2894" s="30" t="str">
        <f t="shared" si="815"/>
        <v/>
      </c>
      <c r="AA2894" s="30" t="str">
        <f t="shared" si="816"/>
        <v/>
      </c>
      <c r="AB2894" s="30" t="str">
        <f t="shared" si="817"/>
        <v/>
      </c>
      <c r="AC2894" s="30" t="str">
        <f t="shared" si="818"/>
        <v/>
      </c>
      <c r="AD2894" s="30" t="str">
        <f t="shared" si="819"/>
        <v/>
      </c>
      <c r="AE2894" s="30" t="str">
        <f t="shared" si="819"/>
        <v/>
      </c>
      <c r="AF2894" s="30" t="str">
        <f t="shared" si="821"/>
        <v/>
      </c>
      <c r="AH2894" s="35" t="str">
        <f t="shared" si="822"/>
        <v/>
      </c>
      <c r="AI2894" s="35" t="str">
        <f t="shared" si="822"/>
        <v/>
      </c>
      <c r="AJ2894" s="35" t="str">
        <f t="shared" si="822"/>
        <v/>
      </c>
      <c r="AK2894" s="35" t="str">
        <f t="shared" si="822"/>
        <v/>
      </c>
      <c r="AL2894" s="35" t="str">
        <f t="shared" si="823"/>
        <v/>
      </c>
      <c r="AM2894" s="35" t="str">
        <f t="shared" si="823"/>
        <v/>
      </c>
      <c r="AN2894" s="35" t="str">
        <f t="shared" si="823"/>
        <v/>
      </c>
      <c r="AO2894" s="35" t="str">
        <f t="shared" si="823"/>
        <v/>
      </c>
      <c r="AP2894" s="35" t="str">
        <f t="shared" si="826"/>
        <v/>
      </c>
      <c r="AQ2894" s="35" t="str">
        <f t="shared" si="825"/>
        <v/>
      </c>
      <c r="AR2894" s="35" t="str">
        <f t="shared" si="825"/>
        <v/>
      </c>
      <c r="AS2894" s="35" t="str">
        <f t="shared" si="825"/>
        <v/>
      </c>
      <c r="AT2894" s="35" t="str">
        <f t="shared" si="824"/>
        <v/>
      </c>
    </row>
    <row r="2895" spans="1:46" x14ac:dyDescent="0.75">
      <c r="A2895" s="20">
        <v>4107</v>
      </c>
      <c r="B2895" s="21"/>
      <c r="C2895" s="21" t="s">
        <v>6720</v>
      </c>
      <c r="D2895" s="20">
        <v>7</v>
      </c>
      <c r="R2895" s="30" t="str">
        <f t="shared" si="820"/>
        <v/>
      </c>
      <c r="T2895" s="30" t="str">
        <f t="shared" si="809"/>
        <v/>
      </c>
      <c r="U2895" s="30" t="str">
        <f t="shared" si="810"/>
        <v/>
      </c>
      <c r="V2895" s="30" t="str">
        <f t="shared" si="811"/>
        <v/>
      </c>
      <c r="W2895" s="30" t="str">
        <f t="shared" si="812"/>
        <v/>
      </c>
      <c r="X2895" s="30" t="str">
        <f t="shared" si="813"/>
        <v/>
      </c>
      <c r="Y2895" s="30" t="str">
        <f t="shared" si="814"/>
        <v/>
      </c>
      <c r="Z2895" s="30" t="str">
        <f t="shared" si="815"/>
        <v/>
      </c>
      <c r="AA2895" s="30" t="str">
        <f t="shared" si="816"/>
        <v/>
      </c>
      <c r="AB2895" s="30" t="str">
        <f t="shared" si="817"/>
        <v/>
      </c>
      <c r="AC2895" s="30" t="str">
        <f t="shared" si="818"/>
        <v/>
      </c>
      <c r="AD2895" s="30" t="str">
        <f t="shared" si="819"/>
        <v/>
      </c>
      <c r="AE2895" s="30" t="str">
        <f t="shared" si="819"/>
        <v/>
      </c>
      <c r="AF2895" s="30" t="str">
        <f t="shared" si="821"/>
        <v/>
      </c>
      <c r="AH2895" s="35" t="str">
        <f t="shared" si="822"/>
        <v/>
      </c>
      <c r="AI2895" s="35" t="str">
        <f t="shared" si="822"/>
        <v/>
      </c>
      <c r="AJ2895" s="35" t="str">
        <f t="shared" si="822"/>
        <v/>
      </c>
      <c r="AK2895" s="35" t="str">
        <f t="shared" si="822"/>
        <v/>
      </c>
      <c r="AL2895" s="35" t="str">
        <f t="shared" si="823"/>
        <v/>
      </c>
      <c r="AM2895" s="35" t="str">
        <f t="shared" si="823"/>
        <v/>
      </c>
      <c r="AN2895" s="35" t="str">
        <f t="shared" si="823"/>
        <v/>
      </c>
      <c r="AO2895" s="35" t="str">
        <f t="shared" si="823"/>
        <v/>
      </c>
      <c r="AP2895" s="35" t="str">
        <f t="shared" si="826"/>
        <v/>
      </c>
      <c r="AQ2895" s="35" t="str">
        <f t="shared" si="825"/>
        <v/>
      </c>
      <c r="AR2895" s="35" t="str">
        <f t="shared" si="825"/>
        <v/>
      </c>
      <c r="AS2895" s="35" t="str">
        <f t="shared" si="825"/>
        <v/>
      </c>
      <c r="AT2895" s="35" t="str">
        <f t="shared" si="824"/>
        <v/>
      </c>
    </row>
    <row r="2896" spans="1:46" x14ac:dyDescent="0.75">
      <c r="A2896" s="20">
        <v>5819</v>
      </c>
      <c r="B2896" s="21"/>
      <c r="C2896" s="21" t="s">
        <v>6720</v>
      </c>
      <c r="D2896" s="20">
        <v>1</v>
      </c>
      <c r="R2896" s="30" t="str">
        <f t="shared" si="820"/>
        <v/>
      </c>
      <c r="T2896" s="30" t="str">
        <f t="shared" si="809"/>
        <v/>
      </c>
      <c r="U2896" s="30" t="str">
        <f t="shared" si="810"/>
        <v/>
      </c>
      <c r="V2896" s="30" t="str">
        <f t="shared" si="811"/>
        <v/>
      </c>
      <c r="W2896" s="30" t="str">
        <f t="shared" si="812"/>
        <v/>
      </c>
      <c r="X2896" s="30" t="str">
        <f t="shared" si="813"/>
        <v/>
      </c>
      <c r="Y2896" s="30" t="str">
        <f t="shared" si="814"/>
        <v/>
      </c>
      <c r="Z2896" s="30" t="str">
        <f t="shared" si="815"/>
        <v/>
      </c>
      <c r="AA2896" s="30" t="str">
        <f t="shared" si="816"/>
        <v/>
      </c>
      <c r="AB2896" s="30" t="str">
        <f t="shared" si="817"/>
        <v/>
      </c>
      <c r="AC2896" s="30" t="str">
        <f t="shared" si="818"/>
        <v/>
      </c>
      <c r="AD2896" s="30" t="str">
        <f t="shared" si="819"/>
        <v/>
      </c>
      <c r="AE2896" s="30" t="str">
        <f t="shared" si="819"/>
        <v/>
      </c>
      <c r="AF2896" s="30" t="str">
        <f t="shared" si="821"/>
        <v/>
      </c>
      <c r="AH2896" s="35" t="str">
        <f t="shared" si="822"/>
        <v/>
      </c>
      <c r="AI2896" s="35" t="str">
        <f t="shared" si="822"/>
        <v/>
      </c>
      <c r="AJ2896" s="35" t="str">
        <f t="shared" si="822"/>
        <v/>
      </c>
      <c r="AK2896" s="35" t="str">
        <f t="shared" si="822"/>
        <v/>
      </c>
      <c r="AL2896" s="35" t="str">
        <f t="shared" si="823"/>
        <v/>
      </c>
      <c r="AM2896" s="35" t="str">
        <f t="shared" si="823"/>
        <v/>
      </c>
      <c r="AN2896" s="35" t="str">
        <f t="shared" si="823"/>
        <v/>
      </c>
      <c r="AO2896" s="35" t="str">
        <f t="shared" si="823"/>
        <v/>
      </c>
      <c r="AP2896" s="35" t="str">
        <f t="shared" si="826"/>
        <v/>
      </c>
      <c r="AQ2896" s="35" t="str">
        <f t="shared" si="825"/>
        <v/>
      </c>
      <c r="AR2896" s="35" t="str">
        <f t="shared" si="825"/>
        <v/>
      </c>
      <c r="AS2896" s="35" t="str">
        <f t="shared" si="825"/>
        <v/>
      </c>
      <c r="AT2896" s="35" t="str">
        <f t="shared" si="824"/>
        <v/>
      </c>
    </row>
    <row r="2897" spans="1:46" x14ac:dyDescent="0.75">
      <c r="A2897" s="20">
        <v>8777</v>
      </c>
      <c r="B2897" s="21"/>
      <c r="C2897" s="21" t="s">
        <v>6720</v>
      </c>
      <c r="D2897" s="20">
        <v>1</v>
      </c>
      <c r="R2897" s="30" t="str">
        <f t="shared" si="820"/>
        <v/>
      </c>
      <c r="T2897" s="30" t="str">
        <f t="shared" si="809"/>
        <v/>
      </c>
      <c r="U2897" s="30" t="str">
        <f t="shared" si="810"/>
        <v/>
      </c>
      <c r="V2897" s="30" t="str">
        <f t="shared" si="811"/>
        <v/>
      </c>
      <c r="W2897" s="30" t="str">
        <f t="shared" si="812"/>
        <v/>
      </c>
      <c r="X2897" s="30" t="str">
        <f t="shared" si="813"/>
        <v/>
      </c>
      <c r="Y2897" s="30" t="str">
        <f t="shared" si="814"/>
        <v/>
      </c>
      <c r="Z2897" s="30" t="str">
        <f t="shared" si="815"/>
        <v/>
      </c>
      <c r="AA2897" s="30" t="str">
        <f t="shared" si="816"/>
        <v/>
      </c>
      <c r="AB2897" s="30" t="str">
        <f t="shared" si="817"/>
        <v/>
      </c>
      <c r="AC2897" s="30" t="str">
        <f t="shared" si="818"/>
        <v/>
      </c>
      <c r="AD2897" s="30" t="str">
        <f t="shared" si="819"/>
        <v/>
      </c>
      <c r="AE2897" s="30" t="str">
        <f t="shared" si="819"/>
        <v/>
      </c>
      <c r="AF2897" s="30" t="str">
        <f t="shared" si="821"/>
        <v/>
      </c>
      <c r="AH2897" s="35" t="str">
        <f t="shared" si="822"/>
        <v/>
      </c>
      <c r="AI2897" s="35" t="str">
        <f t="shared" si="822"/>
        <v/>
      </c>
      <c r="AJ2897" s="35" t="str">
        <f t="shared" si="822"/>
        <v/>
      </c>
      <c r="AK2897" s="35" t="str">
        <f t="shared" si="822"/>
        <v/>
      </c>
      <c r="AL2897" s="35" t="str">
        <f t="shared" si="823"/>
        <v/>
      </c>
      <c r="AM2897" s="35" t="str">
        <f t="shared" si="823"/>
        <v/>
      </c>
      <c r="AN2897" s="35" t="str">
        <f t="shared" si="823"/>
        <v/>
      </c>
      <c r="AO2897" s="35" t="str">
        <f t="shared" si="823"/>
        <v/>
      </c>
      <c r="AP2897" s="35" t="str">
        <f t="shared" si="826"/>
        <v/>
      </c>
      <c r="AQ2897" s="35" t="str">
        <f t="shared" si="825"/>
        <v/>
      </c>
      <c r="AR2897" s="35" t="str">
        <f t="shared" si="825"/>
        <v/>
      </c>
      <c r="AS2897" s="35" t="str">
        <f t="shared" si="825"/>
        <v/>
      </c>
      <c r="AT2897" s="35" t="str">
        <f t="shared" si="824"/>
        <v/>
      </c>
    </row>
    <row r="2898" spans="1:46" x14ac:dyDescent="0.75">
      <c r="A2898" s="20">
        <v>8441</v>
      </c>
      <c r="B2898" s="21"/>
      <c r="C2898" s="21" t="s">
        <v>6720</v>
      </c>
      <c r="D2898" s="20">
        <v>1</v>
      </c>
      <c r="R2898" s="30" t="str">
        <f t="shared" si="820"/>
        <v/>
      </c>
      <c r="T2898" s="30" t="str">
        <f t="shared" si="809"/>
        <v/>
      </c>
      <c r="U2898" s="30" t="str">
        <f t="shared" si="810"/>
        <v/>
      </c>
      <c r="V2898" s="30" t="str">
        <f t="shared" si="811"/>
        <v/>
      </c>
      <c r="W2898" s="30" t="str">
        <f t="shared" si="812"/>
        <v/>
      </c>
      <c r="X2898" s="30" t="str">
        <f t="shared" si="813"/>
        <v/>
      </c>
      <c r="Y2898" s="30" t="str">
        <f t="shared" si="814"/>
        <v/>
      </c>
      <c r="Z2898" s="30" t="str">
        <f t="shared" si="815"/>
        <v/>
      </c>
      <c r="AA2898" s="30" t="str">
        <f t="shared" si="816"/>
        <v/>
      </c>
      <c r="AB2898" s="30" t="str">
        <f t="shared" si="817"/>
        <v/>
      </c>
      <c r="AC2898" s="30" t="str">
        <f t="shared" si="818"/>
        <v/>
      </c>
      <c r="AD2898" s="30" t="str">
        <f t="shared" si="819"/>
        <v/>
      </c>
      <c r="AE2898" s="30" t="str">
        <f t="shared" si="819"/>
        <v/>
      </c>
      <c r="AF2898" s="30" t="str">
        <f t="shared" si="821"/>
        <v/>
      </c>
      <c r="AH2898" s="35" t="str">
        <f t="shared" si="822"/>
        <v/>
      </c>
      <c r="AI2898" s="35" t="str">
        <f t="shared" si="822"/>
        <v/>
      </c>
      <c r="AJ2898" s="35" t="str">
        <f t="shared" si="822"/>
        <v/>
      </c>
      <c r="AK2898" s="35" t="str">
        <f t="shared" si="822"/>
        <v/>
      </c>
      <c r="AL2898" s="35" t="str">
        <f t="shared" si="823"/>
        <v/>
      </c>
      <c r="AM2898" s="35" t="str">
        <f t="shared" si="823"/>
        <v/>
      </c>
      <c r="AN2898" s="35" t="str">
        <f t="shared" si="823"/>
        <v/>
      </c>
      <c r="AO2898" s="35" t="str">
        <f t="shared" si="823"/>
        <v/>
      </c>
      <c r="AP2898" s="35" t="str">
        <f t="shared" si="826"/>
        <v/>
      </c>
      <c r="AQ2898" s="35" t="str">
        <f t="shared" si="825"/>
        <v/>
      </c>
      <c r="AR2898" s="35" t="str">
        <f t="shared" si="825"/>
        <v/>
      </c>
      <c r="AS2898" s="35" t="str">
        <f t="shared" si="825"/>
        <v/>
      </c>
      <c r="AT2898" s="35" t="str">
        <f t="shared" si="824"/>
        <v/>
      </c>
    </row>
    <row r="2899" spans="1:46" x14ac:dyDescent="0.75">
      <c r="A2899" s="20">
        <v>774</v>
      </c>
      <c r="B2899" s="21"/>
      <c r="C2899" s="21" t="s">
        <v>6720</v>
      </c>
      <c r="D2899" s="20">
        <v>1</v>
      </c>
      <c r="R2899" s="30" t="str">
        <f t="shared" si="820"/>
        <v/>
      </c>
      <c r="T2899" s="30" t="str">
        <f t="shared" si="809"/>
        <v/>
      </c>
      <c r="U2899" s="30" t="str">
        <f t="shared" si="810"/>
        <v/>
      </c>
      <c r="V2899" s="30" t="str">
        <f t="shared" si="811"/>
        <v/>
      </c>
      <c r="W2899" s="30" t="str">
        <f t="shared" si="812"/>
        <v/>
      </c>
      <c r="X2899" s="30" t="str">
        <f t="shared" si="813"/>
        <v/>
      </c>
      <c r="Y2899" s="30" t="str">
        <f t="shared" si="814"/>
        <v/>
      </c>
      <c r="Z2899" s="30" t="str">
        <f t="shared" si="815"/>
        <v/>
      </c>
      <c r="AA2899" s="30" t="str">
        <f t="shared" si="816"/>
        <v/>
      </c>
      <c r="AB2899" s="30" t="str">
        <f t="shared" si="817"/>
        <v/>
      </c>
      <c r="AC2899" s="30" t="str">
        <f t="shared" si="818"/>
        <v/>
      </c>
      <c r="AD2899" s="30" t="str">
        <f t="shared" si="819"/>
        <v/>
      </c>
      <c r="AE2899" s="30" t="str">
        <f t="shared" si="819"/>
        <v/>
      </c>
      <c r="AF2899" s="30" t="str">
        <f t="shared" si="821"/>
        <v/>
      </c>
      <c r="AH2899" s="35" t="str">
        <f t="shared" si="822"/>
        <v/>
      </c>
      <c r="AI2899" s="35" t="str">
        <f t="shared" si="822"/>
        <v/>
      </c>
      <c r="AJ2899" s="35" t="str">
        <f t="shared" si="822"/>
        <v/>
      </c>
      <c r="AK2899" s="35" t="str">
        <f t="shared" si="822"/>
        <v/>
      </c>
      <c r="AL2899" s="35" t="str">
        <f t="shared" si="823"/>
        <v/>
      </c>
      <c r="AM2899" s="35" t="str">
        <f t="shared" si="823"/>
        <v/>
      </c>
      <c r="AN2899" s="35" t="str">
        <f t="shared" si="823"/>
        <v/>
      </c>
      <c r="AO2899" s="35" t="str">
        <f t="shared" si="823"/>
        <v/>
      </c>
      <c r="AP2899" s="35" t="str">
        <f t="shared" si="826"/>
        <v/>
      </c>
      <c r="AQ2899" s="35" t="str">
        <f t="shared" si="825"/>
        <v/>
      </c>
      <c r="AR2899" s="35" t="str">
        <f t="shared" si="825"/>
        <v/>
      </c>
      <c r="AS2899" s="35" t="str">
        <f t="shared" si="825"/>
        <v/>
      </c>
      <c r="AT2899" s="35" t="str">
        <f t="shared" si="824"/>
        <v/>
      </c>
    </row>
    <row r="2900" spans="1:46" x14ac:dyDescent="0.75">
      <c r="A2900" s="20">
        <v>3107</v>
      </c>
      <c r="B2900" s="21"/>
      <c r="C2900" s="21" t="s">
        <v>6720</v>
      </c>
      <c r="D2900" s="20">
        <v>2</v>
      </c>
      <c r="G2900" s="22">
        <v>1</v>
      </c>
      <c r="R2900" s="30">
        <f t="shared" si="820"/>
        <v>1</v>
      </c>
      <c r="T2900" s="30" t="str">
        <f t="shared" si="809"/>
        <v/>
      </c>
      <c r="U2900" s="30" t="str">
        <f t="shared" si="810"/>
        <v/>
      </c>
      <c r="V2900" s="30" t="str">
        <f t="shared" si="811"/>
        <v/>
      </c>
      <c r="W2900" s="30" t="str">
        <f t="shared" si="812"/>
        <v/>
      </c>
      <c r="X2900" s="30" t="str">
        <f t="shared" si="813"/>
        <v/>
      </c>
      <c r="Y2900" s="30" t="str">
        <f t="shared" si="814"/>
        <v/>
      </c>
      <c r="Z2900" s="30" t="str">
        <f t="shared" si="815"/>
        <v/>
      </c>
      <c r="AA2900" s="30" t="str">
        <f t="shared" si="816"/>
        <v/>
      </c>
      <c r="AB2900" s="30" t="str">
        <f t="shared" si="817"/>
        <v/>
      </c>
      <c r="AC2900" s="30" t="str">
        <f t="shared" si="818"/>
        <v/>
      </c>
      <c r="AD2900" s="30" t="str">
        <f t="shared" si="819"/>
        <v/>
      </c>
      <c r="AE2900" s="30" t="str">
        <f t="shared" si="819"/>
        <v/>
      </c>
      <c r="AF2900" s="30" t="str">
        <f t="shared" si="821"/>
        <v/>
      </c>
      <c r="AH2900" s="35" t="str">
        <f t="shared" si="822"/>
        <v/>
      </c>
      <c r="AI2900" s="35" t="str">
        <f t="shared" si="822"/>
        <v/>
      </c>
      <c r="AJ2900" s="35">
        <f t="shared" si="822"/>
        <v>1</v>
      </c>
      <c r="AK2900" s="35" t="str">
        <f t="shared" si="822"/>
        <v/>
      </c>
      <c r="AL2900" s="35" t="str">
        <f t="shared" si="823"/>
        <v/>
      </c>
      <c r="AM2900" s="35" t="str">
        <f t="shared" si="823"/>
        <v/>
      </c>
      <c r="AN2900" s="35" t="str">
        <f t="shared" si="823"/>
        <v/>
      </c>
      <c r="AO2900" s="35" t="str">
        <f t="shared" si="823"/>
        <v/>
      </c>
      <c r="AP2900" s="35" t="str">
        <f t="shared" si="826"/>
        <v/>
      </c>
      <c r="AQ2900" s="35" t="str">
        <f t="shared" si="825"/>
        <v/>
      </c>
      <c r="AR2900" s="35" t="str">
        <f t="shared" si="825"/>
        <v/>
      </c>
      <c r="AS2900" s="35" t="str">
        <f t="shared" si="825"/>
        <v/>
      </c>
      <c r="AT2900" s="35">
        <f t="shared" si="824"/>
        <v>1</v>
      </c>
    </row>
    <row r="2901" spans="1:46" x14ac:dyDescent="0.75">
      <c r="A2901" s="20">
        <v>6979</v>
      </c>
      <c r="B2901" s="21"/>
      <c r="C2901" s="21" t="s">
        <v>6720</v>
      </c>
      <c r="D2901" s="20">
        <v>1</v>
      </c>
      <c r="R2901" s="30" t="str">
        <f t="shared" si="820"/>
        <v/>
      </c>
      <c r="T2901" s="30" t="str">
        <f t="shared" si="809"/>
        <v/>
      </c>
      <c r="U2901" s="30" t="str">
        <f t="shared" si="810"/>
        <v/>
      </c>
      <c r="V2901" s="30" t="str">
        <f t="shared" si="811"/>
        <v/>
      </c>
      <c r="W2901" s="30" t="str">
        <f t="shared" si="812"/>
        <v/>
      </c>
      <c r="X2901" s="30" t="str">
        <f t="shared" si="813"/>
        <v/>
      </c>
      <c r="Y2901" s="30" t="str">
        <f t="shared" si="814"/>
        <v/>
      </c>
      <c r="Z2901" s="30" t="str">
        <f t="shared" si="815"/>
        <v/>
      </c>
      <c r="AA2901" s="30" t="str">
        <f t="shared" si="816"/>
        <v/>
      </c>
      <c r="AB2901" s="30" t="str">
        <f t="shared" si="817"/>
        <v/>
      </c>
      <c r="AC2901" s="30" t="str">
        <f t="shared" si="818"/>
        <v/>
      </c>
      <c r="AD2901" s="30" t="str">
        <f t="shared" si="819"/>
        <v/>
      </c>
      <c r="AE2901" s="30" t="str">
        <f t="shared" si="819"/>
        <v/>
      </c>
      <c r="AF2901" s="30" t="str">
        <f t="shared" si="821"/>
        <v/>
      </c>
      <c r="AH2901" s="35" t="str">
        <f t="shared" si="822"/>
        <v/>
      </c>
      <c r="AI2901" s="35" t="str">
        <f t="shared" si="822"/>
        <v/>
      </c>
      <c r="AJ2901" s="35" t="str">
        <f t="shared" si="822"/>
        <v/>
      </c>
      <c r="AK2901" s="35" t="str">
        <f t="shared" si="822"/>
        <v/>
      </c>
      <c r="AL2901" s="35" t="str">
        <f t="shared" si="823"/>
        <v/>
      </c>
      <c r="AM2901" s="35" t="str">
        <f t="shared" si="823"/>
        <v/>
      </c>
      <c r="AN2901" s="35" t="str">
        <f t="shared" si="823"/>
        <v/>
      </c>
      <c r="AO2901" s="35" t="str">
        <f t="shared" si="823"/>
        <v/>
      </c>
      <c r="AP2901" s="35" t="str">
        <f t="shared" si="826"/>
        <v/>
      </c>
      <c r="AQ2901" s="35" t="str">
        <f t="shared" si="825"/>
        <v/>
      </c>
      <c r="AR2901" s="35" t="str">
        <f t="shared" si="825"/>
        <v/>
      </c>
      <c r="AS2901" s="35" t="str">
        <f t="shared" si="825"/>
        <v/>
      </c>
      <c r="AT2901" s="35" t="str">
        <f t="shared" si="824"/>
        <v/>
      </c>
    </row>
    <row r="2902" spans="1:46" x14ac:dyDescent="0.75">
      <c r="A2902" s="20">
        <v>3568</v>
      </c>
      <c r="B2902" s="21"/>
      <c r="C2902" s="21" t="s">
        <v>6720</v>
      </c>
      <c r="D2902" s="20">
        <v>7</v>
      </c>
      <c r="R2902" s="30" t="str">
        <f t="shared" si="820"/>
        <v/>
      </c>
      <c r="T2902" s="30" t="str">
        <f t="shared" si="809"/>
        <v/>
      </c>
      <c r="U2902" s="30" t="str">
        <f t="shared" si="810"/>
        <v/>
      </c>
      <c r="V2902" s="30" t="str">
        <f t="shared" si="811"/>
        <v/>
      </c>
      <c r="W2902" s="30" t="str">
        <f t="shared" si="812"/>
        <v/>
      </c>
      <c r="X2902" s="30" t="str">
        <f t="shared" si="813"/>
        <v/>
      </c>
      <c r="Y2902" s="30" t="str">
        <f t="shared" si="814"/>
        <v/>
      </c>
      <c r="Z2902" s="30" t="str">
        <f t="shared" si="815"/>
        <v/>
      </c>
      <c r="AA2902" s="30" t="str">
        <f t="shared" si="816"/>
        <v/>
      </c>
      <c r="AB2902" s="30" t="str">
        <f t="shared" si="817"/>
        <v/>
      </c>
      <c r="AC2902" s="30" t="str">
        <f t="shared" si="818"/>
        <v/>
      </c>
      <c r="AD2902" s="30" t="str">
        <f t="shared" si="819"/>
        <v/>
      </c>
      <c r="AE2902" s="30" t="str">
        <f t="shared" si="819"/>
        <v/>
      </c>
      <c r="AF2902" s="30" t="str">
        <f t="shared" si="821"/>
        <v/>
      </c>
      <c r="AH2902" s="35" t="str">
        <f t="shared" si="822"/>
        <v/>
      </c>
      <c r="AI2902" s="35" t="str">
        <f t="shared" si="822"/>
        <v/>
      </c>
      <c r="AJ2902" s="35" t="str">
        <f t="shared" si="822"/>
        <v/>
      </c>
      <c r="AK2902" s="35" t="str">
        <f t="shared" si="822"/>
        <v/>
      </c>
      <c r="AL2902" s="35" t="str">
        <f t="shared" si="823"/>
        <v/>
      </c>
      <c r="AM2902" s="35" t="str">
        <f t="shared" si="823"/>
        <v/>
      </c>
      <c r="AN2902" s="35" t="str">
        <f t="shared" si="823"/>
        <v/>
      </c>
      <c r="AO2902" s="35" t="str">
        <f t="shared" si="823"/>
        <v/>
      </c>
      <c r="AP2902" s="35" t="str">
        <f t="shared" si="826"/>
        <v/>
      </c>
      <c r="AQ2902" s="35" t="str">
        <f t="shared" si="825"/>
        <v/>
      </c>
      <c r="AR2902" s="35" t="str">
        <f t="shared" si="825"/>
        <v/>
      </c>
      <c r="AS2902" s="35" t="str">
        <f t="shared" si="825"/>
        <v/>
      </c>
      <c r="AT2902" s="35" t="str">
        <f t="shared" si="824"/>
        <v/>
      </c>
    </row>
    <row r="2903" spans="1:46" x14ac:dyDescent="0.75">
      <c r="A2903" s="20">
        <v>1010</v>
      </c>
      <c r="B2903" s="21"/>
      <c r="C2903" s="21" t="s">
        <v>6720</v>
      </c>
      <c r="D2903" s="20">
        <v>1</v>
      </c>
      <c r="R2903" s="30" t="str">
        <f t="shared" si="820"/>
        <v/>
      </c>
      <c r="T2903" s="30" t="str">
        <f t="shared" si="809"/>
        <v/>
      </c>
      <c r="U2903" s="30" t="str">
        <f t="shared" si="810"/>
        <v/>
      </c>
      <c r="V2903" s="30" t="str">
        <f t="shared" si="811"/>
        <v/>
      </c>
      <c r="W2903" s="30" t="str">
        <f t="shared" si="812"/>
        <v/>
      </c>
      <c r="X2903" s="30" t="str">
        <f t="shared" si="813"/>
        <v/>
      </c>
      <c r="Y2903" s="30" t="str">
        <f t="shared" si="814"/>
        <v/>
      </c>
      <c r="Z2903" s="30" t="str">
        <f t="shared" si="815"/>
        <v/>
      </c>
      <c r="AA2903" s="30" t="str">
        <f t="shared" si="816"/>
        <v/>
      </c>
      <c r="AB2903" s="30" t="str">
        <f t="shared" si="817"/>
        <v/>
      </c>
      <c r="AC2903" s="30" t="str">
        <f t="shared" si="818"/>
        <v/>
      </c>
      <c r="AD2903" s="30" t="str">
        <f t="shared" si="819"/>
        <v/>
      </c>
      <c r="AE2903" s="30" t="str">
        <f t="shared" si="819"/>
        <v/>
      </c>
      <c r="AF2903" s="30" t="str">
        <f t="shared" si="821"/>
        <v/>
      </c>
      <c r="AH2903" s="35" t="str">
        <f t="shared" si="822"/>
        <v/>
      </c>
      <c r="AI2903" s="35" t="str">
        <f t="shared" si="822"/>
        <v/>
      </c>
      <c r="AJ2903" s="35" t="str">
        <f t="shared" si="822"/>
        <v/>
      </c>
      <c r="AK2903" s="35" t="str">
        <f t="shared" si="822"/>
        <v/>
      </c>
      <c r="AL2903" s="35" t="str">
        <f t="shared" si="823"/>
        <v/>
      </c>
      <c r="AM2903" s="35" t="str">
        <f t="shared" si="823"/>
        <v/>
      </c>
      <c r="AN2903" s="35" t="str">
        <f t="shared" si="823"/>
        <v/>
      </c>
      <c r="AO2903" s="35" t="str">
        <f t="shared" si="823"/>
        <v/>
      </c>
      <c r="AP2903" s="35" t="str">
        <f t="shared" si="826"/>
        <v/>
      </c>
      <c r="AQ2903" s="35" t="str">
        <f t="shared" si="825"/>
        <v/>
      </c>
      <c r="AR2903" s="35" t="str">
        <f t="shared" si="825"/>
        <v/>
      </c>
      <c r="AS2903" s="35" t="str">
        <f t="shared" si="825"/>
        <v/>
      </c>
      <c r="AT2903" s="35" t="str">
        <f t="shared" si="824"/>
        <v/>
      </c>
    </row>
    <row r="2904" spans="1:46" x14ac:dyDescent="0.75">
      <c r="A2904" s="20">
        <v>1606</v>
      </c>
      <c r="B2904" s="21"/>
      <c r="C2904" s="21" t="s">
        <v>6720</v>
      </c>
      <c r="D2904" s="20">
        <v>2</v>
      </c>
      <c r="R2904" s="30" t="str">
        <f t="shared" si="820"/>
        <v/>
      </c>
      <c r="T2904" s="30" t="str">
        <f t="shared" si="809"/>
        <v/>
      </c>
      <c r="U2904" s="30" t="str">
        <f t="shared" si="810"/>
        <v/>
      </c>
      <c r="V2904" s="30" t="str">
        <f t="shared" si="811"/>
        <v/>
      </c>
      <c r="W2904" s="30" t="str">
        <f t="shared" si="812"/>
        <v/>
      </c>
      <c r="X2904" s="30" t="str">
        <f t="shared" si="813"/>
        <v/>
      </c>
      <c r="Y2904" s="30" t="str">
        <f t="shared" si="814"/>
        <v/>
      </c>
      <c r="Z2904" s="30" t="str">
        <f t="shared" si="815"/>
        <v/>
      </c>
      <c r="AA2904" s="30" t="str">
        <f t="shared" si="816"/>
        <v/>
      </c>
      <c r="AB2904" s="30" t="str">
        <f t="shared" si="817"/>
        <v/>
      </c>
      <c r="AC2904" s="30" t="str">
        <f t="shared" si="818"/>
        <v/>
      </c>
      <c r="AD2904" s="30" t="str">
        <f t="shared" si="819"/>
        <v/>
      </c>
      <c r="AE2904" s="30" t="str">
        <f t="shared" si="819"/>
        <v/>
      </c>
      <c r="AF2904" s="30" t="str">
        <f t="shared" si="821"/>
        <v/>
      </c>
      <c r="AH2904" s="35" t="str">
        <f t="shared" si="822"/>
        <v/>
      </c>
      <c r="AI2904" s="35" t="str">
        <f t="shared" si="822"/>
        <v/>
      </c>
      <c r="AJ2904" s="35" t="str">
        <f t="shared" si="822"/>
        <v/>
      </c>
      <c r="AK2904" s="35" t="str">
        <f t="shared" si="822"/>
        <v/>
      </c>
      <c r="AL2904" s="35" t="str">
        <f t="shared" si="823"/>
        <v/>
      </c>
      <c r="AM2904" s="35" t="str">
        <f t="shared" si="823"/>
        <v/>
      </c>
      <c r="AN2904" s="35" t="str">
        <f t="shared" si="823"/>
        <v/>
      </c>
      <c r="AO2904" s="35" t="str">
        <f t="shared" si="823"/>
        <v/>
      </c>
      <c r="AP2904" s="35" t="str">
        <f t="shared" si="826"/>
        <v/>
      </c>
      <c r="AQ2904" s="35" t="str">
        <f t="shared" si="825"/>
        <v/>
      </c>
      <c r="AR2904" s="35" t="str">
        <f t="shared" si="825"/>
        <v/>
      </c>
      <c r="AS2904" s="35" t="str">
        <f t="shared" si="825"/>
        <v/>
      </c>
      <c r="AT2904" s="35" t="str">
        <f t="shared" si="824"/>
        <v/>
      </c>
    </row>
    <row r="2905" spans="1:46" x14ac:dyDescent="0.75">
      <c r="A2905" s="20">
        <v>1224</v>
      </c>
      <c r="B2905" s="21"/>
      <c r="C2905" s="21" t="s">
        <v>6720</v>
      </c>
      <c r="D2905" s="20">
        <v>1</v>
      </c>
      <c r="R2905" s="30" t="str">
        <f t="shared" si="820"/>
        <v/>
      </c>
      <c r="T2905" s="30" t="str">
        <f t="shared" si="809"/>
        <v/>
      </c>
      <c r="U2905" s="30" t="str">
        <f t="shared" si="810"/>
        <v/>
      </c>
      <c r="V2905" s="30" t="str">
        <f t="shared" si="811"/>
        <v/>
      </c>
      <c r="W2905" s="30" t="str">
        <f t="shared" si="812"/>
        <v/>
      </c>
      <c r="X2905" s="30" t="str">
        <f t="shared" si="813"/>
        <v/>
      </c>
      <c r="Y2905" s="30" t="str">
        <f t="shared" si="814"/>
        <v/>
      </c>
      <c r="Z2905" s="30" t="str">
        <f t="shared" si="815"/>
        <v/>
      </c>
      <c r="AA2905" s="30" t="str">
        <f t="shared" si="816"/>
        <v/>
      </c>
      <c r="AB2905" s="30" t="str">
        <f t="shared" si="817"/>
        <v/>
      </c>
      <c r="AC2905" s="30" t="str">
        <f t="shared" si="818"/>
        <v/>
      </c>
      <c r="AD2905" s="30" t="str">
        <f t="shared" si="819"/>
        <v/>
      </c>
      <c r="AE2905" s="30" t="str">
        <f t="shared" si="819"/>
        <v/>
      </c>
      <c r="AF2905" s="30" t="str">
        <f t="shared" si="821"/>
        <v/>
      </c>
      <c r="AH2905" s="35" t="str">
        <f t="shared" si="822"/>
        <v/>
      </c>
      <c r="AI2905" s="35" t="str">
        <f t="shared" si="822"/>
        <v/>
      </c>
      <c r="AJ2905" s="35" t="str">
        <f t="shared" si="822"/>
        <v/>
      </c>
      <c r="AK2905" s="35" t="str">
        <f t="shared" si="822"/>
        <v/>
      </c>
      <c r="AL2905" s="35" t="str">
        <f t="shared" si="823"/>
        <v/>
      </c>
      <c r="AM2905" s="35" t="str">
        <f t="shared" si="823"/>
        <v/>
      </c>
      <c r="AN2905" s="35" t="str">
        <f t="shared" si="823"/>
        <v/>
      </c>
      <c r="AO2905" s="35" t="str">
        <f t="shared" si="823"/>
        <v/>
      </c>
      <c r="AP2905" s="35" t="str">
        <f t="shared" si="826"/>
        <v/>
      </c>
      <c r="AQ2905" s="35" t="str">
        <f t="shared" si="825"/>
        <v/>
      </c>
      <c r="AR2905" s="35" t="str">
        <f t="shared" si="825"/>
        <v/>
      </c>
      <c r="AS2905" s="35" t="str">
        <f t="shared" si="825"/>
        <v/>
      </c>
      <c r="AT2905" s="35" t="str">
        <f t="shared" si="824"/>
        <v/>
      </c>
    </row>
    <row r="2906" spans="1:46" x14ac:dyDescent="0.75">
      <c r="A2906" s="20">
        <v>1260</v>
      </c>
      <c r="B2906" s="21"/>
      <c r="C2906" s="21" t="s">
        <v>6720</v>
      </c>
      <c r="D2906" s="20">
        <v>1</v>
      </c>
      <c r="R2906" s="30" t="str">
        <f t="shared" si="820"/>
        <v/>
      </c>
      <c r="T2906" s="30" t="str">
        <f t="shared" si="809"/>
        <v/>
      </c>
      <c r="U2906" s="30" t="str">
        <f t="shared" si="810"/>
        <v/>
      </c>
      <c r="V2906" s="30" t="str">
        <f t="shared" si="811"/>
        <v/>
      </c>
      <c r="W2906" s="30" t="str">
        <f t="shared" si="812"/>
        <v/>
      </c>
      <c r="X2906" s="30" t="str">
        <f t="shared" si="813"/>
        <v/>
      </c>
      <c r="Y2906" s="30" t="str">
        <f t="shared" si="814"/>
        <v/>
      </c>
      <c r="Z2906" s="30" t="str">
        <f t="shared" si="815"/>
        <v/>
      </c>
      <c r="AA2906" s="30" t="str">
        <f t="shared" si="816"/>
        <v/>
      </c>
      <c r="AB2906" s="30" t="str">
        <f t="shared" si="817"/>
        <v/>
      </c>
      <c r="AC2906" s="30" t="str">
        <f t="shared" si="818"/>
        <v/>
      </c>
      <c r="AD2906" s="30" t="str">
        <f t="shared" si="819"/>
        <v/>
      </c>
      <c r="AE2906" s="30" t="str">
        <f t="shared" si="819"/>
        <v/>
      </c>
      <c r="AF2906" s="30" t="str">
        <f t="shared" si="821"/>
        <v/>
      </c>
      <c r="AH2906" s="35" t="str">
        <f t="shared" si="822"/>
        <v/>
      </c>
      <c r="AI2906" s="35" t="str">
        <f t="shared" si="822"/>
        <v/>
      </c>
      <c r="AJ2906" s="35" t="str">
        <f t="shared" si="822"/>
        <v/>
      </c>
      <c r="AK2906" s="35" t="str">
        <f t="shared" si="822"/>
        <v/>
      </c>
      <c r="AL2906" s="35" t="str">
        <f t="shared" si="823"/>
        <v/>
      </c>
      <c r="AM2906" s="35" t="str">
        <f t="shared" si="823"/>
        <v/>
      </c>
      <c r="AN2906" s="35" t="str">
        <f t="shared" si="823"/>
        <v/>
      </c>
      <c r="AO2906" s="35" t="str">
        <f t="shared" si="823"/>
        <v/>
      </c>
      <c r="AP2906" s="35" t="str">
        <f t="shared" si="826"/>
        <v/>
      </c>
      <c r="AQ2906" s="35" t="str">
        <f t="shared" si="825"/>
        <v/>
      </c>
      <c r="AR2906" s="35" t="str">
        <f t="shared" si="825"/>
        <v/>
      </c>
      <c r="AS2906" s="35" t="str">
        <f t="shared" si="825"/>
        <v/>
      </c>
      <c r="AT2906" s="35" t="str">
        <f t="shared" si="824"/>
        <v/>
      </c>
    </row>
    <row r="2907" spans="1:46" x14ac:dyDescent="0.75">
      <c r="A2907" s="20">
        <v>1225</v>
      </c>
      <c r="B2907" s="21"/>
      <c r="C2907" s="21" t="s">
        <v>6720</v>
      </c>
      <c r="D2907" s="20">
        <v>2</v>
      </c>
      <c r="R2907" s="30" t="str">
        <f t="shared" si="820"/>
        <v/>
      </c>
      <c r="T2907" s="30" t="str">
        <f t="shared" si="809"/>
        <v/>
      </c>
      <c r="U2907" s="30" t="str">
        <f t="shared" si="810"/>
        <v/>
      </c>
      <c r="V2907" s="30" t="str">
        <f t="shared" si="811"/>
        <v/>
      </c>
      <c r="W2907" s="30" t="str">
        <f t="shared" si="812"/>
        <v/>
      </c>
      <c r="X2907" s="30" t="str">
        <f t="shared" si="813"/>
        <v/>
      </c>
      <c r="Y2907" s="30" t="str">
        <f t="shared" si="814"/>
        <v/>
      </c>
      <c r="Z2907" s="30" t="str">
        <f t="shared" si="815"/>
        <v/>
      </c>
      <c r="AA2907" s="30" t="str">
        <f t="shared" si="816"/>
        <v/>
      </c>
      <c r="AB2907" s="30" t="str">
        <f t="shared" si="817"/>
        <v/>
      </c>
      <c r="AC2907" s="30" t="str">
        <f t="shared" si="818"/>
        <v/>
      </c>
      <c r="AD2907" s="30" t="str">
        <f t="shared" si="819"/>
        <v/>
      </c>
      <c r="AE2907" s="30" t="str">
        <f t="shared" si="819"/>
        <v/>
      </c>
      <c r="AF2907" s="30" t="str">
        <f t="shared" si="821"/>
        <v/>
      </c>
      <c r="AH2907" s="35" t="str">
        <f t="shared" si="822"/>
        <v/>
      </c>
      <c r="AI2907" s="35" t="str">
        <f t="shared" si="822"/>
        <v/>
      </c>
      <c r="AJ2907" s="35" t="str">
        <f t="shared" si="822"/>
        <v/>
      </c>
      <c r="AK2907" s="35" t="str">
        <f t="shared" si="822"/>
        <v/>
      </c>
      <c r="AL2907" s="35" t="str">
        <f t="shared" si="823"/>
        <v/>
      </c>
      <c r="AM2907" s="35" t="str">
        <f t="shared" si="823"/>
        <v/>
      </c>
      <c r="AN2907" s="35" t="str">
        <f t="shared" si="823"/>
        <v/>
      </c>
      <c r="AO2907" s="35" t="str">
        <f t="shared" si="823"/>
        <v/>
      </c>
      <c r="AP2907" s="35" t="str">
        <f t="shared" si="826"/>
        <v/>
      </c>
      <c r="AQ2907" s="35" t="str">
        <f t="shared" si="825"/>
        <v/>
      </c>
      <c r="AR2907" s="35" t="str">
        <f t="shared" si="825"/>
        <v/>
      </c>
      <c r="AS2907" s="35" t="str">
        <f t="shared" si="825"/>
        <v/>
      </c>
      <c r="AT2907" s="35" t="str">
        <f t="shared" si="824"/>
        <v/>
      </c>
    </row>
    <row r="2908" spans="1:46" x14ac:dyDescent="0.75">
      <c r="A2908" s="20">
        <v>1226</v>
      </c>
      <c r="B2908" s="21"/>
      <c r="C2908" s="21" t="s">
        <v>6720</v>
      </c>
      <c r="D2908" s="20">
        <v>2</v>
      </c>
      <c r="R2908" s="30" t="str">
        <f t="shared" si="820"/>
        <v/>
      </c>
      <c r="T2908" s="30" t="str">
        <f t="shared" si="809"/>
        <v/>
      </c>
      <c r="U2908" s="30" t="str">
        <f t="shared" si="810"/>
        <v/>
      </c>
      <c r="V2908" s="30" t="str">
        <f t="shared" si="811"/>
        <v/>
      </c>
      <c r="W2908" s="30" t="str">
        <f t="shared" si="812"/>
        <v/>
      </c>
      <c r="X2908" s="30" t="str">
        <f t="shared" si="813"/>
        <v/>
      </c>
      <c r="Y2908" s="30" t="str">
        <f t="shared" si="814"/>
        <v/>
      </c>
      <c r="Z2908" s="30" t="str">
        <f t="shared" si="815"/>
        <v/>
      </c>
      <c r="AA2908" s="30" t="str">
        <f t="shared" si="816"/>
        <v/>
      </c>
      <c r="AB2908" s="30" t="str">
        <f t="shared" si="817"/>
        <v/>
      </c>
      <c r="AC2908" s="30" t="str">
        <f t="shared" si="818"/>
        <v/>
      </c>
      <c r="AD2908" s="30" t="str">
        <f t="shared" si="819"/>
        <v/>
      </c>
      <c r="AE2908" s="30" t="str">
        <f t="shared" si="819"/>
        <v/>
      </c>
      <c r="AF2908" s="30" t="str">
        <f t="shared" si="821"/>
        <v/>
      </c>
      <c r="AH2908" s="35" t="str">
        <f t="shared" si="822"/>
        <v/>
      </c>
      <c r="AI2908" s="35" t="str">
        <f t="shared" si="822"/>
        <v/>
      </c>
      <c r="AJ2908" s="35" t="str">
        <f t="shared" si="822"/>
        <v/>
      </c>
      <c r="AK2908" s="35" t="str">
        <f t="shared" si="822"/>
        <v/>
      </c>
      <c r="AL2908" s="35" t="str">
        <f t="shared" si="823"/>
        <v/>
      </c>
      <c r="AM2908" s="35" t="str">
        <f t="shared" si="823"/>
        <v/>
      </c>
      <c r="AN2908" s="35" t="str">
        <f t="shared" si="823"/>
        <v/>
      </c>
      <c r="AO2908" s="35" t="str">
        <f t="shared" si="823"/>
        <v/>
      </c>
      <c r="AP2908" s="35" t="str">
        <f t="shared" si="826"/>
        <v/>
      </c>
      <c r="AQ2908" s="35" t="str">
        <f t="shared" si="825"/>
        <v/>
      </c>
      <c r="AR2908" s="35" t="str">
        <f t="shared" si="825"/>
        <v/>
      </c>
      <c r="AS2908" s="35" t="str">
        <f t="shared" si="825"/>
        <v/>
      </c>
      <c r="AT2908" s="35" t="str">
        <f t="shared" si="824"/>
        <v/>
      </c>
    </row>
    <row r="2909" spans="1:46" x14ac:dyDescent="0.75">
      <c r="A2909" s="20">
        <v>1229</v>
      </c>
      <c r="B2909" s="21"/>
      <c r="C2909" s="21" t="s">
        <v>6720</v>
      </c>
      <c r="D2909" s="20">
        <v>2</v>
      </c>
      <c r="R2909" s="30" t="str">
        <f t="shared" si="820"/>
        <v/>
      </c>
      <c r="T2909" s="30" t="str">
        <f t="shared" si="809"/>
        <v/>
      </c>
      <c r="U2909" s="30" t="str">
        <f t="shared" si="810"/>
        <v/>
      </c>
      <c r="V2909" s="30" t="str">
        <f t="shared" si="811"/>
        <v/>
      </c>
      <c r="W2909" s="30" t="str">
        <f t="shared" si="812"/>
        <v/>
      </c>
      <c r="X2909" s="30" t="str">
        <f t="shared" si="813"/>
        <v/>
      </c>
      <c r="Y2909" s="30" t="str">
        <f t="shared" si="814"/>
        <v/>
      </c>
      <c r="Z2909" s="30" t="str">
        <f t="shared" si="815"/>
        <v/>
      </c>
      <c r="AA2909" s="30" t="str">
        <f t="shared" si="816"/>
        <v/>
      </c>
      <c r="AB2909" s="30" t="str">
        <f t="shared" si="817"/>
        <v/>
      </c>
      <c r="AC2909" s="30" t="str">
        <f t="shared" si="818"/>
        <v/>
      </c>
      <c r="AD2909" s="30" t="str">
        <f t="shared" si="819"/>
        <v/>
      </c>
      <c r="AE2909" s="30" t="str">
        <f t="shared" si="819"/>
        <v/>
      </c>
      <c r="AF2909" s="30" t="str">
        <f t="shared" si="821"/>
        <v/>
      </c>
      <c r="AH2909" s="35" t="str">
        <f t="shared" si="822"/>
        <v/>
      </c>
      <c r="AI2909" s="35" t="str">
        <f t="shared" si="822"/>
        <v/>
      </c>
      <c r="AJ2909" s="35" t="str">
        <f t="shared" si="822"/>
        <v/>
      </c>
      <c r="AK2909" s="35" t="str">
        <f t="shared" si="822"/>
        <v/>
      </c>
      <c r="AL2909" s="35" t="str">
        <f t="shared" si="823"/>
        <v/>
      </c>
      <c r="AM2909" s="35" t="str">
        <f t="shared" si="823"/>
        <v/>
      </c>
      <c r="AN2909" s="35" t="str">
        <f t="shared" si="823"/>
        <v/>
      </c>
      <c r="AO2909" s="35" t="str">
        <f t="shared" si="823"/>
        <v/>
      </c>
      <c r="AP2909" s="35" t="str">
        <f t="shared" si="826"/>
        <v/>
      </c>
      <c r="AQ2909" s="35" t="str">
        <f t="shared" si="825"/>
        <v/>
      </c>
      <c r="AR2909" s="35" t="str">
        <f t="shared" si="825"/>
        <v/>
      </c>
      <c r="AS2909" s="35" t="str">
        <f t="shared" si="825"/>
        <v/>
      </c>
      <c r="AT2909" s="35" t="str">
        <f t="shared" si="824"/>
        <v/>
      </c>
    </row>
    <row r="2910" spans="1:46" x14ac:dyDescent="0.75">
      <c r="A2910" s="20">
        <v>9134</v>
      </c>
      <c r="B2910" s="21"/>
      <c r="C2910" s="21" t="s">
        <v>6720</v>
      </c>
      <c r="D2910" s="20">
        <v>2</v>
      </c>
      <c r="G2910" s="22">
        <v>1</v>
      </c>
      <c r="R2910" s="30">
        <f t="shared" si="820"/>
        <v>1</v>
      </c>
      <c r="T2910" s="30" t="str">
        <f t="shared" si="809"/>
        <v/>
      </c>
      <c r="U2910" s="30" t="str">
        <f t="shared" si="810"/>
        <v/>
      </c>
      <c r="V2910" s="30" t="str">
        <f t="shared" si="811"/>
        <v/>
      </c>
      <c r="W2910" s="30" t="str">
        <f t="shared" si="812"/>
        <v/>
      </c>
      <c r="X2910" s="30" t="str">
        <f t="shared" si="813"/>
        <v/>
      </c>
      <c r="Y2910" s="30" t="str">
        <f t="shared" si="814"/>
        <v/>
      </c>
      <c r="Z2910" s="30" t="str">
        <f t="shared" si="815"/>
        <v/>
      </c>
      <c r="AA2910" s="30" t="str">
        <f t="shared" si="816"/>
        <v/>
      </c>
      <c r="AB2910" s="30" t="str">
        <f t="shared" si="817"/>
        <v/>
      </c>
      <c r="AC2910" s="30" t="str">
        <f t="shared" si="818"/>
        <v/>
      </c>
      <c r="AD2910" s="30" t="str">
        <f t="shared" si="819"/>
        <v/>
      </c>
      <c r="AE2910" s="30" t="str">
        <f t="shared" si="819"/>
        <v/>
      </c>
      <c r="AF2910" s="30" t="str">
        <f t="shared" si="821"/>
        <v/>
      </c>
      <c r="AH2910" s="35" t="str">
        <f t="shared" si="822"/>
        <v/>
      </c>
      <c r="AI2910" s="35" t="str">
        <f t="shared" si="822"/>
        <v/>
      </c>
      <c r="AJ2910" s="35">
        <f t="shared" si="822"/>
        <v>1</v>
      </c>
      <c r="AK2910" s="35" t="str">
        <f t="shared" si="822"/>
        <v/>
      </c>
      <c r="AL2910" s="35" t="str">
        <f t="shared" si="823"/>
        <v/>
      </c>
      <c r="AM2910" s="35" t="str">
        <f t="shared" si="823"/>
        <v/>
      </c>
      <c r="AN2910" s="35" t="str">
        <f t="shared" si="823"/>
        <v/>
      </c>
      <c r="AO2910" s="35" t="str">
        <f t="shared" si="823"/>
        <v/>
      </c>
      <c r="AP2910" s="35" t="str">
        <f t="shared" si="826"/>
        <v/>
      </c>
      <c r="AQ2910" s="35" t="str">
        <f t="shared" si="825"/>
        <v/>
      </c>
      <c r="AR2910" s="35" t="str">
        <f t="shared" si="825"/>
        <v/>
      </c>
      <c r="AS2910" s="35" t="str">
        <f t="shared" si="825"/>
        <v/>
      </c>
      <c r="AT2910" s="35">
        <f t="shared" si="824"/>
        <v>1</v>
      </c>
    </row>
    <row r="2911" spans="1:46" x14ac:dyDescent="0.75">
      <c r="A2911" s="20">
        <v>4863</v>
      </c>
      <c r="B2911" s="21"/>
      <c r="C2911" s="21" t="s">
        <v>6720</v>
      </c>
      <c r="D2911" s="20">
        <v>1</v>
      </c>
      <c r="R2911" s="30" t="str">
        <f t="shared" si="820"/>
        <v/>
      </c>
      <c r="T2911" s="30" t="str">
        <f t="shared" si="809"/>
        <v/>
      </c>
      <c r="U2911" s="30" t="str">
        <f t="shared" si="810"/>
        <v/>
      </c>
      <c r="V2911" s="30" t="str">
        <f t="shared" si="811"/>
        <v/>
      </c>
      <c r="W2911" s="30" t="str">
        <f t="shared" si="812"/>
        <v/>
      </c>
      <c r="X2911" s="30" t="str">
        <f t="shared" si="813"/>
        <v/>
      </c>
      <c r="Y2911" s="30" t="str">
        <f t="shared" si="814"/>
        <v/>
      </c>
      <c r="Z2911" s="30" t="str">
        <f t="shared" si="815"/>
        <v/>
      </c>
      <c r="AA2911" s="30" t="str">
        <f t="shared" si="816"/>
        <v/>
      </c>
      <c r="AB2911" s="30" t="str">
        <f t="shared" si="817"/>
        <v/>
      </c>
      <c r="AC2911" s="30" t="str">
        <f t="shared" si="818"/>
        <v/>
      </c>
      <c r="AD2911" s="30" t="str">
        <f t="shared" si="819"/>
        <v/>
      </c>
      <c r="AE2911" s="30" t="str">
        <f t="shared" si="819"/>
        <v/>
      </c>
      <c r="AF2911" s="30" t="str">
        <f t="shared" si="821"/>
        <v/>
      </c>
      <c r="AH2911" s="35" t="str">
        <f t="shared" si="822"/>
        <v/>
      </c>
      <c r="AI2911" s="35" t="str">
        <f t="shared" si="822"/>
        <v/>
      </c>
      <c r="AJ2911" s="35" t="str">
        <f t="shared" si="822"/>
        <v/>
      </c>
      <c r="AK2911" s="35" t="str">
        <f t="shared" si="822"/>
        <v/>
      </c>
      <c r="AL2911" s="35" t="str">
        <f t="shared" si="823"/>
        <v/>
      </c>
      <c r="AM2911" s="35" t="str">
        <f t="shared" si="823"/>
        <v/>
      </c>
      <c r="AN2911" s="35" t="str">
        <f t="shared" si="823"/>
        <v/>
      </c>
      <c r="AO2911" s="35" t="str">
        <f t="shared" si="823"/>
        <v/>
      </c>
      <c r="AP2911" s="35" t="str">
        <f t="shared" si="826"/>
        <v/>
      </c>
      <c r="AQ2911" s="35" t="str">
        <f t="shared" si="825"/>
        <v/>
      </c>
      <c r="AR2911" s="35" t="str">
        <f t="shared" si="825"/>
        <v/>
      </c>
      <c r="AS2911" s="35" t="str">
        <f t="shared" si="825"/>
        <v/>
      </c>
      <c r="AT2911" s="35" t="str">
        <f t="shared" si="824"/>
        <v/>
      </c>
    </row>
    <row r="2912" spans="1:46" x14ac:dyDescent="0.75">
      <c r="A2912" s="20">
        <v>7352</v>
      </c>
      <c r="B2912" s="21"/>
      <c r="C2912" s="21" t="s">
        <v>6720</v>
      </c>
      <c r="D2912" s="20">
        <v>1</v>
      </c>
      <c r="R2912" s="30" t="str">
        <f t="shared" si="820"/>
        <v/>
      </c>
      <c r="T2912" s="30" t="str">
        <f t="shared" si="809"/>
        <v/>
      </c>
      <c r="U2912" s="30" t="str">
        <f t="shared" si="810"/>
        <v/>
      </c>
      <c r="V2912" s="30" t="str">
        <f t="shared" si="811"/>
        <v/>
      </c>
      <c r="W2912" s="30" t="str">
        <f t="shared" si="812"/>
        <v/>
      </c>
      <c r="X2912" s="30" t="str">
        <f t="shared" si="813"/>
        <v/>
      </c>
      <c r="Y2912" s="30" t="str">
        <f t="shared" si="814"/>
        <v/>
      </c>
      <c r="Z2912" s="30" t="str">
        <f t="shared" si="815"/>
        <v/>
      </c>
      <c r="AA2912" s="30" t="str">
        <f t="shared" si="816"/>
        <v/>
      </c>
      <c r="AB2912" s="30" t="str">
        <f t="shared" si="817"/>
        <v/>
      </c>
      <c r="AC2912" s="30" t="str">
        <f t="shared" si="818"/>
        <v/>
      </c>
      <c r="AD2912" s="30" t="str">
        <f t="shared" si="819"/>
        <v/>
      </c>
      <c r="AE2912" s="30" t="str">
        <f t="shared" si="819"/>
        <v/>
      </c>
      <c r="AF2912" s="30" t="str">
        <f t="shared" si="821"/>
        <v/>
      </c>
      <c r="AH2912" s="35" t="str">
        <f t="shared" si="822"/>
        <v/>
      </c>
      <c r="AI2912" s="35" t="str">
        <f t="shared" si="822"/>
        <v/>
      </c>
      <c r="AJ2912" s="35" t="str">
        <f t="shared" si="822"/>
        <v/>
      </c>
      <c r="AK2912" s="35" t="str">
        <f t="shared" si="822"/>
        <v/>
      </c>
      <c r="AL2912" s="35" t="str">
        <f t="shared" si="823"/>
        <v/>
      </c>
      <c r="AM2912" s="35" t="str">
        <f t="shared" si="823"/>
        <v/>
      </c>
      <c r="AN2912" s="35" t="str">
        <f t="shared" si="823"/>
        <v/>
      </c>
      <c r="AO2912" s="35" t="str">
        <f t="shared" si="823"/>
        <v/>
      </c>
      <c r="AP2912" s="35" t="str">
        <f t="shared" si="826"/>
        <v/>
      </c>
      <c r="AQ2912" s="35" t="str">
        <f t="shared" si="825"/>
        <v/>
      </c>
      <c r="AR2912" s="35" t="str">
        <f t="shared" si="825"/>
        <v/>
      </c>
      <c r="AS2912" s="35" t="str">
        <f t="shared" si="825"/>
        <v/>
      </c>
      <c r="AT2912" s="35" t="str">
        <f t="shared" si="824"/>
        <v/>
      </c>
    </row>
    <row r="2913" spans="1:46" x14ac:dyDescent="0.75">
      <c r="A2913" s="20">
        <v>2674</v>
      </c>
      <c r="B2913" s="21"/>
      <c r="C2913" s="21" t="s">
        <v>6720</v>
      </c>
      <c r="D2913" s="20">
        <v>1</v>
      </c>
      <c r="R2913" s="30" t="str">
        <f t="shared" si="820"/>
        <v/>
      </c>
      <c r="T2913" s="30" t="str">
        <f t="shared" si="809"/>
        <v/>
      </c>
      <c r="U2913" s="30" t="str">
        <f t="shared" si="810"/>
        <v/>
      </c>
      <c r="V2913" s="30" t="str">
        <f t="shared" si="811"/>
        <v/>
      </c>
      <c r="W2913" s="30" t="str">
        <f t="shared" si="812"/>
        <v/>
      </c>
      <c r="X2913" s="30" t="str">
        <f t="shared" si="813"/>
        <v/>
      </c>
      <c r="Y2913" s="30" t="str">
        <f t="shared" si="814"/>
        <v/>
      </c>
      <c r="Z2913" s="30" t="str">
        <f t="shared" si="815"/>
        <v/>
      </c>
      <c r="AA2913" s="30" t="str">
        <f t="shared" si="816"/>
        <v/>
      </c>
      <c r="AB2913" s="30" t="str">
        <f t="shared" si="817"/>
        <v/>
      </c>
      <c r="AC2913" s="30" t="str">
        <f t="shared" si="818"/>
        <v/>
      </c>
      <c r="AD2913" s="30" t="str">
        <f t="shared" si="819"/>
        <v/>
      </c>
      <c r="AE2913" s="30" t="str">
        <f t="shared" si="819"/>
        <v/>
      </c>
      <c r="AF2913" s="30" t="str">
        <f t="shared" si="821"/>
        <v/>
      </c>
      <c r="AH2913" s="35" t="str">
        <f t="shared" si="822"/>
        <v/>
      </c>
      <c r="AI2913" s="35" t="str">
        <f t="shared" si="822"/>
        <v/>
      </c>
      <c r="AJ2913" s="35" t="str">
        <f t="shared" si="822"/>
        <v/>
      </c>
      <c r="AK2913" s="35" t="str">
        <f t="shared" si="822"/>
        <v/>
      </c>
      <c r="AL2913" s="35" t="str">
        <f t="shared" si="823"/>
        <v/>
      </c>
      <c r="AM2913" s="35" t="str">
        <f t="shared" si="823"/>
        <v/>
      </c>
      <c r="AN2913" s="35" t="str">
        <f t="shared" si="823"/>
        <v/>
      </c>
      <c r="AO2913" s="35" t="str">
        <f t="shared" si="823"/>
        <v/>
      </c>
      <c r="AP2913" s="35" t="str">
        <f t="shared" si="826"/>
        <v/>
      </c>
      <c r="AQ2913" s="35" t="str">
        <f t="shared" si="825"/>
        <v/>
      </c>
      <c r="AR2913" s="35" t="str">
        <f t="shared" si="825"/>
        <v/>
      </c>
      <c r="AS2913" s="35" t="str">
        <f t="shared" si="825"/>
        <v/>
      </c>
      <c r="AT2913" s="35" t="str">
        <f t="shared" si="824"/>
        <v/>
      </c>
    </row>
    <row r="2914" spans="1:46" x14ac:dyDescent="0.75">
      <c r="A2914" s="20">
        <v>5773</v>
      </c>
      <c r="B2914" s="21"/>
      <c r="C2914" s="21" t="s">
        <v>6720</v>
      </c>
      <c r="D2914" s="20">
        <v>1</v>
      </c>
      <c r="R2914" s="30" t="str">
        <f t="shared" si="820"/>
        <v/>
      </c>
      <c r="T2914" s="30" t="str">
        <f t="shared" si="809"/>
        <v/>
      </c>
      <c r="U2914" s="30" t="str">
        <f t="shared" si="810"/>
        <v/>
      </c>
      <c r="V2914" s="30" t="str">
        <f t="shared" si="811"/>
        <v/>
      </c>
      <c r="W2914" s="30" t="str">
        <f t="shared" si="812"/>
        <v/>
      </c>
      <c r="X2914" s="30" t="str">
        <f t="shared" si="813"/>
        <v/>
      </c>
      <c r="Y2914" s="30" t="str">
        <f t="shared" si="814"/>
        <v/>
      </c>
      <c r="Z2914" s="30" t="str">
        <f t="shared" si="815"/>
        <v/>
      </c>
      <c r="AA2914" s="30" t="str">
        <f t="shared" si="816"/>
        <v/>
      </c>
      <c r="AB2914" s="30" t="str">
        <f t="shared" si="817"/>
        <v/>
      </c>
      <c r="AC2914" s="30" t="str">
        <f t="shared" si="818"/>
        <v/>
      </c>
      <c r="AD2914" s="30" t="str">
        <f t="shared" si="819"/>
        <v/>
      </c>
      <c r="AE2914" s="30" t="str">
        <f t="shared" si="819"/>
        <v/>
      </c>
      <c r="AF2914" s="30" t="str">
        <f t="shared" si="821"/>
        <v/>
      </c>
      <c r="AH2914" s="35" t="str">
        <f t="shared" si="822"/>
        <v/>
      </c>
      <c r="AI2914" s="35" t="str">
        <f t="shared" si="822"/>
        <v/>
      </c>
      <c r="AJ2914" s="35" t="str">
        <f t="shared" si="822"/>
        <v/>
      </c>
      <c r="AK2914" s="35" t="str">
        <f t="shared" si="822"/>
        <v/>
      </c>
      <c r="AL2914" s="35" t="str">
        <f t="shared" si="823"/>
        <v/>
      </c>
      <c r="AM2914" s="35" t="str">
        <f t="shared" si="823"/>
        <v/>
      </c>
      <c r="AN2914" s="35" t="str">
        <f t="shared" si="823"/>
        <v/>
      </c>
      <c r="AO2914" s="35" t="str">
        <f t="shared" si="823"/>
        <v/>
      </c>
      <c r="AP2914" s="35" t="str">
        <f t="shared" si="826"/>
        <v/>
      </c>
      <c r="AQ2914" s="35" t="str">
        <f t="shared" si="825"/>
        <v/>
      </c>
      <c r="AR2914" s="35" t="str">
        <f t="shared" si="825"/>
        <v/>
      </c>
      <c r="AS2914" s="35" t="str">
        <f t="shared" si="825"/>
        <v/>
      </c>
      <c r="AT2914" s="35" t="str">
        <f t="shared" si="824"/>
        <v/>
      </c>
    </row>
    <row r="2915" spans="1:46" x14ac:dyDescent="0.75">
      <c r="A2915" s="20">
        <v>535</v>
      </c>
      <c r="B2915" s="21"/>
      <c r="C2915" s="21" t="s">
        <v>6720</v>
      </c>
      <c r="D2915" s="20">
        <v>1</v>
      </c>
      <c r="R2915" s="30" t="str">
        <f t="shared" si="820"/>
        <v/>
      </c>
      <c r="T2915" s="30" t="str">
        <f t="shared" si="809"/>
        <v/>
      </c>
      <c r="U2915" s="30" t="str">
        <f t="shared" si="810"/>
        <v/>
      </c>
      <c r="V2915" s="30" t="str">
        <f t="shared" si="811"/>
        <v/>
      </c>
      <c r="W2915" s="30" t="str">
        <f t="shared" si="812"/>
        <v/>
      </c>
      <c r="X2915" s="30" t="str">
        <f t="shared" si="813"/>
        <v/>
      </c>
      <c r="Y2915" s="30" t="str">
        <f t="shared" si="814"/>
        <v/>
      </c>
      <c r="Z2915" s="30" t="str">
        <f t="shared" si="815"/>
        <v/>
      </c>
      <c r="AA2915" s="30" t="str">
        <f t="shared" si="816"/>
        <v/>
      </c>
      <c r="AB2915" s="30" t="str">
        <f t="shared" si="817"/>
        <v/>
      </c>
      <c r="AC2915" s="30" t="str">
        <f t="shared" si="818"/>
        <v/>
      </c>
      <c r="AD2915" s="30" t="str">
        <f t="shared" si="819"/>
        <v/>
      </c>
      <c r="AE2915" s="30" t="str">
        <f t="shared" si="819"/>
        <v/>
      </c>
      <c r="AF2915" s="30" t="str">
        <f t="shared" si="821"/>
        <v/>
      </c>
      <c r="AH2915" s="35" t="str">
        <f t="shared" si="822"/>
        <v/>
      </c>
      <c r="AI2915" s="35" t="str">
        <f t="shared" si="822"/>
        <v/>
      </c>
      <c r="AJ2915" s="35" t="str">
        <f t="shared" si="822"/>
        <v/>
      </c>
      <c r="AK2915" s="35" t="str">
        <f t="shared" si="822"/>
        <v/>
      </c>
      <c r="AL2915" s="35" t="str">
        <f t="shared" si="823"/>
        <v/>
      </c>
      <c r="AM2915" s="35" t="str">
        <f t="shared" si="823"/>
        <v/>
      </c>
      <c r="AN2915" s="35" t="str">
        <f t="shared" si="823"/>
        <v/>
      </c>
      <c r="AO2915" s="35" t="str">
        <f t="shared" si="823"/>
        <v/>
      </c>
      <c r="AP2915" s="35" t="str">
        <f t="shared" si="826"/>
        <v/>
      </c>
      <c r="AQ2915" s="35" t="str">
        <f t="shared" si="825"/>
        <v/>
      </c>
      <c r="AR2915" s="35" t="str">
        <f t="shared" si="825"/>
        <v/>
      </c>
      <c r="AS2915" s="35" t="str">
        <f t="shared" si="825"/>
        <v/>
      </c>
      <c r="AT2915" s="35" t="str">
        <f t="shared" si="824"/>
        <v/>
      </c>
    </row>
    <row r="2916" spans="1:46" x14ac:dyDescent="0.75">
      <c r="A2916" s="20">
        <v>1026</v>
      </c>
      <c r="B2916" s="21"/>
      <c r="C2916" s="21" t="s">
        <v>6720</v>
      </c>
      <c r="D2916" s="20">
        <v>1</v>
      </c>
      <c r="R2916" s="30" t="str">
        <f t="shared" si="820"/>
        <v/>
      </c>
      <c r="T2916" s="30" t="str">
        <f t="shared" si="809"/>
        <v/>
      </c>
      <c r="U2916" s="30" t="str">
        <f t="shared" si="810"/>
        <v/>
      </c>
      <c r="V2916" s="30" t="str">
        <f t="shared" si="811"/>
        <v/>
      </c>
      <c r="W2916" s="30" t="str">
        <f t="shared" si="812"/>
        <v/>
      </c>
      <c r="X2916" s="30" t="str">
        <f t="shared" si="813"/>
        <v/>
      </c>
      <c r="Y2916" s="30" t="str">
        <f t="shared" si="814"/>
        <v/>
      </c>
      <c r="Z2916" s="30" t="str">
        <f t="shared" si="815"/>
        <v/>
      </c>
      <c r="AA2916" s="30" t="str">
        <f t="shared" si="816"/>
        <v/>
      </c>
      <c r="AB2916" s="30" t="str">
        <f t="shared" si="817"/>
        <v/>
      </c>
      <c r="AC2916" s="30" t="str">
        <f t="shared" si="818"/>
        <v/>
      </c>
      <c r="AD2916" s="30" t="str">
        <f t="shared" si="819"/>
        <v/>
      </c>
      <c r="AE2916" s="30" t="str">
        <f t="shared" si="819"/>
        <v/>
      </c>
      <c r="AF2916" s="30" t="str">
        <f t="shared" si="821"/>
        <v/>
      </c>
      <c r="AH2916" s="35" t="str">
        <f t="shared" si="822"/>
        <v/>
      </c>
      <c r="AI2916" s="35" t="str">
        <f t="shared" si="822"/>
        <v/>
      </c>
      <c r="AJ2916" s="35" t="str">
        <f t="shared" si="822"/>
        <v/>
      </c>
      <c r="AK2916" s="35" t="str">
        <f t="shared" si="822"/>
        <v/>
      </c>
      <c r="AL2916" s="35" t="str">
        <f t="shared" si="823"/>
        <v/>
      </c>
      <c r="AM2916" s="35" t="str">
        <f t="shared" si="823"/>
        <v/>
      </c>
      <c r="AN2916" s="35" t="str">
        <f t="shared" si="823"/>
        <v/>
      </c>
      <c r="AO2916" s="35" t="str">
        <f t="shared" si="823"/>
        <v/>
      </c>
      <c r="AP2916" s="35" t="str">
        <f t="shared" si="826"/>
        <v/>
      </c>
      <c r="AQ2916" s="35" t="str">
        <f t="shared" si="825"/>
        <v/>
      </c>
      <c r="AR2916" s="35" t="str">
        <f t="shared" si="825"/>
        <v/>
      </c>
      <c r="AS2916" s="35" t="str">
        <f t="shared" si="825"/>
        <v/>
      </c>
      <c r="AT2916" s="35" t="str">
        <f t="shared" si="824"/>
        <v/>
      </c>
    </row>
    <row r="2917" spans="1:46" x14ac:dyDescent="0.75">
      <c r="A2917" s="20">
        <v>8389</v>
      </c>
      <c r="B2917" s="21"/>
      <c r="C2917" s="21" t="s">
        <v>6720</v>
      </c>
      <c r="D2917" s="20">
        <v>1</v>
      </c>
      <c r="R2917" s="30" t="str">
        <f t="shared" si="820"/>
        <v/>
      </c>
      <c r="T2917" s="30" t="str">
        <f t="shared" si="809"/>
        <v/>
      </c>
      <c r="U2917" s="30" t="str">
        <f t="shared" si="810"/>
        <v/>
      </c>
      <c r="V2917" s="30" t="str">
        <f t="shared" si="811"/>
        <v/>
      </c>
      <c r="W2917" s="30" t="str">
        <f t="shared" si="812"/>
        <v/>
      </c>
      <c r="X2917" s="30" t="str">
        <f t="shared" si="813"/>
        <v/>
      </c>
      <c r="Y2917" s="30" t="str">
        <f t="shared" si="814"/>
        <v/>
      </c>
      <c r="Z2917" s="30" t="str">
        <f t="shared" si="815"/>
        <v/>
      </c>
      <c r="AA2917" s="30" t="str">
        <f t="shared" si="816"/>
        <v/>
      </c>
      <c r="AB2917" s="30" t="str">
        <f t="shared" si="817"/>
        <v/>
      </c>
      <c r="AC2917" s="30" t="str">
        <f t="shared" si="818"/>
        <v/>
      </c>
      <c r="AD2917" s="30" t="str">
        <f t="shared" si="819"/>
        <v/>
      </c>
      <c r="AE2917" s="30" t="str">
        <f t="shared" si="819"/>
        <v/>
      </c>
      <c r="AF2917" s="30" t="str">
        <f t="shared" si="821"/>
        <v/>
      </c>
      <c r="AH2917" s="35" t="str">
        <f t="shared" si="822"/>
        <v/>
      </c>
      <c r="AI2917" s="35" t="str">
        <f t="shared" si="822"/>
        <v/>
      </c>
      <c r="AJ2917" s="35" t="str">
        <f t="shared" si="822"/>
        <v/>
      </c>
      <c r="AK2917" s="35" t="str">
        <f t="shared" si="822"/>
        <v/>
      </c>
      <c r="AL2917" s="35" t="str">
        <f t="shared" si="823"/>
        <v/>
      </c>
      <c r="AM2917" s="35" t="str">
        <f t="shared" si="823"/>
        <v/>
      </c>
      <c r="AN2917" s="35" t="str">
        <f t="shared" si="823"/>
        <v/>
      </c>
      <c r="AO2917" s="35" t="str">
        <f t="shared" si="823"/>
        <v/>
      </c>
      <c r="AP2917" s="35" t="str">
        <f t="shared" si="826"/>
        <v/>
      </c>
      <c r="AQ2917" s="35" t="str">
        <f t="shared" si="825"/>
        <v/>
      </c>
      <c r="AR2917" s="35" t="str">
        <f t="shared" si="825"/>
        <v/>
      </c>
      <c r="AS2917" s="35" t="str">
        <f t="shared" si="825"/>
        <v/>
      </c>
      <c r="AT2917" s="35" t="str">
        <f t="shared" si="824"/>
        <v/>
      </c>
    </row>
    <row r="2918" spans="1:46" x14ac:dyDescent="0.75">
      <c r="A2918" s="20">
        <v>6743</v>
      </c>
      <c r="B2918" s="21"/>
      <c r="C2918" s="21" t="s">
        <v>6720</v>
      </c>
      <c r="D2918" s="20">
        <v>1</v>
      </c>
      <c r="R2918" s="30" t="str">
        <f t="shared" si="820"/>
        <v/>
      </c>
      <c r="T2918" s="30" t="str">
        <f t="shared" si="809"/>
        <v/>
      </c>
      <c r="U2918" s="30" t="str">
        <f t="shared" si="810"/>
        <v/>
      </c>
      <c r="V2918" s="30" t="str">
        <f t="shared" si="811"/>
        <v/>
      </c>
      <c r="W2918" s="30" t="str">
        <f t="shared" si="812"/>
        <v/>
      </c>
      <c r="X2918" s="30" t="str">
        <f t="shared" si="813"/>
        <v/>
      </c>
      <c r="Y2918" s="30" t="str">
        <f t="shared" si="814"/>
        <v/>
      </c>
      <c r="Z2918" s="30" t="str">
        <f t="shared" si="815"/>
        <v/>
      </c>
      <c r="AA2918" s="30" t="str">
        <f t="shared" si="816"/>
        <v/>
      </c>
      <c r="AB2918" s="30" t="str">
        <f t="shared" si="817"/>
        <v/>
      </c>
      <c r="AC2918" s="30" t="str">
        <f t="shared" si="818"/>
        <v/>
      </c>
      <c r="AD2918" s="30" t="str">
        <f t="shared" si="819"/>
        <v/>
      </c>
      <c r="AE2918" s="30" t="str">
        <f t="shared" si="819"/>
        <v/>
      </c>
      <c r="AF2918" s="30" t="str">
        <f t="shared" si="821"/>
        <v/>
      </c>
      <c r="AH2918" s="35" t="str">
        <f t="shared" si="822"/>
        <v/>
      </c>
      <c r="AI2918" s="35" t="str">
        <f t="shared" si="822"/>
        <v/>
      </c>
      <c r="AJ2918" s="35" t="str">
        <f t="shared" si="822"/>
        <v/>
      </c>
      <c r="AK2918" s="35" t="str">
        <f t="shared" si="822"/>
        <v/>
      </c>
      <c r="AL2918" s="35" t="str">
        <f t="shared" si="823"/>
        <v/>
      </c>
      <c r="AM2918" s="35" t="str">
        <f t="shared" si="823"/>
        <v/>
      </c>
      <c r="AN2918" s="35" t="str">
        <f t="shared" si="823"/>
        <v/>
      </c>
      <c r="AO2918" s="35" t="str">
        <f t="shared" si="823"/>
        <v/>
      </c>
      <c r="AP2918" s="35" t="str">
        <f t="shared" si="826"/>
        <v/>
      </c>
      <c r="AQ2918" s="35" t="str">
        <f t="shared" si="825"/>
        <v/>
      </c>
      <c r="AR2918" s="35" t="str">
        <f t="shared" si="825"/>
        <v/>
      </c>
      <c r="AS2918" s="35" t="str">
        <f t="shared" si="825"/>
        <v/>
      </c>
      <c r="AT2918" s="35" t="str">
        <f t="shared" si="824"/>
        <v/>
      </c>
    </row>
    <row r="2919" spans="1:46" x14ac:dyDescent="0.75">
      <c r="A2919" s="20">
        <v>9040</v>
      </c>
      <c r="B2919" s="21"/>
      <c r="C2919" s="21" t="s">
        <v>6720</v>
      </c>
      <c r="D2919" s="20">
        <v>10</v>
      </c>
      <c r="R2919" s="30" t="str">
        <f t="shared" si="820"/>
        <v/>
      </c>
      <c r="T2919" s="30" t="str">
        <f t="shared" si="809"/>
        <v/>
      </c>
      <c r="U2919" s="30" t="str">
        <f t="shared" si="810"/>
        <v/>
      </c>
      <c r="V2919" s="30" t="str">
        <f t="shared" si="811"/>
        <v/>
      </c>
      <c r="W2919" s="30" t="str">
        <f t="shared" si="812"/>
        <v/>
      </c>
      <c r="X2919" s="30" t="str">
        <f t="shared" si="813"/>
        <v/>
      </c>
      <c r="Y2919" s="30" t="str">
        <f t="shared" si="814"/>
        <v/>
      </c>
      <c r="Z2919" s="30" t="str">
        <f t="shared" si="815"/>
        <v/>
      </c>
      <c r="AA2919" s="30" t="str">
        <f t="shared" si="816"/>
        <v/>
      </c>
      <c r="AB2919" s="30" t="str">
        <f t="shared" si="817"/>
        <v/>
      </c>
      <c r="AC2919" s="30" t="str">
        <f t="shared" si="818"/>
        <v/>
      </c>
      <c r="AD2919" s="30" t="str">
        <f t="shared" si="819"/>
        <v/>
      </c>
      <c r="AE2919" s="30" t="str">
        <f t="shared" si="819"/>
        <v/>
      </c>
      <c r="AF2919" s="30" t="str">
        <f t="shared" si="821"/>
        <v/>
      </c>
      <c r="AH2919" s="35" t="str">
        <f t="shared" si="822"/>
        <v/>
      </c>
      <c r="AI2919" s="35" t="str">
        <f t="shared" si="822"/>
        <v/>
      </c>
      <c r="AJ2919" s="35" t="str">
        <f t="shared" si="822"/>
        <v/>
      </c>
      <c r="AK2919" s="35" t="str">
        <f t="shared" si="822"/>
        <v/>
      </c>
      <c r="AL2919" s="35" t="str">
        <f t="shared" si="823"/>
        <v/>
      </c>
      <c r="AM2919" s="35" t="str">
        <f t="shared" si="823"/>
        <v/>
      </c>
      <c r="AN2919" s="35" t="str">
        <f t="shared" si="823"/>
        <v/>
      </c>
      <c r="AO2919" s="35" t="str">
        <f t="shared" si="823"/>
        <v/>
      </c>
      <c r="AP2919" s="35" t="str">
        <f t="shared" si="826"/>
        <v/>
      </c>
      <c r="AQ2919" s="35" t="str">
        <f t="shared" si="825"/>
        <v/>
      </c>
      <c r="AR2919" s="35" t="str">
        <f t="shared" si="825"/>
        <v/>
      </c>
      <c r="AS2919" s="35" t="str">
        <f t="shared" si="825"/>
        <v/>
      </c>
      <c r="AT2919" s="35" t="str">
        <f t="shared" si="824"/>
        <v/>
      </c>
    </row>
    <row r="2920" spans="1:46" x14ac:dyDescent="0.75">
      <c r="A2920" s="20">
        <v>9047</v>
      </c>
      <c r="B2920" s="21"/>
      <c r="C2920" s="21" t="s">
        <v>6720</v>
      </c>
      <c r="D2920" s="20">
        <v>1</v>
      </c>
      <c r="E2920" s="22">
        <v>1</v>
      </c>
      <c r="G2920" s="22">
        <v>1</v>
      </c>
      <c r="R2920" s="30">
        <f t="shared" si="820"/>
        <v>1</v>
      </c>
      <c r="T2920" s="30">
        <f t="shared" si="809"/>
        <v>1</v>
      </c>
      <c r="U2920" s="30" t="str">
        <f t="shared" si="810"/>
        <v/>
      </c>
      <c r="V2920" s="30">
        <f t="shared" si="811"/>
        <v>1</v>
      </c>
      <c r="W2920" s="30" t="str">
        <f t="shared" si="812"/>
        <v/>
      </c>
      <c r="X2920" s="30" t="str">
        <f t="shared" si="813"/>
        <v/>
      </c>
      <c r="Y2920" s="30" t="str">
        <f t="shared" si="814"/>
        <v/>
      </c>
      <c r="Z2920" s="30" t="str">
        <f t="shared" si="815"/>
        <v/>
      </c>
      <c r="AA2920" s="30" t="str">
        <f t="shared" si="816"/>
        <v/>
      </c>
      <c r="AB2920" s="30" t="str">
        <f t="shared" si="817"/>
        <v/>
      </c>
      <c r="AC2920" s="30" t="str">
        <f t="shared" si="818"/>
        <v/>
      </c>
      <c r="AD2920" s="30" t="str">
        <f t="shared" si="819"/>
        <v/>
      </c>
      <c r="AE2920" s="30" t="str">
        <f t="shared" si="819"/>
        <v/>
      </c>
      <c r="AF2920" s="30">
        <f t="shared" si="821"/>
        <v>1</v>
      </c>
      <c r="AH2920" s="35" t="str">
        <f t="shared" si="822"/>
        <v/>
      </c>
      <c r="AI2920" s="35" t="str">
        <f t="shared" si="822"/>
        <v/>
      </c>
      <c r="AJ2920" s="35" t="str">
        <f t="shared" si="822"/>
        <v/>
      </c>
      <c r="AK2920" s="35" t="str">
        <f t="shared" si="822"/>
        <v/>
      </c>
      <c r="AL2920" s="35" t="str">
        <f t="shared" si="823"/>
        <v/>
      </c>
      <c r="AM2920" s="35" t="str">
        <f t="shared" si="823"/>
        <v/>
      </c>
      <c r="AN2920" s="35" t="str">
        <f t="shared" si="823"/>
        <v/>
      </c>
      <c r="AO2920" s="35" t="str">
        <f t="shared" si="823"/>
        <v/>
      </c>
      <c r="AP2920" s="35" t="str">
        <f t="shared" si="826"/>
        <v/>
      </c>
      <c r="AQ2920" s="35" t="str">
        <f t="shared" si="825"/>
        <v/>
      </c>
      <c r="AR2920" s="35" t="str">
        <f t="shared" si="825"/>
        <v/>
      </c>
      <c r="AS2920" s="35" t="str">
        <f t="shared" si="825"/>
        <v/>
      </c>
      <c r="AT2920" s="35" t="str">
        <f t="shared" si="824"/>
        <v/>
      </c>
    </row>
    <row r="2921" spans="1:46" x14ac:dyDescent="0.75">
      <c r="A2921" s="20">
        <v>3937</v>
      </c>
      <c r="B2921" s="21"/>
      <c r="C2921" s="21" t="s">
        <v>6720</v>
      </c>
      <c r="D2921" s="20">
        <v>1</v>
      </c>
      <c r="R2921" s="30" t="str">
        <f t="shared" si="820"/>
        <v/>
      </c>
      <c r="T2921" s="30" t="str">
        <f t="shared" si="809"/>
        <v/>
      </c>
      <c r="U2921" s="30" t="str">
        <f t="shared" si="810"/>
        <v/>
      </c>
      <c r="V2921" s="30" t="str">
        <f t="shared" si="811"/>
        <v/>
      </c>
      <c r="W2921" s="30" t="str">
        <f t="shared" si="812"/>
        <v/>
      </c>
      <c r="X2921" s="30" t="str">
        <f t="shared" si="813"/>
        <v/>
      </c>
      <c r="Y2921" s="30" t="str">
        <f t="shared" si="814"/>
        <v/>
      </c>
      <c r="Z2921" s="30" t="str">
        <f t="shared" si="815"/>
        <v/>
      </c>
      <c r="AA2921" s="30" t="str">
        <f t="shared" si="816"/>
        <v/>
      </c>
      <c r="AB2921" s="30" t="str">
        <f t="shared" si="817"/>
        <v/>
      </c>
      <c r="AC2921" s="30" t="str">
        <f t="shared" si="818"/>
        <v/>
      </c>
      <c r="AD2921" s="30" t="str">
        <f t="shared" si="819"/>
        <v/>
      </c>
      <c r="AE2921" s="30" t="str">
        <f t="shared" si="819"/>
        <v/>
      </c>
      <c r="AF2921" s="30" t="str">
        <f t="shared" si="821"/>
        <v/>
      </c>
      <c r="AH2921" s="35" t="str">
        <f t="shared" si="822"/>
        <v/>
      </c>
      <c r="AI2921" s="35" t="str">
        <f t="shared" si="822"/>
        <v/>
      </c>
      <c r="AJ2921" s="35" t="str">
        <f t="shared" si="822"/>
        <v/>
      </c>
      <c r="AK2921" s="35" t="str">
        <f t="shared" si="822"/>
        <v/>
      </c>
      <c r="AL2921" s="35" t="str">
        <f t="shared" si="823"/>
        <v/>
      </c>
      <c r="AM2921" s="35" t="str">
        <f t="shared" si="823"/>
        <v/>
      </c>
      <c r="AN2921" s="35" t="str">
        <f t="shared" si="823"/>
        <v/>
      </c>
      <c r="AO2921" s="35" t="str">
        <f t="shared" si="823"/>
        <v/>
      </c>
      <c r="AP2921" s="35" t="str">
        <f t="shared" si="826"/>
        <v/>
      </c>
      <c r="AQ2921" s="35" t="str">
        <f t="shared" si="825"/>
        <v/>
      </c>
      <c r="AR2921" s="35" t="str">
        <f t="shared" si="825"/>
        <v/>
      </c>
      <c r="AS2921" s="35" t="str">
        <f t="shared" si="825"/>
        <v/>
      </c>
      <c r="AT2921" s="35" t="str">
        <f t="shared" si="824"/>
        <v/>
      </c>
    </row>
    <row r="2922" spans="1:46" x14ac:dyDescent="0.75">
      <c r="A2922" s="20">
        <v>1363</v>
      </c>
      <c r="B2922" s="21"/>
      <c r="C2922" s="21" t="s">
        <v>6720</v>
      </c>
      <c r="D2922" s="20">
        <v>2</v>
      </c>
      <c r="R2922" s="30" t="str">
        <f t="shared" si="820"/>
        <v/>
      </c>
      <c r="T2922" s="30" t="str">
        <f t="shared" si="809"/>
        <v/>
      </c>
      <c r="U2922" s="30" t="str">
        <f t="shared" si="810"/>
        <v/>
      </c>
      <c r="V2922" s="30" t="str">
        <f t="shared" si="811"/>
        <v/>
      </c>
      <c r="W2922" s="30" t="str">
        <f t="shared" si="812"/>
        <v/>
      </c>
      <c r="X2922" s="30" t="str">
        <f t="shared" si="813"/>
        <v/>
      </c>
      <c r="Y2922" s="30" t="str">
        <f t="shared" si="814"/>
        <v/>
      </c>
      <c r="Z2922" s="30" t="str">
        <f t="shared" si="815"/>
        <v/>
      </c>
      <c r="AA2922" s="30" t="str">
        <f t="shared" si="816"/>
        <v/>
      </c>
      <c r="AB2922" s="30" t="str">
        <f t="shared" si="817"/>
        <v/>
      </c>
      <c r="AC2922" s="30" t="str">
        <f t="shared" si="818"/>
        <v/>
      </c>
      <c r="AD2922" s="30" t="str">
        <f t="shared" si="819"/>
        <v/>
      </c>
      <c r="AE2922" s="30" t="str">
        <f t="shared" si="819"/>
        <v/>
      </c>
      <c r="AF2922" s="30" t="str">
        <f t="shared" si="821"/>
        <v/>
      </c>
      <c r="AH2922" s="35" t="str">
        <f t="shared" si="822"/>
        <v/>
      </c>
      <c r="AI2922" s="35" t="str">
        <f t="shared" si="822"/>
        <v/>
      </c>
      <c r="AJ2922" s="35" t="str">
        <f t="shared" si="822"/>
        <v/>
      </c>
      <c r="AK2922" s="35" t="str">
        <f t="shared" si="822"/>
        <v/>
      </c>
      <c r="AL2922" s="35" t="str">
        <f t="shared" si="823"/>
        <v/>
      </c>
      <c r="AM2922" s="35" t="str">
        <f t="shared" si="823"/>
        <v/>
      </c>
      <c r="AN2922" s="35" t="str">
        <f t="shared" si="823"/>
        <v/>
      </c>
      <c r="AO2922" s="35" t="str">
        <f t="shared" si="823"/>
        <v/>
      </c>
      <c r="AP2922" s="35" t="str">
        <f t="shared" si="826"/>
        <v/>
      </c>
      <c r="AQ2922" s="35" t="str">
        <f t="shared" si="825"/>
        <v/>
      </c>
      <c r="AR2922" s="35" t="str">
        <f t="shared" si="825"/>
        <v/>
      </c>
      <c r="AS2922" s="35" t="str">
        <f t="shared" si="825"/>
        <v/>
      </c>
      <c r="AT2922" s="35" t="str">
        <f t="shared" si="824"/>
        <v/>
      </c>
    </row>
    <row r="2923" spans="1:46" x14ac:dyDescent="0.75">
      <c r="A2923" s="20">
        <v>2115</v>
      </c>
      <c r="B2923" s="21"/>
      <c r="C2923" s="21" t="s">
        <v>6720</v>
      </c>
      <c r="D2923" s="20">
        <v>10</v>
      </c>
      <c r="R2923" s="30" t="str">
        <f t="shared" si="820"/>
        <v/>
      </c>
      <c r="T2923" s="30" t="str">
        <f t="shared" si="809"/>
        <v/>
      </c>
      <c r="U2923" s="30" t="str">
        <f t="shared" si="810"/>
        <v/>
      </c>
      <c r="V2923" s="30" t="str">
        <f t="shared" si="811"/>
        <v/>
      </c>
      <c r="W2923" s="30" t="str">
        <f t="shared" si="812"/>
        <v/>
      </c>
      <c r="X2923" s="30" t="str">
        <f t="shared" si="813"/>
        <v/>
      </c>
      <c r="Y2923" s="30" t="str">
        <f t="shared" si="814"/>
        <v/>
      </c>
      <c r="Z2923" s="30" t="str">
        <f t="shared" si="815"/>
        <v/>
      </c>
      <c r="AA2923" s="30" t="str">
        <f t="shared" si="816"/>
        <v/>
      </c>
      <c r="AB2923" s="30" t="str">
        <f t="shared" si="817"/>
        <v/>
      </c>
      <c r="AC2923" s="30" t="str">
        <f t="shared" si="818"/>
        <v/>
      </c>
      <c r="AD2923" s="30" t="str">
        <f t="shared" si="819"/>
        <v/>
      </c>
      <c r="AE2923" s="30" t="str">
        <f t="shared" si="819"/>
        <v/>
      </c>
      <c r="AF2923" s="30" t="str">
        <f t="shared" si="821"/>
        <v/>
      </c>
      <c r="AH2923" s="35" t="str">
        <f t="shared" si="822"/>
        <v/>
      </c>
      <c r="AI2923" s="35" t="str">
        <f t="shared" si="822"/>
        <v/>
      </c>
      <c r="AJ2923" s="35" t="str">
        <f t="shared" si="822"/>
        <v/>
      </c>
      <c r="AK2923" s="35" t="str">
        <f t="shared" si="822"/>
        <v/>
      </c>
      <c r="AL2923" s="35" t="str">
        <f t="shared" si="823"/>
        <v/>
      </c>
      <c r="AM2923" s="35" t="str">
        <f t="shared" si="823"/>
        <v/>
      </c>
      <c r="AN2923" s="35" t="str">
        <f t="shared" si="823"/>
        <v/>
      </c>
      <c r="AO2923" s="35" t="str">
        <f t="shared" si="823"/>
        <v/>
      </c>
      <c r="AP2923" s="35" t="str">
        <f t="shared" si="826"/>
        <v/>
      </c>
      <c r="AQ2923" s="35" t="str">
        <f t="shared" si="825"/>
        <v/>
      </c>
      <c r="AR2923" s="35" t="str">
        <f t="shared" si="825"/>
        <v/>
      </c>
      <c r="AS2923" s="35" t="str">
        <f t="shared" si="825"/>
        <v/>
      </c>
      <c r="AT2923" s="35" t="str">
        <f t="shared" si="824"/>
        <v/>
      </c>
    </row>
    <row r="2924" spans="1:46" x14ac:dyDescent="0.75">
      <c r="A2924" s="20">
        <v>2206</v>
      </c>
      <c r="B2924" s="21"/>
      <c r="C2924" s="21" t="s">
        <v>6720</v>
      </c>
      <c r="D2924" s="20">
        <v>10</v>
      </c>
      <c r="R2924" s="30" t="str">
        <f t="shared" si="820"/>
        <v/>
      </c>
      <c r="T2924" s="30" t="str">
        <f t="shared" si="809"/>
        <v/>
      </c>
      <c r="U2924" s="30" t="str">
        <f t="shared" si="810"/>
        <v/>
      </c>
      <c r="V2924" s="30" t="str">
        <f t="shared" si="811"/>
        <v/>
      </c>
      <c r="W2924" s="30" t="str">
        <f t="shared" si="812"/>
        <v/>
      </c>
      <c r="X2924" s="30" t="str">
        <f t="shared" si="813"/>
        <v/>
      </c>
      <c r="Y2924" s="30" t="str">
        <f t="shared" si="814"/>
        <v/>
      </c>
      <c r="Z2924" s="30" t="str">
        <f t="shared" si="815"/>
        <v/>
      </c>
      <c r="AA2924" s="30" t="str">
        <f t="shared" si="816"/>
        <v/>
      </c>
      <c r="AB2924" s="30" t="str">
        <f t="shared" si="817"/>
        <v/>
      </c>
      <c r="AC2924" s="30" t="str">
        <f t="shared" si="818"/>
        <v/>
      </c>
      <c r="AD2924" s="30" t="str">
        <f t="shared" si="819"/>
        <v/>
      </c>
      <c r="AE2924" s="30" t="str">
        <f t="shared" si="819"/>
        <v/>
      </c>
      <c r="AF2924" s="30" t="str">
        <f t="shared" si="821"/>
        <v/>
      </c>
      <c r="AH2924" s="35" t="str">
        <f t="shared" si="822"/>
        <v/>
      </c>
      <c r="AI2924" s="35" t="str">
        <f t="shared" si="822"/>
        <v/>
      </c>
      <c r="AJ2924" s="35" t="str">
        <f t="shared" si="822"/>
        <v/>
      </c>
      <c r="AK2924" s="35" t="str">
        <f t="shared" si="822"/>
        <v/>
      </c>
      <c r="AL2924" s="35" t="str">
        <f t="shared" si="823"/>
        <v/>
      </c>
      <c r="AM2924" s="35" t="str">
        <f t="shared" si="823"/>
        <v/>
      </c>
      <c r="AN2924" s="35" t="str">
        <f t="shared" si="823"/>
        <v/>
      </c>
      <c r="AO2924" s="35" t="str">
        <f t="shared" si="823"/>
        <v/>
      </c>
      <c r="AP2924" s="35" t="str">
        <f t="shared" si="826"/>
        <v/>
      </c>
      <c r="AQ2924" s="35" t="str">
        <f t="shared" si="825"/>
        <v/>
      </c>
      <c r="AR2924" s="35" t="str">
        <f t="shared" si="825"/>
        <v/>
      </c>
      <c r="AS2924" s="35" t="str">
        <f t="shared" si="825"/>
        <v/>
      </c>
      <c r="AT2924" s="35" t="str">
        <f t="shared" si="824"/>
        <v/>
      </c>
    </row>
    <row r="2925" spans="1:46" x14ac:dyDescent="0.75">
      <c r="A2925" s="20">
        <v>2224</v>
      </c>
      <c r="B2925" s="21"/>
      <c r="C2925" s="21" t="s">
        <v>6720</v>
      </c>
      <c r="D2925" s="20">
        <v>1</v>
      </c>
      <c r="R2925" s="30" t="str">
        <f t="shared" si="820"/>
        <v/>
      </c>
      <c r="T2925" s="30" t="str">
        <f t="shared" si="809"/>
        <v/>
      </c>
      <c r="U2925" s="30" t="str">
        <f t="shared" si="810"/>
        <v/>
      </c>
      <c r="V2925" s="30" t="str">
        <f t="shared" si="811"/>
        <v/>
      </c>
      <c r="W2925" s="30" t="str">
        <f t="shared" si="812"/>
        <v/>
      </c>
      <c r="X2925" s="30" t="str">
        <f t="shared" si="813"/>
        <v/>
      </c>
      <c r="Y2925" s="30" t="str">
        <f t="shared" si="814"/>
        <v/>
      </c>
      <c r="Z2925" s="30" t="str">
        <f t="shared" si="815"/>
        <v/>
      </c>
      <c r="AA2925" s="30" t="str">
        <f t="shared" si="816"/>
        <v/>
      </c>
      <c r="AB2925" s="30" t="str">
        <f t="shared" si="817"/>
        <v/>
      </c>
      <c r="AC2925" s="30" t="str">
        <f t="shared" si="818"/>
        <v/>
      </c>
      <c r="AD2925" s="30" t="str">
        <f t="shared" si="819"/>
        <v/>
      </c>
      <c r="AE2925" s="30" t="str">
        <f t="shared" si="819"/>
        <v/>
      </c>
      <c r="AF2925" s="30" t="str">
        <f t="shared" si="821"/>
        <v/>
      </c>
      <c r="AH2925" s="35" t="str">
        <f t="shared" si="822"/>
        <v/>
      </c>
      <c r="AI2925" s="35" t="str">
        <f t="shared" si="822"/>
        <v/>
      </c>
      <c r="AJ2925" s="35" t="str">
        <f t="shared" si="822"/>
        <v/>
      </c>
      <c r="AK2925" s="35" t="str">
        <f t="shared" si="822"/>
        <v/>
      </c>
      <c r="AL2925" s="35" t="str">
        <f t="shared" si="823"/>
        <v/>
      </c>
      <c r="AM2925" s="35" t="str">
        <f t="shared" si="823"/>
        <v/>
      </c>
      <c r="AN2925" s="35" t="str">
        <f t="shared" si="823"/>
        <v/>
      </c>
      <c r="AO2925" s="35" t="str">
        <f t="shared" si="823"/>
        <v/>
      </c>
      <c r="AP2925" s="35" t="str">
        <f t="shared" si="826"/>
        <v/>
      </c>
      <c r="AQ2925" s="35" t="str">
        <f t="shared" si="825"/>
        <v/>
      </c>
      <c r="AR2925" s="35" t="str">
        <f t="shared" si="825"/>
        <v/>
      </c>
      <c r="AS2925" s="35" t="str">
        <f t="shared" si="825"/>
        <v/>
      </c>
      <c r="AT2925" s="35" t="str">
        <f t="shared" si="824"/>
        <v/>
      </c>
    </row>
    <row r="2926" spans="1:46" x14ac:dyDescent="0.75">
      <c r="A2926" s="20">
        <v>8601</v>
      </c>
      <c r="B2926" s="21"/>
      <c r="C2926" s="21" t="s">
        <v>6720</v>
      </c>
      <c r="D2926" s="20">
        <v>1</v>
      </c>
      <c r="R2926" s="30" t="str">
        <f t="shared" si="820"/>
        <v/>
      </c>
      <c r="T2926" s="30" t="str">
        <f t="shared" si="809"/>
        <v/>
      </c>
      <c r="U2926" s="30" t="str">
        <f t="shared" si="810"/>
        <v/>
      </c>
      <c r="V2926" s="30" t="str">
        <f t="shared" si="811"/>
        <v/>
      </c>
      <c r="W2926" s="30" t="str">
        <f t="shared" si="812"/>
        <v/>
      </c>
      <c r="X2926" s="30" t="str">
        <f t="shared" si="813"/>
        <v/>
      </c>
      <c r="Y2926" s="30" t="str">
        <f t="shared" si="814"/>
        <v/>
      </c>
      <c r="Z2926" s="30" t="str">
        <f t="shared" si="815"/>
        <v/>
      </c>
      <c r="AA2926" s="30" t="str">
        <f t="shared" si="816"/>
        <v/>
      </c>
      <c r="AB2926" s="30" t="str">
        <f t="shared" si="817"/>
        <v/>
      </c>
      <c r="AC2926" s="30" t="str">
        <f t="shared" si="818"/>
        <v/>
      </c>
      <c r="AD2926" s="30" t="str">
        <f t="shared" si="819"/>
        <v/>
      </c>
      <c r="AE2926" s="30" t="str">
        <f t="shared" si="819"/>
        <v/>
      </c>
      <c r="AF2926" s="30" t="str">
        <f t="shared" si="821"/>
        <v/>
      </c>
      <c r="AH2926" s="35" t="str">
        <f t="shared" si="822"/>
        <v/>
      </c>
      <c r="AI2926" s="35" t="str">
        <f t="shared" si="822"/>
        <v/>
      </c>
      <c r="AJ2926" s="35" t="str">
        <f t="shared" si="822"/>
        <v/>
      </c>
      <c r="AK2926" s="35" t="str">
        <f t="shared" si="822"/>
        <v/>
      </c>
      <c r="AL2926" s="35" t="str">
        <f t="shared" si="823"/>
        <v/>
      </c>
      <c r="AM2926" s="35" t="str">
        <f t="shared" si="823"/>
        <v/>
      </c>
      <c r="AN2926" s="35" t="str">
        <f t="shared" si="823"/>
        <v/>
      </c>
      <c r="AO2926" s="35" t="str">
        <f t="shared" si="823"/>
        <v/>
      </c>
      <c r="AP2926" s="35" t="str">
        <f t="shared" si="826"/>
        <v/>
      </c>
      <c r="AQ2926" s="35" t="str">
        <f t="shared" si="825"/>
        <v/>
      </c>
      <c r="AR2926" s="35" t="str">
        <f t="shared" si="825"/>
        <v/>
      </c>
      <c r="AS2926" s="35" t="str">
        <f t="shared" si="825"/>
        <v/>
      </c>
      <c r="AT2926" s="35" t="str">
        <f t="shared" si="824"/>
        <v/>
      </c>
    </row>
    <row r="2927" spans="1:46" x14ac:dyDescent="0.75">
      <c r="A2927" s="20">
        <v>526</v>
      </c>
      <c r="B2927" s="21"/>
      <c r="C2927" s="21" t="s">
        <v>6720</v>
      </c>
      <c r="D2927" s="20">
        <v>1</v>
      </c>
      <c r="R2927" s="30" t="str">
        <f t="shared" si="820"/>
        <v/>
      </c>
      <c r="T2927" s="30" t="str">
        <f t="shared" si="809"/>
        <v/>
      </c>
      <c r="U2927" s="30" t="str">
        <f t="shared" si="810"/>
        <v/>
      </c>
      <c r="V2927" s="30" t="str">
        <f t="shared" si="811"/>
        <v/>
      </c>
      <c r="W2927" s="30" t="str">
        <f t="shared" si="812"/>
        <v/>
      </c>
      <c r="X2927" s="30" t="str">
        <f t="shared" si="813"/>
        <v/>
      </c>
      <c r="Y2927" s="30" t="str">
        <f t="shared" si="814"/>
        <v/>
      </c>
      <c r="Z2927" s="30" t="str">
        <f t="shared" si="815"/>
        <v/>
      </c>
      <c r="AA2927" s="30" t="str">
        <f t="shared" si="816"/>
        <v/>
      </c>
      <c r="AB2927" s="30" t="str">
        <f t="shared" si="817"/>
        <v/>
      </c>
      <c r="AC2927" s="30" t="str">
        <f t="shared" si="818"/>
        <v/>
      </c>
      <c r="AD2927" s="30" t="str">
        <f t="shared" si="819"/>
        <v/>
      </c>
      <c r="AE2927" s="30" t="str">
        <f t="shared" si="819"/>
        <v/>
      </c>
      <c r="AF2927" s="30" t="str">
        <f t="shared" si="821"/>
        <v/>
      </c>
      <c r="AH2927" s="35" t="str">
        <f t="shared" si="822"/>
        <v/>
      </c>
      <c r="AI2927" s="35" t="str">
        <f t="shared" si="822"/>
        <v/>
      </c>
      <c r="AJ2927" s="35" t="str">
        <f t="shared" si="822"/>
        <v/>
      </c>
      <c r="AK2927" s="35" t="str">
        <f t="shared" si="822"/>
        <v/>
      </c>
      <c r="AL2927" s="35" t="str">
        <f t="shared" si="823"/>
        <v/>
      </c>
      <c r="AM2927" s="35" t="str">
        <f t="shared" si="823"/>
        <v/>
      </c>
      <c r="AN2927" s="35" t="str">
        <f t="shared" si="823"/>
        <v/>
      </c>
      <c r="AO2927" s="35" t="str">
        <f t="shared" si="823"/>
        <v/>
      </c>
      <c r="AP2927" s="35" t="str">
        <f t="shared" si="826"/>
        <v/>
      </c>
      <c r="AQ2927" s="35" t="str">
        <f t="shared" si="825"/>
        <v/>
      </c>
      <c r="AR2927" s="35" t="str">
        <f t="shared" si="825"/>
        <v/>
      </c>
      <c r="AS2927" s="35" t="str">
        <f t="shared" si="825"/>
        <v/>
      </c>
      <c r="AT2927" s="35" t="str">
        <f t="shared" si="824"/>
        <v/>
      </c>
    </row>
    <row r="2928" spans="1:46" x14ac:dyDescent="0.75">
      <c r="A2928" s="20">
        <v>4724</v>
      </c>
      <c r="B2928" s="21"/>
      <c r="C2928" s="21" t="s">
        <v>6720</v>
      </c>
      <c r="D2928" s="20">
        <v>1</v>
      </c>
      <c r="R2928" s="30" t="str">
        <f t="shared" si="820"/>
        <v/>
      </c>
      <c r="T2928" s="30" t="str">
        <f t="shared" si="809"/>
        <v/>
      </c>
      <c r="U2928" s="30" t="str">
        <f t="shared" si="810"/>
        <v/>
      </c>
      <c r="V2928" s="30" t="str">
        <f t="shared" si="811"/>
        <v/>
      </c>
      <c r="W2928" s="30" t="str">
        <f t="shared" si="812"/>
        <v/>
      </c>
      <c r="X2928" s="30" t="str">
        <f t="shared" si="813"/>
        <v/>
      </c>
      <c r="Y2928" s="30" t="str">
        <f t="shared" si="814"/>
        <v/>
      </c>
      <c r="Z2928" s="30" t="str">
        <f t="shared" si="815"/>
        <v/>
      </c>
      <c r="AA2928" s="30" t="str">
        <f t="shared" si="816"/>
        <v/>
      </c>
      <c r="AB2928" s="30" t="str">
        <f t="shared" si="817"/>
        <v/>
      </c>
      <c r="AC2928" s="30" t="str">
        <f t="shared" si="818"/>
        <v/>
      </c>
      <c r="AD2928" s="30" t="str">
        <f t="shared" si="819"/>
        <v/>
      </c>
      <c r="AE2928" s="30" t="str">
        <f t="shared" si="819"/>
        <v/>
      </c>
      <c r="AF2928" s="30" t="str">
        <f t="shared" si="821"/>
        <v/>
      </c>
      <c r="AH2928" s="35" t="str">
        <f t="shared" si="822"/>
        <v/>
      </c>
      <c r="AI2928" s="35" t="str">
        <f t="shared" si="822"/>
        <v/>
      </c>
      <c r="AJ2928" s="35" t="str">
        <f t="shared" si="822"/>
        <v/>
      </c>
      <c r="AK2928" s="35" t="str">
        <f t="shared" si="822"/>
        <v/>
      </c>
      <c r="AL2928" s="35" t="str">
        <f t="shared" si="823"/>
        <v/>
      </c>
      <c r="AM2928" s="35" t="str">
        <f t="shared" si="823"/>
        <v/>
      </c>
      <c r="AN2928" s="35" t="str">
        <f t="shared" si="823"/>
        <v/>
      </c>
      <c r="AO2928" s="35" t="str">
        <f t="shared" si="823"/>
        <v/>
      </c>
      <c r="AP2928" s="35" t="str">
        <f t="shared" si="826"/>
        <v/>
      </c>
      <c r="AQ2928" s="35" t="str">
        <f t="shared" si="825"/>
        <v/>
      </c>
      <c r="AR2928" s="35" t="str">
        <f t="shared" si="825"/>
        <v/>
      </c>
      <c r="AS2928" s="35" t="str">
        <f t="shared" si="825"/>
        <v/>
      </c>
      <c r="AT2928" s="35" t="str">
        <f t="shared" si="824"/>
        <v/>
      </c>
    </row>
    <row r="2929" spans="1:46" x14ac:dyDescent="0.75">
      <c r="A2929" s="20">
        <v>6616</v>
      </c>
      <c r="B2929" s="21"/>
      <c r="C2929" s="21" t="s">
        <v>6720</v>
      </c>
      <c r="D2929" s="20">
        <v>1</v>
      </c>
      <c r="R2929" s="30" t="str">
        <f t="shared" si="820"/>
        <v/>
      </c>
      <c r="T2929" s="30" t="str">
        <f t="shared" si="809"/>
        <v/>
      </c>
      <c r="U2929" s="30" t="str">
        <f t="shared" si="810"/>
        <v/>
      </c>
      <c r="V2929" s="30" t="str">
        <f t="shared" si="811"/>
        <v/>
      </c>
      <c r="W2929" s="30" t="str">
        <f t="shared" si="812"/>
        <v/>
      </c>
      <c r="X2929" s="30" t="str">
        <f t="shared" si="813"/>
        <v/>
      </c>
      <c r="Y2929" s="30" t="str">
        <f t="shared" si="814"/>
        <v/>
      </c>
      <c r="Z2929" s="30" t="str">
        <f t="shared" si="815"/>
        <v/>
      </c>
      <c r="AA2929" s="30" t="str">
        <f t="shared" si="816"/>
        <v/>
      </c>
      <c r="AB2929" s="30" t="str">
        <f t="shared" si="817"/>
        <v/>
      </c>
      <c r="AC2929" s="30" t="str">
        <f t="shared" si="818"/>
        <v/>
      </c>
      <c r="AD2929" s="30" t="str">
        <f t="shared" si="819"/>
        <v/>
      </c>
      <c r="AE2929" s="30" t="str">
        <f t="shared" si="819"/>
        <v/>
      </c>
      <c r="AF2929" s="30" t="str">
        <f t="shared" si="821"/>
        <v/>
      </c>
      <c r="AH2929" s="35" t="str">
        <f t="shared" si="822"/>
        <v/>
      </c>
      <c r="AI2929" s="35" t="str">
        <f t="shared" si="822"/>
        <v/>
      </c>
      <c r="AJ2929" s="35" t="str">
        <f t="shared" si="822"/>
        <v/>
      </c>
      <c r="AK2929" s="35" t="str">
        <f t="shared" si="822"/>
        <v/>
      </c>
      <c r="AL2929" s="35" t="str">
        <f t="shared" si="823"/>
        <v/>
      </c>
      <c r="AM2929" s="35" t="str">
        <f t="shared" si="823"/>
        <v/>
      </c>
      <c r="AN2929" s="35" t="str">
        <f t="shared" si="823"/>
        <v/>
      </c>
      <c r="AO2929" s="35" t="str">
        <f t="shared" si="823"/>
        <v/>
      </c>
      <c r="AP2929" s="35" t="str">
        <f t="shared" si="826"/>
        <v/>
      </c>
      <c r="AQ2929" s="35" t="str">
        <f t="shared" si="825"/>
        <v/>
      </c>
      <c r="AR2929" s="35" t="str">
        <f t="shared" si="825"/>
        <v/>
      </c>
      <c r="AS2929" s="35" t="str">
        <f t="shared" si="825"/>
        <v/>
      </c>
      <c r="AT2929" s="35" t="str">
        <f t="shared" si="824"/>
        <v/>
      </c>
    </row>
    <row r="2930" spans="1:46" x14ac:dyDescent="0.75">
      <c r="A2930" s="20">
        <v>7171</v>
      </c>
      <c r="B2930" s="21"/>
      <c r="C2930" s="21" t="s">
        <v>6720</v>
      </c>
      <c r="D2930" s="20">
        <v>2</v>
      </c>
      <c r="G2930" s="22">
        <v>1</v>
      </c>
      <c r="R2930" s="30">
        <f t="shared" si="820"/>
        <v>1</v>
      </c>
      <c r="T2930" s="30" t="str">
        <f t="shared" si="809"/>
        <v/>
      </c>
      <c r="U2930" s="30" t="str">
        <f t="shared" si="810"/>
        <v/>
      </c>
      <c r="V2930" s="30" t="str">
        <f t="shared" si="811"/>
        <v/>
      </c>
      <c r="W2930" s="30" t="str">
        <f t="shared" si="812"/>
        <v/>
      </c>
      <c r="X2930" s="30" t="str">
        <f t="shared" si="813"/>
        <v/>
      </c>
      <c r="Y2930" s="30" t="str">
        <f t="shared" si="814"/>
        <v/>
      </c>
      <c r="Z2930" s="30" t="str">
        <f t="shared" si="815"/>
        <v/>
      </c>
      <c r="AA2930" s="30" t="str">
        <f t="shared" si="816"/>
        <v/>
      </c>
      <c r="AB2930" s="30" t="str">
        <f t="shared" si="817"/>
        <v/>
      </c>
      <c r="AC2930" s="30" t="str">
        <f t="shared" si="818"/>
        <v/>
      </c>
      <c r="AD2930" s="30" t="str">
        <f t="shared" si="819"/>
        <v/>
      </c>
      <c r="AE2930" s="30" t="str">
        <f t="shared" si="819"/>
        <v/>
      </c>
      <c r="AF2930" s="30" t="str">
        <f t="shared" si="821"/>
        <v/>
      </c>
      <c r="AH2930" s="35" t="str">
        <f t="shared" si="822"/>
        <v/>
      </c>
      <c r="AI2930" s="35" t="str">
        <f t="shared" si="822"/>
        <v/>
      </c>
      <c r="AJ2930" s="35">
        <f t="shared" si="822"/>
        <v>1</v>
      </c>
      <c r="AK2930" s="35" t="str">
        <f t="shared" si="822"/>
        <v/>
      </c>
      <c r="AL2930" s="35" t="str">
        <f t="shared" si="823"/>
        <v/>
      </c>
      <c r="AM2930" s="35" t="str">
        <f t="shared" si="823"/>
        <v/>
      </c>
      <c r="AN2930" s="35" t="str">
        <f t="shared" si="823"/>
        <v/>
      </c>
      <c r="AO2930" s="35" t="str">
        <f t="shared" si="823"/>
        <v/>
      </c>
      <c r="AP2930" s="35" t="str">
        <f t="shared" si="826"/>
        <v/>
      </c>
      <c r="AQ2930" s="35" t="str">
        <f t="shared" si="825"/>
        <v/>
      </c>
      <c r="AR2930" s="35" t="str">
        <f t="shared" si="825"/>
        <v/>
      </c>
      <c r="AS2930" s="35" t="str">
        <f t="shared" si="825"/>
        <v/>
      </c>
      <c r="AT2930" s="35">
        <f t="shared" si="824"/>
        <v>1</v>
      </c>
    </row>
    <row r="2931" spans="1:46" x14ac:dyDescent="0.75">
      <c r="A2931" s="20">
        <v>8505</v>
      </c>
      <c r="B2931" s="21"/>
      <c r="C2931" s="21" t="s">
        <v>6720</v>
      </c>
      <c r="D2931" s="20">
        <v>1</v>
      </c>
      <c r="R2931" s="30" t="str">
        <f t="shared" si="820"/>
        <v/>
      </c>
      <c r="T2931" s="30" t="str">
        <f t="shared" si="809"/>
        <v/>
      </c>
      <c r="U2931" s="30" t="str">
        <f t="shared" si="810"/>
        <v/>
      </c>
      <c r="V2931" s="30" t="str">
        <f t="shared" si="811"/>
        <v/>
      </c>
      <c r="W2931" s="30" t="str">
        <f t="shared" si="812"/>
        <v/>
      </c>
      <c r="X2931" s="30" t="str">
        <f t="shared" si="813"/>
        <v/>
      </c>
      <c r="Y2931" s="30" t="str">
        <f t="shared" si="814"/>
        <v/>
      </c>
      <c r="Z2931" s="30" t="str">
        <f t="shared" si="815"/>
        <v/>
      </c>
      <c r="AA2931" s="30" t="str">
        <f t="shared" si="816"/>
        <v/>
      </c>
      <c r="AB2931" s="30" t="str">
        <f t="shared" si="817"/>
        <v/>
      </c>
      <c r="AC2931" s="30" t="str">
        <f t="shared" si="818"/>
        <v/>
      </c>
      <c r="AD2931" s="30" t="str">
        <f t="shared" si="819"/>
        <v/>
      </c>
      <c r="AE2931" s="30" t="str">
        <f t="shared" si="819"/>
        <v/>
      </c>
      <c r="AF2931" s="30" t="str">
        <f t="shared" si="821"/>
        <v/>
      </c>
      <c r="AH2931" s="35" t="str">
        <f t="shared" si="822"/>
        <v/>
      </c>
      <c r="AI2931" s="35" t="str">
        <f t="shared" si="822"/>
        <v/>
      </c>
      <c r="AJ2931" s="35" t="str">
        <f t="shared" si="822"/>
        <v/>
      </c>
      <c r="AK2931" s="35" t="str">
        <f t="shared" si="822"/>
        <v/>
      </c>
      <c r="AL2931" s="35" t="str">
        <f t="shared" si="823"/>
        <v/>
      </c>
      <c r="AM2931" s="35" t="str">
        <f t="shared" si="823"/>
        <v/>
      </c>
      <c r="AN2931" s="35" t="str">
        <f t="shared" si="823"/>
        <v/>
      </c>
      <c r="AO2931" s="35" t="str">
        <f t="shared" si="823"/>
        <v/>
      </c>
      <c r="AP2931" s="35" t="str">
        <f t="shared" si="826"/>
        <v/>
      </c>
      <c r="AQ2931" s="35" t="str">
        <f t="shared" si="825"/>
        <v/>
      </c>
      <c r="AR2931" s="35" t="str">
        <f t="shared" si="825"/>
        <v/>
      </c>
      <c r="AS2931" s="35" t="str">
        <f t="shared" si="825"/>
        <v/>
      </c>
      <c r="AT2931" s="35" t="str">
        <f t="shared" si="824"/>
        <v/>
      </c>
    </row>
    <row r="2932" spans="1:46" x14ac:dyDescent="0.75">
      <c r="A2932" s="20">
        <v>8693</v>
      </c>
      <c r="B2932" s="21"/>
      <c r="C2932" s="21" t="s">
        <v>6720</v>
      </c>
      <c r="D2932" s="20">
        <v>7</v>
      </c>
      <c r="R2932" s="30" t="str">
        <f t="shared" si="820"/>
        <v/>
      </c>
      <c r="T2932" s="30" t="str">
        <f t="shared" si="809"/>
        <v/>
      </c>
      <c r="U2932" s="30" t="str">
        <f t="shared" si="810"/>
        <v/>
      </c>
      <c r="V2932" s="30" t="str">
        <f t="shared" si="811"/>
        <v/>
      </c>
      <c r="W2932" s="30" t="str">
        <f t="shared" si="812"/>
        <v/>
      </c>
      <c r="X2932" s="30" t="str">
        <f t="shared" si="813"/>
        <v/>
      </c>
      <c r="Y2932" s="30" t="str">
        <f t="shared" si="814"/>
        <v/>
      </c>
      <c r="Z2932" s="30" t="str">
        <f t="shared" si="815"/>
        <v/>
      </c>
      <c r="AA2932" s="30" t="str">
        <f t="shared" si="816"/>
        <v/>
      </c>
      <c r="AB2932" s="30" t="str">
        <f t="shared" si="817"/>
        <v/>
      </c>
      <c r="AC2932" s="30" t="str">
        <f t="shared" si="818"/>
        <v/>
      </c>
      <c r="AD2932" s="30" t="str">
        <f t="shared" si="819"/>
        <v/>
      </c>
      <c r="AE2932" s="30" t="str">
        <f t="shared" si="819"/>
        <v/>
      </c>
      <c r="AF2932" s="30" t="str">
        <f t="shared" si="821"/>
        <v/>
      </c>
      <c r="AH2932" s="35" t="str">
        <f t="shared" si="822"/>
        <v/>
      </c>
      <c r="AI2932" s="35" t="str">
        <f t="shared" si="822"/>
        <v/>
      </c>
      <c r="AJ2932" s="35" t="str">
        <f t="shared" si="822"/>
        <v/>
      </c>
      <c r="AK2932" s="35" t="str">
        <f t="shared" si="822"/>
        <v/>
      </c>
      <c r="AL2932" s="35" t="str">
        <f t="shared" si="823"/>
        <v/>
      </c>
      <c r="AM2932" s="35" t="str">
        <f t="shared" si="823"/>
        <v/>
      </c>
      <c r="AN2932" s="35" t="str">
        <f t="shared" si="823"/>
        <v/>
      </c>
      <c r="AO2932" s="35" t="str">
        <f t="shared" si="823"/>
        <v/>
      </c>
      <c r="AP2932" s="35" t="str">
        <f t="shared" si="826"/>
        <v/>
      </c>
      <c r="AQ2932" s="35" t="str">
        <f t="shared" si="825"/>
        <v/>
      </c>
      <c r="AR2932" s="35" t="str">
        <f t="shared" si="825"/>
        <v/>
      </c>
      <c r="AS2932" s="35" t="str">
        <f t="shared" si="825"/>
        <v/>
      </c>
      <c r="AT2932" s="35" t="str">
        <f t="shared" si="824"/>
        <v/>
      </c>
    </row>
    <row r="2933" spans="1:46" x14ac:dyDescent="0.75">
      <c r="A2933" s="20">
        <v>4408</v>
      </c>
      <c r="B2933" s="21"/>
      <c r="C2933" s="21" t="s">
        <v>6720</v>
      </c>
      <c r="D2933" s="20">
        <v>1</v>
      </c>
      <c r="R2933" s="30" t="str">
        <f t="shared" si="820"/>
        <v/>
      </c>
      <c r="T2933" s="30" t="str">
        <f t="shared" si="809"/>
        <v/>
      </c>
      <c r="U2933" s="30" t="str">
        <f t="shared" si="810"/>
        <v/>
      </c>
      <c r="V2933" s="30" t="str">
        <f t="shared" si="811"/>
        <v/>
      </c>
      <c r="W2933" s="30" t="str">
        <f t="shared" si="812"/>
        <v/>
      </c>
      <c r="X2933" s="30" t="str">
        <f t="shared" si="813"/>
        <v/>
      </c>
      <c r="Y2933" s="30" t="str">
        <f t="shared" si="814"/>
        <v/>
      </c>
      <c r="Z2933" s="30" t="str">
        <f t="shared" si="815"/>
        <v/>
      </c>
      <c r="AA2933" s="30" t="str">
        <f t="shared" si="816"/>
        <v/>
      </c>
      <c r="AB2933" s="30" t="str">
        <f t="shared" si="817"/>
        <v/>
      </c>
      <c r="AC2933" s="30" t="str">
        <f t="shared" si="818"/>
        <v/>
      </c>
      <c r="AD2933" s="30" t="str">
        <f t="shared" si="819"/>
        <v/>
      </c>
      <c r="AE2933" s="30" t="str">
        <f t="shared" si="819"/>
        <v/>
      </c>
      <c r="AF2933" s="30" t="str">
        <f t="shared" si="821"/>
        <v/>
      </c>
      <c r="AH2933" s="35" t="str">
        <f t="shared" si="822"/>
        <v/>
      </c>
      <c r="AI2933" s="35" t="str">
        <f t="shared" si="822"/>
        <v/>
      </c>
      <c r="AJ2933" s="35" t="str">
        <f t="shared" si="822"/>
        <v/>
      </c>
      <c r="AK2933" s="35" t="str">
        <f t="shared" si="822"/>
        <v/>
      </c>
      <c r="AL2933" s="35" t="str">
        <f t="shared" si="823"/>
        <v/>
      </c>
      <c r="AM2933" s="35" t="str">
        <f t="shared" si="823"/>
        <v/>
      </c>
      <c r="AN2933" s="35" t="str">
        <f t="shared" si="823"/>
        <v/>
      </c>
      <c r="AO2933" s="35" t="str">
        <f t="shared" si="823"/>
        <v/>
      </c>
      <c r="AP2933" s="35" t="str">
        <f t="shared" si="826"/>
        <v/>
      </c>
      <c r="AQ2933" s="35" t="str">
        <f t="shared" si="825"/>
        <v/>
      </c>
      <c r="AR2933" s="35" t="str">
        <f t="shared" si="825"/>
        <v/>
      </c>
      <c r="AS2933" s="35" t="str">
        <f t="shared" si="825"/>
        <v/>
      </c>
      <c r="AT2933" s="35" t="str">
        <f t="shared" si="824"/>
        <v/>
      </c>
    </row>
    <row r="2934" spans="1:46" x14ac:dyDescent="0.75">
      <c r="A2934" s="20">
        <v>6713</v>
      </c>
      <c r="B2934" s="21"/>
      <c r="C2934" s="21" t="s">
        <v>6720</v>
      </c>
      <c r="D2934" s="20">
        <v>7</v>
      </c>
      <c r="R2934" s="30" t="str">
        <f t="shared" si="820"/>
        <v/>
      </c>
      <c r="T2934" s="30" t="str">
        <f t="shared" si="809"/>
        <v/>
      </c>
      <c r="U2934" s="30" t="str">
        <f t="shared" si="810"/>
        <v/>
      </c>
      <c r="V2934" s="30" t="str">
        <f t="shared" si="811"/>
        <v/>
      </c>
      <c r="W2934" s="30" t="str">
        <f t="shared" si="812"/>
        <v/>
      </c>
      <c r="X2934" s="30" t="str">
        <f t="shared" si="813"/>
        <v/>
      </c>
      <c r="Y2934" s="30" t="str">
        <f t="shared" si="814"/>
        <v/>
      </c>
      <c r="Z2934" s="30" t="str">
        <f t="shared" si="815"/>
        <v/>
      </c>
      <c r="AA2934" s="30" t="str">
        <f t="shared" si="816"/>
        <v/>
      </c>
      <c r="AB2934" s="30" t="str">
        <f t="shared" si="817"/>
        <v/>
      </c>
      <c r="AC2934" s="30" t="str">
        <f t="shared" si="818"/>
        <v/>
      </c>
      <c r="AD2934" s="30" t="str">
        <f t="shared" si="819"/>
        <v/>
      </c>
      <c r="AE2934" s="30" t="str">
        <f t="shared" si="819"/>
        <v/>
      </c>
      <c r="AF2934" s="30" t="str">
        <f t="shared" si="821"/>
        <v/>
      </c>
      <c r="AH2934" s="35" t="str">
        <f t="shared" si="822"/>
        <v/>
      </c>
      <c r="AI2934" s="35" t="str">
        <f t="shared" si="822"/>
        <v/>
      </c>
      <c r="AJ2934" s="35" t="str">
        <f t="shared" si="822"/>
        <v/>
      </c>
      <c r="AK2934" s="35" t="str">
        <f t="shared" si="822"/>
        <v/>
      </c>
      <c r="AL2934" s="35" t="str">
        <f t="shared" si="823"/>
        <v/>
      </c>
      <c r="AM2934" s="35" t="str">
        <f t="shared" si="823"/>
        <v/>
      </c>
      <c r="AN2934" s="35" t="str">
        <f t="shared" si="823"/>
        <v/>
      </c>
      <c r="AO2934" s="35" t="str">
        <f t="shared" si="823"/>
        <v/>
      </c>
      <c r="AP2934" s="35" t="str">
        <f t="shared" si="826"/>
        <v/>
      </c>
      <c r="AQ2934" s="35" t="str">
        <f t="shared" si="825"/>
        <v/>
      </c>
      <c r="AR2934" s="35" t="str">
        <f t="shared" si="825"/>
        <v/>
      </c>
      <c r="AS2934" s="35" t="str">
        <f t="shared" si="825"/>
        <v/>
      </c>
      <c r="AT2934" s="35" t="str">
        <f t="shared" si="824"/>
        <v/>
      </c>
    </row>
    <row r="2935" spans="1:46" x14ac:dyDescent="0.75">
      <c r="A2935" s="20">
        <v>4543</v>
      </c>
      <c r="B2935" s="21"/>
      <c r="C2935" s="21" t="s">
        <v>6720</v>
      </c>
      <c r="D2935" s="20">
        <v>1</v>
      </c>
      <c r="R2935" s="30" t="str">
        <f t="shared" si="820"/>
        <v/>
      </c>
      <c r="T2935" s="30" t="str">
        <f t="shared" si="809"/>
        <v/>
      </c>
      <c r="U2935" s="30" t="str">
        <f t="shared" si="810"/>
        <v/>
      </c>
      <c r="V2935" s="30" t="str">
        <f t="shared" si="811"/>
        <v/>
      </c>
      <c r="W2935" s="30" t="str">
        <f t="shared" si="812"/>
        <v/>
      </c>
      <c r="X2935" s="30" t="str">
        <f t="shared" si="813"/>
        <v/>
      </c>
      <c r="Y2935" s="30" t="str">
        <f t="shared" si="814"/>
        <v/>
      </c>
      <c r="Z2935" s="30" t="str">
        <f t="shared" si="815"/>
        <v/>
      </c>
      <c r="AA2935" s="30" t="str">
        <f t="shared" si="816"/>
        <v/>
      </c>
      <c r="AB2935" s="30" t="str">
        <f t="shared" si="817"/>
        <v/>
      </c>
      <c r="AC2935" s="30" t="str">
        <f t="shared" si="818"/>
        <v/>
      </c>
      <c r="AD2935" s="30" t="str">
        <f t="shared" si="819"/>
        <v/>
      </c>
      <c r="AE2935" s="30" t="str">
        <f t="shared" si="819"/>
        <v/>
      </c>
      <c r="AF2935" s="30" t="str">
        <f t="shared" si="821"/>
        <v/>
      </c>
      <c r="AH2935" s="35" t="str">
        <f t="shared" si="822"/>
        <v/>
      </c>
      <c r="AI2935" s="35" t="str">
        <f t="shared" si="822"/>
        <v/>
      </c>
      <c r="AJ2935" s="35" t="str">
        <f t="shared" si="822"/>
        <v/>
      </c>
      <c r="AK2935" s="35" t="str">
        <f t="shared" si="822"/>
        <v/>
      </c>
      <c r="AL2935" s="35" t="str">
        <f t="shared" si="823"/>
        <v/>
      </c>
      <c r="AM2935" s="35" t="str">
        <f t="shared" si="823"/>
        <v/>
      </c>
      <c r="AN2935" s="35" t="str">
        <f t="shared" si="823"/>
        <v/>
      </c>
      <c r="AO2935" s="35" t="str">
        <f t="shared" si="823"/>
        <v/>
      </c>
      <c r="AP2935" s="35" t="str">
        <f t="shared" si="826"/>
        <v/>
      </c>
      <c r="AQ2935" s="35" t="str">
        <f t="shared" si="825"/>
        <v/>
      </c>
      <c r="AR2935" s="35" t="str">
        <f t="shared" si="825"/>
        <v/>
      </c>
      <c r="AS2935" s="35" t="str">
        <f t="shared" si="825"/>
        <v/>
      </c>
      <c r="AT2935" s="35" t="str">
        <f t="shared" si="824"/>
        <v/>
      </c>
    </row>
    <row r="2936" spans="1:46" x14ac:dyDescent="0.75">
      <c r="A2936" s="20">
        <v>7411</v>
      </c>
      <c r="B2936" s="21"/>
      <c r="C2936" s="21" t="s">
        <v>6720</v>
      </c>
      <c r="D2936" s="20">
        <v>1</v>
      </c>
      <c r="R2936" s="30" t="str">
        <f t="shared" si="820"/>
        <v/>
      </c>
      <c r="T2936" s="30" t="str">
        <f t="shared" si="809"/>
        <v/>
      </c>
      <c r="U2936" s="30" t="str">
        <f t="shared" si="810"/>
        <v/>
      </c>
      <c r="V2936" s="30" t="str">
        <f t="shared" si="811"/>
        <v/>
      </c>
      <c r="W2936" s="30" t="str">
        <f t="shared" si="812"/>
        <v/>
      </c>
      <c r="X2936" s="30" t="str">
        <f t="shared" si="813"/>
        <v/>
      </c>
      <c r="Y2936" s="30" t="str">
        <f t="shared" si="814"/>
        <v/>
      </c>
      <c r="Z2936" s="30" t="str">
        <f t="shared" si="815"/>
        <v/>
      </c>
      <c r="AA2936" s="30" t="str">
        <f t="shared" si="816"/>
        <v/>
      </c>
      <c r="AB2936" s="30" t="str">
        <f t="shared" si="817"/>
        <v/>
      </c>
      <c r="AC2936" s="30" t="str">
        <f t="shared" si="818"/>
        <v/>
      </c>
      <c r="AD2936" s="30" t="str">
        <f t="shared" si="819"/>
        <v/>
      </c>
      <c r="AE2936" s="30" t="str">
        <f t="shared" si="819"/>
        <v/>
      </c>
      <c r="AF2936" s="30" t="str">
        <f t="shared" si="821"/>
        <v/>
      </c>
      <c r="AH2936" s="35" t="str">
        <f t="shared" si="822"/>
        <v/>
      </c>
      <c r="AI2936" s="35" t="str">
        <f t="shared" si="822"/>
        <v/>
      </c>
      <c r="AJ2936" s="35" t="str">
        <f t="shared" si="822"/>
        <v/>
      </c>
      <c r="AK2936" s="35" t="str">
        <f t="shared" si="822"/>
        <v/>
      </c>
      <c r="AL2936" s="35" t="str">
        <f t="shared" si="823"/>
        <v/>
      </c>
      <c r="AM2936" s="35" t="str">
        <f t="shared" si="823"/>
        <v/>
      </c>
      <c r="AN2936" s="35" t="str">
        <f t="shared" si="823"/>
        <v/>
      </c>
      <c r="AO2936" s="35" t="str">
        <f t="shared" si="823"/>
        <v/>
      </c>
      <c r="AP2936" s="35" t="str">
        <f t="shared" si="826"/>
        <v/>
      </c>
      <c r="AQ2936" s="35" t="str">
        <f t="shared" si="825"/>
        <v/>
      </c>
      <c r="AR2936" s="35" t="str">
        <f t="shared" si="825"/>
        <v/>
      </c>
      <c r="AS2936" s="35" t="str">
        <f t="shared" si="825"/>
        <v/>
      </c>
      <c r="AT2936" s="35" t="str">
        <f t="shared" si="824"/>
        <v/>
      </c>
    </row>
    <row r="2937" spans="1:46" x14ac:dyDescent="0.75">
      <c r="A2937" s="20">
        <v>8073</v>
      </c>
      <c r="B2937" s="21"/>
      <c r="C2937" s="21" t="s">
        <v>6720</v>
      </c>
      <c r="D2937" s="20">
        <v>1</v>
      </c>
      <c r="R2937" s="30" t="str">
        <f t="shared" si="820"/>
        <v/>
      </c>
      <c r="T2937" s="30" t="str">
        <f t="shared" si="809"/>
        <v/>
      </c>
      <c r="U2937" s="30" t="str">
        <f t="shared" si="810"/>
        <v/>
      </c>
      <c r="V2937" s="30" t="str">
        <f t="shared" si="811"/>
        <v/>
      </c>
      <c r="W2937" s="30" t="str">
        <f t="shared" si="812"/>
        <v/>
      </c>
      <c r="X2937" s="30" t="str">
        <f t="shared" si="813"/>
        <v/>
      </c>
      <c r="Y2937" s="30" t="str">
        <f t="shared" si="814"/>
        <v/>
      </c>
      <c r="Z2937" s="30" t="str">
        <f t="shared" si="815"/>
        <v/>
      </c>
      <c r="AA2937" s="30" t="str">
        <f t="shared" si="816"/>
        <v/>
      </c>
      <c r="AB2937" s="30" t="str">
        <f t="shared" si="817"/>
        <v/>
      </c>
      <c r="AC2937" s="30" t="str">
        <f t="shared" si="818"/>
        <v/>
      </c>
      <c r="AD2937" s="30" t="str">
        <f t="shared" si="819"/>
        <v/>
      </c>
      <c r="AE2937" s="30" t="str">
        <f t="shared" si="819"/>
        <v/>
      </c>
      <c r="AF2937" s="30" t="str">
        <f t="shared" si="821"/>
        <v/>
      </c>
      <c r="AH2937" s="35" t="str">
        <f t="shared" si="822"/>
        <v/>
      </c>
      <c r="AI2937" s="35" t="str">
        <f t="shared" si="822"/>
        <v/>
      </c>
      <c r="AJ2937" s="35" t="str">
        <f t="shared" si="822"/>
        <v/>
      </c>
      <c r="AK2937" s="35" t="str">
        <f t="shared" si="822"/>
        <v/>
      </c>
      <c r="AL2937" s="35" t="str">
        <f t="shared" si="823"/>
        <v/>
      </c>
      <c r="AM2937" s="35" t="str">
        <f t="shared" si="823"/>
        <v/>
      </c>
      <c r="AN2937" s="35" t="str">
        <f t="shared" si="823"/>
        <v/>
      </c>
      <c r="AO2937" s="35" t="str">
        <f t="shared" si="823"/>
        <v/>
      </c>
      <c r="AP2937" s="35" t="str">
        <f t="shared" si="826"/>
        <v/>
      </c>
      <c r="AQ2937" s="35" t="str">
        <f t="shared" si="825"/>
        <v/>
      </c>
      <c r="AR2937" s="35" t="str">
        <f t="shared" si="825"/>
        <v/>
      </c>
      <c r="AS2937" s="35" t="str">
        <f t="shared" si="825"/>
        <v/>
      </c>
      <c r="AT2937" s="35" t="str">
        <f t="shared" si="824"/>
        <v/>
      </c>
    </row>
    <row r="2938" spans="1:46" x14ac:dyDescent="0.75">
      <c r="A2938" s="20">
        <v>446</v>
      </c>
      <c r="B2938" s="21"/>
      <c r="C2938" s="21" t="s">
        <v>6720</v>
      </c>
      <c r="D2938" s="20">
        <v>1</v>
      </c>
      <c r="R2938" s="30" t="str">
        <f t="shared" si="820"/>
        <v/>
      </c>
      <c r="T2938" s="30" t="str">
        <f t="shared" si="809"/>
        <v/>
      </c>
      <c r="U2938" s="30" t="str">
        <f t="shared" si="810"/>
        <v/>
      </c>
      <c r="V2938" s="30" t="str">
        <f t="shared" si="811"/>
        <v/>
      </c>
      <c r="W2938" s="30" t="str">
        <f t="shared" si="812"/>
        <v/>
      </c>
      <c r="X2938" s="30" t="str">
        <f t="shared" si="813"/>
        <v/>
      </c>
      <c r="Y2938" s="30" t="str">
        <f t="shared" si="814"/>
        <v/>
      </c>
      <c r="Z2938" s="30" t="str">
        <f t="shared" si="815"/>
        <v/>
      </c>
      <c r="AA2938" s="30" t="str">
        <f t="shared" si="816"/>
        <v/>
      </c>
      <c r="AB2938" s="30" t="str">
        <f t="shared" si="817"/>
        <v/>
      </c>
      <c r="AC2938" s="30" t="str">
        <f t="shared" si="818"/>
        <v/>
      </c>
      <c r="AD2938" s="30" t="str">
        <f t="shared" si="819"/>
        <v/>
      </c>
      <c r="AE2938" s="30" t="str">
        <f t="shared" si="819"/>
        <v/>
      </c>
      <c r="AF2938" s="30" t="str">
        <f t="shared" si="821"/>
        <v/>
      </c>
      <c r="AH2938" s="35" t="str">
        <f t="shared" si="822"/>
        <v/>
      </c>
      <c r="AI2938" s="35" t="str">
        <f t="shared" si="822"/>
        <v/>
      </c>
      <c r="AJ2938" s="35" t="str">
        <f t="shared" si="822"/>
        <v/>
      </c>
      <c r="AK2938" s="35" t="str">
        <f t="shared" si="822"/>
        <v/>
      </c>
      <c r="AL2938" s="35" t="str">
        <f t="shared" si="823"/>
        <v/>
      </c>
      <c r="AM2938" s="35" t="str">
        <f t="shared" si="823"/>
        <v/>
      </c>
      <c r="AN2938" s="35" t="str">
        <f t="shared" si="823"/>
        <v/>
      </c>
      <c r="AO2938" s="35" t="str">
        <f t="shared" si="823"/>
        <v/>
      </c>
      <c r="AP2938" s="35" t="str">
        <f t="shared" si="826"/>
        <v/>
      </c>
      <c r="AQ2938" s="35" t="str">
        <f t="shared" si="825"/>
        <v/>
      </c>
      <c r="AR2938" s="35" t="str">
        <f t="shared" si="825"/>
        <v/>
      </c>
      <c r="AS2938" s="35" t="str">
        <f t="shared" si="825"/>
        <v/>
      </c>
      <c r="AT2938" s="35" t="str">
        <f t="shared" si="824"/>
        <v/>
      </c>
    </row>
    <row r="2939" spans="1:46" x14ac:dyDescent="0.75">
      <c r="A2939" s="20">
        <v>448</v>
      </c>
      <c r="B2939" s="21"/>
      <c r="C2939" s="21" t="s">
        <v>6720</v>
      </c>
      <c r="D2939" s="20">
        <v>1</v>
      </c>
      <c r="R2939" s="30" t="str">
        <f t="shared" si="820"/>
        <v/>
      </c>
      <c r="T2939" s="30" t="str">
        <f t="shared" si="809"/>
        <v/>
      </c>
      <c r="U2939" s="30" t="str">
        <f t="shared" si="810"/>
        <v/>
      </c>
      <c r="V2939" s="30" t="str">
        <f t="shared" si="811"/>
        <v/>
      </c>
      <c r="W2939" s="30" t="str">
        <f t="shared" si="812"/>
        <v/>
      </c>
      <c r="X2939" s="30" t="str">
        <f t="shared" si="813"/>
        <v/>
      </c>
      <c r="Y2939" s="30" t="str">
        <f t="shared" si="814"/>
        <v/>
      </c>
      <c r="Z2939" s="30" t="str">
        <f t="shared" si="815"/>
        <v/>
      </c>
      <c r="AA2939" s="30" t="str">
        <f t="shared" si="816"/>
        <v/>
      </c>
      <c r="AB2939" s="30" t="str">
        <f t="shared" si="817"/>
        <v/>
      </c>
      <c r="AC2939" s="30" t="str">
        <f t="shared" si="818"/>
        <v/>
      </c>
      <c r="AD2939" s="30" t="str">
        <f t="shared" si="819"/>
        <v/>
      </c>
      <c r="AE2939" s="30" t="str">
        <f t="shared" si="819"/>
        <v/>
      </c>
      <c r="AF2939" s="30" t="str">
        <f t="shared" si="821"/>
        <v/>
      </c>
      <c r="AH2939" s="35" t="str">
        <f t="shared" si="822"/>
        <v/>
      </c>
      <c r="AI2939" s="35" t="str">
        <f t="shared" si="822"/>
        <v/>
      </c>
      <c r="AJ2939" s="35" t="str">
        <f t="shared" si="822"/>
        <v/>
      </c>
      <c r="AK2939" s="35" t="str">
        <f t="shared" si="822"/>
        <v/>
      </c>
      <c r="AL2939" s="35" t="str">
        <f t="shared" si="823"/>
        <v/>
      </c>
      <c r="AM2939" s="35" t="str">
        <f t="shared" si="823"/>
        <v/>
      </c>
      <c r="AN2939" s="35" t="str">
        <f t="shared" si="823"/>
        <v/>
      </c>
      <c r="AO2939" s="35" t="str">
        <f t="shared" si="823"/>
        <v/>
      </c>
      <c r="AP2939" s="35" t="str">
        <f t="shared" si="826"/>
        <v/>
      </c>
      <c r="AQ2939" s="35" t="str">
        <f t="shared" si="825"/>
        <v/>
      </c>
      <c r="AR2939" s="35" t="str">
        <f t="shared" si="825"/>
        <v/>
      </c>
      <c r="AS2939" s="35" t="str">
        <f t="shared" si="825"/>
        <v/>
      </c>
      <c r="AT2939" s="35" t="str">
        <f t="shared" si="824"/>
        <v/>
      </c>
    </row>
    <row r="2940" spans="1:46" x14ac:dyDescent="0.75">
      <c r="A2940" s="20">
        <v>449</v>
      </c>
      <c r="B2940" s="21"/>
      <c r="C2940" s="21" t="s">
        <v>6720</v>
      </c>
      <c r="D2940" s="20">
        <v>1</v>
      </c>
      <c r="G2940" s="22">
        <v>1</v>
      </c>
      <c r="R2940" s="30">
        <f t="shared" si="820"/>
        <v>1</v>
      </c>
      <c r="T2940" s="30" t="str">
        <f t="shared" si="809"/>
        <v/>
      </c>
      <c r="U2940" s="30" t="str">
        <f t="shared" si="810"/>
        <v/>
      </c>
      <c r="V2940" s="30">
        <f t="shared" si="811"/>
        <v>1</v>
      </c>
      <c r="W2940" s="30" t="str">
        <f t="shared" si="812"/>
        <v/>
      </c>
      <c r="X2940" s="30" t="str">
        <f t="shared" si="813"/>
        <v/>
      </c>
      <c r="Y2940" s="30" t="str">
        <f t="shared" si="814"/>
        <v/>
      </c>
      <c r="Z2940" s="30" t="str">
        <f t="shared" si="815"/>
        <v/>
      </c>
      <c r="AA2940" s="30" t="str">
        <f t="shared" si="816"/>
        <v/>
      </c>
      <c r="AB2940" s="30" t="str">
        <f t="shared" si="817"/>
        <v/>
      </c>
      <c r="AC2940" s="30" t="str">
        <f t="shared" si="818"/>
        <v/>
      </c>
      <c r="AD2940" s="30" t="str">
        <f t="shared" si="819"/>
        <v/>
      </c>
      <c r="AE2940" s="30" t="str">
        <f t="shared" si="819"/>
        <v/>
      </c>
      <c r="AF2940" s="30">
        <f t="shared" si="821"/>
        <v>1</v>
      </c>
      <c r="AH2940" s="35" t="str">
        <f t="shared" si="822"/>
        <v/>
      </c>
      <c r="AI2940" s="35" t="str">
        <f t="shared" si="822"/>
        <v/>
      </c>
      <c r="AJ2940" s="35">
        <f t="shared" si="822"/>
        <v>1</v>
      </c>
      <c r="AK2940" s="35" t="str">
        <f t="shared" si="822"/>
        <v/>
      </c>
      <c r="AL2940" s="35" t="str">
        <f t="shared" si="823"/>
        <v/>
      </c>
      <c r="AM2940" s="35" t="str">
        <f t="shared" si="823"/>
        <v/>
      </c>
      <c r="AN2940" s="35" t="str">
        <f t="shared" si="823"/>
        <v/>
      </c>
      <c r="AO2940" s="35" t="str">
        <f t="shared" si="823"/>
        <v/>
      </c>
      <c r="AP2940" s="35" t="str">
        <f t="shared" si="826"/>
        <v/>
      </c>
      <c r="AQ2940" s="35" t="str">
        <f t="shared" si="825"/>
        <v/>
      </c>
      <c r="AR2940" s="35" t="str">
        <f t="shared" si="825"/>
        <v/>
      </c>
      <c r="AS2940" s="35" t="str">
        <f t="shared" si="825"/>
        <v/>
      </c>
      <c r="AT2940" s="35">
        <f t="shared" si="824"/>
        <v>1</v>
      </c>
    </row>
    <row r="2941" spans="1:46" x14ac:dyDescent="0.75">
      <c r="A2941" s="20">
        <v>8702</v>
      </c>
      <c r="B2941" s="21"/>
      <c r="C2941" s="21" t="s">
        <v>6720</v>
      </c>
      <c r="D2941" s="20">
        <v>2</v>
      </c>
      <c r="R2941" s="30" t="str">
        <f t="shared" si="820"/>
        <v/>
      </c>
      <c r="T2941" s="30" t="str">
        <f t="shared" si="809"/>
        <v/>
      </c>
      <c r="U2941" s="30" t="str">
        <f t="shared" si="810"/>
        <v/>
      </c>
      <c r="V2941" s="30" t="str">
        <f t="shared" si="811"/>
        <v/>
      </c>
      <c r="W2941" s="30" t="str">
        <f t="shared" si="812"/>
        <v/>
      </c>
      <c r="X2941" s="30" t="str">
        <f t="shared" si="813"/>
        <v/>
      </c>
      <c r="Y2941" s="30" t="str">
        <f t="shared" si="814"/>
        <v/>
      </c>
      <c r="Z2941" s="30" t="str">
        <f t="shared" si="815"/>
        <v/>
      </c>
      <c r="AA2941" s="30" t="str">
        <f t="shared" si="816"/>
        <v/>
      </c>
      <c r="AB2941" s="30" t="str">
        <f t="shared" si="817"/>
        <v/>
      </c>
      <c r="AC2941" s="30" t="str">
        <f t="shared" si="818"/>
        <v/>
      </c>
      <c r="AD2941" s="30" t="str">
        <f t="shared" si="819"/>
        <v/>
      </c>
      <c r="AE2941" s="30" t="str">
        <f t="shared" si="819"/>
        <v/>
      </c>
      <c r="AF2941" s="30" t="str">
        <f t="shared" si="821"/>
        <v/>
      </c>
      <c r="AH2941" s="35" t="str">
        <f t="shared" si="822"/>
        <v/>
      </c>
      <c r="AI2941" s="35" t="str">
        <f t="shared" si="822"/>
        <v/>
      </c>
      <c r="AJ2941" s="35" t="str">
        <f t="shared" si="822"/>
        <v/>
      </c>
      <c r="AK2941" s="35" t="str">
        <f t="shared" si="822"/>
        <v/>
      </c>
      <c r="AL2941" s="35" t="str">
        <f t="shared" si="823"/>
        <v/>
      </c>
      <c r="AM2941" s="35" t="str">
        <f t="shared" si="823"/>
        <v/>
      </c>
      <c r="AN2941" s="35" t="str">
        <f t="shared" si="823"/>
        <v/>
      </c>
      <c r="AO2941" s="35" t="str">
        <f t="shared" si="823"/>
        <v/>
      </c>
      <c r="AP2941" s="35" t="str">
        <f t="shared" si="826"/>
        <v/>
      </c>
      <c r="AQ2941" s="35" t="str">
        <f t="shared" si="825"/>
        <v/>
      </c>
      <c r="AR2941" s="35" t="str">
        <f t="shared" si="825"/>
        <v/>
      </c>
      <c r="AS2941" s="35" t="str">
        <f t="shared" si="825"/>
        <v/>
      </c>
      <c r="AT2941" s="35" t="str">
        <f t="shared" si="824"/>
        <v/>
      </c>
    </row>
    <row r="2942" spans="1:46" x14ac:dyDescent="0.75">
      <c r="A2942" s="20">
        <v>3092</v>
      </c>
      <c r="B2942" s="21"/>
      <c r="C2942" s="21" t="s">
        <v>6720</v>
      </c>
      <c r="D2942" s="20">
        <v>1</v>
      </c>
      <c r="R2942" s="30" t="str">
        <f t="shared" si="820"/>
        <v/>
      </c>
      <c r="T2942" s="30" t="str">
        <f t="shared" si="809"/>
        <v/>
      </c>
      <c r="U2942" s="30" t="str">
        <f t="shared" si="810"/>
        <v/>
      </c>
      <c r="V2942" s="30" t="str">
        <f t="shared" si="811"/>
        <v/>
      </c>
      <c r="W2942" s="30" t="str">
        <f t="shared" si="812"/>
        <v/>
      </c>
      <c r="X2942" s="30" t="str">
        <f t="shared" si="813"/>
        <v/>
      </c>
      <c r="Y2942" s="30" t="str">
        <f t="shared" si="814"/>
        <v/>
      </c>
      <c r="Z2942" s="30" t="str">
        <f t="shared" si="815"/>
        <v/>
      </c>
      <c r="AA2942" s="30" t="str">
        <f t="shared" si="816"/>
        <v/>
      </c>
      <c r="AB2942" s="30" t="str">
        <f t="shared" si="817"/>
        <v/>
      </c>
      <c r="AC2942" s="30" t="str">
        <f t="shared" si="818"/>
        <v/>
      </c>
      <c r="AD2942" s="30" t="str">
        <f t="shared" si="819"/>
        <v/>
      </c>
      <c r="AE2942" s="30" t="str">
        <f t="shared" si="819"/>
        <v/>
      </c>
      <c r="AF2942" s="30" t="str">
        <f t="shared" si="821"/>
        <v/>
      </c>
      <c r="AH2942" s="35" t="str">
        <f t="shared" si="822"/>
        <v/>
      </c>
      <c r="AI2942" s="35" t="str">
        <f t="shared" si="822"/>
        <v/>
      </c>
      <c r="AJ2942" s="35" t="str">
        <f t="shared" si="822"/>
        <v/>
      </c>
      <c r="AK2942" s="35" t="str">
        <f t="shared" si="822"/>
        <v/>
      </c>
      <c r="AL2942" s="35" t="str">
        <f t="shared" si="823"/>
        <v/>
      </c>
      <c r="AM2942" s="35" t="str">
        <f t="shared" si="823"/>
        <v/>
      </c>
      <c r="AN2942" s="35" t="str">
        <f t="shared" si="823"/>
        <v/>
      </c>
      <c r="AO2942" s="35" t="str">
        <f t="shared" si="823"/>
        <v/>
      </c>
      <c r="AP2942" s="35" t="str">
        <f t="shared" si="826"/>
        <v/>
      </c>
      <c r="AQ2942" s="35" t="str">
        <f t="shared" si="825"/>
        <v/>
      </c>
      <c r="AR2942" s="35" t="str">
        <f t="shared" si="825"/>
        <v/>
      </c>
      <c r="AS2942" s="35" t="str">
        <f t="shared" si="825"/>
        <v/>
      </c>
      <c r="AT2942" s="35" t="str">
        <f t="shared" si="824"/>
        <v/>
      </c>
    </row>
    <row r="2943" spans="1:46" x14ac:dyDescent="0.75">
      <c r="A2943" s="20">
        <v>3277</v>
      </c>
      <c r="B2943" s="21"/>
      <c r="C2943" s="21" t="s">
        <v>6720</v>
      </c>
      <c r="D2943" s="20">
        <v>10</v>
      </c>
      <c r="R2943" s="30" t="str">
        <f t="shared" si="820"/>
        <v/>
      </c>
      <c r="T2943" s="30" t="str">
        <f t="shared" si="809"/>
        <v/>
      </c>
      <c r="U2943" s="30" t="str">
        <f t="shared" si="810"/>
        <v/>
      </c>
      <c r="V2943" s="30" t="str">
        <f t="shared" si="811"/>
        <v/>
      </c>
      <c r="W2943" s="30" t="str">
        <f t="shared" si="812"/>
        <v/>
      </c>
      <c r="X2943" s="30" t="str">
        <f t="shared" si="813"/>
        <v/>
      </c>
      <c r="Y2943" s="30" t="str">
        <f t="shared" si="814"/>
        <v/>
      </c>
      <c r="Z2943" s="30" t="str">
        <f t="shared" si="815"/>
        <v/>
      </c>
      <c r="AA2943" s="30" t="str">
        <f t="shared" si="816"/>
        <v/>
      </c>
      <c r="AB2943" s="30" t="str">
        <f t="shared" si="817"/>
        <v/>
      </c>
      <c r="AC2943" s="30" t="str">
        <f t="shared" si="818"/>
        <v/>
      </c>
      <c r="AD2943" s="30" t="str">
        <f t="shared" si="819"/>
        <v/>
      </c>
      <c r="AE2943" s="30" t="str">
        <f t="shared" si="819"/>
        <v/>
      </c>
      <c r="AF2943" s="30" t="str">
        <f t="shared" si="821"/>
        <v/>
      </c>
      <c r="AH2943" s="35" t="str">
        <f t="shared" si="822"/>
        <v/>
      </c>
      <c r="AI2943" s="35" t="str">
        <f t="shared" si="822"/>
        <v/>
      </c>
      <c r="AJ2943" s="35" t="str">
        <f t="shared" si="822"/>
        <v/>
      </c>
      <c r="AK2943" s="35" t="str">
        <f t="shared" si="822"/>
        <v/>
      </c>
      <c r="AL2943" s="35" t="str">
        <f t="shared" si="823"/>
        <v/>
      </c>
      <c r="AM2943" s="35" t="str">
        <f t="shared" si="823"/>
        <v/>
      </c>
      <c r="AN2943" s="35" t="str">
        <f t="shared" si="823"/>
        <v/>
      </c>
      <c r="AO2943" s="35" t="str">
        <f t="shared" si="823"/>
        <v/>
      </c>
      <c r="AP2943" s="35" t="str">
        <f t="shared" si="826"/>
        <v/>
      </c>
      <c r="AQ2943" s="35" t="str">
        <f t="shared" si="825"/>
        <v/>
      </c>
      <c r="AR2943" s="35" t="str">
        <f t="shared" si="825"/>
        <v/>
      </c>
      <c r="AS2943" s="35" t="str">
        <f t="shared" si="825"/>
        <v/>
      </c>
      <c r="AT2943" s="35" t="str">
        <f t="shared" si="824"/>
        <v/>
      </c>
    </row>
    <row r="2944" spans="1:46" x14ac:dyDescent="0.75">
      <c r="A2944" s="20">
        <v>9215</v>
      </c>
      <c r="B2944" s="21"/>
      <c r="C2944" s="21" t="s">
        <v>6720</v>
      </c>
      <c r="D2944" s="20">
        <v>1</v>
      </c>
      <c r="R2944" s="30" t="str">
        <f t="shared" si="820"/>
        <v/>
      </c>
      <c r="T2944" s="30" t="str">
        <f t="shared" si="809"/>
        <v/>
      </c>
      <c r="U2944" s="30" t="str">
        <f t="shared" si="810"/>
        <v/>
      </c>
      <c r="V2944" s="30" t="str">
        <f t="shared" si="811"/>
        <v/>
      </c>
      <c r="W2944" s="30" t="str">
        <f t="shared" si="812"/>
        <v/>
      </c>
      <c r="X2944" s="30" t="str">
        <f t="shared" si="813"/>
        <v/>
      </c>
      <c r="Y2944" s="30" t="str">
        <f t="shared" si="814"/>
        <v/>
      </c>
      <c r="Z2944" s="30" t="str">
        <f t="shared" si="815"/>
        <v/>
      </c>
      <c r="AA2944" s="30" t="str">
        <f t="shared" si="816"/>
        <v/>
      </c>
      <c r="AB2944" s="30" t="str">
        <f t="shared" si="817"/>
        <v/>
      </c>
      <c r="AC2944" s="30" t="str">
        <f t="shared" si="818"/>
        <v/>
      </c>
      <c r="AD2944" s="30" t="str">
        <f t="shared" si="819"/>
        <v/>
      </c>
      <c r="AE2944" s="30" t="str">
        <f t="shared" si="819"/>
        <v/>
      </c>
      <c r="AF2944" s="30" t="str">
        <f t="shared" si="821"/>
        <v/>
      </c>
      <c r="AH2944" s="35" t="str">
        <f t="shared" si="822"/>
        <v/>
      </c>
      <c r="AI2944" s="35" t="str">
        <f t="shared" si="822"/>
        <v/>
      </c>
      <c r="AJ2944" s="35" t="str">
        <f t="shared" si="822"/>
        <v/>
      </c>
      <c r="AK2944" s="35" t="str">
        <f t="shared" si="822"/>
        <v/>
      </c>
      <c r="AL2944" s="35" t="str">
        <f t="shared" si="823"/>
        <v/>
      </c>
      <c r="AM2944" s="35" t="str">
        <f t="shared" si="823"/>
        <v/>
      </c>
      <c r="AN2944" s="35" t="str">
        <f t="shared" si="823"/>
        <v/>
      </c>
      <c r="AO2944" s="35" t="str">
        <f t="shared" si="823"/>
        <v/>
      </c>
      <c r="AP2944" s="35" t="str">
        <f t="shared" si="826"/>
        <v/>
      </c>
      <c r="AQ2944" s="35" t="str">
        <f t="shared" si="825"/>
        <v/>
      </c>
      <c r="AR2944" s="35" t="str">
        <f t="shared" si="825"/>
        <v/>
      </c>
      <c r="AS2944" s="35" t="str">
        <f t="shared" si="825"/>
        <v/>
      </c>
      <c r="AT2944" s="35" t="str">
        <f t="shared" si="824"/>
        <v/>
      </c>
    </row>
    <row r="2945" spans="1:46" x14ac:dyDescent="0.75">
      <c r="A2945" s="20">
        <v>999</v>
      </c>
      <c r="B2945" s="21"/>
      <c r="C2945" s="21" t="s">
        <v>6720</v>
      </c>
      <c r="D2945" s="20">
        <v>1</v>
      </c>
      <c r="R2945" s="30" t="str">
        <f t="shared" si="820"/>
        <v/>
      </c>
      <c r="T2945" s="30" t="str">
        <f t="shared" si="809"/>
        <v/>
      </c>
      <c r="U2945" s="30" t="str">
        <f t="shared" si="810"/>
        <v/>
      </c>
      <c r="V2945" s="30" t="str">
        <f t="shared" si="811"/>
        <v/>
      </c>
      <c r="W2945" s="30" t="str">
        <f t="shared" si="812"/>
        <v/>
      </c>
      <c r="X2945" s="30" t="str">
        <f t="shared" si="813"/>
        <v/>
      </c>
      <c r="Y2945" s="30" t="str">
        <f t="shared" si="814"/>
        <v/>
      </c>
      <c r="Z2945" s="30" t="str">
        <f t="shared" si="815"/>
        <v/>
      </c>
      <c r="AA2945" s="30" t="str">
        <f t="shared" si="816"/>
        <v/>
      </c>
      <c r="AB2945" s="30" t="str">
        <f t="shared" si="817"/>
        <v/>
      </c>
      <c r="AC2945" s="30" t="str">
        <f t="shared" si="818"/>
        <v/>
      </c>
      <c r="AD2945" s="30" t="str">
        <f t="shared" si="819"/>
        <v/>
      </c>
      <c r="AE2945" s="30" t="str">
        <f t="shared" si="819"/>
        <v/>
      </c>
      <c r="AF2945" s="30" t="str">
        <f t="shared" si="821"/>
        <v/>
      </c>
      <c r="AH2945" s="35" t="str">
        <f t="shared" si="822"/>
        <v/>
      </c>
      <c r="AI2945" s="35" t="str">
        <f t="shared" si="822"/>
        <v/>
      </c>
      <c r="AJ2945" s="35" t="str">
        <f t="shared" si="822"/>
        <v/>
      </c>
      <c r="AK2945" s="35" t="str">
        <f t="shared" si="822"/>
        <v/>
      </c>
      <c r="AL2945" s="35" t="str">
        <f t="shared" si="823"/>
        <v/>
      </c>
      <c r="AM2945" s="35" t="str">
        <f t="shared" si="823"/>
        <v/>
      </c>
      <c r="AN2945" s="35" t="str">
        <f t="shared" si="823"/>
        <v/>
      </c>
      <c r="AO2945" s="35" t="str">
        <f t="shared" si="823"/>
        <v/>
      </c>
      <c r="AP2945" s="35" t="str">
        <f t="shared" si="826"/>
        <v/>
      </c>
      <c r="AQ2945" s="35" t="str">
        <f t="shared" si="825"/>
        <v/>
      </c>
      <c r="AR2945" s="35" t="str">
        <f t="shared" si="825"/>
        <v/>
      </c>
      <c r="AS2945" s="35" t="str">
        <f t="shared" si="825"/>
        <v/>
      </c>
      <c r="AT2945" s="35" t="str">
        <f t="shared" si="824"/>
        <v/>
      </c>
    </row>
    <row r="2946" spans="1:46" x14ac:dyDescent="0.75">
      <c r="A2946" s="20">
        <v>8136</v>
      </c>
      <c r="B2946" s="21"/>
      <c r="C2946" s="21" t="s">
        <v>6720</v>
      </c>
      <c r="D2946" s="20">
        <v>1</v>
      </c>
      <c r="R2946" s="30" t="str">
        <f t="shared" si="820"/>
        <v/>
      </c>
      <c r="T2946" s="30" t="str">
        <f t="shared" ref="T2946:T3009" si="827">IF($D2946=1,IF(E2946=1,1,""),"")</f>
        <v/>
      </c>
      <c r="U2946" s="30" t="str">
        <f t="shared" ref="U2946:U3009" si="828">IF($D2946=1,IF(F2946=1,1,""),"")</f>
        <v/>
      </c>
      <c r="V2946" s="30" t="str">
        <f t="shared" ref="V2946:V3009" si="829">IF($D2946=1,IF(G2946=1,1,""),"")</f>
        <v/>
      </c>
      <c r="W2946" s="30" t="str">
        <f t="shared" ref="W2946:W3009" si="830">IF($D2946=1,IF(H2946=1,1,""),"")</f>
        <v/>
      </c>
      <c r="X2946" s="30" t="str">
        <f t="shared" ref="X2946:X3009" si="831">IF($D2946=1,IF(I2946=1,1,""),"")</f>
        <v/>
      </c>
      <c r="Y2946" s="30" t="str">
        <f t="shared" ref="Y2946:Y3009" si="832">IF($D2946=1,IF(J2946=1,1,""),"")</f>
        <v/>
      </c>
      <c r="Z2946" s="30" t="str">
        <f t="shared" ref="Z2946:Z3009" si="833">IF($D2946=1,IF(K2946=1,1,""),"")</f>
        <v/>
      </c>
      <c r="AA2946" s="30" t="str">
        <f t="shared" ref="AA2946:AA3009" si="834">IF($D2946=1,IF(L2946=1,1,""),"")</f>
        <v/>
      </c>
      <c r="AB2946" s="30" t="str">
        <f t="shared" ref="AB2946:AB3009" si="835">IF($D2946=1,IF(M2946=1,1,""),"")</f>
        <v/>
      </c>
      <c r="AC2946" s="30" t="str">
        <f t="shared" ref="AC2946:AC3009" si="836">IF($D2946=1,IF(N2946=1,1,""),"")</f>
        <v/>
      </c>
      <c r="AD2946" s="30" t="str">
        <f t="shared" ref="AD2946:AE3009" si="837">IF($D2946=1,IF(O2946=1,1,""),"")</f>
        <v/>
      </c>
      <c r="AE2946" s="30" t="str">
        <f t="shared" si="837"/>
        <v/>
      </c>
      <c r="AF2946" s="30" t="str">
        <f t="shared" si="821"/>
        <v/>
      </c>
      <c r="AH2946" s="35" t="str">
        <f t="shared" si="822"/>
        <v/>
      </c>
      <c r="AI2946" s="35" t="str">
        <f t="shared" si="822"/>
        <v/>
      </c>
      <c r="AJ2946" s="35" t="str">
        <f t="shared" si="822"/>
        <v/>
      </c>
      <c r="AK2946" s="35" t="str">
        <f t="shared" ref="AK2946:AO3009" si="838">IF(H2946=1,IF(SUM($E2946:$P2946)=1,1,""),"")</f>
        <v/>
      </c>
      <c r="AL2946" s="35" t="str">
        <f t="shared" si="823"/>
        <v/>
      </c>
      <c r="AM2946" s="35" t="str">
        <f t="shared" si="823"/>
        <v/>
      </c>
      <c r="AN2946" s="35" t="str">
        <f t="shared" si="823"/>
        <v/>
      </c>
      <c r="AO2946" s="35" t="str">
        <f t="shared" si="823"/>
        <v/>
      </c>
      <c r="AP2946" s="35" t="str">
        <f t="shared" si="826"/>
        <v/>
      </c>
      <c r="AQ2946" s="35" t="str">
        <f t="shared" si="825"/>
        <v/>
      </c>
      <c r="AR2946" s="35" t="str">
        <f t="shared" si="825"/>
        <v/>
      </c>
      <c r="AS2946" s="35" t="str">
        <f t="shared" si="825"/>
        <v/>
      </c>
      <c r="AT2946" s="35" t="str">
        <f t="shared" si="824"/>
        <v/>
      </c>
    </row>
    <row r="2947" spans="1:46" x14ac:dyDescent="0.75">
      <c r="A2947" s="20">
        <v>4616</v>
      </c>
      <c r="B2947" s="21"/>
      <c r="C2947" s="21" t="s">
        <v>6720</v>
      </c>
      <c r="D2947" s="20">
        <v>9</v>
      </c>
      <c r="R2947" s="30" t="str">
        <f t="shared" ref="R2947:R3010" si="839">IF(SUM(E2947:Q2947)&gt;0,1,"")</f>
        <v/>
      </c>
      <c r="T2947" s="30" t="str">
        <f t="shared" si="827"/>
        <v/>
      </c>
      <c r="U2947" s="30" t="str">
        <f t="shared" si="828"/>
        <v/>
      </c>
      <c r="V2947" s="30" t="str">
        <f t="shared" si="829"/>
        <v/>
      </c>
      <c r="W2947" s="30" t="str">
        <f t="shared" si="830"/>
        <v/>
      </c>
      <c r="X2947" s="30" t="str">
        <f t="shared" si="831"/>
        <v/>
      </c>
      <c r="Y2947" s="30" t="str">
        <f t="shared" si="832"/>
        <v/>
      </c>
      <c r="Z2947" s="30" t="str">
        <f t="shared" si="833"/>
        <v/>
      </c>
      <c r="AA2947" s="30" t="str">
        <f t="shared" si="834"/>
        <v/>
      </c>
      <c r="AB2947" s="30" t="str">
        <f t="shared" si="835"/>
        <v/>
      </c>
      <c r="AC2947" s="30" t="str">
        <f t="shared" si="836"/>
        <v/>
      </c>
      <c r="AD2947" s="30" t="str">
        <f t="shared" si="837"/>
        <v/>
      </c>
      <c r="AE2947" s="30" t="str">
        <f t="shared" si="837"/>
        <v/>
      </c>
      <c r="AF2947" s="30" t="str">
        <f t="shared" ref="AF2947:AF3010" si="840">IF(SUM(T2947:AE2947)&gt;0,1,"")</f>
        <v/>
      </c>
      <c r="AH2947" s="35" t="str">
        <f t="shared" ref="AH2947:AN3010" si="841">IF(E2947=1,IF(SUM($E2947:$P2947)=1,1,""),"")</f>
        <v/>
      </c>
      <c r="AI2947" s="35" t="str">
        <f t="shared" si="841"/>
        <v/>
      </c>
      <c r="AJ2947" s="35" t="str">
        <f t="shared" si="841"/>
        <v/>
      </c>
      <c r="AK2947" s="35" t="str">
        <f t="shared" si="838"/>
        <v/>
      </c>
      <c r="AL2947" s="35" t="str">
        <f t="shared" si="838"/>
        <v/>
      </c>
      <c r="AM2947" s="35" t="str">
        <f t="shared" si="838"/>
        <v/>
      </c>
      <c r="AN2947" s="35" t="str">
        <f t="shared" si="838"/>
        <v/>
      </c>
      <c r="AO2947" s="35" t="str">
        <f t="shared" si="838"/>
        <v/>
      </c>
      <c r="AP2947" s="35" t="str">
        <f t="shared" si="826"/>
        <v/>
      </c>
      <c r="AQ2947" s="35" t="str">
        <f t="shared" si="825"/>
        <v/>
      </c>
      <c r="AR2947" s="35" t="str">
        <f t="shared" si="825"/>
        <v/>
      </c>
      <c r="AS2947" s="35" t="str">
        <f t="shared" si="825"/>
        <v/>
      </c>
      <c r="AT2947" s="35" t="str">
        <f t="shared" ref="AT2947:AT3010" si="842">IF(SUM(AG2947:AS2947)&gt;0,1,"")</f>
        <v/>
      </c>
    </row>
    <row r="2948" spans="1:46" x14ac:dyDescent="0.75">
      <c r="A2948" s="20">
        <v>8850</v>
      </c>
      <c r="B2948" s="21"/>
      <c r="C2948" s="21" t="s">
        <v>6720</v>
      </c>
      <c r="D2948" s="20">
        <v>1</v>
      </c>
      <c r="R2948" s="30" t="str">
        <f t="shared" si="839"/>
        <v/>
      </c>
      <c r="T2948" s="30" t="str">
        <f t="shared" si="827"/>
        <v/>
      </c>
      <c r="U2948" s="30" t="str">
        <f t="shared" si="828"/>
        <v/>
      </c>
      <c r="V2948" s="30" t="str">
        <f t="shared" si="829"/>
        <v/>
      </c>
      <c r="W2948" s="30" t="str">
        <f t="shared" si="830"/>
        <v/>
      </c>
      <c r="X2948" s="30" t="str">
        <f t="shared" si="831"/>
        <v/>
      </c>
      <c r="Y2948" s="30" t="str">
        <f t="shared" si="832"/>
        <v/>
      </c>
      <c r="Z2948" s="30" t="str">
        <f t="shared" si="833"/>
        <v/>
      </c>
      <c r="AA2948" s="30" t="str">
        <f t="shared" si="834"/>
        <v/>
      </c>
      <c r="AB2948" s="30" t="str">
        <f t="shared" si="835"/>
        <v/>
      </c>
      <c r="AC2948" s="30" t="str">
        <f t="shared" si="836"/>
        <v/>
      </c>
      <c r="AD2948" s="30" t="str">
        <f t="shared" si="837"/>
        <v/>
      </c>
      <c r="AE2948" s="30" t="str">
        <f t="shared" si="837"/>
        <v/>
      </c>
      <c r="AF2948" s="30" t="str">
        <f t="shared" si="840"/>
        <v/>
      </c>
      <c r="AH2948" s="35" t="str">
        <f t="shared" si="841"/>
        <v/>
      </c>
      <c r="AI2948" s="35" t="str">
        <f t="shared" si="841"/>
        <v/>
      </c>
      <c r="AJ2948" s="35" t="str">
        <f t="shared" si="841"/>
        <v/>
      </c>
      <c r="AK2948" s="35" t="str">
        <f t="shared" si="838"/>
        <v/>
      </c>
      <c r="AL2948" s="35" t="str">
        <f t="shared" si="838"/>
        <v/>
      </c>
      <c r="AM2948" s="35" t="str">
        <f t="shared" si="838"/>
        <v/>
      </c>
      <c r="AN2948" s="35" t="str">
        <f t="shared" si="838"/>
        <v/>
      </c>
      <c r="AO2948" s="35" t="str">
        <f t="shared" si="838"/>
        <v/>
      </c>
      <c r="AP2948" s="35" t="str">
        <f t="shared" si="826"/>
        <v/>
      </c>
      <c r="AQ2948" s="35" t="str">
        <f t="shared" si="825"/>
        <v/>
      </c>
      <c r="AR2948" s="35" t="str">
        <f t="shared" si="825"/>
        <v/>
      </c>
      <c r="AS2948" s="35" t="str">
        <f t="shared" si="825"/>
        <v/>
      </c>
      <c r="AT2948" s="35" t="str">
        <f t="shared" si="842"/>
        <v/>
      </c>
    </row>
    <row r="2949" spans="1:46" x14ac:dyDescent="0.75">
      <c r="A2949" s="20">
        <v>3240</v>
      </c>
      <c r="B2949" s="21"/>
      <c r="C2949" s="21" t="s">
        <v>6720</v>
      </c>
      <c r="D2949" s="20">
        <v>1</v>
      </c>
      <c r="R2949" s="30" t="str">
        <f t="shared" si="839"/>
        <v/>
      </c>
      <c r="T2949" s="30" t="str">
        <f t="shared" si="827"/>
        <v/>
      </c>
      <c r="U2949" s="30" t="str">
        <f t="shared" si="828"/>
        <v/>
      </c>
      <c r="V2949" s="30" t="str">
        <f t="shared" si="829"/>
        <v/>
      </c>
      <c r="W2949" s="30" t="str">
        <f t="shared" si="830"/>
        <v/>
      </c>
      <c r="X2949" s="30" t="str">
        <f t="shared" si="831"/>
        <v/>
      </c>
      <c r="Y2949" s="30" t="str">
        <f t="shared" si="832"/>
        <v/>
      </c>
      <c r="Z2949" s="30" t="str">
        <f t="shared" si="833"/>
        <v/>
      </c>
      <c r="AA2949" s="30" t="str">
        <f t="shared" si="834"/>
        <v/>
      </c>
      <c r="AB2949" s="30" t="str">
        <f t="shared" si="835"/>
        <v/>
      </c>
      <c r="AC2949" s="30" t="str">
        <f t="shared" si="836"/>
        <v/>
      </c>
      <c r="AD2949" s="30" t="str">
        <f t="shared" si="837"/>
        <v/>
      </c>
      <c r="AE2949" s="30" t="str">
        <f t="shared" si="837"/>
        <v/>
      </c>
      <c r="AF2949" s="30" t="str">
        <f t="shared" si="840"/>
        <v/>
      </c>
      <c r="AH2949" s="35" t="str">
        <f t="shared" si="841"/>
        <v/>
      </c>
      <c r="AI2949" s="35" t="str">
        <f t="shared" si="841"/>
        <v/>
      </c>
      <c r="AJ2949" s="35" t="str">
        <f t="shared" si="841"/>
        <v/>
      </c>
      <c r="AK2949" s="35" t="str">
        <f t="shared" si="838"/>
        <v/>
      </c>
      <c r="AL2949" s="35" t="str">
        <f t="shared" si="838"/>
        <v/>
      </c>
      <c r="AM2949" s="35" t="str">
        <f t="shared" si="838"/>
        <v/>
      </c>
      <c r="AN2949" s="35" t="str">
        <f t="shared" si="838"/>
        <v/>
      </c>
      <c r="AO2949" s="35" t="str">
        <f t="shared" ref="AO2949:AS3012" si="843">IF(L2949=1,IF(SUM($E2949:$P2949)=1,1,""),"")</f>
        <v/>
      </c>
      <c r="AP2949" s="35" t="str">
        <f t="shared" si="826"/>
        <v/>
      </c>
      <c r="AQ2949" s="35" t="str">
        <f t="shared" si="826"/>
        <v/>
      </c>
      <c r="AR2949" s="35" t="str">
        <f t="shared" si="826"/>
        <v/>
      </c>
      <c r="AS2949" s="35" t="str">
        <f t="shared" si="826"/>
        <v/>
      </c>
      <c r="AT2949" s="35" t="str">
        <f t="shared" si="842"/>
        <v/>
      </c>
    </row>
    <row r="2950" spans="1:46" x14ac:dyDescent="0.75">
      <c r="A2950" s="20">
        <v>7742</v>
      </c>
      <c r="B2950" s="21"/>
      <c r="C2950" s="21" t="s">
        <v>6720</v>
      </c>
      <c r="D2950" s="20">
        <v>2</v>
      </c>
      <c r="G2950" s="22">
        <v>1</v>
      </c>
      <c r="R2950" s="30">
        <f t="shared" si="839"/>
        <v>1</v>
      </c>
      <c r="T2950" s="30" t="str">
        <f t="shared" si="827"/>
        <v/>
      </c>
      <c r="U2950" s="30" t="str">
        <f t="shared" si="828"/>
        <v/>
      </c>
      <c r="V2950" s="30" t="str">
        <f t="shared" si="829"/>
        <v/>
      </c>
      <c r="W2950" s="30" t="str">
        <f t="shared" si="830"/>
        <v/>
      </c>
      <c r="X2950" s="30" t="str">
        <f t="shared" si="831"/>
        <v/>
      </c>
      <c r="Y2950" s="30" t="str">
        <f t="shared" si="832"/>
        <v/>
      </c>
      <c r="Z2950" s="30" t="str">
        <f t="shared" si="833"/>
        <v/>
      </c>
      <c r="AA2950" s="30" t="str">
        <f t="shared" si="834"/>
        <v/>
      </c>
      <c r="AB2950" s="30" t="str">
        <f t="shared" si="835"/>
        <v/>
      </c>
      <c r="AC2950" s="30" t="str">
        <f t="shared" si="836"/>
        <v/>
      </c>
      <c r="AD2950" s="30" t="str">
        <f t="shared" si="837"/>
        <v/>
      </c>
      <c r="AE2950" s="30" t="str">
        <f t="shared" si="837"/>
        <v/>
      </c>
      <c r="AF2950" s="30" t="str">
        <f t="shared" si="840"/>
        <v/>
      </c>
      <c r="AH2950" s="35" t="str">
        <f t="shared" si="841"/>
        <v/>
      </c>
      <c r="AI2950" s="35" t="str">
        <f t="shared" si="841"/>
        <v/>
      </c>
      <c r="AJ2950" s="35">
        <f t="shared" si="841"/>
        <v>1</v>
      </c>
      <c r="AK2950" s="35" t="str">
        <f t="shared" si="838"/>
        <v/>
      </c>
      <c r="AL2950" s="35" t="str">
        <f t="shared" si="838"/>
        <v/>
      </c>
      <c r="AM2950" s="35" t="str">
        <f t="shared" si="838"/>
        <v/>
      </c>
      <c r="AN2950" s="35" t="str">
        <f t="shared" si="838"/>
        <v/>
      </c>
      <c r="AO2950" s="35" t="str">
        <f t="shared" si="843"/>
        <v/>
      </c>
      <c r="AP2950" s="35" t="str">
        <f t="shared" si="843"/>
        <v/>
      </c>
      <c r="AQ2950" s="35" t="str">
        <f t="shared" si="843"/>
        <v/>
      </c>
      <c r="AR2950" s="35" t="str">
        <f t="shared" si="843"/>
        <v/>
      </c>
      <c r="AS2950" s="35" t="str">
        <f t="shared" si="843"/>
        <v/>
      </c>
      <c r="AT2950" s="35">
        <f t="shared" si="842"/>
        <v>1</v>
      </c>
    </row>
    <row r="2951" spans="1:46" x14ac:dyDescent="0.75">
      <c r="A2951" s="20">
        <v>3239</v>
      </c>
      <c r="B2951" s="21"/>
      <c r="C2951" s="21" t="s">
        <v>6720</v>
      </c>
      <c r="D2951" s="20">
        <v>10</v>
      </c>
      <c r="R2951" s="30" t="str">
        <f t="shared" si="839"/>
        <v/>
      </c>
      <c r="T2951" s="30" t="str">
        <f t="shared" si="827"/>
        <v/>
      </c>
      <c r="U2951" s="30" t="str">
        <f t="shared" si="828"/>
        <v/>
      </c>
      <c r="V2951" s="30" t="str">
        <f t="shared" si="829"/>
        <v/>
      </c>
      <c r="W2951" s="30" t="str">
        <f t="shared" si="830"/>
        <v/>
      </c>
      <c r="X2951" s="30" t="str">
        <f t="shared" si="831"/>
        <v/>
      </c>
      <c r="Y2951" s="30" t="str">
        <f t="shared" si="832"/>
        <v/>
      </c>
      <c r="Z2951" s="30" t="str">
        <f t="shared" si="833"/>
        <v/>
      </c>
      <c r="AA2951" s="30" t="str">
        <f t="shared" si="834"/>
        <v/>
      </c>
      <c r="AB2951" s="30" t="str">
        <f t="shared" si="835"/>
        <v/>
      </c>
      <c r="AC2951" s="30" t="str">
        <f t="shared" si="836"/>
        <v/>
      </c>
      <c r="AD2951" s="30" t="str">
        <f t="shared" si="837"/>
        <v/>
      </c>
      <c r="AE2951" s="30" t="str">
        <f t="shared" si="837"/>
        <v/>
      </c>
      <c r="AF2951" s="30" t="str">
        <f t="shared" si="840"/>
        <v/>
      </c>
      <c r="AH2951" s="35" t="str">
        <f t="shared" si="841"/>
        <v/>
      </c>
      <c r="AI2951" s="35" t="str">
        <f t="shared" si="841"/>
        <v/>
      </c>
      <c r="AJ2951" s="35" t="str">
        <f t="shared" si="841"/>
        <v/>
      </c>
      <c r="AK2951" s="35" t="str">
        <f t="shared" si="838"/>
        <v/>
      </c>
      <c r="AL2951" s="35" t="str">
        <f t="shared" si="838"/>
        <v/>
      </c>
      <c r="AM2951" s="35" t="str">
        <f t="shared" si="838"/>
        <v/>
      </c>
      <c r="AN2951" s="35" t="str">
        <f t="shared" si="838"/>
        <v/>
      </c>
      <c r="AO2951" s="35" t="str">
        <f t="shared" si="843"/>
        <v/>
      </c>
      <c r="AP2951" s="35" t="str">
        <f t="shared" si="843"/>
        <v/>
      </c>
      <c r="AQ2951" s="35" t="str">
        <f t="shared" si="843"/>
        <v/>
      </c>
      <c r="AR2951" s="35" t="str">
        <f t="shared" si="843"/>
        <v/>
      </c>
      <c r="AS2951" s="35" t="str">
        <f t="shared" si="843"/>
        <v/>
      </c>
      <c r="AT2951" s="35" t="str">
        <f t="shared" si="842"/>
        <v/>
      </c>
    </row>
    <row r="2952" spans="1:46" x14ac:dyDescent="0.75">
      <c r="A2952" s="20">
        <v>3212</v>
      </c>
      <c r="B2952" s="21"/>
      <c r="C2952" s="21" t="s">
        <v>6720</v>
      </c>
      <c r="D2952" s="20">
        <v>1</v>
      </c>
      <c r="R2952" s="30" t="str">
        <f t="shared" si="839"/>
        <v/>
      </c>
      <c r="T2952" s="30" t="str">
        <f t="shared" si="827"/>
        <v/>
      </c>
      <c r="U2952" s="30" t="str">
        <f t="shared" si="828"/>
        <v/>
      </c>
      <c r="V2952" s="30" t="str">
        <f t="shared" si="829"/>
        <v/>
      </c>
      <c r="W2952" s="30" t="str">
        <f t="shared" si="830"/>
        <v/>
      </c>
      <c r="X2952" s="30" t="str">
        <f t="shared" si="831"/>
        <v/>
      </c>
      <c r="Y2952" s="30" t="str">
        <f t="shared" si="832"/>
        <v/>
      </c>
      <c r="Z2952" s="30" t="str">
        <f t="shared" si="833"/>
        <v/>
      </c>
      <c r="AA2952" s="30" t="str">
        <f t="shared" si="834"/>
        <v/>
      </c>
      <c r="AB2952" s="30" t="str">
        <f t="shared" si="835"/>
        <v/>
      </c>
      <c r="AC2952" s="30" t="str">
        <f t="shared" si="836"/>
        <v/>
      </c>
      <c r="AD2952" s="30" t="str">
        <f t="shared" si="837"/>
        <v/>
      </c>
      <c r="AE2952" s="30" t="str">
        <f t="shared" si="837"/>
        <v/>
      </c>
      <c r="AF2952" s="30" t="str">
        <f t="shared" si="840"/>
        <v/>
      </c>
      <c r="AH2952" s="35" t="str">
        <f t="shared" si="841"/>
        <v/>
      </c>
      <c r="AI2952" s="35" t="str">
        <f t="shared" si="841"/>
        <v/>
      </c>
      <c r="AJ2952" s="35" t="str">
        <f t="shared" si="841"/>
        <v/>
      </c>
      <c r="AK2952" s="35" t="str">
        <f t="shared" si="838"/>
        <v/>
      </c>
      <c r="AL2952" s="35" t="str">
        <f t="shared" si="838"/>
        <v/>
      </c>
      <c r="AM2952" s="35" t="str">
        <f t="shared" si="838"/>
        <v/>
      </c>
      <c r="AN2952" s="35" t="str">
        <f t="shared" si="838"/>
        <v/>
      </c>
      <c r="AO2952" s="35" t="str">
        <f t="shared" si="843"/>
        <v/>
      </c>
      <c r="AP2952" s="35" t="str">
        <f t="shared" si="843"/>
        <v/>
      </c>
      <c r="AQ2952" s="35" t="str">
        <f t="shared" si="843"/>
        <v/>
      </c>
      <c r="AR2952" s="35" t="str">
        <f t="shared" si="843"/>
        <v/>
      </c>
      <c r="AS2952" s="35" t="str">
        <f t="shared" ref="AS2952:AS3015" si="844">IF(P2952=1,IF(SUM($E2952:$P2952)=1,1,""),"")</f>
        <v/>
      </c>
      <c r="AT2952" s="35" t="str">
        <f t="shared" si="842"/>
        <v/>
      </c>
    </row>
    <row r="2953" spans="1:46" x14ac:dyDescent="0.75">
      <c r="A2953" s="20">
        <v>1671</v>
      </c>
      <c r="B2953" s="21"/>
      <c r="C2953" s="21" t="s">
        <v>6720</v>
      </c>
      <c r="D2953" s="20">
        <v>1</v>
      </c>
      <c r="R2953" s="30" t="str">
        <f t="shared" si="839"/>
        <v/>
      </c>
      <c r="T2953" s="30" t="str">
        <f t="shared" si="827"/>
        <v/>
      </c>
      <c r="U2953" s="30" t="str">
        <f t="shared" si="828"/>
        <v/>
      </c>
      <c r="V2953" s="30" t="str">
        <f t="shared" si="829"/>
        <v/>
      </c>
      <c r="W2953" s="30" t="str">
        <f t="shared" si="830"/>
        <v/>
      </c>
      <c r="X2953" s="30" t="str">
        <f t="shared" si="831"/>
        <v/>
      </c>
      <c r="Y2953" s="30" t="str">
        <f t="shared" si="832"/>
        <v/>
      </c>
      <c r="Z2953" s="30" t="str">
        <f t="shared" si="833"/>
        <v/>
      </c>
      <c r="AA2953" s="30" t="str">
        <f t="shared" si="834"/>
        <v/>
      </c>
      <c r="AB2953" s="30" t="str">
        <f t="shared" si="835"/>
        <v/>
      </c>
      <c r="AC2953" s="30" t="str">
        <f t="shared" si="836"/>
        <v/>
      </c>
      <c r="AD2953" s="30" t="str">
        <f t="shared" si="837"/>
        <v/>
      </c>
      <c r="AE2953" s="30" t="str">
        <f t="shared" si="837"/>
        <v/>
      </c>
      <c r="AF2953" s="30" t="str">
        <f t="shared" si="840"/>
        <v/>
      </c>
      <c r="AH2953" s="35" t="str">
        <f t="shared" si="841"/>
        <v/>
      </c>
      <c r="AI2953" s="35" t="str">
        <f t="shared" si="841"/>
        <v/>
      </c>
      <c r="AJ2953" s="35" t="str">
        <f t="shared" si="841"/>
        <v/>
      </c>
      <c r="AK2953" s="35" t="str">
        <f t="shared" si="838"/>
        <v/>
      </c>
      <c r="AL2953" s="35" t="str">
        <f t="shared" si="838"/>
        <v/>
      </c>
      <c r="AM2953" s="35" t="str">
        <f t="shared" si="838"/>
        <v/>
      </c>
      <c r="AN2953" s="35" t="str">
        <f t="shared" si="838"/>
        <v/>
      </c>
      <c r="AO2953" s="35" t="str">
        <f t="shared" si="843"/>
        <v/>
      </c>
      <c r="AP2953" s="35" t="str">
        <f t="shared" si="843"/>
        <v/>
      </c>
      <c r="AQ2953" s="35" t="str">
        <f t="shared" si="843"/>
        <v/>
      </c>
      <c r="AR2953" s="35" t="str">
        <f t="shared" si="843"/>
        <v/>
      </c>
      <c r="AS2953" s="35" t="str">
        <f t="shared" si="844"/>
        <v/>
      </c>
      <c r="AT2953" s="35" t="str">
        <f t="shared" si="842"/>
        <v/>
      </c>
    </row>
    <row r="2954" spans="1:46" x14ac:dyDescent="0.75">
      <c r="A2954" s="20">
        <v>8198</v>
      </c>
      <c r="B2954" s="21"/>
      <c r="C2954" s="21" t="s">
        <v>6720</v>
      </c>
      <c r="D2954" s="20">
        <v>1</v>
      </c>
      <c r="R2954" s="30" t="str">
        <f t="shared" si="839"/>
        <v/>
      </c>
      <c r="T2954" s="30" t="str">
        <f t="shared" si="827"/>
        <v/>
      </c>
      <c r="U2954" s="30" t="str">
        <f t="shared" si="828"/>
        <v/>
      </c>
      <c r="V2954" s="30" t="str">
        <f t="shared" si="829"/>
        <v/>
      </c>
      <c r="W2954" s="30" t="str">
        <f t="shared" si="830"/>
        <v/>
      </c>
      <c r="X2954" s="30" t="str">
        <f t="shared" si="831"/>
        <v/>
      </c>
      <c r="Y2954" s="30" t="str">
        <f t="shared" si="832"/>
        <v/>
      </c>
      <c r="Z2954" s="30" t="str">
        <f t="shared" si="833"/>
        <v/>
      </c>
      <c r="AA2954" s="30" t="str">
        <f t="shared" si="834"/>
        <v/>
      </c>
      <c r="AB2954" s="30" t="str">
        <f t="shared" si="835"/>
        <v/>
      </c>
      <c r="AC2954" s="30" t="str">
        <f t="shared" si="836"/>
        <v/>
      </c>
      <c r="AD2954" s="30" t="str">
        <f t="shared" si="837"/>
        <v/>
      </c>
      <c r="AE2954" s="30" t="str">
        <f t="shared" si="837"/>
        <v/>
      </c>
      <c r="AF2954" s="30" t="str">
        <f t="shared" si="840"/>
        <v/>
      </c>
      <c r="AH2954" s="35" t="str">
        <f t="shared" si="841"/>
        <v/>
      </c>
      <c r="AI2954" s="35" t="str">
        <f t="shared" si="841"/>
        <v/>
      </c>
      <c r="AJ2954" s="35" t="str">
        <f t="shared" si="841"/>
        <v/>
      </c>
      <c r="AK2954" s="35" t="str">
        <f t="shared" si="838"/>
        <v/>
      </c>
      <c r="AL2954" s="35" t="str">
        <f t="shared" si="838"/>
        <v/>
      </c>
      <c r="AM2954" s="35" t="str">
        <f t="shared" si="838"/>
        <v/>
      </c>
      <c r="AN2954" s="35" t="str">
        <f t="shared" si="838"/>
        <v/>
      </c>
      <c r="AO2954" s="35" t="str">
        <f t="shared" si="843"/>
        <v/>
      </c>
      <c r="AP2954" s="35" t="str">
        <f t="shared" si="843"/>
        <v/>
      </c>
      <c r="AQ2954" s="35" t="str">
        <f t="shared" si="843"/>
        <v/>
      </c>
      <c r="AR2954" s="35" t="str">
        <f t="shared" si="843"/>
        <v/>
      </c>
      <c r="AS2954" s="35" t="str">
        <f t="shared" si="844"/>
        <v/>
      </c>
      <c r="AT2954" s="35" t="str">
        <f t="shared" si="842"/>
        <v/>
      </c>
    </row>
    <row r="2955" spans="1:46" x14ac:dyDescent="0.75">
      <c r="A2955" s="20">
        <v>5385</v>
      </c>
      <c r="B2955" s="21"/>
      <c r="C2955" s="21" t="s">
        <v>6720</v>
      </c>
      <c r="D2955" s="20">
        <v>1</v>
      </c>
      <c r="R2955" s="30" t="str">
        <f t="shared" si="839"/>
        <v/>
      </c>
      <c r="T2955" s="30" t="str">
        <f t="shared" si="827"/>
        <v/>
      </c>
      <c r="U2955" s="30" t="str">
        <f t="shared" si="828"/>
        <v/>
      </c>
      <c r="V2955" s="30" t="str">
        <f t="shared" si="829"/>
        <v/>
      </c>
      <c r="W2955" s="30" t="str">
        <f t="shared" si="830"/>
        <v/>
      </c>
      <c r="X2955" s="30" t="str">
        <f t="shared" si="831"/>
        <v/>
      </c>
      <c r="Y2955" s="30" t="str">
        <f t="shared" si="832"/>
        <v/>
      </c>
      <c r="Z2955" s="30" t="str">
        <f t="shared" si="833"/>
        <v/>
      </c>
      <c r="AA2955" s="30" t="str">
        <f t="shared" si="834"/>
        <v/>
      </c>
      <c r="AB2955" s="30" t="str">
        <f t="shared" si="835"/>
        <v/>
      </c>
      <c r="AC2955" s="30" t="str">
        <f t="shared" si="836"/>
        <v/>
      </c>
      <c r="AD2955" s="30" t="str">
        <f t="shared" si="837"/>
        <v/>
      </c>
      <c r="AE2955" s="30" t="str">
        <f t="shared" si="837"/>
        <v/>
      </c>
      <c r="AF2955" s="30" t="str">
        <f t="shared" si="840"/>
        <v/>
      </c>
      <c r="AH2955" s="35" t="str">
        <f t="shared" si="841"/>
        <v/>
      </c>
      <c r="AI2955" s="35" t="str">
        <f t="shared" si="841"/>
        <v/>
      </c>
      <c r="AJ2955" s="35" t="str">
        <f t="shared" si="841"/>
        <v/>
      </c>
      <c r="AK2955" s="35" t="str">
        <f t="shared" si="838"/>
        <v/>
      </c>
      <c r="AL2955" s="35" t="str">
        <f t="shared" si="838"/>
        <v/>
      </c>
      <c r="AM2955" s="35" t="str">
        <f t="shared" si="838"/>
        <v/>
      </c>
      <c r="AN2955" s="35" t="str">
        <f t="shared" si="838"/>
        <v/>
      </c>
      <c r="AO2955" s="35" t="str">
        <f t="shared" si="843"/>
        <v/>
      </c>
      <c r="AP2955" s="35" t="str">
        <f t="shared" si="843"/>
        <v/>
      </c>
      <c r="AQ2955" s="35" t="str">
        <f t="shared" si="843"/>
        <v/>
      </c>
      <c r="AR2955" s="35" t="str">
        <f t="shared" si="843"/>
        <v/>
      </c>
      <c r="AS2955" s="35" t="str">
        <f t="shared" si="844"/>
        <v/>
      </c>
      <c r="AT2955" s="35" t="str">
        <f t="shared" si="842"/>
        <v/>
      </c>
    </row>
    <row r="2956" spans="1:46" x14ac:dyDescent="0.75">
      <c r="A2956" s="20">
        <v>4717</v>
      </c>
      <c r="B2956" s="21"/>
      <c r="C2956" s="21" t="s">
        <v>6720</v>
      </c>
      <c r="D2956" s="20">
        <v>1</v>
      </c>
      <c r="R2956" s="30" t="str">
        <f t="shared" si="839"/>
        <v/>
      </c>
      <c r="T2956" s="30" t="str">
        <f t="shared" si="827"/>
        <v/>
      </c>
      <c r="U2956" s="30" t="str">
        <f t="shared" si="828"/>
        <v/>
      </c>
      <c r="V2956" s="30" t="str">
        <f t="shared" si="829"/>
        <v/>
      </c>
      <c r="W2956" s="30" t="str">
        <f t="shared" si="830"/>
        <v/>
      </c>
      <c r="X2956" s="30" t="str">
        <f t="shared" si="831"/>
        <v/>
      </c>
      <c r="Y2956" s="30" t="str">
        <f t="shared" si="832"/>
        <v/>
      </c>
      <c r="Z2956" s="30" t="str">
        <f t="shared" si="833"/>
        <v/>
      </c>
      <c r="AA2956" s="30" t="str">
        <f t="shared" si="834"/>
        <v/>
      </c>
      <c r="AB2956" s="30" t="str">
        <f t="shared" si="835"/>
        <v/>
      </c>
      <c r="AC2956" s="30" t="str">
        <f t="shared" si="836"/>
        <v/>
      </c>
      <c r="AD2956" s="30" t="str">
        <f t="shared" si="837"/>
        <v/>
      </c>
      <c r="AE2956" s="30" t="str">
        <f t="shared" si="837"/>
        <v/>
      </c>
      <c r="AF2956" s="30" t="str">
        <f t="shared" si="840"/>
        <v/>
      </c>
      <c r="AH2956" s="35" t="str">
        <f t="shared" si="841"/>
        <v/>
      </c>
      <c r="AI2956" s="35" t="str">
        <f t="shared" si="841"/>
        <v/>
      </c>
      <c r="AJ2956" s="35" t="str">
        <f t="shared" si="841"/>
        <v/>
      </c>
      <c r="AK2956" s="35" t="str">
        <f t="shared" si="838"/>
        <v/>
      </c>
      <c r="AL2956" s="35" t="str">
        <f t="shared" si="838"/>
        <v/>
      </c>
      <c r="AM2956" s="35" t="str">
        <f t="shared" si="838"/>
        <v/>
      </c>
      <c r="AN2956" s="35" t="str">
        <f t="shared" si="838"/>
        <v/>
      </c>
      <c r="AO2956" s="35" t="str">
        <f t="shared" si="843"/>
        <v/>
      </c>
      <c r="AP2956" s="35" t="str">
        <f t="shared" si="843"/>
        <v/>
      </c>
      <c r="AQ2956" s="35" t="str">
        <f t="shared" si="843"/>
        <v/>
      </c>
      <c r="AR2956" s="35" t="str">
        <f t="shared" si="843"/>
        <v/>
      </c>
      <c r="AS2956" s="35" t="str">
        <f t="shared" si="844"/>
        <v/>
      </c>
      <c r="AT2956" s="35" t="str">
        <f t="shared" si="842"/>
        <v/>
      </c>
    </row>
    <row r="2957" spans="1:46" x14ac:dyDescent="0.75">
      <c r="A2957" s="20">
        <v>8248</v>
      </c>
      <c r="B2957" s="21"/>
      <c r="C2957" s="21" t="s">
        <v>6720</v>
      </c>
      <c r="D2957" s="20">
        <v>3</v>
      </c>
      <c r="R2957" s="30" t="str">
        <f t="shared" si="839"/>
        <v/>
      </c>
      <c r="T2957" s="30" t="str">
        <f t="shared" si="827"/>
        <v/>
      </c>
      <c r="U2957" s="30" t="str">
        <f t="shared" si="828"/>
        <v/>
      </c>
      <c r="V2957" s="30" t="str">
        <f t="shared" si="829"/>
        <v/>
      </c>
      <c r="W2957" s="30" t="str">
        <f t="shared" si="830"/>
        <v/>
      </c>
      <c r="X2957" s="30" t="str">
        <f t="shared" si="831"/>
        <v/>
      </c>
      <c r="Y2957" s="30" t="str">
        <f t="shared" si="832"/>
        <v/>
      </c>
      <c r="Z2957" s="30" t="str">
        <f t="shared" si="833"/>
        <v/>
      </c>
      <c r="AA2957" s="30" t="str">
        <f t="shared" si="834"/>
        <v/>
      </c>
      <c r="AB2957" s="30" t="str">
        <f t="shared" si="835"/>
        <v/>
      </c>
      <c r="AC2957" s="30" t="str">
        <f t="shared" si="836"/>
        <v/>
      </c>
      <c r="AD2957" s="30" t="str">
        <f t="shared" si="837"/>
        <v/>
      </c>
      <c r="AE2957" s="30" t="str">
        <f t="shared" si="837"/>
        <v/>
      </c>
      <c r="AF2957" s="30" t="str">
        <f t="shared" si="840"/>
        <v/>
      </c>
      <c r="AH2957" s="35" t="str">
        <f t="shared" si="841"/>
        <v/>
      </c>
      <c r="AI2957" s="35" t="str">
        <f t="shared" si="841"/>
        <v/>
      </c>
      <c r="AJ2957" s="35" t="str">
        <f t="shared" si="841"/>
        <v/>
      </c>
      <c r="AK2957" s="35" t="str">
        <f t="shared" si="838"/>
        <v/>
      </c>
      <c r="AL2957" s="35" t="str">
        <f t="shared" si="838"/>
        <v/>
      </c>
      <c r="AM2957" s="35" t="str">
        <f t="shared" si="838"/>
        <v/>
      </c>
      <c r="AN2957" s="35" t="str">
        <f t="shared" si="838"/>
        <v/>
      </c>
      <c r="AO2957" s="35" t="str">
        <f t="shared" si="843"/>
        <v/>
      </c>
      <c r="AP2957" s="35" t="str">
        <f t="shared" si="843"/>
        <v/>
      </c>
      <c r="AQ2957" s="35" t="str">
        <f t="shared" si="843"/>
        <v/>
      </c>
      <c r="AR2957" s="35" t="str">
        <f t="shared" si="843"/>
        <v/>
      </c>
      <c r="AS2957" s="35" t="str">
        <f t="shared" si="844"/>
        <v/>
      </c>
      <c r="AT2957" s="35" t="str">
        <f t="shared" si="842"/>
        <v/>
      </c>
    </row>
    <row r="2958" spans="1:46" x14ac:dyDescent="0.75">
      <c r="A2958" s="20">
        <v>2582</v>
      </c>
      <c r="B2958" s="21"/>
      <c r="C2958" s="21" t="s">
        <v>6720</v>
      </c>
      <c r="D2958" s="20">
        <v>1</v>
      </c>
      <c r="R2958" s="30" t="str">
        <f t="shared" si="839"/>
        <v/>
      </c>
      <c r="T2958" s="30" t="str">
        <f t="shared" si="827"/>
        <v/>
      </c>
      <c r="U2958" s="30" t="str">
        <f t="shared" si="828"/>
        <v/>
      </c>
      <c r="V2958" s="30" t="str">
        <f t="shared" si="829"/>
        <v/>
      </c>
      <c r="W2958" s="30" t="str">
        <f t="shared" si="830"/>
        <v/>
      </c>
      <c r="X2958" s="30" t="str">
        <f t="shared" si="831"/>
        <v/>
      </c>
      <c r="Y2958" s="30" t="str">
        <f t="shared" si="832"/>
        <v/>
      </c>
      <c r="Z2958" s="30" t="str">
        <f t="shared" si="833"/>
        <v/>
      </c>
      <c r="AA2958" s="30" t="str">
        <f t="shared" si="834"/>
        <v/>
      </c>
      <c r="AB2958" s="30" t="str">
        <f t="shared" si="835"/>
        <v/>
      </c>
      <c r="AC2958" s="30" t="str">
        <f t="shared" si="836"/>
        <v/>
      </c>
      <c r="AD2958" s="30" t="str">
        <f t="shared" si="837"/>
        <v/>
      </c>
      <c r="AE2958" s="30" t="str">
        <f t="shared" si="837"/>
        <v/>
      </c>
      <c r="AF2958" s="30" t="str">
        <f t="shared" si="840"/>
        <v/>
      </c>
      <c r="AH2958" s="35" t="str">
        <f t="shared" si="841"/>
        <v/>
      </c>
      <c r="AI2958" s="35" t="str">
        <f t="shared" si="841"/>
        <v/>
      </c>
      <c r="AJ2958" s="35" t="str">
        <f t="shared" si="841"/>
        <v/>
      </c>
      <c r="AK2958" s="35" t="str">
        <f t="shared" si="838"/>
        <v/>
      </c>
      <c r="AL2958" s="35" t="str">
        <f t="shared" si="838"/>
        <v/>
      </c>
      <c r="AM2958" s="35" t="str">
        <f t="shared" si="838"/>
        <v/>
      </c>
      <c r="AN2958" s="35" t="str">
        <f t="shared" si="838"/>
        <v/>
      </c>
      <c r="AO2958" s="35" t="str">
        <f t="shared" si="843"/>
        <v/>
      </c>
      <c r="AP2958" s="35" t="str">
        <f t="shared" si="843"/>
        <v/>
      </c>
      <c r="AQ2958" s="35" t="str">
        <f t="shared" si="843"/>
        <v/>
      </c>
      <c r="AR2958" s="35" t="str">
        <f t="shared" si="843"/>
        <v/>
      </c>
      <c r="AS2958" s="35" t="str">
        <f t="shared" si="844"/>
        <v/>
      </c>
      <c r="AT2958" s="35" t="str">
        <f t="shared" si="842"/>
        <v/>
      </c>
    </row>
    <row r="2959" spans="1:46" x14ac:dyDescent="0.75">
      <c r="A2959" s="20">
        <v>5081</v>
      </c>
      <c r="B2959" s="21"/>
      <c r="C2959" s="21" t="s">
        <v>6720</v>
      </c>
      <c r="D2959" s="20">
        <v>1</v>
      </c>
      <c r="R2959" s="30" t="str">
        <f t="shared" si="839"/>
        <v/>
      </c>
      <c r="T2959" s="30" t="str">
        <f t="shared" si="827"/>
        <v/>
      </c>
      <c r="U2959" s="30" t="str">
        <f t="shared" si="828"/>
        <v/>
      </c>
      <c r="V2959" s="30" t="str">
        <f t="shared" si="829"/>
        <v/>
      </c>
      <c r="W2959" s="30" t="str">
        <f t="shared" si="830"/>
        <v/>
      </c>
      <c r="X2959" s="30" t="str">
        <f t="shared" si="831"/>
        <v/>
      </c>
      <c r="Y2959" s="30" t="str">
        <f t="shared" si="832"/>
        <v/>
      </c>
      <c r="Z2959" s="30" t="str">
        <f t="shared" si="833"/>
        <v/>
      </c>
      <c r="AA2959" s="30" t="str">
        <f t="shared" si="834"/>
        <v/>
      </c>
      <c r="AB2959" s="30" t="str">
        <f t="shared" si="835"/>
        <v/>
      </c>
      <c r="AC2959" s="30" t="str">
        <f t="shared" si="836"/>
        <v/>
      </c>
      <c r="AD2959" s="30" t="str">
        <f t="shared" si="837"/>
        <v/>
      </c>
      <c r="AE2959" s="30" t="str">
        <f t="shared" si="837"/>
        <v/>
      </c>
      <c r="AF2959" s="30" t="str">
        <f t="shared" si="840"/>
        <v/>
      </c>
      <c r="AH2959" s="35" t="str">
        <f t="shared" si="841"/>
        <v/>
      </c>
      <c r="AI2959" s="35" t="str">
        <f t="shared" si="841"/>
        <v/>
      </c>
      <c r="AJ2959" s="35" t="str">
        <f t="shared" si="841"/>
        <v/>
      </c>
      <c r="AK2959" s="35" t="str">
        <f t="shared" si="838"/>
        <v/>
      </c>
      <c r="AL2959" s="35" t="str">
        <f t="shared" si="838"/>
        <v/>
      </c>
      <c r="AM2959" s="35" t="str">
        <f t="shared" si="838"/>
        <v/>
      </c>
      <c r="AN2959" s="35" t="str">
        <f t="shared" si="838"/>
        <v/>
      </c>
      <c r="AO2959" s="35" t="str">
        <f t="shared" si="843"/>
        <v/>
      </c>
      <c r="AP2959" s="35" t="str">
        <f t="shared" si="843"/>
        <v/>
      </c>
      <c r="AQ2959" s="35" t="str">
        <f t="shared" si="843"/>
        <v/>
      </c>
      <c r="AR2959" s="35" t="str">
        <f t="shared" si="843"/>
        <v/>
      </c>
      <c r="AS2959" s="35" t="str">
        <f t="shared" si="844"/>
        <v/>
      </c>
      <c r="AT2959" s="35" t="str">
        <f t="shared" si="842"/>
        <v/>
      </c>
    </row>
    <row r="2960" spans="1:46" x14ac:dyDescent="0.75">
      <c r="A2960" s="20">
        <v>4108</v>
      </c>
      <c r="B2960" s="21"/>
      <c r="C2960" s="21" t="s">
        <v>6720</v>
      </c>
      <c r="D2960" s="20">
        <v>10</v>
      </c>
      <c r="G2960" s="22">
        <v>1</v>
      </c>
      <c r="R2960" s="30">
        <f t="shared" si="839"/>
        <v>1</v>
      </c>
      <c r="T2960" s="30" t="str">
        <f t="shared" si="827"/>
        <v/>
      </c>
      <c r="U2960" s="30" t="str">
        <f t="shared" si="828"/>
        <v/>
      </c>
      <c r="V2960" s="30" t="str">
        <f t="shared" si="829"/>
        <v/>
      </c>
      <c r="W2960" s="30" t="str">
        <f t="shared" si="830"/>
        <v/>
      </c>
      <c r="X2960" s="30" t="str">
        <f t="shared" si="831"/>
        <v/>
      </c>
      <c r="Y2960" s="30" t="str">
        <f t="shared" si="832"/>
        <v/>
      </c>
      <c r="Z2960" s="30" t="str">
        <f t="shared" si="833"/>
        <v/>
      </c>
      <c r="AA2960" s="30" t="str">
        <f t="shared" si="834"/>
        <v/>
      </c>
      <c r="AB2960" s="30" t="str">
        <f t="shared" si="835"/>
        <v/>
      </c>
      <c r="AC2960" s="30" t="str">
        <f t="shared" si="836"/>
        <v/>
      </c>
      <c r="AD2960" s="30" t="str">
        <f t="shared" si="837"/>
        <v/>
      </c>
      <c r="AE2960" s="30" t="str">
        <f t="shared" si="837"/>
        <v/>
      </c>
      <c r="AF2960" s="30" t="str">
        <f t="shared" si="840"/>
        <v/>
      </c>
      <c r="AH2960" s="35" t="str">
        <f t="shared" si="841"/>
        <v/>
      </c>
      <c r="AI2960" s="35" t="str">
        <f t="shared" si="841"/>
        <v/>
      </c>
      <c r="AJ2960" s="35">
        <f t="shared" si="841"/>
        <v>1</v>
      </c>
      <c r="AK2960" s="35" t="str">
        <f t="shared" si="838"/>
        <v/>
      </c>
      <c r="AL2960" s="35" t="str">
        <f t="shared" si="838"/>
        <v/>
      </c>
      <c r="AM2960" s="35" t="str">
        <f t="shared" si="838"/>
        <v/>
      </c>
      <c r="AN2960" s="35" t="str">
        <f t="shared" si="838"/>
        <v/>
      </c>
      <c r="AO2960" s="35" t="str">
        <f t="shared" si="843"/>
        <v/>
      </c>
      <c r="AP2960" s="35" t="str">
        <f t="shared" si="843"/>
        <v/>
      </c>
      <c r="AQ2960" s="35" t="str">
        <f t="shared" si="843"/>
        <v/>
      </c>
      <c r="AR2960" s="35" t="str">
        <f t="shared" si="843"/>
        <v/>
      </c>
      <c r="AS2960" s="35" t="str">
        <f t="shared" si="844"/>
        <v/>
      </c>
      <c r="AT2960" s="35">
        <f t="shared" si="842"/>
        <v>1</v>
      </c>
    </row>
    <row r="2961" spans="1:46" x14ac:dyDescent="0.75">
      <c r="A2961" s="20">
        <v>2329</v>
      </c>
      <c r="B2961" s="21"/>
      <c r="C2961" s="21" t="s">
        <v>6720</v>
      </c>
      <c r="D2961" s="20">
        <v>9</v>
      </c>
      <c r="R2961" s="30" t="str">
        <f t="shared" si="839"/>
        <v/>
      </c>
      <c r="T2961" s="30" t="str">
        <f t="shared" si="827"/>
        <v/>
      </c>
      <c r="U2961" s="30" t="str">
        <f t="shared" si="828"/>
        <v/>
      </c>
      <c r="V2961" s="30" t="str">
        <f t="shared" si="829"/>
        <v/>
      </c>
      <c r="W2961" s="30" t="str">
        <f t="shared" si="830"/>
        <v/>
      </c>
      <c r="X2961" s="30" t="str">
        <f t="shared" si="831"/>
        <v/>
      </c>
      <c r="Y2961" s="30" t="str">
        <f t="shared" si="832"/>
        <v/>
      </c>
      <c r="Z2961" s="30" t="str">
        <f t="shared" si="833"/>
        <v/>
      </c>
      <c r="AA2961" s="30" t="str">
        <f t="shared" si="834"/>
        <v/>
      </c>
      <c r="AB2961" s="30" t="str">
        <f t="shared" si="835"/>
        <v/>
      </c>
      <c r="AC2961" s="30" t="str">
        <f t="shared" si="836"/>
        <v/>
      </c>
      <c r="AD2961" s="30" t="str">
        <f t="shared" si="837"/>
        <v/>
      </c>
      <c r="AE2961" s="30" t="str">
        <f t="shared" si="837"/>
        <v/>
      </c>
      <c r="AF2961" s="30" t="str">
        <f t="shared" si="840"/>
        <v/>
      </c>
      <c r="AH2961" s="35" t="str">
        <f t="shared" si="841"/>
        <v/>
      </c>
      <c r="AI2961" s="35" t="str">
        <f t="shared" si="841"/>
        <v/>
      </c>
      <c r="AJ2961" s="35" t="str">
        <f t="shared" si="841"/>
        <v/>
      </c>
      <c r="AK2961" s="35" t="str">
        <f t="shared" si="838"/>
        <v/>
      </c>
      <c r="AL2961" s="35" t="str">
        <f t="shared" si="838"/>
        <v/>
      </c>
      <c r="AM2961" s="35" t="str">
        <f t="shared" si="838"/>
        <v/>
      </c>
      <c r="AN2961" s="35" t="str">
        <f t="shared" si="838"/>
        <v/>
      </c>
      <c r="AO2961" s="35" t="str">
        <f t="shared" si="843"/>
        <v/>
      </c>
      <c r="AP2961" s="35" t="str">
        <f t="shared" si="843"/>
        <v/>
      </c>
      <c r="AQ2961" s="35" t="str">
        <f t="shared" si="843"/>
        <v/>
      </c>
      <c r="AR2961" s="35" t="str">
        <f t="shared" si="843"/>
        <v/>
      </c>
      <c r="AS2961" s="35" t="str">
        <f t="shared" si="844"/>
        <v/>
      </c>
      <c r="AT2961" s="35" t="str">
        <f t="shared" si="842"/>
        <v/>
      </c>
    </row>
    <row r="2962" spans="1:46" x14ac:dyDescent="0.75">
      <c r="A2962" s="20">
        <v>4009</v>
      </c>
      <c r="B2962" s="21"/>
      <c r="C2962" s="21" t="s">
        <v>6720</v>
      </c>
      <c r="D2962" s="20">
        <v>1</v>
      </c>
      <c r="R2962" s="30" t="str">
        <f t="shared" si="839"/>
        <v/>
      </c>
      <c r="T2962" s="30" t="str">
        <f t="shared" si="827"/>
        <v/>
      </c>
      <c r="U2962" s="30" t="str">
        <f t="shared" si="828"/>
        <v/>
      </c>
      <c r="V2962" s="30" t="str">
        <f t="shared" si="829"/>
        <v/>
      </c>
      <c r="W2962" s="30" t="str">
        <f t="shared" si="830"/>
        <v/>
      </c>
      <c r="X2962" s="30" t="str">
        <f t="shared" si="831"/>
        <v/>
      </c>
      <c r="Y2962" s="30" t="str">
        <f t="shared" si="832"/>
        <v/>
      </c>
      <c r="Z2962" s="30" t="str">
        <f t="shared" si="833"/>
        <v/>
      </c>
      <c r="AA2962" s="30" t="str">
        <f t="shared" si="834"/>
        <v/>
      </c>
      <c r="AB2962" s="30" t="str">
        <f t="shared" si="835"/>
        <v/>
      </c>
      <c r="AC2962" s="30" t="str">
        <f t="shared" si="836"/>
        <v/>
      </c>
      <c r="AD2962" s="30" t="str">
        <f t="shared" si="837"/>
        <v/>
      </c>
      <c r="AE2962" s="30" t="str">
        <f t="shared" si="837"/>
        <v/>
      </c>
      <c r="AF2962" s="30" t="str">
        <f t="shared" si="840"/>
        <v/>
      </c>
      <c r="AH2962" s="35" t="str">
        <f t="shared" si="841"/>
        <v/>
      </c>
      <c r="AI2962" s="35" t="str">
        <f t="shared" si="841"/>
        <v/>
      </c>
      <c r="AJ2962" s="35" t="str">
        <f t="shared" si="841"/>
        <v/>
      </c>
      <c r="AK2962" s="35" t="str">
        <f t="shared" si="838"/>
        <v/>
      </c>
      <c r="AL2962" s="35" t="str">
        <f t="shared" si="838"/>
        <v/>
      </c>
      <c r="AM2962" s="35" t="str">
        <f t="shared" si="838"/>
        <v/>
      </c>
      <c r="AN2962" s="35" t="str">
        <f t="shared" si="838"/>
        <v/>
      </c>
      <c r="AO2962" s="35" t="str">
        <f t="shared" si="843"/>
        <v/>
      </c>
      <c r="AP2962" s="35" t="str">
        <f t="shared" si="843"/>
        <v/>
      </c>
      <c r="AQ2962" s="35" t="str">
        <f t="shared" si="843"/>
        <v/>
      </c>
      <c r="AR2962" s="35" t="str">
        <f t="shared" si="843"/>
        <v/>
      </c>
      <c r="AS2962" s="35" t="str">
        <f t="shared" si="844"/>
        <v/>
      </c>
      <c r="AT2962" s="35" t="str">
        <f t="shared" si="842"/>
        <v/>
      </c>
    </row>
    <row r="2963" spans="1:46" x14ac:dyDescent="0.75">
      <c r="A2963" s="20">
        <v>6896</v>
      </c>
      <c r="B2963" s="21"/>
      <c r="C2963" s="21" t="s">
        <v>6720</v>
      </c>
      <c r="D2963" s="20">
        <v>1</v>
      </c>
      <c r="R2963" s="30" t="str">
        <f t="shared" si="839"/>
        <v/>
      </c>
      <c r="T2963" s="30" t="str">
        <f t="shared" si="827"/>
        <v/>
      </c>
      <c r="U2963" s="30" t="str">
        <f t="shared" si="828"/>
        <v/>
      </c>
      <c r="V2963" s="30" t="str">
        <f t="shared" si="829"/>
        <v/>
      </c>
      <c r="W2963" s="30" t="str">
        <f t="shared" si="830"/>
        <v/>
      </c>
      <c r="X2963" s="30" t="str">
        <f t="shared" si="831"/>
        <v/>
      </c>
      <c r="Y2963" s="30" t="str">
        <f t="shared" si="832"/>
        <v/>
      </c>
      <c r="Z2963" s="30" t="str">
        <f t="shared" si="833"/>
        <v/>
      </c>
      <c r="AA2963" s="30" t="str">
        <f t="shared" si="834"/>
        <v/>
      </c>
      <c r="AB2963" s="30" t="str">
        <f t="shared" si="835"/>
        <v/>
      </c>
      <c r="AC2963" s="30" t="str">
        <f t="shared" si="836"/>
        <v/>
      </c>
      <c r="AD2963" s="30" t="str">
        <f t="shared" si="837"/>
        <v/>
      </c>
      <c r="AE2963" s="30" t="str">
        <f t="shared" si="837"/>
        <v/>
      </c>
      <c r="AF2963" s="30" t="str">
        <f t="shared" si="840"/>
        <v/>
      </c>
      <c r="AH2963" s="35" t="str">
        <f t="shared" si="841"/>
        <v/>
      </c>
      <c r="AI2963" s="35" t="str">
        <f t="shared" si="841"/>
        <v/>
      </c>
      <c r="AJ2963" s="35" t="str">
        <f t="shared" si="841"/>
        <v/>
      </c>
      <c r="AK2963" s="35" t="str">
        <f t="shared" si="838"/>
        <v/>
      </c>
      <c r="AL2963" s="35" t="str">
        <f t="shared" si="838"/>
        <v/>
      </c>
      <c r="AM2963" s="35" t="str">
        <f t="shared" si="838"/>
        <v/>
      </c>
      <c r="AN2963" s="35" t="str">
        <f t="shared" si="838"/>
        <v/>
      </c>
      <c r="AO2963" s="35" t="str">
        <f t="shared" si="843"/>
        <v/>
      </c>
      <c r="AP2963" s="35" t="str">
        <f t="shared" si="843"/>
        <v/>
      </c>
      <c r="AQ2963" s="35" t="str">
        <f t="shared" si="843"/>
        <v/>
      </c>
      <c r="AR2963" s="35" t="str">
        <f t="shared" si="843"/>
        <v/>
      </c>
      <c r="AS2963" s="35" t="str">
        <f t="shared" si="844"/>
        <v/>
      </c>
      <c r="AT2963" s="35" t="str">
        <f t="shared" si="842"/>
        <v/>
      </c>
    </row>
    <row r="2964" spans="1:46" x14ac:dyDescent="0.75">
      <c r="A2964" s="20">
        <v>6288</v>
      </c>
      <c r="B2964" s="21"/>
      <c r="C2964" s="21" t="s">
        <v>6720</v>
      </c>
      <c r="D2964" s="20">
        <v>1</v>
      </c>
      <c r="R2964" s="30" t="str">
        <f t="shared" si="839"/>
        <v/>
      </c>
      <c r="T2964" s="30" t="str">
        <f t="shared" si="827"/>
        <v/>
      </c>
      <c r="U2964" s="30" t="str">
        <f t="shared" si="828"/>
        <v/>
      </c>
      <c r="V2964" s="30" t="str">
        <f t="shared" si="829"/>
        <v/>
      </c>
      <c r="W2964" s="30" t="str">
        <f t="shared" si="830"/>
        <v/>
      </c>
      <c r="X2964" s="30" t="str">
        <f t="shared" si="831"/>
        <v/>
      </c>
      <c r="Y2964" s="30" t="str">
        <f t="shared" si="832"/>
        <v/>
      </c>
      <c r="Z2964" s="30" t="str">
        <f t="shared" si="833"/>
        <v/>
      </c>
      <c r="AA2964" s="30" t="str">
        <f t="shared" si="834"/>
        <v/>
      </c>
      <c r="AB2964" s="30" t="str">
        <f t="shared" si="835"/>
        <v/>
      </c>
      <c r="AC2964" s="30" t="str">
        <f t="shared" si="836"/>
        <v/>
      </c>
      <c r="AD2964" s="30" t="str">
        <f t="shared" si="837"/>
        <v/>
      </c>
      <c r="AE2964" s="30" t="str">
        <f t="shared" si="837"/>
        <v/>
      </c>
      <c r="AF2964" s="30" t="str">
        <f t="shared" si="840"/>
        <v/>
      </c>
      <c r="AH2964" s="35" t="str">
        <f t="shared" si="841"/>
        <v/>
      </c>
      <c r="AI2964" s="35" t="str">
        <f t="shared" si="841"/>
        <v/>
      </c>
      <c r="AJ2964" s="35" t="str">
        <f t="shared" si="841"/>
        <v/>
      </c>
      <c r="AK2964" s="35" t="str">
        <f t="shared" si="838"/>
        <v/>
      </c>
      <c r="AL2964" s="35" t="str">
        <f t="shared" si="838"/>
        <v/>
      </c>
      <c r="AM2964" s="35" t="str">
        <f t="shared" si="838"/>
        <v/>
      </c>
      <c r="AN2964" s="35" t="str">
        <f t="shared" si="838"/>
        <v/>
      </c>
      <c r="AO2964" s="35" t="str">
        <f t="shared" si="843"/>
        <v/>
      </c>
      <c r="AP2964" s="35" t="str">
        <f t="shared" si="843"/>
        <v/>
      </c>
      <c r="AQ2964" s="35" t="str">
        <f t="shared" si="843"/>
        <v/>
      </c>
      <c r="AR2964" s="35" t="str">
        <f t="shared" si="843"/>
        <v/>
      </c>
      <c r="AS2964" s="35" t="str">
        <f t="shared" si="844"/>
        <v/>
      </c>
      <c r="AT2964" s="35" t="str">
        <f t="shared" si="842"/>
        <v/>
      </c>
    </row>
    <row r="2965" spans="1:46" x14ac:dyDescent="0.75">
      <c r="A2965" s="20">
        <v>4610</v>
      </c>
      <c r="B2965" s="21"/>
      <c r="C2965" s="21" t="s">
        <v>6720</v>
      </c>
      <c r="D2965" s="20">
        <v>1</v>
      </c>
      <c r="R2965" s="30" t="str">
        <f t="shared" si="839"/>
        <v/>
      </c>
      <c r="T2965" s="30" t="str">
        <f t="shared" si="827"/>
        <v/>
      </c>
      <c r="U2965" s="30" t="str">
        <f t="shared" si="828"/>
        <v/>
      </c>
      <c r="V2965" s="30" t="str">
        <f t="shared" si="829"/>
        <v/>
      </c>
      <c r="W2965" s="30" t="str">
        <f t="shared" si="830"/>
        <v/>
      </c>
      <c r="X2965" s="30" t="str">
        <f t="shared" si="831"/>
        <v/>
      </c>
      <c r="Y2965" s="30" t="str">
        <f t="shared" si="832"/>
        <v/>
      </c>
      <c r="Z2965" s="30" t="str">
        <f t="shared" si="833"/>
        <v/>
      </c>
      <c r="AA2965" s="30" t="str">
        <f t="shared" si="834"/>
        <v/>
      </c>
      <c r="AB2965" s="30" t="str">
        <f t="shared" si="835"/>
        <v/>
      </c>
      <c r="AC2965" s="30" t="str">
        <f t="shared" si="836"/>
        <v/>
      </c>
      <c r="AD2965" s="30" t="str">
        <f t="shared" si="837"/>
        <v/>
      </c>
      <c r="AE2965" s="30" t="str">
        <f t="shared" si="837"/>
        <v/>
      </c>
      <c r="AF2965" s="30" t="str">
        <f t="shared" si="840"/>
        <v/>
      </c>
      <c r="AH2965" s="35" t="str">
        <f t="shared" si="841"/>
        <v/>
      </c>
      <c r="AI2965" s="35" t="str">
        <f t="shared" si="841"/>
        <v/>
      </c>
      <c r="AJ2965" s="35" t="str">
        <f t="shared" si="841"/>
        <v/>
      </c>
      <c r="AK2965" s="35" t="str">
        <f t="shared" si="838"/>
        <v/>
      </c>
      <c r="AL2965" s="35" t="str">
        <f t="shared" si="838"/>
        <v/>
      </c>
      <c r="AM2965" s="35" t="str">
        <f t="shared" si="838"/>
        <v/>
      </c>
      <c r="AN2965" s="35" t="str">
        <f t="shared" si="838"/>
        <v/>
      </c>
      <c r="AO2965" s="35" t="str">
        <f t="shared" si="843"/>
        <v/>
      </c>
      <c r="AP2965" s="35" t="str">
        <f t="shared" si="843"/>
        <v/>
      </c>
      <c r="AQ2965" s="35" t="str">
        <f t="shared" si="843"/>
        <v/>
      </c>
      <c r="AR2965" s="35" t="str">
        <f t="shared" si="843"/>
        <v/>
      </c>
      <c r="AS2965" s="35" t="str">
        <f t="shared" si="844"/>
        <v/>
      </c>
      <c r="AT2965" s="35" t="str">
        <f t="shared" si="842"/>
        <v/>
      </c>
    </row>
    <row r="2966" spans="1:46" x14ac:dyDescent="0.75">
      <c r="A2966" s="20">
        <v>3161</v>
      </c>
      <c r="B2966" s="21"/>
      <c r="C2966" s="21" t="s">
        <v>6720</v>
      </c>
      <c r="D2966" s="20">
        <v>1</v>
      </c>
      <c r="R2966" s="30" t="str">
        <f t="shared" si="839"/>
        <v/>
      </c>
      <c r="T2966" s="30" t="str">
        <f t="shared" si="827"/>
        <v/>
      </c>
      <c r="U2966" s="30" t="str">
        <f t="shared" si="828"/>
        <v/>
      </c>
      <c r="V2966" s="30" t="str">
        <f t="shared" si="829"/>
        <v/>
      </c>
      <c r="W2966" s="30" t="str">
        <f t="shared" si="830"/>
        <v/>
      </c>
      <c r="X2966" s="30" t="str">
        <f t="shared" si="831"/>
        <v/>
      </c>
      <c r="Y2966" s="30" t="str">
        <f t="shared" si="832"/>
        <v/>
      </c>
      <c r="Z2966" s="30" t="str">
        <f t="shared" si="833"/>
        <v/>
      </c>
      <c r="AA2966" s="30" t="str">
        <f t="shared" si="834"/>
        <v/>
      </c>
      <c r="AB2966" s="30" t="str">
        <f t="shared" si="835"/>
        <v/>
      </c>
      <c r="AC2966" s="30" t="str">
        <f t="shared" si="836"/>
        <v/>
      </c>
      <c r="AD2966" s="30" t="str">
        <f t="shared" si="837"/>
        <v/>
      </c>
      <c r="AE2966" s="30" t="str">
        <f t="shared" si="837"/>
        <v/>
      </c>
      <c r="AF2966" s="30" t="str">
        <f t="shared" si="840"/>
        <v/>
      </c>
      <c r="AH2966" s="35" t="str">
        <f t="shared" si="841"/>
        <v/>
      </c>
      <c r="AI2966" s="35" t="str">
        <f t="shared" si="841"/>
        <v/>
      </c>
      <c r="AJ2966" s="35" t="str">
        <f t="shared" si="841"/>
        <v/>
      </c>
      <c r="AK2966" s="35" t="str">
        <f t="shared" si="838"/>
        <v/>
      </c>
      <c r="AL2966" s="35" t="str">
        <f t="shared" si="838"/>
        <v/>
      </c>
      <c r="AM2966" s="35" t="str">
        <f t="shared" si="838"/>
        <v/>
      </c>
      <c r="AN2966" s="35" t="str">
        <f t="shared" si="838"/>
        <v/>
      </c>
      <c r="AO2966" s="35" t="str">
        <f t="shared" si="843"/>
        <v/>
      </c>
      <c r="AP2966" s="35" t="str">
        <f t="shared" si="843"/>
        <v/>
      </c>
      <c r="AQ2966" s="35" t="str">
        <f t="shared" si="843"/>
        <v/>
      </c>
      <c r="AR2966" s="35" t="str">
        <f t="shared" si="843"/>
        <v/>
      </c>
      <c r="AS2966" s="35" t="str">
        <f t="shared" si="844"/>
        <v/>
      </c>
      <c r="AT2966" s="35" t="str">
        <f t="shared" si="842"/>
        <v/>
      </c>
    </row>
    <row r="2967" spans="1:46" x14ac:dyDescent="0.75">
      <c r="A2967" s="20">
        <v>3512</v>
      </c>
      <c r="B2967" s="21"/>
      <c r="C2967" s="21" t="s">
        <v>6720</v>
      </c>
      <c r="D2967" s="20">
        <v>1</v>
      </c>
      <c r="R2967" s="30" t="str">
        <f t="shared" si="839"/>
        <v/>
      </c>
      <c r="T2967" s="30" t="str">
        <f t="shared" si="827"/>
        <v/>
      </c>
      <c r="U2967" s="30" t="str">
        <f t="shared" si="828"/>
        <v/>
      </c>
      <c r="V2967" s="30" t="str">
        <f t="shared" si="829"/>
        <v/>
      </c>
      <c r="W2967" s="30" t="str">
        <f t="shared" si="830"/>
        <v/>
      </c>
      <c r="X2967" s="30" t="str">
        <f t="shared" si="831"/>
        <v/>
      </c>
      <c r="Y2967" s="30" t="str">
        <f t="shared" si="832"/>
        <v/>
      </c>
      <c r="Z2967" s="30" t="str">
        <f t="shared" si="833"/>
        <v/>
      </c>
      <c r="AA2967" s="30" t="str">
        <f t="shared" si="834"/>
        <v/>
      </c>
      <c r="AB2967" s="30" t="str">
        <f t="shared" si="835"/>
        <v/>
      </c>
      <c r="AC2967" s="30" t="str">
        <f t="shared" si="836"/>
        <v/>
      </c>
      <c r="AD2967" s="30" t="str">
        <f t="shared" si="837"/>
        <v/>
      </c>
      <c r="AE2967" s="30" t="str">
        <f t="shared" si="837"/>
        <v/>
      </c>
      <c r="AF2967" s="30" t="str">
        <f t="shared" si="840"/>
        <v/>
      </c>
      <c r="AH2967" s="35" t="str">
        <f t="shared" si="841"/>
        <v/>
      </c>
      <c r="AI2967" s="35" t="str">
        <f t="shared" si="841"/>
        <v/>
      </c>
      <c r="AJ2967" s="35" t="str">
        <f t="shared" si="841"/>
        <v/>
      </c>
      <c r="AK2967" s="35" t="str">
        <f t="shared" si="838"/>
        <v/>
      </c>
      <c r="AL2967" s="35" t="str">
        <f t="shared" si="838"/>
        <v/>
      </c>
      <c r="AM2967" s="35" t="str">
        <f t="shared" si="838"/>
        <v/>
      </c>
      <c r="AN2967" s="35" t="str">
        <f t="shared" si="838"/>
        <v/>
      </c>
      <c r="AO2967" s="35" t="str">
        <f t="shared" si="843"/>
        <v/>
      </c>
      <c r="AP2967" s="35" t="str">
        <f t="shared" si="843"/>
        <v/>
      </c>
      <c r="AQ2967" s="35" t="str">
        <f t="shared" si="843"/>
        <v/>
      </c>
      <c r="AR2967" s="35" t="str">
        <f t="shared" si="843"/>
        <v/>
      </c>
      <c r="AS2967" s="35" t="str">
        <f t="shared" si="844"/>
        <v/>
      </c>
      <c r="AT2967" s="35" t="str">
        <f t="shared" si="842"/>
        <v/>
      </c>
    </row>
    <row r="2968" spans="1:46" x14ac:dyDescent="0.75">
      <c r="A2968" s="20">
        <v>3941</v>
      </c>
      <c r="B2968" s="21"/>
      <c r="C2968" s="21" t="s">
        <v>6720</v>
      </c>
      <c r="D2968" s="20">
        <v>1</v>
      </c>
      <c r="R2968" s="30" t="str">
        <f t="shared" si="839"/>
        <v/>
      </c>
      <c r="T2968" s="30" t="str">
        <f t="shared" si="827"/>
        <v/>
      </c>
      <c r="U2968" s="30" t="str">
        <f t="shared" si="828"/>
        <v/>
      </c>
      <c r="V2968" s="30" t="str">
        <f t="shared" si="829"/>
        <v/>
      </c>
      <c r="W2968" s="30" t="str">
        <f t="shared" si="830"/>
        <v/>
      </c>
      <c r="X2968" s="30" t="str">
        <f t="shared" si="831"/>
        <v/>
      </c>
      <c r="Y2968" s="30" t="str">
        <f t="shared" si="832"/>
        <v/>
      </c>
      <c r="Z2968" s="30" t="str">
        <f t="shared" si="833"/>
        <v/>
      </c>
      <c r="AA2968" s="30" t="str">
        <f t="shared" si="834"/>
        <v/>
      </c>
      <c r="AB2968" s="30" t="str">
        <f t="shared" si="835"/>
        <v/>
      </c>
      <c r="AC2968" s="30" t="str">
        <f t="shared" si="836"/>
        <v/>
      </c>
      <c r="AD2968" s="30" t="str">
        <f t="shared" si="837"/>
        <v/>
      </c>
      <c r="AE2968" s="30" t="str">
        <f t="shared" si="837"/>
        <v/>
      </c>
      <c r="AF2968" s="30" t="str">
        <f t="shared" si="840"/>
        <v/>
      </c>
      <c r="AH2968" s="35" t="str">
        <f t="shared" si="841"/>
        <v/>
      </c>
      <c r="AI2968" s="35" t="str">
        <f t="shared" si="841"/>
        <v/>
      </c>
      <c r="AJ2968" s="35" t="str">
        <f t="shared" si="841"/>
        <v/>
      </c>
      <c r="AK2968" s="35" t="str">
        <f t="shared" si="838"/>
        <v/>
      </c>
      <c r="AL2968" s="35" t="str">
        <f t="shared" si="838"/>
        <v/>
      </c>
      <c r="AM2968" s="35" t="str">
        <f t="shared" si="838"/>
        <v/>
      </c>
      <c r="AN2968" s="35" t="str">
        <f t="shared" si="838"/>
        <v/>
      </c>
      <c r="AO2968" s="35" t="str">
        <f t="shared" si="843"/>
        <v/>
      </c>
      <c r="AP2968" s="35" t="str">
        <f t="shared" si="843"/>
        <v/>
      </c>
      <c r="AQ2968" s="35" t="str">
        <f t="shared" si="843"/>
        <v/>
      </c>
      <c r="AR2968" s="35" t="str">
        <f t="shared" si="843"/>
        <v/>
      </c>
      <c r="AS2968" s="35" t="str">
        <f t="shared" si="844"/>
        <v/>
      </c>
      <c r="AT2968" s="35" t="str">
        <f t="shared" si="842"/>
        <v/>
      </c>
    </row>
    <row r="2969" spans="1:46" x14ac:dyDescent="0.75">
      <c r="A2969" s="20">
        <v>6231</v>
      </c>
      <c r="B2969" s="21"/>
      <c r="C2969" s="21" t="s">
        <v>6720</v>
      </c>
      <c r="D2969" s="20">
        <v>1</v>
      </c>
      <c r="R2969" s="30" t="str">
        <f t="shared" si="839"/>
        <v/>
      </c>
      <c r="T2969" s="30" t="str">
        <f t="shared" si="827"/>
        <v/>
      </c>
      <c r="U2969" s="30" t="str">
        <f t="shared" si="828"/>
        <v/>
      </c>
      <c r="V2969" s="30" t="str">
        <f t="shared" si="829"/>
        <v/>
      </c>
      <c r="W2969" s="30" t="str">
        <f t="shared" si="830"/>
        <v/>
      </c>
      <c r="X2969" s="30" t="str">
        <f t="shared" si="831"/>
        <v/>
      </c>
      <c r="Y2969" s="30" t="str">
        <f t="shared" si="832"/>
        <v/>
      </c>
      <c r="Z2969" s="30" t="str">
        <f t="shared" si="833"/>
        <v/>
      </c>
      <c r="AA2969" s="30" t="str">
        <f t="shared" si="834"/>
        <v/>
      </c>
      <c r="AB2969" s="30" t="str">
        <f t="shared" si="835"/>
        <v/>
      </c>
      <c r="AC2969" s="30" t="str">
        <f t="shared" si="836"/>
        <v/>
      </c>
      <c r="AD2969" s="30" t="str">
        <f t="shared" si="837"/>
        <v/>
      </c>
      <c r="AE2969" s="30" t="str">
        <f t="shared" si="837"/>
        <v/>
      </c>
      <c r="AF2969" s="30" t="str">
        <f t="shared" si="840"/>
        <v/>
      </c>
      <c r="AH2969" s="35" t="str">
        <f t="shared" si="841"/>
        <v/>
      </c>
      <c r="AI2969" s="35" t="str">
        <f t="shared" si="841"/>
        <v/>
      </c>
      <c r="AJ2969" s="35" t="str">
        <f t="shared" si="841"/>
        <v/>
      </c>
      <c r="AK2969" s="35" t="str">
        <f t="shared" si="838"/>
        <v/>
      </c>
      <c r="AL2969" s="35" t="str">
        <f t="shared" si="838"/>
        <v/>
      </c>
      <c r="AM2969" s="35" t="str">
        <f t="shared" si="838"/>
        <v/>
      </c>
      <c r="AN2969" s="35" t="str">
        <f t="shared" si="838"/>
        <v/>
      </c>
      <c r="AO2969" s="35" t="str">
        <f t="shared" si="843"/>
        <v/>
      </c>
      <c r="AP2969" s="35" t="str">
        <f t="shared" si="843"/>
        <v/>
      </c>
      <c r="AQ2969" s="35" t="str">
        <f t="shared" si="843"/>
        <v/>
      </c>
      <c r="AR2969" s="35" t="str">
        <f t="shared" si="843"/>
        <v/>
      </c>
      <c r="AS2969" s="35" t="str">
        <f t="shared" si="844"/>
        <v/>
      </c>
      <c r="AT2969" s="35" t="str">
        <f t="shared" si="842"/>
        <v/>
      </c>
    </row>
    <row r="2970" spans="1:46" x14ac:dyDescent="0.75">
      <c r="A2970" s="20">
        <v>6496</v>
      </c>
      <c r="B2970" s="21"/>
      <c r="C2970" s="21" t="s">
        <v>6720</v>
      </c>
      <c r="D2970" s="20">
        <v>1</v>
      </c>
      <c r="O2970" s="24">
        <v>1</v>
      </c>
      <c r="R2970" s="30">
        <f t="shared" si="839"/>
        <v>1</v>
      </c>
      <c r="T2970" s="30" t="str">
        <f t="shared" si="827"/>
        <v/>
      </c>
      <c r="U2970" s="30" t="str">
        <f t="shared" si="828"/>
        <v/>
      </c>
      <c r="V2970" s="30" t="str">
        <f t="shared" si="829"/>
        <v/>
      </c>
      <c r="W2970" s="30" t="str">
        <f t="shared" si="830"/>
        <v/>
      </c>
      <c r="X2970" s="30" t="str">
        <f t="shared" si="831"/>
        <v/>
      </c>
      <c r="Y2970" s="30" t="str">
        <f t="shared" si="832"/>
        <v/>
      </c>
      <c r="Z2970" s="30" t="str">
        <f t="shared" si="833"/>
        <v/>
      </c>
      <c r="AA2970" s="30" t="str">
        <f t="shared" si="834"/>
        <v/>
      </c>
      <c r="AB2970" s="30" t="str">
        <f t="shared" si="835"/>
        <v/>
      </c>
      <c r="AC2970" s="30" t="str">
        <f t="shared" si="836"/>
        <v/>
      </c>
      <c r="AD2970" s="30">
        <f t="shared" si="837"/>
        <v>1</v>
      </c>
      <c r="AE2970" s="30" t="str">
        <f t="shared" si="837"/>
        <v/>
      </c>
      <c r="AF2970" s="30">
        <f t="shared" si="840"/>
        <v>1</v>
      </c>
      <c r="AH2970" s="35" t="str">
        <f t="shared" si="841"/>
        <v/>
      </c>
      <c r="AI2970" s="35" t="str">
        <f t="shared" si="841"/>
        <v/>
      </c>
      <c r="AJ2970" s="35" t="str">
        <f t="shared" si="841"/>
        <v/>
      </c>
      <c r="AK2970" s="35" t="str">
        <f t="shared" si="838"/>
        <v/>
      </c>
      <c r="AL2970" s="35" t="str">
        <f t="shared" si="838"/>
        <v/>
      </c>
      <c r="AM2970" s="35" t="str">
        <f t="shared" si="838"/>
        <v/>
      </c>
      <c r="AN2970" s="35" t="str">
        <f t="shared" si="838"/>
        <v/>
      </c>
      <c r="AO2970" s="35" t="str">
        <f t="shared" si="843"/>
        <v/>
      </c>
      <c r="AP2970" s="35" t="str">
        <f t="shared" si="843"/>
        <v/>
      </c>
      <c r="AQ2970" s="35" t="str">
        <f t="shared" si="843"/>
        <v/>
      </c>
      <c r="AR2970" s="35">
        <f t="shared" si="843"/>
        <v>1</v>
      </c>
      <c r="AS2970" s="35" t="str">
        <f t="shared" si="844"/>
        <v/>
      </c>
      <c r="AT2970" s="35">
        <f t="shared" si="842"/>
        <v>1</v>
      </c>
    </row>
    <row r="2971" spans="1:46" x14ac:dyDescent="0.75">
      <c r="A2971" s="20">
        <v>7131</v>
      </c>
      <c r="B2971" s="21"/>
      <c r="C2971" s="21" t="s">
        <v>6720</v>
      </c>
      <c r="D2971" s="20">
        <v>1</v>
      </c>
      <c r="R2971" s="30" t="str">
        <f t="shared" si="839"/>
        <v/>
      </c>
      <c r="T2971" s="30" t="str">
        <f t="shared" si="827"/>
        <v/>
      </c>
      <c r="U2971" s="30" t="str">
        <f t="shared" si="828"/>
        <v/>
      </c>
      <c r="V2971" s="30" t="str">
        <f t="shared" si="829"/>
        <v/>
      </c>
      <c r="W2971" s="30" t="str">
        <f t="shared" si="830"/>
        <v/>
      </c>
      <c r="X2971" s="30" t="str">
        <f t="shared" si="831"/>
        <v/>
      </c>
      <c r="Y2971" s="30" t="str">
        <f t="shared" si="832"/>
        <v/>
      </c>
      <c r="Z2971" s="30" t="str">
        <f t="shared" si="833"/>
        <v/>
      </c>
      <c r="AA2971" s="30" t="str">
        <f t="shared" si="834"/>
        <v/>
      </c>
      <c r="AB2971" s="30" t="str">
        <f t="shared" si="835"/>
        <v/>
      </c>
      <c r="AC2971" s="30" t="str">
        <f t="shared" si="836"/>
        <v/>
      </c>
      <c r="AD2971" s="30" t="str">
        <f t="shared" si="837"/>
        <v/>
      </c>
      <c r="AE2971" s="30" t="str">
        <f t="shared" si="837"/>
        <v/>
      </c>
      <c r="AF2971" s="30" t="str">
        <f t="shared" si="840"/>
        <v/>
      </c>
      <c r="AH2971" s="35" t="str">
        <f t="shared" si="841"/>
        <v/>
      </c>
      <c r="AI2971" s="35" t="str">
        <f t="shared" si="841"/>
        <v/>
      </c>
      <c r="AJ2971" s="35" t="str">
        <f t="shared" si="841"/>
        <v/>
      </c>
      <c r="AK2971" s="35" t="str">
        <f t="shared" si="838"/>
        <v/>
      </c>
      <c r="AL2971" s="35" t="str">
        <f t="shared" si="838"/>
        <v/>
      </c>
      <c r="AM2971" s="35" t="str">
        <f t="shared" si="838"/>
        <v/>
      </c>
      <c r="AN2971" s="35" t="str">
        <f t="shared" si="838"/>
        <v/>
      </c>
      <c r="AO2971" s="35" t="str">
        <f t="shared" si="843"/>
        <v/>
      </c>
      <c r="AP2971" s="35" t="str">
        <f t="shared" si="843"/>
        <v/>
      </c>
      <c r="AQ2971" s="35" t="str">
        <f t="shared" si="843"/>
        <v/>
      </c>
      <c r="AR2971" s="35" t="str">
        <f t="shared" si="843"/>
        <v/>
      </c>
      <c r="AS2971" s="35" t="str">
        <f t="shared" si="844"/>
        <v/>
      </c>
      <c r="AT2971" s="35" t="str">
        <f t="shared" si="842"/>
        <v/>
      </c>
    </row>
    <row r="2972" spans="1:46" x14ac:dyDescent="0.75">
      <c r="A2972" s="20">
        <v>5285</v>
      </c>
      <c r="B2972" s="21"/>
      <c r="C2972" s="21" t="s">
        <v>6720</v>
      </c>
      <c r="D2972" s="20">
        <v>1</v>
      </c>
      <c r="R2972" s="30" t="str">
        <f t="shared" si="839"/>
        <v/>
      </c>
      <c r="T2972" s="30" t="str">
        <f t="shared" si="827"/>
        <v/>
      </c>
      <c r="U2972" s="30" t="str">
        <f t="shared" si="828"/>
        <v/>
      </c>
      <c r="V2972" s="30" t="str">
        <f t="shared" si="829"/>
        <v/>
      </c>
      <c r="W2972" s="30" t="str">
        <f t="shared" si="830"/>
        <v/>
      </c>
      <c r="X2972" s="30" t="str">
        <f t="shared" si="831"/>
        <v/>
      </c>
      <c r="Y2972" s="30" t="str">
        <f t="shared" si="832"/>
        <v/>
      </c>
      <c r="Z2972" s="30" t="str">
        <f t="shared" si="833"/>
        <v/>
      </c>
      <c r="AA2972" s="30" t="str">
        <f t="shared" si="834"/>
        <v/>
      </c>
      <c r="AB2972" s="30" t="str">
        <f t="shared" si="835"/>
        <v/>
      </c>
      <c r="AC2972" s="30" t="str">
        <f t="shared" si="836"/>
        <v/>
      </c>
      <c r="AD2972" s="30" t="str">
        <f t="shared" si="837"/>
        <v/>
      </c>
      <c r="AE2972" s="30" t="str">
        <f t="shared" si="837"/>
        <v/>
      </c>
      <c r="AF2972" s="30" t="str">
        <f t="shared" si="840"/>
        <v/>
      </c>
      <c r="AH2972" s="35" t="str">
        <f t="shared" si="841"/>
        <v/>
      </c>
      <c r="AI2972" s="35" t="str">
        <f t="shared" si="841"/>
        <v/>
      </c>
      <c r="AJ2972" s="35" t="str">
        <f t="shared" si="841"/>
        <v/>
      </c>
      <c r="AK2972" s="35" t="str">
        <f t="shared" si="838"/>
        <v/>
      </c>
      <c r="AL2972" s="35" t="str">
        <f t="shared" si="838"/>
        <v/>
      </c>
      <c r="AM2972" s="35" t="str">
        <f t="shared" si="838"/>
        <v/>
      </c>
      <c r="AN2972" s="35" t="str">
        <f t="shared" si="838"/>
        <v/>
      </c>
      <c r="AO2972" s="35" t="str">
        <f t="shared" si="843"/>
        <v/>
      </c>
      <c r="AP2972" s="35" t="str">
        <f t="shared" si="843"/>
        <v/>
      </c>
      <c r="AQ2972" s="35" t="str">
        <f t="shared" si="843"/>
        <v/>
      </c>
      <c r="AR2972" s="35" t="str">
        <f t="shared" si="843"/>
        <v/>
      </c>
      <c r="AS2972" s="35" t="str">
        <f t="shared" si="844"/>
        <v/>
      </c>
      <c r="AT2972" s="35" t="str">
        <f t="shared" si="842"/>
        <v/>
      </c>
    </row>
    <row r="2973" spans="1:46" x14ac:dyDescent="0.75">
      <c r="A2973" s="20">
        <v>9113</v>
      </c>
      <c r="B2973" s="21"/>
      <c r="C2973" s="21" t="s">
        <v>6720</v>
      </c>
      <c r="D2973" s="20">
        <v>1</v>
      </c>
      <c r="R2973" s="30" t="str">
        <f t="shared" si="839"/>
        <v/>
      </c>
      <c r="T2973" s="30" t="str">
        <f t="shared" si="827"/>
        <v/>
      </c>
      <c r="U2973" s="30" t="str">
        <f t="shared" si="828"/>
        <v/>
      </c>
      <c r="V2973" s="30" t="str">
        <f t="shared" si="829"/>
        <v/>
      </c>
      <c r="W2973" s="30" t="str">
        <f t="shared" si="830"/>
        <v/>
      </c>
      <c r="X2973" s="30" t="str">
        <f t="shared" si="831"/>
        <v/>
      </c>
      <c r="Y2973" s="30" t="str">
        <f t="shared" si="832"/>
        <v/>
      </c>
      <c r="Z2973" s="30" t="str">
        <f t="shared" si="833"/>
        <v/>
      </c>
      <c r="AA2973" s="30" t="str">
        <f t="shared" si="834"/>
        <v/>
      </c>
      <c r="AB2973" s="30" t="str">
        <f t="shared" si="835"/>
        <v/>
      </c>
      <c r="AC2973" s="30" t="str">
        <f t="shared" si="836"/>
        <v/>
      </c>
      <c r="AD2973" s="30" t="str">
        <f t="shared" si="837"/>
        <v/>
      </c>
      <c r="AE2973" s="30" t="str">
        <f t="shared" si="837"/>
        <v/>
      </c>
      <c r="AF2973" s="30" t="str">
        <f t="shared" si="840"/>
        <v/>
      </c>
      <c r="AH2973" s="35" t="str">
        <f t="shared" si="841"/>
        <v/>
      </c>
      <c r="AI2973" s="35" t="str">
        <f t="shared" si="841"/>
        <v/>
      </c>
      <c r="AJ2973" s="35" t="str">
        <f t="shared" si="841"/>
        <v/>
      </c>
      <c r="AK2973" s="35" t="str">
        <f t="shared" si="838"/>
        <v/>
      </c>
      <c r="AL2973" s="35" t="str">
        <f t="shared" si="838"/>
        <v/>
      </c>
      <c r="AM2973" s="35" t="str">
        <f t="shared" si="838"/>
        <v/>
      </c>
      <c r="AN2973" s="35" t="str">
        <f t="shared" si="838"/>
        <v/>
      </c>
      <c r="AO2973" s="35" t="str">
        <f t="shared" si="843"/>
        <v/>
      </c>
      <c r="AP2973" s="35" t="str">
        <f t="shared" si="843"/>
        <v/>
      </c>
      <c r="AQ2973" s="35" t="str">
        <f t="shared" si="843"/>
        <v/>
      </c>
      <c r="AR2973" s="35" t="str">
        <f t="shared" si="843"/>
        <v/>
      </c>
      <c r="AS2973" s="35" t="str">
        <f t="shared" si="844"/>
        <v/>
      </c>
      <c r="AT2973" s="35" t="str">
        <f t="shared" si="842"/>
        <v/>
      </c>
    </row>
    <row r="2974" spans="1:46" x14ac:dyDescent="0.75">
      <c r="A2974" s="20">
        <v>1683</v>
      </c>
      <c r="B2974" s="21"/>
      <c r="C2974" s="21" t="s">
        <v>6720</v>
      </c>
      <c r="D2974" s="20">
        <v>1</v>
      </c>
      <c r="R2974" s="30" t="str">
        <f t="shared" si="839"/>
        <v/>
      </c>
      <c r="T2974" s="30" t="str">
        <f t="shared" si="827"/>
        <v/>
      </c>
      <c r="U2974" s="30" t="str">
        <f t="shared" si="828"/>
        <v/>
      </c>
      <c r="V2974" s="30" t="str">
        <f t="shared" si="829"/>
        <v/>
      </c>
      <c r="W2974" s="30" t="str">
        <f t="shared" si="830"/>
        <v/>
      </c>
      <c r="X2974" s="30" t="str">
        <f t="shared" si="831"/>
        <v/>
      </c>
      <c r="Y2974" s="30" t="str">
        <f t="shared" si="832"/>
        <v/>
      </c>
      <c r="Z2974" s="30" t="str">
        <f t="shared" si="833"/>
        <v/>
      </c>
      <c r="AA2974" s="30" t="str">
        <f t="shared" si="834"/>
        <v/>
      </c>
      <c r="AB2974" s="30" t="str">
        <f t="shared" si="835"/>
        <v/>
      </c>
      <c r="AC2974" s="30" t="str">
        <f t="shared" si="836"/>
        <v/>
      </c>
      <c r="AD2974" s="30" t="str">
        <f t="shared" si="837"/>
        <v/>
      </c>
      <c r="AE2974" s="30" t="str">
        <f t="shared" si="837"/>
        <v/>
      </c>
      <c r="AF2974" s="30" t="str">
        <f t="shared" si="840"/>
        <v/>
      </c>
      <c r="AH2974" s="35" t="str">
        <f t="shared" si="841"/>
        <v/>
      </c>
      <c r="AI2974" s="35" t="str">
        <f t="shared" si="841"/>
        <v/>
      </c>
      <c r="AJ2974" s="35" t="str">
        <f t="shared" si="841"/>
        <v/>
      </c>
      <c r="AK2974" s="35" t="str">
        <f t="shared" si="838"/>
        <v/>
      </c>
      <c r="AL2974" s="35" t="str">
        <f t="shared" si="838"/>
        <v/>
      </c>
      <c r="AM2974" s="35" t="str">
        <f t="shared" si="838"/>
        <v/>
      </c>
      <c r="AN2974" s="35" t="str">
        <f t="shared" si="838"/>
        <v/>
      </c>
      <c r="AO2974" s="35" t="str">
        <f t="shared" si="843"/>
        <v/>
      </c>
      <c r="AP2974" s="35" t="str">
        <f t="shared" si="843"/>
        <v/>
      </c>
      <c r="AQ2974" s="35" t="str">
        <f t="shared" si="843"/>
        <v/>
      </c>
      <c r="AR2974" s="35" t="str">
        <f t="shared" si="843"/>
        <v/>
      </c>
      <c r="AS2974" s="35" t="str">
        <f t="shared" si="844"/>
        <v/>
      </c>
      <c r="AT2974" s="35" t="str">
        <f t="shared" si="842"/>
        <v/>
      </c>
    </row>
    <row r="2975" spans="1:46" x14ac:dyDescent="0.75">
      <c r="A2975" s="20">
        <v>3304</v>
      </c>
      <c r="B2975" s="21"/>
      <c r="C2975" s="21" t="s">
        <v>6720</v>
      </c>
      <c r="D2975" s="20">
        <v>1</v>
      </c>
      <c r="R2975" s="30" t="str">
        <f t="shared" si="839"/>
        <v/>
      </c>
      <c r="T2975" s="30" t="str">
        <f t="shared" si="827"/>
        <v/>
      </c>
      <c r="U2975" s="30" t="str">
        <f t="shared" si="828"/>
        <v/>
      </c>
      <c r="V2975" s="30" t="str">
        <f t="shared" si="829"/>
        <v/>
      </c>
      <c r="W2975" s="30" t="str">
        <f t="shared" si="830"/>
        <v/>
      </c>
      <c r="X2975" s="30" t="str">
        <f t="shared" si="831"/>
        <v/>
      </c>
      <c r="Y2975" s="30" t="str">
        <f t="shared" si="832"/>
        <v/>
      </c>
      <c r="Z2975" s="30" t="str">
        <f t="shared" si="833"/>
        <v/>
      </c>
      <c r="AA2975" s="30" t="str">
        <f t="shared" si="834"/>
        <v/>
      </c>
      <c r="AB2975" s="30" t="str">
        <f t="shared" si="835"/>
        <v/>
      </c>
      <c r="AC2975" s="30" t="str">
        <f t="shared" si="836"/>
        <v/>
      </c>
      <c r="AD2975" s="30" t="str">
        <f t="shared" si="837"/>
        <v/>
      </c>
      <c r="AE2975" s="30" t="str">
        <f t="shared" si="837"/>
        <v/>
      </c>
      <c r="AF2975" s="30" t="str">
        <f t="shared" si="840"/>
        <v/>
      </c>
      <c r="AH2975" s="35" t="str">
        <f t="shared" si="841"/>
        <v/>
      </c>
      <c r="AI2975" s="35" t="str">
        <f t="shared" si="841"/>
        <v/>
      </c>
      <c r="AJ2975" s="35" t="str">
        <f t="shared" si="841"/>
        <v/>
      </c>
      <c r="AK2975" s="35" t="str">
        <f t="shared" si="838"/>
        <v/>
      </c>
      <c r="AL2975" s="35" t="str">
        <f t="shared" si="838"/>
        <v/>
      </c>
      <c r="AM2975" s="35" t="str">
        <f t="shared" si="838"/>
        <v/>
      </c>
      <c r="AN2975" s="35" t="str">
        <f t="shared" si="838"/>
        <v/>
      </c>
      <c r="AO2975" s="35" t="str">
        <f t="shared" si="843"/>
        <v/>
      </c>
      <c r="AP2975" s="35" t="str">
        <f t="shared" si="843"/>
        <v/>
      </c>
      <c r="AQ2975" s="35" t="str">
        <f t="shared" si="843"/>
        <v/>
      </c>
      <c r="AR2975" s="35" t="str">
        <f t="shared" si="843"/>
        <v/>
      </c>
      <c r="AS2975" s="35" t="str">
        <f t="shared" si="844"/>
        <v/>
      </c>
      <c r="AT2975" s="35" t="str">
        <f t="shared" si="842"/>
        <v/>
      </c>
    </row>
    <row r="2976" spans="1:46" x14ac:dyDescent="0.75">
      <c r="A2976" s="20">
        <v>5680</v>
      </c>
      <c r="B2976" s="21"/>
      <c r="C2976" s="21" t="s">
        <v>6720</v>
      </c>
      <c r="D2976" s="20">
        <v>2</v>
      </c>
      <c r="R2976" s="30" t="str">
        <f t="shared" si="839"/>
        <v/>
      </c>
      <c r="T2976" s="30" t="str">
        <f t="shared" si="827"/>
        <v/>
      </c>
      <c r="U2976" s="30" t="str">
        <f t="shared" si="828"/>
        <v/>
      </c>
      <c r="V2976" s="30" t="str">
        <f t="shared" si="829"/>
        <v/>
      </c>
      <c r="W2976" s="30" t="str">
        <f t="shared" si="830"/>
        <v/>
      </c>
      <c r="X2976" s="30" t="str">
        <f t="shared" si="831"/>
        <v/>
      </c>
      <c r="Y2976" s="30" t="str">
        <f t="shared" si="832"/>
        <v/>
      </c>
      <c r="Z2976" s="30" t="str">
        <f t="shared" si="833"/>
        <v/>
      </c>
      <c r="AA2976" s="30" t="str">
        <f t="shared" si="834"/>
        <v/>
      </c>
      <c r="AB2976" s="30" t="str">
        <f t="shared" si="835"/>
        <v/>
      </c>
      <c r="AC2976" s="30" t="str">
        <f t="shared" si="836"/>
        <v/>
      </c>
      <c r="AD2976" s="30" t="str">
        <f t="shared" si="837"/>
        <v/>
      </c>
      <c r="AE2976" s="30" t="str">
        <f t="shared" si="837"/>
        <v/>
      </c>
      <c r="AF2976" s="30" t="str">
        <f t="shared" si="840"/>
        <v/>
      </c>
      <c r="AH2976" s="35" t="str">
        <f t="shared" si="841"/>
        <v/>
      </c>
      <c r="AI2976" s="35" t="str">
        <f t="shared" si="841"/>
        <v/>
      </c>
      <c r="AJ2976" s="35" t="str">
        <f t="shared" si="841"/>
        <v/>
      </c>
      <c r="AK2976" s="35" t="str">
        <f t="shared" si="838"/>
        <v/>
      </c>
      <c r="AL2976" s="35" t="str">
        <f t="shared" si="838"/>
        <v/>
      </c>
      <c r="AM2976" s="35" t="str">
        <f t="shared" si="838"/>
        <v/>
      </c>
      <c r="AN2976" s="35" t="str">
        <f t="shared" si="838"/>
        <v/>
      </c>
      <c r="AO2976" s="35" t="str">
        <f t="shared" si="843"/>
        <v/>
      </c>
      <c r="AP2976" s="35" t="str">
        <f t="shared" si="843"/>
        <v/>
      </c>
      <c r="AQ2976" s="35" t="str">
        <f t="shared" si="843"/>
        <v/>
      </c>
      <c r="AR2976" s="35" t="str">
        <f t="shared" si="843"/>
        <v/>
      </c>
      <c r="AS2976" s="35" t="str">
        <f t="shared" si="844"/>
        <v/>
      </c>
      <c r="AT2976" s="35" t="str">
        <f t="shared" si="842"/>
        <v/>
      </c>
    </row>
    <row r="2977" spans="1:46" x14ac:dyDescent="0.75">
      <c r="A2977" s="20">
        <v>4544</v>
      </c>
      <c r="B2977" s="21"/>
      <c r="C2977" s="21" t="s">
        <v>6720</v>
      </c>
      <c r="D2977" s="20">
        <v>1</v>
      </c>
      <c r="R2977" s="30" t="str">
        <f t="shared" si="839"/>
        <v/>
      </c>
      <c r="T2977" s="30" t="str">
        <f t="shared" si="827"/>
        <v/>
      </c>
      <c r="U2977" s="30" t="str">
        <f t="shared" si="828"/>
        <v/>
      </c>
      <c r="V2977" s="30" t="str">
        <f t="shared" si="829"/>
        <v/>
      </c>
      <c r="W2977" s="30" t="str">
        <f t="shared" si="830"/>
        <v/>
      </c>
      <c r="X2977" s="30" t="str">
        <f t="shared" si="831"/>
        <v/>
      </c>
      <c r="Y2977" s="30" t="str">
        <f t="shared" si="832"/>
        <v/>
      </c>
      <c r="Z2977" s="30" t="str">
        <f t="shared" si="833"/>
        <v/>
      </c>
      <c r="AA2977" s="30" t="str">
        <f t="shared" si="834"/>
        <v/>
      </c>
      <c r="AB2977" s="30" t="str">
        <f t="shared" si="835"/>
        <v/>
      </c>
      <c r="AC2977" s="30" t="str">
        <f t="shared" si="836"/>
        <v/>
      </c>
      <c r="AD2977" s="30" t="str">
        <f t="shared" si="837"/>
        <v/>
      </c>
      <c r="AE2977" s="30" t="str">
        <f t="shared" si="837"/>
        <v/>
      </c>
      <c r="AF2977" s="30" t="str">
        <f t="shared" si="840"/>
        <v/>
      </c>
      <c r="AH2977" s="35" t="str">
        <f t="shared" si="841"/>
        <v/>
      </c>
      <c r="AI2977" s="35" t="str">
        <f t="shared" si="841"/>
        <v/>
      </c>
      <c r="AJ2977" s="35" t="str">
        <f t="shared" si="841"/>
        <v/>
      </c>
      <c r="AK2977" s="35" t="str">
        <f t="shared" si="838"/>
        <v/>
      </c>
      <c r="AL2977" s="35" t="str">
        <f t="shared" si="838"/>
        <v/>
      </c>
      <c r="AM2977" s="35" t="str">
        <f t="shared" si="838"/>
        <v/>
      </c>
      <c r="AN2977" s="35" t="str">
        <f t="shared" si="838"/>
        <v/>
      </c>
      <c r="AO2977" s="35" t="str">
        <f t="shared" si="843"/>
        <v/>
      </c>
      <c r="AP2977" s="35" t="str">
        <f t="shared" si="843"/>
        <v/>
      </c>
      <c r="AQ2977" s="35" t="str">
        <f t="shared" si="843"/>
        <v/>
      </c>
      <c r="AR2977" s="35" t="str">
        <f t="shared" si="843"/>
        <v/>
      </c>
      <c r="AS2977" s="35" t="str">
        <f t="shared" si="844"/>
        <v/>
      </c>
      <c r="AT2977" s="35" t="str">
        <f t="shared" si="842"/>
        <v/>
      </c>
    </row>
    <row r="2978" spans="1:46" x14ac:dyDescent="0.75">
      <c r="A2978" s="20">
        <v>5335</v>
      </c>
      <c r="B2978" s="21"/>
      <c r="C2978" s="21" t="s">
        <v>6720</v>
      </c>
      <c r="D2978" s="20">
        <v>2</v>
      </c>
      <c r="R2978" s="30" t="str">
        <f t="shared" si="839"/>
        <v/>
      </c>
      <c r="T2978" s="30" t="str">
        <f t="shared" si="827"/>
        <v/>
      </c>
      <c r="U2978" s="30" t="str">
        <f t="shared" si="828"/>
        <v/>
      </c>
      <c r="V2978" s="30" t="str">
        <f t="shared" si="829"/>
        <v/>
      </c>
      <c r="W2978" s="30" t="str">
        <f t="shared" si="830"/>
        <v/>
      </c>
      <c r="X2978" s="30" t="str">
        <f t="shared" si="831"/>
        <v/>
      </c>
      <c r="Y2978" s="30" t="str">
        <f t="shared" si="832"/>
        <v/>
      </c>
      <c r="Z2978" s="30" t="str">
        <f t="shared" si="833"/>
        <v/>
      </c>
      <c r="AA2978" s="30" t="str">
        <f t="shared" si="834"/>
        <v/>
      </c>
      <c r="AB2978" s="30" t="str">
        <f t="shared" si="835"/>
        <v/>
      </c>
      <c r="AC2978" s="30" t="str">
        <f t="shared" si="836"/>
        <v/>
      </c>
      <c r="AD2978" s="30" t="str">
        <f t="shared" si="837"/>
        <v/>
      </c>
      <c r="AE2978" s="30" t="str">
        <f t="shared" si="837"/>
        <v/>
      </c>
      <c r="AF2978" s="30" t="str">
        <f t="shared" si="840"/>
        <v/>
      </c>
      <c r="AH2978" s="35" t="str">
        <f t="shared" si="841"/>
        <v/>
      </c>
      <c r="AI2978" s="35" t="str">
        <f t="shared" si="841"/>
        <v/>
      </c>
      <c r="AJ2978" s="35" t="str">
        <f t="shared" si="841"/>
        <v/>
      </c>
      <c r="AK2978" s="35" t="str">
        <f t="shared" si="838"/>
        <v/>
      </c>
      <c r="AL2978" s="35" t="str">
        <f t="shared" si="838"/>
        <v/>
      </c>
      <c r="AM2978" s="35" t="str">
        <f t="shared" si="838"/>
        <v/>
      </c>
      <c r="AN2978" s="35" t="str">
        <f t="shared" si="838"/>
        <v/>
      </c>
      <c r="AO2978" s="35" t="str">
        <f t="shared" si="843"/>
        <v/>
      </c>
      <c r="AP2978" s="35" t="str">
        <f t="shared" si="843"/>
        <v/>
      </c>
      <c r="AQ2978" s="35" t="str">
        <f t="shared" si="843"/>
        <v/>
      </c>
      <c r="AR2978" s="35" t="str">
        <f t="shared" si="843"/>
        <v/>
      </c>
      <c r="AS2978" s="35" t="str">
        <f t="shared" si="844"/>
        <v/>
      </c>
      <c r="AT2978" s="35" t="str">
        <f t="shared" si="842"/>
        <v/>
      </c>
    </row>
    <row r="2979" spans="1:46" x14ac:dyDescent="0.75">
      <c r="A2979" s="20">
        <v>5925</v>
      </c>
      <c r="B2979" s="21"/>
      <c r="C2979" s="21" t="s">
        <v>6720</v>
      </c>
      <c r="D2979" s="20">
        <v>7</v>
      </c>
      <c r="R2979" s="30" t="str">
        <f t="shared" si="839"/>
        <v/>
      </c>
      <c r="T2979" s="30" t="str">
        <f t="shared" si="827"/>
        <v/>
      </c>
      <c r="U2979" s="30" t="str">
        <f t="shared" si="828"/>
        <v/>
      </c>
      <c r="V2979" s="30" t="str">
        <f t="shared" si="829"/>
        <v/>
      </c>
      <c r="W2979" s="30" t="str">
        <f t="shared" si="830"/>
        <v/>
      </c>
      <c r="X2979" s="30" t="str">
        <f t="shared" si="831"/>
        <v/>
      </c>
      <c r="Y2979" s="30" t="str">
        <f t="shared" si="832"/>
        <v/>
      </c>
      <c r="Z2979" s="30" t="str">
        <f t="shared" si="833"/>
        <v/>
      </c>
      <c r="AA2979" s="30" t="str">
        <f t="shared" si="834"/>
        <v/>
      </c>
      <c r="AB2979" s="30" t="str">
        <f t="shared" si="835"/>
        <v/>
      </c>
      <c r="AC2979" s="30" t="str">
        <f t="shared" si="836"/>
        <v/>
      </c>
      <c r="AD2979" s="30" t="str">
        <f t="shared" si="837"/>
        <v/>
      </c>
      <c r="AE2979" s="30" t="str">
        <f t="shared" si="837"/>
        <v/>
      </c>
      <c r="AF2979" s="30" t="str">
        <f t="shared" si="840"/>
        <v/>
      </c>
      <c r="AH2979" s="35" t="str">
        <f t="shared" si="841"/>
        <v/>
      </c>
      <c r="AI2979" s="35" t="str">
        <f t="shared" si="841"/>
        <v/>
      </c>
      <c r="AJ2979" s="35" t="str">
        <f t="shared" si="841"/>
        <v/>
      </c>
      <c r="AK2979" s="35" t="str">
        <f t="shared" si="838"/>
        <v/>
      </c>
      <c r="AL2979" s="35" t="str">
        <f t="shared" si="838"/>
        <v/>
      </c>
      <c r="AM2979" s="35" t="str">
        <f t="shared" si="838"/>
        <v/>
      </c>
      <c r="AN2979" s="35" t="str">
        <f t="shared" si="838"/>
        <v/>
      </c>
      <c r="AO2979" s="35" t="str">
        <f t="shared" si="843"/>
        <v/>
      </c>
      <c r="AP2979" s="35" t="str">
        <f t="shared" si="843"/>
        <v/>
      </c>
      <c r="AQ2979" s="35" t="str">
        <f t="shared" si="843"/>
        <v/>
      </c>
      <c r="AR2979" s="35" t="str">
        <f t="shared" si="843"/>
        <v/>
      </c>
      <c r="AS2979" s="35" t="str">
        <f t="shared" si="844"/>
        <v/>
      </c>
      <c r="AT2979" s="35" t="str">
        <f t="shared" si="842"/>
        <v/>
      </c>
    </row>
    <row r="2980" spans="1:46" x14ac:dyDescent="0.75">
      <c r="A2980" s="20">
        <v>7799</v>
      </c>
      <c r="B2980" s="21"/>
      <c r="C2980" s="21" t="s">
        <v>6720</v>
      </c>
      <c r="D2980" s="20">
        <v>1</v>
      </c>
      <c r="O2980" s="24">
        <v>1</v>
      </c>
      <c r="R2980" s="30">
        <f t="shared" si="839"/>
        <v>1</v>
      </c>
      <c r="T2980" s="30" t="str">
        <f t="shared" si="827"/>
        <v/>
      </c>
      <c r="U2980" s="30" t="str">
        <f t="shared" si="828"/>
        <v/>
      </c>
      <c r="V2980" s="30" t="str">
        <f t="shared" si="829"/>
        <v/>
      </c>
      <c r="W2980" s="30" t="str">
        <f t="shared" si="830"/>
        <v/>
      </c>
      <c r="X2980" s="30" t="str">
        <f t="shared" si="831"/>
        <v/>
      </c>
      <c r="Y2980" s="30" t="str">
        <f t="shared" si="832"/>
        <v/>
      </c>
      <c r="Z2980" s="30" t="str">
        <f t="shared" si="833"/>
        <v/>
      </c>
      <c r="AA2980" s="30" t="str">
        <f t="shared" si="834"/>
        <v/>
      </c>
      <c r="AB2980" s="30" t="str">
        <f t="shared" si="835"/>
        <v/>
      </c>
      <c r="AC2980" s="30" t="str">
        <f t="shared" si="836"/>
        <v/>
      </c>
      <c r="AD2980" s="30">
        <f t="shared" si="837"/>
        <v>1</v>
      </c>
      <c r="AE2980" s="30" t="str">
        <f t="shared" si="837"/>
        <v/>
      </c>
      <c r="AF2980" s="30">
        <f t="shared" si="840"/>
        <v>1</v>
      </c>
      <c r="AH2980" s="35" t="str">
        <f t="shared" si="841"/>
        <v/>
      </c>
      <c r="AI2980" s="35" t="str">
        <f t="shared" si="841"/>
        <v/>
      </c>
      <c r="AJ2980" s="35" t="str">
        <f t="shared" si="841"/>
        <v/>
      </c>
      <c r="AK2980" s="35" t="str">
        <f t="shared" si="838"/>
        <v/>
      </c>
      <c r="AL2980" s="35" t="str">
        <f t="shared" si="838"/>
        <v/>
      </c>
      <c r="AM2980" s="35" t="str">
        <f t="shared" si="838"/>
        <v/>
      </c>
      <c r="AN2980" s="35" t="str">
        <f t="shared" si="838"/>
        <v/>
      </c>
      <c r="AO2980" s="35" t="str">
        <f t="shared" si="843"/>
        <v/>
      </c>
      <c r="AP2980" s="35" t="str">
        <f t="shared" si="843"/>
        <v/>
      </c>
      <c r="AQ2980" s="35" t="str">
        <f t="shared" si="843"/>
        <v/>
      </c>
      <c r="AR2980" s="35">
        <f t="shared" si="843"/>
        <v>1</v>
      </c>
      <c r="AS2980" s="35" t="str">
        <f t="shared" si="844"/>
        <v/>
      </c>
      <c r="AT2980" s="35">
        <f t="shared" si="842"/>
        <v>1</v>
      </c>
    </row>
    <row r="2981" spans="1:46" x14ac:dyDescent="0.75">
      <c r="A2981" s="20">
        <v>7911</v>
      </c>
      <c r="B2981" s="21"/>
      <c r="C2981" s="21" t="s">
        <v>6720</v>
      </c>
      <c r="D2981" s="20">
        <v>1</v>
      </c>
      <c r="R2981" s="30" t="str">
        <f t="shared" si="839"/>
        <v/>
      </c>
      <c r="T2981" s="30" t="str">
        <f t="shared" si="827"/>
        <v/>
      </c>
      <c r="U2981" s="30" t="str">
        <f t="shared" si="828"/>
        <v/>
      </c>
      <c r="V2981" s="30" t="str">
        <f t="shared" si="829"/>
        <v/>
      </c>
      <c r="W2981" s="30" t="str">
        <f t="shared" si="830"/>
        <v/>
      </c>
      <c r="X2981" s="30" t="str">
        <f t="shared" si="831"/>
        <v/>
      </c>
      <c r="Y2981" s="30" t="str">
        <f t="shared" si="832"/>
        <v/>
      </c>
      <c r="Z2981" s="30" t="str">
        <f t="shared" si="833"/>
        <v/>
      </c>
      <c r="AA2981" s="30" t="str">
        <f t="shared" si="834"/>
        <v/>
      </c>
      <c r="AB2981" s="30" t="str">
        <f t="shared" si="835"/>
        <v/>
      </c>
      <c r="AC2981" s="30" t="str">
        <f t="shared" si="836"/>
        <v/>
      </c>
      <c r="AD2981" s="30" t="str">
        <f t="shared" si="837"/>
        <v/>
      </c>
      <c r="AE2981" s="30" t="str">
        <f t="shared" si="837"/>
        <v/>
      </c>
      <c r="AF2981" s="30" t="str">
        <f t="shared" si="840"/>
        <v/>
      </c>
      <c r="AH2981" s="35" t="str">
        <f t="shared" si="841"/>
        <v/>
      </c>
      <c r="AI2981" s="35" t="str">
        <f t="shared" si="841"/>
        <v/>
      </c>
      <c r="AJ2981" s="35" t="str">
        <f t="shared" si="841"/>
        <v/>
      </c>
      <c r="AK2981" s="35" t="str">
        <f t="shared" si="838"/>
        <v/>
      </c>
      <c r="AL2981" s="35" t="str">
        <f t="shared" si="838"/>
        <v/>
      </c>
      <c r="AM2981" s="35" t="str">
        <f t="shared" si="838"/>
        <v/>
      </c>
      <c r="AN2981" s="35" t="str">
        <f t="shared" si="838"/>
        <v/>
      </c>
      <c r="AO2981" s="35" t="str">
        <f t="shared" si="843"/>
        <v/>
      </c>
      <c r="AP2981" s="35" t="str">
        <f t="shared" si="843"/>
        <v/>
      </c>
      <c r="AQ2981" s="35" t="str">
        <f t="shared" si="843"/>
        <v/>
      </c>
      <c r="AR2981" s="35" t="str">
        <f t="shared" si="843"/>
        <v/>
      </c>
      <c r="AS2981" s="35" t="str">
        <f t="shared" si="844"/>
        <v/>
      </c>
      <c r="AT2981" s="35" t="str">
        <f t="shared" si="842"/>
        <v/>
      </c>
    </row>
    <row r="2982" spans="1:46" x14ac:dyDescent="0.75">
      <c r="A2982" s="20">
        <v>9052</v>
      </c>
      <c r="B2982" s="21"/>
      <c r="C2982" s="21" t="s">
        <v>6720</v>
      </c>
      <c r="D2982" s="20">
        <v>10</v>
      </c>
      <c r="R2982" s="30" t="str">
        <f t="shared" si="839"/>
        <v/>
      </c>
      <c r="T2982" s="30" t="str">
        <f t="shared" si="827"/>
        <v/>
      </c>
      <c r="U2982" s="30" t="str">
        <f t="shared" si="828"/>
        <v/>
      </c>
      <c r="V2982" s="30" t="str">
        <f t="shared" si="829"/>
        <v/>
      </c>
      <c r="W2982" s="30" t="str">
        <f t="shared" si="830"/>
        <v/>
      </c>
      <c r="X2982" s="30" t="str">
        <f t="shared" si="831"/>
        <v/>
      </c>
      <c r="Y2982" s="30" t="str">
        <f t="shared" si="832"/>
        <v/>
      </c>
      <c r="Z2982" s="30" t="str">
        <f t="shared" si="833"/>
        <v/>
      </c>
      <c r="AA2982" s="30" t="str">
        <f t="shared" si="834"/>
        <v/>
      </c>
      <c r="AB2982" s="30" t="str">
        <f t="shared" si="835"/>
        <v/>
      </c>
      <c r="AC2982" s="30" t="str">
        <f t="shared" si="836"/>
        <v/>
      </c>
      <c r="AD2982" s="30" t="str">
        <f t="shared" si="837"/>
        <v/>
      </c>
      <c r="AE2982" s="30" t="str">
        <f t="shared" si="837"/>
        <v/>
      </c>
      <c r="AF2982" s="30" t="str">
        <f t="shared" si="840"/>
        <v/>
      </c>
      <c r="AH2982" s="35" t="str">
        <f t="shared" si="841"/>
        <v/>
      </c>
      <c r="AI2982" s="35" t="str">
        <f t="shared" si="841"/>
        <v/>
      </c>
      <c r="AJ2982" s="35" t="str">
        <f t="shared" si="841"/>
        <v/>
      </c>
      <c r="AK2982" s="35" t="str">
        <f t="shared" si="838"/>
        <v/>
      </c>
      <c r="AL2982" s="35" t="str">
        <f t="shared" si="838"/>
        <v/>
      </c>
      <c r="AM2982" s="35" t="str">
        <f t="shared" si="838"/>
        <v/>
      </c>
      <c r="AN2982" s="35" t="str">
        <f t="shared" si="838"/>
        <v/>
      </c>
      <c r="AO2982" s="35" t="str">
        <f t="shared" si="843"/>
        <v/>
      </c>
      <c r="AP2982" s="35" t="str">
        <f t="shared" si="843"/>
        <v/>
      </c>
      <c r="AQ2982" s="35" t="str">
        <f t="shared" si="843"/>
        <v/>
      </c>
      <c r="AR2982" s="35" t="str">
        <f t="shared" si="843"/>
        <v/>
      </c>
      <c r="AS2982" s="35" t="str">
        <f t="shared" si="844"/>
        <v/>
      </c>
      <c r="AT2982" s="35" t="str">
        <f t="shared" si="842"/>
        <v/>
      </c>
    </row>
    <row r="2983" spans="1:46" x14ac:dyDescent="0.75">
      <c r="A2983" s="20">
        <v>2495</v>
      </c>
      <c r="B2983" s="21"/>
      <c r="C2983" s="21" t="s">
        <v>6720</v>
      </c>
      <c r="D2983" s="20">
        <v>7</v>
      </c>
      <c r="R2983" s="30" t="str">
        <f t="shared" si="839"/>
        <v/>
      </c>
      <c r="T2983" s="30" t="str">
        <f t="shared" si="827"/>
        <v/>
      </c>
      <c r="U2983" s="30" t="str">
        <f t="shared" si="828"/>
        <v/>
      </c>
      <c r="V2983" s="30" t="str">
        <f t="shared" si="829"/>
        <v/>
      </c>
      <c r="W2983" s="30" t="str">
        <f t="shared" si="830"/>
        <v/>
      </c>
      <c r="X2983" s="30" t="str">
        <f t="shared" si="831"/>
        <v/>
      </c>
      <c r="Y2983" s="30" t="str">
        <f t="shared" si="832"/>
        <v/>
      </c>
      <c r="Z2983" s="30" t="str">
        <f t="shared" si="833"/>
        <v/>
      </c>
      <c r="AA2983" s="30" t="str">
        <f t="shared" si="834"/>
        <v/>
      </c>
      <c r="AB2983" s="30" t="str">
        <f t="shared" si="835"/>
        <v/>
      </c>
      <c r="AC2983" s="30" t="str">
        <f t="shared" si="836"/>
        <v/>
      </c>
      <c r="AD2983" s="30" t="str">
        <f t="shared" si="837"/>
        <v/>
      </c>
      <c r="AE2983" s="30" t="str">
        <f t="shared" si="837"/>
        <v/>
      </c>
      <c r="AF2983" s="30" t="str">
        <f t="shared" si="840"/>
        <v/>
      </c>
      <c r="AH2983" s="35" t="str">
        <f t="shared" si="841"/>
        <v/>
      </c>
      <c r="AI2983" s="35" t="str">
        <f t="shared" si="841"/>
        <v/>
      </c>
      <c r="AJ2983" s="35" t="str">
        <f t="shared" si="841"/>
        <v/>
      </c>
      <c r="AK2983" s="35" t="str">
        <f t="shared" si="838"/>
        <v/>
      </c>
      <c r="AL2983" s="35" t="str">
        <f t="shared" si="838"/>
        <v/>
      </c>
      <c r="AM2983" s="35" t="str">
        <f t="shared" si="838"/>
        <v/>
      </c>
      <c r="AN2983" s="35" t="str">
        <f t="shared" si="838"/>
        <v/>
      </c>
      <c r="AO2983" s="35" t="str">
        <f t="shared" si="843"/>
        <v/>
      </c>
      <c r="AP2983" s="35" t="str">
        <f t="shared" si="843"/>
        <v/>
      </c>
      <c r="AQ2983" s="35" t="str">
        <f t="shared" si="843"/>
        <v/>
      </c>
      <c r="AR2983" s="35" t="str">
        <f t="shared" si="843"/>
        <v/>
      </c>
      <c r="AS2983" s="35" t="str">
        <f t="shared" si="844"/>
        <v/>
      </c>
      <c r="AT2983" s="35" t="str">
        <f t="shared" si="842"/>
        <v/>
      </c>
    </row>
    <row r="2984" spans="1:46" x14ac:dyDescent="0.75">
      <c r="A2984" s="20">
        <v>4817</v>
      </c>
      <c r="B2984" s="21"/>
      <c r="C2984" s="21" t="s">
        <v>6720</v>
      </c>
      <c r="D2984" s="20">
        <v>1</v>
      </c>
      <c r="R2984" s="30" t="str">
        <f t="shared" si="839"/>
        <v/>
      </c>
      <c r="T2984" s="30" t="str">
        <f t="shared" si="827"/>
        <v/>
      </c>
      <c r="U2984" s="30" t="str">
        <f t="shared" si="828"/>
        <v/>
      </c>
      <c r="V2984" s="30" t="str">
        <f t="shared" si="829"/>
        <v/>
      </c>
      <c r="W2984" s="30" t="str">
        <f t="shared" si="830"/>
        <v/>
      </c>
      <c r="X2984" s="30" t="str">
        <f t="shared" si="831"/>
        <v/>
      </c>
      <c r="Y2984" s="30" t="str">
        <f t="shared" si="832"/>
        <v/>
      </c>
      <c r="Z2984" s="30" t="str">
        <f t="shared" si="833"/>
        <v/>
      </c>
      <c r="AA2984" s="30" t="str">
        <f t="shared" si="834"/>
        <v/>
      </c>
      <c r="AB2984" s="30" t="str">
        <f t="shared" si="835"/>
        <v/>
      </c>
      <c r="AC2984" s="30" t="str">
        <f t="shared" si="836"/>
        <v/>
      </c>
      <c r="AD2984" s="30" t="str">
        <f t="shared" si="837"/>
        <v/>
      </c>
      <c r="AE2984" s="30" t="str">
        <f t="shared" si="837"/>
        <v/>
      </c>
      <c r="AF2984" s="30" t="str">
        <f t="shared" si="840"/>
        <v/>
      </c>
      <c r="AH2984" s="35" t="str">
        <f t="shared" si="841"/>
        <v/>
      </c>
      <c r="AI2984" s="35" t="str">
        <f t="shared" si="841"/>
        <v/>
      </c>
      <c r="AJ2984" s="35" t="str">
        <f t="shared" si="841"/>
        <v/>
      </c>
      <c r="AK2984" s="35" t="str">
        <f t="shared" si="838"/>
        <v/>
      </c>
      <c r="AL2984" s="35" t="str">
        <f t="shared" si="838"/>
        <v/>
      </c>
      <c r="AM2984" s="35" t="str">
        <f t="shared" si="838"/>
        <v/>
      </c>
      <c r="AN2984" s="35" t="str">
        <f t="shared" si="838"/>
        <v/>
      </c>
      <c r="AO2984" s="35" t="str">
        <f t="shared" si="843"/>
        <v/>
      </c>
      <c r="AP2984" s="35" t="str">
        <f t="shared" si="843"/>
        <v/>
      </c>
      <c r="AQ2984" s="35" t="str">
        <f t="shared" si="843"/>
        <v/>
      </c>
      <c r="AR2984" s="35" t="str">
        <f t="shared" si="843"/>
        <v/>
      </c>
      <c r="AS2984" s="35" t="str">
        <f t="shared" si="844"/>
        <v/>
      </c>
      <c r="AT2984" s="35" t="str">
        <f t="shared" si="842"/>
        <v/>
      </c>
    </row>
    <row r="2985" spans="1:46" x14ac:dyDescent="0.75">
      <c r="A2985" s="20">
        <v>2343</v>
      </c>
      <c r="B2985" s="21"/>
      <c r="C2985" s="21" t="s">
        <v>6720</v>
      </c>
      <c r="D2985" s="20">
        <v>1</v>
      </c>
      <c r="R2985" s="30" t="str">
        <f t="shared" si="839"/>
        <v/>
      </c>
      <c r="T2985" s="30" t="str">
        <f t="shared" si="827"/>
        <v/>
      </c>
      <c r="U2985" s="30" t="str">
        <f t="shared" si="828"/>
        <v/>
      </c>
      <c r="V2985" s="30" t="str">
        <f t="shared" si="829"/>
        <v/>
      </c>
      <c r="W2985" s="30" t="str">
        <f t="shared" si="830"/>
        <v/>
      </c>
      <c r="X2985" s="30" t="str">
        <f t="shared" si="831"/>
        <v/>
      </c>
      <c r="Y2985" s="30" t="str">
        <f t="shared" si="832"/>
        <v/>
      </c>
      <c r="Z2985" s="30" t="str">
        <f t="shared" si="833"/>
        <v/>
      </c>
      <c r="AA2985" s="30" t="str">
        <f t="shared" si="834"/>
        <v/>
      </c>
      <c r="AB2985" s="30" t="str">
        <f t="shared" si="835"/>
        <v/>
      </c>
      <c r="AC2985" s="30" t="str">
        <f t="shared" si="836"/>
        <v/>
      </c>
      <c r="AD2985" s="30" t="str">
        <f t="shared" si="837"/>
        <v/>
      </c>
      <c r="AE2985" s="30" t="str">
        <f t="shared" si="837"/>
        <v/>
      </c>
      <c r="AF2985" s="30" t="str">
        <f t="shared" si="840"/>
        <v/>
      </c>
      <c r="AH2985" s="35" t="str">
        <f t="shared" si="841"/>
        <v/>
      </c>
      <c r="AI2985" s="35" t="str">
        <f t="shared" si="841"/>
        <v/>
      </c>
      <c r="AJ2985" s="35" t="str">
        <f t="shared" si="841"/>
        <v/>
      </c>
      <c r="AK2985" s="35" t="str">
        <f t="shared" si="838"/>
        <v/>
      </c>
      <c r="AL2985" s="35" t="str">
        <f t="shared" si="838"/>
        <v/>
      </c>
      <c r="AM2985" s="35" t="str">
        <f t="shared" si="838"/>
        <v/>
      </c>
      <c r="AN2985" s="35" t="str">
        <f t="shared" si="838"/>
        <v/>
      </c>
      <c r="AO2985" s="35" t="str">
        <f t="shared" si="843"/>
        <v/>
      </c>
      <c r="AP2985" s="35" t="str">
        <f t="shared" si="843"/>
        <v/>
      </c>
      <c r="AQ2985" s="35" t="str">
        <f t="shared" si="843"/>
        <v/>
      </c>
      <c r="AR2985" s="35" t="str">
        <f t="shared" si="843"/>
        <v/>
      </c>
      <c r="AS2985" s="35" t="str">
        <f t="shared" si="844"/>
        <v/>
      </c>
      <c r="AT2985" s="35" t="str">
        <f t="shared" si="842"/>
        <v/>
      </c>
    </row>
    <row r="2986" spans="1:46" x14ac:dyDescent="0.75">
      <c r="A2986" s="20">
        <v>8677</v>
      </c>
      <c r="B2986" s="21"/>
      <c r="C2986" s="21" t="s">
        <v>6720</v>
      </c>
      <c r="D2986" s="20">
        <v>10</v>
      </c>
      <c r="R2986" s="30" t="str">
        <f t="shared" si="839"/>
        <v/>
      </c>
      <c r="T2986" s="30" t="str">
        <f t="shared" si="827"/>
        <v/>
      </c>
      <c r="U2986" s="30" t="str">
        <f t="shared" si="828"/>
        <v/>
      </c>
      <c r="V2986" s="30" t="str">
        <f t="shared" si="829"/>
        <v/>
      </c>
      <c r="W2986" s="30" t="str">
        <f t="shared" si="830"/>
        <v/>
      </c>
      <c r="X2986" s="30" t="str">
        <f t="shared" si="831"/>
        <v/>
      </c>
      <c r="Y2986" s="30" t="str">
        <f t="shared" si="832"/>
        <v/>
      </c>
      <c r="Z2986" s="30" t="str">
        <f t="shared" si="833"/>
        <v/>
      </c>
      <c r="AA2986" s="30" t="str">
        <f t="shared" si="834"/>
        <v/>
      </c>
      <c r="AB2986" s="30" t="str">
        <f t="shared" si="835"/>
        <v/>
      </c>
      <c r="AC2986" s="30" t="str">
        <f t="shared" si="836"/>
        <v/>
      </c>
      <c r="AD2986" s="30" t="str">
        <f t="shared" si="837"/>
        <v/>
      </c>
      <c r="AE2986" s="30" t="str">
        <f t="shared" si="837"/>
        <v/>
      </c>
      <c r="AF2986" s="30" t="str">
        <f t="shared" si="840"/>
        <v/>
      </c>
      <c r="AH2986" s="35" t="str">
        <f t="shared" si="841"/>
        <v/>
      </c>
      <c r="AI2986" s="35" t="str">
        <f t="shared" si="841"/>
        <v/>
      </c>
      <c r="AJ2986" s="35" t="str">
        <f t="shared" si="841"/>
        <v/>
      </c>
      <c r="AK2986" s="35" t="str">
        <f t="shared" si="838"/>
        <v/>
      </c>
      <c r="AL2986" s="35" t="str">
        <f t="shared" si="838"/>
        <v/>
      </c>
      <c r="AM2986" s="35" t="str">
        <f t="shared" si="838"/>
        <v/>
      </c>
      <c r="AN2986" s="35" t="str">
        <f t="shared" si="838"/>
        <v/>
      </c>
      <c r="AO2986" s="35" t="str">
        <f t="shared" si="843"/>
        <v/>
      </c>
      <c r="AP2986" s="35" t="str">
        <f t="shared" si="843"/>
        <v/>
      </c>
      <c r="AQ2986" s="35" t="str">
        <f t="shared" si="843"/>
        <v/>
      </c>
      <c r="AR2986" s="35" t="str">
        <f t="shared" si="843"/>
        <v/>
      </c>
      <c r="AS2986" s="35" t="str">
        <f t="shared" si="844"/>
        <v/>
      </c>
      <c r="AT2986" s="35" t="str">
        <f t="shared" si="842"/>
        <v/>
      </c>
    </row>
    <row r="2987" spans="1:46" x14ac:dyDescent="0.75">
      <c r="A2987" s="20">
        <v>849</v>
      </c>
      <c r="B2987" s="21"/>
      <c r="C2987" s="21" t="s">
        <v>6720</v>
      </c>
      <c r="D2987" s="20">
        <v>1</v>
      </c>
      <c r="R2987" s="30" t="str">
        <f t="shared" si="839"/>
        <v/>
      </c>
      <c r="T2987" s="30" t="str">
        <f t="shared" si="827"/>
        <v/>
      </c>
      <c r="U2987" s="30" t="str">
        <f t="shared" si="828"/>
        <v/>
      </c>
      <c r="V2987" s="30" t="str">
        <f t="shared" si="829"/>
        <v/>
      </c>
      <c r="W2987" s="30" t="str">
        <f t="shared" si="830"/>
        <v/>
      </c>
      <c r="X2987" s="30" t="str">
        <f t="shared" si="831"/>
        <v/>
      </c>
      <c r="Y2987" s="30" t="str">
        <f t="shared" si="832"/>
        <v/>
      </c>
      <c r="Z2987" s="30" t="str">
        <f t="shared" si="833"/>
        <v/>
      </c>
      <c r="AA2987" s="30" t="str">
        <f t="shared" si="834"/>
        <v/>
      </c>
      <c r="AB2987" s="30" t="str">
        <f t="shared" si="835"/>
        <v/>
      </c>
      <c r="AC2987" s="30" t="str">
        <f t="shared" si="836"/>
        <v/>
      </c>
      <c r="AD2987" s="30" t="str">
        <f t="shared" si="837"/>
        <v/>
      </c>
      <c r="AE2987" s="30" t="str">
        <f t="shared" si="837"/>
        <v/>
      </c>
      <c r="AF2987" s="30" t="str">
        <f t="shared" si="840"/>
        <v/>
      </c>
      <c r="AH2987" s="35" t="str">
        <f t="shared" si="841"/>
        <v/>
      </c>
      <c r="AI2987" s="35" t="str">
        <f t="shared" si="841"/>
        <v/>
      </c>
      <c r="AJ2987" s="35" t="str">
        <f t="shared" si="841"/>
        <v/>
      </c>
      <c r="AK2987" s="35" t="str">
        <f t="shared" si="838"/>
        <v/>
      </c>
      <c r="AL2987" s="35" t="str">
        <f t="shared" si="838"/>
        <v/>
      </c>
      <c r="AM2987" s="35" t="str">
        <f t="shared" si="838"/>
        <v/>
      </c>
      <c r="AN2987" s="35" t="str">
        <f t="shared" si="838"/>
        <v/>
      </c>
      <c r="AO2987" s="35" t="str">
        <f t="shared" si="843"/>
        <v/>
      </c>
      <c r="AP2987" s="35" t="str">
        <f t="shared" si="843"/>
        <v/>
      </c>
      <c r="AQ2987" s="35" t="str">
        <f t="shared" si="843"/>
        <v/>
      </c>
      <c r="AR2987" s="35" t="str">
        <f t="shared" si="843"/>
        <v/>
      </c>
      <c r="AS2987" s="35" t="str">
        <f t="shared" si="844"/>
        <v/>
      </c>
      <c r="AT2987" s="35" t="str">
        <f t="shared" si="842"/>
        <v/>
      </c>
    </row>
    <row r="2988" spans="1:46" x14ac:dyDescent="0.75">
      <c r="A2988" s="20">
        <v>1560</v>
      </c>
      <c r="B2988" s="21"/>
      <c r="C2988" s="21" t="s">
        <v>6720</v>
      </c>
      <c r="D2988" s="20">
        <v>1</v>
      </c>
      <c r="R2988" s="30" t="str">
        <f t="shared" si="839"/>
        <v/>
      </c>
      <c r="T2988" s="30" t="str">
        <f t="shared" si="827"/>
        <v/>
      </c>
      <c r="U2988" s="30" t="str">
        <f t="shared" si="828"/>
        <v/>
      </c>
      <c r="V2988" s="30" t="str">
        <f t="shared" si="829"/>
        <v/>
      </c>
      <c r="W2988" s="30" t="str">
        <f t="shared" si="830"/>
        <v/>
      </c>
      <c r="X2988" s="30" t="str">
        <f t="shared" si="831"/>
        <v/>
      </c>
      <c r="Y2988" s="30" t="str">
        <f t="shared" si="832"/>
        <v/>
      </c>
      <c r="Z2988" s="30" t="str">
        <f t="shared" si="833"/>
        <v/>
      </c>
      <c r="AA2988" s="30" t="str">
        <f t="shared" si="834"/>
        <v/>
      </c>
      <c r="AB2988" s="30" t="str">
        <f t="shared" si="835"/>
        <v/>
      </c>
      <c r="AC2988" s="30" t="str">
        <f t="shared" si="836"/>
        <v/>
      </c>
      <c r="AD2988" s="30" t="str">
        <f t="shared" si="837"/>
        <v/>
      </c>
      <c r="AE2988" s="30" t="str">
        <f t="shared" si="837"/>
        <v/>
      </c>
      <c r="AF2988" s="30" t="str">
        <f t="shared" si="840"/>
        <v/>
      </c>
      <c r="AH2988" s="35" t="str">
        <f t="shared" si="841"/>
        <v/>
      </c>
      <c r="AI2988" s="35" t="str">
        <f t="shared" si="841"/>
        <v/>
      </c>
      <c r="AJ2988" s="35" t="str">
        <f t="shared" si="841"/>
        <v/>
      </c>
      <c r="AK2988" s="35" t="str">
        <f t="shared" si="838"/>
        <v/>
      </c>
      <c r="AL2988" s="35" t="str">
        <f t="shared" si="838"/>
        <v/>
      </c>
      <c r="AM2988" s="35" t="str">
        <f t="shared" si="838"/>
        <v/>
      </c>
      <c r="AN2988" s="35" t="str">
        <f t="shared" si="838"/>
        <v/>
      </c>
      <c r="AO2988" s="35" t="str">
        <f t="shared" si="843"/>
        <v/>
      </c>
      <c r="AP2988" s="35" t="str">
        <f t="shared" si="843"/>
        <v/>
      </c>
      <c r="AQ2988" s="35" t="str">
        <f t="shared" si="843"/>
        <v/>
      </c>
      <c r="AR2988" s="35" t="str">
        <f t="shared" si="843"/>
        <v/>
      </c>
      <c r="AS2988" s="35" t="str">
        <f t="shared" si="844"/>
        <v/>
      </c>
      <c r="AT2988" s="35" t="str">
        <f t="shared" si="842"/>
        <v/>
      </c>
    </row>
    <row r="2989" spans="1:46" x14ac:dyDescent="0.75">
      <c r="A2989" s="20">
        <v>3592</v>
      </c>
      <c r="B2989" s="21"/>
      <c r="C2989" s="21" t="s">
        <v>6720</v>
      </c>
      <c r="D2989" s="20">
        <v>1</v>
      </c>
      <c r="R2989" s="30" t="str">
        <f t="shared" si="839"/>
        <v/>
      </c>
      <c r="T2989" s="30" t="str">
        <f t="shared" si="827"/>
        <v/>
      </c>
      <c r="U2989" s="30" t="str">
        <f t="shared" si="828"/>
        <v/>
      </c>
      <c r="V2989" s="30" t="str">
        <f t="shared" si="829"/>
        <v/>
      </c>
      <c r="W2989" s="30" t="str">
        <f t="shared" si="830"/>
        <v/>
      </c>
      <c r="X2989" s="30" t="str">
        <f t="shared" si="831"/>
        <v/>
      </c>
      <c r="Y2989" s="30" t="str">
        <f t="shared" si="832"/>
        <v/>
      </c>
      <c r="Z2989" s="30" t="str">
        <f t="shared" si="833"/>
        <v/>
      </c>
      <c r="AA2989" s="30" t="str">
        <f t="shared" si="834"/>
        <v/>
      </c>
      <c r="AB2989" s="30" t="str">
        <f t="shared" si="835"/>
        <v/>
      </c>
      <c r="AC2989" s="30" t="str">
        <f t="shared" si="836"/>
        <v/>
      </c>
      <c r="AD2989" s="30" t="str">
        <f t="shared" si="837"/>
        <v/>
      </c>
      <c r="AE2989" s="30" t="str">
        <f t="shared" si="837"/>
        <v/>
      </c>
      <c r="AF2989" s="30" t="str">
        <f t="shared" si="840"/>
        <v/>
      </c>
      <c r="AH2989" s="35" t="str">
        <f t="shared" si="841"/>
        <v/>
      </c>
      <c r="AI2989" s="35" t="str">
        <f t="shared" si="841"/>
        <v/>
      </c>
      <c r="AJ2989" s="35" t="str">
        <f t="shared" si="841"/>
        <v/>
      </c>
      <c r="AK2989" s="35" t="str">
        <f t="shared" si="838"/>
        <v/>
      </c>
      <c r="AL2989" s="35" t="str">
        <f t="shared" si="838"/>
        <v/>
      </c>
      <c r="AM2989" s="35" t="str">
        <f t="shared" si="838"/>
        <v/>
      </c>
      <c r="AN2989" s="35" t="str">
        <f t="shared" si="838"/>
        <v/>
      </c>
      <c r="AO2989" s="35" t="str">
        <f t="shared" si="843"/>
        <v/>
      </c>
      <c r="AP2989" s="35" t="str">
        <f t="shared" si="843"/>
        <v/>
      </c>
      <c r="AQ2989" s="35" t="str">
        <f t="shared" si="843"/>
        <v/>
      </c>
      <c r="AR2989" s="35" t="str">
        <f t="shared" si="843"/>
        <v/>
      </c>
      <c r="AS2989" s="35" t="str">
        <f t="shared" si="844"/>
        <v/>
      </c>
      <c r="AT2989" s="35" t="str">
        <f t="shared" si="842"/>
        <v/>
      </c>
    </row>
    <row r="2990" spans="1:46" x14ac:dyDescent="0.75">
      <c r="A2990" s="20">
        <v>4376</v>
      </c>
      <c r="B2990" s="21"/>
      <c r="C2990" s="21" t="s">
        <v>6720</v>
      </c>
      <c r="D2990" s="20">
        <v>1</v>
      </c>
      <c r="G2990" s="22">
        <v>1</v>
      </c>
      <c r="R2990" s="30">
        <f t="shared" si="839"/>
        <v>1</v>
      </c>
      <c r="T2990" s="30" t="str">
        <f t="shared" si="827"/>
        <v/>
      </c>
      <c r="U2990" s="30" t="str">
        <f t="shared" si="828"/>
        <v/>
      </c>
      <c r="V2990" s="30">
        <f t="shared" si="829"/>
        <v>1</v>
      </c>
      <c r="W2990" s="30" t="str">
        <f t="shared" si="830"/>
        <v/>
      </c>
      <c r="X2990" s="30" t="str">
        <f t="shared" si="831"/>
        <v/>
      </c>
      <c r="Y2990" s="30" t="str">
        <f t="shared" si="832"/>
        <v/>
      </c>
      <c r="Z2990" s="30" t="str">
        <f t="shared" si="833"/>
        <v/>
      </c>
      <c r="AA2990" s="30" t="str">
        <f t="shared" si="834"/>
        <v/>
      </c>
      <c r="AB2990" s="30" t="str">
        <f t="shared" si="835"/>
        <v/>
      </c>
      <c r="AC2990" s="30" t="str">
        <f t="shared" si="836"/>
        <v/>
      </c>
      <c r="AD2990" s="30" t="str">
        <f t="shared" si="837"/>
        <v/>
      </c>
      <c r="AE2990" s="30" t="str">
        <f t="shared" si="837"/>
        <v/>
      </c>
      <c r="AF2990" s="30">
        <f t="shared" si="840"/>
        <v>1</v>
      </c>
      <c r="AH2990" s="35" t="str">
        <f t="shared" si="841"/>
        <v/>
      </c>
      <c r="AI2990" s="35" t="str">
        <f t="shared" si="841"/>
        <v/>
      </c>
      <c r="AJ2990" s="35">
        <f t="shared" si="841"/>
        <v>1</v>
      </c>
      <c r="AK2990" s="35" t="str">
        <f t="shared" si="838"/>
        <v/>
      </c>
      <c r="AL2990" s="35" t="str">
        <f t="shared" si="838"/>
        <v/>
      </c>
      <c r="AM2990" s="35" t="str">
        <f t="shared" si="838"/>
        <v/>
      </c>
      <c r="AN2990" s="35" t="str">
        <f t="shared" si="838"/>
        <v/>
      </c>
      <c r="AO2990" s="35" t="str">
        <f t="shared" si="843"/>
        <v/>
      </c>
      <c r="AP2990" s="35" t="str">
        <f t="shared" si="843"/>
        <v/>
      </c>
      <c r="AQ2990" s="35" t="str">
        <f t="shared" si="843"/>
        <v/>
      </c>
      <c r="AR2990" s="35" t="str">
        <f t="shared" si="843"/>
        <v/>
      </c>
      <c r="AS2990" s="35" t="str">
        <f t="shared" si="844"/>
        <v/>
      </c>
      <c r="AT2990" s="35">
        <f t="shared" si="842"/>
        <v>1</v>
      </c>
    </row>
    <row r="2991" spans="1:46" x14ac:dyDescent="0.75">
      <c r="A2991" s="20">
        <v>2138</v>
      </c>
      <c r="B2991" s="21"/>
      <c r="C2991" s="21" t="s">
        <v>6720</v>
      </c>
      <c r="D2991" s="20">
        <v>1</v>
      </c>
      <c r="R2991" s="30" t="str">
        <f t="shared" si="839"/>
        <v/>
      </c>
      <c r="T2991" s="30" t="str">
        <f t="shared" si="827"/>
        <v/>
      </c>
      <c r="U2991" s="30" t="str">
        <f t="shared" si="828"/>
        <v/>
      </c>
      <c r="V2991" s="30" t="str">
        <f t="shared" si="829"/>
        <v/>
      </c>
      <c r="W2991" s="30" t="str">
        <f t="shared" si="830"/>
        <v/>
      </c>
      <c r="X2991" s="30" t="str">
        <f t="shared" si="831"/>
        <v/>
      </c>
      <c r="Y2991" s="30" t="str">
        <f t="shared" si="832"/>
        <v/>
      </c>
      <c r="Z2991" s="30" t="str">
        <f t="shared" si="833"/>
        <v/>
      </c>
      <c r="AA2991" s="30" t="str">
        <f t="shared" si="834"/>
        <v/>
      </c>
      <c r="AB2991" s="30" t="str">
        <f t="shared" si="835"/>
        <v/>
      </c>
      <c r="AC2991" s="30" t="str">
        <f t="shared" si="836"/>
        <v/>
      </c>
      <c r="AD2991" s="30" t="str">
        <f t="shared" si="837"/>
        <v/>
      </c>
      <c r="AE2991" s="30" t="str">
        <f t="shared" si="837"/>
        <v/>
      </c>
      <c r="AF2991" s="30" t="str">
        <f t="shared" si="840"/>
        <v/>
      </c>
      <c r="AH2991" s="35" t="str">
        <f t="shared" si="841"/>
        <v/>
      </c>
      <c r="AI2991" s="35" t="str">
        <f t="shared" si="841"/>
        <v/>
      </c>
      <c r="AJ2991" s="35" t="str">
        <f t="shared" si="841"/>
        <v/>
      </c>
      <c r="AK2991" s="35" t="str">
        <f t="shared" si="838"/>
        <v/>
      </c>
      <c r="AL2991" s="35" t="str">
        <f t="shared" si="838"/>
        <v/>
      </c>
      <c r="AM2991" s="35" t="str">
        <f t="shared" si="838"/>
        <v/>
      </c>
      <c r="AN2991" s="35" t="str">
        <f t="shared" si="838"/>
        <v/>
      </c>
      <c r="AO2991" s="35" t="str">
        <f t="shared" si="843"/>
        <v/>
      </c>
      <c r="AP2991" s="35" t="str">
        <f t="shared" si="843"/>
        <v/>
      </c>
      <c r="AQ2991" s="35" t="str">
        <f t="shared" si="843"/>
        <v/>
      </c>
      <c r="AR2991" s="35" t="str">
        <f t="shared" si="843"/>
        <v/>
      </c>
      <c r="AS2991" s="35" t="str">
        <f t="shared" si="844"/>
        <v/>
      </c>
      <c r="AT2991" s="35" t="str">
        <f t="shared" si="842"/>
        <v/>
      </c>
    </row>
    <row r="2992" spans="1:46" x14ac:dyDescent="0.75">
      <c r="A2992" s="20">
        <v>4627</v>
      </c>
      <c r="B2992" s="21"/>
      <c r="C2992" s="21" t="s">
        <v>6720</v>
      </c>
      <c r="D2992" s="20">
        <v>1</v>
      </c>
      <c r="R2992" s="30" t="str">
        <f t="shared" si="839"/>
        <v/>
      </c>
      <c r="T2992" s="30" t="str">
        <f t="shared" si="827"/>
        <v/>
      </c>
      <c r="U2992" s="30" t="str">
        <f t="shared" si="828"/>
        <v/>
      </c>
      <c r="V2992" s="30" t="str">
        <f t="shared" si="829"/>
        <v/>
      </c>
      <c r="W2992" s="30" t="str">
        <f t="shared" si="830"/>
        <v/>
      </c>
      <c r="X2992" s="30" t="str">
        <f t="shared" si="831"/>
        <v/>
      </c>
      <c r="Y2992" s="30" t="str">
        <f t="shared" si="832"/>
        <v/>
      </c>
      <c r="Z2992" s="30" t="str">
        <f t="shared" si="833"/>
        <v/>
      </c>
      <c r="AA2992" s="30" t="str">
        <f t="shared" si="834"/>
        <v/>
      </c>
      <c r="AB2992" s="30" t="str">
        <f t="shared" si="835"/>
        <v/>
      </c>
      <c r="AC2992" s="30" t="str">
        <f t="shared" si="836"/>
        <v/>
      </c>
      <c r="AD2992" s="30" t="str">
        <f t="shared" si="837"/>
        <v/>
      </c>
      <c r="AE2992" s="30" t="str">
        <f t="shared" si="837"/>
        <v/>
      </c>
      <c r="AF2992" s="30" t="str">
        <f t="shared" si="840"/>
        <v/>
      </c>
      <c r="AH2992" s="35" t="str">
        <f t="shared" si="841"/>
        <v/>
      </c>
      <c r="AI2992" s="35" t="str">
        <f t="shared" si="841"/>
        <v/>
      </c>
      <c r="AJ2992" s="35" t="str">
        <f t="shared" si="841"/>
        <v/>
      </c>
      <c r="AK2992" s="35" t="str">
        <f t="shared" si="838"/>
        <v/>
      </c>
      <c r="AL2992" s="35" t="str">
        <f t="shared" si="838"/>
        <v/>
      </c>
      <c r="AM2992" s="35" t="str">
        <f t="shared" si="838"/>
        <v/>
      </c>
      <c r="AN2992" s="35" t="str">
        <f t="shared" si="838"/>
        <v/>
      </c>
      <c r="AO2992" s="35" t="str">
        <f t="shared" si="843"/>
        <v/>
      </c>
      <c r="AP2992" s="35" t="str">
        <f t="shared" si="843"/>
        <v/>
      </c>
      <c r="AQ2992" s="35" t="str">
        <f t="shared" si="843"/>
        <v/>
      </c>
      <c r="AR2992" s="35" t="str">
        <f t="shared" si="843"/>
        <v/>
      </c>
      <c r="AS2992" s="35" t="str">
        <f t="shared" si="844"/>
        <v/>
      </c>
      <c r="AT2992" s="35" t="str">
        <f t="shared" si="842"/>
        <v/>
      </c>
    </row>
    <row r="2993" spans="1:46" x14ac:dyDescent="0.75">
      <c r="A2993" s="20">
        <v>2929</v>
      </c>
      <c r="B2993" s="21"/>
      <c r="C2993" s="21" t="s">
        <v>6720</v>
      </c>
      <c r="D2993" s="20">
        <v>1</v>
      </c>
      <c r="R2993" s="30" t="str">
        <f t="shared" si="839"/>
        <v/>
      </c>
      <c r="T2993" s="30" t="str">
        <f t="shared" si="827"/>
        <v/>
      </c>
      <c r="U2993" s="30" t="str">
        <f t="shared" si="828"/>
        <v/>
      </c>
      <c r="V2993" s="30" t="str">
        <f t="shared" si="829"/>
        <v/>
      </c>
      <c r="W2993" s="30" t="str">
        <f t="shared" si="830"/>
        <v/>
      </c>
      <c r="X2993" s="30" t="str">
        <f t="shared" si="831"/>
        <v/>
      </c>
      <c r="Y2993" s="30" t="str">
        <f t="shared" si="832"/>
        <v/>
      </c>
      <c r="Z2993" s="30" t="str">
        <f t="shared" si="833"/>
        <v/>
      </c>
      <c r="AA2993" s="30" t="str">
        <f t="shared" si="834"/>
        <v/>
      </c>
      <c r="AB2993" s="30" t="str">
        <f t="shared" si="835"/>
        <v/>
      </c>
      <c r="AC2993" s="30" t="str">
        <f t="shared" si="836"/>
        <v/>
      </c>
      <c r="AD2993" s="30" t="str">
        <f t="shared" si="837"/>
        <v/>
      </c>
      <c r="AE2993" s="30" t="str">
        <f t="shared" si="837"/>
        <v/>
      </c>
      <c r="AF2993" s="30" t="str">
        <f t="shared" si="840"/>
        <v/>
      </c>
      <c r="AH2993" s="35" t="str">
        <f t="shared" si="841"/>
        <v/>
      </c>
      <c r="AI2993" s="35" t="str">
        <f t="shared" si="841"/>
        <v/>
      </c>
      <c r="AJ2993" s="35" t="str">
        <f t="shared" si="841"/>
        <v/>
      </c>
      <c r="AK2993" s="35" t="str">
        <f t="shared" si="838"/>
        <v/>
      </c>
      <c r="AL2993" s="35" t="str">
        <f t="shared" si="838"/>
        <v/>
      </c>
      <c r="AM2993" s="35" t="str">
        <f t="shared" si="838"/>
        <v/>
      </c>
      <c r="AN2993" s="35" t="str">
        <f t="shared" si="838"/>
        <v/>
      </c>
      <c r="AO2993" s="35" t="str">
        <f t="shared" si="843"/>
        <v/>
      </c>
      <c r="AP2993" s="35" t="str">
        <f t="shared" si="843"/>
        <v/>
      </c>
      <c r="AQ2993" s="35" t="str">
        <f t="shared" si="843"/>
        <v/>
      </c>
      <c r="AR2993" s="35" t="str">
        <f t="shared" si="843"/>
        <v/>
      </c>
      <c r="AS2993" s="35" t="str">
        <f t="shared" si="844"/>
        <v/>
      </c>
      <c r="AT2993" s="35" t="str">
        <f t="shared" si="842"/>
        <v/>
      </c>
    </row>
    <row r="2994" spans="1:46" x14ac:dyDescent="0.75">
      <c r="A2994" s="20">
        <v>6289</v>
      </c>
      <c r="B2994" s="21"/>
      <c r="C2994" s="21" t="s">
        <v>6720</v>
      </c>
      <c r="D2994" s="20">
        <v>7</v>
      </c>
      <c r="R2994" s="30" t="str">
        <f t="shared" si="839"/>
        <v/>
      </c>
      <c r="T2994" s="30" t="str">
        <f t="shared" si="827"/>
        <v/>
      </c>
      <c r="U2994" s="30" t="str">
        <f t="shared" si="828"/>
        <v/>
      </c>
      <c r="V2994" s="30" t="str">
        <f t="shared" si="829"/>
        <v/>
      </c>
      <c r="W2994" s="30" t="str">
        <f t="shared" si="830"/>
        <v/>
      </c>
      <c r="X2994" s="30" t="str">
        <f t="shared" si="831"/>
        <v/>
      </c>
      <c r="Y2994" s="30" t="str">
        <f t="shared" si="832"/>
        <v/>
      </c>
      <c r="Z2994" s="30" t="str">
        <f t="shared" si="833"/>
        <v/>
      </c>
      <c r="AA2994" s="30" t="str">
        <f t="shared" si="834"/>
        <v/>
      </c>
      <c r="AB2994" s="30" t="str">
        <f t="shared" si="835"/>
        <v/>
      </c>
      <c r="AC2994" s="30" t="str">
        <f t="shared" si="836"/>
        <v/>
      </c>
      <c r="AD2994" s="30" t="str">
        <f t="shared" si="837"/>
        <v/>
      </c>
      <c r="AE2994" s="30" t="str">
        <f t="shared" si="837"/>
        <v/>
      </c>
      <c r="AF2994" s="30" t="str">
        <f t="shared" si="840"/>
        <v/>
      </c>
      <c r="AH2994" s="35" t="str">
        <f t="shared" si="841"/>
        <v/>
      </c>
      <c r="AI2994" s="35" t="str">
        <f t="shared" si="841"/>
        <v/>
      </c>
      <c r="AJ2994" s="35" t="str">
        <f t="shared" si="841"/>
        <v/>
      </c>
      <c r="AK2994" s="35" t="str">
        <f t="shared" si="838"/>
        <v/>
      </c>
      <c r="AL2994" s="35" t="str">
        <f t="shared" si="838"/>
        <v/>
      </c>
      <c r="AM2994" s="35" t="str">
        <f t="shared" si="838"/>
        <v/>
      </c>
      <c r="AN2994" s="35" t="str">
        <f t="shared" si="838"/>
        <v/>
      </c>
      <c r="AO2994" s="35" t="str">
        <f t="shared" si="843"/>
        <v/>
      </c>
      <c r="AP2994" s="35" t="str">
        <f t="shared" si="843"/>
        <v/>
      </c>
      <c r="AQ2994" s="35" t="str">
        <f t="shared" si="843"/>
        <v/>
      </c>
      <c r="AR2994" s="35" t="str">
        <f t="shared" si="843"/>
        <v/>
      </c>
      <c r="AS2994" s="35" t="str">
        <f t="shared" si="844"/>
        <v/>
      </c>
      <c r="AT2994" s="35" t="str">
        <f t="shared" si="842"/>
        <v/>
      </c>
    </row>
    <row r="2995" spans="1:46" x14ac:dyDescent="0.75">
      <c r="A2995" s="20">
        <v>3048</v>
      </c>
      <c r="B2995" s="21"/>
      <c r="C2995" s="21" t="s">
        <v>6720</v>
      </c>
      <c r="D2995" s="20">
        <v>7</v>
      </c>
      <c r="R2995" s="30" t="str">
        <f t="shared" si="839"/>
        <v/>
      </c>
      <c r="T2995" s="30" t="str">
        <f t="shared" si="827"/>
        <v/>
      </c>
      <c r="U2995" s="30" t="str">
        <f t="shared" si="828"/>
        <v/>
      </c>
      <c r="V2995" s="30" t="str">
        <f t="shared" si="829"/>
        <v/>
      </c>
      <c r="W2995" s="30" t="str">
        <f t="shared" si="830"/>
        <v/>
      </c>
      <c r="X2995" s="30" t="str">
        <f t="shared" si="831"/>
        <v/>
      </c>
      <c r="Y2995" s="30" t="str">
        <f t="shared" si="832"/>
        <v/>
      </c>
      <c r="Z2995" s="30" t="str">
        <f t="shared" si="833"/>
        <v/>
      </c>
      <c r="AA2995" s="30" t="str">
        <f t="shared" si="834"/>
        <v/>
      </c>
      <c r="AB2995" s="30" t="str">
        <f t="shared" si="835"/>
        <v/>
      </c>
      <c r="AC2995" s="30" t="str">
        <f t="shared" si="836"/>
        <v/>
      </c>
      <c r="AD2995" s="30" t="str">
        <f t="shared" si="837"/>
        <v/>
      </c>
      <c r="AE2995" s="30" t="str">
        <f t="shared" si="837"/>
        <v/>
      </c>
      <c r="AF2995" s="30" t="str">
        <f t="shared" si="840"/>
        <v/>
      </c>
      <c r="AH2995" s="35" t="str">
        <f t="shared" si="841"/>
        <v/>
      </c>
      <c r="AI2995" s="35" t="str">
        <f t="shared" si="841"/>
        <v/>
      </c>
      <c r="AJ2995" s="35" t="str">
        <f t="shared" si="841"/>
        <v/>
      </c>
      <c r="AK2995" s="35" t="str">
        <f t="shared" si="838"/>
        <v/>
      </c>
      <c r="AL2995" s="35" t="str">
        <f t="shared" si="838"/>
        <v/>
      </c>
      <c r="AM2995" s="35" t="str">
        <f t="shared" si="838"/>
        <v/>
      </c>
      <c r="AN2995" s="35" t="str">
        <f t="shared" si="838"/>
        <v/>
      </c>
      <c r="AO2995" s="35" t="str">
        <f t="shared" si="843"/>
        <v/>
      </c>
      <c r="AP2995" s="35" t="str">
        <f t="shared" si="843"/>
        <v/>
      </c>
      <c r="AQ2995" s="35" t="str">
        <f t="shared" si="843"/>
        <v/>
      </c>
      <c r="AR2995" s="35" t="str">
        <f t="shared" si="843"/>
        <v/>
      </c>
      <c r="AS2995" s="35" t="str">
        <f t="shared" si="844"/>
        <v/>
      </c>
      <c r="AT2995" s="35" t="str">
        <f t="shared" si="842"/>
        <v/>
      </c>
    </row>
    <row r="2996" spans="1:46" x14ac:dyDescent="0.75">
      <c r="A2996" s="20">
        <v>8005</v>
      </c>
      <c r="B2996" s="21"/>
      <c r="C2996" s="21" t="s">
        <v>6720</v>
      </c>
      <c r="D2996" s="20">
        <v>1</v>
      </c>
      <c r="R2996" s="30" t="str">
        <f t="shared" si="839"/>
        <v/>
      </c>
      <c r="T2996" s="30" t="str">
        <f t="shared" si="827"/>
        <v/>
      </c>
      <c r="U2996" s="30" t="str">
        <f t="shared" si="828"/>
        <v/>
      </c>
      <c r="V2996" s="30" t="str">
        <f t="shared" si="829"/>
        <v/>
      </c>
      <c r="W2996" s="30" t="str">
        <f t="shared" si="830"/>
        <v/>
      </c>
      <c r="X2996" s="30" t="str">
        <f t="shared" si="831"/>
        <v/>
      </c>
      <c r="Y2996" s="30" t="str">
        <f t="shared" si="832"/>
        <v/>
      </c>
      <c r="Z2996" s="30" t="str">
        <f t="shared" si="833"/>
        <v/>
      </c>
      <c r="AA2996" s="30" t="str">
        <f t="shared" si="834"/>
        <v/>
      </c>
      <c r="AB2996" s="30" t="str">
        <f t="shared" si="835"/>
        <v/>
      </c>
      <c r="AC2996" s="30" t="str">
        <f t="shared" si="836"/>
        <v/>
      </c>
      <c r="AD2996" s="30" t="str">
        <f t="shared" si="837"/>
        <v/>
      </c>
      <c r="AE2996" s="30" t="str">
        <f t="shared" si="837"/>
        <v/>
      </c>
      <c r="AF2996" s="30" t="str">
        <f t="shared" si="840"/>
        <v/>
      </c>
      <c r="AH2996" s="35" t="str">
        <f t="shared" si="841"/>
        <v/>
      </c>
      <c r="AI2996" s="35" t="str">
        <f t="shared" si="841"/>
        <v/>
      </c>
      <c r="AJ2996" s="35" t="str">
        <f t="shared" si="841"/>
        <v/>
      </c>
      <c r="AK2996" s="35" t="str">
        <f t="shared" si="838"/>
        <v/>
      </c>
      <c r="AL2996" s="35" t="str">
        <f t="shared" si="838"/>
        <v/>
      </c>
      <c r="AM2996" s="35" t="str">
        <f t="shared" si="838"/>
        <v/>
      </c>
      <c r="AN2996" s="35" t="str">
        <f t="shared" si="838"/>
        <v/>
      </c>
      <c r="AO2996" s="35" t="str">
        <f t="shared" si="843"/>
        <v/>
      </c>
      <c r="AP2996" s="35" t="str">
        <f t="shared" si="843"/>
        <v/>
      </c>
      <c r="AQ2996" s="35" t="str">
        <f t="shared" si="843"/>
        <v/>
      </c>
      <c r="AR2996" s="35" t="str">
        <f t="shared" si="843"/>
        <v/>
      </c>
      <c r="AS2996" s="35" t="str">
        <f t="shared" si="844"/>
        <v/>
      </c>
      <c r="AT2996" s="35" t="str">
        <f t="shared" si="842"/>
        <v/>
      </c>
    </row>
    <row r="2997" spans="1:46" x14ac:dyDescent="0.75">
      <c r="A2997" s="20">
        <v>8301</v>
      </c>
      <c r="B2997" s="21"/>
      <c r="C2997" s="21" t="s">
        <v>6720</v>
      </c>
      <c r="D2997" s="20">
        <v>2</v>
      </c>
      <c r="R2997" s="30" t="str">
        <f t="shared" si="839"/>
        <v/>
      </c>
      <c r="T2997" s="30" t="str">
        <f t="shared" si="827"/>
        <v/>
      </c>
      <c r="U2997" s="30" t="str">
        <f t="shared" si="828"/>
        <v/>
      </c>
      <c r="V2997" s="30" t="str">
        <f t="shared" si="829"/>
        <v/>
      </c>
      <c r="W2997" s="30" t="str">
        <f t="shared" si="830"/>
        <v/>
      </c>
      <c r="X2997" s="30" t="str">
        <f t="shared" si="831"/>
        <v/>
      </c>
      <c r="Y2997" s="30" t="str">
        <f t="shared" si="832"/>
        <v/>
      </c>
      <c r="Z2997" s="30" t="str">
        <f t="shared" si="833"/>
        <v/>
      </c>
      <c r="AA2997" s="30" t="str">
        <f t="shared" si="834"/>
        <v/>
      </c>
      <c r="AB2997" s="30" t="str">
        <f t="shared" si="835"/>
        <v/>
      </c>
      <c r="AC2997" s="30" t="str">
        <f t="shared" si="836"/>
        <v/>
      </c>
      <c r="AD2997" s="30" t="str">
        <f t="shared" si="837"/>
        <v/>
      </c>
      <c r="AE2997" s="30" t="str">
        <f t="shared" si="837"/>
        <v/>
      </c>
      <c r="AF2997" s="30" t="str">
        <f t="shared" si="840"/>
        <v/>
      </c>
      <c r="AH2997" s="35" t="str">
        <f t="shared" si="841"/>
        <v/>
      </c>
      <c r="AI2997" s="35" t="str">
        <f t="shared" si="841"/>
        <v/>
      </c>
      <c r="AJ2997" s="35" t="str">
        <f t="shared" si="841"/>
        <v/>
      </c>
      <c r="AK2997" s="35" t="str">
        <f t="shared" si="838"/>
        <v/>
      </c>
      <c r="AL2997" s="35" t="str">
        <f t="shared" si="838"/>
        <v/>
      </c>
      <c r="AM2997" s="35" t="str">
        <f t="shared" si="838"/>
        <v/>
      </c>
      <c r="AN2997" s="35" t="str">
        <f t="shared" si="838"/>
        <v/>
      </c>
      <c r="AO2997" s="35" t="str">
        <f t="shared" si="843"/>
        <v/>
      </c>
      <c r="AP2997" s="35" t="str">
        <f t="shared" si="843"/>
        <v/>
      </c>
      <c r="AQ2997" s="35" t="str">
        <f t="shared" si="843"/>
        <v/>
      </c>
      <c r="AR2997" s="35" t="str">
        <f t="shared" si="843"/>
        <v/>
      </c>
      <c r="AS2997" s="35" t="str">
        <f t="shared" si="844"/>
        <v/>
      </c>
      <c r="AT2997" s="35" t="str">
        <f t="shared" si="842"/>
        <v/>
      </c>
    </row>
    <row r="2998" spans="1:46" x14ac:dyDescent="0.75">
      <c r="A2998" s="20">
        <v>3944</v>
      </c>
      <c r="B2998" s="21"/>
      <c r="C2998" s="21" t="s">
        <v>6720</v>
      </c>
      <c r="D2998" s="20">
        <v>1</v>
      </c>
      <c r="R2998" s="30" t="str">
        <f t="shared" si="839"/>
        <v/>
      </c>
      <c r="T2998" s="30" t="str">
        <f t="shared" si="827"/>
        <v/>
      </c>
      <c r="U2998" s="30" t="str">
        <f t="shared" si="828"/>
        <v/>
      </c>
      <c r="V2998" s="30" t="str">
        <f t="shared" si="829"/>
        <v/>
      </c>
      <c r="W2998" s="30" t="str">
        <f t="shared" si="830"/>
        <v/>
      </c>
      <c r="X2998" s="30" t="str">
        <f t="shared" si="831"/>
        <v/>
      </c>
      <c r="Y2998" s="30" t="str">
        <f t="shared" si="832"/>
        <v/>
      </c>
      <c r="Z2998" s="30" t="str">
        <f t="shared" si="833"/>
        <v/>
      </c>
      <c r="AA2998" s="30" t="str">
        <f t="shared" si="834"/>
        <v/>
      </c>
      <c r="AB2998" s="30" t="str">
        <f t="shared" si="835"/>
        <v/>
      </c>
      <c r="AC2998" s="30" t="str">
        <f t="shared" si="836"/>
        <v/>
      </c>
      <c r="AD2998" s="30" t="str">
        <f t="shared" si="837"/>
        <v/>
      </c>
      <c r="AE2998" s="30" t="str">
        <f t="shared" si="837"/>
        <v/>
      </c>
      <c r="AF2998" s="30" t="str">
        <f t="shared" si="840"/>
        <v/>
      </c>
      <c r="AH2998" s="35" t="str">
        <f t="shared" si="841"/>
        <v/>
      </c>
      <c r="AI2998" s="35" t="str">
        <f t="shared" si="841"/>
        <v/>
      </c>
      <c r="AJ2998" s="35" t="str">
        <f t="shared" si="841"/>
        <v/>
      </c>
      <c r="AK2998" s="35" t="str">
        <f t="shared" si="838"/>
        <v/>
      </c>
      <c r="AL2998" s="35" t="str">
        <f t="shared" si="838"/>
        <v/>
      </c>
      <c r="AM2998" s="35" t="str">
        <f t="shared" si="838"/>
        <v/>
      </c>
      <c r="AN2998" s="35" t="str">
        <f t="shared" si="838"/>
        <v/>
      </c>
      <c r="AO2998" s="35" t="str">
        <f t="shared" si="843"/>
        <v/>
      </c>
      <c r="AP2998" s="35" t="str">
        <f t="shared" si="843"/>
        <v/>
      </c>
      <c r="AQ2998" s="35" t="str">
        <f t="shared" si="843"/>
        <v/>
      </c>
      <c r="AR2998" s="35" t="str">
        <f t="shared" si="843"/>
        <v/>
      </c>
      <c r="AS2998" s="35" t="str">
        <f t="shared" si="844"/>
        <v/>
      </c>
      <c r="AT2998" s="35" t="str">
        <f t="shared" si="842"/>
        <v/>
      </c>
    </row>
    <row r="2999" spans="1:46" x14ac:dyDescent="0.75">
      <c r="A2999" s="20">
        <v>3945</v>
      </c>
      <c r="B2999" s="21"/>
      <c r="C2999" s="21" t="s">
        <v>6720</v>
      </c>
      <c r="D2999" s="20">
        <v>1</v>
      </c>
      <c r="R2999" s="30" t="str">
        <f t="shared" si="839"/>
        <v/>
      </c>
      <c r="T2999" s="30" t="str">
        <f t="shared" si="827"/>
        <v/>
      </c>
      <c r="U2999" s="30" t="str">
        <f t="shared" si="828"/>
        <v/>
      </c>
      <c r="V2999" s="30" t="str">
        <f t="shared" si="829"/>
        <v/>
      </c>
      <c r="W2999" s="30" t="str">
        <f t="shared" si="830"/>
        <v/>
      </c>
      <c r="X2999" s="30" t="str">
        <f t="shared" si="831"/>
        <v/>
      </c>
      <c r="Y2999" s="30" t="str">
        <f t="shared" si="832"/>
        <v/>
      </c>
      <c r="Z2999" s="30" t="str">
        <f t="shared" si="833"/>
        <v/>
      </c>
      <c r="AA2999" s="30" t="str">
        <f t="shared" si="834"/>
        <v/>
      </c>
      <c r="AB2999" s="30" t="str">
        <f t="shared" si="835"/>
        <v/>
      </c>
      <c r="AC2999" s="30" t="str">
        <f t="shared" si="836"/>
        <v/>
      </c>
      <c r="AD2999" s="30" t="str">
        <f t="shared" si="837"/>
        <v/>
      </c>
      <c r="AE2999" s="30" t="str">
        <f t="shared" si="837"/>
        <v/>
      </c>
      <c r="AF2999" s="30" t="str">
        <f t="shared" si="840"/>
        <v/>
      </c>
      <c r="AH2999" s="35" t="str">
        <f t="shared" si="841"/>
        <v/>
      </c>
      <c r="AI2999" s="35" t="str">
        <f t="shared" si="841"/>
        <v/>
      </c>
      <c r="AJ2999" s="35" t="str">
        <f t="shared" si="841"/>
        <v/>
      </c>
      <c r="AK2999" s="35" t="str">
        <f t="shared" si="838"/>
        <v/>
      </c>
      <c r="AL2999" s="35" t="str">
        <f t="shared" si="838"/>
        <v/>
      </c>
      <c r="AM2999" s="35" t="str">
        <f t="shared" si="838"/>
        <v/>
      </c>
      <c r="AN2999" s="35" t="str">
        <f t="shared" si="838"/>
        <v/>
      </c>
      <c r="AO2999" s="35" t="str">
        <f t="shared" si="843"/>
        <v/>
      </c>
      <c r="AP2999" s="35" t="str">
        <f t="shared" si="843"/>
        <v/>
      </c>
      <c r="AQ2999" s="35" t="str">
        <f t="shared" si="843"/>
        <v/>
      </c>
      <c r="AR2999" s="35" t="str">
        <f t="shared" si="843"/>
        <v/>
      </c>
      <c r="AS2999" s="35" t="str">
        <f t="shared" si="844"/>
        <v/>
      </c>
      <c r="AT2999" s="35" t="str">
        <f t="shared" si="842"/>
        <v/>
      </c>
    </row>
    <row r="3000" spans="1:46" x14ac:dyDescent="0.75">
      <c r="A3000" s="20">
        <v>8296</v>
      </c>
      <c r="B3000" s="21"/>
      <c r="C3000" s="21" t="s">
        <v>6720</v>
      </c>
      <c r="D3000" s="20">
        <v>1</v>
      </c>
      <c r="G3000" s="22">
        <v>1</v>
      </c>
      <c r="P3000" s="25">
        <v>1</v>
      </c>
      <c r="R3000" s="30">
        <f t="shared" si="839"/>
        <v>1</v>
      </c>
      <c r="T3000" s="30" t="str">
        <f t="shared" si="827"/>
        <v/>
      </c>
      <c r="U3000" s="30" t="str">
        <f t="shared" si="828"/>
        <v/>
      </c>
      <c r="V3000" s="30">
        <f t="shared" si="829"/>
        <v>1</v>
      </c>
      <c r="W3000" s="30" t="str">
        <f t="shared" si="830"/>
        <v/>
      </c>
      <c r="X3000" s="30" t="str">
        <f t="shared" si="831"/>
        <v/>
      </c>
      <c r="Y3000" s="30" t="str">
        <f t="shared" si="832"/>
        <v/>
      </c>
      <c r="Z3000" s="30" t="str">
        <f t="shared" si="833"/>
        <v/>
      </c>
      <c r="AA3000" s="30" t="str">
        <f t="shared" si="834"/>
        <v/>
      </c>
      <c r="AB3000" s="30" t="str">
        <f t="shared" si="835"/>
        <v/>
      </c>
      <c r="AC3000" s="30" t="str">
        <f t="shared" si="836"/>
        <v/>
      </c>
      <c r="AD3000" s="30" t="str">
        <f t="shared" si="837"/>
        <v/>
      </c>
      <c r="AE3000" s="30">
        <f t="shared" si="837"/>
        <v>1</v>
      </c>
      <c r="AF3000" s="30">
        <f t="shared" si="840"/>
        <v>1</v>
      </c>
      <c r="AH3000" s="35" t="str">
        <f t="shared" si="841"/>
        <v/>
      </c>
      <c r="AI3000" s="35" t="str">
        <f t="shared" si="841"/>
        <v/>
      </c>
      <c r="AJ3000" s="35" t="str">
        <f t="shared" si="841"/>
        <v/>
      </c>
      <c r="AK3000" s="35" t="str">
        <f t="shared" si="838"/>
        <v/>
      </c>
      <c r="AL3000" s="35" t="str">
        <f t="shared" si="838"/>
        <v/>
      </c>
      <c r="AM3000" s="35" t="str">
        <f t="shared" si="838"/>
        <v/>
      </c>
      <c r="AN3000" s="35" t="str">
        <f t="shared" si="838"/>
        <v/>
      </c>
      <c r="AO3000" s="35" t="str">
        <f t="shared" si="843"/>
        <v/>
      </c>
      <c r="AP3000" s="35" t="str">
        <f t="shared" si="843"/>
        <v/>
      </c>
      <c r="AQ3000" s="35" t="str">
        <f t="shared" si="843"/>
        <v/>
      </c>
      <c r="AR3000" s="35" t="str">
        <f t="shared" si="843"/>
        <v/>
      </c>
      <c r="AS3000" s="35" t="str">
        <f t="shared" si="844"/>
        <v/>
      </c>
      <c r="AT3000" s="35" t="str">
        <f t="shared" si="842"/>
        <v/>
      </c>
    </row>
    <row r="3001" spans="1:46" x14ac:dyDescent="0.75">
      <c r="A3001" s="20">
        <v>3471</v>
      </c>
      <c r="B3001" s="21"/>
      <c r="C3001" s="21" t="s">
        <v>6720</v>
      </c>
      <c r="D3001" s="20">
        <v>1</v>
      </c>
      <c r="R3001" s="30" t="str">
        <f t="shared" si="839"/>
        <v/>
      </c>
      <c r="T3001" s="30" t="str">
        <f t="shared" si="827"/>
        <v/>
      </c>
      <c r="U3001" s="30" t="str">
        <f t="shared" si="828"/>
        <v/>
      </c>
      <c r="V3001" s="30" t="str">
        <f t="shared" si="829"/>
        <v/>
      </c>
      <c r="W3001" s="30" t="str">
        <f t="shared" si="830"/>
        <v/>
      </c>
      <c r="X3001" s="30" t="str">
        <f t="shared" si="831"/>
        <v/>
      </c>
      <c r="Y3001" s="30" t="str">
        <f t="shared" si="832"/>
        <v/>
      </c>
      <c r="Z3001" s="30" t="str">
        <f t="shared" si="833"/>
        <v/>
      </c>
      <c r="AA3001" s="30" t="str">
        <f t="shared" si="834"/>
        <v/>
      </c>
      <c r="AB3001" s="30" t="str">
        <f t="shared" si="835"/>
        <v/>
      </c>
      <c r="AC3001" s="30" t="str">
        <f t="shared" si="836"/>
        <v/>
      </c>
      <c r="AD3001" s="30" t="str">
        <f t="shared" si="837"/>
        <v/>
      </c>
      <c r="AE3001" s="30" t="str">
        <f t="shared" si="837"/>
        <v/>
      </c>
      <c r="AF3001" s="30" t="str">
        <f t="shared" si="840"/>
        <v/>
      </c>
      <c r="AH3001" s="35" t="str">
        <f t="shared" si="841"/>
        <v/>
      </c>
      <c r="AI3001" s="35" t="str">
        <f t="shared" si="841"/>
        <v/>
      </c>
      <c r="AJ3001" s="35" t="str">
        <f t="shared" si="841"/>
        <v/>
      </c>
      <c r="AK3001" s="35" t="str">
        <f t="shared" si="838"/>
        <v/>
      </c>
      <c r="AL3001" s="35" t="str">
        <f t="shared" si="838"/>
        <v/>
      </c>
      <c r="AM3001" s="35" t="str">
        <f t="shared" si="838"/>
        <v/>
      </c>
      <c r="AN3001" s="35" t="str">
        <f t="shared" si="838"/>
        <v/>
      </c>
      <c r="AO3001" s="35" t="str">
        <f t="shared" si="843"/>
        <v/>
      </c>
      <c r="AP3001" s="35" t="str">
        <f t="shared" si="843"/>
        <v/>
      </c>
      <c r="AQ3001" s="35" t="str">
        <f t="shared" si="843"/>
        <v/>
      </c>
      <c r="AR3001" s="35" t="str">
        <f t="shared" si="843"/>
        <v/>
      </c>
      <c r="AS3001" s="35" t="str">
        <f t="shared" si="844"/>
        <v/>
      </c>
      <c r="AT3001" s="35" t="str">
        <f t="shared" si="842"/>
        <v/>
      </c>
    </row>
    <row r="3002" spans="1:46" x14ac:dyDescent="0.75">
      <c r="A3002" s="20">
        <v>5670</v>
      </c>
      <c r="B3002" s="21"/>
      <c r="C3002" s="21" t="s">
        <v>6720</v>
      </c>
      <c r="D3002" s="20">
        <v>1</v>
      </c>
      <c r="R3002" s="30" t="str">
        <f t="shared" si="839"/>
        <v/>
      </c>
      <c r="T3002" s="30" t="str">
        <f t="shared" si="827"/>
        <v/>
      </c>
      <c r="U3002" s="30" t="str">
        <f t="shared" si="828"/>
        <v/>
      </c>
      <c r="V3002" s="30" t="str">
        <f t="shared" si="829"/>
        <v/>
      </c>
      <c r="W3002" s="30" t="str">
        <f t="shared" si="830"/>
        <v/>
      </c>
      <c r="X3002" s="30" t="str">
        <f t="shared" si="831"/>
        <v/>
      </c>
      <c r="Y3002" s="30" t="str">
        <f t="shared" si="832"/>
        <v/>
      </c>
      <c r="Z3002" s="30" t="str">
        <f t="shared" si="833"/>
        <v/>
      </c>
      <c r="AA3002" s="30" t="str">
        <f t="shared" si="834"/>
        <v/>
      </c>
      <c r="AB3002" s="30" t="str">
        <f t="shared" si="835"/>
        <v/>
      </c>
      <c r="AC3002" s="30" t="str">
        <f t="shared" si="836"/>
        <v/>
      </c>
      <c r="AD3002" s="30" t="str">
        <f t="shared" si="837"/>
        <v/>
      </c>
      <c r="AE3002" s="30" t="str">
        <f t="shared" si="837"/>
        <v/>
      </c>
      <c r="AF3002" s="30" t="str">
        <f t="shared" si="840"/>
        <v/>
      </c>
      <c r="AH3002" s="35" t="str">
        <f t="shared" si="841"/>
        <v/>
      </c>
      <c r="AI3002" s="35" t="str">
        <f t="shared" si="841"/>
        <v/>
      </c>
      <c r="AJ3002" s="35" t="str">
        <f t="shared" si="841"/>
        <v/>
      </c>
      <c r="AK3002" s="35" t="str">
        <f t="shared" si="838"/>
        <v/>
      </c>
      <c r="AL3002" s="35" t="str">
        <f t="shared" si="838"/>
        <v/>
      </c>
      <c r="AM3002" s="35" t="str">
        <f t="shared" si="838"/>
        <v/>
      </c>
      <c r="AN3002" s="35" t="str">
        <f t="shared" si="838"/>
        <v/>
      </c>
      <c r="AO3002" s="35" t="str">
        <f t="shared" si="843"/>
        <v/>
      </c>
      <c r="AP3002" s="35" t="str">
        <f t="shared" si="843"/>
        <v/>
      </c>
      <c r="AQ3002" s="35" t="str">
        <f t="shared" si="843"/>
        <v/>
      </c>
      <c r="AR3002" s="35" t="str">
        <f t="shared" si="843"/>
        <v/>
      </c>
      <c r="AS3002" s="35" t="str">
        <f t="shared" si="844"/>
        <v/>
      </c>
      <c r="AT3002" s="35" t="str">
        <f t="shared" si="842"/>
        <v/>
      </c>
    </row>
    <row r="3003" spans="1:46" x14ac:dyDescent="0.75">
      <c r="A3003" s="20">
        <v>1293</v>
      </c>
      <c r="B3003" s="21"/>
      <c r="C3003" s="21" t="s">
        <v>6720</v>
      </c>
      <c r="D3003" s="20">
        <v>1</v>
      </c>
      <c r="R3003" s="30" t="str">
        <f t="shared" si="839"/>
        <v/>
      </c>
      <c r="T3003" s="30" t="str">
        <f t="shared" si="827"/>
        <v/>
      </c>
      <c r="U3003" s="30" t="str">
        <f t="shared" si="828"/>
        <v/>
      </c>
      <c r="V3003" s="30" t="str">
        <f t="shared" si="829"/>
        <v/>
      </c>
      <c r="W3003" s="30" t="str">
        <f t="shared" si="830"/>
        <v/>
      </c>
      <c r="X3003" s="30" t="str">
        <f t="shared" si="831"/>
        <v/>
      </c>
      <c r="Y3003" s="30" t="str">
        <f t="shared" si="832"/>
        <v/>
      </c>
      <c r="Z3003" s="30" t="str">
        <f t="shared" si="833"/>
        <v/>
      </c>
      <c r="AA3003" s="30" t="str">
        <f t="shared" si="834"/>
        <v/>
      </c>
      <c r="AB3003" s="30" t="str">
        <f t="shared" si="835"/>
        <v/>
      </c>
      <c r="AC3003" s="30" t="str">
        <f t="shared" si="836"/>
        <v/>
      </c>
      <c r="AD3003" s="30" t="str">
        <f t="shared" si="837"/>
        <v/>
      </c>
      <c r="AE3003" s="30" t="str">
        <f t="shared" si="837"/>
        <v/>
      </c>
      <c r="AF3003" s="30" t="str">
        <f t="shared" si="840"/>
        <v/>
      </c>
      <c r="AH3003" s="35" t="str">
        <f t="shared" si="841"/>
        <v/>
      </c>
      <c r="AI3003" s="35" t="str">
        <f t="shared" si="841"/>
        <v/>
      </c>
      <c r="AJ3003" s="35" t="str">
        <f t="shared" si="841"/>
        <v/>
      </c>
      <c r="AK3003" s="35" t="str">
        <f t="shared" si="838"/>
        <v/>
      </c>
      <c r="AL3003" s="35" t="str">
        <f t="shared" si="838"/>
        <v/>
      </c>
      <c r="AM3003" s="35" t="str">
        <f t="shared" si="838"/>
        <v/>
      </c>
      <c r="AN3003" s="35" t="str">
        <f t="shared" si="838"/>
        <v/>
      </c>
      <c r="AO3003" s="35" t="str">
        <f t="shared" si="843"/>
        <v/>
      </c>
      <c r="AP3003" s="35" t="str">
        <f t="shared" si="843"/>
        <v/>
      </c>
      <c r="AQ3003" s="35" t="str">
        <f t="shared" si="843"/>
        <v/>
      </c>
      <c r="AR3003" s="35" t="str">
        <f t="shared" si="843"/>
        <v/>
      </c>
      <c r="AS3003" s="35" t="str">
        <f t="shared" si="844"/>
        <v/>
      </c>
      <c r="AT3003" s="35" t="str">
        <f t="shared" si="842"/>
        <v/>
      </c>
    </row>
    <row r="3004" spans="1:46" x14ac:dyDescent="0.75">
      <c r="A3004" s="20">
        <v>8918</v>
      </c>
      <c r="B3004" s="21"/>
      <c r="C3004" s="21" t="s">
        <v>6720</v>
      </c>
      <c r="D3004" s="20">
        <v>1</v>
      </c>
      <c r="R3004" s="30" t="str">
        <f t="shared" si="839"/>
        <v/>
      </c>
      <c r="T3004" s="30" t="str">
        <f t="shared" si="827"/>
        <v/>
      </c>
      <c r="U3004" s="30" t="str">
        <f t="shared" si="828"/>
        <v/>
      </c>
      <c r="V3004" s="30" t="str">
        <f t="shared" si="829"/>
        <v/>
      </c>
      <c r="W3004" s="30" t="str">
        <f t="shared" si="830"/>
        <v/>
      </c>
      <c r="X3004" s="30" t="str">
        <f t="shared" si="831"/>
        <v/>
      </c>
      <c r="Y3004" s="30" t="str">
        <f t="shared" si="832"/>
        <v/>
      </c>
      <c r="Z3004" s="30" t="str">
        <f t="shared" si="833"/>
        <v/>
      </c>
      <c r="AA3004" s="30" t="str">
        <f t="shared" si="834"/>
        <v/>
      </c>
      <c r="AB3004" s="30" t="str">
        <f t="shared" si="835"/>
        <v/>
      </c>
      <c r="AC3004" s="30" t="str">
        <f t="shared" si="836"/>
        <v/>
      </c>
      <c r="AD3004" s="30" t="str">
        <f t="shared" si="837"/>
        <v/>
      </c>
      <c r="AE3004" s="30" t="str">
        <f t="shared" si="837"/>
        <v/>
      </c>
      <c r="AF3004" s="30" t="str">
        <f t="shared" si="840"/>
        <v/>
      </c>
      <c r="AH3004" s="35" t="str">
        <f t="shared" si="841"/>
        <v/>
      </c>
      <c r="AI3004" s="35" t="str">
        <f t="shared" si="841"/>
        <v/>
      </c>
      <c r="AJ3004" s="35" t="str">
        <f t="shared" si="841"/>
        <v/>
      </c>
      <c r="AK3004" s="35" t="str">
        <f t="shared" si="838"/>
        <v/>
      </c>
      <c r="AL3004" s="35" t="str">
        <f t="shared" si="838"/>
        <v/>
      </c>
      <c r="AM3004" s="35" t="str">
        <f t="shared" si="838"/>
        <v/>
      </c>
      <c r="AN3004" s="35" t="str">
        <f t="shared" si="838"/>
        <v/>
      </c>
      <c r="AO3004" s="35" t="str">
        <f t="shared" si="843"/>
        <v/>
      </c>
      <c r="AP3004" s="35" t="str">
        <f t="shared" si="843"/>
        <v/>
      </c>
      <c r="AQ3004" s="35" t="str">
        <f t="shared" si="843"/>
        <v/>
      </c>
      <c r="AR3004" s="35" t="str">
        <f t="shared" si="843"/>
        <v/>
      </c>
      <c r="AS3004" s="35" t="str">
        <f t="shared" si="844"/>
        <v/>
      </c>
      <c r="AT3004" s="35" t="str">
        <f t="shared" si="842"/>
        <v/>
      </c>
    </row>
    <row r="3005" spans="1:46" x14ac:dyDescent="0.75">
      <c r="A3005" s="20">
        <v>6381</v>
      </c>
      <c r="B3005" s="21"/>
      <c r="C3005" s="21" t="s">
        <v>6720</v>
      </c>
      <c r="D3005" s="20">
        <v>1</v>
      </c>
      <c r="R3005" s="30" t="str">
        <f t="shared" si="839"/>
        <v/>
      </c>
      <c r="T3005" s="30" t="str">
        <f t="shared" si="827"/>
        <v/>
      </c>
      <c r="U3005" s="30" t="str">
        <f t="shared" si="828"/>
        <v/>
      </c>
      <c r="V3005" s="30" t="str">
        <f t="shared" si="829"/>
        <v/>
      </c>
      <c r="W3005" s="30" t="str">
        <f t="shared" si="830"/>
        <v/>
      </c>
      <c r="X3005" s="30" t="str">
        <f t="shared" si="831"/>
        <v/>
      </c>
      <c r="Y3005" s="30" t="str">
        <f t="shared" si="832"/>
        <v/>
      </c>
      <c r="Z3005" s="30" t="str">
        <f t="shared" si="833"/>
        <v/>
      </c>
      <c r="AA3005" s="30" t="str">
        <f t="shared" si="834"/>
        <v/>
      </c>
      <c r="AB3005" s="30" t="str">
        <f t="shared" si="835"/>
        <v/>
      </c>
      <c r="AC3005" s="30" t="str">
        <f t="shared" si="836"/>
        <v/>
      </c>
      <c r="AD3005" s="30" t="str">
        <f t="shared" si="837"/>
        <v/>
      </c>
      <c r="AE3005" s="30" t="str">
        <f t="shared" si="837"/>
        <v/>
      </c>
      <c r="AF3005" s="30" t="str">
        <f t="shared" si="840"/>
        <v/>
      </c>
      <c r="AH3005" s="35" t="str">
        <f t="shared" si="841"/>
        <v/>
      </c>
      <c r="AI3005" s="35" t="str">
        <f t="shared" si="841"/>
        <v/>
      </c>
      <c r="AJ3005" s="35" t="str">
        <f t="shared" si="841"/>
        <v/>
      </c>
      <c r="AK3005" s="35" t="str">
        <f t="shared" si="838"/>
        <v/>
      </c>
      <c r="AL3005" s="35" t="str">
        <f t="shared" si="838"/>
        <v/>
      </c>
      <c r="AM3005" s="35" t="str">
        <f t="shared" si="838"/>
        <v/>
      </c>
      <c r="AN3005" s="35" t="str">
        <f t="shared" si="838"/>
        <v/>
      </c>
      <c r="AO3005" s="35" t="str">
        <f t="shared" si="843"/>
        <v/>
      </c>
      <c r="AP3005" s="35" t="str">
        <f t="shared" si="843"/>
        <v/>
      </c>
      <c r="AQ3005" s="35" t="str">
        <f t="shared" si="843"/>
        <v/>
      </c>
      <c r="AR3005" s="35" t="str">
        <f t="shared" si="843"/>
        <v/>
      </c>
      <c r="AS3005" s="35" t="str">
        <f t="shared" si="844"/>
        <v/>
      </c>
      <c r="AT3005" s="35" t="str">
        <f t="shared" si="842"/>
        <v/>
      </c>
    </row>
    <row r="3006" spans="1:46" x14ac:dyDescent="0.75">
      <c r="A3006" s="20">
        <v>3431</v>
      </c>
      <c r="B3006" s="21"/>
      <c r="C3006" s="21" t="s">
        <v>6720</v>
      </c>
      <c r="D3006" s="20">
        <v>1</v>
      </c>
      <c r="R3006" s="30" t="str">
        <f t="shared" si="839"/>
        <v/>
      </c>
      <c r="T3006" s="30" t="str">
        <f t="shared" si="827"/>
        <v/>
      </c>
      <c r="U3006" s="30" t="str">
        <f t="shared" si="828"/>
        <v/>
      </c>
      <c r="V3006" s="30" t="str">
        <f t="shared" si="829"/>
        <v/>
      </c>
      <c r="W3006" s="30" t="str">
        <f t="shared" si="830"/>
        <v/>
      </c>
      <c r="X3006" s="30" t="str">
        <f t="shared" si="831"/>
        <v/>
      </c>
      <c r="Y3006" s="30" t="str">
        <f t="shared" si="832"/>
        <v/>
      </c>
      <c r="Z3006" s="30" t="str">
        <f t="shared" si="833"/>
        <v/>
      </c>
      <c r="AA3006" s="30" t="str">
        <f t="shared" si="834"/>
        <v/>
      </c>
      <c r="AB3006" s="30" t="str">
        <f t="shared" si="835"/>
        <v/>
      </c>
      <c r="AC3006" s="30" t="str">
        <f t="shared" si="836"/>
        <v/>
      </c>
      <c r="AD3006" s="30" t="str">
        <f t="shared" si="837"/>
        <v/>
      </c>
      <c r="AE3006" s="30" t="str">
        <f t="shared" si="837"/>
        <v/>
      </c>
      <c r="AF3006" s="30" t="str">
        <f t="shared" si="840"/>
        <v/>
      </c>
      <c r="AH3006" s="35" t="str">
        <f t="shared" si="841"/>
        <v/>
      </c>
      <c r="AI3006" s="35" t="str">
        <f t="shared" si="841"/>
        <v/>
      </c>
      <c r="AJ3006" s="35" t="str">
        <f t="shared" si="841"/>
        <v/>
      </c>
      <c r="AK3006" s="35" t="str">
        <f t="shared" si="838"/>
        <v/>
      </c>
      <c r="AL3006" s="35" t="str">
        <f t="shared" si="838"/>
        <v/>
      </c>
      <c r="AM3006" s="35" t="str">
        <f t="shared" si="838"/>
        <v/>
      </c>
      <c r="AN3006" s="35" t="str">
        <f t="shared" si="838"/>
        <v/>
      </c>
      <c r="AO3006" s="35" t="str">
        <f t="shared" si="843"/>
        <v/>
      </c>
      <c r="AP3006" s="35" t="str">
        <f t="shared" si="843"/>
        <v/>
      </c>
      <c r="AQ3006" s="35" t="str">
        <f t="shared" si="843"/>
        <v/>
      </c>
      <c r="AR3006" s="35" t="str">
        <f t="shared" si="843"/>
        <v/>
      </c>
      <c r="AS3006" s="35" t="str">
        <f t="shared" si="844"/>
        <v/>
      </c>
      <c r="AT3006" s="35" t="str">
        <f t="shared" si="842"/>
        <v/>
      </c>
    </row>
    <row r="3007" spans="1:46" x14ac:dyDescent="0.75">
      <c r="A3007" s="20">
        <v>4773</v>
      </c>
      <c r="B3007" s="21"/>
      <c r="C3007" s="21" t="s">
        <v>6720</v>
      </c>
      <c r="D3007" s="20">
        <v>6</v>
      </c>
      <c r="R3007" s="30" t="str">
        <f t="shared" si="839"/>
        <v/>
      </c>
      <c r="T3007" s="30" t="str">
        <f t="shared" si="827"/>
        <v/>
      </c>
      <c r="U3007" s="30" t="str">
        <f t="shared" si="828"/>
        <v/>
      </c>
      <c r="V3007" s="30" t="str">
        <f t="shared" si="829"/>
        <v/>
      </c>
      <c r="W3007" s="30" t="str">
        <f t="shared" si="830"/>
        <v/>
      </c>
      <c r="X3007" s="30" t="str">
        <f t="shared" si="831"/>
        <v/>
      </c>
      <c r="Y3007" s="30" t="str">
        <f t="shared" si="832"/>
        <v/>
      </c>
      <c r="Z3007" s="30" t="str">
        <f t="shared" si="833"/>
        <v/>
      </c>
      <c r="AA3007" s="30" t="str">
        <f t="shared" si="834"/>
        <v/>
      </c>
      <c r="AB3007" s="30" t="str">
        <f t="shared" si="835"/>
        <v/>
      </c>
      <c r="AC3007" s="30" t="str">
        <f t="shared" si="836"/>
        <v/>
      </c>
      <c r="AD3007" s="30" t="str">
        <f t="shared" si="837"/>
        <v/>
      </c>
      <c r="AE3007" s="30" t="str">
        <f t="shared" si="837"/>
        <v/>
      </c>
      <c r="AF3007" s="30" t="str">
        <f t="shared" si="840"/>
        <v/>
      </c>
      <c r="AH3007" s="35" t="str">
        <f t="shared" si="841"/>
        <v/>
      </c>
      <c r="AI3007" s="35" t="str">
        <f t="shared" si="841"/>
        <v/>
      </c>
      <c r="AJ3007" s="35" t="str">
        <f t="shared" si="841"/>
        <v/>
      </c>
      <c r="AK3007" s="35" t="str">
        <f t="shared" si="838"/>
        <v/>
      </c>
      <c r="AL3007" s="35" t="str">
        <f t="shared" si="838"/>
        <v/>
      </c>
      <c r="AM3007" s="35" t="str">
        <f t="shared" si="838"/>
        <v/>
      </c>
      <c r="AN3007" s="35" t="str">
        <f t="shared" si="838"/>
        <v/>
      </c>
      <c r="AO3007" s="35" t="str">
        <f t="shared" si="843"/>
        <v/>
      </c>
      <c r="AP3007" s="35" t="str">
        <f t="shared" si="843"/>
        <v/>
      </c>
      <c r="AQ3007" s="35" t="str">
        <f t="shared" si="843"/>
        <v/>
      </c>
      <c r="AR3007" s="35" t="str">
        <f t="shared" si="843"/>
        <v/>
      </c>
      <c r="AS3007" s="35" t="str">
        <f t="shared" si="844"/>
        <v/>
      </c>
      <c r="AT3007" s="35" t="str">
        <f t="shared" si="842"/>
        <v/>
      </c>
    </row>
    <row r="3008" spans="1:46" x14ac:dyDescent="0.75">
      <c r="A3008" s="20">
        <v>5488</v>
      </c>
      <c r="B3008" s="21"/>
      <c r="C3008" s="21" t="s">
        <v>6720</v>
      </c>
      <c r="D3008" s="20">
        <v>1</v>
      </c>
      <c r="R3008" s="30" t="str">
        <f t="shared" si="839"/>
        <v/>
      </c>
      <c r="T3008" s="30" t="str">
        <f t="shared" si="827"/>
        <v/>
      </c>
      <c r="U3008" s="30" t="str">
        <f t="shared" si="828"/>
        <v/>
      </c>
      <c r="V3008" s="30" t="str">
        <f t="shared" si="829"/>
        <v/>
      </c>
      <c r="W3008" s="30" t="str">
        <f t="shared" si="830"/>
        <v/>
      </c>
      <c r="X3008" s="30" t="str">
        <f t="shared" si="831"/>
        <v/>
      </c>
      <c r="Y3008" s="30" t="str">
        <f t="shared" si="832"/>
        <v/>
      </c>
      <c r="Z3008" s="30" t="str">
        <f t="shared" si="833"/>
        <v/>
      </c>
      <c r="AA3008" s="30" t="str">
        <f t="shared" si="834"/>
        <v/>
      </c>
      <c r="AB3008" s="30" t="str">
        <f t="shared" si="835"/>
        <v/>
      </c>
      <c r="AC3008" s="30" t="str">
        <f t="shared" si="836"/>
        <v/>
      </c>
      <c r="AD3008" s="30" t="str">
        <f t="shared" si="837"/>
        <v/>
      </c>
      <c r="AE3008" s="30" t="str">
        <f t="shared" si="837"/>
        <v/>
      </c>
      <c r="AF3008" s="30" t="str">
        <f t="shared" si="840"/>
        <v/>
      </c>
      <c r="AH3008" s="35" t="str">
        <f t="shared" si="841"/>
        <v/>
      </c>
      <c r="AI3008" s="35" t="str">
        <f t="shared" si="841"/>
        <v/>
      </c>
      <c r="AJ3008" s="35" t="str">
        <f t="shared" si="841"/>
        <v/>
      </c>
      <c r="AK3008" s="35" t="str">
        <f t="shared" si="838"/>
        <v/>
      </c>
      <c r="AL3008" s="35" t="str">
        <f t="shared" si="838"/>
        <v/>
      </c>
      <c r="AM3008" s="35" t="str">
        <f t="shared" si="838"/>
        <v/>
      </c>
      <c r="AN3008" s="35" t="str">
        <f t="shared" si="838"/>
        <v/>
      </c>
      <c r="AO3008" s="35" t="str">
        <f t="shared" si="843"/>
        <v/>
      </c>
      <c r="AP3008" s="35" t="str">
        <f t="shared" si="843"/>
        <v/>
      </c>
      <c r="AQ3008" s="35" t="str">
        <f t="shared" si="843"/>
        <v/>
      </c>
      <c r="AR3008" s="35" t="str">
        <f t="shared" si="843"/>
        <v/>
      </c>
      <c r="AS3008" s="35" t="str">
        <f t="shared" si="844"/>
        <v/>
      </c>
      <c r="AT3008" s="35" t="str">
        <f t="shared" si="842"/>
        <v/>
      </c>
    </row>
    <row r="3009" spans="1:46" x14ac:dyDescent="0.75">
      <c r="A3009" s="20">
        <v>2383</v>
      </c>
      <c r="B3009" s="21"/>
      <c r="C3009" s="21" t="s">
        <v>6720</v>
      </c>
      <c r="D3009" s="20">
        <v>1</v>
      </c>
      <c r="R3009" s="30" t="str">
        <f t="shared" si="839"/>
        <v/>
      </c>
      <c r="T3009" s="30" t="str">
        <f t="shared" si="827"/>
        <v/>
      </c>
      <c r="U3009" s="30" t="str">
        <f t="shared" si="828"/>
        <v/>
      </c>
      <c r="V3009" s="30" t="str">
        <f t="shared" si="829"/>
        <v/>
      </c>
      <c r="W3009" s="30" t="str">
        <f t="shared" si="830"/>
        <v/>
      </c>
      <c r="X3009" s="30" t="str">
        <f t="shared" si="831"/>
        <v/>
      </c>
      <c r="Y3009" s="30" t="str">
        <f t="shared" si="832"/>
        <v/>
      </c>
      <c r="Z3009" s="30" t="str">
        <f t="shared" si="833"/>
        <v/>
      </c>
      <c r="AA3009" s="30" t="str">
        <f t="shared" si="834"/>
        <v/>
      </c>
      <c r="AB3009" s="30" t="str">
        <f t="shared" si="835"/>
        <v/>
      </c>
      <c r="AC3009" s="30" t="str">
        <f t="shared" si="836"/>
        <v/>
      </c>
      <c r="AD3009" s="30" t="str">
        <f t="shared" si="837"/>
        <v/>
      </c>
      <c r="AE3009" s="30" t="str">
        <f t="shared" si="837"/>
        <v/>
      </c>
      <c r="AF3009" s="30" t="str">
        <f t="shared" si="840"/>
        <v/>
      </c>
      <c r="AH3009" s="35" t="str">
        <f t="shared" si="841"/>
        <v/>
      </c>
      <c r="AI3009" s="35" t="str">
        <f t="shared" si="841"/>
        <v/>
      </c>
      <c r="AJ3009" s="35" t="str">
        <f t="shared" si="841"/>
        <v/>
      </c>
      <c r="AK3009" s="35" t="str">
        <f t="shared" si="838"/>
        <v/>
      </c>
      <c r="AL3009" s="35" t="str">
        <f t="shared" si="838"/>
        <v/>
      </c>
      <c r="AM3009" s="35" t="str">
        <f t="shared" si="838"/>
        <v/>
      </c>
      <c r="AN3009" s="35" t="str">
        <f t="shared" si="838"/>
        <v/>
      </c>
      <c r="AO3009" s="35" t="str">
        <f t="shared" si="843"/>
        <v/>
      </c>
      <c r="AP3009" s="35" t="str">
        <f t="shared" si="843"/>
        <v/>
      </c>
      <c r="AQ3009" s="35" t="str">
        <f t="shared" si="843"/>
        <v/>
      </c>
      <c r="AR3009" s="35" t="str">
        <f t="shared" si="843"/>
        <v/>
      </c>
      <c r="AS3009" s="35" t="str">
        <f t="shared" si="844"/>
        <v/>
      </c>
      <c r="AT3009" s="35" t="str">
        <f t="shared" si="842"/>
        <v/>
      </c>
    </row>
    <row r="3010" spans="1:46" x14ac:dyDescent="0.75">
      <c r="A3010" s="20">
        <v>5682</v>
      </c>
      <c r="B3010" s="21"/>
      <c r="C3010" s="21" t="s">
        <v>6720</v>
      </c>
      <c r="D3010" s="20">
        <v>2</v>
      </c>
      <c r="E3010" s="22">
        <v>1</v>
      </c>
      <c r="G3010" s="22">
        <v>1</v>
      </c>
      <c r="H3010" s="23">
        <v>1</v>
      </c>
      <c r="R3010" s="30">
        <f t="shared" si="839"/>
        <v>1</v>
      </c>
      <c r="T3010" s="30" t="str">
        <f t="shared" ref="T3010:T3073" si="845">IF($D3010=1,IF(E3010=1,1,""),"")</f>
        <v/>
      </c>
      <c r="U3010" s="30" t="str">
        <f t="shared" ref="U3010:U3073" si="846">IF($D3010=1,IF(F3010=1,1,""),"")</f>
        <v/>
      </c>
      <c r="V3010" s="30" t="str">
        <f t="shared" ref="V3010:V3073" si="847">IF($D3010=1,IF(G3010=1,1,""),"")</f>
        <v/>
      </c>
      <c r="W3010" s="30" t="str">
        <f t="shared" ref="W3010:W3073" si="848">IF($D3010=1,IF(H3010=1,1,""),"")</f>
        <v/>
      </c>
      <c r="X3010" s="30" t="str">
        <f t="shared" ref="X3010:X3073" si="849">IF($D3010=1,IF(I3010=1,1,""),"")</f>
        <v/>
      </c>
      <c r="Y3010" s="30" t="str">
        <f t="shared" ref="Y3010:Y3073" si="850">IF($D3010=1,IF(J3010=1,1,""),"")</f>
        <v/>
      </c>
      <c r="Z3010" s="30" t="str">
        <f t="shared" ref="Z3010:Z3073" si="851">IF($D3010=1,IF(K3010=1,1,""),"")</f>
        <v/>
      </c>
      <c r="AA3010" s="30" t="str">
        <f t="shared" ref="AA3010:AA3073" si="852">IF($D3010=1,IF(L3010=1,1,""),"")</f>
        <v/>
      </c>
      <c r="AB3010" s="30" t="str">
        <f t="shared" ref="AB3010:AB3073" si="853">IF($D3010=1,IF(M3010=1,1,""),"")</f>
        <v/>
      </c>
      <c r="AC3010" s="30" t="str">
        <f t="shared" ref="AC3010:AC3073" si="854">IF($D3010=1,IF(N3010=1,1,""),"")</f>
        <v/>
      </c>
      <c r="AD3010" s="30" t="str">
        <f t="shared" ref="AD3010:AE3073" si="855">IF($D3010=1,IF(O3010=1,1,""),"")</f>
        <v/>
      </c>
      <c r="AE3010" s="30" t="str">
        <f t="shared" si="855"/>
        <v/>
      </c>
      <c r="AF3010" s="30" t="str">
        <f t="shared" si="840"/>
        <v/>
      </c>
      <c r="AH3010" s="35" t="str">
        <f t="shared" si="841"/>
        <v/>
      </c>
      <c r="AI3010" s="35" t="str">
        <f t="shared" si="841"/>
        <v/>
      </c>
      <c r="AJ3010" s="35" t="str">
        <f t="shared" si="841"/>
        <v/>
      </c>
      <c r="AK3010" s="35" t="str">
        <f t="shared" si="841"/>
        <v/>
      </c>
      <c r="AL3010" s="35" t="str">
        <f t="shared" si="841"/>
        <v/>
      </c>
      <c r="AM3010" s="35" t="str">
        <f t="shared" si="841"/>
        <v/>
      </c>
      <c r="AN3010" s="35" t="str">
        <f t="shared" si="841"/>
        <v/>
      </c>
      <c r="AO3010" s="35" t="str">
        <f t="shared" si="843"/>
        <v/>
      </c>
      <c r="AP3010" s="35" t="str">
        <f t="shared" si="843"/>
        <v/>
      </c>
      <c r="AQ3010" s="35" t="str">
        <f t="shared" si="843"/>
        <v/>
      </c>
      <c r="AR3010" s="35" t="str">
        <f t="shared" si="843"/>
        <v/>
      </c>
      <c r="AS3010" s="35" t="str">
        <f t="shared" si="844"/>
        <v/>
      </c>
      <c r="AT3010" s="35" t="str">
        <f t="shared" si="842"/>
        <v/>
      </c>
    </row>
    <row r="3011" spans="1:46" x14ac:dyDescent="0.75">
      <c r="A3011" s="20">
        <v>1078</v>
      </c>
      <c r="B3011" s="21"/>
      <c r="C3011" s="21" t="s">
        <v>6720</v>
      </c>
      <c r="D3011" s="20">
        <v>7</v>
      </c>
      <c r="R3011" s="30" t="str">
        <f t="shared" ref="R3011:R3074" si="856">IF(SUM(E3011:Q3011)&gt;0,1,"")</f>
        <v/>
      </c>
      <c r="T3011" s="30" t="str">
        <f t="shared" si="845"/>
        <v/>
      </c>
      <c r="U3011" s="30" t="str">
        <f t="shared" si="846"/>
        <v/>
      </c>
      <c r="V3011" s="30" t="str">
        <f t="shared" si="847"/>
        <v/>
      </c>
      <c r="W3011" s="30" t="str">
        <f t="shared" si="848"/>
        <v/>
      </c>
      <c r="X3011" s="30" t="str">
        <f t="shared" si="849"/>
        <v/>
      </c>
      <c r="Y3011" s="30" t="str">
        <f t="shared" si="850"/>
        <v/>
      </c>
      <c r="Z3011" s="30" t="str">
        <f t="shared" si="851"/>
        <v/>
      </c>
      <c r="AA3011" s="30" t="str">
        <f t="shared" si="852"/>
        <v/>
      </c>
      <c r="AB3011" s="30" t="str">
        <f t="shared" si="853"/>
        <v/>
      </c>
      <c r="AC3011" s="30" t="str">
        <f t="shared" si="854"/>
        <v/>
      </c>
      <c r="AD3011" s="30" t="str">
        <f t="shared" si="855"/>
        <v/>
      </c>
      <c r="AE3011" s="30" t="str">
        <f t="shared" si="855"/>
        <v/>
      </c>
      <c r="AF3011" s="30" t="str">
        <f t="shared" ref="AF3011:AF3074" si="857">IF(SUM(T3011:AE3011)&gt;0,1,"")</f>
        <v/>
      </c>
      <c r="AH3011" s="35" t="str">
        <f t="shared" ref="AH3011:AK3074" si="858">IF(E3011=1,IF(SUM($E3011:$P3011)=1,1,""),"")</f>
        <v/>
      </c>
      <c r="AI3011" s="35" t="str">
        <f t="shared" si="858"/>
        <v/>
      </c>
      <c r="AJ3011" s="35" t="str">
        <f t="shared" si="858"/>
        <v/>
      </c>
      <c r="AK3011" s="35" t="str">
        <f t="shared" si="858"/>
        <v/>
      </c>
      <c r="AL3011" s="35" t="str">
        <f t="shared" ref="AL3011:AP3074" si="859">IF(I3011=1,IF(SUM($E3011:$P3011)=1,1,""),"")</f>
        <v/>
      </c>
      <c r="AM3011" s="35" t="str">
        <f t="shared" si="859"/>
        <v/>
      </c>
      <c r="AN3011" s="35" t="str">
        <f t="shared" si="859"/>
        <v/>
      </c>
      <c r="AO3011" s="35" t="str">
        <f t="shared" si="843"/>
        <v/>
      </c>
      <c r="AP3011" s="35" t="str">
        <f t="shared" si="843"/>
        <v/>
      </c>
      <c r="AQ3011" s="35" t="str">
        <f t="shared" si="843"/>
        <v/>
      </c>
      <c r="AR3011" s="35" t="str">
        <f t="shared" si="843"/>
        <v/>
      </c>
      <c r="AS3011" s="35" t="str">
        <f t="shared" si="844"/>
        <v/>
      </c>
      <c r="AT3011" s="35" t="str">
        <f t="shared" ref="AT3011:AT3074" si="860">IF(SUM(AG3011:AS3011)&gt;0,1,"")</f>
        <v/>
      </c>
    </row>
    <row r="3012" spans="1:46" x14ac:dyDescent="0.75">
      <c r="A3012" s="20">
        <v>5442</v>
      </c>
      <c r="B3012" s="21"/>
      <c r="C3012" s="21" t="s">
        <v>6720</v>
      </c>
      <c r="D3012" s="20">
        <v>1</v>
      </c>
      <c r="R3012" s="30" t="str">
        <f t="shared" si="856"/>
        <v/>
      </c>
      <c r="T3012" s="30" t="str">
        <f t="shared" si="845"/>
        <v/>
      </c>
      <c r="U3012" s="30" t="str">
        <f t="shared" si="846"/>
        <v/>
      </c>
      <c r="V3012" s="30" t="str">
        <f t="shared" si="847"/>
        <v/>
      </c>
      <c r="W3012" s="30" t="str">
        <f t="shared" si="848"/>
        <v/>
      </c>
      <c r="X3012" s="30" t="str">
        <f t="shared" si="849"/>
        <v/>
      </c>
      <c r="Y3012" s="30" t="str">
        <f t="shared" si="850"/>
        <v/>
      </c>
      <c r="Z3012" s="30" t="str">
        <f t="shared" si="851"/>
        <v/>
      </c>
      <c r="AA3012" s="30" t="str">
        <f t="shared" si="852"/>
        <v/>
      </c>
      <c r="AB3012" s="30" t="str">
        <f t="shared" si="853"/>
        <v/>
      </c>
      <c r="AC3012" s="30" t="str">
        <f t="shared" si="854"/>
        <v/>
      </c>
      <c r="AD3012" s="30" t="str">
        <f t="shared" si="855"/>
        <v/>
      </c>
      <c r="AE3012" s="30" t="str">
        <f t="shared" si="855"/>
        <v/>
      </c>
      <c r="AF3012" s="30" t="str">
        <f t="shared" si="857"/>
        <v/>
      </c>
      <c r="AH3012" s="35" t="str">
        <f t="shared" si="858"/>
        <v/>
      </c>
      <c r="AI3012" s="35" t="str">
        <f t="shared" si="858"/>
        <v/>
      </c>
      <c r="AJ3012" s="35" t="str">
        <f t="shared" si="858"/>
        <v/>
      </c>
      <c r="AK3012" s="35" t="str">
        <f t="shared" si="858"/>
        <v/>
      </c>
      <c r="AL3012" s="35" t="str">
        <f t="shared" si="859"/>
        <v/>
      </c>
      <c r="AM3012" s="35" t="str">
        <f t="shared" si="859"/>
        <v/>
      </c>
      <c r="AN3012" s="35" t="str">
        <f t="shared" si="859"/>
        <v/>
      </c>
      <c r="AO3012" s="35" t="str">
        <f t="shared" si="843"/>
        <v/>
      </c>
      <c r="AP3012" s="35" t="str">
        <f t="shared" si="843"/>
        <v/>
      </c>
      <c r="AQ3012" s="35" t="str">
        <f t="shared" si="843"/>
        <v/>
      </c>
      <c r="AR3012" s="35" t="str">
        <f t="shared" si="843"/>
        <v/>
      </c>
      <c r="AS3012" s="35" t="str">
        <f t="shared" si="844"/>
        <v/>
      </c>
      <c r="AT3012" s="35" t="str">
        <f t="shared" si="860"/>
        <v/>
      </c>
    </row>
    <row r="3013" spans="1:46" x14ac:dyDescent="0.75">
      <c r="A3013" s="20">
        <v>3523</v>
      </c>
      <c r="B3013" s="21"/>
      <c r="C3013" s="21" t="s">
        <v>6720</v>
      </c>
      <c r="D3013" s="20">
        <v>1</v>
      </c>
      <c r="R3013" s="30" t="str">
        <f t="shared" si="856"/>
        <v/>
      </c>
      <c r="T3013" s="30" t="str">
        <f t="shared" si="845"/>
        <v/>
      </c>
      <c r="U3013" s="30" t="str">
        <f t="shared" si="846"/>
        <v/>
      </c>
      <c r="V3013" s="30" t="str">
        <f t="shared" si="847"/>
        <v/>
      </c>
      <c r="W3013" s="30" t="str">
        <f t="shared" si="848"/>
        <v/>
      </c>
      <c r="X3013" s="30" t="str">
        <f t="shared" si="849"/>
        <v/>
      </c>
      <c r="Y3013" s="30" t="str">
        <f t="shared" si="850"/>
        <v/>
      </c>
      <c r="Z3013" s="30" t="str">
        <f t="shared" si="851"/>
        <v/>
      </c>
      <c r="AA3013" s="30" t="str">
        <f t="shared" si="852"/>
        <v/>
      </c>
      <c r="AB3013" s="30" t="str">
        <f t="shared" si="853"/>
        <v/>
      </c>
      <c r="AC3013" s="30" t="str">
        <f t="shared" si="854"/>
        <v/>
      </c>
      <c r="AD3013" s="30" t="str">
        <f t="shared" si="855"/>
        <v/>
      </c>
      <c r="AE3013" s="30" t="str">
        <f t="shared" si="855"/>
        <v/>
      </c>
      <c r="AF3013" s="30" t="str">
        <f t="shared" si="857"/>
        <v/>
      </c>
      <c r="AH3013" s="35" t="str">
        <f t="shared" si="858"/>
        <v/>
      </c>
      <c r="AI3013" s="35" t="str">
        <f t="shared" si="858"/>
        <v/>
      </c>
      <c r="AJ3013" s="35" t="str">
        <f t="shared" si="858"/>
        <v/>
      </c>
      <c r="AK3013" s="35" t="str">
        <f t="shared" si="858"/>
        <v/>
      </c>
      <c r="AL3013" s="35" t="str">
        <f t="shared" si="859"/>
        <v/>
      </c>
      <c r="AM3013" s="35" t="str">
        <f t="shared" si="859"/>
        <v/>
      </c>
      <c r="AN3013" s="35" t="str">
        <f t="shared" si="859"/>
        <v/>
      </c>
      <c r="AO3013" s="35" t="str">
        <f t="shared" si="859"/>
        <v/>
      </c>
      <c r="AP3013" s="35" t="str">
        <f t="shared" si="859"/>
        <v/>
      </c>
      <c r="AQ3013" s="35" t="str">
        <f t="shared" ref="AQ3013:AS3076" si="861">IF(N3013=1,IF(SUM($E3013:$P3013)=1,1,""),"")</f>
        <v/>
      </c>
      <c r="AR3013" s="35" t="str">
        <f t="shared" si="861"/>
        <v/>
      </c>
      <c r="AS3013" s="35" t="str">
        <f t="shared" si="844"/>
        <v/>
      </c>
      <c r="AT3013" s="35" t="str">
        <f t="shared" si="860"/>
        <v/>
      </c>
    </row>
    <row r="3014" spans="1:46" x14ac:dyDescent="0.75">
      <c r="A3014" s="20">
        <v>3543</v>
      </c>
      <c r="B3014" s="21"/>
      <c r="C3014" s="21" t="s">
        <v>6720</v>
      </c>
      <c r="D3014" s="20">
        <v>1</v>
      </c>
      <c r="R3014" s="30" t="str">
        <f t="shared" si="856"/>
        <v/>
      </c>
      <c r="T3014" s="30" t="str">
        <f t="shared" si="845"/>
        <v/>
      </c>
      <c r="U3014" s="30" t="str">
        <f t="shared" si="846"/>
        <v/>
      </c>
      <c r="V3014" s="30" t="str">
        <f t="shared" si="847"/>
        <v/>
      </c>
      <c r="W3014" s="30" t="str">
        <f t="shared" si="848"/>
        <v/>
      </c>
      <c r="X3014" s="30" t="str">
        <f t="shared" si="849"/>
        <v/>
      </c>
      <c r="Y3014" s="30" t="str">
        <f t="shared" si="850"/>
        <v/>
      </c>
      <c r="Z3014" s="30" t="str">
        <f t="shared" si="851"/>
        <v/>
      </c>
      <c r="AA3014" s="30" t="str">
        <f t="shared" si="852"/>
        <v/>
      </c>
      <c r="AB3014" s="30" t="str">
        <f t="shared" si="853"/>
        <v/>
      </c>
      <c r="AC3014" s="30" t="str">
        <f t="shared" si="854"/>
        <v/>
      </c>
      <c r="AD3014" s="30" t="str">
        <f t="shared" si="855"/>
        <v/>
      </c>
      <c r="AE3014" s="30" t="str">
        <f t="shared" si="855"/>
        <v/>
      </c>
      <c r="AF3014" s="30" t="str">
        <f t="shared" si="857"/>
        <v/>
      </c>
      <c r="AH3014" s="35" t="str">
        <f t="shared" si="858"/>
        <v/>
      </c>
      <c r="AI3014" s="35" t="str">
        <f t="shared" si="858"/>
        <v/>
      </c>
      <c r="AJ3014" s="35" t="str">
        <f t="shared" si="858"/>
        <v/>
      </c>
      <c r="AK3014" s="35" t="str">
        <f t="shared" si="858"/>
        <v/>
      </c>
      <c r="AL3014" s="35" t="str">
        <f t="shared" si="859"/>
        <v/>
      </c>
      <c r="AM3014" s="35" t="str">
        <f t="shared" si="859"/>
        <v/>
      </c>
      <c r="AN3014" s="35" t="str">
        <f t="shared" si="859"/>
        <v/>
      </c>
      <c r="AO3014" s="35" t="str">
        <f t="shared" si="859"/>
        <v/>
      </c>
      <c r="AP3014" s="35" t="str">
        <f t="shared" ref="AP3014:AS3077" si="862">IF(M3014=1,IF(SUM($E3014:$P3014)=1,1,""),"")</f>
        <v/>
      </c>
      <c r="AQ3014" s="35" t="str">
        <f t="shared" si="861"/>
        <v/>
      </c>
      <c r="AR3014" s="35" t="str">
        <f t="shared" si="861"/>
        <v/>
      </c>
      <c r="AS3014" s="35" t="str">
        <f t="shared" si="844"/>
        <v/>
      </c>
      <c r="AT3014" s="35" t="str">
        <f t="shared" si="860"/>
        <v/>
      </c>
    </row>
    <row r="3015" spans="1:46" x14ac:dyDescent="0.75">
      <c r="A3015" s="20">
        <v>3864</v>
      </c>
      <c r="B3015" s="21"/>
      <c r="C3015" s="21" t="s">
        <v>6720</v>
      </c>
      <c r="D3015" s="20">
        <v>1</v>
      </c>
      <c r="R3015" s="30" t="str">
        <f t="shared" si="856"/>
        <v/>
      </c>
      <c r="T3015" s="30" t="str">
        <f t="shared" si="845"/>
        <v/>
      </c>
      <c r="U3015" s="30" t="str">
        <f t="shared" si="846"/>
        <v/>
      </c>
      <c r="V3015" s="30" t="str">
        <f t="shared" si="847"/>
        <v/>
      </c>
      <c r="W3015" s="30" t="str">
        <f t="shared" si="848"/>
        <v/>
      </c>
      <c r="X3015" s="30" t="str">
        <f t="shared" si="849"/>
        <v/>
      </c>
      <c r="Y3015" s="30" t="str">
        <f t="shared" si="850"/>
        <v/>
      </c>
      <c r="Z3015" s="30" t="str">
        <f t="shared" si="851"/>
        <v/>
      </c>
      <c r="AA3015" s="30" t="str">
        <f t="shared" si="852"/>
        <v/>
      </c>
      <c r="AB3015" s="30" t="str">
        <f t="shared" si="853"/>
        <v/>
      </c>
      <c r="AC3015" s="30" t="str">
        <f t="shared" si="854"/>
        <v/>
      </c>
      <c r="AD3015" s="30" t="str">
        <f t="shared" si="855"/>
        <v/>
      </c>
      <c r="AE3015" s="30" t="str">
        <f t="shared" si="855"/>
        <v/>
      </c>
      <c r="AF3015" s="30" t="str">
        <f t="shared" si="857"/>
        <v/>
      </c>
      <c r="AH3015" s="35" t="str">
        <f t="shared" si="858"/>
        <v/>
      </c>
      <c r="AI3015" s="35" t="str">
        <f t="shared" si="858"/>
        <v/>
      </c>
      <c r="AJ3015" s="35" t="str">
        <f t="shared" si="858"/>
        <v/>
      </c>
      <c r="AK3015" s="35" t="str">
        <f t="shared" si="858"/>
        <v/>
      </c>
      <c r="AL3015" s="35" t="str">
        <f t="shared" si="859"/>
        <v/>
      </c>
      <c r="AM3015" s="35" t="str">
        <f t="shared" si="859"/>
        <v/>
      </c>
      <c r="AN3015" s="35" t="str">
        <f t="shared" si="859"/>
        <v/>
      </c>
      <c r="AO3015" s="35" t="str">
        <f t="shared" si="859"/>
        <v/>
      </c>
      <c r="AP3015" s="35" t="str">
        <f t="shared" si="862"/>
        <v/>
      </c>
      <c r="AQ3015" s="35" t="str">
        <f t="shared" si="861"/>
        <v/>
      </c>
      <c r="AR3015" s="35" t="str">
        <f t="shared" si="861"/>
        <v/>
      </c>
      <c r="AS3015" s="35" t="str">
        <f t="shared" si="844"/>
        <v/>
      </c>
      <c r="AT3015" s="35" t="str">
        <f t="shared" si="860"/>
        <v/>
      </c>
    </row>
    <row r="3016" spans="1:46" x14ac:dyDescent="0.75">
      <c r="A3016" s="20">
        <v>5783</v>
      </c>
      <c r="B3016" s="21"/>
      <c r="C3016" s="21" t="s">
        <v>6720</v>
      </c>
      <c r="D3016" s="20">
        <v>1</v>
      </c>
      <c r="R3016" s="30" t="str">
        <f t="shared" si="856"/>
        <v/>
      </c>
      <c r="T3016" s="30" t="str">
        <f t="shared" si="845"/>
        <v/>
      </c>
      <c r="U3016" s="30" t="str">
        <f t="shared" si="846"/>
        <v/>
      </c>
      <c r="V3016" s="30" t="str">
        <f t="shared" si="847"/>
        <v/>
      </c>
      <c r="W3016" s="30" t="str">
        <f t="shared" si="848"/>
        <v/>
      </c>
      <c r="X3016" s="30" t="str">
        <f t="shared" si="849"/>
        <v/>
      </c>
      <c r="Y3016" s="30" t="str">
        <f t="shared" si="850"/>
        <v/>
      </c>
      <c r="Z3016" s="30" t="str">
        <f t="shared" si="851"/>
        <v/>
      </c>
      <c r="AA3016" s="30" t="str">
        <f t="shared" si="852"/>
        <v/>
      </c>
      <c r="AB3016" s="30" t="str">
        <f t="shared" si="853"/>
        <v/>
      </c>
      <c r="AC3016" s="30" t="str">
        <f t="shared" si="854"/>
        <v/>
      </c>
      <c r="AD3016" s="30" t="str">
        <f t="shared" si="855"/>
        <v/>
      </c>
      <c r="AE3016" s="30" t="str">
        <f t="shared" si="855"/>
        <v/>
      </c>
      <c r="AF3016" s="30" t="str">
        <f t="shared" si="857"/>
        <v/>
      </c>
      <c r="AH3016" s="35" t="str">
        <f t="shared" si="858"/>
        <v/>
      </c>
      <c r="AI3016" s="35" t="str">
        <f t="shared" si="858"/>
        <v/>
      </c>
      <c r="AJ3016" s="35" t="str">
        <f t="shared" si="858"/>
        <v/>
      </c>
      <c r="AK3016" s="35" t="str">
        <f t="shared" si="858"/>
        <v/>
      </c>
      <c r="AL3016" s="35" t="str">
        <f t="shared" si="859"/>
        <v/>
      </c>
      <c r="AM3016" s="35" t="str">
        <f t="shared" si="859"/>
        <v/>
      </c>
      <c r="AN3016" s="35" t="str">
        <f t="shared" si="859"/>
        <v/>
      </c>
      <c r="AO3016" s="35" t="str">
        <f t="shared" si="859"/>
        <v/>
      </c>
      <c r="AP3016" s="35" t="str">
        <f t="shared" si="862"/>
        <v/>
      </c>
      <c r="AQ3016" s="35" t="str">
        <f t="shared" si="861"/>
        <v/>
      </c>
      <c r="AR3016" s="35" t="str">
        <f t="shared" si="861"/>
        <v/>
      </c>
      <c r="AS3016" s="35" t="str">
        <f t="shared" si="861"/>
        <v/>
      </c>
      <c r="AT3016" s="35" t="str">
        <f t="shared" si="860"/>
        <v/>
      </c>
    </row>
    <row r="3017" spans="1:46" x14ac:dyDescent="0.75">
      <c r="A3017" s="20">
        <v>5899</v>
      </c>
      <c r="B3017" s="21"/>
      <c r="C3017" s="21" t="s">
        <v>6720</v>
      </c>
      <c r="D3017" s="20">
        <v>1</v>
      </c>
      <c r="R3017" s="30" t="str">
        <f t="shared" si="856"/>
        <v/>
      </c>
      <c r="T3017" s="30" t="str">
        <f t="shared" si="845"/>
        <v/>
      </c>
      <c r="U3017" s="30" t="str">
        <f t="shared" si="846"/>
        <v/>
      </c>
      <c r="V3017" s="30" t="str">
        <f t="shared" si="847"/>
        <v/>
      </c>
      <c r="W3017" s="30" t="str">
        <f t="shared" si="848"/>
        <v/>
      </c>
      <c r="X3017" s="30" t="str">
        <f t="shared" si="849"/>
        <v/>
      </c>
      <c r="Y3017" s="30" t="str">
        <f t="shared" si="850"/>
        <v/>
      </c>
      <c r="Z3017" s="30" t="str">
        <f t="shared" si="851"/>
        <v/>
      </c>
      <c r="AA3017" s="30" t="str">
        <f t="shared" si="852"/>
        <v/>
      </c>
      <c r="AB3017" s="30" t="str">
        <f t="shared" si="853"/>
        <v/>
      </c>
      <c r="AC3017" s="30" t="str">
        <f t="shared" si="854"/>
        <v/>
      </c>
      <c r="AD3017" s="30" t="str">
        <f t="shared" si="855"/>
        <v/>
      </c>
      <c r="AE3017" s="30" t="str">
        <f t="shared" si="855"/>
        <v/>
      </c>
      <c r="AF3017" s="30" t="str">
        <f t="shared" si="857"/>
        <v/>
      </c>
      <c r="AH3017" s="35" t="str">
        <f t="shared" si="858"/>
        <v/>
      </c>
      <c r="AI3017" s="35" t="str">
        <f t="shared" si="858"/>
        <v/>
      </c>
      <c r="AJ3017" s="35" t="str">
        <f t="shared" si="858"/>
        <v/>
      </c>
      <c r="AK3017" s="35" t="str">
        <f t="shared" si="858"/>
        <v/>
      </c>
      <c r="AL3017" s="35" t="str">
        <f t="shared" si="859"/>
        <v/>
      </c>
      <c r="AM3017" s="35" t="str">
        <f t="shared" si="859"/>
        <v/>
      </c>
      <c r="AN3017" s="35" t="str">
        <f t="shared" si="859"/>
        <v/>
      </c>
      <c r="AO3017" s="35" t="str">
        <f t="shared" si="859"/>
        <v/>
      </c>
      <c r="AP3017" s="35" t="str">
        <f t="shared" si="862"/>
        <v/>
      </c>
      <c r="AQ3017" s="35" t="str">
        <f t="shared" si="861"/>
        <v/>
      </c>
      <c r="AR3017" s="35" t="str">
        <f t="shared" si="861"/>
        <v/>
      </c>
      <c r="AS3017" s="35" t="str">
        <f t="shared" si="861"/>
        <v/>
      </c>
      <c r="AT3017" s="35" t="str">
        <f t="shared" si="860"/>
        <v/>
      </c>
    </row>
    <row r="3018" spans="1:46" x14ac:dyDescent="0.75">
      <c r="A3018" s="20">
        <v>4000</v>
      </c>
      <c r="B3018" s="21"/>
      <c r="C3018" s="21" t="s">
        <v>6720</v>
      </c>
      <c r="D3018" s="20">
        <v>2</v>
      </c>
      <c r="R3018" s="30" t="str">
        <f t="shared" si="856"/>
        <v/>
      </c>
      <c r="T3018" s="30" t="str">
        <f t="shared" si="845"/>
        <v/>
      </c>
      <c r="U3018" s="30" t="str">
        <f t="shared" si="846"/>
        <v/>
      </c>
      <c r="V3018" s="30" t="str">
        <f t="shared" si="847"/>
        <v/>
      </c>
      <c r="W3018" s="30" t="str">
        <f t="shared" si="848"/>
        <v/>
      </c>
      <c r="X3018" s="30" t="str">
        <f t="shared" si="849"/>
        <v/>
      </c>
      <c r="Y3018" s="30" t="str">
        <f t="shared" si="850"/>
        <v/>
      </c>
      <c r="Z3018" s="30" t="str">
        <f t="shared" si="851"/>
        <v/>
      </c>
      <c r="AA3018" s="30" t="str">
        <f t="shared" si="852"/>
        <v/>
      </c>
      <c r="AB3018" s="30" t="str">
        <f t="shared" si="853"/>
        <v/>
      </c>
      <c r="AC3018" s="30" t="str">
        <f t="shared" si="854"/>
        <v/>
      </c>
      <c r="AD3018" s="30" t="str">
        <f t="shared" si="855"/>
        <v/>
      </c>
      <c r="AE3018" s="30" t="str">
        <f t="shared" si="855"/>
        <v/>
      </c>
      <c r="AF3018" s="30" t="str">
        <f t="shared" si="857"/>
        <v/>
      </c>
      <c r="AH3018" s="35" t="str">
        <f t="shared" si="858"/>
        <v/>
      </c>
      <c r="AI3018" s="35" t="str">
        <f t="shared" si="858"/>
        <v/>
      </c>
      <c r="AJ3018" s="35" t="str">
        <f t="shared" si="858"/>
        <v/>
      </c>
      <c r="AK3018" s="35" t="str">
        <f t="shared" si="858"/>
        <v/>
      </c>
      <c r="AL3018" s="35" t="str">
        <f t="shared" si="859"/>
        <v/>
      </c>
      <c r="AM3018" s="35" t="str">
        <f t="shared" si="859"/>
        <v/>
      </c>
      <c r="AN3018" s="35" t="str">
        <f t="shared" si="859"/>
        <v/>
      </c>
      <c r="AO3018" s="35" t="str">
        <f t="shared" si="859"/>
        <v/>
      </c>
      <c r="AP3018" s="35" t="str">
        <f t="shared" si="862"/>
        <v/>
      </c>
      <c r="AQ3018" s="35" t="str">
        <f t="shared" si="861"/>
        <v/>
      </c>
      <c r="AR3018" s="35" t="str">
        <f t="shared" si="861"/>
        <v/>
      </c>
      <c r="AS3018" s="35" t="str">
        <f t="shared" si="861"/>
        <v/>
      </c>
      <c r="AT3018" s="35" t="str">
        <f t="shared" si="860"/>
        <v/>
      </c>
    </row>
    <row r="3019" spans="1:46" x14ac:dyDescent="0.75">
      <c r="A3019" s="20">
        <v>7166</v>
      </c>
      <c r="B3019" s="21"/>
      <c r="C3019" s="21" t="s">
        <v>6720</v>
      </c>
      <c r="D3019" s="20">
        <v>1</v>
      </c>
      <c r="R3019" s="30" t="str">
        <f t="shared" si="856"/>
        <v/>
      </c>
      <c r="T3019" s="30" t="str">
        <f t="shared" si="845"/>
        <v/>
      </c>
      <c r="U3019" s="30" t="str">
        <f t="shared" si="846"/>
        <v/>
      </c>
      <c r="V3019" s="30" t="str">
        <f t="shared" si="847"/>
        <v/>
      </c>
      <c r="W3019" s="30" t="str">
        <f t="shared" si="848"/>
        <v/>
      </c>
      <c r="X3019" s="30" t="str">
        <f t="shared" si="849"/>
        <v/>
      </c>
      <c r="Y3019" s="30" t="str">
        <f t="shared" si="850"/>
        <v/>
      </c>
      <c r="Z3019" s="30" t="str">
        <f t="shared" si="851"/>
        <v/>
      </c>
      <c r="AA3019" s="30" t="str">
        <f t="shared" si="852"/>
        <v/>
      </c>
      <c r="AB3019" s="30" t="str">
        <f t="shared" si="853"/>
        <v/>
      </c>
      <c r="AC3019" s="30" t="str">
        <f t="shared" si="854"/>
        <v/>
      </c>
      <c r="AD3019" s="30" t="str">
        <f t="shared" si="855"/>
        <v/>
      </c>
      <c r="AE3019" s="30" t="str">
        <f t="shared" si="855"/>
        <v/>
      </c>
      <c r="AF3019" s="30" t="str">
        <f t="shared" si="857"/>
        <v/>
      </c>
      <c r="AH3019" s="35" t="str">
        <f t="shared" si="858"/>
        <v/>
      </c>
      <c r="AI3019" s="35" t="str">
        <f t="shared" si="858"/>
        <v/>
      </c>
      <c r="AJ3019" s="35" t="str">
        <f t="shared" si="858"/>
        <v/>
      </c>
      <c r="AK3019" s="35" t="str">
        <f t="shared" si="858"/>
        <v/>
      </c>
      <c r="AL3019" s="35" t="str">
        <f t="shared" si="859"/>
        <v/>
      </c>
      <c r="AM3019" s="35" t="str">
        <f t="shared" si="859"/>
        <v/>
      </c>
      <c r="AN3019" s="35" t="str">
        <f t="shared" si="859"/>
        <v/>
      </c>
      <c r="AO3019" s="35" t="str">
        <f t="shared" si="859"/>
        <v/>
      </c>
      <c r="AP3019" s="35" t="str">
        <f t="shared" si="862"/>
        <v/>
      </c>
      <c r="AQ3019" s="35" t="str">
        <f t="shared" si="861"/>
        <v/>
      </c>
      <c r="AR3019" s="35" t="str">
        <f t="shared" si="861"/>
        <v/>
      </c>
      <c r="AS3019" s="35" t="str">
        <f t="shared" si="861"/>
        <v/>
      </c>
      <c r="AT3019" s="35" t="str">
        <f t="shared" si="860"/>
        <v/>
      </c>
    </row>
    <row r="3020" spans="1:46" x14ac:dyDescent="0.75">
      <c r="A3020" s="20">
        <v>7690</v>
      </c>
      <c r="B3020" s="21"/>
      <c r="C3020" s="21" t="s">
        <v>6720</v>
      </c>
      <c r="D3020" s="20">
        <v>2</v>
      </c>
      <c r="G3020" s="22">
        <v>1</v>
      </c>
      <c r="R3020" s="30">
        <f t="shared" si="856"/>
        <v>1</v>
      </c>
      <c r="T3020" s="30" t="str">
        <f t="shared" si="845"/>
        <v/>
      </c>
      <c r="U3020" s="30" t="str">
        <f t="shared" si="846"/>
        <v/>
      </c>
      <c r="V3020" s="30" t="str">
        <f t="shared" si="847"/>
        <v/>
      </c>
      <c r="W3020" s="30" t="str">
        <f t="shared" si="848"/>
        <v/>
      </c>
      <c r="X3020" s="30" t="str">
        <f t="shared" si="849"/>
        <v/>
      </c>
      <c r="Y3020" s="30" t="str">
        <f t="shared" si="850"/>
        <v/>
      </c>
      <c r="Z3020" s="30" t="str">
        <f t="shared" si="851"/>
        <v/>
      </c>
      <c r="AA3020" s="30" t="str">
        <f t="shared" si="852"/>
        <v/>
      </c>
      <c r="AB3020" s="30" t="str">
        <f t="shared" si="853"/>
        <v/>
      </c>
      <c r="AC3020" s="30" t="str">
        <f t="shared" si="854"/>
        <v/>
      </c>
      <c r="AD3020" s="30" t="str">
        <f t="shared" si="855"/>
        <v/>
      </c>
      <c r="AE3020" s="30" t="str">
        <f t="shared" si="855"/>
        <v/>
      </c>
      <c r="AF3020" s="30" t="str">
        <f t="shared" si="857"/>
        <v/>
      </c>
      <c r="AH3020" s="35" t="str">
        <f t="shared" si="858"/>
        <v/>
      </c>
      <c r="AI3020" s="35" t="str">
        <f t="shared" si="858"/>
        <v/>
      </c>
      <c r="AJ3020" s="35">
        <f t="shared" si="858"/>
        <v>1</v>
      </c>
      <c r="AK3020" s="35" t="str">
        <f t="shared" si="858"/>
        <v/>
      </c>
      <c r="AL3020" s="35" t="str">
        <f t="shared" si="859"/>
        <v/>
      </c>
      <c r="AM3020" s="35" t="str">
        <f t="shared" si="859"/>
        <v/>
      </c>
      <c r="AN3020" s="35" t="str">
        <f t="shared" si="859"/>
        <v/>
      </c>
      <c r="AO3020" s="35" t="str">
        <f t="shared" si="859"/>
        <v/>
      </c>
      <c r="AP3020" s="35" t="str">
        <f t="shared" si="862"/>
        <v/>
      </c>
      <c r="AQ3020" s="35" t="str">
        <f t="shared" si="861"/>
        <v/>
      </c>
      <c r="AR3020" s="35" t="str">
        <f t="shared" si="861"/>
        <v/>
      </c>
      <c r="AS3020" s="35" t="str">
        <f t="shared" si="861"/>
        <v/>
      </c>
      <c r="AT3020" s="35">
        <f t="shared" si="860"/>
        <v>1</v>
      </c>
    </row>
    <row r="3021" spans="1:46" x14ac:dyDescent="0.75">
      <c r="A3021" s="20">
        <v>4556</v>
      </c>
      <c r="B3021" s="21"/>
      <c r="C3021" s="21" t="s">
        <v>6720</v>
      </c>
      <c r="D3021" s="20">
        <v>6</v>
      </c>
      <c r="R3021" s="30" t="str">
        <f t="shared" si="856"/>
        <v/>
      </c>
      <c r="T3021" s="30" t="str">
        <f t="shared" si="845"/>
        <v/>
      </c>
      <c r="U3021" s="30" t="str">
        <f t="shared" si="846"/>
        <v/>
      </c>
      <c r="V3021" s="30" t="str">
        <f t="shared" si="847"/>
        <v/>
      </c>
      <c r="W3021" s="30" t="str">
        <f t="shared" si="848"/>
        <v/>
      </c>
      <c r="X3021" s="30" t="str">
        <f t="shared" si="849"/>
        <v/>
      </c>
      <c r="Y3021" s="30" t="str">
        <f t="shared" si="850"/>
        <v/>
      </c>
      <c r="Z3021" s="30" t="str">
        <f t="shared" si="851"/>
        <v/>
      </c>
      <c r="AA3021" s="30" t="str">
        <f t="shared" si="852"/>
        <v/>
      </c>
      <c r="AB3021" s="30" t="str">
        <f t="shared" si="853"/>
        <v/>
      </c>
      <c r="AC3021" s="30" t="str">
        <f t="shared" si="854"/>
        <v/>
      </c>
      <c r="AD3021" s="30" t="str">
        <f t="shared" si="855"/>
        <v/>
      </c>
      <c r="AE3021" s="30" t="str">
        <f t="shared" si="855"/>
        <v/>
      </c>
      <c r="AF3021" s="30" t="str">
        <f t="shared" si="857"/>
        <v/>
      </c>
      <c r="AH3021" s="35" t="str">
        <f t="shared" si="858"/>
        <v/>
      </c>
      <c r="AI3021" s="35" t="str">
        <f t="shared" si="858"/>
        <v/>
      </c>
      <c r="AJ3021" s="35" t="str">
        <f t="shared" si="858"/>
        <v/>
      </c>
      <c r="AK3021" s="35" t="str">
        <f t="shared" si="858"/>
        <v/>
      </c>
      <c r="AL3021" s="35" t="str">
        <f t="shared" si="859"/>
        <v/>
      </c>
      <c r="AM3021" s="35" t="str">
        <f t="shared" si="859"/>
        <v/>
      </c>
      <c r="AN3021" s="35" t="str">
        <f t="shared" si="859"/>
        <v/>
      </c>
      <c r="AO3021" s="35" t="str">
        <f t="shared" si="859"/>
        <v/>
      </c>
      <c r="AP3021" s="35" t="str">
        <f t="shared" si="862"/>
        <v/>
      </c>
      <c r="AQ3021" s="35" t="str">
        <f t="shared" si="861"/>
        <v/>
      </c>
      <c r="AR3021" s="35" t="str">
        <f t="shared" si="861"/>
        <v/>
      </c>
      <c r="AS3021" s="35" t="str">
        <f t="shared" si="861"/>
        <v/>
      </c>
      <c r="AT3021" s="35" t="str">
        <f t="shared" si="860"/>
        <v/>
      </c>
    </row>
    <row r="3022" spans="1:46" x14ac:dyDescent="0.75">
      <c r="A3022" s="20">
        <v>3320</v>
      </c>
      <c r="B3022" s="21"/>
      <c r="C3022" s="21" t="s">
        <v>6720</v>
      </c>
      <c r="D3022" s="20">
        <v>1</v>
      </c>
      <c r="R3022" s="30" t="str">
        <f t="shared" si="856"/>
        <v/>
      </c>
      <c r="T3022" s="30" t="str">
        <f t="shared" si="845"/>
        <v/>
      </c>
      <c r="U3022" s="30" t="str">
        <f t="shared" si="846"/>
        <v/>
      </c>
      <c r="V3022" s="30" t="str">
        <f t="shared" si="847"/>
        <v/>
      </c>
      <c r="W3022" s="30" t="str">
        <f t="shared" si="848"/>
        <v/>
      </c>
      <c r="X3022" s="30" t="str">
        <f t="shared" si="849"/>
        <v/>
      </c>
      <c r="Y3022" s="30" t="str">
        <f t="shared" si="850"/>
        <v/>
      </c>
      <c r="Z3022" s="30" t="str">
        <f t="shared" si="851"/>
        <v/>
      </c>
      <c r="AA3022" s="30" t="str">
        <f t="shared" si="852"/>
        <v/>
      </c>
      <c r="AB3022" s="30" t="str">
        <f t="shared" si="853"/>
        <v/>
      </c>
      <c r="AC3022" s="30" t="str">
        <f t="shared" si="854"/>
        <v/>
      </c>
      <c r="AD3022" s="30" t="str">
        <f t="shared" si="855"/>
        <v/>
      </c>
      <c r="AE3022" s="30" t="str">
        <f t="shared" si="855"/>
        <v/>
      </c>
      <c r="AF3022" s="30" t="str">
        <f t="shared" si="857"/>
        <v/>
      </c>
      <c r="AH3022" s="35" t="str">
        <f t="shared" si="858"/>
        <v/>
      </c>
      <c r="AI3022" s="35" t="str">
        <f t="shared" si="858"/>
        <v/>
      </c>
      <c r="AJ3022" s="35" t="str">
        <f t="shared" si="858"/>
        <v/>
      </c>
      <c r="AK3022" s="35" t="str">
        <f t="shared" si="858"/>
        <v/>
      </c>
      <c r="AL3022" s="35" t="str">
        <f t="shared" si="859"/>
        <v/>
      </c>
      <c r="AM3022" s="35" t="str">
        <f t="shared" si="859"/>
        <v/>
      </c>
      <c r="AN3022" s="35" t="str">
        <f t="shared" si="859"/>
        <v/>
      </c>
      <c r="AO3022" s="35" t="str">
        <f t="shared" si="859"/>
        <v/>
      </c>
      <c r="AP3022" s="35" t="str">
        <f t="shared" si="862"/>
        <v/>
      </c>
      <c r="AQ3022" s="35" t="str">
        <f t="shared" si="861"/>
        <v/>
      </c>
      <c r="AR3022" s="35" t="str">
        <f t="shared" si="861"/>
        <v/>
      </c>
      <c r="AS3022" s="35" t="str">
        <f t="shared" si="861"/>
        <v/>
      </c>
      <c r="AT3022" s="35" t="str">
        <f t="shared" si="860"/>
        <v/>
      </c>
    </row>
    <row r="3023" spans="1:46" x14ac:dyDescent="0.75">
      <c r="A3023" s="20">
        <v>8590</v>
      </c>
      <c r="B3023" s="21"/>
      <c r="C3023" s="21" t="s">
        <v>6720</v>
      </c>
      <c r="D3023" s="20">
        <v>1</v>
      </c>
      <c r="R3023" s="30" t="str">
        <f t="shared" si="856"/>
        <v/>
      </c>
      <c r="T3023" s="30" t="str">
        <f t="shared" si="845"/>
        <v/>
      </c>
      <c r="U3023" s="30" t="str">
        <f t="shared" si="846"/>
        <v/>
      </c>
      <c r="V3023" s="30" t="str">
        <f t="shared" si="847"/>
        <v/>
      </c>
      <c r="W3023" s="30" t="str">
        <f t="shared" si="848"/>
        <v/>
      </c>
      <c r="X3023" s="30" t="str">
        <f t="shared" si="849"/>
        <v/>
      </c>
      <c r="Y3023" s="30" t="str">
        <f t="shared" si="850"/>
        <v/>
      </c>
      <c r="Z3023" s="30" t="str">
        <f t="shared" si="851"/>
        <v/>
      </c>
      <c r="AA3023" s="30" t="str">
        <f t="shared" si="852"/>
        <v/>
      </c>
      <c r="AB3023" s="30" t="str">
        <f t="shared" si="853"/>
        <v/>
      </c>
      <c r="AC3023" s="30" t="str">
        <f t="shared" si="854"/>
        <v/>
      </c>
      <c r="AD3023" s="30" t="str">
        <f t="shared" si="855"/>
        <v/>
      </c>
      <c r="AE3023" s="30" t="str">
        <f t="shared" si="855"/>
        <v/>
      </c>
      <c r="AF3023" s="30" t="str">
        <f t="shared" si="857"/>
        <v/>
      </c>
      <c r="AH3023" s="35" t="str">
        <f t="shared" si="858"/>
        <v/>
      </c>
      <c r="AI3023" s="35" t="str">
        <f t="shared" si="858"/>
        <v/>
      </c>
      <c r="AJ3023" s="35" t="str">
        <f t="shared" si="858"/>
        <v/>
      </c>
      <c r="AK3023" s="35" t="str">
        <f t="shared" si="858"/>
        <v/>
      </c>
      <c r="AL3023" s="35" t="str">
        <f t="shared" si="859"/>
        <v/>
      </c>
      <c r="AM3023" s="35" t="str">
        <f t="shared" si="859"/>
        <v/>
      </c>
      <c r="AN3023" s="35" t="str">
        <f t="shared" si="859"/>
        <v/>
      </c>
      <c r="AO3023" s="35" t="str">
        <f t="shared" si="859"/>
        <v/>
      </c>
      <c r="AP3023" s="35" t="str">
        <f t="shared" si="862"/>
        <v/>
      </c>
      <c r="AQ3023" s="35" t="str">
        <f t="shared" si="861"/>
        <v/>
      </c>
      <c r="AR3023" s="35" t="str">
        <f t="shared" si="861"/>
        <v/>
      </c>
      <c r="AS3023" s="35" t="str">
        <f t="shared" si="861"/>
        <v/>
      </c>
      <c r="AT3023" s="35" t="str">
        <f t="shared" si="860"/>
        <v/>
      </c>
    </row>
    <row r="3024" spans="1:46" x14ac:dyDescent="0.75">
      <c r="A3024" s="20">
        <v>6895</v>
      </c>
      <c r="B3024" s="21"/>
      <c r="C3024" s="21" t="s">
        <v>6720</v>
      </c>
      <c r="D3024" s="20">
        <v>1</v>
      </c>
      <c r="R3024" s="30" t="str">
        <f t="shared" si="856"/>
        <v/>
      </c>
      <c r="T3024" s="30" t="str">
        <f t="shared" si="845"/>
        <v/>
      </c>
      <c r="U3024" s="30" t="str">
        <f t="shared" si="846"/>
        <v/>
      </c>
      <c r="V3024" s="30" t="str">
        <f t="shared" si="847"/>
        <v/>
      </c>
      <c r="W3024" s="30" t="str">
        <f t="shared" si="848"/>
        <v/>
      </c>
      <c r="X3024" s="30" t="str">
        <f t="shared" si="849"/>
        <v/>
      </c>
      <c r="Y3024" s="30" t="str">
        <f t="shared" si="850"/>
        <v/>
      </c>
      <c r="Z3024" s="30" t="str">
        <f t="shared" si="851"/>
        <v/>
      </c>
      <c r="AA3024" s="30" t="str">
        <f t="shared" si="852"/>
        <v/>
      </c>
      <c r="AB3024" s="30" t="str">
        <f t="shared" si="853"/>
        <v/>
      </c>
      <c r="AC3024" s="30" t="str">
        <f t="shared" si="854"/>
        <v/>
      </c>
      <c r="AD3024" s="30" t="str">
        <f t="shared" si="855"/>
        <v/>
      </c>
      <c r="AE3024" s="30" t="str">
        <f t="shared" si="855"/>
        <v/>
      </c>
      <c r="AF3024" s="30" t="str">
        <f t="shared" si="857"/>
        <v/>
      </c>
      <c r="AH3024" s="35" t="str">
        <f t="shared" si="858"/>
        <v/>
      </c>
      <c r="AI3024" s="35" t="str">
        <f t="shared" si="858"/>
        <v/>
      </c>
      <c r="AJ3024" s="35" t="str">
        <f t="shared" si="858"/>
        <v/>
      </c>
      <c r="AK3024" s="35" t="str">
        <f t="shared" si="858"/>
        <v/>
      </c>
      <c r="AL3024" s="35" t="str">
        <f t="shared" si="859"/>
        <v/>
      </c>
      <c r="AM3024" s="35" t="str">
        <f t="shared" si="859"/>
        <v/>
      </c>
      <c r="AN3024" s="35" t="str">
        <f t="shared" si="859"/>
        <v/>
      </c>
      <c r="AO3024" s="35" t="str">
        <f t="shared" si="859"/>
        <v/>
      </c>
      <c r="AP3024" s="35" t="str">
        <f t="shared" si="862"/>
        <v/>
      </c>
      <c r="AQ3024" s="35" t="str">
        <f t="shared" si="861"/>
        <v/>
      </c>
      <c r="AR3024" s="35" t="str">
        <f t="shared" si="861"/>
        <v/>
      </c>
      <c r="AS3024" s="35" t="str">
        <f t="shared" si="861"/>
        <v/>
      </c>
      <c r="AT3024" s="35" t="str">
        <f t="shared" si="860"/>
        <v/>
      </c>
    </row>
    <row r="3025" spans="1:46" x14ac:dyDescent="0.75">
      <c r="A3025" s="20">
        <v>3541</v>
      </c>
      <c r="B3025" s="21"/>
      <c r="C3025" s="21" t="s">
        <v>6720</v>
      </c>
      <c r="D3025" s="20">
        <v>1</v>
      </c>
      <c r="R3025" s="30" t="str">
        <f t="shared" si="856"/>
        <v/>
      </c>
      <c r="T3025" s="30" t="str">
        <f t="shared" si="845"/>
        <v/>
      </c>
      <c r="U3025" s="30" t="str">
        <f t="shared" si="846"/>
        <v/>
      </c>
      <c r="V3025" s="30" t="str">
        <f t="shared" si="847"/>
        <v/>
      </c>
      <c r="W3025" s="30" t="str">
        <f t="shared" si="848"/>
        <v/>
      </c>
      <c r="X3025" s="30" t="str">
        <f t="shared" si="849"/>
        <v/>
      </c>
      <c r="Y3025" s="30" t="str">
        <f t="shared" si="850"/>
        <v/>
      </c>
      <c r="Z3025" s="30" t="str">
        <f t="shared" si="851"/>
        <v/>
      </c>
      <c r="AA3025" s="30" t="str">
        <f t="shared" si="852"/>
        <v/>
      </c>
      <c r="AB3025" s="30" t="str">
        <f t="shared" si="853"/>
        <v/>
      </c>
      <c r="AC3025" s="30" t="str">
        <f t="shared" si="854"/>
        <v/>
      </c>
      <c r="AD3025" s="30" t="str">
        <f t="shared" si="855"/>
        <v/>
      </c>
      <c r="AE3025" s="30" t="str">
        <f t="shared" si="855"/>
        <v/>
      </c>
      <c r="AF3025" s="30" t="str">
        <f t="shared" si="857"/>
        <v/>
      </c>
      <c r="AH3025" s="35" t="str">
        <f t="shared" si="858"/>
        <v/>
      </c>
      <c r="AI3025" s="35" t="str">
        <f t="shared" si="858"/>
        <v/>
      </c>
      <c r="AJ3025" s="35" t="str">
        <f t="shared" si="858"/>
        <v/>
      </c>
      <c r="AK3025" s="35" t="str">
        <f t="shared" si="858"/>
        <v/>
      </c>
      <c r="AL3025" s="35" t="str">
        <f t="shared" si="859"/>
        <v/>
      </c>
      <c r="AM3025" s="35" t="str">
        <f t="shared" si="859"/>
        <v/>
      </c>
      <c r="AN3025" s="35" t="str">
        <f t="shared" si="859"/>
        <v/>
      </c>
      <c r="AO3025" s="35" t="str">
        <f t="shared" si="859"/>
        <v/>
      </c>
      <c r="AP3025" s="35" t="str">
        <f t="shared" si="862"/>
        <v/>
      </c>
      <c r="AQ3025" s="35" t="str">
        <f t="shared" si="861"/>
        <v/>
      </c>
      <c r="AR3025" s="35" t="str">
        <f t="shared" si="861"/>
        <v/>
      </c>
      <c r="AS3025" s="35" t="str">
        <f t="shared" si="861"/>
        <v/>
      </c>
      <c r="AT3025" s="35" t="str">
        <f t="shared" si="860"/>
        <v/>
      </c>
    </row>
    <row r="3026" spans="1:46" x14ac:dyDescent="0.75">
      <c r="A3026" s="20">
        <v>1663</v>
      </c>
      <c r="B3026" s="21"/>
      <c r="C3026" s="21" t="s">
        <v>6720</v>
      </c>
      <c r="D3026" s="20">
        <v>1</v>
      </c>
      <c r="R3026" s="30" t="str">
        <f t="shared" si="856"/>
        <v/>
      </c>
      <c r="T3026" s="30" t="str">
        <f t="shared" si="845"/>
        <v/>
      </c>
      <c r="U3026" s="30" t="str">
        <f t="shared" si="846"/>
        <v/>
      </c>
      <c r="V3026" s="30" t="str">
        <f t="shared" si="847"/>
        <v/>
      </c>
      <c r="W3026" s="30" t="str">
        <f t="shared" si="848"/>
        <v/>
      </c>
      <c r="X3026" s="30" t="str">
        <f t="shared" si="849"/>
        <v/>
      </c>
      <c r="Y3026" s="30" t="str">
        <f t="shared" si="850"/>
        <v/>
      </c>
      <c r="Z3026" s="30" t="str">
        <f t="shared" si="851"/>
        <v/>
      </c>
      <c r="AA3026" s="30" t="str">
        <f t="shared" si="852"/>
        <v/>
      </c>
      <c r="AB3026" s="30" t="str">
        <f t="shared" si="853"/>
        <v/>
      </c>
      <c r="AC3026" s="30" t="str">
        <f t="shared" si="854"/>
        <v/>
      </c>
      <c r="AD3026" s="30" t="str">
        <f t="shared" si="855"/>
        <v/>
      </c>
      <c r="AE3026" s="30" t="str">
        <f t="shared" si="855"/>
        <v/>
      </c>
      <c r="AF3026" s="30" t="str">
        <f t="shared" si="857"/>
        <v/>
      </c>
      <c r="AH3026" s="35" t="str">
        <f t="shared" si="858"/>
        <v/>
      </c>
      <c r="AI3026" s="35" t="str">
        <f t="shared" si="858"/>
        <v/>
      </c>
      <c r="AJ3026" s="35" t="str">
        <f t="shared" si="858"/>
        <v/>
      </c>
      <c r="AK3026" s="35" t="str">
        <f t="shared" si="858"/>
        <v/>
      </c>
      <c r="AL3026" s="35" t="str">
        <f t="shared" si="859"/>
        <v/>
      </c>
      <c r="AM3026" s="35" t="str">
        <f t="shared" si="859"/>
        <v/>
      </c>
      <c r="AN3026" s="35" t="str">
        <f t="shared" si="859"/>
        <v/>
      </c>
      <c r="AO3026" s="35" t="str">
        <f t="shared" si="859"/>
        <v/>
      </c>
      <c r="AP3026" s="35" t="str">
        <f t="shared" si="862"/>
        <v/>
      </c>
      <c r="AQ3026" s="35" t="str">
        <f t="shared" si="861"/>
        <v/>
      </c>
      <c r="AR3026" s="35" t="str">
        <f t="shared" si="861"/>
        <v/>
      </c>
      <c r="AS3026" s="35" t="str">
        <f t="shared" si="861"/>
        <v/>
      </c>
      <c r="AT3026" s="35" t="str">
        <f t="shared" si="860"/>
        <v/>
      </c>
    </row>
    <row r="3027" spans="1:46" x14ac:dyDescent="0.75">
      <c r="A3027" s="20">
        <v>4671</v>
      </c>
      <c r="B3027" s="21"/>
      <c r="C3027" s="21" t="s">
        <v>6720</v>
      </c>
      <c r="D3027" s="20">
        <v>1</v>
      </c>
      <c r="R3027" s="30" t="str">
        <f t="shared" si="856"/>
        <v/>
      </c>
      <c r="T3027" s="30" t="str">
        <f t="shared" si="845"/>
        <v/>
      </c>
      <c r="U3027" s="30" t="str">
        <f t="shared" si="846"/>
        <v/>
      </c>
      <c r="V3027" s="30" t="str">
        <f t="shared" si="847"/>
        <v/>
      </c>
      <c r="W3027" s="30" t="str">
        <f t="shared" si="848"/>
        <v/>
      </c>
      <c r="X3027" s="30" t="str">
        <f t="shared" si="849"/>
        <v/>
      </c>
      <c r="Y3027" s="30" t="str">
        <f t="shared" si="850"/>
        <v/>
      </c>
      <c r="Z3027" s="30" t="str">
        <f t="shared" si="851"/>
        <v/>
      </c>
      <c r="AA3027" s="30" t="str">
        <f t="shared" si="852"/>
        <v/>
      </c>
      <c r="AB3027" s="30" t="str">
        <f t="shared" si="853"/>
        <v/>
      </c>
      <c r="AC3027" s="30" t="str">
        <f t="shared" si="854"/>
        <v/>
      </c>
      <c r="AD3027" s="30" t="str">
        <f t="shared" si="855"/>
        <v/>
      </c>
      <c r="AE3027" s="30" t="str">
        <f t="shared" si="855"/>
        <v/>
      </c>
      <c r="AF3027" s="30" t="str">
        <f t="shared" si="857"/>
        <v/>
      </c>
      <c r="AH3027" s="35" t="str">
        <f t="shared" si="858"/>
        <v/>
      </c>
      <c r="AI3027" s="35" t="str">
        <f t="shared" si="858"/>
        <v/>
      </c>
      <c r="AJ3027" s="35" t="str">
        <f t="shared" si="858"/>
        <v/>
      </c>
      <c r="AK3027" s="35" t="str">
        <f t="shared" si="858"/>
        <v/>
      </c>
      <c r="AL3027" s="35" t="str">
        <f t="shared" si="859"/>
        <v/>
      </c>
      <c r="AM3027" s="35" t="str">
        <f t="shared" si="859"/>
        <v/>
      </c>
      <c r="AN3027" s="35" t="str">
        <f t="shared" si="859"/>
        <v/>
      </c>
      <c r="AO3027" s="35" t="str">
        <f t="shared" si="859"/>
        <v/>
      </c>
      <c r="AP3027" s="35" t="str">
        <f t="shared" si="862"/>
        <v/>
      </c>
      <c r="AQ3027" s="35" t="str">
        <f t="shared" si="861"/>
        <v/>
      </c>
      <c r="AR3027" s="35" t="str">
        <f t="shared" si="861"/>
        <v/>
      </c>
      <c r="AS3027" s="35" t="str">
        <f t="shared" si="861"/>
        <v/>
      </c>
      <c r="AT3027" s="35" t="str">
        <f t="shared" si="860"/>
        <v/>
      </c>
    </row>
    <row r="3028" spans="1:46" x14ac:dyDescent="0.75">
      <c r="A3028" s="20">
        <v>4374</v>
      </c>
      <c r="B3028" s="21"/>
      <c r="C3028" s="21" t="s">
        <v>6720</v>
      </c>
      <c r="D3028" s="20">
        <v>1</v>
      </c>
      <c r="R3028" s="30" t="str">
        <f t="shared" si="856"/>
        <v/>
      </c>
      <c r="T3028" s="30" t="str">
        <f t="shared" si="845"/>
        <v/>
      </c>
      <c r="U3028" s="30" t="str">
        <f t="shared" si="846"/>
        <v/>
      </c>
      <c r="V3028" s="30" t="str">
        <f t="shared" si="847"/>
        <v/>
      </c>
      <c r="W3028" s="30" t="str">
        <f t="shared" si="848"/>
        <v/>
      </c>
      <c r="X3028" s="30" t="str">
        <f t="shared" si="849"/>
        <v/>
      </c>
      <c r="Y3028" s="30" t="str">
        <f t="shared" si="850"/>
        <v/>
      </c>
      <c r="Z3028" s="30" t="str">
        <f t="shared" si="851"/>
        <v/>
      </c>
      <c r="AA3028" s="30" t="str">
        <f t="shared" si="852"/>
        <v/>
      </c>
      <c r="AB3028" s="30" t="str">
        <f t="shared" si="853"/>
        <v/>
      </c>
      <c r="AC3028" s="30" t="str">
        <f t="shared" si="854"/>
        <v/>
      </c>
      <c r="AD3028" s="30" t="str">
        <f t="shared" si="855"/>
        <v/>
      </c>
      <c r="AE3028" s="30" t="str">
        <f t="shared" si="855"/>
        <v/>
      </c>
      <c r="AF3028" s="30" t="str">
        <f t="shared" si="857"/>
        <v/>
      </c>
      <c r="AH3028" s="35" t="str">
        <f t="shared" si="858"/>
        <v/>
      </c>
      <c r="AI3028" s="35" t="str">
        <f t="shared" si="858"/>
        <v/>
      </c>
      <c r="AJ3028" s="35" t="str">
        <f t="shared" si="858"/>
        <v/>
      </c>
      <c r="AK3028" s="35" t="str">
        <f t="shared" si="858"/>
        <v/>
      </c>
      <c r="AL3028" s="35" t="str">
        <f t="shared" si="859"/>
        <v/>
      </c>
      <c r="AM3028" s="35" t="str">
        <f t="shared" si="859"/>
        <v/>
      </c>
      <c r="AN3028" s="35" t="str">
        <f t="shared" si="859"/>
        <v/>
      </c>
      <c r="AO3028" s="35" t="str">
        <f t="shared" si="859"/>
        <v/>
      </c>
      <c r="AP3028" s="35" t="str">
        <f t="shared" si="862"/>
        <v/>
      </c>
      <c r="AQ3028" s="35" t="str">
        <f t="shared" si="861"/>
        <v/>
      </c>
      <c r="AR3028" s="35" t="str">
        <f t="shared" si="861"/>
        <v/>
      </c>
      <c r="AS3028" s="35" t="str">
        <f t="shared" si="861"/>
        <v/>
      </c>
      <c r="AT3028" s="35" t="str">
        <f t="shared" si="860"/>
        <v/>
      </c>
    </row>
    <row r="3029" spans="1:46" x14ac:dyDescent="0.75">
      <c r="A3029" s="20">
        <v>4375</v>
      </c>
      <c r="B3029" s="21"/>
      <c r="C3029" s="21" t="s">
        <v>6720</v>
      </c>
      <c r="D3029" s="20">
        <v>2</v>
      </c>
      <c r="R3029" s="30" t="str">
        <f t="shared" si="856"/>
        <v/>
      </c>
      <c r="T3029" s="30" t="str">
        <f t="shared" si="845"/>
        <v/>
      </c>
      <c r="U3029" s="30" t="str">
        <f t="shared" si="846"/>
        <v/>
      </c>
      <c r="V3029" s="30" t="str">
        <f t="shared" si="847"/>
        <v/>
      </c>
      <c r="W3029" s="30" t="str">
        <f t="shared" si="848"/>
        <v/>
      </c>
      <c r="X3029" s="30" t="str">
        <f t="shared" si="849"/>
        <v/>
      </c>
      <c r="Y3029" s="30" t="str">
        <f t="shared" si="850"/>
        <v/>
      </c>
      <c r="Z3029" s="30" t="str">
        <f t="shared" si="851"/>
        <v/>
      </c>
      <c r="AA3029" s="30" t="str">
        <f t="shared" si="852"/>
        <v/>
      </c>
      <c r="AB3029" s="30" t="str">
        <f t="shared" si="853"/>
        <v/>
      </c>
      <c r="AC3029" s="30" t="str">
        <f t="shared" si="854"/>
        <v/>
      </c>
      <c r="AD3029" s="30" t="str">
        <f t="shared" si="855"/>
        <v/>
      </c>
      <c r="AE3029" s="30" t="str">
        <f t="shared" si="855"/>
        <v/>
      </c>
      <c r="AF3029" s="30" t="str">
        <f t="shared" si="857"/>
        <v/>
      </c>
      <c r="AH3029" s="35" t="str">
        <f t="shared" si="858"/>
        <v/>
      </c>
      <c r="AI3029" s="35" t="str">
        <f t="shared" si="858"/>
        <v/>
      </c>
      <c r="AJ3029" s="35" t="str">
        <f t="shared" si="858"/>
        <v/>
      </c>
      <c r="AK3029" s="35" t="str">
        <f t="shared" si="858"/>
        <v/>
      </c>
      <c r="AL3029" s="35" t="str">
        <f t="shared" si="859"/>
        <v/>
      </c>
      <c r="AM3029" s="35" t="str">
        <f t="shared" si="859"/>
        <v/>
      </c>
      <c r="AN3029" s="35" t="str">
        <f t="shared" si="859"/>
        <v/>
      </c>
      <c r="AO3029" s="35" t="str">
        <f t="shared" si="859"/>
        <v/>
      </c>
      <c r="AP3029" s="35" t="str">
        <f t="shared" si="862"/>
        <v/>
      </c>
      <c r="AQ3029" s="35" t="str">
        <f t="shared" si="861"/>
        <v/>
      </c>
      <c r="AR3029" s="35" t="str">
        <f t="shared" si="861"/>
        <v/>
      </c>
      <c r="AS3029" s="35" t="str">
        <f t="shared" si="861"/>
        <v/>
      </c>
      <c r="AT3029" s="35" t="str">
        <f t="shared" si="860"/>
        <v/>
      </c>
    </row>
    <row r="3030" spans="1:46" x14ac:dyDescent="0.75">
      <c r="A3030" s="20">
        <v>9050</v>
      </c>
      <c r="B3030" s="21"/>
      <c r="C3030" s="21" t="s">
        <v>6720</v>
      </c>
      <c r="D3030" s="20">
        <v>1</v>
      </c>
      <c r="G3030" s="22">
        <v>1</v>
      </c>
      <c r="R3030" s="30">
        <f t="shared" si="856"/>
        <v>1</v>
      </c>
      <c r="T3030" s="30" t="str">
        <f t="shared" si="845"/>
        <v/>
      </c>
      <c r="U3030" s="30" t="str">
        <f t="shared" si="846"/>
        <v/>
      </c>
      <c r="V3030" s="30">
        <f t="shared" si="847"/>
        <v>1</v>
      </c>
      <c r="W3030" s="30" t="str">
        <f t="shared" si="848"/>
        <v/>
      </c>
      <c r="X3030" s="30" t="str">
        <f t="shared" si="849"/>
        <v/>
      </c>
      <c r="Y3030" s="30" t="str">
        <f t="shared" si="850"/>
        <v/>
      </c>
      <c r="Z3030" s="30" t="str">
        <f t="shared" si="851"/>
        <v/>
      </c>
      <c r="AA3030" s="30" t="str">
        <f t="shared" si="852"/>
        <v/>
      </c>
      <c r="AB3030" s="30" t="str">
        <f t="shared" si="853"/>
        <v/>
      </c>
      <c r="AC3030" s="30" t="str">
        <f t="shared" si="854"/>
        <v/>
      </c>
      <c r="AD3030" s="30" t="str">
        <f t="shared" si="855"/>
        <v/>
      </c>
      <c r="AE3030" s="30" t="str">
        <f t="shared" si="855"/>
        <v/>
      </c>
      <c r="AF3030" s="30">
        <f t="shared" si="857"/>
        <v>1</v>
      </c>
      <c r="AH3030" s="35" t="str">
        <f t="shared" si="858"/>
        <v/>
      </c>
      <c r="AI3030" s="35" t="str">
        <f t="shared" si="858"/>
        <v/>
      </c>
      <c r="AJ3030" s="35">
        <f t="shared" si="858"/>
        <v>1</v>
      </c>
      <c r="AK3030" s="35" t="str">
        <f t="shared" si="858"/>
        <v/>
      </c>
      <c r="AL3030" s="35" t="str">
        <f t="shared" si="859"/>
        <v/>
      </c>
      <c r="AM3030" s="35" t="str">
        <f t="shared" si="859"/>
        <v/>
      </c>
      <c r="AN3030" s="35" t="str">
        <f t="shared" si="859"/>
        <v/>
      </c>
      <c r="AO3030" s="35" t="str">
        <f t="shared" si="859"/>
        <v/>
      </c>
      <c r="AP3030" s="35" t="str">
        <f t="shared" si="862"/>
        <v/>
      </c>
      <c r="AQ3030" s="35" t="str">
        <f t="shared" si="861"/>
        <v/>
      </c>
      <c r="AR3030" s="35" t="str">
        <f t="shared" si="861"/>
        <v/>
      </c>
      <c r="AS3030" s="35" t="str">
        <f t="shared" si="861"/>
        <v/>
      </c>
      <c r="AT3030" s="35">
        <f t="shared" si="860"/>
        <v>1</v>
      </c>
    </row>
    <row r="3031" spans="1:46" x14ac:dyDescent="0.75">
      <c r="A3031" s="20">
        <v>8714</v>
      </c>
      <c r="B3031" s="21"/>
      <c r="C3031" s="21" t="s">
        <v>6720</v>
      </c>
      <c r="D3031" s="20">
        <v>1</v>
      </c>
      <c r="R3031" s="30" t="str">
        <f t="shared" si="856"/>
        <v/>
      </c>
      <c r="T3031" s="30" t="str">
        <f t="shared" si="845"/>
        <v/>
      </c>
      <c r="U3031" s="30" t="str">
        <f t="shared" si="846"/>
        <v/>
      </c>
      <c r="V3031" s="30" t="str">
        <f t="shared" si="847"/>
        <v/>
      </c>
      <c r="W3031" s="30" t="str">
        <f t="shared" si="848"/>
        <v/>
      </c>
      <c r="X3031" s="30" t="str">
        <f t="shared" si="849"/>
        <v/>
      </c>
      <c r="Y3031" s="30" t="str">
        <f t="shared" si="850"/>
        <v/>
      </c>
      <c r="Z3031" s="30" t="str">
        <f t="shared" si="851"/>
        <v/>
      </c>
      <c r="AA3031" s="30" t="str">
        <f t="shared" si="852"/>
        <v/>
      </c>
      <c r="AB3031" s="30" t="str">
        <f t="shared" si="853"/>
        <v/>
      </c>
      <c r="AC3031" s="30" t="str">
        <f t="shared" si="854"/>
        <v/>
      </c>
      <c r="AD3031" s="30" t="str">
        <f t="shared" si="855"/>
        <v/>
      </c>
      <c r="AE3031" s="30" t="str">
        <f t="shared" si="855"/>
        <v/>
      </c>
      <c r="AF3031" s="30" t="str">
        <f t="shared" si="857"/>
        <v/>
      </c>
      <c r="AH3031" s="35" t="str">
        <f t="shared" si="858"/>
        <v/>
      </c>
      <c r="AI3031" s="35" t="str">
        <f t="shared" si="858"/>
        <v/>
      </c>
      <c r="AJ3031" s="35" t="str">
        <f t="shared" si="858"/>
        <v/>
      </c>
      <c r="AK3031" s="35" t="str">
        <f t="shared" si="858"/>
        <v/>
      </c>
      <c r="AL3031" s="35" t="str">
        <f t="shared" si="859"/>
        <v/>
      </c>
      <c r="AM3031" s="35" t="str">
        <f t="shared" si="859"/>
        <v/>
      </c>
      <c r="AN3031" s="35" t="str">
        <f t="shared" si="859"/>
        <v/>
      </c>
      <c r="AO3031" s="35" t="str">
        <f t="shared" si="859"/>
        <v/>
      </c>
      <c r="AP3031" s="35" t="str">
        <f t="shared" si="862"/>
        <v/>
      </c>
      <c r="AQ3031" s="35" t="str">
        <f t="shared" si="861"/>
        <v/>
      </c>
      <c r="AR3031" s="35" t="str">
        <f t="shared" si="861"/>
        <v/>
      </c>
      <c r="AS3031" s="35" t="str">
        <f t="shared" si="861"/>
        <v/>
      </c>
      <c r="AT3031" s="35" t="str">
        <f t="shared" si="860"/>
        <v/>
      </c>
    </row>
    <row r="3032" spans="1:46" x14ac:dyDescent="0.75">
      <c r="A3032" s="20">
        <v>5428</v>
      </c>
      <c r="B3032" s="21"/>
      <c r="C3032" s="21" t="s">
        <v>6720</v>
      </c>
      <c r="D3032" s="20">
        <v>10</v>
      </c>
      <c r="R3032" s="30" t="str">
        <f t="shared" si="856"/>
        <v/>
      </c>
      <c r="T3032" s="30" t="str">
        <f t="shared" si="845"/>
        <v/>
      </c>
      <c r="U3032" s="30" t="str">
        <f t="shared" si="846"/>
        <v/>
      </c>
      <c r="V3032" s="30" t="str">
        <f t="shared" si="847"/>
        <v/>
      </c>
      <c r="W3032" s="30" t="str">
        <f t="shared" si="848"/>
        <v/>
      </c>
      <c r="X3032" s="30" t="str">
        <f t="shared" si="849"/>
        <v/>
      </c>
      <c r="Y3032" s="30" t="str">
        <f t="shared" si="850"/>
        <v/>
      </c>
      <c r="Z3032" s="30" t="str">
        <f t="shared" si="851"/>
        <v/>
      </c>
      <c r="AA3032" s="30" t="str">
        <f t="shared" si="852"/>
        <v/>
      </c>
      <c r="AB3032" s="30" t="str">
        <f t="shared" si="853"/>
        <v/>
      </c>
      <c r="AC3032" s="30" t="str">
        <f t="shared" si="854"/>
        <v/>
      </c>
      <c r="AD3032" s="30" t="str">
        <f t="shared" si="855"/>
        <v/>
      </c>
      <c r="AE3032" s="30" t="str">
        <f t="shared" si="855"/>
        <v/>
      </c>
      <c r="AF3032" s="30" t="str">
        <f t="shared" si="857"/>
        <v/>
      </c>
      <c r="AH3032" s="35" t="str">
        <f t="shared" si="858"/>
        <v/>
      </c>
      <c r="AI3032" s="35" t="str">
        <f t="shared" si="858"/>
        <v/>
      </c>
      <c r="AJ3032" s="35" t="str">
        <f t="shared" si="858"/>
        <v/>
      </c>
      <c r="AK3032" s="35" t="str">
        <f t="shared" si="858"/>
        <v/>
      </c>
      <c r="AL3032" s="35" t="str">
        <f t="shared" si="859"/>
        <v/>
      </c>
      <c r="AM3032" s="35" t="str">
        <f t="shared" si="859"/>
        <v/>
      </c>
      <c r="AN3032" s="35" t="str">
        <f t="shared" si="859"/>
        <v/>
      </c>
      <c r="AO3032" s="35" t="str">
        <f t="shared" si="859"/>
        <v/>
      </c>
      <c r="AP3032" s="35" t="str">
        <f t="shared" si="862"/>
        <v/>
      </c>
      <c r="AQ3032" s="35" t="str">
        <f t="shared" si="861"/>
        <v/>
      </c>
      <c r="AR3032" s="35" t="str">
        <f t="shared" si="861"/>
        <v/>
      </c>
      <c r="AS3032" s="35" t="str">
        <f t="shared" si="861"/>
        <v/>
      </c>
      <c r="AT3032" s="35" t="str">
        <f t="shared" si="860"/>
        <v/>
      </c>
    </row>
    <row r="3033" spans="1:46" x14ac:dyDescent="0.75">
      <c r="A3033" s="20">
        <v>844</v>
      </c>
      <c r="B3033" s="21"/>
      <c r="C3033" s="21" t="s">
        <v>6720</v>
      </c>
      <c r="D3033" s="20">
        <v>1</v>
      </c>
      <c r="R3033" s="30" t="str">
        <f t="shared" si="856"/>
        <v/>
      </c>
      <c r="T3033" s="30" t="str">
        <f t="shared" si="845"/>
        <v/>
      </c>
      <c r="U3033" s="30" t="str">
        <f t="shared" si="846"/>
        <v/>
      </c>
      <c r="V3033" s="30" t="str">
        <f t="shared" si="847"/>
        <v/>
      </c>
      <c r="W3033" s="30" t="str">
        <f t="shared" si="848"/>
        <v/>
      </c>
      <c r="X3033" s="30" t="str">
        <f t="shared" si="849"/>
        <v/>
      </c>
      <c r="Y3033" s="30" t="str">
        <f t="shared" si="850"/>
        <v/>
      </c>
      <c r="Z3033" s="30" t="str">
        <f t="shared" si="851"/>
        <v/>
      </c>
      <c r="AA3033" s="30" t="str">
        <f t="shared" si="852"/>
        <v/>
      </c>
      <c r="AB3033" s="30" t="str">
        <f t="shared" si="853"/>
        <v/>
      </c>
      <c r="AC3033" s="30" t="str">
        <f t="shared" si="854"/>
        <v/>
      </c>
      <c r="AD3033" s="30" t="str">
        <f t="shared" si="855"/>
        <v/>
      </c>
      <c r="AE3033" s="30" t="str">
        <f t="shared" si="855"/>
        <v/>
      </c>
      <c r="AF3033" s="30" t="str">
        <f t="shared" si="857"/>
        <v/>
      </c>
      <c r="AH3033" s="35" t="str">
        <f t="shared" si="858"/>
        <v/>
      </c>
      <c r="AI3033" s="35" t="str">
        <f t="shared" si="858"/>
        <v/>
      </c>
      <c r="AJ3033" s="35" t="str">
        <f t="shared" si="858"/>
        <v/>
      </c>
      <c r="AK3033" s="35" t="str">
        <f t="shared" si="858"/>
        <v/>
      </c>
      <c r="AL3033" s="35" t="str">
        <f t="shared" si="859"/>
        <v/>
      </c>
      <c r="AM3033" s="35" t="str">
        <f t="shared" si="859"/>
        <v/>
      </c>
      <c r="AN3033" s="35" t="str">
        <f t="shared" si="859"/>
        <v/>
      </c>
      <c r="AO3033" s="35" t="str">
        <f t="shared" si="859"/>
        <v/>
      </c>
      <c r="AP3033" s="35" t="str">
        <f t="shared" si="862"/>
        <v/>
      </c>
      <c r="AQ3033" s="35" t="str">
        <f t="shared" si="861"/>
        <v/>
      </c>
      <c r="AR3033" s="35" t="str">
        <f t="shared" si="861"/>
        <v/>
      </c>
      <c r="AS3033" s="35" t="str">
        <f t="shared" si="861"/>
        <v/>
      </c>
      <c r="AT3033" s="35" t="str">
        <f t="shared" si="860"/>
        <v/>
      </c>
    </row>
    <row r="3034" spans="1:46" x14ac:dyDescent="0.75">
      <c r="A3034" s="20">
        <v>7343</v>
      </c>
      <c r="B3034" s="21"/>
      <c r="C3034" s="21" t="s">
        <v>6720</v>
      </c>
      <c r="D3034" s="20">
        <v>7</v>
      </c>
      <c r="R3034" s="30" t="str">
        <f t="shared" si="856"/>
        <v/>
      </c>
      <c r="T3034" s="30" t="str">
        <f t="shared" si="845"/>
        <v/>
      </c>
      <c r="U3034" s="30" t="str">
        <f t="shared" si="846"/>
        <v/>
      </c>
      <c r="V3034" s="30" t="str">
        <f t="shared" si="847"/>
        <v/>
      </c>
      <c r="W3034" s="30" t="str">
        <f t="shared" si="848"/>
        <v/>
      </c>
      <c r="X3034" s="30" t="str">
        <f t="shared" si="849"/>
        <v/>
      </c>
      <c r="Y3034" s="30" t="str">
        <f t="shared" si="850"/>
        <v/>
      </c>
      <c r="Z3034" s="30" t="str">
        <f t="shared" si="851"/>
        <v/>
      </c>
      <c r="AA3034" s="30" t="str">
        <f t="shared" si="852"/>
        <v/>
      </c>
      <c r="AB3034" s="30" t="str">
        <f t="shared" si="853"/>
        <v/>
      </c>
      <c r="AC3034" s="30" t="str">
        <f t="shared" si="854"/>
        <v/>
      </c>
      <c r="AD3034" s="30" t="str">
        <f t="shared" si="855"/>
        <v/>
      </c>
      <c r="AE3034" s="30" t="str">
        <f t="shared" si="855"/>
        <v/>
      </c>
      <c r="AF3034" s="30" t="str">
        <f t="shared" si="857"/>
        <v/>
      </c>
      <c r="AH3034" s="35" t="str">
        <f t="shared" si="858"/>
        <v/>
      </c>
      <c r="AI3034" s="35" t="str">
        <f t="shared" si="858"/>
        <v/>
      </c>
      <c r="AJ3034" s="35" t="str">
        <f t="shared" si="858"/>
        <v/>
      </c>
      <c r="AK3034" s="35" t="str">
        <f t="shared" si="858"/>
        <v/>
      </c>
      <c r="AL3034" s="35" t="str">
        <f t="shared" si="859"/>
        <v/>
      </c>
      <c r="AM3034" s="35" t="str">
        <f t="shared" si="859"/>
        <v/>
      </c>
      <c r="AN3034" s="35" t="str">
        <f t="shared" si="859"/>
        <v/>
      </c>
      <c r="AO3034" s="35" t="str">
        <f t="shared" si="859"/>
        <v/>
      </c>
      <c r="AP3034" s="35" t="str">
        <f t="shared" si="862"/>
        <v/>
      </c>
      <c r="AQ3034" s="35" t="str">
        <f t="shared" si="861"/>
        <v/>
      </c>
      <c r="AR3034" s="35" t="str">
        <f t="shared" si="861"/>
        <v/>
      </c>
      <c r="AS3034" s="35" t="str">
        <f t="shared" si="861"/>
        <v/>
      </c>
      <c r="AT3034" s="35" t="str">
        <f t="shared" si="860"/>
        <v/>
      </c>
    </row>
    <row r="3035" spans="1:46" x14ac:dyDescent="0.75">
      <c r="A3035" s="20">
        <v>4445</v>
      </c>
      <c r="B3035" s="21"/>
      <c r="C3035" s="21" t="s">
        <v>6720</v>
      </c>
      <c r="D3035" s="20">
        <v>1</v>
      </c>
      <c r="R3035" s="30" t="str">
        <f t="shared" si="856"/>
        <v/>
      </c>
      <c r="T3035" s="30" t="str">
        <f t="shared" si="845"/>
        <v/>
      </c>
      <c r="U3035" s="30" t="str">
        <f t="shared" si="846"/>
        <v/>
      </c>
      <c r="V3035" s="30" t="str">
        <f t="shared" si="847"/>
        <v/>
      </c>
      <c r="W3035" s="30" t="str">
        <f t="shared" si="848"/>
        <v/>
      </c>
      <c r="X3035" s="30" t="str">
        <f t="shared" si="849"/>
        <v/>
      </c>
      <c r="Y3035" s="30" t="str">
        <f t="shared" si="850"/>
        <v/>
      </c>
      <c r="Z3035" s="30" t="str">
        <f t="shared" si="851"/>
        <v/>
      </c>
      <c r="AA3035" s="30" t="str">
        <f t="shared" si="852"/>
        <v/>
      </c>
      <c r="AB3035" s="30" t="str">
        <f t="shared" si="853"/>
        <v/>
      </c>
      <c r="AC3035" s="30" t="str">
        <f t="shared" si="854"/>
        <v/>
      </c>
      <c r="AD3035" s="30" t="str">
        <f t="shared" si="855"/>
        <v/>
      </c>
      <c r="AE3035" s="30" t="str">
        <f t="shared" si="855"/>
        <v/>
      </c>
      <c r="AF3035" s="30" t="str">
        <f t="shared" si="857"/>
        <v/>
      </c>
      <c r="AH3035" s="35" t="str">
        <f t="shared" si="858"/>
        <v/>
      </c>
      <c r="AI3035" s="35" t="str">
        <f t="shared" si="858"/>
        <v/>
      </c>
      <c r="AJ3035" s="35" t="str">
        <f t="shared" si="858"/>
        <v/>
      </c>
      <c r="AK3035" s="35" t="str">
        <f t="shared" si="858"/>
        <v/>
      </c>
      <c r="AL3035" s="35" t="str">
        <f t="shared" si="859"/>
        <v/>
      </c>
      <c r="AM3035" s="35" t="str">
        <f t="shared" si="859"/>
        <v/>
      </c>
      <c r="AN3035" s="35" t="str">
        <f t="shared" si="859"/>
        <v/>
      </c>
      <c r="AO3035" s="35" t="str">
        <f t="shared" si="859"/>
        <v/>
      </c>
      <c r="AP3035" s="35" t="str">
        <f t="shared" si="862"/>
        <v/>
      </c>
      <c r="AQ3035" s="35" t="str">
        <f t="shared" si="861"/>
        <v/>
      </c>
      <c r="AR3035" s="35" t="str">
        <f t="shared" si="861"/>
        <v/>
      </c>
      <c r="AS3035" s="35" t="str">
        <f t="shared" si="861"/>
        <v/>
      </c>
      <c r="AT3035" s="35" t="str">
        <f t="shared" si="860"/>
        <v/>
      </c>
    </row>
    <row r="3036" spans="1:46" x14ac:dyDescent="0.75">
      <c r="A3036" s="20">
        <v>2382</v>
      </c>
      <c r="B3036" s="21"/>
      <c r="C3036" s="21" t="s">
        <v>6720</v>
      </c>
      <c r="D3036" s="20">
        <v>2</v>
      </c>
      <c r="R3036" s="30" t="str">
        <f t="shared" si="856"/>
        <v/>
      </c>
      <c r="T3036" s="30" t="str">
        <f t="shared" si="845"/>
        <v/>
      </c>
      <c r="U3036" s="30" t="str">
        <f t="shared" si="846"/>
        <v/>
      </c>
      <c r="V3036" s="30" t="str">
        <f t="shared" si="847"/>
        <v/>
      </c>
      <c r="W3036" s="30" t="str">
        <f t="shared" si="848"/>
        <v/>
      </c>
      <c r="X3036" s="30" t="str">
        <f t="shared" si="849"/>
        <v/>
      </c>
      <c r="Y3036" s="30" t="str">
        <f t="shared" si="850"/>
        <v/>
      </c>
      <c r="Z3036" s="30" t="str">
        <f t="shared" si="851"/>
        <v/>
      </c>
      <c r="AA3036" s="30" t="str">
        <f t="shared" si="852"/>
        <v/>
      </c>
      <c r="AB3036" s="30" t="str">
        <f t="shared" si="853"/>
        <v/>
      </c>
      <c r="AC3036" s="30" t="str">
        <f t="shared" si="854"/>
        <v/>
      </c>
      <c r="AD3036" s="30" t="str">
        <f t="shared" si="855"/>
        <v/>
      </c>
      <c r="AE3036" s="30" t="str">
        <f t="shared" si="855"/>
        <v/>
      </c>
      <c r="AF3036" s="30" t="str">
        <f t="shared" si="857"/>
        <v/>
      </c>
      <c r="AH3036" s="35" t="str">
        <f t="shared" si="858"/>
        <v/>
      </c>
      <c r="AI3036" s="35" t="str">
        <f t="shared" si="858"/>
        <v/>
      </c>
      <c r="AJ3036" s="35" t="str">
        <f t="shared" si="858"/>
        <v/>
      </c>
      <c r="AK3036" s="35" t="str">
        <f t="shared" si="858"/>
        <v/>
      </c>
      <c r="AL3036" s="35" t="str">
        <f t="shared" si="859"/>
        <v/>
      </c>
      <c r="AM3036" s="35" t="str">
        <f t="shared" si="859"/>
        <v/>
      </c>
      <c r="AN3036" s="35" t="str">
        <f t="shared" si="859"/>
        <v/>
      </c>
      <c r="AO3036" s="35" t="str">
        <f t="shared" si="859"/>
        <v/>
      </c>
      <c r="AP3036" s="35" t="str">
        <f t="shared" si="862"/>
        <v/>
      </c>
      <c r="AQ3036" s="35" t="str">
        <f t="shared" si="861"/>
        <v/>
      </c>
      <c r="AR3036" s="35" t="str">
        <f t="shared" si="861"/>
        <v/>
      </c>
      <c r="AS3036" s="35" t="str">
        <f t="shared" si="861"/>
        <v/>
      </c>
      <c r="AT3036" s="35" t="str">
        <f t="shared" si="860"/>
        <v/>
      </c>
    </row>
    <row r="3037" spans="1:46" x14ac:dyDescent="0.75">
      <c r="A3037" s="20">
        <v>8173</v>
      </c>
      <c r="B3037" s="21"/>
      <c r="C3037" s="21" t="s">
        <v>6720</v>
      </c>
      <c r="D3037" s="20">
        <v>10</v>
      </c>
      <c r="R3037" s="30" t="str">
        <f t="shared" si="856"/>
        <v/>
      </c>
      <c r="T3037" s="30" t="str">
        <f t="shared" si="845"/>
        <v/>
      </c>
      <c r="U3037" s="30" t="str">
        <f t="shared" si="846"/>
        <v/>
      </c>
      <c r="V3037" s="30" t="str">
        <f t="shared" si="847"/>
        <v/>
      </c>
      <c r="W3037" s="30" t="str">
        <f t="shared" si="848"/>
        <v/>
      </c>
      <c r="X3037" s="30" t="str">
        <f t="shared" si="849"/>
        <v/>
      </c>
      <c r="Y3037" s="30" t="str">
        <f t="shared" si="850"/>
        <v/>
      </c>
      <c r="Z3037" s="30" t="str">
        <f t="shared" si="851"/>
        <v/>
      </c>
      <c r="AA3037" s="30" t="str">
        <f t="shared" si="852"/>
        <v/>
      </c>
      <c r="AB3037" s="30" t="str">
        <f t="shared" si="853"/>
        <v/>
      </c>
      <c r="AC3037" s="30" t="str">
        <f t="shared" si="854"/>
        <v/>
      </c>
      <c r="AD3037" s="30" t="str">
        <f t="shared" si="855"/>
        <v/>
      </c>
      <c r="AE3037" s="30" t="str">
        <f t="shared" si="855"/>
        <v/>
      </c>
      <c r="AF3037" s="30" t="str">
        <f t="shared" si="857"/>
        <v/>
      </c>
      <c r="AH3037" s="35" t="str">
        <f t="shared" si="858"/>
        <v/>
      </c>
      <c r="AI3037" s="35" t="str">
        <f t="shared" si="858"/>
        <v/>
      </c>
      <c r="AJ3037" s="35" t="str">
        <f t="shared" si="858"/>
        <v/>
      </c>
      <c r="AK3037" s="35" t="str">
        <f t="shared" si="858"/>
        <v/>
      </c>
      <c r="AL3037" s="35" t="str">
        <f t="shared" si="859"/>
        <v/>
      </c>
      <c r="AM3037" s="35" t="str">
        <f t="shared" si="859"/>
        <v/>
      </c>
      <c r="AN3037" s="35" t="str">
        <f t="shared" si="859"/>
        <v/>
      </c>
      <c r="AO3037" s="35" t="str">
        <f t="shared" si="859"/>
        <v/>
      </c>
      <c r="AP3037" s="35" t="str">
        <f t="shared" si="862"/>
        <v/>
      </c>
      <c r="AQ3037" s="35" t="str">
        <f t="shared" si="861"/>
        <v/>
      </c>
      <c r="AR3037" s="35" t="str">
        <f t="shared" si="861"/>
        <v/>
      </c>
      <c r="AS3037" s="35" t="str">
        <f t="shared" si="861"/>
        <v/>
      </c>
      <c r="AT3037" s="35" t="str">
        <f t="shared" si="860"/>
        <v/>
      </c>
    </row>
    <row r="3038" spans="1:46" x14ac:dyDescent="0.75">
      <c r="A3038" s="20">
        <v>8187</v>
      </c>
      <c r="B3038" s="21"/>
      <c r="C3038" s="21" t="s">
        <v>6720</v>
      </c>
      <c r="D3038" s="20">
        <v>1</v>
      </c>
      <c r="R3038" s="30" t="str">
        <f t="shared" si="856"/>
        <v/>
      </c>
      <c r="T3038" s="30" t="str">
        <f t="shared" si="845"/>
        <v/>
      </c>
      <c r="U3038" s="30" t="str">
        <f t="shared" si="846"/>
        <v/>
      </c>
      <c r="V3038" s="30" t="str">
        <f t="shared" si="847"/>
        <v/>
      </c>
      <c r="W3038" s="30" t="str">
        <f t="shared" si="848"/>
        <v/>
      </c>
      <c r="X3038" s="30" t="str">
        <f t="shared" si="849"/>
        <v/>
      </c>
      <c r="Y3038" s="30" t="str">
        <f t="shared" si="850"/>
        <v/>
      </c>
      <c r="Z3038" s="30" t="str">
        <f t="shared" si="851"/>
        <v/>
      </c>
      <c r="AA3038" s="30" t="str">
        <f t="shared" si="852"/>
        <v/>
      </c>
      <c r="AB3038" s="30" t="str">
        <f t="shared" si="853"/>
        <v/>
      </c>
      <c r="AC3038" s="30" t="str">
        <f t="shared" si="854"/>
        <v/>
      </c>
      <c r="AD3038" s="30" t="str">
        <f t="shared" si="855"/>
        <v/>
      </c>
      <c r="AE3038" s="30" t="str">
        <f t="shared" si="855"/>
        <v/>
      </c>
      <c r="AF3038" s="30" t="str">
        <f t="shared" si="857"/>
        <v/>
      </c>
      <c r="AH3038" s="35" t="str">
        <f t="shared" si="858"/>
        <v/>
      </c>
      <c r="AI3038" s="35" t="str">
        <f t="shared" si="858"/>
        <v/>
      </c>
      <c r="AJ3038" s="35" t="str">
        <f t="shared" si="858"/>
        <v/>
      </c>
      <c r="AK3038" s="35" t="str">
        <f t="shared" si="858"/>
        <v/>
      </c>
      <c r="AL3038" s="35" t="str">
        <f t="shared" si="859"/>
        <v/>
      </c>
      <c r="AM3038" s="35" t="str">
        <f t="shared" si="859"/>
        <v/>
      </c>
      <c r="AN3038" s="35" t="str">
        <f t="shared" si="859"/>
        <v/>
      </c>
      <c r="AO3038" s="35" t="str">
        <f t="shared" si="859"/>
        <v/>
      </c>
      <c r="AP3038" s="35" t="str">
        <f t="shared" si="862"/>
        <v/>
      </c>
      <c r="AQ3038" s="35" t="str">
        <f t="shared" si="861"/>
        <v/>
      </c>
      <c r="AR3038" s="35" t="str">
        <f t="shared" si="861"/>
        <v/>
      </c>
      <c r="AS3038" s="35" t="str">
        <f t="shared" si="861"/>
        <v/>
      </c>
      <c r="AT3038" s="35" t="str">
        <f t="shared" si="860"/>
        <v/>
      </c>
    </row>
    <row r="3039" spans="1:46" x14ac:dyDescent="0.75">
      <c r="A3039" s="20">
        <v>1716</v>
      </c>
      <c r="B3039" s="21"/>
      <c r="C3039" s="21" t="s">
        <v>6720</v>
      </c>
      <c r="D3039" s="20">
        <v>1</v>
      </c>
      <c r="R3039" s="30" t="str">
        <f t="shared" si="856"/>
        <v/>
      </c>
      <c r="T3039" s="30" t="str">
        <f t="shared" si="845"/>
        <v/>
      </c>
      <c r="U3039" s="30" t="str">
        <f t="shared" si="846"/>
        <v/>
      </c>
      <c r="V3039" s="30" t="str">
        <f t="shared" si="847"/>
        <v/>
      </c>
      <c r="W3039" s="30" t="str">
        <f t="shared" si="848"/>
        <v/>
      </c>
      <c r="X3039" s="30" t="str">
        <f t="shared" si="849"/>
        <v/>
      </c>
      <c r="Y3039" s="30" t="str">
        <f t="shared" si="850"/>
        <v/>
      </c>
      <c r="Z3039" s="30" t="str">
        <f t="shared" si="851"/>
        <v/>
      </c>
      <c r="AA3039" s="30" t="str">
        <f t="shared" si="852"/>
        <v/>
      </c>
      <c r="AB3039" s="30" t="str">
        <f t="shared" si="853"/>
        <v/>
      </c>
      <c r="AC3039" s="30" t="str">
        <f t="shared" si="854"/>
        <v/>
      </c>
      <c r="AD3039" s="30" t="str">
        <f t="shared" si="855"/>
        <v/>
      </c>
      <c r="AE3039" s="30" t="str">
        <f t="shared" si="855"/>
        <v/>
      </c>
      <c r="AF3039" s="30" t="str">
        <f t="shared" si="857"/>
        <v/>
      </c>
      <c r="AH3039" s="35" t="str">
        <f t="shared" si="858"/>
        <v/>
      </c>
      <c r="AI3039" s="35" t="str">
        <f t="shared" si="858"/>
        <v/>
      </c>
      <c r="AJ3039" s="35" t="str">
        <f t="shared" si="858"/>
        <v/>
      </c>
      <c r="AK3039" s="35" t="str">
        <f t="shared" si="858"/>
        <v/>
      </c>
      <c r="AL3039" s="35" t="str">
        <f t="shared" si="859"/>
        <v/>
      </c>
      <c r="AM3039" s="35" t="str">
        <f t="shared" si="859"/>
        <v/>
      </c>
      <c r="AN3039" s="35" t="str">
        <f t="shared" si="859"/>
        <v/>
      </c>
      <c r="AO3039" s="35" t="str">
        <f t="shared" si="859"/>
        <v/>
      </c>
      <c r="AP3039" s="35" t="str">
        <f t="shared" si="862"/>
        <v/>
      </c>
      <c r="AQ3039" s="35" t="str">
        <f t="shared" si="861"/>
        <v/>
      </c>
      <c r="AR3039" s="35" t="str">
        <f t="shared" si="861"/>
        <v/>
      </c>
      <c r="AS3039" s="35" t="str">
        <f t="shared" si="861"/>
        <v/>
      </c>
      <c r="AT3039" s="35" t="str">
        <f t="shared" si="860"/>
        <v/>
      </c>
    </row>
    <row r="3040" spans="1:46" x14ac:dyDescent="0.75">
      <c r="A3040" s="20">
        <v>7133</v>
      </c>
      <c r="B3040" s="21"/>
      <c r="C3040" s="21" t="s">
        <v>6720</v>
      </c>
      <c r="D3040" s="20">
        <v>2</v>
      </c>
      <c r="G3040" s="22">
        <v>1</v>
      </c>
      <c r="R3040" s="30">
        <f t="shared" si="856"/>
        <v>1</v>
      </c>
      <c r="T3040" s="30" t="str">
        <f t="shared" si="845"/>
        <v/>
      </c>
      <c r="U3040" s="30" t="str">
        <f t="shared" si="846"/>
        <v/>
      </c>
      <c r="V3040" s="30" t="str">
        <f t="shared" si="847"/>
        <v/>
      </c>
      <c r="W3040" s="30" t="str">
        <f t="shared" si="848"/>
        <v/>
      </c>
      <c r="X3040" s="30" t="str">
        <f t="shared" si="849"/>
        <v/>
      </c>
      <c r="Y3040" s="30" t="str">
        <f t="shared" si="850"/>
        <v/>
      </c>
      <c r="Z3040" s="30" t="str">
        <f t="shared" si="851"/>
        <v/>
      </c>
      <c r="AA3040" s="30" t="str">
        <f t="shared" si="852"/>
        <v/>
      </c>
      <c r="AB3040" s="30" t="str">
        <f t="shared" si="853"/>
        <v/>
      </c>
      <c r="AC3040" s="30" t="str">
        <f t="shared" si="854"/>
        <v/>
      </c>
      <c r="AD3040" s="30" t="str">
        <f t="shared" si="855"/>
        <v/>
      </c>
      <c r="AE3040" s="30" t="str">
        <f t="shared" si="855"/>
        <v/>
      </c>
      <c r="AF3040" s="30" t="str">
        <f t="shared" si="857"/>
        <v/>
      </c>
      <c r="AH3040" s="35" t="str">
        <f t="shared" si="858"/>
        <v/>
      </c>
      <c r="AI3040" s="35" t="str">
        <f t="shared" si="858"/>
        <v/>
      </c>
      <c r="AJ3040" s="35">
        <f t="shared" si="858"/>
        <v>1</v>
      </c>
      <c r="AK3040" s="35" t="str">
        <f t="shared" si="858"/>
        <v/>
      </c>
      <c r="AL3040" s="35" t="str">
        <f t="shared" si="859"/>
        <v/>
      </c>
      <c r="AM3040" s="35" t="str">
        <f t="shared" si="859"/>
        <v/>
      </c>
      <c r="AN3040" s="35" t="str">
        <f t="shared" si="859"/>
        <v/>
      </c>
      <c r="AO3040" s="35" t="str">
        <f t="shared" si="859"/>
        <v/>
      </c>
      <c r="AP3040" s="35" t="str">
        <f t="shared" si="862"/>
        <v/>
      </c>
      <c r="AQ3040" s="35" t="str">
        <f t="shared" si="861"/>
        <v/>
      </c>
      <c r="AR3040" s="35" t="str">
        <f t="shared" si="861"/>
        <v/>
      </c>
      <c r="AS3040" s="35" t="str">
        <f t="shared" si="861"/>
        <v/>
      </c>
      <c r="AT3040" s="35">
        <f t="shared" si="860"/>
        <v>1</v>
      </c>
    </row>
    <row r="3041" spans="1:46" x14ac:dyDescent="0.75">
      <c r="A3041" s="20">
        <v>7471</v>
      </c>
      <c r="B3041" s="21"/>
      <c r="C3041" s="21" t="s">
        <v>6720</v>
      </c>
      <c r="D3041" s="20">
        <v>1</v>
      </c>
      <c r="R3041" s="30" t="str">
        <f t="shared" si="856"/>
        <v/>
      </c>
      <c r="T3041" s="30" t="str">
        <f t="shared" si="845"/>
        <v/>
      </c>
      <c r="U3041" s="30" t="str">
        <f t="shared" si="846"/>
        <v/>
      </c>
      <c r="V3041" s="30" t="str">
        <f t="shared" si="847"/>
        <v/>
      </c>
      <c r="W3041" s="30" t="str">
        <f t="shared" si="848"/>
        <v/>
      </c>
      <c r="X3041" s="30" t="str">
        <f t="shared" si="849"/>
        <v/>
      </c>
      <c r="Y3041" s="30" t="str">
        <f t="shared" si="850"/>
        <v/>
      </c>
      <c r="Z3041" s="30" t="str">
        <f t="shared" si="851"/>
        <v/>
      </c>
      <c r="AA3041" s="30" t="str">
        <f t="shared" si="852"/>
        <v/>
      </c>
      <c r="AB3041" s="30" t="str">
        <f t="shared" si="853"/>
        <v/>
      </c>
      <c r="AC3041" s="30" t="str">
        <f t="shared" si="854"/>
        <v/>
      </c>
      <c r="AD3041" s="30" t="str">
        <f t="shared" si="855"/>
        <v/>
      </c>
      <c r="AE3041" s="30" t="str">
        <f t="shared" si="855"/>
        <v/>
      </c>
      <c r="AF3041" s="30" t="str">
        <f t="shared" si="857"/>
        <v/>
      </c>
      <c r="AH3041" s="35" t="str">
        <f t="shared" si="858"/>
        <v/>
      </c>
      <c r="AI3041" s="35" t="str">
        <f t="shared" si="858"/>
        <v/>
      </c>
      <c r="AJ3041" s="35" t="str">
        <f t="shared" si="858"/>
        <v/>
      </c>
      <c r="AK3041" s="35" t="str">
        <f t="shared" si="858"/>
        <v/>
      </c>
      <c r="AL3041" s="35" t="str">
        <f t="shared" si="859"/>
        <v/>
      </c>
      <c r="AM3041" s="35" t="str">
        <f t="shared" si="859"/>
        <v/>
      </c>
      <c r="AN3041" s="35" t="str">
        <f t="shared" si="859"/>
        <v/>
      </c>
      <c r="AO3041" s="35" t="str">
        <f t="shared" si="859"/>
        <v/>
      </c>
      <c r="AP3041" s="35" t="str">
        <f t="shared" si="862"/>
        <v/>
      </c>
      <c r="AQ3041" s="35" t="str">
        <f t="shared" si="861"/>
        <v/>
      </c>
      <c r="AR3041" s="35" t="str">
        <f t="shared" si="861"/>
        <v/>
      </c>
      <c r="AS3041" s="35" t="str">
        <f t="shared" si="861"/>
        <v/>
      </c>
      <c r="AT3041" s="35" t="str">
        <f t="shared" si="860"/>
        <v/>
      </c>
    </row>
    <row r="3042" spans="1:46" x14ac:dyDescent="0.75">
      <c r="A3042" s="20">
        <v>6624</v>
      </c>
      <c r="B3042" s="21"/>
      <c r="C3042" s="21" t="s">
        <v>6720</v>
      </c>
      <c r="D3042" s="20">
        <v>1</v>
      </c>
      <c r="R3042" s="30" t="str">
        <f t="shared" si="856"/>
        <v/>
      </c>
      <c r="T3042" s="30" t="str">
        <f t="shared" si="845"/>
        <v/>
      </c>
      <c r="U3042" s="30" t="str">
        <f t="shared" si="846"/>
        <v/>
      </c>
      <c r="V3042" s="30" t="str">
        <f t="shared" si="847"/>
        <v/>
      </c>
      <c r="W3042" s="30" t="str">
        <f t="shared" si="848"/>
        <v/>
      </c>
      <c r="X3042" s="30" t="str">
        <f t="shared" si="849"/>
        <v/>
      </c>
      <c r="Y3042" s="30" t="str">
        <f t="shared" si="850"/>
        <v/>
      </c>
      <c r="Z3042" s="30" t="str">
        <f t="shared" si="851"/>
        <v/>
      </c>
      <c r="AA3042" s="30" t="str">
        <f t="shared" si="852"/>
        <v/>
      </c>
      <c r="AB3042" s="30" t="str">
        <f t="shared" si="853"/>
        <v/>
      </c>
      <c r="AC3042" s="30" t="str">
        <f t="shared" si="854"/>
        <v/>
      </c>
      <c r="AD3042" s="30" t="str">
        <f t="shared" si="855"/>
        <v/>
      </c>
      <c r="AE3042" s="30" t="str">
        <f t="shared" si="855"/>
        <v/>
      </c>
      <c r="AF3042" s="30" t="str">
        <f t="shared" si="857"/>
        <v/>
      </c>
      <c r="AH3042" s="35" t="str">
        <f t="shared" si="858"/>
        <v/>
      </c>
      <c r="AI3042" s="35" t="str">
        <f t="shared" si="858"/>
        <v/>
      </c>
      <c r="AJ3042" s="35" t="str">
        <f t="shared" si="858"/>
        <v/>
      </c>
      <c r="AK3042" s="35" t="str">
        <f t="shared" si="858"/>
        <v/>
      </c>
      <c r="AL3042" s="35" t="str">
        <f t="shared" si="859"/>
        <v/>
      </c>
      <c r="AM3042" s="35" t="str">
        <f t="shared" si="859"/>
        <v/>
      </c>
      <c r="AN3042" s="35" t="str">
        <f t="shared" si="859"/>
        <v/>
      </c>
      <c r="AO3042" s="35" t="str">
        <f t="shared" si="859"/>
        <v/>
      </c>
      <c r="AP3042" s="35" t="str">
        <f t="shared" si="862"/>
        <v/>
      </c>
      <c r="AQ3042" s="35" t="str">
        <f t="shared" si="861"/>
        <v/>
      </c>
      <c r="AR3042" s="35" t="str">
        <f t="shared" si="861"/>
        <v/>
      </c>
      <c r="AS3042" s="35" t="str">
        <f t="shared" si="861"/>
        <v/>
      </c>
      <c r="AT3042" s="35" t="str">
        <f t="shared" si="860"/>
        <v/>
      </c>
    </row>
    <row r="3043" spans="1:46" x14ac:dyDescent="0.75">
      <c r="A3043" s="20">
        <v>1221</v>
      </c>
      <c r="B3043" s="21"/>
      <c r="C3043" s="21" t="s">
        <v>6720</v>
      </c>
      <c r="D3043" s="20">
        <v>1</v>
      </c>
      <c r="R3043" s="30" t="str">
        <f t="shared" si="856"/>
        <v/>
      </c>
      <c r="T3043" s="30" t="str">
        <f t="shared" si="845"/>
        <v/>
      </c>
      <c r="U3043" s="30" t="str">
        <f t="shared" si="846"/>
        <v/>
      </c>
      <c r="V3043" s="30" t="str">
        <f t="shared" si="847"/>
        <v/>
      </c>
      <c r="W3043" s="30" t="str">
        <f t="shared" si="848"/>
        <v/>
      </c>
      <c r="X3043" s="30" t="str">
        <f t="shared" si="849"/>
        <v/>
      </c>
      <c r="Y3043" s="30" t="str">
        <f t="shared" si="850"/>
        <v/>
      </c>
      <c r="Z3043" s="30" t="str">
        <f t="shared" si="851"/>
        <v/>
      </c>
      <c r="AA3043" s="30" t="str">
        <f t="shared" si="852"/>
        <v/>
      </c>
      <c r="AB3043" s="30" t="str">
        <f t="shared" si="853"/>
        <v/>
      </c>
      <c r="AC3043" s="30" t="str">
        <f t="shared" si="854"/>
        <v/>
      </c>
      <c r="AD3043" s="30" t="str">
        <f t="shared" si="855"/>
        <v/>
      </c>
      <c r="AE3043" s="30" t="str">
        <f t="shared" si="855"/>
        <v/>
      </c>
      <c r="AF3043" s="30" t="str">
        <f t="shared" si="857"/>
        <v/>
      </c>
      <c r="AH3043" s="35" t="str">
        <f t="shared" si="858"/>
        <v/>
      </c>
      <c r="AI3043" s="35" t="str">
        <f t="shared" si="858"/>
        <v/>
      </c>
      <c r="AJ3043" s="35" t="str">
        <f t="shared" si="858"/>
        <v/>
      </c>
      <c r="AK3043" s="35" t="str">
        <f t="shared" si="858"/>
        <v/>
      </c>
      <c r="AL3043" s="35" t="str">
        <f t="shared" si="859"/>
        <v/>
      </c>
      <c r="AM3043" s="35" t="str">
        <f t="shared" si="859"/>
        <v/>
      </c>
      <c r="AN3043" s="35" t="str">
        <f t="shared" si="859"/>
        <v/>
      </c>
      <c r="AO3043" s="35" t="str">
        <f t="shared" si="859"/>
        <v/>
      </c>
      <c r="AP3043" s="35" t="str">
        <f t="shared" si="862"/>
        <v/>
      </c>
      <c r="AQ3043" s="35" t="str">
        <f t="shared" si="861"/>
        <v/>
      </c>
      <c r="AR3043" s="35" t="str">
        <f t="shared" si="861"/>
        <v/>
      </c>
      <c r="AS3043" s="35" t="str">
        <f t="shared" si="861"/>
        <v/>
      </c>
      <c r="AT3043" s="35" t="str">
        <f t="shared" si="860"/>
        <v/>
      </c>
    </row>
    <row r="3044" spans="1:46" x14ac:dyDescent="0.75">
      <c r="A3044" s="20">
        <v>3250</v>
      </c>
      <c r="B3044" s="21"/>
      <c r="C3044" s="21" t="s">
        <v>6720</v>
      </c>
      <c r="D3044" s="20">
        <v>1</v>
      </c>
      <c r="R3044" s="30" t="str">
        <f t="shared" si="856"/>
        <v/>
      </c>
      <c r="T3044" s="30" t="str">
        <f t="shared" si="845"/>
        <v/>
      </c>
      <c r="U3044" s="30" t="str">
        <f t="shared" si="846"/>
        <v/>
      </c>
      <c r="V3044" s="30" t="str">
        <f t="shared" si="847"/>
        <v/>
      </c>
      <c r="W3044" s="30" t="str">
        <f t="shared" si="848"/>
        <v/>
      </c>
      <c r="X3044" s="30" t="str">
        <f t="shared" si="849"/>
        <v/>
      </c>
      <c r="Y3044" s="30" t="str">
        <f t="shared" si="850"/>
        <v/>
      </c>
      <c r="Z3044" s="30" t="str">
        <f t="shared" si="851"/>
        <v/>
      </c>
      <c r="AA3044" s="30" t="str">
        <f t="shared" si="852"/>
        <v/>
      </c>
      <c r="AB3044" s="30" t="str">
        <f t="shared" si="853"/>
        <v/>
      </c>
      <c r="AC3044" s="30" t="str">
        <f t="shared" si="854"/>
        <v/>
      </c>
      <c r="AD3044" s="30" t="str">
        <f t="shared" si="855"/>
        <v/>
      </c>
      <c r="AE3044" s="30" t="str">
        <f t="shared" si="855"/>
        <v/>
      </c>
      <c r="AF3044" s="30" t="str">
        <f t="shared" si="857"/>
        <v/>
      </c>
      <c r="AH3044" s="35" t="str">
        <f t="shared" si="858"/>
        <v/>
      </c>
      <c r="AI3044" s="35" t="str">
        <f t="shared" si="858"/>
        <v/>
      </c>
      <c r="AJ3044" s="35" t="str">
        <f t="shared" si="858"/>
        <v/>
      </c>
      <c r="AK3044" s="35" t="str">
        <f t="shared" si="858"/>
        <v/>
      </c>
      <c r="AL3044" s="35" t="str">
        <f t="shared" si="859"/>
        <v/>
      </c>
      <c r="AM3044" s="35" t="str">
        <f t="shared" si="859"/>
        <v/>
      </c>
      <c r="AN3044" s="35" t="str">
        <f t="shared" si="859"/>
        <v/>
      </c>
      <c r="AO3044" s="35" t="str">
        <f t="shared" si="859"/>
        <v/>
      </c>
      <c r="AP3044" s="35" t="str">
        <f t="shared" si="862"/>
        <v/>
      </c>
      <c r="AQ3044" s="35" t="str">
        <f t="shared" si="861"/>
        <v/>
      </c>
      <c r="AR3044" s="35" t="str">
        <f t="shared" si="861"/>
        <v/>
      </c>
      <c r="AS3044" s="35" t="str">
        <f t="shared" si="861"/>
        <v/>
      </c>
      <c r="AT3044" s="35" t="str">
        <f t="shared" si="860"/>
        <v/>
      </c>
    </row>
    <row r="3045" spans="1:46" x14ac:dyDescent="0.75">
      <c r="A3045" s="20">
        <v>1844</v>
      </c>
      <c r="B3045" s="21"/>
      <c r="C3045" s="21" t="s">
        <v>6720</v>
      </c>
      <c r="D3045" s="20">
        <v>2</v>
      </c>
      <c r="R3045" s="30" t="str">
        <f t="shared" si="856"/>
        <v/>
      </c>
      <c r="T3045" s="30" t="str">
        <f t="shared" si="845"/>
        <v/>
      </c>
      <c r="U3045" s="30" t="str">
        <f t="shared" si="846"/>
        <v/>
      </c>
      <c r="V3045" s="30" t="str">
        <f t="shared" si="847"/>
        <v/>
      </c>
      <c r="W3045" s="30" t="str">
        <f t="shared" si="848"/>
        <v/>
      </c>
      <c r="X3045" s="30" t="str">
        <f t="shared" si="849"/>
        <v/>
      </c>
      <c r="Y3045" s="30" t="str">
        <f t="shared" si="850"/>
        <v/>
      </c>
      <c r="Z3045" s="30" t="str">
        <f t="shared" si="851"/>
        <v/>
      </c>
      <c r="AA3045" s="30" t="str">
        <f t="shared" si="852"/>
        <v/>
      </c>
      <c r="AB3045" s="30" t="str">
        <f t="shared" si="853"/>
        <v/>
      </c>
      <c r="AC3045" s="30" t="str">
        <f t="shared" si="854"/>
        <v/>
      </c>
      <c r="AD3045" s="30" t="str">
        <f t="shared" si="855"/>
        <v/>
      </c>
      <c r="AE3045" s="30" t="str">
        <f t="shared" si="855"/>
        <v/>
      </c>
      <c r="AF3045" s="30" t="str">
        <f t="shared" si="857"/>
        <v/>
      </c>
      <c r="AH3045" s="35" t="str">
        <f t="shared" si="858"/>
        <v/>
      </c>
      <c r="AI3045" s="35" t="str">
        <f t="shared" si="858"/>
        <v/>
      </c>
      <c r="AJ3045" s="35" t="str">
        <f t="shared" si="858"/>
        <v/>
      </c>
      <c r="AK3045" s="35" t="str">
        <f t="shared" si="858"/>
        <v/>
      </c>
      <c r="AL3045" s="35" t="str">
        <f t="shared" si="859"/>
        <v/>
      </c>
      <c r="AM3045" s="35" t="str">
        <f t="shared" si="859"/>
        <v/>
      </c>
      <c r="AN3045" s="35" t="str">
        <f t="shared" si="859"/>
        <v/>
      </c>
      <c r="AO3045" s="35" t="str">
        <f t="shared" si="859"/>
        <v/>
      </c>
      <c r="AP3045" s="35" t="str">
        <f t="shared" si="862"/>
        <v/>
      </c>
      <c r="AQ3045" s="35" t="str">
        <f t="shared" si="861"/>
        <v/>
      </c>
      <c r="AR3045" s="35" t="str">
        <f t="shared" si="861"/>
        <v/>
      </c>
      <c r="AS3045" s="35" t="str">
        <f t="shared" si="861"/>
        <v/>
      </c>
      <c r="AT3045" s="35" t="str">
        <f t="shared" si="860"/>
        <v/>
      </c>
    </row>
    <row r="3046" spans="1:46" x14ac:dyDescent="0.75">
      <c r="A3046" s="20">
        <v>8154</v>
      </c>
      <c r="B3046" s="21"/>
      <c r="C3046" s="21" t="s">
        <v>6720</v>
      </c>
      <c r="D3046" s="20">
        <v>1</v>
      </c>
      <c r="R3046" s="30" t="str">
        <f t="shared" si="856"/>
        <v/>
      </c>
      <c r="T3046" s="30" t="str">
        <f t="shared" si="845"/>
        <v/>
      </c>
      <c r="U3046" s="30" t="str">
        <f t="shared" si="846"/>
        <v/>
      </c>
      <c r="V3046" s="30" t="str">
        <f t="shared" si="847"/>
        <v/>
      </c>
      <c r="W3046" s="30" t="str">
        <f t="shared" si="848"/>
        <v/>
      </c>
      <c r="X3046" s="30" t="str">
        <f t="shared" si="849"/>
        <v/>
      </c>
      <c r="Y3046" s="30" t="str">
        <f t="shared" si="850"/>
        <v/>
      </c>
      <c r="Z3046" s="30" t="str">
        <f t="shared" si="851"/>
        <v/>
      </c>
      <c r="AA3046" s="30" t="str">
        <f t="shared" si="852"/>
        <v/>
      </c>
      <c r="AB3046" s="30" t="str">
        <f t="shared" si="853"/>
        <v/>
      </c>
      <c r="AC3046" s="30" t="str">
        <f t="shared" si="854"/>
        <v/>
      </c>
      <c r="AD3046" s="30" t="str">
        <f t="shared" si="855"/>
        <v/>
      </c>
      <c r="AE3046" s="30" t="str">
        <f t="shared" si="855"/>
        <v/>
      </c>
      <c r="AF3046" s="30" t="str">
        <f t="shared" si="857"/>
        <v/>
      </c>
      <c r="AH3046" s="35" t="str">
        <f t="shared" si="858"/>
        <v/>
      </c>
      <c r="AI3046" s="35" t="str">
        <f t="shared" si="858"/>
        <v/>
      </c>
      <c r="AJ3046" s="35" t="str">
        <f t="shared" si="858"/>
        <v/>
      </c>
      <c r="AK3046" s="35" t="str">
        <f t="shared" si="858"/>
        <v/>
      </c>
      <c r="AL3046" s="35" t="str">
        <f t="shared" si="859"/>
        <v/>
      </c>
      <c r="AM3046" s="35" t="str">
        <f t="shared" si="859"/>
        <v/>
      </c>
      <c r="AN3046" s="35" t="str">
        <f t="shared" si="859"/>
        <v/>
      </c>
      <c r="AO3046" s="35" t="str">
        <f t="shared" si="859"/>
        <v/>
      </c>
      <c r="AP3046" s="35" t="str">
        <f t="shared" si="862"/>
        <v/>
      </c>
      <c r="AQ3046" s="35" t="str">
        <f t="shared" si="861"/>
        <v/>
      </c>
      <c r="AR3046" s="35" t="str">
        <f t="shared" si="861"/>
        <v/>
      </c>
      <c r="AS3046" s="35" t="str">
        <f t="shared" si="861"/>
        <v/>
      </c>
      <c r="AT3046" s="35" t="str">
        <f t="shared" si="860"/>
        <v/>
      </c>
    </row>
    <row r="3047" spans="1:46" x14ac:dyDescent="0.75">
      <c r="A3047" s="20">
        <v>6067</v>
      </c>
      <c r="B3047" s="21"/>
      <c r="C3047" s="21" t="s">
        <v>6720</v>
      </c>
      <c r="D3047" s="20">
        <v>7</v>
      </c>
      <c r="R3047" s="30" t="str">
        <f t="shared" si="856"/>
        <v/>
      </c>
      <c r="T3047" s="30" t="str">
        <f t="shared" si="845"/>
        <v/>
      </c>
      <c r="U3047" s="30" t="str">
        <f t="shared" si="846"/>
        <v/>
      </c>
      <c r="V3047" s="30" t="str">
        <f t="shared" si="847"/>
        <v/>
      </c>
      <c r="W3047" s="30" t="str">
        <f t="shared" si="848"/>
        <v/>
      </c>
      <c r="X3047" s="30" t="str">
        <f t="shared" si="849"/>
        <v/>
      </c>
      <c r="Y3047" s="30" t="str">
        <f t="shared" si="850"/>
        <v/>
      </c>
      <c r="Z3047" s="30" t="str">
        <f t="shared" si="851"/>
        <v/>
      </c>
      <c r="AA3047" s="30" t="str">
        <f t="shared" si="852"/>
        <v/>
      </c>
      <c r="AB3047" s="30" t="str">
        <f t="shared" si="853"/>
        <v/>
      </c>
      <c r="AC3047" s="30" t="str">
        <f t="shared" si="854"/>
        <v/>
      </c>
      <c r="AD3047" s="30" t="str">
        <f t="shared" si="855"/>
        <v/>
      </c>
      <c r="AE3047" s="30" t="str">
        <f t="shared" si="855"/>
        <v/>
      </c>
      <c r="AF3047" s="30" t="str">
        <f t="shared" si="857"/>
        <v/>
      </c>
      <c r="AH3047" s="35" t="str">
        <f t="shared" si="858"/>
        <v/>
      </c>
      <c r="AI3047" s="35" t="str">
        <f t="shared" si="858"/>
        <v/>
      </c>
      <c r="AJ3047" s="35" t="str">
        <f t="shared" si="858"/>
        <v/>
      </c>
      <c r="AK3047" s="35" t="str">
        <f t="shared" si="858"/>
        <v/>
      </c>
      <c r="AL3047" s="35" t="str">
        <f t="shared" si="859"/>
        <v/>
      </c>
      <c r="AM3047" s="35" t="str">
        <f t="shared" si="859"/>
        <v/>
      </c>
      <c r="AN3047" s="35" t="str">
        <f t="shared" si="859"/>
        <v/>
      </c>
      <c r="AO3047" s="35" t="str">
        <f t="shared" si="859"/>
        <v/>
      </c>
      <c r="AP3047" s="35" t="str">
        <f t="shared" si="862"/>
        <v/>
      </c>
      <c r="AQ3047" s="35" t="str">
        <f t="shared" si="861"/>
        <v/>
      </c>
      <c r="AR3047" s="35" t="str">
        <f t="shared" si="861"/>
        <v/>
      </c>
      <c r="AS3047" s="35" t="str">
        <f t="shared" si="861"/>
        <v/>
      </c>
      <c r="AT3047" s="35" t="str">
        <f t="shared" si="860"/>
        <v/>
      </c>
    </row>
    <row r="3048" spans="1:46" x14ac:dyDescent="0.75">
      <c r="A3048" s="20">
        <v>4861</v>
      </c>
      <c r="B3048" s="21"/>
      <c r="C3048" s="21" t="s">
        <v>6720</v>
      </c>
      <c r="D3048" s="20">
        <v>1</v>
      </c>
      <c r="R3048" s="30" t="str">
        <f t="shared" si="856"/>
        <v/>
      </c>
      <c r="T3048" s="30" t="str">
        <f t="shared" si="845"/>
        <v/>
      </c>
      <c r="U3048" s="30" t="str">
        <f t="shared" si="846"/>
        <v/>
      </c>
      <c r="V3048" s="30" t="str">
        <f t="shared" si="847"/>
        <v/>
      </c>
      <c r="W3048" s="30" t="str">
        <f t="shared" si="848"/>
        <v/>
      </c>
      <c r="X3048" s="30" t="str">
        <f t="shared" si="849"/>
        <v/>
      </c>
      <c r="Y3048" s="30" t="str">
        <f t="shared" si="850"/>
        <v/>
      </c>
      <c r="Z3048" s="30" t="str">
        <f t="shared" si="851"/>
        <v/>
      </c>
      <c r="AA3048" s="30" t="str">
        <f t="shared" si="852"/>
        <v/>
      </c>
      <c r="AB3048" s="30" t="str">
        <f t="shared" si="853"/>
        <v/>
      </c>
      <c r="AC3048" s="30" t="str">
        <f t="shared" si="854"/>
        <v/>
      </c>
      <c r="AD3048" s="30" t="str">
        <f t="shared" si="855"/>
        <v/>
      </c>
      <c r="AE3048" s="30" t="str">
        <f t="shared" si="855"/>
        <v/>
      </c>
      <c r="AF3048" s="30" t="str">
        <f t="shared" si="857"/>
        <v/>
      </c>
      <c r="AH3048" s="35" t="str">
        <f t="shared" si="858"/>
        <v/>
      </c>
      <c r="AI3048" s="35" t="str">
        <f t="shared" si="858"/>
        <v/>
      </c>
      <c r="AJ3048" s="35" t="str">
        <f t="shared" si="858"/>
        <v/>
      </c>
      <c r="AK3048" s="35" t="str">
        <f t="shared" si="858"/>
        <v/>
      </c>
      <c r="AL3048" s="35" t="str">
        <f t="shared" si="859"/>
        <v/>
      </c>
      <c r="AM3048" s="35" t="str">
        <f t="shared" si="859"/>
        <v/>
      </c>
      <c r="AN3048" s="35" t="str">
        <f t="shared" si="859"/>
        <v/>
      </c>
      <c r="AO3048" s="35" t="str">
        <f t="shared" si="859"/>
        <v/>
      </c>
      <c r="AP3048" s="35" t="str">
        <f t="shared" si="862"/>
        <v/>
      </c>
      <c r="AQ3048" s="35" t="str">
        <f t="shared" si="861"/>
        <v/>
      </c>
      <c r="AR3048" s="35" t="str">
        <f t="shared" si="861"/>
        <v/>
      </c>
      <c r="AS3048" s="35" t="str">
        <f t="shared" si="861"/>
        <v/>
      </c>
      <c r="AT3048" s="35" t="str">
        <f t="shared" si="860"/>
        <v/>
      </c>
    </row>
    <row r="3049" spans="1:46" x14ac:dyDescent="0.75">
      <c r="A3049" s="20">
        <v>7837</v>
      </c>
      <c r="B3049" s="21"/>
      <c r="C3049" s="21" t="s">
        <v>6720</v>
      </c>
      <c r="D3049" s="20">
        <v>1</v>
      </c>
      <c r="R3049" s="30" t="str">
        <f t="shared" si="856"/>
        <v/>
      </c>
      <c r="T3049" s="30" t="str">
        <f t="shared" si="845"/>
        <v/>
      </c>
      <c r="U3049" s="30" t="str">
        <f t="shared" si="846"/>
        <v/>
      </c>
      <c r="V3049" s="30" t="str">
        <f t="shared" si="847"/>
        <v/>
      </c>
      <c r="W3049" s="30" t="str">
        <f t="shared" si="848"/>
        <v/>
      </c>
      <c r="X3049" s="30" t="str">
        <f t="shared" si="849"/>
        <v/>
      </c>
      <c r="Y3049" s="30" t="str">
        <f t="shared" si="850"/>
        <v/>
      </c>
      <c r="Z3049" s="30" t="str">
        <f t="shared" si="851"/>
        <v/>
      </c>
      <c r="AA3049" s="30" t="str">
        <f t="shared" si="852"/>
        <v/>
      </c>
      <c r="AB3049" s="30" t="str">
        <f t="shared" si="853"/>
        <v/>
      </c>
      <c r="AC3049" s="30" t="str">
        <f t="shared" si="854"/>
        <v/>
      </c>
      <c r="AD3049" s="30" t="str">
        <f t="shared" si="855"/>
        <v/>
      </c>
      <c r="AE3049" s="30" t="str">
        <f t="shared" si="855"/>
        <v/>
      </c>
      <c r="AF3049" s="30" t="str">
        <f t="shared" si="857"/>
        <v/>
      </c>
      <c r="AH3049" s="35" t="str">
        <f t="shared" si="858"/>
        <v/>
      </c>
      <c r="AI3049" s="35" t="str">
        <f t="shared" si="858"/>
        <v/>
      </c>
      <c r="AJ3049" s="35" t="str">
        <f t="shared" si="858"/>
        <v/>
      </c>
      <c r="AK3049" s="35" t="str">
        <f t="shared" si="858"/>
        <v/>
      </c>
      <c r="AL3049" s="35" t="str">
        <f t="shared" si="859"/>
        <v/>
      </c>
      <c r="AM3049" s="35" t="str">
        <f t="shared" si="859"/>
        <v/>
      </c>
      <c r="AN3049" s="35" t="str">
        <f t="shared" si="859"/>
        <v/>
      </c>
      <c r="AO3049" s="35" t="str">
        <f t="shared" si="859"/>
        <v/>
      </c>
      <c r="AP3049" s="35" t="str">
        <f t="shared" si="862"/>
        <v/>
      </c>
      <c r="AQ3049" s="35" t="str">
        <f t="shared" si="861"/>
        <v/>
      </c>
      <c r="AR3049" s="35" t="str">
        <f t="shared" si="861"/>
        <v/>
      </c>
      <c r="AS3049" s="35" t="str">
        <f t="shared" si="861"/>
        <v/>
      </c>
      <c r="AT3049" s="35" t="str">
        <f t="shared" si="860"/>
        <v/>
      </c>
    </row>
    <row r="3050" spans="1:46" x14ac:dyDescent="0.75">
      <c r="A3050" s="20">
        <v>5967</v>
      </c>
      <c r="B3050" s="21"/>
      <c r="C3050" s="21" t="s">
        <v>6720</v>
      </c>
      <c r="D3050" s="20">
        <v>1</v>
      </c>
      <c r="G3050" s="22">
        <v>1</v>
      </c>
      <c r="R3050" s="30">
        <f t="shared" si="856"/>
        <v>1</v>
      </c>
      <c r="T3050" s="30" t="str">
        <f t="shared" si="845"/>
        <v/>
      </c>
      <c r="U3050" s="30" t="str">
        <f t="shared" si="846"/>
        <v/>
      </c>
      <c r="V3050" s="30">
        <f t="shared" si="847"/>
        <v>1</v>
      </c>
      <c r="W3050" s="30" t="str">
        <f t="shared" si="848"/>
        <v/>
      </c>
      <c r="X3050" s="30" t="str">
        <f t="shared" si="849"/>
        <v/>
      </c>
      <c r="Y3050" s="30" t="str">
        <f t="shared" si="850"/>
        <v/>
      </c>
      <c r="Z3050" s="30" t="str">
        <f t="shared" si="851"/>
        <v/>
      </c>
      <c r="AA3050" s="30" t="str">
        <f t="shared" si="852"/>
        <v/>
      </c>
      <c r="AB3050" s="30" t="str">
        <f t="shared" si="853"/>
        <v/>
      </c>
      <c r="AC3050" s="30" t="str">
        <f t="shared" si="854"/>
        <v/>
      </c>
      <c r="AD3050" s="30" t="str">
        <f t="shared" si="855"/>
        <v/>
      </c>
      <c r="AE3050" s="30" t="str">
        <f t="shared" si="855"/>
        <v/>
      </c>
      <c r="AF3050" s="30">
        <f t="shared" si="857"/>
        <v>1</v>
      </c>
      <c r="AH3050" s="35" t="str">
        <f t="shared" si="858"/>
        <v/>
      </c>
      <c r="AI3050" s="35" t="str">
        <f t="shared" si="858"/>
        <v/>
      </c>
      <c r="AJ3050" s="35">
        <f t="shared" si="858"/>
        <v>1</v>
      </c>
      <c r="AK3050" s="35" t="str">
        <f t="shared" si="858"/>
        <v/>
      </c>
      <c r="AL3050" s="35" t="str">
        <f t="shared" si="859"/>
        <v/>
      </c>
      <c r="AM3050" s="35" t="str">
        <f t="shared" si="859"/>
        <v/>
      </c>
      <c r="AN3050" s="35" t="str">
        <f t="shared" si="859"/>
        <v/>
      </c>
      <c r="AO3050" s="35" t="str">
        <f t="shared" si="859"/>
        <v/>
      </c>
      <c r="AP3050" s="35" t="str">
        <f t="shared" si="862"/>
        <v/>
      </c>
      <c r="AQ3050" s="35" t="str">
        <f t="shared" si="861"/>
        <v/>
      </c>
      <c r="AR3050" s="35" t="str">
        <f t="shared" si="861"/>
        <v/>
      </c>
      <c r="AS3050" s="35" t="str">
        <f t="shared" si="861"/>
        <v/>
      </c>
      <c r="AT3050" s="35">
        <f t="shared" si="860"/>
        <v>1</v>
      </c>
    </row>
    <row r="3051" spans="1:46" x14ac:dyDescent="0.75">
      <c r="A3051" s="20">
        <v>7505</v>
      </c>
      <c r="B3051" s="21"/>
      <c r="C3051" s="21" t="s">
        <v>6720</v>
      </c>
      <c r="D3051" s="20">
        <v>1</v>
      </c>
      <c r="R3051" s="30" t="str">
        <f t="shared" si="856"/>
        <v/>
      </c>
      <c r="T3051" s="30" t="str">
        <f t="shared" si="845"/>
        <v/>
      </c>
      <c r="U3051" s="30" t="str">
        <f t="shared" si="846"/>
        <v/>
      </c>
      <c r="V3051" s="30" t="str">
        <f t="shared" si="847"/>
        <v/>
      </c>
      <c r="W3051" s="30" t="str">
        <f t="shared" si="848"/>
        <v/>
      </c>
      <c r="X3051" s="30" t="str">
        <f t="shared" si="849"/>
        <v/>
      </c>
      <c r="Y3051" s="30" t="str">
        <f t="shared" si="850"/>
        <v/>
      </c>
      <c r="Z3051" s="30" t="str">
        <f t="shared" si="851"/>
        <v/>
      </c>
      <c r="AA3051" s="30" t="str">
        <f t="shared" si="852"/>
        <v/>
      </c>
      <c r="AB3051" s="30" t="str">
        <f t="shared" si="853"/>
        <v/>
      </c>
      <c r="AC3051" s="30" t="str">
        <f t="shared" si="854"/>
        <v/>
      </c>
      <c r="AD3051" s="30" t="str">
        <f t="shared" si="855"/>
        <v/>
      </c>
      <c r="AE3051" s="30" t="str">
        <f t="shared" si="855"/>
        <v/>
      </c>
      <c r="AF3051" s="30" t="str">
        <f t="shared" si="857"/>
        <v/>
      </c>
      <c r="AH3051" s="35" t="str">
        <f t="shared" si="858"/>
        <v/>
      </c>
      <c r="AI3051" s="35" t="str">
        <f t="shared" si="858"/>
        <v/>
      </c>
      <c r="AJ3051" s="35" t="str">
        <f t="shared" si="858"/>
        <v/>
      </c>
      <c r="AK3051" s="35" t="str">
        <f t="shared" si="858"/>
        <v/>
      </c>
      <c r="AL3051" s="35" t="str">
        <f t="shared" si="859"/>
        <v/>
      </c>
      <c r="AM3051" s="35" t="str">
        <f t="shared" si="859"/>
        <v/>
      </c>
      <c r="AN3051" s="35" t="str">
        <f t="shared" si="859"/>
        <v/>
      </c>
      <c r="AO3051" s="35" t="str">
        <f t="shared" si="859"/>
        <v/>
      </c>
      <c r="AP3051" s="35" t="str">
        <f t="shared" si="862"/>
        <v/>
      </c>
      <c r="AQ3051" s="35" t="str">
        <f t="shared" si="861"/>
        <v/>
      </c>
      <c r="AR3051" s="35" t="str">
        <f t="shared" si="861"/>
        <v/>
      </c>
      <c r="AS3051" s="35" t="str">
        <f t="shared" si="861"/>
        <v/>
      </c>
      <c r="AT3051" s="35" t="str">
        <f t="shared" si="860"/>
        <v/>
      </c>
    </row>
    <row r="3052" spans="1:46" x14ac:dyDescent="0.75">
      <c r="A3052" s="20">
        <v>6398</v>
      </c>
      <c r="B3052" s="21"/>
      <c r="C3052" s="21" t="s">
        <v>6720</v>
      </c>
      <c r="D3052" s="20">
        <v>1</v>
      </c>
      <c r="R3052" s="30" t="str">
        <f t="shared" si="856"/>
        <v/>
      </c>
      <c r="T3052" s="30" t="str">
        <f t="shared" si="845"/>
        <v/>
      </c>
      <c r="U3052" s="30" t="str">
        <f t="shared" si="846"/>
        <v/>
      </c>
      <c r="V3052" s="30" t="str">
        <f t="shared" si="847"/>
        <v/>
      </c>
      <c r="W3052" s="30" t="str">
        <f t="shared" si="848"/>
        <v/>
      </c>
      <c r="X3052" s="30" t="str">
        <f t="shared" si="849"/>
        <v/>
      </c>
      <c r="Y3052" s="30" t="str">
        <f t="shared" si="850"/>
        <v/>
      </c>
      <c r="Z3052" s="30" t="str">
        <f t="shared" si="851"/>
        <v/>
      </c>
      <c r="AA3052" s="30" t="str">
        <f t="shared" si="852"/>
        <v/>
      </c>
      <c r="AB3052" s="30" t="str">
        <f t="shared" si="853"/>
        <v/>
      </c>
      <c r="AC3052" s="30" t="str">
        <f t="shared" si="854"/>
        <v/>
      </c>
      <c r="AD3052" s="30" t="str">
        <f t="shared" si="855"/>
        <v/>
      </c>
      <c r="AE3052" s="30" t="str">
        <f t="shared" si="855"/>
        <v/>
      </c>
      <c r="AF3052" s="30" t="str">
        <f t="shared" si="857"/>
        <v/>
      </c>
      <c r="AH3052" s="35" t="str">
        <f t="shared" si="858"/>
        <v/>
      </c>
      <c r="AI3052" s="35" t="str">
        <f t="shared" si="858"/>
        <v/>
      </c>
      <c r="AJ3052" s="35" t="str">
        <f t="shared" si="858"/>
        <v/>
      </c>
      <c r="AK3052" s="35" t="str">
        <f t="shared" si="858"/>
        <v/>
      </c>
      <c r="AL3052" s="35" t="str">
        <f t="shared" si="859"/>
        <v/>
      </c>
      <c r="AM3052" s="35" t="str">
        <f t="shared" si="859"/>
        <v/>
      </c>
      <c r="AN3052" s="35" t="str">
        <f t="shared" si="859"/>
        <v/>
      </c>
      <c r="AO3052" s="35" t="str">
        <f t="shared" si="859"/>
        <v/>
      </c>
      <c r="AP3052" s="35" t="str">
        <f t="shared" si="862"/>
        <v/>
      </c>
      <c r="AQ3052" s="35" t="str">
        <f t="shared" si="861"/>
        <v/>
      </c>
      <c r="AR3052" s="35" t="str">
        <f t="shared" si="861"/>
        <v/>
      </c>
      <c r="AS3052" s="35" t="str">
        <f t="shared" si="861"/>
        <v/>
      </c>
      <c r="AT3052" s="35" t="str">
        <f t="shared" si="860"/>
        <v/>
      </c>
    </row>
    <row r="3053" spans="1:46" x14ac:dyDescent="0.75">
      <c r="A3053" s="20">
        <v>6016</v>
      </c>
      <c r="B3053" s="21"/>
      <c r="C3053" s="21" t="s">
        <v>6720</v>
      </c>
      <c r="D3053" s="20">
        <v>1</v>
      </c>
      <c r="R3053" s="30" t="str">
        <f t="shared" si="856"/>
        <v/>
      </c>
      <c r="T3053" s="30" t="str">
        <f t="shared" si="845"/>
        <v/>
      </c>
      <c r="U3053" s="30" t="str">
        <f t="shared" si="846"/>
        <v/>
      </c>
      <c r="V3053" s="30" t="str">
        <f t="shared" si="847"/>
        <v/>
      </c>
      <c r="W3053" s="30" t="str">
        <f t="shared" si="848"/>
        <v/>
      </c>
      <c r="X3053" s="30" t="str">
        <f t="shared" si="849"/>
        <v/>
      </c>
      <c r="Y3053" s="30" t="str">
        <f t="shared" si="850"/>
        <v/>
      </c>
      <c r="Z3053" s="30" t="str">
        <f t="shared" si="851"/>
        <v/>
      </c>
      <c r="AA3053" s="30" t="str">
        <f t="shared" si="852"/>
        <v/>
      </c>
      <c r="AB3053" s="30" t="str">
        <f t="shared" si="853"/>
        <v/>
      </c>
      <c r="AC3053" s="30" t="str">
        <f t="shared" si="854"/>
        <v/>
      </c>
      <c r="AD3053" s="30" t="str">
        <f t="shared" si="855"/>
        <v/>
      </c>
      <c r="AE3053" s="30" t="str">
        <f t="shared" si="855"/>
        <v/>
      </c>
      <c r="AF3053" s="30" t="str">
        <f t="shared" si="857"/>
        <v/>
      </c>
      <c r="AH3053" s="35" t="str">
        <f t="shared" si="858"/>
        <v/>
      </c>
      <c r="AI3053" s="35" t="str">
        <f t="shared" si="858"/>
        <v/>
      </c>
      <c r="AJ3053" s="35" t="str">
        <f t="shared" si="858"/>
        <v/>
      </c>
      <c r="AK3053" s="35" t="str">
        <f t="shared" si="858"/>
        <v/>
      </c>
      <c r="AL3053" s="35" t="str">
        <f t="shared" si="859"/>
        <v/>
      </c>
      <c r="AM3053" s="35" t="str">
        <f t="shared" si="859"/>
        <v/>
      </c>
      <c r="AN3053" s="35" t="str">
        <f t="shared" si="859"/>
        <v/>
      </c>
      <c r="AO3053" s="35" t="str">
        <f t="shared" si="859"/>
        <v/>
      </c>
      <c r="AP3053" s="35" t="str">
        <f t="shared" si="862"/>
        <v/>
      </c>
      <c r="AQ3053" s="35" t="str">
        <f t="shared" si="861"/>
        <v/>
      </c>
      <c r="AR3053" s="35" t="str">
        <f t="shared" si="861"/>
        <v/>
      </c>
      <c r="AS3053" s="35" t="str">
        <f t="shared" si="861"/>
        <v/>
      </c>
      <c r="AT3053" s="35" t="str">
        <f t="shared" si="860"/>
        <v/>
      </c>
    </row>
    <row r="3054" spans="1:46" x14ac:dyDescent="0.75">
      <c r="A3054" s="20">
        <v>2079</v>
      </c>
      <c r="B3054" s="21"/>
      <c r="C3054" s="21" t="s">
        <v>6720</v>
      </c>
      <c r="D3054" s="20">
        <v>1</v>
      </c>
      <c r="R3054" s="30" t="str">
        <f t="shared" si="856"/>
        <v/>
      </c>
      <c r="T3054" s="30" t="str">
        <f t="shared" si="845"/>
        <v/>
      </c>
      <c r="U3054" s="30" t="str">
        <f t="shared" si="846"/>
        <v/>
      </c>
      <c r="V3054" s="30" t="str">
        <f t="shared" si="847"/>
        <v/>
      </c>
      <c r="W3054" s="30" t="str">
        <f t="shared" si="848"/>
        <v/>
      </c>
      <c r="X3054" s="30" t="str">
        <f t="shared" si="849"/>
        <v/>
      </c>
      <c r="Y3054" s="30" t="str">
        <f t="shared" si="850"/>
        <v/>
      </c>
      <c r="Z3054" s="30" t="str">
        <f t="shared" si="851"/>
        <v/>
      </c>
      <c r="AA3054" s="30" t="str">
        <f t="shared" si="852"/>
        <v/>
      </c>
      <c r="AB3054" s="30" t="str">
        <f t="shared" si="853"/>
        <v/>
      </c>
      <c r="AC3054" s="30" t="str">
        <f t="shared" si="854"/>
        <v/>
      </c>
      <c r="AD3054" s="30" t="str">
        <f t="shared" si="855"/>
        <v/>
      </c>
      <c r="AE3054" s="30" t="str">
        <f t="shared" si="855"/>
        <v/>
      </c>
      <c r="AF3054" s="30" t="str">
        <f t="shared" si="857"/>
        <v/>
      </c>
      <c r="AH3054" s="35" t="str">
        <f t="shared" si="858"/>
        <v/>
      </c>
      <c r="AI3054" s="35" t="str">
        <f t="shared" si="858"/>
        <v/>
      </c>
      <c r="AJ3054" s="35" t="str">
        <f t="shared" si="858"/>
        <v/>
      </c>
      <c r="AK3054" s="35" t="str">
        <f t="shared" si="858"/>
        <v/>
      </c>
      <c r="AL3054" s="35" t="str">
        <f t="shared" si="859"/>
        <v/>
      </c>
      <c r="AM3054" s="35" t="str">
        <f t="shared" si="859"/>
        <v/>
      </c>
      <c r="AN3054" s="35" t="str">
        <f t="shared" si="859"/>
        <v/>
      </c>
      <c r="AO3054" s="35" t="str">
        <f t="shared" si="859"/>
        <v/>
      </c>
      <c r="AP3054" s="35" t="str">
        <f t="shared" si="862"/>
        <v/>
      </c>
      <c r="AQ3054" s="35" t="str">
        <f t="shared" si="861"/>
        <v/>
      </c>
      <c r="AR3054" s="35" t="str">
        <f t="shared" si="861"/>
        <v/>
      </c>
      <c r="AS3054" s="35" t="str">
        <f t="shared" si="861"/>
        <v/>
      </c>
      <c r="AT3054" s="35" t="str">
        <f t="shared" si="860"/>
        <v/>
      </c>
    </row>
    <row r="3055" spans="1:46" x14ac:dyDescent="0.75">
      <c r="A3055" s="20">
        <v>6962</v>
      </c>
      <c r="B3055" s="21"/>
      <c r="C3055" s="21" t="s">
        <v>6720</v>
      </c>
      <c r="D3055" s="20">
        <v>1</v>
      </c>
      <c r="R3055" s="30" t="str">
        <f t="shared" si="856"/>
        <v/>
      </c>
      <c r="T3055" s="30" t="str">
        <f t="shared" si="845"/>
        <v/>
      </c>
      <c r="U3055" s="30" t="str">
        <f t="shared" si="846"/>
        <v/>
      </c>
      <c r="V3055" s="30" t="str">
        <f t="shared" si="847"/>
        <v/>
      </c>
      <c r="W3055" s="30" t="str">
        <f t="shared" si="848"/>
        <v/>
      </c>
      <c r="X3055" s="30" t="str">
        <f t="shared" si="849"/>
        <v/>
      </c>
      <c r="Y3055" s="30" t="str">
        <f t="shared" si="850"/>
        <v/>
      </c>
      <c r="Z3055" s="30" t="str">
        <f t="shared" si="851"/>
        <v/>
      </c>
      <c r="AA3055" s="30" t="str">
        <f t="shared" si="852"/>
        <v/>
      </c>
      <c r="AB3055" s="30" t="str">
        <f t="shared" si="853"/>
        <v/>
      </c>
      <c r="AC3055" s="30" t="str">
        <f t="shared" si="854"/>
        <v/>
      </c>
      <c r="AD3055" s="30" t="str">
        <f t="shared" si="855"/>
        <v/>
      </c>
      <c r="AE3055" s="30" t="str">
        <f t="shared" si="855"/>
        <v/>
      </c>
      <c r="AF3055" s="30" t="str">
        <f t="shared" si="857"/>
        <v/>
      </c>
      <c r="AH3055" s="35" t="str">
        <f t="shared" si="858"/>
        <v/>
      </c>
      <c r="AI3055" s="35" t="str">
        <f t="shared" si="858"/>
        <v/>
      </c>
      <c r="AJ3055" s="35" t="str">
        <f t="shared" si="858"/>
        <v/>
      </c>
      <c r="AK3055" s="35" t="str">
        <f t="shared" si="858"/>
        <v/>
      </c>
      <c r="AL3055" s="35" t="str">
        <f t="shared" si="859"/>
        <v/>
      </c>
      <c r="AM3055" s="35" t="str">
        <f t="shared" si="859"/>
        <v/>
      </c>
      <c r="AN3055" s="35" t="str">
        <f t="shared" si="859"/>
        <v/>
      </c>
      <c r="AO3055" s="35" t="str">
        <f t="shared" si="859"/>
        <v/>
      </c>
      <c r="AP3055" s="35" t="str">
        <f t="shared" si="862"/>
        <v/>
      </c>
      <c r="AQ3055" s="35" t="str">
        <f t="shared" si="861"/>
        <v/>
      </c>
      <c r="AR3055" s="35" t="str">
        <f t="shared" si="861"/>
        <v/>
      </c>
      <c r="AS3055" s="35" t="str">
        <f t="shared" si="861"/>
        <v/>
      </c>
      <c r="AT3055" s="35" t="str">
        <f t="shared" si="860"/>
        <v/>
      </c>
    </row>
    <row r="3056" spans="1:46" x14ac:dyDescent="0.75">
      <c r="A3056" s="20">
        <v>772</v>
      </c>
      <c r="B3056" s="21"/>
      <c r="C3056" s="21" t="s">
        <v>6720</v>
      </c>
      <c r="D3056" s="20">
        <v>7</v>
      </c>
      <c r="R3056" s="30" t="str">
        <f t="shared" si="856"/>
        <v/>
      </c>
      <c r="T3056" s="30" t="str">
        <f t="shared" si="845"/>
        <v/>
      </c>
      <c r="U3056" s="30" t="str">
        <f t="shared" si="846"/>
        <v/>
      </c>
      <c r="V3056" s="30" t="str">
        <f t="shared" si="847"/>
        <v/>
      </c>
      <c r="W3056" s="30" t="str">
        <f t="shared" si="848"/>
        <v/>
      </c>
      <c r="X3056" s="30" t="str">
        <f t="shared" si="849"/>
        <v/>
      </c>
      <c r="Y3056" s="30" t="str">
        <f t="shared" si="850"/>
        <v/>
      </c>
      <c r="Z3056" s="30" t="str">
        <f t="shared" si="851"/>
        <v/>
      </c>
      <c r="AA3056" s="30" t="str">
        <f t="shared" si="852"/>
        <v/>
      </c>
      <c r="AB3056" s="30" t="str">
        <f t="shared" si="853"/>
        <v/>
      </c>
      <c r="AC3056" s="30" t="str">
        <f t="shared" si="854"/>
        <v/>
      </c>
      <c r="AD3056" s="30" t="str">
        <f t="shared" si="855"/>
        <v/>
      </c>
      <c r="AE3056" s="30" t="str">
        <f t="shared" si="855"/>
        <v/>
      </c>
      <c r="AF3056" s="30" t="str">
        <f t="shared" si="857"/>
        <v/>
      </c>
      <c r="AH3056" s="35" t="str">
        <f t="shared" si="858"/>
        <v/>
      </c>
      <c r="AI3056" s="35" t="str">
        <f t="shared" si="858"/>
        <v/>
      </c>
      <c r="AJ3056" s="35" t="str">
        <f t="shared" si="858"/>
        <v/>
      </c>
      <c r="AK3056" s="35" t="str">
        <f t="shared" si="858"/>
        <v/>
      </c>
      <c r="AL3056" s="35" t="str">
        <f t="shared" si="859"/>
        <v/>
      </c>
      <c r="AM3056" s="35" t="str">
        <f t="shared" si="859"/>
        <v/>
      </c>
      <c r="AN3056" s="35" t="str">
        <f t="shared" si="859"/>
        <v/>
      </c>
      <c r="AO3056" s="35" t="str">
        <f t="shared" si="859"/>
        <v/>
      </c>
      <c r="AP3056" s="35" t="str">
        <f t="shared" si="862"/>
        <v/>
      </c>
      <c r="AQ3056" s="35" t="str">
        <f t="shared" si="861"/>
        <v/>
      </c>
      <c r="AR3056" s="35" t="str">
        <f t="shared" si="861"/>
        <v/>
      </c>
      <c r="AS3056" s="35" t="str">
        <f t="shared" si="861"/>
        <v/>
      </c>
      <c r="AT3056" s="35" t="str">
        <f t="shared" si="860"/>
        <v/>
      </c>
    </row>
    <row r="3057" spans="1:46" x14ac:dyDescent="0.75">
      <c r="A3057" s="20">
        <v>3137</v>
      </c>
      <c r="B3057" s="21"/>
      <c r="C3057" s="21" t="s">
        <v>6720</v>
      </c>
      <c r="D3057" s="20">
        <v>1</v>
      </c>
      <c r="R3057" s="30" t="str">
        <f t="shared" si="856"/>
        <v/>
      </c>
      <c r="T3057" s="30" t="str">
        <f t="shared" si="845"/>
        <v/>
      </c>
      <c r="U3057" s="30" t="str">
        <f t="shared" si="846"/>
        <v/>
      </c>
      <c r="V3057" s="30" t="str">
        <f t="shared" si="847"/>
        <v/>
      </c>
      <c r="W3057" s="30" t="str">
        <f t="shared" si="848"/>
        <v/>
      </c>
      <c r="X3057" s="30" t="str">
        <f t="shared" si="849"/>
        <v/>
      </c>
      <c r="Y3057" s="30" t="str">
        <f t="shared" si="850"/>
        <v/>
      </c>
      <c r="Z3057" s="30" t="str">
        <f t="shared" si="851"/>
        <v/>
      </c>
      <c r="AA3057" s="30" t="str">
        <f t="shared" si="852"/>
        <v/>
      </c>
      <c r="AB3057" s="30" t="str">
        <f t="shared" si="853"/>
        <v/>
      </c>
      <c r="AC3057" s="30" t="str">
        <f t="shared" si="854"/>
        <v/>
      </c>
      <c r="AD3057" s="30" t="str">
        <f t="shared" si="855"/>
        <v/>
      </c>
      <c r="AE3057" s="30" t="str">
        <f t="shared" si="855"/>
        <v/>
      </c>
      <c r="AF3057" s="30" t="str">
        <f t="shared" si="857"/>
        <v/>
      </c>
      <c r="AH3057" s="35" t="str">
        <f t="shared" si="858"/>
        <v/>
      </c>
      <c r="AI3057" s="35" t="str">
        <f t="shared" si="858"/>
        <v/>
      </c>
      <c r="AJ3057" s="35" t="str">
        <f t="shared" si="858"/>
        <v/>
      </c>
      <c r="AK3057" s="35" t="str">
        <f t="shared" si="858"/>
        <v/>
      </c>
      <c r="AL3057" s="35" t="str">
        <f t="shared" si="859"/>
        <v/>
      </c>
      <c r="AM3057" s="35" t="str">
        <f t="shared" si="859"/>
        <v/>
      </c>
      <c r="AN3057" s="35" t="str">
        <f t="shared" si="859"/>
        <v/>
      </c>
      <c r="AO3057" s="35" t="str">
        <f t="shared" si="859"/>
        <v/>
      </c>
      <c r="AP3057" s="35" t="str">
        <f t="shared" si="862"/>
        <v/>
      </c>
      <c r="AQ3057" s="35" t="str">
        <f t="shared" si="861"/>
        <v/>
      </c>
      <c r="AR3057" s="35" t="str">
        <f t="shared" si="861"/>
        <v/>
      </c>
      <c r="AS3057" s="35" t="str">
        <f t="shared" si="861"/>
        <v/>
      </c>
      <c r="AT3057" s="35" t="str">
        <f t="shared" si="860"/>
        <v/>
      </c>
    </row>
    <row r="3058" spans="1:46" x14ac:dyDescent="0.75">
      <c r="A3058" s="20">
        <v>6663</v>
      </c>
      <c r="B3058" s="21"/>
      <c r="C3058" s="21" t="s">
        <v>6720</v>
      </c>
      <c r="D3058" s="20">
        <v>1</v>
      </c>
      <c r="R3058" s="30" t="str">
        <f t="shared" si="856"/>
        <v/>
      </c>
      <c r="T3058" s="30" t="str">
        <f t="shared" si="845"/>
        <v/>
      </c>
      <c r="U3058" s="30" t="str">
        <f t="shared" si="846"/>
        <v/>
      </c>
      <c r="V3058" s="30" t="str">
        <f t="shared" si="847"/>
        <v/>
      </c>
      <c r="W3058" s="30" t="str">
        <f t="shared" si="848"/>
        <v/>
      </c>
      <c r="X3058" s="30" t="str">
        <f t="shared" si="849"/>
        <v/>
      </c>
      <c r="Y3058" s="30" t="str">
        <f t="shared" si="850"/>
        <v/>
      </c>
      <c r="Z3058" s="30" t="str">
        <f t="shared" si="851"/>
        <v/>
      </c>
      <c r="AA3058" s="30" t="str">
        <f t="shared" si="852"/>
        <v/>
      </c>
      <c r="AB3058" s="30" t="str">
        <f t="shared" si="853"/>
        <v/>
      </c>
      <c r="AC3058" s="30" t="str">
        <f t="shared" si="854"/>
        <v/>
      </c>
      <c r="AD3058" s="30" t="str">
        <f t="shared" si="855"/>
        <v/>
      </c>
      <c r="AE3058" s="30" t="str">
        <f t="shared" si="855"/>
        <v/>
      </c>
      <c r="AF3058" s="30" t="str">
        <f t="shared" si="857"/>
        <v/>
      </c>
      <c r="AH3058" s="35" t="str">
        <f t="shared" si="858"/>
        <v/>
      </c>
      <c r="AI3058" s="35" t="str">
        <f t="shared" si="858"/>
        <v/>
      </c>
      <c r="AJ3058" s="35" t="str">
        <f t="shared" si="858"/>
        <v/>
      </c>
      <c r="AK3058" s="35" t="str">
        <f t="shared" si="858"/>
        <v/>
      </c>
      <c r="AL3058" s="35" t="str">
        <f t="shared" si="859"/>
        <v/>
      </c>
      <c r="AM3058" s="35" t="str">
        <f t="shared" si="859"/>
        <v/>
      </c>
      <c r="AN3058" s="35" t="str">
        <f t="shared" si="859"/>
        <v/>
      </c>
      <c r="AO3058" s="35" t="str">
        <f t="shared" si="859"/>
        <v/>
      </c>
      <c r="AP3058" s="35" t="str">
        <f t="shared" si="862"/>
        <v/>
      </c>
      <c r="AQ3058" s="35" t="str">
        <f t="shared" si="861"/>
        <v/>
      </c>
      <c r="AR3058" s="35" t="str">
        <f t="shared" si="861"/>
        <v/>
      </c>
      <c r="AS3058" s="35" t="str">
        <f t="shared" si="861"/>
        <v/>
      </c>
      <c r="AT3058" s="35" t="str">
        <f t="shared" si="860"/>
        <v/>
      </c>
    </row>
    <row r="3059" spans="1:46" x14ac:dyDescent="0.75">
      <c r="A3059" s="20">
        <v>8940</v>
      </c>
      <c r="B3059" s="21"/>
      <c r="C3059" s="21" t="s">
        <v>6720</v>
      </c>
      <c r="D3059" s="20">
        <v>1</v>
      </c>
      <c r="R3059" s="30" t="str">
        <f t="shared" si="856"/>
        <v/>
      </c>
      <c r="T3059" s="30" t="str">
        <f t="shared" si="845"/>
        <v/>
      </c>
      <c r="U3059" s="30" t="str">
        <f t="shared" si="846"/>
        <v/>
      </c>
      <c r="V3059" s="30" t="str">
        <f t="shared" si="847"/>
        <v/>
      </c>
      <c r="W3059" s="30" t="str">
        <f t="shared" si="848"/>
        <v/>
      </c>
      <c r="X3059" s="30" t="str">
        <f t="shared" si="849"/>
        <v/>
      </c>
      <c r="Y3059" s="30" t="str">
        <f t="shared" si="850"/>
        <v/>
      </c>
      <c r="Z3059" s="30" t="str">
        <f t="shared" si="851"/>
        <v/>
      </c>
      <c r="AA3059" s="30" t="str">
        <f t="shared" si="852"/>
        <v/>
      </c>
      <c r="AB3059" s="30" t="str">
        <f t="shared" si="853"/>
        <v/>
      </c>
      <c r="AC3059" s="30" t="str">
        <f t="shared" si="854"/>
        <v/>
      </c>
      <c r="AD3059" s="30" t="str">
        <f t="shared" si="855"/>
        <v/>
      </c>
      <c r="AE3059" s="30" t="str">
        <f t="shared" si="855"/>
        <v/>
      </c>
      <c r="AF3059" s="30" t="str">
        <f t="shared" si="857"/>
        <v/>
      </c>
      <c r="AH3059" s="35" t="str">
        <f t="shared" si="858"/>
        <v/>
      </c>
      <c r="AI3059" s="35" t="str">
        <f t="shared" si="858"/>
        <v/>
      </c>
      <c r="AJ3059" s="35" t="str">
        <f t="shared" si="858"/>
        <v/>
      </c>
      <c r="AK3059" s="35" t="str">
        <f t="shared" si="858"/>
        <v/>
      </c>
      <c r="AL3059" s="35" t="str">
        <f t="shared" si="859"/>
        <v/>
      </c>
      <c r="AM3059" s="35" t="str">
        <f t="shared" si="859"/>
        <v/>
      </c>
      <c r="AN3059" s="35" t="str">
        <f t="shared" si="859"/>
        <v/>
      </c>
      <c r="AO3059" s="35" t="str">
        <f t="shared" si="859"/>
        <v/>
      </c>
      <c r="AP3059" s="35" t="str">
        <f t="shared" si="862"/>
        <v/>
      </c>
      <c r="AQ3059" s="35" t="str">
        <f t="shared" si="861"/>
        <v/>
      </c>
      <c r="AR3059" s="35" t="str">
        <f t="shared" si="861"/>
        <v/>
      </c>
      <c r="AS3059" s="35" t="str">
        <f t="shared" si="861"/>
        <v/>
      </c>
      <c r="AT3059" s="35" t="str">
        <f t="shared" si="860"/>
        <v/>
      </c>
    </row>
    <row r="3060" spans="1:46" x14ac:dyDescent="0.75">
      <c r="A3060" s="20">
        <v>3612</v>
      </c>
      <c r="B3060" s="21"/>
      <c r="C3060" s="21" t="s">
        <v>6720</v>
      </c>
      <c r="D3060" s="20">
        <v>7</v>
      </c>
      <c r="G3060" s="22">
        <v>1</v>
      </c>
      <c r="P3060" s="25">
        <v>1</v>
      </c>
      <c r="R3060" s="30">
        <f t="shared" si="856"/>
        <v>1</v>
      </c>
      <c r="T3060" s="30" t="str">
        <f t="shared" si="845"/>
        <v/>
      </c>
      <c r="U3060" s="30" t="str">
        <f t="shared" si="846"/>
        <v/>
      </c>
      <c r="V3060" s="30" t="str">
        <f t="shared" si="847"/>
        <v/>
      </c>
      <c r="W3060" s="30" t="str">
        <f t="shared" si="848"/>
        <v/>
      </c>
      <c r="X3060" s="30" t="str">
        <f t="shared" si="849"/>
        <v/>
      </c>
      <c r="Y3060" s="30" t="str">
        <f t="shared" si="850"/>
        <v/>
      </c>
      <c r="Z3060" s="30" t="str">
        <f t="shared" si="851"/>
        <v/>
      </c>
      <c r="AA3060" s="30" t="str">
        <f t="shared" si="852"/>
        <v/>
      </c>
      <c r="AB3060" s="30" t="str">
        <f t="shared" si="853"/>
        <v/>
      </c>
      <c r="AC3060" s="30" t="str">
        <f t="shared" si="854"/>
        <v/>
      </c>
      <c r="AD3060" s="30" t="str">
        <f t="shared" si="855"/>
        <v/>
      </c>
      <c r="AE3060" s="30" t="str">
        <f t="shared" si="855"/>
        <v/>
      </c>
      <c r="AF3060" s="30" t="str">
        <f t="shared" si="857"/>
        <v/>
      </c>
      <c r="AH3060" s="35" t="str">
        <f t="shared" si="858"/>
        <v/>
      </c>
      <c r="AI3060" s="35" t="str">
        <f t="shared" si="858"/>
        <v/>
      </c>
      <c r="AJ3060" s="35" t="str">
        <f t="shared" si="858"/>
        <v/>
      </c>
      <c r="AK3060" s="35" t="str">
        <f t="shared" si="858"/>
        <v/>
      </c>
      <c r="AL3060" s="35" t="str">
        <f t="shared" si="859"/>
        <v/>
      </c>
      <c r="AM3060" s="35" t="str">
        <f t="shared" si="859"/>
        <v/>
      </c>
      <c r="AN3060" s="35" t="str">
        <f t="shared" si="859"/>
        <v/>
      </c>
      <c r="AO3060" s="35" t="str">
        <f t="shared" si="859"/>
        <v/>
      </c>
      <c r="AP3060" s="35" t="str">
        <f t="shared" si="862"/>
        <v/>
      </c>
      <c r="AQ3060" s="35" t="str">
        <f t="shared" si="861"/>
        <v/>
      </c>
      <c r="AR3060" s="35" t="str">
        <f t="shared" si="861"/>
        <v/>
      </c>
      <c r="AS3060" s="35" t="str">
        <f t="shared" si="861"/>
        <v/>
      </c>
      <c r="AT3060" s="35" t="str">
        <f t="shared" si="860"/>
        <v/>
      </c>
    </row>
    <row r="3061" spans="1:46" x14ac:dyDescent="0.75">
      <c r="A3061" s="20">
        <v>2963</v>
      </c>
      <c r="B3061" s="21"/>
      <c r="C3061" s="21" t="s">
        <v>6720</v>
      </c>
      <c r="D3061" s="20">
        <v>9</v>
      </c>
      <c r="R3061" s="30" t="str">
        <f t="shared" si="856"/>
        <v/>
      </c>
      <c r="T3061" s="30" t="str">
        <f t="shared" si="845"/>
        <v/>
      </c>
      <c r="U3061" s="30" t="str">
        <f t="shared" si="846"/>
        <v/>
      </c>
      <c r="V3061" s="30" t="str">
        <f t="shared" si="847"/>
        <v/>
      </c>
      <c r="W3061" s="30" t="str">
        <f t="shared" si="848"/>
        <v/>
      </c>
      <c r="X3061" s="30" t="str">
        <f t="shared" si="849"/>
        <v/>
      </c>
      <c r="Y3061" s="30" t="str">
        <f t="shared" si="850"/>
        <v/>
      </c>
      <c r="Z3061" s="30" t="str">
        <f t="shared" si="851"/>
        <v/>
      </c>
      <c r="AA3061" s="30" t="str">
        <f t="shared" si="852"/>
        <v/>
      </c>
      <c r="AB3061" s="30" t="str">
        <f t="shared" si="853"/>
        <v/>
      </c>
      <c r="AC3061" s="30" t="str">
        <f t="shared" si="854"/>
        <v/>
      </c>
      <c r="AD3061" s="30" t="str">
        <f t="shared" si="855"/>
        <v/>
      </c>
      <c r="AE3061" s="30" t="str">
        <f t="shared" si="855"/>
        <v/>
      </c>
      <c r="AF3061" s="30" t="str">
        <f t="shared" si="857"/>
        <v/>
      </c>
      <c r="AH3061" s="35" t="str">
        <f t="shared" si="858"/>
        <v/>
      </c>
      <c r="AI3061" s="35" t="str">
        <f t="shared" si="858"/>
        <v/>
      </c>
      <c r="AJ3061" s="35" t="str">
        <f t="shared" si="858"/>
        <v/>
      </c>
      <c r="AK3061" s="35" t="str">
        <f t="shared" si="858"/>
        <v/>
      </c>
      <c r="AL3061" s="35" t="str">
        <f t="shared" si="859"/>
        <v/>
      </c>
      <c r="AM3061" s="35" t="str">
        <f t="shared" si="859"/>
        <v/>
      </c>
      <c r="AN3061" s="35" t="str">
        <f t="shared" si="859"/>
        <v/>
      </c>
      <c r="AO3061" s="35" t="str">
        <f t="shared" si="859"/>
        <v/>
      </c>
      <c r="AP3061" s="35" t="str">
        <f t="shared" si="862"/>
        <v/>
      </c>
      <c r="AQ3061" s="35" t="str">
        <f t="shared" si="861"/>
        <v/>
      </c>
      <c r="AR3061" s="35" t="str">
        <f t="shared" si="861"/>
        <v/>
      </c>
      <c r="AS3061" s="35" t="str">
        <f t="shared" si="861"/>
        <v/>
      </c>
      <c r="AT3061" s="35" t="str">
        <f t="shared" si="860"/>
        <v/>
      </c>
    </row>
    <row r="3062" spans="1:46" x14ac:dyDescent="0.75">
      <c r="A3062" s="20">
        <v>9181</v>
      </c>
      <c r="B3062" s="21"/>
      <c r="C3062" s="21" t="s">
        <v>6720</v>
      </c>
      <c r="D3062" s="20">
        <v>1</v>
      </c>
      <c r="R3062" s="30" t="str">
        <f t="shared" si="856"/>
        <v/>
      </c>
      <c r="T3062" s="30" t="str">
        <f t="shared" si="845"/>
        <v/>
      </c>
      <c r="U3062" s="30" t="str">
        <f t="shared" si="846"/>
        <v/>
      </c>
      <c r="V3062" s="30" t="str">
        <f t="shared" si="847"/>
        <v/>
      </c>
      <c r="W3062" s="30" t="str">
        <f t="shared" si="848"/>
        <v/>
      </c>
      <c r="X3062" s="30" t="str">
        <f t="shared" si="849"/>
        <v/>
      </c>
      <c r="Y3062" s="30" t="str">
        <f t="shared" si="850"/>
        <v/>
      </c>
      <c r="Z3062" s="30" t="str">
        <f t="shared" si="851"/>
        <v/>
      </c>
      <c r="AA3062" s="30" t="str">
        <f t="shared" si="852"/>
        <v/>
      </c>
      <c r="AB3062" s="30" t="str">
        <f t="shared" si="853"/>
        <v/>
      </c>
      <c r="AC3062" s="30" t="str">
        <f t="shared" si="854"/>
        <v/>
      </c>
      <c r="AD3062" s="30" t="str">
        <f t="shared" si="855"/>
        <v/>
      </c>
      <c r="AE3062" s="30" t="str">
        <f t="shared" si="855"/>
        <v/>
      </c>
      <c r="AF3062" s="30" t="str">
        <f t="shared" si="857"/>
        <v/>
      </c>
      <c r="AH3062" s="35" t="str">
        <f t="shared" si="858"/>
        <v/>
      </c>
      <c r="AI3062" s="35" t="str">
        <f t="shared" si="858"/>
        <v/>
      </c>
      <c r="AJ3062" s="35" t="str">
        <f t="shared" si="858"/>
        <v/>
      </c>
      <c r="AK3062" s="35" t="str">
        <f t="shared" si="858"/>
        <v/>
      </c>
      <c r="AL3062" s="35" t="str">
        <f t="shared" si="859"/>
        <v/>
      </c>
      <c r="AM3062" s="35" t="str">
        <f t="shared" si="859"/>
        <v/>
      </c>
      <c r="AN3062" s="35" t="str">
        <f t="shared" si="859"/>
        <v/>
      </c>
      <c r="AO3062" s="35" t="str">
        <f t="shared" si="859"/>
        <v/>
      </c>
      <c r="AP3062" s="35" t="str">
        <f t="shared" si="862"/>
        <v/>
      </c>
      <c r="AQ3062" s="35" t="str">
        <f t="shared" si="861"/>
        <v/>
      </c>
      <c r="AR3062" s="35" t="str">
        <f t="shared" si="861"/>
        <v/>
      </c>
      <c r="AS3062" s="35" t="str">
        <f t="shared" si="861"/>
        <v/>
      </c>
      <c r="AT3062" s="35" t="str">
        <f t="shared" si="860"/>
        <v/>
      </c>
    </row>
    <row r="3063" spans="1:46" x14ac:dyDescent="0.75">
      <c r="A3063" s="20">
        <v>7963</v>
      </c>
      <c r="B3063" s="21"/>
      <c r="C3063" s="21" t="s">
        <v>6720</v>
      </c>
      <c r="D3063" s="20">
        <v>1</v>
      </c>
      <c r="R3063" s="30" t="str">
        <f t="shared" si="856"/>
        <v/>
      </c>
      <c r="T3063" s="30" t="str">
        <f t="shared" si="845"/>
        <v/>
      </c>
      <c r="U3063" s="30" t="str">
        <f t="shared" si="846"/>
        <v/>
      </c>
      <c r="V3063" s="30" t="str">
        <f t="shared" si="847"/>
        <v/>
      </c>
      <c r="W3063" s="30" t="str">
        <f t="shared" si="848"/>
        <v/>
      </c>
      <c r="X3063" s="30" t="str">
        <f t="shared" si="849"/>
        <v/>
      </c>
      <c r="Y3063" s="30" t="str">
        <f t="shared" si="850"/>
        <v/>
      </c>
      <c r="Z3063" s="30" t="str">
        <f t="shared" si="851"/>
        <v/>
      </c>
      <c r="AA3063" s="30" t="str">
        <f t="shared" si="852"/>
        <v/>
      </c>
      <c r="AB3063" s="30" t="str">
        <f t="shared" si="853"/>
        <v/>
      </c>
      <c r="AC3063" s="30" t="str">
        <f t="shared" si="854"/>
        <v/>
      </c>
      <c r="AD3063" s="30" t="str">
        <f t="shared" si="855"/>
        <v/>
      </c>
      <c r="AE3063" s="30" t="str">
        <f t="shared" si="855"/>
        <v/>
      </c>
      <c r="AF3063" s="30" t="str">
        <f t="shared" si="857"/>
        <v/>
      </c>
      <c r="AH3063" s="35" t="str">
        <f t="shared" si="858"/>
        <v/>
      </c>
      <c r="AI3063" s="35" t="str">
        <f t="shared" si="858"/>
        <v/>
      </c>
      <c r="AJ3063" s="35" t="str">
        <f t="shared" si="858"/>
        <v/>
      </c>
      <c r="AK3063" s="35" t="str">
        <f t="shared" si="858"/>
        <v/>
      </c>
      <c r="AL3063" s="35" t="str">
        <f t="shared" si="859"/>
        <v/>
      </c>
      <c r="AM3063" s="35" t="str">
        <f t="shared" si="859"/>
        <v/>
      </c>
      <c r="AN3063" s="35" t="str">
        <f t="shared" si="859"/>
        <v/>
      </c>
      <c r="AO3063" s="35" t="str">
        <f t="shared" si="859"/>
        <v/>
      </c>
      <c r="AP3063" s="35" t="str">
        <f t="shared" si="862"/>
        <v/>
      </c>
      <c r="AQ3063" s="35" t="str">
        <f t="shared" si="861"/>
        <v/>
      </c>
      <c r="AR3063" s="35" t="str">
        <f t="shared" si="861"/>
        <v/>
      </c>
      <c r="AS3063" s="35" t="str">
        <f t="shared" si="861"/>
        <v/>
      </c>
      <c r="AT3063" s="35" t="str">
        <f t="shared" si="860"/>
        <v/>
      </c>
    </row>
    <row r="3064" spans="1:46" x14ac:dyDescent="0.75">
      <c r="A3064" s="20">
        <v>2066</v>
      </c>
      <c r="B3064" s="21"/>
      <c r="C3064" s="21" t="s">
        <v>6720</v>
      </c>
      <c r="D3064" s="20">
        <v>9</v>
      </c>
      <c r="R3064" s="30" t="str">
        <f t="shared" si="856"/>
        <v/>
      </c>
      <c r="T3064" s="30" t="str">
        <f t="shared" si="845"/>
        <v/>
      </c>
      <c r="U3064" s="30" t="str">
        <f t="shared" si="846"/>
        <v/>
      </c>
      <c r="V3064" s="30" t="str">
        <f t="shared" si="847"/>
        <v/>
      </c>
      <c r="W3064" s="30" t="str">
        <f t="shared" si="848"/>
        <v/>
      </c>
      <c r="X3064" s="30" t="str">
        <f t="shared" si="849"/>
        <v/>
      </c>
      <c r="Y3064" s="30" t="str">
        <f t="shared" si="850"/>
        <v/>
      </c>
      <c r="Z3064" s="30" t="str">
        <f t="shared" si="851"/>
        <v/>
      </c>
      <c r="AA3064" s="30" t="str">
        <f t="shared" si="852"/>
        <v/>
      </c>
      <c r="AB3064" s="30" t="str">
        <f t="shared" si="853"/>
        <v/>
      </c>
      <c r="AC3064" s="30" t="str">
        <f t="shared" si="854"/>
        <v/>
      </c>
      <c r="AD3064" s="30" t="str">
        <f t="shared" si="855"/>
        <v/>
      </c>
      <c r="AE3064" s="30" t="str">
        <f t="shared" si="855"/>
        <v/>
      </c>
      <c r="AF3064" s="30" t="str">
        <f t="shared" si="857"/>
        <v/>
      </c>
      <c r="AH3064" s="35" t="str">
        <f t="shared" si="858"/>
        <v/>
      </c>
      <c r="AI3064" s="35" t="str">
        <f t="shared" si="858"/>
        <v/>
      </c>
      <c r="AJ3064" s="35" t="str">
        <f t="shared" si="858"/>
        <v/>
      </c>
      <c r="AK3064" s="35" t="str">
        <f t="shared" si="858"/>
        <v/>
      </c>
      <c r="AL3064" s="35" t="str">
        <f t="shared" si="859"/>
        <v/>
      </c>
      <c r="AM3064" s="35" t="str">
        <f t="shared" si="859"/>
        <v/>
      </c>
      <c r="AN3064" s="35" t="str">
        <f t="shared" si="859"/>
        <v/>
      </c>
      <c r="AO3064" s="35" t="str">
        <f t="shared" si="859"/>
        <v/>
      </c>
      <c r="AP3064" s="35" t="str">
        <f t="shared" si="862"/>
        <v/>
      </c>
      <c r="AQ3064" s="35" t="str">
        <f t="shared" si="861"/>
        <v/>
      </c>
      <c r="AR3064" s="35" t="str">
        <f t="shared" si="861"/>
        <v/>
      </c>
      <c r="AS3064" s="35" t="str">
        <f t="shared" si="861"/>
        <v/>
      </c>
      <c r="AT3064" s="35" t="str">
        <f t="shared" si="860"/>
        <v/>
      </c>
    </row>
    <row r="3065" spans="1:46" x14ac:dyDescent="0.75">
      <c r="A3065" s="20">
        <v>8680</v>
      </c>
      <c r="B3065" s="21"/>
      <c r="C3065" s="21" t="s">
        <v>6720</v>
      </c>
      <c r="D3065" s="20">
        <v>1</v>
      </c>
      <c r="R3065" s="30" t="str">
        <f t="shared" si="856"/>
        <v/>
      </c>
      <c r="T3065" s="30" t="str">
        <f t="shared" si="845"/>
        <v/>
      </c>
      <c r="U3065" s="30" t="str">
        <f t="shared" si="846"/>
        <v/>
      </c>
      <c r="V3065" s="30" t="str">
        <f t="shared" si="847"/>
        <v/>
      </c>
      <c r="W3065" s="30" t="str">
        <f t="shared" si="848"/>
        <v/>
      </c>
      <c r="X3065" s="30" t="str">
        <f t="shared" si="849"/>
        <v/>
      </c>
      <c r="Y3065" s="30" t="str">
        <f t="shared" si="850"/>
        <v/>
      </c>
      <c r="Z3065" s="30" t="str">
        <f t="shared" si="851"/>
        <v/>
      </c>
      <c r="AA3065" s="30" t="str">
        <f t="shared" si="852"/>
        <v/>
      </c>
      <c r="AB3065" s="30" t="str">
        <f t="shared" si="853"/>
        <v/>
      </c>
      <c r="AC3065" s="30" t="str">
        <f t="shared" si="854"/>
        <v/>
      </c>
      <c r="AD3065" s="30" t="str">
        <f t="shared" si="855"/>
        <v/>
      </c>
      <c r="AE3065" s="30" t="str">
        <f t="shared" si="855"/>
        <v/>
      </c>
      <c r="AF3065" s="30" t="str">
        <f t="shared" si="857"/>
        <v/>
      </c>
      <c r="AH3065" s="35" t="str">
        <f t="shared" si="858"/>
        <v/>
      </c>
      <c r="AI3065" s="35" t="str">
        <f t="shared" si="858"/>
        <v/>
      </c>
      <c r="AJ3065" s="35" t="str">
        <f t="shared" si="858"/>
        <v/>
      </c>
      <c r="AK3065" s="35" t="str">
        <f t="shared" si="858"/>
        <v/>
      </c>
      <c r="AL3065" s="35" t="str">
        <f t="shared" si="859"/>
        <v/>
      </c>
      <c r="AM3065" s="35" t="str">
        <f t="shared" si="859"/>
        <v/>
      </c>
      <c r="AN3065" s="35" t="str">
        <f t="shared" si="859"/>
        <v/>
      </c>
      <c r="AO3065" s="35" t="str">
        <f t="shared" si="859"/>
        <v/>
      </c>
      <c r="AP3065" s="35" t="str">
        <f t="shared" si="862"/>
        <v/>
      </c>
      <c r="AQ3065" s="35" t="str">
        <f t="shared" si="861"/>
        <v/>
      </c>
      <c r="AR3065" s="35" t="str">
        <f t="shared" si="861"/>
        <v/>
      </c>
      <c r="AS3065" s="35" t="str">
        <f t="shared" si="861"/>
        <v/>
      </c>
      <c r="AT3065" s="35" t="str">
        <f t="shared" si="860"/>
        <v/>
      </c>
    </row>
    <row r="3066" spans="1:46" x14ac:dyDescent="0.75">
      <c r="A3066" s="20">
        <v>8679</v>
      </c>
      <c r="B3066" s="21"/>
      <c r="C3066" s="21" t="s">
        <v>6720</v>
      </c>
      <c r="D3066" s="20">
        <v>1</v>
      </c>
      <c r="R3066" s="30" t="str">
        <f t="shared" si="856"/>
        <v/>
      </c>
      <c r="T3066" s="30" t="str">
        <f t="shared" si="845"/>
        <v/>
      </c>
      <c r="U3066" s="30" t="str">
        <f t="shared" si="846"/>
        <v/>
      </c>
      <c r="V3066" s="30" t="str">
        <f t="shared" si="847"/>
        <v/>
      </c>
      <c r="W3066" s="30" t="str">
        <f t="shared" si="848"/>
        <v/>
      </c>
      <c r="X3066" s="30" t="str">
        <f t="shared" si="849"/>
        <v/>
      </c>
      <c r="Y3066" s="30" t="str">
        <f t="shared" si="850"/>
        <v/>
      </c>
      <c r="Z3066" s="30" t="str">
        <f t="shared" si="851"/>
        <v/>
      </c>
      <c r="AA3066" s="30" t="str">
        <f t="shared" si="852"/>
        <v/>
      </c>
      <c r="AB3066" s="30" t="str">
        <f t="shared" si="853"/>
        <v/>
      </c>
      <c r="AC3066" s="30" t="str">
        <f t="shared" si="854"/>
        <v/>
      </c>
      <c r="AD3066" s="30" t="str">
        <f t="shared" si="855"/>
        <v/>
      </c>
      <c r="AE3066" s="30" t="str">
        <f t="shared" si="855"/>
        <v/>
      </c>
      <c r="AF3066" s="30" t="str">
        <f t="shared" si="857"/>
        <v/>
      </c>
      <c r="AH3066" s="35" t="str">
        <f t="shared" si="858"/>
        <v/>
      </c>
      <c r="AI3066" s="35" t="str">
        <f t="shared" si="858"/>
        <v/>
      </c>
      <c r="AJ3066" s="35" t="str">
        <f t="shared" si="858"/>
        <v/>
      </c>
      <c r="AK3066" s="35" t="str">
        <f t="shared" si="858"/>
        <v/>
      </c>
      <c r="AL3066" s="35" t="str">
        <f t="shared" si="859"/>
        <v/>
      </c>
      <c r="AM3066" s="35" t="str">
        <f t="shared" si="859"/>
        <v/>
      </c>
      <c r="AN3066" s="35" t="str">
        <f t="shared" si="859"/>
        <v/>
      </c>
      <c r="AO3066" s="35" t="str">
        <f t="shared" si="859"/>
        <v/>
      </c>
      <c r="AP3066" s="35" t="str">
        <f t="shared" si="862"/>
        <v/>
      </c>
      <c r="AQ3066" s="35" t="str">
        <f t="shared" si="861"/>
        <v/>
      </c>
      <c r="AR3066" s="35" t="str">
        <f t="shared" si="861"/>
        <v/>
      </c>
      <c r="AS3066" s="35" t="str">
        <f t="shared" si="861"/>
        <v/>
      </c>
      <c r="AT3066" s="35" t="str">
        <f t="shared" si="860"/>
        <v/>
      </c>
    </row>
    <row r="3067" spans="1:46" x14ac:dyDescent="0.75">
      <c r="A3067" s="20">
        <v>8678</v>
      </c>
      <c r="B3067" s="21"/>
      <c r="C3067" s="21" t="s">
        <v>6720</v>
      </c>
      <c r="D3067" s="20">
        <v>1</v>
      </c>
      <c r="R3067" s="30" t="str">
        <f t="shared" si="856"/>
        <v/>
      </c>
      <c r="T3067" s="30" t="str">
        <f t="shared" si="845"/>
        <v/>
      </c>
      <c r="U3067" s="30" t="str">
        <f t="shared" si="846"/>
        <v/>
      </c>
      <c r="V3067" s="30" t="str">
        <f t="shared" si="847"/>
        <v/>
      </c>
      <c r="W3067" s="30" t="str">
        <f t="shared" si="848"/>
        <v/>
      </c>
      <c r="X3067" s="30" t="str">
        <f t="shared" si="849"/>
        <v/>
      </c>
      <c r="Y3067" s="30" t="str">
        <f t="shared" si="850"/>
        <v/>
      </c>
      <c r="Z3067" s="30" t="str">
        <f t="shared" si="851"/>
        <v/>
      </c>
      <c r="AA3067" s="30" t="str">
        <f t="shared" si="852"/>
        <v/>
      </c>
      <c r="AB3067" s="30" t="str">
        <f t="shared" si="853"/>
        <v/>
      </c>
      <c r="AC3067" s="30" t="str">
        <f t="shared" si="854"/>
        <v/>
      </c>
      <c r="AD3067" s="30" t="str">
        <f t="shared" si="855"/>
        <v/>
      </c>
      <c r="AE3067" s="30" t="str">
        <f t="shared" si="855"/>
        <v/>
      </c>
      <c r="AF3067" s="30" t="str">
        <f t="shared" si="857"/>
        <v/>
      </c>
      <c r="AH3067" s="35" t="str">
        <f t="shared" si="858"/>
        <v/>
      </c>
      <c r="AI3067" s="35" t="str">
        <f t="shared" si="858"/>
        <v/>
      </c>
      <c r="AJ3067" s="35" t="str">
        <f t="shared" si="858"/>
        <v/>
      </c>
      <c r="AK3067" s="35" t="str">
        <f t="shared" si="858"/>
        <v/>
      </c>
      <c r="AL3067" s="35" t="str">
        <f t="shared" si="859"/>
        <v/>
      </c>
      <c r="AM3067" s="35" t="str">
        <f t="shared" si="859"/>
        <v/>
      </c>
      <c r="AN3067" s="35" t="str">
        <f t="shared" si="859"/>
        <v/>
      </c>
      <c r="AO3067" s="35" t="str">
        <f t="shared" si="859"/>
        <v/>
      </c>
      <c r="AP3067" s="35" t="str">
        <f t="shared" si="862"/>
        <v/>
      </c>
      <c r="AQ3067" s="35" t="str">
        <f t="shared" si="861"/>
        <v/>
      </c>
      <c r="AR3067" s="35" t="str">
        <f t="shared" si="861"/>
        <v/>
      </c>
      <c r="AS3067" s="35" t="str">
        <f t="shared" si="861"/>
        <v/>
      </c>
      <c r="AT3067" s="35" t="str">
        <f t="shared" si="860"/>
        <v/>
      </c>
    </row>
    <row r="3068" spans="1:46" x14ac:dyDescent="0.75">
      <c r="A3068" s="20">
        <v>6464</v>
      </c>
      <c r="B3068" s="21"/>
      <c r="C3068" s="21" t="s">
        <v>6720</v>
      </c>
      <c r="D3068" s="20">
        <v>2</v>
      </c>
      <c r="R3068" s="30" t="str">
        <f t="shared" si="856"/>
        <v/>
      </c>
      <c r="T3068" s="30" t="str">
        <f t="shared" si="845"/>
        <v/>
      </c>
      <c r="U3068" s="30" t="str">
        <f t="shared" si="846"/>
        <v/>
      </c>
      <c r="V3068" s="30" t="str">
        <f t="shared" si="847"/>
        <v/>
      </c>
      <c r="W3068" s="30" t="str">
        <f t="shared" si="848"/>
        <v/>
      </c>
      <c r="X3068" s="30" t="str">
        <f t="shared" si="849"/>
        <v/>
      </c>
      <c r="Y3068" s="30" t="str">
        <f t="shared" si="850"/>
        <v/>
      </c>
      <c r="Z3068" s="30" t="str">
        <f t="shared" si="851"/>
        <v/>
      </c>
      <c r="AA3068" s="30" t="str">
        <f t="shared" si="852"/>
        <v/>
      </c>
      <c r="AB3068" s="30" t="str">
        <f t="shared" si="853"/>
        <v/>
      </c>
      <c r="AC3068" s="30" t="str">
        <f t="shared" si="854"/>
        <v/>
      </c>
      <c r="AD3068" s="30" t="str">
        <f t="shared" si="855"/>
        <v/>
      </c>
      <c r="AE3068" s="30" t="str">
        <f t="shared" si="855"/>
        <v/>
      </c>
      <c r="AF3068" s="30" t="str">
        <f t="shared" si="857"/>
        <v/>
      </c>
      <c r="AH3068" s="35" t="str">
        <f t="shared" si="858"/>
        <v/>
      </c>
      <c r="AI3068" s="35" t="str">
        <f t="shared" si="858"/>
        <v/>
      </c>
      <c r="AJ3068" s="35" t="str">
        <f t="shared" si="858"/>
        <v/>
      </c>
      <c r="AK3068" s="35" t="str">
        <f t="shared" si="858"/>
        <v/>
      </c>
      <c r="AL3068" s="35" t="str">
        <f t="shared" si="859"/>
        <v/>
      </c>
      <c r="AM3068" s="35" t="str">
        <f t="shared" si="859"/>
        <v/>
      </c>
      <c r="AN3068" s="35" t="str">
        <f t="shared" si="859"/>
        <v/>
      </c>
      <c r="AO3068" s="35" t="str">
        <f t="shared" si="859"/>
        <v/>
      </c>
      <c r="AP3068" s="35" t="str">
        <f t="shared" si="862"/>
        <v/>
      </c>
      <c r="AQ3068" s="35" t="str">
        <f t="shared" si="861"/>
        <v/>
      </c>
      <c r="AR3068" s="35" t="str">
        <f t="shared" si="861"/>
        <v/>
      </c>
      <c r="AS3068" s="35" t="str">
        <f t="shared" si="861"/>
        <v/>
      </c>
      <c r="AT3068" s="35" t="str">
        <f t="shared" si="860"/>
        <v/>
      </c>
    </row>
    <row r="3069" spans="1:46" x14ac:dyDescent="0.75">
      <c r="A3069" s="20">
        <v>9010</v>
      </c>
      <c r="B3069" s="21"/>
      <c r="C3069" s="21" t="s">
        <v>6720</v>
      </c>
      <c r="D3069" s="20">
        <v>10</v>
      </c>
      <c r="R3069" s="30" t="str">
        <f t="shared" si="856"/>
        <v/>
      </c>
      <c r="T3069" s="30" t="str">
        <f t="shared" si="845"/>
        <v/>
      </c>
      <c r="U3069" s="30" t="str">
        <f t="shared" si="846"/>
        <v/>
      </c>
      <c r="V3069" s="30" t="str">
        <f t="shared" si="847"/>
        <v/>
      </c>
      <c r="W3069" s="30" t="str">
        <f t="shared" si="848"/>
        <v/>
      </c>
      <c r="X3069" s="30" t="str">
        <f t="shared" si="849"/>
        <v/>
      </c>
      <c r="Y3069" s="30" t="str">
        <f t="shared" si="850"/>
        <v/>
      </c>
      <c r="Z3069" s="30" t="str">
        <f t="shared" si="851"/>
        <v/>
      </c>
      <c r="AA3069" s="30" t="str">
        <f t="shared" si="852"/>
        <v/>
      </c>
      <c r="AB3069" s="30" t="str">
        <f t="shared" si="853"/>
        <v/>
      </c>
      <c r="AC3069" s="30" t="str">
        <f t="shared" si="854"/>
        <v/>
      </c>
      <c r="AD3069" s="30" t="str">
        <f t="shared" si="855"/>
        <v/>
      </c>
      <c r="AE3069" s="30" t="str">
        <f t="shared" si="855"/>
        <v/>
      </c>
      <c r="AF3069" s="30" t="str">
        <f t="shared" si="857"/>
        <v/>
      </c>
      <c r="AH3069" s="35" t="str">
        <f t="shared" si="858"/>
        <v/>
      </c>
      <c r="AI3069" s="35" t="str">
        <f t="shared" si="858"/>
        <v/>
      </c>
      <c r="AJ3069" s="35" t="str">
        <f t="shared" si="858"/>
        <v/>
      </c>
      <c r="AK3069" s="35" t="str">
        <f t="shared" si="858"/>
        <v/>
      </c>
      <c r="AL3069" s="35" t="str">
        <f t="shared" si="859"/>
        <v/>
      </c>
      <c r="AM3069" s="35" t="str">
        <f t="shared" si="859"/>
        <v/>
      </c>
      <c r="AN3069" s="35" t="str">
        <f t="shared" si="859"/>
        <v/>
      </c>
      <c r="AO3069" s="35" t="str">
        <f t="shared" si="859"/>
        <v/>
      </c>
      <c r="AP3069" s="35" t="str">
        <f t="shared" si="862"/>
        <v/>
      </c>
      <c r="AQ3069" s="35" t="str">
        <f t="shared" si="861"/>
        <v/>
      </c>
      <c r="AR3069" s="35" t="str">
        <f t="shared" si="861"/>
        <v/>
      </c>
      <c r="AS3069" s="35" t="str">
        <f t="shared" si="861"/>
        <v/>
      </c>
      <c r="AT3069" s="35" t="str">
        <f t="shared" si="860"/>
        <v/>
      </c>
    </row>
    <row r="3070" spans="1:46" x14ac:dyDescent="0.75">
      <c r="A3070" s="20">
        <v>5484</v>
      </c>
      <c r="B3070" s="21"/>
      <c r="C3070" s="21" t="s">
        <v>6720</v>
      </c>
      <c r="D3070" s="20">
        <v>1</v>
      </c>
      <c r="G3070" s="22">
        <v>1</v>
      </c>
      <c r="R3070" s="30">
        <f t="shared" si="856"/>
        <v>1</v>
      </c>
      <c r="T3070" s="30" t="str">
        <f t="shared" si="845"/>
        <v/>
      </c>
      <c r="U3070" s="30" t="str">
        <f t="shared" si="846"/>
        <v/>
      </c>
      <c r="V3070" s="30">
        <f t="shared" si="847"/>
        <v>1</v>
      </c>
      <c r="W3070" s="30" t="str">
        <f t="shared" si="848"/>
        <v/>
      </c>
      <c r="X3070" s="30" t="str">
        <f t="shared" si="849"/>
        <v/>
      </c>
      <c r="Y3070" s="30" t="str">
        <f t="shared" si="850"/>
        <v/>
      </c>
      <c r="Z3070" s="30" t="str">
        <f t="shared" si="851"/>
        <v/>
      </c>
      <c r="AA3070" s="30" t="str">
        <f t="shared" si="852"/>
        <v/>
      </c>
      <c r="AB3070" s="30" t="str">
        <f t="shared" si="853"/>
        <v/>
      </c>
      <c r="AC3070" s="30" t="str">
        <f t="shared" si="854"/>
        <v/>
      </c>
      <c r="AD3070" s="30" t="str">
        <f t="shared" si="855"/>
        <v/>
      </c>
      <c r="AE3070" s="30" t="str">
        <f t="shared" si="855"/>
        <v/>
      </c>
      <c r="AF3070" s="30">
        <f t="shared" si="857"/>
        <v>1</v>
      </c>
      <c r="AH3070" s="35" t="str">
        <f t="shared" si="858"/>
        <v/>
      </c>
      <c r="AI3070" s="35" t="str">
        <f t="shared" si="858"/>
        <v/>
      </c>
      <c r="AJ3070" s="35">
        <f t="shared" si="858"/>
        <v>1</v>
      </c>
      <c r="AK3070" s="35" t="str">
        <f t="shared" si="858"/>
        <v/>
      </c>
      <c r="AL3070" s="35" t="str">
        <f t="shared" si="859"/>
        <v/>
      </c>
      <c r="AM3070" s="35" t="str">
        <f t="shared" si="859"/>
        <v/>
      </c>
      <c r="AN3070" s="35" t="str">
        <f t="shared" si="859"/>
        <v/>
      </c>
      <c r="AO3070" s="35" t="str">
        <f t="shared" si="859"/>
        <v/>
      </c>
      <c r="AP3070" s="35" t="str">
        <f t="shared" si="862"/>
        <v/>
      </c>
      <c r="AQ3070" s="35" t="str">
        <f t="shared" si="861"/>
        <v/>
      </c>
      <c r="AR3070" s="35" t="str">
        <f t="shared" si="861"/>
        <v/>
      </c>
      <c r="AS3070" s="35" t="str">
        <f t="shared" si="861"/>
        <v/>
      </c>
      <c r="AT3070" s="35">
        <f t="shared" si="860"/>
        <v>1</v>
      </c>
    </row>
    <row r="3071" spans="1:46" x14ac:dyDescent="0.75">
      <c r="A3071" s="20">
        <v>5556</v>
      </c>
      <c r="B3071" s="21"/>
      <c r="C3071" s="21" t="s">
        <v>6720</v>
      </c>
      <c r="D3071" s="20">
        <v>1</v>
      </c>
      <c r="R3071" s="30" t="str">
        <f t="shared" si="856"/>
        <v/>
      </c>
      <c r="T3071" s="30" t="str">
        <f t="shared" si="845"/>
        <v/>
      </c>
      <c r="U3071" s="30" t="str">
        <f t="shared" si="846"/>
        <v/>
      </c>
      <c r="V3071" s="30" t="str">
        <f t="shared" si="847"/>
        <v/>
      </c>
      <c r="W3071" s="30" t="str">
        <f t="shared" si="848"/>
        <v/>
      </c>
      <c r="X3071" s="30" t="str">
        <f t="shared" si="849"/>
        <v/>
      </c>
      <c r="Y3071" s="30" t="str">
        <f t="shared" si="850"/>
        <v/>
      </c>
      <c r="Z3071" s="30" t="str">
        <f t="shared" si="851"/>
        <v/>
      </c>
      <c r="AA3071" s="30" t="str">
        <f t="shared" si="852"/>
        <v/>
      </c>
      <c r="AB3071" s="30" t="str">
        <f t="shared" si="853"/>
        <v/>
      </c>
      <c r="AC3071" s="30" t="str">
        <f t="shared" si="854"/>
        <v/>
      </c>
      <c r="AD3071" s="30" t="str">
        <f t="shared" si="855"/>
        <v/>
      </c>
      <c r="AE3071" s="30" t="str">
        <f t="shared" si="855"/>
        <v/>
      </c>
      <c r="AF3071" s="30" t="str">
        <f t="shared" si="857"/>
        <v/>
      </c>
      <c r="AH3071" s="35" t="str">
        <f t="shared" si="858"/>
        <v/>
      </c>
      <c r="AI3071" s="35" t="str">
        <f t="shared" si="858"/>
        <v/>
      </c>
      <c r="AJ3071" s="35" t="str">
        <f t="shared" si="858"/>
        <v/>
      </c>
      <c r="AK3071" s="35" t="str">
        <f t="shared" si="858"/>
        <v/>
      </c>
      <c r="AL3071" s="35" t="str">
        <f t="shared" si="859"/>
        <v/>
      </c>
      <c r="AM3071" s="35" t="str">
        <f t="shared" si="859"/>
        <v/>
      </c>
      <c r="AN3071" s="35" t="str">
        <f t="shared" si="859"/>
        <v/>
      </c>
      <c r="AO3071" s="35" t="str">
        <f t="shared" si="859"/>
        <v/>
      </c>
      <c r="AP3071" s="35" t="str">
        <f t="shared" si="862"/>
        <v/>
      </c>
      <c r="AQ3071" s="35" t="str">
        <f t="shared" si="861"/>
        <v/>
      </c>
      <c r="AR3071" s="35" t="str">
        <f t="shared" si="861"/>
        <v/>
      </c>
      <c r="AS3071" s="35" t="str">
        <f t="shared" si="861"/>
        <v/>
      </c>
      <c r="AT3071" s="35" t="str">
        <f t="shared" si="860"/>
        <v/>
      </c>
    </row>
    <row r="3072" spans="1:46" x14ac:dyDescent="0.75">
      <c r="A3072" s="20">
        <v>5557</v>
      </c>
      <c r="B3072" s="21"/>
      <c r="C3072" s="21" t="s">
        <v>6720</v>
      </c>
      <c r="D3072" s="20">
        <v>1</v>
      </c>
      <c r="R3072" s="30" t="str">
        <f t="shared" si="856"/>
        <v/>
      </c>
      <c r="T3072" s="30" t="str">
        <f t="shared" si="845"/>
        <v/>
      </c>
      <c r="U3072" s="30" t="str">
        <f t="shared" si="846"/>
        <v/>
      </c>
      <c r="V3072" s="30" t="str">
        <f t="shared" si="847"/>
        <v/>
      </c>
      <c r="W3072" s="30" t="str">
        <f t="shared" si="848"/>
        <v/>
      </c>
      <c r="X3072" s="30" t="str">
        <f t="shared" si="849"/>
        <v/>
      </c>
      <c r="Y3072" s="30" t="str">
        <f t="shared" si="850"/>
        <v/>
      </c>
      <c r="Z3072" s="30" t="str">
        <f t="shared" si="851"/>
        <v/>
      </c>
      <c r="AA3072" s="30" t="str">
        <f t="shared" si="852"/>
        <v/>
      </c>
      <c r="AB3072" s="30" t="str">
        <f t="shared" si="853"/>
        <v/>
      </c>
      <c r="AC3072" s="30" t="str">
        <f t="shared" si="854"/>
        <v/>
      </c>
      <c r="AD3072" s="30" t="str">
        <f t="shared" si="855"/>
        <v/>
      </c>
      <c r="AE3072" s="30" t="str">
        <f t="shared" si="855"/>
        <v/>
      </c>
      <c r="AF3072" s="30" t="str">
        <f t="shared" si="857"/>
        <v/>
      </c>
      <c r="AH3072" s="35" t="str">
        <f t="shared" si="858"/>
        <v/>
      </c>
      <c r="AI3072" s="35" t="str">
        <f t="shared" si="858"/>
        <v/>
      </c>
      <c r="AJ3072" s="35" t="str">
        <f t="shared" si="858"/>
        <v/>
      </c>
      <c r="AK3072" s="35" t="str">
        <f t="shared" si="858"/>
        <v/>
      </c>
      <c r="AL3072" s="35" t="str">
        <f t="shared" si="859"/>
        <v/>
      </c>
      <c r="AM3072" s="35" t="str">
        <f t="shared" si="859"/>
        <v/>
      </c>
      <c r="AN3072" s="35" t="str">
        <f t="shared" si="859"/>
        <v/>
      </c>
      <c r="AO3072" s="35" t="str">
        <f t="shared" si="859"/>
        <v/>
      </c>
      <c r="AP3072" s="35" t="str">
        <f t="shared" si="862"/>
        <v/>
      </c>
      <c r="AQ3072" s="35" t="str">
        <f t="shared" si="861"/>
        <v/>
      </c>
      <c r="AR3072" s="35" t="str">
        <f t="shared" si="861"/>
        <v/>
      </c>
      <c r="AS3072" s="35" t="str">
        <f t="shared" si="861"/>
        <v/>
      </c>
      <c r="AT3072" s="35" t="str">
        <f t="shared" si="860"/>
        <v/>
      </c>
    </row>
    <row r="3073" spans="1:46" x14ac:dyDescent="0.75">
      <c r="A3073" s="20">
        <v>9025</v>
      </c>
      <c r="B3073" s="21"/>
      <c r="C3073" s="21" t="s">
        <v>6720</v>
      </c>
      <c r="D3073" s="20">
        <v>1</v>
      </c>
      <c r="R3073" s="30" t="str">
        <f t="shared" si="856"/>
        <v/>
      </c>
      <c r="T3073" s="30" t="str">
        <f t="shared" si="845"/>
        <v/>
      </c>
      <c r="U3073" s="30" t="str">
        <f t="shared" si="846"/>
        <v/>
      </c>
      <c r="V3073" s="30" t="str">
        <f t="shared" si="847"/>
        <v/>
      </c>
      <c r="W3073" s="30" t="str">
        <f t="shared" si="848"/>
        <v/>
      </c>
      <c r="X3073" s="30" t="str">
        <f t="shared" si="849"/>
        <v/>
      </c>
      <c r="Y3073" s="30" t="str">
        <f t="shared" si="850"/>
        <v/>
      </c>
      <c r="Z3073" s="30" t="str">
        <f t="shared" si="851"/>
        <v/>
      </c>
      <c r="AA3073" s="30" t="str">
        <f t="shared" si="852"/>
        <v/>
      </c>
      <c r="AB3073" s="30" t="str">
        <f t="shared" si="853"/>
        <v/>
      </c>
      <c r="AC3073" s="30" t="str">
        <f t="shared" si="854"/>
        <v/>
      </c>
      <c r="AD3073" s="30" t="str">
        <f t="shared" si="855"/>
        <v/>
      </c>
      <c r="AE3073" s="30" t="str">
        <f t="shared" si="855"/>
        <v/>
      </c>
      <c r="AF3073" s="30" t="str">
        <f t="shared" si="857"/>
        <v/>
      </c>
      <c r="AH3073" s="35" t="str">
        <f t="shared" si="858"/>
        <v/>
      </c>
      <c r="AI3073" s="35" t="str">
        <f t="shared" si="858"/>
        <v/>
      </c>
      <c r="AJ3073" s="35" t="str">
        <f t="shared" si="858"/>
        <v/>
      </c>
      <c r="AK3073" s="35" t="str">
        <f t="shared" si="858"/>
        <v/>
      </c>
      <c r="AL3073" s="35" t="str">
        <f t="shared" si="859"/>
        <v/>
      </c>
      <c r="AM3073" s="35" t="str">
        <f t="shared" si="859"/>
        <v/>
      </c>
      <c r="AN3073" s="35" t="str">
        <f t="shared" si="859"/>
        <v/>
      </c>
      <c r="AO3073" s="35" t="str">
        <f t="shared" si="859"/>
        <v/>
      </c>
      <c r="AP3073" s="35" t="str">
        <f t="shared" si="862"/>
        <v/>
      </c>
      <c r="AQ3073" s="35" t="str">
        <f t="shared" si="861"/>
        <v/>
      </c>
      <c r="AR3073" s="35" t="str">
        <f t="shared" si="861"/>
        <v/>
      </c>
      <c r="AS3073" s="35" t="str">
        <f t="shared" si="861"/>
        <v/>
      </c>
      <c r="AT3073" s="35" t="str">
        <f t="shared" si="860"/>
        <v/>
      </c>
    </row>
    <row r="3074" spans="1:46" x14ac:dyDescent="0.75">
      <c r="A3074" s="20">
        <v>4074</v>
      </c>
      <c r="B3074" s="21"/>
      <c r="C3074" s="21" t="s">
        <v>6720</v>
      </c>
      <c r="D3074" s="20">
        <v>1</v>
      </c>
      <c r="R3074" s="30" t="str">
        <f t="shared" si="856"/>
        <v/>
      </c>
      <c r="T3074" s="30" t="str">
        <f t="shared" ref="T3074:T3137" si="863">IF($D3074=1,IF(E3074=1,1,""),"")</f>
        <v/>
      </c>
      <c r="U3074" s="30" t="str">
        <f t="shared" ref="U3074:U3137" si="864">IF($D3074=1,IF(F3074=1,1,""),"")</f>
        <v/>
      </c>
      <c r="V3074" s="30" t="str">
        <f t="shared" ref="V3074:V3137" si="865">IF($D3074=1,IF(G3074=1,1,""),"")</f>
        <v/>
      </c>
      <c r="W3074" s="30" t="str">
        <f t="shared" ref="W3074:W3137" si="866">IF($D3074=1,IF(H3074=1,1,""),"")</f>
        <v/>
      </c>
      <c r="X3074" s="30" t="str">
        <f t="shared" ref="X3074:X3137" si="867">IF($D3074=1,IF(I3074=1,1,""),"")</f>
        <v/>
      </c>
      <c r="Y3074" s="30" t="str">
        <f t="shared" ref="Y3074:Y3137" si="868">IF($D3074=1,IF(J3074=1,1,""),"")</f>
        <v/>
      </c>
      <c r="Z3074" s="30" t="str">
        <f t="shared" ref="Z3074:Z3137" si="869">IF($D3074=1,IF(K3074=1,1,""),"")</f>
        <v/>
      </c>
      <c r="AA3074" s="30" t="str">
        <f t="shared" ref="AA3074:AA3137" si="870">IF($D3074=1,IF(L3074=1,1,""),"")</f>
        <v/>
      </c>
      <c r="AB3074" s="30" t="str">
        <f t="shared" ref="AB3074:AB3137" si="871">IF($D3074=1,IF(M3074=1,1,""),"")</f>
        <v/>
      </c>
      <c r="AC3074" s="30" t="str">
        <f t="shared" ref="AC3074:AC3137" si="872">IF($D3074=1,IF(N3074=1,1,""),"")</f>
        <v/>
      </c>
      <c r="AD3074" s="30" t="str">
        <f t="shared" ref="AD3074:AE3137" si="873">IF($D3074=1,IF(O3074=1,1,""),"")</f>
        <v/>
      </c>
      <c r="AE3074" s="30" t="str">
        <f t="shared" si="873"/>
        <v/>
      </c>
      <c r="AF3074" s="30" t="str">
        <f t="shared" si="857"/>
        <v/>
      </c>
      <c r="AH3074" s="35" t="str">
        <f t="shared" si="858"/>
        <v/>
      </c>
      <c r="AI3074" s="35" t="str">
        <f t="shared" si="858"/>
        <v/>
      </c>
      <c r="AJ3074" s="35" t="str">
        <f t="shared" si="858"/>
        <v/>
      </c>
      <c r="AK3074" s="35" t="str">
        <f t="shared" ref="AK3074:AO3137" si="874">IF(H3074=1,IF(SUM($E3074:$P3074)=1,1,""),"")</f>
        <v/>
      </c>
      <c r="AL3074" s="35" t="str">
        <f t="shared" si="859"/>
        <v/>
      </c>
      <c r="AM3074" s="35" t="str">
        <f t="shared" si="859"/>
        <v/>
      </c>
      <c r="AN3074" s="35" t="str">
        <f t="shared" si="859"/>
        <v/>
      </c>
      <c r="AO3074" s="35" t="str">
        <f t="shared" si="859"/>
        <v/>
      </c>
      <c r="AP3074" s="35" t="str">
        <f t="shared" si="862"/>
        <v/>
      </c>
      <c r="AQ3074" s="35" t="str">
        <f t="shared" si="861"/>
        <v/>
      </c>
      <c r="AR3074" s="35" t="str">
        <f t="shared" si="861"/>
        <v/>
      </c>
      <c r="AS3074" s="35" t="str">
        <f t="shared" si="861"/>
        <v/>
      </c>
      <c r="AT3074" s="35" t="str">
        <f t="shared" si="860"/>
        <v/>
      </c>
    </row>
    <row r="3075" spans="1:46" x14ac:dyDescent="0.75">
      <c r="A3075" s="20">
        <v>4075</v>
      </c>
      <c r="B3075" s="21"/>
      <c r="C3075" s="21" t="s">
        <v>6720</v>
      </c>
      <c r="D3075" s="20">
        <v>1</v>
      </c>
      <c r="R3075" s="30" t="str">
        <f t="shared" ref="R3075:R3138" si="875">IF(SUM(E3075:Q3075)&gt;0,1,"")</f>
        <v/>
      </c>
      <c r="T3075" s="30" t="str">
        <f t="shared" si="863"/>
        <v/>
      </c>
      <c r="U3075" s="30" t="str">
        <f t="shared" si="864"/>
        <v/>
      </c>
      <c r="V3075" s="30" t="str">
        <f t="shared" si="865"/>
        <v/>
      </c>
      <c r="W3075" s="30" t="str">
        <f t="shared" si="866"/>
        <v/>
      </c>
      <c r="X3075" s="30" t="str">
        <f t="shared" si="867"/>
        <v/>
      </c>
      <c r="Y3075" s="30" t="str">
        <f t="shared" si="868"/>
        <v/>
      </c>
      <c r="Z3075" s="30" t="str">
        <f t="shared" si="869"/>
        <v/>
      </c>
      <c r="AA3075" s="30" t="str">
        <f t="shared" si="870"/>
        <v/>
      </c>
      <c r="AB3075" s="30" t="str">
        <f t="shared" si="871"/>
        <v/>
      </c>
      <c r="AC3075" s="30" t="str">
        <f t="shared" si="872"/>
        <v/>
      </c>
      <c r="AD3075" s="30" t="str">
        <f t="shared" si="873"/>
        <v/>
      </c>
      <c r="AE3075" s="30" t="str">
        <f t="shared" si="873"/>
        <v/>
      </c>
      <c r="AF3075" s="30" t="str">
        <f t="shared" ref="AF3075:AF3138" si="876">IF(SUM(T3075:AE3075)&gt;0,1,"")</f>
        <v/>
      </c>
      <c r="AH3075" s="35" t="str">
        <f t="shared" ref="AH3075:AN3138" si="877">IF(E3075=1,IF(SUM($E3075:$P3075)=1,1,""),"")</f>
        <v/>
      </c>
      <c r="AI3075" s="35" t="str">
        <f t="shared" si="877"/>
        <v/>
      </c>
      <c r="AJ3075" s="35" t="str">
        <f t="shared" si="877"/>
        <v/>
      </c>
      <c r="AK3075" s="35" t="str">
        <f t="shared" si="874"/>
        <v/>
      </c>
      <c r="AL3075" s="35" t="str">
        <f t="shared" si="874"/>
        <v/>
      </c>
      <c r="AM3075" s="35" t="str">
        <f t="shared" si="874"/>
        <v/>
      </c>
      <c r="AN3075" s="35" t="str">
        <f t="shared" si="874"/>
        <v/>
      </c>
      <c r="AO3075" s="35" t="str">
        <f t="shared" si="874"/>
        <v/>
      </c>
      <c r="AP3075" s="35" t="str">
        <f t="shared" si="862"/>
        <v/>
      </c>
      <c r="AQ3075" s="35" t="str">
        <f t="shared" si="861"/>
        <v/>
      </c>
      <c r="AR3075" s="35" t="str">
        <f t="shared" si="861"/>
        <v/>
      </c>
      <c r="AS3075" s="35" t="str">
        <f t="shared" si="861"/>
        <v/>
      </c>
      <c r="AT3075" s="35" t="str">
        <f t="shared" ref="AT3075:AT3138" si="878">IF(SUM(AG3075:AS3075)&gt;0,1,"")</f>
        <v/>
      </c>
    </row>
    <row r="3076" spans="1:46" x14ac:dyDescent="0.75">
      <c r="A3076" s="20">
        <v>4073</v>
      </c>
      <c r="B3076" s="21"/>
      <c r="C3076" s="21" t="s">
        <v>6720</v>
      </c>
      <c r="D3076" s="20">
        <v>2</v>
      </c>
      <c r="R3076" s="30" t="str">
        <f t="shared" si="875"/>
        <v/>
      </c>
      <c r="T3076" s="30" t="str">
        <f t="shared" si="863"/>
        <v/>
      </c>
      <c r="U3076" s="30" t="str">
        <f t="shared" si="864"/>
        <v/>
      </c>
      <c r="V3076" s="30" t="str">
        <f t="shared" si="865"/>
        <v/>
      </c>
      <c r="W3076" s="30" t="str">
        <f t="shared" si="866"/>
        <v/>
      </c>
      <c r="X3076" s="30" t="str">
        <f t="shared" si="867"/>
        <v/>
      </c>
      <c r="Y3076" s="30" t="str">
        <f t="shared" si="868"/>
        <v/>
      </c>
      <c r="Z3076" s="30" t="str">
        <f t="shared" si="869"/>
        <v/>
      </c>
      <c r="AA3076" s="30" t="str">
        <f t="shared" si="870"/>
        <v/>
      </c>
      <c r="AB3076" s="30" t="str">
        <f t="shared" si="871"/>
        <v/>
      </c>
      <c r="AC3076" s="30" t="str">
        <f t="shared" si="872"/>
        <v/>
      </c>
      <c r="AD3076" s="30" t="str">
        <f t="shared" si="873"/>
        <v/>
      </c>
      <c r="AE3076" s="30" t="str">
        <f t="shared" si="873"/>
        <v/>
      </c>
      <c r="AF3076" s="30" t="str">
        <f t="shared" si="876"/>
        <v/>
      </c>
      <c r="AH3076" s="35" t="str">
        <f t="shared" si="877"/>
        <v/>
      </c>
      <c r="AI3076" s="35" t="str">
        <f t="shared" si="877"/>
        <v/>
      </c>
      <c r="AJ3076" s="35" t="str">
        <f t="shared" si="877"/>
        <v/>
      </c>
      <c r="AK3076" s="35" t="str">
        <f t="shared" si="874"/>
        <v/>
      </c>
      <c r="AL3076" s="35" t="str">
        <f t="shared" si="874"/>
        <v/>
      </c>
      <c r="AM3076" s="35" t="str">
        <f t="shared" si="874"/>
        <v/>
      </c>
      <c r="AN3076" s="35" t="str">
        <f t="shared" si="874"/>
        <v/>
      </c>
      <c r="AO3076" s="35" t="str">
        <f t="shared" si="874"/>
        <v/>
      </c>
      <c r="AP3076" s="35" t="str">
        <f t="shared" si="862"/>
        <v/>
      </c>
      <c r="AQ3076" s="35" t="str">
        <f t="shared" si="861"/>
        <v/>
      </c>
      <c r="AR3076" s="35" t="str">
        <f t="shared" si="861"/>
        <v/>
      </c>
      <c r="AS3076" s="35" t="str">
        <f t="shared" si="861"/>
        <v/>
      </c>
      <c r="AT3076" s="35" t="str">
        <f t="shared" si="878"/>
        <v/>
      </c>
    </row>
    <row r="3077" spans="1:46" x14ac:dyDescent="0.75">
      <c r="A3077" s="20">
        <v>5308</v>
      </c>
      <c r="B3077" s="21"/>
      <c r="C3077" s="21" t="s">
        <v>6720</v>
      </c>
      <c r="D3077" s="20">
        <v>10</v>
      </c>
      <c r="R3077" s="30" t="str">
        <f t="shared" si="875"/>
        <v/>
      </c>
      <c r="T3077" s="30" t="str">
        <f t="shared" si="863"/>
        <v/>
      </c>
      <c r="U3077" s="30" t="str">
        <f t="shared" si="864"/>
        <v/>
      </c>
      <c r="V3077" s="30" t="str">
        <f t="shared" si="865"/>
        <v/>
      </c>
      <c r="W3077" s="30" t="str">
        <f t="shared" si="866"/>
        <v/>
      </c>
      <c r="X3077" s="30" t="str">
        <f t="shared" si="867"/>
        <v/>
      </c>
      <c r="Y3077" s="30" t="str">
        <f t="shared" si="868"/>
        <v/>
      </c>
      <c r="Z3077" s="30" t="str">
        <f t="shared" si="869"/>
        <v/>
      </c>
      <c r="AA3077" s="30" t="str">
        <f t="shared" si="870"/>
        <v/>
      </c>
      <c r="AB3077" s="30" t="str">
        <f t="shared" si="871"/>
        <v/>
      </c>
      <c r="AC3077" s="30" t="str">
        <f t="shared" si="872"/>
        <v/>
      </c>
      <c r="AD3077" s="30" t="str">
        <f t="shared" si="873"/>
        <v/>
      </c>
      <c r="AE3077" s="30" t="str">
        <f t="shared" si="873"/>
        <v/>
      </c>
      <c r="AF3077" s="30" t="str">
        <f t="shared" si="876"/>
        <v/>
      </c>
      <c r="AH3077" s="35" t="str">
        <f t="shared" si="877"/>
        <v/>
      </c>
      <c r="AI3077" s="35" t="str">
        <f t="shared" si="877"/>
        <v/>
      </c>
      <c r="AJ3077" s="35" t="str">
        <f t="shared" si="877"/>
        <v/>
      </c>
      <c r="AK3077" s="35" t="str">
        <f t="shared" si="874"/>
        <v/>
      </c>
      <c r="AL3077" s="35" t="str">
        <f t="shared" si="874"/>
        <v/>
      </c>
      <c r="AM3077" s="35" t="str">
        <f t="shared" si="874"/>
        <v/>
      </c>
      <c r="AN3077" s="35" t="str">
        <f t="shared" si="874"/>
        <v/>
      </c>
      <c r="AO3077" s="35" t="str">
        <f t="shared" ref="AO3077:AS3140" si="879">IF(L3077=1,IF(SUM($E3077:$P3077)=1,1,""),"")</f>
        <v/>
      </c>
      <c r="AP3077" s="35" t="str">
        <f t="shared" si="862"/>
        <v/>
      </c>
      <c r="AQ3077" s="35" t="str">
        <f t="shared" si="862"/>
        <v/>
      </c>
      <c r="AR3077" s="35" t="str">
        <f t="shared" si="862"/>
        <v/>
      </c>
      <c r="AS3077" s="35" t="str">
        <f t="shared" si="862"/>
        <v/>
      </c>
      <c r="AT3077" s="35" t="str">
        <f t="shared" si="878"/>
        <v/>
      </c>
    </row>
    <row r="3078" spans="1:46" x14ac:dyDescent="0.75">
      <c r="A3078" s="20">
        <v>932</v>
      </c>
      <c r="B3078" s="21"/>
      <c r="C3078" s="21" t="s">
        <v>6720</v>
      </c>
      <c r="D3078" s="20">
        <v>1</v>
      </c>
      <c r="R3078" s="30" t="str">
        <f t="shared" si="875"/>
        <v/>
      </c>
      <c r="T3078" s="30" t="str">
        <f t="shared" si="863"/>
        <v/>
      </c>
      <c r="U3078" s="30" t="str">
        <f t="shared" si="864"/>
        <v/>
      </c>
      <c r="V3078" s="30" t="str">
        <f t="shared" si="865"/>
        <v/>
      </c>
      <c r="W3078" s="30" t="str">
        <f t="shared" si="866"/>
        <v/>
      </c>
      <c r="X3078" s="30" t="str">
        <f t="shared" si="867"/>
        <v/>
      </c>
      <c r="Y3078" s="30" t="str">
        <f t="shared" si="868"/>
        <v/>
      </c>
      <c r="Z3078" s="30" t="str">
        <f t="shared" si="869"/>
        <v/>
      </c>
      <c r="AA3078" s="30" t="str">
        <f t="shared" si="870"/>
        <v/>
      </c>
      <c r="AB3078" s="30" t="str">
        <f t="shared" si="871"/>
        <v/>
      </c>
      <c r="AC3078" s="30" t="str">
        <f t="shared" si="872"/>
        <v/>
      </c>
      <c r="AD3078" s="30" t="str">
        <f t="shared" si="873"/>
        <v/>
      </c>
      <c r="AE3078" s="30" t="str">
        <f t="shared" si="873"/>
        <v/>
      </c>
      <c r="AF3078" s="30" t="str">
        <f t="shared" si="876"/>
        <v/>
      </c>
      <c r="AH3078" s="35" t="str">
        <f t="shared" si="877"/>
        <v/>
      </c>
      <c r="AI3078" s="35" t="str">
        <f t="shared" si="877"/>
        <v/>
      </c>
      <c r="AJ3078" s="35" t="str">
        <f t="shared" si="877"/>
        <v/>
      </c>
      <c r="AK3078" s="35" t="str">
        <f t="shared" si="874"/>
        <v/>
      </c>
      <c r="AL3078" s="35" t="str">
        <f t="shared" si="874"/>
        <v/>
      </c>
      <c r="AM3078" s="35" t="str">
        <f t="shared" si="874"/>
        <v/>
      </c>
      <c r="AN3078" s="35" t="str">
        <f t="shared" si="874"/>
        <v/>
      </c>
      <c r="AO3078" s="35" t="str">
        <f t="shared" si="879"/>
        <v/>
      </c>
      <c r="AP3078" s="35" t="str">
        <f t="shared" si="879"/>
        <v/>
      </c>
      <c r="AQ3078" s="35" t="str">
        <f t="shared" si="879"/>
        <v/>
      </c>
      <c r="AR3078" s="35" t="str">
        <f t="shared" si="879"/>
        <v/>
      </c>
      <c r="AS3078" s="35" t="str">
        <f t="shared" si="879"/>
        <v/>
      </c>
      <c r="AT3078" s="35" t="str">
        <f t="shared" si="878"/>
        <v/>
      </c>
    </row>
    <row r="3079" spans="1:46" x14ac:dyDescent="0.75">
      <c r="A3079" s="20">
        <v>6612</v>
      </c>
      <c r="B3079" s="21"/>
      <c r="C3079" s="21" t="s">
        <v>6720</v>
      </c>
      <c r="D3079" s="20">
        <v>1</v>
      </c>
      <c r="R3079" s="30" t="str">
        <f t="shared" si="875"/>
        <v/>
      </c>
      <c r="T3079" s="30" t="str">
        <f t="shared" si="863"/>
        <v/>
      </c>
      <c r="U3079" s="30" t="str">
        <f t="shared" si="864"/>
        <v/>
      </c>
      <c r="V3079" s="30" t="str">
        <f t="shared" si="865"/>
        <v/>
      </c>
      <c r="W3079" s="30" t="str">
        <f t="shared" si="866"/>
        <v/>
      </c>
      <c r="X3079" s="30" t="str">
        <f t="shared" si="867"/>
        <v/>
      </c>
      <c r="Y3079" s="30" t="str">
        <f t="shared" si="868"/>
        <v/>
      </c>
      <c r="Z3079" s="30" t="str">
        <f t="shared" si="869"/>
        <v/>
      </c>
      <c r="AA3079" s="30" t="str">
        <f t="shared" si="870"/>
        <v/>
      </c>
      <c r="AB3079" s="30" t="str">
        <f t="shared" si="871"/>
        <v/>
      </c>
      <c r="AC3079" s="30" t="str">
        <f t="shared" si="872"/>
        <v/>
      </c>
      <c r="AD3079" s="30" t="str">
        <f t="shared" si="873"/>
        <v/>
      </c>
      <c r="AE3079" s="30" t="str">
        <f t="shared" si="873"/>
        <v/>
      </c>
      <c r="AF3079" s="30" t="str">
        <f t="shared" si="876"/>
        <v/>
      </c>
      <c r="AH3079" s="35" t="str">
        <f t="shared" si="877"/>
        <v/>
      </c>
      <c r="AI3079" s="35" t="str">
        <f t="shared" si="877"/>
        <v/>
      </c>
      <c r="AJ3079" s="35" t="str">
        <f t="shared" si="877"/>
        <v/>
      </c>
      <c r="AK3079" s="35" t="str">
        <f t="shared" si="874"/>
        <v/>
      </c>
      <c r="AL3079" s="35" t="str">
        <f t="shared" si="874"/>
        <v/>
      </c>
      <c r="AM3079" s="35" t="str">
        <f t="shared" si="874"/>
        <v/>
      </c>
      <c r="AN3079" s="35" t="str">
        <f t="shared" si="874"/>
        <v/>
      </c>
      <c r="AO3079" s="35" t="str">
        <f t="shared" si="879"/>
        <v/>
      </c>
      <c r="AP3079" s="35" t="str">
        <f t="shared" si="879"/>
        <v/>
      </c>
      <c r="AQ3079" s="35" t="str">
        <f t="shared" si="879"/>
        <v/>
      </c>
      <c r="AR3079" s="35" t="str">
        <f t="shared" si="879"/>
        <v/>
      </c>
      <c r="AS3079" s="35" t="str">
        <f t="shared" si="879"/>
        <v/>
      </c>
      <c r="AT3079" s="35" t="str">
        <f t="shared" si="878"/>
        <v/>
      </c>
    </row>
    <row r="3080" spans="1:46" x14ac:dyDescent="0.75">
      <c r="A3080" s="20">
        <v>951</v>
      </c>
      <c r="B3080" s="21"/>
      <c r="C3080" s="21" t="s">
        <v>6720</v>
      </c>
      <c r="D3080" s="20">
        <v>1</v>
      </c>
      <c r="G3080" s="22">
        <v>1</v>
      </c>
      <c r="R3080" s="30">
        <f t="shared" si="875"/>
        <v>1</v>
      </c>
      <c r="T3080" s="30" t="str">
        <f t="shared" si="863"/>
        <v/>
      </c>
      <c r="U3080" s="30" t="str">
        <f t="shared" si="864"/>
        <v/>
      </c>
      <c r="V3080" s="30">
        <f t="shared" si="865"/>
        <v>1</v>
      </c>
      <c r="W3080" s="30" t="str">
        <f t="shared" si="866"/>
        <v/>
      </c>
      <c r="X3080" s="30" t="str">
        <f t="shared" si="867"/>
        <v/>
      </c>
      <c r="Y3080" s="30" t="str">
        <f t="shared" si="868"/>
        <v/>
      </c>
      <c r="Z3080" s="30" t="str">
        <f t="shared" si="869"/>
        <v/>
      </c>
      <c r="AA3080" s="30" t="str">
        <f t="shared" si="870"/>
        <v/>
      </c>
      <c r="AB3080" s="30" t="str">
        <f t="shared" si="871"/>
        <v/>
      </c>
      <c r="AC3080" s="30" t="str">
        <f t="shared" si="872"/>
        <v/>
      </c>
      <c r="AD3080" s="30" t="str">
        <f t="shared" si="873"/>
        <v/>
      </c>
      <c r="AE3080" s="30" t="str">
        <f t="shared" si="873"/>
        <v/>
      </c>
      <c r="AF3080" s="30">
        <f t="shared" si="876"/>
        <v>1</v>
      </c>
      <c r="AH3080" s="35" t="str">
        <f t="shared" si="877"/>
        <v/>
      </c>
      <c r="AI3080" s="35" t="str">
        <f t="shared" si="877"/>
        <v/>
      </c>
      <c r="AJ3080" s="35">
        <f t="shared" si="877"/>
        <v>1</v>
      </c>
      <c r="AK3080" s="35" t="str">
        <f t="shared" si="874"/>
        <v/>
      </c>
      <c r="AL3080" s="35" t="str">
        <f t="shared" si="874"/>
        <v/>
      </c>
      <c r="AM3080" s="35" t="str">
        <f t="shared" si="874"/>
        <v/>
      </c>
      <c r="AN3080" s="35" t="str">
        <f t="shared" si="874"/>
        <v/>
      </c>
      <c r="AO3080" s="35" t="str">
        <f t="shared" si="879"/>
        <v/>
      </c>
      <c r="AP3080" s="35" t="str">
        <f t="shared" si="879"/>
        <v/>
      </c>
      <c r="AQ3080" s="35" t="str">
        <f t="shared" si="879"/>
        <v/>
      </c>
      <c r="AR3080" s="35" t="str">
        <f t="shared" si="879"/>
        <v/>
      </c>
      <c r="AS3080" s="35" t="str">
        <f t="shared" ref="AS3080:AS3143" si="880">IF(P3080=1,IF(SUM($E3080:$P3080)=1,1,""),"")</f>
        <v/>
      </c>
      <c r="AT3080" s="35">
        <f t="shared" si="878"/>
        <v>1</v>
      </c>
    </row>
    <row r="3081" spans="1:46" x14ac:dyDescent="0.75">
      <c r="A3081" s="20">
        <v>1039</v>
      </c>
      <c r="B3081" s="21"/>
      <c r="C3081" s="21" t="s">
        <v>6720</v>
      </c>
      <c r="D3081" s="20">
        <v>1</v>
      </c>
      <c r="R3081" s="30" t="str">
        <f t="shared" si="875"/>
        <v/>
      </c>
      <c r="T3081" s="30" t="str">
        <f t="shared" si="863"/>
        <v/>
      </c>
      <c r="U3081" s="30" t="str">
        <f t="shared" si="864"/>
        <v/>
      </c>
      <c r="V3081" s="30" t="str">
        <f t="shared" si="865"/>
        <v/>
      </c>
      <c r="W3081" s="30" t="str">
        <f t="shared" si="866"/>
        <v/>
      </c>
      <c r="X3081" s="30" t="str">
        <f t="shared" si="867"/>
        <v/>
      </c>
      <c r="Y3081" s="30" t="str">
        <f t="shared" si="868"/>
        <v/>
      </c>
      <c r="Z3081" s="30" t="str">
        <f t="shared" si="869"/>
        <v/>
      </c>
      <c r="AA3081" s="30" t="str">
        <f t="shared" si="870"/>
        <v/>
      </c>
      <c r="AB3081" s="30" t="str">
        <f t="shared" si="871"/>
        <v/>
      </c>
      <c r="AC3081" s="30" t="str">
        <f t="shared" si="872"/>
        <v/>
      </c>
      <c r="AD3081" s="30" t="str">
        <f t="shared" si="873"/>
        <v/>
      </c>
      <c r="AE3081" s="30" t="str">
        <f t="shared" si="873"/>
        <v/>
      </c>
      <c r="AF3081" s="30" t="str">
        <f t="shared" si="876"/>
        <v/>
      </c>
      <c r="AH3081" s="35" t="str">
        <f t="shared" si="877"/>
        <v/>
      </c>
      <c r="AI3081" s="35" t="str">
        <f t="shared" si="877"/>
        <v/>
      </c>
      <c r="AJ3081" s="35" t="str">
        <f t="shared" si="877"/>
        <v/>
      </c>
      <c r="AK3081" s="35" t="str">
        <f t="shared" si="874"/>
        <v/>
      </c>
      <c r="AL3081" s="35" t="str">
        <f t="shared" si="874"/>
        <v/>
      </c>
      <c r="AM3081" s="35" t="str">
        <f t="shared" si="874"/>
        <v/>
      </c>
      <c r="AN3081" s="35" t="str">
        <f t="shared" si="874"/>
        <v/>
      </c>
      <c r="AO3081" s="35" t="str">
        <f t="shared" si="879"/>
        <v/>
      </c>
      <c r="AP3081" s="35" t="str">
        <f t="shared" si="879"/>
        <v/>
      </c>
      <c r="AQ3081" s="35" t="str">
        <f t="shared" si="879"/>
        <v/>
      </c>
      <c r="AR3081" s="35" t="str">
        <f t="shared" si="879"/>
        <v/>
      </c>
      <c r="AS3081" s="35" t="str">
        <f t="shared" si="880"/>
        <v/>
      </c>
      <c r="AT3081" s="35" t="str">
        <f t="shared" si="878"/>
        <v/>
      </c>
    </row>
    <row r="3082" spans="1:46" x14ac:dyDescent="0.75">
      <c r="A3082" s="20">
        <v>3999</v>
      </c>
      <c r="B3082" s="21"/>
      <c r="C3082" s="21" t="s">
        <v>6720</v>
      </c>
      <c r="D3082" s="20">
        <v>1</v>
      </c>
      <c r="R3082" s="30" t="str">
        <f t="shared" si="875"/>
        <v/>
      </c>
      <c r="T3082" s="30" t="str">
        <f t="shared" si="863"/>
        <v/>
      </c>
      <c r="U3082" s="30" t="str">
        <f t="shared" si="864"/>
        <v/>
      </c>
      <c r="V3082" s="30" t="str">
        <f t="shared" si="865"/>
        <v/>
      </c>
      <c r="W3082" s="30" t="str">
        <f t="shared" si="866"/>
        <v/>
      </c>
      <c r="X3082" s="30" t="str">
        <f t="shared" si="867"/>
        <v/>
      </c>
      <c r="Y3082" s="30" t="str">
        <f t="shared" si="868"/>
        <v/>
      </c>
      <c r="Z3082" s="30" t="str">
        <f t="shared" si="869"/>
        <v/>
      </c>
      <c r="AA3082" s="30" t="str">
        <f t="shared" si="870"/>
        <v/>
      </c>
      <c r="AB3082" s="30" t="str">
        <f t="shared" si="871"/>
        <v/>
      </c>
      <c r="AC3082" s="30" t="str">
        <f t="shared" si="872"/>
        <v/>
      </c>
      <c r="AD3082" s="30" t="str">
        <f t="shared" si="873"/>
        <v/>
      </c>
      <c r="AE3082" s="30" t="str">
        <f t="shared" si="873"/>
        <v/>
      </c>
      <c r="AF3082" s="30" t="str">
        <f t="shared" si="876"/>
        <v/>
      </c>
      <c r="AH3082" s="35" t="str">
        <f t="shared" si="877"/>
        <v/>
      </c>
      <c r="AI3082" s="35" t="str">
        <f t="shared" si="877"/>
        <v/>
      </c>
      <c r="AJ3082" s="35" t="str">
        <f t="shared" si="877"/>
        <v/>
      </c>
      <c r="AK3082" s="35" t="str">
        <f t="shared" si="874"/>
        <v/>
      </c>
      <c r="AL3082" s="35" t="str">
        <f t="shared" si="874"/>
        <v/>
      </c>
      <c r="AM3082" s="35" t="str">
        <f t="shared" si="874"/>
        <v/>
      </c>
      <c r="AN3082" s="35" t="str">
        <f t="shared" si="874"/>
        <v/>
      </c>
      <c r="AO3082" s="35" t="str">
        <f t="shared" si="879"/>
        <v/>
      </c>
      <c r="AP3082" s="35" t="str">
        <f t="shared" si="879"/>
        <v/>
      </c>
      <c r="AQ3082" s="35" t="str">
        <f t="shared" si="879"/>
        <v/>
      </c>
      <c r="AR3082" s="35" t="str">
        <f t="shared" si="879"/>
        <v/>
      </c>
      <c r="AS3082" s="35" t="str">
        <f t="shared" si="880"/>
        <v/>
      </c>
      <c r="AT3082" s="35" t="str">
        <f t="shared" si="878"/>
        <v/>
      </c>
    </row>
    <row r="3083" spans="1:46" x14ac:dyDescent="0.75">
      <c r="A3083" s="20">
        <v>5485</v>
      </c>
      <c r="B3083" s="21"/>
      <c r="C3083" s="21" t="s">
        <v>6720</v>
      </c>
      <c r="D3083" s="20">
        <v>1</v>
      </c>
      <c r="R3083" s="30" t="str">
        <f t="shared" si="875"/>
        <v/>
      </c>
      <c r="T3083" s="30" t="str">
        <f t="shared" si="863"/>
        <v/>
      </c>
      <c r="U3083" s="30" t="str">
        <f t="shared" si="864"/>
        <v/>
      </c>
      <c r="V3083" s="30" t="str">
        <f t="shared" si="865"/>
        <v/>
      </c>
      <c r="W3083" s="30" t="str">
        <f t="shared" si="866"/>
        <v/>
      </c>
      <c r="X3083" s="30" t="str">
        <f t="shared" si="867"/>
        <v/>
      </c>
      <c r="Y3083" s="30" t="str">
        <f t="shared" si="868"/>
        <v/>
      </c>
      <c r="Z3083" s="30" t="str">
        <f t="shared" si="869"/>
        <v/>
      </c>
      <c r="AA3083" s="30" t="str">
        <f t="shared" si="870"/>
        <v/>
      </c>
      <c r="AB3083" s="30" t="str">
        <f t="shared" si="871"/>
        <v/>
      </c>
      <c r="AC3083" s="30" t="str">
        <f t="shared" si="872"/>
        <v/>
      </c>
      <c r="AD3083" s="30" t="str">
        <f t="shared" si="873"/>
        <v/>
      </c>
      <c r="AE3083" s="30" t="str">
        <f t="shared" si="873"/>
        <v/>
      </c>
      <c r="AF3083" s="30" t="str">
        <f t="shared" si="876"/>
        <v/>
      </c>
      <c r="AH3083" s="35" t="str">
        <f t="shared" si="877"/>
        <v/>
      </c>
      <c r="AI3083" s="35" t="str">
        <f t="shared" si="877"/>
        <v/>
      </c>
      <c r="AJ3083" s="35" t="str">
        <f t="shared" si="877"/>
        <v/>
      </c>
      <c r="AK3083" s="35" t="str">
        <f t="shared" si="874"/>
        <v/>
      </c>
      <c r="AL3083" s="35" t="str">
        <f t="shared" si="874"/>
        <v/>
      </c>
      <c r="AM3083" s="35" t="str">
        <f t="shared" si="874"/>
        <v/>
      </c>
      <c r="AN3083" s="35" t="str">
        <f t="shared" si="874"/>
        <v/>
      </c>
      <c r="AO3083" s="35" t="str">
        <f t="shared" si="879"/>
        <v/>
      </c>
      <c r="AP3083" s="35" t="str">
        <f t="shared" si="879"/>
        <v/>
      </c>
      <c r="AQ3083" s="35" t="str">
        <f t="shared" si="879"/>
        <v/>
      </c>
      <c r="AR3083" s="35" t="str">
        <f t="shared" si="879"/>
        <v/>
      </c>
      <c r="AS3083" s="35" t="str">
        <f t="shared" si="880"/>
        <v/>
      </c>
      <c r="AT3083" s="35" t="str">
        <f t="shared" si="878"/>
        <v/>
      </c>
    </row>
    <row r="3084" spans="1:46" x14ac:dyDescent="0.75">
      <c r="A3084" s="20">
        <v>6938</v>
      </c>
      <c r="B3084" s="21"/>
      <c r="C3084" s="21" t="s">
        <v>6720</v>
      </c>
      <c r="D3084" s="20">
        <v>1</v>
      </c>
      <c r="R3084" s="30" t="str">
        <f t="shared" si="875"/>
        <v/>
      </c>
      <c r="T3084" s="30" t="str">
        <f t="shared" si="863"/>
        <v/>
      </c>
      <c r="U3084" s="30" t="str">
        <f t="shared" si="864"/>
        <v/>
      </c>
      <c r="V3084" s="30" t="str">
        <f t="shared" si="865"/>
        <v/>
      </c>
      <c r="W3084" s="30" t="str">
        <f t="shared" si="866"/>
        <v/>
      </c>
      <c r="X3084" s="30" t="str">
        <f t="shared" si="867"/>
        <v/>
      </c>
      <c r="Y3084" s="30" t="str">
        <f t="shared" si="868"/>
        <v/>
      </c>
      <c r="Z3084" s="30" t="str">
        <f t="shared" si="869"/>
        <v/>
      </c>
      <c r="AA3084" s="30" t="str">
        <f t="shared" si="870"/>
        <v/>
      </c>
      <c r="AB3084" s="30" t="str">
        <f t="shared" si="871"/>
        <v/>
      </c>
      <c r="AC3084" s="30" t="str">
        <f t="shared" si="872"/>
        <v/>
      </c>
      <c r="AD3084" s="30" t="str">
        <f t="shared" si="873"/>
        <v/>
      </c>
      <c r="AE3084" s="30" t="str">
        <f t="shared" si="873"/>
        <v/>
      </c>
      <c r="AF3084" s="30" t="str">
        <f t="shared" si="876"/>
        <v/>
      </c>
      <c r="AH3084" s="35" t="str">
        <f t="shared" si="877"/>
        <v/>
      </c>
      <c r="AI3084" s="35" t="str">
        <f t="shared" si="877"/>
        <v/>
      </c>
      <c r="AJ3084" s="35" t="str">
        <f t="shared" si="877"/>
        <v/>
      </c>
      <c r="AK3084" s="35" t="str">
        <f t="shared" si="874"/>
        <v/>
      </c>
      <c r="AL3084" s="35" t="str">
        <f t="shared" si="874"/>
        <v/>
      </c>
      <c r="AM3084" s="35" t="str">
        <f t="shared" si="874"/>
        <v/>
      </c>
      <c r="AN3084" s="35" t="str">
        <f t="shared" si="874"/>
        <v/>
      </c>
      <c r="AO3084" s="35" t="str">
        <f t="shared" si="879"/>
        <v/>
      </c>
      <c r="AP3084" s="35" t="str">
        <f t="shared" si="879"/>
        <v/>
      </c>
      <c r="AQ3084" s="35" t="str">
        <f t="shared" si="879"/>
        <v/>
      </c>
      <c r="AR3084" s="35" t="str">
        <f t="shared" si="879"/>
        <v/>
      </c>
      <c r="AS3084" s="35" t="str">
        <f t="shared" si="880"/>
        <v/>
      </c>
      <c r="AT3084" s="35" t="str">
        <f t="shared" si="878"/>
        <v/>
      </c>
    </row>
    <row r="3085" spans="1:46" x14ac:dyDescent="0.75">
      <c r="A3085" s="20">
        <v>7266</v>
      </c>
      <c r="B3085" s="21"/>
      <c r="C3085" s="21" t="s">
        <v>6720</v>
      </c>
      <c r="D3085" s="20">
        <v>1</v>
      </c>
      <c r="R3085" s="30" t="str">
        <f t="shared" si="875"/>
        <v/>
      </c>
      <c r="T3085" s="30" t="str">
        <f t="shared" si="863"/>
        <v/>
      </c>
      <c r="U3085" s="30" t="str">
        <f t="shared" si="864"/>
        <v/>
      </c>
      <c r="V3085" s="30" t="str">
        <f t="shared" si="865"/>
        <v/>
      </c>
      <c r="W3085" s="30" t="str">
        <f t="shared" si="866"/>
        <v/>
      </c>
      <c r="X3085" s="30" t="str">
        <f t="shared" si="867"/>
        <v/>
      </c>
      <c r="Y3085" s="30" t="str">
        <f t="shared" si="868"/>
        <v/>
      </c>
      <c r="Z3085" s="30" t="str">
        <f t="shared" si="869"/>
        <v/>
      </c>
      <c r="AA3085" s="30" t="str">
        <f t="shared" si="870"/>
        <v/>
      </c>
      <c r="AB3085" s="30" t="str">
        <f t="shared" si="871"/>
        <v/>
      </c>
      <c r="AC3085" s="30" t="str">
        <f t="shared" si="872"/>
        <v/>
      </c>
      <c r="AD3085" s="30" t="str">
        <f t="shared" si="873"/>
        <v/>
      </c>
      <c r="AE3085" s="30" t="str">
        <f t="shared" si="873"/>
        <v/>
      </c>
      <c r="AF3085" s="30" t="str">
        <f t="shared" si="876"/>
        <v/>
      </c>
      <c r="AH3085" s="35" t="str">
        <f t="shared" si="877"/>
        <v/>
      </c>
      <c r="AI3085" s="35" t="str">
        <f t="shared" si="877"/>
        <v/>
      </c>
      <c r="AJ3085" s="35" t="str">
        <f t="shared" si="877"/>
        <v/>
      </c>
      <c r="AK3085" s="35" t="str">
        <f t="shared" si="874"/>
        <v/>
      </c>
      <c r="AL3085" s="35" t="str">
        <f t="shared" si="874"/>
        <v/>
      </c>
      <c r="AM3085" s="35" t="str">
        <f t="shared" si="874"/>
        <v/>
      </c>
      <c r="AN3085" s="35" t="str">
        <f t="shared" si="874"/>
        <v/>
      </c>
      <c r="AO3085" s="35" t="str">
        <f t="shared" si="879"/>
        <v/>
      </c>
      <c r="AP3085" s="35" t="str">
        <f t="shared" si="879"/>
        <v/>
      </c>
      <c r="AQ3085" s="35" t="str">
        <f t="shared" si="879"/>
        <v/>
      </c>
      <c r="AR3085" s="35" t="str">
        <f t="shared" si="879"/>
        <v/>
      </c>
      <c r="AS3085" s="35" t="str">
        <f t="shared" si="880"/>
        <v/>
      </c>
      <c r="AT3085" s="35" t="str">
        <f t="shared" si="878"/>
        <v/>
      </c>
    </row>
    <row r="3086" spans="1:46" x14ac:dyDescent="0.75">
      <c r="A3086" s="20">
        <v>7940</v>
      </c>
      <c r="B3086" s="21"/>
      <c r="C3086" s="21" t="s">
        <v>6720</v>
      </c>
      <c r="D3086" s="20">
        <v>1</v>
      </c>
      <c r="R3086" s="30" t="str">
        <f t="shared" si="875"/>
        <v/>
      </c>
      <c r="T3086" s="30" t="str">
        <f t="shared" si="863"/>
        <v/>
      </c>
      <c r="U3086" s="30" t="str">
        <f t="shared" si="864"/>
        <v/>
      </c>
      <c r="V3086" s="30" t="str">
        <f t="shared" si="865"/>
        <v/>
      </c>
      <c r="W3086" s="30" t="str">
        <f t="shared" si="866"/>
        <v/>
      </c>
      <c r="X3086" s="30" t="str">
        <f t="shared" si="867"/>
        <v/>
      </c>
      <c r="Y3086" s="30" t="str">
        <f t="shared" si="868"/>
        <v/>
      </c>
      <c r="Z3086" s="30" t="str">
        <f t="shared" si="869"/>
        <v/>
      </c>
      <c r="AA3086" s="30" t="str">
        <f t="shared" si="870"/>
        <v/>
      </c>
      <c r="AB3086" s="30" t="str">
        <f t="shared" si="871"/>
        <v/>
      </c>
      <c r="AC3086" s="30" t="str">
        <f t="shared" si="872"/>
        <v/>
      </c>
      <c r="AD3086" s="30" t="str">
        <f t="shared" si="873"/>
        <v/>
      </c>
      <c r="AE3086" s="30" t="str">
        <f t="shared" si="873"/>
        <v/>
      </c>
      <c r="AF3086" s="30" t="str">
        <f t="shared" si="876"/>
        <v/>
      </c>
      <c r="AH3086" s="35" t="str">
        <f t="shared" si="877"/>
        <v/>
      </c>
      <c r="AI3086" s="35" t="str">
        <f t="shared" si="877"/>
        <v/>
      </c>
      <c r="AJ3086" s="35" t="str">
        <f t="shared" si="877"/>
        <v/>
      </c>
      <c r="AK3086" s="35" t="str">
        <f t="shared" si="874"/>
        <v/>
      </c>
      <c r="AL3086" s="35" t="str">
        <f t="shared" si="874"/>
        <v/>
      </c>
      <c r="AM3086" s="35" t="str">
        <f t="shared" si="874"/>
        <v/>
      </c>
      <c r="AN3086" s="35" t="str">
        <f t="shared" si="874"/>
        <v/>
      </c>
      <c r="AO3086" s="35" t="str">
        <f t="shared" si="879"/>
        <v/>
      </c>
      <c r="AP3086" s="35" t="str">
        <f t="shared" si="879"/>
        <v/>
      </c>
      <c r="AQ3086" s="35" t="str">
        <f t="shared" si="879"/>
        <v/>
      </c>
      <c r="AR3086" s="35" t="str">
        <f t="shared" si="879"/>
        <v/>
      </c>
      <c r="AS3086" s="35" t="str">
        <f t="shared" si="880"/>
        <v/>
      </c>
      <c r="AT3086" s="35" t="str">
        <f t="shared" si="878"/>
        <v/>
      </c>
    </row>
    <row r="3087" spans="1:46" x14ac:dyDescent="0.75">
      <c r="A3087" s="20">
        <v>1038</v>
      </c>
      <c r="B3087" s="21"/>
      <c r="C3087" s="21" t="s">
        <v>6720</v>
      </c>
      <c r="D3087" s="20">
        <v>7</v>
      </c>
      <c r="R3087" s="30" t="str">
        <f t="shared" si="875"/>
        <v/>
      </c>
      <c r="T3087" s="30" t="str">
        <f t="shared" si="863"/>
        <v/>
      </c>
      <c r="U3087" s="30" t="str">
        <f t="shared" si="864"/>
        <v/>
      </c>
      <c r="V3087" s="30" t="str">
        <f t="shared" si="865"/>
        <v/>
      </c>
      <c r="W3087" s="30" t="str">
        <f t="shared" si="866"/>
        <v/>
      </c>
      <c r="X3087" s="30" t="str">
        <f t="shared" si="867"/>
        <v/>
      </c>
      <c r="Y3087" s="30" t="str">
        <f t="shared" si="868"/>
        <v/>
      </c>
      <c r="Z3087" s="30" t="str">
        <f t="shared" si="869"/>
        <v/>
      </c>
      <c r="AA3087" s="30" t="str">
        <f t="shared" si="870"/>
        <v/>
      </c>
      <c r="AB3087" s="30" t="str">
        <f t="shared" si="871"/>
        <v/>
      </c>
      <c r="AC3087" s="30" t="str">
        <f t="shared" si="872"/>
        <v/>
      </c>
      <c r="AD3087" s="30" t="str">
        <f t="shared" si="873"/>
        <v/>
      </c>
      <c r="AE3087" s="30" t="str">
        <f t="shared" si="873"/>
        <v/>
      </c>
      <c r="AF3087" s="30" t="str">
        <f t="shared" si="876"/>
        <v/>
      </c>
      <c r="AH3087" s="35" t="str">
        <f t="shared" si="877"/>
        <v/>
      </c>
      <c r="AI3087" s="35" t="str">
        <f t="shared" si="877"/>
        <v/>
      </c>
      <c r="AJ3087" s="35" t="str">
        <f t="shared" si="877"/>
        <v/>
      </c>
      <c r="AK3087" s="35" t="str">
        <f t="shared" si="874"/>
        <v/>
      </c>
      <c r="AL3087" s="35" t="str">
        <f t="shared" si="874"/>
        <v/>
      </c>
      <c r="AM3087" s="35" t="str">
        <f t="shared" si="874"/>
        <v/>
      </c>
      <c r="AN3087" s="35" t="str">
        <f t="shared" si="874"/>
        <v/>
      </c>
      <c r="AO3087" s="35" t="str">
        <f t="shared" si="879"/>
        <v/>
      </c>
      <c r="AP3087" s="35" t="str">
        <f t="shared" si="879"/>
        <v/>
      </c>
      <c r="AQ3087" s="35" t="str">
        <f t="shared" si="879"/>
        <v/>
      </c>
      <c r="AR3087" s="35" t="str">
        <f t="shared" si="879"/>
        <v/>
      </c>
      <c r="AS3087" s="35" t="str">
        <f t="shared" si="880"/>
        <v/>
      </c>
      <c r="AT3087" s="35" t="str">
        <f t="shared" si="878"/>
        <v/>
      </c>
    </row>
    <row r="3088" spans="1:46" x14ac:dyDescent="0.75">
      <c r="A3088" s="20">
        <v>2046</v>
      </c>
      <c r="B3088" s="21"/>
      <c r="C3088" s="21" t="s">
        <v>6720</v>
      </c>
      <c r="D3088" s="20">
        <v>7</v>
      </c>
      <c r="R3088" s="30" t="str">
        <f t="shared" si="875"/>
        <v/>
      </c>
      <c r="T3088" s="30" t="str">
        <f t="shared" si="863"/>
        <v/>
      </c>
      <c r="U3088" s="30" t="str">
        <f t="shared" si="864"/>
        <v/>
      </c>
      <c r="V3088" s="30" t="str">
        <f t="shared" si="865"/>
        <v/>
      </c>
      <c r="W3088" s="30" t="str">
        <f t="shared" si="866"/>
        <v/>
      </c>
      <c r="X3088" s="30" t="str">
        <f t="shared" si="867"/>
        <v/>
      </c>
      <c r="Y3088" s="30" t="str">
        <f t="shared" si="868"/>
        <v/>
      </c>
      <c r="Z3088" s="30" t="str">
        <f t="shared" si="869"/>
        <v/>
      </c>
      <c r="AA3088" s="30" t="str">
        <f t="shared" si="870"/>
        <v/>
      </c>
      <c r="AB3088" s="30" t="str">
        <f t="shared" si="871"/>
        <v/>
      </c>
      <c r="AC3088" s="30" t="str">
        <f t="shared" si="872"/>
        <v/>
      </c>
      <c r="AD3088" s="30" t="str">
        <f t="shared" si="873"/>
        <v/>
      </c>
      <c r="AE3088" s="30" t="str">
        <f t="shared" si="873"/>
        <v/>
      </c>
      <c r="AF3088" s="30" t="str">
        <f t="shared" si="876"/>
        <v/>
      </c>
      <c r="AH3088" s="35" t="str">
        <f t="shared" si="877"/>
        <v/>
      </c>
      <c r="AI3088" s="35" t="str">
        <f t="shared" si="877"/>
        <v/>
      </c>
      <c r="AJ3088" s="35" t="str">
        <f t="shared" si="877"/>
        <v/>
      </c>
      <c r="AK3088" s="35" t="str">
        <f t="shared" si="874"/>
        <v/>
      </c>
      <c r="AL3088" s="35" t="str">
        <f t="shared" si="874"/>
        <v/>
      </c>
      <c r="AM3088" s="35" t="str">
        <f t="shared" si="874"/>
        <v/>
      </c>
      <c r="AN3088" s="35" t="str">
        <f t="shared" si="874"/>
        <v/>
      </c>
      <c r="AO3088" s="35" t="str">
        <f t="shared" si="879"/>
        <v/>
      </c>
      <c r="AP3088" s="35" t="str">
        <f t="shared" si="879"/>
        <v/>
      </c>
      <c r="AQ3088" s="35" t="str">
        <f t="shared" si="879"/>
        <v/>
      </c>
      <c r="AR3088" s="35" t="str">
        <f t="shared" si="879"/>
        <v/>
      </c>
      <c r="AS3088" s="35" t="str">
        <f t="shared" si="880"/>
        <v/>
      </c>
      <c r="AT3088" s="35" t="str">
        <f t="shared" si="878"/>
        <v/>
      </c>
    </row>
    <row r="3089" spans="1:46" x14ac:dyDescent="0.75">
      <c r="A3089" s="20">
        <v>3884</v>
      </c>
      <c r="B3089" s="21"/>
      <c r="C3089" s="21" t="s">
        <v>6720</v>
      </c>
      <c r="D3089" s="20">
        <v>7</v>
      </c>
      <c r="R3089" s="30" t="str">
        <f t="shared" si="875"/>
        <v/>
      </c>
      <c r="T3089" s="30" t="str">
        <f t="shared" si="863"/>
        <v/>
      </c>
      <c r="U3089" s="30" t="str">
        <f t="shared" si="864"/>
        <v/>
      </c>
      <c r="V3089" s="30" t="str">
        <f t="shared" si="865"/>
        <v/>
      </c>
      <c r="W3089" s="30" t="str">
        <f t="shared" si="866"/>
        <v/>
      </c>
      <c r="X3089" s="30" t="str">
        <f t="shared" si="867"/>
        <v/>
      </c>
      <c r="Y3089" s="30" t="str">
        <f t="shared" si="868"/>
        <v/>
      </c>
      <c r="Z3089" s="30" t="str">
        <f t="shared" si="869"/>
        <v/>
      </c>
      <c r="AA3089" s="30" t="str">
        <f t="shared" si="870"/>
        <v/>
      </c>
      <c r="AB3089" s="30" t="str">
        <f t="shared" si="871"/>
        <v/>
      </c>
      <c r="AC3089" s="30" t="str">
        <f t="shared" si="872"/>
        <v/>
      </c>
      <c r="AD3089" s="30" t="str">
        <f t="shared" si="873"/>
        <v/>
      </c>
      <c r="AE3089" s="30" t="str">
        <f t="shared" si="873"/>
        <v/>
      </c>
      <c r="AF3089" s="30" t="str">
        <f t="shared" si="876"/>
        <v/>
      </c>
      <c r="AH3089" s="35" t="str">
        <f t="shared" si="877"/>
        <v/>
      </c>
      <c r="AI3089" s="35" t="str">
        <f t="shared" si="877"/>
        <v/>
      </c>
      <c r="AJ3089" s="35" t="str">
        <f t="shared" si="877"/>
        <v/>
      </c>
      <c r="AK3089" s="35" t="str">
        <f t="shared" si="874"/>
        <v/>
      </c>
      <c r="AL3089" s="35" t="str">
        <f t="shared" si="874"/>
        <v/>
      </c>
      <c r="AM3089" s="35" t="str">
        <f t="shared" si="874"/>
        <v/>
      </c>
      <c r="AN3089" s="35" t="str">
        <f t="shared" si="874"/>
        <v/>
      </c>
      <c r="AO3089" s="35" t="str">
        <f t="shared" si="879"/>
        <v/>
      </c>
      <c r="AP3089" s="35" t="str">
        <f t="shared" si="879"/>
        <v/>
      </c>
      <c r="AQ3089" s="35" t="str">
        <f t="shared" si="879"/>
        <v/>
      </c>
      <c r="AR3089" s="35" t="str">
        <f t="shared" si="879"/>
        <v/>
      </c>
      <c r="AS3089" s="35" t="str">
        <f t="shared" si="880"/>
        <v/>
      </c>
      <c r="AT3089" s="35" t="str">
        <f t="shared" si="878"/>
        <v/>
      </c>
    </row>
    <row r="3090" spans="1:46" x14ac:dyDescent="0.75">
      <c r="A3090" s="20">
        <v>3256</v>
      </c>
      <c r="B3090" s="21"/>
      <c r="C3090" s="21" t="s">
        <v>6720</v>
      </c>
      <c r="D3090" s="20">
        <v>10</v>
      </c>
      <c r="G3090" s="22">
        <v>1</v>
      </c>
      <c r="R3090" s="30">
        <f t="shared" si="875"/>
        <v>1</v>
      </c>
      <c r="T3090" s="30" t="str">
        <f t="shared" si="863"/>
        <v/>
      </c>
      <c r="U3090" s="30" t="str">
        <f t="shared" si="864"/>
        <v/>
      </c>
      <c r="V3090" s="30" t="str">
        <f t="shared" si="865"/>
        <v/>
      </c>
      <c r="W3090" s="30" t="str">
        <f t="shared" si="866"/>
        <v/>
      </c>
      <c r="X3090" s="30" t="str">
        <f t="shared" si="867"/>
        <v/>
      </c>
      <c r="Y3090" s="30" t="str">
        <f t="shared" si="868"/>
        <v/>
      </c>
      <c r="Z3090" s="30" t="str">
        <f t="shared" si="869"/>
        <v/>
      </c>
      <c r="AA3090" s="30" t="str">
        <f t="shared" si="870"/>
        <v/>
      </c>
      <c r="AB3090" s="30" t="str">
        <f t="shared" si="871"/>
        <v/>
      </c>
      <c r="AC3090" s="30" t="str">
        <f t="shared" si="872"/>
        <v/>
      </c>
      <c r="AD3090" s="30" t="str">
        <f t="shared" si="873"/>
        <v/>
      </c>
      <c r="AE3090" s="30" t="str">
        <f t="shared" si="873"/>
        <v/>
      </c>
      <c r="AF3090" s="30" t="str">
        <f t="shared" si="876"/>
        <v/>
      </c>
      <c r="AH3090" s="35" t="str">
        <f t="shared" si="877"/>
        <v/>
      </c>
      <c r="AI3090" s="35" t="str">
        <f t="shared" si="877"/>
        <v/>
      </c>
      <c r="AJ3090" s="35">
        <f t="shared" si="877"/>
        <v>1</v>
      </c>
      <c r="AK3090" s="35" t="str">
        <f t="shared" si="874"/>
        <v/>
      </c>
      <c r="AL3090" s="35" t="str">
        <f t="shared" si="874"/>
        <v/>
      </c>
      <c r="AM3090" s="35" t="str">
        <f t="shared" si="874"/>
        <v/>
      </c>
      <c r="AN3090" s="35" t="str">
        <f t="shared" si="874"/>
        <v/>
      </c>
      <c r="AO3090" s="35" t="str">
        <f t="shared" si="879"/>
        <v/>
      </c>
      <c r="AP3090" s="35" t="str">
        <f t="shared" si="879"/>
        <v/>
      </c>
      <c r="AQ3090" s="35" t="str">
        <f t="shared" si="879"/>
        <v/>
      </c>
      <c r="AR3090" s="35" t="str">
        <f t="shared" si="879"/>
        <v/>
      </c>
      <c r="AS3090" s="35" t="str">
        <f t="shared" si="880"/>
        <v/>
      </c>
      <c r="AT3090" s="35">
        <f t="shared" si="878"/>
        <v>1</v>
      </c>
    </row>
    <row r="3091" spans="1:46" x14ac:dyDescent="0.75">
      <c r="A3091" s="20">
        <v>4566</v>
      </c>
      <c r="B3091" s="21"/>
      <c r="C3091" s="21" t="s">
        <v>6720</v>
      </c>
      <c r="D3091" s="20">
        <v>7</v>
      </c>
      <c r="R3091" s="30" t="str">
        <f t="shared" si="875"/>
        <v/>
      </c>
      <c r="T3091" s="30" t="str">
        <f t="shared" si="863"/>
        <v/>
      </c>
      <c r="U3091" s="30" t="str">
        <f t="shared" si="864"/>
        <v/>
      </c>
      <c r="V3091" s="30" t="str">
        <f t="shared" si="865"/>
        <v/>
      </c>
      <c r="W3091" s="30" t="str">
        <f t="shared" si="866"/>
        <v/>
      </c>
      <c r="X3091" s="30" t="str">
        <f t="shared" si="867"/>
        <v/>
      </c>
      <c r="Y3091" s="30" t="str">
        <f t="shared" si="868"/>
        <v/>
      </c>
      <c r="Z3091" s="30" t="str">
        <f t="shared" si="869"/>
        <v/>
      </c>
      <c r="AA3091" s="30" t="str">
        <f t="shared" si="870"/>
        <v/>
      </c>
      <c r="AB3091" s="30" t="str">
        <f t="shared" si="871"/>
        <v/>
      </c>
      <c r="AC3091" s="30" t="str">
        <f t="shared" si="872"/>
        <v/>
      </c>
      <c r="AD3091" s="30" t="str">
        <f t="shared" si="873"/>
        <v/>
      </c>
      <c r="AE3091" s="30" t="str">
        <f t="shared" si="873"/>
        <v/>
      </c>
      <c r="AF3091" s="30" t="str">
        <f t="shared" si="876"/>
        <v/>
      </c>
      <c r="AH3091" s="35" t="str">
        <f t="shared" si="877"/>
        <v/>
      </c>
      <c r="AI3091" s="35" t="str">
        <f t="shared" si="877"/>
        <v/>
      </c>
      <c r="AJ3091" s="35" t="str">
        <f t="shared" si="877"/>
        <v/>
      </c>
      <c r="AK3091" s="35" t="str">
        <f t="shared" si="874"/>
        <v/>
      </c>
      <c r="AL3091" s="35" t="str">
        <f t="shared" si="874"/>
        <v/>
      </c>
      <c r="AM3091" s="35" t="str">
        <f t="shared" si="874"/>
        <v/>
      </c>
      <c r="AN3091" s="35" t="str">
        <f t="shared" si="874"/>
        <v/>
      </c>
      <c r="AO3091" s="35" t="str">
        <f t="shared" si="879"/>
        <v/>
      </c>
      <c r="AP3091" s="35" t="str">
        <f t="shared" si="879"/>
        <v/>
      </c>
      <c r="AQ3091" s="35" t="str">
        <f t="shared" si="879"/>
        <v/>
      </c>
      <c r="AR3091" s="35" t="str">
        <f t="shared" si="879"/>
        <v/>
      </c>
      <c r="AS3091" s="35" t="str">
        <f t="shared" si="880"/>
        <v/>
      </c>
      <c r="AT3091" s="35" t="str">
        <f t="shared" si="878"/>
        <v/>
      </c>
    </row>
    <row r="3092" spans="1:46" x14ac:dyDescent="0.75">
      <c r="A3092" s="20">
        <v>3238</v>
      </c>
      <c r="B3092" s="21"/>
      <c r="C3092" s="21" t="s">
        <v>6720</v>
      </c>
      <c r="D3092" s="20">
        <v>10</v>
      </c>
      <c r="R3092" s="30" t="str">
        <f t="shared" si="875"/>
        <v/>
      </c>
      <c r="T3092" s="30" t="str">
        <f t="shared" si="863"/>
        <v/>
      </c>
      <c r="U3092" s="30" t="str">
        <f t="shared" si="864"/>
        <v/>
      </c>
      <c r="V3092" s="30" t="str">
        <f t="shared" si="865"/>
        <v/>
      </c>
      <c r="W3092" s="30" t="str">
        <f t="shared" si="866"/>
        <v/>
      </c>
      <c r="X3092" s="30" t="str">
        <f t="shared" si="867"/>
        <v/>
      </c>
      <c r="Y3092" s="30" t="str">
        <f t="shared" si="868"/>
        <v/>
      </c>
      <c r="Z3092" s="30" t="str">
        <f t="shared" si="869"/>
        <v/>
      </c>
      <c r="AA3092" s="30" t="str">
        <f t="shared" si="870"/>
        <v/>
      </c>
      <c r="AB3092" s="30" t="str">
        <f t="shared" si="871"/>
        <v/>
      </c>
      <c r="AC3092" s="30" t="str">
        <f t="shared" si="872"/>
        <v/>
      </c>
      <c r="AD3092" s="30" t="str">
        <f t="shared" si="873"/>
        <v/>
      </c>
      <c r="AE3092" s="30" t="str">
        <f t="shared" si="873"/>
        <v/>
      </c>
      <c r="AF3092" s="30" t="str">
        <f t="shared" si="876"/>
        <v/>
      </c>
      <c r="AH3092" s="35" t="str">
        <f t="shared" si="877"/>
        <v/>
      </c>
      <c r="AI3092" s="35" t="str">
        <f t="shared" si="877"/>
        <v/>
      </c>
      <c r="AJ3092" s="35" t="str">
        <f t="shared" si="877"/>
        <v/>
      </c>
      <c r="AK3092" s="35" t="str">
        <f t="shared" si="874"/>
        <v/>
      </c>
      <c r="AL3092" s="35" t="str">
        <f t="shared" si="874"/>
        <v/>
      </c>
      <c r="AM3092" s="35" t="str">
        <f t="shared" si="874"/>
        <v/>
      </c>
      <c r="AN3092" s="35" t="str">
        <f t="shared" si="874"/>
        <v/>
      </c>
      <c r="AO3092" s="35" t="str">
        <f t="shared" si="879"/>
        <v/>
      </c>
      <c r="AP3092" s="35" t="str">
        <f t="shared" si="879"/>
        <v/>
      </c>
      <c r="AQ3092" s="35" t="str">
        <f t="shared" si="879"/>
        <v/>
      </c>
      <c r="AR3092" s="35" t="str">
        <f t="shared" si="879"/>
        <v/>
      </c>
      <c r="AS3092" s="35" t="str">
        <f t="shared" si="880"/>
        <v/>
      </c>
      <c r="AT3092" s="35" t="str">
        <f t="shared" si="878"/>
        <v/>
      </c>
    </row>
    <row r="3093" spans="1:46" x14ac:dyDescent="0.75">
      <c r="A3093" s="20">
        <v>1709</v>
      </c>
      <c r="B3093" s="21"/>
      <c r="C3093" s="21" t="s">
        <v>6720</v>
      </c>
      <c r="D3093" s="20">
        <v>2</v>
      </c>
      <c r="R3093" s="30" t="str">
        <f t="shared" si="875"/>
        <v/>
      </c>
      <c r="T3093" s="30" t="str">
        <f t="shared" si="863"/>
        <v/>
      </c>
      <c r="U3093" s="30" t="str">
        <f t="shared" si="864"/>
        <v/>
      </c>
      <c r="V3093" s="30" t="str">
        <f t="shared" si="865"/>
        <v/>
      </c>
      <c r="W3093" s="30" t="str">
        <f t="shared" si="866"/>
        <v/>
      </c>
      <c r="X3093" s="30" t="str">
        <f t="shared" si="867"/>
        <v/>
      </c>
      <c r="Y3093" s="30" t="str">
        <f t="shared" si="868"/>
        <v/>
      </c>
      <c r="Z3093" s="30" t="str">
        <f t="shared" si="869"/>
        <v/>
      </c>
      <c r="AA3093" s="30" t="str">
        <f t="shared" si="870"/>
        <v/>
      </c>
      <c r="AB3093" s="30" t="str">
        <f t="shared" si="871"/>
        <v/>
      </c>
      <c r="AC3093" s="30" t="str">
        <f t="shared" si="872"/>
        <v/>
      </c>
      <c r="AD3093" s="30" t="str">
        <f t="shared" si="873"/>
        <v/>
      </c>
      <c r="AE3093" s="30" t="str">
        <f t="shared" si="873"/>
        <v/>
      </c>
      <c r="AF3093" s="30" t="str">
        <f t="shared" si="876"/>
        <v/>
      </c>
      <c r="AH3093" s="35" t="str">
        <f t="shared" si="877"/>
        <v/>
      </c>
      <c r="AI3093" s="35" t="str">
        <f t="shared" si="877"/>
        <v/>
      </c>
      <c r="AJ3093" s="35" t="str">
        <f t="shared" si="877"/>
        <v/>
      </c>
      <c r="AK3093" s="35" t="str">
        <f t="shared" si="874"/>
        <v/>
      </c>
      <c r="AL3093" s="35" t="str">
        <f t="shared" si="874"/>
        <v/>
      </c>
      <c r="AM3093" s="35" t="str">
        <f t="shared" si="874"/>
        <v/>
      </c>
      <c r="AN3093" s="35" t="str">
        <f t="shared" si="874"/>
        <v/>
      </c>
      <c r="AO3093" s="35" t="str">
        <f t="shared" si="879"/>
        <v/>
      </c>
      <c r="AP3093" s="35" t="str">
        <f t="shared" si="879"/>
        <v/>
      </c>
      <c r="AQ3093" s="35" t="str">
        <f t="shared" si="879"/>
        <v/>
      </c>
      <c r="AR3093" s="35" t="str">
        <f t="shared" si="879"/>
        <v/>
      </c>
      <c r="AS3093" s="35" t="str">
        <f t="shared" si="880"/>
        <v/>
      </c>
      <c r="AT3093" s="35" t="str">
        <f t="shared" si="878"/>
        <v/>
      </c>
    </row>
    <row r="3094" spans="1:46" x14ac:dyDescent="0.75">
      <c r="A3094" s="20">
        <v>9171</v>
      </c>
      <c r="B3094" s="21"/>
      <c r="C3094" s="21" t="s">
        <v>6720</v>
      </c>
      <c r="D3094" s="20">
        <v>1</v>
      </c>
      <c r="R3094" s="30" t="str">
        <f t="shared" si="875"/>
        <v/>
      </c>
      <c r="T3094" s="30" t="str">
        <f t="shared" si="863"/>
        <v/>
      </c>
      <c r="U3094" s="30" t="str">
        <f t="shared" si="864"/>
        <v/>
      </c>
      <c r="V3094" s="30" t="str">
        <f t="shared" si="865"/>
        <v/>
      </c>
      <c r="W3094" s="30" t="str">
        <f t="shared" si="866"/>
        <v/>
      </c>
      <c r="X3094" s="30" t="str">
        <f t="shared" si="867"/>
        <v/>
      </c>
      <c r="Y3094" s="30" t="str">
        <f t="shared" si="868"/>
        <v/>
      </c>
      <c r="Z3094" s="30" t="str">
        <f t="shared" si="869"/>
        <v/>
      </c>
      <c r="AA3094" s="30" t="str">
        <f t="shared" si="870"/>
        <v/>
      </c>
      <c r="AB3094" s="30" t="str">
        <f t="shared" si="871"/>
        <v/>
      </c>
      <c r="AC3094" s="30" t="str">
        <f t="shared" si="872"/>
        <v/>
      </c>
      <c r="AD3094" s="30" t="str">
        <f t="shared" si="873"/>
        <v/>
      </c>
      <c r="AE3094" s="30" t="str">
        <f t="shared" si="873"/>
        <v/>
      </c>
      <c r="AF3094" s="30" t="str">
        <f t="shared" si="876"/>
        <v/>
      </c>
      <c r="AH3094" s="35" t="str">
        <f t="shared" si="877"/>
        <v/>
      </c>
      <c r="AI3094" s="35" t="str">
        <f t="shared" si="877"/>
        <v/>
      </c>
      <c r="AJ3094" s="35" t="str">
        <f t="shared" si="877"/>
        <v/>
      </c>
      <c r="AK3094" s="35" t="str">
        <f t="shared" si="874"/>
        <v/>
      </c>
      <c r="AL3094" s="35" t="str">
        <f t="shared" si="874"/>
        <v/>
      </c>
      <c r="AM3094" s="35" t="str">
        <f t="shared" si="874"/>
        <v/>
      </c>
      <c r="AN3094" s="35" t="str">
        <f t="shared" si="874"/>
        <v/>
      </c>
      <c r="AO3094" s="35" t="str">
        <f t="shared" si="879"/>
        <v/>
      </c>
      <c r="AP3094" s="35" t="str">
        <f t="shared" si="879"/>
        <v/>
      </c>
      <c r="AQ3094" s="35" t="str">
        <f t="shared" si="879"/>
        <v/>
      </c>
      <c r="AR3094" s="35" t="str">
        <f t="shared" si="879"/>
        <v/>
      </c>
      <c r="AS3094" s="35" t="str">
        <f t="shared" si="880"/>
        <v/>
      </c>
      <c r="AT3094" s="35" t="str">
        <f t="shared" si="878"/>
        <v/>
      </c>
    </row>
    <row r="3095" spans="1:46" x14ac:dyDescent="0.75">
      <c r="A3095" s="20">
        <v>7091</v>
      </c>
      <c r="B3095" s="21"/>
      <c r="C3095" s="21" t="s">
        <v>6720</v>
      </c>
      <c r="D3095" s="20">
        <v>1</v>
      </c>
      <c r="R3095" s="30" t="str">
        <f t="shared" si="875"/>
        <v/>
      </c>
      <c r="T3095" s="30" t="str">
        <f t="shared" si="863"/>
        <v/>
      </c>
      <c r="U3095" s="30" t="str">
        <f t="shared" si="864"/>
        <v/>
      </c>
      <c r="V3095" s="30" t="str">
        <f t="shared" si="865"/>
        <v/>
      </c>
      <c r="W3095" s="30" t="str">
        <f t="shared" si="866"/>
        <v/>
      </c>
      <c r="X3095" s="30" t="str">
        <f t="shared" si="867"/>
        <v/>
      </c>
      <c r="Y3095" s="30" t="str">
        <f t="shared" si="868"/>
        <v/>
      </c>
      <c r="Z3095" s="30" t="str">
        <f t="shared" si="869"/>
        <v/>
      </c>
      <c r="AA3095" s="30" t="str">
        <f t="shared" si="870"/>
        <v/>
      </c>
      <c r="AB3095" s="30" t="str">
        <f t="shared" si="871"/>
        <v/>
      </c>
      <c r="AC3095" s="30" t="str">
        <f t="shared" si="872"/>
        <v/>
      </c>
      <c r="AD3095" s="30" t="str">
        <f t="shared" si="873"/>
        <v/>
      </c>
      <c r="AE3095" s="30" t="str">
        <f t="shared" si="873"/>
        <v/>
      </c>
      <c r="AF3095" s="30" t="str">
        <f t="shared" si="876"/>
        <v/>
      </c>
      <c r="AH3095" s="35" t="str">
        <f t="shared" si="877"/>
        <v/>
      </c>
      <c r="AI3095" s="35" t="str">
        <f t="shared" si="877"/>
        <v/>
      </c>
      <c r="AJ3095" s="35" t="str">
        <f t="shared" si="877"/>
        <v/>
      </c>
      <c r="AK3095" s="35" t="str">
        <f t="shared" si="874"/>
        <v/>
      </c>
      <c r="AL3095" s="35" t="str">
        <f t="shared" si="874"/>
        <v/>
      </c>
      <c r="AM3095" s="35" t="str">
        <f t="shared" si="874"/>
        <v/>
      </c>
      <c r="AN3095" s="35" t="str">
        <f t="shared" si="874"/>
        <v/>
      </c>
      <c r="AO3095" s="35" t="str">
        <f t="shared" si="879"/>
        <v/>
      </c>
      <c r="AP3095" s="35" t="str">
        <f t="shared" si="879"/>
        <v/>
      </c>
      <c r="AQ3095" s="35" t="str">
        <f t="shared" si="879"/>
        <v/>
      </c>
      <c r="AR3095" s="35" t="str">
        <f t="shared" si="879"/>
        <v/>
      </c>
      <c r="AS3095" s="35" t="str">
        <f t="shared" si="880"/>
        <v/>
      </c>
      <c r="AT3095" s="35" t="str">
        <f t="shared" si="878"/>
        <v/>
      </c>
    </row>
    <row r="3096" spans="1:46" x14ac:dyDescent="0.75">
      <c r="A3096" s="20">
        <v>5309</v>
      </c>
      <c r="B3096" s="21"/>
      <c r="C3096" s="21" t="s">
        <v>6720</v>
      </c>
      <c r="D3096" s="20">
        <v>1</v>
      </c>
      <c r="R3096" s="30" t="str">
        <f t="shared" si="875"/>
        <v/>
      </c>
      <c r="T3096" s="30" t="str">
        <f t="shared" si="863"/>
        <v/>
      </c>
      <c r="U3096" s="30" t="str">
        <f t="shared" si="864"/>
        <v/>
      </c>
      <c r="V3096" s="30" t="str">
        <f t="shared" si="865"/>
        <v/>
      </c>
      <c r="W3096" s="30" t="str">
        <f t="shared" si="866"/>
        <v/>
      </c>
      <c r="X3096" s="30" t="str">
        <f t="shared" si="867"/>
        <v/>
      </c>
      <c r="Y3096" s="30" t="str">
        <f t="shared" si="868"/>
        <v/>
      </c>
      <c r="Z3096" s="30" t="str">
        <f t="shared" si="869"/>
        <v/>
      </c>
      <c r="AA3096" s="30" t="str">
        <f t="shared" si="870"/>
        <v/>
      </c>
      <c r="AB3096" s="30" t="str">
        <f t="shared" si="871"/>
        <v/>
      </c>
      <c r="AC3096" s="30" t="str">
        <f t="shared" si="872"/>
        <v/>
      </c>
      <c r="AD3096" s="30" t="str">
        <f t="shared" si="873"/>
        <v/>
      </c>
      <c r="AE3096" s="30" t="str">
        <f t="shared" si="873"/>
        <v/>
      </c>
      <c r="AF3096" s="30" t="str">
        <f t="shared" si="876"/>
        <v/>
      </c>
      <c r="AH3096" s="35" t="str">
        <f t="shared" si="877"/>
        <v/>
      </c>
      <c r="AI3096" s="35" t="str">
        <f t="shared" si="877"/>
        <v/>
      </c>
      <c r="AJ3096" s="35" t="str">
        <f t="shared" si="877"/>
        <v/>
      </c>
      <c r="AK3096" s="35" t="str">
        <f t="shared" si="874"/>
        <v/>
      </c>
      <c r="AL3096" s="35" t="str">
        <f t="shared" si="874"/>
        <v/>
      </c>
      <c r="AM3096" s="35" t="str">
        <f t="shared" si="874"/>
        <v/>
      </c>
      <c r="AN3096" s="35" t="str">
        <f t="shared" si="874"/>
        <v/>
      </c>
      <c r="AO3096" s="35" t="str">
        <f t="shared" si="879"/>
        <v/>
      </c>
      <c r="AP3096" s="35" t="str">
        <f t="shared" si="879"/>
        <v/>
      </c>
      <c r="AQ3096" s="35" t="str">
        <f t="shared" si="879"/>
        <v/>
      </c>
      <c r="AR3096" s="35" t="str">
        <f t="shared" si="879"/>
        <v/>
      </c>
      <c r="AS3096" s="35" t="str">
        <f t="shared" si="880"/>
        <v/>
      </c>
      <c r="AT3096" s="35" t="str">
        <f t="shared" si="878"/>
        <v/>
      </c>
    </row>
    <row r="3097" spans="1:46" x14ac:dyDescent="0.75">
      <c r="A3097" s="20">
        <v>5744</v>
      </c>
      <c r="B3097" s="21"/>
      <c r="C3097" s="21" t="s">
        <v>6720</v>
      </c>
      <c r="D3097" s="20">
        <v>2</v>
      </c>
      <c r="R3097" s="30" t="str">
        <f t="shared" si="875"/>
        <v/>
      </c>
      <c r="T3097" s="30" t="str">
        <f t="shared" si="863"/>
        <v/>
      </c>
      <c r="U3097" s="30" t="str">
        <f t="shared" si="864"/>
        <v/>
      </c>
      <c r="V3097" s="30" t="str">
        <f t="shared" si="865"/>
        <v/>
      </c>
      <c r="W3097" s="30" t="str">
        <f t="shared" si="866"/>
        <v/>
      </c>
      <c r="X3097" s="30" t="str">
        <f t="shared" si="867"/>
        <v/>
      </c>
      <c r="Y3097" s="30" t="str">
        <f t="shared" si="868"/>
        <v/>
      </c>
      <c r="Z3097" s="30" t="str">
        <f t="shared" si="869"/>
        <v/>
      </c>
      <c r="AA3097" s="30" t="str">
        <f t="shared" si="870"/>
        <v/>
      </c>
      <c r="AB3097" s="30" t="str">
        <f t="shared" si="871"/>
        <v/>
      </c>
      <c r="AC3097" s="30" t="str">
        <f t="shared" si="872"/>
        <v/>
      </c>
      <c r="AD3097" s="30" t="str">
        <f t="shared" si="873"/>
        <v/>
      </c>
      <c r="AE3097" s="30" t="str">
        <f t="shared" si="873"/>
        <v/>
      </c>
      <c r="AF3097" s="30" t="str">
        <f t="shared" si="876"/>
        <v/>
      </c>
      <c r="AH3097" s="35" t="str">
        <f t="shared" si="877"/>
        <v/>
      </c>
      <c r="AI3097" s="35" t="str">
        <f t="shared" si="877"/>
        <v/>
      </c>
      <c r="AJ3097" s="35" t="str">
        <f t="shared" si="877"/>
        <v/>
      </c>
      <c r="AK3097" s="35" t="str">
        <f t="shared" si="874"/>
        <v/>
      </c>
      <c r="AL3097" s="35" t="str">
        <f t="shared" si="874"/>
        <v/>
      </c>
      <c r="AM3097" s="35" t="str">
        <f t="shared" si="874"/>
        <v/>
      </c>
      <c r="AN3097" s="35" t="str">
        <f t="shared" si="874"/>
        <v/>
      </c>
      <c r="AO3097" s="35" t="str">
        <f t="shared" si="879"/>
        <v/>
      </c>
      <c r="AP3097" s="35" t="str">
        <f t="shared" si="879"/>
        <v/>
      </c>
      <c r="AQ3097" s="35" t="str">
        <f t="shared" si="879"/>
        <v/>
      </c>
      <c r="AR3097" s="35" t="str">
        <f t="shared" si="879"/>
        <v/>
      </c>
      <c r="AS3097" s="35" t="str">
        <f t="shared" si="880"/>
        <v/>
      </c>
      <c r="AT3097" s="35" t="str">
        <f t="shared" si="878"/>
        <v/>
      </c>
    </row>
    <row r="3098" spans="1:46" x14ac:dyDescent="0.75">
      <c r="A3098" s="20">
        <v>5310</v>
      </c>
      <c r="B3098" s="21"/>
      <c r="C3098" s="21" t="s">
        <v>6720</v>
      </c>
      <c r="D3098" s="20">
        <v>1</v>
      </c>
      <c r="R3098" s="30" t="str">
        <f t="shared" si="875"/>
        <v/>
      </c>
      <c r="T3098" s="30" t="str">
        <f t="shared" si="863"/>
        <v/>
      </c>
      <c r="U3098" s="30" t="str">
        <f t="shared" si="864"/>
        <v/>
      </c>
      <c r="V3098" s="30" t="str">
        <f t="shared" si="865"/>
        <v/>
      </c>
      <c r="W3098" s="30" t="str">
        <f t="shared" si="866"/>
        <v/>
      </c>
      <c r="X3098" s="30" t="str">
        <f t="shared" si="867"/>
        <v/>
      </c>
      <c r="Y3098" s="30" t="str">
        <f t="shared" si="868"/>
        <v/>
      </c>
      <c r="Z3098" s="30" t="str">
        <f t="shared" si="869"/>
        <v/>
      </c>
      <c r="AA3098" s="30" t="str">
        <f t="shared" si="870"/>
        <v/>
      </c>
      <c r="AB3098" s="30" t="str">
        <f t="shared" si="871"/>
        <v/>
      </c>
      <c r="AC3098" s="30" t="str">
        <f t="shared" si="872"/>
        <v/>
      </c>
      <c r="AD3098" s="30" t="str">
        <f t="shared" si="873"/>
        <v/>
      </c>
      <c r="AE3098" s="30" t="str">
        <f t="shared" si="873"/>
        <v/>
      </c>
      <c r="AF3098" s="30" t="str">
        <f t="shared" si="876"/>
        <v/>
      </c>
      <c r="AH3098" s="35" t="str">
        <f t="shared" si="877"/>
        <v/>
      </c>
      <c r="AI3098" s="35" t="str">
        <f t="shared" si="877"/>
        <v/>
      </c>
      <c r="AJ3098" s="35" t="str">
        <f t="shared" si="877"/>
        <v/>
      </c>
      <c r="AK3098" s="35" t="str">
        <f t="shared" si="874"/>
        <v/>
      </c>
      <c r="AL3098" s="35" t="str">
        <f t="shared" si="874"/>
        <v/>
      </c>
      <c r="AM3098" s="35" t="str">
        <f t="shared" si="874"/>
        <v/>
      </c>
      <c r="AN3098" s="35" t="str">
        <f t="shared" si="874"/>
        <v/>
      </c>
      <c r="AO3098" s="35" t="str">
        <f t="shared" si="879"/>
        <v/>
      </c>
      <c r="AP3098" s="35" t="str">
        <f t="shared" si="879"/>
        <v/>
      </c>
      <c r="AQ3098" s="35" t="str">
        <f t="shared" si="879"/>
        <v/>
      </c>
      <c r="AR3098" s="35" t="str">
        <f t="shared" si="879"/>
        <v/>
      </c>
      <c r="AS3098" s="35" t="str">
        <f t="shared" si="880"/>
        <v/>
      </c>
      <c r="AT3098" s="35" t="str">
        <f t="shared" si="878"/>
        <v/>
      </c>
    </row>
    <row r="3099" spans="1:46" x14ac:dyDescent="0.75">
      <c r="A3099" s="20">
        <v>8722</v>
      </c>
      <c r="B3099" s="21"/>
      <c r="C3099" s="21" t="s">
        <v>6720</v>
      </c>
      <c r="D3099" s="20">
        <v>1</v>
      </c>
      <c r="R3099" s="30" t="str">
        <f t="shared" si="875"/>
        <v/>
      </c>
      <c r="T3099" s="30" t="str">
        <f t="shared" si="863"/>
        <v/>
      </c>
      <c r="U3099" s="30" t="str">
        <f t="shared" si="864"/>
        <v/>
      </c>
      <c r="V3099" s="30" t="str">
        <f t="shared" si="865"/>
        <v/>
      </c>
      <c r="W3099" s="30" t="str">
        <f t="shared" si="866"/>
        <v/>
      </c>
      <c r="X3099" s="30" t="str">
        <f t="shared" si="867"/>
        <v/>
      </c>
      <c r="Y3099" s="30" t="str">
        <f t="shared" si="868"/>
        <v/>
      </c>
      <c r="Z3099" s="30" t="str">
        <f t="shared" si="869"/>
        <v/>
      </c>
      <c r="AA3099" s="30" t="str">
        <f t="shared" si="870"/>
        <v/>
      </c>
      <c r="AB3099" s="30" t="str">
        <f t="shared" si="871"/>
        <v/>
      </c>
      <c r="AC3099" s="30" t="str">
        <f t="shared" si="872"/>
        <v/>
      </c>
      <c r="AD3099" s="30" t="str">
        <f t="shared" si="873"/>
        <v/>
      </c>
      <c r="AE3099" s="30" t="str">
        <f t="shared" si="873"/>
        <v/>
      </c>
      <c r="AF3099" s="30" t="str">
        <f t="shared" si="876"/>
        <v/>
      </c>
      <c r="AH3099" s="35" t="str">
        <f t="shared" si="877"/>
        <v/>
      </c>
      <c r="AI3099" s="35" t="str">
        <f t="shared" si="877"/>
        <v/>
      </c>
      <c r="AJ3099" s="35" t="str">
        <f t="shared" si="877"/>
        <v/>
      </c>
      <c r="AK3099" s="35" t="str">
        <f t="shared" si="874"/>
        <v/>
      </c>
      <c r="AL3099" s="35" t="str">
        <f t="shared" si="874"/>
        <v/>
      </c>
      <c r="AM3099" s="35" t="str">
        <f t="shared" si="874"/>
        <v/>
      </c>
      <c r="AN3099" s="35" t="str">
        <f t="shared" si="874"/>
        <v/>
      </c>
      <c r="AO3099" s="35" t="str">
        <f t="shared" si="879"/>
        <v/>
      </c>
      <c r="AP3099" s="35" t="str">
        <f t="shared" si="879"/>
        <v/>
      </c>
      <c r="AQ3099" s="35" t="str">
        <f t="shared" si="879"/>
        <v/>
      </c>
      <c r="AR3099" s="35" t="str">
        <f t="shared" si="879"/>
        <v/>
      </c>
      <c r="AS3099" s="35" t="str">
        <f t="shared" si="880"/>
        <v/>
      </c>
      <c r="AT3099" s="35" t="str">
        <f t="shared" si="878"/>
        <v/>
      </c>
    </row>
    <row r="3100" spans="1:46" x14ac:dyDescent="0.75">
      <c r="A3100" s="20">
        <v>7170</v>
      </c>
      <c r="B3100" s="21"/>
      <c r="C3100" s="21" t="s">
        <v>6720</v>
      </c>
      <c r="D3100" s="20">
        <v>1</v>
      </c>
      <c r="F3100" s="22">
        <v>1</v>
      </c>
      <c r="G3100" s="22">
        <v>1</v>
      </c>
      <c r="R3100" s="30">
        <f t="shared" si="875"/>
        <v>1</v>
      </c>
      <c r="T3100" s="30" t="str">
        <f t="shared" si="863"/>
        <v/>
      </c>
      <c r="U3100" s="30">
        <f t="shared" si="864"/>
        <v>1</v>
      </c>
      <c r="V3100" s="30">
        <f t="shared" si="865"/>
        <v>1</v>
      </c>
      <c r="W3100" s="30" t="str">
        <f t="shared" si="866"/>
        <v/>
      </c>
      <c r="X3100" s="30" t="str">
        <f t="shared" si="867"/>
        <v/>
      </c>
      <c r="Y3100" s="30" t="str">
        <f t="shared" si="868"/>
        <v/>
      </c>
      <c r="Z3100" s="30" t="str">
        <f t="shared" si="869"/>
        <v/>
      </c>
      <c r="AA3100" s="30" t="str">
        <f t="shared" si="870"/>
        <v/>
      </c>
      <c r="AB3100" s="30" t="str">
        <f t="shared" si="871"/>
        <v/>
      </c>
      <c r="AC3100" s="30" t="str">
        <f t="shared" si="872"/>
        <v/>
      </c>
      <c r="AD3100" s="30" t="str">
        <f t="shared" si="873"/>
        <v/>
      </c>
      <c r="AE3100" s="30" t="str">
        <f t="shared" si="873"/>
        <v/>
      </c>
      <c r="AF3100" s="30">
        <f t="shared" si="876"/>
        <v>1</v>
      </c>
      <c r="AH3100" s="35" t="str">
        <f t="shared" si="877"/>
        <v/>
      </c>
      <c r="AI3100" s="35" t="str">
        <f t="shared" si="877"/>
        <v/>
      </c>
      <c r="AJ3100" s="35" t="str">
        <f t="shared" si="877"/>
        <v/>
      </c>
      <c r="AK3100" s="35" t="str">
        <f t="shared" si="874"/>
        <v/>
      </c>
      <c r="AL3100" s="35" t="str">
        <f t="shared" si="874"/>
        <v/>
      </c>
      <c r="AM3100" s="35" t="str">
        <f t="shared" si="874"/>
        <v/>
      </c>
      <c r="AN3100" s="35" t="str">
        <f t="shared" si="874"/>
        <v/>
      </c>
      <c r="AO3100" s="35" t="str">
        <f t="shared" si="879"/>
        <v/>
      </c>
      <c r="AP3100" s="35" t="str">
        <f t="shared" si="879"/>
        <v/>
      </c>
      <c r="AQ3100" s="35" t="str">
        <f t="shared" si="879"/>
        <v/>
      </c>
      <c r="AR3100" s="35" t="str">
        <f t="shared" si="879"/>
        <v/>
      </c>
      <c r="AS3100" s="35" t="str">
        <f t="shared" si="880"/>
        <v/>
      </c>
      <c r="AT3100" s="35" t="str">
        <f t="shared" si="878"/>
        <v/>
      </c>
    </row>
    <row r="3101" spans="1:46" x14ac:dyDescent="0.75">
      <c r="A3101" s="20">
        <v>7539</v>
      </c>
      <c r="B3101" s="21"/>
      <c r="C3101" s="21" t="s">
        <v>6720</v>
      </c>
      <c r="D3101" s="20">
        <v>3</v>
      </c>
      <c r="R3101" s="30" t="str">
        <f t="shared" si="875"/>
        <v/>
      </c>
      <c r="T3101" s="30" t="str">
        <f t="shared" si="863"/>
        <v/>
      </c>
      <c r="U3101" s="30" t="str">
        <f t="shared" si="864"/>
        <v/>
      </c>
      <c r="V3101" s="30" t="str">
        <f t="shared" si="865"/>
        <v/>
      </c>
      <c r="W3101" s="30" t="str">
        <f t="shared" si="866"/>
        <v/>
      </c>
      <c r="X3101" s="30" t="str">
        <f t="shared" si="867"/>
        <v/>
      </c>
      <c r="Y3101" s="30" t="str">
        <f t="shared" si="868"/>
        <v/>
      </c>
      <c r="Z3101" s="30" t="str">
        <f t="shared" si="869"/>
        <v/>
      </c>
      <c r="AA3101" s="30" t="str">
        <f t="shared" si="870"/>
        <v/>
      </c>
      <c r="AB3101" s="30" t="str">
        <f t="shared" si="871"/>
        <v/>
      </c>
      <c r="AC3101" s="30" t="str">
        <f t="shared" si="872"/>
        <v/>
      </c>
      <c r="AD3101" s="30" t="str">
        <f t="shared" si="873"/>
        <v/>
      </c>
      <c r="AE3101" s="30" t="str">
        <f t="shared" si="873"/>
        <v/>
      </c>
      <c r="AF3101" s="30" t="str">
        <f t="shared" si="876"/>
        <v/>
      </c>
      <c r="AH3101" s="35" t="str">
        <f t="shared" si="877"/>
        <v/>
      </c>
      <c r="AI3101" s="35" t="str">
        <f t="shared" si="877"/>
        <v/>
      </c>
      <c r="AJ3101" s="35" t="str">
        <f t="shared" si="877"/>
        <v/>
      </c>
      <c r="AK3101" s="35" t="str">
        <f t="shared" si="874"/>
        <v/>
      </c>
      <c r="AL3101" s="35" t="str">
        <f t="shared" si="874"/>
        <v/>
      </c>
      <c r="AM3101" s="35" t="str">
        <f t="shared" si="874"/>
        <v/>
      </c>
      <c r="AN3101" s="35" t="str">
        <f t="shared" si="874"/>
        <v/>
      </c>
      <c r="AO3101" s="35" t="str">
        <f t="shared" si="879"/>
        <v/>
      </c>
      <c r="AP3101" s="35" t="str">
        <f t="shared" si="879"/>
        <v/>
      </c>
      <c r="AQ3101" s="35" t="str">
        <f t="shared" si="879"/>
        <v/>
      </c>
      <c r="AR3101" s="35" t="str">
        <f t="shared" si="879"/>
        <v/>
      </c>
      <c r="AS3101" s="35" t="str">
        <f t="shared" si="880"/>
        <v/>
      </c>
      <c r="AT3101" s="35" t="str">
        <f t="shared" si="878"/>
        <v/>
      </c>
    </row>
    <row r="3102" spans="1:46" x14ac:dyDescent="0.75">
      <c r="A3102" s="20">
        <v>1452</v>
      </c>
      <c r="B3102" s="21"/>
      <c r="C3102" s="21" t="s">
        <v>6720</v>
      </c>
      <c r="D3102" s="20">
        <v>1</v>
      </c>
      <c r="R3102" s="30" t="str">
        <f t="shared" si="875"/>
        <v/>
      </c>
      <c r="T3102" s="30" t="str">
        <f t="shared" si="863"/>
        <v/>
      </c>
      <c r="U3102" s="30" t="str">
        <f t="shared" si="864"/>
        <v/>
      </c>
      <c r="V3102" s="30" t="str">
        <f t="shared" si="865"/>
        <v/>
      </c>
      <c r="W3102" s="30" t="str">
        <f t="shared" si="866"/>
        <v/>
      </c>
      <c r="X3102" s="30" t="str">
        <f t="shared" si="867"/>
        <v/>
      </c>
      <c r="Y3102" s="30" t="str">
        <f t="shared" si="868"/>
        <v/>
      </c>
      <c r="Z3102" s="30" t="str">
        <f t="shared" si="869"/>
        <v/>
      </c>
      <c r="AA3102" s="30" t="str">
        <f t="shared" si="870"/>
        <v/>
      </c>
      <c r="AB3102" s="30" t="str">
        <f t="shared" si="871"/>
        <v/>
      </c>
      <c r="AC3102" s="30" t="str">
        <f t="shared" si="872"/>
        <v/>
      </c>
      <c r="AD3102" s="30" t="str">
        <f t="shared" si="873"/>
        <v/>
      </c>
      <c r="AE3102" s="30" t="str">
        <f t="shared" si="873"/>
        <v/>
      </c>
      <c r="AF3102" s="30" t="str">
        <f t="shared" si="876"/>
        <v/>
      </c>
      <c r="AH3102" s="35" t="str">
        <f t="shared" si="877"/>
        <v/>
      </c>
      <c r="AI3102" s="35" t="str">
        <f t="shared" si="877"/>
        <v/>
      </c>
      <c r="AJ3102" s="35" t="str">
        <f t="shared" si="877"/>
        <v/>
      </c>
      <c r="AK3102" s="35" t="str">
        <f t="shared" si="874"/>
        <v/>
      </c>
      <c r="AL3102" s="35" t="str">
        <f t="shared" si="874"/>
        <v/>
      </c>
      <c r="AM3102" s="35" t="str">
        <f t="shared" si="874"/>
        <v/>
      </c>
      <c r="AN3102" s="35" t="str">
        <f t="shared" si="874"/>
        <v/>
      </c>
      <c r="AO3102" s="35" t="str">
        <f t="shared" si="879"/>
        <v/>
      </c>
      <c r="AP3102" s="35" t="str">
        <f t="shared" si="879"/>
        <v/>
      </c>
      <c r="AQ3102" s="35" t="str">
        <f t="shared" si="879"/>
        <v/>
      </c>
      <c r="AR3102" s="35" t="str">
        <f t="shared" si="879"/>
        <v/>
      </c>
      <c r="AS3102" s="35" t="str">
        <f t="shared" si="880"/>
        <v/>
      </c>
      <c r="AT3102" s="35" t="str">
        <f t="shared" si="878"/>
        <v/>
      </c>
    </row>
    <row r="3103" spans="1:46" x14ac:dyDescent="0.75">
      <c r="A3103" s="20">
        <v>3509</v>
      </c>
      <c r="B3103" s="21"/>
      <c r="C3103" s="21" t="s">
        <v>6720</v>
      </c>
      <c r="D3103" s="20">
        <v>10</v>
      </c>
      <c r="R3103" s="30" t="str">
        <f t="shared" si="875"/>
        <v/>
      </c>
      <c r="T3103" s="30" t="str">
        <f t="shared" si="863"/>
        <v/>
      </c>
      <c r="U3103" s="30" t="str">
        <f t="shared" si="864"/>
        <v/>
      </c>
      <c r="V3103" s="30" t="str">
        <f t="shared" si="865"/>
        <v/>
      </c>
      <c r="W3103" s="30" t="str">
        <f t="shared" si="866"/>
        <v/>
      </c>
      <c r="X3103" s="30" t="str">
        <f t="shared" si="867"/>
        <v/>
      </c>
      <c r="Y3103" s="30" t="str">
        <f t="shared" si="868"/>
        <v/>
      </c>
      <c r="Z3103" s="30" t="str">
        <f t="shared" si="869"/>
        <v/>
      </c>
      <c r="AA3103" s="30" t="str">
        <f t="shared" si="870"/>
        <v/>
      </c>
      <c r="AB3103" s="30" t="str">
        <f t="shared" si="871"/>
        <v/>
      </c>
      <c r="AC3103" s="30" t="str">
        <f t="shared" si="872"/>
        <v/>
      </c>
      <c r="AD3103" s="30" t="str">
        <f t="shared" si="873"/>
        <v/>
      </c>
      <c r="AE3103" s="30" t="str">
        <f t="shared" si="873"/>
        <v/>
      </c>
      <c r="AF3103" s="30" t="str">
        <f t="shared" si="876"/>
        <v/>
      </c>
      <c r="AH3103" s="35" t="str">
        <f t="shared" si="877"/>
        <v/>
      </c>
      <c r="AI3103" s="35" t="str">
        <f t="shared" si="877"/>
        <v/>
      </c>
      <c r="AJ3103" s="35" t="str">
        <f t="shared" si="877"/>
        <v/>
      </c>
      <c r="AK3103" s="35" t="str">
        <f t="shared" si="874"/>
        <v/>
      </c>
      <c r="AL3103" s="35" t="str">
        <f t="shared" si="874"/>
        <v/>
      </c>
      <c r="AM3103" s="35" t="str">
        <f t="shared" si="874"/>
        <v/>
      </c>
      <c r="AN3103" s="35" t="str">
        <f t="shared" si="874"/>
        <v/>
      </c>
      <c r="AO3103" s="35" t="str">
        <f t="shared" si="879"/>
        <v/>
      </c>
      <c r="AP3103" s="35" t="str">
        <f t="shared" si="879"/>
        <v/>
      </c>
      <c r="AQ3103" s="35" t="str">
        <f t="shared" si="879"/>
        <v/>
      </c>
      <c r="AR3103" s="35" t="str">
        <f t="shared" si="879"/>
        <v/>
      </c>
      <c r="AS3103" s="35" t="str">
        <f t="shared" si="880"/>
        <v/>
      </c>
      <c r="AT3103" s="35" t="str">
        <f t="shared" si="878"/>
        <v/>
      </c>
    </row>
    <row r="3104" spans="1:46" x14ac:dyDescent="0.75">
      <c r="A3104" s="20">
        <v>3885</v>
      </c>
      <c r="B3104" s="21"/>
      <c r="C3104" s="21" t="s">
        <v>6720</v>
      </c>
      <c r="D3104" s="20">
        <v>1</v>
      </c>
      <c r="R3104" s="30" t="str">
        <f t="shared" si="875"/>
        <v/>
      </c>
      <c r="T3104" s="30" t="str">
        <f t="shared" si="863"/>
        <v/>
      </c>
      <c r="U3104" s="30" t="str">
        <f t="shared" si="864"/>
        <v/>
      </c>
      <c r="V3104" s="30" t="str">
        <f t="shared" si="865"/>
        <v/>
      </c>
      <c r="W3104" s="30" t="str">
        <f t="shared" si="866"/>
        <v/>
      </c>
      <c r="X3104" s="30" t="str">
        <f t="shared" si="867"/>
        <v/>
      </c>
      <c r="Y3104" s="30" t="str">
        <f t="shared" si="868"/>
        <v/>
      </c>
      <c r="Z3104" s="30" t="str">
        <f t="shared" si="869"/>
        <v/>
      </c>
      <c r="AA3104" s="30" t="str">
        <f t="shared" si="870"/>
        <v/>
      </c>
      <c r="AB3104" s="30" t="str">
        <f t="shared" si="871"/>
        <v/>
      </c>
      <c r="AC3104" s="30" t="str">
        <f t="shared" si="872"/>
        <v/>
      </c>
      <c r="AD3104" s="30" t="str">
        <f t="shared" si="873"/>
        <v/>
      </c>
      <c r="AE3104" s="30" t="str">
        <f t="shared" si="873"/>
        <v/>
      </c>
      <c r="AF3104" s="30" t="str">
        <f t="shared" si="876"/>
        <v/>
      </c>
      <c r="AH3104" s="35" t="str">
        <f t="shared" si="877"/>
        <v/>
      </c>
      <c r="AI3104" s="35" t="str">
        <f t="shared" si="877"/>
        <v/>
      </c>
      <c r="AJ3104" s="35" t="str">
        <f t="shared" si="877"/>
        <v/>
      </c>
      <c r="AK3104" s="35" t="str">
        <f t="shared" si="874"/>
        <v/>
      </c>
      <c r="AL3104" s="35" t="str">
        <f t="shared" si="874"/>
        <v/>
      </c>
      <c r="AM3104" s="35" t="str">
        <f t="shared" si="874"/>
        <v/>
      </c>
      <c r="AN3104" s="35" t="str">
        <f t="shared" si="874"/>
        <v/>
      </c>
      <c r="AO3104" s="35" t="str">
        <f t="shared" si="879"/>
        <v/>
      </c>
      <c r="AP3104" s="35" t="str">
        <f t="shared" si="879"/>
        <v/>
      </c>
      <c r="AQ3104" s="35" t="str">
        <f t="shared" si="879"/>
        <v/>
      </c>
      <c r="AR3104" s="35" t="str">
        <f t="shared" si="879"/>
        <v/>
      </c>
      <c r="AS3104" s="35" t="str">
        <f t="shared" si="880"/>
        <v/>
      </c>
      <c r="AT3104" s="35" t="str">
        <f t="shared" si="878"/>
        <v/>
      </c>
    </row>
    <row r="3105" spans="1:46" x14ac:dyDescent="0.75">
      <c r="A3105" s="20">
        <v>3505</v>
      </c>
      <c r="B3105" s="21"/>
      <c r="C3105" s="21" t="s">
        <v>6720</v>
      </c>
      <c r="D3105" s="20">
        <v>1</v>
      </c>
      <c r="R3105" s="30" t="str">
        <f t="shared" si="875"/>
        <v/>
      </c>
      <c r="T3105" s="30" t="str">
        <f t="shared" si="863"/>
        <v/>
      </c>
      <c r="U3105" s="30" t="str">
        <f t="shared" si="864"/>
        <v/>
      </c>
      <c r="V3105" s="30" t="str">
        <f t="shared" si="865"/>
        <v/>
      </c>
      <c r="W3105" s="30" t="str">
        <f t="shared" si="866"/>
        <v/>
      </c>
      <c r="X3105" s="30" t="str">
        <f t="shared" si="867"/>
        <v/>
      </c>
      <c r="Y3105" s="30" t="str">
        <f t="shared" si="868"/>
        <v/>
      </c>
      <c r="Z3105" s="30" t="str">
        <f t="shared" si="869"/>
        <v/>
      </c>
      <c r="AA3105" s="30" t="str">
        <f t="shared" si="870"/>
        <v/>
      </c>
      <c r="AB3105" s="30" t="str">
        <f t="shared" si="871"/>
        <v/>
      </c>
      <c r="AC3105" s="30" t="str">
        <f t="shared" si="872"/>
        <v/>
      </c>
      <c r="AD3105" s="30" t="str">
        <f t="shared" si="873"/>
        <v/>
      </c>
      <c r="AE3105" s="30" t="str">
        <f t="shared" si="873"/>
        <v/>
      </c>
      <c r="AF3105" s="30" t="str">
        <f t="shared" si="876"/>
        <v/>
      </c>
      <c r="AH3105" s="35" t="str">
        <f t="shared" si="877"/>
        <v/>
      </c>
      <c r="AI3105" s="35" t="str">
        <f t="shared" si="877"/>
        <v/>
      </c>
      <c r="AJ3105" s="35" t="str">
        <f t="shared" si="877"/>
        <v/>
      </c>
      <c r="AK3105" s="35" t="str">
        <f t="shared" si="874"/>
        <v/>
      </c>
      <c r="AL3105" s="35" t="str">
        <f t="shared" si="874"/>
        <v/>
      </c>
      <c r="AM3105" s="35" t="str">
        <f t="shared" si="874"/>
        <v/>
      </c>
      <c r="AN3105" s="35" t="str">
        <f t="shared" si="874"/>
        <v/>
      </c>
      <c r="AO3105" s="35" t="str">
        <f t="shared" si="879"/>
        <v/>
      </c>
      <c r="AP3105" s="35" t="str">
        <f t="shared" si="879"/>
        <v/>
      </c>
      <c r="AQ3105" s="35" t="str">
        <f t="shared" si="879"/>
        <v/>
      </c>
      <c r="AR3105" s="35" t="str">
        <f t="shared" si="879"/>
        <v/>
      </c>
      <c r="AS3105" s="35" t="str">
        <f t="shared" si="880"/>
        <v/>
      </c>
      <c r="AT3105" s="35" t="str">
        <f t="shared" si="878"/>
        <v/>
      </c>
    </row>
    <row r="3106" spans="1:46" x14ac:dyDescent="0.75">
      <c r="A3106" s="20">
        <v>3276</v>
      </c>
      <c r="B3106" s="21"/>
      <c r="C3106" s="21" t="s">
        <v>6720</v>
      </c>
      <c r="D3106" s="20">
        <v>9</v>
      </c>
      <c r="R3106" s="30" t="str">
        <f t="shared" si="875"/>
        <v/>
      </c>
      <c r="T3106" s="30" t="str">
        <f t="shared" si="863"/>
        <v/>
      </c>
      <c r="U3106" s="30" t="str">
        <f t="shared" si="864"/>
        <v/>
      </c>
      <c r="V3106" s="30" t="str">
        <f t="shared" si="865"/>
        <v/>
      </c>
      <c r="W3106" s="30" t="str">
        <f t="shared" si="866"/>
        <v/>
      </c>
      <c r="X3106" s="30" t="str">
        <f t="shared" si="867"/>
        <v/>
      </c>
      <c r="Y3106" s="30" t="str">
        <f t="shared" si="868"/>
        <v/>
      </c>
      <c r="Z3106" s="30" t="str">
        <f t="shared" si="869"/>
        <v/>
      </c>
      <c r="AA3106" s="30" t="str">
        <f t="shared" si="870"/>
        <v/>
      </c>
      <c r="AB3106" s="30" t="str">
        <f t="shared" si="871"/>
        <v/>
      </c>
      <c r="AC3106" s="30" t="str">
        <f t="shared" si="872"/>
        <v/>
      </c>
      <c r="AD3106" s="30" t="str">
        <f t="shared" si="873"/>
        <v/>
      </c>
      <c r="AE3106" s="30" t="str">
        <f t="shared" si="873"/>
        <v/>
      </c>
      <c r="AF3106" s="30" t="str">
        <f t="shared" si="876"/>
        <v/>
      </c>
      <c r="AH3106" s="35" t="str">
        <f t="shared" si="877"/>
        <v/>
      </c>
      <c r="AI3106" s="35" t="str">
        <f t="shared" si="877"/>
        <v/>
      </c>
      <c r="AJ3106" s="35" t="str">
        <f t="shared" si="877"/>
        <v/>
      </c>
      <c r="AK3106" s="35" t="str">
        <f t="shared" si="874"/>
        <v/>
      </c>
      <c r="AL3106" s="35" t="str">
        <f t="shared" si="874"/>
        <v/>
      </c>
      <c r="AM3106" s="35" t="str">
        <f t="shared" si="874"/>
        <v/>
      </c>
      <c r="AN3106" s="35" t="str">
        <f t="shared" si="874"/>
        <v/>
      </c>
      <c r="AO3106" s="35" t="str">
        <f t="shared" si="879"/>
        <v/>
      </c>
      <c r="AP3106" s="35" t="str">
        <f t="shared" si="879"/>
        <v/>
      </c>
      <c r="AQ3106" s="35" t="str">
        <f t="shared" si="879"/>
        <v/>
      </c>
      <c r="AR3106" s="35" t="str">
        <f t="shared" si="879"/>
        <v/>
      </c>
      <c r="AS3106" s="35" t="str">
        <f t="shared" si="880"/>
        <v/>
      </c>
      <c r="AT3106" s="35" t="str">
        <f t="shared" si="878"/>
        <v/>
      </c>
    </row>
    <row r="3107" spans="1:46" x14ac:dyDescent="0.75">
      <c r="A3107" s="20">
        <v>5029</v>
      </c>
      <c r="B3107" s="21"/>
      <c r="C3107" s="21" t="s">
        <v>6720</v>
      </c>
      <c r="D3107" s="20">
        <v>1</v>
      </c>
      <c r="R3107" s="30" t="str">
        <f t="shared" si="875"/>
        <v/>
      </c>
      <c r="T3107" s="30" t="str">
        <f t="shared" si="863"/>
        <v/>
      </c>
      <c r="U3107" s="30" t="str">
        <f t="shared" si="864"/>
        <v/>
      </c>
      <c r="V3107" s="30" t="str">
        <f t="shared" si="865"/>
        <v/>
      </c>
      <c r="W3107" s="30" t="str">
        <f t="shared" si="866"/>
        <v/>
      </c>
      <c r="X3107" s="30" t="str">
        <f t="shared" si="867"/>
        <v/>
      </c>
      <c r="Y3107" s="30" t="str">
        <f t="shared" si="868"/>
        <v/>
      </c>
      <c r="Z3107" s="30" t="str">
        <f t="shared" si="869"/>
        <v/>
      </c>
      <c r="AA3107" s="30" t="str">
        <f t="shared" si="870"/>
        <v/>
      </c>
      <c r="AB3107" s="30" t="str">
        <f t="shared" si="871"/>
        <v/>
      </c>
      <c r="AC3107" s="30" t="str">
        <f t="shared" si="872"/>
        <v/>
      </c>
      <c r="AD3107" s="30" t="str">
        <f t="shared" si="873"/>
        <v/>
      </c>
      <c r="AE3107" s="30" t="str">
        <f t="shared" si="873"/>
        <v/>
      </c>
      <c r="AF3107" s="30" t="str">
        <f t="shared" si="876"/>
        <v/>
      </c>
      <c r="AH3107" s="35" t="str">
        <f t="shared" si="877"/>
        <v/>
      </c>
      <c r="AI3107" s="35" t="str">
        <f t="shared" si="877"/>
        <v/>
      </c>
      <c r="AJ3107" s="35" t="str">
        <f t="shared" si="877"/>
        <v/>
      </c>
      <c r="AK3107" s="35" t="str">
        <f t="shared" si="874"/>
        <v/>
      </c>
      <c r="AL3107" s="35" t="str">
        <f t="shared" si="874"/>
        <v/>
      </c>
      <c r="AM3107" s="35" t="str">
        <f t="shared" si="874"/>
        <v/>
      </c>
      <c r="AN3107" s="35" t="str">
        <f t="shared" si="874"/>
        <v/>
      </c>
      <c r="AO3107" s="35" t="str">
        <f t="shared" si="879"/>
        <v/>
      </c>
      <c r="AP3107" s="35" t="str">
        <f t="shared" si="879"/>
        <v/>
      </c>
      <c r="AQ3107" s="35" t="str">
        <f t="shared" si="879"/>
        <v/>
      </c>
      <c r="AR3107" s="35" t="str">
        <f t="shared" si="879"/>
        <v/>
      </c>
      <c r="AS3107" s="35" t="str">
        <f t="shared" si="880"/>
        <v/>
      </c>
      <c r="AT3107" s="35" t="str">
        <f t="shared" si="878"/>
        <v/>
      </c>
    </row>
    <row r="3108" spans="1:46" x14ac:dyDescent="0.75">
      <c r="A3108" s="20">
        <v>4929</v>
      </c>
      <c r="B3108" s="21"/>
      <c r="C3108" s="21" t="s">
        <v>6720</v>
      </c>
      <c r="D3108" s="20">
        <v>1</v>
      </c>
      <c r="R3108" s="30" t="str">
        <f t="shared" si="875"/>
        <v/>
      </c>
      <c r="T3108" s="30" t="str">
        <f t="shared" si="863"/>
        <v/>
      </c>
      <c r="U3108" s="30" t="str">
        <f t="shared" si="864"/>
        <v/>
      </c>
      <c r="V3108" s="30" t="str">
        <f t="shared" si="865"/>
        <v/>
      </c>
      <c r="W3108" s="30" t="str">
        <f t="shared" si="866"/>
        <v/>
      </c>
      <c r="X3108" s="30" t="str">
        <f t="shared" si="867"/>
        <v/>
      </c>
      <c r="Y3108" s="30" t="str">
        <f t="shared" si="868"/>
        <v/>
      </c>
      <c r="Z3108" s="30" t="str">
        <f t="shared" si="869"/>
        <v/>
      </c>
      <c r="AA3108" s="30" t="str">
        <f t="shared" si="870"/>
        <v/>
      </c>
      <c r="AB3108" s="30" t="str">
        <f t="shared" si="871"/>
        <v/>
      </c>
      <c r="AC3108" s="30" t="str">
        <f t="shared" si="872"/>
        <v/>
      </c>
      <c r="AD3108" s="30" t="str">
        <f t="shared" si="873"/>
        <v/>
      </c>
      <c r="AE3108" s="30" t="str">
        <f t="shared" si="873"/>
        <v/>
      </c>
      <c r="AF3108" s="30" t="str">
        <f t="shared" si="876"/>
        <v/>
      </c>
      <c r="AH3108" s="35" t="str">
        <f t="shared" si="877"/>
        <v/>
      </c>
      <c r="AI3108" s="35" t="str">
        <f t="shared" si="877"/>
        <v/>
      </c>
      <c r="AJ3108" s="35" t="str">
        <f t="shared" si="877"/>
        <v/>
      </c>
      <c r="AK3108" s="35" t="str">
        <f t="shared" si="874"/>
        <v/>
      </c>
      <c r="AL3108" s="35" t="str">
        <f t="shared" si="874"/>
        <v/>
      </c>
      <c r="AM3108" s="35" t="str">
        <f t="shared" si="874"/>
        <v/>
      </c>
      <c r="AN3108" s="35" t="str">
        <f t="shared" si="874"/>
        <v/>
      </c>
      <c r="AO3108" s="35" t="str">
        <f t="shared" si="879"/>
        <v/>
      </c>
      <c r="AP3108" s="35" t="str">
        <f t="shared" si="879"/>
        <v/>
      </c>
      <c r="AQ3108" s="35" t="str">
        <f t="shared" si="879"/>
        <v/>
      </c>
      <c r="AR3108" s="35" t="str">
        <f t="shared" si="879"/>
        <v/>
      </c>
      <c r="AS3108" s="35" t="str">
        <f t="shared" si="880"/>
        <v/>
      </c>
      <c r="AT3108" s="35" t="str">
        <f t="shared" si="878"/>
        <v/>
      </c>
    </row>
    <row r="3109" spans="1:46" x14ac:dyDescent="0.75">
      <c r="A3109" s="20">
        <v>3791</v>
      </c>
      <c r="B3109" s="21"/>
      <c r="C3109" s="21" t="s">
        <v>6720</v>
      </c>
      <c r="D3109" s="20">
        <v>6</v>
      </c>
      <c r="R3109" s="30" t="str">
        <f t="shared" si="875"/>
        <v/>
      </c>
      <c r="T3109" s="30" t="str">
        <f t="shared" si="863"/>
        <v/>
      </c>
      <c r="U3109" s="30" t="str">
        <f t="shared" si="864"/>
        <v/>
      </c>
      <c r="V3109" s="30" t="str">
        <f t="shared" si="865"/>
        <v/>
      </c>
      <c r="W3109" s="30" t="str">
        <f t="shared" si="866"/>
        <v/>
      </c>
      <c r="X3109" s="30" t="str">
        <f t="shared" si="867"/>
        <v/>
      </c>
      <c r="Y3109" s="30" t="str">
        <f t="shared" si="868"/>
        <v/>
      </c>
      <c r="Z3109" s="30" t="str">
        <f t="shared" si="869"/>
        <v/>
      </c>
      <c r="AA3109" s="30" t="str">
        <f t="shared" si="870"/>
        <v/>
      </c>
      <c r="AB3109" s="30" t="str">
        <f t="shared" si="871"/>
        <v/>
      </c>
      <c r="AC3109" s="30" t="str">
        <f t="shared" si="872"/>
        <v/>
      </c>
      <c r="AD3109" s="30" t="str">
        <f t="shared" si="873"/>
        <v/>
      </c>
      <c r="AE3109" s="30" t="str">
        <f t="shared" si="873"/>
        <v/>
      </c>
      <c r="AF3109" s="30" t="str">
        <f t="shared" si="876"/>
        <v/>
      </c>
      <c r="AH3109" s="35" t="str">
        <f t="shared" si="877"/>
        <v/>
      </c>
      <c r="AI3109" s="35" t="str">
        <f t="shared" si="877"/>
        <v/>
      </c>
      <c r="AJ3109" s="35" t="str">
        <f t="shared" si="877"/>
        <v/>
      </c>
      <c r="AK3109" s="35" t="str">
        <f t="shared" si="874"/>
        <v/>
      </c>
      <c r="AL3109" s="35" t="str">
        <f t="shared" si="874"/>
        <v/>
      </c>
      <c r="AM3109" s="35" t="str">
        <f t="shared" si="874"/>
        <v/>
      </c>
      <c r="AN3109" s="35" t="str">
        <f t="shared" si="874"/>
        <v/>
      </c>
      <c r="AO3109" s="35" t="str">
        <f t="shared" si="879"/>
        <v/>
      </c>
      <c r="AP3109" s="35" t="str">
        <f t="shared" si="879"/>
        <v/>
      </c>
      <c r="AQ3109" s="35" t="str">
        <f t="shared" si="879"/>
        <v/>
      </c>
      <c r="AR3109" s="35" t="str">
        <f t="shared" si="879"/>
        <v/>
      </c>
      <c r="AS3109" s="35" t="str">
        <f t="shared" si="880"/>
        <v/>
      </c>
      <c r="AT3109" s="35" t="str">
        <f t="shared" si="878"/>
        <v/>
      </c>
    </row>
    <row r="3110" spans="1:46" x14ac:dyDescent="0.75">
      <c r="A3110" s="20">
        <v>8894</v>
      </c>
      <c r="B3110" s="21"/>
      <c r="C3110" s="21" t="s">
        <v>6720</v>
      </c>
      <c r="D3110" s="20">
        <v>6</v>
      </c>
      <c r="G3110" s="22">
        <v>1</v>
      </c>
      <c r="R3110" s="30">
        <f t="shared" si="875"/>
        <v>1</v>
      </c>
      <c r="T3110" s="30" t="str">
        <f t="shared" si="863"/>
        <v/>
      </c>
      <c r="U3110" s="30" t="str">
        <f t="shared" si="864"/>
        <v/>
      </c>
      <c r="V3110" s="30" t="str">
        <f t="shared" si="865"/>
        <v/>
      </c>
      <c r="W3110" s="30" t="str">
        <f t="shared" si="866"/>
        <v/>
      </c>
      <c r="X3110" s="30" t="str">
        <f t="shared" si="867"/>
        <v/>
      </c>
      <c r="Y3110" s="30" t="str">
        <f t="shared" si="868"/>
        <v/>
      </c>
      <c r="Z3110" s="30" t="str">
        <f t="shared" si="869"/>
        <v/>
      </c>
      <c r="AA3110" s="30" t="str">
        <f t="shared" si="870"/>
        <v/>
      </c>
      <c r="AB3110" s="30" t="str">
        <f t="shared" si="871"/>
        <v/>
      </c>
      <c r="AC3110" s="30" t="str">
        <f t="shared" si="872"/>
        <v/>
      </c>
      <c r="AD3110" s="30" t="str">
        <f t="shared" si="873"/>
        <v/>
      </c>
      <c r="AE3110" s="30" t="str">
        <f t="shared" si="873"/>
        <v/>
      </c>
      <c r="AF3110" s="30" t="str">
        <f t="shared" si="876"/>
        <v/>
      </c>
      <c r="AH3110" s="35" t="str">
        <f t="shared" si="877"/>
        <v/>
      </c>
      <c r="AI3110" s="35" t="str">
        <f t="shared" si="877"/>
        <v/>
      </c>
      <c r="AJ3110" s="35">
        <f t="shared" si="877"/>
        <v>1</v>
      </c>
      <c r="AK3110" s="35" t="str">
        <f t="shared" si="874"/>
        <v/>
      </c>
      <c r="AL3110" s="35" t="str">
        <f t="shared" si="874"/>
        <v/>
      </c>
      <c r="AM3110" s="35" t="str">
        <f t="shared" si="874"/>
        <v/>
      </c>
      <c r="AN3110" s="35" t="str">
        <f t="shared" si="874"/>
        <v/>
      </c>
      <c r="AO3110" s="35" t="str">
        <f t="shared" si="879"/>
        <v/>
      </c>
      <c r="AP3110" s="35" t="str">
        <f t="shared" si="879"/>
        <v/>
      </c>
      <c r="AQ3110" s="35" t="str">
        <f t="shared" si="879"/>
        <v/>
      </c>
      <c r="AR3110" s="35" t="str">
        <f t="shared" si="879"/>
        <v/>
      </c>
      <c r="AS3110" s="35" t="str">
        <f t="shared" si="880"/>
        <v/>
      </c>
      <c r="AT3110" s="35">
        <f t="shared" si="878"/>
        <v>1</v>
      </c>
    </row>
    <row r="3111" spans="1:46" x14ac:dyDescent="0.75">
      <c r="A3111" s="20">
        <v>8890</v>
      </c>
      <c r="B3111" s="21"/>
      <c r="C3111" s="21" t="s">
        <v>6720</v>
      </c>
      <c r="D3111" s="20">
        <v>10</v>
      </c>
      <c r="R3111" s="30" t="str">
        <f t="shared" si="875"/>
        <v/>
      </c>
      <c r="T3111" s="30" t="str">
        <f t="shared" si="863"/>
        <v/>
      </c>
      <c r="U3111" s="30" t="str">
        <f t="shared" si="864"/>
        <v/>
      </c>
      <c r="V3111" s="30" t="str">
        <f t="shared" si="865"/>
        <v/>
      </c>
      <c r="W3111" s="30" t="str">
        <f t="shared" si="866"/>
        <v/>
      </c>
      <c r="X3111" s="30" t="str">
        <f t="shared" si="867"/>
        <v/>
      </c>
      <c r="Y3111" s="30" t="str">
        <f t="shared" si="868"/>
        <v/>
      </c>
      <c r="Z3111" s="30" t="str">
        <f t="shared" si="869"/>
        <v/>
      </c>
      <c r="AA3111" s="30" t="str">
        <f t="shared" si="870"/>
        <v/>
      </c>
      <c r="AB3111" s="30" t="str">
        <f t="shared" si="871"/>
        <v/>
      </c>
      <c r="AC3111" s="30" t="str">
        <f t="shared" si="872"/>
        <v/>
      </c>
      <c r="AD3111" s="30" t="str">
        <f t="shared" si="873"/>
        <v/>
      </c>
      <c r="AE3111" s="30" t="str">
        <f t="shared" si="873"/>
        <v/>
      </c>
      <c r="AF3111" s="30" t="str">
        <f t="shared" si="876"/>
        <v/>
      </c>
      <c r="AH3111" s="35" t="str">
        <f t="shared" si="877"/>
        <v/>
      </c>
      <c r="AI3111" s="35" t="str">
        <f t="shared" si="877"/>
        <v/>
      </c>
      <c r="AJ3111" s="35" t="str">
        <f t="shared" si="877"/>
        <v/>
      </c>
      <c r="AK3111" s="35" t="str">
        <f t="shared" si="874"/>
        <v/>
      </c>
      <c r="AL3111" s="35" t="str">
        <f t="shared" si="874"/>
        <v/>
      </c>
      <c r="AM3111" s="35" t="str">
        <f t="shared" si="874"/>
        <v/>
      </c>
      <c r="AN3111" s="35" t="str">
        <f t="shared" si="874"/>
        <v/>
      </c>
      <c r="AO3111" s="35" t="str">
        <f t="shared" si="879"/>
        <v/>
      </c>
      <c r="AP3111" s="35" t="str">
        <f t="shared" si="879"/>
        <v/>
      </c>
      <c r="AQ3111" s="35" t="str">
        <f t="shared" si="879"/>
        <v/>
      </c>
      <c r="AR3111" s="35" t="str">
        <f t="shared" si="879"/>
        <v/>
      </c>
      <c r="AS3111" s="35" t="str">
        <f t="shared" si="880"/>
        <v/>
      </c>
      <c r="AT3111" s="35" t="str">
        <f t="shared" si="878"/>
        <v/>
      </c>
    </row>
    <row r="3112" spans="1:46" x14ac:dyDescent="0.75">
      <c r="A3112" s="20">
        <v>8891</v>
      </c>
      <c r="B3112" s="21"/>
      <c r="C3112" s="21" t="s">
        <v>6720</v>
      </c>
      <c r="D3112" s="20">
        <v>2</v>
      </c>
      <c r="R3112" s="30" t="str">
        <f t="shared" si="875"/>
        <v/>
      </c>
      <c r="T3112" s="30" t="str">
        <f t="shared" si="863"/>
        <v/>
      </c>
      <c r="U3112" s="30" t="str">
        <f t="shared" si="864"/>
        <v/>
      </c>
      <c r="V3112" s="30" t="str">
        <f t="shared" si="865"/>
        <v/>
      </c>
      <c r="W3112" s="30" t="str">
        <f t="shared" si="866"/>
        <v/>
      </c>
      <c r="X3112" s="30" t="str">
        <f t="shared" si="867"/>
        <v/>
      </c>
      <c r="Y3112" s="30" t="str">
        <f t="shared" si="868"/>
        <v/>
      </c>
      <c r="Z3112" s="30" t="str">
        <f t="shared" si="869"/>
        <v/>
      </c>
      <c r="AA3112" s="30" t="str">
        <f t="shared" si="870"/>
        <v/>
      </c>
      <c r="AB3112" s="30" t="str">
        <f t="shared" si="871"/>
        <v/>
      </c>
      <c r="AC3112" s="30" t="str">
        <f t="shared" si="872"/>
        <v/>
      </c>
      <c r="AD3112" s="30" t="str">
        <f t="shared" si="873"/>
        <v/>
      </c>
      <c r="AE3112" s="30" t="str">
        <f t="shared" si="873"/>
        <v/>
      </c>
      <c r="AF3112" s="30" t="str">
        <f t="shared" si="876"/>
        <v/>
      </c>
      <c r="AH3112" s="35" t="str">
        <f t="shared" si="877"/>
        <v/>
      </c>
      <c r="AI3112" s="35" t="str">
        <f t="shared" si="877"/>
        <v/>
      </c>
      <c r="AJ3112" s="35" t="str">
        <f t="shared" si="877"/>
        <v/>
      </c>
      <c r="AK3112" s="35" t="str">
        <f t="shared" si="874"/>
        <v/>
      </c>
      <c r="AL3112" s="35" t="str">
        <f t="shared" si="874"/>
        <v/>
      </c>
      <c r="AM3112" s="35" t="str">
        <f t="shared" si="874"/>
        <v/>
      </c>
      <c r="AN3112" s="35" t="str">
        <f t="shared" si="874"/>
        <v/>
      </c>
      <c r="AO3112" s="35" t="str">
        <f t="shared" si="879"/>
        <v/>
      </c>
      <c r="AP3112" s="35" t="str">
        <f t="shared" si="879"/>
        <v/>
      </c>
      <c r="AQ3112" s="35" t="str">
        <f t="shared" si="879"/>
        <v/>
      </c>
      <c r="AR3112" s="35" t="str">
        <f t="shared" si="879"/>
        <v/>
      </c>
      <c r="AS3112" s="35" t="str">
        <f t="shared" si="880"/>
        <v/>
      </c>
      <c r="AT3112" s="35" t="str">
        <f t="shared" si="878"/>
        <v/>
      </c>
    </row>
    <row r="3113" spans="1:46" x14ac:dyDescent="0.75">
      <c r="A3113" s="20">
        <v>8892</v>
      </c>
      <c r="B3113" s="21"/>
      <c r="C3113" s="21" t="s">
        <v>6720</v>
      </c>
      <c r="D3113" s="20">
        <v>2</v>
      </c>
      <c r="R3113" s="30" t="str">
        <f t="shared" si="875"/>
        <v/>
      </c>
      <c r="T3113" s="30" t="str">
        <f t="shared" si="863"/>
        <v/>
      </c>
      <c r="U3113" s="30" t="str">
        <f t="shared" si="864"/>
        <v/>
      </c>
      <c r="V3113" s="30" t="str">
        <f t="shared" si="865"/>
        <v/>
      </c>
      <c r="W3113" s="30" t="str">
        <f t="shared" si="866"/>
        <v/>
      </c>
      <c r="X3113" s="30" t="str">
        <f t="shared" si="867"/>
        <v/>
      </c>
      <c r="Y3113" s="30" t="str">
        <f t="shared" si="868"/>
        <v/>
      </c>
      <c r="Z3113" s="30" t="str">
        <f t="shared" si="869"/>
        <v/>
      </c>
      <c r="AA3113" s="30" t="str">
        <f t="shared" si="870"/>
        <v/>
      </c>
      <c r="AB3113" s="30" t="str">
        <f t="shared" si="871"/>
        <v/>
      </c>
      <c r="AC3113" s="30" t="str">
        <f t="shared" si="872"/>
        <v/>
      </c>
      <c r="AD3113" s="30" t="str">
        <f t="shared" si="873"/>
        <v/>
      </c>
      <c r="AE3113" s="30" t="str">
        <f t="shared" si="873"/>
        <v/>
      </c>
      <c r="AF3113" s="30" t="str">
        <f t="shared" si="876"/>
        <v/>
      </c>
      <c r="AH3113" s="35" t="str">
        <f t="shared" si="877"/>
        <v/>
      </c>
      <c r="AI3113" s="35" t="str">
        <f t="shared" si="877"/>
        <v/>
      </c>
      <c r="AJ3113" s="35" t="str">
        <f t="shared" si="877"/>
        <v/>
      </c>
      <c r="AK3113" s="35" t="str">
        <f t="shared" si="874"/>
        <v/>
      </c>
      <c r="AL3113" s="35" t="str">
        <f t="shared" si="874"/>
        <v/>
      </c>
      <c r="AM3113" s="35" t="str">
        <f t="shared" si="874"/>
        <v/>
      </c>
      <c r="AN3113" s="35" t="str">
        <f t="shared" si="874"/>
        <v/>
      </c>
      <c r="AO3113" s="35" t="str">
        <f t="shared" si="879"/>
        <v/>
      </c>
      <c r="AP3113" s="35" t="str">
        <f t="shared" si="879"/>
        <v/>
      </c>
      <c r="AQ3113" s="35" t="str">
        <f t="shared" si="879"/>
        <v/>
      </c>
      <c r="AR3113" s="35" t="str">
        <f t="shared" si="879"/>
        <v/>
      </c>
      <c r="AS3113" s="35" t="str">
        <f t="shared" si="880"/>
        <v/>
      </c>
      <c r="AT3113" s="35" t="str">
        <f t="shared" si="878"/>
        <v/>
      </c>
    </row>
    <row r="3114" spans="1:46" x14ac:dyDescent="0.75">
      <c r="A3114" s="20">
        <v>8893</v>
      </c>
      <c r="B3114" s="21"/>
      <c r="C3114" s="21" t="s">
        <v>6720</v>
      </c>
      <c r="D3114" s="20">
        <v>2</v>
      </c>
      <c r="R3114" s="30" t="str">
        <f t="shared" si="875"/>
        <v/>
      </c>
      <c r="T3114" s="30" t="str">
        <f t="shared" si="863"/>
        <v/>
      </c>
      <c r="U3114" s="30" t="str">
        <f t="shared" si="864"/>
        <v/>
      </c>
      <c r="V3114" s="30" t="str">
        <f t="shared" si="865"/>
        <v/>
      </c>
      <c r="W3114" s="30" t="str">
        <f t="shared" si="866"/>
        <v/>
      </c>
      <c r="X3114" s="30" t="str">
        <f t="shared" si="867"/>
        <v/>
      </c>
      <c r="Y3114" s="30" t="str">
        <f t="shared" si="868"/>
        <v/>
      </c>
      <c r="Z3114" s="30" t="str">
        <f t="shared" si="869"/>
        <v/>
      </c>
      <c r="AA3114" s="30" t="str">
        <f t="shared" si="870"/>
        <v/>
      </c>
      <c r="AB3114" s="30" t="str">
        <f t="shared" si="871"/>
        <v/>
      </c>
      <c r="AC3114" s="30" t="str">
        <f t="shared" si="872"/>
        <v/>
      </c>
      <c r="AD3114" s="30" t="str">
        <f t="shared" si="873"/>
        <v/>
      </c>
      <c r="AE3114" s="30" t="str">
        <f t="shared" si="873"/>
        <v/>
      </c>
      <c r="AF3114" s="30" t="str">
        <f t="shared" si="876"/>
        <v/>
      </c>
      <c r="AH3114" s="35" t="str">
        <f t="shared" si="877"/>
        <v/>
      </c>
      <c r="AI3114" s="35" t="str">
        <f t="shared" si="877"/>
        <v/>
      </c>
      <c r="AJ3114" s="35" t="str">
        <f t="shared" si="877"/>
        <v/>
      </c>
      <c r="AK3114" s="35" t="str">
        <f t="shared" si="874"/>
        <v/>
      </c>
      <c r="AL3114" s="35" t="str">
        <f t="shared" si="874"/>
        <v/>
      </c>
      <c r="AM3114" s="35" t="str">
        <f t="shared" si="874"/>
        <v/>
      </c>
      <c r="AN3114" s="35" t="str">
        <f t="shared" si="874"/>
        <v/>
      </c>
      <c r="AO3114" s="35" t="str">
        <f t="shared" si="879"/>
        <v/>
      </c>
      <c r="AP3114" s="35" t="str">
        <f t="shared" si="879"/>
        <v/>
      </c>
      <c r="AQ3114" s="35" t="str">
        <f t="shared" si="879"/>
        <v/>
      </c>
      <c r="AR3114" s="35" t="str">
        <f t="shared" si="879"/>
        <v/>
      </c>
      <c r="AS3114" s="35" t="str">
        <f t="shared" si="880"/>
        <v/>
      </c>
      <c r="AT3114" s="35" t="str">
        <f t="shared" si="878"/>
        <v/>
      </c>
    </row>
    <row r="3115" spans="1:46" x14ac:dyDescent="0.75">
      <c r="A3115" s="20">
        <v>3624</v>
      </c>
      <c r="B3115" s="21"/>
      <c r="C3115" s="21" t="s">
        <v>6720</v>
      </c>
      <c r="D3115" s="20">
        <v>1</v>
      </c>
      <c r="R3115" s="30" t="str">
        <f t="shared" si="875"/>
        <v/>
      </c>
      <c r="T3115" s="30" t="str">
        <f t="shared" si="863"/>
        <v/>
      </c>
      <c r="U3115" s="30" t="str">
        <f t="shared" si="864"/>
        <v/>
      </c>
      <c r="V3115" s="30" t="str">
        <f t="shared" si="865"/>
        <v/>
      </c>
      <c r="W3115" s="30" t="str">
        <f t="shared" si="866"/>
        <v/>
      </c>
      <c r="X3115" s="30" t="str">
        <f t="shared" si="867"/>
        <v/>
      </c>
      <c r="Y3115" s="30" t="str">
        <f t="shared" si="868"/>
        <v/>
      </c>
      <c r="Z3115" s="30" t="str">
        <f t="shared" si="869"/>
        <v/>
      </c>
      <c r="AA3115" s="30" t="str">
        <f t="shared" si="870"/>
        <v/>
      </c>
      <c r="AB3115" s="30" t="str">
        <f t="shared" si="871"/>
        <v/>
      </c>
      <c r="AC3115" s="30" t="str">
        <f t="shared" si="872"/>
        <v/>
      </c>
      <c r="AD3115" s="30" t="str">
        <f t="shared" si="873"/>
        <v/>
      </c>
      <c r="AE3115" s="30" t="str">
        <f t="shared" si="873"/>
        <v/>
      </c>
      <c r="AF3115" s="30" t="str">
        <f t="shared" si="876"/>
        <v/>
      </c>
      <c r="AH3115" s="35" t="str">
        <f t="shared" si="877"/>
        <v/>
      </c>
      <c r="AI3115" s="35" t="str">
        <f t="shared" si="877"/>
        <v/>
      </c>
      <c r="AJ3115" s="35" t="str">
        <f t="shared" si="877"/>
        <v/>
      </c>
      <c r="AK3115" s="35" t="str">
        <f t="shared" si="874"/>
        <v/>
      </c>
      <c r="AL3115" s="35" t="str">
        <f t="shared" si="874"/>
        <v/>
      </c>
      <c r="AM3115" s="35" t="str">
        <f t="shared" si="874"/>
        <v/>
      </c>
      <c r="AN3115" s="35" t="str">
        <f t="shared" si="874"/>
        <v/>
      </c>
      <c r="AO3115" s="35" t="str">
        <f t="shared" si="879"/>
        <v/>
      </c>
      <c r="AP3115" s="35" t="str">
        <f t="shared" si="879"/>
        <v/>
      </c>
      <c r="AQ3115" s="35" t="str">
        <f t="shared" si="879"/>
        <v/>
      </c>
      <c r="AR3115" s="35" t="str">
        <f t="shared" si="879"/>
        <v/>
      </c>
      <c r="AS3115" s="35" t="str">
        <f t="shared" si="880"/>
        <v/>
      </c>
      <c r="AT3115" s="35" t="str">
        <f t="shared" si="878"/>
        <v/>
      </c>
    </row>
    <row r="3116" spans="1:46" x14ac:dyDescent="0.75">
      <c r="A3116" s="20">
        <v>4373</v>
      </c>
      <c r="B3116" s="21"/>
      <c r="C3116" s="21" t="s">
        <v>6720</v>
      </c>
      <c r="D3116" s="20">
        <v>1</v>
      </c>
      <c r="R3116" s="30" t="str">
        <f t="shared" si="875"/>
        <v/>
      </c>
      <c r="T3116" s="30" t="str">
        <f t="shared" si="863"/>
        <v/>
      </c>
      <c r="U3116" s="30" t="str">
        <f t="shared" si="864"/>
        <v/>
      </c>
      <c r="V3116" s="30" t="str">
        <f t="shared" si="865"/>
        <v/>
      </c>
      <c r="W3116" s="30" t="str">
        <f t="shared" si="866"/>
        <v/>
      </c>
      <c r="X3116" s="30" t="str">
        <f t="shared" si="867"/>
        <v/>
      </c>
      <c r="Y3116" s="30" t="str">
        <f t="shared" si="868"/>
        <v/>
      </c>
      <c r="Z3116" s="30" t="str">
        <f t="shared" si="869"/>
        <v/>
      </c>
      <c r="AA3116" s="30" t="str">
        <f t="shared" si="870"/>
        <v/>
      </c>
      <c r="AB3116" s="30" t="str">
        <f t="shared" si="871"/>
        <v/>
      </c>
      <c r="AC3116" s="30" t="str">
        <f t="shared" si="872"/>
        <v/>
      </c>
      <c r="AD3116" s="30" t="str">
        <f t="shared" si="873"/>
        <v/>
      </c>
      <c r="AE3116" s="30" t="str">
        <f t="shared" si="873"/>
        <v/>
      </c>
      <c r="AF3116" s="30" t="str">
        <f t="shared" si="876"/>
        <v/>
      </c>
      <c r="AH3116" s="35" t="str">
        <f t="shared" si="877"/>
        <v/>
      </c>
      <c r="AI3116" s="35" t="str">
        <f t="shared" si="877"/>
        <v/>
      </c>
      <c r="AJ3116" s="35" t="str">
        <f t="shared" si="877"/>
        <v/>
      </c>
      <c r="AK3116" s="35" t="str">
        <f t="shared" si="874"/>
        <v/>
      </c>
      <c r="AL3116" s="35" t="str">
        <f t="shared" si="874"/>
        <v/>
      </c>
      <c r="AM3116" s="35" t="str">
        <f t="shared" si="874"/>
        <v/>
      </c>
      <c r="AN3116" s="35" t="str">
        <f t="shared" si="874"/>
        <v/>
      </c>
      <c r="AO3116" s="35" t="str">
        <f t="shared" si="879"/>
        <v/>
      </c>
      <c r="AP3116" s="35" t="str">
        <f t="shared" si="879"/>
        <v/>
      </c>
      <c r="AQ3116" s="35" t="str">
        <f t="shared" si="879"/>
        <v/>
      </c>
      <c r="AR3116" s="35" t="str">
        <f t="shared" si="879"/>
        <v/>
      </c>
      <c r="AS3116" s="35" t="str">
        <f t="shared" si="880"/>
        <v/>
      </c>
      <c r="AT3116" s="35" t="str">
        <f t="shared" si="878"/>
        <v/>
      </c>
    </row>
    <row r="3117" spans="1:46" x14ac:dyDescent="0.75">
      <c r="A3117" s="20">
        <v>7104</v>
      </c>
      <c r="B3117" s="21"/>
      <c r="C3117" s="21" t="s">
        <v>6720</v>
      </c>
      <c r="D3117" s="20">
        <v>1</v>
      </c>
      <c r="R3117" s="30" t="str">
        <f t="shared" si="875"/>
        <v/>
      </c>
      <c r="T3117" s="30" t="str">
        <f t="shared" si="863"/>
        <v/>
      </c>
      <c r="U3117" s="30" t="str">
        <f t="shared" si="864"/>
        <v/>
      </c>
      <c r="V3117" s="30" t="str">
        <f t="shared" si="865"/>
        <v/>
      </c>
      <c r="W3117" s="30" t="str">
        <f t="shared" si="866"/>
        <v/>
      </c>
      <c r="X3117" s="30" t="str">
        <f t="shared" si="867"/>
        <v/>
      </c>
      <c r="Y3117" s="30" t="str">
        <f t="shared" si="868"/>
        <v/>
      </c>
      <c r="Z3117" s="30" t="str">
        <f t="shared" si="869"/>
        <v/>
      </c>
      <c r="AA3117" s="30" t="str">
        <f t="shared" si="870"/>
        <v/>
      </c>
      <c r="AB3117" s="30" t="str">
        <f t="shared" si="871"/>
        <v/>
      </c>
      <c r="AC3117" s="30" t="str">
        <f t="shared" si="872"/>
        <v/>
      </c>
      <c r="AD3117" s="30" t="str">
        <f t="shared" si="873"/>
        <v/>
      </c>
      <c r="AE3117" s="30" t="str">
        <f t="shared" si="873"/>
        <v/>
      </c>
      <c r="AF3117" s="30" t="str">
        <f t="shared" si="876"/>
        <v/>
      </c>
      <c r="AH3117" s="35" t="str">
        <f t="shared" si="877"/>
        <v/>
      </c>
      <c r="AI3117" s="35" t="str">
        <f t="shared" si="877"/>
        <v/>
      </c>
      <c r="AJ3117" s="35" t="str">
        <f t="shared" si="877"/>
        <v/>
      </c>
      <c r="AK3117" s="35" t="str">
        <f t="shared" si="874"/>
        <v/>
      </c>
      <c r="AL3117" s="35" t="str">
        <f t="shared" si="874"/>
        <v/>
      </c>
      <c r="AM3117" s="35" t="str">
        <f t="shared" si="874"/>
        <v/>
      </c>
      <c r="AN3117" s="35" t="str">
        <f t="shared" si="874"/>
        <v/>
      </c>
      <c r="AO3117" s="35" t="str">
        <f t="shared" si="879"/>
        <v/>
      </c>
      <c r="AP3117" s="35" t="str">
        <f t="shared" si="879"/>
        <v/>
      </c>
      <c r="AQ3117" s="35" t="str">
        <f t="shared" si="879"/>
        <v/>
      </c>
      <c r="AR3117" s="35" t="str">
        <f t="shared" si="879"/>
        <v/>
      </c>
      <c r="AS3117" s="35" t="str">
        <f t="shared" si="880"/>
        <v/>
      </c>
      <c r="AT3117" s="35" t="str">
        <f t="shared" si="878"/>
        <v/>
      </c>
    </row>
    <row r="3118" spans="1:46" x14ac:dyDescent="0.75">
      <c r="A3118" s="20">
        <v>8932</v>
      </c>
      <c r="B3118" s="21"/>
      <c r="C3118" s="21" t="s">
        <v>6720</v>
      </c>
      <c r="D3118" s="20">
        <v>10</v>
      </c>
      <c r="R3118" s="30" t="str">
        <f t="shared" si="875"/>
        <v/>
      </c>
      <c r="T3118" s="30" t="str">
        <f t="shared" si="863"/>
        <v/>
      </c>
      <c r="U3118" s="30" t="str">
        <f t="shared" si="864"/>
        <v/>
      </c>
      <c r="V3118" s="30" t="str">
        <f t="shared" si="865"/>
        <v/>
      </c>
      <c r="W3118" s="30" t="str">
        <f t="shared" si="866"/>
        <v/>
      </c>
      <c r="X3118" s="30" t="str">
        <f t="shared" si="867"/>
        <v/>
      </c>
      <c r="Y3118" s="30" t="str">
        <f t="shared" si="868"/>
        <v/>
      </c>
      <c r="Z3118" s="30" t="str">
        <f t="shared" si="869"/>
        <v/>
      </c>
      <c r="AA3118" s="30" t="str">
        <f t="shared" si="870"/>
        <v/>
      </c>
      <c r="AB3118" s="30" t="str">
        <f t="shared" si="871"/>
        <v/>
      </c>
      <c r="AC3118" s="30" t="str">
        <f t="shared" si="872"/>
        <v/>
      </c>
      <c r="AD3118" s="30" t="str">
        <f t="shared" si="873"/>
        <v/>
      </c>
      <c r="AE3118" s="30" t="str">
        <f t="shared" si="873"/>
        <v/>
      </c>
      <c r="AF3118" s="30" t="str">
        <f t="shared" si="876"/>
        <v/>
      </c>
      <c r="AH3118" s="35" t="str">
        <f t="shared" si="877"/>
        <v/>
      </c>
      <c r="AI3118" s="35" t="str">
        <f t="shared" si="877"/>
        <v/>
      </c>
      <c r="AJ3118" s="35" t="str">
        <f t="shared" si="877"/>
        <v/>
      </c>
      <c r="AK3118" s="35" t="str">
        <f t="shared" si="874"/>
        <v/>
      </c>
      <c r="AL3118" s="35" t="str">
        <f t="shared" si="874"/>
        <v/>
      </c>
      <c r="AM3118" s="35" t="str">
        <f t="shared" si="874"/>
        <v/>
      </c>
      <c r="AN3118" s="35" t="str">
        <f t="shared" si="874"/>
        <v/>
      </c>
      <c r="AO3118" s="35" t="str">
        <f t="shared" si="879"/>
        <v/>
      </c>
      <c r="AP3118" s="35" t="str">
        <f t="shared" si="879"/>
        <v/>
      </c>
      <c r="AQ3118" s="35" t="str">
        <f t="shared" si="879"/>
        <v/>
      </c>
      <c r="AR3118" s="35" t="str">
        <f t="shared" si="879"/>
        <v/>
      </c>
      <c r="AS3118" s="35" t="str">
        <f t="shared" si="880"/>
        <v/>
      </c>
      <c r="AT3118" s="35" t="str">
        <f t="shared" si="878"/>
        <v/>
      </c>
    </row>
    <row r="3119" spans="1:46" x14ac:dyDescent="0.75">
      <c r="A3119" s="20">
        <v>1414</v>
      </c>
      <c r="B3119" s="21"/>
      <c r="C3119" s="21" t="s">
        <v>6720</v>
      </c>
      <c r="D3119" s="20">
        <v>1</v>
      </c>
      <c r="R3119" s="30" t="str">
        <f t="shared" si="875"/>
        <v/>
      </c>
      <c r="T3119" s="30" t="str">
        <f t="shared" si="863"/>
        <v/>
      </c>
      <c r="U3119" s="30" t="str">
        <f t="shared" si="864"/>
        <v/>
      </c>
      <c r="V3119" s="30" t="str">
        <f t="shared" si="865"/>
        <v/>
      </c>
      <c r="W3119" s="30" t="str">
        <f t="shared" si="866"/>
        <v/>
      </c>
      <c r="X3119" s="30" t="str">
        <f t="shared" si="867"/>
        <v/>
      </c>
      <c r="Y3119" s="30" t="str">
        <f t="shared" si="868"/>
        <v/>
      </c>
      <c r="Z3119" s="30" t="str">
        <f t="shared" si="869"/>
        <v/>
      </c>
      <c r="AA3119" s="30" t="str">
        <f t="shared" si="870"/>
        <v/>
      </c>
      <c r="AB3119" s="30" t="str">
        <f t="shared" si="871"/>
        <v/>
      </c>
      <c r="AC3119" s="30" t="str">
        <f t="shared" si="872"/>
        <v/>
      </c>
      <c r="AD3119" s="30" t="str">
        <f t="shared" si="873"/>
        <v/>
      </c>
      <c r="AE3119" s="30" t="str">
        <f t="shared" si="873"/>
        <v/>
      </c>
      <c r="AF3119" s="30" t="str">
        <f t="shared" si="876"/>
        <v/>
      </c>
      <c r="AH3119" s="35" t="str">
        <f t="shared" si="877"/>
        <v/>
      </c>
      <c r="AI3119" s="35" t="str">
        <f t="shared" si="877"/>
        <v/>
      </c>
      <c r="AJ3119" s="35" t="str">
        <f t="shared" si="877"/>
        <v/>
      </c>
      <c r="AK3119" s="35" t="str">
        <f t="shared" si="874"/>
        <v/>
      </c>
      <c r="AL3119" s="35" t="str">
        <f t="shared" si="874"/>
        <v/>
      </c>
      <c r="AM3119" s="35" t="str">
        <f t="shared" si="874"/>
        <v/>
      </c>
      <c r="AN3119" s="35" t="str">
        <f t="shared" si="874"/>
        <v/>
      </c>
      <c r="AO3119" s="35" t="str">
        <f t="shared" si="879"/>
        <v/>
      </c>
      <c r="AP3119" s="35" t="str">
        <f t="shared" si="879"/>
        <v/>
      </c>
      <c r="AQ3119" s="35" t="str">
        <f t="shared" si="879"/>
        <v/>
      </c>
      <c r="AR3119" s="35" t="str">
        <f t="shared" si="879"/>
        <v/>
      </c>
      <c r="AS3119" s="35" t="str">
        <f t="shared" si="880"/>
        <v/>
      </c>
      <c r="AT3119" s="35" t="str">
        <f t="shared" si="878"/>
        <v/>
      </c>
    </row>
    <row r="3120" spans="1:46" x14ac:dyDescent="0.75">
      <c r="A3120" s="20">
        <v>5378</v>
      </c>
      <c r="B3120" s="21"/>
      <c r="C3120" s="21" t="s">
        <v>6720</v>
      </c>
      <c r="D3120" s="20">
        <v>9</v>
      </c>
      <c r="G3120" s="22">
        <v>1</v>
      </c>
      <c r="R3120" s="30">
        <f t="shared" si="875"/>
        <v>1</v>
      </c>
      <c r="T3120" s="30" t="str">
        <f t="shared" si="863"/>
        <v/>
      </c>
      <c r="U3120" s="30" t="str">
        <f t="shared" si="864"/>
        <v/>
      </c>
      <c r="V3120" s="30" t="str">
        <f t="shared" si="865"/>
        <v/>
      </c>
      <c r="W3120" s="30" t="str">
        <f t="shared" si="866"/>
        <v/>
      </c>
      <c r="X3120" s="30" t="str">
        <f t="shared" si="867"/>
        <v/>
      </c>
      <c r="Y3120" s="30" t="str">
        <f t="shared" si="868"/>
        <v/>
      </c>
      <c r="Z3120" s="30" t="str">
        <f t="shared" si="869"/>
        <v/>
      </c>
      <c r="AA3120" s="30" t="str">
        <f t="shared" si="870"/>
        <v/>
      </c>
      <c r="AB3120" s="30" t="str">
        <f t="shared" si="871"/>
        <v/>
      </c>
      <c r="AC3120" s="30" t="str">
        <f t="shared" si="872"/>
        <v/>
      </c>
      <c r="AD3120" s="30" t="str">
        <f t="shared" si="873"/>
        <v/>
      </c>
      <c r="AE3120" s="30" t="str">
        <f t="shared" si="873"/>
        <v/>
      </c>
      <c r="AF3120" s="30" t="str">
        <f t="shared" si="876"/>
        <v/>
      </c>
      <c r="AH3120" s="35" t="str">
        <f t="shared" si="877"/>
        <v/>
      </c>
      <c r="AI3120" s="35" t="str">
        <f t="shared" si="877"/>
        <v/>
      </c>
      <c r="AJ3120" s="35">
        <f t="shared" si="877"/>
        <v>1</v>
      </c>
      <c r="AK3120" s="35" t="str">
        <f t="shared" si="874"/>
        <v/>
      </c>
      <c r="AL3120" s="35" t="str">
        <f t="shared" si="874"/>
        <v/>
      </c>
      <c r="AM3120" s="35" t="str">
        <f t="shared" si="874"/>
        <v/>
      </c>
      <c r="AN3120" s="35" t="str">
        <f t="shared" si="874"/>
        <v/>
      </c>
      <c r="AO3120" s="35" t="str">
        <f t="shared" si="879"/>
        <v/>
      </c>
      <c r="AP3120" s="35" t="str">
        <f t="shared" si="879"/>
        <v/>
      </c>
      <c r="AQ3120" s="35" t="str">
        <f t="shared" si="879"/>
        <v/>
      </c>
      <c r="AR3120" s="35" t="str">
        <f t="shared" si="879"/>
        <v/>
      </c>
      <c r="AS3120" s="35" t="str">
        <f t="shared" si="880"/>
        <v/>
      </c>
      <c r="AT3120" s="35">
        <f t="shared" si="878"/>
        <v>1</v>
      </c>
    </row>
    <row r="3121" spans="1:46" x14ac:dyDescent="0.75">
      <c r="A3121" s="20">
        <v>6664</v>
      </c>
      <c r="B3121" s="21"/>
      <c r="C3121" s="21" t="s">
        <v>6720</v>
      </c>
      <c r="D3121" s="20">
        <v>1</v>
      </c>
      <c r="R3121" s="30" t="str">
        <f t="shared" si="875"/>
        <v/>
      </c>
      <c r="T3121" s="30" t="str">
        <f t="shared" si="863"/>
        <v/>
      </c>
      <c r="U3121" s="30" t="str">
        <f t="shared" si="864"/>
        <v/>
      </c>
      <c r="V3121" s="30" t="str">
        <f t="shared" si="865"/>
        <v/>
      </c>
      <c r="W3121" s="30" t="str">
        <f t="shared" si="866"/>
        <v/>
      </c>
      <c r="X3121" s="30" t="str">
        <f t="shared" si="867"/>
        <v/>
      </c>
      <c r="Y3121" s="30" t="str">
        <f t="shared" si="868"/>
        <v/>
      </c>
      <c r="Z3121" s="30" t="str">
        <f t="shared" si="869"/>
        <v/>
      </c>
      <c r="AA3121" s="30" t="str">
        <f t="shared" si="870"/>
        <v/>
      </c>
      <c r="AB3121" s="30" t="str">
        <f t="shared" si="871"/>
        <v/>
      </c>
      <c r="AC3121" s="30" t="str">
        <f t="shared" si="872"/>
        <v/>
      </c>
      <c r="AD3121" s="30" t="str">
        <f t="shared" si="873"/>
        <v/>
      </c>
      <c r="AE3121" s="30" t="str">
        <f t="shared" si="873"/>
        <v/>
      </c>
      <c r="AF3121" s="30" t="str">
        <f t="shared" si="876"/>
        <v/>
      </c>
      <c r="AH3121" s="35" t="str">
        <f t="shared" si="877"/>
        <v/>
      </c>
      <c r="AI3121" s="35" t="str">
        <f t="shared" si="877"/>
        <v/>
      </c>
      <c r="AJ3121" s="35" t="str">
        <f t="shared" si="877"/>
        <v/>
      </c>
      <c r="AK3121" s="35" t="str">
        <f t="shared" si="874"/>
        <v/>
      </c>
      <c r="AL3121" s="35" t="str">
        <f t="shared" si="874"/>
        <v/>
      </c>
      <c r="AM3121" s="35" t="str">
        <f t="shared" si="874"/>
        <v/>
      </c>
      <c r="AN3121" s="35" t="str">
        <f t="shared" si="874"/>
        <v/>
      </c>
      <c r="AO3121" s="35" t="str">
        <f t="shared" si="879"/>
        <v/>
      </c>
      <c r="AP3121" s="35" t="str">
        <f t="shared" si="879"/>
        <v/>
      </c>
      <c r="AQ3121" s="35" t="str">
        <f t="shared" si="879"/>
        <v/>
      </c>
      <c r="AR3121" s="35" t="str">
        <f t="shared" si="879"/>
        <v/>
      </c>
      <c r="AS3121" s="35" t="str">
        <f t="shared" si="880"/>
        <v/>
      </c>
      <c r="AT3121" s="35" t="str">
        <f t="shared" si="878"/>
        <v/>
      </c>
    </row>
    <row r="3122" spans="1:46" x14ac:dyDescent="0.75">
      <c r="A3122" s="20">
        <v>3051</v>
      </c>
      <c r="B3122" s="21"/>
      <c r="C3122" s="21" t="s">
        <v>6720</v>
      </c>
      <c r="D3122" s="20">
        <v>7</v>
      </c>
      <c r="R3122" s="30" t="str">
        <f t="shared" si="875"/>
        <v/>
      </c>
      <c r="T3122" s="30" t="str">
        <f t="shared" si="863"/>
        <v/>
      </c>
      <c r="U3122" s="30" t="str">
        <f t="shared" si="864"/>
        <v/>
      </c>
      <c r="V3122" s="30" t="str">
        <f t="shared" si="865"/>
        <v/>
      </c>
      <c r="W3122" s="30" t="str">
        <f t="shared" si="866"/>
        <v/>
      </c>
      <c r="X3122" s="30" t="str">
        <f t="shared" si="867"/>
        <v/>
      </c>
      <c r="Y3122" s="30" t="str">
        <f t="shared" si="868"/>
        <v/>
      </c>
      <c r="Z3122" s="30" t="str">
        <f t="shared" si="869"/>
        <v/>
      </c>
      <c r="AA3122" s="30" t="str">
        <f t="shared" si="870"/>
        <v/>
      </c>
      <c r="AB3122" s="30" t="str">
        <f t="shared" si="871"/>
        <v/>
      </c>
      <c r="AC3122" s="30" t="str">
        <f t="shared" si="872"/>
        <v/>
      </c>
      <c r="AD3122" s="30" t="str">
        <f t="shared" si="873"/>
        <v/>
      </c>
      <c r="AE3122" s="30" t="str">
        <f t="shared" si="873"/>
        <v/>
      </c>
      <c r="AF3122" s="30" t="str">
        <f t="shared" si="876"/>
        <v/>
      </c>
      <c r="AH3122" s="35" t="str">
        <f t="shared" si="877"/>
        <v/>
      </c>
      <c r="AI3122" s="35" t="str">
        <f t="shared" si="877"/>
        <v/>
      </c>
      <c r="AJ3122" s="35" t="str">
        <f t="shared" si="877"/>
        <v/>
      </c>
      <c r="AK3122" s="35" t="str">
        <f t="shared" si="874"/>
        <v/>
      </c>
      <c r="AL3122" s="35" t="str">
        <f t="shared" si="874"/>
        <v/>
      </c>
      <c r="AM3122" s="35" t="str">
        <f t="shared" si="874"/>
        <v/>
      </c>
      <c r="AN3122" s="35" t="str">
        <f t="shared" si="874"/>
        <v/>
      </c>
      <c r="AO3122" s="35" t="str">
        <f t="shared" si="879"/>
        <v/>
      </c>
      <c r="AP3122" s="35" t="str">
        <f t="shared" si="879"/>
        <v/>
      </c>
      <c r="AQ3122" s="35" t="str">
        <f t="shared" si="879"/>
        <v/>
      </c>
      <c r="AR3122" s="35" t="str">
        <f t="shared" si="879"/>
        <v/>
      </c>
      <c r="AS3122" s="35" t="str">
        <f t="shared" si="880"/>
        <v/>
      </c>
      <c r="AT3122" s="35" t="str">
        <f t="shared" si="878"/>
        <v/>
      </c>
    </row>
    <row r="3123" spans="1:46" x14ac:dyDescent="0.75">
      <c r="A3123" s="20">
        <v>7165</v>
      </c>
      <c r="B3123" s="21"/>
      <c r="C3123" s="21" t="s">
        <v>6720</v>
      </c>
      <c r="D3123" s="20">
        <v>1</v>
      </c>
      <c r="R3123" s="30" t="str">
        <f t="shared" si="875"/>
        <v/>
      </c>
      <c r="T3123" s="30" t="str">
        <f t="shared" si="863"/>
        <v/>
      </c>
      <c r="U3123" s="30" t="str">
        <f t="shared" si="864"/>
        <v/>
      </c>
      <c r="V3123" s="30" t="str">
        <f t="shared" si="865"/>
        <v/>
      </c>
      <c r="W3123" s="30" t="str">
        <f t="shared" si="866"/>
        <v/>
      </c>
      <c r="X3123" s="30" t="str">
        <f t="shared" si="867"/>
        <v/>
      </c>
      <c r="Y3123" s="30" t="str">
        <f t="shared" si="868"/>
        <v/>
      </c>
      <c r="Z3123" s="30" t="str">
        <f t="shared" si="869"/>
        <v/>
      </c>
      <c r="AA3123" s="30" t="str">
        <f t="shared" si="870"/>
        <v/>
      </c>
      <c r="AB3123" s="30" t="str">
        <f t="shared" si="871"/>
        <v/>
      </c>
      <c r="AC3123" s="30" t="str">
        <f t="shared" si="872"/>
        <v/>
      </c>
      <c r="AD3123" s="30" t="str">
        <f t="shared" si="873"/>
        <v/>
      </c>
      <c r="AE3123" s="30" t="str">
        <f t="shared" si="873"/>
        <v/>
      </c>
      <c r="AF3123" s="30" t="str">
        <f t="shared" si="876"/>
        <v/>
      </c>
      <c r="AH3123" s="35" t="str">
        <f t="shared" si="877"/>
        <v/>
      </c>
      <c r="AI3123" s="35" t="str">
        <f t="shared" si="877"/>
        <v/>
      </c>
      <c r="AJ3123" s="35" t="str">
        <f t="shared" si="877"/>
        <v/>
      </c>
      <c r="AK3123" s="35" t="str">
        <f t="shared" si="874"/>
        <v/>
      </c>
      <c r="AL3123" s="35" t="str">
        <f t="shared" si="874"/>
        <v/>
      </c>
      <c r="AM3123" s="35" t="str">
        <f t="shared" si="874"/>
        <v/>
      </c>
      <c r="AN3123" s="35" t="str">
        <f t="shared" si="874"/>
        <v/>
      </c>
      <c r="AO3123" s="35" t="str">
        <f t="shared" si="879"/>
        <v/>
      </c>
      <c r="AP3123" s="35" t="str">
        <f t="shared" si="879"/>
        <v/>
      </c>
      <c r="AQ3123" s="35" t="str">
        <f t="shared" si="879"/>
        <v/>
      </c>
      <c r="AR3123" s="35" t="str">
        <f t="shared" si="879"/>
        <v/>
      </c>
      <c r="AS3123" s="35" t="str">
        <f t="shared" si="880"/>
        <v/>
      </c>
      <c r="AT3123" s="35" t="str">
        <f t="shared" si="878"/>
        <v/>
      </c>
    </row>
    <row r="3124" spans="1:46" x14ac:dyDescent="0.75">
      <c r="A3124" s="20">
        <v>3337</v>
      </c>
      <c r="B3124" s="21"/>
      <c r="C3124" s="21" t="s">
        <v>6720</v>
      </c>
      <c r="D3124" s="20">
        <v>10</v>
      </c>
      <c r="R3124" s="30" t="str">
        <f t="shared" si="875"/>
        <v/>
      </c>
      <c r="T3124" s="30" t="str">
        <f t="shared" si="863"/>
        <v/>
      </c>
      <c r="U3124" s="30" t="str">
        <f t="shared" si="864"/>
        <v/>
      </c>
      <c r="V3124" s="30" t="str">
        <f t="shared" si="865"/>
        <v/>
      </c>
      <c r="W3124" s="30" t="str">
        <f t="shared" si="866"/>
        <v/>
      </c>
      <c r="X3124" s="30" t="str">
        <f t="shared" si="867"/>
        <v/>
      </c>
      <c r="Y3124" s="30" t="str">
        <f t="shared" si="868"/>
        <v/>
      </c>
      <c r="Z3124" s="30" t="str">
        <f t="shared" si="869"/>
        <v/>
      </c>
      <c r="AA3124" s="30" t="str">
        <f t="shared" si="870"/>
        <v/>
      </c>
      <c r="AB3124" s="30" t="str">
        <f t="shared" si="871"/>
        <v/>
      </c>
      <c r="AC3124" s="30" t="str">
        <f t="shared" si="872"/>
        <v/>
      </c>
      <c r="AD3124" s="30" t="str">
        <f t="shared" si="873"/>
        <v/>
      </c>
      <c r="AE3124" s="30" t="str">
        <f t="shared" si="873"/>
        <v/>
      </c>
      <c r="AF3124" s="30" t="str">
        <f t="shared" si="876"/>
        <v/>
      </c>
      <c r="AH3124" s="35" t="str">
        <f t="shared" si="877"/>
        <v/>
      </c>
      <c r="AI3124" s="35" t="str">
        <f t="shared" si="877"/>
        <v/>
      </c>
      <c r="AJ3124" s="35" t="str">
        <f t="shared" si="877"/>
        <v/>
      </c>
      <c r="AK3124" s="35" t="str">
        <f t="shared" si="874"/>
        <v/>
      </c>
      <c r="AL3124" s="35" t="str">
        <f t="shared" si="874"/>
        <v/>
      </c>
      <c r="AM3124" s="35" t="str">
        <f t="shared" si="874"/>
        <v/>
      </c>
      <c r="AN3124" s="35" t="str">
        <f t="shared" si="874"/>
        <v/>
      </c>
      <c r="AO3124" s="35" t="str">
        <f t="shared" si="879"/>
        <v/>
      </c>
      <c r="AP3124" s="35" t="str">
        <f t="shared" si="879"/>
        <v/>
      </c>
      <c r="AQ3124" s="35" t="str">
        <f t="shared" si="879"/>
        <v/>
      </c>
      <c r="AR3124" s="35" t="str">
        <f t="shared" si="879"/>
        <v/>
      </c>
      <c r="AS3124" s="35" t="str">
        <f t="shared" si="880"/>
        <v/>
      </c>
      <c r="AT3124" s="35" t="str">
        <f t="shared" si="878"/>
        <v/>
      </c>
    </row>
    <row r="3125" spans="1:46" x14ac:dyDescent="0.75">
      <c r="A3125" s="20">
        <v>3135</v>
      </c>
      <c r="B3125" s="21"/>
      <c r="C3125" s="21" t="s">
        <v>6720</v>
      </c>
      <c r="D3125" s="20">
        <v>1</v>
      </c>
      <c r="R3125" s="30" t="str">
        <f t="shared" si="875"/>
        <v/>
      </c>
      <c r="T3125" s="30" t="str">
        <f t="shared" si="863"/>
        <v/>
      </c>
      <c r="U3125" s="30" t="str">
        <f t="shared" si="864"/>
        <v/>
      </c>
      <c r="V3125" s="30" t="str">
        <f t="shared" si="865"/>
        <v/>
      </c>
      <c r="W3125" s="30" t="str">
        <f t="shared" si="866"/>
        <v/>
      </c>
      <c r="X3125" s="30" t="str">
        <f t="shared" si="867"/>
        <v/>
      </c>
      <c r="Y3125" s="30" t="str">
        <f t="shared" si="868"/>
        <v/>
      </c>
      <c r="Z3125" s="30" t="str">
        <f t="shared" si="869"/>
        <v/>
      </c>
      <c r="AA3125" s="30" t="str">
        <f t="shared" si="870"/>
        <v/>
      </c>
      <c r="AB3125" s="30" t="str">
        <f t="shared" si="871"/>
        <v/>
      </c>
      <c r="AC3125" s="30" t="str">
        <f t="shared" si="872"/>
        <v/>
      </c>
      <c r="AD3125" s="30" t="str">
        <f t="shared" si="873"/>
        <v/>
      </c>
      <c r="AE3125" s="30" t="str">
        <f t="shared" si="873"/>
        <v/>
      </c>
      <c r="AF3125" s="30" t="str">
        <f t="shared" si="876"/>
        <v/>
      </c>
      <c r="AH3125" s="35" t="str">
        <f t="shared" si="877"/>
        <v/>
      </c>
      <c r="AI3125" s="35" t="str">
        <f t="shared" si="877"/>
        <v/>
      </c>
      <c r="AJ3125" s="35" t="str">
        <f t="shared" si="877"/>
        <v/>
      </c>
      <c r="AK3125" s="35" t="str">
        <f t="shared" si="874"/>
        <v/>
      </c>
      <c r="AL3125" s="35" t="str">
        <f t="shared" si="874"/>
        <v/>
      </c>
      <c r="AM3125" s="35" t="str">
        <f t="shared" si="874"/>
        <v/>
      </c>
      <c r="AN3125" s="35" t="str">
        <f t="shared" si="874"/>
        <v/>
      </c>
      <c r="AO3125" s="35" t="str">
        <f t="shared" si="879"/>
        <v/>
      </c>
      <c r="AP3125" s="35" t="str">
        <f t="shared" si="879"/>
        <v/>
      </c>
      <c r="AQ3125" s="35" t="str">
        <f t="shared" si="879"/>
        <v/>
      </c>
      <c r="AR3125" s="35" t="str">
        <f t="shared" si="879"/>
        <v/>
      </c>
      <c r="AS3125" s="35" t="str">
        <f t="shared" si="880"/>
        <v/>
      </c>
      <c r="AT3125" s="35" t="str">
        <f t="shared" si="878"/>
        <v/>
      </c>
    </row>
    <row r="3126" spans="1:46" x14ac:dyDescent="0.75">
      <c r="A3126" s="20">
        <v>7875</v>
      </c>
      <c r="B3126" s="21"/>
      <c r="C3126" s="21" t="s">
        <v>6720</v>
      </c>
      <c r="D3126" s="20">
        <v>1</v>
      </c>
      <c r="R3126" s="30" t="str">
        <f t="shared" si="875"/>
        <v/>
      </c>
      <c r="T3126" s="30" t="str">
        <f t="shared" si="863"/>
        <v/>
      </c>
      <c r="U3126" s="30" t="str">
        <f t="shared" si="864"/>
        <v/>
      </c>
      <c r="V3126" s="30" t="str">
        <f t="shared" si="865"/>
        <v/>
      </c>
      <c r="W3126" s="30" t="str">
        <f t="shared" si="866"/>
        <v/>
      </c>
      <c r="X3126" s="30" t="str">
        <f t="shared" si="867"/>
        <v/>
      </c>
      <c r="Y3126" s="30" t="str">
        <f t="shared" si="868"/>
        <v/>
      </c>
      <c r="Z3126" s="30" t="str">
        <f t="shared" si="869"/>
        <v/>
      </c>
      <c r="AA3126" s="30" t="str">
        <f t="shared" si="870"/>
        <v/>
      </c>
      <c r="AB3126" s="30" t="str">
        <f t="shared" si="871"/>
        <v/>
      </c>
      <c r="AC3126" s="30" t="str">
        <f t="shared" si="872"/>
        <v/>
      </c>
      <c r="AD3126" s="30" t="str">
        <f t="shared" si="873"/>
        <v/>
      </c>
      <c r="AE3126" s="30" t="str">
        <f t="shared" si="873"/>
        <v/>
      </c>
      <c r="AF3126" s="30" t="str">
        <f t="shared" si="876"/>
        <v/>
      </c>
      <c r="AH3126" s="35" t="str">
        <f t="shared" si="877"/>
        <v/>
      </c>
      <c r="AI3126" s="35" t="str">
        <f t="shared" si="877"/>
        <v/>
      </c>
      <c r="AJ3126" s="35" t="str">
        <f t="shared" si="877"/>
        <v/>
      </c>
      <c r="AK3126" s="35" t="str">
        <f t="shared" si="874"/>
        <v/>
      </c>
      <c r="AL3126" s="35" t="str">
        <f t="shared" si="874"/>
        <v/>
      </c>
      <c r="AM3126" s="35" t="str">
        <f t="shared" si="874"/>
        <v/>
      </c>
      <c r="AN3126" s="35" t="str">
        <f t="shared" si="874"/>
        <v/>
      </c>
      <c r="AO3126" s="35" t="str">
        <f t="shared" si="879"/>
        <v/>
      </c>
      <c r="AP3126" s="35" t="str">
        <f t="shared" si="879"/>
        <v/>
      </c>
      <c r="AQ3126" s="35" t="str">
        <f t="shared" si="879"/>
        <v/>
      </c>
      <c r="AR3126" s="35" t="str">
        <f t="shared" si="879"/>
        <v/>
      </c>
      <c r="AS3126" s="35" t="str">
        <f t="shared" si="880"/>
        <v/>
      </c>
      <c r="AT3126" s="35" t="str">
        <f t="shared" si="878"/>
        <v/>
      </c>
    </row>
    <row r="3127" spans="1:46" x14ac:dyDescent="0.75">
      <c r="A3127" s="20">
        <v>4358</v>
      </c>
      <c r="B3127" s="21"/>
      <c r="C3127" s="21" t="s">
        <v>6720</v>
      </c>
      <c r="D3127" s="20">
        <v>2</v>
      </c>
      <c r="R3127" s="30" t="str">
        <f t="shared" si="875"/>
        <v/>
      </c>
      <c r="T3127" s="30" t="str">
        <f t="shared" si="863"/>
        <v/>
      </c>
      <c r="U3127" s="30" t="str">
        <f t="shared" si="864"/>
        <v/>
      </c>
      <c r="V3127" s="30" t="str">
        <f t="shared" si="865"/>
        <v/>
      </c>
      <c r="W3127" s="30" t="str">
        <f t="shared" si="866"/>
        <v/>
      </c>
      <c r="X3127" s="30" t="str">
        <f t="shared" si="867"/>
        <v/>
      </c>
      <c r="Y3127" s="30" t="str">
        <f t="shared" si="868"/>
        <v/>
      </c>
      <c r="Z3127" s="30" t="str">
        <f t="shared" si="869"/>
        <v/>
      </c>
      <c r="AA3127" s="30" t="str">
        <f t="shared" si="870"/>
        <v/>
      </c>
      <c r="AB3127" s="30" t="str">
        <f t="shared" si="871"/>
        <v/>
      </c>
      <c r="AC3127" s="30" t="str">
        <f t="shared" si="872"/>
        <v/>
      </c>
      <c r="AD3127" s="30" t="str">
        <f t="shared" si="873"/>
        <v/>
      </c>
      <c r="AE3127" s="30" t="str">
        <f t="shared" si="873"/>
        <v/>
      </c>
      <c r="AF3127" s="30" t="str">
        <f t="shared" si="876"/>
        <v/>
      </c>
      <c r="AH3127" s="35" t="str">
        <f t="shared" si="877"/>
        <v/>
      </c>
      <c r="AI3127" s="35" t="str">
        <f t="shared" si="877"/>
        <v/>
      </c>
      <c r="AJ3127" s="35" t="str">
        <f t="shared" si="877"/>
        <v/>
      </c>
      <c r="AK3127" s="35" t="str">
        <f t="shared" si="874"/>
        <v/>
      </c>
      <c r="AL3127" s="35" t="str">
        <f t="shared" si="874"/>
        <v/>
      </c>
      <c r="AM3127" s="35" t="str">
        <f t="shared" si="874"/>
        <v/>
      </c>
      <c r="AN3127" s="35" t="str">
        <f t="shared" si="874"/>
        <v/>
      </c>
      <c r="AO3127" s="35" t="str">
        <f t="shared" si="879"/>
        <v/>
      </c>
      <c r="AP3127" s="35" t="str">
        <f t="shared" si="879"/>
        <v/>
      </c>
      <c r="AQ3127" s="35" t="str">
        <f t="shared" si="879"/>
        <v/>
      </c>
      <c r="AR3127" s="35" t="str">
        <f t="shared" si="879"/>
        <v/>
      </c>
      <c r="AS3127" s="35" t="str">
        <f t="shared" si="880"/>
        <v/>
      </c>
      <c r="AT3127" s="35" t="str">
        <f t="shared" si="878"/>
        <v/>
      </c>
    </row>
    <row r="3128" spans="1:46" x14ac:dyDescent="0.75">
      <c r="A3128" s="20">
        <v>3584</v>
      </c>
      <c r="B3128" s="21"/>
      <c r="C3128" s="21" t="s">
        <v>6720</v>
      </c>
      <c r="D3128" s="20">
        <v>2</v>
      </c>
      <c r="R3128" s="30" t="str">
        <f t="shared" si="875"/>
        <v/>
      </c>
      <c r="T3128" s="30" t="str">
        <f t="shared" si="863"/>
        <v/>
      </c>
      <c r="U3128" s="30" t="str">
        <f t="shared" si="864"/>
        <v/>
      </c>
      <c r="V3128" s="30" t="str">
        <f t="shared" si="865"/>
        <v/>
      </c>
      <c r="W3128" s="30" t="str">
        <f t="shared" si="866"/>
        <v/>
      </c>
      <c r="X3128" s="30" t="str">
        <f t="shared" si="867"/>
        <v/>
      </c>
      <c r="Y3128" s="30" t="str">
        <f t="shared" si="868"/>
        <v/>
      </c>
      <c r="Z3128" s="30" t="str">
        <f t="shared" si="869"/>
        <v/>
      </c>
      <c r="AA3128" s="30" t="str">
        <f t="shared" si="870"/>
        <v/>
      </c>
      <c r="AB3128" s="30" t="str">
        <f t="shared" si="871"/>
        <v/>
      </c>
      <c r="AC3128" s="30" t="str">
        <f t="shared" si="872"/>
        <v/>
      </c>
      <c r="AD3128" s="30" t="str">
        <f t="shared" si="873"/>
        <v/>
      </c>
      <c r="AE3128" s="30" t="str">
        <f t="shared" si="873"/>
        <v/>
      </c>
      <c r="AF3128" s="30" t="str">
        <f t="shared" si="876"/>
        <v/>
      </c>
      <c r="AH3128" s="35" t="str">
        <f t="shared" si="877"/>
        <v/>
      </c>
      <c r="AI3128" s="35" t="str">
        <f t="shared" si="877"/>
        <v/>
      </c>
      <c r="AJ3128" s="35" t="str">
        <f t="shared" si="877"/>
        <v/>
      </c>
      <c r="AK3128" s="35" t="str">
        <f t="shared" si="874"/>
        <v/>
      </c>
      <c r="AL3128" s="35" t="str">
        <f t="shared" si="874"/>
        <v/>
      </c>
      <c r="AM3128" s="35" t="str">
        <f t="shared" si="874"/>
        <v/>
      </c>
      <c r="AN3128" s="35" t="str">
        <f t="shared" si="874"/>
        <v/>
      </c>
      <c r="AO3128" s="35" t="str">
        <f t="shared" si="879"/>
        <v/>
      </c>
      <c r="AP3128" s="35" t="str">
        <f t="shared" si="879"/>
        <v/>
      </c>
      <c r="AQ3128" s="35" t="str">
        <f t="shared" si="879"/>
        <v/>
      </c>
      <c r="AR3128" s="35" t="str">
        <f t="shared" si="879"/>
        <v/>
      </c>
      <c r="AS3128" s="35" t="str">
        <f t="shared" si="880"/>
        <v/>
      </c>
      <c r="AT3128" s="35" t="str">
        <f t="shared" si="878"/>
        <v/>
      </c>
    </row>
    <row r="3129" spans="1:46" x14ac:dyDescent="0.75">
      <c r="A3129" s="20">
        <v>6908</v>
      </c>
      <c r="B3129" s="21"/>
      <c r="C3129" s="21" t="s">
        <v>6720</v>
      </c>
      <c r="D3129" s="20">
        <v>1</v>
      </c>
      <c r="R3129" s="30" t="str">
        <f t="shared" si="875"/>
        <v/>
      </c>
      <c r="T3129" s="30" t="str">
        <f t="shared" si="863"/>
        <v/>
      </c>
      <c r="U3129" s="30" t="str">
        <f t="shared" si="864"/>
        <v/>
      </c>
      <c r="V3129" s="30" t="str">
        <f t="shared" si="865"/>
        <v/>
      </c>
      <c r="W3129" s="30" t="str">
        <f t="shared" si="866"/>
        <v/>
      </c>
      <c r="X3129" s="30" t="str">
        <f t="shared" si="867"/>
        <v/>
      </c>
      <c r="Y3129" s="30" t="str">
        <f t="shared" si="868"/>
        <v/>
      </c>
      <c r="Z3129" s="30" t="str">
        <f t="shared" si="869"/>
        <v/>
      </c>
      <c r="AA3129" s="30" t="str">
        <f t="shared" si="870"/>
        <v/>
      </c>
      <c r="AB3129" s="30" t="str">
        <f t="shared" si="871"/>
        <v/>
      </c>
      <c r="AC3129" s="30" t="str">
        <f t="shared" si="872"/>
        <v/>
      </c>
      <c r="AD3129" s="30" t="str">
        <f t="shared" si="873"/>
        <v/>
      </c>
      <c r="AE3129" s="30" t="str">
        <f t="shared" si="873"/>
        <v/>
      </c>
      <c r="AF3129" s="30" t="str">
        <f t="shared" si="876"/>
        <v/>
      </c>
      <c r="AH3129" s="35" t="str">
        <f t="shared" si="877"/>
        <v/>
      </c>
      <c r="AI3129" s="35" t="str">
        <f t="shared" si="877"/>
        <v/>
      </c>
      <c r="AJ3129" s="35" t="str">
        <f t="shared" si="877"/>
        <v/>
      </c>
      <c r="AK3129" s="35" t="str">
        <f t="shared" si="874"/>
        <v/>
      </c>
      <c r="AL3129" s="35" t="str">
        <f t="shared" si="874"/>
        <v/>
      </c>
      <c r="AM3129" s="35" t="str">
        <f t="shared" si="874"/>
        <v/>
      </c>
      <c r="AN3129" s="35" t="str">
        <f t="shared" si="874"/>
        <v/>
      </c>
      <c r="AO3129" s="35" t="str">
        <f t="shared" si="879"/>
        <v/>
      </c>
      <c r="AP3129" s="35" t="str">
        <f t="shared" si="879"/>
        <v/>
      </c>
      <c r="AQ3129" s="35" t="str">
        <f t="shared" si="879"/>
        <v/>
      </c>
      <c r="AR3129" s="35" t="str">
        <f t="shared" si="879"/>
        <v/>
      </c>
      <c r="AS3129" s="35" t="str">
        <f t="shared" si="880"/>
        <v/>
      </c>
      <c r="AT3129" s="35" t="str">
        <f t="shared" si="878"/>
        <v/>
      </c>
    </row>
    <row r="3130" spans="1:46" x14ac:dyDescent="0.75">
      <c r="A3130" s="20">
        <v>7490</v>
      </c>
      <c r="B3130" s="21"/>
      <c r="C3130" s="21" t="s">
        <v>6720</v>
      </c>
      <c r="D3130" s="20">
        <v>1</v>
      </c>
      <c r="E3130" s="22">
        <v>1</v>
      </c>
      <c r="G3130" s="22">
        <v>1</v>
      </c>
      <c r="R3130" s="30">
        <f t="shared" si="875"/>
        <v>1</v>
      </c>
      <c r="T3130" s="30">
        <f t="shared" si="863"/>
        <v>1</v>
      </c>
      <c r="U3130" s="30" t="str">
        <f t="shared" si="864"/>
        <v/>
      </c>
      <c r="V3130" s="30">
        <f t="shared" si="865"/>
        <v>1</v>
      </c>
      <c r="W3130" s="30" t="str">
        <f t="shared" si="866"/>
        <v/>
      </c>
      <c r="X3130" s="30" t="str">
        <f t="shared" si="867"/>
        <v/>
      </c>
      <c r="Y3130" s="30" t="str">
        <f t="shared" si="868"/>
        <v/>
      </c>
      <c r="Z3130" s="30" t="str">
        <f t="shared" si="869"/>
        <v/>
      </c>
      <c r="AA3130" s="30" t="str">
        <f t="shared" si="870"/>
        <v/>
      </c>
      <c r="AB3130" s="30" t="str">
        <f t="shared" si="871"/>
        <v/>
      </c>
      <c r="AC3130" s="30" t="str">
        <f t="shared" si="872"/>
        <v/>
      </c>
      <c r="AD3130" s="30" t="str">
        <f t="shared" si="873"/>
        <v/>
      </c>
      <c r="AE3130" s="30" t="str">
        <f t="shared" si="873"/>
        <v/>
      </c>
      <c r="AF3130" s="30">
        <f t="shared" si="876"/>
        <v>1</v>
      </c>
      <c r="AH3130" s="35" t="str">
        <f t="shared" si="877"/>
        <v/>
      </c>
      <c r="AI3130" s="35" t="str">
        <f t="shared" si="877"/>
        <v/>
      </c>
      <c r="AJ3130" s="35" t="str">
        <f t="shared" si="877"/>
        <v/>
      </c>
      <c r="AK3130" s="35" t="str">
        <f t="shared" si="874"/>
        <v/>
      </c>
      <c r="AL3130" s="35" t="str">
        <f t="shared" si="874"/>
        <v/>
      </c>
      <c r="AM3130" s="35" t="str">
        <f t="shared" si="874"/>
        <v/>
      </c>
      <c r="AN3130" s="35" t="str">
        <f t="shared" si="874"/>
        <v/>
      </c>
      <c r="AO3130" s="35" t="str">
        <f t="shared" si="879"/>
        <v/>
      </c>
      <c r="AP3130" s="35" t="str">
        <f t="shared" si="879"/>
        <v/>
      </c>
      <c r="AQ3130" s="35" t="str">
        <f t="shared" si="879"/>
        <v/>
      </c>
      <c r="AR3130" s="35" t="str">
        <f t="shared" si="879"/>
        <v/>
      </c>
      <c r="AS3130" s="35" t="str">
        <f t="shared" si="880"/>
        <v/>
      </c>
      <c r="AT3130" s="35" t="str">
        <f t="shared" si="878"/>
        <v/>
      </c>
    </row>
    <row r="3131" spans="1:46" x14ac:dyDescent="0.75">
      <c r="A3131" s="20">
        <v>8830</v>
      </c>
      <c r="B3131" s="21"/>
      <c r="C3131" s="21" t="s">
        <v>6720</v>
      </c>
      <c r="D3131" s="20">
        <v>3</v>
      </c>
      <c r="R3131" s="30" t="str">
        <f t="shared" si="875"/>
        <v/>
      </c>
      <c r="T3131" s="30" t="str">
        <f t="shared" si="863"/>
        <v/>
      </c>
      <c r="U3131" s="30" t="str">
        <f t="shared" si="864"/>
        <v/>
      </c>
      <c r="V3131" s="30" t="str">
        <f t="shared" si="865"/>
        <v/>
      </c>
      <c r="W3131" s="30" t="str">
        <f t="shared" si="866"/>
        <v/>
      </c>
      <c r="X3131" s="30" t="str">
        <f t="shared" si="867"/>
        <v/>
      </c>
      <c r="Y3131" s="30" t="str">
        <f t="shared" si="868"/>
        <v/>
      </c>
      <c r="Z3131" s="30" t="str">
        <f t="shared" si="869"/>
        <v/>
      </c>
      <c r="AA3131" s="30" t="str">
        <f t="shared" si="870"/>
        <v/>
      </c>
      <c r="AB3131" s="30" t="str">
        <f t="shared" si="871"/>
        <v/>
      </c>
      <c r="AC3131" s="30" t="str">
        <f t="shared" si="872"/>
        <v/>
      </c>
      <c r="AD3131" s="30" t="str">
        <f t="shared" si="873"/>
        <v/>
      </c>
      <c r="AE3131" s="30" t="str">
        <f t="shared" si="873"/>
        <v/>
      </c>
      <c r="AF3131" s="30" t="str">
        <f t="shared" si="876"/>
        <v/>
      </c>
      <c r="AH3131" s="35" t="str">
        <f t="shared" si="877"/>
        <v/>
      </c>
      <c r="AI3131" s="35" t="str">
        <f t="shared" si="877"/>
        <v/>
      </c>
      <c r="AJ3131" s="35" t="str">
        <f t="shared" si="877"/>
        <v/>
      </c>
      <c r="AK3131" s="35" t="str">
        <f t="shared" si="874"/>
        <v/>
      </c>
      <c r="AL3131" s="35" t="str">
        <f t="shared" si="874"/>
        <v/>
      </c>
      <c r="AM3131" s="35" t="str">
        <f t="shared" si="874"/>
        <v/>
      </c>
      <c r="AN3131" s="35" t="str">
        <f t="shared" si="874"/>
        <v/>
      </c>
      <c r="AO3131" s="35" t="str">
        <f t="shared" si="879"/>
        <v/>
      </c>
      <c r="AP3131" s="35" t="str">
        <f t="shared" si="879"/>
        <v/>
      </c>
      <c r="AQ3131" s="35" t="str">
        <f t="shared" si="879"/>
        <v/>
      </c>
      <c r="AR3131" s="35" t="str">
        <f t="shared" si="879"/>
        <v/>
      </c>
      <c r="AS3131" s="35" t="str">
        <f t="shared" si="880"/>
        <v/>
      </c>
      <c r="AT3131" s="35" t="str">
        <f t="shared" si="878"/>
        <v/>
      </c>
    </row>
    <row r="3132" spans="1:46" x14ac:dyDescent="0.75">
      <c r="A3132" s="20">
        <v>8608</v>
      </c>
      <c r="B3132" s="21"/>
      <c r="C3132" s="21" t="s">
        <v>6720</v>
      </c>
      <c r="D3132" s="20">
        <v>6</v>
      </c>
      <c r="R3132" s="30" t="str">
        <f t="shared" si="875"/>
        <v/>
      </c>
      <c r="T3132" s="30" t="str">
        <f t="shared" si="863"/>
        <v/>
      </c>
      <c r="U3132" s="30" t="str">
        <f t="shared" si="864"/>
        <v/>
      </c>
      <c r="V3132" s="30" t="str">
        <f t="shared" si="865"/>
        <v/>
      </c>
      <c r="W3132" s="30" t="str">
        <f t="shared" si="866"/>
        <v/>
      </c>
      <c r="X3132" s="30" t="str">
        <f t="shared" si="867"/>
        <v/>
      </c>
      <c r="Y3132" s="30" t="str">
        <f t="shared" si="868"/>
        <v/>
      </c>
      <c r="Z3132" s="30" t="str">
        <f t="shared" si="869"/>
        <v/>
      </c>
      <c r="AA3132" s="30" t="str">
        <f t="shared" si="870"/>
        <v/>
      </c>
      <c r="AB3132" s="30" t="str">
        <f t="shared" si="871"/>
        <v/>
      </c>
      <c r="AC3132" s="30" t="str">
        <f t="shared" si="872"/>
        <v/>
      </c>
      <c r="AD3132" s="30" t="str">
        <f t="shared" si="873"/>
        <v/>
      </c>
      <c r="AE3132" s="30" t="str">
        <f t="shared" si="873"/>
        <v/>
      </c>
      <c r="AF3132" s="30" t="str">
        <f t="shared" si="876"/>
        <v/>
      </c>
      <c r="AH3132" s="35" t="str">
        <f t="shared" si="877"/>
        <v/>
      </c>
      <c r="AI3132" s="35" t="str">
        <f t="shared" si="877"/>
        <v/>
      </c>
      <c r="AJ3132" s="35" t="str">
        <f t="shared" si="877"/>
        <v/>
      </c>
      <c r="AK3132" s="35" t="str">
        <f t="shared" si="874"/>
        <v/>
      </c>
      <c r="AL3132" s="35" t="str">
        <f t="shared" si="874"/>
        <v/>
      </c>
      <c r="AM3132" s="35" t="str">
        <f t="shared" si="874"/>
        <v/>
      </c>
      <c r="AN3132" s="35" t="str">
        <f t="shared" si="874"/>
        <v/>
      </c>
      <c r="AO3132" s="35" t="str">
        <f t="shared" si="879"/>
        <v/>
      </c>
      <c r="AP3132" s="35" t="str">
        <f t="shared" si="879"/>
        <v/>
      </c>
      <c r="AQ3132" s="35" t="str">
        <f t="shared" si="879"/>
        <v/>
      </c>
      <c r="AR3132" s="35" t="str">
        <f t="shared" si="879"/>
        <v/>
      </c>
      <c r="AS3132" s="35" t="str">
        <f t="shared" si="880"/>
        <v/>
      </c>
      <c r="AT3132" s="35" t="str">
        <f t="shared" si="878"/>
        <v/>
      </c>
    </row>
    <row r="3133" spans="1:46" x14ac:dyDescent="0.75">
      <c r="A3133" s="20">
        <v>4592</v>
      </c>
      <c r="B3133" s="21"/>
      <c r="C3133" s="21" t="s">
        <v>6720</v>
      </c>
      <c r="D3133" s="20">
        <v>1</v>
      </c>
      <c r="R3133" s="30" t="str">
        <f t="shared" si="875"/>
        <v/>
      </c>
      <c r="T3133" s="30" t="str">
        <f t="shared" si="863"/>
        <v/>
      </c>
      <c r="U3133" s="30" t="str">
        <f t="shared" si="864"/>
        <v/>
      </c>
      <c r="V3133" s="30" t="str">
        <f t="shared" si="865"/>
        <v/>
      </c>
      <c r="W3133" s="30" t="str">
        <f t="shared" si="866"/>
        <v/>
      </c>
      <c r="X3133" s="30" t="str">
        <f t="shared" si="867"/>
        <v/>
      </c>
      <c r="Y3133" s="30" t="str">
        <f t="shared" si="868"/>
        <v/>
      </c>
      <c r="Z3133" s="30" t="str">
        <f t="shared" si="869"/>
        <v/>
      </c>
      <c r="AA3133" s="30" t="str">
        <f t="shared" si="870"/>
        <v/>
      </c>
      <c r="AB3133" s="30" t="str">
        <f t="shared" si="871"/>
        <v/>
      </c>
      <c r="AC3133" s="30" t="str">
        <f t="shared" si="872"/>
        <v/>
      </c>
      <c r="AD3133" s="30" t="str">
        <f t="shared" si="873"/>
        <v/>
      </c>
      <c r="AE3133" s="30" t="str">
        <f t="shared" si="873"/>
        <v/>
      </c>
      <c r="AF3133" s="30" t="str">
        <f t="shared" si="876"/>
        <v/>
      </c>
      <c r="AH3133" s="35" t="str">
        <f t="shared" si="877"/>
        <v/>
      </c>
      <c r="AI3133" s="35" t="str">
        <f t="shared" si="877"/>
        <v/>
      </c>
      <c r="AJ3133" s="35" t="str">
        <f t="shared" si="877"/>
        <v/>
      </c>
      <c r="AK3133" s="35" t="str">
        <f t="shared" si="874"/>
        <v/>
      </c>
      <c r="AL3133" s="35" t="str">
        <f t="shared" si="874"/>
        <v/>
      </c>
      <c r="AM3133" s="35" t="str">
        <f t="shared" si="874"/>
        <v/>
      </c>
      <c r="AN3133" s="35" t="str">
        <f t="shared" si="874"/>
        <v/>
      </c>
      <c r="AO3133" s="35" t="str">
        <f t="shared" si="879"/>
        <v/>
      </c>
      <c r="AP3133" s="35" t="str">
        <f t="shared" si="879"/>
        <v/>
      </c>
      <c r="AQ3133" s="35" t="str">
        <f t="shared" si="879"/>
        <v/>
      </c>
      <c r="AR3133" s="35" t="str">
        <f t="shared" si="879"/>
        <v/>
      </c>
      <c r="AS3133" s="35" t="str">
        <f t="shared" si="880"/>
        <v/>
      </c>
      <c r="AT3133" s="35" t="str">
        <f t="shared" si="878"/>
        <v/>
      </c>
    </row>
    <row r="3134" spans="1:46" x14ac:dyDescent="0.75">
      <c r="A3134" s="20">
        <v>3303</v>
      </c>
      <c r="B3134" s="21"/>
      <c r="C3134" s="21" t="s">
        <v>6720</v>
      </c>
      <c r="D3134" s="20">
        <v>1</v>
      </c>
      <c r="R3134" s="30" t="str">
        <f t="shared" si="875"/>
        <v/>
      </c>
      <c r="T3134" s="30" t="str">
        <f t="shared" si="863"/>
        <v/>
      </c>
      <c r="U3134" s="30" t="str">
        <f t="shared" si="864"/>
        <v/>
      </c>
      <c r="V3134" s="30" t="str">
        <f t="shared" si="865"/>
        <v/>
      </c>
      <c r="W3134" s="30" t="str">
        <f t="shared" si="866"/>
        <v/>
      </c>
      <c r="X3134" s="30" t="str">
        <f t="shared" si="867"/>
        <v/>
      </c>
      <c r="Y3134" s="30" t="str">
        <f t="shared" si="868"/>
        <v/>
      </c>
      <c r="Z3134" s="30" t="str">
        <f t="shared" si="869"/>
        <v/>
      </c>
      <c r="AA3134" s="30" t="str">
        <f t="shared" si="870"/>
        <v/>
      </c>
      <c r="AB3134" s="30" t="str">
        <f t="shared" si="871"/>
        <v/>
      </c>
      <c r="AC3134" s="30" t="str">
        <f t="shared" si="872"/>
        <v/>
      </c>
      <c r="AD3134" s="30" t="str">
        <f t="shared" si="873"/>
        <v/>
      </c>
      <c r="AE3134" s="30" t="str">
        <f t="shared" si="873"/>
        <v/>
      </c>
      <c r="AF3134" s="30" t="str">
        <f t="shared" si="876"/>
        <v/>
      </c>
      <c r="AH3134" s="35" t="str">
        <f t="shared" si="877"/>
        <v/>
      </c>
      <c r="AI3134" s="35" t="str">
        <f t="shared" si="877"/>
        <v/>
      </c>
      <c r="AJ3134" s="35" t="str">
        <f t="shared" si="877"/>
        <v/>
      </c>
      <c r="AK3134" s="35" t="str">
        <f t="shared" si="874"/>
        <v/>
      </c>
      <c r="AL3134" s="35" t="str">
        <f t="shared" si="874"/>
        <v/>
      </c>
      <c r="AM3134" s="35" t="str">
        <f t="shared" si="874"/>
        <v/>
      </c>
      <c r="AN3134" s="35" t="str">
        <f t="shared" si="874"/>
        <v/>
      </c>
      <c r="AO3134" s="35" t="str">
        <f t="shared" si="879"/>
        <v/>
      </c>
      <c r="AP3134" s="35" t="str">
        <f t="shared" si="879"/>
        <v/>
      </c>
      <c r="AQ3134" s="35" t="str">
        <f t="shared" si="879"/>
        <v/>
      </c>
      <c r="AR3134" s="35" t="str">
        <f t="shared" si="879"/>
        <v/>
      </c>
      <c r="AS3134" s="35" t="str">
        <f t="shared" si="880"/>
        <v/>
      </c>
      <c r="AT3134" s="35" t="str">
        <f t="shared" si="878"/>
        <v/>
      </c>
    </row>
    <row r="3135" spans="1:46" x14ac:dyDescent="0.75">
      <c r="A3135" s="20">
        <v>2060</v>
      </c>
      <c r="B3135" s="21"/>
      <c r="C3135" s="21" t="s">
        <v>6720</v>
      </c>
      <c r="D3135" s="20">
        <v>2</v>
      </c>
      <c r="R3135" s="30" t="str">
        <f t="shared" si="875"/>
        <v/>
      </c>
      <c r="T3135" s="30" t="str">
        <f t="shared" si="863"/>
        <v/>
      </c>
      <c r="U3135" s="30" t="str">
        <f t="shared" si="864"/>
        <v/>
      </c>
      <c r="V3135" s="30" t="str">
        <f t="shared" si="865"/>
        <v/>
      </c>
      <c r="W3135" s="30" t="str">
        <f t="shared" si="866"/>
        <v/>
      </c>
      <c r="X3135" s="30" t="str">
        <f t="shared" si="867"/>
        <v/>
      </c>
      <c r="Y3135" s="30" t="str">
        <f t="shared" si="868"/>
        <v/>
      </c>
      <c r="Z3135" s="30" t="str">
        <f t="shared" si="869"/>
        <v/>
      </c>
      <c r="AA3135" s="30" t="str">
        <f t="shared" si="870"/>
        <v/>
      </c>
      <c r="AB3135" s="30" t="str">
        <f t="shared" si="871"/>
        <v/>
      </c>
      <c r="AC3135" s="30" t="str">
        <f t="shared" si="872"/>
        <v/>
      </c>
      <c r="AD3135" s="30" t="str">
        <f t="shared" si="873"/>
        <v/>
      </c>
      <c r="AE3135" s="30" t="str">
        <f t="shared" si="873"/>
        <v/>
      </c>
      <c r="AF3135" s="30" t="str">
        <f t="shared" si="876"/>
        <v/>
      </c>
      <c r="AH3135" s="35" t="str">
        <f t="shared" si="877"/>
        <v/>
      </c>
      <c r="AI3135" s="35" t="str">
        <f t="shared" si="877"/>
        <v/>
      </c>
      <c r="AJ3135" s="35" t="str">
        <f t="shared" si="877"/>
        <v/>
      </c>
      <c r="AK3135" s="35" t="str">
        <f t="shared" si="874"/>
        <v/>
      </c>
      <c r="AL3135" s="35" t="str">
        <f t="shared" si="874"/>
        <v/>
      </c>
      <c r="AM3135" s="35" t="str">
        <f t="shared" si="874"/>
        <v/>
      </c>
      <c r="AN3135" s="35" t="str">
        <f t="shared" si="874"/>
        <v/>
      </c>
      <c r="AO3135" s="35" t="str">
        <f t="shared" si="879"/>
        <v/>
      </c>
      <c r="AP3135" s="35" t="str">
        <f t="shared" si="879"/>
        <v/>
      </c>
      <c r="AQ3135" s="35" t="str">
        <f t="shared" si="879"/>
        <v/>
      </c>
      <c r="AR3135" s="35" t="str">
        <f t="shared" si="879"/>
        <v/>
      </c>
      <c r="AS3135" s="35" t="str">
        <f t="shared" si="880"/>
        <v/>
      </c>
      <c r="AT3135" s="35" t="str">
        <f t="shared" si="878"/>
        <v/>
      </c>
    </row>
    <row r="3136" spans="1:46" x14ac:dyDescent="0.75">
      <c r="A3136" s="20">
        <v>6233</v>
      </c>
      <c r="B3136" s="21"/>
      <c r="C3136" s="21" t="s">
        <v>6720</v>
      </c>
      <c r="D3136" s="20">
        <v>7</v>
      </c>
      <c r="R3136" s="30" t="str">
        <f t="shared" si="875"/>
        <v/>
      </c>
      <c r="T3136" s="30" t="str">
        <f t="shared" si="863"/>
        <v/>
      </c>
      <c r="U3136" s="30" t="str">
        <f t="shared" si="864"/>
        <v/>
      </c>
      <c r="V3136" s="30" t="str">
        <f t="shared" si="865"/>
        <v/>
      </c>
      <c r="W3136" s="30" t="str">
        <f t="shared" si="866"/>
        <v/>
      </c>
      <c r="X3136" s="30" t="str">
        <f t="shared" si="867"/>
        <v/>
      </c>
      <c r="Y3136" s="30" t="str">
        <f t="shared" si="868"/>
        <v/>
      </c>
      <c r="Z3136" s="30" t="str">
        <f t="shared" si="869"/>
        <v/>
      </c>
      <c r="AA3136" s="30" t="str">
        <f t="shared" si="870"/>
        <v/>
      </c>
      <c r="AB3136" s="30" t="str">
        <f t="shared" si="871"/>
        <v/>
      </c>
      <c r="AC3136" s="30" t="str">
        <f t="shared" si="872"/>
        <v/>
      </c>
      <c r="AD3136" s="30" t="str">
        <f t="shared" si="873"/>
        <v/>
      </c>
      <c r="AE3136" s="30" t="str">
        <f t="shared" si="873"/>
        <v/>
      </c>
      <c r="AF3136" s="30" t="str">
        <f t="shared" si="876"/>
        <v/>
      </c>
      <c r="AH3136" s="35" t="str">
        <f t="shared" si="877"/>
        <v/>
      </c>
      <c r="AI3136" s="35" t="str">
        <f t="shared" si="877"/>
        <v/>
      </c>
      <c r="AJ3136" s="35" t="str">
        <f t="shared" si="877"/>
        <v/>
      </c>
      <c r="AK3136" s="35" t="str">
        <f t="shared" si="874"/>
        <v/>
      </c>
      <c r="AL3136" s="35" t="str">
        <f t="shared" si="874"/>
        <v/>
      </c>
      <c r="AM3136" s="35" t="str">
        <f t="shared" si="874"/>
        <v/>
      </c>
      <c r="AN3136" s="35" t="str">
        <f t="shared" si="874"/>
        <v/>
      </c>
      <c r="AO3136" s="35" t="str">
        <f t="shared" si="879"/>
        <v/>
      </c>
      <c r="AP3136" s="35" t="str">
        <f t="shared" si="879"/>
        <v/>
      </c>
      <c r="AQ3136" s="35" t="str">
        <f t="shared" si="879"/>
        <v/>
      </c>
      <c r="AR3136" s="35" t="str">
        <f t="shared" si="879"/>
        <v/>
      </c>
      <c r="AS3136" s="35" t="str">
        <f t="shared" si="880"/>
        <v/>
      </c>
      <c r="AT3136" s="35" t="str">
        <f t="shared" si="878"/>
        <v/>
      </c>
    </row>
    <row r="3137" spans="1:46" x14ac:dyDescent="0.75">
      <c r="A3137" s="20">
        <v>7880</v>
      </c>
      <c r="B3137" s="21"/>
      <c r="C3137" s="21" t="s">
        <v>6720</v>
      </c>
      <c r="D3137" s="20">
        <v>7</v>
      </c>
      <c r="R3137" s="30" t="str">
        <f t="shared" si="875"/>
        <v/>
      </c>
      <c r="T3137" s="30" t="str">
        <f t="shared" si="863"/>
        <v/>
      </c>
      <c r="U3137" s="30" t="str">
        <f t="shared" si="864"/>
        <v/>
      </c>
      <c r="V3137" s="30" t="str">
        <f t="shared" si="865"/>
        <v/>
      </c>
      <c r="W3137" s="30" t="str">
        <f t="shared" si="866"/>
        <v/>
      </c>
      <c r="X3137" s="30" t="str">
        <f t="shared" si="867"/>
        <v/>
      </c>
      <c r="Y3137" s="30" t="str">
        <f t="shared" si="868"/>
        <v/>
      </c>
      <c r="Z3137" s="30" t="str">
        <f t="shared" si="869"/>
        <v/>
      </c>
      <c r="AA3137" s="30" t="str">
        <f t="shared" si="870"/>
        <v/>
      </c>
      <c r="AB3137" s="30" t="str">
        <f t="shared" si="871"/>
        <v/>
      </c>
      <c r="AC3137" s="30" t="str">
        <f t="shared" si="872"/>
        <v/>
      </c>
      <c r="AD3137" s="30" t="str">
        <f t="shared" si="873"/>
        <v/>
      </c>
      <c r="AE3137" s="30" t="str">
        <f t="shared" si="873"/>
        <v/>
      </c>
      <c r="AF3137" s="30" t="str">
        <f t="shared" si="876"/>
        <v/>
      </c>
      <c r="AH3137" s="35" t="str">
        <f t="shared" si="877"/>
        <v/>
      </c>
      <c r="AI3137" s="35" t="str">
        <f t="shared" si="877"/>
        <v/>
      </c>
      <c r="AJ3137" s="35" t="str">
        <f t="shared" si="877"/>
        <v/>
      </c>
      <c r="AK3137" s="35" t="str">
        <f t="shared" si="874"/>
        <v/>
      </c>
      <c r="AL3137" s="35" t="str">
        <f t="shared" si="874"/>
        <v/>
      </c>
      <c r="AM3137" s="35" t="str">
        <f t="shared" si="874"/>
        <v/>
      </c>
      <c r="AN3137" s="35" t="str">
        <f t="shared" si="874"/>
        <v/>
      </c>
      <c r="AO3137" s="35" t="str">
        <f t="shared" si="879"/>
        <v/>
      </c>
      <c r="AP3137" s="35" t="str">
        <f t="shared" si="879"/>
        <v/>
      </c>
      <c r="AQ3137" s="35" t="str">
        <f t="shared" si="879"/>
        <v/>
      </c>
      <c r="AR3137" s="35" t="str">
        <f t="shared" si="879"/>
        <v/>
      </c>
      <c r="AS3137" s="35" t="str">
        <f t="shared" si="880"/>
        <v/>
      </c>
      <c r="AT3137" s="35" t="str">
        <f t="shared" si="878"/>
        <v/>
      </c>
    </row>
    <row r="3138" spans="1:46" x14ac:dyDescent="0.75">
      <c r="A3138" s="20">
        <v>7346</v>
      </c>
      <c r="B3138" s="21"/>
      <c r="C3138" s="21" t="s">
        <v>6720</v>
      </c>
      <c r="D3138" s="20">
        <v>1</v>
      </c>
      <c r="R3138" s="30" t="str">
        <f t="shared" si="875"/>
        <v/>
      </c>
      <c r="T3138" s="30" t="str">
        <f t="shared" ref="T3138:T3201" si="881">IF($D3138=1,IF(E3138=1,1,""),"")</f>
        <v/>
      </c>
      <c r="U3138" s="30" t="str">
        <f t="shared" ref="U3138:U3201" si="882">IF($D3138=1,IF(F3138=1,1,""),"")</f>
        <v/>
      </c>
      <c r="V3138" s="30" t="str">
        <f t="shared" ref="V3138:V3201" si="883">IF($D3138=1,IF(G3138=1,1,""),"")</f>
        <v/>
      </c>
      <c r="W3138" s="30" t="str">
        <f t="shared" ref="W3138:W3201" si="884">IF($D3138=1,IF(H3138=1,1,""),"")</f>
        <v/>
      </c>
      <c r="X3138" s="30" t="str">
        <f t="shared" ref="X3138:X3201" si="885">IF($D3138=1,IF(I3138=1,1,""),"")</f>
        <v/>
      </c>
      <c r="Y3138" s="30" t="str">
        <f t="shared" ref="Y3138:Y3201" si="886">IF($D3138=1,IF(J3138=1,1,""),"")</f>
        <v/>
      </c>
      <c r="Z3138" s="30" t="str">
        <f t="shared" ref="Z3138:Z3201" si="887">IF($D3138=1,IF(K3138=1,1,""),"")</f>
        <v/>
      </c>
      <c r="AA3138" s="30" t="str">
        <f t="shared" ref="AA3138:AA3201" si="888">IF($D3138=1,IF(L3138=1,1,""),"")</f>
        <v/>
      </c>
      <c r="AB3138" s="30" t="str">
        <f t="shared" ref="AB3138:AB3201" si="889">IF($D3138=1,IF(M3138=1,1,""),"")</f>
        <v/>
      </c>
      <c r="AC3138" s="30" t="str">
        <f t="shared" ref="AC3138:AC3201" si="890">IF($D3138=1,IF(N3138=1,1,""),"")</f>
        <v/>
      </c>
      <c r="AD3138" s="30" t="str">
        <f t="shared" ref="AD3138:AE3201" si="891">IF($D3138=1,IF(O3138=1,1,""),"")</f>
        <v/>
      </c>
      <c r="AE3138" s="30" t="str">
        <f t="shared" si="891"/>
        <v/>
      </c>
      <c r="AF3138" s="30" t="str">
        <f t="shared" si="876"/>
        <v/>
      </c>
      <c r="AH3138" s="35" t="str">
        <f t="shared" si="877"/>
        <v/>
      </c>
      <c r="AI3138" s="35" t="str">
        <f t="shared" si="877"/>
        <v/>
      </c>
      <c r="AJ3138" s="35" t="str">
        <f t="shared" si="877"/>
        <v/>
      </c>
      <c r="AK3138" s="35" t="str">
        <f t="shared" si="877"/>
        <v/>
      </c>
      <c r="AL3138" s="35" t="str">
        <f t="shared" si="877"/>
        <v/>
      </c>
      <c r="AM3138" s="35" t="str">
        <f t="shared" si="877"/>
        <v/>
      </c>
      <c r="AN3138" s="35" t="str">
        <f t="shared" si="877"/>
        <v/>
      </c>
      <c r="AO3138" s="35" t="str">
        <f t="shared" si="879"/>
        <v/>
      </c>
      <c r="AP3138" s="35" t="str">
        <f t="shared" si="879"/>
        <v/>
      </c>
      <c r="AQ3138" s="35" t="str">
        <f t="shared" si="879"/>
        <v/>
      </c>
      <c r="AR3138" s="35" t="str">
        <f t="shared" si="879"/>
        <v/>
      </c>
      <c r="AS3138" s="35" t="str">
        <f t="shared" si="880"/>
        <v/>
      </c>
      <c r="AT3138" s="35" t="str">
        <f t="shared" si="878"/>
        <v/>
      </c>
    </row>
    <row r="3139" spans="1:46" x14ac:dyDescent="0.75">
      <c r="A3139" s="20">
        <v>5818</v>
      </c>
      <c r="B3139" s="21"/>
      <c r="C3139" s="21" t="s">
        <v>6720</v>
      </c>
      <c r="D3139" s="20">
        <v>1</v>
      </c>
      <c r="R3139" s="30" t="str">
        <f t="shared" ref="R3139:R3202" si="892">IF(SUM(E3139:Q3139)&gt;0,1,"")</f>
        <v/>
      </c>
      <c r="T3139" s="30" t="str">
        <f t="shared" si="881"/>
        <v/>
      </c>
      <c r="U3139" s="30" t="str">
        <f t="shared" si="882"/>
        <v/>
      </c>
      <c r="V3139" s="30" t="str">
        <f t="shared" si="883"/>
        <v/>
      </c>
      <c r="W3139" s="30" t="str">
        <f t="shared" si="884"/>
        <v/>
      </c>
      <c r="X3139" s="30" t="str">
        <f t="shared" si="885"/>
        <v/>
      </c>
      <c r="Y3139" s="30" t="str">
        <f t="shared" si="886"/>
        <v/>
      </c>
      <c r="Z3139" s="30" t="str">
        <f t="shared" si="887"/>
        <v/>
      </c>
      <c r="AA3139" s="30" t="str">
        <f t="shared" si="888"/>
        <v/>
      </c>
      <c r="AB3139" s="30" t="str">
        <f t="shared" si="889"/>
        <v/>
      </c>
      <c r="AC3139" s="30" t="str">
        <f t="shared" si="890"/>
        <v/>
      </c>
      <c r="AD3139" s="30" t="str">
        <f t="shared" si="891"/>
        <v/>
      </c>
      <c r="AE3139" s="30" t="str">
        <f t="shared" si="891"/>
        <v/>
      </c>
      <c r="AF3139" s="30" t="str">
        <f t="shared" ref="AF3139:AF3202" si="893">IF(SUM(T3139:AE3139)&gt;0,1,"")</f>
        <v/>
      </c>
      <c r="AH3139" s="35" t="str">
        <f t="shared" ref="AH3139:AK3202" si="894">IF(E3139=1,IF(SUM($E3139:$P3139)=1,1,""),"")</f>
        <v/>
      </c>
      <c r="AI3139" s="35" t="str">
        <f t="shared" si="894"/>
        <v/>
      </c>
      <c r="AJ3139" s="35" t="str">
        <f t="shared" si="894"/>
        <v/>
      </c>
      <c r="AK3139" s="35" t="str">
        <f t="shared" si="894"/>
        <v/>
      </c>
      <c r="AL3139" s="35" t="str">
        <f t="shared" ref="AL3139:AP3202" si="895">IF(I3139=1,IF(SUM($E3139:$P3139)=1,1,""),"")</f>
        <v/>
      </c>
      <c r="AM3139" s="35" t="str">
        <f t="shared" si="895"/>
        <v/>
      </c>
      <c r="AN3139" s="35" t="str">
        <f t="shared" si="895"/>
        <v/>
      </c>
      <c r="AO3139" s="35" t="str">
        <f t="shared" si="879"/>
        <v/>
      </c>
      <c r="AP3139" s="35" t="str">
        <f t="shared" si="879"/>
        <v/>
      </c>
      <c r="AQ3139" s="35" t="str">
        <f t="shared" si="879"/>
        <v/>
      </c>
      <c r="AR3139" s="35" t="str">
        <f t="shared" si="879"/>
        <v/>
      </c>
      <c r="AS3139" s="35" t="str">
        <f t="shared" si="880"/>
        <v/>
      </c>
      <c r="AT3139" s="35" t="str">
        <f t="shared" ref="AT3139:AT3202" si="896">IF(SUM(AG3139:AS3139)&gt;0,1,"")</f>
        <v/>
      </c>
    </row>
    <row r="3140" spans="1:46" x14ac:dyDescent="0.75">
      <c r="A3140" s="20">
        <v>1535</v>
      </c>
      <c r="B3140" s="21"/>
      <c r="C3140" s="21" t="s">
        <v>6720</v>
      </c>
      <c r="D3140" s="20">
        <v>1</v>
      </c>
      <c r="G3140" s="22">
        <v>1</v>
      </c>
      <c r="R3140" s="30">
        <f t="shared" si="892"/>
        <v>1</v>
      </c>
      <c r="T3140" s="30" t="str">
        <f t="shared" si="881"/>
        <v/>
      </c>
      <c r="U3140" s="30" t="str">
        <f t="shared" si="882"/>
        <v/>
      </c>
      <c r="V3140" s="30">
        <f t="shared" si="883"/>
        <v>1</v>
      </c>
      <c r="W3140" s="30" t="str">
        <f t="shared" si="884"/>
        <v/>
      </c>
      <c r="X3140" s="30" t="str">
        <f t="shared" si="885"/>
        <v/>
      </c>
      <c r="Y3140" s="30" t="str">
        <f t="shared" si="886"/>
        <v/>
      </c>
      <c r="Z3140" s="30" t="str">
        <f t="shared" si="887"/>
        <v/>
      </c>
      <c r="AA3140" s="30" t="str">
        <f t="shared" si="888"/>
        <v/>
      </c>
      <c r="AB3140" s="30" t="str">
        <f t="shared" si="889"/>
        <v/>
      </c>
      <c r="AC3140" s="30" t="str">
        <f t="shared" si="890"/>
        <v/>
      </c>
      <c r="AD3140" s="30" t="str">
        <f t="shared" si="891"/>
        <v/>
      </c>
      <c r="AE3140" s="30" t="str">
        <f t="shared" si="891"/>
        <v/>
      </c>
      <c r="AF3140" s="30">
        <f t="shared" si="893"/>
        <v>1</v>
      </c>
      <c r="AH3140" s="35" t="str">
        <f t="shared" si="894"/>
        <v/>
      </c>
      <c r="AI3140" s="35" t="str">
        <f t="shared" si="894"/>
        <v/>
      </c>
      <c r="AJ3140" s="35">
        <f t="shared" si="894"/>
        <v>1</v>
      </c>
      <c r="AK3140" s="35" t="str">
        <f t="shared" si="894"/>
        <v/>
      </c>
      <c r="AL3140" s="35" t="str">
        <f t="shared" si="895"/>
        <v/>
      </c>
      <c r="AM3140" s="35" t="str">
        <f t="shared" si="895"/>
        <v/>
      </c>
      <c r="AN3140" s="35" t="str">
        <f t="shared" si="895"/>
        <v/>
      </c>
      <c r="AO3140" s="35" t="str">
        <f t="shared" si="879"/>
        <v/>
      </c>
      <c r="AP3140" s="35" t="str">
        <f t="shared" si="879"/>
        <v/>
      </c>
      <c r="AQ3140" s="35" t="str">
        <f t="shared" si="879"/>
        <v/>
      </c>
      <c r="AR3140" s="35" t="str">
        <f t="shared" si="879"/>
        <v/>
      </c>
      <c r="AS3140" s="35" t="str">
        <f t="shared" si="880"/>
        <v/>
      </c>
      <c r="AT3140" s="35">
        <f t="shared" si="896"/>
        <v>1</v>
      </c>
    </row>
    <row r="3141" spans="1:46" x14ac:dyDescent="0.75">
      <c r="A3141" s="20">
        <v>1652</v>
      </c>
      <c r="B3141" s="21"/>
      <c r="C3141" s="21" t="s">
        <v>6720</v>
      </c>
      <c r="D3141" s="20">
        <v>1</v>
      </c>
      <c r="R3141" s="30" t="str">
        <f t="shared" si="892"/>
        <v/>
      </c>
      <c r="T3141" s="30" t="str">
        <f t="shared" si="881"/>
        <v/>
      </c>
      <c r="U3141" s="30" t="str">
        <f t="shared" si="882"/>
        <v/>
      </c>
      <c r="V3141" s="30" t="str">
        <f t="shared" si="883"/>
        <v/>
      </c>
      <c r="W3141" s="30" t="str">
        <f t="shared" si="884"/>
        <v/>
      </c>
      <c r="X3141" s="30" t="str">
        <f t="shared" si="885"/>
        <v/>
      </c>
      <c r="Y3141" s="30" t="str">
        <f t="shared" si="886"/>
        <v/>
      </c>
      <c r="Z3141" s="30" t="str">
        <f t="shared" si="887"/>
        <v/>
      </c>
      <c r="AA3141" s="30" t="str">
        <f t="shared" si="888"/>
        <v/>
      </c>
      <c r="AB3141" s="30" t="str">
        <f t="shared" si="889"/>
        <v/>
      </c>
      <c r="AC3141" s="30" t="str">
        <f t="shared" si="890"/>
        <v/>
      </c>
      <c r="AD3141" s="30" t="str">
        <f t="shared" si="891"/>
        <v/>
      </c>
      <c r="AE3141" s="30" t="str">
        <f t="shared" si="891"/>
        <v/>
      </c>
      <c r="AF3141" s="30" t="str">
        <f t="shared" si="893"/>
        <v/>
      </c>
      <c r="AH3141" s="35" t="str">
        <f t="shared" si="894"/>
        <v/>
      </c>
      <c r="AI3141" s="35" t="str">
        <f t="shared" si="894"/>
        <v/>
      </c>
      <c r="AJ3141" s="35" t="str">
        <f t="shared" si="894"/>
        <v/>
      </c>
      <c r="AK3141" s="35" t="str">
        <f t="shared" si="894"/>
        <v/>
      </c>
      <c r="AL3141" s="35" t="str">
        <f t="shared" si="895"/>
        <v/>
      </c>
      <c r="AM3141" s="35" t="str">
        <f t="shared" si="895"/>
        <v/>
      </c>
      <c r="AN3141" s="35" t="str">
        <f t="shared" si="895"/>
        <v/>
      </c>
      <c r="AO3141" s="35" t="str">
        <f t="shared" si="895"/>
        <v/>
      </c>
      <c r="AP3141" s="35" t="str">
        <f t="shared" si="895"/>
        <v/>
      </c>
      <c r="AQ3141" s="35" t="str">
        <f t="shared" ref="AQ3141:AS3204" si="897">IF(N3141=1,IF(SUM($E3141:$P3141)=1,1,""),"")</f>
        <v/>
      </c>
      <c r="AR3141" s="35" t="str">
        <f t="shared" si="897"/>
        <v/>
      </c>
      <c r="AS3141" s="35" t="str">
        <f t="shared" si="880"/>
        <v/>
      </c>
      <c r="AT3141" s="35" t="str">
        <f t="shared" si="896"/>
        <v/>
      </c>
    </row>
    <row r="3142" spans="1:46" x14ac:dyDescent="0.75">
      <c r="A3142" s="20">
        <v>4740</v>
      </c>
      <c r="B3142" s="21"/>
      <c r="C3142" s="21" t="s">
        <v>6720</v>
      </c>
      <c r="D3142" s="20">
        <v>9</v>
      </c>
      <c r="R3142" s="30" t="str">
        <f t="shared" si="892"/>
        <v/>
      </c>
      <c r="T3142" s="30" t="str">
        <f t="shared" si="881"/>
        <v/>
      </c>
      <c r="U3142" s="30" t="str">
        <f t="shared" si="882"/>
        <v/>
      </c>
      <c r="V3142" s="30" t="str">
        <f t="shared" si="883"/>
        <v/>
      </c>
      <c r="W3142" s="30" t="str">
        <f t="shared" si="884"/>
        <v/>
      </c>
      <c r="X3142" s="30" t="str">
        <f t="shared" si="885"/>
        <v/>
      </c>
      <c r="Y3142" s="30" t="str">
        <f t="shared" si="886"/>
        <v/>
      </c>
      <c r="Z3142" s="30" t="str">
        <f t="shared" si="887"/>
        <v/>
      </c>
      <c r="AA3142" s="30" t="str">
        <f t="shared" si="888"/>
        <v/>
      </c>
      <c r="AB3142" s="30" t="str">
        <f t="shared" si="889"/>
        <v/>
      </c>
      <c r="AC3142" s="30" t="str">
        <f t="shared" si="890"/>
        <v/>
      </c>
      <c r="AD3142" s="30" t="str">
        <f t="shared" si="891"/>
        <v/>
      </c>
      <c r="AE3142" s="30" t="str">
        <f t="shared" si="891"/>
        <v/>
      </c>
      <c r="AF3142" s="30" t="str">
        <f t="shared" si="893"/>
        <v/>
      </c>
      <c r="AH3142" s="35" t="str">
        <f t="shared" si="894"/>
        <v/>
      </c>
      <c r="AI3142" s="35" t="str">
        <f t="shared" si="894"/>
        <v/>
      </c>
      <c r="AJ3142" s="35" t="str">
        <f t="shared" si="894"/>
        <v/>
      </c>
      <c r="AK3142" s="35" t="str">
        <f t="shared" si="894"/>
        <v/>
      </c>
      <c r="AL3142" s="35" t="str">
        <f t="shared" si="895"/>
        <v/>
      </c>
      <c r="AM3142" s="35" t="str">
        <f t="shared" si="895"/>
        <v/>
      </c>
      <c r="AN3142" s="35" t="str">
        <f t="shared" si="895"/>
        <v/>
      </c>
      <c r="AO3142" s="35" t="str">
        <f t="shared" si="895"/>
        <v/>
      </c>
      <c r="AP3142" s="35" t="str">
        <f t="shared" ref="AP3142:AS3205" si="898">IF(M3142=1,IF(SUM($E3142:$P3142)=1,1,""),"")</f>
        <v/>
      </c>
      <c r="AQ3142" s="35" t="str">
        <f t="shared" si="897"/>
        <v/>
      </c>
      <c r="AR3142" s="35" t="str">
        <f t="shared" si="897"/>
        <v/>
      </c>
      <c r="AS3142" s="35" t="str">
        <f t="shared" si="880"/>
        <v/>
      </c>
      <c r="AT3142" s="35" t="str">
        <f t="shared" si="896"/>
        <v/>
      </c>
    </row>
    <row r="3143" spans="1:46" x14ac:dyDescent="0.75">
      <c r="A3143" s="20">
        <v>123</v>
      </c>
      <c r="B3143" s="21"/>
      <c r="C3143" s="21" t="s">
        <v>6720</v>
      </c>
      <c r="D3143" s="20">
        <v>9</v>
      </c>
      <c r="R3143" s="30" t="str">
        <f t="shared" si="892"/>
        <v/>
      </c>
      <c r="T3143" s="30" t="str">
        <f t="shared" si="881"/>
        <v/>
      </c>
      <c r="U3143" s="30" t="str">
        <f t="shared" si="882"/>
        <v/>
      </c>
      <c r="V3143" s="30" t="str">
        <f t="shared" si="883"/>
        <v/>
      </c>
      <c r="W3143" s="30" t="str">
        <f t="shared" si="884"/>
        <v/>
      </c>
      <c r="X3143" s="30" t="str">
        <f t="shared" si="885"/>
        <v/>
      </c>
      <c r="Y3143" s="30" t="str">
        <f t="shared" si="886"/>
        <v/>
      </c>
      <c r="Z3143" s="30" t="str">
        <f t="shared" si="887"/>
        <v/>
      </c>
      <c r="AA3143" s="30" t="str">
        <f t="shared" si="888"/>
        <v/>
      </c>
      <c r="AB3143" s="30" t="str">
        <f t="shared" si="889"/>
        <v/>
      </c>
      <c r="AC3143" s="30" t="str">
        <f t="shared" si="890"/>
        <v/>
      </c>
      <c r="AD3143" s="30" t="str">
        <f t="shared" si="891"/>
        <v/>
      </c>
      <c r="AE3143" s="30" t="str">
        <f t="shared" si="891"/>
        <v/>
      </c>
      <c r="AF3143" s="30" t="str">
        <f t="shared" si="893"/>
        <v/>
      </c>
      <c r="AH3143" s="35" t="str">
        <f t="shared" si="894"/>
        <v/>
      </c>
      <c r="AI3143" s="35" t="str">
        <f t="shared" si="894"/>
        <v/>
      </c>
      <c r="AJ3143" s="35" t="str">
        <f t="shared" si="894"/>
        <v/>
      </c>
      <c r="AK3143" s="35" t="str">
        <f t="shared" si="894"/>
        <v/>
      </c>
      <c r="AL3143" s="35" t="str">
        <f t="shared" si="895"/>
        <v/>
      </c>
      <c r="AM3143" s="35" t="str">
        <f t="shared" si="895"/>
        <v/>
      </c>
      <c r="AN3143" s="35" t="str">
        <f t="shared" si="895"/>
        <v/>
      </c>
      <c r="AO3143" s="35" t="str">
        <f t="shared" si="895"/>
        <v/>
      </c>
      <c r="AP3143" s="35" t="str">
        <f t="shared" si="898"/>
        <v/>
      </c>
      <c r="AQ3143" s="35" t="str">
        <f t="shared" si="897"/>
        <v/>
      </c>
      <c r="AR3143" s="35" t="str">
        <f t="shared" si="897"/>
        <v/>
      </c>
      <c r="AS3143" s="35" t="str">
        <f t="shared" si="880"/>
        <v/>
      </c>
      <c r="AT3143" s="35" t="str">
        <f t="shared" si="896"/>
        <v/>
      </c>
    </row>
    <row r="3144" spans="1:46" x14ac:dyDescent="0.75">
      <c r="A3144" s="20">
        <v>2895</v>
      </c>
      <c r="B3144" s="21"/>
      <c r="C3144" s="21" t="s">
        <v>6720</v>
      </c>
      <c r="D3144" s="20">
        <v>1</v>
      </c>
      <c r="R3144" s="30" t="str">
        <f t="shared" si="892"/>
        <v/>
      </c>
      <c r="T3144" s="30" t="str">
        <f t="shared" si="881"/>
        <v/>
      </c>
      <c r="U3144" s="30" t="str">
        <f t="shared" si="882"/>
        <v/>
      </c>
      <c r="V3144" s="30" t="str">
        <f t="shared" si="883"/>
        <v/>
      </c>
      <c r="W3144" s="30" t="str">
        <f t="shared" si="884"/>
        <v/>
      </c>
      <c r="X3144" s="30" t="str">
        <f t="shared" si="885"/>
        <v/>
      </c>
      <c r="Y3144" s="30" t="str">
        <f t="shared" si="886"/>
        <v/>
      </c>
      <c r="Z3144" s="30" t="str">
        <f t="shared" si="887"/>
        <v/>
      </c>
      <c r="AA3144" s="30" t="str">
        <f t="shared" si="888"/>
        <v/>
      </c>
      <c r="AB3144" s="30" t="str">
        <f t="shared" si="889"/>
        <v/>
      </c>
      <c r="AC3144" s="30" t="str">
        <f t="shared" si="890"/>
        <v/>
      </c>
      <c r="AD3144" s="30" t="str">
        <f t="shared" si="891"/>
        <v/>
      </c>
      <c r="AE3144" s="30" t="str">
        <f t="shared" si="891"/>
        <v/>
      </c>
      <c r="AF3144" s="30" t="str">
        <f t="shared" si="893"/>
        <v/>
      </c>
      <c r="AH3144" s="35" t="str">
        <f t="shared" si="894"/>
        <v/>
      </c>
      <c r="AI3144" s="35" t="str">
        <f t="shared" si="894"/>
        <v/>
      </c>
      <c r="AJ3144" s="35" t="str">
        <f t="shared" si="894"/>
        <v/>
      </c>
      <c r="AK3144" s="35" t="str">
        <f t="shared" si="894"/>
        <v/>
      </c>
      <c r="AL3144" s="35" t="str">
        <f t="shared" si="895"/>
        <v/>
      </c>
      <c r="AM3144" s="35" t="str">
        <f t="shared" si="895"/>
        <v/>
      </c>
      <c r="AN3144" s="35" t="str">
        <f t="shared" si="895"/>
        <v/>
      </c>
      <c r="AO3144" s="35" t="str">
        <f t="shared" si="895"/>
        <v/>
      </c>
      <c r="AP3144" s="35" t="str">
        <f t="shared" si="898"/>
        <v/>
      </c>
      <c r="AQ3144" s="35" t="str">
        <f t="shared" si="897"/>
        <v/>
      </c>
      <c r="AR3144" s="35" t="str">
        <f t="shared" si="897"/>
        <v/>
      </c>
      <c r="AS3144" s="35" t="str">
        <f t="shared" si="897"/>
        <v/>
      </c>
      <c r="AT3144" s="35" t="str">
        <f t="shared" si="896"/>
        <v/>
      </c>
    </row>
    <row r="3145" spans="1:46" x14ac:dyDescent="0.75">
      <c r="A3145" s="20">
        <v>3994</v>
      </c>
      <c r="B3145" s="21"/>
      <c r="C3145" s="21" t="s">
        <v>6720</v>
      </c>
      <c r="D3145" s="20">
        <v>7</v>
      </c>
      <c r="R3145" s="30" t="str">
        <f t="shared" si="892"/>
        <v/>
      </c>
      <c r="T3145" s="30" t="str">
        <f t="shared" si="881"/>
        <v/>
      </c>
      <c r="U3145" s="30" t="str">
        <f t="shared" si="882"/>
        <v/>
      </c>
      <c r="V3145" s="30" t="str">
        <f t="shared" si="883"/>
        <v/>
      </c>
      <c r="W3145" s="30" t="str">
        <f t="shared" si="884"/>
        <v/>
      </c>
      <c r="X3145" s="30" t="str">
        <f t="shared" si="885"/>
        <v/>
      </c>
      <c r="Y3145" s="30" t="str">
        <f t="shared" si="886"/>
        <v/>
      </c>
      <c r="Z3145" s="30" t="str">
        <f t="shared" si="887"/>
        <v/>
      </c>
      <c r="AA3145" s="30" t="str">
        <f t="shared" si="888"/>
        <v/>
      </c>
      <c r="AB3145" s="30" t="str">
        <f t="shared" si="889"/>
        <v/>
      </c>
      <c r="AC3145" s="30" t="str">
        <f t="shared" si="890"/>
        <v/>
      </c>
      <c r="AD3145" s="30" t="str">
        <f t="shared" si="891"/>
        <v/>
      </c>
      <c r="AE3145" s="30" t="str">
        <f t="shared" si="891"/>
        <v/>
      </c>
      <c r="AF3145" s="30" t="str">
        <f t="shared" si="893"/>
        <v/>
      </c>
      <c r="AH3145" s="35" t="str">
        <f t="shared" si="894"/>
        <v/>
      </c>
      <c r="AI3145" s="35" t="str">
        <f t="shared" si="894"/>
        <v/>
      </c>
      <c r="AJ3145" s="35" t="str">
        <f t="shared" si="894"/>
        <v/>
      </c>
      <c r="AK3145" s="35" t="str">
        <f t="shared" si="894"/>
        <v/>
      </c>
      <c r="AL3145" s="35" t="str">
        <f t="shared" si="895"/>
        <v/>
      </c>
      <c r="AM3145" s="35" t="str">
        <f t="shared" si="895"/>
        <v/>
      </c>
      <c r="AN3145" s="35" t="str">
        <f t="shared" si="895"/>
        <v/>
      </c>
      <c r="AO3145" s="35" t="str">
        <f t="shared" si="895"/>
        <v/>
      </c>
      <c r="AP3145" s="35" t="str">
        <f t="shared" si="898"/>
        <v/>
      </c>
      <c r="AQ3145" s="35" t="str">
        <f t="shared" si="897"/>
        <v/>
      </c>
      <c r="AR3145" s="35" t="str">
        <f t="shared" si="897"/>
        <v/>
      </c>
      <c r="AS3145" s="35" t="str">
        <f t="shared" si="897"/>
        <v/>
      </c>
      <c r="AT3145" s="35" t="str">
        <f t="shared" si="896"/>
        <v/>
      </c>
    </row>
    <row r="3146" spans="1:46" x14ac:dyDescent="0.75">
      <c r="A3146" s="20">
        <v>7174</v>
      </c>
      <c r="B3146" s="21"/>
      <c r="C3146" s="21" t="s">
        <v>6720</v>
      </c>
      <c r="D3146" s="20">
        <v>1</v>
      </c>
      <c r="R3146" s="30" t="str">
        <f t="shared" si="892"/>
        <v/>
      </c>
      <c r="T3146" s="30" t="str">
        <f t="shared" si="881"/>
        <v/>
      </c>
      <c r="U3146" s="30" t="str">
        <f t="shared" si="882"/>
        <v/>
      </c>
      <c r="V3146" s="30" t="str">
        <f t="shared" si="883"/>
        <v/>
      </c>
      <c r="W3146" s="30" t="str">
        <f t="shared" si="884"/>
        <v/>
      </c>
      <c r="X3146" s="30" t="str">
        <f t="shared" si="885"/>
        <v/>
      </c>
      <c r="Y3146" s="30" t="str">
        <f t="shared" si="886"/>
        <v/>
      </c>
      <c r="Z3146" s="30" t="str">
        <f t="shared" si="887"/>
        <v/>
      </c>
      <c r="AA3146" s="30" t="str">
        <f t="shared" si="888"/>
        <v/>
      </c>
      <c r="AB3146" s="30" t="str">
        <f t="shared" si="889"/>
        <v/>
      </c>
      <c r="AC3146" s="30" t="str">
        <f t="shared" si="890"/>
        <v/>
      </c>
      <c r="AD3146" s="30" t="str">
        <f t="shared" si="891"/>
        <v/>
      </c>
      <c r="AE3146" s="30" t="str">
        <f t="shared" si="891"/>
        <v/>
      </c>
      <c r="AF3146" s="30" t="str">
        <f t="shared" si="893"/>
        <v/>
      </c>
      <c r="AH3146" s="35" t="str">
        <f t="shared" si="894"/>
        <v/>
      </c>
      <c r="AI3146" s="35" t="str">
        <f t="shared" si="894"/>
        <v/>
      </c>
      <c r="AJ3146" s="35" t="str">
        <f t="shared" si="894"/>
        <v/>
      </c>
      <c r="AK3146" s="35" t="str">
        <f t="shared" si="894"/>
        <v/>
      </c>
      <c r="AL3146" s="35" t="str">
        <f t="shared" si="895"/>
        <v/>
      </c>
      <c r="AM3146" s="35" t="str">
        <f t="shared" si="895"/>
        <v/>
      </c>
      <c r="AN3146" s="35" t="str">
        <f t="shared" si="895"/>
        <v/>
      </c>
      <c r="AO3146" s="35" t="str">
        <f t="shared" si="895"/>
        <v/>
      </c>
      <c r="AP3146" s="35" t="str">
        <f t="shared" si="898"/>
        <v/>
      </c>
      <c r="AQ3146" s="35" t="str">
        <f t="shared" si="897"/>
        <v/>
      </c>
      <c r="AR3146" s="35" t="str">
        <f t="shared" si="897"/>
        <v/>
      </c>
      <c r="AS3146" s="35" t="str">
        <f t="shared" si="897"/>
        <v/>
      </c>
      <c r="AT3146" s="35" t="str">
        <f t="shared" si="896"/>
        <v/>
      </c>
    </row>
    <row r="3147" spans="1:46" x14ac:dyDescent="0.75">
      <c r="A3147" s="20">
        <v>7612</v>
      </c>
      <c r="B3147" s="21"/>
      <c r="C3147" s="21" t="s">
        <v>6720</v>
      </c>
      <c r="D3147" s="20">
        <v>1</v>
      </c>
      <c r="R3147" s="30" t="str">
        <f t="shared" si="892"/>
        <v/>
      </c>
      <c r="T3147" s="30" t="str">
        <f t="shared" si="881"/>
        <v/>
      </c>
      <c r="U3147" s="30" t="str">
        <f t="shared" si="882"/>
        <v/>
      </c>
      <c r="V3147" s="30" t="str">
        <f t="shared" si="883"/>
        <v/>
      </c>
      <c r="W3147" s="30" t="str">
        <f t="shared" si="884"/>
        <v/>
      </c>
      <c r="X3147" s="30" t="str">
        <f t="shared" si="885"/>
        <v/>
      </c>
      <c r="Y3147" s="30" t="str">
        <f t="shared" si="886"/>
        <v/>
      </c>
      <c r="Z3147" s="30" t="str">
        <f t="shared" si="887"/>
        <v/>
      </c>
      <c r="AA3147" s="30" t="str">
        <f t="shared" si="888"/>
        <v/>
      </c>
      <c r="AB3147" s="30" t="str">
        <f t="shared" si="889"/>
        <v/>
      </c>
      <c r="AC3147" s="30" t="str">
        <f t="shared" si="890"/>
        <v/>
      </c>
      <c r="AD3147" s="30" t="str">
        <f t="shared" si="891"/>
        <v/>
      </c>
      <c r="AE3147" s="30" t="str">
        <f t="shared" si="891"/>
        <v/>
      </c>
      <c r="AF3147" s="30" t="str">
        <f t="shared" si="893"/>
        <v/>
      </c>
      <c r="AH3147" s="35" t="str">
        <f t="shared" si="894"/>
        <v/>
      </c>
      <c r="AI3147" s="35" t="str">
        <f t="shared" si="894"/>
        <v/>
      </c>
      <c r="AJ3147" s="35" t="str">
        <f t="shared" si="894"/>
        <v/>
      </c>
      <c r="AK3147" s="35" t="str">
        <f t="shared" si="894"/>
        <v/>
      </c>
      <c r="AL3147" s="35" t="str">
        <f t="shared" si="895"/>
        <v/>
      </c>
      <c r="AM3147" s="35" t="str">
        <f t="shared" si="895"/>
        <v/>
      </c>
      <c r="AN3147" s="35" t="str">
        <f t="shared" si="895"/>
        <v/>
      </c>
      <c r="AO3147" s="35" t="str">
        <f t="shared" si="895"/>
        <v/>
      </c>
      <c r="AP3147" s="35" t="str">
        <f t="shared" si="898"/>
        <v/>
      </c>
      <c r="AQ3147" s="35" t="str">
        <f t="shared" si="897"/>
        <v/>
      </c>
      <c r="AR3147" s="35" t="str">
        <f t="shared" si="897"/>
        <v/>
      </c>
      <c r="AS3147" s="35" t="str">
        <f t="shared" si="897"/>
        <v/>
      </c>
      <c r="AT3147" s="35" t="str">
        <f t="shared" si="896"/>
        <v/>
      </c>
    </row>
    <row r="3148" spans="1:46" x14ac:dyDescent="0.75">
      <c r="A3148" s="20">
        <v>6175</v>
      </c>
      <c r="B3148" s="21"/>
      <c r="C3148" s="21" t="s">
        <v>6720</v>
      </c>
      <c r="D3148" s="20">
        <v>1</v>
      </c>
      <c r="R3148" s="30" t="str">
        <f t="shared" si="892"/>
        <v/>
      </c>
      <c r="T3148" s="30" t="str">
        <f t="shared" si="881"/>
        <v/>
      </c>
      <c r="U3148" s="30" t="str">
        <f t="shared" si="882"/>
        <v/>
      </c>
      <c r="V3148" s="30" t="str">
        <f t="shared" si="883"/>
        <v/>
      </c>
      <c r="W3148" s="30" t="str">
        <f t="shared" si="884"/>
        <v/>
      </c>
      <c r="X3148" s="30" t="str">
        <f t="shared" si="885"/>
        <v/>
      </c>
      <c r="Y3148" s="30" t="str">
        <f t="shared" si="886"/>
        <v/>
      </c>
      <c r="Z3148" s="30" t="str">
        <f t="shared" si="887"/>
        <v/>
      </c>
      <c r="AA3148" s="30" t="str">
        <f t="shared" si="888"/>
        <v/>
      </c>
      <c r="AB3148" s="30" t="str">
        <f t="shared" si="889"/>
        <v/>
      </c>
      <c r="AC3148" s="30" t="str">
        <f t="shared" si="890"/>
        <v/>
      </c>
      <c r="AD3148" s="30" t="str">
        <f t="shared" si="891"/>
        <v/>
      </c>
      <c r="AE3148" s="30" t="str">
        <f t="shared" si="891"/>
        <v/>
      </c>
      <c r="AF3148" s="30" t="str">
        <f t="shared" si="893"/>
        <v/>
      </c>
      <c r="AH3148" s="35" t="str">
        <f t="shared" si="894"/>
        <v/>
      </c>
      <c r="AI3148" s="35" t="str">
        <f t="shared" si="894"/>
        <v/>
      </c>
      <c r="AJ3148" s="35" t="str">
        <f t="shared" si="894"/>
        <v/>
      </c>
      <c r="AK3148" s="35" t="str">
        <f t="shared" si="894"/>
        <v/>
      </c>
      <c r="AL3148" s="35" t="str">
        <f t="shared" si="895"/>
        <v/>
      </c>
      <c r="AM3148" s="35" t="str">
        <f t="shared" si="895"/>
        <v/>
      </c>
      <c r="AN3148" s="35" t="str">
        <f t="shared" si="895"/>
        <v/>
      </c>
      <c r="AO3148" s="35" t="str">
        <f t="shared" si="895"/>
        <v/>
      </c>
      <c r="AP3148" s="35" t="str">
        <f t="shared" si="898"/>
        <v/>
      </c>
      <c r="AQ3148" s="35" t="str">
        <f t="shared" si="897"/>
        <v/>
      </c>
      <c r="AR3148" s="35" t="str">
        <f t="shared" si="897"/>
        <v/>
      </c>
      <c r="AS3148" s="35" t="str">
        <f t="shared" si="897"/>
        <v/>
      </c>
      <c r="AT3148" s="35" t="str">
        <f t="shared" si="896"/>
        <v/>
      </c>
    </row>
    <row r="3149" spans="1:46" x14ac:dyDescent="0.75">
      <c r="A3149" s="20">
        <v>3542</v>
      </c>
      <c r="B3149" s="21"/>
      <c r="C3149" s="21" t="s">
        <v>6720</v>
      </c>
      <c r="D3149" s="20">
        <v>1</v>
      </c>
      <c r="R3149" s="30" t="str">
        <f t="shared" si="892"/>
        <v/>
      </c>
      <c r="T3149" s="30" t="str">
        <f t="shared" si="881"/>
        <v/>
      </c>
      <c r="U3149" s="30" t="str">
        <f t="shared" si="882"/>
        <v/>
      </c>
      <c r="V3149" s="30" t="str">
        <f t="shared" si="883"/>
        <v/>
      </c>
      <c r="W3149" s="30" t="str">
        <f t="shared" si="884"/>
        <v/>
      </c>
      <c r="X3149" s="30" t="str">
        <f t="shared" si="885"/>
        <v/>
      </c>
      <c r="Y3149" s="30" t="str">
        <f t="shared" si="886"/>
        <v/>
      </c>
      <c r="Z3149" s="30" t="str">
        <f t="shared" si="887"/>
        <v/>
      </c>
      <c r="AA3149" s="30" t="str">
        <f t="shared" si="888"/>
        <v/>
      </c>
      <c r="AB3149" s="30" t="str">
        <f t="shared" si="889"/>
        <v/>
      </c>
      <c r="AC3149" s="30" t="str">
        <f t="shared" si="890"/>
        <v/>
      </c>
      <c r="AD3149" s="30" t="str">
        <f t="shared" si="891"/>
        <v/>
      </c>
      <c r="AE3149" s="30" t="str">
        <f t="shared" si="891"/>
        <v/>
      </c>
      <c r="AF3149" s="30" t="str">
        <f t="shared" si="893"/>
        <v/>
      </c>
      <c r="AH3149" s="35" t="str">
        <f t="shared" si="894"/>
        <v/>
      </c>
      <c r="AI3149" s="35" t="str">
        <f t="shared" si="894"/>
        <v/>
      </c>
      <c r="AJ3149" s="35" t="str">
        <f t="shared" si="894"/>
        <v/>
      </c>
      <c r="AK3149" s="35" t="str">
        <f t="shared" si="894"/>
        <v/>
      </c>
      <c r="AL3149" s="35" t="str">
        <f t="shared" si="895"/>
        <v/>
      </c>
      <c r="AM3149" s="35" t="str">
        <f t="shared" si="895"/>
        <v/>
      </c>
      <c r="AN3149" s="35" t="str">
        <f t="shared" si="895"/>
        <v/>
      </c>
      <c r="AO3149" s="35" t="str">
        <f t="shared" si="895"/>
        <v/>
      </c>
      <c r="AP3149" s="35" t="str">
        <f t="shared" si="898"/>
        <v/>
      </c>
      <c r="AQ3149" s="35" t="str">
        <f t="shared" si="897"/>
        <v/>
      </c>
      <c r="AR3149" s="35" t="str">
        <f t="shared" si="897"/>
        <v/>
      </c>
      <c r="AS3149" s="35" t="str">
        <f t="shared" si="897"/>
        <v/>
      </c>
      <c r="AT3149" s="35" t="str">
        <f t="shared" si="896"/>
        <v/>
      </c>
    </row>
    <row r="3150" spans="1:46" x14ac:dyDescent="0.75">
      <c r="A3150" s="20">
        <v>4503</v>
      </c>
      <c r="B3150" s="21"/>
      <c r="C3150" s="21" t="s">
        <v>6720</v>
      </c>
      <c r="D3150" s="20">
        <v>1</v>
      </c>
      <c r="G3150" s="22">
        <v>1</v>
      </c>
      <c r="R3150" s="30">
        <f t="shared" si="892"/>
        <v>1</v>
      </c>
      <c r="T3150" s="30" t="str">
        <f t="shared" si="881"/>
        <v/>
      </c>
      <c r="U3150" s="30" t="str">
        <f t="shared" si="882"/>
        <v/>
      </c>
      <c r="V3150" s="30">
        <f t="shared" si="883"/>
        <v>1</v>
      </c>
      <c r="W3150" s="30" t="str">
        <f t="shared" si="884"/>
        <v/>
      </c>
      <c r="X3150" s="30" t="str">
        <f t="shared" si="885"/>
        <v/>
      </c>
      <c r="Y3150" s="30" t="str">
        <f t="shared" si="886"/>
        <v/>
      </c>
      <c r="Z3150" s="30" t="str">
        <f t="shared" si="887"/>
        <v/>
      </c>
      <c r="AA3150" s="30" t="str">
        <f t="shared" si="888"/>
        <v/>
      </c>
      <c r="AB3150" s="30" t="str">
        <f t="shared" si="889"/>
        <v/>
      </c>
      <c r="AC3150" s="30" t="str">
        <f t="shared" si="890"/>
        <v/>
      </c>
      <c r="AD3150" s="30" t="str">
        <f t="shared" si="891"/>
        <v/>
      </c>
      <c r="AE3150" s="30" t="str">
        <f t="shared" si="891"/>
        <v/>
      </c>
      <c r="AF3150" s="30">
        <f t="shared" si="893"/>
        <v>1</v>
      </c>
      <c r="AH3150" s="35" t="str">
        <f t="shared" si="894"/>
        <v/>
      </c>
      <c r="AI3150" s="35" t="str">
        <f t="shared" si="894"/>
        <v/>
      </c>
      <c r="AJ3150" s="35">
        <f t="shared" si="894"/>
        <v>1</v>
      </c>
      <c r="AK3150" s="35" t="str">
        <f t="shared" si="894"/>
        <v/>
      </c>
      <c r="AL3150" s="35" t="str">
        <f t="shared" si="895"/>
        <v/>
      </c>
      <c r="AM3150" s="35" t="str">
        <f t="shared" si="895"/>
        <v/>
      </c>
      <c r="AN3150" s="35" t="str">
        <f t="shared" si="895"/>
        <v/>
      </c>
      <c r="AO3150" s="35" t="str">
        <f t="shared" si="895"/>
        <v/>
      </c>
      <c r="AP3150" s="35" t="str">
        <f t="shared" si="898"/>
        <v/>
      </c>
      <c r="AQ3150" s="35" t="str">
        <f t="shared" si="897"/>
        <v/>
      </c>
      <c r="AR3150" s="35" t="str">
        <f t="shared" si="897"/>
        <v/>
      </c>
      <c r="AS3150" s="35" t="str">
        <f t="shared" si="897"/>
        <v/>
      </c>
      <c r="AT3150" s="35">
        <f t="shared" si="896"/>
        <v>1</v>
      </c>
    </row>
    <row r="3151" spans="1:46" x14ac:dyDescent="0.75">
      <c r="A3151" s="20">
        <v>1859</v>
      </c>
      <c r="B3151" s="21"/>
      <c r="C3151" s="21" t="s">
        <v>6720</v>
      </c>
      <c r="D3151" s="20">
        <v>1</v>
      </c>
      <c r="R3151" s="30" t="str">
        <f t="shared" si="892"/>
        <v/>
      </c>
      <c r="T3151" s="30" t="str">
        <f t="shared" si="881"/>
        <v/>
      </c>
      <c r="U3151" s="30" t="str">
        <f t="shared" si="882"/>
        <v/>
      </c>
      <c r="V3151" s="30" t="str">
        <f t="shared" si="883"/>
        <v/>
      </c>
      <c r="W3151" s="30" t="str">
        <f t="shared" si="884"/>
        <v/>
      </c>
      <c r="X3151" s="30" t="str">
        <f t="shared" si="885"/>
        <v/>
      </c>
      <c r="Y3151" s="30" t="str">
        <f t="shared" si="886"/>
        <v/>
      </c>
      <c r="Z3151" s="30" t="str">
        <f t="shared" si="887"/>
        <v/>
      </c>
      <c r="AA3151" s="30" t="str">
        <f t="shared" si="888"/>
        <v/>
      </c>
      <c r="AB3151" s="30" t="str">
        <f t="shared" si="889"/>
        <v/>
      </c>
      <c r="AC3151" s="30" t="str">
        <f t="shared" si="890"/>
        <v/>
      </c>
      <c r="AD3151" s="30" t="str">
        <f t="shared" si="891"/>
        <v/>
      </c>
      <c r="AE3151" s="30" t="str">
        <f t="shared" si="891"/>
        <v/>
      </c>
      <c r="AF3151" s="30" t="str">
        <f t="shared" si="893"/>
        <v/>
      </c>
      <c r="AH3151" s="35" t="str">
        <f t="shared" si="894"/>
        <v/>
      </c>
      <c r="AI3151" s="35" t="str">
        <f t="shared" si="894"/>
        <v/>
      </c>
      <c r="AJ3151" s="35" t="str">
        <f t="shared" si="894"/>
        <v/>
      </c>
      <c r="AK3151" s="35" t="str">
        <f t="shared" si="894"/>
        <v/>
      </c>
      <c r="AL3151" s="35" t="str">
        <f t="shared" si="895"/>
        <v/>
      </c>
      <c r="AM3151" s="35" t="str">
        <f t="shared" si="895"/>
        <v/>
      </c>
      <c r="AN3151" s="35" t="str">
        <f t="shared" si="895"/>
        <v/>
      </c>
      <c r="AO3151" s="35" t="str">
        <f t="shared" si="895"/>
        <v/>
      </c>
      <c r="AP3151" s="35" t="str">
        <f t="shared" si="898"/>
        <v/>
      </c>
      <c r="AQ3151" s="35" t="str">
        <f t="shared" si="897"/>
        <v/>
      </c>
      <c r="AR3151" s="35" t="str">
        <f t="shared" si="897"/>
        <v/>
      </c>
      <c r="AS3151" s="35" t="str">
        <f t="shared" si="897"/>
        <v/>
      </c>
      <c r="AT3151" s="35" t="str">
        <f t="shared" si="896"/>
        <v/>
      </c>
    </row>
    <row r="3152" spans="1:46" x14ac:dyDescent="0.75">
      <c r="A3152" s="20">
        <v>1860</v>
      </c>
      <c r="B3152" s="21"/>
      <c r="C3152" s="21" t="s">
        <v>6720</v>
      </c>
      <c r="D3152" s="20">
        <v>1</v>
      </c>
      <c r="R3152" s="30" t="str">
        <f t="shared" si="892"/>
        <v/>
      </c>
      <c r="T3152" s="30" t="str">
        <f t="shared" si="881"/>
        <v/>
      </c>
      <c r="U3152" s="30" t="str">
        <f t="shared" si="882"/>
        <v/>
      </c>
      <c r="V3152" s="30" t="str">
        <f t="shared" si="883"/>
        <v/>
      </c>
      <c r="W3152" s="30" t="str">
        <f t="shared" si="884"/>
        <v/>
      </c>
      <c r="X3152" s="30" t="str">
        <f t="shared" si="885"/>
        <v/>
      </c>
      <c r="Y3152" s="30" t="str">
        <f t="shared" si="886"/>
        <v/>
      </c>
      <c r="Z3152" s="30" t="str">
        <f t="shared" si="887"/>
        <v/>
      </c>
      <c r="AA3152" s="30" t="str">
        <f t="shared" si="888"/>
        <v/>
      </c>
      <c r="AB3152" s="30" t="str">
        <f t="shared" si="889"/>
        <v/>
      </c>
      <c r="AC3152" s="30" t="str">
        <f t="shared" si="890"/>
        <v/>
      </c>
      <c r="AD3152" s="30" t="str">
        <f t="shared" si="891"/>
        <v/>
      </c>
      <c r="AE3152" s="30" t="str">
        <f t="shared" si="891"/>
        <v/>
      </c>
      <c r="AF3152" s="30" t="str">
        <f t="shared" si="893"/>
        <v/>
      </c>
      <c r="AH3152" s="35" t="str">
        <f t="shared" si="894"/>
        <v/>
      </c>
      <c r="AI3152" s="35" t="str">
        <f t="shared" si="894"/>
        <v/>
      </c>
      <c r="AJ3152" s="35" t="str">
        <f t="shared" si="894"/>
        <v/>
      </c>
      <c r="AK3152" s="35" t="str">
        <f t="shared" si="894"/>
        <v/>
      </c>
      <c r="AL3152" s="35" t="str">
        <f t="shared" si="895"/>
        <v/>
      </c>
      <c r="AM3152" s="35" t="str">
        <f t="shared" si="895"/>
        <v/>
      </c>
      <c r="AN3152" s="35" t="str">
        <f t="shared" si="895"/>
        <v/>
      </c>
      <c r="AO3152" s="35" t="str">
        <f t="shared" si="895"/>
        <v/>
      </c>
      <c r="AP3152" s="35" t="str">
        <f t="shared" si="898"/>
        <v/>
      </c>
      <c r="AQ3152" s="35" t="str">
        <f t="shared" si="897"/>
        <v/>
      </c>
      <c r="AR3152" s="35" t="str">
        <f t="shared" si="897"/>
        <v/>
      </c>
      <c r="AS3152" s="35" t="str">
        <f t="shared" si="897"/>
        <v/>
      </c>
      <c r="AT3152" s="35" t="str">
        <f t="shared" si="896"/>
        <v/>
      </c>
    </row>
    <row r="3153" spans="1:46" x14ac:dyDescent="0.75">
      <c r="A3153" s="20">
        <v>1861</v>
      </c>
      <c r="B3153" s="21"/>
      <c r="C3153" s="21" t="s">
        <v>6720</v>
      </c>
      <c r="D3153" s="20">
        <v>1</v>
      </c>
      <c r="R3153" s="30" t="str">
        <f t="shared" si="892"/>
        <v/>
      </c>
      <c r="T3153" s="30" t="str">
        <f t="shared" si="881"/>
        <v/>
      </c>
      <c r="U3153" s="30" t="str">
        <f t="shared" si="882"/>
        <v/>
      </c>
      <c r="V3153" s="30" t="str">
        <f t="shared" si="883"/>
        <v/>
      </c>
      <c r="W3153" s="30" t="str">
        <f t="shared" si="884"/>
        <v/>
      </c>
      <c r="X3153" s="30" t="str">
        <f t="shared" si="885"/>
        <v/>
      </c>
      <c r="Y3153" s="30" t="str">
        <f t="shared" si="886"/>
        <v/>
      </c>
      <c r="Z3153" s="30" t="str">
        <f t="shared" si="887"/>
        <v/>
      </c>
      <c r="AA3153" s="30" t="str">
        <f t="shared" si="888"/>
        <v/>
      </c>
      <c r="AB3153" s="30" t="str">
        <f t="shared" si="889"/>
        <v/>
      </c>
      <c r="AC3153" s="30" t="str">
        <f t="shared" si="890"/>
        <v/>
      </c>
      <c r="AD3153" s="30" t="str">
        <f t="shared" si="891"/>
        <v/>
      </c>
      <c r="AE3153" s="30" t="str">
        <f t="shared" si="891"/>
        <v/>
      </c>
      <c r="AF3153" s="30" t="str">
        <f t="shared" si="893"/>
        <v/>
      </c>
      <c r="AH3153" s="35" t="str">
        <f t="shared" si="894"/>
        <v/>
      </c>
      <c r="AI3153" s="35" t="str">
        <f t="shared" si="894"/>
        <v/>
      </c>
      <c r="AJ3153" s="35" t="str">
        <f t="shared" si="894"/>
        <v/>
      </c>
      <c r="AK3153" s="35" t="str">
        <f t="shared" si="894"/>
        <v/>
      </c>
      <c r="AL3153" s="35" t="str">
        <f t="shared" si="895"/>
        <v/>
      </c>
      <c r="AM3153" s="35" t="str">
        <f t="shared" si="895"/>
        <v/>
      </c>
      <c r="AN3153" s="35" t="str">
        <f t="shared" si="895"/>
        <v/>
      </c>
      <c r="AO3153" s="35" t="str">
        <f t="shared" si="895"/>
        <v/>
      </c>
      <c r="AP3153" s="35" t="str">
        <f t="shared" si="898"/>
        <v/>
      </c>
      <c r="AQ3153" s="35" t="str">
        <f t="shared" si="897"/>
        <v/>
      </c>
      <c r="AR3153" s="35" t="str">
        <f t="shared" si="897"/>
        <v/>
      </c>
      <c r="AS3153" s="35" t="str">
        <f t="shared" si="897"/>
        <v/>
      </c>
      <c r="AT3153" s="35" t="str">
        <f t="shared" si="896"/>
        <v/>
      </c>
    </row>
    <row r="3154" spans="1:46" x14ac:dyDescent="0.75">
      <c r="A3154" s="20">
        <v>1862</v>
      </c>
      <c r="B3154" s="21"/>
      <c r="C3154" s="21" t="s">
        <v>6720</v>
      </c>
      <c r="D3154" s="20">
        <v>1</v>
      </c>
      <c r="R3154" s="30" t="str">
        <f t="shared" si="892"/>
        <v/>
      </c>
      <c r="T3154" s="30" t="str">
        <f t="shared" si="881"/>
        <v/>
      </c>
      <c r="U3154" s="30" t="str">
        <f t="shared" si="882"/>
        <v/>
      </c>
      <c r="V3154" s="30" t="str">
        <f t="shared" si="883"/>
        <v/>
      </c>
      <c r="W3154" s="30" t="str">
        <f t="shared" si="884"/>
        <v/>
      </c>
      <c r="X3154" s="30" t="str">
        <f t="shared" si="885"/>
        <v/>
      </c>
      <c r="Y3154" s="30" t="str">
        <f t="shared" si="886"/>
        <v/>
      </c>
      <c r="Z3154" s="30" t="str">
        <f t="shared" si="887"/>
        <v/>
      </c>
      <c r="AA3154" s="30" t="str">
        <f t="shared" si="888"/>
        <v/>
      </c>
      <c r="AB3154" s="30" t="str">
        <f t="shared" si="889"/>
        <v/>
      </c>
      <c r="AC3154" s="30" t="str">
        <f t="shared" si="890"/>
        <v/>
      </c>
      <c r="AD3154" s="30" t="str">
        <f t="shared" si="891"/>
        <v/>
      </c>
      <c r="AE3154" s="30" t="str">
        <f t="shared" si="891"/>
        <v/>
      </c>
      <c r="AF3154" s="30" t="str">
        <f t="shared" si="893"/>
        <v/>
      </c>
      <c r="AH3154" s="35" t="str">
        <f t="shared" si="894"/>
        <v/>
      </c>
      <c r="AI3154" s="35" t="str">
        <f t="shared" si="894"/>
        <v/>
      </c>
      <c r="AJ3154" s="35" t="str">
        <f t="shared" si="894"/>
        <v/>
      </c>
      <c r="AK3154" s="35" t="str">
        <f t="shared" si="894"/>
        <v/>
      </c>
      <c r="AL3154" s="35" t="str">
        <f t="shared" si="895"/>
        <v/>
      </c>
      <c r="AM3154" s="35" t="str">
        <f t="shared" si="895"/>
        <v/>
      </c>
      <c r="AN3154" s="35" t="str">
        <f t="shared" si="895"/>
        <v/>
      </c>
      <c r="AO3154" s="35" t="str">
        <f t="shared" si="895"/>
        <v/>
      </c>
      <c r="AP3154" s="35" t="str">
        <f t="shared" si="898"/>
        <v/>
      </c>
      <c r="AQ3154" s="35" t="str">
        <f t="shared" si="897"/>
        <v/>
      </c>
      <c r="AR3154" s="35" t="str">
        <f t="shared" si="897"/>
        <v/>
      </c>
      <c r="AS3154" s="35" t="str">
        <f t="shared" si="897"/>
        <v/>
      </c>
      <c r="AT3154" s="35" t="str">
        <f t="shared" si="896"/>
        <v/>
      </c>
    </row>
    <row r="3155" spans="1:46" x14ac:dyDescent="0.75">
      <c r="A3155" s="20">
        <v>1863</v>
      </c>
      <c r="B3155" s="21"/>
      <c r="C3155" s="21" t="s">
        <v>6720</v>
      </c>
      <c r="D3155" s="20">
        <v>1</v>
      </c>
      <c r="R3155" s="30" t="str">
        <f t="shared" si="892"/>
        <v/>
      </c>
      <c r="T3155" s="30" t="str">
        <f t="shared" si="881"/>
        <v/>
      </c>
      <c r="U3155" s="30" t="str">
        <f t="shared" si="882"/>
        <v/>
      </c>
      <c r="V3155" s="30" t="str">
        <f t="shared" si="883"/>
        <v/>
      </c>
      <c r="W3155" s="30" t="str">
        <f t="shared" si="884"/>
        <v/>
      </c>
      <c r="X3155" s="30" t="str">
        <f t="shared" si="885"/>
        <v/>
      </c>
      <c r="Y3155" s="30" t="str">
        <f t="shared" si="886"/>
        <v/>
      </c>
      <c r="Z3155" s="30" t="str">
        <f t="shared" si="887"/>
        <v/>
      </c>
      <c r="AA3155" s="30" t="str">
        <f t="shared" si="888"/>
        <v/>
      </c>
      <c r="AB3155" s="30" t="str">
        <f t="shared" si="889"/>
        <v/>
      </c>
      <c r="AC3155" s="30" t="str">
        <f t="shared" si="890"/>
        <v/>
      </c>
      <c r="AD3155" s="30" t="str">
        <f t="shared" si="891"/>
        <v/>
      </c>
      <c r="AE3155" s="30" t="str">
        <f t="shared" si="891"/>
        <v/>
      </c>
      <c r="AF3155" s="30" t="str">
        <f t="shared" si="893"/>
        <v/>
      </c>
      <c r="AH3155" s="35" t="str">
        <f t="shared" si="894"/>
        <v/>
      </c>
      <c r="AI3155" s="35" t="str">
        <f t="shared" si="894"/>
        <v/>
      </c>
      <c r="AJ3155" s="35" t="str">
        <f t="shared" si="894"/>
        <v/>
      </c>
      <c r="AK3155" s="35" t="str">
        <f t="shared" si="894"/>
        <v/>
      </c>
      <c r="AL3155" s="35" t="str">
        <f t="shared" si="895"/>
        <v/>
      </c>
      <c r="AM3155" s="35" t="str">
        <f t="shared" si="895"/>
        <v/>
      </c>
      <c r="AN3155" s="35" t="str">
        <f t="shared" si="895"/>
        <v/>
      </c>
      <c r="AO3155" s="35" t="str">
        <f t="shared" si="895"/>
        <v/>
      </c>
      <c r="AP3155" s="35" t="str">
        <f t="shared" si="898"/>
        <v/>
      </c>
      <c r="AQ3155" s="35" t="str">
        <f t="shared" si="897"/>
        <v/>
      </c>
      <c r="AR3155" s="35" t="str">
        <f t="shared" si="897"/>
        <v/>
      </c>
      <c r="AS3155" s="35" t="str">
        <f t="shared" si="897"/>
        <v/>
      </c>
      <c r="AT3155" s="35" t="str">
        <f t="shared" si="896"/>
        <v/>
      </c>
    </row>
    <row r="3156" spans="1:46" x14ac:dyDescent="0.75">
      <c r="A3156" s="20">
        <v>1864</v>
      </c>
      <c r="B3156" s="21"/>
      <c r="C3156" s="21" t="s">
        <v>6720</v>
      </c>
      <c r="D3156" s="20">
        <v>1</v>
      </c>
      <c r="R3156" s="30" t="str">
        <f t="shared" si="892"/>
        <v/>
      </c>
      <c r="T3156" s="30" t="str">
        <f t="shared" si="881"/>
        <v/>
      </c>
      <c r="U3156" s="30" t="str">
        <f t="shared" si="882"/>
        <v/>
      </c>
      <c r="V3156" s="30" t="str">
        <f t="shared" si="883"/>
        <v/>
      </c>
      <c r="W3156" s="30" t="str">
        <f t="shared" si="884"/>
        <v/>
      </c>
      <c r="X3156" s="30" t="str">
        <f t="shared" si="885"/>
        <v/>
      </c>
      <c r="Y3156" s="30" t="str">
        <f t="shared" si="886"/>
        <v/>
      </c>
      <c r="Z3156" s="30" t="str">
        <f t="shared" si="887"/>
        <v/>
      </c>
      <c r="AA3156" s="30" t="str">
        <f t="shared" si="888"/>
        <v/>
      </c>
      <c r="AB3156" s="30" t="str">
        <f t="shared" si="889"/>
        <v/>
      </c>
      <c r="AC3156" s="30" t="str">
        <f t="shared" si="890"/>
        <v/>
      </c>
      <c r="AD3156" s="30" t="str">
        <f t="shared" si="891"/>
        <v/>
      </c>
      <c r="AE3156" s="30" t="str">
        <f t="shared" si="891"/>
        <v/>
      </c>
      <c r="AF3156" s="30" t="str">
        <f t="shared" si="893"/>
        <v/>
      </c>
      <c r="AH3156" s="35" t="str">
        <f t="shared" si="894"/>
        <v/>
      </c>
      <c r="AI3156" s="35" t="str">
        <f t="shared" si="894"/>
        <v/>
      </c>
      <c r="AJ3156" s="35" t="str">
        <f t="shared" si="894"/>
        <v/>
      </c>
      <c r="AK3156" s="35" t="str">
        <f t="shared" si="894"/>
        <v/>
      </c>
      <c r="AL3156" s="35" t="str">
        <f t="shared" si="895"/>
        <v/>
      </c>
      <c r="AM3156" s="35" t="str">
        <f t="shared" si="895"/>
        <v/>
      </c>
      <c r="AN3156" s="35" t="str">
        <f t="shared" si="895"/>
        <v/>
      </c>
      <c r="AO3156" s="35" t="str">
        <f t="shared" si="895"/>
        <v/>
      </c>
      <c r="AP3156" s="35" t="str">
        <f t="shared" si="898"/>
        <v/>
      </c>
      <c r="AQ3156" s="35" t="str">
        <f t="shared" si="897"/>
        <v/>
      </c>
      <c r="AR3156" s="35" t="str">
        <f t="shared" si="897"/>
        <v/>
      </c>
      <c r="AS3156" s="35" t="str">
        <f t="shared" si="897"/>
        <v/>
      </c>
      <c r="AT3156" s="35" t="str">
        <f t="shared" si="896"/>
        <v/>
      </c>
    </row>
    <row r="3157" spans="1:46" x14ac:dyDescent="0.75">
      <c r="A3157" s="20">
        <v>1865</v>
      </c>
      <c r="B3157" s="21"/>
      <c r="C3157" s="21" t="s">
        <v>6720</v>
      </c>
      <c r="D3157" s="20">
        <v>1</v>
      </c>
      <c r="R3157" s="30" t="str">
        <f t="shared" si="892"/>
        <v/>
      </c>
      <c r="T3157" s="30" t="str">
        <f t="shared" si="881"/>
        <v/>
      </c>
      <c r="U3157" s="30" t="str">
        <f t="shared" si="882"/>
        <v/>
      </c>
      <c r="V3157" s="30" t="str">
        <f t="shared" si="883"/>
        <v/>
      </c>
      <c r="W3157" s="30" t="str">
        <f t="shared" si="884"/>
        <v/>
      </c>
      <c r="X3157" s="30" t="str">
        <f t="shared" si="885"/>
        <v/>
      </c>
      <c r="Y3157" s="30" t="str">
        <f t="shared" si="886"/>
        <v/>
      </c>
      <c r="Z3157" s="30" t="str">
        <f t="shared" si="887"/>
        <v/>
      </c>
      <c r="AA3157" s="30" t="str">
        <f t="shared" si="888"/>
        <v/>
      </c>
      <c r="AB3157" s="30" t="str">
        <f t="shared" si="889"/>
        <v/>
      </c>
      <c r="AC3157" s="30" t="str">
        <f t="shared" si="890"/>
        <v/>
      </c>
      <c r="AD3157" s="30" t="str">
        <f t="shared" si="891"/>
        <v/>
      </c>
      <c r="AE3157" s="30" t="str">
        <f t="shared" si="891"/>
        <v/>
      </c>
      <c r="AF3157" s="30" t="str">
        <f t="shared" si="893"/>
        <v/>
      </c>
      <c r="AH3157" s="35" t="str">
        <f t="shared" si="894"/>
        <v/>
      </c>
      <c r="AI3157" s="35" t="str">
        <f t="shared" si="894"/>
        <v/>
      </c>
      <c r="AJ3157" s="35" t="str">
        <f t="shared" si="894"/>
        <v/>
      </c>
      <c r="AK3157" s="35" t="str">
        <f t="shared" si="894"/>
        <v/>
      </c>
      <c r="AL3157" s="35" t="str">
        <f t="shared" si="895"/>
        <v/>
      </c>
      <c r="AM3157" s="35" t="str">
        <f t="shared" si="895"/>
        <v/>
      </c>
      <c r="AN3157" s="35" t="str">
        <f t="shared" si="895"/>
        <v/>
      </c>
      <c r="AO3157" s="35" t="str">
        <f t="shared" si="895"/>
        <v/>
      </c>
      <c r="AP3157" s="35" t="str">
        <f t="shared" si="898"/>
        <v/>
      </c>
      <c r="AQ3157" s="35" t="str">
        <f t="shared" si="897"/>
        <v/>
      </c>
      <c r="AR3157" s="35" t="str">
        <f t="shared" si="897"/>
        <v/>
      </c>
      <c r="AS3157" s="35" t="str">
        <f t="shared" si="897"/>
        <v/>
      </c>
      <c r="AT3157" s="35" t="str">
        <f t="shared" si="896"/>
        <v/>
      </c>
    </row>
    <row r="3158" spans="1:46" x14ac:dyDescent="0.75">
      <c r="A3158" s="20">
        <v>1856</v>
      </c>
      <c r="B3158" s="21"/>
      <c r="C3158" s="21" t="s">
        <v>6720</v>
      </c>
      <c r="D3158" s="20">
        <v>1</v>
      </c>
      <c r="R3158" s="30" t="str">
        <f t="shared" si="892"/>
        <v/>
      </c>
      <c r="T3158" s="30" t="str">
        <f t="shared" si="881"/>
        <v/>
      </c>
      <c r="U3158" s="30" t="str">
        <f t="shared" si="882"/>
        <v/>
      </c>
      <c r="V3158" s="30" t="str">
        <f t="shared" si="883"/>
        <v/>
      </c>
      <c r="W3158" s="30" t="str">
        <f t="shared" si="884"/>
        <v/>
      </c>
      <c r="X3158" s="30" t="str">
        <f t="shared" si="885"/>
        <v/>
      </c>
      <c r="Y3158" s="30" t="str">
        <f t="shared" si="886"/>
        <v/>
      </c>
      <c r="Z3158" s="30" t="str">
        <f t="shared" si="887"/>
        <v/>
      </c>
      <c r="AA3158" s="30" t="str">
        <f t="shared" si="888"/>
        <v/>
      </c>
      <c r="AB3158" s="30" t="str">
        <f t="shared" si="889"/>
        <v/>
      </c>
      <c r="AC3158" s="30" t="str">
        <f t="shared" si="890"/>
        <v/>
      </c>
      <c r="AD3158" s="30" t="str">
        <f t="shared" si="891"/>
        <v/>
      </c>
      <c r="AE3158" s="30" t="str">
        <f t="shared" si="891"/>
        <v/>
      </c>
      <c r="AF3158" s="30" t="str">
        <f t="shared" si="893"/>
        <v/>
      </c>
      <c r="AH3158" s="35" t="str">
        <f t="shared" si="894"/>
        <v/>
      </c>
      <c r="AI3158" s="35" t="str">
        <f t="shared" si="894"/>
        <v/>
      </c>
      <c r="AJ3158" s="35" t="str">
        <f t="shared" si="894"/>
        <v/>
      </c>
      <c r="AK3158" s="35" t="str">
        <f t="shared" si="894"/>
        <v/>
      </c>
      <c r="AL3158" s="35" t="str">
        <f t="shared" si="895"/>
        <v/>
      </c>
      <c r="AM3158" s="35" t="str">
        <f t="shared" si="895"/>
        <v/>
      </c>
      <c r="AN3158" s="35" t="str">
        <f t="shared" si="895"/>
        <v/>
      </c>
      <c r="AO3158" s="35" t="str">
        <f t="shared" si="895"/>
        <v/>
      </c>
      <c r="AP3158" s="35" t="str">
        <f t="shared" si="898"/>
        <v/>
      </c>
      <c r="AQ3158" s="35" t="str">
        <f t="shared" si="897"/>
        <v/>
      </c>
      <c r="AR3158" s="35" t="str">
        <f t="shared" si="897"/>
        <v/>
      </c>
      <c r="AS3158" s="35" t="str">
        <f t="shared" si="897"/>
        <v/>
      </c>
      <c r="AT3158" s="35" t="str">
        <f t="shared" si="896"/>
        <v/>
      </c>
    </row>
    <row r="3159" spans="1:46" x14ac:dyDescent="0.75">
      <c r="A3159" s="20">
        <v>1857</v>
      </c>
      <c r="B3159" s="21"/>
      <c r="C3159" s="21" t="s">
        <v>6720</v>
      </c>
      <c r="D3159" s="20">
        <v>1</v>
      </c>
      <c r="R3159" s="30" t="str">
        <f t="shared" si="892"/>
        <v/>
      </c>
      <c r="T3159" s="30" t="str">
        <f t="shared" si="881"/>
        <v/>
      </c>
      <c r="U3159" s="30" t="str">
        <f t="shared" si="882"/>
        <v/>
      </c>
      <c r="V3159" s="30" t="str">
        <f t="shared" si="883"/>
        <v/>
      </c>
      <c r="W3159" s="30" t="str">
        <f t="shared" si="884"/>
        <v/>
      </c>
      <c r="X3159" s="30" t="str">
        <f t="shared" si="885"/>
        <v/>
      </c>
      <c r="Y3159" s="30" t="str">
        <f t="shared" si="886"/>
        <v/>
      </c>
      <c r="Z3159" s="30" t="str">
        <f t="shared" si="887"/>
        <v/>
      </c>
      <c r="AA3159" s="30" t="str">
        <f t="shared" si="888"/>
        <v/>
      </c>
      <c r="AB3159" s="30" t="str">
        <f t="shared" si="889"/>
        <v/>
      </c>
      <c r="AC3159" s="30" t="str">
        <f t="shared" si="890"/>
        <v/>
      </c>
      <c r="AD3159" s="30" t="str">
        <f t="shared" si="891"/>
        <v/>
      </c>
      <c r="AE3159" s="30" t="str">
        <f t="shared" si="891"/>
        <v/>
      </c>
      <c r="AF3159" s="30" t="str">
        <f t="shared" si="893"/>
        <v/>
      </c>
      <c r="AH3159" s="35" t="str">
        <f t="shared" si="894"/>
        <v/>
      </c>
      <c r="AI3159" s="35" t="str">
        <f t="shared" si="894"/>
        <v/>
      </c>
      <c r="AJ3159" s="35" t="str">
        <f t="shared" si="894"/>
        <v/>
      </c>
      <c r="AK3159" s="35" t="str">
        <f t="shared" si="894"/>
        <v/>
      </c>
      <c r="AL3159" s="35" t="str">
        <f t="shared" si="895"/>
        <v/>
      </c>
      <c r="AM3159" s="35" t="str">
        <f t="shared" si="895"/>
        <v/>
      </c>
      <c r="AN3159" s="35" t="str">
        <f t="shared" si="895"/>
        <v/>
      </c>
      <c r="AO3159" s="35" t="str">
        <f t="shared" si="895"/>
        <v/>
      </c>
      <c r="AP3159" s="35" t="str">
        <f t="shared" si="898"/>
        <v/>
      </c>
      <c r="AQ3159" s="35" t="str">
        <f t="shared" si="897"/>
        <v/>
      </c>
      <c r="AR3159" s="35" t="str">
        <f t="shared" si="897"/>
        <v/>
      </c>
      <c r="AS3159" s="35" t="str">
        <f t="shared" si="897"/>
        <v/>
      </c>
      <c r="AT3159" s="35" t="str">
        <f t="shared" si="896"/>
        <v/>
      </c>
    </row>
    <row r="3160" spans="1:46" x14ac:dyDescent="0.75">
      <c r="A3160" s="20">
        <v>1867</v>
      </c>
      <c r="B3160" s="21"/>
      <c r="C3160" s="21" t="s">
        <v>6720</v>
      </c>
      <c r="D3160" s="20">
        <v>1</v>
      </c>
      <c r="G3160" s="22">
        <v>1</v>
      </c>
      <c r="R3160" s="30">
        <f t="shared" si="892"/>
        <v>1</v>
      </c>
      <c r="T3160" s="30" t="str">
        <f t="shared" si="881"/>
        <v/>
      </c>
      <c r="U3160" s="30" t="str">
        <f t="shared" si="882"/>
        <v/>
      </c>
      <c r="V3160" s="30">
        <f t="shared" si="883"/>
        <v>1</v>
      </c>
      <c r="W3160" s="30" t="str">
        <f t="shared" si="884"/>
        <v/>
      </c>
      <c r="X3160" s="30" t="str">
        <f t="shared" si="885"/>
        <v/>
      </c>
      <c r="Y3160" s="30" t="str">
        <f t="shared" si="886"/>
        <v/>
      </c>
      <c r="Z3160" s="30" t="str">
        <f t="shared" si="887"/>
        <v/>
      </c>
      <c r="AA3160" s="30" t="str">
        <f t="shared" si="888"/>
        <v/>
      </c>
      <c r="AB3160" s="30" t="str">
        <f t="shared" si="889"/>
        <v/>
      </c>
      <c r="AC3160" s="30" t="str">
        <f t="shared" si="890"/>
        <v/>
      </c>
      <c r="AD3160" s="30" t="str">
        <f t="shared" si="891"/>
        <v/>
      </c>
      <c r="AE3160" s="30" t="str">
        <f t="shared" si="891"/>
        <v/>
      </c>
      <c r="AF3160" s="30">
        <f t="shared" si="893"/>
        <v>1</v>
      </c>
      <c r="AH3160" s="35" t="str">
        <f t="shared" si="894"/>
        <v/>
      </c>
      <c r="AI3160" s="35" t="str">
        <f t="shared" si="894"/>
        <v/>
      </c>
      <c r="AJ3160" s="35">
        <f t="shared" si="894"/>
        <v>1</v>
      </c>
      <c r="AK3160" s="35" t="str">
        <f t="shared" si="894"/>
        <v/>
      </c>
      <c r="AL3160" s="35" t="str">
        <f t="shared" si="895"/>
        <v/>
      </c>
      <c r="AM3160" s="35" t="str">
        <f t="shared" si="895"/>
        <v/>
      </c>
      <c r="AN3160" s="35" t="str">
        <f t="shared" si="895"/>
        <v/>
      </c>
      <c r="AO3160" s="35" t="str">
        <f t="shared" si="895"/>
        <v/>
      </c>
      <c r="AP3160" s="35" t="str">
        <f t="shared" si="898"/>
        <v/>
      </c>
      <c r="AQ3160" s="35" t="str">
        <f t="shared" si="897"/>
        <v/>
      </c>
      <c r="AR3160" s="35" t="str">
        <f t="shared" si="897"/>
        <v/>
      </c>
      <c r="AS3160" s="35" t="str">
        <f t="shared" si="897"/>
        <v/>
      </c>
      <c r="AT3160" s="35">
        <f t="shared" si="896"/>
        <v>1</v>
      </c>
    </row>
    <row r="3161" spans="1:46" x14ac:dyDescent="0.75">
      <c r="A3161" s="20">
        <v>1868</v>
      </c>
      <c r="B3161" s="21"/>
      <c r="C3161" s="21" t="s">
        <v>6720</v>
      </c>
      <c r="D3161" s="20">
        <v>1</v>
      </c>
      <c r="R3161" s="30" t="str">
        <f t="shared" si="892"/>
        <v/>
      </c>
      <c r="T3161" s="30" t="str">
        <f t="shared" si="881"/>
        <v/>
      </c>
      <c r="U3161" s="30" t="str">
        <f t="shared" si="882"/>
        <v/>
      </c>
      <c r="V3161" s="30" t="str">
        <f t="shared" si="883"/>
        <v/>
      </c>
      <c r="W3161" s="30" t="str">
        <f t="shared" si="884"/>
        <v/>
      </c>
      <c r="X3161" s="30" t="str">
        <f t="shared" si="885"/>
        <v/>
      </c>
      <c r="Y3161" s="30" t="str">
        <f t="shared" si="886"/>
        <v/>
      </c>
      <c r="Z3161" s="30" t="str">
        <f t="shared" si="887"/>
        <v/>
      </c>
      <c r="AA3161" s="30" t="str">
        <f t="shared" si="888"/>
        <v/>
      </c>
      <c r="AB3161" s="30" t="str">
        <f t="shared" si="889"/>
        <v/>
      </c>
      <c r="AC3161" s="30" t="str">
        <f t="shared" si="890"/>
        <v/>
      </c>
      <c r="AD3161" s="30" t="str">
        <f t="shared" si="891"/>
        <v/>
      </c>
      <c r="AE3161" s="30" t="str">
        <f t="shared" si="891"/>
        <v/>
      </c>
      <c r="AF3161" s="30" t="str">
        <f t="shared" si="893"/>
        <v/>
      </c>
      <c r="AH3161" s="35" t="str">
        <f t="shared" si="894"/>
        <v/>
      </c>
      <c r="AI3161" s="35" t="str">
        <f t="shared" si="894"/>
        <v/>
      </c>
      <c r="AJ3161" s="35" t="str">
        <f t="shared" si="894"/>
        <v/>
      </c>
      <c r="AK3161" s="35" t="str">
        <f t="shared" si="894"/>
        <v/>
      </c>
      <c r="AL3161" s="35" t="str">
        <f t="shared" si="895"/>
        <v/>
      </c>
      <c r="AM3161" s="35" t="str">
        <f t="shared" si="895"/>
        <v/>
      </c>
      <c r="AN3161" s="35" t="str">
        <f t="shared" si="895"/>
        <v/>
      </c>
      <c r="AO3161" s="35" t="str">
        <f t="shared" si="895"/>
        <v/>
      </c>
      <c r="AP3161" s="35" t="str">
        <f t="shared" si="898"/>
        <v/>
      </c>
      <c r="AQ3161" s="35" t="str">
        <f t="shared" si="897"/>
        <v/>
      </c>
      <c r="AR3161" s="35" t="str">
        <f t="shared" si="897"/>
        <v/>
      </c>
      <c r="AS3161" s="35" t="str">
        <f t="shared" si="897"/>
        <v/>
      </c>
      <c r="AT3161" s="35" t="str">
        <f t="shared" si="896"/>
        <v/>
      </c>
    </row>
    <row r="3162" spans="1:46" x14ac:dyDescent="0.75">
      <c r="A3162" s="20">
        <v>1869</v>
      </c>
      <c r="B3162" s="21"/>
      <c r="C3162" s="21" t="s">
        <v>6720</v>
      </c>
      <c r="D3162" s="20">
        <v>1</v>
      </c>
      <c r="R3162" s="30" t="str">
        <f t="shared" si="892"/>
        <v/>
      </c>
      <c r="T3162" s="30" t="str">
        <f t="shared" si="881"/>
        <v/>
      </c>
      <c r="U3162" s="30" t="str">
        <f t="shared" si="882"/>
        <v/>
      </c>
      <c r="V3162" s="30" t="str">
        <f t="shared" si="883"/>
        <v/>
      </c>
      <c r="W3162" s="30" t="str">
        <f t="shared" si="884"/>
        <v/>
      </c>
      <c r="X3162" s="30" t="str">
        <f t="shared" si="885"/>
        <v/>
      </c>
      <c r="Y3162" s="30" t="str">
        <f t="shared" si="886"/>
        <v/>
      </c>
      <c r="Z3162" s="30" t="str">
        <f t="shared" si="887"/>
        <v/>
      </c>
      <c r="AA3162" s="30" t="str">
        <f t="shared" si="888"/>
        <v/>
      </c>
      <c r="AB3162" s="30" t="str">
        <f t="shared" si="889"/>
        <v/>
      </c>
      <c r="AC3162" s="30" t="str">
        <f t="shared" si="890"/>
        <v/>
      </c>
      <c r="AD3162" s="30" t="str">
        <f t="shared" si="891"/>
        <v/>
      </c>
      <c r="AE3162" s="30" t="str">
        <f t="shared" si="891"/>
        <v/>
      </c>
      <c r="AF3162" s="30" t="str">
        <f t="shared" si="893"/>
        <v/>
      </c>
      <c r="AH3162" s="35" t="str">
        <f t="shared" si="894"/>
        <v/>
      </c>
      <c r="AI3162" s="35" t="str">
        <f t="shared" si="894"/>
        <v/>
      </c>
      <c r="AJ3162" s="35" t="str">
        <f t="shared" si="894"/>
        <v/>
      </c>
      <c r="AK3162" s="35" t="str">
        <f t="shared" si="894"/>
        <v/>
      </c>
      <c r="AL3162" s="35" t="str">
        <f t="shared" si="895"/>
        <v/>
      </c>
      <c r="AM3162" s="35" t="str">
        <f t="shared" si="895"/>
        <v/>
      </c>
      <c r="AN3162" s="35" t="str">
        <f t="shared" si="895"/>
        <v/>
      </c>
      <c r="AO3162" s="35" t="str">
        <f t="shared" si="895"/>
        <v/>
      </c>
      <c r="AP3162" s="35" t="str">
        <f t="shared" si="898"/>
        <v/>
      </c>
      <c r="AQ3162" s="35" t="str">
        <f t="shared" si="897"/>
        <v/>
      </c>
      <c r="AR3162" s="35" t="str">
        <f t="shared" si="897"/>
        <v/>
      </c>
      <c r="AS3162" s="35" t="str">
        <f t="shared" si="897"/>
        <v/>
      </c>
      <c r="AT3162" s="35" t="str">
        <f t="shared" si="896"/>
        <v/>
      </c>
    </row>
    <row r="3163" spans="1:46" x14ac:dyDescent="0.75">
      <c r="A3163" s="20">
        <v>1871</v>
      </c>
      <c r="B3163" s="21"/>
      <c r="C3163" s="21" t="s">
        <v>6720</v>
      </c>
      <c r="D3163" s="20">
        <v>1</v>
      </c>
      <c r="R3163" s="30" t="str">
        <f t="shared" si="892"/>
        <v/>
      </c>
      <c r="T3163" s="30" t="str">
        <f t="shared" si="881"/>
        <v/>
      </c>
      <c r="U3163" s="30" t="str">
        <f t="shared" si="882"/>
        <v/>
      </c>
      <c r="V3163" s="30" t="str">
        <f t="shared" si="883"/>
        <v/>
      </c>
      <c r="W3163" s="30" t="str">
        <f t="shared" si="884"/>
        <v/>
      </c>
      <c r="X3163" s="30" t="str">
        <f t="shared" si="885"/>
        <v/>
      </c>
      <c r="Y3163" s="30" t="str">
        <f t="shared" si="886"/>
        <v/>
      </c>
      <c r="Z3163" s="30" t="str">
        <f t="shared" si="887"/>
        <v/>
      </c>
      <c r="AA3163" s="30" t="str">
        <f t="shared" si="888"/>
        <v/>
      </c>
      <c r="AB3163" s="30" t="str">
        <f t="shared" si="889"/>
        <v/>
      </c>
      <c r="AC3163" s="30" t="str">
        <f t="shared" si="890"/>
        <v/>
      </c>
      <c r="AD3163" s="30" t="str">
        <f t="shared" si="891"/>
        <v/>
      </c>
      <c r="AE3163" s="30" t="str">
        <f t="shared" si="891"/>
        <v/>
      </c>
      <c r="AF3163" s="30" t="str">
        <f t="shared" si="893"/>
        <v/>
      </c>
      <c r="AH3163" s="35" t="str">
        <f t="shared" si="894"/>
        <v/>
      </c>
      <c r="AI3163" s="35" t="str">
        <f t="shared" si="894"/>
        <v/>
      </c>
      <c r="AJ3163" s="35" t="str">
        <f t="shared" si="894"/>
        <v/>
      </c>
      <c r="AK3163" s="35" t="str">
        <f t="shared" si="894"/>
        <v/>
      </c>
      <c r="AL3163" s="35" t="str">
        <f t="shared" si="895"/>
        <v/>
      </c>
      <c r="AM3163" s="35" t="str">
        <f t="shared" si="895"/>
        <v/>
      </c>
      <c r="AN3163" s="35" t="str">
        <f t="shared" si="895"/>
        <v/>
      </c>
      <c r="AO3163" s="35" t="str">
        <f t="shared" si="895"/>
        <v/>
      </c>
      <c r="AP3163" s="35" t="str">
        <f t="shared" si="898"/>
        <v/>
      </c>
      <c r="AQ3163" s="35" t="str">
        <f t="shared" si="897"/>
        <v/>
      </c>
      <c r="AR3163" s="35" t="str">
        <f t="shared" si="897"/>
        <v/>
      </c>
      <c r="AS3163" s="35" t="str">
        <f t="shared" si="897"/>
        <v/>
      </c>
      <c r="AT3163" s="35" t="str">
        <f t="shared" si="896"/>
        <v/>
      </c>
    </row>
    <row r="3164" spans="1:46" x14ac:dyDescent="0.75">
      <c r="A3164" s="20">
        <v>1874</v>
      </c>
      <c r="B3164" s="21"/>
      <c r="C3164" s="21" t="s">
        <v>6720</v>
      </c>
      <c r="D3164" s="20">
        <v>1</v>
      </c>
      <c r="R3164" s="30" t="str">
        <f t="shared" si="892"/>
        <v/>
      </c>
      <c r="T3164" s="30" t="str">
        <f t="shared" si="881"/>
        <v/>
      </c>
      <c r="U3164" s="30" t="str">
        <f t="shared" si="882"/>
        <v/>
      </c>
      <c r="V3164" s="30" t="str">
        <f t="shared" si="883"/>
        <v/>
      </c>
      <c r="W3164" s="30" t="str">
        <f t="shared" si="884"/>
        <v/>
      </c>
      <c r="X3164" s="30" t="str">
        <f t="shared" si="885"/>
        <v/>
      </c>
      <c r="Y3164" s="30" t="str">
        <f t="shared" si="886"/>
        <v/>
      </c>
      <c r="Z3164" s="30" t="str">
        <f t="shared" si="887"/>
        <v/>
      </c>
      <c r="AA3164" s="30" t="str">
        <f t="shared" si="888"/>
        <v/>
      </c>
      <c r="AB3164" s="30" t="str">
        <f t="shared" si="889"/>
        <v/>
      </c>
      <c r="AC3164" s="30" t="str">
        <f t="shared" si="890"/>
        <v/>
      </c>
      <c r="AD3164" s="30" t="str">
        <f t="shared" si="891"/>
        <v/>
      </c>
      <c r="AE3164" s="30" t="str">
        <f t="shared" si="891"/>
        <v/>
      </c>
      <c r="AF3164" s="30" t="str">
        <f t="shared" si="893"/>
        <v/>
      </c>
      <c r="AH3164" s="35" t="str">
        <f t="shared" si="894"/>
        <v/>
      </c>
      <c r="AI3164" s="35" t="str">
        <f t="shared" si="894"/>
        <v/>
      </c>
      <c r="AJ3164" s="35" t="str">
        <f t="shared" si="894"/>
        <v/>
      </c>
      <c r="AK3164" s="35" t="str">
        <f t="shared" si="894"/>
        <v/>
      </c>
      <c r="AL3164" s="35" t="str">
        <f t="shared" si="895"/>
        <v/>
      </c>
      <c r="AM3164" s="35" t="str">
        <f t="shared" si="895"/>
        <v/>
      </c>
      <c r="AN3164" s="35" t="str">
        <f t="shared" si="895"/>
        <v/>
      </c>
      <c r="AO3164" s="35" t="str">
        <f t="shared" si="895"/>
        <v/>
      </c>
      <c r="AP3164" s="35" t="str">
        <f t="shared" si="898"/>
        <v/>
      </c>
      <c r="AQ3164" s="35" t="str">
        <f t="shared" si="897"/>
        <v/>
      </c>
      <c r="AR3164" s="35" t="str">
        <f t="shared" si="897"/>
        <v/>
      </c>
      <c r="AS3164" s="35" t="str">
        <f t="shared" si="897"/>
        <v/>
      </c>
      <c r="AT3164" s="35" t="str">
        <f t="shared" si="896"/>
        <v/>
      </c>
    </row>
    <row r="3165" spans="1:46" x14ac:dyDescent="0.75">
      <c r="A3165" s="20">
        <v>1875</v>
      </c>
      <c r="B3165" s="21"/>
      <c r="C3165" s="21" t="s">
        <v>6720</v>
      </c>
      <c r="D3165" s="20">
        <v>1</v>
      </c>
      <c r="R3165" s="30" t="str">
        <f t="shared" si="892"/>
        <v/>
      </c>
      <c r="T3165" s="30" t="str">
        <f t="shared" si="881"/>
        <v/>
      </c>
      <c r="U3165" s="30" t="str">
        <f t="shared" si="882"/>
        <v/>
      </c>
      <c r="V3165" s="30" t="str">
        <f t="shared" si="883"/>
        <v/>
      </c>
      <c r="W3165" s="30" t="str">
        <f t="shared" si="884"/>
        <v/>
      </c>
      <c r="X3165" s="30" t="str">
        <f t="shared" si="885"/>
        <v/>
      </c>
      <c r="Y3165" s="30" t="str">
        <f t="shared" si="886"/>
        <v/>
      </c>
      <c r="Z3165" s="30" t="str">
        <f t="shared" si="887"/>
        <v/>
      </c>
      <c r="AA3165" s="30" t="str">
        <f t="shared" si="888"/>
        <v/>
      </c>
      <c r="AB3165" s="30" t="str">
        <f t="shared" si="889"/>
        <v/>
      </c>
      <c r="AC3165" s="30" t="str">
        <f t="shared" si="890"/>
        <v/>
      </c>
      <c r="AD3165" s="30" t="str">
        <f t="shared" si="891"/>
        <v/>
      </c>
      <c r="AE3165" s="30" t="str">
        <f t="shared" si="891"/>
        <v/>
      </c>
      <c r="AF3165" s="30" t="str">
        <f t="shared" si="893"/>
        <v/>
      </c>
      <c r="AH3165" s="35" t="str">
        <f t="shared" si="894"/>
        <v/>
      </c>
      <c r="AI3165" s="35" t="str">
        <f t="shared" si="894"/>
        <v/>
      </c>
      <c r="AJ3165" s="35" t="str">
        <f t="shared" si="894"/>
        <v/>
      </c>
      <c r="AK3165" s="35" t="str">
        <f t="shared" si="894"/>
        <v/>
      </c>
      <c r="AL3165" s="35" t="str">
        <f t="shared" si="895"/>
        <v/>
      </c>
      <c r="AM3165" s="35" t="str">
        <f t="shared" si="895"/>
        <v/>
      </c>
      <c r="AN3165" s="35" t="str">
        <f t="shared" si="895"/>
        <v/>
      </c>
      <c r="AO3165" s="35" t="str">
        <f t="shared" si="895"/>
        <v/>
      </c>
      <c r="AP3165" s="35" t="str">
        <f t="shared" si="898"/>
        <v/>
      </c>
      <c r="AQ3165" s="35" t="str">
        <f t="shared" si="897"/>
        <v/>
      </c>
      <c r="AR3165" s="35" t="str">
        <f t="shared" si="897"/>
        <v/>
      </c>
      <c r="AS3165" s="35" t="str">
        <f t="shared" si="897"/>
        <v/>
      </c>
      <c r="AT3165" s="35" t="str">
        <f t="shared" si="896"/>
        <v/>
      </c>
    </row>
    <row r="3166" spans="1:46" x14ac:dyDescent="0.75">
      <c r="A3166" s="20">
        <v>1876</v>
      </c>
      <c r="B3166" s="21"/>
      <c r="C3166" s="21" t="s">
        <v>6720</v>
      </c>
      <c r="D3166" s="20">
        <v>1</v>
      </c>
      <c r="R3166" s="30" t="str">
        <f t="shared" si="892"/>
        <v/>
      </c>
      <c r="T3166" s="30" t="str">
        <f t="shared" si="881"/>
        <v/>
      </c>
      <c r="U3166" s="30" t="str">
        <f t="shared" si="882"/>
        <v/>
      </c>
      <c r="V3166" s="30" t="str">
        <f t="shared" si="883"/>
        <v/>
      </c>
      <c r="W3166" s="30" t="str">
        <f t="shared" si="884"/>
        <v/>
      </c>
      <c r="X3166" s="30" t="str">
        <f t="shared" si="885"/>
        <v/>
      </c>
      <c r="Y3166" s="30" t="str">
        <f t="shared" si="886"/>
        <v/>
      </c>
      <c r="Z3166" s="30" t="str">
        <f t="shared" si="887"/>
        <v/>
      </c>
      <c r="AA3166" s="30" t="str">
        <f t="shared" si="888"/>
        <v/>
      </c>
      <c r="AB3166" s="30" t="str">
        <f t="shared" si="889"/>
        <v/>
      </c>
      <c r="AC3166" s="30" t="str">
        <f t="shared" si="890"/>
        <v/>
      </c>
      <c r="AD3166" s="30" t="str">
        <f t="shared" si="891"/>
        <v/>
      </c>
      <c r="AE3166" s="30" t="str">
        <f t="shared" si="891"/>
        <v/>
      </c>
      <c r="AF3166" s="30" t="str">
        <f t="shared" si="893"/>
        <v/>
      </c>
      <c r="AH3166" s="35" t="str">
        <f t="shared" si="894"/>
        <v/>
      </c>
      <c r="AI3166" s="35" t="str">
        <f t="shared" si="894"/>
        <v/>
      </c>
      <c r="AJ3166" s="35" t="str">
        <f t="shared" si="894"/>
        <v/>
      </c>
      <c r="AK3166" s="35" t="str">
        <f t="shared" si="894"/>
        <v/>
      </c>
      <c r="AL3166" s="35" t="str">
        <f t="shared" si="895"/>
        <v/>
      </c>
      <c r="AM3166" s="35" t="str">
        <f t="shared" si="895"/>
        <v/>
      </c>
      <c r="AN3166" s="35" t="str">
        <f t="shared" si="895"/>
        <v/>
      </c>
      <c r="AO3166" s="35" t="str">
        <f t="shared" si="895"/>
        <v/>
      </c>
      <c r="AP3166" s="35" t="str">
        <f t="shared" si="898"/>
        <v/>
      </c>
      <c r="AQ3166" s="35" t="str">
        <f t="shared" si="897"/>
        <v/>
      </c>
      <c r="AR3166" s="35" t="str">
        <f t="shared" si="897"/>
        <v/>
      </c>
      <c r="AS3166" s="35" t="str">
        <f t="shared" si="897"/>
        <v/>
      </c>
      <c r="AT3166" s="35" t="str">
        <f t="shared" si="896"/>
        <v/>
      </c>
    </row>
    <row r="3167" spans="1:46" x14ac:dyDescent="0.75">
      <c r="A3167" s="20">
        <v>1872</v>
      </c>
      <c r="B3167" s="21"/>
      <c r="C3167" s="21" t="s">
        <v>6720</v>
      </c>
      <c r="D3167" s="20">
        <v>6</v>
      </c>
      <c r="R3167" s="30" t="str">
        <f t="shared" si="892"/>
        <v/>
      </c>
      <c r="T3167" s="30" t="str">
        <f t="shared" si="881"/>
        <v/>
      </c>
      <c r="U3167" s="30" t="str">
        <f t="shared" si="882"/>
        <v/>
      </c>
      <c r="V3167" s="30" t="str">
        <f t="shared" si="883"/>
        <v/>
      </c>
      <c r="W3167" s="30" t="str">
        <f t="shared" si="884"/>
        <v/>
      </c>
      <c r="X3167" s="30" t="str">
        <f t="shared" si="885"/>
        <v/>
      </c>
      <c r="Y3167" s="30" t="str">
        <f t="shared" si="886"/>
        <v/>
      </c>
      <c r="Z3167" s="30" t="str">
        <f t="shared" si="887"/>
        <v/>
      </c>
      <c r="AA3167" s="30" t="str">
        <f t="shared" si="888"/>
        <v/>
      </c>
      <c r="AB3167" s="30" t="str">
        <f t="shared" si="889"/>
        <v/>
      </c>
      <c r="AC3167" s="30" t="str">
        <f t="shared" si="890"/>
        <v/>
      </c>
      <c r="AD3167" s="30" t="str">
        <f t="shared" si="891"/>
        <v/>
      </c>
      <c r="AE3167" s="30" t="str">
        <f t="shared" si="891"/>
        <v/>
      </c>
      <c r="AF3167" s="30" t="str">
        <f t="shared" si="893"/>
        <v/>
      </c>
      <c r="AH3167" s="35" t="str">
        <f t="shared" si="894"/>
        <v/>
      </c>
      <c r="AI3167" s="35" t="str">
        <f t="shared" si="894"/>
        <v/>
      </c>
      <c r="AJ3167" s="35" t="str">
        <f t="shared" si="894"/>
        <v/>
      </c>
      <c r="AK3167" s="35" t="str">
        <f t="shared" si="894"/>
        <v/>
      </c>
      <c r="AL3167" s="35" t="str">
        <f t="shared" si="895"/>
        <v/>
      </c>
      <c r="AM3167" s="35" t="str">
        <f t="shared" si="895"/>
        <v/>
      </c>
      <c r="AN3167" s="35" t="str">
        <f t="shared" si="895"/>
        <v/>
      </c>
      <c r="AO3167" s="35" t="str">
        <f t="shared" si="895"/>
        <v/>
      </c>
      <c r="AP3167" s="35" t="str">
        <f t="shared" si="898"/>
        <v/>
      </c>
      <c r="AQ3167" s="35" t="str">
        <f t="shared" si="897"/>
        <v/>
      </c>
      <c r="AR3167" s="35" t="str">
        <f t="shared" si="897"/>
        <v/>
      </c>
      <c r="AS3167" s="35" t="str">
        <f t="shared" si="897"/>
        <v/>
      </c>
      <c r="AT3167" s="35" t="str">
        <f t="shared" si="896"/>
        <v/>
      </c>
    </row>
    <row r="3168" spans="1:46" x14ac:dyDescent="0.75">
      <c r="A3168" s="20">
        <v>1873</v>
      </c>
      <c r="B3168" s="21"/>
      <c r="C3168" s="21" t="s">
        <v>6720</v>
      </c>
      <c r="D3168" s="20">
        <v>7</v>
      </c>
      <c r="R3168" s="30" t="str">
        <f t="shared" si="892"/>
        <v/>
      </c>
      <c r="T3168" s="30" t="str">
        <f t="shared" si="881"/>
        <v/>
      </c>
      <c r="U3168" s="30" t="str">
        <f t="shared" si="882"/>
        <v/>
      </c>
      <c r="V3168" s="30" t="str">
        <f t="shared" si="883"/>
        <v/>
      </c>
      <c r="W3168" s="30" t="str">
        <f t="shared" si="884"/>
        <v/>
      </c>
      <c r="X3168" s="30" t="str">
        <f t="shared" si="885"/>
        <v/>
      </c>
      <c r="Y3168" s="30" t="str">
        <f t="shared" si="886"/>
        <v/>
      </c>
      <c r="Z3168" s="30" t="str">
        <f t="shared" si="887"/>
        <v/>
      </c>
      <c r="AA3168" s="30" t="str">
        <f t="shared" si="888"/>
        <v/>
      </c>
      <c r="AB3168" s="30" t="str">
        <f t="shared" si="889"/>
        <v/>
      </c>
      <c r="AC3168" s="30" t="str">
        <f t="shared" si="890"/>
        <v/>
      </c>
      <c r="AD3168" s="30" t="str">
        <f t="shared" si="891"/>
        <v/>
      </c>
      <c r="AE3168" s="30" t="str">
        <f t="shared" si="891"/>
        <v/>
      </c>
      <c r="AF3168" s="30" t="str">
        <f t="shared" si="893"/>
        <v/>
      </c>
      <c r="AH3168" s="35" t="str">
        <f t="shared" si="894"/>
        <v/>
      </c>
      <c r="AI3168" s="35" t="str">
        <f t="shared" si="894"/>
        <v/>
      </c>
      <c r="AJ3168" s="35" t="str">
        <f t="shared" si="894"/>
        <v/>
      </c>
      <c r="AK3168" s="35" t="str">
        <f t="shared" si="894"/>
        <v/>
      </c>
      <c r="AL3168" s="35" t="str">
        <f t="shared" si="895"/>
        <v/>
      </c>
      <c r="AM3168" s="35" t="str">
        <f t="shared" si="895"/>
        <v/>
      </c>
      <c r="AN3168" s="35" t="str">
        <f t="shared" si="895"/>
        <v/>
      </c>
      <c r="AO3168" s="35" t="str">
        <f t="shared" si="895"/>
        <v/>
      </c>
      <c r="AP3168" s="35" t="str">
        <f t="shared" si="898"/>
        <v/>
      </c>
      <c r="AQ3168" s="35" t="str">
        <f t="shared" si="897"/>
        <v/>
      </c>
      <c r="AR3168" s="35" t="str">
        <f t="shared" si="897"/>
        <v/>
      </c>
      <c r="AS3168" s="35" t="str">
        <f t="shared" si="897"/>
        <v/>
      </c>
      <c r="AT3168" s="35" t="str">
        <f t="shared" si="896"/>
        <v/>
      </c>
    </row>
    <row r="3169" spans="1:46" x14ac:dyDescent="0.75">
      <c r="A3169" s="20">
        <v>1824</v>
      </c>
      <c r="B3169" s="21"/>
      <c r="C3169" s="21" t="s">
        <v>6720</v>
      </c>
      <c r="D3169" s="20">
        <v>1</v>
      </c>
      <c r="R3169" s="30" t="str">
        <f t="shared" si="892"/>
        <v/>
      </c>
      <c r="T3169" s="30" t="str">
        <f t="shared" si="881"/>
        <v/>
      </c>
      <c r="U3169" s="30" t="str">
        <f t="shared" si="882"/>
        <v/>
      </c>
      <c r="V3169" s="30" t="str">
        <f t="shared" si="883"/>
        <v/>
      </c>
      <c r="W3169" s="30" t="str">
        <f t="shared" si="884"/>
        <v/>
      </c>
      <c r="X3169" s="30" t="str">
        <f t="shared" si="885"/>
        <v/>
      </c>
      <c r="Y3169" s="30" t="str">
        <f t="shared" si="886"/>
        <v/>
      </c>
      <c r="Z3169" s="30" t="str">
        <f t="shared" si="887"/>
        <v/>
      </c>
      <c r="AA3169" s="30" t="str">
        <f t="shared" si="888"/>
        <v/>
      </c>
      <c r="AB3169" s="30" t="str">
        <f t="shared" si="889"/>
        <v/>
      </c>
      <c r="AC3169" s="30" t="str">
        <f t="shared" si="890"/>
        <v/>
      </c>
      <c r="AD3169" s="30" t="str">
        <f t="shared" si="891"/>
        <v/>
      </c>
      <c r="AE3169" s="30" t="str">
        <f t="shared" si="891"/>
        <v/>
      </c>
      <c r="AF3169" s="30" t="str">
        <f t="shared" si="893"/>
        <v/>
      </c>
      <c r="AH3169" s="35" t="str">
        <f t="shared" si="894"/>
        <v/>
      </c>
      <c r="AI3169" s="35" t="str">
        <f t="shared" si="894"/>
        <v/>
      </c>
      <c r="AJ3169" s="35" t="str">
        <f t="shared" si="894"/>
        <v/>
      </c>
      <c r="AK3169" s="35" t="str">
        <f t="shared" si="894"/>
        <v/>
      </c>
      <c r="AL3169" s="35" t="str">
        <f t="shared" si="895"/>
        <v/>
      </c>
      <c r="AM3169" s="35" t="str">
        <f t="shared" si="895"/>
        <v/>
      </c>
      <c r="AN3169" s="35" t="str">
        <f t="shared" si="895"/>
        <v/>
      </c>
      <c r="AO3169" s="35" t="str">
        <f t="shared" si="895"/>
        <v/>
      </c>
      <c r="AP3169" s="35" t="str">
        <f t="shared" si="898"/>
        <v/>
      </c>
      <c r="AQ3169" s="35" t="str">
        <f t="shared" si="897"/>
        <v/>
      </c>
      <c r="AR3169" s="35" t="str">
        <f t="shared" si="897"/>
        <v/>
      </c>
      <c r="AS3169" s="35" t="str">
        <f t="shared" si="897"/>
        <v/>
      </c>
      <c r="AT3169" s="35" t="str">
        <f t="shared" si="896"/>
        <v/>
      </c>
    </row>
    <row r="3170" spans="1:46" x14ac:dyDescent="0.75">
      <c r="A3170" s="20">
        <v>332</v>
      </c>
      <c r="B3170" s="21"/>
      <c r="C3170" s="21" t="s">
        <v>6720</v>
      </c>
      <c r="D3170" s="20">
        <v>1</v>
      </c>
      <c r="J3170" s="25">
        <v>1</v>
      </c>
      <c r="R3170" s="30">
        <f t="shared" si="892"/>
        <v>1</v>
      </c>
      <c r="T3170" s="30" t="str">
        <f t="shared" si="881"/>
        <v/>
      </c>
      <c r="U3170" s="30" t="str">
        <f t="shared" si="882"/>
        <v/>
      </c>
      <c r="V3170" s="30" t="str">
        <f t="shared" si="883"/>
        <v/>
      </c>
      <c r="W3170" s="30" t="str">
        <f t="shared" si="884"/>
        <v/>
      </c>
      <c r="X3170" s="30" t="str">
        <f t="shared" si="885"/>
        <v/>
      </c>
      <c r="Y3170" s="30">
        <f t="shared" si="886"/>
        <v>1</v>
      </c>
      <c r="Z3170" s="30" t="str">
        <f t="shared" si="887"/>
        <v/>
      </c>
      <c r="AA3170" s="30" t="str">
        <f t="shared" si="888"/>
        <v/>
      </c>
      <c r="AB3170" s="30" t="str">
        <f t="shared" si="889"/>
        <v/>
      </c>
      <c r="AC3170" s="30" t="str">
        <f t="shared" si="890"/>
        <v/>
      </c>
      <c r="AD3170" s="30" t="str">
        <f t="shared" si="891"/>
        <v/>
      </c>
      <c r="AE3170" s="30" t="str">
        <f t="shared" si="891"/>
        <v/>
      </c>
      <c r="AF3170" s="30">
        <f t="shared" si="893"/>
        <v>1</v>
      </c>
      <c r="AH3170" s="35" t="str">
        <f t="shared" si="894"/>
        <v/>
      </c>
      <c r="AI3170" s="35" t="str">
        <f t="shared" si="894"/>
        <v/>
      </c>
      <c r="AJ3170" s="35" t="str">
        <f t="shared" si="894"/>
        <v/>
      </c>
      <c r="AK3170" s="35" t="str">
        <f t="shared" si="894"/>
        <v/>
      </c>
      <c r="AL3170" s="35" t="str">
        <f t="shared" si="895"/>
        <v/>
      </c>
      <c r="AM3170" s="35">
        <f t="shared" si="895"/>
        <v>1</v>
      </c>
      <c r="AN3170" s="35" t="str">
        <f t="shared" si="895"/>
        <v/>
      </c>
      <c r="AO3170" s="35" t="str">
        <f t="shared" si="895"/>
        <v/>
      </c>
      <c r="AP3170" s="35" t="str">
        <f t="shared" si="898"/>
        <v/>
      </c>
      <c r="AQ3170" s="35" t="str">
        <f t="shared" si="897"/>
        <v/>
      </c>
      <c r="AR3170" s="35" t="str">
        <f t="shared" si="897"/>
        <v/>
      </c>
      <c r="AS3170" s="35" t="str">
        <f t="shared" si="897"/>
        <v/>
      </c>
      <c r="AT3170" s="35">
        <f t="shared" si="896"/>
        <v>1</v>
      </c>
    </row>
    <row r="3171" spans="1:46" x14ac:dyDescent="0.75">
      <c r="A3171" s="20">
        <v>1340</v>
      </c>
      <c r="B3171" s="21"/>
      <c r="C3171" s="21" t="s">
        <v>6720</v>
      </c>
      <c r="D3171" s="20">
        <v>1</v>
      </c>
      <c r="R3171" s="30" t="str">
        <f t="shared" si="892"/>
        <v/>
      </c>
      <c r="T3171" s="30" t="str">
        <f t="shared" si="881"/>
        <v/>
      </c>
      <c r="U3171" s="30" t="str">
        <f t="shared" si="882"/>
        <v/>
      </c>
      <c r="V3171" s="30" t="str">
        <f t="shared" si="883"/>
        <v/>
      </c>
      <c r="W3171" s="30" t="str">
        <f t="shared" si="884"/>
        <v/>
      </c>
      <c r="X3171" s="30" t="str">
        <f t="shared" si="885"/>
        <v/>
      </c>
      <c r="Y3171" s="30" t="str">
        <f t="shared" si="886"/>
        <v/>
      </c>
      <c r="Z3171" s="30" t="str">
        <f t="shared" si="887"/>
        <v/>
      </c>
      <c r="AA3171" s="30" t="str">
        <f t="shared" si="888"/>
        <v/>
      </c>
      <c r="AB3171" s="30" t="str">
        <f t="shared" si="889"/>
        <v/>
      </c>
      <c r="AC3171" s="30" t="str">
        <f t="shared" si="890"/>
        <v/>
      </c>
      <c r="AD3171" s="30" t="str">
        <f t="shared" si="891"/>
        <v/>
      </c>
      <c r="AE3171" s="30" t="str">
        <f t="shared" si="891"/>
        <v/>
      </c>
      <c r="AF3171" s="30" t="str">
        <f t="shared" si="893"/>
        <v/>
      </c>
      <c r="AH3171" s="35" t="str">
        <f t="shared" si="894"/>
        <v/>
      </c>
      <c r="AI3171" s="35" t="str">
        <f t="shared" si="894"/>
        <v/>
      </c>
      <c r="AJ3171" s="35" t="str">
        <f t="shared" si="894"/>
        <v/>
      </c>
      <c r="AK3171" s="35" t="str">
        <f t="shared" si="894"/>
        <v/>
      </c>
      <c r="AL3171" s="35" t="str">
        <f t="shared" si="895"/>
        <v/>
      </c>
      <c r="AM3171" s="35" t="str">
        <f t="shared" si="895"/>
        <v/>
      </c>
      <c r="AN3171" s="35" t="str">
        <f t="shared" si="895"/>
        <v/>
      </c>
      <c r="AO3171" s="35" t="str">
        <f t="shared" si="895"/>
        <v/>
      </c>
      <c r="AP3171" s="35" t="str">
        <f t="shared" si="898"/>
        <v/>
      </c>
      <c r="AQ3171" s="35" t="str">
        <f t="shared" si="897"/>
        <v/>
      </c>
      <c r="AR3171" s="35" t="str">
        <f t="shared" si="897"/>
        <v/>
      </c>
      <c r="AS3171" s="35" t="str">
        <f t="shared" si="897"/>
        <v/>
      </c>
      <c r="AT3171" s="35" t="str">
        <f t="shared" si="896"/>
        <v/>
      </c>
    </row>
    <row r="3172" spans="1:46" x14ac:dyDescent="0.75">
      <c r="A3172" s="20">
        <v>6038</v>
      </c>
      <c r="B3172" s="21"/>
      <c r="C3172" s="21" t="s">
        <v>6720</v>
      </c>
      <c r="D3172" s="20">
        <v>1</v>
      </c>
      <c r="R3172" s="30" t="str">
        <f t="shared" si="892"/>
        <v/>
      </c>
      <c r="T3172" s="30" t="str">
        <f t="shared" si="881"/>
        <v/>
      </c>
      <c r="U3172" s="30" t="str">
        <f t="shared" si="882"/>
        <v/>
      </c>
      <c r="V3172" s="30" t="str">
        <f t="shared" si="883"/>
        <v/>
      </c>
      <c r="W3172" s="30" t="str">
        <f t="shared" si="884"/>
        <v/>
      </c>
      <c r="X3172" s="30" t="str">
        <f t="shared" si="885"/>
        <v/>
      </c>
      <c r="Y3172" s="30" t="str">
        <f t="shared" si="886"/>
        <v/>
      </c>
      <c r="Z3172" s="30" t="str">
        <f t="shared" si="887"/>
        <v/>
      </c>
      <c r="AA3172" s="30" t="str">
        <f t="shared" si="888"/>
        <v/>
      </c>
      <c r="AB3172" s="30" t="str">
        <f t="shared" si="889"/>
        <v/>
      </c>
      <c r="AC3172" s="30" t="str">
        <f t="shared" si="890"/>
        <v/>
      </c>
      <c r="AD3172" s="30" t="str">
        <f t="shared" si="891"/>
        <v/>
      </c>
      <c r="AE3172" s="30" t="str">
        <f t="shared" si="891"/>
        <v/>
      </c>
      <c r="AF3172" s="30" t="str">
        <f t="shared" si="893"/>
        <v/>
      </c>
      <c r="AH3172" s="35" t="str">
        <f t="shared" si="894"/>
        <v/>
      </c>
      <c r="AI3172" s="35" t="str">
        <f t="shared" si="894"/>
        <v/>
      </c>
      <c r="AJ3172" s="35" t="str">
        <f t="shared" si="894"/>
        <v/>
      </c>
      <c r="AK3172" s="35" t="str">
        <f t="shared" si="894"/>
        <v/>
      </c>
      <c r="AL3172" s="35" t="str">
        <f t="shared" si="895"/>
        <v/>
      </c>
      <c r="AM3172" s="35" t="str">
        <f t="shared" si="895"/>
        <v/>
      </c>
      <c r="AN3172" s="35" t="str">
        <f t="shared" si="895"/>
        <v/>
      </c>
      <c r="AO3172" s="35" t="str">
        <f t="shared" si="895"/>
        <v/>
      </c>
      <c r="AP3172" s="35" t="str">
        <f t="shared" si="898"/>
        <v/>
      </c>
      <c r="AQ3172" s="35" t="str">
        <f t="shared" si="897"/>
        <v/>
      </c>
      <c r="AR3172" s="35" t="str">
        <f t="shared" si="897"/>
        <v/>
      </c>
      <c r="AS3172" s="35" t="str">
        <f t="shared" si="897"/>
        <v/>
      </c>
      <c r="AT3172" s="35" t="str">
        <f t="shared" si="896"/>
        <v/>
      </c>
    </row>
    <row r="3173" spans="1:46" x14ac:dyDescent="0.75">
      <c r="A3173" s="20">
        <v>2696</v>
      </c>
      <c r="B3173" s="21"/>
      <c r="C3173" s="21" t="s">
        <v>6720</v>
      </c>
      <c r="D3173" s="20">
        <v>1</v>
      </c>
      <c r="R3173" s="30" t="str">
        <f t="shared" si="892"/>
        <v/>
      </c>
      <c r="T3173" s="30" t="str">
        <f t="shared" si="881"/>
        <v/>
      </c>
      <c r="U3173" s="30" t="str">
        <f t="shared" si="882"/>
        <v/>
      </c>
      <c r="V3173" s="30" t="str">
        <f t="shared" si="883"/>
        <v/>
      </c>
      <c r="W3173" s="30" t="str">
        <f t="shared" si="884"/>
        <v/>
      </c>
      <c r="X3173" s="30" t="str">
        <f t="shared" si="885"/>
        <v/>
      </c>
      <c r="Y3173" s="30" t="str">
        <f t="shared" si="886"/>
        <v/>
      </c>
      <c r="Z3173" s="30" t="str">
        <f t="shared" si="887"/>
        <v/>
      </c>
      <c r="AA3173" s="30" t="str">
        <f t="shared" si="888"/>
        <v/>
      </c>
      <c r="AB3173" s="30" t="str">
        <f t="shared" si="889"/>
        <v/>
      </c>
      <c r="AC3173" s="30" t="str">
        <f t="shared" si="890"/>
        <v/>
      </c>
      <c r="AD3173" s="30" t="str">
        <f t="shared" si="891"/>
        <v/>
      </c>
      <c r="AE3173" s="30" t="str">
        <f t="shared" si="891"/>
        <v/>
      </c>
      <c r="AF3173" s="30" t="str">
        <f t="shared" si="893"/>
        <v/>
      </c>
      <c r="AH3173" s="35" t="str">
        <f t="shared" si="894"/>
        <v/>
      </c>
      <c r="AI3173" s="35" t="str">
        <f t="shared" si="894"/>
        <v/>
      </c>
      <c r="AJ3173" s="35" t="str">
        <f t="shared" si="894"/>
        <v/>
      </c>
      <c r="AK3173" s="35" t="str">
        <f t="shared" si="894"/>
        <v/>
      </c>
      <c r="AL3173" s="35" t="str">
        <f t="shared" si="895"/>
        <v/>
      </c>
      <c r="AM3173" s="35" t="str">
        <f t="shared" si="895"/>
        <v/>
      </c>
      <c r="AN3173" s="35" t="str">
        <f t="shared" si="895"/>
        <v/>
      </c>
      <c r="AO3173" s="35" t="str">
        <f t="shared" si="895"/>
        <v/>
      </c>
      <c r="AP3173" s="35" t="str">
        <f t="shared" si="898"/>
        <v/>
      </c>
      <c r="AQ3173" s="35" t="str">
        <f t="shared" si="897"/>
        <v/>
      </c>
      <c r="AR3173" s="35" t="str">
        <f t="shared" si="897"/>
        <v/>
      </c>
      <c r="AS3173" s="35" t="str">
        <f t="shared" si="897"/>
        <v/>
      </c>
      <c r="AT3173" s="35" t="str">
        <f t="shared" si="896"/>
        <v/>
      </c>
    </row>
    <row r="3174" spans="1:46" x14ac:dyDescent="0.75">
      <c r="A3174" s="20">
        <v>439</v>
      </c>
      <c r="B3174" s="21"/>
      <c r="C3174" s="21" t="s">
        <v>6720</v>
      </c>
      <c r="D3174" s="20">
        <v>1</v>
      </c>
      <c r="R3174" s="30" t="str">
        <f t="shared" si="892"/>
        <v/>
      </c>
      <c r="T3174" s="30" t="str">
        <f t="shared" si="881"/>
        <v/>
      </c>
      <c r="U3174" s="30" t="str">
        <f t="shared" si="882"/>
        <v/>
      </c>
      <c r="V3174" s="30" t="str">
        <f t="shared" si="883"/>
        <v/>
      </c>
      <c r="W3174" s="30" t="str">
        <f t="shared" si="884"/>
        <v/>
      </c>
      <c r="X3174" s="30" t="str">
        <f t="shared" si="885"/>
        <v/>
      </c>
      <c r="Y3174" s="30" t="str">
        <f t="shared" si="886"/>
        <v/>
      </c>
      <c r="Z3174" s="30" t="str">
        <f t="shared" si="887"/>
        <v/>
      </c>
      <c r="AA3174" s="30" t="str">
        <f t="shared" si="888"/>
        <v/>
      </c>
      <c r="AB3174" s="30" t="str">
        <f t="shared" si="889"/>
        <v/>
      </c>
      <c r="AC3174" s="30" t="str">
        <f t="shared" si="890"/>
        <v/>
      </c>
      <c r="AD3174" s="30" t="str">
        <f t="shared" si="891"/>
        <v/>
      </c>
      <c r="AE3174" s="30" t="str">
        <f t="shared" si="891"/>
        <v/>
      </c>
      <c r="AF3174" s="30" t="str">
        <f t="shared" si="893"/>
        <v/>
      </c>
      <c r="AH3174" s="35" t="str">
        <f t="shared" si="894"/>
        <v/>
      </c>
      <c r="AI3174" s="35" t="str">
        <f t="shared" si="894"/>
        <v/>
      </c>
      <c r="AJ3174" s="35" t="str">
        <f t="shared" si="894"/>
        <v/>
      </c>
      <c r="AK3174" s="35" t="str">
        <f t="shared" si="894"/>
        <v/>
      </c>
      <c r="AL3174" s="35" t="str">
        <f t="shared" si="895"/>
        <v/>
      </c>
      <c r="AM3174" s="35" t="str">
        <f t="shared" si="895"/>
        <v/>
      </c>
      <c r="AN3174" s="35" t="str">
        <f t="shared" si="895"/>
        <v/>
      </c>
      <c r="AO3174" s="35" t="str">
        <f t="shared" si="895"/>
        <v/>
      </c>
      <c r="AP3174" s="35" t="str">
        <f t="shared" si="898"/>
        <v/>
      </c>
      <c r="AQ3174" s="35" t="str">
        <f t="shared" si="897"/>
        <v/>
      </c>
      <c r="AR3174" s="35" t="str">
        <f t="shared" si="897"/>
        <v/>
      </c>
      <c r="AS3174" s="35" t="str">
        <f t="shared" si="897"/>
        <v/>
      </c>
      <c r="AT3174" s="35" t="str">
        <f t="shared" si="896"/>
        <v/>
      </c>
    </row>
    <row r="3175" spans="1:46" x14ac:dyDescent="0.75">
      <c r="A3175" s="20">
        <v>713</v>
      </c>
      <c r="B3175" s="21"/>
      <c r="C3175" s="21" t="s">
        <v>6720</v>
      </c>
      <c r="D3175" s="20">
        <v>1</v>
      </c>
      <c r="R3175" s="30" t="str">
        <f t="shared" si="892"/>
        <v/>
      </c>
      <c r="T3175" s="30" t="str">
        <f t="shared" si="881"/>
        <v/>
      </c>
      <c r="U3175" s="30" t="str">
        <f t="shared" si="882"/>
        <v/>
      </c>
      <c r="V3175" s="30" t="str">
        <f t="shared" si="883"/>
        <v/>
      </c>
      <c r="W3175" s="30" t="str">
        <f t="shared" si="884"/>
        <v/>
      </c>
      <c r="X3175" s="30" t="str">
        <f t="shared" si="885"/>
        <v/>
      </c>
      <c r="Y3175" s="30" t="str">
        <f t="shared" si="886"/>
        <v/>
      </c>
      <c r="Z3175" s="30" t="str">
        <f t="shared" si="887"/>
        <v/>
      </c>
      <c r="AA3175" s="30" t="str">
        <f t="shared" si="888"/>
        <v/>
      </c>
      <c r="AB3175" s="30" t="str">
        <f t="shared" si="889"/>
        <v/>
      </c>
      <c r="AC3175" s="30" t="str">
        <f t="shared" si="890"/>
        <v/>
      </c>
      <c r="AD3175" s="30" t="str">
        <f t="shared" si="891"/>
        <v/>
      </c>
      <c r="AE3175" s="30" t="str">
        <f t="shared" si="891"/>
        <v/>
      </c>
      <c r="AF3175" s="30" t="str">
        <f t="shared" si="893"/>
        <v/>
      </c>
      <c r="AH3175" s="35" t="str">
        <f t="shared" si="894"/>
        <v/>
      </c>
      <c r="AI3175" s="35" t="str">
        <f t="shared" si="894"/>
        <v/>
      </c>
      <c r="AJ3175" s="35" t="str">
        <f t="shared" si="894"/>
        <v/>
      </c>
      <c r="AK3175" s="35" t="str">
        <f t="shared" si="894"/>
        <v/>
      </c>
      <c r="AL3175" s="35" t="str">
        <f t="shared" si="895"/>
        <v/>
      </c>
      <c r="AM3175" s="35" t="str">
        <f t="shared" si="895"/>
        <v/>
      </c>
      <c r="AN3175" s="35" t="str">
        <f t="shared" si="895"/>
        <v/>
      </c>
      <c r="AO3175" s="35" t="str">
        <f t="shared" si="895"/>
        <v/>
      </c>
      <c r="AP3175" s="35" t="str">
        <f t="shared" si="898"/>
        <v/>
      </c>
      <c r="AQ3175" s="35" t="str">
        <f t="shared" si="897"/>
        <v/>
      </c>
      <c r="AR3175" s="35" t="str">
        <f t="shared" si="897"/>
        <v/>
      </c>
      <c r="AS3175" s="35" t="str">
        <f t="shared" si="897"/>
        <v/>
      </c>
      <c r="AT3175" s="35" t="str">
        <f t="shared" si="896"/>
        <v/>
      </c>
    </row>
    <row r="3176" spans="1:46" x14ac:dyDescent="0.75">
      <c r="A3176" s="20">
        <v>1285</v>
      </c>
      <c r="B3176" s="21"/>
      <c r="C3176" s="21" t="s">
        <v>6720</v>
      </c>
      <c r="D3176" s="20">
        <v>1</v>
      </c>
      <c r="R3176" s="30" t="str">
        <f t="shared" si="892"/>
        <v/>
      </c>
      <c r="T3176" s="30" t="str">
        <f t="shared" si="881"/>
        <v/>
      </c>
      <c r="U3176" s="30" t="str">
        <f t="shared" si="882"/>
        <v/>
      </c>
      <c r="V3176" s="30" t="str">
        <f t="shared" si="883"/>
        <v/>
      </c>
      <c r="W3176" s="30" t="str">
        <f t="shared" si="884"/>
        <v/>
      </c>
      <c r="X3176" s="30" t="str">
        <f t="shared" si="885"/>
        <v/>
      </c>
      <c r="Y3176" s="30" t="str">
        <f t="shared" si="886"/>
        <v/>
      </c>
      <c r="Z3176" s="30" t="str">
        <f t="shared" si="887"/>
        <v/>
      </c>
      <c r="AA3176" s="30" t="str">
        <f t="shared" si="888"/>
        <v/>
      </c>
      <c r="AB3176" s="30" t="str">
        <f t="shared" si="889"/>
        <v/>
      </c>
      <c r="AC3176" s="30" t="str">
        <f t="shared" si="890"/>
        <v/>
      </c>
      <c r="AD3176" s="30" t="str">
        <f t="shared" si="891"/>
        <v/>
      </c>
      <c r="AE3176" s="30" t="str">
        <f t="shared" si="891"/>
        <v/>
      </c>
      <c r="AF3176" s="30" t="str">
        <f t="shared" si="893"/>
        <v/>
      </c>
      <c r="AH3176" s="35" t="str">
        <f t="shared" si="894"/>
        <v/>
      </c>
      <c r="AI3176" s="35" t="str">
        <f t="shared" si="894"/>
        <v/>
      </c>
      <c r="AJ3176" s="35" t="str">
        <f t="shared" si="894"/>
        <v/>
      </c>
      <c r="AK3176" s="35" t="str">
        <f t="shared" si="894"/>
        <v/>
      </c>
      <c r="AL3176" s="35" t="str">
        <f t="shared" si="895"/>
        <v/>
      </c>
      <c r="AM3176" s="35" t="str">
        <f t="shared" si="895"/>
        <v/>
      </c>
      <c r="AN3176" s="35" t="str">
        <f t="shared" si="895"/>
        <v/>
      </c>
      <c r="AO3176" s="35" t="str">
        <f t="shared" si="895"/>
        <v/>
      </c>
      <c r="AP3176" s="35" t="str">
        <f t="shared" si="898"/>
        <v/>
      </c>
      <c r="AQ3176" s="35" t="str">
        <f t="shared" si="897"/>
        <v/>
      </c>
      <c r="AR3176" s="35" t="str">
        <f t="shared" si="897"/>
        <v/>
      </c>
      <c r="AS3176" s="35" t="str">
        <f t="shared" si="897"/>
        <v/>
      </c>
      <c r="AT3176" s="35" t="str">
        <f t="shared" si="896"/>
        <v/>
      </c>
    </row>
    <row r="3177" spans="1:46" x14ac:dyDescent="0.75">
      <c r="A3177" s="20">
        <v>2333</v>
      </c>
      <c r="B3177" s="21"/>
      <c r="C3177" s="21" t="s">
        <v>6720</v>
      </c>
      <c r="D3177" s="20">
        <v>1</v>
      </c>
      <c r="R3177" s="30" t="str">
        <f t="shared" si="892"/>
        <v/>
      </c>
      <c r="T3177" s="30" t="str">
        <f t="shared" si="881"/>
        <v/>
      </c>
      <c r="U3177" s="30" t="str">
        <f t="shared" si="882"/>
        <v/>
      </c>
      <c r="V3177" s="30" t="str">
        <f t="shared" si="883"/>
        <v/>
      </c>
      <c r="W3177" s="30" t="str">
        <f t="shared" si="884"/>
        <v/>
      </c>
      <c r="X3177" s="30" t="str">
        <f t="shared" si="885"/>
        <v/>
      </c>
      <c r="Y3177" s="30" t="str">
        <f t="shared" si="886"/>
        <v/>
      </c>
      <c r="Z3177" s="30" t="str">
        <f t="shared" si="887"/>
        <v/>
      </c>
      <c r="AA3177" s="30" t="str">
        <f t="shared" si="888"/>
        <v/>
      </c>
      <c r="AB3177" s="30" t="str">
        <f t="shared" si="889"/>
        <v/>
      </c>
      <c r="AC3177" s="30" t="str">
        <f t="shared" si="890"/>
        <v/>
      </c>
      <c r="AD3177" s="30" t="str">
        <f t="shared" si="891"/>
        <v/>
      </c>
      <c r="AE3177" s="30" t="str">
        <f t="shared" si="891"/>
        <v/>
      </c>
      <c r="AF3177" s="30" t="str">
        <f t="shared" si="893"/>
        <v/>
      </c>
      <c r="AH3177" s="35" t="str">
        <f t="shared" si="894"/>
        <v/>
      </c>
      <c r="AI3177" s="35" t="str">
        <f t="shared" si="894"/>
        <v/>
      </c>
      <c r="AJ3177" s="35" t="str">
        <f t="shared" si="894"/>
        <v/>
      </c>
      <c r="AK3177" s="35" t="str">
        <f t="shared" si="894"/>
        <v/>
      </c>
      <c r="AL3177" s="35" t="str">
        <f t="shared" si="895"/>
        <v/>
      </c>
      <c r="AM3177" s="35" t="str">
        <f t="shared" si="895"/>
        <v/>
      </c>
      <c r="AN3177" s="35" t="str">
        <f t="shared" si="895"/>
        <v/>
      </c>
      <c r="AO3177" s="35" t="str">
        <f t="shared" si="895"/>
        <v/>
      </c>
      <c r="AP3177" s="35" t="str">
        <f t="shared" si="898"/>
        <v/>
      </c>
      <c r="AQ3177" s="35" t="str">
        <f t="shared" si="897"/>
        <v/>
      </c>
      <c r="AR3177" s="35" t="str">
        <f t="shared" si="897"/>
        <v/>
      </c>
      <c r="AS3177" s="35" t="str">
        <f t="shared" si="897"/>
        <v/>
      </c>
      <c r="AT3177" s="35" t="str">
        <f t="shared" si="896"/>
        <v/>
      </c>
    </row>
    <row r="3178" spans="1:46" x14ac:dyDescent="0.75">
      <c r="A3178" s="20">
        <v>129</v>
      </c>
      <c r="B3178" s="21"/>
      <c r="C3178" s="21" t="s">
        <v>6720</v>
      </c>
      <c r="D3178" s="20">
        <v>1</v>
      </c>
      <c r="R3178" s="30" t="str">
        <f t="shared" si="892"/>
        <v/>
      </c>
      <c r="T3178" s="30" t="str">
        <f t="shared" si="881"/>
        <v/>
      </c>
      <c r="U3178" s="30" t="str">
        <f t="shared" si="882"/>
        <v/>
      </c>
      <c r="V3178" s="30" t="str">
        <f t="shared" si="883"/>
        <v/>
      </c>
      <c r="W3178" s="30" t="str">
        <f t="shared" si="884"/>
        <v/>
      </c>
      <c r="X3178" s="30" t="str">
        <f t="shared" si="885"/>
        <v/>
      </c>
      <c r="Y3178" s="30" t="str">
        <f t="shared" si="886"/>
        <v/>
      </c>
      <c r="Z3178" s="30" t="str">
        <f t="shared" si="887"/>
        <v/>
      </c>
      <c r="AA3178" s="30" t="str">
        <f t="shared" si="888"/>
        <v/>
      </c>
      <c r="AB3178" s="30" t="str">
        <f t="shared" si="889"/>
        <v/>
      </c>
      <c r="AC3178" s="30" t="str">
        <f t="shared" si="890"/>
        <v/>
      </c>
      <c r="AD3178" s="30" t="str">
        <f t="shared" si="891"/>
        <v/>
      </c>
      <c r="AE3178" s="30" t="str">
        <f t="shared" si="891"/>
        <v/>
      </c>
      <c r="AF3178" s="30" t="str">
        <f t="shared" si="893"/>
        <v/>
      </c>
      <c r="AH3178" s="35" t="str">
        <f t="shared" si="894"/>
        <v/>
      </c>
      <c r="AI3178" s="35" t="str">
        <f t="shared" si="894"/>
        <v/>
      </c>
      <c r="AJ3178" s="35" t="str">
        <f t="shared" si="894"/>
        <v/>
      </c>
      <c r="AK3178" s="35" t="str">
        <f t="shared" si="894"/>
        <v/>
      </c>
      <c r="AL3178" s="35" t="str">
        <f t="shared" si="895"/>
        <v/>
      </c>
      <c r="AM3178" s="35" t="str">
        <f t="shared" si="895"/>
        <v/>
      </c>
      <c r="AN3178" s="35" t="str">
        <f t="shared" si="895"/>
        <v/>
      </c>
      <c r="AO3178" s="35" t="str">
        <f t="shared" si="895"/>
        <v/>
      </c>
      <c r="AP3178" s="35" t="str">
        <f t="shared" si="898"/>
        <v/>
      </c>
      <c r="AQ3178" s="35" t="str">
        <f t="shared" si="897"/>
        <v/>
      </c>
      <c r="AR3178" s="35" t="str">
        <f t="shared" si="897"/>
        <v/>
      </c>
      <c r="AS3178" s="35" t="str">
        <f t="shared" si="897"/>
        <v/>
      </c>
      <c r="AT3178" s="35" t="str">
        <f t="shared" si="896"/>
        <v/>
      </c>
    </row>
    <row r="3179" spans="1:46" x14ac:dyDescent="0.75">
      <c r="A3179" s="20">
        <v>6675</v>
      </c>
      <c r="B3179" s="21"/>
      <c r="C3179" s="21" t="s">
        <v>6720</v>
      </c>
      <c r="D3179" s="20">
        <v>6</v>
      </c>
      <c r="R3179" s="30" t="str">
        <f t="shared" si="892"/>
        <v/>
      </c>
      <c r="T3179" s="30" t="str">
        <f t="shared" si="881"/>
        <v/>
      </c>
      <c r="U3179" s="30" t="str">
        <f t="shared" si="882"/>
        <v/>
      </c>
      <c r="V3179" s="30" t="str">
        <f t="shared" si="883"/>
        <v/>
      </c>
      <c r="W3179" s="30" t="str">
        <f t="shared" si="884"/>
        <v/>
      </c>
      <c r="X3179" s="30" t="str">
        <f t="shared" si="885"/>
        <v/>
      </c>
      <c r="Y3179" s="30" t="str">
        <f t="shared" si="886"/>
        <v/>
      </c>
      <c r="Z3179" s="30" t="str">
        <f t="shared" si="887"/>
        <v/>
      </c>
      <c r="AA3179" s="30" t="str">
        <f t="shared" si="888"/>
        <v/>
      </c>
      <c r="AB3179" s="30" t="str">
        <f t="shared" si="889"/>
        <v/>
      </c>
      <c r="AC3179" s="30" t="str">
        <f t="shared" si="890"/>
        <v/>
      </c>
      <c r="AD3179" s="30" t="str">
        <f t="shared" si="891"/>
        <v/>
      </c>
      <c r="AE3179" s="30" t="str">
        <f t="shared" si="891"/>
        <v/>
      </c>
      <c r="AF3179" s="30" t="str">
        <f t="shared" si="893"/>
        <v/>
      </c>
      <c r="AH3179" s="35" t="str">
        <f t="shared" si="894"/>
        <v/>
      </c>
      <c r="AI3179" s="35" t="str">
        <f t="shared" si="894"/>
        <v/>
      </c>
      <c r="AJ3179" s="35" t="str">
        <f t="shared" si="894"/>
        <v/>
      </c>
      <c r="AK3179" s="35" t="str">
        <f t="shared" si="894"/>
        <v/>
      </c>
      <c r="AL3179" s="35" t="str">
        <f t="shared" si="895"/>
        <v/>
      </c>
      <c r="AM3179" s="35" t="str">
        <f t="shared" si="895"/>
        <v/>
      </c>
      <c r="AN3179" s="35" t="str">
        <f t="shared" si="895"/>
        <v/>
      </c>
      <c r="AO3179" s="35" t="str">
        <f t="shared" si="895"/>
        <v/>
      </c>
      <c r="AP3179" s="35" t="str">
        <f t="shared" si="898"/>
        <v/>
      </c>
      <c r="AQ3179" s="35" t="str">
        <f t="shared" si="897"/>
        <v/>
      </c>
      <c r="AR3179" s="35" t="str">
        <f t="shared" si="897"/>
        <v/>
      </c>
      <c r="AS3179" s="35" t="str">
        <f t="shared" si="897"/>
        <v/>
      </c>
      <c r="AT3179" s="35" t="str">
        <f t="shared" si="896"/>
        <v/>
      </c>
    </row>
    <row r="3180" spans="1:46" x14ac:dyDescent="0.75">
      <c r="A3180" s="20">
        <v>998</v>
      </c>
      <c r="B3180" s="21"/>
      <c r="C3180" s="21" t="s">
        <v>6720</v>
      </c>
      <c r="D3180" s="20">
        <v>1</v>
      </c>
      <c r="G3180" s="22">
        <v>1</v>
      </c>
      <c r="P3180" s="25">
        <v>1</v>
      </c>
      <c r="R3180" s="30">
        <f t="shared" si="892"/>
        <v>1</v>
      </c>
      <c r="T3180" s="30" t="str">
        <f t="shared" si="881"/>
        <v/>
      </c>
      <c r="U3180" s="30" t="str">
        <f t="shared" si="882"/>
        <v/>
      </c>
      <c r="V3180" s="30">
        <f t="shared" si="883"/>
        <v>1</v>
      </c>
      <c r="W3180" s="30" t="str">
        <f t="shared" si="884"/>
        <v/>
      </c>
      <c r="X3180" s="30" t="str">
        <f t="shared" si="885"/>
        <v/>
      </c>
      <c r="Y3180" s="30" t="str">
        <f t="shared" si="886"/>
        <v/>
      </c>
      <c r="Z3180" s="30" t="str">
        <f t="shared" si="887"/>
        <v/>
      </c>
      <c r="AA3180" s="30" t="str">
        <f t="shared" si="888"/>
        <v/>
      </c>
      <c r="AB3180" s="30" t="str">
        <f t="shared" si="889"/>
        <v/>
      </c>
      <c r="AC3180" s="30" t="str">
        <f t="shared" si="890"/>
        <v/>
      </c>
      <c r="AD3180" s="30" t="str">
        <f t="shared" si="891"/>
        <v/>
      </c>
      <c r="AE3180" s="30">
        <f t="shared" si="891"/>
        <v>1</v>
      </c>
      <c r="AF3180" s="30">
        <f t="shared" si="893"/>
        <v>1</v>
      </c>
      <c r="AH3180" s="35" t="str">
        <f t="shared" si="894"/>
        <v/>
      </c>
      <c r="AI3180" s="35" t="str">
        <f t="shared" si="894"/>
        <v/>
      </c>
      <c r="AJ3180" s="35" t="str">
        <f t="shared" si="894"/>
        <v/>
      </c>
      <c r="AK3180" s="35" t="str">
        <f t="shared" si="894"/>
        <v/>
      </c>
      <c r="AL3180" s="35" t="str">
        <f t="shared" si="895"/>
        <v/>
      </c>
      <c r="AM3180" s="35" t="str">
        <f t="shared" si="895"/>
        <v/>
      </c>
      <c r="AN3180" s="35" t="str">
        <f t="shared" si="895"/>
        <v/>
      </c>
      <c r="AO3180" s="35" t="str">
        <f t="shared" si="895"/>
        <v/>
      </c>
      <c r="AP3180" s="35" t="str">
        <f t="shared" si="898"/>
        <v/>
      </c>
      <c r="AQ3180" s="35" t="str">
        <f t="shared" si="897"/>
        <v/>
      </c>
      <c r="AR3180" s="35" t="str">
        <f t="shared" si="897"/>
        <v/>
      </c>
      <c r="AS3180" s="35" t="str">
        <f t="shared" si="897"/>
        <v/>
      </c>
      <c r="AT3180" s="35" t="str">
        <f t="shared" si="896"/>
        <v/>
      </c>
    </row>
    <row r="3181" spans="1:46" x14ac:dyDescent="0.75">
      <c r="A3181" s="20">
        <v>7249</v>
      </c>
      <c r="B3181" s="21"/>
      <c r="C3181" s="21" t="s">
        <v>6720</v>
      </c>
      <c r="D3181" s="20">
        <v>2</v>
      </c>
      <c r="R3181" s="30" t="str">
        <f t="shared" si="892"/>
        <v/>
      </c>
      <c r="T3181" s="30" t="str">
        <f t="shared" si="881"/>
        <v/>
      </c>
      <c r="U3181" s="30" t="str">
        <f t="shared" si="882"/>
        <v/>
      </c>
      <c r="V3181" s="30" t="str">
        <f t="shared" si="883"/>
        <v/>
      </c>
      <c r="W3181" s="30" t="str">
        <f t="shared" si="884"/>
        <v/>
      </c>
      <c r="X3181" s="30" t="str">
        <f t="shared" si="885"/>
        <v/>
      </c>
      <c r="Y3181" s="30" t="str">
        <f t="shared" si="886"/>
        <v/>
      </c>
      <c r="Z3181" s="30" t="str">
        <f t="shared" si="887"/>
        <v/>
      </c>
      <c r="AA3181" s="30" t="str">
        <f t="shared" si="888"/>
        <v/>
      </c>
      <c r="AB3181" s="30" t="str">
        <f t="shared" si="889"/>
        <v/>
      </c>
      <c r="AC3181" s="30" t="str">
        <f t="shared" si="890"/>
        <v/>
      </c>
      <c r="AD3181" s="30" t="str">
        <f t="shared" si="891"/>
        <v/>
      </c>
      <c r="AE3181" s="30" t="str">
        <f t="shared" si="891"/>
        <v/>
      </c>
      <c r="AF3181" s="30" t="str">
        <f t="shared" si="893"/>
        <v/>
      </c>
      <c r="AH3181" s="35" t="str">
        <f t="shared" si="894"/>
        <v/>
      </c>
      <c r="AI3181" s="35" t="str">
        <f t="shared" si="894"/>
        <v/>
      </c>
      <c r="AJ3181" s="35" t="str">
        <f t="shared" si="894"/>
        <v/>
      </c>
      <c r="AK3181" s="35" t="str">
        <f t="shared" si="894"/>
        <v/>
      </c>
      <c r="AL3181" s="35" t="str">
        <f t="shared" si="895"/>
        <v/>
      </c>
      <c r="AM3181" s="35" t="str">
        <f t="shared" si="895"/>
        <v/>
      </c>
      <c r="AN3181" s="35" t="str">
        <f t="shared" si="895"/>
        <v/>
      </c>
      <c r="AO3181" s="35" t="str">
        <f t="shared" si="895"/>
        <v/>
      </c>
      <c r="AP3181" s="35" t="str">
        <f t="shared" si="898"/>
        <v/>
      </c>
      <c r="AQ3181" s="35" t="str">
        <f t="shared" si="897"/>
        <v/>
      </c>
      <c r="AR3181" s="35" t="str">
        <f t="shared" si="897"/>
        <v/>
      </c>
      <c r="AS3181" s="35" t="str">
        <f t="shared" si="897"/>
        <v/>
      </c>
      <c r="AT3181" s="35" t="str">
        <f t="shared" si="896"/>
        <v/>
      </c>
    </row>
    <row r="3182" spans="1:46" x14ac:dyDescent="0.75">
      <c r="A3182" s="20">
        <v>2121</v>
      </c>
      <c r="B3182" s="21"/>
      <c r="C3182" s="21" t="s">
        <v>6720</v>
      </c>
      <c r="D3182" s="20">
        <v>1</v>
      </c>
      <c r="R3182" s="30" t="str">
        <f t="shared" si="892"/>
        <v/>
      </c>
      <c r="T3182" s="30" t="str">
        <f t="shared" si="881"/>
        <v/>
      </c>
      <c r="U3182" s="30" t="str">
        <f t="shared" si="882"/>
        <v/>
      </c>
      <c r="V3182" s="30" t="str">
        <f t="shared" si="883"/>
        <v/>
      </c>
      <c r="W3182" s="30" t="str">
        <f t="shared" si="884"/>
        <v/>
      </c>
      <c r="X3182" s="30" t="str">
        <f t="shared" si="885"/>
        <v/>
      </c>
      <c r="Y3182" s="30" t="str">
        <f t="shared" si="886"/>
        <v/>
      </c>
      <c r="Z3182" s="30" t="str">
        <f t="shared" si="887"/>
        <v/>
      </c>
      <c r="AA3182" s="30" t="str">
        <f t="shared" si="888"/>
        <v/>
      </c>
      <c r="AB3182" s="30" t="str">
        <f t="shared" si="889"/>
        <v/>
      </c>
      <c r="AC3182" s="30" t="str">
        <f t="shared" si="890"/>
        <v/>
      </c>
      <c r="AD3182" s="30" t="str">
        <f t="shared" si="891"/>
        <v/>
      </c>
      <c r="AE3182" s="30" t="str">
        <f t="shared" si="891"/>
        <v/>
      </c>
      <c r="AF3182" s="30" t="str">
        <f t="shared" si="893"/>
        <v/>
      </c>
      <c r="AH3182" s="35" t="str">
        <f t="shared" si="894"/>
        <v/>
      </c>
      <c r="AI3182" s="35" t="str">
        <f t="shared" si="894"/>
        <v/>
      </c>
      <c r="AJ3182" s="35" t="str">
        <f t="shared" si="894"/>
        <v/>
      </c>
      <c r="AK3182" s="35" t="str">
        <f t="shared" si="894"/>
        <v/>
      </c>
      <c r="AL3182" s="35" t="str">
        <f t="shared" si="895"/>
        <v/>
      </c>
      <c r="AM3182" s="35" t="str">
        <f t="shared" si="895"/>
        <v/>
      </c>
      <c r="AN3182" s="35" t="str">
        <f t="shared" si="895"/>
        <v/>
      </c>
      <c r="AO3182" s="35" t="str">
        <f t="shared" si="895"/>
        <v/>
      </c>
      <c r="AP3182" s="35" t="str">
        <f t="shared" si="898"/>
        <v/>
      </c>
      <c r="AQ3182" s="35" t="str">
        <f t="shared" si="897"/>
        <v/>
      </c>
      <c r="AR3182" s="35" t="str">
        <f t="shared" si="897"/>
        <v/>
      </c>
      <c r="AS3182" s="35" t="str">
        <f t="shared" si="897"/>
        <v/>
      </c>
      <c r="AT3182" s="35" t="str">
        <f t="shared" si="896"/>
        <v/>
      </c>
    </row>
    <row r="3183" spans="1:46" x14ac:dyDescent="0.75">
      <c r="A3183" s="20">
        <v>3316</v>
      </c>
      <c r="B3183" s="21"/>
      <c r="C3183" s="21" t="s">
        <v>6720</v>
      </c>
      <c r="D3183" s="20">
        <v>2</v>
      </c>
      <c r="R3183" s="30" t="str">
        <f t="shared" si="892"/>
        <v/>
      </c>
      <c r="T3183" s="30" t="str">
        <f t="shared" si="881"/>
        <v/>
      </c>
      <c r="U3183" s="30" t="str">
        <f t="shared" si="882"/>
        <v/>
      </c>
      <c r="V3183" s="30" t="str">
        <f t="shared" si="883"/>
        <v/>
      </c>
      <c r="W3183" s="30" t="str">
        <f t="shared" si="884"/>
        <v/>
      </c>
      <c r="X3183" s="30" t="str">
        <f t="shared" si="885"/>
        <v/>
      </c>
      <c r="Y3183" s="30" t="str">
        <f t="shared" si="886"/>
        <v/>
      </c>
      <c r="Z3183" s="30" t="str">
        <f t="shared" si="887"/>
        <v/>
      </c>
      <c r="AA3183" s="30" t="str">
        <f t="shared" si="888"/>
        <v/>
      </c>
      <c r="AB3183" s="30" t="str">
        <f t="shared" si="889"/>
        <v/>
      </c>
      <c r="AC3183" s="30" t="str">
        <f t="shared" si="890"/>
        <v/>
      </c>
      <c r="AD3183" s="30" t="str">
        <f t="shared" si="891"/>
        <v/>
      </c>
      <c r="AE3183" s="30" t="str">
        <f t="shared" si="891"/>
        <v/>
      </c>
      <c r="AF3183" s="30" t="str">
        <f t="shared" si="893"/>
        <v/>
      </c>
      <c r="AH3183" s="35" t="str">
        <f t="shared" si="894"/>
        <v/>
      </c>
      <c r="AI3183" s="35" t="str">
        <f t="shared" si="894"/>
        <v/>
      </c>
      <c r="AJ3183" s="35" t="str">
        <f t="shared" si="894"/>
        <v/>
      </c>
      <c r="AK3183" s="35" t="str">
        <f t="shared" si="894"/>
        <v/>
      </c>
      <c r="AL3183" s="35" t="str">
        <f t="shared" si="895"/>
        <v/>
      </c>
      <c r="AM3183" s="35" t="str">
        <f t="shared" si="895"/>
        <v/>
      </c>
      <c r="AN3183" s="35" t="str">
        <f t="shared" si="895"/>
        <v/>
      </c>
      <c r="AO3183" s="35" t="str">
        <f t="shared" si="895"/>
        <v/>
      </c>
      <c r="AP3183" s="35" t="str">
        <f t="shared" si="898"/>
        <v/>
      </c>
      <c r="AQ3183" s="35" t="str">
        <f t="shared" si="897"/>
        <v/>
      </c>
      <c r="AR3183" s="35" t="str">
        <f t="shared" si="897"/>
        <v/>
      </c>
      <c r="AS3183" s="35" t="str">
        <f t="shared" si="897"/>
        <v/>
      </c>
      <c r="AT3183" s="35" t="str">
        <f t="shared" si="896"/>
        <v/>
      </c>
    </row>
    <row r="3184" spans="1:46" x14ac:dyDescent="0.75">
      <c r="A3184" s="20">
        <v>3178</v>
      </c>
      <c r="B3184" s="21"/>
      <c r="C3184" s="21" t="s">
        <v>6720</v>
      </c>
      <c r="D3184" s="20">
        <v>9</v>
      </c>
      <c r="R3184" s="30" t="str">
        <f t="shared" si="892"/>
        <v/>
      </c>
      <c r="T3184" s="30" t="str">
        <f t="shared" si="881"/>
        <v/>
      </c>
      <c r="U3184" s="30" t="str">
        <f t="shared" si="882"/>
        <v/>
      </c>
      <c r="V3184" s="30" t="str">
        <f t="shared" si="883"/>
        <v/>
      </c>
      <c r="W3184" s="30" t="str">
        <f t="shared" si="884"/>
        <v/>
      </c>
      <c r="X3184" s="30" t="str">
        <f t="shared" si="885"/>
        <v/>
      </c>
      <c r="Y3184" s="30" t="str">
        <f t="shared" si="886"/>
        <v/>
      </c>
      <c r="Z3184" s="30" t="str">
        <f t="shared" si="887"/>
        <v/>
      </c>
      <c r="AA3184" s="30" t="str">
        <f t="shared" si="888"/>
        <v/>
      </c>
      <c r="AB3184" s="30" t="str">
        <f t="shared" si="889"/>
        <v/>
      </c>
      <c r="AC3184" s="30" t="str">
        <f t="shared" si="890"/>
        <v/>
      </c>
      <c r="AD3184" s="30" t="str">
        <f t="shared" si="891"/>
        <v/>
      </c>
      <c r="AE3184" s="30" t="str">
        <f t="shared" si="891"/>
        <v/>
      </c>
      <c r="AF3184" s="30" t="str">
        <f t="shared" si="893"/>
        <v/>
      </c>
      <c r="AH3184" s="35" t="str">
        <f t="shared" si="894"/>
        <v/>
      </c>
      <c r="AI3184" s="35" t="str">
        <f t="shared" si="894"/>
        <v/>
      </c>
      <c r="AJ3184" s="35" t="str">
        <f t="shared" si="894"/>
        <v/>
      </c>
      <c r="AK3184" s="35" t="str">
        <f t="shared" si="894"/>
        <v/>
      </c>
      <c r="AL3184" s="35" t="str">
        <f t="shared" si="895"/>
        <v/>
      </c>
      <c r="AM3184" s="35" t="str">
        <f t="shared" si="895"/>
        <v/>
      </c>
      <c r="AN3184" s="35" t="str">
        <f t="shared" si="895"/>
        <v/>
      </c>
      <c r="AO3184" s="35" t="str">
        <f t="shared" si="895"/>
        <v/>
      </c>
      <c r="AP3184" s="35" t="str">
        <f t="shared" si="898"/>
        <v/>
      </c>
      <c r="AQ3184" s="35" t="str">
        <f t="shared" si="897"/>
        <v/>
      </c>
      <c r="AR3184" s="35" t="str">
        <f t="shared" si="897"/>
        <v/>
      </c>
      <c r="AS3184" s="35" t="str">
        <f t="shared" si="897"/>
        <v/>
      </c>
      <c r="AT3184" s="35" t="str">
        <f t="shared" si="896"/>
        <v/>
      </c>
    </row>
    <row r="3185" spans="1:46" x14ac:dyDescent="0.75">
      <c r="A3185" s="20">
        <v>3179</v>
      </c>
      <c r="B3185" s="21"/>
      <c r="C3185" s="21" t="s">
        <v>6720</v>
      </c>
      <c r="D3185" s="20">
        <v>9</v>
      </c>
      <c r="R3185" s="30" t="str">
        <f t="shared" si="892"/>
        <v/>
      </c>
      <c r="T3185" s="30" t="str">
        <f t="shared" si="881"/>
        <v/>
      </c>
      <c r="U3185" s="30" t="str">
        <f t="shared" si="882"/>
        <v/>
      </c>
      <c r="V3185" s="30" t="str">
        <f t="shared" si="883"/>
        <v/>
      </c>
      <c r="W3185" s="30" t="str">
        <f t="shared" si="884"/>
        <v/>
      </c>
      <c r="X3185" s="30" t="str">
        <f t="shared" si="885"/>
        <v/>
      </c>
      <c r="Y3185" s="30" t="str">
        <f t="shared" si="886"/>
        <v/>
      </c>
      <c r="Z3185" s="30" t="str">
        <f t="shared" si="887"/>
        <v/>
      </c>
      <c r="AA3185" s="30" t="str">
        <f t="shared" si="888"/>
        <v/>
      </c>
      <c r="AB3185" s="30" t="str">
        <f t="shared" si="889"/>
        <v/>
      </c>
      <c r="AC3185" s="30" t="str">
        <f t="shared" si="890"/>
        <v/>
      </c>
      <c r="AD3185" s="30" t="str">
        <f t="shared" si="891"/>
        <v/>
      </c>
      <c r="AE3185" s="30" t="str">
        <f t="shared" si="891"/>
        <v/>
      </c>
      <c r="AF3185" s="30" t="str">
        <f t="shared" si="893"/>
        <v/>
      </c>
      <c r="AH3185" s="35" t="str">
        <f t="shared" si="894"/>
        <v/>
      </c>
      <c r="AI3185" s="35" t="str">
        <f t="shared" si="894"/>
        <v/>
      </c>
      <c r="AJ3185" s="35" t="str">
        <f t="shared" si="894"/>
        <v/>
      </c>
      <c r="AK3185" s="35" t="str">
        <f t="shared" si="894"/>
        <v/>
      </c>
      <c r="AL3185" s="35" t="str">
        <f t="shared" si="895"/>
        <v/>
      </c>
      <c r="AM3185" s="35" t="str">
        <f t="shared" si="895"/>
        <v/>
      </c>
      <c r="AN3185" s="35" t="str">
        <f t="shared" si="895"/>
        <v/>
      </c>
      <c r="AO3185" s="35" t="str">
        <f t="shared" si="895"/>
        <v/>
      </c>
      <c r="AP3185" s="35" t="str">
        <f t="shared" si="898"/>
        <v/>
      </c>
      <c r="AQ3185" s="35" t="str">
        <f t="shared" si="897"/>
        <v/>
      </c>
      <c r="AR3185" s="35" t="str">
        <f t="shared" si="897"/>
        <v/>
      </c>
      <c r="AS3185" s="35" t="str">
        <f t="shared" si="897"/>
        <v/>
      </c>
      <c r="AT3185" s="35" t="str">
        <f t="shared" si="896"/>
        <v/>
      </c>
    </row>
    <row r="3186" spans="1:46" x14ac:dyDescent="0.75">
      <c r="A3186" s="20">
        <v>2641</v>
      </c>
      <c r="B3186" s="21"/>
      <c r="C3186" s="21" t="s">
        <v>6720</v>
      </c>
      <c r="D3186" s="20">
        <v>9</v>
      </c>
      <c r="R3186" s="30" t="str">
        <f t="shared" si="892"/>
        <v/>
      </c>
      <c r="T3186" s="30" t="str">
        <f t="shared" si="881"/>
        <v/>
      </c>
      <c r="U3186" s="30" t="str">
        <f t="shared" si="882"/>
        <v/>
      </c>
      <c r="V3186" s="30" t="str">
        <f t="shared" si="883"/>
        <v/>
      </c>
      <c r="W3186" s="30" t="str">
        <f t="shared" si="884"/>
        <v/>
      </c>
      <c r="X3186" s="30" t="str">
        <f t="shared" si="885"/>
        <v/>
      </c>
      <c r="Y3186" s="30" t="str">
        <f t="shared" si="886"/>
        <v/>
      </c>
      <c r="Z3186" s="30" t="str">
        <f t="shared" si="887"/>
        <v/>
      </c>
      <c r="AA3186" s="30" t="str">
        <f t="shared" si="888"/>
        <v/>
      </c>
      <c r="AB3186" s="30" t="str">
        <f t="shared" si="889"/>
        <v/>
      </c>
      <c r="AC3186" s="30" t="str">
        <f t="shared" si="890"/>
        <v/>
      </c>
      <c r="AD3186" s="30" t="str">
        <f t="shared" si="891"/>
        <v/>
      </c>
      <c r="AE3186" s="30" t="str">
        <f t="shared" si="891"/>
        <v/>
      </c>
      <c r="AF3186" s="30" t="str">
        <f t="shared" si="893"/>
        <v/>
      </c>
      <c r="AH3186" s="35" t="str">
        <f t="shared" si="894"/>
        <v/>
      </c>
      <c r="AI3186" s="35" t="str">
        <f t="shared" si="894"/>
        <v/>
      </c>
      <c r="AJ3186" s="35" t="str">
        <f t="shared" si="894"/>
        <v/>
      </c>
      <c r="AK3186" s="35" t="str">
        <f t="shared" si="894"/>
        <v/>
      </c>
      <c r="AL3186" s="35" t="str">
        <f t="shared" si="895"/>
        <v/>
      </c>
      <c r="AM3186" s="35" t="str">
        <f t="shared" si="895"/>
        <v/>
      </c>
      <c r="AN3186" s="35" t="str">
        <f t="shared" si="895"/>
        <v/>
      </c>
      <c r="AO3186" s="35" t="str">
        <f t="shared" si="895"/>
        <v/>
      </c>
      <c r="AP3186" s="35" t="str">
        <f t="shared" si="898"/>
        <v/>
      </c>
      <c r="AQ3186" s="35" t="str">
        <f t="shared" si="897"/>
        <v/>
      </c>
      <c r="AR3186" s="35" t="str">
        <f t="shared" si="897"/>
        <v/>
      </c>
      <c r="AS3186" s="35" t="str">
        <f t="shared" si="897"/>
        <v/>
      </c>
      <c r="AT3186" s="35" t="str">
        <f t="shared" si="896"/>
        <v/>
      </c>
    </row>
    <row r="3187" spans="1:46" x14ac:dyDescent="0.75">
      <c r="A3187" s="20">
        <v>7757</v>
      </c>
      <c r="B3187" s="21"/>
      <c r="C3187" s="21" t="s">
        <v>6720</v>
      </c>
      <c r="D3187" s="20">
        <v>1</v>
      </c>
      <c r="R3187" s="30" t="str">
        <f t="shared" si="892"/>
        <v/>
      </c>
      <c r="T3187" s="30" t="str">
        <f t="shared" si="881"/>
        <v/>
      </c>
      <c r="U3187" s="30" t="str">
        <f t="shared" si="882"/>
        <v/>
      </c>
      <c r="V3187" s="30" t="str">
        <f t="shared" si="883"/>
        <v/>
      </c>
      <c r="W3187" s="30" t="str">
        <f t="shared" si="884"/>
        <v/>
      </c>
      <c r="X3187" s="30" t="str">
        <f t="shared" si="885"/>
        <v/>
      </c>
      <c r="Y3187" s="30" t="str">
        <f t="shared" si="886"/>
        <v/>
      </c>
      <c r="Z3187" s="30" t="str">
        <f t="shared" si="887"/>
        <v/>
      </c>
      <c r="AA3187" s="30" t="str">
        <f t="shared" si="888"/>
        <v/>
      </c>
      <c r="AB3187" s="30" t="str">
        <f t="shared" si="889"/>
        <v/>
      </c>
      <c r="AC3187" s="30" t="str">
        <f t="shared" si="890"/>
        <v/>
      </c>
      <c r="AD3187" s="30" t="str">
        <f t="shared" si="891"/>
        <v/>
      </c>
      <c r="AE3187" s="30" t="str">
        <f t="shared" si="891"/>
        <v/>
      </c>
      <c r="AF3187" s="30" t="str">
        <f t="shared" si="893"/>
        <v/>
      </c>
      <c r="AH3187" s="35" t="str">
        <f t="shared" si="894"/>
        <v/>
      </c>
      <c r="AI3187" s="35" t="str">
        <f t="shared" si="894"/>
        <v/>
      </c>
      <c r="AJ3187" s="35" t="str">
        <f t="shared" si="894"/>
        <v/>
      </c>
      <c r="AK3187" s="35" t="str">
        <f t="shared" si="894"/>
        <v/>
      </c>
      <c r="AL3187" s="35" t="str">
        <f t="shared" si="895"/>
        <v/>
      </c>
      <c r="AM3187" s="35" t="str">
        <f t="shared" si="895"/>
        <v/>
      </c>
      <c r="AN3187" s="35" t="str">
        <f t="shared" si="895"/>
        <v/>
      </c>
      <c r="AO3187" s="35" t="str">
        <f t="shared" si="895"/>
        <v/>
      </c>
      <c r="AP3187" s="35" t="str">
        <f t="shared" si="898"/>
        <v/>
      </c>
      <c r="AQ3187" s="35" t="str">
        <f t="shared" si="897"/>
        <v/>
      </c>
      <c r="AR3187" s="35" t="str">
        <f t="shared" si="897"/>
        <v/>
      </c>
      <c r="AS3187" s="35" t="str">
        <f t="shared" si="897"/>
        <v/>
      </c>
      <c r="AT3187" s="35" t="str">
        <f t="shared" si="896"/>
        <v/>
      </c>
    </row>
    <row r="3188" spans="1:46" x14ac:dyDescent="0.75">
      <c r="A3188" s="20">
        <v>5487</v>
      </c>
      <c r="B3188" s="21"/>
      <c r="C3188" s="21" t="s">
        <v>6720</v>
      </c>
      <c r="D3188" s="20">
        <v>1</v>
      </c>
      <c r="R3188" s="30" t="str">
        <f t="shared" si="892"/>
        <v/>
      </c>
      <c r="T3188" s="30" t="str">
        <f t="shared" si="881"/>
        <v/>
      </c>
      <c r="U3188" s="30" t="str">
        <f t="shared" si="882"/>
        <v/>
      </c>
      <c r="V3188" s="30" t="str">
        <f t="shared" si="883"/>
        <v/>
      </c>
      <c r="W3188" s="30" t="str">
        <f t="shared" si="884"/>
        <v/>
      </c>
      <c r="X3188" s="30" t="str">
        <f t="shared" si="885"/>
        <v/>
      </c>
      <c r="Y3188" s="30" t="str">
        <f t="shared" si="886"/>
        <v/>
      </c>
      <c r="Z3188" s="30" t="str">
        <f t="shared" si="887"/>
        <v/>
      </c>
      <c r="AA3188" s="30" t="str">
        <f t="shared" si="888"/>
        <v/>
      </c>
      <c r="AB3188" s="30" t="str">
        <f t="shared" si="889"/>
        <v/>
      </c>
      <c r="AC3188" s="30" t="str">
        <f t="shared" si="890"/>
        <v/>
      </c>
      <c r="AD3188" s="30" t="str">
        <f t="shared" si="891"/>
        <v/>
      </c>
      <c r="AE3188" s="30" t="str">
        <f t="shared" si="891"/>
        <v/>
      </c>
      <c r="AF3188" s="30" t="str">
        <f t="shared" si="893"/>
        <v/>
      </c>
      <c r="AH3188" s="35" t="str">
        <f t="shared" si="894"/>
        <v/>
      </c>
      <c r="AI3188" s="35" t="str">
        <f t="shared" si="894"/>
        <v/>
      </c>
      <c r="AJ3188" s="35" t="str">
        <f t="shared" si="894"/>
        <v/>
      </c>
      <c r="AK3188" s="35" t="str">
        <f t="shared" si="894"/>
        <v/>
      </c>
      <c r="AL3188" s="35" t="str">
        <f t="shared" si="895"/>
        <v/>
      </c>
      <c r="AM3188" s="35" t="str">
        <f t="shared" si="895"/>
        <v/>
      </c>
      <c r="AN3188" s="35" t="str">
        <f t="shared" si="895"/>
        <v/>
      </c>
      <c r="AO3188" s="35" t="str">
        <f t="shared" si="895"/>
        <v/>
      </c>
      <c r="AP3188" s="35" t="str">
        <f t="shared" si="898"/>
        <v/>
      </c>
      <c r="AQ3188" s="35" t="str">
        <f t="shared" si="897"/>
        <v/>
      </c>
      <c r="AR3188" s="35" t="str">
        <f t="shared" si="897"/>
        <v/>
      </c>
      <c r="AS3188" s="35" t="str">
        <f t="shared" si="897"/>
        <v/>
      </c>
      <c r="AT3188" s="35" t="str">
        <f t="shared" si="896"/>
        <v/>
      </c>
    </row>
    <row r="3189" spans="1:46" x14ac:dyDescent="0.75">
      <c r="A3189" s="20">
        <v>9233</v>
      </c>
      <c r="B3189" s="21"/>
      <c r="C3189" s="21" t="s">
        <v>6720</v>
      </c>
      <c r="D3189" s="20">
        <v>10</v>
      </c>
      <c r="R3189" s="30" t="str">
        <f t="shared" si="892"/>
        <v/>
      </c>
      <c r="T3189" s="30" t="str">
        <f t="shared" si="881"/>
        <v/>
      </c>
      <c r="U3189" s="30" t="str">
        <f t="shared" si="882"/>
        <v/>
      </c>
      <c r="V3189" s="30" t="str">
        <f t="shared" si="883"/>
        <v/>
      </c>
      <c r="W3189" s="30" t="str">
        <f t="shared" si="884"/>
        <v/>
      </c>
      <c r="X3189" s="30" t="str">
        <f t="shared" si="885"/>
        <v/>
      </c>
      <c r="Y3189" s="30" t="str">
        <f t="shared" si="886"/>
        <v/>
      </c>
      <c r="Z3189" s="30" t="str">
        <f t="shared" si="887"/>
        <v/>
      </c>
      <c r="AA3189" s="30" t="str">
        <f t="shared" si="888"/>
        <v/>
      </c>
      <c r="AB3189" s="30" t="str">
        <f t="shared" si="889"/>
        <v/>
      </c>
      <c r="AC3189" s="30" t="str">
        <f t="shared" si="890"/>
        <v/>
      </c>
      <c r="AD3189" s="30" t="str">
        <f t="shared" si="891"/>
        <v/>
      </c>
      <c r="AE3189" s="30" t="str">
        <f t="shared" si="891"/>
        <v/>
      </c>
      <c r="AF3189" s="30" t="str">
        <f t="shared" si="893"/>
        <v/>
      </c>
      <c r="AH3189" s="35" t="str">
        <f t="shared" si="894"/>
        <v/>
      </c>
      <c r="AI3189" s="35" t="str">
        <f t="shared" si="894"/>
        <v/>
      </c>
      <c r="AJ3189" s="35" t="str">
        <f t="shared" si="894"/>
        <v/>
      </c>
      <c r="AK3189" s="35" t="str">
        <f t="shared" si="894"/>
        <v/>
      </c>
      <c r="AL3189" s="35" t="str">
        <f t="shared" si="895"/>
        <v/>
      </c>
      <c r="AM3189" s="35" t="str">
        <f t="shared" si="895"/>
        <v/>
      </c>
      <c r="AN3189" s="35" t="str">
        <f t="shared" si="895"/>
        <v/>
      </c>
      <c r="AO3189" s="35" t="str">
        <f t="shared" si="895"/>
        <v/>
      </c>
      <c r="AP3189" s="35" t="str">
        <f t="shared" si="898"/>
        <v/>
      </c>
      <c r="AQ3189" s="35" t="str">
        <f t="shared" si="897"/>
        <v/>
      </c>
      <c r="AR3189" s="35" t="str">
        <f t="shared" si="897"/>
        <v/>
      </c>
      <c r="AS3189" s="35" t="str">
        <f t="shared" si="897"/>
        <v/>
      </c>
      <c r="AT3189" s="35" t="str">
        <f t="shared" si="896"/>
        <v/>
      </c>
    </row>
    <row r="3190" spans="1:46" x14ac:dyDescent="0.75">
      <c r="A3190" s="20">
        <v>3704</v>
      </c>
      <c r="B3190" s="21"/>
      <c r="C3190" s="21" t="s">
        <v>6720</v>
      </c>
      <c r="D3190" s="20">
        <v>1</v>
      </c>
      <c r="G3190" s="22">
        <v>1</v>
      </c>
      <c r="R3190" s="30">
        <f t="shared" si="892"/>
        <v>1</v>
      </c>
      <c r="T3190" s="30" t="str">
        <f t="shared" si="881"/>
        <v/>
      </c>
      <c r="U3190" s="30" t="str">
        <f t="shared" si="882"/>
        <v/>
      </c>
      <c r="V3190" s="30">
        <f t="shared" si="883"/>
        <v>1</v>
      </c>
      <c r="W3190" s="30" t="str">
        <f t="shared" si="884"/>
        <v/>
      </c>
      <c r="X3190" s="30" t="str">
        <f t="shared" si="885"/>
        <v/>
      </c>
      <c r="Y3190" s="30" t="str">
        <f t="shared" si="886"/>
        <v/>
      </c>
      <c r="Z3190" s="30" t="str">
        <f t="shared" si="887"/>
        <v/>
      </c>
      <c r="AA3190" s="30" t="str">
        <f t="shared" si="888"/>
        <v/>
      </c>
      <c r="AB3190" s="30" t="str">
        <f t="shared" si="889"/>
        <v/>
      </c>
      <c r="AC3190" s="30" t="str">
        <f t="shared" si="890"/>
        <v/>
      </c>
      <c r="AD3190" s="30" t="str">
        <f t="shared" si="891"/>
        <v/>
      </c>
      <c r="AE3190" s="30" t="str">
        <f t="shared" si="891"/>
        <v/>
      </c>
      <c r="AF3190" s="30">
        <f t="shared" si="893"/>
        <v>1</v>
      </c>
      <c r="AH3190" s="35" t="str">
        <f t="shared" si="894"/>
        <v/>
      </c>
      <c r="AI3190" s="35" t="str">
        <f t="shared" si="894"/>
        <v/>
      </c>
      <c r="AJ3190" s="35">
        <f t="shared" si="894"/>
        <v>1</v>
      </c>
      <c r="AK3190" s="35" t="str">
        <f t="shared" si="894"/>
        <v/>
      </c>
      <c r="AL3190" s="35" t="str">
        <f t="shared" si="895"/>
        <v/>
      </c>
      <c r="AM3190" s="35" t="str">
        <f t="shared" si="895"/>
        <v/>
      </c>
      <c r="AN3190" s="35" t="str">
        <f t="shared" si="895"/>
        <v/>
      </c>
      <c r="AO3190" s="35" t="str">
        <f t="shared" si="895"/>
        <v/>
      </c>
      <c r="AP3190" s="35" t="str">
        <f t="shared" si="898"/>
        <v/>
      </c>
      <c r="AQ3190" s="35" t="str">
        <f t="shared" si="897"/>
        <v/>
      </c>
      <c r="AR3190" s="35" t="str">
        <f t="shared" si="897"/>
        <v/>
      </c>
      <c r="AS3190" s="35" t="str">
        <f t="shared" si="897"/>
        <v/>
      </c>
      <c r="AT3190" s="35">
        <f t="shared" si="896"/>
        <v>1</v>
      </c>
    </row>
    <row r="3191" spans="1:46" x14ac:dyDescent="0.75">
      <c r="A3191" s="20">
        <v>5759</v>
      </c>
      <c r="B3191" s="21"/>
      <c r="C3191" s="21" t="s">
        <v>6720</v>
      </c>
      <c r="D3191" s="20">
        <v>1</v>
      </c>
      <c r="R3191" s="30" t="str">
        <f t="shared" si="892"/>
        <v/>
      </c>
      <c r="T3191" s="30" t="str">
        <f t="shared" si="881"/>
        <v/>
      </c>
      <c r="U3191" s="30" t="str">
        <f t="shared" si="882"/>
        <v/>
      </c>
      <c r="V3191" s="30" t="str">
        <f t="shared" si="883"/>
        <v/>
      </c>
      <c r="W3191" s="30" t="str">
        <f t="shared" si="884"/>
        <v/>
      </c>
      <c r="X3191" s="30" t="str">
        <f t="shared" si="885"/>
        <v/>
      </c>
      <c r="Y3191" s="30" t="str">
        <f t="shared" si="886"/>
        <v/>
      </c>
      <c r="Z3191" s="30" t="str">
        <f t="shared" si="887"/>
        <v/>
      </c>
      <c r="AA3191" s="30" t="str">
        <f t="shared" si="888"/>
        <v/>
      </c>
      <c r="AB3191" s="30" t="str">
        <f t="shared" si="889"/>
        <v/>
      </c>
      <c r="AC3191" s="30" t="str">
        <f t="shared" si="890"/>
        <v/>
      </c>
      <c r="AD3191" s="30" t="str">
        <f t="shared" si="891"/>
        <v/>
      </c>
      <c r="AE3191" s="30" t="str">
        <f t="shared" si="891"/>
        <v/>
      </c>
      <c r="AF3191" s="30" t="str">
        <f t="shared" si="893"/>
        <v/>
      </c>
      <c r="AH3191" s="35" t="str">
        <f t="shared" si="894"/>
        <v/>
      </c>
      <c r="AI3191" s="35" t="str">
        <f t="shared" si="894"/>
        <v/>
      </c>
      <c r="AJ3191" s="35" t="str">
        <f t="shared" si="894"/>
        <v/>
      </c>
      <c r="AK3191" s="35" t="str">
        <f t="shared" si="894"/>
        <v/>
      </c>
      <c r="AL3191" s="35" t="str">
        <f t="shared" si="895"/>
        <v/>
      </c>
      <c r="AM3191" s="35" t="str">
        <f t="shared" si="895"/>
        <v/>
      </c>
      <c r="AN3191" s="35" t="str">
        <f t="shared" si="895"/>
        <v/>
      </c>
      <c r="AO3191" s="35" t="str">
        <f t="shared" si="895"/>
        <v/>
      </c>
      <c r="AP3191" s="35" t="str">
        <f t="shared" si="898"/>
        <v/>
      </c>
      <c r="AQ3191" s="35" t="str">
        <f t="shared" si="897"/>
        <v/>
      </c>
      <c r="AR3191" s="35" t="str">
        <f t="shared" si="897"/>
        <v/>
      </c>
      <c r="AS3191" s="35" t="str">
        <f t="shared" si="897"/>
        <v/>
      </c>
      <c r="AT3191" s="35" t="str">
        <f t="shared" si="896"/>
        <v/>
      </c>
    </row>
    <row r="3192" spans="1:46" x14ac:dyDescent="0.75">
      <c r="A3192" s="20">
        <v>3168</v>
      </c>
      <c r="B3192" s="21"/>
      <c r="C3192" s="21" t="s">
        <v>6720</v>
      </c>
      <c r="D3192" s="20">
        <v>10</v>
      </c>
      <c r="R3192" s="30" t="str">
        <f t="shared" si="892"/>
        <v/>
      </c>
      <c r="T3192" s="30" t="str">
        <f t="shared" si="881"/>
        <v/>
      </c>
      <c r="U3192" s="30" t="str">
        <f t="shared" si="882"/>
        <v/>
      </c>
      <c r="V3192" s="30" t="str">
        <f t="shared" si="883"/>
        <v/>
      </c>
      <c r="W3192" s="30" t="str">
        <f t="shared" si="884"/>
        <v/>
      </c>
      <c r="X3192" s="30" t="str">
        <f t="shared" si="885"/>
        <v/>
      </c>
      <c r="Y3192" s="30" t="str">
        <f t="shared" si="886"/>
        <v/>
      </c>
      <c r="Z3192" s="30" t="str">
        <f t="shared" si="887"/>
        <v/>
      </c>
      <c r="AA3192" s="30" t="str">
        <f t="shared" si="888"/>
        <v/>
      </c>
      <c r="AB3192" s="30" t="str">
        <f t="shared" si="889"/>
        <v/>
      </c>
      <c r="AC3192" s="30" t="str">
        <f t="shared" si="890"/>
        <v/>
      </c>
      <c r="AD3192" s="30" t="str">
        <f t="shared" si="891"/>
        <v/>
      </c>
      <c r="AE3192" s="30" t="str">
        <f t="shared" si="891"/>
        <v/>
      </c>
      <c r="AF3192" s="30" t="str">
        <f t="shared" si="893"/>
        <v/>
      </c>
      <c r="AH3192" s="35" t="str">
        <f t="shared" si="894"/>
        <v/>
      </c>
      <c r="AI3192" s="35" t="str">
        <f t="shared" si="894"/>
        <v/>
      </c>
      <c r="AJ3192" s="35" t="str">
        <f t="shared" si="894"/>
        <v/>
      </c>
      <c r="AK3192" s="35" t="str">
        <f t="shared" si="894"/>
        <v/>
      </c>
      <c r="AL3192" s="35" t="str">
        <f t="shared" si="895"/>
        <v/>
      </c>
      <c r="AM3192" s="35" t="str">
        <f t="shared" si="895"/>
        <v/>
      </c>
      <c r="AN3192" s="35" t="str">
        <f t="shared" si="895"/>
        <v/>
      </c>
      <c r="AO3192" s="35" t="str">
        <f t="shared" si="895"/>
        <v/>
      </c>
      <c r="AP3192" s="35" t="str">
        <f t="shared" si="898"/>
        <v/>
      </c>
      <c r="AQ3192" s="35" t="str">
        <f t="shared" si="897"/>
        <v/>
      </c>
      <c r="AR3192" s="35" t="str">
        <f t="shared" si="897"/>
        <v/>
      </c>
      <c r="AS3192" s="35" t="str">
        <f t="shared" si="897"/>
        <v/>
      </c>
      <c r="AT3192" s="35" t="str">
        <f t="shared" si="896"/>
        <v/>
      </c>
    </row>
    <row r="3193" spans="1:46" x14ac:dyDescent="0.75">
      <c r="A3193" s="20">
        <v>3096</v>
      </c>
      <c r="B3193" s="21"/>
      <c r="C3193" s="21" t="s">
        <v>6720</v>
      </c>
      <c r="D3193" s="20">
        <v>1</v>
      </c>
      <c r="R3193" s="30" t="str">
        <f t="shared" si="892"/>
        <v/>
      </c>
      <c r="T3193" s="30" t="str">
        <f t="shared" si="881"/>
        <v/>
      </c>
      <c r="U3193" s="30" t="str">
        <f t="shared" si="882"/>
        <v/>
      </c>
      <c r="V3193" s="30" t="str">
        <f t="shared" si="883"/>
        <v/>
      </c>
      <c r="W3193" s="30" t="str">
        <f t="shared" si="884"/>
        <v/>
      </c>
      <c r="X3193" s="30" t="str">
        <f t="shared" si="885"/>
        <v/>
      </c>
      <c r="Y3193" s="30" t="str">
        <f t="shared" si="886"/>
        <v/>
      </c>
      <c r="Z3193" s="30" t="str">
        <f t="shared" si="887"/>
        <v/>
      </c>
      <c r="AA3193" s="30" t="str">
        <f t="shared" si="888"/>
        <v/>
      </c>
      <c r="AB3193" s="30" t="str">
        <f t="shared" si="889"/>
        <v/>
      </c>
      <c r="AC3193" s="30" t="str">
        <f t="shared" si="890"/>
        <v/>
      </c>
      <c r="AD3193" s="30" t="str">
        <f t="shared" si="891"/>
        <v/>
      </c>
      <c r="AE3193" s="30" t="str">
        <f t="shared" si="891"/>
        <v/>
      </c>
      <c r="AF3193" s="30" t="str">
        <f t="shared" si="893"/>
        <v/>
      </c>
      <c r="AH3193" s="35" t="str">
        <f t="shared" si="894"/>
        <v/>
      </c>
      <c r="AI3193" s="35" t="str">
        <f t="shared" si="894"/>
        <v/>
      </c>
      <c r="AJ3193" s="35" t="str">
        <f t="shared" si="894"/>
        <v/>
      </c>
      <c r="AK3193" s="35" t="str">
        <f t="shared" si="894"/>
        <v/>
      </c>
      <c r="AL3193" s="35" t="str">
        <f t="shared" si="895"/>
        <v/>
      </c>
      <c r="AM3193" s="35" t="str">
        <f t="shared" si="895"/>
        <v/>
      </c>
      <c r="AN3193" s="35" t="str">
        <f t="shared" si="895"/>
        <v/>
      </c>
      <c r="AO3193" s="35" t="str">
        <f t="shared" si="895"/>
        <v/>
      </c>
      <c r="AP3193" s="35" t="str">
        <f t="shared" si="898"/>
        <v/>
      </c>
      <c r="AQ3193" s="35" t="str">
        <f t="shared" si="897"/>
        <v/>
      </c>
      <c r="AR3193" s="35" t="str">
        <f t="shared" si="897"/>
        <v/>
      </c>
      <c r="AS3193" s="35" t="str">
        <f t="shared" si="897"/>
        <v/>
      </c>
      <c r="AT3193" s="35" t="str">
        <f t="shared" si="896"/>
        <v/>
      </c>
    </row>
    <row r="3194" spans="1:46" x14ac:dyDescent="0.75">
      <c r="A3194" s="20">
        <v>3236</v>
      </c>
      <c r="B3194" s="21"/>
      <c r="C3194" s="21" t="s">
        <v>6720</v>
      </c>
      <c r="D3194" s="20">
        <v>9</v>
      </c>
      <c r="R3194" s="30" t="str">
        <f t="shared" si="892"/>
        <v/>
      </c>
      <c r="T3194" s="30" t="str">
        <f t="shared" si="881"/>
        <v/>
      </c>
      <c r="U3194" s="30" t="str">
        <f t="shared" si="882"/>
        <v/>
      </c>
      <c r="V3194" s="30" t="str">
        <f t="shared" si="883"/>
        <v/>
      </c>
      <c r="W3194" s="30" t="str">
        <f t="shared" si="884"/>
        <v/>
      </c>
      <c r="X3194" s="30" t="str">
        <f t="shared" si="885"/>
        <v/>
      </c>
      <c r="Y3194" s="30" t="str">
        <f t="shared" si="886"/>
        <v/>
      </c>
      <c r="Z3194" s="30" t="str">
        <f t="shared" si="887"/>
        <v/>
      </c>
      <c r="AA3194" s="30" t="str">
        <f t="shared" si="888"/>
        <v/>
      </c>
      <c r="AB3194" s="30" t="str">
        <f t="shared" si="889"/>
        <v/>
      </c>
      <c r="AC3194" s="30" t="str">
        <f t="shared" si="890"/>
        <v/>
      </c>
      <c r="AD3194" s="30" t="str">
        <f t="shared" si="891"/>
        <v/>
      </c>
      <c r="AE3194" s="30" t="str">
        <f t="shared" si="891"/>
        <v/>
      </c>
      <c r="AF3194" s="30" t="str">
        <f t="shared" si="893"/>
        <v/>
      </c>
      <c r="AH3194" s="35" t="str">
        <f t="shared" si="894"/>
        <v/>
      </c>
      <c r="AI3194" s="35" t="str">
        <f t="shared" si="894"/>
        <v/>
      </c>
      <c r="AJ3194" s="35" t="str">
        <f t="shared" si="894"/>
        <v/>
      </c>
      <c r="AK3194" s="35" t="str">
        <f t="shared" si="894"/>
        <v/>
      </c>
      <c r="AL3194" s="35" t="str">
        <f t="shared" si="895"/>
        <v/>
      </c>
      <c r="AM3194" s="35" t="str">
        <f t="shared" si="895"/>
        <v/>
      </c>
      <c r="AN3194" s="35" t="str">
        <f t="shared" si="895"/>
        <v/>
      </c>
      <c r="AO3194" s="35" t="str">
        <f t="shared" si="895"/>
        <v/>
      </c>
      <c r="AP3194" s="35" t="str">
        <f t="shared" si="898"/>
        <v/>
      </c>
      <c r="AQ3194" s="35" t="str">
        <f t="shared" si="897"/>
        <v/>
      </c>
      <c r="AR3194" s="35" t="str">
        <f t="shared" si="897"/>
        <v/>
      </c>
      <c r="AS3194" s="35" t="str">
        <f t="shared" si="897"/>
        <v/>
      </c>
      <c r="AT3194" s="35" t="str">
        <f t="shared" si="896"/>
        <v/>
      </c>
    </row>
    <row r="3195" spans="1:46" x14ac:dyDescent="0.75">
      <c r="A3195" s="20">
        <v>1956</v>
      </c>
      <c r="B3195" s="21"/>
      <c r="C3195" s="21" t="s">
        <v>6720</v>
      </c>
      <c r="D3195" s="20">
        <v>1</v>
      </c>
      <c r="R3195" s="30" t="str">
        <f t="shared" si="892"/>
        <v/>
      </c>
      <c r="T3195" s="30" t="str">
        <f t="shared" si="881"/>
        <v/>
      </c>
      <c r="U3195" s="30" t="str">
        <f t="shared" si="882"/>
        <v/>
      </c>
      <c r="V3195" s="30" t="str">
        <f t="shared" si="883"/>
        <v/>
      </c>
      <c r="W3195" s="30" t="str">
        <f t="shared" si="884"/>
        <v/>
      </c>
      <c r="X3195" s="30" t="str">
        <f t="shared" si="885"/>
        <v/>
      </c>
      <c r="Y3195" s="30" t="str">
        <f t="shared" si="886"/>
        <v/>
      </c>
      <c r="Z3195" s="30" t="str">
        <f t="shared" si="887"/>
        <v/>
      </c>
      <c r="AA3195" s="30" t="str">
        <f t="shared" si="888"/>
        <v/>
      </c>
      <c r="AB3195" s="30" t="str">
        <f t="shared" si="889"/>
        <v/>
      </c>
      <c r="AC3195" s="30" t="str">
        <f t="shared" si="890"/>
        <v/>
      </c>
      <c r="AD3195" s="30" t="str">
        <f t="shared" si="891"/>
        <v/>
      </c>
      <c r="AE3195" s="30" t="str">
        <f t="shared" si="891"/>
        <v/>
      </c>
      <c r="AF3195" s="30" t="str">
        <f t="shared" si="893"/>
        <v/>
      </c>
      <c r="AH3195" s="35" t="str">
        <f t="shared" si="894"/>
        <v/>
      </c>
      <c r="AI3195" s="35" t="str">
        <f t="shared" si="894"/>
        <v/>
      </c>
      <c r="AJ3195" s="35" t="str">
        <f t="shared" si="894"/>
        <v/>
      </c>
      <c r="AK3195" s="35" t="str">
        <f t="shared" si="894"/>
        <v/>
      </c>
      <c r="AL3195" s="35" t="str">
        <f t="shared" si="895"/>
        <v/>
      </c>
      <c r="AM3195" s="35" t="str">
        <f t="shared" si="895"/>
        <v/>
      </c>
      <c r="AN3195" s="35" t="str">
        <f t="shared" si="895"/>
        <v/>
      </c>
      <c r="AO3195" s="35" t="str">
        <f t="shared" si="895"/>
        <v/>
      </c>
      <c r="AP3195" s="35" t="str">
        <f t="shared" si="898"/>
        <v/>
      </c>
      <c r="AQ3195" s="35" t="str">
        <f t="shared" si="897"/>
        <v/>
      </c>
      <c r="AR3195" s="35" t="str">
        <f t="shared" si="897"/>
        <v/>
      </c>
      <c r="AS3195" s="35" t="str">
        <f t="shared" si="897"/>
        <v/>
      </c>
      <c r="AT3195" s="35" t="str">
        <f t="shared" si="896"/>
        <v/>
      </c>
    </row>
    <row r="3196" spans="1:46" x14ac:dyDescent="0.75">
      <c r="A3196" s="20">
        <v>4538</v>
      </c>
      <c r="B3196" s="21"/>
      <c r="C3196" s="21" t="s">
        <v>6720</v>
      </c>
      <c r="D3196" s="20">
        <v>1</v>
      </c>
      <c r="R3196" s="30" t="str">
        <f t="shared" si="892"/>
        <v/>
      </c>
      <c r="T3196" s="30" t="str">
        <f t="shared" si="881"/>
        <v/>
      </c>
      <c r="U3196" s="30" t="str">
        <f t="shared" si="882"/>
        <v/>
      </c>
      <c r="V3196" s="30" t="str">
        <f t="shared" si="883"/>
        <v/>
      </c>
      <c r="W3196" s="30" t="str">
        <f t="shared" si="884"/>
        <v/>
      </c>
      <c r="X3196" s="30" t="str">
        <f t="shared" si="885"/>
        <v/>
      </c>
      <c r="Y3196" s="30" t="str">
        <f t="shared" si="886"/>
        <v/>
      </c>
      <c r="Z3196" s="30" t="str">
        <f t="shared" si="887"/>
        <v/>
      </c>
      <c r="AA3196" s="30" t="str">
        <f t="shared" si="888"/>
        <v/>
      </c>
      <c r="AB3196" s="30" t="str">
        <f t="shared" si="889"/>
        <v/>
      </c>
      <c r="AC3196" s="30" t="str">
        <f t="shared" si="890"/>
        <v/>
      </c>
      <c r="AD3196" s="30" t="str">
        <f t="shared" si="891"/>
        <v/>
      </c>
      <c r="AE3196" s="30" t="str">
        <f t="shared" si="891"/>
        <v/>
      </c>
      <c r="AF3196" s="30" t="str">
        <f t="shared" si="893"/>
        <v/>
      </c>
      <c r="AH3196" s="35" t="str">
        <f t="shared" si="894"/>
        <v/>
      </c>
      <c r="AI3196" s="35" t="str">
        <f t="shared" si="894"/>
        <v/>
      </c>
      <c r="AJ3196" s="35" t="str">
        <f t="shared" si="894"/>
        <v/>
      </c>
      <c r="AK3196" s="35" t="str">
        <f t="shared" si="894"/>
        <v/>
      </c>
      <c r="AL3196" s="35" t="str">
        <f t="shared" si="895"/>
        <v/>
      </c>
      <c r="AM3196" s="35" t="str">
        <f t="shared" si="895"/>
        <v/>
      </c>
      <c r="AN3196" s="35" t="str">
        <f t="shared" si="895"/>
        <v/>
      </c>
      <c r="AO3196" s="35" t="str">
        <f t="shared" si="895"/>
        <v/>
      </c>
      <c r="AP3196" s="35" t="str">
        <f t="shared" si="898"/>
        <v/>
      </c>
      <c r="AQ3196" s="35" t="str">
        <f t="shared" si="897"/>
        <v/>
      </c>
      <c r="AR3196" s="35" t="str">
        <f t="shared" si="897"/>
        <v/>
      </c>
      <c r="AS3196" s="35" t="str">
        <f t="shared" si="897"/>
        <v/>
      </c>
      <c r="AT3196" s="35" t="str">
        <f t="shared" si="896"/>
        <v/>
      </c>
    </row>
    <row r="3197" spans="1:46" x14ac:dyDescent="0.75">
      <c r="A3197" s="20">
        <v>8212</v>
      </c>
      <c r="B3197" s="21"/>
      <c r="C3197" s="21" t="s">
        <v>6720</v>
      </c>
      <c r="D3197" s="20">
        <v>2</v>
      </c>
      <c r="R3197" s="30" t="str">
        <f t="shared" si="892"/>
        <v/>
      </c>
      <c r="T3197" s="30" t="str">
        <f t="shared" si="881"/>
        <v/>
      </c>
      <c r="U3197" s="30" t="str">
        <f t="shared" si="882"/>
        <v/>
      </c>
      <c r="V3197" s="30" t="str">
        <f t="shared" si="883"/>
        <v/>
      </c>
      <c r="W3197" s="30" t="str">
        <f t="shared" si="884"/>
        <v/>
      </c>
      <c r="X3197" s="30" t="str">
        <f t="shared" si="885"/>
        <v/>
      </c>
      <c r="Y3197" s="30" t="str">
        <f t="shared" si="886"/>
        <v/>
      </c>
      <c r="Z3197" s="30" t="str">
        <f t="shared" si="887"/>
        <v/>
      </c>
      <c r="AA3197" s="30" t="str">
        <f t="shared" si="888"/>
        <v/>
      </c>
      <c r="AB3197" s="30" t="str">
        <f t="shared" si="889"/>
        <v/>
      </c>
      <c r="AC3197" s="30" t="str">
        <f t="shared" si="890"/>
        <v/>
      </c>
      <c r="AD3197" s="30" t="str">
        <f t="shared" si="891"/>
        <v/>
      </c>
      <c r="AE3197" s="30" t="str">
        <f t="shared" si="891"/>
        <v/>
      </c>
      <c r="AF3197" s="30" t="str">
        <f t="shared" si="893"/>
        <v/>
      </c>
      <c r="AH3197" s="35" t="str">
        <f t="shared" si="894"/>
        <v/>
      </c>
      <c r="AI3197" s="35" t="str">
        <f t="shared" si="894"/>
        <v/>
      </c>
      <c r="AJ3197" s="35" t="str">
        <f t="shared" si="894"/>
        <v/>
      </c>
      <c r="AK3197" s="35" t="str">
        <f t="shared" si="894"/>
        <v/>
      </c>
      <c r="AL3197" s="35" t="str">
        <f t="shared" si="895"/>
        <v/>
      </c>
      <c r="AM3197" s="35" t="str">
        <f t="shared" si="895"/>
        <v/>
      </c>
      <c r="AN3197" s="35" t="str">
        <f t="shared" si="895"/>
        <v/>
      </c>
      <c r="AO3197" s="35" t="str">
        <f t="shared" si="895"/>
        <v/>
      </c>
      <c r="AP3197" s="35" t="str">
        <f t="shared" si="898"/>
        <v/>
      </c>
      <c r="AQ3197" s="35" t="str">
        <f t="shared" si="897"/>
        <v/>
      </c>
      <c r="AR3197" s="35" t="str">
        <f t="shared" si="897"/>
        <v/>
      </c>
      <c r="AS3197" s="35" t="str">
        <f t="shared" si="897"/>
        <v/>
      </c>
      <c r="AT3197" s="35" t="str">
        <f t="shared" si="896"/>
        <v/>
      </c>
    </row>
    <row r="3198" spans="1:46" x14ac:dyDescent="0.75">
      <c r="A3198" s="20">
        <v>627</v>
      </c>
      <c r="B3198" s="21"/>
      <c r="C3198" s="21" t="s">
        <v>6720</v>
      </c>
      <c r="D3198" s="20">
        <v>2</v>
      </c>
      <c r="R3198" s="30" t="str">
        <f t="shared" si="892"/>
        <v/>
      </c>
      <c r="T3198" s="30" t="str">
        <f t="shared" si="881"/>
        <v/>
      </c>
      <c r="U3198" s="30" t="str">
        <f t="shared" si="882"/>
        <v/>
      </c>
      <c r="V3198" s="30" t="str">
        <f t="shared" si="883"/>
        <v/>
      </c>
      <c r="W3198" s="30" t="str">
        <f t="shared" si="884"/>
        <v/>
      </c>
      <c r="X3198" s="30" t="str">
        <f t="shared" si="885"/>
        <v/>
      </c>
      <c r="Y3198" s="30" t="str">
        <f t="shared" si="886"/>
        <v/>
      </c>
      <c r="Z3198" s="30" t="str">
        <f t="shared" si="887"/>
        <v/>
      </c>
      <c r="AA3198" s="30" t="str">
        <f t="shared" si="888"/>
        <v/>
      </c>
      <c r="AB3198" s="30" t="str">
        <f t="shared" si="889"/>
        <v/>
      </c>
      <c r="AC3198" s="30" t="str">
        <f t="shared" si="890"/>
        <v/>
      </c>
      <c r="AD3198" s="30" t="str">
        <f t="shared" si="891"/>
        <v/>
      </c>
      <c r="AE3198" s="30" t="str">
        <f t="shared" si="891"/>
        <v/>
      </c>
      <c r="AF3198" s="30" t="str">
        <f t="shared" si="893"/>
        <v/>
      </c>
      <c r="AH3198" s="35" t="str">
        <f t="shared" si="894"/>
        <v/>
      </c>
      <c r="AI3198" s="35" t="str">
        <f t="shared" si="894"/>
        <v/>
      </c>
      <c r="AJ3198" s="35" t="str">
        <f t="shared" si="894"/>
        <v/>
      </c>
      <c r="AK3198" s="35" t="str">
        <f t="shared" si="894"/>
        <v/>
      </c>
      <c r="AL3198" s="35" t="str">
        <f t="shared" si="895"/>
        <v/>
      </c>
      <c r="AM3198" s="35" t="str">
        <f t="shared" si="895"/>
        <v/>
      </c>
      <c r="AN3198" s="35" t="str">
        <f t="shared" si="895"/>
        <v/>
      </c>
      <c r="AO3198" s="35" t="str">
        <f t="shared" si="895"/>
        <v/>
      </c>
      <c r="AP3198" s="35" t="str">
        <f t="shared" si="898"/>
        <v/>
      </c>
      <c r="AQ3198" s="35" t="str">
        <f t="shared" si="897"/>
        <v/>
      </c>
      <c r="AR3198" s="35" t="str">
        <f t="shared" si="897"/>
        <v/>
      </c>
      <c r="AS3198" s="35" t="str">
        <f t="shared" si="897"/>
        <v/>
      </c>
      <c r="AT3198" s="35" t="str">
        <f t="shared" si="896"/>
        <v/>
      </c>
    </row>
    <row r="3199" spans="1:46" x14ac:dyDescent="0.75">
      <c r="A3199" s="20">
        <v>4451</v>
      </c>
      <c r="B3199" s="21"/>
      <c r="C3199" s="21" t="s">
        <v>6720</v>
      </c>
      <c r="D3199" s="20">
        <v>1</v>
      </c>
      <c r="R3199" s="30" t="str">
        <f t="shared" si="892"/>
        <v/>
      </c>
      <c r="T3199" s="30" t="str">
        <f t="shared" si="881"/>
        <v/>
      </c>
      <c r="U3199" s="30" t="str">
        <f t="shared" si="882"/>
        <v/>
      </c>
      <c r="V3199" s="30" t="str">
        <f t="shared" si="883"/>
        <v/>
      </c>
      <c r="W3199" s="30" t="str">
        <f t="shared" si="884"/>
        <v/>
      </c>
      <c r="X3199" s="30" t="str">
        <f t="shared" si="885"/>
        <v/>
      </c>
      <c r="Y3199" s="30" t="str">
        <f t="shared" si="886"/>
        <v/>
      </c>
      <c r="Z3199" s="30" t="str">
        <f t="shared" si="887"/>
        <v/>
      </c>
      <c r="AA3199" s="30" t="str">
        <f t="shared" si="888"/>
        <v/>
      </c>
      <c r="AB3199" s="30" t="str">
        <f t="shared" si="889"/>
        <v/>
      </c>
      <c r="AC3199" s="30" t="str">
        <f t="shared" si="890"/>
        <v/>
      </c>
      <c r="AD3199" s="30" t="str">
        <f t="shared" si="891"/>
        <v/>
      </c>
      <c r="AE3199" s="30" t="str">
        <f t="shared" si="891"/>
        <v/>
      </c>
      <c r="AF3199" s="30" t="str">
        <f t="shared" si="893"/>
        <v/>
      </c>
      <c r="AH3199" s="35" t="str">
        <f t="shared" si="894"/>
        <v/>
      </c>
      <c r="AI3199" s="35" t="str">
        <f t="shared" si="894"/>
        <v/>
      </c>
      <c r="AJ3199" s="35" t="str">
        <f t="shared" si="894"/>
        <v/>
      </c>
      <c r="AK3199" s="35" t="str">
        <f t="shared" si="894"/>
        <v/>
      </c>
      <c r="AL3199" s="35" t="str">
        <f t="shared" si="895"/>
        <v/>
      </c>
      <c r="AM3199" s="35" t="str">
        <f t="shared" si="895"/>
        <v/>
      </c>
      <c r="AN3199" s="35" t="str">
        <f t="shared" si="895"/>
        <v/>
      </c>
      <c r="AO3199" s="35" t="str">
        <f t="shared" si="895"/>
        <v/>
      </c>
      <c r="AP3199" s="35" t="str">
        <f t="shared" si="898"/>
        <v/>
      </c>
      <c r="AQ3199" s="35" t="str">
        <f t="shared" si="897"/>
        <v/>
      </c>
      <c r="AR3199" s="35" t="str">
        <f t="shared" si="897"/>
        <v/>
      </c>
      <c r="AS3199" s="35" t="str">
        <f t="shared" si="897"/>
        <v/>
      </c>
      <c r="AT3199" s="35" t="str">
        <f t="shared" si="896"/>
        <v/>
      </c>
    </row>
    <row r="3200" spans="1:46" x14ac:dyDescent="0.75">
      <c r="A3200" s="20">
        <v>4712</v>
      </c>
      <c r="B3200" s="21"/>
      <c r="C3200" s="21" t="s">
        <v>6720</v>
      </c>
      <c r="D3200" s="20">
        <v>1</v>
      </c>
      <c r="G3200" s="22">
        <v>1</v>
      </c>
      <c r="R3200" s="30">
        <f t="shared" si="892"/>
        <v>1</v>
      </c>
      <c r="T3200" s="30" t="str">
        <f t="shared" si="881"/>
        <v/>
      </c>
      <c r="U3200" s="30" t="str">
        <f t="shared" si="882"/>
        <v/>
      </c>
      <c r="V3200" s="30">
        <f t="shared" si="883"/>
        <v>1</v>
      </c>
      <c r="W3200" s="30" t="str">
        <f t="shared" si="884"/>
        <v/>
      </c>
      <c r="X3200" s="30" t="str">
        <f t="shared" si="885"/>
        <v/>
      </c>
      <c r="Y3200" s="30" t="str">
        <f t="shared" si="886"/>
        <v/>
      </c>
      <c r="Z3200" s="30" t="str">
        <f t="shared" si="887"/>
        <v/>
      </c>
      <c r="AA3200" s="30" t="str">
        <f t="shared" si="888"/>
        <v/>
      </c>
      <c r="AB3200" s="30" t="str">
        <f t="shared" si="889"/>
        <v/>
      </c>
      <c r="AC3200" s="30" t="str">
        <f t="shared" si="890"/>
        <v/>
      </c>
      <c r="AD3200" s="30" t="str">
        <f t="shared" si="891"/>
        <v/>
      </c>
      <c r="AE3200" s="30" t="str">
        <f t="shared" si="891"/>
        <v/>
      </c>
      <c r="AF3200" s="30">
        <f t="shared" si="893"/>
        <v>1</v>
      </c>
      <c r="AH3200" s="35" t="str">
        <f t="shared" si="894"/>
        <v/>
      </c>
      <c r="AI3200" s="35" t="str">
        <f t="shared" si="894"/>
        <v/>
      </c>
      <c r="AJ3200" s="35">
        <f t="shared" si="894"/>
        <v>1</v>
      </c>
      <c r="AK3200" s="35" t="str">
        <f t="shared" si="894"/>
        <v/>
      </c>
      <c r="AL3200" s="35" t="str">
        <f t="shared" si="895"/>
        <v/>
      </c>
      <c r="AM3200" s="35" t="str">
        <f t="shared" si="895"/>
        <v/>
      </c>
      <c r="AN3200" s="35" t="str">
        <f t="shared" si="895"/>
        <v/>
      </c>
      <c r="AO3200" s="35" t="str">
        <f t="shared" si="895"/>
        <v/>
      </c>
      <c r="AP3200" s="35" t="str">
        <f t="shared" si="898"/>
        <v/>
      </c>
      <c r="AQ3200" s="35" t="str">
        <f t="shared" si="897"/>
        <v/>
      </c>
      <c r="AR3200" s="35" t="str">
        <f t="shared" si="897"/>
        <v/>
      </c>
      <c r="AS3200" s="35" t="str">
        <f t="shared" si="897"/>
        <v/>
      </c>
      <c r="AT3200" s="35">
        <f t="shared" si="896"/>
        <v>1</v>
      </c>
    </row>
    <row r="3201" spans="1:46" x14ac:dyDescent="0.75">
      <c r="A3201" s="20">
        <v>4570</v>
      </c>
      <c r="B3201" s="21"/>
      <c r="C3201" s="21" t="s">
        <v>6720</v>
      </c>
      <c r="D3201" s="20">
        <v>1</v>
      </c>
      <c r="R3201" s="30" t="str">
        <f t="shared" si="892"/>
        <v/>
      </c>
      <c r="T3201" s="30" t="str">
        <f t="shared" si="881"/>
        <v/>
      </c>
      <c r="U3201" s="30" t="str">
        <f t="shared" si="882"/>
        <v/>
      </c>
      <c r="V3201" s="30" t="str">
        <f t="shared" si="883"/>
        <v/>
      </c>
      <c r="W3201" s="30" t="str">
        <f t="shared" si="884"/>
        <v/>
      </c>
      <c r="X3201" s="30" t="str">
        <f t="shared" si="885"/>
        <v/>
      </c>
      <c r="Y3201" s="30" t="str">
        <f t="shared" si="886"/>
        <v/>
      </c>
      <c r="Z3201" s="30" t="str">
        <f t="shared" si="887"/>
        <v/>
      </c>
      <c r="AA3201" s="30" t="str">
        <f t="shared" si="888"/>
        <v/>
      </c>
      <c r="AB3201" s="30" t="str">
        <f t="shared" si="889"/>
        <v/>
      </c>
      <c r="AC3201" s="30" t="str">
        <f t="shared" si="890"/>
        <v/>
      </c>
      <c r="AD3201" s="30" t="str">
        <f t="shared" si="891"/>
        <v/>
      </c>
      <c r="AE3201" s="30" t="str">
        <f t="shared" si="891"/>
        <v/>
      </c>
      <c r="AF3201" s="30" t="str">
        <f t="shared" si="893"/>
        <v/>
      </c>
      <c r="AH3201" s="35" t="str">
        <f t="shared" si="894"/>
        <v/>
      </c>
      <c r="AI3201" s="35" t="str">
        <f t="shared" si="894"/>
        <v/>
      </c>
      <c r="AJ3201" s="35" t="str">
        <f t="shared" si="894"/>
        <v/>
      </c>
      <c r="AK3201" s="35" t="str">
        <f t="shared" si="894"/>
        <v/>
      </c>
      <c r="AL3201" s="35" t="str">
        <f t="shared" si="895"/>
        <v/>
      </c>
      <c r="AM3201" s="35" t="str">
        <f t="shared" si="895"/>
        <v/>
      </c>
      <c r="AN3201" s="35" t="str">
        <f t="shared" si="895"/>
        <v/>
      </c>
      <c r="AO3201" s="35" t="str">
        <f t="shared" si="895"/>
        <v/>
      </c>
      <c r="AP3201" s="35" t="str">
        <f t="shared" si="898"/>
        <v/>
      </c>
      <c r="AQ3201" s="35" t="str">
        <f t="shared" si="897"/>
        <v/>
      </c>
      <c r="AR3201" s="35" t="str">
        <f t="shared" si="897"/>
        <v/>
      </c>
      <c r="AS3201" s="35" t="str">
        <f t="shared" si="897"/>
        <v/>
      </c>
      <c r="AT3201" s="35" t="str">
        <f t="shared" si="896"/>
        <v/>
      </c>
    </row>
    <row r="3202" spans="1:46" x14ac:dyDescent="0.75">
      <c r="A3202" s="20">
        <v>4926</v>
      </c>
      <c r="B3202" s="21"/>
      <c r="C3202" s="21" t="s">
        <v>6720</v>
      </c>
      <c r="D3202" s="20">
        <v>1</v>
      </c>
      <c r="R3202" s="30" t="str">
        <f t="shared" si="892"/>
        <v/>
      </c>
      <c r="T3202" s="30" t="str">
        <f t="shared" ref="T3202:T3265" si="899">IF($D3202=1,IF(E3202=1,1,""),"")</f>
        <v/>
      </c>
      <c r="U3202" s="30" t="str">
        <f t="shared" ref="U3202:U3265" si="900">IF($D3202=1,IF(F3202=1,1,""),"")</f>
        <v/>
      </c>
      <c r="V3202" s="30" t="str">
        <f t="shared" ref="V3202:V3265" si="901">IF($D3202=1,IF(G3202=1,1,""),"")</f>
        <v/>
      </c>
      <c r="W3202" s="30" t="str">
        <f t="shared" ref="W3202:W3265" si="902">IF($D3202=1,IF(H3202=1,1,""),"")</f>
        <v/>
      </c>
      <c r="X3202" s="30" t="str">
        <f t="shared" ref="X3202:X3265" si="903">IF($D3202=1,IF(I3202=1,1,""),"")</f>
        <v/>
      </c>
      <c r="Y3202" s="30" t="str">
        <f t="shared" ref="Y3202:Y3265" si="904">IF($D3202=1,IF(J3202=1,1,""),"")</f>
        <v/>
      </c>
      <c r="Z3202" s="30" t="str">
        <f t="shared" ref="Z3202:Z3265" si="905">IF($D3202=1,IF(K3202=1,1,""),"")</f>
        <v/>
      </c>
      <c r="AA3202" s="30" t="str">
        <f t="shared" ref="AA3202:AA3265" si="906">IF($D3202=1,IF(L3202=1,1,""),"")</f>
        <v/>
      </c>
      <c r="AB3202" s="30" t="str">
        <f t="shared" ref="AB3202:AB3265" si="907">IF($D3202=1,IF(M3202=1,1,""),"")</f>
        <v/>
      </c>
      <c r="AC3202" s="30" t="str">
        <f t="shared" ref="AC3202:AC3265" si="908">IF($D3202=1,IF(N3202=1,1,""),"")</f>
        <v/>
      </c>
      <c r="AD3202" s="30" t="str">
        <f t="shared" ref="AD3202:AE3265" si="909">IF($D3202=1,IF(O3202=1,1,""),"")</f>
        <v/>
      </c>
      <c r="AE3202" s="30" t="str">
        <f t="shared" si="909"/>
        <v/>
      </c>
      <c r="AF3202" s="30" t="str">
        <f t="shared" si="893"/>
        <v/>
      </c>
      <c r="AH3202" s="35" t="str">
        <f t="shared" si="894"/>
        <v/>
      </c>
      <c r="AI3202" s="35" t="str">
        <f t="shared" si="894"/>
        <v/>
      </c>
      <c r="AJ3202" s="35" t="str">
        <f t="shared" si="894"/>
        <v/>
      </c>
      <c r="AK3202" s="35" t="str">
        <f t="shared" ref="AK3202:AO3265" si="910">IF(H3202=1,IF(SUM($E3202:$P3202)=1,1,""),"")</f>
        <v/>
      </c>
      <c r="AL3202" s="35" t="str">
        <f t="shared" si="895"/>
        <v/>
      </c>
      <c r="AM3202" s="35" t="str">
        <f t="shared" si="895"/>
        <v/>
      </c>
      <c r="AN3202" s="35" t="str">
        <f t="shared" si="895"/>
        <v/>
      </c>
      <c r="AO3202" s="35" t="str">
        <f t="shared" si="895"/>
        <v/>
      </c>
      <c r="AP3202" s="35" t="str">
        <f t="shared" si="898"/>
        <v/>
      </c>
      <c r="AQ3202" s="35" t="str">
        <f t="shared" si="897"/>
        <v/>
      </c>
      <c r="AR3202" s="35" t="str">
        <f t="shared" si="897"/>
        <v/>
      </c>
      <c r="AS3202" s="35" t="str">
        <f t="shared" si="897"/>
        <v/>
      </c>
      <c r="AT3202" s="35" t="str">
        <f t="shared" si="896"/>
        <v/>
      </c>
    </row>
    <row r="3203" spans="1:46" x14ac:dyDescent="0.75">
      <c r="A3203" s="20">
        <v>4352</v>
      </c>
      <c r="B3203" s="21"/>
      <c r="C3203" s="21" t="s">
        <v>6720</v>
      </c>
      <c r="D3203" s="20">
        <v>1</v>
      </c>
      <c r="R3203" s="30" t="str">
        <f t="shared" ref="R3203:R3266" si="911">IF(SUM(E3203:Q3203)&gt;0,1,"")</f>
        <v/>
      </c>
      <c r="T3203" s="30" t="str">
        <f t="shared" si="899"/>
        <v/>
      </c>
      <c r="U3203" s="30" t="str">
        <f t="shared" si="900"/>
        <v/>
      </c>
      <c r="V3203" s="30" t="str">
        <f t="shared" si="901"/>
        <v/>
      </c>
      <c r="W3203" s="30" t="str">
        <f t="shared" si="902"/>
        <v/>
      </c>
      <c r="X3203" s="30" t="str">
        <f t="shared" si="903"/>
        <v/>
      </c>
      <c r="Y3203" s="30" t="str">
        <f t="shared" si="904"/>
        <v/>
      </c>
      <c r="Z3203" s="30" t="str">
        <f t="shared" si="905"/>
        <v/>
      </c>
      <c r="AA3203" s="30" t="str">
        <f t="shared" si="906"/>
        <v/>
      </c>
      <c r="AB3203" s="30" t="str">
        <f t="shared" si="907"/>
        <v/>
      </c>
      <c r="AC3203" s="30" t="str">
        <f t="shared" si="908"/>
        <v/>
      </c>
      <c r="AD3203" s="30" t="str">
        <f t="shared" si="909"/>
        <v/>
      </c>
      <c r="AE3203" s="30" t="str">
        <f t="shared" si="909"/>
        <v/>
      </c>
      <c r="AF3203" s="30" t="str">
        <f t="shared" ref="AF3203:AF3266" si="912">IF(SUM(T3203:AE3203)&gt;0,1,"")</f>
        <v/>
      </c>
      <c r="AH3203" s="35" t="str">
        <f t="shared" ref="AH3203:AN3266" si="913">IF(E3203=1,IF(SUM($E3203:$P3203)=1,1,""),"")</f>
        <v/>
      </c>
      <c r="AI3203" s="35" t="str">
        <f t="shared" si="913"/>
        <v/>
      </c>
      <c r="AJ3203" s="35" t="str">
        <f t="shared" si="913"/>
        <v/>
      </c>
      <c r="AK3203" s="35" t="str">
        <f t="shared" si="910"/>
        <v/>
      </c>
      <c r="AL3203" s="35" t="str">
        <f t="shared" si="910"/>
        <v/>
      </c>
      <c r="AM3203" s="35" t="str">
        <f t="shared" si="910"/>
        <v/>
      </c>
      <c r="AN3203" s="35" t="str">
        <f t="shared" si="910"/>
        <v/>
      </c>
      <c r="AO3203" s="35" t="str">
        <f t="shared" si="910"/>
        <v/>
      </c>
      <c r="AP3203" s="35" t="str">
        <f t="shared" si="898"/>
        <v/>
      </c>
      <c r="AQ3203" s="35" t="str">
        <f t="shared" si="897"/>
        <v/>
      </c>
      <c r="AR3203" s="35" t="str">
        <f t="shared" si="897"/>
        <v/>
      </c>
      <c r="AS3203" s="35" t="str">
        <f t="shared" si="897"/>
        <v/>
      </c>
      <c r="AT3203" s="35" t="str">
        <f t="shared" ref="AT3203:AT3266" si="914">IF(SUM(AG3203:AS3203)&gt;0,1,"")</f>
        <v/>
      </c>
    </row>
    <row r="3204" spans="1:46" x14ac:dyDescent="0.75">
      <c r="A3204" s="20">
        <v>4353</v>
      </c>
      <c r="B3204" s="21"/>
      <c r="C3204" s="21" t="s">
        <v>6720</v>
      </c>
      <c r="D3204" s="20">
        <v>1</v>
      </c>
      <c r="R3204" s="30" t="str">
        <f t="shared" si="911"/>
        <v/>
      </c>
      <c r="T3204" s="30" t="str">
        <f t="shared" si="899"/>
        <v/>
      </c>
      <c r="U3204" s="30" t="str">
        <f t="shared" si="900"/>
        <v/>
      </c>
      <c r="V3204" s="30" t="str">
        <f t="shared" si="901"/>
        <v/>
      </c>
      <c r="W3204" s="30" t="str">
        <f t="shared" si="902"/>
        <v/>
      </c>
      <c r="X3204" s="30" t="str">
        <f t="shared" si="903"/>
        <v/>
      </c>
      <c r="Y3204" s="30" t="str">
        <f t="shared" si="904"/>
        <v/>
      </c>
      <c r="Z3204" s="30" t="str">
        <f t="shared" si="905"/>
        <v/>
      </c>
      <c r="AA3204" s="30" t="str">
        <f t="shared" si="906"/>
        <v/>
      </c>
      <c r="AB3204" s="30" t="str">
        <f t="shared" si="907"/>
        <v/>
      </c>
      <c r="AC3204" s="30" t="str">
        <f t="shared" si="908"/>
        <v/>
      </c>
      <c r="AD3204" s="30" t="str">
        <f t="shared" si="909"/>
        <v/>
      </c>
      <c r="AE3204" s="30" t="str">
        <f t="shared" si="909"/>
        <v/>
      </c>
      <c r="AF3204" s="30" t="str">
        <f t="shared" si="912"/>
        <v/>
      </c>
      <c r="AH3204" s="35" t="str">
        <f t="shared" si="913"/>
        <v/>
      </c>
      <c r="AI3204" s="35" t="str">
        <f t="shared" si="913"/>
        <v/>
      </c>
      <c r="AJ3204" s="35" t="str">
        <f t="shared" si="913"/>
        <v/>
      </c>
      <c r="AK3204" s="35" t="str">
        <f t="shared" si="910"/>
        <v/>
      </c>
      <c r="AL3204" s="35" t="str">
        <f t="shared" si="910"/>
        <v/>
      </c>
      <c r="AM3204" s="35" t="str">
        <f t="shared" si="910"/>
        <v/>
      </c>
      <c r="AN3204" s="35" t="str">
        <f t="shared" si="910"/>
        <v/>
      </c>
      <c r="AO3204" s="35" t="str">
        <f t="shared" si="910"/>
        <v/>
      </c>
      <c r="AP3204" s="35" t="str">
        <f t="shared" si="898"/>
        <v/>
      </c>
      <c r="AQ3204" s="35" t="str">
        <f t="shared" si="897"/>
        <v/>
      </c>
      <c r="AR3204" s="35" t="str">
        <f t="shared" si="897"/>
        <v/>
      </c>
      <c r="AS3204" s="35" t="str">
        <f t="shared" si="897"/>
        <v/>
      </c>
      <c r="AT3204" s="35" t="str">
        <f t="shared" si="914"/>
        <v/>
      </c>
    </row>
    <row r="3205" spans="1:46" x14ac:dyDescent="0.75">
      <c r="A3205" s="20">
        <v>4354</v>
      </c>
      <c r="B3205" s="21"/>
      <c r="C3205" s="21" t="s">
        <v>6720</v>
      </c>
      <c r="D3205" s="20">
        <v>1</v>
      </c>
      <c r="R3205" s="30" t="str">
        <f t="shared" si="911"/>
        <v/>
      </c>
      <c r="T3205" s="30" t="str">
        <f t="shared" si="899"/>
        <v/>
      </c>
      <c r="U3205" s="30" t="str">
        <f t="shared" si="900"/>
        <v/>
      </c>
      <c r="V3205" s="30" t="str">
        <f t="shared" si="901"/>
        <v/>
      </c>
      <c r="W3205" s="30" t="str">
        <f t="shared" si="902"/>
        <v/>
      </c>
      <c r="X3205" s="30" t="str">
        <f t="shared" si="903"/>
        <v/>
      </c>
      <c r="Y3205" s="30" t="str">
        <f t="shared" si="904"/>
        <v/>
      </c>
      <c r="Z3205" s="30" t="str">
        <f t="shared" si="905"/>
        <v/>
      </c>
      <c r="AA3205" s="30" t="str">
        <f t="shared" si="906"/>
        <v/>
      </c>
      <c r="AB3205" s="30" t="str">
        <f t="shared" si="907"/>
        <v/>
      </c>
      <c r="AC3205" s="30" t="str">
        <f t="shared" si="908"/>
        <v/>
      </c>
      <c r="AD3205" s="30" t="str">
        <f t="shared" si="909"/>
        <v/>
      </c>
      <c r="AE3205" s="30" t="str">
        <f t="shared" si="909"/>
        <v/>
      </c>
      <c r="AF3205" s="30" t="str">
        <f t="shared" si="912"/>
        <v/>
      </c>
      <c r="AH3205" s="35" t="str">
        <f t="shared" si="913"/>
        <v/>
      </c>
      <c r="AI3205" s="35" t="str">
        <f t="shared" si="913"/>
        <v/>
      </c>
      <c r="AJ3205" s="35" t="str">
        <f t="shared" si="913"/>
        <v/>
      </c>
      <c r="AK3205" s="35" t="str">
        <f t="shared" si="910"/>
        <v/>
      </c>
      <c r="AL3205" s="35" t="str">
        <f t="shared" si="910"/>
        <v/>
      </c>
      <c r="AM3205" s="35" t="str">
        <f t="shared" si="910"/>
        <v/>
      </c>
      <c r="AN3205" s="35" t="str">
        <f t="shared" si="910"/>
        <v/>
      </c>
      <c r="AO3205" s="35" t="str">
        <f t="shared" ref="AO3205:AS3268" si="915">IF(L3205=1,IF(SUM($E3205:$P3205)=1,1,""),"")</f>
        <v/>
      </c>
      <c r="AP3205" s="35" t="str">
        <f t="shared" si="898"/>
        <v/>
      </c>
      <c r="AQ3205" s="35" t="str">
        <f t="shared" si="898"/>
        <v/>
      </c>
      <c r="AR3205" s="35" t="str">
        <f t="shared" si="898"/>
        <v/>
      </c>
      <c r="AS3205" s="35" t="str">
        <f t="shared" si="898"/>
        <v/>
      </c>
      <c r="AT3205" s="35" t="str">
        <f t="shared" si="914"/>
        <v/>
      </c>
    </row>
    <row r="3206" spans="1:46" x14ac:dyDescent="0.75">
      <c r="A3206" s="20">
        <v>4355</v>
      </c>
      <c r="B3206" s="21"/>
      <c r="C3206" s="21" t="s">
        <v>6720</v>
      </c>
      <c r="D3206" s="20">
        <v>1</v>
      </c>
      <c r="R3206" s="30" t="str">
        <f t="shared" si="911"/>
        <v/>
      </c>
      <c r="T3206" s="30" t="str">
        <f t="shared" si="899"/>
        <v/>
      </c>
      <c r="U3206" s="30" t="str">
        <f t="shared" si="900"/>
        <v/>
      </c>
      <c r="V3206" s="30" t="str">
        <f t="shared" si="901"/>
        <v/>
      </c>
      <c r="W3206" s="30" t="str">
        <f t="shared" si="902"/>
        <v/>
      </c>
      <c r="X3206" s="30" t="str">
        <f t="shared" si="903"/>
        <v/>
      </c>
      <c r="Y3206" s="30" t="str">
        <f t="shared" si="904"/>
        <v/>
      </c>
      <c r="Z3206" s="30" t="str">
        <f t="shared" si="905"/>
        <v/>
      </c>
      <c r="AA3206" s="30" t="str">
        <f t="shared" si="906"/>
        <v/>
      </c>
      <c r="AB3206" s="30" t="str">
        <f t="shared" si="907"/>
        <v/>
      </c>
      <c r="AC3206" s="30" t="str">
        <f t="shared" si="908"/>
        <v/>
      </c>
      <c r="AD3206" s="30" t="str">
        <f t="shared" si="909"/>
        <v/>
      </c>
      <c r="AE3206" s="30" t="str">
        <f t="shared" si="909"/>
        <v/>
      </c>
      <c r="AF3206" s="30" t="str">
        <f t="shared" si="912"/>
        <v/>
      </c>
      <c r="AH3206" s="35" t="str">
        <f t="shared" si="913"/>
        <v/>
      </c>
      <c r="AI3206" s="35" t="str">
        <f t="shared" si="913"/>
        <v/>
      </c>
      <c r="AJ3206" s="35" t="str">
        <f t="shared" si="913"/>
        <v/>
      </c>
      <c r="AK3206" s="35" t="str">
        <f t="shared" si="910"/>
        <v/>
      </c>
      <c r="AL3206" s="35" t="str">
        <f t="shared" si="910"/>
        <v/>
      </c>
      <c r="AM3206" s="35" t="str">
        <f t="shared" si="910"/>
        <v/>
      </c>
      <c r="AN3206" s="35" t="str">
        <f t="shared" si="910"/>
        <v/>
      </c>
      <c r="AO3206" s="35" t="str">
        <f t="shared" si="915"/>
        <v/>
      </c>
      <c r="AP3206" s="35" t="str">
        <f t="shared" si="915"/>
        <v/>
      </c>
      <c r="AQ3206" s="35" t="str">
        <f t="shared" si="915"/>
        <v/>
      </c>
      <c r="AR3206" s="35" t="str">
        <f t="shared" si="915"/>
        <v/>
      </c>
      <c r="AS3206" s="35" t="str">
        <f t="shared" si="915"/>
        <v/>
      </c>
      <c r="AT3206" s="35" t="str">
        <f t="shared" si="914"/>
        <v/>
      </c>
    </row>
    <row r="3207" spans="1:46" x14ac:dyDescent="0.75">
      <c r="A3207" s="20">
        <v>7213</v>
      </c>
      <c r="B3207" s="21"/>
      <c r="C3207" s="21" t="s">
        <v>6720</v>
      </c>
      <c r="D3207" s="20">
        <v>1</v>
      </c>
      <c r="R3207" s="30" t="str">
        <f t="shared" si="911"/>
        <v/>
      </c>
      <c r="T3207" s="30" t="str">
        <f t="shared" si="899"/>
        <v/>
      </c>
      <c r="U3207" s="30" t="str">
        <f t="shared" si="900"/>
        <v/>
      </c>
      <c r="V3207" s="30" t="str">
        <f t="shared" si="901"/>
        <v/>
      </c>
      <c r="W3207" s="30" t="str">
        <f t="shared" si="902"/>
        <v/>
      </c>
      <c r="X3207" s="30" t="str">
        <f t="shared" si="903"/>
        <v/>
      </c>
      <c r="Y3207" s="30" t="str">
        <f t="shared" si="904"/>
        <v/>
      </c>
      <c r="Z3207" s="30" t="str">
        <f t="shared" si="905"/>
        <v/>
      </c>
      <c r="AA3207" s="30" t="str">
        <f t="shared" si="906"/>
        <v/>
      </c>
      <c r="AB3207" s="30" t="str">
        <f t="shared" si="907"/>
        <v/>
      </c>
      <c r="AC3207" s="30" t="str">
        <f t="shared" si="908"/>
        <v/>
      </c>
      <c r="AD3207" s="30" t="str">
        <f t="shared" si="909"/>
        <v/>
      </c>
      <c r="AE3207" s="30" t="str">
        <f t="shared" si="909"/>
        <v/>
      </c>
      <c r="AF3207" s="30" t="str">
        <f t="shared" si="912"/>
        <v/>
      </c>
      <c r="AH3207" s="35" t="str">
        <f t="shared" si="913"/>
        <v/>
      </c>
      <c r="AI3207" s="35" t="str">
        <f t="shared" si="913"/>
        <v/>
      </c>
      <c r="AJ3207" s="35" t="str">
        <f t="shared" si="913"/>
        <v/>
      </c>
      <c r="AK3207" s="35" t="str">
        <f t="shared" si="910"/>
        <v/>
      </c>
      <c r="AL3207" s="35" t="str">
        <f t="shared" si="910"/>
        <v/>
      </c>
      <c r="AM3207" s="35" t="str">
        <f t="shared" si="910"/>
        <v/>
      </c>
      <c r="AN3207" s="35" t="str">
        <f t="shared" si="910"/>
        <v/>
      </c>
      <c r="AO3207" s="35" t="str">
        <f t="shared" si="915"/>
        <v/>
      </c>
      <c r="AP3207" s="35" t="str">
        <f t="shared" si="915"/>
        <v/>
      </c>
      <c r="AQ3207" s="35" t="str">
        <f t="shared" si="915"/>
        <v/>
      </c>
      <c r="AR3207" s="35" t="str">
        <f t="shared" si="915"/>
        <v/>
      </c>
      <c r="AS3207" s="35" t="str">
        <f t="shared" si="915"/>
        <v/>
      </c>
      <c r="AT3207" s="35" t="str">
        <f t="shared" si="914"/>
        <v/>
      </c>
    </row>
    <row r="3208" spans="1:46" x14ac:dyDescent="0.75">
      <c r="A3208" s="20">
        <v>2187</v>
      </c>
      <c r="B3208" s="21"/>
      <c r="C3208" s="21" t="s">
        <v>6720</v>
      </c>
      <c r="D3208" s="20">
        <v>1</v>
      </c>
      <c r="R3208" s="30" t="str">
        <f t="shared" si="911"/>
        <v/>
      </c>
      <c r="T3208" s="30" t="str">
        <f t="shared" si="899"/>
        <v/>
      </c>
      <c r="U3208" s="30" t="str">
        <f t="shared" si="900"/>
        <v/>
      </c>
      <c r="V3208" s="30" t="str">
        <f t="shared" si="901"/>
        <v/>
      </c>
      <c r="W3208" s="30" t="str">
        <f t="shared" si="902"/>
        <v/>
      </c>
      <c r="X3208" s="30" t="str">
        <f t="shared" si="903"/>
        <v/>
      </c>
      <c r="Y3208" s="30" t="str">
        <f t="shared" si="904"/>
        <v/>
      </c>
      <c r="Z3208" s="30" t="str">
        <f t="shared" si="905"/>
        <v/>
      </c>
      <c r="AA3208" s="30" t="str">
        <f t="shared" si="906"/>
        <v/>
      </c>
      <c r="AB3208" s="30" t="str">
        <f t="shared" si="907"/>
        <v/>
      </c>
      <c r="AC3208" s="30" t="str">
        <f t="shared" si="908"/>
        <v/>
      </c>
      <c r="AD3208" s="30" t="str">
        <f t="shared" si="909"/>
        <v/>
      </c>
      <c r="AE3208" s="30" t="str">
        <f t="shared" si="909"/>
        <v/>
      </c>
      <c r="AF3208" s="30" t="str">
        <f t="shared" si="912"/>
        <v/>
      </c>
      <c r="AH3208" s="35" t="str">
        <f t="shared" si="913"/>
        <v/>
      </c>
      <c r="AI3208" s="35" t="str">
        <f t="shared" si="913"/>
        <v/>
      </c>
      <c r="AJ3208" s="35" t="str">
        <f t="shared" si="913"/>
        <v/>
      </c>
      <c r="AK3208" s="35" t="str">
        <f t="shared" si="910"/>
        <v/>
      </c>
      <c r="AL3208" s="35" t="str">
        <f t="shared" si="910"/>
        <v/>
      </c>
      <c r="AM3208" s="35" t="str">
        <f t="shared" si="910"/>
        <v/>
      </c>
      <c r="AN3208" s="35" t="str">
        <f t="shared" si="910"/>
        <v/>
      </c>
      <c r="AO3208" s="35" t="str">
        <f t="shared" si="915"/>
        <v/>
      </c>
      <c r="AP3208" s="35" t="str">
        <f t="shared" si="915"/>
        <v/>
      </c>
      <c r="AQ3208" s="35" t="str">
        <f t="shared" si="915"/>
        <v/>
      </c>
      <c r="AR3208" s="35" t="str">
        <f t="shared" si="915"/>
        <v/>
      </c>
      <c r="AS3208" s="35" t="str">
        <f t="shared" ref="AS3208:AS3271" si="916">IF(P3208=1,IF(SUM($E3208:$P3208)=1,1,""),"")</f>
        <v/>
      </c>
      <c r="AT3208" s="35" t="str">
        <f t="shared" si="914"/>
        <v/>
      </c>
    </row>
    <row r="3209" spans="1:46" x14ac:dyDescent="0.75">
      <c r="A3209" s="20">
        <v>2188</v>
      </c>
      <c r="B3209" s="21"/>
      <c r="C3209" s="21" t="s">
        <v>6720</v>
      </c>
      <c r="D3209" s="20">
        <v>1</v>
      </c>
      <c r="R3209" s="30" t="str">
        <f t="shared" si="911"/>
        <v/>
      </c>
      <c r="T3209" s="30" t="str">
        <f t="shared" si="899"/>
        <v/>
      </c>
      <c r="U3209" s="30" t="str">
        <f t="shared" si="900"/>
        <v/>
      </c>
      <c r="V3209" s="30" t="str">
        <f t="shared" si="901"/>
        <v/>
      </c>
      <c r="W3209" s="30" t="str">
        <f t="shared" si="902"/>
        <v/>
      </c>
      <c r="X3209" s="30" t="str">
        <f t="shared" si="903"/>
        <v/>
      </c>
      <c r="Y3209" s="30" t="str">
        <f t="shared" si="904"/>
        <v/>
      </c>
      <c r="Z3209" s="30" t="str">
        <f t="shared" si="905"/>
        <v/>
      </c>
      <c r="AA3209" s="30" t="str">
        <f t="shared" si="906"/>
        <v/>
      </c>
      <c r="AB3209" s="30" t="str">
        <f t="shared" si="907"/>
        <v/>
      </c>
      <c r="AC3209" s="30" t="str">
        <f t="shared" si="908"/>
        <v/>
      </c>
      <c r="AD3209" s="30" t="str">
        <f t="shared" si="909"/>
        <v/>
      </c>
      <c r="AE3209" s="30" t="str">
        <f t="shared" si="909"/>
        <v/>
      </c>
      <c r="AF3209" s="30" t="str">
        <f t="shared" si="912"/>
        <v/>
      </c>
      <c r="AH3209" s="35" t="str">
        <f t="shared" si="913"/>
        <v/>
      </c>
      <c r="AI3209" s="35" t="str">
        <f t="shared" si="913"/>
        <v/>
      </c>
      <c r="AJ3209" s="35" t="str">
        <f t="shared" si="913"/>
        <v/>
      </c>
      <c r="AK3209" s="35" t="str">
        <f t="shared" si="910"/>
        <v/>
      </c>
      <c r="AL3209" s="35" t="str">
        <f t="shared" si="910"/>
        <v/>
      </c>
      <c r="AM3209" s="35" t="str">
        <f t="shared" si="910"/>
        <v/>
      </c>
      <c r="AN3209" s="35" t="str">
        <f t="shared" si="910"/>
        <v/>
      </c>
      <c r="AO3209" s="35" t="str">
        <f t="shared" si="915"/>
        <v/>
      </c>
      <c r="AP3209" s="35" t="str">
        <f t="shared" si="915"/>
        <v/>
      </c>
      <c r="AQ3209" s="35" t="str">
        <f t="shared" si="915"/>
        <v/>
      </c>
      <c r="AR3209" s="35" t="str">
        <f t="shared" si="915"/>
        <v/>
      </c>
      <c r="AS3209" s="35" t="str">
        <f t="shared" si="916"/>
        <v/>
      </c>
      <c r="AT3209" s="35" t="str">
        <f t="shared" si="914"/>
        <v/>
      </c>
    </row>
    <row r="3210" spans="1:46" x14ac:dyDescent="0.75">
      <c r="A3210" s="20">
        <v>2189</v>
      </c>
      <c r="B3210" s="21"/>
      <c r="C3210" s="21" t="s">
        <v>6720</v>
      </c>
      <c r="D3210" s="20">
        <v>1</v>
      </c>
      <c r="G3210" s="22">
        <v>1</v>
      </c>
      <c r="R3210" s="30">
        <f t="shared" si="911"/>
        <v>1</v>
      </c>
      <c r="T3210" s="30" t="str">
        <f t="shared" si="899"/>
        <v/>
      </c>
      <c r="U3210" s="30" t="str">
        <f t="shared" si="900"/>
        <v/>
      </c>
      <c r="V3210" s="30">
        <f t="shared" si="901"/>
        <v>1</v>
      </c>
      <c r="W3210" s="30" t="str">
        <f t="shared" si="902"/>
        <v/>
      </c>
      <c r="X3210" s="30" t="str">
        <f t="shared" si="903"/>
        <v/>
      </c>
      <c r="Y3210" s="30" t="str">
        <f t="shared" si="904"/>
        <v/>
      </c>
      <c r="Z3210" s="30" t="str">
        <f t="shared" si="905"/>
        <v/>
      </c>
      <c r="AA3210" s="30" t="str">
        <f t="shared" si="906"/>
        <v/>
      </c>
      <c r="AB3210" s="30" t="str">
        <f t="shared" si="907"/>
        <v/>
      </c>
      <c r="AC3210" s="30" t="str">
        <f t="shared" si="908"/>
        <v/>
      </c>
      <c r="AD3210" s="30" t="str">
        <f t="shared" si="909"/>
        <v/>
      </c>
      <c r="AE3210" s="30" t="str">
        <f t="shared" si="909"/>
        <v/>
      </c>
      <c r="AF3210" s="30">
        <f t="shared" si="912"/>
        <v>1</v>
      </c>
      <c r="AH3210" s="35" t="str">
        <f t="shared" si="913"/>
        <v/>
      </c>
      <c r="AI3210" s="35" t="str">
        <f t="shared" si="913"/>
        <v/>
      </c>
      <c r="AJ3210" s="35">
        <f t="shared" si="913"/>
        <v>1</v>
      </c>
      <c r="AK3210" s="35" t="str">
        <f t="shared" si="910"/>
        <v/>
      </c>
      <c r="AL3210" s="35" t="str">
        <f t="shared" si="910"/>
        <v/>
      </c>
      <c r="AM3210" s="35" t="str">
        <f t="shared" si="910"/>
        <v/>
      </c>
      <c r="AN3210" s="35" t="str">
        <f t="shared" si="910"/>
        <v/>
      </c>
      <c r="AO3210" s="35" t="str">
        <f t="shared" si="915"/>
        <v/>
      </c>
      <c r="AP3210" s="35" t="str">
        <f t="shared" si="915"/>
        <v/>
      </c>
      <c r="AQ3210" s="35" t="str">
        <f t="shared" si="915"/>
        <v/>
      </c>
      <c r="AR3210" s="35" t="str">
        <f t="shared" si="915"/>
        <v/>
      </c>
      <c r="AS3210" s="35" t="str">
        <f t="shared" si="916"/>
        <v/>
      </c>
      <c r="AT3210" s="35">
        <f t="shared" si="914"/>
        <v>1</v>
      </c>
    </row>
    <row r="3211" spans="1:46" x14ac:dyDescent="0.75">
      <c r="A3211" s="20">
        <v>2190</v>
      </c>
      <c r="B3211" s="21"/>
      <c r="C3211" s="21" t="s">
        <v>6720</v>
      </c>
      <c r="D3211" s="20">
        <v>1</v>
      </c>
      <c r="R3211" s="30" t="str">
        <f t="shared" si="911"/>
        <v/>
      </c>
      <c r="T3211" s="30" t="str">
        <f t="shared" si="899"/>
        <v/>
      </c>
      <c r="U3211" s="30" t="str">
        <f t="shared" si="900"/>
        <v/>
      </c>
      <c r="V3211" s="30" t="str">
        <f t="shared" si="901"/>
        <v/>
      </c>
      <c r="W3211" s="30" t="str">
        <f t="shared" si="902"/>
        <v/>
      </c>
      <c r="X3211" s="30" t="str">
        <f t="shared" si="903"/>
        <v/>
      </c>
      <c r="Y3211" s="30" t="str">
        <f t="shared" si="904"/>
        <v/>
      </c>
      <c r="Z3211" s="30" t="str">
        <f t="shared" si="905"/>
        <v/>
      </c>
      <c r="AA3211" s="30" t="str">
        <f t="shared" si="906"/>
        <v/>
      </c>
      <c r="AB3211" s="30" t="str">
        <f t="shared" si="907"/>
        <v/>
      </c>
      <c r="AC3211" s="30" t="str">
        <f t="shared" si="908"/>
        <v/>
      </c>
      <c r="AD3211" s="30" t="str">
        <f t="shared" si="909"/>
        <v/>
      </c>
      <c r="AE3211" s="30" t="str">
        <f t="shared" si="909"/>
        <v/>
      </c>
      <c r="AF3211" s="30" t="str">
        <f t="shared" si="912"/>
        <v/>
      </c>
      <c r="AH3211" s="35" t="str">
        <f t="shared" si="913"/>
        <v/>
      </c>
      <c r="AI3211" s="35" t="str">
        <f t="shared" si="913"/>
        <v/>
      </c>
      <c r="AJ3211" s="35" t="str">
        <f t="shared" si="913"/>
        <v/>
      </c>
      <c r="AK3211" s="35" t="str">
        <f t="shared" si="910"/>
        <v/>
      </c>
      <c r="AL3211" s="35" t="str">
        <f t="shared" si="910"/>
        <v/>
      </c>
      <c r="AM3211" s="35" t="str">
        <f t="shared" si="910"/>
        <v/>
      </c>
      <c r="AN3211" s="35" t="str">
        <f t="shared" si="910"/>
        <v/>
      </c>
      <c r="AO3211" s="35" t="str">
        <f t="shared" si="915"/>
        <v/>
      </c>
      <c r="AP3211" s="35" t="str">
        <f t="shared" si="915"/>
        <v/>
      </c>
      <c r="AQ3211" s="35" t="str">
        <f t="shared" si="915"/>
        <v/>
      </c>
      <c r="AR3211" s="35" t="str">
        <f t="shared" si="915"/>
        <v/>
      </c>
      <c r="AS3211" s="35" t="str">
        <f t="shared" si="916"/>
        <v/>
      </c>
      <c r="AT3211" s="35" t="str">
        <f t="shared" si="914"/>
        <v/>
      </c>
    </row>
    <row r="3212" spans="1:46" x14ac:dyDescent="0.75">
      <c r="A3212" s="20">
        <v>6674</v>
      </c>
      <c r="B3212" s="21"/>
      <c r="C3212" s="21" t="s">
        <v>6720</v>
      </c>
      <c r="D3212" s="20">
        <v>1</v>
      </c>
      <c r="R3212" s="30" t="str">
        <f t="shared" si="911"/>
        <v/>
      </c>
      <c r="T3212" s="30" t="str">
        <f t="shared" si="899"/>
        <v/>
      </c>
      <c r="U3212" s="30" t="str">
        <f t="shared" si="900"/>
        <v/>
      </c>
      <c r="V3212" s="30" t="str">
        <f t="shared" si="901"/>
        <v/>
      </c>
      <c r="W3212" s="30" t="str">
        <f t="shared" si="902"/>
        <v/>
      </c>
      <c r="X3212" s="30" t="str">
        <f t="shared" si="903"/>
        <v/>
      </c>
      <c r="Y3212" s="30" t="str">
        <f t="shared" si="904"/>
        <v/>
      </c>
      <c r="Z3212" s="30" t="str">
        <f t="shared" si="905"/>
        <v/>
      </c>
      <c r="AA3212" s="30" t="str">
        <f t="shared" si="906"/>
        <v/>
      </c>
      <c r="AB3212" s="30" t="str">
        <f t="shared" si="907"/>
        <v/>
      </c>
      <c r="AC3212" s="30" t="str">
        <f t="shared" si="908"/>
        <v/>
      </c>
      <c r="AD3212" s="30" t="str">
        <f t="shared" si="909"/>
        <v/>
      </c>
      <c r="AE3212" s="30" t="str">
        <f t="shared" si="909"/>
        <v/>
      </c>
      <c r="AF3212" s="30" t="str">
        <f t="shared" si="912"/>
        <v/>
      </c>
      <c r="AH3212" s="35" t="str">
        <f t="shared" si="913"/>
        <v/>
      </c>
      <c r="AI3212" s="35" t="str">
        <f t="shared" si="913"/>
        <v/>
      </c>
      <c r="AJ3212" s="35" t="str">
        <f t="shared" si="913"/>
        <v/>
      </c>
      <c r="AK3212" s="35" t="str">
        <f t="shared" si="910"/>
        <v/>
      </c>
      <c r="AL3212" s="35" t="str">
        <f t="shared" si="910"/>
        <v/>
      </c>
      <c r="AM3212" s="35" t="str">
        <f t="shared" si="910"/>
        <v/>
      </c>
      <c r="AN3212" s="35" t="str">
        <f t="shared" si="910"/>
        <v/>
      </c>
      <c r="AO3212" s="35" t="str">
        <f t="shared" si="915"/>
        <v/>
      </c>
      <c r="AP3212" s="35" t="str">
        <f t="shared" si="915"/>
        <v/>
      </c>
      <c r="AQ3212" s="35" t="str">
        <f t="shared" si="915"/>
        <v/>
      </c>
      <c r="AR3212" s="35" t="str">
        <f t="shared" si="915"/>
        <v/>
      </c>
      <c r="AS3212" s="35" t="str">
        <f t="shared" si="916"/>
        <v/>
      </c>
      <c r="AT3212" s="35" t="str">
        <f t="shared" si="914"/>
        <v/>
      </c>
    </row>
    <row r="3213" spans="1:46" x14ac:dyDescent="0.75">
      <c r="A3213" s="20">
        <v>2504</v>
      </c>
      <c r="B3213" s="21"/>
      <c r="C3213" s="21" t="s">
        <v>6720</v>
      </c>
      <c r="D3213" s="20">
        <v>2</v>
      </c>
      <c r="R3213" s="30" t="str">
        <f t="shared" si="911"/>
        <v/>
      </c>
      <c r="T3213" s="30" t="str">
        <f t="shared" si="899"/>
        <v/>
      </c>
      <c r="U3213" s="30" t="str">
        <f t="shared" si="900"/>
        <v/>
      </c>
      <c r="V3213" s="30" t="str">
        <f t="shared" si="901"/>
        <v/>
      </c>
      <c r="W3213" s="30" t="str">
        <f t="shared" si="902"/>
        <v/>
      </c>
      <c r="X3213" s="30" t="str">
        <f t="shared" si="903"/>
        <v/>
      </c>
      <c r="Y3213" s="30" t="str">
        <f t="shared" si="904"/>
        <v/>
      </c>
      <c r="Z3213" s="30" t="str">
        <f t="shared" si="905"/>
        <v/>
      </c>
      <c r="AA3213" s="30" t="str">
        <f t="shared" si="906"/>
        <v/>
      </c>
      <c r="AB3213" s="30" t="str">
        <f t="shared" si="907"/>
        <v/>
      </c>
      <c r="AC3213" s="30" t="str">
        <f t="shared" si="908"/>
        <v/>
      </c>
      <c r="AD3213" s="30" t="str">
        <f t="shared" si="909"/>
        <v/>
      </c>
      <c r="AE3213" s="30" t="str">
        <f t="shared" si="909"/>
        <v/>
      </c>
      <c r="AF3213" s="30" t="str">
        <f t="shared" si="912"/>
        <v/>
      </c>
      <c r="AH3213" s="35" t="str">
        <f t="shared" si="913"/>
        <v/>
      </c>
      <c r="AI3213" s="35" t="str">
        <f t="shared" si="913"/>
        <v/>
      </c>
      <c r="AJ3213" s="35" t="str">
        <f t="shared" si="913"/>
        <v/>
      </c>
      <c r="AK3213" s="35" t="str">
        <f t="shared" si="910"/>
        <v/>
      </c>
      <c r="AL3213" s="35" t="str">
        <f t="shared" si="910"/>
        <v/>
      </c>
      <c r="AM3213" s="35" t="str">
        <f t="shared" si="910"/>
        <v/>
      </c>
      <c r="AN3213" s="35" t="str">
        <f t="shared" si="910"/>
        <v/>
      </c>
      <c r="AO3213" s="35" t="str">
        <f t="shared" si="915"/>
        <v/>
      </c>
      <c r="AP3213" s="35" t="str">
        <f t="shared" si="915"/>
        <v/>
      </c>
      <c r="AQ3213" s="35" t="str">
        <f t="shared" si="915"/>
        <v/>
      </c>
      <c r="AR3213" s="35" t="str">
        <f t="shared" si="915"/>
        <v/>
      </c>
      <c r="AS3213" s="35" t="str">
        <f t="shared" si="916"/>
        <v/>
      </c>
      <c r="AT3213" s="35" t="str">
        <f t="shared" si="914"/>
        <v/>
      </c>
    </row>
    <row r="3214" spans="1:46" x14ac:dyDescent="0.75">
      <c r="A3214" s="20">
        <v>7383</v>
      </c>
      <c r="B3214" s="21"/>
      <c r="C3214" s="21" t="s">
        <v>6720</v>
      </c>
      <c r="D3214" s="20">
        <v>10</v>
      </c>
      <c r="R3214" s="30" t="str">
        <f t="shared" si="911"/>
        <v/>
      </c>
      <c r="T3214" s="30" t="str">
        <f t="shared" si="899"/>
        <v/>
      </c>
      <c r="U3214" s="30" t="str">
        <f t="shared" si="900"/>
        <v/>
      </c>
      <c r="V3214" s="30" t="str">
        <f t="shared" si="901"/>
        <v/>
      </c>
      <c r="W3214" s="30" t="str">
        <f t="shared" si="902"/>
        <v/>
      </c>
      <c r="X3214" s="30" t="str">
        <f t="shared" si="903"/>
        <v/>
      </c>
      <c r="Y3214" s="30" t="str">
        <f t="shared" si="904"/>
        <v/>
      </c>
      <c r="Z3214" s="30" t="str">
        <f t="shared" si="905"/>
        <v/>
      </c>
      <c r="AA3214" s="30" t="str">
        <f t="shared" si="906"/>
        <v/>
      </c>
      <c r="AB3214" s="30" t="str">
        <f t="shared" si="907"/>
        <v/>
      </c>
      <c r="AC3214" s="30" t="str">
        <f t="shared" si="908"/>
        <v/>
      </c>
      <c r="AD3214" s="30" t="str">
        <f t="shared" si="909"/>
        <v/>
      </c>
      <c r="AE3214" s="30" t="str">
        <f t="shared" si="909"/>
        <v/>
      </c>
      <c r="AF3214" s="30" t="str">
        <f t="shared" si="912"/>
        <v/>
      </c>
      <c r="AH3214" s="35" t="str">
        <f t="shared" si="913"/>
        <v/>
      </c>
      <c r="AI3214" s="35" t="str">
        <f t="shared" si="913"/>
        <v/>
      </c>
      <c r="AJ3214" s="35" t="str">
        <f t="shared" si="913"/>
        <v/>
      </c>
      <c r="AK3214" s="35" t="str">
        <f t="shared" si="910"/>
        <v/>
      </c>
      <c r="AL3214" s="35" t="str">
        <f t="shared" si="910"/>
        <v/>
      </c>
      <c r="AM3214" s="35" t="str">
        <f t="shared" si="910"/>
        <v/>
      </c>
      <c r="AN3214" s="35" t="str">
        <f t="shared" si="910"/>
        <v/>
      </c>
      <c r="AO3214" s="35" t="str">
        <f t="shared" si="915"/>
        <v/>
      </c>
      <c r="AP3214" s="35" t="str">
        <f t="shared" si="915"/>
        <v/>
      </c>
      <c r="AQ3214" s="35" t="str">
        <f t="shared" si="915"/>
        <v/>
      </c>
      <c r="AR3214" s="35" t="str">
        <f t="shared" si="915"/>
        <v/>
      </c>
      <c r="AS3214" s="35" t="str">
        <f t="shared" si="916"/>
        <v/>
      </c>
      <c r="AT3214" s="35" t="str">
        <f t="shared" si="914"/>
        <v/>
      </c>
    </row>
    <row r="3215" spans="1:46" x14ac:dyDescent="0.75">
      <c r="A3215" s="20">
        <v>6808</v>
      </c>
      <c r="B3215" s="21"/>
      <c r="C3215" s="21" t="s">
        <v>6720</v>
      </c>
      <c r="D3215" s="20">
        <v>1</v>
      </c>
      <c r="R3215" s="30" t="str">
        <f t="shared" si="911"/>
        <v/>
      </c>
      <c r="T3215" s="30" t="str">
        <f t="shared" si="899"/>
        <v/>
      </c>
      <c r="U3215" s="30" t="str">
        <f t="shared" si="900"/>
        <v/>
      </c>
      <c r="V3215" s="30" t="str">
        <f t="shared" si="901"/>
        <v/>
      </c>
      <c r="W3215" s="30" t="str">
        <f t="shared" si="902"/>
        <v/>
      </c>
      <c r="X3215" s="30" t="str">
        <f t="shared" si="903"/>
        <v/>
      </c>
      <c r="Y3215" s="30" t="str">
        <f t="shared" si="904"/>
        <v/>
      </c>
      <c r="Z3215" s="30" t="str">
        <f t="shared" si="905"/>
        <v/>
      </c>
      <c r="AA3215" s="30" t="str">
        <f t="shared" si="906"/>
        <v/>
      </c>
      <c r="AB3215" s="30" t="str">
        <f t="shared" si="907"/>
        <v/>
      </c>
      <c r="AC3215" s="30" t="str">
        <f t="shared" si="908"/>
        <v/>
      </c>
      <c r="AD3215" s="30" t="str">
        <f t="shared" si="909"/>
        <v/>
      </c>
      <c r="AE3215" s="30" t="str">
        <f t="shared" si="909"/>
        <v/>
      </c>
      <c r="AF3215" s="30" t="str">
        <f t="shared" si="912"/>
        <v/>
      </c>
      <c r="AH3215" s="35" t="str">
        <f t="shared" si="913"/>
        <v/>
      </c>
      <c r="AI3215" s="35" t="str">
        <f t="shared" si="913"/>
        <v/>
      </c>
      <c r="AJ3215" s="35" t="str">
        <f t="shared" si="913"/>
        <v/>
      </c>
      <c r="AK3215" s="35" t="str">
        <f t="shared" si="910"/>
        <v/>
      </c>
      <c r="AL3215" s="35" t="str">
        <f t="shared" si="910"/>
        <v/>
      </c>
      <c r="AM3215" s="35" t="str">
        <f t="shared" si="910"/>
        <v/>
      </c>
      <c r="AN3215" s="35" t="str">
        <f t="shared" si="910"/>
        <v/>
      </c>
      <c r="AO3215" s="35" t="str">
        <f t="shared" si="915"/>
        <v/>
      </c>
      <c r="AP3215" s="35" t="str">
        <f t="shared" si="915"/>
        <v/>
      </c>
      <c r="AQ3215" s="35" t="str">
        <f t="shared" si="915"/>
        <v/>
      </c>
      <c r="AR3215" s="35" t="str">
        <f t="shared" si="915"/>
        <v/>
      </c>
      <c r="AS3215" s="35" t="str">
        <f t="shared" si="916"/>
        <v/>
      </c>
      <c r="AT3215" s="35" t="str">
        <f t="shared" si="914"/>
        <v/>
      </c>
    </row>
    <row r="3216" spans="1:46" x14ac:dyDescent="0.75">
      <c r="A3216" s="20">
        <v>3028</v>
      </c>
      <c r="B3216" s="21"/>
      <c r="C3216" s="21" t="s">
        <v>6720</v>
      </c>
      <c r="D3216" s="20">
        <v>1</v>
      </c>
      <c r="R3216" s="30" t="str">
        <f t="shared" si="911"/>
        <v/>
      </c>
      <c r="T3216" s="30" t="str">
        <f t="shared" si="899"/>
        <v/>
      </c>
      <c r="U3216" s="30" t="str">
        <f t="shared" si="900"/>
        <v/>
      </c>
      <c r="V3216" s="30" t="str">
        <f t="shared" si="901"/>
        <v/>
      </c>
      <c r="W3216" s="30" t="str">
        <f t="shared" si="902"/>
        <v/>
      </c>
      <c r="X3216" s="30" t="str">
        <f t="shared" si="903"/>
        <v/>
      </c>
      <c r="Y3216" s="30" t="str">
        <f t="shared" si="904"/>
        <v/>
      </c>
      <c r="Z3216" s="30" t="str">
        <f t="shared" si="905"/>
        <v/>
      </c>
      <c r="AA3216" s="30" t="str">
        <f t="shared" si="906"/>
        <v/>
      </c>
      <c r="AB3216" s="30" t="str">
        <f t="shared" si="907"/>
        <v/>
      </c>
      <c r="AC3216" s="30" t="str">
        <f t="shared" si="908"/>
        <v/>
      </c>
      <c r="AD3216" s="30" t="str">
        <f t="shared" si="909"/>
        <v/>
      </c>
      <c r="AE3216" s="30" t="str">
        <f t="shared" si="909"/>
        <v/>
      </c>
      <c r="AF3216" s="30" t="str">
        <f t="shared" si="912"/>
        <v/>
      </c>
      <c r="AH3216" s="35" t="str">
        <f t="shared" si="913"/>
        <v/>
      </c>
      <c r="AI3216" s="35" t="str">
        <f t="shared" si="913"/>
        <v/>
      </c>
      <c r="AJ3216" s="35" t="str">
        <f t="shared" si="913"/>
        <v/>
      </c>
      <c r="AK3216" s="35" t="str">
        <f t="shared" si="910"/>
        <v/>
      </c>
      <c r="AL3216" s="35" t="str">
        <f t="shared" si="910"/>
        <v/>
      </c>
      <c r="AM3216" s="35" t="str">
        <f t="shared" si="910"/>
        <v/>
      </c>
      <c r="AN3216" s="35" t="str">
        <f t="shared" si="910"/>
        <v/>
      </c>
      <c r="AO3216" s="35" t="str">
        <f t="shared" si="915"/>
        <v/>
      </c>
      <c r="AP3216" s="35" t="str">
        <f t="shared" si="915"/>
        <v/>
      </c>
      <c r="AQ3216" s="35" t="str">
        <f t="shared" si="915"/>
        <v/>
      </c>
      <c r="AR3216" s="35" t="str">
        <f t="shared" si="915"/>
        <v/>
      </c>
      <c r="AS3216" s="35" t="str">
        <f t="shared" si="916"/>
        <v/>
      </c>
      <c r="AT3216" s="35" t="str">
        <f t="shared" si="914"/>
        <v/>
      </c>
    </row>
    <row r="3217" spans="1:46" x14ac:dyDescent="0.75">
      <c r="A3217" s="20">
        <v>4899</v>
      </c>
      <c r="B3217" s="21"/>
      <c r="C3217" s="21" t="s">
        <v>6720</v>
      </c>
      <c r="D3217" s="20">
        <v>1</v>
      </c>
      <c r="R3217" s="30" t="str">
        <f t="shared" si="911"/>
        <v/>
      </c>
      <c r="T3217" s="30" t="str">
        <f t="shared" si="899"/>
        <v/>
      </c>
      <c r="U3217" s="30" t="str">
        <f t="shared" si="900"/>
        <v/>
      </c>
      <c r="V3217" s="30" t="str">
        <f t="shared" si="901"/>
        <v/>
      </c>
      <c r="W3217" s="30" t="str">
        <f t="shared" si="902"/>
        <v/>
      </c>
      <c r="X3217" s="30" t="str">
        <f t="shared" si="903"/>
        <v/>
      </c>
      <c r="Y3217" s="30" t="str">
        <f t="shared" si="904"/>
        <v/>
      </c>
      <c r="Z3217" s="30" t="str">
        <f t="shared" si="905"/>
        <v/>
      </c>
      <c r="AA3217" s="30" t="str">
        <f t="shared" si="906"/>
        <v/>
      </c>
      <c r="AB3217" s="30" t="str">
        <f t="shared" si="907"/>
        <v/>
      </c>
      <c r="AC3217" s="30" t="str">
        <f t="shared" si="908"/>
        <v/>
      </c>
      <c r="AD3217" s="30" t="str">
        <f t="shared" si="909"/>
        <v/>
      </c>
      <c r="AE3217" s="30" t="str">
        <f t="shared" si="909"/>
        <v/>
      </c>
      <c r="AF3217" s="30" t="str">
        <f t="shared" si="912"/>
        <v/>
      </c>
      <c r="AH3217" s="35" t="str">
        <f t="shared" si="913"/>
        <v/>
      </c>
      <c r="AI3217" s="35" t="str">
        <f t="shared" si="913"/>
        <v/>
      </c>
      <c r="AJ3217" s="35" t="str">
        <f t="shared" si="913"/>
        <v/>
      </c>
      <c r="AK3217" s="35" t="str">
        <f t="shared" si="910"/>
        <v/>
      </c>
      <c r="AL3217" s="35" t="str">
        <f t="shared" si="910"/>
        <v/>
      </c>
      <c r="AM3217" s="35" t="str">
        <f t="shared" si="910"/>
        <v/>
      </c>
      <c r="AN3217" s="35" t="str">
        <f t="shared" si="910"/>
        <v/>
      </c>
      <c r="AO3217" s="35" t="str">
        <f t="shared" si="915"/>
        <v/>
      </c>
      <c r="AP3217" s="35" t="str">
        <f t="shared" si="915"/>
        <v/>
      </c>
      <c r="AQ3217" s="35" t="str">
        <f t="shared" si="915"/>
        <v/>
      </c>
      <c r="AR3217" s="35" t="str">
        <f t="shared" si="915"/>
        <v/>
      </c>
      <c r="AS3217" s="35" t="str">
        <f t="shared" si="916"/>
        <v/>
      </c>
      <c r="AT3217" s="35" t="str">
        <f t="shared" si="914"/>
        <v/>
      </c>
    </row>
    <row r="3218" spans="1:46" x14ac:dyDescent="0.75">
      <c r="A3218" s="20">
        <v>1654</v>
      </c>
      <c r="B3218" s="21"/>
      <c r="C3218" s="21" t="s">
        <v>6720</v>
      </c>
      <c r="D3218" s="20">
        <v>1</v>
      </c>
      <c r="R3218" s="30" t="str">
        <f t="shared" si="911"/>
        <v/>
      </c>
      <c r="T3218" s="30" t="str">
        <f t="shared" si="899"/>
        <v/>
      </c>
      <c r="U3218" s="30" t="str">
        <f t="shared" si="900"/>
        <v/>
      </c>
      <c r="V3218" s="30" t="str">
        <f t="shared" si="901"/>
        <v/>
      </c>
      <c r="W3218" s="30" t="str">
        <f t="shared" si="902"/>
        <v/>
      </c>
      <c r="X3218" s="30" t="str">
        <f t="shared" si="903"/>
        <v/>
      </c>
      <c r="Y3218" s="30" t="str">
        <f t="shared" si="904"/>
        <v/>
      </c>
      <c r="Z3218" s="30" t="str">
        <f t="shared" si="905"/>
        <v/>
      </c>
      <c r="AA3218" s="30" t="str">
        <f t="shared" si="906"/>
        <v/>
      </c>
      <c r="AB3218" s="30" t="str">
        <f t="shared" si="907"/>
        <v/>
      </c>
      <c r="AC3218" s="30" t="str">
        <f t="shared" si="908"/>
        <v/>
      </c>
      <c r="AD3218" s="30" t="str">
        <f t="shared" si="909"/>
        <v/>
      </c>
      <c r="AE3218" s="30" t="str">
        <f t="shared" si="909"/>
        <v/>
      </c>
      <c r="AF3218" s="30" t="str">
        <f t="shared" si="912"/>
        <v/>
      </c>
      <c r="AH3218" s="35" t="str">
        <f t="shared" si="913"/>
        <v/>
      </c>
      <c r="AI3218" s="35" t="str">
        <f t="shared" si="913"/>
        <v/>
      </c>
      <c r="AJ3218" s="35" t="str">
        <f t="shared" si="913"/>
        <v/>
      </c>
      <c r="AK3218" s="35" t="str">
        <f t="shared" si="910"/>
        <v/>
      </c>
      <c r="AL3218" s="35" t="str">
        <f t="shared" si="910"/>
        <v/>
      </c>
      <c r="AM3218" s="35" t="str">
        <f t="shared" si="910"/>
        <v/>
      </c>
      <c r="AN3218" s="35" t="str">
        <f t="shared" si="910"/>
        <v/>
      </c>
      <c r="AO3218" s="35" t="str">
        <f t="shared" si="915"/>
        <v/>
      </c>
      <c r="AP3218" s="35" t="str">
        <f t="shared" si="915"/>
        <v/>
      </c>
      <c r="AQ3218" s="35" t="str">
        <f t="shared" si="915"/>
        <v/>
      </c>
      <c r="AR3218" s="35" t="str">
        <f t="shared" si="915"/>
        <v/>
      </c>
      <c r="AS3218" s="35" t="str">
        <f t="shared" si="916"/>
        <v/>
      </c>
      <c r="AT3218" s="35" t="str">
        <f t="shared" si="914"/>
        <v/>
      </c>
    </row>
    <row r="3219" spans="1:46" x14ac:dyDescent="0.75">
      <c r="A3219" s="20">
        <v>1735</v>
      </c>
      <c r="B3219" s="21"/>
      <c r="C3219" s="21" t="s">
        <v>6720</v>
      </c>
      <c r="D3219" s="20">
        <v>10</v>
      </c>
      <c r="R3219" s="30" t="str">
        <f t="shared" si="911"/>
        <v/>
      </c>
      <c r="T3219" s="30" t="str">
        <f t="shared" si="899"/>
        <v/>
      </c>
      <c r="U3219" s="30" t="str">
        <f t="shared" si="900"/>
        <v/>
      </c>
      <c r="V3219" s="30" t="str">
        <f t="shared" si="901"/>
        <v/>
      </c>
      <c r="W3219" s="30" t="str">
        <f t="shared" si="902"/>
        <v/>
      </c>
      <c r="X3219" s="30" t="str">
        <f t="shared" si="903"/>
        <v/>
      </c>
      <c r="Y3219" s="30" t="str">
        <f t="shared" si="904"/>
        <v/>
      </c>
      <c r="Z3219" s="30" t="str">
        <f t="shared" si="905"/>
        <v/>
      </c>
      <c r="AA3219" s="30" t="str">
        <f t="shared" si="906"/>
        <v/>
      </c>
      <c r="AB3219" s="30" t="str">
        <f t="shared" si="907"/>
        <v/>
      </c>
      <c r="AC3219" s="30" t="str">
        <f t="shared" si="908"/>
        <v/>
      </c>
      <c r="AD3219" s="30" t="str">
        <f t="shared" si="909"/>
        <v/>
      </c>
      <c r="AE3219" s="30" t="str">
        <f t="shared" si="909"/>
        <v/>
      </c>
      <c r="AF3219" s="30" t="str">
        <f t="shared" si="912"/>
        <v/>
      </c>
      <c r="AH3219" s="35" t="str">
        <f t="shared" si="913"/>
        <v/>
      </c>
      <c r="AI3219" s="35" t="str">
        <f t="shared" si="913"/>
        <v/>
      </c>
      <c r="AJ3219" s="35" t="str">
        <f t="shared" si="913"/>
        <v/>
      </c>
      <c r="AK3219" s="35" t="str">
        <f t="shared" si="910"/>
        <v/>
      </c>
      <c r="AL3219" s="35" t="str">
        <f t="shared" si="910"/>
        <v/>
      </c>
      <c r="AM3219" s="35" t="str">
        <f t="shared" si="910"/>
        <v/>
      </c>
      <c r="AN3219" s="35" t="str">
        <f t="shared" si="910"/>
        <v/>
      </c>
      <c r="AO3219" s="35" t="str">
        <f t="shared" si="915"/>
        <v/>
      </c>
      <c r="AP3219" s="35" t="str">
        <f t="shared" si="915"/>
        <v/>
      </c>
      <c r="AQ3219" s="35" t="str">
        <f t="shared" si="915"/>
        <v/>
      </c>
      <c r="AR3219" s="35" t="str">
        <f t="shared" si="915"/>
        <v/>
      </c>
      <c r="AS3219" s="35" t="str">
        <f t="shared" si="916"/>
        <v/>
      </c>
      <c r="AT3219" s="35" t="str">
        <f t="shared" si="914"/>
        <v/>
      </c>
    </row>
    <row r="3220" spans="1:46" x14ac:dyDescent="0.75">
      <c r="A3220" s="20">
        <v>8872</v>
      </c>
      <c r="B3220" s="21"/>
      <c r="C3220" s="21" t="s">
        <v>6720</v>
      </c>
      <c r="D3220" s="20">
        <v>1</v>
      </c>
      <c r="G3220" s="22">
        <v>1</v>
      </c>
      <c r="R3220" s="30">
        <f t="shared" si="911"/>
        <v>1</v>
      </c>
      <c r="T3220" s="30" t="str">
        <f t="shared" si="899"/>
        <v/>
      </c>
      <c r="U3220" s="30" t="str">
        <f t="shared" si="900"/>
        <v/>
      </c>
      <c r="V3220" s="30">
        <f t="shared" si="901"/>
        <v>1</v>
      </c>
      <c r="W3220" s="30" t="str">
        <f t="shared" si="902"/>
        <v/>
      </c>
      <c r="X3220" s="30" t="str">
        <f t="shared" si="903"/>
        <v/>
      </c>
      <c r="Y3220" s="30" t="str">
        <f t="shared" si="904"/>
        <v/>
      </c>
      <c r="Z3220" s="30" t="str">
        <f t="shared" si="905"/>
        <v/>
      </c>
      <c r="AA3220" s="30" t="str">
        <f t="shared" si="906"/>
        <v/>
      </c>
      <c r="AB3220" s="30" t="str">
        <f t="shared" si="907"/>
        <v/>
      </c>
      <c r="AC3220" s="30" t="str">
        <f t="shared" si="908"/>
        <v/>
      </c>
      <c r="AD3220" s="30" t="str">
        <f t="shared" si="909"/>
        <v/>
      </c>
      <c r="AE3220" s="30" t="str">
        <f t="shared" si="909"/>
        <v/>
      </c>
      <c r="AF3220" s="30">
        <f t="shared" si="912"/>
        <v>1</v>
      </c>
      <c r="AH3220" s="35" t="str">
        <f t="shared" si="913"/>
        <v/>
      </c>
      <c r="AI3220" s="35" t="str">
        <f t="shared" si="913"/>
        <v/>
      </c>
      <c r="AJ3220" s="35">
        <f t="shared" si="913"/>
        <v>1</v>
      </c>
      <c r="AK3220" s="35" t="str">
        <f t="shared" si="910"/>
        <v/>
      </c>
      <c r="AL3220" s="35" t="str">
        <f t="shared" si="910"/>
        <v/>
      </c>
      <c r="AM3220" s="35" t="str">
        <f t="shared" si="910"/>
        <v/>
      </c>
      <c r="AN3220" s="35" t="str">
        <f t="shared" si="910"/>
        <v/>
      </c>
      <c r="AO3220" s="35" t="str">
        <f t="shared" si="915"/>
        <v/>
      </c>
      <c r="AP3220" s="35" t="str">
        <f t="shared" si="915"/>
        <v/>
      </c>
      <c r="AQ3220" s="35" t="str">
        <f t="shared" si="915"/>
        <v/>
      </c>
      <c r="AR3220" s="35" t="str">
        <f t="shared" si="915"/>
        <v/>
      </c>
      <c r="AS3220" s="35" t="str">
        <f t="shared" si="916"/>
        <v/>
      </c>
      <c r="AT3220" s="35">
        <f t="shared" si="914"/>
        <v>1</v>
      </c>
    </row>
    <row r="3221" spans="1:46" x14ac:dyDescent="0.75">
      <c r="A3221" s="20">
        <v>8873</v>
      </c>
      <c r="B3221" s="21"/>
      <c r="C3221" s="21" t="s">
        <v>6720</v>
      </c>
      <c r="D3221" s="20">
        <v>1</v>
      </c>
      <c r="R3221" s="30" t="str">
        <f t="shared" si="911"/>
        <v/>
      </c>
      <c r="T3221" s="30" t="str">
        <f t="shared" si="899"/>
        <v/>
      </c>
      <c r="U3221" s="30" t="str">
        <f t="shared" si="900"/>
        <v/>
      </c>
      <c r="V3221" s="30" t="str">
        <f t="shared" si="901"/>
        <v/>
      </c>
      <c r="W3221" s="30" t="str">
        <f t="shared" si="902"/>
        <v/>
      </c>
      <c r="X3221" s="30" t="str">
        <f t="shared" si="903"/>
        <v/>
      </c>
      <c r="Y3221" s="30" t="str">
        <f t="shared" si="904"/>
        <v/>
      </c>
      <c r="Z3221" s="30" t="str">
        <f t="shared" si="905"/>
        <v/>
      </c>
      <c r="AA3221" s="30" t="str">
        <f t="shared" si="906"/>
        <v/>
      </c>
      <c r="AB3221" s="30" t="str">
        <f t="shared" si="907"/>
        <v/>
      </c>
      <c r="AC3221" s="30" t="str">
        <f t="shared" si="908"/>
        <v/>
      </c>
      <c r="AD3221" s="30" t="str">
        <f t="shared" si="909"/>
        <v/>
      </c>
      <c r="AE3221" s="30" t="str">
        <f t="shared" si="909"/>
        <v/>
      </c>
      <c r="AF3221" s="30" t="str">
        <f t="shared" si="912"/>
        <v/>
      </c>
      <c r="AH3221" s="35" t="str">
        <f t="shared" si="913"/>
        <v/>
      </c>
      <c r="AI3221" s="35" t="str">
        <f t="shared" si="913"/>
        <v/>
      </c>
      <c r="AJ3221" s="35" t="str">
        <f t="shared" si="913"/>
        <v/>
      </c>
      <c r="AK3221" s="35" t="str">
        <f t="shared" si="910"/>
        <v/>
      </c>
      <c r="AL3221" s="35" t="str">
        <f t="shared" si="910"/>
        <v/>
      </c>
      <c r="AM3221" s="35" t="str">
        <f t="shared" si="910"/>
        <v/>
      </c>
      <c r="AN3221" s="35" t="str">
        <f t="shared" si="910"/>
        <v/>
      </c>
      <c r="AO3221" s="35" t="str">
        <f t="shared" si="915"/>
        <v/>
      </c>
      <c r="AP3221" s="35" t="str">
        <f t="shared" si="915"/>
        <v/>
      </c>
      <c r="AQ3221" s="35" t="str">
        <f t="shared" si="915"/>
        <v/>
      </c>
      <c r="AR3221" s="35" t="str">
        <f t="shared" si="915"/>
        <v/>
      </c>
      <c r="AS3221" s="35" t="str">
        <f t="shared" si="916"/>
        <v/>
      </c>
      <c r="AT3221" s="35" t="str">
        <f t="shared" si="914"/>
        <v/>
      </c>
    </row>
    <row r="3222" spans="1:46" x14ac:dyDescent="0.75">
      <c r="A3222" s="20">
        <v>8874</v>
      </c>
      <c r="B3222" s="21"/>
      <c r="C3222" s="21" t="s">
        <v>6720</v>
      </c>
      <c r="D3222" s="20">
        <v>1</v>
      </c>
      <c r="R3222" s="30" t="str">
        <f t="shared" si="911"/>
        <v/>
      </c>
      <c r="T3222" s="30" t="str">
        <f t="shared" si="899"/>
        <v/>
      </c>
      <c r="U3222" s="30" t="str">
        <f t="shared" si="900"/>
        <v/>
      </c>
      <c r="V3222" s="30" t="str">
        <f t="shared" si="901"/>
        <v/>
      </c>
      <c r="W3222" s="30" t="str">
        <f t="shared" si="902"/>
        <v/>
      </c>
      <c r="X3222" s="30" t="str">
        <f t="shared" si="903"/>
        <v/>
      </c>
      <c r="Y3222" s="30" t="str">
        <f t="shared" si="904"/>
        <v/>
      </c>
      <c r="Z3222" s="30" t="str">
        <f t="shared" si="905"/>
        <v/>
      </c>
      <c r="AA3222" s="30" t="str">
        <f t="shared" si="906"/>
        <v/>
      </c>
      <c r="AB3222" s="30" t="str">
        <f t="shared" si="907"/>
        <v/>
      </c>
      <c r="AC3222" s="30" t="str">
        <f t="shared" si="908"/>
        <v/>
      </c>
      <c r="AD3222" s="30" t="str">
        <f t="shared" si="909"/>
        <v/>
      </c>
      <c r="AE3222" s="30" t="str">
        <f t="shared" si="909"/>
        <v/>
      </c>
      <c r="AF3222" s="30" t="str">
        <f t="shared" si="912"/>
        <v/>
      </c>
      <c r="AH3222" s="35" t="str">
        <f t="shared" si="913"/>
        <v/>
      </c>
      <c r="AI3222" s="35" t="str">
        <f t="shared" si="913"/>
        <v/>
      </c>
      <c r="AJ3222" s="35" t="str">
        <f t="shared" si="913"/>
        <v/>
      </c>
      <c r="AK3222" s="35" t="str">
        <f t="shared" si="910"/>
        <v/>
      </c>
      <c r="AL3222" s="35" t="str">
        <f t="shared" si="910"/>
        <v/>
      </c>
      <c r="AM3222" s="35" t="str">
        <f t="shared" si="910"/>
        <v/>
      </c>
      <c r="AN3222" s="35" t="str">
        <f t="shared" si="910"/>
        <v/>
      </c>
      <c r="AO3222" s="35" t="str">
        <f t="shared" si="915"/>
        <v/>
      </c>
      <c r="AP3222" s="35" t="str">
        <f t="shared" si="915"/>
        <v/>
      </c>
      <c r="AQ3222" s="35" t="str">
        <f t="shared" si="915"/>
        <v/>
      </c>
      <c r="AR3222" s="35" t="str">
        <f t="shared" si="915"/>
        <v/>
      </c>
      <c r="AS3222" s="35" t="str">
        <f t="shared" si="916"/>
        <v/>
      </c>
      <c r="AT3222" s="35" t="str">
        <f t="shared" si="914"/>
        <v/>
      </c>
    </row>
    <row r="3223" spans="1:46" x14ac:dyDescent="0.75">
      <c r="A3223" s="20">
        <v>8875</v>
      </c>
      <c r="B3223" s="21"/>
      <c r="C3223" s="21" t="s">
        <v>6720</v>
      </c>
      <c r="D3223" s="20">
        <v>1</v>
      </c>
      <c r="R3223" s="30" t="str">
        <f t="shared" si="911"/>
        <v/>
      </c>
      <c r="T3223" s="30" t="str">
        <f t="shared" si="899"/>
        <v/>
      </c>
      <c r="U3223" s="30" t="str">
        <f t="shared" si="900"/>
        <v/>
      </c>
      <c r="V3223" s="30" t="str">
        <f t="shared" si="901"/>
        <v/>
      </c>
      <c r="W3223" s="30" t="str">
        <f t="shared" si="902"/>
        <v/>
      </c>
      <c r="X3223" s="30" t="str">
        <f t="shared" si="903"/>
        <v/>
      </c>
      <c r="Y3223" s="30" t="str">
        <f t="shared" si="904"/>
        <v/>
      </c>
      <c r="Z3223" s="30" t="str">
        <f t="shared" si="905"/>
        <v/>
      </c>
      <c r="AA3223" s="30" t="str">
        <f t="shared" si="906"/>
        <v/>
      </c>
      <c r="AB3223" s="30" t="str">
        <f t="shared" si="907"/>
        <v/>
      </c>
      <c r="AC3223" s="30" t="str">
        <f t="shared" si="908"/>
        <v/>
      </c>
      <c r="AD3223" s="30" t="str">
        <f t="shared" si="909"/>
        <v/>
      </c>
      <c r="AE3223" s="30" t="str">
        <f t="shared" si="909"/>
        <v/>
      </c>
      <c r="AF3223" s="30" t="str">
        <f t="shared" si="912"/>
        <v/>
      </c>
      <c r="AH3223" s="35" t="str">
        <f t="shared" si="913"/>
        <v/>
      </c>
      <c r="AI3223" s="35" t="str">
        <f t="shared" si="913"/>
        <v/>
      </c>
      <c r="AJ3223" s="35" t="str">
        <f t="shared" si="913"/>
        <v/>
      </c>
      <c r="AK3223" s="35" t="str">
        <f t="shared" si="910"/>
        <v/>
      </c>
      <c r="AL3223" s="35" t="str">
        <f t="shared" si="910"/>
        <v/>
      </c>
      <c r="AM3223" s="35" t="str">
        <f t="shared" si="910"/>
        <v/>
      </c>
      <c r="AN3223" s="35" t="str">
        <f t="shared" si="910"/>
        <v/>
      </c>
      <c r="AO3223" s="35" t="str">
        <f t="shared" si="915"/>
        <v/>
      </c>
      <c r="AP3223" s="35" t="str">
        <f t="shared" si="915"/>
        <v/>
      </c>
      <c r="AQ3223" s="35" t="str">
        <f t="shared" si="915"/>
        <v/>
      </c>
      <c r="AR3223" s="35" t="str">
        <f t="shared" si="915"/>
        <v/>
      </c>
      <c r="AS3223" s="35" t="str">
        <f t="shared" si="916"/>
        <v/>
      </c>
      <c r="AT3223" s="35" t="str">
        <f t="shared" si="914"/>
        <v/>
      </c>
    </row>
    <row r="3224" spans="1:46" x14ac:dyDescent="0.75">
      <c r="A3224" s="20">
        <v>8876</v>
      </c>
      <c r="B3224" s="21"/>
      <c r="C3224" s="21" t="s">
        <v>6720</v>
      </c>
      <c r="D3224" s="20">
        <v>1</v>
      </c>
      <c r="R3224" s="30" t="str">
        <f t="shared" si="911"/>
        <v/>
      </c>
      <c r="T3224" s="30" t="str">
        <f t="shared" si="899"/>
        <v/>
      </c>
      <c r="U3224" s="30" t="str">
        <f t="shared" si="900"/>
        <v/>
      </c>
      <c r="V3224" s="30" t="str">
        <f t="shared" si="901"/>
        <v/>
      </c>
      <c r="W3224" s="30" t="str">
        <f t="shared" si="902"/>
        <v/>
      </c>
      <c r="X3224" s="30" t="str">
        <f t="shared" si="903"/>
        <v/>
      </c>
      <c r="Y3224" s="30" t="str">
        <f t="shared" si="904"/>
        <v/>
      </c>
      <c r="Z3224" s="30" t="str">
        <f t="shared" si="905"/>
        <v/>
      </c>
      <c r="AA3224" s="30" t="str">
        <f t="shared" si="906"/>
        <v/>
      </c>
      <c r="AB3224" s="30" t="str">
        <f t="shared" si="907"/>
        <v/>
      </c>
      <c r="AC3224" s="30" t="str">
        <f t="shared" si="908"/>
        <v/>
      </c>
      <c r="AD3224" s="30" t="str">
        <f t="shared" si="909"/>
        <v/>
      </c>
      <c r="AE3224" s="30" t="str">
        <f t="shared" si="909"/>
        <v/>
      </c>
      <c r="AF3224" s="30" t="str">
        <f t="shared" si="912"/>
        <v/>
      </c>
      <c r="AH3224" s="35" t="str">
        <f t="shared" si="913"/>
        <v/>
      </c>
      <c r="AI3224" s="35" t="str">
        <f t="shared" si="913"/>
        <v/>
      </c>
      <c r="AJ3224" s="35" t="str">
        <f t="shared" si="913"/>
        <v/>
      </c>
      <c r="AK3224" s="35" t="str">
        <f t="shared" si="910"/>
        <v/>
      </c>
      <c r="AL3224" s="35" t="str">
        <f t="shared" si="910"/>
        <v/>
      </c>
      <c r="AM3224" s="35" t="str">
        <f t="shared" si="910"/>
        <v/>
      </c>
      <c r="AN3224" s="35" t="str">
        <f t="shared" si="910"/>
        <v/>
      </c>
      <c r="AO3224" s="35" t="str">
        <f t="shared" si="915"/>
        <v/>
      </c>
      <c r="AP3224" s="35" t="str">
        <f t="shared" si="915"/>
        <v/>
      </c>
      <c r="AQ3224" s="35" t="str">
        <f t="shared" si="915"/>
        <v/>
      </c>
      <c r="AR3224" s="35" t="str">
        <f t="shared" si="915"/>
        <v/>
      </c>
      <c r="AS3224" s="35" t="str">
        <f t="shared" si="916"/>
        <v/>
      </c>
      <c r="AT3224" s="35" t="str">
        <f t="shared" si="914"/>
        <v/>
      </c>
    </row>
    <row r="3225" spans="1:46" x14ac:dyDescent="0.75">
      <c r="A3225" s="20">
        <v>2559</v>
      </c>
      <c r="B3225" s="21"/>
      <c r="C3225" s="21" t="s">
        <v>6720</v>
      </c>
      <c r="D3225" s="20">
        <v>1</v>
      </c>
      <c r="R3225" s="30" t="str">
        <f t="shared" si="911"/>
        <v/>
      </c>
      <c r="T3225" s="30" t="str">
        <f t="shared" si="899"/>
        <v/>
      </c>
      <c r="U3225" s="30" t="str">
        <f t="shared" si="900"/>
        <v/>
      </c>
      <c r="V3225" s="30" t="str">
        <f t="shared" si="901"/>
        <v/>
      </c>
      <c r="W3225" s="30" t="str">
        <f t="shared" si="902"/>
        <v/>
      </c>
      <c r="X3225" s="30" t="str">
        <f t="shared" si="903"/>
        <v/>
      </c>
      <c r="Y3225" s="30" t="str">
        <f t="shared" si="904"/>
        <v/>
      </c>
      <c r="Z3225" s="30" t="str">
        <f t="shared" si="905"/>
        <v/>
      </c>
      <c r="AA3225" s="30" t="str">
        <f t="shared" si="906"/>
        <v/>
      </c>
      <c r="AB3225" s="30" t="str">
        <f t="shared" si="907"/>
        <v/>
      </c>
      <c r="AC3225" s="30" t="str">
        <f t="shared" si="908"/>
        <v/>
      </c>
      <c r="AD3225" s="30" t="str">
        <f t="shared" si="909"/>
        <v/>
      </c>
      <c r="AE3225" s="30" t="str">
        <f t="shared" si="909"/>
        <v/>
      </c>
      <c r="AF3225" s="30" t="str">
        <f t="shared" si="912"/>
        <v/>
      </c>
      <c r="AH3225" s="35" t="str">
        <f t="shared" si="913"/>
        <v/>
      </c>
      <c r="AI3225" s="35" t="str">
        <f t="shared" si="913"/>
        <v/>
      </c>
      <c r="AJ3225" s="35" t="str">
        <f t="shared" si="913"/>
        <v/>
      </c>
      <c r="AK3225" s="35" t="str">
        <f t="shared" si="910"/>
        <v/>
      </c>
      <c r="AL3225" s="35" t="str">
        <f t="shared" si="910"/>
        <v/>
      </c>
      <c r="AM3225" s="35" t="str">
        <f t="shared" si="910"/>
        <v/>
      </c>
      <c r="AN3225" s="35" t="str">
        <f t="shared" si="910"/>
        <v/>
      </c>
      <c r="AO3225" s="35" t="str">
        <f t="shared" si="915"/>
        <v/>
      </c>
      <c r="AP3225" s="35" t="str">
        <f t="shared" si="915"/>
        <v/>
      </c>
      <c r="AQ3225" s="35" t="str">
        <f t="shared" si="915"/>
        <v/>
      </c>
      <c r="AR3225" s="35" t="str">
        <f t="shared" si="915"/>
        <v/>
      </c>
      <c r="AS3225" s="35" t="str">
        <f t="shared" si="916"/>
        <v/>
      </c>
      <c r="AT3225" s="35" t="str">
        <f t="shared" si="914"/>
        <v/>
      </c>
    </row>
    <row r="3226" spans="1:46" x14ac:dyDescent="0.75">
      <c r="A3226" s="20">
        <v>7523</v>
      </c>
      <c r="B3226" s="21"/>
      <c r="C3226" s="21" t="s">
        <v>6720</v>
      </c>
      <c r="D3226" s="20">
        <v>1</v>
      </c>
      <c r="R3226" s="30" t="str">
        <f t="shared" si="911"/>
        <v/>
      </c>
      <c r="T3226" s="30" t="str">
        <f t="shared" si="899"/>
        <v/>
      </c>
      <c r="U3226" s="30" t="str">
        <f t="shared" si="900"/>
        <v/>
      </c>
      <c r="V3226" s="30" t="str">
        <f t="shared" si="901"/>
        <v/>
      </c>
      <c r="W3226" s="30" t="str">
        <f t="shared" si="902"/>
        <v/>
      </c>
      <c r="X3226" s="30" t="str">
        <f t="shared" si="903"/>
        <v/>
      </c>
      <c r="Y3226" s="30" t="str">
        <f t="shared" si="904"/>
        <v/>
      </c>
      <c r="Z3226" s="30" t="str">
        <f t="shared" si="905"/>
        <v/>
      </c>
      <c r="AA3226" s="30" t="str">
        <f t="shared" si="906"/>
        <v/>
      </c>
      <c r="AB3226" s="30" t="str">
        <f t="shared" si="907"/>
        <v/>
      </c>
      <c r="AC3226" s="30" t="str">
        <f t="shared" si="908"/>
        <v/>
      </c>
      <c r="AD3226" s="30" t="str">
        <f t="shared" si="909"/>
        <v/>
      </c>
      <c r="AE3226" s="30" t="str">
        <f t="shared" si="909"/>
        <v/>
      </c>
      <c r="AF3226" s="30" t="str">
        <f t="shared" si="912"/>
        <v/>
      </c>
      <c r="AH3226" s="35" t="str">
        <f t="shared" si="913"/>
        <v/>
      </c>
      <c r="AI3226" s="35" t="str">
        <f t="shared" si="913"/>
        <v/>
      </c>
      <c r="AJ3226" s="35" t="str">
        <f t="shared" si="913"/>
        <v/>
      </c>
      <c r="AK3226" s="35" t="str">
        <f t="shared" si="910"/>
        <v/>
      </c>
      <c r="AL3226" s="35" t="str">
        <f t="shared" si="910"/>
        <v/>
      </c>
      <c r="AM3226" s="35" t="str">
        <f t="shared" si="910"/>
        <v/>
      </c>
      <c r="AN3226" s="35" t="str">
        <f t="shared" si="910"/>
        <v/>
      </c>
      <c r="AO3226" s="35" t="str">
        <f t="shared" si="915"/>
        <v/>
      </c>
      <c r="AP3226" s="35" t="str">
        <f t="shared" si="915"/>
        <v/>
      </c>
      <c r="AQ3226" s="35" t="str">
        <f t="shared" si="915"/>
        <v/>
      </c>
      <c r="AR3226" s="35" t="str">
        <f t="shared" si="915"/>
        <v/>
      </c>
      <c r="AS3226" s="35" t="str">
        <f t="shared" si="916"/>
        <v/>
      </c>
      <c r="AT3226" s="35" t="str">
        <f t="shared" si="914"/>
        <v/>
      </c>
    </row>
    <row r="3227" spans="1:46" x14ac:dyDescent="0.75">
      <c r="A3227" s="20">
        <v>4526</v>
      </c>
      <c r="B3227" s="21"/>
      <c r="C3227" s="21" t="s">
        <v>6720</v>
      </c>
      <c r="D3227" s="20">
        <v>10</v>
      </c>
      <c r="R3227" s="30" t="str">
        <f t="shared" si="911"/>
        <v/>
      </c>
      <c r="T3227" s="30" t="str">
        <f t="shared" si="899"/>
        <v/>
      </c>
      <c r="U3227" s="30" t="str">
        <f t="shared" si="900"/>
        <v/>
      </c>
      <c r="V3227" s="30" t="str">
        <f t="shared" si="901"/>
        <v/>
      </c>
      <c r="W3227" s="30" t="str">
        <f t="shared" si="902"/>
        <v/>
      </c>
      <c r="X3227" s="30" t="str">
        <f t="shared" si="903"/>
        <v/>
      </c>
      <c r="Y3227" s="30" t="str">
        <f t="shared" si="904"/>
        <v/>
      </c>
      <c r="Z3227" s="30" t="str">
        <f t="shared" si="905"/>
        <v/>
      </c>
      <c r="AA3227" s="30" t="str">
        <f t="shared" si="906"/>
        <v/>
      </c>
      <c r="AB3227" s="30" t="str">
        <f t="shared" si="907"/>
        <v/>
      </c>
      <c r="AC3227" s="30" t="str">
        <f t="shared" si="908"/>
        <v/>
      </c>
      <c r="AD3227" s="30" t="str">
        <f t="shared" si="909"/>
        <v/>
      </c>
      <c r="AE3227" s="30" t="str">
        <f t="shared" si="909"/>
        <v/>
      </c>
      <c r="AF3227" s="30" t="str">
        <f t="shared" si="912"/>
        <v/>
      </c>
      <c r="AH3227" s="35" t="str">
        <f t="shared" si="913"/>
        <v/>
      </c>
      <c r="AI3227" s="35" t="str">
        <f t="shared" si="913"/>
        <v/>
      </c>
      <c r="AJ3227" s="35" t="str">
        <f t="shared" si="913"/>
        <v/>
      </c>
      <c r="AK3227" s="35" t="str">
        <f t="shared" si="910"/>
        <v/>
      </c>
      <c r="AL3227" s="35" t="str">
        <f t="shared" si="910"/>
        <v/>
      </c>
      <c r="AM3227" s="35" t="str">
        <f t="shared" si="910"/>
        <v/>
      </c>
      <c r="AN3227" s="35" t="str">
        <f t="shared" si="910"/>
        <v/>
      </c>
      <c r="AO3227" s="35" t="str">
        <f t="shared" si="915"/>
        <v/>
      </c>
      <c r="AP3227" s="35" t="str">
        <f t="shared" si="915"/>
        <v/>
      </c>
      <c r="AQ3227" s="35" t="str">
        <f t="shared" si="915"/>
        <v/>
      </c>
      <c r="AR3227" s="35" t="str">
        <f t="shared" si="915"/>
        <v/>
      </c>
      <c r="AS3227" s="35" t="str">
        <f t="shared" si="916"/>
        <v/>
      </c>
      <c r="AT3227" s="35" t="str">
        <f t="shared" si="914"/>
        <v/>
      </c>
    </row>
    <row r="3228" spans="1:46" x14ac:dyDescent="0.75">
      <c r="A3228" s="20">
        <v>6855</v>
      </c>
      <c r="B3228" s="21"/>
      <c r="C3228" s="21" t="s">
        <v>6720</v>
      </c>
      <c r="D3228" s="20">
        <v>1</v>
      </c>
      <c r="R3228" s="30" t="str">
        <f t="shared" si="911"/>
        <v/>
      </c>
      <c r="T3228" s="30" t="str">
        <f t="shared" si="899"/>
        <v/>
      </c>
      <c r="U3228" s="30" t="str">
        <f t="shared" si="900"/>
        <v/>
      </c>
      <c r="V3228" s="30" t="str">
        <f t="shared" si="901"/>
        <v/>
      </c>
      <c r="W3228" s="30" t="str">
        <f t="shared" si="902"/>
        <v/>
      </c>
      <c r="X3228" s="30" t="str">
        <f t="shared" si="903"/>
        <v/>
      </c>
      <c r="Y3228" s="30" t="str">
        <f t="shared" si="904"/>
        <v/>
      </c>
      <c r="Z3228" s="30" t="str">
        <f t="shared" si="905"/>
        <v/>
      </c>
      <c r="AA3228" s="30" t="str">
        <f t="shared" si="906"/>
        <v/>
      </c>
      <c r="AB3228" s="30" t="str">
        <f t="shared" si="907"/>
        <v/>
      </c>
      <c r="AC3228" s="30" t="str">
        <f t="shared" si="908"/>
        <v/>
      </c>
      <c r="AD3228" s="30" t="str">
        <f t="shared" si="909"/>
        <v/>
      </c>
      <c r="AE3228" s="30" t="str">
        <f t="shared" si="909"/>
        <v/>
      </c>
      <c r="AF3228" s="30" t="str">
        <f t="shared" si="912"/>
        <v/>
      </c>
      <c r="AH3228" s="35" t="str">
        <f t="shared" si="913"/>
        <v/>
      </c>
      <c r="AI3228" s="35" t="str">
        <f t="shared" si="913"/>
        <v/>
      </c>
      <c r="AJ3228" s="35" t="str">
        <f t="shared" si="913"/>
        <v/>
      </c>
      <c r="AK3228" s="35" t="str">
        <f t="shared" si="910"/>
        <v/>
      </c>
      <c r="AL3228" s="35" t="str">
        <f t="shared" si="910"/>
        <v/>
      </c>
      <c r="AM3228" s="35" t="str">
        <f t="shared" si="910"/>
        <v/>
      </c>
      <c r="AN3228" s="35" t="str">
        <f t="shared" si="910"/>
        <v/>
      </c>
      <c r="AO3228" s="35" t="str">
        <f t="shared" si="915"/>
        <v/>
      </c>
      <c r="AP3228" s="35" t="str">
        <f t="shared" si="915"/>
        <v/>
      </c>
      <c r="AQ3228" s="35" t="str">
        <f t="shared" si="915"/>
        <v/>
      </c>
      <c r="AR3228" s="35" t="str">
        <f t="shared" si="915"/>
        <v/>
      </c>
      <c r="AS3228" s="35" t="str">
        <f t="shared" si="916"/>
        <v/>
      </c>
      <c r="AT3228" s="35" t="str">
        <f t="shared" si="914"/>
        <v/>
      </c>
    </row>
    <row r="3229" spans="1:46" x14ac:dyDescent="0.75">
      <c r="A3229" s="20">
        <v>387</v>
      </c>
      <c r="B3229" s="21"/>
      <c r="C3229" s="21" t="s">
        <v>6720</v>
      </c>
      <c r="D3229" s="20">
        <v>2</v>
      </c>
      <c r="R3229" s="30" t="str">
        <f t="shared" si="911"/>
        <v/>
      </c>
      <c r="T3229" s="30" t="str">
        <f t="shared" si="899"/>
        <v/>
      </c>
      <c r="U3229" s="30" t="str">
        <f t="shared" si="900"/>
        <v/>
      </c>
      <c r="V3229" s="30" t="str">
        <f t="shared" si="901"/>
        <v/>
      </c>
      <c r="W3229" s="30" t="str">
        <f t="shared" si="902"/>
        <v/>
      </c>
      <c r="X3229" s="30" t="str">
        <f t="shared" si="903"/>
        <v/>
      </c>
      <c r="Y3229" s="30" t="str">
        <f t="shared" si="904"/>
        <v/>
      </c>
      <c r="Z3229" s="30" t="str">
        <f t="shared" si="905"/>
        <v/>
      </c>
      <c r="AA3229" s="30" t="str">
        <f t="shared" si="906"/>
        <v/>
      </c>
      <c r="AB3229" s="30" t="str">
        <f t="shared" si="907"/>
        <v/>
      </c>
      <c r="AC3229" s="30" t="str">
        <f t="shared" si="908"/>
        <v/>
      </c>
      <c r="AD3229" s="30" t="str">
        <f t="shared" si="909"/>
        <v/>
      </c>
      <c r="AE3229" s="30" t="str">
        <f t="shared" si="909"/>
        <v/>
      </c>
      <c r="AF3229" s="30" t="str">
        <f t="shared" si="912"/>
        <v/>
      </c>
      <c r="AH3229" s="35" t="str">
        <f t="shared" si="913"/>
        <v/>
      </c>
      <c r="AI3229" s="35" t="str">
        <f t="shared" si="913"/>
        <v/>
      </c>
      <c r="AJ3229" s="35" t="str">
        <f t="shared" si="913"/>
        <v/>
      </c>
      <c r="AK3229" s="35" t="str">
        <f t="shared" si="910"/>
        <v/>
      </c>
      <c r="AL3229" s="35" t="str">
        <f t="shared" si="910"/>
        <v/>
      </c>
      <c r="AM3229" s="35" t="str">
        <f t="shared" si="910"/>
        <v/>
      </c>
      <c r="AN3229" s="35" t="str">
        <f t="shared" si="910"/>
        <v/>
      </c>
      <c r="AO3229" s="35" t="str">
        <f t="shared" si="915"/>
        <v/>
      </c>
      <c r="AP3229" s="35" t="str">
        <f t="shared" si="915"/>
        <v/>
      </c>
      <c r="AQ3229" s="35" t="str">
        <f t="shared" si="915"/>
        <v/>
      </c>
      <c r="AR3229" s="35" t="str">
        <f t="shared" si="915"/>
        <v/>
      </c>
      <c r="AS3229" s="35" t="str">
        <f t="shared" si="916"/>
        <v/>
      </c>
      <c r="AT3229" s="35" t="str">
        <f t="shared" si="914"/>
        <v/>
      </c>
    </row>
    <row r="3230" spans="1:46" x14ac:dyDescent="0.75">
      <c r="A3230" s="20">
        <v>7876</v>
      </c>
      <c r="B3230" s="21"/>
      <c r="C3230" s="21" t="s">
        <v>6720</v>
      </c>
      <c r="D3230" s="20">
        <v>1</v>
      </c>
      <c r="G3230" s="22">
        <v>1</v>
      </c>
      <c r="R3230" s="30">
        <f t="shared" si="911"/>
        <v>1</v>
      </c>
      <c r="T3230" s="30" t="str">
        <f t="shared" si="899"/>
        <v/>
      </c>
      <c r="U3230" s="30" t="str">
        <f t="shared" si="900"/>
        <v/>
      </c>
      <c r="V3230" s="30">
        <f t="shared" si="901"/>
        <v>1</v>
      </c>
      <c r="W3230" s="30" t="str">
        <f t="shared" si="902"/>
        <v/>
      </c>
      <c r="X3230" s="30" t="str">
        <f t="shared" si="903"/>
        <v/>
      </c>
      <c r="Y3230" s="30" t="str">
        <f t="shared" si="904"/>
        <v/>
      </c>
      <c r="Z3230" s="30" t="str">
        <f t="shared" si="905"/>
        <v/>
      </c>
      <c r="AA3230" s="30" t="str">
        <f t="shared" si="906"/>
        <v/>
      </c>
      <c r="AB3230" s="30" t="str">
        <f t="shared" si="907"/>
        <v/>
      </c>
      <c r="AC3230" s="30" t="str">
        <f t="shared" si="908"/>
        <v/>
      </c>
      <c r="AD3230" s="30" t="str">
        <f t="shared" si="909"/>
        <v/>
      </c>
      <c r="AE3230" s="30" t="str">
        <f t="shared" si="909"/>
        <v/>
      </c>
      <c r="AF3230" s="30">
        <f t="shared" si="912"/>
        <v>1</v>
      </c>
      <c r="AH3230" s="35" t="str">
        <f t="shared" si="913"/>
        <v/>
      </c>
      <c r="AI3230" s="35" t="str">
        <f t="shared" si="913"/>
        <v/>
      </c>
      <c r="AJ3230" s="35">
        <f t="shared" si="913"/>
        <v>1</v>
      </c>
      <c r="AK3230" s="35" t="str">
        <f t="shared" si="910"/>
        <v/>
      </c>
      <c r="AL3230" s="35" t="str">
        <f t="shared" si="910"/>
        <v/>
      </c>
      <c r="AM3230" s="35" t="str">
        <f t="shared" si="910"/>
        <v/>
      </c>
      <c r="AN3230" s="35" t="str">
        <f t="shared" si="910"/>
        <v/>
      </c>
      <c r="AO3230" s="35" t="str">
        <f t="shared" si="915"/>
        <v/>
      </c>
      <c r="AP3230" s="35" t="str">
        <f t="shared" si="915"/>
        <v/>
      </c>
      <c r="AQ3230" s="35" t="str">
        <f t="shared" si="915"/>
        <v/>
      </c>
      <c r="AR3230" s="35" t="str">
        <f t="shared" si="915"/>
        <v/>
      </c>
      <c r="AS3230" s="35" t="str">
        <f t="shared" si="916"/>
        <v/>
      </c>
      <c r="AT3230" s="35">
        <f t="shared" si="914"/>
        <v>1</v>
      </c>
    </row>
    <row r="3231" spans="1:46" x14ac:dyDescent="0.75">
      <c r="A3231" s="20">
        <v>4950</v>
      </c>
      <c r="B3231" s="21"/>
      <c r="C3231" s="21" t="s">
        <v>6720</v>
      </c>
      <c r="D3231" s="20">
        <v>1</v>
      </c>
      <c r="R3231" s="30" t="str">
        <f t="shared" si="911"/>
        <v/>
      </c>
      <c r="T3231" s="30" t="str">
        <f t="shared" si="899"/>
        <v/>
      </c>
      <c r="U3231" s="30" t="str">
        <f t="shared" si="900"/>
        <v/>
      </c>
      <c r="V3231" s="30" t="str">
        <f t="shared" si="901"/>
        <v/>
      </c>
      <c r="W3231" s="30" t="str">
        <f t="shared" si="902"/>
        <v/>
      </c>
      <c r="X3231" s="30" t="str">
        <f t="shared" si="903"/>
        <v/>
      </c>
      <c r="Y3231" s="30" t="str">
        <f t="shared" si="904"/>
        <v/>
      </c>
      <c r="Z3231" s="30" t="str">
        <f t="shared" si="905"/>
        <v/>
      </c>
      <c r="AA3231" s="30" t="str">
        <f t="shared" si="906"/>
        <v/>
      </c>
      <c r="AB3231" s="30" t="str">
        <f t="shared" si="907"/>
        <v/>
      </c>
      <c r="AC3231" s="30" t="str">
        <f t="shared" si="908"/>
        <v/>
      </c>
      <c r="AD3231" s="30" t="str">
        <f t="shared" si="909"/>
        <v/>
      </c>
      <c r="AE3231" s="30" t="str">
        <f t="shared" si="909"/>
        <v/>
      </c>
      <c r="AF3231" s="30" t="str">
        <f t="shared" si="912"/>
        <v/>
      </c>
      <c r="AH3231" s="35" t="str">
        <f t="shared" si="913"/>
        <v/>
      </c>
      <c r="AI3231" s="35" t="str">
        <f t="shared" si="913"/>
        <v/>
      </c>
      <c r="AJ3231" s="35" t="str">
        <f t="shared" si="913"/>
        <v/>
      </c>
      <c r="AK3231" s="35" t="str">
        <f t="shared" si="910"/>
        <v/>
      </c>
      <c r="AL3231" s="35" t="str">
        <f t="shared" si="910"/>
        <v/>
      </c>
      <c r="AM3231" s="35" t="str">
        <f t="shared" si="910"/>
        <v/>
      </c>
      <c r="AN3231" s="35" t="str">
        <f t="shared" si="910"/>
        <v/>
      </c>
      <c r="AO3231" s="35" t="str">
        <f t="shared" si="915"/>
        <v/>
      </c>
      <c r="AP3231" s="35" t="str">
        <f t="shared" si="915"/>
        <v/>
      </c>
      <c r="AQ3231" s="35" t="str">
        <f t="shared" si="915"/>
        <v/>
      </c>
      <c r="AR3231" s="35" t="str">
        <f t="shared" si="915"/>
        <v/>
      </c>
      <c r="AS3231" s="35" t="str">
        <f t="shared" si="916"/>
        <v/>
      </c>
      <c r="AT3231" s="35" t="str">
        <f t="shared" si="914"/>
        <v/>
      </c>
    </row>
    <row r="3232" spans="1:46" x14ac:dyDescent="0.75">
      <c r="A3232" s="20">
        <v>7887</v>
      </c>
      <c r="B3232" s="21"/>
      <c r="C3232" s="21" t="s">
        <v>6720</v>
      </c>
      <c r="D3232" s="20">
        <v>1</v>
      </c>
      <c r="R3232" s="30" t="str">
        <f t="shared" si="911"/>
        <v/>
      </c>
      <c r="T3232" s="30" t="str">
        <f t="shared" si="899"/>
        <v/>
      </c>
      <c r="U3232" s="30" t="str">
        <f t="shared" si="900"/>
        <v/>
      </c>
      <c r="V3232" s="30" t="str">
        <f t="shared" si="901"/>
        <v/>
      </c>
      <c r="W3232" s="30" t="str">
        <f t="shared" si="902"/>
        <v/>
      </c>
      <c r="X3232" s="30" t="str">
        <f t="shared" si="903"/>
        <v/>
      </c>
      <c r="Y3232" s="30" t="str">
        <f t="shared" si="904"/>
        <v/>
      </c>
      <c r="Z3232" s="30" t="str">
        <f t="shared" si="905"/>
        <v/>
      </c>
      <c r="AA3232" s="30" t="str">
        <f t="shared" si="906"/>
        <v/>
      </c>
      <c r="AB3232" s="30" t="str">
        <f t="shared" si="907"/>
        <v/>
      </c>
      <c r="AC3232" s="30" t="str">
        <f t="shared" si="908"/>
        <v/>
      </c>
      <c r="AD3232" s="30" t="str">
        <f t="shared" si="909"/>
        <v/>
      </c>
      <c r="AE3232" s="30" t="str">
        <f t="shared" si="909"/>
        <v/>
      </c>
      <c r="AF3232" s="30" t="str">
        <f t="shared" si="912"/>
        <v/>
      </c>
      <c r="AH3232" s="35" t="str">
        <f t="shared" si="913"/>
        <v/>
      </c>
      <c r="AI3232" s="35" t="str">
        <f t="shared" si="913"/>
        <v/>
      </c>
      <c r="AJ3232" s="35" t="str">
        <f t="shared" si="913"/>
        <v/>
      </c>
      <c r="AK3232" s="35" t="str">
        <f t="shared" si="910"/>
        <v/>
      </c>
      <c r="AL3232" s="35" t="str">
        <f t="shared" si="910"/>
        <v/>
      </c>
      <c r="AM3232" s="35" t="str">
        <f t="shared" si="910"/>
        <v/>
      </c>
      <c r="AN3232" s="35" t="str">
        <f t="shared" si="910"/>
        <v/>
      </c>
      <c r="AO3232" s="35" t="str">
        <f t="shared" si="915"/>
        <v/>
      </c>
      <c r="AP3232" s="35" t="str">
        <f t="shared" si="915"/>
        <v/>
      </c>
      <c r="AQ3232" s="35" t="str">
        <f t="shared" si="915"/>
        <v/>
      </c>
      <c r="AR3232" s="35" t="str">
        <f t="shared" si="915"/>
        <v/>
      </c>
      <c r="AS3232" s="35" t="str">
        <f t="shared" si="916"/>
        <v/>
      </c>
      <c r="AT3232" s="35" t="str">
        <f t="shared" si="914"/>
        <v/>
      </c>
    </row>
    <row r="3233" spans="1:46" x14ac:dyDescent="0.75">
      <c r="A3233" s="20">
        <v>2508</v>
      </c>
      <c r="B3233" s="21"/>
      <c r="C3233" s="21" t="s">
        <v>6720</v>
      </c>
      <c r="D3233" s="20">
        <v>2</v>
      </c>
      <c r="R3233" s="30" t="str">
        <f t="shared" si="911"/>
        <v/>
      </c>
      <c r="T3233" s="30" t="str">
        <f t="shared" si="899"/>
        <v/>
      </c>
      <c r="U3233" s="30" t="str">
        <f t="shared" si="900"/>
        <v/>
      </c>
      <c r="V3233" s="30" t="str">
        <f t="shared" si="901"/>
        <v/>
      </c>
      <c r="W3233" s="30" t="str">
        <f t="shared" si="902"/>
        <v/>
      </c>
      <c r="X3233" s="30" t="str">
        <f t="shared" si="903"/>
        <v/>
      </c>
      <c r="Y3233" s="30" t="str">
        <f t="shared" si="904"/>
        <v/>
      </c>
      <c r="Z3233" s="30" t="str">
        <f t="shared" si="905"/>
        <v/>
      </c>
      <c r="AA3233" s="30" t="str">
        <f t="shared" si="906"/>
        <v/>
      </c>
      <c r="AB3233" s="30" t="str">
        <f t="shared" si="907"/>
        <v/>
      </c>
      <c r="AC3233" s="30" t="str">
        <f t="shared" si="908"/>
        <v/>
      </c>
      <c r="AD3233" s="30" t="str">
        <f t="shared" si="909"/>
        <v/>
      </c>
      <c r="AE3233" s="30" t="str">
        <f t="shared" si="909"/>
        <v/>
      </c>
      <c r="AF3233" s="30" t="str">
        <f t="shared" si="912"/>
        <v/>
      </c>
      <c r="AH3233" s="35" t="str">
        <f t="shared" si="913"/>
        <v/>
      </c>
      <c r="AI3233" s="35" t="str">
        <f t="shared" si="913"/>
        <v/>
      </c>
      <c r="AJ3233" s="35" t="str">
        <f t="shared" si="913"/>
        <v/>
      </c>
      <c r="AK3233" s="35" t="str">
        <f t="shared" si="910"/>
        <v/>
      </c>
      <c r="AL3233" s="35" t="str">
        <f t="shared" si="910"/>
        <v/>
      </c>
      <c r="AM3233" s="35" t="str">
        <f t="shared" si="910"/>
        <v/>
      </c>
      <c r="AN3233" s="35" t="str">
        <f t="shared" si="910"/>
        <v/>
      </c>
      <c r="AO3233" s="35" t="str">
        <f t="shared" si="915"/>
        <v/>
      </c>
      <c r="AP3233" s="35" t="str">
        <f t="shared" si="915"/>
        <v/>
      </c>
      <c r="AQ3233" s="35" t="str">
        <f t="shared" si="915"/>
        <v/>
      </c>
      <c r="AR3233" s="35" t="str">
        <f t="shared" si="915"/>
        <v/>
      </c>
      <c r="AS3233" s="35" t="str">
        <f t="shared" si="916"/>
        <v/>
      </c>
      <c r="AT3233" s="35" t="str">
        <f t="shared" si="914"/>
        <v/>
      </c>
    </row>
    <row r="3234" spans="1:46" x14ac:dyDescent="0.75">
      <c r="A3234" s="20">
        <v>6943</v>
      </c>
      <c r="B3234" s="21"/>
      <c r="C3234" s="21" t="s">
        <v>6720</v>
      </c>
      <c r="D3234" s="20">
        <v>1</v>
      </c>
      <c r="R3234" s="30" t="str">
        <f t="shared" si="911"/>
        <v/>
      </c>
      <c r="T3234" s="30" t="str">
        <f t="shared" si="899"/>
        <v/>
      </c>
      <c r="U3234" s="30" t="str">
        <f t="shared" si="900"/>
        <v/>
      </c>
      <c r="V3234" s="30" t="str">
        <f t="shared" si="901"/>
        <v/>
      </c>
      <c r="W3234" s="30" t="str">
        <f t="shared" si="902"/>
        <v/>
      </c>
      <c r="X3234" s="30" t="str">
        <f t="shared" si="903"/>
        <v/>
      </c>
      <c r="Y3234" s="30" t="str">
        <f t="shared" si="904"/>
        <v/>
      </c>
      <c r="Z3234" s="30" t="str">
        <f t="shared" si="905"/>
        <v/>
      </c>
      <c r="AA3234" s="30" t="str">
        <f t="shared" si="906"/>
        <v/>
      </c>
      <c r="AB3234" s="30" t="str">
        <f t="shared" si="907"/>
        <v/>
      </c>
      <c r="AC3234" s="30" t="str">
        <f t="shared" si="908"/>
        <v/>
      </c>
      <c r="AD3234" s="30" t="str">
        <f t="shared" si="909"/>
        <v/>
      </c>
      <c r="AE3234" s="30" t="str">
        <f t="shared" si="909"/>
        <v/>
      </c>
      <c r="AF3234" s="30" t="str">
        <f t="shared" si="912"/>
        <v/>
      </c>
      <c r="AH3234" s="35" t="str">
        <f t="shared" si="913"/>
        <v/>
      </c>
      <c r="AI3234" s="35" t="str">
        <f t="shared" si="913"/>
        <v/>
      </c>
      <c r="AJ3234" s="35" t="str">
        <f t="shared" si="913"/>
        <v/>
      </c>
      <c r="AK3234" s="35" t="str">
        <f t="shared" si="910"/>
        <v/>
      </c>
      <c r="AL3234" s="35" t="str">
        <f t="shared" si="910"/>
        <v/>
      </c>
      <c r="AM3234" s="35" t="str">
        <f t="shared" si="910"/>
        <v/>
      </c>
      <c r="AN3234" s="35" t="str">
        <f t="shared" si="910"/>
        <v/>
      </c>
      <c r="AO3234" s="35" t="str">
        <f t="shared" si="915"/>
        <v/>
      </c>
      <c r="AP3234" s="35" t="str">
        <f t="shared" si="915"/>
        <v/>
      </c>
      <c r="AQ3234" s="35" t="str">
        <f t="shared" si="915"/>
        <v/>
      </c>
      <c r="AR3234" s="35" t="str">
        <f t="shared" si="915"/>
        <v/>
      </c>
      <c r="AS3234" s="35" t="str">
        <f t="shared" si="916"/>
        <v/>
      </c>
      <c r="AT3234" s="35" t="str">
        <f t="shared" si="914"/>
        <v/>
      </c>
    </row>
    <row r="3235" spans="1:46" x14ac:dyDescent="0.75">
      <c r="A3235" s="20">
        <v>703</v>
      </c>
      <c r="B3235" s="21"/>
      <c r="C3235" s="21" t="s">
        <v>6720</v>
      </c>
      <c r="D3235" s="20">
        <v>1</v>
      </c>
      <c r="R3235" s="30" t="str">
        <f t="shared" si="911"/>
        <v/>
      </c>
      <c r="T3235" s="30" t="str">
        <f t="shared" si="899"/>
        <v/>
      </c>
      <c r="U3235" s="30" t="str">
        <f t="shared" si="900"/>
        <v/>
      </c>
      <c r="V3235" s="30" t="str">
        <f t="shared" si="901"/>
        <v/>
      </c>
      <c r="W3235" s="30" t="str">
        <f t="shared" si="902"/>
        <v/>
      </c>
      <c r="X3235" s="30" t="str">
        <f t="shared" si="903"/>
        <v/>
      </c>
      <c r="Y3235" s="30" t="str">
        <f t="shared" si="904"/>
        <v/>
      </c>
      <c r="Z3235" s="30" t="str">
        <f t="shared" si="905"/>
        <v/>
      </c>
      <c r="AA3235" s="30" t="str">
        <f t="shared" si="906"/>
        <v/>
      </c>
      <c r="AB3235" s="30" t="str">
        <f t="shared" si="907"/>
        <v/>
      </c>
      <c r="AC3235" s="30" t="str">
        <f t="shared" si="908"/>
        <v/>
      </c>
      <c r="AD3235" s="30" t="str">
        <f t="shared" si="909"/>
        <v/>
      </c>
      <c r="AE3235" s="30" t="str">
        <f t="shared" si="909"/>
        <v/>
      </c>
      <c r="AF3235" s="30" t="str">
        <f t="shared" si="912"/>
        <v/>
      </c>
      <c r="AH3235" s="35" t="str">
        <f t="shared" si="913"/>
        <v/>
      </c>
      <c r="AI3235" s="35" t="str">
        <f t="shared" si="913"/>
        <v/>
      </c>
      <c r="AJ3235" s="35" t="str">
        <f t="shared" si="913"/>
        <v/>
      </c>
      <c r="AK3235" s="35" t="str">
        <f t="shared" si="910"/>
        <v/>
      </c>
      <c r="AL3235" s="35" t="str">
        <f t="shared" si="910"/>
        <v/>
      </c>
      <c r="AM3235" s="35" t="str">
        <f t="shared" si="910"/>
        <v/>
      </c>
      <c r="AN3235" s="35" t="str">
        <f t="shared" si="910"/>
        <v/>
      </c>
      <c r="AO3235" s="35" t="str">
        <f t="shared" si="915"/>
        <v/>
      </c>
      <c r="AP3235" s="35" t="str">
        <f t="shared" si="915"/>
        <v/>
      </c>
      <c r="AQ3235" s="35" t="str">
        <f t="shared" si="915"/>
        <v/>
      </c>
      <c r="AR3235" s="35" t="str">
        <f t="shared" si="915"/>
        <v/>
      </c>
      <c r="AS3235" s="35" t="str">
        <f t="shared" si="916"/>
        <v/>
      </c>
      <c r="AT3235" s="35" t="str">
        <f t="shared" si="914"/>
        <v/>
      </c>
    </row>
    <row r="3236" spans="1:46" x14ac:dyDescent="0.75">
      <c r="A3236" s="20">
        <v>4087</v>
      </c>
      <c r="B3236" s="21"/>
      <c r="C3236" s="21" t="s">
        <v>6720</v>
      </c>
      <c r="D3236" s="20">
        <v>1</v>
      </c>
      <c r="R3236" s="30" t="str">
        <f t="shared" si="911"/>
        <v/>
      </c>
      <c r="T3236" s="30" t="str">
        <f t="shared" si="899"/>
        <v/>
      </c>
      <c r="U3236" s="30" t="str">
        <f t="shared" si="900"/>
        <v/>
      </c>
      <c r="V3236" s="30" t="str">
        <f t="shared" si="901"/>
        <v/>
      </c>
      <c r="W3236" s="30" t="str">
        <f t="shared" si="902"/>
        <v/>
      </c>
      <c r="X3236" s="30" t="str">
        <f t="shared" si="903"/>
        <v/>
      </c>
      <c r="Y3236" s="30" t="str">
        <f t="shared" si="904"/>
        <v/>
      </c>
      <c r="Z3236" s="30" t="str">
        <f t="shared" si="905"/>
        <v/>
      </c>
      <c r="AA3236" s="30" t="str">
        <f t="shared" si="906"/>
        <v/>
      </c>
      <c r="AB3236" s="30" t="str">
        <f t="shared" si="907"/>
        <v/>
      </c>
      <c r="AC3236" s="30" t="str">
        <f t="shared" si="908"/>
        <v/>
      </c>
      <c r="AD3236" s="30" t="str">
        <f t="shared" si="909"/>
        <v/>
      </c>
      <c r="AE3236" s="30" t="str">
        <f t="shared" si="909"/>
        <v/>
      </c>
      <c r="AF3236" s="30" t="str">
        <f t="shared" si="912"/>
        <v/>
      </c>
      <c r="AH3236" s="35" t="str">
        <f t="shared" si="913"/>
        <v/>
      </c>
      <c r="AI3236" s="35" t="str">
        <f t="shared" si="913"/>
        <v/>
      </c>
      <c r="AJ3236" s="35" t="str">
        <f t="shared" si="913"/>
        <v/>
      </c>
      <c r="AK3236" s="35" t="str">
        <f t="shared" si="910"/>
        <v/>
      </c>
      <c r="AL3236" s="35" t="str">
        <f t="shared" si="910"/>
        <v/>
      </c>
      <c r="AM3236" s="35" t="str">
        <f t="shared" si="910"/>
        <v/>
      </c>
      <c r="AN3236" s="35" t="str">
        <f t="shared" si="910"/>
        <v/>
      </c>
      <c r="AO3236" s="35" t="str">
        <f t="shared" si="915"/>
        <v/>
      </c>
      <c r="AP3236" s="35" t="str">
        <f t="shared" si="915"/>
        <v/>
      </c>
      <c r="AQ3236" s="35" t="str">
        <f t="shared" si="915"/>
        <v/>
      </c>
      <c r="AR3236" s="35" t="str">
        <f t="shared" si="915"/>
        <v/>
      </c>
      <c r="AS3236" s="35" t="str">
        <f t="shared" si="916"/>
        <v/>
      </c>
      <c r="AT3236" s="35" t="str">
        <f t="shared" si="914"/>
        <v/>
      </c>
    </row>
    <row r="3237" spans="1:46" x14ac:dyDescent="0.75">
      <c r="A3237" s="20">
        <v>4167</v>
      </c>
      <c r="B3237" s="21"/>
      <c r="C3237" s="21" t="s">
        <v>6720</v>
      </c>
      <c r="D3237" s="20">
        <v>1</v>
      </c>
      <c r="R3237" s="30" t="str">
        <f t="shared" si="911"/>
        <v/>
      </c>
      <c r="T3237" s="30" t="str">
        <f t="shared" si="899"/>
        <v/>
      </c>
      <c r="U3237" s="30" t="str">
        <f t="shared" si="900"/>
        <v/>
      </c>
      <c r="V3237" s="30" t="str">
        <f t="shared" si="901"/>
        <v/>
      </c>
      <c r="W3237" s="30" t="str">
        <f t="shared" si="902"/>
        <v/>
      </c>
      <c r="X3237" s="30" t="str">
        <f t="shared" si="903"/>
        <v/>
      </c>
      <c r="Y3237" s="30" t="str">
        <f t="shared" si="904"/>
        <v/>
      </c>
      <c r="Z3237" s="30" t="str">
        <f t="shared" si="905"/>
        <v/>
      </c>
      <c r="AA3237" s="30" t="str">
        <f t="shared" si="906"/>
        <v/>
      </c>
      <c r="AB3237" s="30" t="str">
        <f t="shared" si="907"/>
        <v/>
      </c>
      <c r="AC3237" s="30" t="str">
        <f t="shared" si="908"/>
        <v/>
      </c>
      <c r="AD3237" s="30" t="str">
        <f t="shared" si="909"/>
        <v/>
      </c>
      <c r="AE3237" s="30" t="str">
        <f t="shared" si="909"/>
        <v/>
      </c>
      <c r="AF3237" s="30" t="str">
        <f t="shared" si="912"/>
        <v/>
      </c>
      <c r="AH3237" s="35" t="str">
        <f t="shared" si="913"/>
        <v/>
      </c>
      <c r="AI3237" s="35" t="str">
        <f t="shared" si="913"/>
        <v/>
      </c>
      <c r="AJ3237" s="35" t="str">
        <f t="shared" si="913"/>
        <v/>
      </c>
      <c r="AK3237" s="35" t="str">
        <f t="shared" si="910"/>
        <v/>
      </c>
      <c r="AL3237" s="35" t="str">
        <f t="shared" si="910"/>
        <v/>
      </c>
      <c r="AM3237" s="35" t="str">
        <f t="shared" si="910"/>
        <v/>
      </c>
      <c r="AN3237" s="35" t="str">
        <f t="shared" si="910"/>
        <v/>
      </c>
      <c r="AO3237" s="35" t="str">
        <f t="shared" si="915"/>
        <v/>
      </c>
      <c r="AP3237" s="35" t="str">
        <f t="shared" si="915"/>
        <v/>
      </c>
      <c r="AQ3237" s="35" t="str">
        <f t="shared" si="915"/>
        <v/>
      </c>
      <c r="AR3237" s="35" t="str">
        <f t="shared" si="915"/>
        <v/>
      </c>
      <c r="AS3237" s="35" t="str">
        <f t="shared" si="916"/>
        <v/>
      </c>
      <c r="AT3237" s="35" t="str">
        <f t="shared" si="914"/>
        <v/>
      </c>
    </row>
    <row r="3238" spans="1:46" x14ac:dyDescent="0.75">
      <c r="A3238" s="20">
        <v>3459</v>
      </c>
      <c r="B3238" s="21"/>
      <c r="C3238" s="21" t="s">
        <v>6720</v>
      </c>
      <c r="D3238" s="20">
        <v>1</v>
      </c>
      <c r="R3238" s="30" t="str">
        <f t="shared" si="911"/>
        <v/>
      </c>
      <c r="T3238" s="30" t="str">
        <f t="shared" si="899"/>
        <v/>
      </c>
      <c r="U3238" s="30" t="str">
        <f t="shared" si="900"/>
        <v/>
      </c>
      <c r="V3238" s="30" t="str">
        <f t="shared" si="901"/>
        <v/>
      </c>
      <c r="W3238" s="30" t="str">
        <f t="shared" si="902"/>
        <v/>
      </c>
      <c r="X3238" s="30" t="str">
        <f t="shared" si="903"/>
        <v/>
      </c>
      <c r="Y3238" s="30" t="str">
        <f t="shared" si="904"/>
        <v/>
      </c>
      <c r="Z3238" s="30" t="str">
        <f t="shared" si="905"/>
        <v/>
      </c>
      <c r="AA3238" s="30" t="str">
        <f t="shared" si="906"/>
        <v/>
      </c>
      <c r="AB3238" s="30" t="str">
        <f t="shared" si="907"/>
        <v/>
      </c>
      <c r="AC3238" s="30" t="str">
        <f t="shared" si="908"/>
        <v/>
      </c>
      <c r="AD3238" s="30" t="str">
        <f t="shared" si="909"/>
        <v/>
      </c>
      <c r="AE3238" s="30" t="str">
        <f t="shared" si="909"/>
        <v/>
      </c>
      <c r="AF3238" s="30" t="str">
        <f t="shared" si="912"/>
        <v/>
      </c>
      <c r="AH3238" s="35" t="str">
        <f t="shared" si="913"/>
        <v/>
      </c>
      <c r="AI3238" s="35" t="str">
        <f t="shared" si="913"/>
        <v/>
      </c>
      <c r="AJ3238" s="35" t="str">
        <f t="shared" si="913"/>
        <v/>
      </c>
      <c r="AK3238" s="35" t="str">
        <f t="shared" si="910"/>
        <v/>
      </c>
      <c r="AL3238" s="35" t="str">
        <f t="shared" si="910"/>
        <v/>
      </c>
      <c r="AM3238" s="35" t="str">
        <f t="shared" si="910"/>
        <v/>
      </c>
      <c r="AN3238" s="35" t="str">
        <f t="shared" si="910"/>
        <v/>
      </c>
      <c r="AO3238" s="35" t="str">
        <f t="shared" si="915"/>
        <v/>
      </c>
      <c r="AP3238" s="35" t="str">
        <f t="shared" si="915"/>
        <v/>
      </c>
      <c r="AQ3238" s="35" t="str">
        <f t="shared" si="915"/>
        <v/>
      </c>
      <c r="AR3238" s="35" t="str">
        <f t="shared" si="915"/>
        <v/>
      </c>
      <c r="AS3238" s="35" t="str">
        <f t="shared" si="916"/>
        <v/>
      </c>
      <c r="AT3238" s="35" t="str">
        <f t="shared" si="914"/>
        <v/>
      </c>
    </row>
    <row r="3239" spans="1:46" x14ac:dyDescent="0.75">
      <c r="A3239" s="20">
        <v>6235</v>
      </c>
      <c r="B3239" s="21"/>
      <c r="C3239" s="21" t="s">
        <v>6720</v>
      </c>
      <c r="D3239" s="20">
        <v>1</v>
      </c>
      <c r="R3239" s="30" t="str">
        <f t="shared" si="911"/>
        <v/>
      </c>
      <c r="T3239" s="30" t="str">
        <f t="shared" si="899"/>
        <v/>
      </c>
      <c r="U3239" s="30" t="str">
        <f t="shared" si="900"/>
        <v/>
      </c>
      <c r="V3239" s="30" t="str">
        <f t="shared" si="901"/>
        <v/>
      </c>
      <c r="W3239" s="30" t="str">
        <f t="shared" si="902"/>
        <v/>
      </c>
      <c r="X3239" s="30" t="str">
        <f t="shared" si="903"/>
        <v/>
      </c>
      <c r="Y3239" s="30" t="str">
        <f t="shared" si="904"/>
        <v/>
      </c>
      <c r="Z3239" s="30" t="str">
        <f t="shared" si="905"/>
        <v/>
      </c>
      <c r="AA3239" s="30" t="str">
        <f t="shared" si="906"/>
        <v/>
      </c>
      <c r="AB3239" s="30" t="str">
        <f t="shared" si="907"/>
        <v/>
      </c>
      <c r="AC3239" s="30" t="str">
        <f t="shared" si="908"/>
        <v/>
      </c>
      <c r="AD3239" s="30" t="str">
        <f t="shared" si="909"/>
        <v/>
      </c>
      <c r="AE3239" s="30" t="str">
        <f t="shared" si="909"/>
        <v/>
      </c>
      <c r="AF3239" s="30" t="str">
        <f t="shared" si="912"/>
        <v/>
      </c>
      <c r="AH3239" s="35" t="str">
        <f t="shared" si="913"/>
        <v/>
      </c>
      <c r="AI3239" s="35" t="str">
        <f t="shared" si="913"/>
        <v/>
      </c>
      <c r="AJ3239" s="35" t="str">
        <f t="shared" si="913"/>
        <v/>
      </c>
      <c r="AK3239" s="35" t="str">
        <f t="shared" si="910"/>
        <v/>
      </c>
      <c r="AL3239" s="35" t="str">
        <f t="shared" si="910"/>
        <v/>
      </c>
      <c r="AM3239" s="35" t="str">
        <f t="shared" si="910"/>
        <v/>
      </c>
      <c r="AN3239" s="35" t="str">
        <f t="shared" si="910"/>
        <v/>
      </c>
      <c r="AO3239" s="35" t="str">
        <f t="shared" si="915"/>
        <v/>
      </c>
      <c r="AP3239" s="35" t="str">
        <f t="shared" si="915"/>
        <v/>
      </c>
      <c r="AQ3239" s="35" t="str">
        <f t="shared" si="915"/>
        <v/>
      </c>
      <c r="AR3239" s="35" t="str">
        <f t="shared" si="915"/>
        <v/>
      </c>
      <c r="AS3239" s="35" t="str">
        <f t="shared" si="916"/>
        <v/>
      </c>
      <c r="AT3239" s="35" t="str">
        <f t="shared" si="914"/>
        <v/>
      </c>
    </row>
    <row r="3240" spans="1:46" x14ac:dyDescent="0.75">
      <c r="A3240" s="20">
        <v>4525</v>
      </c>
      <c r="B3240" s="21"/>
      <c r="C3240" s="21" t="s">
        <v>6720</v>
      </c>
      <c r="D3240" s="20">
        <v>1</v>
      </c>
      <c r="G3240" s="22">
        <v>1</v>
      </c>
      <c r="N3240" s="23">
        <v>1</v>
      </c>
      <c r="R3240" s="30">
        <f t="shared" si="911"/>
        <v>1</v>
      </c>
      <c r="T3240" s="30" t="str">
        <f t="shared" si="899"/>
        <v/>
      </c>
      <c r="U3240" s="30" t="str">
        <f t="shared" si="900"/>
        <v/>
      </c>
      <c r="V3240" s="30">
        <f t="shared" si="901"/>
        <v>1</v>
      </c>
      <c r="W3240" s="30" t="str">
        <f t="shared" si="902"/>
        <v/>
      </c>
      <c r="X3240" s="30" t="str">
        <f t="shared" si="903"/>
        <v/>
      </c>
      <c r="Y3240" s="30" t="str">
        <f t="shared" si="904"/>
        <v/>
      </c>
      <c r="Z3240" s="30" t="str">
        <f t="shared" si="905"/>
        <v/>
      </c>
      <c r="AA3240" s="30" t="str">
        <f t="shared" si="906"/>
        <v/>
      </c>
      <c r="AB3240" s="30" t="str">
        <f t="shared" si="907"/>
        <v/>
      </c>
      <c r="AC3240" s="30">
        <f t="shared" si="908"/>
        <v>1</v>
      </c>
      <c r="AD3240" s="30" t="str">
        <f t="shared" si="909"/>
        <v/>
      </c>
      <c r="AE3240" s="30" t="str">
        <f t="shared" si="909"/>
        <v/>
      </c>
      <c r="AF3240" s="30">
        <f t="shared" si="912"/>
        <v>1</v>
      </c>
      <c r="AH3240" s="35" t="str">
        <f t="shared" si="913"/>
        <v/>
      </c>
      <c r="AI3240" s="35" t="str">
        <f t="shared" si="913"/>
        <v/>
      </c>
      <c r="AJ3240" s="35" t="str">
        <f t="shared" si="913"/>
        <v/>
      </c>
      <c r="AK3240" s="35" t="str">
        <f t="shared" si="910"/>
        <v/>
      </c>
      <c r="AL3240" s="35" t="str">
        <f t="shared" si="910"/>
        <v/>
      </c>
      <c r="AM3240" s="35" t="str">
        <f t="shared" si="910"/>
        <v/>
      </c>
      <c r="AN3240" s="35" t="str">
        <f t="shared" si="910"/>
        <v/>
      </c>
      <c r="AO3240" s="35" t="str">
        <f t="shared" si="915"/>
        <v/>
      </c>
      <c r="AP3240" s="35" t="str">
        <f t="shared" si="915"/>
        <v/>
      </c>
      <c r="AQ3240" s="35" t="str">
        <f t="shared" si="915"/>
        <v/>
      </c>
      <c r="AR3240" s="35" t="str">
        <f t="shared" si="915"/>
        <v/>
      </c>
      <c r="AS3240" s="35" t="str">
        <f t="shared" si="916"/>
        <v/>
      </c>
      <c r="AT3240" s="35" t="str">
        <f t="shared" si="914"/>
        <v/>
      </c>
    </row>
    <row r="3241" spans="1:46" x14ac:dyDescent="0.75">
      <c r="A3241" s="20">
        <v>6269</v>
      </c>
      <c r="B3241" s="21"/>
      <c r="C3241" s="21" t="s">
        <v>6720</v>
      </c>
      <c r="D3241" s="20">
        <v>1</v>
      </c>
      <c r="R3241" s="30" t="str">
        <f t="shared" si="911"/>
        <v/>
      </c>
      <c r="T3241" s="30" t="str">
        <f t="shared" si="899"/>
        <v/>
      </c>
      <c r="U3241" s="30" t="str">
        <f t="shared" si="900"/>
        <v/>
      </c>
      <c r="V3241" s="30" t="str">
        <f t="shared" si="901"/>
        <v/>
      </c>
      <c r="W3241" s="30" t="str">
        <f t="shared" si="902"/>
        <v/>
      </c>
      <c r="X3241" s="30" t="str">
        <f t="shared" si="903"/>
        <v/>
      </c>
      <c r="Y3241" s="30" t="str">
        <f t="shared" si="904"/>
        <v/>
      </c>
      <c r="Z3241" s="30" t="str">
        <f t="shared" si="905"/>
        <v/>
      </c>
      <c r="AA3241" s="30" t="str">
        <f t="shared" si="906"/>
        <v/>
      </c>
      <c r="AB3241" s="30" t="str">
        <f t="shared" si="907"/>
        <v/>
      </c>
      <c r="AC3241" s="30" t="str">
        <f t="shared" si="908"/>
        <v/>
      </c>
      <c r="AD3241" s="30" t="str">
        <f t="shared" si="909"/>
        <v/>
      </c>
      <c r="AE3241" s="30" t="str">
        <f t="shared" si="909"/>
        <v/>
      </c>
      <c r="AF3241" s="30" t="str">
        <f t="shared" si="912"/>
        <v/>
      </c>
      <c r="AH3241" s="35" t="str">
        <f t="shared" si="913"/>
        <v/>
      </c>
      <c r="AI3241" s="35" t="str">
        <f t="shared" si="913"/>
        <v/>
      </c>
      <c r="AJ3241" s="35" t="str">
        <f t="shared" si="913"/>
        <v/>
      </c>
      <c r="AK3241" s="35" t="str">
        <f t="shared" si="910"/>
        <v/>
      </c>
      <c r="AL3241" s="35" t="str">
        <f t="shared" si="910"/>
        <v/>
      </c>
      <c r="AM3241" s="35" t="str">
        <f t="shared" si="910"/>
        <v/>
      </c>
      <c r="AN3241" s="35" t="str">
        <f t="shared" si="910"/>
        <v/>
      </c>
      <c r="AO3241" s="35" t="str">
        <f t="shared" si="915"/>
        <v/>
      </c>
      <c r="AP3241" s="35" t="str">
        <f t="shared" si="915"/>
        <v/>
      </c>
      <c r="AQ3241" s="35" t="str">
        <f t="shared" si="915"/>
        <v/>
      </c>
      <c r="AR3241" s="35" t="str">
        <f t="shared" si="915"/>
        <v/>
      </c>
      <c r="AS3241" s="35" t="str">
        <f t="shared" si="916"/>
        <v/>
      </c>
      <c r="AT3241" s="35" t="str">
        <f t="shared" si="914"/>
        <v/>
      </c>
    </row>
    <row r="3242" spans="1:46" x14ac:dyDescent="0.75">
      <c r="A3242" s="20">
        <v>6922</v>
      </c>
      <c r="B3242" s="21"/>
      <c r="C3242" s="21" t="s">
        <v>6720</v>
      </c>
      <c r="D3242" s="20">
        <v>1</v>
      </c>
      <c r="R3242" s="30" t="str">
        <f t="shared" si="911"/>
        <v/>
      </c>
      <c r="T3242" s="30" t="str">
        <f t="shared" si="899"/>
        <v/>
      </c>
      <c r="U3242" s="30" t="str">
        <f t="shared" si="900"/>
        <v/>
      </c>
      <c r="V3242" s="30" t="str">
        <f t="shared" si="901"/>
        <v/>
      </c>
      <c r="W3242" s="30" t="str">
        <f t="shared" si="902"/>
        <v/>
      </c>
      <c r="X3242" s="30" t="str">
        <f t="shared" si="903"/>
        <v/>
      </c>
      <c r="Y3242" s="30" t="str">
        <f t="shared" si="904"/>
        <v/>
      </c>
      <c r="Z3242" s="30" t="str">
        <f t="shared" si="905"/>
        <v/>
      </c>
      <c r="AA3242" s="30" t="str">
        <f t="shared" si="906"/>
        <v/>
      </c>
      <c r="AB3242" s="30" t="str">
        <f t="shared" si="907"/>
        <v/>
      </c>
      <c r="AC3242" s="30" t="str">
        <f t="shared" si="908"/>
        <v/>
      </c>
      <c r="AD3242" s="30" t="str">
        <f t="shared" si="909"/>
        <v/>
      </c>
      <c r="AE3242" s="30" t="str">
        <f t="shared" si="909"/>
        <v/>
      </c>
      <c r="AF3242" s="30" t="str">
        <f t="shared" si="912"/>
        <v/>
      </c>
      <c r="AH3242" s="35" t="str">
        <f t="shared" si="913"/>
        <v/>
      </c>
      <c r="AI3242" s="35" t="str">
        <f t="shared" si="913"/>
        <v/>
      </c>
      <c r="AJ3242" s="35" t="str">
        <f t="shared" si="913"/>
        <v/>
      </c>
      <c r="AK3242" s="35" t="str">
        <f t="shared" si="910"/>
        <v/>
      </c>
      <c r="AL3242" s="35" t="str">
        <f t="shared" si="910"/>
        <v/>
      </c>
      <c r="AM3242" s="35" t="str">
        <f t="shared" si="910"/>
        <v/>
      </c>
      <c r="AN3242" s="35" t="str">
        <f t="shared" si="910"/>
        <v/>
      </c>
      <c r="AO3242" s="35" t="str">
        <f t="shared" si="915"/>
        <v/>
      </c>
      <c r="AP3242" s="35" t="str">
        <f t="shared" si="915"/>
        <v/>
      </c>
      <c r="AQ3242" s="35" t="str">
        <f t="shared" si="915"/>
        <v/>
      </c>
      <c r="AR3242" s="35" t="str">
        <f t="shared" si="915"/>
        <v/>
      </c>
      <c r="AS3242" s="35" t="str">
        <f t="shared" si="916"/>
        <v/>
      </c>
      <c r="AT3242" s="35" t="str">
        <f t="shared" si="914"/>
        <v/>
      </c>
    </row>
    <row r="3243" spans="1:46" x14ac:dyDescent="0.75">
      <c r="A3243" s="20">
        <v>3617</v>
      </c>
      <c r="B3243" s="21"/>
      <c r="C3243" s="21" t="s">
        <v>6720</v>
      </c>
      <c r="D3243" s="20">
        <v>1</v>
      </c>
      <c r="R3243" s="30" t="str">
        <f t="shared" si="911"/>
        <v/>
      </c>
      <c r="T3243" s="30" t="str">
        <f t="shared" si="899"/>
        <v/>
      </c>
      <c r="U3243" s="30" t="str">
        <f t="shared" si="900"/>
        <v/>
      </c>
      <c r="V3243" s="30" t="str">
        <f t="shared" si="901"/>
        <v/>
      </c>
      <c r="W3243" s="30" t="str">
        <f t="shared" si="902"/>
        <v/>
      </c>
      <c r="X3243" s="30" t="str">
        <f t="shared" si="903"/>
        <v/>
      </c>
      <c r="Y3243" s="30" t="str">
        <f t="shared" si="904"/>
        <v/>
      </c>
      <c r="Z3243" s="30" t="str">
        <f t="shared" si="905"/>
        <v/>
      </c>
      <c r="AA3243" s="30" t="str">
        <f t="shared" si="906"/>
        <v/>
      </c>
      <c r="AB3243" s="30" t="str">
        <f t="shared" si="907"/>
        <v/>
      </c>
      <c r="AC3243" s="30" t="str">
        <f t="shared" si="908"/>
        <v/>
      </c>
      <c r="AD3243" s="30" t="str">
        <f t="shared" si="909"/>
        <v/>
      </c>
      <c r="AE3243" s="30" t="str">
        <f t="shared" si="909"/>
        <v/>
      </c>
      <c r="AF3243" s="30" t="str">
        <f t="shared" si="912"/>
        <v/>
      </c>
      <c r="AH3243" s="35" t="str">
        <f t="shared" si="913"/>
        <v/>
      </c>
      <c r="AI3243" s="35" t="str">
        <f t="shared" si="913"/>
        <v/>
      </c>
      <c r="AJ3243" s="35" t="str">
        <f t="shared" si="913"/>
        <v/>
      </c>
      <c r="AK3243" s="35" t="str">
        <f t="shared" si="910"/>
        <v/>
      </c>
      <c r="AL3243" s="35" t="str">
        <f t="shared" si="910"/>
        <v/>
      </c>
      <c r="AM3243" s="35" t="str">
        <f t="shared" si="910"/>
        <v/>
      </c>
      <c r="AN3243" s="35" t="str">
        <f t="shared" si="910"/>
        <v/>
      </c>
      <c r="AO3243" s="35" t="str">
        <f t="shared" si="915"/>
        <v/>
      </c>
      <c r="AP3243" s="35" t="str">
        <f t="shared" si="915"/>
        <v/>
      </c>
      <c r="AQ3243" s="35" t="str">
        <f t="shared" si="915"/>
        <v/>
      </c>
      <c r="AR3243" s="35" t="str">
        <f t="shared" si="915"/>
        <v/>
      </c>
      <c r="AS3243" s="35" t="str">
        <f t="shared" si="916"/>
        <v/>
      </c>
      <c r="AT3243" s="35" t="str">
        <f t="shared" si="914"/>
        <v/>
      </c>
    </row>
    <row r="3244" spans="1:46" x14ac:dyDescent="0.75">
      <c r="A3244" s="20">
        <v>105</v>
      </c>
      <c r="B3244" s="21"/>
      <c r="C3244" s="21" t="s">
        <v>6720</v>
      </c>
      <c r="D3244" s="20">
        <v>1</v>
      </c>
      <c r="R3244" s="30" t="str">
        <f t="shared" si="911"/>
        <v/>
      </c>
      <c r="T3244" s="30" t="str">
        <f t="shared" si="899"/>
        <v/>
      </c>
      <c r="U3244" s="30" t="str">
        <f t="shared" si="900"/>
        <v/>
      </c>
      <c r="V3244" s="30" t="str">
        <f t="shared" si="901"/>
        <v/>
      </c>
      <c r="W3244" s="30" t="str">
        <f t="shared" si="902"/>
        <v/>
      </c>
      <c r="X3244" s="30" t="str">
        <f t="shared" si="903"/>
        <v/>
      </c>
      <c r="Y3244" s="30" t="str">
        <f t="shared" si="904"/>
        <v/>
      </c>
      <c r="Z3244" s="30" t="str">
        <f t="shared" si="905"/>
        <v/>
      </c>
      <c r="AA3244" s="30" t="str">
        <f t="shared" si="906"/>
        <v/>
      </c>
      <c r="AB3244" s="30" t="str">
        <f t="shared" si="907"/>
        <v/>
      </c>
      <c r="AC3244" s="30" t="str">
        <f t="shared" si="908"/>
        <v/>
      </c>
      <c r="AD3244" s="30" t="str">
        <f t="shared" si="909"/>
        <v/>
      </c>
      <c r="AE3244" s="30" t="str">
        <f t="shared" si="909"/>
        <v/>
      </c>
      <c r="AF3244" s="30" t="str">
        <f t="shared" si="912"/>
        <v/>
      </c>
      <c r="AH3244" s="35" t="str">
        <f t="shared" si="913"/>
        <v/>
      </c>
      <c r="AI3244" s="35" t="str">
        <f t="shared" si="913"/>
        <v/>
      </c>
      <c r="AJ3244" s="35" t="str">
        <f t="shared" si="913"/>
        <v/>
      </c>
      <c r="AK3244" s="35" t="str">
        <f t="shared" si="910"/>
        <v/>
      </c>
      <c r="AL3244" s="35" t="str">
        <f t="shared" si="910"/>
        <v/>
      </c>
      <c r="AM3244" s="35" t="str">
        <f t="shared" si="910"/>
        <v/>
      </c>
      <c r="AN3244" s="35" t="str">
        <f t="shared" si="910"/>
        <v/>
      </c>
      <c r="AO3244" s="35" t="str">
        <f t="shared" si="915"/>
        <v/>
      </c>
      <c r="AP3244" s="35" t="str">
        <f t="shared" si="915"/>
        <v/>
      </c>
      <c r="AQ3244" s="35" t="str">
        <f t="shared" si="915"/>
        <v/>
      </c>
      <c r="AR3244" s="35" t="str">
        <f t="shared" si="915"/>
        <v/>
      </c>
      <c r="AS3244" s="35" t="str">
        <f t="shared" si="916"/>
        <v/>
      </c>
      <c r="AT3244" s="35" t="str">
        <f t="shared" si="914"/>
        <v/>
      </c>
    </row>
    <row r="3245" spans="1:46" x14ac:dyDescent="0.75">
      <c r="A3245" s="20">
        <v>8646</v>
      </c>
      <c r="B3245" s="21"/>
      <c r="C3245" s="21" t="s">
        <v>6720</v>
      </c>
      <c r="D3245" s="20">
        <v>1</v>
      </c>
      <c r="R3245" s="30" t="str">
        <f t="shared" si="911"/>
        <v/>
      </c>
      <c r="T3245" s="30" t="str">
        <f t="shared" si="899"/>
        <v/>
      </c>
      <c r="U3245" s="30" t="str">
        <f t="shared" si="900"/>
        <v/>
      </c>
      <c r="V3245" s="30" t="str">
        <f t="shared" si="901"/>
        <v/>
      </c>
      <c r="W3245" s="30" t="str">
        <f t="shared" si="902"/>
        <v/>
      </c>
      <c r="X3245" s="30" t="str">
        <f t="shared" si="903"/>
        <v/>
      </c>
      <c r="Y3245" s="30" t="str">
        <f t="shared" si="904"/>
        <v/>
      </c>
      <c r="Z3245" s="30" t="str">
        <f t="shared" si="905"/>
        <v/>
      </c>
      <c r="AA3245" s="30" t="str">
        <f t="shared" si="906"/>
        <v/>
      </c>
      <c r="AB3245" s="30" t="str">
        <f t="shared" si="907"/>
        <v/>
      </c>
      <c r="AC3245" s="30" t="str">
        <f t="shared" si="908"/>
        <v/>
      </c>
      <c r="AD3245" s="30" t="str">
        <f t="shared" si="909"/>
        <v/>
      </c>
      <c r="AE3245" s="30" t="str">
        <f t="shared" si="909"/>
        <v/>
      </c>
      <c r="AF3245" s="30" t="str">
        <f t="shared" si="912"/>
        <v/>
      </c>
      <c r="AH3245" s="35" t="str">
        <f t="shared" si="913"/>
        <v/>
      </c>
      <c r="AI3245" s="35" t="str">
        <f t="shared" si="913"/>
        <v/>
      </c>
      <c r="AJ3245" s="35" t="str">
        <f t="shared" si="913"/>
        <v/>
      </c>
      <c r="AK3245" s="35" t="str">
        <f t="shared" si="910"/>
        <v/>
      </c>
      <c r="AL3245" s="35" t="str">
        <f t="shared" si="910"/>
        <v/>
      </c>
      <c r="AM3245" s="35" t="str">
        <f t="shared" si="910"/>
        <v/>
      </c>
      <c r="AN3245" s="35" t="str">
        <f t="shared" si="910"/>
        <v/>
      </c>
      <c r="AO3245" s="35" t="str">
        <f t="shared" si="915"/>
        <v/>
      </c>
      <c r="AP3245" s="35" t="str">
        <f t="shared" si="915"/>
        <v/>
      </c>
      <c r="AQ3245" s="35" t="str">
        <f t="shared" si="915"/>
        <v/>
      </c>
      <c r="AR3245" s="35" t="str">
        <f t="shared" si="915"/>
        <v/>
      </c>
      <c r="AS3245" s="35" t="str">
        <f t="shared" si="916"/>
        <v/>
      </c>
      <c r="AT3245" s="35" t="str">
        <f t="shared" si="914"/>
        <v/>
      </c>
    </row>
    <row r="3246" spans="1:46" x14ac:dyDescent="0.75">
      <c r="A3246" s="20">
        <v>7809</v>
      </c>
      <c r="B3246" s="21"/>
      <c r="C3246" s="21" t="s">
        <v>6720</v>
      </c>
      <c r="D3246" s="20">
        <v>1</v>
      </c>
      <c r="R3246" s="30" t="str">
        <f t="shared" si="911"/>
        <v/>
      </c>
      <c r="T3246" s="30" t="str">
        <f t="shared" si="899"/>
        <v/>
      </c>
      <c r="U3246" s="30" t="str">
        <f t="shared" si="900"/>
        <v/>
      </c>
      <c r="V3246" s="30" t="str">
        <f t="shared" si="901"/>
        <v/>
      </c>
      <c r="W3246" s="30" t="str">
        <f t="shared" si="902"/>
        <v/>
      </c>
      <c r="X3246" s="30" t="str">
        <f t="shared" si="903"/>
        <v/>
      </c>
      <c r="Y3246" s="30" t="str">
        <f t="shared" si="904"/>
        <v/>
      </c>
      <c r="Z3246" s="30" t="str">
        <f t="shared" si="905"/>
        <v/>
      </c>
      <c r="AA3246" s="30" t="str">
        <f t="shared" si="906"/>
        <v/>
      </c>
      <c r="AB3246" s="30" t="str">
        <f t="shared" si="907"/>
        <v/>
      </c>
      <c r="AC3246" s="30" t="str">
        <f t="shared" si="908"/>
        <v/>
      </c>
      <c r="AD3246" s="30" t="str">
        <f t="shared" si="909"/>
        <v/>
      </c>
      <c r="AE3246" s="30" t="str">
        <f t="shared" si="909"/>
        <v/>
      </c>
      <c r="AF3246" s="30" t="str">
        <f t="shared" si="912"/>
        <v/>
      </c>
      <c r="AH3246" s="35" t="str">
        <f t="shared" si="913"/>
        <v/>
      </c>
      <c r="AI3246" s="35" t="str">
        <f t="shared" si="913"/>
        <v/>
      </c>
      <c r="AJ3246" s="35" t="str">
        <f t="shared" si="913"/>
        <v/>
      </c>
      <c r="AK3246" s="35" t="str">
        <f t="shared" si="910"/>
        <v/>
      </c>
      <c r="AL3246" s="35" t="str">
        <f t="shared" si="910"/>
        <v/>
      </c>
      <c r="AM3246" s="35" t="str">
        <f t="shared" si="910"/>
        <v/>
      </c>
      <c r="AN3246" s="35" t="str">
        <f t="shared" si="910"/>
        <v/>
      </c>
      <c r="AO3246" s="35" t="str">
        <f t="shared" si="915"/>
        <v/>
      </c>
      <c r="AP3246" s="35" t="str">
        <f t="shared" si="915"/>
        <v/>
      </c>
      <c r="AQ3246" s="35" t="str">
        <f t="shared" si="915"/>
        <v/>
      </c>
      <c r="AR3246" s="35" t="str">
        <f t="shared" si="915"/>
        <v/>
      </c>
      <c r="AS3246" s="35" t="str">
        <f t="shared" si="916"/>
        <v/>
      </c>
      <c r="AT3246" s="35" t="str">
        <f t="shared" si="914"/>
        <v/>
      </c>
    </row>
    <row r="3247" spans="1:46" x14ac:dyDescent="0.75">
      <c r="A3247" s="20">
        <v>518</v>
      </c>
      <c r="B3247" s="21"/>
      <c r="C3247" s="21" t="s">
        <v>6720</v>
      </c>
      <c r="D3247" s="20">
        <v>1</v>
      </c>
      <c r="R3247" s="30" t="str">
        <f t="shared" si="911"/>
        <v/>
      </c>
      <c r="T3247" s="30" t="str">
        <f t="shared" si="899"/>
        <v/>
      </c>
      <c r="U3247" s="30" t="str">
        <f t="shared" si="900"/>
        <v/>
      </c>
      <c r="V3247" s="30" t="str">
        <f t="shared" si="901"/>
        <v/>
      </c>
      <c r="W3247" s="30" t="str">
        <f t="shared" si="902"/>
        <v/>
      </c>
      <c r="X3247" s="30" t="str">
        <f t="shared" si="903"/>
        <v/>
      </c>
      <c r="Y3247" s="30" t="str">
        <f t="shared" si="904"/>
        <v/>
      </c>
      <c r="Z3247" s="30" t="str">
        <f t="shared" si="905"/>
        <v/>
      </c>
      <c r="AA3247" s="30" t="str">
        <f t="shared" si="906"/>
        <v/>
      </c>
      <c r="AB3247" s="30" t="str">
        <f t="shared" si="907"/>
        <v/>
      </c>
      <c r="AC3247" s="30" t="str">
        <f t="shared" si="908"/>
        <v/>
      </c>
      <c r="AD3247" s="30" t="str">
        <f t="shared" si="909"/>
        <v/>
      </c>
      <c r="AE3247" s="30" t="str">
        <f t="shared" si="909"/>
        <v/>
      </c>
      <c r="AF3247" s="30" t="str">
        <f t="shared" si="912"/>
        <v/>
      </c>
      <c r="AH3247" s="35" t="str">
        <f t="shared" si="913"/>
        <v/>
      </c>
      <c r="AI3247" s="35" t="str">
        <f t="shared" si="913"/>
        <v/>
      </c>
      <c r="AJ3247" s="35" t="str">
        <f t="shared" si="913"/>
        <v/>
      </c>
      <c r="AK3247" s="35" t="str">
        <f t="shared" si="910"/>
        <v/>
      </c>
      <c r="AL3247" s="35" t="str">
        <f t="shared" si="910"/>
        <v/>
      </c>
      <c r="AM3247" s="35" t="str">
        <f t="shared" si="910"/>
        <v/>
      </c>
      <c r="AN3247" s="35" t="str">
        <f t="shared" si="910"/>
        <v/>
      </c>
      <c r="AO3247" s="35" t="str">
        <f t="shared" si="915"/>
        <v/>
      </c>
      <c r="AP3247" s="35" t="str">
        <f t="shared" si="915"/>
        <v/>
      </c>
      <c r="AQ3247" s="35" t="str">
        <f t="shared" si="915"/>
        <v/>
      </c>
      <c r="AR3247" s="35" t="str">
        <f t="shared" si="915"/>
        <v/>
      </c>
      <c r="AS3247" s="35" t="str">
        <f t="shared" si="916"/>
        <v/>
      </c>
      <c r="AT3247" s="35" t="str">
        <f t="shared" si="914"/>
        <v/>
      </c>
    </row>
    <row r="3248" spans="1:46" x14ac:dyDescent="0.75">
      <c r="A3248" s="20">
        <v>465</v>
      </c>
      <c r="B3248" s="21"/>
      <c r="C3248" s="21" t="s">
        <v>6720</v>
      </c>
      <c r="D3248" s="20">
        <v>1</v>
      </c>
      <c r="R3248" s="30" t="str">
        <f t="shared" si="911"/>
        <v/>
      </c>
      <c r="T3248" s="30" t="str">
        <f t="shared" si="899"/>
        <v/>
      </c>
      <c r="U3248" s="30" t="str">
        <f t="shared" si="900"/>
        <v/>
      </c>
      <c r="V3248" s="30" t="str">
        <f t="shared" si="901"/>
        <v/>
      </c>
      <c r="W3248" s="30" t="str">
        <f t="shared" si="902"/>
        <v/>
      </c>
      <c r="X3248" s="30" t="str">
        <f t="shared" si="903"/>
        <v/>
      </c>
      <c r="Y3248" s="30" t="str">
        <f t="shared" si="904"/>
        <v/>
      </c>
      <c r="Z3248" s="30" t="str">
        <f t="shared" si="905"/>
        <v/>
      </c>
      <c r="AA3248" s="30" t="str">
        <f t="shared" si="906"/>
        <v/>
      </c>
      <c r="AB3248" s="30" t="str">
        <f t="shared" si="907"/>
        <v/>
      </c>
      <c r="AC3248" s="30" t="str">
        <f t="shared" si="908"/>
        <v/>
      </c>
      <c r="AD3248" s="30" t="str">
        <f t="shared" si="909"/>
        <v/>
      </c>
      <c r="AE3248" s="30" t="str">
        <f t="shared" si="909"/>
        <v/>
      </c>
      <c r="AF3248" s="30" t="str">
        <f t="shared" si="912"/>
        <v/>
      </c>
      <c r="AH3248" s="35" t="str">
        <f t="shared" si="913"/>
        <v/>
      </c>
      <c r="AI3248" s="35" t="str">
        <f t="shared" si="913"/>
        <v/>
      </c>
      <c r="AJ3248" s="35" t="str">
        <f t="shared" si="913"/>
        <v/>
      </c>
      <c r="AK3248" s="35" t="str">
        <f t="shared" si="910"/>
        <v/>
      </c>
      <c r="AL3248" s="35" t="str">
        <f t="shared" si="910"/>
        <v/>
      </c>
      <c r="AM3248" s="35" t="str">
        <f t="shared" si="910"/>
        <v/>
      </c>
      <c r="AN3248" s="35" t="str">
        <f t="shared" si="910"/>
        <v/>
      </c>
      <c r="AO3248" s="35" t="str">
        <f t="shared" si="915"/>
        <v/>
      </c>
      <c r="AP3248" s="35" t="str">
        <f t="shared" si="915"/>
        <v/>
      </c>
      <c r="AQ3248" s="35" t="str">
        <f t="shared" si="915"/>
        <v/>
      </c>
      <c r="AR3248" s="35" t="str">
        <f t="shared" si="915"/>
        <v/>
      </c>
      <c r="AS3248" s="35" t="str">
        <f t="shared" si="916"/>
        <v/>
      </c>
      <c r="AT3248" s="35" t="str">
        <f t="shared" si="914"/>
        <v/>
      </c>
    </row>
    <row r="3249" spans="1:46" x14ac:dyDescent="0.75">
      <c r="A3249" s="20">
        <v>3450</v>
      </c>
      <c r="B3249" s="21"/>
      <c r="C3249" s="21" t="s">
        <v>6720</v>
      </c>
      <c r="D3249" s="20">
        <v>1</v>
      </c>
      <c r="R3249" s="30" t="str">
        <f t="shared" si="911"/>
        <v/>
      </c>
      <c r="T3249" s="30" t="str">
        <f t="shared" si="899"/>
        <v/>
      </c>
      <c r="U3249" s="30" t="str">
        <f t="shared" si="900"/>
        <v/>
      </c>
      <c r="V3249" s="30" t="str">
        <f t="shared" si="901"/>
        <v/>
      </c>
      <c r="W3249" s="30" t="str">
        <f t="shared" si="902"/>
        <v/>
      </c>
      <c r="X3249" s="30" t="str">
        <f t="shared" si="903"/>
        <v/>
      </c>
      <c r="Y3249" s="30" t="str">
        <f t="shared" si="904"/>
        <v/>
      </c>
      <c r="Z3249" s="30" t="str">
        <f t="shared" si="905"/>
        <v/>
      </c>
      <c r="AA3249" s="30" t="str">
        <f t="shared" si="906"/>
        <v/>
      </c>
      <c r="AB3249" s="30" t="str">
        <f t="shared" si="907"/>
        <v/>
      </c>
      <c r="AC3249" s="30" t="str">
        <f t="shared" si="908"/>
        <v/>
      </c>
      <c r="AD3249" s="30" t="str">
        <f t="shared" si="909"/>
        <v/>
      </c>
      <c r="AE3249" s="30" t="str">
        <f t="shared" si="909"/>
        <v/>
      </c>
      <c r="AF3249" s="30" t="str">
        <f t="shared" si="912"/>
        <v/>
      </c>
      <c r="AH3249" s="35" t="str">
        <f t="shared" si="913"/>
        <v/>
      </c>
      <c r="AI3249" s="35" t="str">
        <f t="shared" si="913"/>
        <v/>
      </c>
      <c r="AJ3249" s="35" t="str">
        <f t="shared" si="913"/>
        <v/>
      </c>
      <c r="AK3249" s="35" t="str">
        <f t="shared" si="910"/>
        <v/>
      </c>
      <c r="AL3249" s="35" t="str">
        <f t="shared" si="910"/>
        <v/>
      </c>
      <c r="AM3249" s="35" t="str">
        <f t="shared" si="910"/>
        <v/>
      </c>
      <c r="AN3249" s="35" t="str">
        <f t="shared" si="910"/>
        <v/>
      </c>
      <c r="AO3249" s="35" t="str">
        <f t="shared" si="915"/>
        <v/>
      </c>
      <c r="AP3249" s="35" t="str">
        <f t="shared" si="915"/>
        <v/>
      </c>
      <c r="AQ3249" s="35" t="str">
        <f t="shared" si="915"/>
        <v/>
      </c>
      <c r="AR3249" s="35" t="str">
        <f t="shared" si="915"/>
        <v/>
      </c>
      <c r="AS3249" s="35" t="str">
        <f t="shared" si="916"/>
        <v/>
      </c>
      <c r="AT3249" s="35" t="str">
        <f t="shared" si="914"/>
        <v/>
      </c>
    </row>
    <row r="3250" spans="1:46" x14ac:dyDescent="0.75">
      <c r="A3250" s="20">
        <v>1790</v>
      </c>
      <c r="B3250" s="21"/>
      <c r="C3250" s="21" t="s">
        <v>6720</v>
      </c>
      <c r="D3250" s="20">
        <v>1</v>
      </c>
      <c r="F3250" s="22">
        <v>1</v>
      </c>
      <c r="R3250" s="30">
        <f t="shared" si="911"/>
        <v>1</v>
      </c>
      <c r="T3250" s="30" t="str">
        <f t="shared" si="899"/>
        <v/>
      </c>
      <c r="U3250" s="30">
        <f t="shared" si="900"/>
        <v>1</v>
      </c>
      <c r="V3250" s="30" t="str">
        <f t="shared" si="901"/>
        <v/>
      </c>
      <c r="W3250" s="30" t="str">
        <f t="shared" si="902"/>
        <v/>
      </c>
      <c r="X3250" s="30" t="str">
        <f t="shared" si="903"/>
        <v/>
      </c>
      <c r="Y3250" s="30" t="str">
        <f t="shared" si="904"/>
        <v/>
      </c>
      <c r="Z3250" s="30" t="str">
        <f t="shared" si="905"/>
        <v/>
      </c>
      <c r="AA3250" s="30" t="str">
        <f t="shared" si="906"/>
        <v/>
      </c>
      <c r="AB3250" s="30" t="str">
        <f t="shared" si="907"/>
        <v/>
      </c>
      <c r="AC3250" s="30" t="str">
        <f t="shared" si="908"/>
        <v/>
      </c>
      <c r="AD3250" s="30" t="str">
        <f t="shared" si="909"/>
        <v/>
      </c>
      <c r="AE3250" s="30" t="str">
        <f t="shared" si="909"/>
        <v/>
      </c>
      <c r="AF3250" s="30">
        <f t="shared" si="912"/>
        <v>1</v>
      </c>
      <c r="AH3250" s="35" t="str">
        <f t="shared" si="913"/>
        <v/>
      </c>
      <c r="AI3250" s="35">
        <f t="shared" si="913"/>
        <v>1</v>
      </c>
      <c r="AJ3250" s="35" t="str">
        <f t="shared" si="913"/>
        <v/>
      </c>
      <c r="AK3250" s="35" t="str">
        <f t="shared" si="910"/>
        <v/>
      </c>
      <c r="AL3250" s="35" t="str">
        <f t="shared" si="910"/>
        <v/>
      </c>
      <c r="AM3250" s="35" t="str">
        <f t="shared" si="910"/>
        <v/>
      </c>
      <c r="AN3250" s="35" t="str">
        <f t="shared" si="910"/>
        <v/>
      </c>
      <c r="AO3250" s="35" t="str">
        <f t="shared" si="915"/>
        <v/>
      </c>
      <c r="AP3250" s="35" t="str">
        <f t="shared" si="915"/>
        <v/>
      </c>
      <c r="AQ3250" s="35" t="str">
        <f t="shared" si="915"/>
        <v/>
      </c>
      <c r="AR3250" s="35" t="str">
        <f t="shared" si="915"/>
        <v/>
      </c>
      <c r="AS3250" s="35" t="str">
        <f t="shared" si="916"/>
        <v/>
      </c>
      <c r="AT3250" s="35">
        <f t="shared" si="914"/>
        <v>1</v>
      </c>
    </row>
    <row r="3251" spans="1:46" x14ac:dyDescent="0.75">
      <c r="A3251" s="20">
        <v>5658</v>
      </c>
      <c r="B3251" s="21"/>
      <c r="C3251" s="21" t="s">
        <v>6720</v>
      </c>
      <c r="D3251" s="20">
        <v>1</v>
      </c>
      <c r="R3251" s="30" t="str">
        <f t="shared" si="911"/>
        <v/>
      </c>
      <c r="T3251" s="30" t="str">
        <f t="shared" si="899"/>
        <v/>
      </c>
      <c r="U3251" s="30" t="str">
        <f t="shared" si="900"/>
        <v/>
      </c>
      <c r="V3251" s="30" t="str">
        <f t="shared" si="901"/>
        <v/>
      </c>
      <c r="W3251" s="30" t="str">
        <f t="shared" si="902"/>
        <v/>
      </c>
      <c r="X3251" s="30" t="str">
        <f t="shared" si="903"/>
        <v/>
      </c>
      <c r="Y3251" s="30" t="str">
        <f t="shared" si="904"/>
        <v/>
      </c>
      <c r="Z3251" s="30" t="str">
        <f t="shared" si="905"/>
        <v/>
      </c>
      <c r="AA3251" s="30" t="str">
        <f t="shared" si="906"/>
        <v/>
      </c>
      <c r="AB3251" s="30" t="str">
        <f t="shared" si="907"/>
        <v/>
      </c>
      <c r="AC3251" s="30" t="str">
        <f t="shared" si="908"/>
        <v/>
      </c>
      <c r="AD3251" s="30" t="str">
        <f t="shared" si="909"/>
        <v/>
      </c>
      <c r="AE3251" s="30" t="str">
        <f t="shared" si="909"/>
        <v/>
      </c>
      <c r="AF3251" s="30" t="str">
        <f t="shared" si="912"/>
        <v/>
      </c>
      <c r="AH3251" s="35" t="str">
        <f t="shared" si="913"/>
        <v/>
      </c>
      <c r="AI3251" s="35" t="str">
        <f t="shared" si="913"/>
        <v/>
      </c>
      <c r="AJ3251" s="35" t="str">
        <f t="shared" si="913"/>
        <v/>
      </c>
      <c r="AK3251" s="35" t="str">
        <f t="shared" si="910"/>
        <v/>
      </c>
      <c r="AL3251" s="35" t="str">
        <f t="shared" si="910"/>
        <v/>
      </c>
      <c r="AM3251" s="35" t="str">
        <f t="shared" si="910"/>
        <v/>
      </c>
      <c r="AN3251" s="35" t="str">
        <f t="shared" si="910"/>
        <v/>
      </c>
      <c r="AO3251" s="35" t="str">
        <f t="shared" si="915"/>
        <v/>
      </c>
      <c r="AP3251" s="35" t="str">
        <f t="shared" si="915"/>
        <v/>
      </c>
      <c r="AQ3251" s="35" t="str">
        <f t="shared" si="915"/>
        <v/>
      </c>
      <c r="AR3251" s="35" t="str">
        <f t="shared" si="915"/>
        <v/>
      </c>
      <c r="AS3251" s="35" t="str">
        <f t="shared" si="916"/>
        <v/>
      </c>
      <c r="AT3251" s="35" t="str">
        <f t="shared" si="914"/>
        <v/>
      </c>
    </row>
    <row r="3252" spans="1:46" x14ac:dyDescent="0.75">
      <c r="A3252" s="20">
        <v>2395</v>
      </c>
      <c r="B3252" s="21"/>
      <c r="C3252" s="21" t="s">
        <v>6720</v>
      </c>
      <c r="D3252" s="20">
        <v>1</v>
      </c>
      <c r="R3252" s="30" t="str">
        <f t="shared" si="911"/>
        <v/>
      </c>
      <c r="T3252" s="30" t="str">
        <f t="shared" si="899"/>
        <v/>
      </c>
      <c r="U3252" s="30" t="str">
        <f t="shared" si="900"/>
        <v/>
      </c>
      <c r="V3252" s="30" t="str">
        <f t="shared" si="901"/>
        <v/>
      </c>
      <c r="W3252" s="30" t="str">
        <f t="shared" si="902"/>
        <v/>
      </c>
      <c r="X3252" s="30" t="str">
        <f t="shared" si="903"/>
        <v/>
      </c>
      <c r="Y3252" s="30" t="str">
        <f t="shared" si="904"/>
        <v/>
      </c>
      <c r="Z3252" s="30" t="str">
        <f t="shared" si="905"/>
        <v/>
      </c>
      <c r="AA3252" s="30" t="str">
        <f t="shared" si="906"/>
        <v/>
      </c>
      <c r="AB3252" s="30" t="str">
        <f t="shared" si="907"/>
        <v/>
      </c>
      <c r="AC3252" s="30" t="str">
        <f t="shared" si="908"/>
        <v/>
      </c>
      <c r="AD3252" s="30" t="str">
        <f t="shared" si="909"/>
        <v/>
      </c>
      <c r="AE3252" s="30" t="str">
        <f t="shared" si="909"/>
        <v/>
      </c>
      <c r="AF3252" s="30" t="str">
        <f t="shared" si="912"/>
        <v/>
      </c>
      <c r="AH3252" s="35" t="str">
        <f t="shared" si="913"/>
        <v/>
      </c>
      <c r="AI3252" s="35" t="str">
        <f t="shared" si="913"/>
        <v/>
      </c>
      <c r="AJ3252" s="35" t="str">
        <f t="shared" si="913"/>
        <v/>
      </c>
      <c r="AK3252" s="35" t="str">
        <f t="shared" si="910"/>
        <v/>
      </c>
      <c r="AL3252" s="35" t="str">
        <f t="shared" si="910"/>
        <v/>
      </c>
      <c r="AM3252" s="35" t="str">
        <f t="shared" si="910"/>
        <v/>
      </c>
      <c r="AN3252" s="35" t="str">
        <f t="shared" si="910"/>
        <v/>
      </c>
      <c r="AO3252" s="35" t="str">
        <f t="shared" si="915"/>
        <v/>
      </c>
      <c r="AP3252" s="35" t="str">
        <f t="shared" si="915"/>
        <v/>
      </c>
      <c r="AQ3252" s="35" t="str">
        <f t="shared" si="915"/>
        <v/>
      </c>
      <c r="AR3252" s="35" t="str">
        <f t="shared" si="915"/>
        <v/>
      </c>
      <c r="AS3252" s="35" t="str">
        <f t="shared" si="916"/>
        <v/>
      </c>
      <c r="AT3252" s="35" t="str">
        <f t="shared" si="914"/>
        <v/>
      </c>
    </row>
    <row r="3253" spans="1:46" x14ac:dyDescent="0.75">
      <c r="A3253" s="20">
        <v>8393</v>
      </c>
      <c r="B3253" s="21"/>
      <c r="C3253" s="21" t="s">
        <v>6720</v>
      </c>
      <c r="D3253" s="20">
        <v>9</v>
      </c>
      <c r="R3253" s="30" t="str">
        <f t="shared" si="911"/>
        <v/>
      </c>
      <c r="T3253" s="30" t="str">
        <f t="shared" si="899"/>
        <v/>
      </c>
      <c r="U3253" s="30" t="str">
        <f t="shared" si="900"/>
        <v/>
      </c>
      <c r="V3253" s="30" t="str">
        <f t="shared" si="901"/>
        <v/>
      </c>
      <c r="W3253" s="30" t="str">
        <f t="shared" si="902"/>
        <v/>
      </c>
      <c r="X3253" s="30" t="str">
        <f t="shared" si="903"/>
        <v/>
      </c>
      <c r="Y3253" s="30" t="str">
        <f t="shared" si="904"/>
        <v/>
      </c>
      <c r="Z3253" s="30" t="str">
        <f t="shared" si="905"/>
        <v/>
      </c>
      <c r="AA3253" s="30" t="str">
        <f t="shared" si="906"/>
        <v/>
      </c>
      <c r="AB3253" s="30" t="str">
        <f t="shared" si="907"/>
        <v/>
      </c>
      <c r="AC3253" s="30" t="str">
        <f t="shared" si="908"/>
        <v/>
      </c>
      <c r="AD3253" s="30" t="str">
        <f t="shared" si="909"/>
        <v/>
      </c>
      <c r="AE3253" s="30" t="str">
        <f t="shared" si="909"/>
        <v/>
      </c>
      <c r="AF3253" s="30" t="str">
        <f t="shared" si="912"/>
        <v/>
      </c>
      <c r="AH3253" s="35" t="str">
        <f t="shared" si="913"/>
        <v/>
      </c>
      <c r="AI3253" s="35" t="str">
        <f t="shared" si="913"/>
        <v/>
      </c>
      <c r="AJ3253" s="35" t="str">
        <f t="shared" si="913"/>
        <v/>
      </c>
      <c r="AK3253" s="35" t="str">
        <f t="shared" si="910"/>
        <v/>
      </c>
      <c r="AL3253" s="35" t="str">
        <f t="shared" si="910"/>
        <v/>
      </c>
      <c r="AM3253" s="35" t="str">
        <f t="shared" si="910"/>
        <v/>
      </c>
      <c r="AN3253" s="35" t="str">
        <f t="shared" si="910"/>
        <v/>
      </c>
      <c r="AO3253" s="35" t="str">
        <f t="shared" si="915"/>
        <v/>
      </c>
      <c r="AP3253" s="35" t="str">
        <f t="shared" si="915"/>
        <v/>
      </c>
      <c r="AQ3253" s="35" t="str">
        <f t="shared" si="915"/>
        <v/>
      </c>
      <c r="AR3253" s="35" t="str">
        <f t="shared" si="915"/>
        <v/>
      </c>
      <c r="AS3253" s="35" t="str">
        <f t="shared" si="916"/>
        <v/>
      </c>
      <c r="AT3253" s="35" t="str">
        <f t="shared" si="914"/>
        <v/>
      </c>
    </row>
    <row r="3254" spans="1:46" x14ac:dyDescent="0.75">
      <c r="A3254" s="20">
        <v>6472</v>
      </c>
      <c r="B3254" s="21"/>
      <c r="C3254" s="21" t="s">
        <v>6720</v>
      </c>
      <c r="D3254" s="20">
        <v>1</v>
      </c>
      <c r="R3254" s="30" t="str">
        <f t="shared" si="911"/>
        <v/>
      </c>
      <c r="T3254" s="30" t="str">
        <f t="shared" si="899"/>
        <v/>
      </c>
      <c r="U3254" s="30" t="str">
        <f t="shared" si="900"/>
        <v/>
      </c>
      <c r="V3254" s="30" t="str">
        <f t="shared" si="901"/>
        <v/>
      </c>
      <c r="W3254" s="30" t="str">
        <f t="shared" si="902"/>
        <v/>
      </c>
      <c r="X3254" s="30" t="str">
        <f t="shared" si="903"/>
        <v/>
      </c>
      <c r="Y3254" s="30" t="str">
        <f t="shared" si="904"/>
        <v/>
      </c>
      <c r="Z3254" s="30" t="str">
        <f t="shared" si="905"/>
        <v/>
      </c>
      <c r="AA3254" s="30" t="str">
        <f t="shared" si="906"/>
        <v/>
      </c>
      <c r="AB3254" s="30" t="str">
        <f t="shared" si="907"/>
        <v/>
      </c>
      <c r="AC3254" s="30" t="str">
        <f t="shared" si="908"/>
        <v/>
      </c>
      <c r="AD3254" s="30" t="str">
        <f t="shared" si="909"/>
        <v/>
      </c>
      <c r="AE3254" s="30" t="str">
        <f t="shared" si="909"/>
        <v/>
      </c>
      <c r="AF3254" s="30" t="str">
        <f t="shared" si="912"/>
        <v/>
      </c>
      <c r="AH3254" s="35" t="str">
        <f t="shared" si="913"/>
        <v/>
      </c>
      <c r="AI3254" s="35" t="str">
        <f t="shared" si="913"/>
        <v/>
      </c>
      <c r="AJ3254" s="35" t="str">
        <f t="shared" si="913"/>
        <v/>
      </c>
      <c r="AK3254" s="35" t="str">
        <f t="shared" si="910"/>
        <v/>
      </c>
      <c r="AL3254" s="35" t="str">
        <f t="shared" si="910"/>
        <v/>
      </c>
      <c r="AM3254" s="35" t="str">
        <f t="shared" si="910"/>
        <v/>
      </c>
      <c r="AN3254" s="35" t="str">
        <f t="shared" si="910"/>
        <v/>
      </c>
      <c r="AO3254" s="35" t="str">
        <f t="shared" si="915"/>
        <v/>
      </c>
      <c r="AP3254" s="35" t="str">
        <f t="shared" si="915"/>
        <v/>
      </c>
      <c r="AQ3254" s="35" t="str">
        <f t="shared" si="915"/>
        <v/>
      </c>
      <c r="AR3254" s="35" t="str">
        <f t="shared" si="915"/>
        <v/>
      </c>
      <c r="AS3254" s="35" t="str">
        <f t="shared" si="916"/>
        <v/>
      </c>
      <c r="AT3254" s="35" t="str">
        <f t="shared" si="914"/>
        <v/>
      </c>
    </row>
    <row r="3255" spans="1:46" x14ac:dyDescent="0.75">
      <c r="A3255" s="20">
        <v>4537</v>
      </c>
      <c r="B3255" s="21"/>
      <c r="C3255" s="21" t="s">
        <v>6720</v>
      </c>
      <c r="D3255" s="20">
        <v>2</v>
      </c>
      <c r="R3255" s="30" t="str">
        <f t="shared" si="911"/>
        <v/>
      </c>
      <c r="T3255" s="30" t="str">
        <f t="shared" si="899"/>
        <v/>
      </c>
      <c r="U3255" s="30" t="str">
        <f t="shared" si="900"/>
        <v/>
      </c>
      <c r="V3255" s="30" t="str">
        <f t="shared" si="901"/>
        <v/>
      </c>
      <c r="W3255" s="30" t="str">
        <f t="shared" si="902"/>
        <v/>
      </c>
      <c r="X3255" s="30" t="str">
        <f t="shared" si="903"/>
        <v/>
      </c>
      <c r="Y3255" s="30" t="str">
        <f t="shared" si="904"/>
        <v/>
      </c>
      <c r="Z3255" s="30" t="str">
        <f t="shared" si="905"/>
        <v/>
      </c>
      <c r="AA3255" s="30" t="str">
        <f t="shared" si="906"/>
        <v/>
      </c>
      <c r="AB3255" s="30" t="str">
        <f t="shared" si="907"/>
        <v/>
      </c>
      <c r="AC3255" s="30" t="str">
        <f t="shared" si="908"/>
        <v/>
      </c>
      <c r="AD3255" s="30" t="str">
        <f t="shared" si="909"/>
        <v/>
      </c>
      <c r="AE3255" s="30" t="str">
        <f t="shared" si="909"/>
        <v/>
      </c>
      <c r="AF3255" s="30" t="str">
        <f t="shared" si="912"/>
        <v/>
      </c>
      <c r="AH3255" s="35" t="str">
        <f t="shared" si="913"/>
        <v/>
      </c>
      <c r="AI3255" s="35" t="str">
        <f t="shared" si="913"/>
        <v/>
      </c>
      <c r="AJ3255" s="35" t="str">
        <f t="shared" si="913"/>
        <v/>
      </c>
      <c r="AK3255" s="35" t="str">
        <f t="shared" si="910"/>
        <v/>
      </c>
      <c r="AL3255" s="35" t="str">
        <f t="shared" si="910"/>
        <v/>
      </c>
      <c r="AM3255" s="35" t="str">
        <f t="shared" si="910"/>
        <v/>
      </c>
      <c r="AN3255" s="35" t="str">
        <f t="shared" si="910"/>
        <v/>
      </c>
      <c r="AO3255" s="35" t="str">
        <f t="shared" si="915"/>
        <v/>
      </c>
      <c r="AP3255" s="35" t="str">
        <f t="shared" si="915"/>
        <v/>
      </c>
      <c r="AQ3255" s="35" t="str">
        <f t="shared" si="915"/>
        <v/>
      </c>
      <c r="AR3255" s="35" t="str">
        <f t="shared" si="915"/>
        <v/>
      </c>
      <c r="AS3255" s="35" t="str">
        <f t="shared" si="916"/>
        <v/>
      </c>
      <c r="AT3255" s="35" t="str">
        <f t="shared" si="914"/>
        <v/>
      </c>
    </row>
    <row r="3256" spans="1:46" x14ac:dyDescent="0.75">
      <c r="A3256" s="20">
        <v>8367</v>
      </c>
      <c r="B3256" s="21"/>
      <c r="C3256" s="21" t="s">
        <v>6720</v>
      </c>
      <c r="D3256" s="20">
        <v>1</v>
      </c>
      <c r="R3256" s="30" t="str">
        <f t="shared" si="911"/>
        <v/>
      </c>
      <c r="T3256" s="30" t="str">
        <f t="shared" si="899"/>
        <v/>
      </c>
      <c r="U3256" s="30" t="str">
        <f t="shared" si="900"/>
        <v/>
      </c>
      <c r="V3256" s="30" t="str">
        <f t="shared" si="901"/>
        <v/>
      </c>
      <c r="W3256" s="30" t="str">
        <f t="shared" si="902"/>
        <v/>
      </c>
      <c r="X3256" s="30" t="str">
        <f t="shared" si="903"/>
        <v/>
      </c>
      <c r="Y3256" s="30" t="str">
        <f t="shared" si="904"/>
        <v/>
      </c>
      <c r="Z3256" s="30" t="str">
        <f t="shared" si="905"/>
        <v/>
      </c>
      <c r="AA3256" s="30" t="str">
        <f t="shared" si="906"/>
        <v/>
      </c>
      <c r="AB3256" s="30" t="str">
        <f t="shared" si="907"/>
        <v/>
      </c>
      <c r="AC3256" s="30" t="str">
        <f t="shared" si="908"/>
        <v/>
      </c>
      <c r="AD3256" s="30" t="str">
        <f t="shared" si="909"/>
        <v/>
      </c>
      <c r="AE3256" s="30" t="str">
        <f t="shared" si="909"/>
        <v/>
      </c>
      <c r="AF3256" s="30" t="str">
        <f t="shared" si="912"/>
        <v/>
      </c>
      <c r="AH3256" s="35" t="str">
        <f t="shared" si="913"/>
        <v/>
      </c>
      <c r="AI3256" s="35" t="str">
        <f t="shared" si="913"/>
        <v/>
      </c>
      <c r="AJ3256" s="35" t="str">
        <f t="shared" si="913"/>
        <v/>
      </c>
      <c r="AK3256" s="35" t="str">
        <f t="shared" si="910"/>
        <v/>
      </c>
      <c r="AL3256" s="35" t="str">
        <f t="shared" si="910"/>
        <v/>
      </c>
      <c r="AM3256" s="35" t="str">
        <f t="shared" si="910"/>
        <v/>
      </c>
      <c r="AN3256" s="35" t="str">
        <f t="shared" si="910"/>
        <v/>
      </c>
      <c r="AO3256" s="35" t="str">
        <f t="shared" si="915"/>
        <v/>
      </c>
      <c r="AP3256" s="35" t="str">
        <f t="shared" si="915"/>
        <v/>
      </c>
      <c r="AQ3256" s="35" t="str">
        <f t="shared" si="915"/>
        <v/>
      </c>
      <c r="AR3256" s="35" t="str">
        <f t="shared" si="915"/>
        <v/>
      </c>
      <c r="AS3256" s="35" t="str">
        <f t="shared" si="916"/>
        <v/>
      </c>
      <c r="AT3256" s="35" t="str">
        <f t="shared" si="914"/>
        <v/>
      </c>
    </row>
    <row r="3257" spans="1:46" x14ac:dyDescent="0.75">
      <c r="A3257" s="20">
        <v>5827</v>
      </c>
      <c r="B3257" s="21"/>
      <c r="C3257" s="21" t="s">
        <v>6720</v>
      </c>
      <c r="D3257" s="20">
        <v>1</v>
      </c>
      <c r="R3257" s="30" t="str">
        <f t="shared" si="911"/>
        <v/>
      </c>
      <c r="T3257" s="30" t="str">
        <f t="shared" si="899"/>
        <v/>
      </c>
      <c r="U3257" s="30" t="str">
        <f t="shared" si="900"/>
        <v/>
      </c>
      <c r="V3257" s="30" t="str">
        <f t="shared" si="901"/>
        <v/>
      </c>
      <c r="W3257" s="30" t="str">
        <f t="shared" si="902"/>
        <v/>
      </c>
      <c r="X3257" s="30" t="str">
        <f t="shared" si="903"/>
        <v/>
      </c>
      <c r="Y3257" s="30" t="str">
        <f t="shared" si="904"/>
        <v/>
      </c>
      <c r="Z3257" s="30" t="str">
        <f t="shared" si="905"/>
        <v/>
      </c>
      <c r="AA3257" s="30" t="str">
        <f t="shared" si="906"/>
        <v/>
      </c>
      <c r="AB3257" s="30" t="str">
        <f t="shared" si="907"/>
        <v/>
      </c>
      <c r="AC3257" s="30" t="str">
        <f t="shared" si="908"/>
        <v/>
      </c>
      <c r="AD3257" s="30" t="str">
        <f t="shared" si="909"/>
        <v/>
      </c>
      <c r="AE3257" s="30" t="str">
        <f t="shared" si="909"/>
        <v/>
      </c>
      <c r="AF3257" s="30" t="str">
        <f t="shared" si="912"/>
        <v/>
      </c>
      <c r="AH3257" s="35" t="str">
        <f t="shared" si="913"/>
        <v/>
      </c>
      <c r="AI3257" s="35" t="str">
        <f t="shared" si="913"/>
        <v/>
      </c>
      <c r="AJ3257" s="35" t="str">
        <f t="shared" si="913"/>
        <v/>
      </c>
      <c r="AK3257" s="35" t="str">
        <f t="shared" si="910"/>
        <v/>
      </c>
      <c r="AL3257" s="35" t="str">
        <f t="shared" si="910"/>
        <v/>
      </c>
      <c r="AM3257" s="35" t="str">
        <f t="shared" si="910"/>
        <v/>
      </c>
      <c r="AN3257" s="35" t="str">
        <f t="shared" si="910"/>
        <v/>
      </c>
      <c r="AO3257" s="35" t="str">
        <f t="shared" si="915"/>
        <v/>
      </c>
      <c r="AP3257" s="35" t="str">
        <f t="shared" si="915"/>
        <v/>
      </c>
      <c r="AQ3257" s="35" t="str">
        <f t="shared" si="915"/>
        <v/>
      </c>
      <c r="AR3257" s="35" t="str">
        <f t="shared" si="915"/>
        <v/>
      </c>
      <c r="AS3257" s="35" t="str">
        <f t="shared" si="916"/>
        <v/>
      </c>
      <c r="AT3257" s="35" t="str">
        <f t="shared" si="914"/>
        <v/>
      </c>
    </row>
    <row r="3258" spans="1:46" x14ac:dyDescent="0.75">
      <c r="A3258" s="20">
        <v>3346</v>
      </c>
      <c r="B3258" s="21"/>
      <c r="C3258" s="21" t="s">
        <v>6720</v>
      </c>
      <c r="D3258" s="20">
        <v>1</v>
      </c>
      <c r="R3258" s="30" t="str">
        <f t="shared" si="911"/>
        <v/>
      </c>
      <c r="T3258" s="30" t="str">
        <f t="shared" si="899"/>
        <v/>
      </c>
      <c r="U3258" s="30" t="str">
        <f t="shared" si="900"/>
        <v/>
      </c>
      <c r="V3258" s="30" t="str">
        <f t="shared" si="901"/>
        <v/>
      </c>
      <c r="W3258" s="30" t="str">
        <f t="shared" si="902"/>
        <v/>
      </c>
      <c r="X3258" s="30" t="str">
        <f t="shared" si="903"/>
        <v/>
      </c>
      <c r="Y3258" s="30" t="str">
        <f t="shared" si="904"/>
        <v/>
      </c>
      <c r="Z3258" s="30" t="str">
        <f t="shared" si="905"/>
        <v/>
      </c>
      <c r="AA3258" s="30" t="str">
        <f t="shared" si="906"/>
        <v/>
      </c>
      <c r="AB3258" s="30" t="str">
        <f t="shared" si="907"/>
        <v/>
      </c>
      <c r="AC3258" s="30" t="str">
        <f t="shared" si="908"/>
        <v/>
      </c>
      <c r="AD3258" s="30" t="str">
        <f t="shared" si="909"/>
        <v/>
      </c>
      <c r="AE3258" s="30" t="str">
        <f t="shared" si="909"/>
        <v/>
      </c>
      <c r="AF3258" s="30" t="str">
        <f t="shared" si="912"/>
        <v/>
      </c>
      <c r="AH3258" s="35" t="str">
        <f t="shared" si="913"/>
        <v/>
      </c>
      <c r="AI3258" s="35" t="str">
        <f t="shared" si="913"/>
        <v/>
      </c>
      <c r="AJ3258" s="35" t="str">
        <f t="shared" si="913"/>
        <v/>
      </c>
      <c r="AK3258" s="35" t="str">
        <f t="shared" si="910"/>
        <v/>
      </c>
      <c r="AL3258" s="35" t="str">
        <f t="shared" si="910"/>
        <v/>
      </c>
      <c r="AM3258" s="35" t="str">
        <f t="shared" si="910"/>
        <v/>
      </c>
      <c r="AN3258" s="35" t="str">
        <f t="shared" si="910"/>
        <v/>
      </c>
      <c r="AO3258" s="35" t="str">
        <f t="shared" si="915"/>
        <v/>
      </c>
      <c r="AP3258" s="35" t="str">
        <f t="shared" si="915"/>
        <v/>
      </c>
      <c r="AQ3258" s="35" t="str">
        <f t="shared" si="915"/>
        <v/>
      </c>
      <c r="AR3258" s="35" t="str">
        <f t="shared" si="915"/>
        <v/>
      </c>
      <c r="AS3258" s="35" t="str">
        <f t="shared" si="916"/>
        <v/>
      </c>
      <c r="AT3258" s="35" t="str">
        <f t="shared" si="914"/>
        <v/>
      </c>
    </row>
    <row r="3259" spans="1:46" x14ac:dyDescent="0.75">
      <c r="A3259" s="20">
        <v>3350</v>
      </c>
      <c r="B3259" s="21"/>
      <c r="C3259" s="21" t="s">
        <v>6720</v>
      </c>
      <c r="D3259" s="20">
        <v>1</v>
      </c>
      <c r="R3259" s="30" t="str">
        <f t="shared" si="911"/>
        <v/>
      </c>
      <c r="T3259" s="30" t="str">
        <f t="shared" si="899"/>
        <v/>
      </c>
      <c r="U3259" s="30" t="str">
        <f t="shared" si="900"/>
        <v/>
      </c>
      <c r="V3259" s="30" t="str">
        <f t="shared" si="901"/>
        <v/>
      </c>
      <c r="W3259" s="30" t="str">
        <f t="shared" si="902"/>
        <v/>
      </c>
      <c r="X3259" s="30" t="str">
        <f t="shared" si="903"/>
        <v/>
      </c>
      <c r="Y3259" s="30" t="str">
        <f t="shared" si="904"/>
        <v/>
      </c>
      <c r="Z3259" s="30" t="str">
        <f t="shared" si="905"/>
        <v/>
      </c>
      <c r="AA3259" s="30" t="str">
        <f t="shared" si="906"/>
        <v/>
      </c>
      <c r="AB3259" s="30" t="str">
        <f t="shared" si="907"/>
        <v/>
      </c>
      <c r="AC3259" s="30" t="str">
        <f t="shared" si="908"/>
        <v/>
      </c>
      <c r="AD3259" s="30" t="str">
        <f t="shared" si="909"/>
        <v/>
      </c>
      <c r="AE3259" s="30" t="str">
        <f t="shared" si="909"/>
        <v/>
      </c>
      <c r="AF3259" s="30" t="str">
        <f t="shared" si="912"/>
        <v/>
      </c>
      <c r="AH3259" s="35" t="str">
        <f t="shared" si="913"/>
        <v/>
      </c>
      <c r="AI3259" s="35" t="str">
        <f t="shared" si="913"/>
        <v/>
      </c>
      <c r="AJ3259" s="35" t="str">
        <f t="shared" si="913"/>
        <v/>
      </c>
      <c r="AK3259" s="35" t="str">
        <f t="shared" si="910"/>
        <v/>
      </c>
      <c r="AL3259" s="35" t="str">
        <f t="shared" si="910"/>
        <v/>
      </c>
      <c r="AM3259" s="35" t="str">
        <f t="shared" si="910"/>
        <v/>
      </c>
      <c r="AN3259" s="35" t="str">
        <f t="shared" si="910"/>
        <v/>
      </c>
      <c r="AO3259" s="35" t="str">
        <f t="shared" si="915"/>
        <v/>
      </c>
      <c r="AP3259" s="35" t="str">
        <f t="shared" si="915"/>
        <v/>
      </c>
      <c r="AQ3259" s="35" t="str">
        <f t="shared" si="915"/>
        <v/>
      </c>
      <c r="AR3259" s="35" t="str">
        <f t="shared" si="915"/>
        <v/>
      </c>
      <c r="AS3259" s="35" t="str">
        <f t="shared" si="916"/>
        <v/>
      </c>
      <c r="AT3259" s="35" t="str">
        <f t="shared" si="914"/>
        <v/>
      </c>
    </row>
    <row r="3260" spans="1:46" x14ac:dyDescent="0.75">
      <c r="A3260" s="20">
        <v>6629</v>
      </c>
      <c r="B3260" s="21"/>
      <c r="C3260" s="21" t="s">
        <v>6720</v>
      </c>
      <c r="D3260" s="20">
        <v>1</v>
      </c>
      <c r="G3260" s="22">
        <v>1</v>
      </c>
      <c r="R3260" s="30">
        <f t="shared" si="911"/>
        <v>1</v>
      </c>
      <c r="T3260" s="30" t="str">
        <f t="shared" si="899"/>
        <v/>
      </c>
      <c r="U3260" s="30" t="str">
        <f t="shared" si="900"/>
        <v/>
      </c>
      <c r="V3260" s="30">
        <f t="shared" si="901"/>
        <v>1</v>
      </c>
      <c r="W3260" s="30" t="str">
        <f t="shared" si="902"/>
        <v/>
      </c>
      <c r="X3260" s="30" t="str">
        <f t="shared" si="903"/>
        <v/>
      </c>
      <c r="Y3260" s="30" t="str">
        <f t="shared" si="904"/>
        <v/>
      </c>
      <c r="Z3260" s="30" t="str">
        <f t="shared" si="905"/>
        <v/>
      </c>
      <c r="AA3260" s="30" t="str">
        <f t="shared" si="906"/>
        <v/>
      </c>
      <c r="AB3260" s="30" t="str">
        <f t="shared" si="907"/>
        <v/>
      </c>
      <c r="AC3260" s="30" t="str">
        <f t="shared" si="908"/>
        <v/>
      </c>
      <c r="AD3260" s="30" t="str">
        <f t="shared" si="909"/>
        <v/>
      </c>
      <c r="AE3260" s="30" t="str">
        <f t="shared" si="909"/>
        <v/>
      </c>
      <c r="AF3260" s="30">
        <f t="shared" si="912"/>
        <v>1</v>
      </c>
      <c r="AH3260" s="35" t="str">
        <f t="shared" si="913"/>
        <v/>
      </c>
      <c r="AI3260" s="35" t="str">
        <f t="shared" si="913"/>
        <v/>
      </c>
      <c r="AJ3260" s="35">
        <f t="shared" si="913"/>
        <v>1</v>
      </c>
      <c r="AK3260" s="35" t="str">
        <f t="shared" si="910"/>
        <v/>
      </c>
      <c r="AL3260" s="35" t="str">
        <f t="shared" si="910"/>
        <v/>
      </c>
      <c r="AM3260" s="35" t="str">
        <f t="shared" si="910"/>
        <v/>
      </c>
      <c r="AN3260" s="35" t="str">
        <f t="shared" si="910"/>
        <v/>
      </c>
      <c r="AO3260" s="35" t="str">
        <f t="shared" si="915"/>
        <v/>
      </c>
      <c r="AP3260" s="35" t="str">
        <f t="shared" si="915"/>
        <v/>
      </c>
      <c r="AQ3260" s="35" t="str">
        <f t="shared" si="915"/>
        <v/>
      </c>
      <c r="AR3260" s="35" t="str">
        <f t="shared" si="915"/>
        <v/>
      </c>
      <c r="AS3260" s="35" t="str">
        <f t="shared" si="916"/>
        <v/>
      </c>
      <c r="AT3260" s="35">
        <f t="shared" si="914"/>
        <v>1</v>
      </c>
    </row>
    <row r="3261" spans="1:46" x14ac:dyDescent="0.75">
      <c r="A3261" s="20">
        <v>4557</v>
      </c>
      <c r="B3261" s="21"/>
      <c r="C3261" s="21" t="s">
        <v>6720</v>
      </c>
      <c r="D3261" s="20">
        <v>1</v>
      </c>
      <c r="R3261" s="30" t="str">
        <f t="shared" si="911"/>
        <v/>
      </c>
      <c r="T3261" s="30" t="str">
        <f t="shared" si="899"/>
        <v/>
      </c>
      <c r="U3261" s="30" t="str">
        <f t="shared" si="900"/>
        <v/>
      </c>
      <c r="V3261" s="30" t="str">
        <f t="shared" si="901"/>
        <v/>
      </c>
      <c r="W3261" s="30" t="str">
        <f t="shared" si="902"/>
        <v/>
      </c>
      <c r="X3261" s="30" t="str">
        <f t="shared" si="903"/>
        <v/>
      </c>
      <c r="Y3261" s="30" t="str">
        <f t="shared" si="904"/>
        <v/>
      </c>
      <c r="Z3261" s="30" t="str">
        <f t="shared" si="905"/>
        <v/>
      </c>
      <c r="AA3261" s="30" t="str">
        <f t="shared" si="906"/>
        <v/>
      </c>
      <c r="AB3261" s="30" t="str">
        <f t="shared" si="907"/>
        <v/>
      </c>
      <c r="AC3261" s="30" t="str">
        <f t="shared" si="908"/>
        <v/>
      </c>
      <c r="AD3261" s="30" t="str">
        <f t="shared" si="909"/>
        <v/>
      </c>
      <c r="AE3261" s="30" t="str">
        <f t="shared" si="909"/>
        <v/>
      </c>
      <c r="AF3261" s="30" t="str">
        <f t="shared" si="912"/>
        <v/>
      </c>
      <c r="AH3261" s="35" t="str">
        <f t="shared" si="913"/>
        <v/>
      </c>
      <c r="AI3261" s="35" t="str">
        <f t="shared" si="913"/>
        <v/>
      </c>
      <c r="AJ3261" s="35" t="str">
        <f t="shared" si="913"/>
        <v/>
      </c>
      <c r="AK3261" s="35" t="str">
        <f t="shared" si="910"/>
        <v/>
      </c>
      <c r="AL3261" s="35" t="str">
        <f t="shared" si="910"/>
        <v/>
      </c>
      <c r="AM3261" s="35" t="str">
        <f t="shared" si="910"/>
        <v/>
      </c>
      <c r="AN3261" s="35" t="str">
        <f t="shared" si="910"/>
        <v/>
      </c>
      <c r="AO3261" s="35" t="str">
        <f t="shared" si="915"/>
        <v/>
      </c>
      <c r="AP3261" s="35" t="str">
        <f t="shared" si="915"/>
        <v/>
      </c>
      <c r="AQ3261" s="35" t="str">
        <f t="shared" si="915"/>
        <v/>
      </c>
      <c r="AR3261" s="35" t="str">
        <f t="shared" si="915"/>
        <v/>
      </c>
      <c r="AS3261" s="35" t="str">
        <f t="shared" si="916"/>
        <v/>
      </c>
      <c r="AT3261" s="35" t="str">
        <f t="shared" si="914"/>
        <v/>
      </c>
    </row>
    <row r="3262" spans="1:46" x14ac:dyDescent="0.75">
      <c r="A3262" s="20">
        <v>1076</v>
      </c>
      <c r="B3262" s="21"/>
      <c r="C3262" s="21" t="s">
        <v>6720</v>
      </c>
      <c r="D3262" s="20">
        <v>1</v>
      </c>
      <c r="R3262" s="30" t="str">
        <f t="shared" si="911"/>
        <v/>
      </c>
      <c r="T3262" s="30" t="str">
        <f t="shared" si="899"/>
        <v/>
      </c>
      <c r="U3262" s="30" t="str">
        <f t="shared" si="900"/>
        <v/>
      </c>
      <c r="V3262" s="30" t="str">
        <f t="shared" si="901"/>
        <v/>
      </c>
      <c r="W3262" s="30" t="str">
        <f t="shared" si="902"/>
        <v/>
      </c>
      <c r="X3262" s="30" t="str">
        <f t="shared" si="903"/>
        <v/>
      </c>
      <c r="Y3262" s="30" t="str">
        <f t="shared" si="904"/>
        <v/>
      </c>
      <c r="Z3262" s="30" t="str">
        <f t="shared" si="905"/>
        <v/>
      </c>
      <c r="AA3262" s="30" t="str">
        <f t="shared" si="906"/>
        <v/>
      </c>
      <c r="AB3262" s="30" t="str">
        <f t="shared" si="907"/>
        <v/>
      </c>
      <c r="AC3262" s="30" t="str">
        <f t="shared" si="908"/>
        <v/>
      </c>
      <c r="AD3262" s="30" t="str">
        <f t="shared" si="909"/>
        <v/>
      </c>
      <c r="AE3262" s="30" t="str">
        <f t="shared" si="909"/>
        <v/>
      </c>
      <c r="AF3262" s="30" t="str">
        <f t="shared" si="912"/>
        <v/>
      </c>
      <c r="AH3262" s="35" t="str">
        <f t="shared" si="913"/>
        <v/>
      </c>
      <c r="AI3262" s="35" t="str">
        <f t="shared" si="913"/>
        <v/>
      </c>
      <c r="AJ3262" s="35" t="str">
        <f t="shared" si="913"/>
        <v/>
      </c>
      <c r="AK3262" s="35" t="str">
        <f t="shared" si="910"/>
        <v/>
      </c>
      <c r="AL3262" s="35" t="str">
        <f t="shared" si="910"/>
        <v/>
      </c>
      <c r="AM3262" s="35" t="str">
        <f t="shared" si="910"/>
        <v/>
      </c>
      <c r="AN3262" s="35" t="str">
        <f t="shared" si="910"/>
        <v/>
      </c>
      <c r="AO3262" s="35" t="str">
        <f t="shared" si="915"/>
        <v/>
      </c>
      <c r="AP3262" s="35" t="str">
        <f t="shared" si="915"/>
        <v/>
      </c>
      <c r="AQ3262" s="35" t="str">
        <f t="shared" si="915"/>
        <v/>
      </c>
      <c r="AR3262" s="35" t="str">
        <f t="shared" si="915"/>
        <v/>
      </c>
      <c r="AS3262" s="35" t="str">
        <f t="shared" si="916"/>
        <v/>
      </c>
      <c r="AT3262" s="35" t="str">
        <f t="shared" si="914"/>
        <v/>
      </c>
    </row>
    <row r="3263" spans="1:46" x14ac:dyDescent="0.75">
      <c r="A3263" s="20">
        <v>2168</v>
      </c>
      <c r="B3263" s="21"/>
      <c r="C3263" s="21" t="s">
        <v>6720</v>
      </c>
      <c r="D3263" s="20">
        <v>1</v>
      </c>
      <c r="R3263" s="30" t="str">
        <f t="shared" si="911"/>
        <v/>
      </c>
      <c r="T3263" s="30" t="str">
        <f t="shared" si="899"/>
        <v/>
      </c>
      <c r="U3263" s="30" t="str">
        <f t="shared" si="900"/>
        <v/>
      </c>
      <c r="V3263" s="30" t="str">
        <f t="shared" si="901"/>
        <v/>
      </c>
      <c r="W3263" s="30" t="str">
        <f t="shared" si="902"/>
        <v/>
      </c>
      <c r="X3263" s="30" t="str">
        <f t="shared" si="903"/>
        <v/>
      </c>
      <c r="Y3263" s="30" t="str">
        <f t="shared" si="904"/>
        <v/>
      </c>
      <c r="Z3263" s="30" t="str">
        <f t="shared" si="905"/>
        <v/>
      </c>
      <c r="AA3263" s="30" t="str">
        <f t="shared" si="906"/>
        <v/>
      </c>
      <c r="AB3263" s="30" t="str">
        <f t="shared" si="907"/>
        <v/>
      </c>
      <c r="AC3263" s="30" t="str">
        <f t="shared" si="908"/>
        <v/>
      </c>
      <c r="AD3263" s="30" t="str">
        <f t="shared" si="909"/>
        <v/>
      </c>
      <c r="AE3263" s="30" t="str">
        <f t="shared" si="909"/>
        <v/>
      </c>
      <c r="AF3263" s="30" t="str">
        <f t="shared" si="912"/>
        <v/>
      </c>
      <c r="AH3263" s="35" t="str">
        <f t="shared" si="913"/>
        <v/>
      </c>
      <c r="AI3263" s="35" t="str">
        <f t="shared" si="913"/>
        <v/>
      </c>
      <c r="AJ3263" s="35" t="str">
        <f t="shared" si="913"/>
        <v/>
      </c>
      <c r="AK3263" s="35" t="str">
        <f t="shared" si="910"/>
        <v/>
      </c>
      <c r="AL3263" s="35" t="str">
        <f t="shared" si="910"/>
        <v/>
      </c>
      <c r="AM3263" s="35" t="str">
        <f t="shared" si="910"/>
        <v/>
      </c>
      <c r="AN3263" s="35" t="str">
        <f t="shared" si="910"/>
        <v/>
      </c>
      <c r="AO3263" s="35" t="str">
        <f t="shared" si="915"/>
        <v/>
      </c>
      <c r="AP3263" s="35" t="str">
        <f t="shared" si="915"/>
        <v/>
      </c>
      <c r="AQ3263" s="35" t="str">
        <f t="shared" si="915"/>
        <v/>
      </c>
      <c r="AR3263" s="35" t="str">
        <f t="shared" si="915"/>
        <v/>
      </c>
      <c r="AS3263" s="35" t="str">
        <f t="shared" si="916"/>
        <v/>
      </c>
      <c r="AT3263" s="35" t="str">
        <f t="shared" si="914"/>
        <v/>
      </c>
    </row>
    <row r="3264" spans="1:46" x14ac:dyDescent="0.75">
      <c r="A3264" s="20">
        <v>7810</v>
      </c>
      <c r="B3264" s="21"/>
      <c r="C3264" s="21" t="s">
        <v>6720</v>
      </c>
      <c r="D3264" s="20">
        <v>10</v>
      </c>
      <c r="R3264" s="30" t="str">
        <f t="shared" si="911"/>
        <v/>
      </c>
      <c r="T3264" s="30" t="str">
        <f t="shared" si="899"/>
        <v/>
      </c>
      <c r="U3264" s="30" t="str">
        <f t="shared" si="900"/>
        <v/>
      </c>
      <c r="V3264" s="30" t="str">
        <f t="shared" si="901"/>
        <v/>
      </c>
      <c r="W3264" s="30" t="str">
        <f t="shared" si="902"/>
        <v/>
      </c>
      <c r="X3264" s="30" t="str">
        <f t="shared" si="903"/>
        <v/>
      </c>
      <c r="Y3264" s="30" t="str">
        <f t="shared" si="904"/>
        <v/>
      </c>
      <c r="Z3264" s="30" t="str">
        <f t="shared" si="905"/>
        <v/>
      </c>
      <c r="AA3264" s="30" t="str">
        <f t="shared" si="906"/>
        <v/>
      </c>
      <c r="AB3264" s="30" t="str">
        <f t="shared" si="907"/>
        <v/>
      </c>
      <c r="AC3264" s="30" t="str">
        <f t="shared" si="908"/>
        <v/>
      </c>
      <c r="AD3264" s="30" t="str">
        <f t="shared" si="909"/>
        <v/>
      </c>
      <c r="AE3264" s="30" t="str">
        <f t="shared" si="909"/>
        <v/>
      </c>
      <c r="AF3264" s="30" t="str">
        <f t="shared" si="912"/>
        <v/>
      </c>
      <c r="AH3264" s="35" t="str">
        <f t="shared" si="913"/>
        <v/>
      </c>
      <c r="AI3264" s="35" t="str">
        <f t="shared" si="913"/>
        <v/>
      </c>
      <c r="AJ3264" s="35" t="str">
        <f t="shared" si="913"/>
        <v/>
      </c>
      <c r="AK3264" s="35" t="str">
        <f t="shared" si="910"/>
        <v/>
      </c>
      <c r="AL3264" s="35" t="str">
        <f t="shared" si="910"/>
        <v/>
      </c>
      <c r="AM3264" s="35" t="str">
        <f t="shared" si="910"/>
        <v/>
      </c>
      <c r="AN3264" s="35" t="str">
        <f t="shared" si="910"/>
        <v/>
      </c>
      <c r="AO3264" s="35" t="str">
        <f t="shared" si="915"/>
        <v/>
      </c>
      <c r="AP3264" s="35" t="str">
        <f t="shared" si="915"/>
        <v/>
      </c>
      <c r="AQ3264" s="35" t="str">
        <f t="shared" si="915"/>
        <v/>
      </c>
      <c r="AR3264" s="35" t="str">
        <f t="shared" si="915"/>
        <v/>
      </c>
      <c r="AS3264" s="35" t="str">
        <f t="shared" si="916"/>
        <v/>
      </c>
      <c r="AT3264" s="35" t="str">
        <f t="shared" si="914"/>
        <v/>
      </c>
    </row>
    <row r="3265" spans="1:46" x14ac:dyDescent="0.75">
      <c r="A3265" s="20">
        <v>1822</v>
      </c>
      <c r="B3265" s="21"/>
      <c r="C3265" s="21" t="s">
        <v>6720</v>
      </c>
      <c r="D3265" s="20">
        <v>2</v>
      </c>
      <c r="R3265" s="30" t="str">
        <f t="shared" si="911"/>
        <v/>
      </c>
      <c r="T3265" s="30" t="str">
        <f t="shared" si="899"/>
        <v/>
      </c>
      <c r="U3265" s="30" t="str">
        <f t="shared" si="900"/>
        <v/>
      </c>
      <c r="V3265" s="30" t="str">
        <f t="shared" si="901"/>
        <v/>
      </c>
      <c r="W3265" s="30" t="str">
        <f t="shared" si="902"/>
        <v/>
      </c>
      <c r="X3265" s="30" t="str">
        <f t="shared" si="903"/>
        <v/>
      </c>
      <c r="Y3265" s="30" t="str">
        <f t="shared" si="904"/>
        <v/>
      </c>
      <c r="Z3265" s="30" t="str">
        <f t="shared" si="905"/>
        <v/>
      </c>
      <c r="AA3265" s="30" t="str">
        <f t="shared" si="906"/>
        <v/>
      </c>
      <c r="AB3265" s="30" t="str">
        <f t="shared" si="907"/>
        <v/>
      </c>
      <c r="AC3265" s="30" t="str">
        <f t="shared" si="908"/>
        <v/>
      </c>
      <c r="AD3265" s="30" t="str">
        <f t="shared" si="909"/>
        <v/>
      </c>
      <c r="AE3265" s="30" t="str">
        <f t="shared" si="909"/>
        <v/>
      </c>
      <c r="AF3265" s="30" t="str">
        <f t="shared" si="912"/>
        <v/>
      </c>
      <c r="AH3265" s="35" t="str">
        <f t="shared" si="913"/>
        <v/>
      </c>
      <c r="AI3265" s="35" t="str">
        <f t="shared" si="913"/>
        <v/>
      </c>
      <c r="AJ3265" s="35" t="str">
        <f t="shared" si="913"/>
        <v/>
      </c>
      <c r="AK3265" s="35" t="str">
        <f t="shared" si="910"/>
        <v/>
      </c>
      <c r="AL3265" s="35" t="str">
        <f t="shared" si="910"/>
        <v/>
      </c>
      <c r="AM3265" s="35" t="str">
        <f t="shared" si="910"/>
        <v/>
      </c>
      <c r="AN3265" s="35" t="str">
        <f t="shared" si="910"/>
        <v/>
      </c>
      <c r="AO3265" s="35" t="str">
        <f t="shared" si="915"/>
        <v/>
      </c>
      <c r="AP3265" s="35" t="str">
        <f t="shared" si="915"/>
        <v/>
      </c>
      <c r="AQ3265" s="35" t="str">
        <f t="shared" si="915"/>
        <v/>
      </c>
      <c r="AR3265" s="35" t="str">
        <f t="shared" si="915"/>
        <v/>
      </c>
      <c r="AS3265" s="35" t="str">
        <f t="shared" si="916"/>
        <v/>
      </c>
      <c r="AT3265" s="35" t="str">
        <f t="shared" si="914"/>
        <v/>
      </c>
    </row>
    <row r="3266" spans="1:46" x14ac:dyDescent="0.75">
      <c r="A3266" s="20">
        <v>5851</v>
      </c>
      <c r="B3266" s="21"/>
      <c r="C3266" s="21" t="s">
        <v>6720</v>
      </c>
      <c r="D3266" s="20">
        <v>1</v>
      </c>
      <c r="R3266" s="30" t="str">
        <f t="shared" si="911"/>
        <v/>
      </c>
      <c r="T3266" s="30" t="str">
        <f t="shared" ref="T3266:T3329" si="917">IF($D3266=1,IF(E3266=1,1,""),"")</f>
        <v/>
      </c>
      <c r="U3266" s="30" t="str">
        <f t="shared" ref="U3266:U3329" si="918">IF($D3266=1,IF(F3266=1,1,""),"")</f>
        <v/>
      </c>
      <c r="V3266" s="30" t="str">
        <f t="shared" ref="V3266:V3329" si="919">IF($D3266=1,IF(G3266=1,1,""),"")</f>
        <v/>
      </c>
      <c r="W3266" s="30" t="str">
        <f t="shared" ref="W3266:W3329" si="920">IF($D3266=1,IF(H3266=1,1,""),"")</f>
        <v/>
      </c>
      <c r="X3266" s="30" t="str">
        <f t="shared" ref="X3266:X3329" si="921">IF($D3266=1,IF(I3266=1,1,""),"")</f>
        <v/>
      </c>
      <c r="Y3266" s="30" t="str">
        <f t="shared" ref="Y3266:Y3329" si="922">IF($D3266=1,IF(J3266=1,1,""),"")</f>
        <v/>
      </c>
      <c r="Z3266" s="30" t="str">
        <f t="shared" ref="Z3266:Z3329" si="923">IF($D3266=1,IF(K3266=1,1,""),"")</f>
        <v/>
      </c>
      <c r="AA3266" s="30" t="str">
        <f t="shared" ref="AA3266:AA3329" si="924">IF($D3266=1,IF(L3266=1,1,""),"")</f>
        <v/>
      </c>
      <c r="AB3266" s="30" t="str">
        <f t="shared" ref="AB3266:AB3329" si="925">IF($D3266=1,IF(M3266=1,1,""),"")</f>
        <v/>
      </c>
      <c r="AC3266" s="30" t="str">
        <f t="shared" ref="AC3266:AC3329" si="926">IF($D3266=1,IF(N3266=1,1,""),"")</f>
        <v/>
      </c>
      <c r="AD3266" s="30" t="str">
        <f t="shared" ref="AD3266:AE3329" si="927">IF($D3266=1,IF(O3266=1,1,""),"")</f>
        <v/>
      </c>
      <c r="AE3266" s="30" t="str">
        <f t="shared" si="927"/>
        <v/>
      </c>
      <c r="AF3266" s="30" t="str">
        <f t="shared" si="912"/>
        <v/>
      </c>
      <c r="AH3266" s="35" t="str">
        <f t="shared" si="913"/>
        <v/>
      </c>
      <c r="AI3266" s="35" t="str">
        <f t="shared" si="913"/>
        <v/>
      </c>
      <c r="AJ3266" s="35" t="str">
        <f t="shared" si="913"/>
        <v/>
      </c>
      <c r="AK3266" s="35" t="str">
        <f t="shared" si="913"/>
        <v/>
      </c>
      <c r="AL3266" s="35" t="str">
        <f t="shared" si="913"/>
        <v/>
      </c>
      <c r="AM3266" s="35" t="str">
        <f t="shared" si="913"/>
        <v/>
      </c>
      <c r="AN3266" s="35" t="str">
        <f t="shared" si="913"/>
        <v/>
      </c>
      <c r="AO3266" s="35" t="str">
        <f t="shared" si="915"/>
        <v/>
      </c>
      <c r="AP3266" s="35" t="str">
        <f t="shared" si="915"/>
        <v/>
      </c>
      <c r="AQ3266" s="35" t="str">
        <f t="shared" si="915"/>
        <v/>
      </c>
      <c r="AR3266" s="35" t="str">
        <f t="shared" si="915"/>
        <v/>
      </c>
      <c r="AS3266" s="35" t="str">
        <f t="shared" si="916"/>
        <v/>
      </c>
      <c r="AT3266" s="35" t="str">
        <f t="shared" si="914"/>
        <v/>
      </c>
    </row>
    <row r="3267" spans="1:46" x14ac:dyDescent="0.75">
      <c r="A3267" s="20">
        <v>2810</v>
      </c>
      <c r="B3267" s="21"/>
      <c r="C3267" s="21" t="s">
        <v>6720</v>
      </c>
      <c r="D3267" s="20">
        <v>10</v>
      </c>
      <c r="R3267" s="30" t="str">
        <f t="shared" ref="R3267:R3330" si="928">IF(SUM(E3267:Q3267)&gt;0,1,"")</f>
        <v/>
      </c>
      <c r="T3267" s="30" t="str">
        <f t="shared" si="917"/>
        <v/>
      </c>
      <c r="U3267" s="30" t="str">
        <f t="shared" si="918"/>
        <v/>
      </c>
      <c r="V3267" s="30" t="str">
        <f t="shared" si="919"/>
        <v/>
      </c>
      <c r="W3267" s="30" t="str">
        <f t="shared" si="920"/>
        <v/>
      </c>
      <c r="X3267" s="30" t="str">
        <f t="shared" si="921"/>
        <v/>
      </c>
      <c r="Y3267" s="30" t="str">
        <f t="shared" si="922"/>
        <v/>
      </c>
      <c r="Z3267" s="30" t="str">
        <f t="shared" si="923"/>
        <v/>
      </c>
      <c r="AA3267" s="30" t="str">
        <f t="shared" si="924"/>
        <v/>
      </c>
      <c r="AB3267" s="30" t="str">
        <f t="shared" si="925"/>
        <v/>
      </c>
      <c r="AC3267" s="30" t="str">
        <f t="shared" si="926"/>
        <v/>
      </c>
      <c r="AD3267" s="30" t="str">
        <f t="shared" si="927"/>
        <v/>
      </c>
      <c r="AE3267" s="30" t="str">
        <f t="shared" si="927"/>
        <v/>
      </c>
      <c r="AF3267" s="30" t="str">
        <f t="shared" ref="AF3267:AF3330" si="929">IF(SUM(T3267:AE3267)&gt;0,1,"")</f>
        <v/>
      </c>
      <c r="AH3267" s="35" t="str">
        <f t="shared" ref="AH3267:AK3330" si="930">IF(E3267=1,IF(SUM($E3267:$P3267)=1,1,""),"")</f>
        <v/>
      </c>
      <c r="AI3267" s="35" t="str">
        <f t="shared" si="930"/>
        <v/>
      </c>
      <c r="AJ3267" s="35" t="str">
        <f t="shared" si="930"/>
        <v/>
      </c>
      <c r="AK3267" s="35" t="str">
        <f t="shared" si="930"/>
        <v/>
      </c>
      <c r="AL3267" s="35" t="str">
        <f t="shared" ref="AL3267:AP3330" si="931">IF(I3267=1,IF(SUM($E3267:$P3267)=1,1,""),"")</f>
        <v/>
      </c>
      <c r="AM3267" s="35" t="str">
        <f t="shared" si="931"/>
        <v/>
      </c>
      <c r="AN3267" s="35" t="str">
        <f t="shared" si="931"/>
        <v/>
      </c>
      <c r="AO3267" s="35" t="str">
        <f t="shared" si="915"/>
        <v/>
      </c>
      <c r="AP3267" s="35" t="str">
        <f t="shared" si="915"/>
        <v/>
      </c>
      <c r="AQ3267" s="35" t="str">
        <f t="shared" si="915"/>
        <v/>
      </c>
      <c r="AR3267" s="35" t="str">
        <f t="shared" si="915"/>
        <v/>
      </c>
      <c r="AS3267" s="35" t="str">
        <f t="shared" si="916"/>
        <v/>
      </c>
      <c r="AT3267" s="35" t="str">
        <f t="shared" ref="AT3267:AT3330" si="932">IF(SUM(AG3267:AS3267)&gt;0,1,"")</f>
        <v/>
      </c>
    </row>
    <row r="3268" spans="1:46" x14ac:dyDescent="0.75">
      <c r="A3268" s="20">
        <v>8799</v>
      </c>
      <c r="B3268" s="21"/>
      <c r="C3268" s="21" t="s">
        <v>6720</v>
      </c>
      <c r="D3268" s="20">
        <v>1</v>
      </c>
      <c r="R3268" s="30" t="str">
        <f t="shared" si="928"/>
        <v/>
      </c>
      <c r="T3268" s="30" t="str">
        <f t="shared" si="917"/>
        <v/>
      </c>
      <c r="U3268" s="30" t="str">
        <f t="shared" si="918"/>
        <v/>
      </c>
      <c r="V3268" s="30" t="str">
        <f t="shared" si="919"/>
        <v/>
      </c>
      <c r="W3268" s="30" t="str">
        <f t="shared" si="920"/>
        <v/>
      </c>
      <c r="X3268" s="30" t="str">
        <f t="shared" si="921"/>
        <v/>
      </c>
      <c r="Y3268" s="30" t="str">
        <f t="shared" si="922"/>
        <v/>
      </c>
      <c r="Z3268" s="30" t="str">
        <f t="shared" si="923"/>
        <v/>
      </c>
      <c r="AA3268" s="30" t="str">
        <f t="shared" si="924"/>
        <v/>
      </c>
      <c r="AB3268" s="30" t="str">
        <f t="shared" si="925"/>
        <v/>
      </c>
      <c r="AC3268" s="30" t="str">
        <f t="shared" si="926"/>
        <v/>
      </c>
      <c r="AD3268" s="30" t="str">
        <f t="shared" si="927"/>
        <v/>
      </c>
      <c r="AE3268" s="30" t="str">
        <f t="shared" si="927"/>
        <v/>
      </c>
      <c r="AF3268" s="30" t="str">
        <f t="shared" si="929"/>
        <v/>
      </c>
      <c r="AH3268" s="35" t="str">
        <f t="shared" si="930"/>
        <v/>
      </c>
      <c r="AI3268" s="35" t="str">
        <f t="shared" si="930"/>
        <v/>
      </c>
      <c r="AJ3268" s="35" t="str">
        <f t="shared" si="930"/>
        <v/>
      </c>
      <c r="AK3268" s="35" t="str">
        <f t="shared" si="930"/>
        <v/>
      </c>
      <c r="AL3268" s="35" t="str">
        <f t="shared" si="931"/>
        <v/>
      </c>
      <c r="AM3268" s="35" t="str">
        <f t="shared" si="931"/>
        <v/>
      </c>
      <c r="AN3268" s="35" t="str">
        <f t="shared" si="931"/>
        <v/>
      </c>
      <c r="AO3268" s="35" t="str">
        <f t="shared" si="915"/>
        <v/>
      </c>
      <c r="AP3268" s="35" t="str">
        <f t="shared" si="915"/>
        <v/>
      </c>
      <c r="AQ3268" s="35" t="str">
        <f t="shared" si="915"/>
        <v/>
      </c>
      <c r="AR3268" s="35" t="str">
        <f t="shared" si="915"/>
        <v/>
      </c>
      <c r="AS3268" s="35" t="str">
        <f t="shared" si="916"/>
        <v/>
      </c>
      <c r="AT3268" s="35" t="str">
        <f t="shared" si="932"/>
        <v/>
      </c>
    </row>
    <row r="3269" spans="1:46" x14ac:dyDescent="0.75">
      <c r="A3269" s="20">
        <v>3110</v>
      </c>
      <c r="B3269" s="21"/>
      <c r="C3269" s="21" t="s">
        <v>6720</v>
      </c>
      <c r="D3269" s="20">
        <v>10</v>
      </c>
      <c r="R3269" s="30" t="str">
        <f t="shared" si="928"/>
        <v/>
      </c>
      <c r="T3269" s="30" t="str">
        <f t="shared" si="917"/>
        <v/>
      </c>
      <c r="U3269" s="30" t="str">
        <f t="shared" si="918"/>
        <v/>
      </c>
      <c r="V3269" s="30" t="str">
        <f t="shared" si="919"/>
        <v/>
      </c>
      <c r="W3269" s="30" t="str">
        <f t="shared" si="920"/>
        <v/>
      </c>
      <c r="X3269" s="30" t="str">
        <f t="shared" si="921"/>
        <v/>
      </c>
      <c r="Y3269" s="30" t="str">
        <f t="shared" si="922"/>
        <v/>
      </c>
      <c r="Z3269" s="30" t="str">
        <f t="shared" si="923"/>
        <v/>
      </c>
      <c r="AA3269" s="30" t="str">
        <f t="shared" si="924"/>
        <v/>
      </c>
      <c r="AB3269" s="30" t="str">
        <f t="shared" si="925"/>
        <v/>
      </c>
      <c r="AC3269" s="30" t="str">
        <f t="shared" si="926"/>
        <v/>
      </c>
      <c r="AD3269" s="30" t="str">
        <f t="shared" si="927"/>
        <v/>
      </c>
      <c r="AE3269" s="30" t="str">
        <f t="shared" si="927"/>
        <v/>
      </c>
      <c r="AF3269" s="30" t="str">
        <f t="shared" si="929"/>
        <v/>
      </c>
      <c r="AH3269" s="35" t="str">
        <f t="shared" si="930"/>
        <v/>
      </c>
      <c r="AI3269" s="35" t="str">
        <f t="shared" si="930"/>
        <v/>
      </c>
      <c r="AJ3269" s="35" t="str">
        <f t="shared" si="930"/>
        <v/>
      </c>
      <c r="AK3269" s="35" t="str">
        <f t="shared" si="930"/>
        <v/>
      </c>
      <c r="AL3269" s="35" t="str">
        <f t="shared" si="931"/>
        <v/>
      </c>
      <c r="AM3269" s="35" t="str">
        <f t="shared" si="931"/>
        <v/>
      </c>
      <c r="AN3269" s="35" t="str">
        <f t="shared" si="931"/>
        <v/>
      </c>
      <c r="AO3269" s="35" t="str">
        <f t="shared" si="931"/>
        <v/>
      </c>
      <c r="AP3269" s="35" t="str">
        <f t="shared" si="931"/>
        <v/>
      </c>
      <c r="AQ3269" s="35" t="str">
        <f t="shared" ref="AQ3269:AS3332" si="933">IF(N3269=1,IF(SUM($E3269:$P3269)=1,1,""),"")</f>
        <v/>
      </c>
      <c r="AR3269" s="35" t="str">
        <f t="shared" si="933"/>
        <v/>
      </c>
      <c r="AS3269" s="35" t="str">
        <f t="shared" si="916"/>
        <v/>
      </c>
      <c r="AT3269" s="35" t="str">
        <f t="shared" si="932"/>
        <v/>
      </c>
    </row>
    <row r="3270" spans="1:46" x14ac:dyDescent="0.75">
      <c r="A3270" s="20">
        <v>8001</v>
      </c>
      <c r="B3270" s="21"/>
      <c r="C3270" s="21" t="s">
        <v>6720</v>
      </c>
      <c r="D3270" s="20">
        <v>2</v>
      </c>
      <c r="L3270" s="22">
        <v>1</v>
      </c>
      <c r="R3270" s="30">
        <f t="shared" si="928"/>
        <v>1</v>
      </c>
      <c r="T3270" s="30" t="str">
        <f t="shared" si="917"/>
        <v/>
      </c>
      <c r="U3270" s="30" t="str">
        <f t="shared" si="918"/>
        <v/>
      </c>
      <c r="V3270" s="30" t="str">
        <f t="shared" si="919"/>
        <v/>
      </c>
      <c r="W3270" s="30" t="str">
        <f t="shared" si="920"/>
        <v/>
      </c>
      <c r="X3270" s="30" t="str">
        <f t="shared" si="921"/>
        <v/>
      </c>
      <c r="Y3270" s="30" t="str">
        <f t="shared" si="922"/>
        <v/>
      </c>
      <c r="Z3270" s="30" t="str">
        <f t="shared" si="923"/>
        <v/>
      </c>
      <c r="AA3270" s="30" t="str">
        <f t="shared" si="924"/>
        <v/>
      </c>
      <c r="AB3270" s="30" t="str">
        <f t="shared" si="925"/>
        <v/>
      </c>
      <c r="AC3270" s="30" t="str">
        <f t="shared" si="926"/>
        <v/>
      </c>
      <c r="AD3270" s="30" t="str">
        <f t="shared" si="927"/>
        <v/>
      </c>
      <c r="AE3270" s="30" t="str">
        <f t="shared" si="927"/>
        <v/>
      </c>
      <c r="AF3270" s="30" t="str">
        <f t="shared" si="929"/>
        <v/>
      </c>
      <c r="AH3270" s="35" t="str">
        <f t="shared" si="930"/>
        <v/>
      </c>
      <c r="AI3270" s="35" t="str">
        <f t="shared" si="930"/>
        <v/>
      </c>
      <c r="AJ3270" s="35" t="str">
        <f t="shared" si="930"/>
        <v/>
      </c>
      <c r="AK3270" s="35" t="str">
        <f t="shared" si="930"/>
        <v/>
      </c>
      <c r="AL3270" s="35" t="str">
        <f t="shared" si="931"/>
        <v/>
      </c>
      <c r="AM3270" s="35" t="str">
        <f t="shared" si="931"/>
        <v/>
      </c>
      <c r="AN3270" s="35" t="str">
        <f t="shared" si="931"/>
        <v/>
      </c>
      <c r="AO3270" s="35">
        <f t="shared" si="931"/>
        <v>1</v>
      </c>
      <c r="AP3270" s="35" t="str">
        <f t="shared" ref="AP3270:AS3333" si="934">IF(M3270=1,IF(SUM($E3270:$P3270)=1,1,""),"")</f>
        <v/>
      </c>
      <c r="AQ3270" s="35" t="str">
        <f t="shared" si="933"/>
        <v/>
      </c>
      <c r="AR3270" s="35" t="str">
        <f t="shared" si="933"/>
        <v/>
      </c>
      <c r="AS3270" s="35" t="str">
        <f t="shared" si="916"/>
        <v/>
      </c>
      <c r="AT3270" s="35">
        <f t="shared" si="932"/>
        <v>1</v>
      </c>
    </row>
    <row r="3271" spans="1:46" x14ac:dyDescent="0.75">
      <c r="A3271" s="20">
        <v>8160</v>
      </c>
      <c r="B3271" s="21"/>
      <c r="C3271" s="21" t="s">
        <v>6720</v>
      </c>
      <c r="D3271" s="20">
        <v>2</v>
      </c>
      <c r="R3271" s="30" t="str">
        <f t="shared" si="928"/>
        <v/>
      </c>
      <c r="T3271" s="30" t="str">
        <f t="shared" si="917"/>
        <v/>
      </c>
      <c r="U3271" s="30" t="str">
        <f t="shared" si="918"/>
        <v/>
      </c>
      <c r="V3271" s="30" t="str">
        <f t="shared" si="919"/>
        <v/>
      </c>
      <c r="W3271" s="30" t="str">
        <f t="shared" si="920"/>
        <v/>
      </c>
      <c r="X3271" s="30" t="str">
        <f t="shared" si="921"/>
        <v/>
      </c>
      <c r="Y3271" s="30" t="str">
        <f t="shared" si="922"/>
        <v/>
      </c>
      <c r="Z3271" s="30" t="str">
        <f t="shared" si="923"/>
        <v/>
      </c>
      <c r="AA3271" s="30" t="str">
        <f t="shared" si="924"/>
        <v/>
      </c>
      <c r="AB3271" s="30" t="str">
        <f t="shared" si="925"/>
        <v/>
      </c>
      <c r="AC3271" s="30" t="str">
        <f t="shared" si="926"/>
        <v/>
      </c>
      <c r="AD3271" s="30" t="str">
        <f t="shared" si="927"/>
        <v/>
      </c>
      <c r="AE3271" s="30" t="str">
        <f t="shared" si="927"/>
        <v/>
      </c>
      <c r="AF3271" s="30" t="str">
        <f t="shared" si="929"/>
        <v/>
      </c>
      <c r="AH3271" s="35" t="str">
        <f t="shared" si="930"/>
        <v/>
      </c>
      <c r="AI3271" s="35" t="str">
        <f t="shared" si="930"/>
        <v/>
      </c>
      <c r="AJ3271" s="35" t="str">
        <f t="shared" si="930"/>
        <v/>
      </c>
      <c r="AK3271" s="35" t="str">
        <f t="shared" si="930"/>
        <v/>
      </c>
      <c r="AL3271" s="35" t="str">
        <f t="shared" si="931"/>
        <v/>
      </c>
      <c r="AM3271" s="35" t="str">
        <f t="shared" si="931"/>
        <v/>
      </c>
      <c r="AN3271" s="35" t="str">
        <f t="shared" si="931"/>
        <v/>
      </c>
      <c r="AO3271" s="35" t="str">
        <f t="shared" si="931"/>
        <v/>
      </c>
      <c r="AP3271" s="35" t="str">
        <f t="shared" si="934"/>
        <v/>
      </c>
      <c r="AQ3271" s="35" t="str">
        <f t="shared" si="933"/>
        <v/>
      </c>
      <c r="AR3271" s="35" t="str">
        <f t="shared" si="933"/>
        <v/>
      </c>
      <c r="AS3271" s="35" t="str">
        <f t="shared" si="916"/>
        <v/>
      </c>
      <c r="AT3271" s="35" t="str">
        <f t="shared" si="932"/>
        <v/>
      </c>
    </row>
    <row r="3272" spans="1:46" x14ac:dyDescent="0.75">
      <c r="A3272" s="20">
        <v>1703</v>
      </c>
      <c r="B3272" s="21"/>
      <c r="C3272" s="21" t="s">
        <v>6720</v>
      </c>
      <c r="D3272" s="20">
        <v>1</v>
      </c>
      <c r="R3272" s="30" t="str">
        <f t="shared" si="928"/>
        <v/>
      </c>
      <c r="T3272" s="30" t="str">
        <f t="shared" si="917"/>
        <v/>
      </c>
      <c r="U3272" s="30" t="str">
        <f t="shared" si="918"/>
        <v/>
      </c>
      <c r="V3272" s="30" t="str">
        <f t="shared" si="919"/>
        <v/>
      </c>
      <c r="W3272" s="30" t="str">
        <f t="shared" si="920"/>
        <v/>
      </c>
      <c r="X3272" s="30" t="str">
        <f t="shared" si="921"/>
        <v/>
      </c>
      <c r="Y3272" s="30" t="str">
        <f t="shared" si="922"/>
        <v/>
      </c>
      <c r="Z3272" s="30" t="str">
        <f t="shared" si="923"/>
        <v/>
      </c>
      <c r="AA3272" s="30" t="str">
        <f t="shared" si="924"/>
        <v/>
      </c>
      <c r="AB3272" s="30" t="str">
        <f t="shared" si="925"/>
        <v/>
      </c>
      <c r="AC3272" s="30" t="str">
        <f t="shared" si="926"/>
        <v/>
      </c>
      <c r="AD3272" s="30" t="str">
        <f t="shared" si="927"/>
        <v/>
      </c>
      <c r="AE3272" s="30" t="str">
        <f t="shared" si="927"/>
        <v/>
      </c>
      <c r="AF3272" s="30" t="str">
        <f t="shared" si="929"/>
        <v/>
      </c>
      <c r="AH3272" s="35" t="str">
        <f t="shared" si="930"/>
        <v/>
      </c>
      <c r="AI3272" s="35" t="str">
        <f t="shared" si="930"/>
        <v/>
      </c>
      <c r="AJ3272" s="35" t="str">
        <f t="shared" si="930"/>
        <v/>
      </c>
      <c r="AK3272" s="35" t="str">
        <f t="shared" si="930"/>
        <v/>
      </c>
      <c r="AL3272" s="35" t="str">
        <f t="shared" si="931"/>
        <v/>
      </c>
      <c r="AM3272" s="35" t="str">
        <f t="shared" si="931"/>
        <v/>
      </c>
      <c r="AN3272" s="35" t="str">
        <f t="shared" si="931"/>
        <v/>
      </c>
      <c r="AO3272" s="35" t="str">
        <f t="shared" si="931"/>
        <v/>
      </c>
      <c r="AP3272" s="35" t="str">
        <f t="shared" si="934"/>
        <v/>
      </c>
      <c r="AQ3272" s="35" t="str">
        <f t="shared" si="933"/>
        <v/>
      </c>
      <c r="AR3272" s="35" t="str">
        <f t="shared" si="933"/>
        <v/>
      </c>
      <c r="AS3272" s="35" t="str">
        <f t="shared" si="933"/>
        <v/>
      </c>
      <c r="AT3272" s="35" t="str">
        <f t="shared" si="932"/>
        <v/>
      </c>
    </row>
    <row r="3273" spans="1:46" x14ac:dyDescent="0.75">
      <c r="A3273" s="20">
        <v>1704</v>
      </c>
      <c r="B3273" s="21"/>
      <c r="C3273" s="21" t="s">
        <v>6720</v>
      </c>
      <c r="D3273" s="20">
        <v>1</v>
      </c>
      <c r="R3273" s="30" t="str">
        <f t="shared" si="928"/>
        <v/>
      </c>
      <c r="T3273" s="30" t="str">
        <f t="shared" si="917"/>
        <v/>
      </c>
      <c r="U3273" s="30" t="str">
        <f t="shared" si="918"/>
        <v/>
      </c>
      <c r="V3273" s="30" t="str">
        <f t="shared" si="919"/>
        <v/>
      </c>
      <c r="W3273" s="30" t="str">
        <f t="shared" si="920"/>
        <v/>
      </c>
      <c r="X3273" s="30" t="str">
        <f t="shared" si="921"/>
        <v/>
      </c>
      <c r="Y3273" s="30" t="str">
        <f t="shared" si="922"/>
        <v/>
      </c>
      <c r="Z3273" s="30" t="str">
        <f t="shared" si="923"/>
        <v/>
      </c>
      <c r="AA3273" s="30" t="str">
        <f t="shared" si="924"/>
        <v/>
      </c>
      <c r="AB3273" s="30" t="str">
        <f t="shared" si="925"/>
        <v/>
      </c>
      <c r="AC3273" s="30" t="str">
        <f t="shared" si="926"/>
        <v/>
      </c>
      <c r="AD3273" s="30" t="str">
        <f t="shared" si="927"/>
        <v/>
      </c>
      <c r="AE3273" s="30" t="str">
        <f t="shared" si="927"/>
        <v/>
      </c>
      <c r="AF3273" s="30" t="str">
        <f t="shared" si="929"/>
        <v/>
      </c>
      <c r="AH3273" s="35" t="str">
        <f t="shared" si="930"/>
        <v/>
      </c>
      <c r="AI3273" s="35" t="str">
        <f t="shared" si="930"/>
        <v/>
      </c>
      <c r="AJ3273" s="35" t="str">
        <f t="shared" si="930"/>
        <v/>
      </c>
      <c r="AK3273" s="35" t="str">
        <f t="shared" si="930"/>
        <v/>
      </c>
      <c r="AL3273" s="35" t="str">
        <f t="shared" si="931"/>
        <v/>
      </c>
      <c r="AM3273" s="35" t="str">
        <f t="shared" si="931"/>
        <v/>
      </c>
      <c r="AN3273" s="35" t="str">
        <f t="shared" si="931"/>
        <v/>
      </c>
      <c r="AO3273" s="35" t="str">
        <f t="shared" si="931"/>
        <v/>
      </c>
      <c r="AP3273" s="35" t="str">
        <f t="shared" si="934"/>
        <v/>
      </c>
      <c r="AQ3273" s="35" t="str">
        <f t="shared" si="933"/>
        <v/>
      </c>
      <c r="AR3273" s="35" t="str">
        <f t="shared" si="933"/>
        <v/>
      </c>
      <c r="AS3273" s="35" t="str">
        <f t="shared" si="933"/>
        <v/>
      </c>
      <c r="AT3273" s="35" t="str">
        <f t="shared" si="932"/>
        <v/>
      </c>
    </row>
    <row r="3274" spans="1:46" x14ac:dyDescent="0.75">
      <c r="A3274" s="20">
        <v>691</v>
      </c>
      <c r="B3274" s="21"/>
      <c r="C3274" s="21" t="s">
        <v>6720</v>
      </c>
      <c r="D3274" s="20">
        <v>1</v>
      </c>
      <c r="R3274" s="30" t="str">
        <f t="shared" si="928"/>
        <v/>
      </c>
      <c r="T3274" s="30" t="str">
        <f t="shared" si="917"/>
        <v/>
      </c>
      <c r="U3274" s="30" t="str">
        <f t="shared" si="918"/>
        <v/>
      </c>
      <c r="V3274" s="30" t="str">
        <f t="shared" si="919"/>
        <v/>
      </c>
      <c r="W3274" s="30" t="str">
        <f t="shared" si="920"/>
        <v/>
      </c>
      <c r="X3274" s="30" t="str">
        <f t="shared" si="921"/>
        <v/>
      </c>
      <c r="Y3274" s="30" t="str">
        <f t="shared" si="922"/>
        <v/>
      </c>
      <c r="Z3274" s="30" t="str">
        <f t="shared" si="923"/>
        <v/>
      </c>
      <c r="AA3274" s="30" t="str">
        <f t="shared" si="924"/>
        <v/>
      </c>
      <c r="AB3274" s="30" t="str">
        <f t="shared" si="925"/>
        <v/>
      </c>
      <c r="AC3274" s="30" t="str">
        <f t="shared" si="926"/>
        <v/>
      </c>
      <c r="AD3274" s="30" t="str">
        <f t="shared" si="927"/>
        <v/>
      </c>
      <c r="AE3274" s="30" t="str">
        <f t="shared" si="927"/>
        <v/>
      </c>
      <c r="AF3274" s="30" t="str">
        <f t="shared" si="929"/>
        <v/>
      </c>
      <c r="AH3274" s="35" t="str">
        <f t="shared" si="930"/>
        <v/>
      </c>
      <c r="AI3274" s="35" t="str">
        <f t="shared" si="930"/>
        <v/>
      </c>
      <c r="AJ3274" s="35" t="str">
        <f t="shared" si="930"/>
        <v/>
      </c>
      <c r="AK3274" s="35" t="str">
        <f t="shared" si="930"/>
        <v/>
      </c>
      <c r="AL3274" s="35" t="str">
        <f t="shared" si="931"/>
        <v/>
      </c>
      <c r="AM3274" s="35" t="str">
        <f t="shared" si="931"/>
        <v/>
      </c>
      <c r="AN3274" s="35" t="str">
        <f t="shared" si="931"/>
        <v/>
      </c>
      <c r="AO3274" s="35" t="str">
        <f t="shared" si="931"/>
        <v/>
      </c>
      <c r="AP3274" s="35" t="str">
        <f t="shared" si="934"/>
        <v/>
      </c>
      <c r="AQ3274" s="35" t="str">
        <f t="shared" si="933"/>
        <v/>
      </c>
      <c r="AR3274" s="35" t="str">
        <f t="shared" si="933"/>
        <v/>
      </c>
      <c r="AS3274" s="35" t="str">
        <f t="shared" si="933"/>
        <v/>
      </c>
      <c r="AT3274" s="35" t="str">
        <f t="shared" si="932"/>
        <v/>
      </c>
    </row>
    <row r="3275" spans="1:46" x14ac:dyDescent="0.75">
      <c r="A3275" s="20">
        <v>692</v>
      </c>
      <c r="B3275" s="21"/>
      <c r="C3275" s="21" t="s">
        <v>6720</v>
      </c>
      <c r="D3275" s="20">
        <v>1</v>
      </c>
      <c r="R3275" s="30" t="str">
        <f t="shared" si="928"/>
        <v/>
      </c>
      <c r="T3275" s="30" t="str">
        <f t="shared" si="917"/>
        <v/>
      </c>
      <c r="U3275" s="30" t="str">
        <f t="shared" si="918"/>
        <v/>
      </c>
      <c r="V3275" s="30" t="str">
        <f t="shared" si="919"/>
        <v/>
      </c>
      <c r="W3275" s="30" t="str">
        <f t="shared" si="920"/>
        <v/>
      </c>
      <c r="X3275" s="30" t="str">
        <f t="shared" si="921"/>
        <v/>
      </c>
      <c r="Y3275" s="30" t="str">
        <f t="shared" si="922"/>
        <v/>
      </c>
      <c r="Z3275" s="30" t="str">
        <f t="shared" si="923"/>
        <v/>
      </c>
      <c r="AA3275" s="30" t="str">
        <f t="shared" si="924"/>
        <v/>
      </c>
      <c r="AB3275" s="30" t="str">
        <f t="shared" si="925"/>
        <v/>
      </c>
      <c r="AC3275" s="30" t="str">
        <f t="shared" si="926"/>
        <v/>
      </c>
      <c r="AD3275" s="30" t="str">
        <f t="shared" si="927"/>
        <v/>
      </c>
      <c r="AE3275" s="30" t="str">
        <f t="shared" si="927"/>
        <v/>
      </c>
      <c r="AF3275" s="30" t="str">
        <f t="shared" si="929"/>
        <v/>
      </c>
      <c r="AH3275" s="35" t="str">
        <f t="shared" si="930"/>
        <v/>
      </c>
      <c r="AI3275" s="35" t="str">
        <f t="shared" si="930"/>
        <v/>
      </c>
      <c r="AJ3275" s="35" t="str">
        <f t="shared" si="930"/>
        <v/>
      </c>
      <c r="AK3275" s="35" t="str">
        <f t="shared" si="930"/>
        <v/>
      </c>
      <c r="AL3275" s="35" t="str">
        <f t="shared" si="931"/>
        <v/>
      </c>
      <c r="AM3275" s="35" t="str">
        <f t="shared" si="931"/>
        <v/>
      </c>
      <c r="AN3275" s="35" t="str">
        <f t="shared" si="931"/>
        <v/>
      </c>
      <c r="AO3275" s="35" t="str">
        <f t="shared" si="931"/>
        <v/>
      </c>
      <c r="AP3275" s="35" t="str">
        <f t="shared" si="934"/>
        <v/>
      </c>
      <c r="AQ3275" s="35" t="str">
        <f t="shared" si="933"/>
        <v/>
      </c>
      <c r="AR3275" s="35" t="str">
        <f t="shared" si="933"/>
        <v/>
      </c>
      <c r="AS3275" s="35" t="str">
        <f t="shared" si="933"/>
        <v/>
      </c>
      <c r="AT3275" s="35" t="str">
        <f t="shared" si="932"/>
        <v/>
      </c>
    </row>
    <row r="3276" spans="1:46" x14ac:dyDescent="0.75">
      <c r="A3276" s="20">
        <v>3598</v>
      </c>
      <c r="B3276" s="21"/>
      <c r="C3276" s="21" t="s">
        <v>6720</v>
      </c>
      <c r="D3276" s="20">
        <v>1</v>
      </c>
      <c r="R3276" s="30" t="str">
        <f t="shared" si="928"/>
        <v/>
      </c>
      <c r="T3276" s="30" t="str">
        <f t="shared" si="917"/>
        <v/>
      </c>
      <c r="U3276" s="30" t="str">
        <f t="shared" si="918"/>
        <v/>
      </c>
      <c r="V3276" s="30" t="str">
        <f t="shared" si="919"/>
        <v/>
      </c>
      <c r="W3276" s="30" t="str">
        <f t="shared" si="920"/>
        <v/>
      </c>
      <c r="X3276" s="30" t="str">
        <f t="shared" si="921"/>
        <v/>
      </c>
      <c r="Y3276" s="30" t="str">
        <f t="shared" si="922"/>
        <v/>
      </c>
      <c r="Z3276" s="30" t="str">
        <f t="shared" si="923"/>
        <v/>
      </c>
      <c r="AA3276" s="30" t="str">
        <f t="shared" si="924"/>
        <v/>
      </c>
      <c r="AB3276" s="30" t="str">
        <f t="shared" si="925"/>
        <v/>
      </c>
      <c r="AC3276" s="30" t="str">
        <f t="shared" si="926"/>
        <v/>
      </c>
      <c r="AD3276" s="30" t="str">
        <f t="shared" si="927"/>
        <v/>
      </c>
      <c r="AE3276" s="30" t="str">
        <f t="shared" si="927"/>
        <v/>
      </c>
      <c r="AF3276" s="30" t="str">
        <f t="shared" si="929"/>
        <v/>
      </c>
      <c r="AH3276" s="35" t="str">
        <f t="shared" si="930"/>
        <v/>
      </c>
      <c r="AI3276" s="35" t="str">
        <f t="shared" si="930"/>
        <v/>
      </c>
      <c r="AJ3276" s="35" t="str">
        <f t="shared" si="930"/>
        <v/>
      </c>
      <c r="AK3276" s="35" t="str">
        <f t="shared" si="930"/>
        <v/>
      </c>
      <c r="AL3276" s="35" t="str">
        <f t="shared" si="931"/>
        <v/>
      </c>
      <c r="AM3276" s="35" t="str">
        <f t="shared" si="931"/>
        <v/>
      </c>
      <c r="AN3276" s="35" t="str">
        <f t="shared" si="931"/>
        <v/>
      </c>
      <c r="AO3276" s="35" t="str">
        <f t="shared" si="931"/>
        <v/>
      </c>
      <c r="AP3276" s="35" t="str">
        <f t="shared" si="934"/>
        <v/>
      </c>
      <c r="AQ3276" s="35" t="str">
        <f t="shared" si="933"/>
        <v/>
      </c>
      <c r="AR3276" s="35" t="str">
        <f t="shared" si="933"/>
        <v/>
      </c>
      <c r="AS3276" s="35" t="str">
        <f t="shared" si="933"/>
        <v/>
      </c>
      <c r="AT3276" s="35" t="str">
        <f t="shared" si="932"/>
        <v/>
      </c>
    </row>
    <row r="3277" spans="1:46" x14ac:dyDescent="0.75">
      <c r="A3277" s="20">
        <v>4586</v>
      </c>
      <c r="B3277" s="21"/>
      <c r="C3277" s="21" t="s">
        <v>6720</v>
      </c>
      <c r="D3277" s="20">
        <v>2</v>
      </c>
      <c r="R3277" s="30" t="str">
        <f t="shared" si="928"/>
        <v/>
      </c>
      <c r="T3277" s="30" t="str">
        <f t="shared" si="917"/>
        <v/>
      </c>
      <c r="U3277" s="30" t="str">
        <f t="shared" si="918"/>
        <v/>
      </c>
      <c r="V3277" s="30" t="str">
        <f t="shared" si="919"/>
        <v/>
      </c>
      <c r="W3277" s="30" t="str">
        <f t="shared" si="920"/>
        <v/>
      </c>
      <c r="X3277" s="30" t="str">
        <f t="shared" si="921"/>
        <v/>
      </c>
      <c r="Y3277" s="30" t="str">
        <f t="shared" si="922"/>
        <v/>
      </c>
      <c r="Z3277" s="30" t="str">
        <f t="shared" si="923"/>
        <v/>
      </c>
      <c r="AA3277" s="30" t="str">
        <f t="shared" si="924"/>
        <v/>
      </c>
      <c r="AB3277" s="30" t="str">
        <f t="shared" si="925"/>
        <v/>
      </c>
      <c r="AC3277" s="30" t="str">
        <f t="shared" si="926"/>
        <v/>
      </c>
      <c r="AD3277" s="30" t="str">
        <f t="shared" si="927"/>
        <v/>
      </c>
      <c r="AE3277" s="30" t="str">
        <f t="shared" si="927"/>
        <v/>
      </c>
      <c r="AF3277" s="30" t="str">
        <f t="shared" si="929"/>
        <v/>
      </c>
      <c r="AH3277" s="35" t="str">
        <f t="shared" si="930"/>
        <v/>
      </c>
      <c r="AI3277" s="35" t="str">
        <f t="shared" si="930"/>
        <v/>
      </c>
      <c r="AJ3277" s="35" t="str">
        <f t="shared" si="930"/>
        <v/>
      </c>
      <c r="AK3277" s="35" t="str">
        <f t="shared" si="930"/>
        <v/>
      </c>
      <c r="AL3277" s="35" t="str">
        <f t="shared" si="931"/>
        <v/>
      </c>
      <c r="AM3277" s="35" t="str">
        <f t="shared" si="931"/>
        <v/>
      </c>
      <c r="AN3277" s="35" t="str">
        <f t="shared" si="931"/>
        <v/>
      </c>
      <c r="AO3277" s="35" t="str">
        <f t="shared" si="931"/>
        <v/>
      </c>
      <c r="AP3277" s="35" t="str">
        <f t="shared" si="934"/>
        <v/>
      </c>
      <c r="AQ3277" s="35" t="str">
        <f t="shared" si="933"/>
        <v/>
      </c>
      <c r="AR3277" s="35" t="str">
        <f t="shared" si="933"/>
        <v/>
      </c>
      <c r="AS3277" s="35" t="str">
        <f t="shared" si="933"/>
        <v/>
      </c>
      <c r="AT3277" s="35" t="str">
        <f t="shared" si="932"/>
        <v/>
      </c>
    </row>
    <row r="3278" spans="1:46" x14ac:dyDescent="0.75">
      <c r="A3278" s="20">
        <v>8796</v>
      </c>
      <c r="B3278" s="21"/>
      <c r="C3278" s="21" t="s">
        <v>6720</v>
      </c>
      <c r="D3278" s="20">
        <v>1</v>
      </c>
      <c r="R3278" s="30" t="str">
        <f t="shared" si="928"/>
        <v/>
      </c>
      <c r="T3278" s="30" t="str">
        <f t="shared" si="917"/>
        <v/>
      </c>
      <c r="U3278" s="30" t="str">
        <f t="shared" si="918"/>
        <v/>
      </c>
      <c r="V3278" s="30" t="str">
        <f t="shared" si="919"/>
        <v/>
      </c>
      <c r="W3278" s="30" t="str">
        <f t="shared" si="920"/>
        <v/>
      </c>
      <c r="X3278" s="30" t="str">
        <f t="shared" si="921"/>
        <v/>
      </c>
      <c r="Y3278" s="30" t="str">
        <f t="shared" si="922"/>
        <v/>
      </c>
      <c r="Z3278" s="30" t="str">
        <f t="shared" si="923"/>
        <v/>
      </c>
      <c r="AA3278" s="30" t="str">
        <f t="shared" si="924"/>
        <v/>
      </c>
      <c r="AB3278" s="30" t="str">
        <f t="shared" si="925"/>
        <v/>
      </c>
      <c r="AC3278" s="30" t="str">
        <f t="shared" si="926"/>
        <v/>
      </c>
      <c r="AD3278" s="30" t="str">
        <f t="shared" si="927"/>
        <v/>
      </c>
      <c r="AE3278" s="30" t="str">
        <f t="shared" si="927"/>
        <v/>
      </c>
      <c r="AF3278" s="30" t="str">
        <f t="shared" si="929"/>
        <v/>
      </c>
      <c r="AH3278" s="35" t="str">
        <f t="shared" si="930"/>
        <v/>
      </c>
      <c r="AI3278" s="35" t="str">
        <f t="shared" si="930"/>
        <v/>
      </c>
      <c r="AJ3278" s="35" t="str">
        <f t="shared" si="930"/>
        <v/>
      </c>
      <c r="AK3278" s="35" t="str">
        <f t="shared" si="930"/>
        <v/>
      </c>
      <c r="AL3278" s="35" t="str">
        <f t="shared" si="931"/>
        <v/>
      </c>
      <c r="AM3278" s="35" t="str">
        <f t="shared" si="931"/>
        <v/>
      </c>
      <c r="AN3278" s="35" t="str">
        <f t="shared" si="931"/>
        <v/>
      </c>
      <c r="AO3278" s="35" t="str">
        <f t="shared" si="931"/>
        <v/>
      </c>
      <c r="AP3278" s="35" t="str">
        <f t="shared" si="934"/>
        <v/>
      </c>
      <c r="AQ3278" s="35" t="str">
        <f t="shared" si="933"/>
        <v/>
      </c>
      <c r="AR3278" s="35" t="str">
        <f t="shared" si="933"/>
        <v/>
      </c>
      <c r="AS3278" s="35" t="str">
        <f t="shared" si="933"/>
        <v/>
      </c>
      <c r="AT3278" s="35" t="str">
        <f t="shared" si="932"/>
        <v/>
      </c>
    </row>
    <row r="3279" spans="1:46" x14ac:dyDescent="0.75">
      <c r="A3279" s="20">
        <v>4388</v>
      </c>
      <c r="B3279" s="21"/>
      <c r="C3279" s="21" t="s">
        <v>6720</v>
      </c>
      <c r="D3279" s="20">
        <v>1</v>
      </c>
      <c r="R3279" s="30" t="str">
        <f t="shared" si="928"/>
        <v/>
      </c>
      <c r="T3279" s="30" t="str">
        <f t="shared" si="917"/>
        <v/>
      </c>
      <c r="U3279" s="30" t="str">
        <f t="shared" si="918"/>
        <v/>
      </c>
      <c r="V3279" s="30" t="str">
        <f t="shared" si="919"/>
        <v/>
      </c>
      <c r="W3279" s="30" t="str">
        <f t="shared" si="920"/>
        <v/>
      </c>
      <c r="X3279" s="30" t="str">
        <f t="shared" si="921"/>
        <v/>
      </c>
      <c r="Y3279" s="30" t="str">
        <f t="shared" si="922"/>
        <v/>
      </c>
      <c r="Z3279" s="30" t="str">
        <f t="shared" si="923"/>
        <v/>
      </c>
      <c r="AA3279" s="30" t="str">
        <f t="shared" si="924"/>
        <v/>
      </c>
      <c r="AB3279" s="30" t="str">
        <f t="shared" si="925"/>
        <v/>
      </c>
      <c r="AC3279" s="30" t="str">
        <f t="shared" si="926"/>
        <v/>
      </c>
      <c r="AD3279" s="30" t="str">
        <f t="shared" si="927"/>
        <v/>
      </c>
      <c r="AE3279" s="30" t="str">
        <f t="shared" si="927"/>
        <v/>
      </c>
      <c r="AF3279" s="30" t="str">
        <f t="shared" si="929"/>
        <v/>
      </c>
      <c r="AH3279" s="35" t="str">
        <f t="shared" si="930"/>
        <v/>
      </c>
      <c r="AI3279" s="35" t="str">
        <f t="shared" si="930"/>
        <v/>
      </c>
      <c r="AJ3279" s="35" t="str">
        <f t="shared" si="930"/>
        <v/>
      </c>
      <c r="AK3279" s="35" t="str">
        <f t="shared" si="930"/>
        <v/>
      </c>
      <c r="AL3279" s="35" t="str">
        <f t="shared" si="931"/>
        <v/>
      </c>
      <c r="AM3279" s="35" t="str">
        <f t="shared" si="931"/>
        <v/>
      </c>
      <c r="AN3279" s="35" t="str">
        <f t="shared" si="931"/>
        <v/>
      </c>
      <c r="AO3279" s="35" t="str">
        <f t="shared" si="931"/>
        <v/>
      </c>
      <c r="AP3279" s="35" t="str">
        <f t="shared" si="934"/>
        <v/>
      </c>
      <c r="AQ3279" s="35" t="str">
        <f t="shared" si="933"/>
        <v/>
      </c>
      <c r="AR3279" s="35" t="str">
        <f t="shared" si="933"/>
        <v/>
      </c>
      <c r="AS3279" s="35" t="str">
        <f t="shared" si="933"/>
        <v/>
      </c>
      <c r="AT3279" s="35" t="str">
        <f t="shared" si="932"/>
        <v/>
      </c>
    </row>
    <row r="3280" spans="1:46" x14ac:dyDescent="0.75">
      <c r="A3280" s="20">
        <v>5951</v>
      </c>
      <c r="B3280" s="21"/>
      <c r="C3280" s="21" t="s">
        <v>6720</v>
      </c>
      <c r="D3280" s="20">
        <v>1</v>
      </c>
      <c r="G3280" s="22">
        <v>1</v>
      </c>
      <c r="R3280" s="30">
        <f t="shared" si="928"/>
        <v>1</v>
      </c>
      <c r="T3280" s="30" t="str">
        <f t="shared" si="917"/>
        <v/>
      </c>
      <c r="U3280" s="30" t="str">
        <f t="shared" si="918"/>
        <v/>
      </c>
      <c r="V3280" s="30">
        <f t="shared" si="919"/>
        <v>1</v>
      </c>
      <c r="W3280" s="30" t="str">
        <f t="shared" si="920"/>
        <v/>
      </c>
      <c r="X3280" s="30" t="str">
        <f t="shared" si="921"/>
        <v/>
      </c>
      <c r="Y3280" s="30" t="str">
        <f t="shared" si="922"/>
        <v/>
      </c>
      <c r="Z3280" s="30" t="str">
        <f t="shared" si="923"/>
        <v/>
      </c>
      <c r="AA3280" s="30" t="str">
        <f t="shared" si="924"/>
        <v/>
      </c>
      <c r="AB3280" s="30" t="str">
        <f t="shared" si="925"/>
        <v/>
      </c>
      <c r="AC3280" s="30" t="str">
        <f t="shared" si="926"/>
        <v/>
      </c>
      <c r="AD3280" s="30" t="str">
        <f t="shared" si="927"/>
        <v/>
      </c>
      <c r="AE3280" s="30" t="str">
        <f t="shared" si="927"/>
        <v/>
      </c>
      <c r="AF3280" s="30">
        <f t="shared" si="929"/>
        <v>1</v>
      </c>
      <c r="AH3280" s="35" t="str">
        <f t="shared" si="930"/>
        <v/>
      </c>
      <c r="AI3280" s="35" t="str">
        <f t="shared" si="930"/>
        <v/>
      </c>
      <c r="AJ3280" s="35">
        <f t="shared" si="930"/>
        <v>1</v>
      </c>
      <c r="AK3280" s="35" t="str">
        <f t="shared" si="930"/>
        <v/>
      </c>
      <c r="AL3280" s="35" t="str">
        <f t="shared" si="931"/>
        <v/>
      </c>
      <c r="AM3280" s="35" t="str">
        <f t="shared" si="931"/>
        <v/>
      </c>
      <c r="AN3280" s="35" t="str">
        <f t="shared" si="931"/>
        <v/>
      </c>
      <c r="AO3280" s="35" t="str">
        <f t="shared" si="931"/>
        <v/>
      </c>
      <c r="AP3280" s="35" t="str">
        <f t="shared" si="934"/>
        <v/>
      </c>
      <c r="AQ3280" s="35" t="str">
        <f t="shared" si="933"/>
        <v/>
      </c>
      <c r="AR3280" s="35" t="str">
        <f t="shared" si="933"/>
        <v/>
      </c>
      <c r="AS3280" s="35" t="str">
        <f t="shared" si="933"/>
        <v/>
      </c>
      <c r="AT3280" s="35">
        <f t="shared" si="932"/>
        <v>1</v>
      </c>
    </row>
    <row r="3281" spans="1:46" x14ac:dyDescent="0.75">
      <c r="A3281" s="20">
        <v>4280</v>
      </c>
      <c r="B3281" s="21"/>
      <c r="C3281" s="21" t="s">
        <v>6720</v>
      </c>
      <c r="D3281" s="20">
        <v>1</v>
      </c>
      <c r="R3281" s="30" t="str">
        <f t="shared" si="928"/>
        <v/>
      </c>
      <c r="T3281" s="30" t="str">
        <f t="shared" si="917"/>
        <v/>
      </c>
      <c r="U3281" s="30" t="str">
        <f t="shared" si="918"/>
        <v/>
      </c>
      <c r="V3281" s="30" t="str">
        <f t="shared" si="919"/>
        <v/>
      </c>
      <c r="W3281" s="30" t="str">
        <f t="shared" si="920"/>
        <v/>
      </c>
      <c r="X3281" s="30" t="str">
        <f t="shared" si="921"/>
        <v/>
      </c>
      <c r="Y3281" s="30" t="str">
        <f t="shared" si="922"/>
        <v/>
      </c>
      <c r="Z3281" s="30" t="str">
        <f t="shared" si="923"/>
        <v/>
      </c>
      <c r="AA3281" s="30" t="str">
        <f t="shared" si="924"/>
        <v/>
      </c>
      <c r="AB3281" s="30" t="str">
        <f t="shared" si="925"/>
        <v/>
      </c>
      <c r="AC3281" s="30" t="str">
        <f t="shared" si="926"/>
        <v/>
      </c>
      <c r="AD3281" s="30" t="str">
        <f t="shared" si="927"/>
        <v/>
      </c>
      <c r="AE3281" s="30" t="str">
        <f t="shared" si="927"/>
        <v/>
      </c>
      <c r="AF3281" s="30" t="str">
        <f t="shared" si="929"/>
        <v/>
      </c>
      <c r="AH3281" s="35" t="str">
        <f t="shared" si="930"/>
        <v/>
      </c>
      <c r="AI3281" s="35" t="str">
        <f t="shared" si="930"/>
        <v/>
      </c>
      <c r="AJ3281" s="35" t="str">
        <f t="shared" si="930"/>
        <v/>
      </c>
      <c r="AK3281" s="35" t="str">
        <f t="shared" si="930"/>
        <v/>
      </c>
      <c r="AL3281" s="35" t="str">
        <f t="shared" si="931"/>
        <v/>
      </c>
      <c r="AM3281" s="35" t="str">
        <f t="shared" si="931"/>
        <v/>
      </c>
      <c r="AN3281" s="35" t="str">
        <f t="shared" si="931"/>
        <v/>
      </c>
      <c r="AO3281" s="35" t="str">
        <f t="shared" si="931"/>
        <v/>
      </c>
      <c r="AP3281" s="35" t="str">
        <f t="shared" si="934"/>
        <v/>
      </c>
      <c r="AQ3281" s="35" t="str">
        <f t="shared" si="933"/>
        <v/>
      </c>
      <c r="AR3281" s="35" t="str">
        <f t="shared" si="933"/>
        <v/>
      </c>
      <c r="AS3281" s="35" t="str">
        <f t="shared" si="933"/>
        <v/>
      </c>
      <c r="AT3281" s="35" t="str">
        <f t="shared" si="932"/>
        <v/>
      </c>
    </row>
    <row r="3282" spans="1:46" x14ac:dyDescent="0.75">
      <c r="A3282" s="20">
        <v>5358</v>
      </c>
      <c r="B3282" s="21"/>
      <c r="C3282" s="21" t="s">
        <v>6720</v>
      </c>
      <c r="D3282" s="20">
        <v>1</v>
      </c>
      <c r="R3282" s="30" t="str">
        <f t="shared" si="928"/>
        <v/>
      </c>
      <c r="T3282" s="30" t="str">
        <f t="shared" si="917"/>
        <v/>
      </c>
      <c r="U3282" s="30" t="str">
        <f t="shared" si="918"/>
        <v/>
      </c>
      <c r="V3282" s="30" t="str">
        <f t="shared" si="919"/>
        <v/>
      </c>
      <c r="W3282" s="30" t="str">
        <f t="shared" si="920"/>
        <v/>
      </c>
      <c r="X3282" s="30" t="str">
        <f t="shared" si="921"/>
        <v/>
      </c>
      <c r="Y3282" s="30" t="str">
        <f t="shared" si="922"/>
        <v/>
      </c>
      <c r="Z3282" s="30" t="str">
        <f t="shared" si="923"/>
        <v/>
      </c>
      <c r="AA3282" s="30" t="str">
        <f t="shared" si="924"/>
        <v/>
      </c>
      <c r="AB3282" s="30" t="str">
        <f t="shared" si="925"/>
        <v/>
      </c>
      <c r="AC3282" s="30" t="str">
        <f t="shared" si="926"/>
        <v/>
      </c>
      <c r="AD3282" s="30" t="str">
        <f t="shared" si="927"/>
        <v/>
      </c>
      <c r="AE3282" s="30" t="str">
        <f t="shared" si="927"/>
        <v/>
      </c>
      <c r="AF3282" s="30" t="str">
        <f t="shared" si="929"/>
        <v/>
      </c>
      <c r="AH3282" s="35" t="str">
        <f t="shared" si="930"/>
        <v/>
      </c>
      <c r="AI3282" s="35" t="str">
        <f t="shared" si="930"/>
        <v/>
      </c>
      <c r="AJ3282" s="35" t="str">
        <f t="shared" si="930"/>
        <v/>
      </c>
      <c r="AK3282" s="35" t="str">
        <f t="shared" si="930"/>
        <v/>
      </c>
      <c r="AL3282" s="35" t="str">
        <f t="shared" si="931"/>
        <v/>
      </c>
      <c r="AM3282" s="35" t="str">
        <f t="shared" si="931"/>
        <v/>
      </c>
      <c r="AN3282" s="35" t="str">
        <f t="shared" si="931"/>
        <v/>
      </c>
      <c r="AO3282" s="35" t="str">
        <f t="shared" si="931"/>
        <v/>
      </c>
      <c r="AP3282" s="35" t="str">
        <f t="shared" si="934"/>
        <v/>
      </c>
      <c r="AQ3282" s="35" t="str">
        <f t="shared" si="933"/>
        <v/>
      </c>
      <c r="AR3282" s="35" t="str">
        <f t="shared" si="933"/>
        <v/>
      </c>
      <c r="AS3282" s="35" t="str">
        <f t="shared" si="933"/>
        <v/>
      </c>
      <c r="AT3282" s="35" t="str">
        <f t="shared" si="932"/>
        <v/>
      </c>
    </row>
    <row r="3283" spans="1:46" x14ac:dyDescent="0.75">
      <c r="A3283" s="20">
        <v>4423</v>
      </c>
      <c r="B3283" s="21"/>
      <c r="C3283" s="21" t="s">
        <v>6720</v>
      </c>
      <c r="D3283" s="20">
        <v>1</v>
      </c>
      <c r="R3283" s="30" t="str">
        <f t="shared" si="928"/>
        <v/>
      </c>
      <c r="T3283" s="30" t="str">
        <f t="shared" si="917"/>
        <v/>
      </c>
      <c r="U3283" s="30" t="str">
        <f t="shared" si="918"/>
        <v/>
      </c>
      <c r="V3283" s="30" t="str">
        <f t="shared" si="919"/>
        <v/>
      </c>
      <c r="W3283" s="30" t="str">
        <f t="shared" si="920"/>
        <v/>
      </c>
      <c r="X3283" s="30" t="str">
        <f t="shared" si="921"/>
        <v/>
      </c>
      <c r="Y3283" s="30" t="str">
        <f t="shared" si="922"/>
        <v/>
      </c>
      <c r="Z3283" s="30" t="str">
        <f t="shared" si="923"/>
        <v/>
      </c>
      <c r="AA3283" s="30" t="str">
        <f t="shared" si="924"/>
        <v/>
      </c>
      <c r="AB3283" s="30" t="str">
        <f t="shared" si="925"/>
        <v/>
      </c>
      <c r="AC3283" s="30" t="str">
        <f t="shared" si="926"/>
        <v/>
      </c>
      <c r="AD3283" s="30" t="str">
        <f t="shared" si="927"/>
        <v/>
      </c>
      <c r="AE3283" s="30" t="str">
        <f t="shared" si="927"/>
        <v/>
      </c>
      <c r="AF3283" s="30" t="str">
        <f t="shared" si="929"/>
        <v/>
      </c>
      <c r="AH3283" s="35" t="str">
        <f t="shared" si="930"/>
        <v/>
      </c>
      <c r="AI3283" s="35" t="str">
        <f t="shared" si="930"/>
        <v/>
      </c>
      <c r="AJ3283" s="35" t="str">
        <f t="shared" si="930"/>
        <v/>
      </c>
      <c r="AK3283" s="35" t="str">
        <f t="shared" si="930"/>
        <v/>
      </c>
      <c r="AL3283" s="35" t="str">
        <f t="shared" si="931"/>
        <v/>
      </c>
      <c r="AM3283" s="35" t="str">
        <f t="shared" si="931"/>
        <v/>
      </c>
      <c r="AN3283" s="35" t="str">
        <f t="shared" si="931"/>
        <v/>
      </c>
      <c r="AO3283" s="35" t="str">
        <f t="shared" si="931"/>
        <v/>
      </c>
      <c r="AP3283" s="35" t="str">
        <f t="shared" si="934"/>
        <v/>
      </c>
      <c r="AQ3283" s="35" t="str">
        <f t="shared" si="933"/>
        <v/>
      </c>
      <c r="AR3283" s="35" t="str">
        <f t="shared" si="933"/>
        <v/>
      </c>
      <c r="AS3283" s="35" t="str">
        <f t="shared" si="933"/>
        <v/>
      </c>
      <c r="AT3283" s="35" t="str">
        <f t="shared" si="932"/>
        <v/>
      </c>
    </row>
    <row r="3284" spans="1:46" x14ac:dyDescent="0.75">
      <c r="A3284" s="20">
        <v>1392</v>
      </c>
      <c r="B3284" s="21"/>
      <c r="C3284" s="21" t="s">
        <v>6720</v>
      </c>
      <c r="D3284" s="20">
        <v>1</v>
      </c>
      <c r="R3284" s="30" t="str">
        <f t="shared" si="928"/>
        <v/>
      </c>
      <c r="T3284" s="30" t="str">
        <f t="shared" si="917"/>
        <v/>
      </c>
      <c r="U3284" s="30" t="str">
        <f t="shared" si="918"/>
        <v/>
      </c>
      <c r="V3284" s="30" t="str">
        <f t="shared" si="919"/>
        <v/>
      </c>
      <c r="W3284" s="30" t="str">
        <f t="shared" si="920"/>
        <v/>
      </c>
      <c r="X3284" s="30" t="str">
        <f t="shared" si="921"/>
        <v/>
      </c>
      <c r="Y3284" s="30" t="str">
        <f t="shared" si="922"/>
        <v/>
      </c>
      <c r="Z3284" s="30" t="str">
        <f t="shared" si="923"/>
        <v/>
      </c>
      <c r="AA3284" s="30" t="str">
        <f t="shared" si="924"/>
        <v/>
      </c>
      <c r="AB3284" s="30" t="str">
        <f t="shared" si="925"/>
        <v/>
      </c>
      <c r="AC3284" s="30" t="str">
        <f t="shared" si="926"/>
        <v/>
      </c>
      <c r="AD3284" s="30" t="str">
        <f t="shared" si="927"/>
        <v/>
      </c>
      <c r="AE3284" s="30" t="str">
        <f t="shared" si="927"/>
        <v/>
      </c>
      <c r="AF3284" s="30" t="str">
        <f t="shared" si="929"/>
        <v/>
      </c>
      <c r="AH3284" s="35" t="str">
        <f t="shared" si="930"/>
        <v/>
      </c>
      <c r="AI3284" s="35" t="str">
        <f t="shared" si="930"/>
        <v/>
      </c>
      <c r="AJ3284" s="35" t="str">
        <f t="shared" si="930"/>
        <v/>
      </c>
      <c r="AK3284" s="35" t="str">
        <f t="shared" si="930"/>
        <v/>
      </c>
      <c r="AL3284" s="35" t="str">
        <f t="shared" si="931"/>
        <v/>
      </c>
      <c r="AM3284" s="35" t="str">
        <f t="shared" si="931"/>
        <v/>
      </c>
      <c r="AN3284" s="35" t="str">
        <f t="shared" si="931"/>
        <v/>
      </c>
      <c r="AO3284" s="35" t="str">
        <f t="shared" si="931"/>
        <v/>
      </c>
      <c r="AP3284" s="35" t="str">
        <f t="shared" si="934"/>
        <v/>
      </c>
      <c r="AQ3284" s="35" t="str">
        <f t="shared" si="933"/>
        <v/>
      </c>
      <c r="AR3284" s="35" t="str">
        <f t="shared" si="933"/>
        <v/>
      </c>
      <c r="AS3284" s="35" t="str">
        <f t="shared" si="933"/>
        <v/>
      </c>
      <c r="AT3284" s="35" t="str">
        <f t="shared" si="932"/>
        <v/>
      </c>
    </row>
    <row r="3285" spans="1:46" x14ac:dyDescent="0.75">
      <c r="A3285" s="20">
        <v>1281</v>
      </c>
      <c r="B3285" s="21"/>
      <c r="C3285" s="21" t="s">
        <v>6720</v>
      </c>
      <c r="D3285" s="20">
        <v>1</v>
      </c>
      <c r="R3285" s="30" t="str">
        <f t="shared" si="928"/>
        <v/>
      </c>
      <c r="T3285" s="30" t="str">
        <f t="shared" si="917"/>
        <v/>
      </c>
      <c r="U3285" s="30" t="str">
        <f t="shared" si="918"/>
        <v/>
      </c>
      <c r="V3285" s="30" t="str">
        <f t="shared" si="919"/>
        <v/>
      </c>
      <c r="W3285" s="30" t="str">
        <f t="shared" si="920"/>
        <v/>
      </c>
      <c r="X3285" s="30" t="str">
        <f t="shared" si="921"/>
        <v/>
      </c>
      <c r="Y3285" s="30" t="str">
        <f t="shared" si="922"/>
        <v/>
      </c>
      <c r="Z3285" s="30" t="str">
        <f t="shared" si="923"/>
        <v/>
      </c>
      <c r="AA3285" s="30" t="str">
        <f t="shared" si="924"/>
        <v/>
      </c>
      <c r="AB3285" s="30" t="str">
        <f t="shared" si="925"/>
        <v/>
      </c>
      <c r="AC3285" s="30" t="str">
        <f t="shared" si="926"/>
        <v/>
      </c>
      <c r="AD3285" s="30" t="str">
        <f t="shared" si="927"/>
        <v/>
      </c>
      <c r="AE3285" s="30" t="str">
        <f t="shared" si="927"/>
        <v/>
      </c>
      <c r="AF3285" s="30" t="str">
        <f t="shared" si="929"/>
        <v/>
      </c>
      <c r="AH3285" s="35" t="str">
        <f t="shared" si="930"/>
        <v/>
      </c>
      <c r="AI3285" s="35" t="str">
        <f t="shared" si="930"/>
        <v/>
      </c>
      <c r="AJ3285" s="35" t="str">
        <f t="shared" si="930"/>
        <v/>
      </c>
      <c r="AK3285" s="35" t="str">
        <f t="shared" si="930"/>
        <v/>
      </c>
      <c r="AL3285" s="35" t="str">
        <f t="shared" si="931"/>
        <v/>
      </c>
      <c r="AM3285" s="35" t="str">
        <f t="shared" si="931"/>
        <v/>
      </c>
      <c r="AN3285" s="35" t="str">
        <f t="shared" si="931"/>
        <v/>
      </c>
      <c r="AO3285" s="35" t="str">
        <f t="shared" si="931"/>
        <v/>
      </c>
      <c r="AP3285" s="35" t="str">
        <f t="shared" si="934"/>
        <v/>
      </c>
      <c r="AQ3285" s="35" t="str">
        <f t="shared" si="933"/>
        <v/>
      </c>
      <c r="AR3285" s="35" t="str">
        <f t="shared" si="933"/>
        <v/>
      </c>
      <c r="AS3285" s="35" t="str">
        <f t="shared" si="933"/>
        <v/>
      </c>
      <c r="AT3285" s="35" t="str">
        <f t="shared" si="932"/>
        <v/>
      </c>
    </row>
    <row r="3286" spans="1:46" x14ac:dyDescent="0.75">
      <c r="A3286" s="20">
        <v>4860</v>
      </c>
      <c r="B3286" s="21"/>
      <c r="C3286" s="21" t="s">
        <v>6720</v>
      </c>
      <c r="D3286" s="20">
        <v>1</v>
      </c>
      <c r="R3286" s="30" t="str">
        <f t="shared" si="928"/>
        <v/>
      </c>
      <c r="T3286" s="30" t="str">
        <f t="shared" si="917"/>
        <v/>
      </c>
      <c r="U3286" s="30" t="str">
        <f t="shared" si="918"/>
        <v/>
      </c>
      <c r="V3286" s="30" t="str">
        <f t="shared" si="919"/>
        <v/>
      </c>
      <c r="W3286" s="30" t="str">
        <f t="shared" si="920"/>
        <v/>
      </c>
      <c r="X3286" s="30" t="str">
        <f t="shared" si="921"/>
        <v/>
      </c>
      <c r="Y3286" s="30" t="str">
        <f t="shared" si="922"/>
        <v/>
      </c>
      <c r="Z3286" s="30" t="str">
        <f t="shared" si="923"/>
        <v/>
      </c>
      <c r="AA3286" s="30" t="str">
        <f t="shared" si="924"/>
        <v/>
      </c>
      <c r="AB3286" s="30" t="str">
        <f t="shared" si="925"/>
        <v/>
      </c>
      <c r="AC3286" s="30" t="str">
        <f t="shared" si="926"/>
        <v/>
      </c>
      <c r="AD3286" s="30" t="str">
        <f t="shared" si="927"/>
        <v/>
      </c>
      <c r="AE3286" s="30" t="str">
        <f t="shared" si="927"/>
        <v/>
      </c>
      <c r="AF3286" s="30" t="str">
        <f t="shared" si="929"/>
        <v/>
      </c>
      <c r="AH3286" s="35" t="str">
        <f t="shared" si="930"/>
        <v/>
      </c>
      <c r="AI3286" s="35" t="str">
        <f t="shared" si="930"/>
        <v/>
      </c>
      <c r="AJ3286" s="35" t="str">
        <f t="shared" si="930"/>
        <v/>
      </c>
      <c r="AK3286" s="35" t="str">
        <f t="shared" si="930"/>
        <v/>
      </c>
      <c r="AL3286" s="35" t="str">
        <f t="shared" si="931"/>
        <v/>
      </c>
      <c r="AM3286" s="35" t="str">
        <f t="shared" si="931"/>
        <v/>
      </c>
      <c r="AN3286" s="35" t="str">
        <f t="shared" si="931"/>
        <v/>
      </c>
      <c r="AO3286" s="35" t="str">
        <f t="shared" si="931"/>
        <v/>
      </c>
      <c r="AP3286" s="35" t="str">
        <f t="shared" si="934"/>
        <v/>
      </c>
      <c r="AQ3286" s="35" t="str">
        <f t="shared" si="933"/>
        <v/>
      </c>
      <c r="AR3286" s="35" t="str">
        <f t="shared" si="933"/>
        <v/>
      </c>
      <c r="AS3286" s="35" t="str">
        <f t="shared" si="933"/>
        <v/>
      </c>
      <c r="AT3286" s="35" t="str">
        <f t="shared" si="932"/>
        <v/>
      </c>
    </row>
    <row r="3287" spans="1:46" x14ac:dyDescent="0.75">
      <c r="A3287" s="20">
        <v>7925</v>
      </c>
      <c r="B3287" s="21"/>
      <c r="C3287" s="21" t="s">
        <v>6720</v>
      </c>
      <c r="D3287" s="20">
        <v>1</v>
      </c>
      <c r="R3287" s="30" t="str">
        <f t="shared" si="928"/>
        <v/>
      </c>
      <c r="T3287" s="30" t="str">
        <f t="shared" si="917"/>
        <v/>
      </c>
      <c r="U3287" s="30" t="str">
        <f t="shared" si="918"/>
        <v/>
      </c>
      <c r="V3287" s="30" t="str">
        <f t="shared" si="919"/>
        <v/>
      </c>
      <c r="W3287" s="30" t="str">
        <f t="shared" si="920"/>
        <v/>
      </c>
      <c r="X3287" s="30" t="str">
        <f t="shared" si="921"/>
        <v/>
      </c>
      <c r="Y3287" s="30" t="str">
        <f t="shared" si="922"/>
        <v/>
      </c>
      <c r="Z3287" s="30" t="str">
        <f t="shared" si="923"/>
        <v/>
      </c>
      <c r="AA3287" s="30" t="str">
        <f t="shared" si="924"/>
        <v/>
      </c>
      <c r="AB3287" s="30" t="str">
        <f t="shared" si="925"/>
        <v/>
      </c>
      <c r="AC3287" s="30" t="str">
        <f t="shared" si="926"/>
        <v/>
      </c>
      <c r="AD3287" s="30" t="str">
        <f t="shared" si="927"/>
        <v/>
      </c>
      <c r="AE3287" s="30" t="str">
        <f t="shared" si="927"/>
        <v/>
      </c>
      <c r="AF3287" s="30" t="str">
        <f t="shared" si="929"/>
        <v/>
      </c>
      <c r="AH3287" s="35" t="str">
        <f t="shared" si="930"/>
        <v/>
      </c>
      <c r="AI3287" s="35" t="str">
        <f t="shared" si="930"/>
        <v/>
      </c>
      <c r="AJ3287" s="35" t="str">
        <f t="shared" si="930"/>
        <v/>
      </c>
      <c r="AK3287" s="35" t="str">
        <f t="shared" si="930"/>
        <v/>
      </c>
      <c r="AL3287" s="35" t="str">
        <f t="shared" si="931"/>
        <v/>
      </c>
      <c r="AM3287" s="35" t="str">
        <f t="shared" si="931"/>
        <v/>
      </c>
      <c r="AN3287" s="35" t="str">
        <f t="shared" si="931"/>
        <v/>
      </c>
      <c r="AO3287" s="35" t="str">
        <f t="shared" si="931"/>
        <v/>
      </c>
      <c r="AP3287" s="35" t="str">
        <f t="shared" si="934"/>
        <v/>
      </c>
      <c r="AQ3287" s="35" t="str">
        <f t="shared" si="933"/>
        <v/>
      </c>
      <c r="AR3287" s="35" t="str">
        <f t="shared" si="933"/>
        <v/>
      </c>
      <c r="AS3287" s="35" t="str">
        <f t="shared" si="933"/>
        <v/>
      </c>
      <c r="AT3287" s="35" t="str">
        <f t="shared" si="932"/>
        <v/>
      </c>
    </row>
    <row r="3288" spans="1:46" x14ac:dyDescent="0.75">
      <c r="A3288" s="20">
        <v>8026</v>
      </c>
      <c r="B3288" s="21"/>
      <c r="C3288" s="21" t="s">
        <v>6720</v>
      </c>
      <c r="D3288" s="20">
        <v>1</v>
      </c>
      <c r="R3288" s="30" t="str">
        <f t="shared" si="928"/>
        <v/>
      </c>
      <c r="T3288" s="30" t="str">
        <f t="shared" si="917"/>
        <v/>
      </c>
      <c r="U3288" s="30" t="str">
        <f t="shared" si="918"/>
        <v/>
      </c>
      <c r="V3288" s="30" t="str">
        <f t="shared" si="919"/>
        <v/>
      </c>
      <c r="W3288" s="30" t="str">
        <f t="shared" si="920"/>
        <v/>
      </c>
      <c r="X3288" s="30" t="str">
        <f t="shared" si="921"/>
        <v/>
      </c>
      <c r="Y3288" s="30" t="str">
        <f t="shared" si="922"/>
        <v/>
      </c>
      <c r="Z3288" s="30" t="str">
        <f t="shared" si="923"/>
        <v/>
      </c>
      <c r="AA3288" s="30" t="str">
        <f t="shared" si="924"/>
        <v/>
      </c>
      <c r="AB3288" s="30" t="str">
        <f t="shared" si="925"/>
        <v/>
      </c>
      <c r="AC3288" s="30" t="str">
        <f t="shared" si="926"/>
        <v/>
      </c>
      <c r="AD3288" s="30" t="str">
        <f t="shared" si="927"/>
        <v/>
      </c>
      <c r="AE3288" s="30" t="str">
        <f t="shared" si="927"/>
        <v/>
      </c>
      <c r="AF3288" s="30" t="str">
        <f t="shared" si="929"/>
        <v/>
      </c>
      <c r="AH3288" s="35" t="str">
        <f t="shared" si="930"/>
        <v/>
      </c>
      <c r="AI3288" s="35" t="str">
        <f t="shared" si="930"/>
        <v/>
      </c>
      <c r="AJ3288" s="35" t="str">
        <f t="shared" si="930"/>
        <v/>
      </c>
      <c r="AK3288" s="35" t="str">
        <f t="shared" si="930"/>
        <v/>
      </c>
      <c r="AL3288" s="35" t="str">
        <f t="shared" si="931"/>
        <v/>
      </c>
      <c r="AM3288" s="35" t="str">
        <f t="shared" si="931"/>
        <v/>
      </c>
      <c r="AN3288" s="35" t="str">
        <f t="shared" si="931"/>
        <v/>
      </c>
      <c r="AO3288" s="35" t="str">
        <f t="shared" si="931"/>
        <v/>
      </c>
      <c r="AP3288" s="35" t="str">
        <f t="shared" si="934"/>
        <v/>
      </c>
      <c r="AQ3288" s="35" t="str">
        <f t="shared" si="933"/>
        <v/>
      </c>
      <c r="AR3288" s="35" t="str">
        <f t="shared" si="933"/>
        <v/>
      </c>
      <c r="AS3288" s="35" t="str">
        <f t="shared" si="933"/>
        <v/>
      </c>
      <c r="AT3288" s="35" t="str">
        <f t="shared" si="932"/>
        <v/>
      </c>
    </row>
    <row r="3289" spans="1:46" x14ac:dyDescent="0.75">
      <c r="A3289" s="20">
        <v>1685</v>
      </c>
      <c r="B3289" s="21"/>
      <c r="C3289" s="21" t="s">
        <v>6720</v>
      </c>
      <c r="D3289" s="20">
        <v>1</v>
      </c>
      <c r="R3289" s="30" t="str">
        <f t="shared" si="928"/>
        <v/>
      </c>
      <c r="T3289" s="30" t="str">
        <f t="shared" si="917"/>
        <v/>
      </c>
      <c r="U3289" s="30" t="str">
        <f t="shared" si="918"/>
        <v/>
      </c>
      <c r="V3289" s="30" t="str">
        <f t="shared" si="919"/>
        <v/>
      </c>
      <c r="W3289" s="30" t="str">
        <f t="shared" si="920"/>
        <v/>
      </c>
      <c r="X3289" s="30" t="str">
        <f t="shared" si="921"/>
        <v/>
      </c>
      <c r="Y3289" s="30" t="str">
        <f t="shared" si="922"/>
        <v/>
      </c>
      <c r="Z3289" s="30" t="str">
        <f t="shared" si="923"/>
        <v/>
      </c>
      <c r="AA3289" s="30" t="str">
        <f t="shared" si="924"/>
        <v/>
      </c>
      <c r="AB3289" s="30" t="str">
        <f t="shared" si="925"/>
        <v/>
      </c>
      <c r="AC3289" s="30" t="str">
        <f t="shared" si="926"/>
        <v/>
      </c>
      <c r="AD3289" s="30" t="str">
        <f t="shared" si="927"/>
        <v/>
      </c>
      <c r="AE3289" s="30" t="str">
        <f t="shared" si="927"/>
        <v/>
      </c>
      <c r="AF3289" s="30" t="str">
        <f t="shared" si="929"/>
        <v/>
      </c>
      <c r="AH3289" s="35" t="str">
        <f t="shared" si="930"/>
        <v/>
      </c>
      <c r="AI3289" s="35" t="str">
        <f t="shared" si="930"/>
        <v/>
      </c>
      <c r="AJ3289" s="35" t="str">
        <f t="shared" si="930"/>
        <v/>
      </c>
      <c r="AK3289" s="35" t="str">
        <f t="shared" si="930"/>
        <v/>
      </c>
      <c r="AL3289" s="35" t="str">
        <f t="shared" si="931"/>
        <v/>
      </c>
      <c r="AM3289" s="35" t="str">
        <f t="shared" si="931"/>
        <v/>
      </c>
      <c r="AN3289" s="35" t="str">
        <f t="shared" si="931"/>
        <v/>
      </c>
      <c r="AO3289" s="35" t="str">
        <f t="shared" si="931"/>
        <v/>
      </c>
      <c r="AP3289" s="35" t="str">
        <f t="shared" si="934"/>
        <v/>
      </c>
      <c r="AQ3289" s="35" t="str">
        <f t="shared" si="933"/>
        <v/>
      </c>
      <c r="AR3289" s="35" t="str">
        <f t="shared" si="933"/>
        <v/>
      </c>
      <c r="AS3289" s="35" t="str">
        <f t="shared" si="933"/>
        <v/>
      </c>
      <c r="AT3289" s="35" t="str">
        <f t="shared" si="932"/>
        <v/>
      </c>
    </row>
    <row r="3290" spans="1:46" x14ac:dyDescent="0.75">
      <c r="A3290" s="20">
        <v>3575</v>
      </c>
      <c r="B3290" s="21"/>
      <c r="C3290" s="21" t="s">
        <v>6720</v>
      </c>
      <c r="D3290" s="20">
        <v>10</v>
      </c>
      <c r="G3290" s="22">
        <v>1</v>
      </c>
      <c r="P3290" s="25">
        <v>1</v>
      </c>
      <c r="R3290" s="30">
        <f t="shared" si="928"/>
        <v>1</v>
      </c>
      <c r="T3290" s="30" t="str">
        <f t="shared" si="917"/>
        <v/>
      </c>
      <c r="U3290" s="30" t="str">
        <f t="shared" si="918"/>
        <v/>
      </c>
      <c r="V3290" s="30" t="str">
        <f t="shared" si="919"/>
        <v/>
      </c>
      <c r="W3290" s="30" t="str">
        <f t="shared" si="920"/>
        <v/>
      </c>
      <c r="X3290" s="30" t="str">
        <f t="shared" si="921"/>
        <v/>
      </c>
      <c r="Y3290" s="30" t="str">
        <f t="shared" si="922"/>
        <v/>
      </c>
      <c r="Z3290" s="30" t="str">
        <f t="shared" si="923"/>
        <v/>
      </c>
      <c r="AA3290" s="30" t="str">
        <f t="shared" si="924"/>
        <v/>
      </c>
      <c r="AB3290" s="30" t="str">
        <f t="shared" si="925"/>
        <v/>
      </c>
      <c r="AC3290" s="30" t="str">
        <f t="shared" si="926"/>
        <v/>
      </c>
      <c r="AD3290" s="30" t="str">
        <f t="shared" si="927"/>
        <v/>
      </c>
      <c r="AE3290" s="30" t="str">
        <f t="shared" si="927"/>
        <v/>
      </c>
      <c r="AF3290" s="30" t="str">
        <f t="shared" si="929"/>
        <v/>
      </c>
      <c r="AH3290" s="35" t="str">
        <f t="shared" si="930"/>
        <v/>
      </c>
      <c r="AI3290" s="35" t="str">
        <f t="shared" si="930"/>
        <v/>
      </c>
      <c r="AJ3290" s="35" t="str">
        <f t="shared" si="930"/>
        <v/>
      </c>
      <c r="AK3290" s="35" t="str">
        <f t="shared" si="930"/>
        <v/>
      </c>
      <c r="AL3290" s="35" t="str">
        <f t="shared" si="931"/>
        <v/>
      </c>
      <c r="AM3290" s="35" t="str">
        <f t="shared" si="931"/>
        <v/>
      </c>
      <c r="AN3290" s="35" t="str">
        <f t="shared" si="931"/>
        <v/>
      </c>
      <c r="AO3290" s="35" t="str">
        <f t="shared" si="931"/>
        <v/>
      </c>
      <c r="AP3290" s="35" t="str">
        <f t="shared" si="934"/>
        <v/>
      </c>
      <c r="AQ3290" s="35" t="str">
        <f t="shared" si="933"/>
        <v/>
      </c>
      <c r="AR3290" s="35" t="str">
        <f t="shared" si="933"/>
        <v/>
      </c>
      <c r="AS3290" s="35" t="str">
        <f t="shared" si="933"/>
        <v/>
      </c>
      <c r="AT3290" s="35" t="str">
        <f t="shared" si="932"/>
        <v/>
      </c>
    </row>
    <row r="3291" spans="1:46" x14ac:dyDescent="0.75">
      <c r="A3291" s="20">
        <v>5725</v>
      </c>
      <c r="B3291" s="21"/>
      <c r="C3291" s="21" t="s">
        <v>6720</v>
      </c>
      <c r="D3291" s="20">
        <v>2</v>
      </c>
      <c r="R3291" s="30" t="str">
        <f t="shared" si="928"/>
        <v/>
      </c>
      <c r="T3291" s="30" t="str">
        <f t="shared" si="917"/>
        <v/>
      </c>
      <c r="U3291" s="30" t="str">
        <f t="shared" si="918"/>
        <v/>
      </c>
      <c r="V3291" s="30" t="str">
        <f t="shared" si="919"/>
        <v/>
      </c>
      <c r="W3291" s="30" t="str">
        <f t="shared" si="920"/>
        <v/>
      </c>
      <c r="X3291" s="30" t="str">
        <f t="shared" si="921"/>
        <v/>
      </c>
      <c r="Y3291" s="30" t="str">
        <f t="shared" si="922"/>
        <v/>
      </c>
      <c r="Z3291" s="30" t="str">
        <f t="shared" si="923"/>
        <v/>
      </c>
      <c r="AA3291" s="30" t="str">
        <f t="shared" si="924"/>
        <v/>
      </c>
      <c r="AB3291" s="30" t="str">
        <f t="shared" si="925"/>
        <v/>
      </c>
      <c r="AC3291" s="30" t="str">
        <f t="shared" si="926"/>
        <v/>
      </c>
      <c r="AD3291" s="30" t="str">
        <f t="shared" si="927"/>
        <v/>
      </c>
      <c r="AE3291" s="30" t="str">
        <f t="shared" si="927"/>
        <v/>
      </c>
      <c r="AF3291" s="30" t="str">
        <f t="shared" si="929"/>
        <v/>
      </c>
      <c r="AH3291" s="35" t="str">
        <f t="shared" si="930"/>
        <v/>
      </c>
      <c r="AI3291" s="35" t="str">
        <f t="shared" si="930"/>
        <v/>
      </c>
      <c r="AJ3291" s="35" t="str">
        <f t="shared" si="930"/>
        <v/>
      </c>
      <c r="AK3291" s="35" t="str">
        <f t="shared" si="930"/>
        <v/>
      </c>
      <c r="AL3291" s="35" t="str">
        <f t="shared" si="931"/>
        <v/>
      </c>
      <c r="AM3291" s="35" t="str">
        <f t="shared" si="931"/>
        <v/>
      </c>
      <c r="AN3291" s="35" t="str">
        <f t="shared" si="931"/>
        <v/>
      </c>
      <c r="AO3291" s="35" t="str">
        <f t="shared" si="931"/>
        <v/>
      </c>
      <c r="AP3291" s="35" t="str">
        <f t="shared" si="934"/>
        <v/>
      </c>
      <c r="AQ3291" s="35" t="str">
        <f t="shared" si="933"/>
        <v/>
      </c>
      <c r="AR3291" s="35" t="str">
        <f t="shared" si="933"/>
        <v/>
      </c>
      <c r="AS3291" s="35" t="str">
        <f t="shared" si="933"/>
        <v/>
      </c>
      <c r="AT3291" s="35" t="str">
        <f t="shared" si="932"/>
        <v/>
      </c>
    </row>
    <row r="3292" spans="1:46" x14ac:dyDescent="0.75">
      <c r="A3292" s="20">
        <v>5726</v>
      </c>
      <c r="B3292" s="21"/>
      <c r="C3292" s="21" t="s">
        <v>6720</v>
      </c>
      <c r="D3292" s="20">
        <v>1</v>
      </c>
      <c r="R3292" s="30" t="str">
        <f t="shared" si="928"/>
        <v/>
      </c>
      <c r="T3292" s="30" t="str">
        <f t="shared" si="917"/>
        <v/>
      </c>
      <c r="U3292" s="30" t="str">
        <f t="shared" si="918"/>
        <v/>
      </c>
      <c r="V3292" s="30" t="str">
        <f t="shared" si="919"/>
        <v/>
      </c>
      <c r="W3292" s="30" t="str">
        <f t="shared" si="920"/>
        <v/>
      </c>
      <c r="X3292" s="30" t="str">
        <f t="shared" si="921"/>
        <v/>
      </c>
      <c r="Y3292" s="30" t="str">
        <f t="shared" si="922"/>
        <v/>
      </c>
      <c r="Z3292" s="30" t="str">
        <f t="shared" si="923"/>
        <v/>
      </c>
      <c r="AA3292" s="30" t="str">
        <f t="shared" si="924"/>
        <v/>
      </c>
      <c r="AB3292" s="30" t="str">
        <f t="shared" si="925"/>
        <v/>
      </c>
      <c r="AC3292" s="30" t="str">
        <f t="shared" si="926"/>
        <v/>
      </c>
      <c r="AD3292" s="30" t="str">
        <f t="shared" si="927"/>
        <v/>
      </c>
      <c r="AE3292" s="30" t="str">
        <f t="shared" si="927"/>
        <v/>
      </c>
      <c r="AF3292" s="30" t="str">
        <f t="shared" si="929"/>
        <v/>
      </c>
      <c r="AH3292" s="35" t="str">
        <f t="shared" si="930"/>
        <v/>
      </c>
      <c r="AI3292" s="35" t="str">
        <f t="shared" si="930"/>
        <v/>
      </c>
      <c r="AJ3292" s="35" t="str">
        <f t="shared" si="930"/>
        <v/>
      </c>
      <c r="AK3292" s="35" t="str">
        <f t="shared" si="930"/>
        <v/>
      </c>
      <c r="AL3292" s="35" t="str">
        <f t="shared" si="931"/>
        <v/>
      </c>
      <c r="AM3292" s="35" t="str">
        <f t="shared" si="931"/>
        <v/>
      </c>
      <c r="AN3292" s="35" t="str">
        <f t="shared" si="931"/>
        <v/>
      </c>
      <c r="AO3292" s="35" t="str">
        <f t="shared" si="931"/>
        <v/>
      </c>
      <c r="AP3292" s="35" t="str">
        <f t="shared" si="934"/>
        <v/>
      </c>
      <c r="AQ3292" s="35" t="str">
        <f t="shared" si="933"/>
        <v/>
      </c>
      <c r="AR3292" s="35" t="str">
        <f t="shared" si="933"/>
        <v/>
      </c>
      <c r="AS3292" s="35" t="str">
        <f t="shared" si="933"/>
        <v/>
      </c>
      <c r="AT3292" s="35" t="str">
        <f t="shared" si="932"/>
        <v/>
      </c>
    </row>
    <row r="3293" spans="1:46" x14ac:dyDescent="0.75">
      <c r="A3293" s="20">
        <v>5396</v>
      </c>
      <c r="B3293" s="21"/>
      <c r="C3293" s="21" t="s">
        <v>6720</v>
      </c>
      <c r="D3293" s="20">
        <v>2</v>
      </c>
      <c r="R3293" s="30" t="str">
        <f t="shared" si="928"/>
        <v/>
      </c>
      <c r="T3293" s="30" t="str">
        <f t="shared" si="917"/>
        <v/>
      </c>
      <c r="U3293" s="30" t="str">
        <f t="shared" si="918"/>
        <v/>
      </c>
      <c r="V3293" s="30" t="str">
        <f t="shared" si="919"/>
        <v/>
      </c>
      <c r="W3293" s="30" t="str">
        <f t="shared" si="920"/>
        <v/>
      </c>
      <c r="X3293" s="30" t="str">
        <f t="shared" si="921"/>
        <v/>
      </c>
      <c r="Y3293" s="30" t="str">
        <f t="shared" si="922"/>
        <v/>
      </c>
      <c r="Z3293" s="30" t="str">
        <f t="shared" si="923"/>
        <v/>
      </c>
      <c r="AA3293" s="30" t="str">
        <f t="shared" si="924"/>
        <v/>
      </c>
      <c r="AB3293" s="30" t="str">
        <f t="shared" si="925"/>
        <v/>
      </c>
      <c r="AC3293" s="30" t="str">
        <f t="shared" si="926"/>
        <v/>
      </c>
      <c r="AD3293" s="30" t="str">
        <f t="shared" si="927"/>
        <v/>
      </c>
      <c r="AE3293" s="30" t="str">
        <f t="shared" si="927"/>
        <v/>
      </c>
      <c r="AF3293" s="30" t="str">
        <f t="shared" si="929"/>
        <v/>
      </c>
      <c r="AH3293" s="35" t="str">
        <f t="shared" si="930"/>
        <v/>
      </c>
      <c r="AI3293" s="35" t="str">
        <f t="shared" si="930"/>
        <v/>
      </c>
      <c r="AJ3293" s="35" t="str">
        <f t="shared" si="930"/>
        <v/>
      </c>
      <c r="AK3293" s="35" t="str">
        <f t="shared" si="930"/>
        <v/>
      </c>
      <c r="AL3293" s="35" t="str">
        <f t="shared" si="931"/>
        <v/>
      </c>
      <c r="AM3293" s="35" t="str">
        <f t="shared" si="931"/>
        <v/>
      </c>
      <c r="AN3293" s="35" t="str">
        <f t="shared" si="931"/>
        <v/>
      </c>
      <c r="AO3293" s="35" t="str">
        <f t="shared" si="931"/>
        <v/>
      </c>
      <c r="AP3293" s="35" t="str">
        <f t="shared" si="934"/>
        <v/>
      </c>
      <c r="AQ3293" s="35" t="str">
        <f t="shared" si="933"/>
        <v/>
      </c>
      <c r="AR3293" s="35" t="str">
        <f t="shared" si="933"/>
        <v/>
      </c>
      <c r="AS3293" s="35" t="str">
        <f t="shared" si="933"/>
        <v/>
      </c>
      <c r="AT3293" s="35" t="str">
        <f t="shared" si="932"/>
        <v/>
      </c>
    </row>
    <row r="3294" spans="1:46" x14ac:dyDescent="0.75">
      <c r="A3294" s="20">
        <v>5397</v>
      </c>
      <c r="B3294" s="21"/>
      <c r="C3294" s="21" t="s">
        <v>6720</v>
      </c>
      <c r="D3294" s="20">
        <v>10</v>
      </c>
      <c r="R3294" s="30" t="str">
        <f t="shared" si="928"/>
        <v/>
      </c>
      <c r="T3294" s="30" t="str">
        <f t="shared" si="917"/>
        <v/>
      </c>
      <c r="U3294" s="30" t="str">
        <f t="shared" si="918"/>
        <v/>
      </c>
      <c r="V3294" s="30" t="str">
        <f t="shared" si="919"/>
        <v/>
      </c>
      <c r="W3294" s="30" t="str">
        <f t="shared" si="920"/>
        <v/>
      </c>
      <c r="X3294" s="30" t="str">
        <f t="shared" si="921"/>
        <v/>
      </c>
      <c r="Y3294" s="30" t="str">
        <f t="shared" si="922"/>
        <v/>
      </c>
      <c r="Z3294" s="30" t="str">
        <f t="shared" si="923"/>
        <v/>
      </c>
      <c r="AA3294" s="30" t="str">
        <f t="shared" si="924"/>
        <v/>
      </c>
      <c r="AB3294" s="30" t="str">
        <f t="shared" si="925"/>
        <v/>
      </c>
      <c r="AC3294" s="30" t="str">
        <f t="shared" si="926"/>
        <v/>
      </c>
      <c r="AD3294" s="30" t="str">
        <f t="shared" si="927"/>
        <v/>
      </c>
      <c r="AE3294" s="30" t="str">
        <f t="shared" si="927"/>
        <v/>
      </c>
      <c r="AF3294" s="30" t="str">
        <f t="shared" si="929"/>
        <v/>
      </c>
      <c r="AH3294" s="35" t="str">
        <f t="shared" si="930"/>
        <v/>
      </c>
      <c r="AI3294" s="35" t="str">
        <f t="shared" si="930"/>
        <v/>
      </c>
      <c r="AJ3294" s="35" t="str">
        <f t="shared" si="930"/>
        <v/>
      </c>
      <c r="AK3294" s="35" t="str">
        <f t="shared" si="930"/>
        <v/>
      </c>
      <c r="AL3294" s="35" t="str">
        <f t="shared" si="931"/>
        <v/>
      </c>
      <c r="AM3294" s="35" t="str">
        <f t="shared" si="931"/>
        <v/>
      </c>
      <c r="AN3294" s="35" t="str">
        <f t="shared" si="931"/>
        <v/>
      </c>
      <c r="AO3294" s="35" t="str">
        <f t="shared" si="931"/>
        <v/>
      </c>
      <c r="AP3294" s="35" t="str">
        <f t="shared" si="934"/>
        <v/>
      </c>
      <c r="AQ3294" s="35" t="str">
        <f t="shared" si="933"/>
        <v/>
      </c>
      <c r="AR3294" s="35" t="str">
        <f t="shared" si="933"/>
        <v/>
      </c>
      <c r="AS3294" s="35" t="str">
        <f t="shared" si="933"/>
        <v/>
      </c>
      <c r="AT3294" s="35" t="str">
        <f t="shared" si="932"/>
        <v/>
      </c>
    </row>
    <row r="3295" spans="1:46" x14ac:dyDescent="0.75">
      <c r="A3295" s="20">
        <v>5394</v>
      </c>
      <c r="B3295" s="21"/>
      <c r="C3295" s="21" t="s">
        <v>6720</v>
      </c>
      <c r="D3295" s="20">
        <v>1</v>
      </c>
      <c r="R3295" s="30" t="str">
        <f t="shared" si="928"/>
        <v/>
      </c>
      <c r="T3295" s="30" t="str">
        <f t="shared" si="917"/>
        <v/>
      </c>
      <c r="U3295" s="30" t="str">
        <f t="shared" si="918"/>
        <v/>
      </c>
      <c r="V3295" s="30" t="str">
        <f t="shared" si="919"/>
        <v/>
      </c>
      <c r="W3295" s="30" t="str">
        <f t="shared" si="920"/>
        <v/>
      </c>
      <c r="X3295" s="30" t="str">
        <f t="shared" si="921"/>
        <v/>
      </c>
      <c r="Y3295" s="30" t="str">
        <f t="shared" si="922"/>
        <v/>
      </c>
      <c r="Z3295" s="30" t="str">
        <f t="shared" si="923"/>
        <v/>
      </c>
      <c r="AA3295" s="30" t="str">
        <f t="shared" si="924"/>
        <v/>
      </c>
      <c r="AB3295" s="30" t="str">
        <f t="shared" si="925"/>
        <v/>
      </c>
      <c r="AC3295" s="30" t="str">
        <f t="shared" si="926"/>
        <v/>
      </c>
      <c r="AD3295" s="30" t="str">
        <f t="shared" si="927"/>
        <v/>
      </c>
      <c r="AE3295" s="30" t="str">
        <f t="shared" si="927"/>
        <v/>
      </c>
      <c r="AF3295" s="30" t="str">
        <f t="shared" si="929"/>
        <v/>
      </c>
      <c r="AH3295" s="35" t="str">
        <f t="shared" si="930"/>
        <v/>
      </c>
      <c r="AI3295" s="35" t="str">
        <f t="shared" si="930"/>
        <v/>
      </c>
      <c r="AJ3295" s="35" t="str">
        <f t="shared" si="930"/>
        <v/>
      </c>
      <c r="AK3295" s="35" t="str">
        <f t="shared" si="930"/>
        <v/>
      </c>
      <c r="AL3295" s="35" t="str">
        <f t="shared" si="931"/>
        <v/>
      </c>
      <c r="AM3295" s="35" t="str">
        <f t="shared" si="931"/>
        <v/>
      </c>
      <c r="AN3295" s="35" t="str">
        <f t="shared" si="931"/>
        <v/>
      </c>
      <c r="AO3295" s="35" t="str">
        <f t="shared" si="931"/>
        <v/>
      </c>
      <c r="AP3295" s="35" t="str">
        <f t="shared" si="934"/>
        <v/>
      </c>
      <c r="AQ3295" s="35" t="str">
        <f t="shared" si="933"/>
        <v/>
      </c>
      <c r="AR3295" s="35" t="str">
        <f t="shared" si="933"/>
        <v/>
      </c>
      <c r="AS3295" s="35" t="str">
        <f t="shared" si="933"/>
        <v/>
      </c>
      <c r="AT3295" s="35" t="str">
        <f t="shared" si="932"/>
        <v/>
      </c>
    </row>
    <row r="3296" spans="1:46" x14ac:dyDescent="0.75">
      <c r="A3296" s="20">
        <v>5393</v>
      </c>
      <c r="B3296" s="21"/>
      <c r="C3296" s="21" t="s">
        <v>6720</v>
      </c>
      <c r="D3296" s="20">
        <v>2</v>
      </c>
      <c r="R3296" s="30" t="str">
        <f t="shared" si="928"/>
        <v/>
      </c>
      <c r="T3296" s="30" t="str">
        <f t="shared" si="917"/>
        <v/>
      </c>
      <c r="U3296" s="30" t="str">
        <f t="shared" si="918"/>
        <v/>
      </c>
      <c r="V3296" s="30" t="str">
        <f t="shared" si="919"/>
        <v/>
      </c>
      <c r="W3296" s="30" t="str">
        <f t="shared" si="920"/>
        <v/>
      </c>
      <c r="X3296" s="30" t="str">
        <f t="shared" si="921"/>
        <v/>
      </c>
      <c r="Y3296" s="30" t="str">
        <f t="shared" si="922"/>
        <v/>
      </c>
      <c r="Z3296" s="30" t="str">
        <f t="shared" si="923"/>
        <v/>
      </c>
      <c r="AA3296" s="30" t="str">
        <f t="shared" si="924"/>
        <v/>
      </c>
      <c r="AB3296" s="30" t="str">
        <f t="shared" si="925"/>
        <v/>
      </c>
      <c r="AC3296" s="30" t="str">
        <f t="shared" si="926"/>
        <v/>
      </c>
      <c r="AD3296" s="30" t="str">
        <f t="shared" si="927"/>
        <v/>
      </c>
      <c r="AE3296" s="30" t="str">
        <f t="shared" si="927"/>
        <v/>
      </c>
      <c r="AF3296" s="30" t="str">
        <f t="shared" si="929"/>
        <v/>
      </c>
      <c r="AH3296" s="35" t="str">
        <f t="shared" si="930"/>
        <v/>
      </c>
      <c r="AI3296" s="35" t="str">
        <f t="shared" si="930"/>
        <v/>
      </c>
      <c r="AJ3296" s="35" t="str">
        <f t="shared" si="930"/>
        <v/>
      </c>
      <c r="AK3296" s="35" t="str">
        <f t="shared" si="930"/>
        <v/>
      </c>
      <c r="AL3296" s="35" t="str">
        <f t="shared" si="931"/>
        <v/>
      </c>
      <c r="AM3296" s="35" t="str">
        <f t="shared" si="931"/>
        <v/>
      </c>
      <c r="AN3296" s="35" t="str">
        <f t="shared" si="931"/>
        <v/>
      </c>
      <c r="AO3296" s="35" t="str">
        <f t="shared" si="931"/>
        <v/>
      </c>
      <c r="AP3296" s="35" t="str">
        <f t="shared" si="934"/>
        <v/>
      </c>
      <c r="AQ3296" s="35" t="str">
        <f t="shared" si="933"/>
        <v/>
      </c>
      <c r="AR3296" s="35" t="str">
        <f t="shared" si="933"/>
        <v/>
      </c>
      <c r="AS3296" s="35" t="str">
        <f t="shared" si="933"/>
        <v/>
      </c>
      <c r="AT3296" s="35" t="str">
        <f t="shared" si="932"/>
        <v/>
      </c>
    </row>
    <row r="3297" spans="1:46" x14ac:dyDescent="0.75">
      <c r="A3297" s="20">
        <v>5398</v>
      </c>
      <c r="B3297" s="21"/>
      <c r="C3297" s="21" t="s">
        <v>6720</v>
      </c>
      <c r="D3297" s="20">
        <v>2</v>
      </c>
      <c r="R3297" s="30" t="str">
        <f t="shared" si="928"/>
        <v/>
      </c>
      <c r="T3297" s="30" t="str">
        <f t="shared" si="917"/>
        <v/>
      </c>
      <c r="U3297" s="30" t="str">
        <f t="shared" si="918"/>
        <v/>
      </c>
      <c r="V3297" s="30" t="str">
        <f t="shared" si="919"/>
        <v/>
      </c>
      <c r="W3297" s="30" t="str">
        <f t="shared" si="920"/>
        <v/>
      </c>
      <c r="X3297" s="30" t="str">
        <f t="shared" si="921"/>
        <v/>
      </c>
      <c r="Y3297" s="30" t="str">
        <f t="shared" si="922"/>
        <v/>
      </c>
      <c r="Z3297" s="30" t="str">
        <f t="shared" si="923"/>
        <v/>
      </c>
      <c r="AA3297" s="30" t="str">
        <f t="shared" si="924"/>
        <v/>
      </c>
      <c r="AB3297" s="30" t="str">
        <f t="shared" si="925"/>
        <v/>
      </c>
      <c r="AC3297" s="30" t="str">
        <f t="shared" si="926"/>
        <v/>
      </c>
      <c r="AD3297" s="30" t="str">
        <f t="shared" si="927"/>
        <v/>
      </c>
      <c r="AE3297" s="30" t="str">
        <f t="shared" si="927"/>
        <v/>
      </c>
      <c r="AF3297" s="30" t="str">
        <f t="shared" si="929"/>
        <v/>
      </c>
      <c r="AH3297" s="35" t="str">
        <f t="shared" si="930"/>
        <v/>
      </c>
      <c r="AI3297" s="35" t="str">
        <f t="shared" si="930"/>
        <v/>
      </c>
      <c r="AJ3297" s="35" t="str">
        <f t="shared" si="930"/>
        <v/>
      </c>
      <c r="AK3297" s="35" t="str">
        <f t="shared" si="930"/>
        <v/>
      </c>
      <c r="AL3297" s="35" t="str">
        <f t="shared" si="931"/>
        <v/>
      </c>
      <c r="AM3297" s="35" t="str">
        <f t="shared" si="931"/>
        <v/>
      </c>
      <c r="AN3297" s="35" t="str">
        <f t="shared" si="931"/>
        <v/>
      </c>
      <c r="AO3297" s="35" t="str">
        <f t="shared" si="931"/>
        <v/>
      </c>
      <c r="AP3297" s="35" t="str">
        <f t="shared" si="934"/>
        <v/>
      </c>
      <c r="AQ3297" s="35" t="str">
        <f t="shared" si="933"/>
        <v/>
      </c>
      <c r="AR3297" s="35" t="str">
        <f t="shared" si="933"/>
        <v/>
      </c>
      <c r="AS3297" s="35" t="str">
        <f t="shared" si="933"/>
        <v/>
      </c>
      <c r="AT3297" s="35" t="str">
        <f t="shared" si="932"/>
        <v/>
      </c>
    </row>
    <row r="3298" spans="1:46" x14ac:dyDescent="0.75">
      <c r="A3298" s="20">
        <v>5399</v>
      </c>
      <c r="B3298" s="21"/>
      <c r="C3298" s="21" t="s">
        <v>6720</v>
      </c>
      <c r="D3298" s="20">
        <v>2</v>
      </c>
      <c r="R3298" s="30" t="str">
        <f t="shared" si="928"/>
        <v/>
      </c>
      <c r="T3298" s="30" t="str">
        <f t="shared" si="917"/>
        <v/>
      </c>
      <c r="U3298" s="30" t="str">
        <f t="shared" si="918"/>
        <v/>
      </c>
      <c r="V3298" s="30" t="str">
        <f t="shared" si="919"/>
        <v/>
      </c>
      <c r="W3298" s="30" t="str">
        <f t="shared" si="920"/>
        <v/>
      </c>
      <c r="X3298" s="30" t="str">
        <f t="shared" si="921"/>
        <v/>
      </c>
      <c r="Y3298" s="30" t="str">
        <f t="shared" si="922"/>
        <v/>
      </c>
      <c r="Z3298" s="30" t="str">
        <f t="shared" si="923"/>
        <v/>
      </c>
      <c r="AA3298" s="30" t="str">
        <f t="shared" si="924"/>
        <v/>
      </c>
      <c r="AB3298" s="30" t="str">
        <f t="shared" si="925"/>
        <v/>
      </c>
      <c r="AC3298" s="30" t="str">
        <f t="shared" si="926"/>
        <v/>
      </c>
      <c r="AD3298" s="30" t="str">
        <f t="shared" si="927"/>
        <v/>
      </c>
      <c r="AE3298" s="30" t="str">
        <f t="shared" si="927"/>
        <v/>
      </c>
      <c r="AF3298" s="30" t="str">
        <f t="shared" si="929"/>
        <v/>
      </c>
      <c r="AH3298" s="35" t="str">
        <f t="shared" si="930"/>
        <v/>
      </c>
      <c r="AI3298" s="35" t="str">
        <f t="shared" si="930"/>
        <v/>
      </c>
      <c r="AJ3298" s="35" t="str">
        <f t="shared" si="930"/>
        <v/>
      </c>
      <c r="AK3298" s="35" t="str">
        <f t="shared" si="930"/>
        <v/>
      </c>
      <c r="AL3298" s="35" t="str">
        <f t="shared" si="931"/>
        <v/>
      </c>
      <c r="AM3298" s="35" t="str">
        <f t="shared" si="931"/>
        <v/>
      </c>
      <c r="AN3298" s="35" t="str">
        <f t="shared" si="931"/>
        <v/>
      </c>
      <c r="AO3298" s="35" t="str">
        <f t="shared" si="931"/>
        <v/>
      </c>
      <c r="AP3298" s="35" t="str">
        <f t="shared" si="934"/>
        <v/>
      </c>
      <c r="AQ3298" s="35" t="str">
        <f t="shared" si="933"/>
        <v/>
      </c>
      <c r="AR3298" s="35" t="str">
        <f t="shared" si="933"/>
        <v/>
      </c>
      <c r="AS3298" s="35" t="str">
        <f t="shared" si="933"/>
        <v/>
      </c>
      <c r="AT3298" s="35" t="str">
        <f t="shared" si="932"/>
        <v/>
      </c>
    </row>
    <row r="3299" spans="1:46" x14ac:dyDescent="0.75">
      <c r="A3299" s="20">
        <v>5392</v>
      </c>
      <c r="B3299" s="21"/>
      <c r="C3299" s="21" t="s">
        <v>6720</v>
      </c>
      <c r="D3299" s="20">
        <v>6</v>
      </c>
      <c r="R3299" s="30" t="str">
        <f t="shared" si="928"/>
        <v/>
      </c>
      <c r="T3299" s="30" t="str">
        <f t="shared" si="917"/>
        <v/>
      </c>
      <c r="U3299" s="30" t="str">
        <f t="shared" si="918"/>
        <v/>
      </c>
      <c r="V3299" s="30" t="str">
        <f t="shared" si="919"/>
        <v/>
      </c>
      <c r="W3299" s="30" t="str">
        <f t="shared" si="920"/>
        <v/>
      </c>
      <c r="X3299" s="30" t="str">
        <f t="shared" si="921"/>
        <v/>
      </c>
      <c r="Y3299" s="30" t="str">
        <f t="shared" si="922"/>
        <v/>
      </c>
      <c r="Z3299" s="30" t="str">
        <f t="shared" si="923"/>
        <v/>
      </c>
      <c r="AA3299" s="30" t="str">
        <f t="shared" si="924"/>
        <v/>
      </c>
      <c r="AB3299" s="30" t="str">
        <f t="shared" si="925"/>
        <v/>
      </c>
      <c r="AC3299" s="30" t="str">
        <f t="shared" si="926"/>
        <v/>
      </c>
      <c r="AD3299" s="30" t="str">
        <f t="shared" si="927"/>
        <v/>
      </c>
      <c r="AE3299" s="30" t="str">
        <f t="shared" si="927"/>
        <v/>
      </c>
      <c r="AF3299" s="30" t="str">
        <f t="shared" si="929"/>
        <v/>
      </c>
      <c r="AH3299" s="35" t="str">
        <f t="shared" si="930"/>
        <v/>
      </c>
      <c r="AI3299" s="35" t="str">
        <f t="shared" si="930"/>
        <v/>
      </c>
      <c r="AJ3299" s="35" t="str">
        <f t="shared" si="930"/>
        <v/>
      </c>
      <c r="AK3299" s="35" t="str">
        <f t="shared" si="930"/>
        <v/>
      </c>
      <c r="AL3299" s="35" t="str">
        <f t="shared" si="931"/>
        <v/>
      </c>
      <c r="AM3299" s="35" t="str">
        <f t="shared" si="931"/>
        <v/>
      </c>
      <c r="AN3299" s="35" t="str">
        <f t="shared" si="931"/>
        <v/>
      </c>
      <c r="AO3299" s="35" t="str">
        <f t="shared" si="931"/>
        <v/>
      </c>
      <c r="AP3299" s="35" t="str">
        <f t="shared" si="934"/>
        <v/>
      </c>
      <c r="AQ3299" s="35" t="str">
        <f t="shared" si="933"/>
        <v/>
      </c>
      <c r="AR3299" s="35" t="str">
        <f t="shared" si="933"/>
        <v/>
      </c>
      <c r="AS3299" s="35" t="str">
        <f t="shared" si="933"/>
        <v/>
      </c>
      <c r="AT3299" s="35" t="str">
        <f t="shared" si="932"/>
        <v/>
      </c>
    </row>
    <row r="3300" spans="1:46" x14ac:dyDescent="0.75">
      <c r="A3300" s="20">
        <v>5727</v>
      </c>
      <c r="B3300" s="21"/>
      <c r="C3300" s="21" t="s">
        <v>6720</v>
      </c>
      <c r="D3300" s="20">
        <v>1</v>
      </c>
      <c r="G3300" s="22">
        <v>1</v>
      </c>
      <c r="R3300" s="30">
        <f t="shared" si="928"/>
        <v>1</v>
      </c>
      <c r="T3300" s="30" t="str">
        <f t="shared" si="917"/>
        <v/>
      </c>
      <c r="U3300" s="30" t="str">
        <f t="shared" si="918"/>
        <v/>
      </c>
      <c r="V3300" s="30">
        <f t="shared" si="919"/>
        <v>1</v>
      </c>
      <c r="W3300" s="30" t="str">
        <f t="shared" si="920"/>
        <v/>
      </c>
      <c r="X3300" s="30" t="str">
        <f t="shared" si="921"/>
        <v/>
      </c>
      <c r="Y3300" s="30" t="str">
        <f t="shared" si="922"/>
        <v/>
      </c>
      <c r="Z3300" s="30" t="str">
        <f t="shared" si="923"/>
        <v/>
      </c>
      <c r="AA3300" s="30" t="str">
        <f t="shared" si="924"/>
        <v/>
      </c>
      <c r="AB3300" s="30" t="str">
        <f t="shared" si="925"/>
        <v/>
      </c>
      <c r="AC3300" s="30" t="str">
        <f t="shared" si="926"/>
        <v/>
      </c>
      <c r="AD3300" s="30" t="str">
        <f t="shared" si="927"/>
        <v/>
      </c>
      <c r="AE3300" s="30" t="str">
        <f t="shared" si="927"/>
        <v/>
      </c>
      <c r="AF3300" s="30">
        <f t="shared" si="929"/>
        <v>1</v>
      </c>
      <c r="AH3300" s="35" t="str">
        <f t="shared" si="930"/>
        <v/>
      </c>
      <c r="AI3300" s="35" t="str">
        <f t="shared" si="930"/>
        <v/>
      </c>
      <c r="AJ3300" s="35">
        <f t="shared" si="930"/>
        <v>1</v>
      </c>
      <c r="AK3300" s="35" t="str">
        <f t="shared" si="930"/>
        <v/>
      </c>
      <c r="AL3300" s="35" t="str">
        <f t="shared" si="931"/>
        <v/>
      </c>
      <c r="AM3300" s="35" t="str">
        <f t="shared" si="931"/>
        <v/>
      </c>
      <c r="AN3300" s="35" t="str">
        <f t="shared" si="931"/>
        <v/>
      </c>
      <c r="AO3300" s="35" t="str">
        <f t="shared" si="931"/>
        <v/>
      </c>
      <c r="AP3300" s="35" t="str">
        <f t="shared" si="934"/>
        <v/>
      </c>
      <c r="AQ3300" s="35" t="str">
        <f t="shared" si="933"/>
        <v/>
      </c>
      <c r="AR3300" s="35" t="str">
        <f t="shared" si="933"/>
        <v/>
      </c>
      <c r="AS3300" s="35" t="str">
        <f t="shared" si="933"/>
        <v/>
      </c>
      <c r="AT3300" s="35">
        <f t="shared" si="932"/>
        <v>1</v>
      </c>
    </row>
    <row r="3301" spans="1:46" x14ac:dyDescent="0.75">
      <c r="A3301" s="20">
        <v>1415</v>
      </c>
      <c r="B3301" s="21"/>
      <c r="C3301" s="21" t="s">
        <v>6720</v>
      </c>
      <c r="D3301" s="20">
        <v>7</v>
      </c>
      <c r="R3301" s="30" t="str">
        <f t="shared" si="928"/>
        <v/>
      </c>
      <c r="T3301" s="30" t="str">
        <f t="shared" si="917"/>
        <v/>
      </c>
      <c r="U3301" s="30" t="str">
        <f t="shared" si="918"/>
        <v/>
      </c>
      <c r="V3301" s="30" t="str">
        <f t="shared" si="919"/>
        <v/>
      </c>
      <c r="W3301" s="30" t="str">
        <f t="shared" si="920"/>
        <v/>
      </c>
      <c r="X3301" s="30" t="str">
        <f t="shared" si="921"/>
        <v/>
      </c>
      <c r="Y3301" s="30" t="str">
        <f t="shared" si="922"/>
        <v/>
      </c>
      <c r="Z3301" s="30" t="str">
        <f t="shared" si="923"/>
        <v/>
      </c>
      <c r="AA3301" s="30" t="str">
        <f t="shared" si="924"/>
        <v/>
      </c>
      <c r="AB3301" s="30" t="str">
        <f t="shared" si="925"/>
        <v/>
      </c>
      <c r="AC3301" s="30" t="str">
        <f t="shared" si="926"/>
        <v/>
      </c>
      <c r="AD3301" s="30" t="str">
        <f t="shared" si="927"/>
        <v/>
      </c>
      <c r="AE3301" s="30" t="str">
        <f t="shared" si="927"/>
        <v/>
      </c>
      <c r="AF3301" s="30" t="str">
        <f t="shared" si="929"/>
        <v/>
      </c>
      <c r="AH3301" s="35" t="str">
        <f t="shared" si="930"/>
        <v/>
      </c>
      <c r="AI3301" s="35" t="str">
        <f t="shared" si="930"/>
        <v/>
      </c>
      <c r="AJ3301" s="35" t="str">
        <f t="shared" si="930"/>
        <v/>
      </c>
      <c r="AK3301" s="35" t="str">
        <f t="shared" si="930"/>
        <v/>
      </c>
      <c r="AL3301" s="35" t="str">
        <f t="shared" si="931"/>
        <v/>
      </c>
      <c r="AM3301" s="35" t="str">
        <f t="shared" si="931"/>
        <v/>
      </c>
      <c r="AN3301" s="35" t="str">
        <f t="shared" si="931"/>
        <v/>
      </c>
      <c r="AO3301" s="35" t="str">
        <f t="shared" si="931"/>
        <v/>
      </c>
      <c r="AP3301" s="35" t="str">
        <f t="shared" si="934"/>
        <v/>
      </c>
      <c r="AQ3301" s="35" t="str">
        <f t="shared" si="933"/>
        <v/>
      </c>
      <c r="AR3301" s="35" t="str">
        <f t="shared" si="933"/>
        <v/>
      </c>
      <c r="AS3301" s="35" t="str">
        <f t="shared" si="933"/>
        <v/>
      </c>
      <c r="AT3301" s="35" t="str">
        <f t="shared" si="932"/>
        <v/>
      </c>
    </row>
    <row r="3302" spans="1:46" x14ac:dyDescent="0.75">
      <c r="A3302" s="20">
        <v>968</v>
      </c>
      <c r="B3302" s="21"/>
      <c r="C3302" s="21" t="s">
        <v>6720</v>
      </c>
      <c r="D3302" s="20">
        <v>1</v>
      </c>
      <c r="R3302" s="30" t="str">
        <f t="shared" si="928"/>
        <v/>
      </c>
      <c r="T3302" s="30" t="str">
        <f t="shared" si="917"/>
        <v/>
      </c>
      <c r="U3302" s="30" t="str">
        <f t="shared" si="918"/>
        <v/>
      </c>
      <c r="V3302" s="30" t="str">
        <f t="shared" si="919"/>
        <v/>
      </c>
      <c r="W3302" s="30" t="str">
        <f t="shared" si="920"/>
        <v/>
      </c>
      <c r="X3302" s="30" t="str">
        <f t="shared" si="921"/>
        <v/>
      </c>
      <c r="Y3302" s="30" t="str">
        <f t="shared" si="922"/>
        <v/>
      </c>
      <c r="Z3302" s="30" t="str">
        <f t="shared" si="923"/>
        <v/>
      </c>
      <c r="AA3302" s="30" t="str">
        <f t="shared" si="924"/>
        <v/>
      </c>
      <c r="AB3302" s="30" t="str">
        <f t="shared" si="925"/>
        <v/>
      </c>
      <c r="AC3302" s="30" t="str">
        <f t="shared" si="926"/>
        <v/>
      </c>
      <c r="AD3302" s="30" t="str">
        <f t="shared" si="927"/>
        <v/>
      </c>
      <c r="AE3302" s="30" t="str">
        <f t="shared" si="927"/>
        <v/>
      </c>
      <c r="AF3302" s="30" t="str">
        <f t="shared" si="929"/>
        <v/>
      </c>
      <c r="AH3302" s="35" t="str">
        <f t="shared" si="930"/>
        <v/>
      </c>
      <c r="AI3302" s="35" t="str">
        <f t="shared" si="930"/>
        <v/>
      </c>
      <c r="AJ3302" s="35" t="str">
        <f t="shared" si="930"/>
        <v/>
      </c>
      <c r="AK3302" s="35" t="str">
        <f t="shared" si="930"/>
        <v/>
      </c>
      <c r="AL3302" s="35" t="str">
        <f t="shared" si="931"/>
        <v/>
      </c>
      <c r="AM3302" s="35" t="str">
        <f t="shared" si="931"/>
        <v/>
      </c>
      <c r="AN3302" s="35" t="str">
        <f t="shared" si="931"/>
        <v/>
      </c>
      <c r="AO3302" s="35" t="str">
        <f t="shared" si="931"/>
        <v/>
      </c>
      <c r="AP3302" s="35" t="str">
        <f t="shared" si="934"/>
        <v/>
      </c>
      <c r="AQ3302" s="35" t="str">
        <f t="shared" si="933"/>
        <v/>
      </c>
      <c r="AR3302" s="35" t="str">
        <f t="shared" si="933"/>
        <v/>
      </c>
      <c r="AS3302" s="35" t="str">
        <f t="shared" si="933"/>
        <v/>
      </c>
      <c r="AT3302" s="35" t="str">
        <f t="shared" si="932"/>
        <v/>
      </c>
    </row>
    <row r="3303" spans="1:46" x14ac:dyDescent="0.75">
      <c r="A3303" s="20">
        <v>5346</v>
      </c>
      <c r="B3303" s="21"/>
      <c r="C3303" s="21" t="s">
        <v>6720</v>
      </c>
      <c r="D3303" s="20">
        <v>7</v>
      </c>
      <c r="R3303" s="30" t="str">
        <f t="shared" si="928"/>
        <v/>
      </c>
      <c r="T3303" s="30" t="str">
        <f t="shared" si="917"/>
        <v/>
      </c>
      <c r="U3303" s="30" t="str">
        <f t="shared" si="918"/>
        <v/>
      </c>
      <c r="V3303" s="30" t="str">
        <f t="shared" si="919"/>
        <v/>
      </c>
      <c r="W3303" s="30" t="str">
        <f t="shared" si="920"/>
        <v/>
      </c>
      <c r="X3303" s="30" t="str">
        <f t="shared" si="921"/>
        <v/>
      </c>
      <c r="Y3303" s="30" t="str">
        <f t="shared" si="922"/>
        <v/>
      </c>
      <c r="Z3303" s="30" t="str">
        <f t="shared" si="923"/>
        <v/>
      </c>
      <c r="AA3303" s="30" t="str">
        <f t="shared" si="924"/>
        <v/>
      </c>
      <c r="AB3303" s="30" t="str">
        <f t="shared" si="925"/>
        <v/>
      </c>
      <c r="AC3303" s="30" t="str">
        <f t="shared" si="926"/>
        <v/>
      </c>
      <c r="AD3303" s="30" t="str">
        <f t="shared" si="927"/>
        <v/>
      </c>
      <c r="AE3303" s="30" t="str">
        <f t="shared" si="927"/>
        <v/>
      </c>
      <c r="AF3303" s="30" t="str">
        <f t="shared" si="929"/>
        <v/>
      </c>
      <c r="AH3303" s="35" t="str">
        <f t="shared" si="930"/>
        <v/>
      </c>
      <c r="AI3303" s="35" t="str">
        <f t="shared" si="930"/>
        <v/>
      </c>
      <c r="AJ3303" s="35" t="str">
        <f t="shared" si="930"/>
        <v/>
      </c>
      <c r="AK3303" s="35" t="str">
        <f t="shared" si="930"/>
        <v/>
      </c>
      <c r="AL3303" s="35" t="str">
        <f t="shared" si="931"/>
        <v/>
      </c>
      <c r="AM3303" s="35" t="str">
        <f t="shared" si="931"/>
        <v/>
      </c>
      <c r="AN3303" s="35" t="str">
        <f t="shared" si="931"/>
        <v/>
      </c>
      <c r="AO3303" s="35" t="str">
        <f t="shared" si="931"/>
        <v/>
      </c>
      <c r="AP3303" s="35" t="str">
        <f t="shared" si="934"/>
        <v/>
      </c>
      <c r="AQ3303" s="35" t="str">
        <f t="shared" si="933"/>
        <v/>
      </c>
      <c r="AR3303" s="35" t="str">
        <f t="shared" si="933"/>
        <v/>
      </c>
      <c r="AS3303" s="35" t="str">
        <f t="shared" si="933"/>
        <v/>
      </c>
      <c r="AT3303" s="35" t="str">
        <f t="shared" si="932"/>
        <v/>
      </c>
    </row>
    <row r="3304" spans="1:46" x14ac:dyDescent="0.75">
      <c r="A3304" s="20">
        <v>812</v>
      </c>
      <c r="B3304" s="21"/>
      <c r="C3304" s="21" t="s">
        <v>6720</v>
      </c>
      <c r="D3304" s="20">
        <v>2</v>
      </c>
      <c r="R3304" s="30" t="str">
        <f t="shared" si="928"/>
        <v/>
      </c>
      <c r="T3304" s="30" t="str">
        <f t="shared" si="917"/>
        <v/>
      </c>
      <c r="U3304" s="30" t="str">
        <f t="shared" si="918"/>
        <v/>
      </c>
      <c r="V3304" s="30" t="str">
        <f t="shared" si="919"/>
        <v/>
      </c>
      <c r="W3304" s="30" t="str">
        <f t="shared" si="920"/>
        <v/>
      </c>
      <c r="X3304" s="30" t="str">
        <f t="shared" si="921"/>
        <v/>
      </c>
      <c r="Y3304" s="30" t="str">
        <f t="shared" si="922"/>
        <v/>
      </c>
      <c r="Z3304" s="30" t="str">
        <f t="shared" si="923"/>
        <v/>
      </c>
      <c r="AA3304" s="30" t="str">
        <f t="shared" si="924"/>
        <v/>
      </c>
      <c r="AB3304" s="30" t="str">
        <f t="shared" si="925"/>
        <v/>
      </c>
      <c r="AC3304" s="30" t="str">
        <f t="shared" si="926"/>
        <v/>
      </c>
      <c r="AD3304" s="30" t="str">
        <f t="shared" si="927"/>
        <v/>
      </c>
      <c r="AE3304" s="30" t="str">
        <f t="shared" si="927"/>
        <v/>
      </c>
      <c r="AF3304" s="30" t="str">
        <f t="shared" si="929"/>
        <v/>
      </c>
      <c r="AH3304" s="35" t="str">
        <f t="shared" si="930"/>
        <v/>
      </c>
      <c r="AI3304" s="35" t="str">
        <f t="shared" si="930"/>
        <v/>
      </c>
      <c r="AJ3304" s="35" t="str">
        <f t="shared" si="930"/>
        <v/>
      </c>
      <c r="AK3304" s="35" t="str">
        <f t="shared" si="930"/>
        <v/>
      </c>
      <c r="AL3304" s="35" t="str">
        <f t="shared" si="931"/>
        <v/>
      </c>
      <c r="AM3304" s="35" t="str">
        <f t="shared" si="931"/>
        <v/>
      </c>
      <c r="AN3304" s="35" t="str">
        <f t="shared" si="931"/>
        <v/>
      </c>
      <c r="AO3304" s="35" t="str">
        <f t="shared" si="931"/>
        <v/>
      </c>
      <c r="AP3304" s="35" t="str">
        <f t="shared" si="934"/>
        <v/>
      </c>
      <c r="AQ3304" s="35" t="str">
        <f t="shared" si="933"/>
        <v/>
      </c>
      <c r="AR3304" s="35" t="str">
        <f t="shared" si="933"/>
        <v/>
      </c>
      <c r="AS3304" s="35" t="str">
        <f t="shared" si="933"/>
        <v/>
      </c>
      <c r="AT3304" s="35" t="str">
        <f t="shared" si="932"/>
        <v/>
      </c>
    </row>
    <row r="3305" spans="1:46" x14ac:dyDescent="0.75">
      <c r="A3305" s="20">
        <v>595</v>
      </c>
      <c r="B3305" s="21"/>
      <c r="C3305" s="21" t="s">
        <v>6720</v>
      </c>
      <c r="D3305" s="20">
        <v>1</v>
      </c>
      <c r="R3305" s="30" t="str">
        <f t="shared" si="928"/>
        <v/>
      </c>
      <c r="T3305" s="30" t="str">
        <f t="shared" si="917"/>
        <v/>
      </c>
      <c r="U3305" s="30" t="str">
        <f t="shared" si="918"/>
        <v/>
      </c>
      <c r="V3305" s="30" t="str">
        <f t="shared" si="919"/>
        <v/>
      </c>
      <c r="W3305" s="30" t="str">
        <f t="shared" si="920"/>
        <v/>
      </c>
      <c r="X3305" s="30" t="str">
        <f t="shared" si="921"/>
        <v/>
      </c>
      <c r="Y3305" s="30" t="str">
        <f t="shared" si="922"/>
        <v/>
      </c>
      <c r="Z3305" s="30" t="str">
        <f t="shared" si="923"/>
        <v/>
      </c>
      <c r="AA3305" s="30" t="str">
        <f t="shared" si="924"/>
        <v/>
      </c>
      <c r="AB3305" s="30" t="str">
        <f t="shared" si="925"/>
        <v/>
      </c>
      <c r="AC3305" s="30" t="str">
        <f t="shared" si="926"/>
        <v/>
      </c>
      <c r="AD3305" s="30" t="str">
        <f t="shared" si="927"/>
        <v/>
      </c>
      <c r="AE3305" s="30" t="str">
        <f t="shared" si="927"/>
        <v/>
      </c>
      <c r="AF3305" s="30" t="str">
        <f t="shared" si="929"/>
        <v/>
      </c>
      <c r="AH3305" s="35" t="str">
        <f t="shared" si="930"/>
        <v/>
      </c>
      <c r="AI3305" s="35" t="str">
        <f t="shared" si="930"/>
        <v/>
      </c>
      <c r="AJ3305" s="35" t="str">
        <f t="shared" si="930"/>
        <v/>
      </c>
      <c r="AK3305" s="35" t="str">
        <f t="shared" si="930"/>
        <v/>
      </c>
      <c r="AL3305" s="35" t="str">
        <f t="shared" si="931"/>
        <v/>
      </c>
      <c r="AM3305" s="35" t="str">
        <f t="shared" si="931"/>
        <v/>
      </c>
      <c r="AN3305" s="35" t="str">
        <f t="shared" si="931"/>
        <v/>
      </c>
      <c r="AO3305" s="35" t="str">
        <f t="shared" si="931"/>
        <v/>
      </c>
      <c r="AP3305" s="35" t="str">
        <f t="shared" si="934"/>
        <v/>
      </c>
      <c r="AQ3305" s="35" t="str">
        <f t="shared" si="933"/>
        <v/>
      </c>
      <c r="AR3305" s="35" t="str">
        <f t="shared" si="933"/>
        <v/>
      </c>
      <c r="AS3305" s="35" t="str">
        <f t="shared" si="933"/>
        <v/>
      </c>
      <c r="AT3305" s="35" t="str">
        <f t="shared" si="932"/>
        <v/>
      </c>
    </row>
    <row r="3306" spans="1:46" x14ac:dyDescent="0.75">
      <c r="A3306" s="20">
        <v>1383</v>
      </c>
      <c r="B3306" s="21"/>
      <c r="C3306" s="21" t="s">
        <v>6720</v>
      </c>
      <c r="D3306" s="20">
        <v>7</v>
      </c>
      <c r="R3306" s="30" t="str">
        <f t="shared" si="928"/>
        <v/>
      </c>
      <c r="T3306" s="30" t="str">
        <f t="shared" si="917"/>
        <v/>
      </c>
      <c r="U3306" s="30" t="str">
        <f t="shared" si="918"/>
        <v/>
      </c>
      <c r="V3306" s="30" t="str">
        <f t="shared" si="919"/>
        <v/>
      </c>
      <c r="W3306" s="30" t="str">
        <f t="shared" si="920"/>
        <v/>
      </c>
      <c r="X3306" s="30" t="str">
        <f t="shared" si="921"/>
        <v/>
      </c>
      <c r="Y3306" s="30" t="str">
        <f t="shared" si="922"/>
        <v/>
      </c>
      <c r="Z3306" s="30" t="str">
        <f t="shared" si="923"/>
        <v/>
      </c>
      <c r="AA3306" s="30" t="str">
        <f t="shared" si="924"/>
        <v/>
      </c>
      <c r="AB3306" s="30" t="str">
        <f t="shared" si="925"/>
        <v/>
      </c>
      <c r="AC3306" s="30" t="str">
        <f t="shared" si="926"/>
        <v/>
      </c>
      <c r="AD3306" s="30" t="str">
        <f t="shared" si="927"/>
        <v/>
      </c>
      <c r="AE3306" s="30" t="str">
        <f t="shared" si="927"/>
        <v/>
      </c>
      <c r="AF3306" s="30" t="str">
        <f t="shared" si="929"/>
        <v/>
      </c>
      <c r="AH3306" s="35" t="str">
        <f t="shared" si="930"/>
        <v/>
      </c>
      <c r="AI3306" s="35" t="str">
        <f t="shared" si="930"/>
        <v/>
      </c>
      <c r="AJ3306" s="35" t="str">
        <f t="shared" si="930"/>
        <v/>
      </c>
      <c r="AK3306" s="35" t="str">
        <f t="shared" si="930"/>
        <v/>
      </c>
      <c r="AL3306" s="35" t="str">
        <f t="shared" si="931"/>
        <v/>
      </c>
      <c r="AM3306" s="35" t="str">
        <f t="shared" si="931"/>
        <v/>
      </c>
      <c r="AN3306" s="35" t="str">
        <f t="shared" si="931"/>
        <v/>
      </c>
      <c r="AO3306" s="35" t="str">
        <f t="shared" si="931"/>
        <v/>
      </c>
      <c r="AP3306" s="35" t="str">
        <f t="shared" si="934"/>
        <v/>
      </c>
      <c r="AQ3306" s="35" t="str">
        <f t="shared" si="933"/>
        <v/>
      </c>
      <c r="AR3306" s="35" t="str">
        <f t="shared" si="933"/>
        <v/>
      </c>
      <c r="AS3306" s="35" t="str">
        <f t="shared" si="933"/>
        <v/>
      </c>
      <c r="AT3306" s="35" t="str">
        <f t="shared" si="932"/>
        <v/>
      </c>
    </row>
    <row r="3307" spans="1:46" x14ac:dyDescent="0.75">
      <c r="A3307" s="20">
        <v>3432</v>
      </c>
      <c r="B3307" s="21"/>
      <c r="C3307" s="21" t="s">
        <v>6720</v>
      </c>
      <c r="D3307" s="20">
        <v>1</v>
      </c>
      <c r="R3307" s="30" t="str">
        <f t="shared" si="928"/>
        <v/>
      </c>
      <c r="T3307" s="30" t="str">
        <f t="shared" si="917"/>
        <v/>
      </c>
      <c r="U3307" s="30" t="str">
        <f t="shared" si="918"/>
        <v/>
      </c>
      <c r="V3307" s="30" t="str">
        <f t="shared" si="919"/>
        <v/>
      </c>
      <c r="W3307" s="30" t="str">
        <f t="shared" si="920"/>
        <v/>
      </c>
      <c r="X3307" s="30" t="str">
        <f t="shared" si="921"/>
        <v/>
      </c>
      <c r="Y3307" s="30" t="str">
        <f t="shared" si="922"/>
        <v/>
      </c>
      <c r="Z3307" s="30" t="str">
        <f t="shared" si="923"/>
        <v/>
      </c>
      <c r="AA3307" s="30" t="str">
        <f t="shared" si="924"/>
        <v/>
      </c>
      <c r="AB3307" s="30" t="str">
        <f t="shared" si="925"/>
        <v/>
      </c>
      <c r="AC3307" s="30" t="str">
        <f t="shared" si="926"/>
        <v/>
      </c>
      <c r="AD3307" s="30" t="str">
        <f t="shared" si="927"/>
        <v/>
      </c>
      <c r="AE3307" s="30" t="str">
        <f t="shared" si="927"/>
        <v/>
      </c>
      <c r="AF3307" s="30" t="str">
        <f t="shared" si="929"/>
        <v/>
      </c>
      <c r="AH3307" s="35" t="str">
        <f t="shared" si="930"/>
        <v/>
      </c>
      <c r="AI3307" s="35" t="str">
        <f t="shared" si="930"/>
        <v/>
      </c>
      <c r="AJ3307" s="35" t="str">
        <f t="shared" si="930"/>
        <v/>
      </c>
      <c r="AK3307" s="35" t="str">
        <f t="shared" si="930"/>
        <v/>
      </c>
      <c r="AL3307" s="35" t="str">
        <f t="shared" si="931"/>
        <v/>
      </c>
      <c r="AM3307" s="35" t="str">
        <f t="shared" si="931"/>
        <v/>
      </c>
      <c r="AN3307" s="35" t="str">
        <f t="shared" si="931"/>
        <v/>
      </c>
      <c r="AO3307" s="35" t="str">
        <f t="shared" si="931"/>
        <v/>
      </c>
      <c r="AP3307" s="35" t="str">
        <f t="shared" si="934"/>
        <v/>
      </c>
      <c r="AQ3307" s="35" t="str">
        <f t="shared" si="933"/>
        <v/>
      </c>
      <c r="AR3307" s="35" t="str">
        <f t="shared" si="933"/>
        <v/>
      </c>
      <c r="AS3307" s="35" t="str">
        <f t="shared" si="933"/>
        <v/>
      </c>
      <c r="AT3307" s="35" t="str">
        <f t="shared" si="932"/>
        <v/>
      </c>
    </row>
    <row r="3308" spans="1:46" x14ac:dyDescent="0.75">
      <c r="A3308" s="20">
        <v>872</v>
      </c>
      <c r="B3308" s="21"/>
      <c r="C3308" s="21" t="s">
        <v>6720</v>
      </c>
      <c r="D3308" s="20">
        <v>1</v>
      </c>
      <c r="R3308" s="30" t="str">
        <f t="shared" si="928"/>
        <v/>
      </c>
      <c r="T3308" s="30" t="str">
        <f t="shared" si="917"/>
        <v/>
      </c>
      <c r="U3308" s="30" t="str">
        <f t="shared" si="918"/>
        <v/>
      </c>
      <c r="V3308" s="30" t="str">
        <f t="shared" si="919"/>
        <v/>
      </c>
      <c r="W3308" s="30" t="str">
        <f t="shared" si="920"/>
        <v/>
      </c>
      <c r="X3308" s="30" t="str">
        <f t="shared" si="921"/>
        <v/>
      </c>
      <c r="Y3308" s="30" t="str">
        <f t="shared" si="922"/>
        <v/>
      </c>
      <c r="Z3308" s="30" t="str">
        <f t="shared" si="923"/>
        <v/>
      </c>
      <c r="AA3308" s="30" t="str">
        <f t="shared" si="924"/>
        <v/>
      </c>
      <c r="AB3308" s="30" t="str">
        <f t="shared" si="925"/>
        <v/>
      </c>
      <c r="AC3308" s="30" t="str">
        <f t="shared" si="926"/>
        <v/>
      </c>
      <c r="AD3308" s="30" t="str">
        <f t="shared" si="927"/>
        <v/>
      </c>
      <c r="AE3308" s="30" t="str">
        <f t="shared" si="927"/>
        <v/>
      </c>
      <c r="AF3308" s="30" t="str">
        <f t="shared" si="929"/>
        <v/>
      </c>
      <c r="AH3308" s="35" t="str">
        <f t="shared" si="930"/>
        <v/>
      </c>
      <c r="AI3308" s="35" t="str">
        <f t="shared" si="930"/>
        <v/>
      </c>
      <c r="AJ3308" s="35" t="str">
        <f t="shared" si="930"/>
        <v/>
      </c>
      <c r="AK3308" s="35" t="str">
        <f t="shared" si="930"/>
        <v/>
      </c>
      <c r="AL3308" s="35" t="str">
        <f t="shared" si="931"/>
        <v/>
      </c>
      <c r="AM3308" s="35" t="str">
        <f t="shared" si="931"/>
        <v/>
      </c>
      <c r="AN3308" s="35" t="str">
        <f t="shared" si="931"/>
        <v/>
      </c>
      <c r="AO3308" s="35" t="str">
        <f t="shared" si="931"/>
        <v/>
      </c>
      <c r="AP3308" s="35" t="str">
        <f t="shared" si="934"/>
        <v/>
      </c>
      <c r="AQ3308" s="35" t="str">
        <f t="shared" si="933"/>
        <v/>
      </c>
      <c r="AR3308" s="35" t="str">
        <f t="shared" si="933"/>
        <v/>
      </c>
      <c r="AS3308" s="35" t="str">
        <f t="shared" si="933"/>
        <v/>
      </c>
      <c r="AT3308" s="35" t="str">
        <f t="shared" si="932"/>
        <v/>
      </c>
    </row>
    <row r="3309" spans="1:46" x14ac:dyDescent="0.75">
      <c r="A3309" s="20">
        <v>875</v>
      </c>
      <c r="B3309" s="21"/>
      <c r="C3309" s="21" t="s">
        <v>6720</v>
      </c>
      <c r="D3309" s="20">
        <v>1</v>
      </c>
      <c r="R3309" s="30" t="str">
        <f t="shared" si="928"/>
        <v/>
      </c>
      <c r="T3309" s="30" t="str">
        <f t="shared" si="917"/>
        <v/>
      </c>
      <c r="U3309" s="30" t="str">
        <f t="shared" si="918"/>
        <v/>
      </c>
      <c r="V3309" s="30" t="str">
        <f t="shared" si="919"/>
        <v/>
      </c>
      <c r="W3309" s="30" t="str">
        <f t="shared" si="920"/>
        <v/>
      </c>
      <c r="X3309" s="30" t="str">
        <f t="shared" si="921"/>
        <v/>
      </c>
      <c r="Y3309" s="30" t="str">
        <f t="shared" si="922"/>
        <v/>
      </c>
      <c r="Z3309" s="30" t="str">
        <f t="shared" si="923"/>
        <v/>
      </c>
      <c r="AA3309" s="30" t="str">
        <f t="shared" si="924"/>
        <v/>
      </c>
      <c r="AB3309" s="30" t="str">
        <f t="shared" si="925"/>
        <v/>
      </c>
      <c r="AC3309" s="30" t="str">
        <f t="shared" si="926"/>
        <v/>
      </c>
      <c r="AD3309" s="30" t="str">
        <f t="shared" si="927"/>
        <v/>
      </c>
      <c r="AE3309" s="30" t="str">
        <f t="shared" si="927"/>
        <v/>
      </c>
      <c r="AF3309" s="30" t="str">
        <f t="shared" si="929"/>
        <v/>
      </c>
      <c r="AH3309" s="35" t="str">
        <f t="shared" si="930"/>
        <v/>
      </c>
      <c r="AI3309" s="35" t="str">
        <f t="shared" si="930"/>
        <v/>
      </c>
      <c r="AJ3309" s="35" t="str">
        <f t="shared" si="930"/>
        <v/>
      </c>
      <c r="AK3309" s="35" t="str">
        <f t="shared" si="930"/>
        <v/>
      </c>
      <c r="AL3309" s="35" t="str">
        <f t="shared" si="931"/>
        <v/>
      </c>
      <c r="AM3309" s="35" t="str">
        <f t="shared" si="931"/>
        <v/>
      </c>
      <c r="AN3309" s="35" t="str">
        <f t="shared" si="931"/>
        <v/>
      </c>
      <c r="AO3309" s="35" t="str">
        <f t="shared" si="931"/>
        <v/>
      </c>
      <c r="AP3309" s="35" t="str">
        <f t="shared" si="934"/>
        <v/>
      </c>
      <c r="AQ3309" s="35" t="str">
        <f t="shared" si="933"/>
        <v/>
      </c>
      <c r="AR3309" s="35" t="str">
        <f t="shared" si="933"/>
        <v/>
      </c>
      <c r="AS3309" s="35" t="str">
        <f t="shared" si="933"/>
        <v/>
      </c>
      <c r="AT3309" s="35" t="str">
        <f t="shared" si="932"/>
        <v/>
      </c>
    </row>
    <row r="3310" spans="1:46" x14ac:dyDescent="0.75">
      <c r="A3310" s="20">
        <v>5212</v>
      </c>
      <c r="B3310" s="21"/>
      <c r="C3310" s="21" t="s">
        <v>6720</v>
      </c>
      <c r="D3310" s="20">
        <v>2</v>
      </c>
      <c r="J3310" s="25">
        <v>1</v>
      </c>
      <c r="L3310" s="22">
        <v>1</v>
      </c>
      <c r="R3310" s="30">
        <f t="shared" si="928"/>
        <v>1</v>
      </c>
      <c r="T3310" s="30" t="str">
        <f t="shared" si="917"/>
        <v/>
      </c>
      <c r="U3310" s="30" t="str">
        <f t="shared" si="918"/>
        <v/>
      </c>
      <c r="V3310" s="30" t="str">
        <f t="shared" si="919"/>
        <v/>
      </c>
      <c r="W3310" s="30" t="str">
        <f t="shared" si="920"/>
        <v/>
      </c>
      <c r="X3310" s="30" t="str">
        <f t="shared" si="921"/>
        <v/>
      </c>
      <c r="Y3310" s="30" t="str">
        <f t="shared" si="922"/>
        <v/>
      </c>
      <c r="Z3310" s="30" t="str">
        <f t="shared" si="923"/>
        <v/>
      </c>
      <c r="AA3310" s="30" t="str">
        <f t="shared" si="924"/>
        <v/>
      </c>
      <c r="AB3310" s="30" t="str">
        <f t="shared" si="925"/>
        <v/>
      </c>
      <c r="AC3310" s="30" t="str">
        <f t="shared" si="926"/>
        <v/>
      </c>
      <c r="AD3310" s="30" t="str">
        <f t="shared" si="927"/>
        <v/>
      </c>
      <c r="AE3310" s="30" t="str">
        <f t="shared" si="927"/>
        <v/>
      </c>
      <c r="AF3310" s="30" t="str">
        <f t="shared" si="929"/>
        <v/>
      </c>
      <c r="AH3310" s="35" t="str">
        <f t="shared" si="930"/>
        <v/>
      </c>
      <c r="AI3310" s="35" t="str">
        <f t="shared" si="930"/>
        <v/>
      </c>
      <c r="AJ3310" s="35" t="str">
        <f t="shared" si="930"/>
        <v/>
      </c>
      <c r="AK3310" s="35" t="str">
        <f t="shared" si="930"/>
        <v/>
      </c>
      <c r="AL3310" s="35" t="str">
        <f t="shared" si="931"/>
        <v/>
      </c>
      <c r="AM3310" s="35" t="str">
        <f t="shared" si="931"/>
        <v/>
      </c>
      <c r="AN3310" s="35" t="str">
        <f t="shared" si="931"/>
        <v/>
      </c>
      <c r="AO3310" s="35" t="str">
        <f t="shared" si="931"/>
        <v/>
      </c>
      <c r="AP3310" s="35" t="str">
        <f t="shared" si="934"/>
        <v/>
      </c>
      <c r="AQ3310" s="35" t="str">
        <f t="shared" si="933"/>
        <v/>
      </c>
      <c r="AR3310" s="35" t="str">
        <f t="shared" si="933"/>
        <v/>
      </c>
      <c r="AS3310" s="35" t="str">
        <f t="shared" si="933"/>
        <v/>
      </c>
      <c r="AT3310" s="35" t="str">
        <f t="shared" si="932"/>
        <v/>
      </c>
    </row>
    <row r="3311" spans="1:46" x14ac:dyDescent="0.75">
      <c r="A3311" s="20">
        <v>423</v>
      </c>
      <c r="B3311" s="21"/>
      <c r="C3311" s="21" t="s">
        <v>6720</v>
      </c>
      <c r="D3311" s="20">
        <v>9</v>
      </c>
      <c r="R3311" s="30" t="str">
        <f t="shared" si="928"/>
        <v/>
      </c>
      <c r="T3311" s="30" t="str">
        <f t="shared" si="917"/>
        <v/>
      </c>
      <c r="U3311" s="30" t="str">
        <f t="shared" si="918"/>
        <v/>
      </c>
      <c r="V3311" s="30" t="str">
        <f t="shared" si="919"/>
        <v/>
      </c>
      <c r="W3311" s="30" t="str">
        <f t="shared" si="920"/>
        <v/>
      </c>
      <c r="X3311" s="30" t="str">
        <f t="shared" si="921"/>
        <v/>
      </c>
      <c r="Y3311" s="30" t="str">
        <f t="shared" si="922"/>
        <v/>
      </c>
      <c r="Z3311" s="30" t="str">
        <f t="shared" si="923"/>
        <v/>
      </c>
      <c r="AA3311" s="30" t="str">
        <f t="shared" si="924"/>
        <v/>
      </c>
      <c r="AB3311" s="30" t="str">
        <f t="shared" si="925"/>
        <v/>
      </c>
      <c r="AC3311" s="30" t="str">
        <f t="shared" si="926"/>
        <v/>
      </c>
      <c r="AD3311" s="30" t="str">
        <f t="shared" si="927"/>
        <v/>
      </c>
      <c r="AE3311" s="30" t="str">
        <f t="shared" si="927"/>
        <v/>
      </c>
      <c r="AF3311" s="30" t="str">
        <f t="shared" si="929"/>
        <v/>
      </c>
      <c r="AH3311" s="35" t="str">
        <f t="shared" si="930"/>
        <v/>
      </c>
      <c r="AI3311" s="35" t="str">
        <f t="shared" si="930"/>
        <v/>
      </c>
      <c r="AJ3311" s="35" t="str">
        <f t="shared" si="930"/>
        <v/>
      </c>
      <c r="AK3311" s="35" t="str">
        <f t="shared" si="930"/>
        <v/>
      </c>
      <c r="AL3311" s="35" t="str">
        <f t="shared" si="931"/>
        <v/>
      </c>
      <c r="AM3311" s="35" t="str">
        <f t="shared" si="931"/>
        <v/>
      </c>
      <c r="AN3311" s="35" t="str">
        <f t="shared" si="931"/>
        <v/>
      </c>
      <c r="AO3311" s="35" t="str">
        <f t="shared" si="931"/>
        <v/>
      </c>
      <c r="AP3311" s="35" t="str">
        <f t="shared" si="934"/>
        <v/>
      </c>
      <c r="AQ3311" s="35" t="str">
        <f t="shared" si="933"/>
        <v/>
      </c>
      <c r="AR3311" s="35" t="str">
        <f t="shared" si="933"/>
        <v/>
      </c>
      <c r="AS3311" s="35" t="str">
        <f t="shared" si="933"/>
        <v/>
      </c>
      <c r="AT3311" s="35" t="str">
        <f t="shared" si="932"/>
        <v/>
      </c>
    </row>
    <row r="3312" spans="1:46" x14ac:dyDescent="0.75">
      <c r="A3312" s="20">
        <v>4642</v>
      </c>
      <c r="B3312" s="21"/>
      <c r="C3312" s="21" t="s">
        <v>6720</v>
      </c>
      <c r="D3312" s="20">
        <v>1</v>
      </c>
      <c r="R3312" s="30" t="str">
        <f t="shared" si="928"/>
        <v/>
      </c>
      <c r="T3312" s="30" t="str">
        <f t="shared" si="917"/>
        <v/>
      </c>
      <c r="U3312" s="30" t="str">
        <f t="shared" si="918"/>
        <v/>
      </c>
      <c r="V3312" s="30" t="str">
        <f t="shared" si="919"/>
        <v/>
      </c>
      <c r="W3312" s="30" t="str">
        <f t="shared" si="920"/>
        <v/>
      </c>
      <c r="X3312" s="30" t="str">
        <f t="shared" si="921"/>
        <v/>
      </c>
      <c r="Y3312" s="30" t="str">
        <f t="shared" si="922"/>
        <v/>
      </c>
      <c r="Z3312" s="30" t="str">
        <f t="shared" si="923"/>
        <v/>
      </c>
      <c r="AA3312" s="30" t="str">
        <f t="shared" si="924"/>
        <v/>
      </c>
      <c r="AB3312" s="30" t="str">
        <f t="shared" si="925"/>
        <v/>
      </c>
      <c r="AC3312" s="30" t="str">
        <f t="shared" si="926"/>
        <v/>
      </c>
      <c r="AD3312" s="30" t="str">
        <f t="shared" si="927"/>
        <v/>
      </c>
      <c r="AE3312" s="30" t="str">
        <f t="shared" si="927"/>
        <v/>
      </c>
      <c r="AF3312" s="30" t="str">
        <f t="shared" si="929"/>
        <v/>
      </c>
      <c r="AH3312" s="35" t="str">
        <f t="shared" si="930"/>
        <v/>
      </c>
      <c r="AI3312" s="35" t="str">
        <f t="shared" si="930"/>
        <v/>
      </c>
      <c r="AJ3312" s="35" t="str">
        <f t="shared" si="930"/>
        <v/>
      </c>
      <c r="AK3312" s="35" t="str">
        <f t="shared" si="930"/>
        <v/>
      </c>
      <c r="AL3312" s="35" t="str">
        <f t="shared" si="931"/>
        <v/>
      </c>
      <c r="AM3312" s="35" t="str">
        <f t="shared" si="931"/>
        <v/>
      </c>
      <c r="AN3312" s="35" t="str">
        <f t="shared" si="931"/>
        <v/>
      </c>
      <c r="AO3312" s="35" t="str">
        <f t="shared" si="931"/>
        <v/>
      </c>
      <c r="AP3312" s="35" t="str">
        <f t="shared" si="934"/>
        <v/>
      </c>
      <c r="AQ3312" s="35" t="str">
        <f t="shared" si="933"/>
        <v/>
      </c>
      <c r="AR3312" s="35" t="str">
        <f t="shared" si="933"/>
        <v/>
      </c>
      <c r="AS3312" s="35" t="str">
        <f t="shared" si="933"/>
        <v/>
      </c>
      <c r="AT3312" s="35" t="str">
        <f t="shared" si="932"/>
        <v/>
      </c>
    </row>
    <row r="3313" spans="1:46" x14ac:dyDescent="0.75">
      <c r="A3313" s="20">
        <v>1944</v>
      </c>
      <c r="B3313" s="21"/>
      <c r="C3313" s="21" t="s">
        <v>6720</v>
      </c>
      <c r="D3313" s="20">
        <v>1</v>
      </c>
      <c r="R3313" s="30" t="str">
        <f t="shared" si="928"/>
        <v/>
      </c>
      <c r="T3313" s="30" t="str">
        <f t="shared" si="917"/>
        <v/>
      </c>
      <c r="U3313" s="30" t="str">
        <f t="shared" si="918"/>
        <v/>
      </c>
      <c r="V3313" s="30" t="str">
        <f t="shared" si="919"/>
        <v/>
      </c>
      <c r="W3313" s="30" t="str">
        <f t="shared" si="920"/>
        <v/>
      </c>
      <c r="X3313" s="30" t="str">
        <f t="shared" si="921"/>
        <v/>
      </c>
      <c r="Y3313" s="30" t="str">
        <f t="shared" si="922"/>
        <v/>
      </c>
      <c r="Z3313" s="30" t="str">
        <f t="shared" si="923"/>
        <v/>
      </c>
      <c r="AA3313" s="30" t="str">
        <f t="shared" si="924"/>
        <v/>
      </c>
      <c r="AB3313" s="30" t="str">
        <f t="shared" si="925"/>
        <v/>
      </c>
      <c r="AC3313" s="30" t="str">
        <f t="shared" si="926"/>
        <v/>
      </c>
      <c r="AD3313" s="30" t="str">
        <f t="shared" si="927"/>
        <v/>
      </c>
      <c r="AE3313" s="30" t="str">
        <f t="shared" si="927"/>
        <v/>
      </c>
      <c r="AF3313" s="30" t="str">
        <f t="shared" si="929"/>
        <v/>
      </c>
      <c r="AH3313" s="35" t="str">
        <f t="shared" si="930"/>
        <v/>
      </c>
      <c r="AI3313" s="35" t="str">
        <f t="shared" si="930"/>
        <v/>
      </c>
      <c r="AJ3313" s="35" t="str">
        <f t="shared" si="930"/>
        <v/>
      </c>
      <c r="AK3313" s="35" t="str">
        <f t="shared" si="930"/>
        <v/>
      </c>
      <c r="AL3313" s="35" t="str">
        <f t="shared" si="931"/>
        <v/>
      </c>
      <c r="AM3313" s="35" t="str">
        <f t="shared" si="931"/>
        <v/>
      </c>
      <c r="AN3313" s="35" t="str">
        <f t="shared" si="931"/>
        <v/>
      </c>
      <c r="AO3313" s="35" t="str">
        <f t="shared" si="931"/>
        <v/>
      </c>
      <c r="AP3313" s="35" t="str">
        <f t="shared" si="934"/>
        <v/>
      </c>
      <c r="AQ3313" s="35" t="str">
        <f t="shared" si="933"/>
        <v/>
      </c>
      <c r="AR3313" s="35" t="str">
        <f t="shared" si="933"/>
        <v/>
      </c>
      <c r="AS3313" s="35" t="str">
        <f t="shared" si="933"/>
        <v/>
      </c>
      <c r="AT3313" s="35" t="str">
        <f t="shared" si="932"/>
        <v/>
      </c>
    </row>
    <row r="3314" spans="1:46" x14ac:dyDescent="0.75">
      <c r="A3314" s="20">
        <v>5080</v>
      </c>
      <c r="B3314" s="21"/>
      <c r="C3314" s="21" t="s">
        <v>6720</v>
      </c>
      <c r="D3314" s="20">
        <v>10</v>
      </c>
      <c r="R3314" s="30" t="str">
        <f t="shared" si="928"/>
        <v/>
      </c>
      <c r="T3314" s="30" t="str">
        <f t="shared" si="917"/>
        <v/>
      </c>
      <c r="U3314" s="30" t="str">
        <f t="shared" si="918"/>
        <v/>
      </c>
      <c r="V3314" s="30" t="str">
        <f t="shared" si="919"/>
        <v/>
      </c>
      <c r="W3314" s="30" t="str">
        <f t="shared" si="920"/>
        <v/>
      </c>
      <c r="X3314" s="30" t="str">
        <f t="shared" si="921"/>
        <v/>
      </c>
      <c r="Y3314" s="30" t="str">
        <f t="shared" si="922"/>
        <v/>
      </c>
      <c r="Z3314" s="30" t="str">
        <f t="shared" si="923"/>
        <v/>
      </c>
      <c r="AA3314" s="30" t="str">
        <f t="shared" si="924"/>
        <v/>
      </c>
      <c r="AB3314" s="30" t="str">
        <f t="shared" si="925"/>
        <v/>
      </c>
      <c r="AC3314" s="30" t="str">
        <f t="shared" si="926"/>
        <v/>
      </c>
      <c r="AD3314" s="30" t="str">
        <f t="shared" si="927"/>
        <v/>
      </c>
      <c r="AE3314" s="30" t="str">
        <f t="shared" si="927"/>
        <v/>
      </c>
      <c r="AF3314" s="30" t="str">
        <f t="shared" si="929"/>
        <v/>
      </c>
      <c r="AH3314" s="35" t="str">
        <f t="shared" si="930"/>
        <v/>
      </c>
      <c r="AI3314" s="35" t="str">
        <f t="shared" si="930"/>
        <v/>
      </c>
      <c r="AJ3314" s="35" t="str">
        <f t="shared" si="930"/>
        <v/>
      </c>
      <c r="AK3314" s="35" t="str">
        <f t="shared" si="930"/>
        <v/>
      </c>
      <c r="AL3314" s="35" t="str">
        <f t="shared" si="931"/>
        <v/>
      </c>
      <c r="AM3314" s="35" t="str">
        <f t="shared" si="931"/>
        <v/>
      </c>
      <c r="AN3314" s="35" t="str">
        <f t="shared" si="931"/>
        <v/>
      </c>
      <c r="AO3314" s="35" t="str">
        <f t="shared" si="931"/>
        <v/>
      </c>
      <c r="AP3314" s="35" t="str">
        <f t="shared" si="934"/>
        <v/>
      </c>
      <c r="AQ3314" s="35" t="str">
        <f t="shared" si="933"/>
        <v/>
      </c>
      <c r="AR3314" s="35" t="str">
        <f t="shared" si="933"/>
        <v/>
      </c>
      <c r="AS3314" s="35" t="str">
        <f t="shared" si="933"/>
        <v/>
      </c>
      <c r="AT3314" s="35" t="str">
        <f t="shared" si="932"/>
        <v/>
      </c>
    </row>
    <row r="3315" spans="1:46" x14ac:dyDescent="0.75">
      <c r="A3315" s="20">
        <v>2693</v>
      </c>
      <c r="B3315" s="21"/>
      <c r="C3315" s="21" t="s">
        <v>6720</v>
      </c>
      <c r="D3315" s="20">
        <v>1</v>
      </c>
      <c r="R3315" s="30" t="str">
        <f t="shared" si="928"/>
        <v/>
      </c>
      <c r="T3315" s="30" t="str">
        <f t="shared" si="917"/>
        <v/>
      </c>
      <c r="U3315" s="30" t="str">
        <f t="shared" si="918"/>
        <v/>
      </c>
      <c r="V3315" s="30" t="str">
        <f t="shared" si="919"/>
        <v/>
      </c>
      <c r="W3315" s="30" t="str">
        <f t="shared" si="920"/>
        <v/>
      </c>
      <c r="X3315" s="30" t="str">
        <f t="shared" si="921"/>
        <v/>
      </c>
      <c r="Y3315" s="30" t="str">
        <f t="shared" si="922"/>
        <v/>
      </c>
      <c r="Z3315" s="30" t="str">
        <f t="shared" si="923"/>
        <v/>
      </c>
      <c r="AA3315" s="30" t="str">
        <f t="shared" si="924"/>
        <v/>
      </c>
      <c r="AB3315" s="30" t="str">
        <f t="shared" si="925"/>
        <v/>
      </c>
      <c r="AC3315" s="30" t="str">
        <f t="shared" si="926"/>
        <v/>
      </c>
      <c r="AD3315" s="30" t="str">
        <f t="shared" si="927"/>
        <v/>
      </c>
      <c r="AE3315" s="30" t="str">
        <f t="shared" si="927"/>
        <v/>
      </c>
      <c r="AF3315" s="30" t="str">
        <f t="shared" si="929"/>
        <v/>
      </c>
      <c r="AH3315" s="35" t="str">
        <f t="shared" si="930"/>
        <v/>
      </c>
      <c r="AI3315" s="35" t="str">
        <f t="shared" si="930"/>
        <v/>
      </c>
      <c r="AJ3315" s="35" t="str">
        <f t="shared" si="930"/>
        <v/>
      </c>
      <c r="AK3315" s="35" t="str">
        <f t="shared" si="930"/>
        <v/>
      </c>
      <c r="AL3315" s="35" t="str">
        <f t="shared" si="931"/>
        <v/>
      </c>
      <c r="AM3315" s="35" t="str">
        <f t="shared" si="931"/>
        <v/>
      </c>
      <c r="AN3315" s="35" t="str">
        <f t="shared" si="931"/>
        <v/>
      </c>
      <c r="AO3315" s="35" t="str">
        <f t="shared" si="931"/>
        <v/>
      </c>
      <c r="AP3315" s="35" t="str">
        <f t="shared" si="934"/>
        <v/>
      </c>
      <c r="AQ3315" s="35" t="str">
        <f t="shared" si="933"/>
        <v/>
      </c>
      <c r="AR3315" s="35" t="str">
        <f t="shared" si="933"/>
        <v/>
      </c>
      <c r="AS3315" s="35" t="str">
        <f t="shared" si="933"/>
        <v/>
      </c>
      <c r="AT3315" s="35" t="str">
        <f t="shared" si="932"/>
        <v/>
      </c>
    </row>
    <row r="3316" spans="1:46" x14ac:dyDescent="0.75">
      <c r="A3316" s="20">
        <v>5273</v>
      </c>
      <c r="B3316" s="21"/>
      <c r="C3316" s="21" t="s">
        <v>6720</v>
      </c>
      <c r="D3316" s="20">
        <v>10</v>
      </c>
      <c r="R3316" s="30" t="str">
        <f t="shared" si="928"/>
        <v/>
      </c>
      <c r="T3316" s="30" t="str">
        <f t="shared" si="917"/>
        <v/>
      </c>
      <c r="U3316" s="30" t="str">
        <f t="shared" si="918"/>
        <v/>
      </c>
      <c r="V3316" s="30" t="str">
        <f t="shared" si="919"/>
        <v/>
      </c>
      <c r="W3316" s="30" t="str">
        <f t="shared" si="920"/>
        <v/>
      </c>
      <c r="X3316" s="30" t="str">
        <f t="shared" si="921"/>
        <v/>
      </c>
      <c r="Y3316" s="30" t="str">
        <f t="shared" si="922"/>
        <v/>
      </c>
      <c r="Z3316" s="30" t="str">
        <f t="shared" si="923"/>
        <v/>
      </c>
      <c r="AA3316" s="30" t="str">
        <f t="shared" si="924"/>
        <v/>
      </c>
      <c r="AB3316" s="30" t="str">
        <f t="shared" si="925"/>
        <v/>
      </c>
      <c r="AC3316" s="30" t="str">
        <f t="shared" si="926"/>
        <v/>
      </c>
      <c r="AD3316" s="30" t="str">
        <f t="shared" si="927"/>
        <v/>
      </c>
      <c r="AE3316" s="30" t="str">
        <f t="shared" si="927"/>
        <v/>
      </c>
      <c r="AF3316" s="30" t="str">
        <f t="shared" si="929"/>
        <v/>
      </c>
      <c r="AH3316" s="35" t="str">
        <f t="shared" si="930"/>
        <v/>
      </c>
      <c r="AI3316" s="35" t="str">
        <f t="shared" si="930"/>
        <v/>
      </c>
      <c r="AJ3316" s="35" t="str">
        <f t="shared" si="930"/>
        <v/>
      </c>
      <c r="AK3316" s="35" t="str">
        <f t="shared" si="930"/>
        <v/>
      </c>
      <c r="AL3316" s="35" t="str">
        <f t="shared" si="931"/>
        <v/>
      </c>
      <c r="AM3316" s="35" t="str">
        <f t="shared" si="931"/>
        <v/>
      </c>
      <c r="AN3316" s="35" t="str">
        <f t="shared" si="931"/>
        <v/>
      </c>
      <c r="AO3316" s="35" t="str">
        <f t="shared" si="931"/>
        <v/>
      </c>
      <c r="AP3316" s="35" t="str">
        <f t="shared" si="934"/>
        <v/>
      </c>
      <c r="AQ3316" s="35" t="str">
        <f t="shared" si="933"/>
        <v/>
      </c>
      <c r="AR3316" s="35" t="str">
        <f t="shared" si="933"/>
        <v/>
      </c>
      <c r="AS3316" s="35" t="str">
        <f t="shared" si="933"/>
        <v/>
      </c>
      <c r="AT3316" s="35" t="str">
        <f t="shared" si="932"/>
        <v/>
      </c>
    </row>
    <row r="3317" spans="1:46" x14ac:dyDescent="0.75">
      <c r="A3317" s="20">
        <v>3186</v>
      </c>
      <c r="B3317" s="21"/>
      <c r="C3317" s="21" t="s">
        <v>6720</v>
      </c>
      <c r="D3317" s="20">
        <v>1</v>
      </c>
      <c r="R3317" s="30" t="str">
        <f t="shared" si="928"/>
        <v/>
      </c>
      <c r="T3317" s="30" t="str">
        <f t="shared" si="917"/>
        <v/>
      </c>
      <c r="U3317" s="30" t="str">
        <f t="shared" si="918"/>
        <v/>
      </c>
      <c r="V3317" s="30" t="str">
        <f t="shared" si="919"/>
        <v/>
      </c>
      <c r="W3317" s="30" t="str">
        <f t="shared" si="920"/>
        <v/>
      </c>
      <c r="X3317" s="30" t="str">
        <f t="shared" si="921"/>
        <v/>
      </c>
      <c r="Y3317" s="30" t="str">
        <f t="shared" si="922"/>
        <v/>
      </c>
      <c r="Z3317" s="30" t="str">
        <f t="shared" si="923"/>
        <v/>
      </c>
      <c r="AA3317" s="30" t="str">
        <f t="shared" si="924"/>
        <v/>
      </c>
      <c r="AB3317" s="30" t="str">
        <f t="shared" si="925"/>
        <v/>
      </c>
      <c r="AC3317" s="30" t="str">
        <f t="shared" si="926"/>
        <v/>
      </c>
      <c r="AD3317" s="30" t="str">
        <f t="shared" si="927"/>
        <v/>
      </c>
      <c r="AE3317" s="30" t="str">
        <f t="shared" si="927"/>
        <v/>
      </c>
      <c r="AF3317" s="30" t="str">
        <f t="shared" si="929"/>
        <v/>
      </c>
      <c r="AH3317" s="35" t="str">
        <f t="shared" si="930"/>
        <v/>
      </c>
      <c r="AI3317" s="35" t="str">
        <f t="shared" si="930"/>
        <v/>
      </c>
      <c r="AJ3317" s="35" t="str">
        <f t="shared" si="930"/>
        <v/>
      </c>
      <c r="AK3317" s="35" t="str">
        <f t="shared" si="930"/>
        <v/>
      </c>
      <c r="AL3317" s="35" t="str">
        <f t="shared" si="931"/>
        <v/>
      </c>
      <c r="AM3317" s="35" t="str">
        <f t="shared" si="931"/>
        <v/>
      </c>
      <c r="AN3317" s="35" t="str">
        <f t="shared" si="931"/>
        <v/>
      </c>
      <c r="AO3317" s="35" t="str">
        <f t="shared" si="931"/>
        <v/>
      </c>
      <c r="AP3317" s="35" t="str">
        <f t="shared" si="934"/>
        <v/>
      </c>
      <c r="AQ3317" s="35" t="str">
        <f t="shared" si="933"/>
        <v/>
      </c>
      <c r="AR3317" s="35" t="str">
        <f t="shared" si="933"/>
        <v/>
      </c>
      <c r="AS3317" s="35" t="str">
        <f t="shared" si="933"/>
        <v/>
      </c>
      <c r="AT3317" s="35" t="str">
        <f t="shared" si="932"/>
        <v/>
      </c>
    </row>
    <row r="3318" spans="1:46" x14ac:dyDescent="0.75">
      <c r="A3318" s="20">
        <v>3963</v>
      </c>
      <c r="B3318" s="21"/>
      <c r="C3318" s="21" t="s">
        <v>6720</v>
      </c>
      <c r="D3318" s="20">
        <v>7</v>
      </c>
      <c r="R3318" s="30" t="str">
        <f t="shared" si="928"/>
        <v/>
      </c>
      <c r="T3318" s="30" t="str">
        <f t="shared" si="917"/>
        <v/>
      </c>
      <c r="U3318" s="30" t="str">
        <f t="shared" si="918"/>
        <v/>
      </c>
      <c r="V3318" s="30" t="str">
        <f t="shared" si="919"/>
        <v/>
      </c>
      <c r="W3318" s="30" t="str">
        <f t="shared" si="920"/>
        <v/>
      </c>
      <c r="X3318" s="30" t="str">
        <f t="shared" si="921"/>
        <v/>
      </c>
      <c r="Y3318" s="30" t="str">
        <f t="shared" si="922"/>
        <v/>
      </c>
      <c r="Z3318" s="30" t="str">
        <f t="shared" si="923"/>
        <v/>
      </c>
      <c r="AA3318" s="30" t="str">
        <f t="shared" si="924"/>
        <v/>
      </c>
      <c r="AB3318" s="30" t="str">
        <f t="shared" si="925"/>
        <v/>
      </c>
      <c r="AC3318" s="30" t="str">
        <f t="shared" si="926"/>
        <v/>
      </c>
      <c r="AD3318" s="30" t="str">
        <f t="shared" si="927"/>
        <v/>
      </c>
      <c r="AE3318" s="30" t="str">
        <f t="shared" si="927"/>
        <v/>
      </c>
      <c r="AF3318" s="30" t="str">
        <f t="shared" si="929"/>
        <v/>
      </c>
      <c r="AH3318" s="35" t="str">
        <f t="shared" si="930"/>
        <v/>
      </c>
      <c r="AI3318" s="35" t="str">
        <f t="shared" si="930"/>
        <v/>
      </c>
      <c r="AJ3318" s="35" t="str">
        <f t="shared" si="930"/>
        <v/>
      </c>
      <c r="AK3318" s="35" t="str">
        <f t="shared" si="930"/>
        <v/>
      </c>
      <c r="AL3318" s="35" t="str">
        <f t="shared" si="931"/>
        <v/>
      </c>
      <c r="AM3318" s="35" t="str">
        <f t="shared" si="931"/>
        <v/>
      </c>
      <c r="AN3318" s="35" t="str">
        <f t="shared" si="931"/>
        <v/>
      </c>
      <c r="AO3318" s="35" t="str">
        <f t="shared" si="931"/>
        <v/>
      </c>
      <c r="AP3318" s="35" t="str">
        <f t="shared" si="934"/>
        <v/>
      </c>
      <c r="AQ3318" s="35" t="str">
        <f t="shared" si="933"/>
        <v/>
      </c>
      <c r="AR3318" s="35" t="str">
        <f t="shared" si="933"/>
        <v/>
      </c>
      <c r="AS3318" s="35" t="str">
        <f t="shared" si="933"/>
        <v/>
      </c>
      <c r="AT3318" s="35" t="str">
        <f t="shared" si="932"/>
        <v/>
      </c>
    </row>
    <row r="3319" spans="1:46" x14ac:dyDescent="0.75">
      <c r="A3319" s="20">
        <v>7698</v>
      </c>
      <c r="B3319" s="21"/>
      <c r="C3319" s="21" t="s">
        <v>6720</v>
      </c>
      <c r="D3319" s="20">
        <v>1</v>
      </c>
      <c r="R3319" s="30" t="str">
        <f t="shared" si="928"/>
        <v/>
      </c>
      <c r="T3319" s="30" t="str">
        <f t="shared" si="917"/>
        <v/>
      </c>
      <c r="U3319" s="30" t="str">
        <f t="shared" si="918"/>
        <v/>
      </c>
      <c r="V3319" s="30" t="str">
        <f t="shared" si="919"/>
        <v/>
      </c>
      <c r="W3319" s="30" t="str">
        <f t="shared" si="920"/>
        <v/>
      </c>
      <c r="X3319" s="30" t="str">
        <f t="shared" si="921"/>
        <v/>
      </c>
      <c r="Y3319" s="30" t="str">
        <f t="shared" si="922"/>
        <v/>
      </c>
      <c r="Z3319" s="30" t="str">
        <f t="shared" si="923"/>
        <v/>
      </c>
      <c r="AA3319" s="30" t="str">
        <f t="shared" si="924"/>
        <v/>
      </c>
      <c r="AB3319" s="30" t="str">
        <f t="shared" si="925"/>
        <v/>
      </c>
      <c r="AC3319" s="30" t="str">
        <f t="shared" si="926"/>
        <v/>
      </c>
      <c r="AD3319" s="30" t="str">
        <f t="shared" si="927"/>
        <v/>
      </c>
      <c r="AE3319" s="30" t="str">
        <f t="shared" si="927"/>
        <v/>
      </c>
      <c r="AF3319" s="30" t="str">
        <f t="shared" si="929"/>
        <v/>
      </c>
      <c r="AH3319" s="35" t="str">
        <f t="shared" si="930"/>
        <v/>
      </c>
      <c r="AI3319" s="35" t="str">
        <f t="shared" si="930"/>
        <v/>
      </c>
      <c r="AJ3319" s="35" t="str">
        <f t="shared" si="930"/>
        <v/>
      </c>
      <c r="AK3319" s="35" t="str">
        <f t="shared" si="930"/>
        <v/>
      </c>
      <c r="AL3319" s="35" t="str">
        <f t="shared" si="931"/>
        <v/>
      </c>
      <c r="AM3319" s="35" t="str">
        <f t="shared" si="931"/>
        <v/>
      </c>
      <c r="AN3319" s="35" t="str">
        <f t="shared" si="931"/>
        <v/>
      </c>
      <c r="AO3319" s="35" t="str">
        <f t="shared" si="931"/>
        <v/>
      </c>
      <c r="AP3319" s="35" t="str">
        <f t="shared" si="934"/>
        <v/>
      </c>
      <c r="AQ3319" s="35" t="str">
        <f t="shared" si="933"/>
        <v/>
      </c>
      <c r="AR3319" s="35" t="str">
        <f t="shared" si="933"/>
        <v/>
      </c>
      <c r="AS3319" s="35" t="str">
        <f t="shared" si="933"/>
        <v/>
      </c>
      <c r="AT3319" s="35" t="str">
        <f t="shared" si="932"/>
        <v/>
      </c>
    </row>
    <row r="3320" spans="1:46" x14ac:dyDescent="0.75">
      <c r="A3320" s="20">
        <v>5774</v>
      </c>
      <c r="B3320" s="21"/>
      <c r="C3320" s="21" t="s">
        <v>6720</v>
      </c>
      <c r="D3320" s="20">
        <v>1</v>
      </c>
      <c r="G3320" s="22">
        <v>1</v>
      </c>
      <c r="J3320" s="25">
        <v>1</v>
      </c>
      <c r="R3320" s="30">
        <f t="shared" si="928"/>
        <v>1</v>
      </c>
      <c r="T3320" s="30" t="str">
        <f t="shared" si="917"/>
        <v/>
      </c>
      <c r="U3320" s="30" t="str">
        <f t="shared" si="918"/>
        <v/>
      </c>
      <c r="V3320" s="30">
        <f t="shared" si="919"/>
        <v>1</v>
      </c>
      <c r="W3320" s="30" t="str">
        <f t="shared" si="920"/>
        <v/>
      </c>
      <c r="X3320" s="30" t="str">
        <f t="shared" si="921"/>
        <v/>
      </c>
      <c r="Y3320" s="30">
        <f t="shared" si="922"/>
        <v>1</v>
      </c>
      <c r="Z3320" s="30" t="str">
        <f t="shared" si="923"/>
        <v/>
      </c>
      <c r="AA3320" s="30" t="str">
        <f t="shared" si="924"/>
        <v/>
      </c>
      <c r="AB3320" s="30" t="str">
        <f t="shared" si="925"/>
        <v/>
      </c>
      <c r="AC3320" s="30" t="str">
        <f t="shared" si="926"/>
        <v/>
      </c>
      <c r="AD3320" s="30" t="str">
        <f t="shared" si="927"/>
        <v/>
      </c>
      <c r="AE3320" s="30" t="str">
        <f t="shared" si="927"/>
        <v/>
      </c>
      <c r="AF3320" s="30">
        <f t="shared" si="929"/>
        <v>1</v>
      </c>
      <c r="AH3320" s="35" t="str">
        <f t="shared" si="930"/>
        <v/>
      </c>
      <c r="AI3320" s="35" t="str">
        <f t="shared" si="930"/>
        <v/>
      </c>
      <c r="AJ3320" s="35" t="str">
        <f t="shared" si="930"/>
        <v/>
      </c>
      <c r="AK3320" s="35" t="str">
        <f t="shared" si="930"/>
        <v/>
      </c>
      <c r="AL3320" s="35" t="str">
        <f t="shared" si="931"/>
        <v/>
      </c>
      <c r="AM3320" s="35" t="str">
        <f t="shared" si="931"/>
        <v/>
      </c>
      <c r="AN3320" s="35" t="str">
        <f t="shared" si="931"/>
        <v/>
      </c>
      <c r="AO3320" s="35" t="str">
        <f t="shared" si="931"/>
        <v/>
      </c>
      <c r="AP3320" s="35" t="str">
        <f t="shared" si="934"/>
        <v/>
      </c>
      <c r="AQ3320" s="35" t="str">
        <f t="shared" si="933"/>
        <v/>
      </c>
      <c r="AR3320" s="35" t="str">
        <f t="shared" si="933"/>
        <v/>
      </c>
      <c r="AS3320" s="35" t="str">
        <f t="shared" si="933"/>
        <v/>
      </c>
      <c r="AT3320" s="35" t="str">
        <f t="shared" si="932"/>
        <v/>
      </c>
    </row>
    <row r="3321" spans="1:46" x14ac:dyDescent="0.75">
      <c r="A3321" s="20">
        <v>3407</v>
      </c>
      <c r="B3321" s="21"/>
      <c r="C3321" s="21" t="s">
        <v>6720</v>
      </c>
      <c r="D3321" s="20">
        <v>7</v>
      </c>
      <c r="R3321" s="30" t="str">
        <f t="shared" si="928"/>
        <v/>
      </c>
      <c r="T3321" s="30" t="str">
        <f t="shared" si="917"/>
        <v/>
      </c>
      <c r="U3321" s="30" t="str">
        <f t="shared" si="918"/>
        <v/>
      </c>
      <c r="V3321" s="30" t="str">
        <f t="shared" si="919"/>
        <v/>
      </c>
      <c r="W3321" s="30" t="str">
        <f t="shared" si="920"/>
        <v/>
      </c>
      <c r="X3321" s="30" t="str">
        <f t="shared" si="921"/>
        <v/>
      </c>
      <c r="Y3321" s="30" t="str">
        <f t="shared" si="922"/>
        <v/>
      </c>
      <c r="Z3321" s="30" t="str">
        <f t="shared" si="923"/>
        <v/>
      </c>
      <c r="AA3321" s="30" t="str">
        <f t="shared" si="924"/>
        <v/>
      </c>
      <c r="AB3321" s="30" t="str">
        <f t="shared" si="925"/>
        <v/>
      </c>
      <c r="AC3321" s="30" t="str">
        <f t="shared" si="926"/>
        <v/>
      </c>
      <c r="AD3321" s="30" t="str">
        <f t="shared" si="927"/>
        <v/>
      </c>
      <c r="AE3321" s="30" t="str">
        <f t="shared" si="927"/>
        <v/>
      </c>
      <c r="AF3321" s="30" t="str">
        <f t="shared" si="929"/>
        <v/>
      </c>
      <c r="AH3321" s="35" t="str">
        <f t="shared" si="930"/>
        <v/>
      </c>
      <c r="AI3321" s="35" t="str">
        <f t="shared" si="930"/>
        <v/>
      </c>
      <c r="AJ3321" s="35" t="str">
        <f t="shared" si="930"/>
        <v/>
      </c>
      <c r="AK3321" s="35" t="str">
        <f t="shared" si="930"/>
        <v/>
      </c>
      <c r="AL3321" s="35" t="str">
        <f t="shared" si="931"/>
        <v/>
      </c>
      <c r="AM3321" s="35" t="str">
        <f t="shared" si="931"/>
        <v/>
      </c>
      <c r="AN3321" s="35" t="str">
        <f t="shared" si="931"/>
        <v/>
      </c>
      <c r="AO3321" s="35" t="str">
        <f t="shared" si="931"/>
        <v/>
      </c>
      <c r="AP3321" s="35" t="str">
        <f t="shared" si="934"/>
        <v/>
      </c>
      <c r="AQ3321" s="35" t="str">
        <f t="shared" si="933"/>
        <v/>
      </c>
      <c r="AR3321" s="35" t="str">
        <f t="shared" si="933"/>
        <v/>
      </c>
      <c r="AS3321" s="35" t="str">
        <f t="shared" si="933"/>
        <v/>
      </c>
      <c r="AT3321" s="35" t="str">
        <f t="shared" si="932"/>
        <v/>
      </c>
    </row>
    <row r="3322" spans="1:46" x14ac:dyDescent="0.75">
      <c r="A3322" s="20">
        <v>5277</v>
      </c>
      <c r="B3322" s="21"/>
      <c r="C3322" s="21" t="s">
        <v>6720</v>
      </c>
      <c r="D3322" s="20">
        <v>1</v>
      </c>
      <c r="R3322" s="30" t="str">
        <f t="shared" si="928"/>
        <v/>
      </c>
      <c r="T3322" s="30" t="str">
        <f t="shared" si="917"/>
        <v/>
      </c>
      <c r="U3322" s="30" t="str">
        <f t="shared" si="918"/>
        <v/>
      </c>
      <c r="V3322" s="30" t="str">
        <f t="shared" si="919"/>
        <v/>
      </c>
      <c r="W3322" s="30" t="str">
        <f t="shared" si="920"/>
        <v/>
      </c>
      <c r="X3322" s="30" t="str">
        <f t="shared" si="921"/>
        <v/>
      </c>
      <c r="Y3322" s="30" t="str">
        <f t="shared" si="922"/>
        <v/>
      </c>
      <c r="Z3322" s="30" t="str">
        <f t="shared" si="923"/>
        <v/>
      </c>
      <c r="AA3322" s="30" t="str">
        <f t="shared" si="924"/>
        <v/>
      </c>
      <c r="AB3322" s="30" t="str">
        <f t="shared" si="925"/>
        <v/>
      </c>
      <c r="AC3322" s="30" t="str">
        <f t="shared" si="926"/>
        <v/>
      </c>
      <c r="AD3322" s="30" t="str">
        <f t="shared" si="927"/>
        <v/>
      </c>
      <c r="AE3322" s="30" t="str">
        <f t="shared" si="927"/>
        <v/>
      </c>
      <c r="AF3322" s="30" t="str">
        <f t="shared" si="929"/>
        <v/>
      </c>
      <c r="AH3322" s="35" t="str">
        <f t="shared" si="930"/>
        <v/>
      </c>
      <c r="AI3322" s="35" t="str">
        <f t="shared" si="930"/>
        <v/>
      </c>
      <c r="AJ3322" s="35" t="str">
        <f t="shared" si="930"/>
        <v/>
      </c>
      <c r="AK3322" s="35" t="str">
        <f t="shared" si="930"/>
        <v/>
      </c>
      <c r="AL3322" s="35" t="str">
        <f t="shared" si="931"/>
        <v/>
      </c>
      <c r="AM3322" s="35" t="str">
        <f t="shared" si="931"/>
        <v/>
      </c>
      <c r="AN3322" s="35" t="str">
        <f t="shared" si="931"/>
        <v/>
      </c>
      <c r="AO3322" s="35" t="str">
        <f t="shared" si="931"/>
        <v/>
      </c>
      <c r="AP3322" s="35" t="str">
        <f t="shared" si="934"/>
        <v/>
      </c>
      <c r="AQ3322" s="35" t="str">
        <f t="shared" si="933"/>
        <v/>
      </c>
      <c r="AR3322" s="35" t="str">
        <f t="shared" si="933"/>
        <v/>
      </c>
      <c r="AS3322" s="35" t="str">
        <f t="shared" si="933"/>
        <v/>
      </c>
      <c r="AT3322" s="35" t="str">
        <f t="shared" si="932"/>
        <v/>
      </c>
    </row>
    <row r="3323" spans="1:46" x14ac:dyDescent="0.75">
      <c r="A3323" s="20">
        <v>7208</v>
      </c>
      <c r="B3323" s="21"/>
      <c r="C3323" s="21" t="s">
        <v>6720</v>
      </c>
      <c r="D3323" s="20">
        <v>1</v>
      </c>
      <c r="R3323" s="30" t="str">
        <f t="shared" si="928"/>
        <v/>
      </c>
      <c r="T3323" s="30" t="str">
        <f t="shared" si="917"/>
        <v/>
      </c>
      <c r="U3323" s="30" t="str">
        <f t="shared" si="918"/>
        <v/>
      </c>
      <c r="V3323" s="30" t="str">
        <f t="shared" si="919"/>
        <v/>
      </c>
      <c r="W3323" s="30" t="str">
        <f t="shared" si="920"/>
        <v/>
      </c>
      <c r="X3323" s="30" t="str">
        <f t="shared" si="921"/>
        <v/>
      </c>
      <c r="Y3323" s="30" t="str">
        <f t="shared" si="922"/>
        <v/>
      </c>
      <c r="Z3323" s="30" t="str">
        <f t="shared" si="923"/>
        <v/>
      </c>
      <c r="AA3323" s="30" t="str">
        <f t="shared" si="924"/>
        <v/>
      </c>
      <c r="AB3323" s="30" t="str">
        <f t="shared" si="925"/>
        <v/>
      </c>
      <c r="AC3323" s="30" t="str">
        <f t="shared" si="926"/>
        <v/>
      </c>
      <c r="AD3323" s="30" t="str">
        <f t="shared" si="927"/>
        <v/>
      </c>
      <c r="AE3323" s="30" t="str">
        <f t="shared" si="927"/>
        <v/>
      </c>
      <c r="AF3323" s="30" t="str">
        <f t="shared" si="929"/>
        <v/>
      </c>
      <c r="AH3323" s="35" t="str">
        <f t="shared" si="930"/>
        <v/>
      </c>
      <c r="AI3323" s="35" t="str">
        <f t="shared" si="930"/>
        <v/>
      </c>
      <c r="AJ3323" s="35" t="str">
        <f t="shared" si="930"/>
        <v/>
      </c>
      <c r="AK3323" s="35" t="str">
        <f t="shared" si="930"/>
        <v/>
      </c>
      <c r="AL3323" s="35" t="str">
        <f t="shared" si="931"/>
        <v/>
      </c>
      <c r="AM3323" s="35" t="str">
        <f t="shared" si="931"/>
        <v/>
      </c>
      <c r="AN3323" s="35" t="str">
        <f t="shared" si="931"/>
        <v/>
      </c>
      <c r="AO3323" s="35" t="str">
        <f t="shared" si="931"/>
        <v/>
      </c>
      <c r="AP3323" s="35" t="str">
        <f t="shared" si="934"/>
        <v/>
      </c>
      <c r="AQ3323" s="35" t="str">
        <f t="shared" si="933"/>
        <v/>
      </c>
      <c r="AR3323" s="35" t="str">
        <f t="shared" si="933"/>
        <v/>
      </c>
      <c r="AS3323" s="35" t="str">
        <f t="shared" si="933"/>
        <v/>
      </c>
      <c r="AT3323" s="35" t="str">
        <f t="shared" si="932"/>
        <v/>
      </c>
    </row>
    <row r="3324" spans="1:46" x14ac:dyDescent="0.75">
      <c r="A3324" s="20">
        <v>601</v>
      </c>
      <c r="B3324" s="21"/>
      <c r="C3324" s="21" t="s">
        <v>6720</v>
      </c>
      <c r="D3324" s="20">
        <v>7</v>
      </c>
      <c r="R3324" s="30" t="str">
        <f t="shared" si="928"/>
        <v/>
      </c>
      <c r="T3324" s="30" t="str">
        <f t="shared" si="917"/>
        <v/>
      </c>
      <c r="U3324" s="30" t="str">
        <f t="shared" si="918"/>
        <v/>
      </c>
      <c r="V3324" s="30" t="str">
        <f t="shared" si="919"/>
        <v/>
      </c>
      <c r="W3324" s="30" t="str">
        <f t="shared" si="920"/>
        <v/>
      </c>
      <c r="X3324" s="30" t="str">
        <f t="shared" si="921"/>
        <v/>
      </c>
      <c r="Y3324" s="30" t="str">
        <f t="shared" si="922"/>
        <v/>
      </c>
      <c r="Z3324" s="30" t="str">
        <f t="shared" si="923"/>
        <v/>
      </c>
      <c r="AA3324" s="30" t="str">
        <f t="shared" si="924"/>
        <v/>
      </c>
      <c r="AB3324" s="30" t="str">
        <f t="shared" si="925"/>
        <v/>
      </c>
      <c r="AC3324" s="30" t="str">
        <f t="shared" si="926"/>
        <v/>
      </c>
      <c r="AD3324" s="30" t="str">
        <f t="shared" si="927"/>
        <v/>
      </c>
      <c r="AE3324" s="30" t="str">
        <f t="shared" si="927"/>
        <v/>
      </c>
      <c r="AF3324" s="30" t="str">
        <f t="shared" si="929"/>
        <v/>
      </c>
      <c r="AH3324" s="35" t="str">
        <f t="shared" si="930"/>
        <v/>
      </c>
      <c r="AI3324" s="35" t="str">
        <f t="shared" si="930"/>
        <v/>
      </c>
      <c r="AJ3324" s="35" t="str">
        <f t="shared" si="930"/>
        <v/>
      </c>
      <c r="AK3324" s="35" t="str">
        <f t="shared" si="930"/>
        <v/>
      </c>
      <c r="AL3324" s="35" t="str">
        <f t="shared" si="931"/>
        <v/>
      </c>
      <c r="AM3324" s="35" t="str">
        <f t="shared" si="931"/>
        <v/>
      </c>
      <c r="AN3324" s="35" t="str">
        <f t="shared" si="931"/>
        <v/>
      </c>
      <c r="AO3324" s="35" t="str">
        <f t="shared" si="931"/>
        <v/>
      </c>
      <c r="AP3324" s="35" t="str">
        <f t="shared" si="934"/>
        <v/>
      </c>
      <c r="AQ3324" s="35" t="str">
        <f t="shared" si="933"/>
        <v/>
      </c>
      <c r="AR3324" s="35" t="str">
        <f t="shared" si="933"/>
        <v/>
      </c>
      <c r="AS3324" s="35" t="str">
        <f t="shared" si="933"/>
        <v/>
      </c>
      <c r="AT3324" s="35" t="str">
        <f t="shared" si="932"/>
        <v/>
      </c>
    </row>
    <row r="3325" spans="1:46" x14ac:dyDescent="0.75">
      <c r="A3325" s="20">
        <v>1110</v>
      </c>
      <c r="B3325" s="21"/>
      <c r="C3325" s="21" t="s">
        <v>6720</v>
      </c>
      <c r="D3325" s="20">
        <v>7</v>
      </c>
      <c r="R3325" s="30" t="str">
        <f t="shared" si="928"/>
        <v/>
      </c>
      <c r="T3325" s="30" t="str">
        <f t="shared" si="917"/>
        <v/>
      </c>
      <c r="U3325" s="30" t="str">
        <f t="shared" si="918"/>
        <v/>
      </c>
      <c r="V3325" s="30" t="str">
        <f t="shared" si="919"/>
        <v/>
      </c>
      <c r="W3325" s="30" t="str">
        <f t="shared" si="920"/>
        <v/>
      </c>
      <c r="X3325" s="30" t="str">
        <f t="shared" si="921"/>
        <v/>
      </c>
      <c r="Y3325" s="30" t="str">
        <f t="shared" si="922"/>
        <v/>
      </c>
      <c r="Z3325" s="30" t="str">
        <f t="shared" si="923"/>
        <v/>
      </c>
      <c r="AA3325" s="30" t="str">
        <f t="shared" si="924"/>
        <v/>
      </c>
      <c r="AB3325" s="30" t="str">
        <f t="shared" si="925"/>
        <v/>
      </c>
      <c r="AC3325" s="30" t="str">
        <f t="shared" si="926"/>
        <v/>
      </c>
      <c r="AD3325" s="30" t="str">
        <f t="shared" si="927"/>
        <v/>
      </c>
      <c r="AE3325" s="30" t="str">
        <f t="shared" si="927"/>
        <v/>
      </c>
      <c r="AF3325" s="30" t="str">
        <f t="shared" si="929"/>
        <v/>
      </c>
      <c r="AH3325" s="35" t="str">
        <f t="shared" si="930"/>
        <v/>
      </c>
      <c r="AI3325" s="35" t="str">
        <f t="shared" si="930"/>
        <v/>
      </c>
      <c r="AJ3325" s="35" t="str">
        <f t="shared" si="930"/>
        <v/>
      </c>
      <c r="AK3325" s="35" t="str">
        <f t="shared" si="930"/>
        <v/>
      </c>
      <c r="AL3325" s="35" t="str">
        <f t="shared" si="931"/>
        <v/>
      </c>
      <c r="AM3325" s="35" t="str">
        <f t="shared" si="931"/>
        <v/>
      </c>
      <c r="AN3325" s="35" t="str">
        <f t="shared" si="931"/>
        <v/>
      </c>
      <c r="AO3325" s="35" t="str">
        <f t="shared" si="931"/>
        <v/>
      </c>
      <c r="AP3325" s="35" t="str">
        <f t="shared" si="934"/>
        <v/>
      </c>
      <c r="AQ3325" s="35" t="str">
        <f t="shared" si="933"/>
        <v/>
      </c>
      <c r="AR3325" s="35" t="str">
        <f t="shared" si="933"/>
        <v/>
      </c>
      <c r="AS3325" s="35" t="str">
        <f t="shared" si="933"/>
        <v/>
      </c>
      <c r="AT3325" s="35" t="str">
        <f t="shared" si="932"/>
        <v/>
      </c>
    </row>
    <row r="3326" spans="1:46" x14ac:dyDescent="0.75">
      <c r="A3326" s="20">
        <v>5616</v>
      </c>
      <c r="B3326" s="21"/>
      <c r="C3326" s="21" t="s">
        <v>6720</v>
      </c>
      <c r="D3326" s="20">
        <v>1</v>
      </c>
      <c r="R3326" s="30" t="str">
        <f t="shared" si="928"/>
        <v/>
      </c>
      <c r="T3326" s="30" t="str">
        <f t="shared" si="917"/>
        <v/>
      </c>
      <c r="U3326" s="30" t="str">
        <f t="shared" si="918"/>
        <v/>
      </c>
      <c r="V3326" s="30" t="str">
        <f t="shared" si="919"/>
        <v/>
      </c>
      <c r="W3326" s="30" t="str">
        <f t="shared" si="920"/>
        <v/>
      </c>
      <c r="X3326" s="30" t="str">
        <f t="shared" si="921"/>
        <v/>
      </c>
      <c r="Y3326" s="30" t="str">
        <f t="shared" si="922"/>
        <v/>
      </c>
      <c r="Z3326" s="30" t="str">
        <f t="shared" si="923"/>
        <v/>
      </c>
      <c r="AA3326" s="30" t="str">
        <f t="shared" si="924"/>
        <v/>
      </c>
      <c r="AB3326" s="30" t="str">
        <f t="shared" si="925"/>
        <v/>
      </c>
      <c r="AC3326" s="30" t="str">
        <f t="shared" si="926"/>
        <v/>
      </c>
      <c r="AD3326" s="30" t="str">
        <f t="shared" si="927"/>
        <v/>
      </c>
      <c r="AE3326" s="30" t="str">
        <f t="shared" si="927"/>
        <v/>
      </c>
      <c r="AF3326" s="30" t="str">
        <f t="shared" si="929"/>
        <v/>
      </c>
      <c r="AH3326" s="35" t="str">
        <f t="shared" si="930"/>
        <v/>
      </c>
      <c r="AI3326" s="35" t="str">
        <f t="shared" si="930"/>
        <v/>
      </c>
      <c r="AJ3326" s="35" t="str">
        <f t="shared" si="930"/>
        <v/>
      </c>
      <c r="AK3326" s="35" t="str">
        <f t="shared" si="930"/>
        <v/>
      </c>
      <c r="AL3326" s="35" t="str">
        <f t="shared" si="931"/>
        <v/>
      </c>
      <c r="AM3326" s="35" t="str">
        <f t="shared" si="931"/>
        <v/>
      </c>
      <c r="AN3326" s="35" t="str">
        <f t="shared" si="931"/>
        <v/>
      </c>
      <c r="AO3326" s="35" t="str">
        <f t="shared" si="931"/>
        <v/>
      </c>
      <c r="AP3326" s="35" t="str">
        <f t="shared" si="934"/>
        <v/>
      </c>
      <c r="AQ3326" s="35" t="str">
        <f t="shared" si="933"/>
        <v/>
      </c>
      <c r="AR3326" s="35" t="str">
        <f t="shared" si="933"/>
        <v/>
      </c>
      <c r="AS3326" s="35" t="str">
        <f t="shared" si="933"/>
        <v/>
      </c>
      <c r="AT3326" s="35" t="str">
        <f t="shared" si="932"/>
        <v/>
      </c>
    </row>
    <row r="3327" spans="1:46" x14ac:dyDescent="0.75">
      <c r="A3327" s="20">
        <v>8179</v>
      </c>
      <c r="B3327" s="21"/>
      <c r="C3327" s="21" t="s">
        <v>6720</v>
      </c>
      <c r="D3327" s="20">
        <v>1</v>
      </c>
      <c r="R3327" s="30" t="str">
        <f t="shared" si="928"/>
        <v/>
      </c>
      <c r="T3327" s="30" t="str">
        <f t="shared" si="917"/>
        <v/>
      </c>
      <c r="U3327" s="30" t="str">
        <f t="shared" si="918"/>
        <v/>
      </c>
      <c r="V3327" s="30" t="str">
        <f t="shared" si="919"/>
        <v/>
      </c>
      <c r="W3327" s="30" t="str">
        <f t="shared" si="920"/>
        <v/>
      </c>
      <c r="X3327" s="30" t="str">
        <f t="shared" si="921"/>
        <v/>
      </c>
      <c r="Y3327" s="30" t="str">
        <f t="shared" si="922"/>
        <v/>
      </c>
      <c r="Z3327" s="30" t="str">
        <f t="shared" si="923"/>
        <v/>
      </c>
      <c r="AA3327" s="30" t="str">
        <f t="shared" si="924"/>
        <v/>
      </c>
      <c r="AB3327" s="30" t="str">
        <f t="shared" si="925"/>
        <v/>
      </c>
      <c r="AC3327" s="30" t="str">
        <f t="shared" si="926"/>
        <v/>
      </c>
      <c r="AD3327" s="30" t="str">
        <f t="shared" si="927"/>
        <v/>
      </c>
      <c r="AE3327" s="30" t="str">
        <f t="shared" si="927"/>
        <v/>
      </c>
      <c r="AF3327" s="30" t="str">
        <f t="shared" si="929"/>
        <v/>
      </c>
      <c r="AH3327" s="35" t="str">
        <f t="shared" si="930"/>
        <v/>
      </c>
      <c r="AI3327" s="35" t="str">
        <f t="shared" si="930"/>
        <v/>
      </c>
      <c r="AJ3327" s="35" t="str">
        <f t="shared" si="930"/>
        <v/>
      </c>
      <c r="AK3327" s="35" t="str">
        <f t="shared" si="930"/>
        <v/>
      </c>
      <c r="AL3327" s="35" t="str">
        <f t="shared" si="931"/>
        <v/>
      </c>
      <c r="AM3327" s="35" t="str">
        <f t="shared" si="931"/>
        <v/>
      </c>
      <c r="AN3327" s="35" t="str">
        <f t="shared" si="931"/>
        <v/>
      </c>
      <c r="AO3327" s="35" t="str">
        <f t="shared" si="931"/>
        <v/>
      </c>
      <c r="AP3327" s="35" t="str">
        <f t="shared" si="934"/>
        <v/>
      </c>
      <c r="AQ3327" s="35" t="str">
        <f t="shared" si="933"/>
        <v/>
      </c>
      <c r="AR3327" s="35" t="str">
        <f t="shared" si="933"/>
        <v/>
      </c>
      <c r="AS3327" s="35" t="str">
        <f t="shared" si="933"/>
        <v/>
      </c>
      <c r="AT3327" s="35" t="str">
        <f t="shared" si="932"/>
        <v/>
      </c>
    </row>
    <row r="3328" spans="1:46" x14ac:dyDescent="0.75">
      <c r="A3328" s="20">
        <v>6974</v>
      </c>
      <c r="B3328" s="21"/>
      <c r="C3328" s="21" t="s">
        <v>6720</v>
      </c>
      <c r="D3328" s="20">
        <v>2</v>
      </c>
      <c r="R3328" s="30" t="str">
        <f t="shared" si="928"/>
        <v/>
      </c>
      <c r="T3328" s="30" t="str">
        <f t="shared" si="917"/>
        <v/>
      </c>
      <c r="U3328" s="30" t="str">
        <f t="shared" si="918"/>
        <v/>
      </c>
      <c r="V3328" s="30" t="str">
        <f t="shared" si="919"/>
        <v/>
      </c>
      <c r="W3328" s="30" t="str">
        <f t="shared" si="920"/>
        <v/>
      </c>
      <c r="X3328" s="30" t="str">
        <f t="shared" si="921"/>
        <v/>
      </c>
      <c r="Y3328" s="30" t="str">
        <f t="shared" si="922"/>
        <v/>
      </c>
      <c r="Z3328" s="30" t="str">
        <f t="shared" si="923"/>
        <v/>
      </c>
      <c r="AA3328" s="30" t="str">
        <f t="shared" si="924"/>
        <v/>
      </c>
      <c r="AB3328" s="30" t="str">
        <f t="shared" si="925"/>
        <v/>
      </c>
      <c r="AC3328" s="30" t="str">
        <f t="shared" si="926"/>
        <v/>
      </c>
      <c r="AD3328" s="30" t="str">
        <f t="shared" si="927"/>
        <v/>
      </c>
      <c r="AE3328" s="30" t="str">
        <f t="shared" si="927"/>
        <v/>
      </c>
      <c r="AF3328" s="30" t="str">
        <f t="shared" si="929"/>
        <v/>
      </c>
      <c r="AH3328" s="35" t="str">
        <f t="shared" si="930"/>
        <v/>
      </c>
      <c r="AI3328" s="35" t="str">
        <f t="shared" si="930"/>
        <v/>
      </c>
      <c r="AJ3328" s="35" t="str">
        <f t="shared" si="930"/>
        <v/>
      </c>
      <c r="AK3328" s="35" t="str">
        <f t="shared" si="930"/>
        <v/>
      </c>
      <c r="AL3328" s="35" t="str">
        <f t="shared" si="931"/>
        <v/>
      </c>
      <c r="AM3328" s="35" t="str">
        <f t="shared" si="931"/>
        <v/>
      </c>
      <c r="AN3328" s="35" t="str">
        <f t="shared" si="931"/>
        <v/>
      </c>
      <c r="AO3328" s="35" t="str">
        <f t="shared" si="931"/>
        <v/>
      </c>
      <c r="AP3328" s="35" t="str">
        <f t="shared" si="934"/>
        <v/>
      </c>
      <c r="AQ3328" s="35" t="str">
        <f t="shared" si="933"/>
        <v/>
      </c>
      <c r="AR3328" s="35" t="str">
        <f t="shared" si="933"/>
        <v/>
      </c>
      <c r="AS3328" s="35" t="str">
        <f t="shared" si="933"/>
        <v/>
      </c>
      <c r="AT3328" s="35" t="str">
        <f t="shared" si="932"/>
        <v/>
      </c>
    </row>
    <row r="3329" spans="1:46" x14ac:dyDescent="0.75">
      <c r="A3329" s="20">
        <v>8882</v>
      </c>
      <c r="B3329" s="21"/>
      <c r="C3329" s="21" t="s">
        <v>6720</v>
      </c>
      <c r="D3329" s="20">
        <v>2</v>
      </c>
      <c r="R3329" s="30" t="str">
        <f t="shared" si="928"/>
        <v/>
      </c>
      <c r="T3329" s="30" t="str">
        <f t="shared" si="917"/>
        <v/>
      </c>
      <c r="U3329" s="30" t="str">
        <f t="shared" si="918"/>
        <v/>
      </c>
      <c r="V3329" s="30" t="str">
        <f t="shared" si="919"/>
        <v/>
      </c>
      <c r="W3329" s="30" t="str">
        <f t="shared" si="920"/>
        <v/>
      </c>
      <c r="X3329" s="30" t="str">
        <f t="shared" si="921"/>
        <v/>
      </c>
      <c r="Y3329" s="30" t="str">
        <f t="shared" si="922"/>
        <v/>
      </c>
      <c r="Z3329" s="30" t="str">
        <f t="shared" si="923"/>
        <v/>
      </c>
      <c r="AA3329" s="30" t="str">
        <f t="shared" si="924"/>
        <v/>
      </c>
      <c r="AB3329" s="30" t="str">
        <f t="shared" si="925"/>
        <v/>
      </c>
      <c r="AC3329" s="30" t="str">
        <f t="shared" si="926"/>
        <v/>
      </c>
      <c r="AD3329" s="30" t="str">
        <f t="shared" si="927"/>
        <v/>
      </c>
      <c r="AE3329" s="30" t="str">
        <f t="shared" si="927"/>
        <v/>
      </c>
      <c r="AF3329" s="30" t="str">
        <f t="shared" si="929"/>
        <v/>
      </c>
      <c r="AH3329" s="35" t="str">
        <f t="shared" si="930"/>
        <v/>
      </c>
      <c r="AI3329" s="35" t="str">
        <f t="shared" si="930"/>
        <v/>
      </c>
      <c r="AJ3329" s="35" t="str">
        <f t="shared" si="930"/>
        <v/>
      </c>
      <c r="AK3329" s="35" t="str">
        <f t="shared" si="930"/>
        <v/>
      </c>
      <c r="AL3329" s="35" t="str">
        <f t="shared" si="931"/>
        <v/>
      </c>
      <c r="AM3329" s="35" t="str">
        <f t="shared" si="931"/>
        <v/>
      </c>
      <c r="AN3329" s="35" t="str">
        <f t="shared" si="931"/>
        <v/>
      </c>
      <c r="AO3329" s="35" t="str">
        <f t="shared" si="931"/>
        <v/>
      </c>
      <c r="AP3329" s="35" t="str">
        <f t="shared" si="934"/>
        <v/>
      </c>
      <c r="AQ3329" s="35" t="str">
        <f t="shared" si="933"/>
        <v/>
      </c>
      <c r="AR3329" s="35" t="str">
        <f t="shared" si="933"/>
        <v/>
      </c>
      <c r="AS3329" s="35" t="str">
        <f t="shared" si="933"/>
        <v/>
      </c>
      <c r="AT3329" s="35" t="str">
        <f t="shared" si="932"/>
        <v/>
      </c>
    </row>
    <row r="3330" spans="1:46" x14ac:dyDescent="0.75">
      <c r="A3330" s="20">
        <v>6657</v>
      </c>
      <c r="B3330" s="21"/>
      <c r="C3330" s="21" t="s">
        <v>6720</v>
      </c>
      <c r="D3330" s="20">
        <v>1</v>
      </c>
      <c r="E3330" s="22">
        <v>1</v>
      </c>
      <c r="G3330" s="22">
        <v>1</v>
      </c>
      <c r="L3330" s="22">
        <v>1</v>
      </c>
      <c r="R3330" s="30">
        <f t="shared" si="928"/>
        <v>1</v>
      </c>
      <c r="T3330" s="30">
        <f t="shared" ref="T3330:T3393" si="935">IF($D3330=1,IF(E3330=1,1,""),"")</f>
        <v>1</v>
      </c>
      <c r="U3330" s="30" t="str">
        <f t="shared" ref="U3330:U3393" si="936">IF($D3330=1,IF(F3330=1,1,""),"")</f>
        <v/>
      </c>
      <c r="V3330" s="30">
        <f t="shared" ref="V3330:V3393" si="937">IF($D3330=1,IF(G3330=1,1,""),"")</f>
        <v>1</v>
      </c>
      <c r="W3330" s="30" t="str">
        <f t="shared" ref="W3330:W3393" si="938">IF($D3330=1,IF(H3330=1,1,""),"")</f>
        <v/>
      </c>
      <c r="X3330" s="30" t="str">
        <f t="shared" ref="X3330:X3393" si="939">IF($D3330=1,IF(I3330=1,1,""),"")</f>
        <v/>
      </c>
      <c r="Y3330" s="30" t="str">
        <f t="shared" ref="Y3330:Y3393" si="940">IF($D3330=1,IF(J3330=1,1,""),"")</f>
        <v/>
      </c>
      <c r="Z3330" s="30" t="str">
        <f t="shared" ref="Z3330:Z3393" si="941">IF($D3330=1,IF(K3330=1,1,""),"")</f>
        <v/>
      </c>
      <c r="AA3330" s="30">
        <f t="shared" ref="AA3330:AA3393" si="942">IF($D3330=1,IF(L3330=1,1,""),"")</f>
        <v>1</v>
      </c>
      <c r="AB3330" s="30" t="str">
        <f t="shared" ref="AB3330:AB3393" si="943">IF($D3330=1,IF(M3330=1,1,""),"")</f>
        <v/>
      </c>
      <c r="AC3330" s="30" t="str">
        <f t="shared" ref="AC3330:AC3393" si="944">IF($D3330=1,IF(N3330=1,1,""),"")</f>
        <v/>
      </c>
      <c r="AD3330" s="30" t="str">
        <f t="shared" ref="AD3330:AE3393" si="945">IF($D3330=1,IF(O3330=1,1,""),"")</f>
        <v/>
      </c>
      <c r="AE3330" s="30" t="str">
        <f t="shared" si="945"/>
        <v/>
      </c>
      <c r="AF3330" s="30">
        <f t="shared" si="929"/>
        <v>1</v>
      </c>
      <c r="AH3330" s="35" t="str">
        <f t="shared" si="930"/>
        <v/>
      </c>
      <c r="AI3330" s="35" t="str">
        <f t="shared" si="930"/>
        <v/>
      </c>
      <c r="AJ3330" s="35" t="str">
        <f t="shared" si="930"/>
        <v/>
      </c>
      <c r="AK3330" s="35" t="str">
        <f t="shared" ref="AK3330:AO3393" si="946">IF(H3330=1,IF(SUM($E3330:$P3330)=1,1,""),"")</f>
        <v/>
      </c>
      <c r="AL3330" s="35" t="str">
        <f t="shared" si="931"/>
        <v/>
      </c>
      <c r="AM3330" s="35" t="str">
        <f t="shared" si="931"/>
        <v/>
      </c>
      <c r="AN3330" s="35" t="str">
        <f t="shared" si="931"/>
        <v/>
      </c>
      <c r="AO3330" s="35" t="str">
        <f t="shared" si="931"/>
        <v/>
      </c>
      <c r="AP3330" s="35" t="str">
        <f t="shared" si="934"/>
        <v/>
      </c>
      <c r="AQ3330" s="35" t="str">
        <f t="shared" si="933"/>
        <v/>
      </c>
      <c r="AR3330" s="35" t="str">
        <f t="shared" si="933"/>
        <v/>
      </c>
      <c r="AS3330" s="35" t="str">
        <f t="shared" si="933"/>
        <v/>
      </c>
      <c r="AT3330" s="35" t="str">
        <f t="shared" si="932"/>
        <v/>
      </c>
    </row>
    <row r="3331" spans="1:46" x14ac:dyDescent="0.75">
      <c r="A3331" s="20">
        <v>47</v>
      </c>
      <c r="B3331" s="21"/>
      <c r="C3331" s="21" t="s">
        <v>6720</v>
      </c>
      <c r="D3331" s="20">
        <v>1</v>
      </c>
      <c r="R3331" s="30" t="str">
        <f t="shared" ref="R3331:R3394" si="947">IF(SUM(E3331:Q3331)&gt;0,1,"")</f>
        <v/>
      </c>
      <c r="T3331" s="30" t="str">
        <f t="shared" si="935"/>
        <v/>
      </c>
      <c r="U3331" s="30" t="str">
        <f t="shared" si="936"/>
        <v/>
      </c>
      <c r="V3331" s="30" t="str">
        <f t="shared" si="937"/>
        <v/>
      </c>
      <c r="W3331" s="30" t="str">
        <f t="shared" si="938"/>
        <v/>
      </c>
      <c r="X3331" s="30" t="str">
        <f t="shared" si="939"/>
        <v/>
      </c>
      <c r="Y3331" s="30" t="str">
        <f t="shared" si="940"/>
        <v/>
      </c>
      <c r="Z3331" s="30" t="str">
        <f t="shared" si="941"/>
        <v/>
      </c>
      <c r="AA3331" s="30" t="str">
        <f t="shared" si="942"/>
        <v/>
      </c>
      <c r="AB3331" s="30" t="str">
        <f t="shared" si="943"/>
        <v/>
      </c>
      <c r="AC3331" s="30" t="str">
        <f t="shared" si="944"/>
        <v/>
      </c>
      <c r="AD3331" s="30" t="str">
        <f t="shared" si="945"/>
        <v/>
      </c>
      <c r="AE3331" s="30" t="str">
        <f t="shared" si="945"/>
        <v/>
      </c>
      <c r="AF3331" s="30" t="str">
        <f t="shared" ref="AF3331:AF3394" si="948">IF(SUM(T3331:AE3331)&gt;0,1,"")</f>
        <v/>
      </c>
      <c r="AH3331" s="35" t="str">
        <f t="shared" ref="AH3331:AN3394" si="949">IF(E3331=1,IF(SUM($E3331:$P3331)=1,1,""),"")</f>
        <v/>
      </c>
      <c r="AI3331" s="35" t="str">
        <f t="shared" si="949"/>
        <v/>
      </c>
      <c r="AJ3331" s="35" t="str">
        <f t="shared" si="949"/>
        <v/>
      </c>
      <c r="AK3331" s="35" t="str">
        <f t="shared" si="946"/>
        <v/>
      </c>
      <c r="AL3331" s="35" t="str">
        <f t="shared" si="946"/>
        <v/>
      </c>
      <c r="AM3331" s="35" t="str">
        <f t="shared" si="946"/>
        <v/>
      </c>
      <c r="AN3331" s="35" t="str">
        <f t="shared" si="946"/>
        <v/>
      </c>
      <c r="AO3331" s="35" t="str">
        <f t="shared" si="946"/>
        <v/>
      </c>
      <c r="AP3331" s="35" t="str">
        <f t="shared" si="934"/>
        <v/>
      </c>
      <c r="AQ3331" s="35" t="str">
        <f t="shared" si="933"/>
        <v/>
      </c>
      <c r="AR3331" s="35" t="str">
        <f t="shared" si="933"/>
        <v/>
      </c>
      <c r="AS3331" s="35" t="str">
        <f t="shared" si="933"/>
        <v/>
      </c>
      <c r="AT3331" s="35" t="str">
        <f t="shared" ref="AT3331:AT3394" si="950">IF(SUM(AG3331:AS3331)&gt;0,1,"")</f>
        <v/>
      </c>
    </row>
    <row r="3332" spans="1:46" x14ac:dyDescent="0.75">
      <c r="A3332" s="20">
        <v>7231</v>
      </c>
      <c r="B3332" s="21"/>
      <c r="C3332" s="21" t="s">
        <v>6720</v>
      </c>
      <c r="D3332" s="20">
        <v>1</v>
      </c>
      <c r="R3332" s="30" t="str">
        <f t="shared" si="947"/>
        <v/>
      </c>
      <c r="T3332" s="30" t="str">
        <f t="shared" si="935"/>
        <v/>
      </c>
      <c r="U3332" s="30" t="str">
        <f t="shared" si="936"/>
        <v/>
      </c>
      <c r="V3332" s="30" t="str">
        <f t="shared" si="937"/>
        <v/>
      </c>
      <c r="W3332" s="30" t="str">
        <f t="shared" si="938"/>
        <v/>
      </c>
      <c r="X3332" s="30" t="str">
        <f t="shared" si="939"/>
        <v/>
      </c>
      <c r="Y3332" s="30" t="str">
        <f t="shared" si="940"/>
        <v/>
      </c>
      <c r="Z3332" s="30" t="str">
        <f t="shared" si="941"/>
        <v/>
      </c>
      <c r="AA3332" s="30" t="str">
        <f t="shared" si="942"/>
        <v/>
      </c>
      <c r="AB3332" s="30" t="str">
        <f t="shared" si="943"/>
        <v/>
      </c>
      <c r="AC3332" s="30" t="str">
        <f t="shared" si="944"/>
        <v/>
      </c>
      <c r="AD3332" s="30" t="str">
        <f t="shared" si="945"/>
        <v/>
      </c>
      <c r="AE3332" s="30" t="str">
        <f t="shared" si="945"/>
        <v/>
      </c>
      <c r="AF3332" s="30" t="str">
        <f t="shared" si="948"/>
        <v/>
      </c>
      <c r="AH3332" s="35" t="str">
        <f t="shared" si="949"/>
        <v/>
      </c>
      <c r="AI3332" s="35" t="str">
        <f t="shared" si="949"/>
        <v/>
      </c>
      <c r="AJ3332" s="35" t="str">
        <f t="shared" si="949"/>
        <v/>
      </c>
      <c r="AK3332" s="35" t="str">
        <f t="shared" si="946"/>
        <v/>
      </c>
      <c r="AL3332" s="35" t="str">
        <f t="shared" si="946"/>
        <v/>
      </c>
      <c r="AM3332" s="35" t="str">
        <f t="shared" si="946"/>
        <v/>
      </c>
      <c r="AN3332" s="35" t="str">
        <f t="shared" si="946"/>
        <v/>
      </c>
      <c r="AO3332" s="35" t="str">
        <f t="shared" si="946"/>
        <v/>
      </c>
      <c r="AP3332" s="35" t="str">
        <f t="shared" si="934"/>
        <v/>
      </c>
      <c r="AQ3332" s="35" t="str">
        <f t="shared" si="933"/>
        <v/>
      </c>
      <c r="AR3332" s="35" t="str">
        <f t="shared" si="933"/>
        <v/>
      </c>
      <c r="AS3332" s="35" t="str">
        <f t="shared" si="933"/>
        <v/>
      </c>
      <c r="AT3332" s="35" t="str">
        <f t="shared" si="950"/>
        <v/>
      </c>
    </row>
    <row r="3333" spans="1:46" x14ac:dyDescent="0.75">
      <c r="A3333" s="20">
        <v>221</v>
      </c>
      <c r="B3333" s="21"/>
      <c r="C3333" s="21" t="s">
        <v>6720</v>
      </c>
      <c r="D3333" s="20">
        <v>1</v>
      </c>
      <c r="R3333" s="30" t="str">
        <f t="shared" si="947"/>
        <v/>
      </c>
      <c r="T3333" s="30" t="str">
        <f t="shared" si="935"/>
        <v/>
      </c>
      <c r="U3333" s="30" t="str">
        <f t="shared" si="936"/>
        <v/>
      </c>
      <c r="V3333" s="30" t="str">
        <f t="shared" si="937"/>
        <v/>
      </c>
      <c r="W3333" s="30" t="str">
        <f t="shared" si="938"/>
        <v/>
      </c>
      <c r="X3333" s="30" t="str">
        <f t="shared" si="939"/>
        <v/>
      </c>
      <c r="Y3333" s="30" t="str">
        <f t="shared" si="940"/>
        <v/>
      </c>
      <c r="Z3333" s="30" t="str">
        <f t="shared" si="941"/>
        <v/>
      </c>
      <c r="AA3333" s="30" t="str">
        <f t="shared" si="942"/>
        <v/>
      </c>
      <c r="AB3333" s="30" t="str">
        <f t="shared" si="943"/>
        <v/>
      </c>
      <c r="AC3333" s="30" t="str">
        <f t="shared" si="944"/>
        <v/>
      </c>
      <c r="AD3333" s="30" t="str">
        <f t="shared" si="945"/>
        <v/>
      </c>
      <c r="AE3333" s="30" t="str">
        <f t="shared" si="945"/>
        <v/>
      </c>
      <c r="AF3333" s="30" t="str">
        <f t="shared" si="948"/>
        <v/>
      </c>
      <c r="AH3333" s="35" t="str">
        <f t="shared" si="949"/>
        <v/>
      </c>
      <c r="AI3333" s="35" t="str">
        <f t="shared" si="949"/>
        <v/>
      </c>
      <c r="AJ3333" s="35" t="str">
        <f t="shared" si="949"/>
        <v/>
      </c>
      <c r="AK3333" s="35" t="str">
        <f t="shared" si="946"/>
        <v/>
      </c>
      <c r="AL3333" s="35" t="str">
        <f t="shared" si="946"/>
        <v/>
      </c>
      <c r="AM3333" s="35" t="str">
        <f t="shared" si="946"/>
        <v/>
      </c>
      <c r="AN3333" s="35" t="str">
        <f t="shared" si="946"/>
        <v/>
      </c>
      <c r="AO3333" s="35" t="str">
        <f t="shared" ref="AO3333:AS3396" si="951">IF(L3333=1,IF(SUM($E3333:$P3333)=1,1,""),"")</f>
        <v/>
      </c>
      <c r="AP3333" s="35" t="str">
        <f t="shared" si="934"/>
        <v/>
      </c>
      <c r="AQ3333" s="35" t="str">
        <f t="shared" si="934"/>
        <v/>
      </c>
      <c r="AR3333" s="35" t="str">
        <f t="shared" si="934"/>
        <v/>
      </c>
      <c r="AS3333" s="35" t="str">
        <f t="shared" si="934"/>
        <v/>
      </c>
      <c r="AT3333" s="35" t="str">
        <f t="shared" si="950"/>
        <v/>
      </c>
    </row>
    <row r="3334" spans="1:46" x14ac:dyDescent="0.75">
      <c r="A3334" s="20">
        <v>8908</v>
      </c>
      <c r="B3334" s="21"/>
      <c r="C3334" s="21" t="s">
        <v>6720</v>
      </c>
      <c r="D3334" s="20">
        <v>1</v>
      </c>
      <c r="R3334" s="30" t="str">
        <f t="shared" si="947"/>
        <v/>
      </c>
      <c r="T3334" s="30" t="str">
        <f t="shared" si="935"/>
        <v/>
      </c>
      <c r="U3334" s="30" t="str">
        <f t="shared" si="936"/>
        <v/>
      </c>
      <c r="V3334" s="30" t="str">
        <f t="shared" si="937"/>
        <v/>
      </c>
      <c r="W3334" s="30" t="str">
        <f t="shared" si="938"/>
        <v/>
      </c>
      <c r="X3334" s="30" t="str">
        <f t="shared" si="939"/>
        <v/>
      </c>
      <c r="Y3334" s="30" t="str">
        <f t="shared" si="940"/>
        <v/>
      </c>
      <c r="Z3334" s="30" t="str">
        <f t="shared" si="941"/>
        <v/>
      </c>
      <c r="AA3334" s="30" t="str">
        <f t="shared" si="942"/>
        <v/>
      </c>
      <c r="AB3334" s="30" t="str">
        <f t="shared" si="943"/>
        <v/>
      </c>
      <c r="AC3334" s="30" t="str">
        <f t="shared" si="944"/>
        <v/>
      </c>
      <c r="AD3334" s="30" t="str">
        <f t="shared" si="945"/>
        <v/>
      </c>
      <c r="AE3334" s="30" t="str">
        <f t="shared" si="945"/>
        <v/>
      </c>
      <c r="AF3334" s="30" t="str">
        <f t="shared" si="948"/>
        <v/>
      </c>
      <c r="AH3334" s="35" t="str">
        <f t="shared" si="949"/>
        <v/>
      </c>
      <c r="AI3334" s="35" t="str">
        <f t="shared" si="949"/>
        <v/>
      </c>
      <c r="AJ3334" s="35" t="str">
        <f t="shared" si="949"/>
        <v/>
      </c>
      <c r="AK3334" s="35" t="str">
        <f t="shared" si="946"/>
        <v/>
      </c>
      <c r="AL3334" s="35" t="str">
        <f t="shared" si="946"/>
        <v/>
      </c>
      <c r="AM3334" s="35" t="str">
        <f t="shared" si="946"/>
        <v/>
      </c>
      <c r="AN3334" s="35" t="str">
        <f t="shared" si="946"/>
        <v/>
      </c>
      <c r="AO3334" s="35" t="str">
        <f t="shared" si="951"/>
        <v/>
      </c>
      <c r="AP3334" s="35" t="str">
        <f t="shared" si="951"/>
        <v/>
      </c>
      <c r="AQ3334" s="35" t="str">
        <f t="shared" si="951"/>
        <v/>
      </c>
      <c r="AR3334" s="35" t="str">
        <f t="shared" si="951"/>
        <v/>
      </c>
      <c r="AS3334" s="35" t="str">
        <f t="shared" si="951"/>
        <v/>
      </c>
      <c r="AT3334" s="35" t="str">
        <f t="shared" si="950"/>
        <v/>
      </c>
    </row>
    <row r="3335" spans="1:46" x14ac:dyDescent="0.75">
      <c r="A3335" s="20">
        <v>3692</v>
      </c>
      <c r="B3335" s="21"/>
      <c r="C3335" s="21" t="s">
        <v>6720</v>
      </c>
      <c r="D3335" s="20">
        <v>1</v>
      </c>
      <c r="R3335" s="30" t="str">
        <f t="shared" si="947"/>
        <v/>
      </c>
      <c r="T3335" s="30" t="str">
        <f t="shared" si="935"/>
        <v/>
      </c>
      <c r="U3335" s="30" t="str">
        <f t="shared" si="936"/>
        <v/>
      </c>
      <c r="V3335" s="30" t="str">
        <f t="shared" si="937"/>
        <v/>
      </c>
      <c r="W3335" s="30" t="str">
        <f t="shared" si="938"/>
        <v/>
      </c>
      <c r="X3335" s="30" t="str">
        <f t="shared" si="939"/>
        <v/>
      </c>
      <c r="Y3335" s="30" t="str">
        <f t="shared" si="940"/>
        <v/>
      </c>
      <c r="Z3335" s="30" t="str">
        <f t="shared" si="941"/>
        <v/>
      </c>
      <c r="AA3335" s="30" t="str">
        <f t="shared" si="942"/>
        <v/>
      </c>
      <c r="AB3335" s="30" t="str">
        <f t="shared" si="943"/>
        <v/>
      </c>
      <c r="AC3335" s="30" t="str">
        <f t="shared" si="944"/>
        <v/>
      </c>
      <c r="AD3335" s="30" t="str">
        <f t="shared" si="945"/>
        <v/>
      </c>
      <c r="AE3335" s="30" t="str">
        <f t="shared" si="945"/>
        <v/>
      </c>
      <c r="AF3335" s="30" t="str">
        <f t="shared" si="948"/>
        <v/>
      </c>
      <c r="AH3335" s="35" t="str">
        <f t="shared" si="949"/>
        <v/>
      </c>
      <c r="AI3335" s="35" t="str">
        <f t="shared" si="949"/>
        <v/>
      </c>
      <c r="AJ3335" s="35" t="str">
        <f t="shared" si="949"/>
        <v/>
      </c>
      <c r="AK3335" s="35" t="str">
        <f t="shared" si="946"/>
        <v/>
      </c>
      <c r="AL3335" s="35" t="str">
        <f t="shared" si="946"/>
        <v/>
      </c>
      <c r="AM3335" s="35" t="str">
        <f t="shared" si="946"/>
        <v/>
      </c>
      <c r="AN3335" s="35" t="str">
        <f t="shared" si="946"/>
        <v/>
      </c>
      <c r="AO3335" s="35" t="str">
        <f t="shared" si="951"/>
        <v/>
      </c>
      <c r="AP3335" s="35" t="str">
        <f t="shared" si="951"/>
        <v/>
      </c>
      <c r="AQ3335" s="35" t="str">
        <f t="shared" si="951"/>
        <v/>
      </c>
      <c r="AR3335" s="35" t="str">
        <f t="shared" si="951"/>
        <v/>
      </c>
      <c r="AS3335" s="35" t="str">
        <f t="shared" si="951"/>
        <v/>
      </c>
      <c r="AT3335" s="35" t="str">
        <f t="shared" si="950"/>
        <v/>
      </c>
    </row>
    <row r="3336" spans="1:46" x14ac:dyDescent="0.75">
      <c r="A3336" s="20">
        <v>2065</v>
      </c>
      <c r="B3336" s="21"/>
      <c r="C3336" s="21" t="s">
        <v>6720</v>
      </c>
      <c r="D3336" s="20">
        <v>1</v>
      </c>
      <c r="R3336" s="30" t="str">
        <f t="shared" si="947"/>
        <v/>
      </c>
      <c r="T3336" s="30" t="str">
        <f t="shared" si="935"/>
        <v/>
      </c>
      <c r="U3336" s="30" t="str">
        <f t="shared" si="936"/>
        <v/>
      </c>
      <c r="V3336" s="30" t="str">
        <f t="shared" si="937"/>
        <v/>
      </c>
      <c r="W3336" s="30" t="str">
        <f t="shared" si="938"/>
        <v/>
      </c>
      <c r="X3336" s="30" t="str">
        <f t="shared" si="939"/>
        <v/>
      </c>
      <c r="Y3336" s="30" t="str">
        <f t="shared" si="940"/>
        <v/>
      </c>
      <c r="Z3336" s="30" t="str">
        <f t="shared" si="941"/>
        <v/>
      </c>
      <c r="AA3336" s="30" t="str">
        <f t="shared" si="942"/>
        <v/>
      </c>
      <c r="AB3336" s="30" t="str">
        <f t="shared" si="943"/>
        <v/>
      </c>
      <c r="AC3336" s="30" t="str">
        <f t="shared" si="944"/>
        <v/>
      </c>
      <c r="AD3336" s="30" t="str">
        <f t="shared" si="945"/>
        <v/>
      </c>
      <c r="AE3336" s="30" t="str">
        <f t="shared" si="945"/>
        <v/>
      </c>
      <c r="AF3336" s="30" t="str">
        <f t="shared" si="948"/>
        <v/>
      </c>
      <c r="AH3336" s="35" t="str">
        <f t="shared" si="949"/>
        <v/>
      </c>
      <c r="AI3336" s="35" t="str">
        <f t="shared" si="949"/>
        <v/>
      </c>
      <c r="AJ3336" s="35" t="str">
        <f t="shared" si="949"/>
        <v/>
      </c>
      <c r="AK3336" s="35" t="str">
        <f t="shared" si="946"/>
        <v/>
      </c>
      <c r="AL3336" s="35" t="str">
        <f t="shared" si="946"/>
        <v/>
      </c>
      <c r="AM3336" s="35" t="str">
        <f t="shared" si="946"/>
        <v/>
      </c>
      <c r="AN3336" s="35" t="str">
        <f t="shared" si="946"/>
        <v/>
      </c>
      <c r="AO3336" s="35" t="str">
        <f t="shared" si="951"/>
        <v/>
      </c>
      <c r="AP3336" s="35" t="str">
        <f t="shared" si="951"/>
        <v/>
      </c>
      <c r="AQ3336" s="35" t="str">
        <f t="shared" si="951"/>
        <v/>
      </c>
      <c r="AR3336" s="35" t="str">
        <f t="shared" si="951"/>
        <v/>
      </c>
      <c r="AS3336" s="35" t="str">
        <f t="shared" ref="AS3336:AS3399" si="952">IF(P3336=1,IF(SUM($E3336:$P3336)=1,1,""),"")</f>
        <v/>
      </c>
      <c r="AT3336" s="35" t="str">
        <f t="shared" si="950"/>
        <v/>
      </c>
    </row>
    <row r="3337" spans="1:46" x14ac:dyDescent="0.75">
      <c r="A3337" s="20">
        <v>124</v>
      </c>
      <c r="B3337" s="21"/>
      <c r="C3337" s="21" t="s">
        <v>6720</v>
      </c>
      <c r="D3337" s="20">
        <v>1</v>
      </c>
      <c r="R3337" s="30" t="str">
        <f t="shared" si="947"/>
        <v/>
      </c>
      <c r="T3337" s="30" t="str">
        <f t="shared" si="935"/>
        <v/>
      </c>
      <c r="U3337" s="30" t="str">
        <f t="shared" si="936"/>
        <v/>
      </c>
      <c r="V3337" s="30" t="str">
        <f t="shared" si="937"/>
        <v/>
      </c>
      <c r="W3337" s="30" t="str">
        <f t="shared" si="938"/>
        <v/>
      </c>
      <c r="X3337" s="30" t="str">
        <f t="shared" si="939"/>
        <v/>
      </c>
      <c r="Y3337" s="30" t="str">
        <f t="shared" si="940"/>
        <v/>
      </c>
      <c r="Z3337" s="30" t="str">
        <f t="shared" si="941"/>
        <v/>
      </c>
      <c r="AA3337" s="30" t="str">
        <f t="shared" si="942"/>
        <v/>
      </c>
      <c r="AB3337" s="30" t="str">
        <f t="shared" si="943"/>
        <v/>
      </c>
      <c r="AC3337" s="30" t="str">
        <f t="shared" si="944"/>
        <v/>
      </c>
      <c r="AD3337" s="30" t="str">
        <f t="shared" si="945"/>
        <v/>
      </c>
      <c r="AE3337" s="30" t="str">
        <f t="shared" si="945"/>
        <v/>
      </c>
      <c r="AF3337" s="30" t="str">
        <f t="shared" si="948"/>
        <v/>
      </c>
      <c r="AH3337" s="35" t="str">
        <f t="shared" si="949"/>
        <v/>
      </c>
      <c r="AI3337" s="35" t="str">
        <f t="shared" si="949"/>
        <v/>
      </c>
      <c r="AJ3337" s="35" t="str">
        <f t="shared" si="949"/>
        <v/>
      </c>
      <c r="AK3337" s="35" t="str">
        <f t="shared" si="946"/>
        <v/>
      </c>
      <c r="AL3337" s="35" t="str">
        <f t="shared" si="946"/>
        <v/>
      </c>
      <c r="AM3337" s="35" t="str">
        <f t="shared" si="946"/>
        <v/>
      </c>
      <c r="AN3337" s="35" t="str">
        <f t="shared" si="946"/>
        <v/>
      </c>
      <c r="AO3337" s="35" t="str">
        <f t="shared" si="951"/>
        <v/>
      </c>
      <c r="AP3337" s="35" t="str">
        <f t="shared" si="951"/>
        <v/>
      </c>
      <c r="AQ3337" s="35" t="str">
        <f t="shared" si="951"/>
        <v/>
      </c>
      <c r="AR3337" s="35" t="str">
        <f t="shared" si="951"/>
        <v/>
      </c>
      <c r="AS3337" s="35" t="str">
        <f t="shared" si="952"/>
        <v/>
      </c>
      <c r="AT3337" s="35" t="str">
        <f t="shared" si="950"/>
        <v/>
      </c>
    </row>
    <row r="3338" spans="1:46" x14ac:dyDescent="0.75">
      <c r="A3338" s="20">
        <v>125</v>
      </c>
      <c r="B3338" s="21"/>
      <c r="C3338" s="21" t="s">
        <v>6720</v>
      </c>
      <c r="D3338" s="20">
        <v>1</v>
      </c>
      <c r="R3338" s="30" t="str">
        <f t="shared" si="947"/>
        <v/>
      </c>
      <c r="T3338" s="30" t="str">
        <f t="shared" si="935"/>
        <v/>
      </c>
      <c r="U3338" s="30" t="str">
        <f t="shared" si="936"/>
        <v/>
      </c>
      <c r="V3338" s="30" t="str">
        <f t="shared" si="937"/>
        <v/>
      </c>
      <c r="W3338" s="30" t="str">
        <f t="shared" si="938"/>
        <v/>
      </c>
      <c r="X3338" s="30" t="str">
        <f t="shared" si="939"/>
        <v/>
      </c>
      <c r="Y3338" s="30" t="str">
        <f t="shared" si="940"/>
        <v/>
      </c>
      <c r="Z3338" s="30" t="str">
        <f t="shared" si="941"/>
        <v/>
      </c>
      <c r="AA3338" s="30" t="str">
        <f t="shared" si="942"/>
        <v/>
      </c>
      <c r="AB3338" s="30" t="str">
        <f t="shared" si="943"/>
        <v/>
      </c>
      <c r="AC3338" s="30" t="str">
        <f t="shared" si="944"/>
        <v/>
      </c>
      <c r="AD3338" s="30" t="str">
        <f t="shared" si="945"/>
        <v/>
      </c>
      <c r="AE3338" s="30" t="str">
        <f t="shared" si="945"/>
        <v/>
      </c>
      <c r="AF3338" s="30" t="str">
        <f t="shared" si="948"/>
        <v/>
      </c>
      <c r="AH3338" s="35" t="str">
        <f t="shared" si="949"/>
        <v/>
      </c>
      <c r="AI3338" s="35" t="str">
        <f t="shared" si="949"/>
        <v/>
      </c>
      <c r="AJ3338" s="35" t="str">
        <f t="shared" si="949"/>
        <v/>
      </c>
      <c r="AK3338" s="35" t="str">
        <f t="shared" si="946"/>
        <v/>
      </c>
      <c r="AL3338" s="35" t="str">
        <f t="shared" si="946"/>
        <v/>
      </c>
      <c r="AM3338" s="35" t="str">
        <f t="shared" si="946"/>
        <v/>
      </c>
      <c r="AN3338" s="35" t="str">
        <f t="shared" si="946"/>
        <v/>
      </c>
      <c r="AO3338" s="35" t="str">
        <f t="shared" si="951"/>
        <v/>
      </c>
      <c r="AP3338" s="35" t="str">
        <f t="shared" si="951"/>
        <v/>
      </c>
      <c r="AQ3338" s="35" t="str">
        <f t="shared" si="951"/>
        <v/>
      </c>
      <c r="AR3338" s="35" t="str">
        <f t="shared" si="951"/>
        <v/>
      </c>
      <c r="AS3338" s="35" t="str">
        <f t="shared" si="952"/>
        <v/>
      </c>
      <c r="AT3338" s="35" t="str">
        <f t="shared" si="950"/>
        <v/>
      </c>
    </row>
    <row r="3339" spans="1:46" x14ac:dyDescent="0.75">
      <c r="A3339" s="20">
        <v>6385</v>
      </c>
      <c r="B3339" s="21"/>
      <c r="C3339" s="21" t="s">
        <v>6720</v>
      </c>
      <c r="D3339" s="20">
        <v>1</v>
      </c>
      <c r="R3339" s="30" t="str">
        <f t="shared" si="947"/>
        <v/>
      </c>
      <c r="T3339" s="30" t="str">
        <f t="shared" si="935"/>
        <v/>
      </c>
      <c r="U3339" s="30" t="str">
        <f t="shared" si="936"/>
        <v/>
      </c>
      <c r="V3339" s="30" t="str">
        <f t="shared" si="937"/>
        <v/>
      </c>
      <c r="W3339" s="30" t="str">
        <f t="shared" si="938"/>
        <v/>
      </c>
      <c r="X3339" s="30" t="str">
        <f t="shared" si="939"/>
        <v/>
      </c>
      <c r="Y3339" s="30" t="str">
        <f t="shared" si="940"/>
        <v/>
      </c>
      <c r="Z3339" s="30" t="str">
        <f t="shared" si="941"/>
        <v/>
      </c>
      <c r="AA3339" s="30" t="str">
        <f t="shared" si="942"/>
        <v/>
      </c>
      <c r="AB3339" s="30" t="str">
        <f t="shared" si="943"/>
        <v/>
      </c>
      <c r="AC3339" s="30" t="str">
        <f t="shared" si="944"/>
        <v/>
      </c>
      <c r="AD3339" s="30" t="str">
        <f t="shared" si="945"/>
        <v/>
      </c>
      <c r="AE3339" s="30" t="str">
        <f t="shared" si="945"/>
        <v/>
      </c>
      <c r="AF3339" s="30" t="str">
        <f t="shared" si="948"/>
        <v/>
      </c>
      <c r="AH3339" s="35" t="str">
        <f t="shared" si="949"/>
        <v/>
      </c>
      <c r="AI3339" s="35" t="str">
        <f t="shared" si="949"/>
        <v/>
      </c>
      <c r="AJ3339" s="35" t="str">
        <f t="shared" si="949"/>
        <v/>
      </c>
      <c r="AK3339" s="35" t="str">
        <f t="shared" si="946"/>
        <v/>
      </c>
      <c r="AL3339" s="35" t="str">
        <f t="shared" si="946"/>
        <v/>
      </c>
      <c r="AM3339" s="35" t="str">
        <f t="shared" si="946"/>
        <v/>
      </c>
      <c r="AN3339" s="35" t="str">
        <f t="shared" si="946"/>
        <v/>
      </c>
      <c r="AO3339" s="35" t="str">
        <f t="shared" si="951"/>
        <v/>
      </c>
      <c r="AP3339" s="35" t="str">
        <f t="shared" si="951"/>
        <v/>
      </c>
      <c r="AQ3339" s="35" t="str">
        <f t="shared" si="951"/>
        <v/>
      </c>
      <c r="AR3339" s="35" t="str">
        <f t="shared" si="951"/>
        <v/>
      </c>
      <c r="AS3339" s="35" t="str">
        <f t="shared" si="952"/>
        <v/>
      </c>
      <c r="AT3339" s="35" t="str">
        <f t="shared" si="950"/>
        <v/>
      </c>
    </row>
    <row r="3340" spans="1:46" x14ac:dyDescent="0.75">
      <c r="A3340" s="20">
        <v>6386</v>
      </c>
      <c r="B3340" s="21"/>
      <c r="C3340" s="21" t="s">
        <v>6720</v>
      </c>
      <c r="D3340" s="20">
        <v>3</v>
      </c>
      <c r="L3340" s="22">
        <v>1</v>
      </c>
      <c r="R3340" s="30">
        <f t="shared" si="947"/>
        <v>1</v>
      </c>
      <c r="T3340" s="30" t="str">
        <f t="shared" si="935"/>
        <v/>
      </c>
      <c r="U3340" s="30" t="str">
        <f t="shared" si="936"/>
        <v/>
      </c>
      <c r="V3340" s="30" t="str">
        <f t="shared" si="937"/>
        <v/>
      </c>
      <c r="W3340" s="30" t="str">
        <f t="shared" si="938"/>
        <v/>
      </c>
      <c r="X3340" s="30" t="str">
        <f t="shared" si="939"/>
        <v/>
      </c>
      <c r="Y3340" s="30" t="str">
        <f t="shared" si="940"/>
        <v/>
      </c>
      <c r="Z3340" s="30" t="str">
        <f t="shared" si="941"/>
        <v/>
      </c>
      <c r="AA3340" s="30" t="str">
        <f t="shared" si="942"/>
        <v/>
      </c>
      <c r="AB3340" s="30" t="str">
        <f t="shared" si="943"/>
        <v/>
      </c>
      <c r="AC3340" s="30" t="str">
        <f t="shared" si="944"/>
        <v/>
      </c>
      <c r="AD3340" s="30" t="str">
        <f t="shared" si="945"/>
        <v/>
      </c>
      <c r="AE3340" s="30" t="str">
        <f t="shared" si="945"/>
        <v/>
      </c>
      <c r="AF3340" s="30" t="str">
        <f t="shared" si="948"/>
        <v/>
      </c>
      <c r="AH3340" s="35" t="str">
        <f t="shared" si="949"/>
        <v/>
      </c>
      <c r="AI3340" s="35" t="str">
        <f t="shared" si="949"/>
        <v/>
      </c>
      <c r="AJ3340" s="35" t="str">
        <f t="shared" si="949"/>
        <v/>
      </c>
      <c r="AK3340" s="35" t="str">
        <f t="shared" si="946"/>
        <v/>
      </c>
      <c r="AL3340" s="35" t="str">
        <f t="shared" si="946"/>
        <v/>
      </c>
      <c r="AM3340" s="35" t="str">
        <f t="shared" si="946"/>
        <v/>
      </c>
      <c r="AN3340" s="35" t="str">
        <f t="shared" si="946"/>
        <v/>
      </c>
      <c r="AO3340" s="35">
        <f t="shared" si="951"/>
        <v>1</v>
      </c>
      <c r="AP3340" s="35" t="str">
        <f t="shared" si="951"/>
        <v/>
      </c>
      <c r="AQ3340" s="35" t="str">
        <f t="shared" si="951"/>
        <v/>
      </c>
      <c r="AR3340" s="35" t="str">
        <f t="shared" si="951"/>
        <v/>
      </c>
      <c r="AS3340" s="35" t="str">
        <f t="shared" si="952"/>
        <v/>
      </c>
      <c r="AT3340" s="35">
        <f t="shared" si="950"/>
        <v>1</v>
      </c>
    </row>
    <row r="3341" spans="1:46" x14ac:dyDescent="0.75">
      <c r="A3341" s="20">
        <v>1379</v>
      </c>
      <c r="B3341" s="21"/>
      <c r="C3341" s="21" t="s">
        <v>6720</v>
      </c>
      <c r="D3341" s="20">
        <v>1</v>
      </c>
      <c r="R3341" s="30" t="str">
        <f t="shared" si="947"/>
        <v/>
      </c>
      <c r="T3341" s="30" t="str">
        <f t="shared" si="935"/>
        <v/>
      </c>
      <c r="U3341" s="30" t="str">
        <f t="shared" si="936"/>
        <v/>
      </c>
      <c r="V3341" s="30" t="str">
        <f t="shared" si="937"/>
        <v/>
      </c>
      <c r="W3341" s="30" t="str">
        <f t="shared" si="938"/>
        <v/>
      </c>
      <c r="X3341" s="30" t="str">
        <f t="shared" si="939"/>
        <v/>
      </c>
      <c r="Y3341" s="30" t="str">
        <f t="shared" si="940"/>
        <v/>
      </c>
      <c r="Z3341" s="30" t="str">
        <f t="shared" si="941"/>
        <v/>
      </c>
      <c r="AA3341" s="30" t="str">
        <f t="shared" si="942"/>
        <v/>
      </c>
      <c r="AB3341" s="30" t="str">
        <f t="shared" si="943"/>
        <v/>
      </c>
      <c r="AC3341" s="30" t="str">
        <f t="shared" si="944"/>
        <v/>
      </c>
      <c r="AD3341" s="30" t="str">
        <f t="shared" si="945"/>
        <v/>
      </c>
      <c r="AE3341" s="30" t="str">
        <f t="shared" si="945"/>
        <v/>
      </c>
      <c r="AF3341" s="30" t="str">
        <f t="shared" si="948"/>
        <v/>
      </c>
      <c r="AH3341" s="35" t="str">
        <f t="shared" si="949"/>
        <v/>
      </c>
      <c r="AI3341" s="35" t="str">
        <f t="shared" si="949"/>
        <v/>
      </c>
      <c r="AJ3341" s="35" t="str">
        <f t="shared" si="949"/>
        <v/>
      </c>
      <c r="AK3341" s="35" t="str">
        <f t="shared" si="946"/>
        <v/>
      </c>
      <c r="AL3341" s="35" t="str">
        <f t="shared" si="946"/>
        <v/>
      </c>
      <c r="AM3341" s="35" t="str">
        <f t="shared" si="946"/>
        <v/>
      </c>
      <c r="AN3341" s="35" t="str">
        <f t="shared" si="946"/>
        <v/>
      </c>
      <c r="AO3341" s="35" t="str">
        <f t="shared" si="951"/>
        <v/>
      </c>
      <c r="AP3341" s="35" t="str">
        <f t="shared" si="951"/>
        <v/>
      </c>
      <c r="AQ3341" s="35" t="str">
        <f t="shared" si="951"/>
        <v/>
      </c>
      <c r="AR3341" s="35" t="str">
        <f t="shared" si="951"/>
        <v/>
      </c>
      <c r="AS3341" s="35" t="str">
        <f t="shared" si="952"/>
        <v/>
      </c>
      <c r="AT3341" s="35" t="str">
        <f t="shared" si="950"/>
        <v/>
      </c>
    </row>
    <row r="3342" spans="1:46" x14ac:dyDescent="0.75">
      <c r="A3342" s="20">
        <v>5498</v>
      </c>
      <c r="B3342" s="21"/>
      <c r="C3342" s="21" t="s">
        <v>6720</v>
      </c>
      <c r="D3342" s="20">
        <v>2</v>
      </c>
      <c r="R3342" s="30" t="str">
        <f t="shared" si="947"/>
        <v/>
      </c>
      <c r="T3342" s="30" t="str">
        <f t="shared" si="935"/>
        <v/>
      </c>
      <c r="U3342" s="30" t="str">
        <f t="shared" si="936"/>
        <v/>
      </c>
      <c r="V3342" s="30" t="str">
        <f t="shared" si="937"/>
        <v/>
      </c>
      <c r="W3342" s="30" t="str">
        <f t="shared" si="938"/>
        <v/>
      </c>
      <c r="X3342" s="30" t="str">
        <f t="shared" si="939"/>
        <v/>
      </c>
      <c r="Y3342" s="30" t="str">
        <f t="shared" si="940"/>
        <v/>
      </c>
      <c r="Z3342" s="30" t="str">
        <f t="shared" si="941"/>
        <v/>
      </c>
      <c r="AA3342" s="30" t="str">
        <f t="shared" si="942"/>
        <v/>
      </c>
      <c r="AB3342" s="30" t="str">
        <f t="shared" si="943"/>
        <v/>
      </c>
      <c r="AC3342" s="30" t="str">
        <f t="shared" si="944"/>
        <v/>
      </c>
      <c r="AD3342" s="30" t="str">
        <f t="shared" si="945"/>
        <v/>
      </c>
      <c r="AE3342" s="30" t="str">
        <f t="shared" si="945"/>
        <v/>
      </c>
      <c r="AF3342" s="30" t="str">
        <f t="shared" si="948"/>
        <v/>
      </c>
      <c r="AH3342" s="35" t="str">
        <f t="shared" si="949"/>
        <v/>
      </c>
      <c r="AI3342" s="35" t="str">
        <f t="shared" si="949"/>
        <v/>
      </c>
      <c r="AJ3342" s="35" t="str">
        <f t="shared" si="949"/>
        <v/>
      </c>
      <c r="AK3342" s="35" t="str">
        <f t="shared" si="946"/>
        <v/>
      </c>
      <c r="AL3342" s="35" t="str">
        <f t="shared" si="946"/>
        <v/>
      </c>
      <c r="AM3342" s="35" t="str">
        <f t="shared" si="946"/>
        <v/>
      </c>
      <c r="AN3342" s="35" t="str">
        <f t="shared" si="946"/>
        <v/>
      </c>
      <c r="AO3342" s="35" t="str">
        <f t="shared" si="951"/>
        <v/>
      </c>
      <c r="AP3342" s="35" t="str">
        <f t="shared" si="951"/>
        <v/>
      </c>
      <c r="AQ3342" s="35" t="str">
        <f t="shared" si="951"/>
        <v/>
      </c>
      <c r="AR3342" s="35" t="str">
        <f t="shared" si="951"/>
        <v/>
      </c>
      <c r="AS3342" s="35" t="str">
        <f t="shared" si="952"/>
        <v/>
      </c>
      <c r="AT3342" s="35" t="str">
        <f t="shared" si="950"/>
        <v/>
      </c>
    </row>
    <row r="3343" spans="1:46" x14ac:dyDescent="0.75">
      <c r="A3343" s="20">
        <v>5499</v>
      </c>
      <c r="B3343" s="21"/>
      <c r="C3343" s="21" t="s">
        <v>6720</v>
      </c>
      <c r="D3343" s="20">
        <v>2</v>
      </c>
      <c r="R3343" s="30" t="str">
        <f t="shared" si="947"/>
        <v/>
      </c>
      <c r="T3343" s="30" t="str">
        <f t="shared" si="935"/>
        <v/>
      </c>
      <c r="U3343" s="30" t="str">
        <f t="shared" si="936"/>
        <v/>
      </c>
      <c r="V3343" s="30" t="str">
        <f t="shared" si="937"/>
        <v/>
      </c>
      <c r="W3343" s="30" t="str">
        <f t="shared" si="938"/>
        <v/>
      </c>
      <c r="X3343" s="30" t="str">
        <f t="shared" si="939"/>
        <v/>
      </c>
      <c r="Y3343" s="30" t="str">
        <f t="shared" si="940"/>
        <v/>
      </c>
      <c r="Z3343" s="30" t="str">
        <f t="shared" si="941"/>
        <v/>
      </c>
      <c r="AA3343" s="30" t="str">
        <f t="shared" si="942"/>
        <v/>
      </c>
      <c r="AB3343" s="30" t="str">
        <f t="shared" si="943"/>
        <v/>
      </c>
      <c r="AC3343" s="30" t="str">
        <f t="shared" si="944"/>
        <v/>
      </c>
      <c r="AD3343" s="30" t="str">
        <f t="shared" si="945"/>
        <v/>
      </c>
      <c r="AE3343" s="30" t="str">
        <f t="shared" si="945"/>
        <v/>
      </c>
      <c r="AF3343" s="30" t="str">
        <f t="shared" si="948"/>
        <v/>
      </c>
      <c r="AH3343" s="35" t="str">
        <f t="shared" si="949"/>
        <v/>
      </c>
      <c r="AI3343" s="35" t="str">
        <f t="shared" si="949"/>
        <v/>
      </c>
      <c r="AJ3343" s="35" t="str">
        <f t="shared" si="949"/>
        <v/>
      </c>
      <c r="AK3343" s="35" t="str">
        <f t="shared" si="946"/>
        <v/>
      </c>
      <c r="AL3343" s="35" t="str">
        <f t="shared" si="946"/>
        <v/>
      </c>
      <c r="AM3343" s="35" t="str">
        <f t="shared" si="946"/>
        <v/>
      </c>
      <c r="AN3343" s="35" t="str">
        <f t="shared" si="946"/>
        <v/>
      </c>
      <c r="AO3343" s="35" t="str">
        <f t="shared" si="951"/>
        <v/>
      </c>
      <c r="AP3343" s="35" t="str">
        <f t="shared" si="951"/>
        <v/>
      </c>
      <c r="AQ3343" s="35" t="str">
        <f t="shared" si="951"/>
        <v/>
      </c>
      <c r="AR3343" s="35" t="str">
        <f t="shared" si="951"/>
        <v/>
      </c>
      <c r="AS3343" s="35" t="str">
        <f t="shared" si="952"/>
        <v/>
      </c>
      <c r="AT3343" s="35" t="str">
        <f t="shared" si="950"/>
        <v/>
      </c>
    </row>
    <row r="3344" spans="1:46" x14ac:dyDescent="0.75">
      <c r="A3344" s="20">
        <v>857</v>
      </c>
      <c r="B3344" s="21"/>
      <c r="C3344" s="21" t="s">
        <v>6720</v>
      </c>
      <c r="D3344" s="20">
        <v>2</v>
      </c>
      <c r="R3344" s="30" t="str">
        <f t="shared" si="947"/>
        <v/>
      </c>
      <c r="T3344" s="30" t="str">
        <f t="shared" si="935"/>
        <v/>
      </c>
      <c r="U3344" s="30" t="str">
        <f t="shared" si="936"/>
        <v/>
      </c>
      <c r="V3344" s="30" t="str">
        <f t="shared" si="937"/>
        <v/>
      </c>
      <c r="W3344" s="30" t="str">
        <f t="shared" si="938"/>
        <v/>
      </c>
      <c r="X3344" s="30" t="str">
        <f t="shared" si="939"/>
        <v/>
      </c>
      <c r="Y3344" s="30" t="str">
        <f t="shared" si="940"/>
        <v/>
      </c>
      <c r="Z3344" s="30" t="str">
        <f t="shared" si="941"/>
        <v/>
      </c>
      <c r="AA3344" s="30" t="str">
        <f t="shared" si="942"/>
        <v/>
      </c>
      <c r="AB3344" s="30" t="str">
        <f t="shared" si="943"/>
        <v/>
      </c>
      <c r="AC3344" s="30" t="str">
        <f t="shared" si="944"/>
        <v/>
      </c>
      <c r="AD3344" s="30" t="str">
        <f t="shared" si="945"/>
        <v/>
      </c>
      <c r="AE3344" s="30" t="str">
        <f t="shared" si="945"/>
        <v/>
      </c>
      <c r="AF3344" s="30" t="str">
        <f t="shared" si="948"/>
        <v/>
      </c>
      <c r="AH3344" s="35" t="str">
        <f t="shared" si="949"/>
        <v/>
      </c>
      <c r="AI3344" s="35" t="str">
        <f t="shared" si="949"/>
        <v/>
      </c>
      <c r="AJ3344" s="35" t="str">
        <f t="shared" si="949"/>
        <v/>
      </c>
      <c r="AK3344" s="35" t="str">
        <f t="shared" si="946"/>
        <v/>
      </c>
      <c r="AL3344" s="35" t="str">
        <f t="shared" si="946"/>
        <v/>
      </c>
      <c r="AM3344" s="35" t="str">
        <f t="shared" si="946"/>
        <v/>
      </c>
      <c r="AN3344" s="35" t="str">
        <f t="shared" si="946"/>
        <v/>
      </c>
      <c r="AO3344" s="35" t="str">
        <f t="shared" si="951"/>
        <v/>
      </c>
      <c r="AP3344" s="35" t="str">
        <f t="shared" si="951"/>
        <v/>
      </c>
      <c r="AQ3344" s="35" t="str">
        <f t="shared" si="951"/>
        <v/>
      </c>
      <c r="AR3344" s="35" t="str">
        <f t="shared" si="951"/>
        <v/>
      </c>
      <c r="AS3344" s="35" t="str">
        <f t="shared" si="952"/>
        <v/>
      </c>
      <c r="AT3344" s="35" t="str">
        <f t="shared" si="950"/>
        <v/>
      </c>
    </row>
    <row r="3345" spans="1:46" x14ac:dyDescent="0.75">
      <c r="A3345" s="20">
        <v>1195</v>
      </c>
      <c r="B3345" s="21"/>
      <c r="C3345" s="21" t="s">
        <v>6720</v>
      </c>
      <c r="D3345" s="20">
        <v>1</v>
      </c>
      <c r="R3345" s="30" t="str">
        <f t="shared" si="947"/>
        <v/>
      </c>
      <c r="T3345" s="30" t="str">
        <f t="shared" si="935"/>
        <v/>
      </c>
      <c r="U3345" s="30" t="str">
        <f t="shared" si="936"/>
        <v/>
      </c>
      <c r="V3345" s="30" t="str">
        <f t="shared" si="937"/>
        <v/>
      </c>
      <c r="W3345" s="30" t="str">
        <f t="shared" si="938"/>
        <v/>
      </c>
      <c r="X3345" s="30" t="str">
        <f t="shared" si="939"/>
        <v/>
      </c>
      <c r="Y3345" s="30" t="str">
        <f t="shared" si="940"/>
        <v/>
      </c>
      <c r="Z3345" s="30" t="str">
        <f t="shared" si="941"/>
        <v/>
      </c>
      <c r="AA3345" s="30" t="str">
        <f t="shared" si="942"/>
        <v/>
      </c>
      <c r="AB3345" s="30" t="str">
        <f t="shared" si="943"/>
        <v/>
      </c>
      <c r="AC3345" s="30" t="str">
        <f t="shared" si="944"/>
        <v/>
      </c>
      <c r="AD3345" s="30" t="str">
        <f t="shared" si="945"/>
        <v/>
      </c>
      <c r="AE3345" s="30" t="str">
        <f t="shared" si="945"/>
        <v/>
      </c>
      <c r="AF3345" s="30" t="str">
        <f t="shared" si="948"/>
        <v/>
      </c>
      <c r="AH3345" s="35" t="str">
        <f t="shared" si="949"/>
        <v/>
      </c>
      <c r="AI3345" s="35" t="str">
        <f t="shared" si="949"/>
        <v/>
      </c>
      <c r="AJ3345" s="35" t="str">
        <f t="shared" si="949"/>
        <v/>
      </c>
      <c r="AK3345" s="35" t="str">
        <f t="shared" si="946"/>
        <v/>
      </c>
      <c r="AL3345" s="35" t="str">
        <f t="shared" si="946"/>
        <v/>
      </c>
      <c r="AM3345" s="35" t="str">
        <f t="shared" si="946"/>
        <v/>
      </c>
      <c r="AN3345" s="35" t="str">
        <f t="shared" si="946"/>
        <v/>
      </c>
      <c r="AO3345" s="35" t="str">
        <f t="shared" si="951"/>
        <v/>
      </c>
      <c r="AP3345" s="35" t="str">
        <f t="shared" si="951"/>
        <v/>
      </c>
      <c r="AQ3345" s="35" t="str">
        <f t="shared" si="951"/>
        <v/>
      </c>
      <c r="AR3345" s="35" t="str">
        <f t="shared" si="951"/>
        <v/>
      </c>
      <c r="AS3345" s="35" t="str">
        <f t="shared" si="952"/>
        <v/>
      </c>
      <c r="AT3345" s="35" t="str">
        <f t="shared" si="950"/>
        <v/>
      </c>
    </row>
    <row r="3346" spans="1:46" x14ac:dyDescent="0.75">
      <c r="A3346" s="20">
        <v>5643</v>
      </c>
      <c r="B3346" s="21"/>
      <c r="C3346" s="21" t="s">
        <v>6720</v>
      </c>
      <c r="D3346" s="20">
        <v>1</v>
      </c>
      <c r="R3346" s="30" t="str">
        <f t="shared" si="947"/>
        <v/>
      </c>
      <c r="T3346" s="30" t="str">
        <f t="shared" si="935"/>
        <v/>
      </c>
      <c r="U3346" s="30" t="str">
        <f t="shared" si="936"/>
        <v/>
      </c>
      <c r="V3346" s="30" t="str">
        <f t="shared" si="937"/>
        <v/>
      </c>
      <c r="W3346" s="30" t="str">
        <f t="shared" si="938"/>
        <v/>
      </c>
      <c r="X3346" s="30" t="str">
        <f t="shared" si="939"/>
        <v/>
      </c>
      <c r="Y3346" s="30" t="str">
        <f t="shared" si="940"/>
        <v/>
      </c>
      <c r="Z3346" s="30" t="str">
        <f t="shared" si="941"/>
        <v/>
      </c>
      <c r="AA3346" s="30" t="str">
        <f t="shared" si="942"/>
        <v/>
      </c>
      <c r="AB3346" s="30" t="str">
        <f t="shared" si="943"/>
        <v/>
      </c>
      <c r="AC3346" s="30" t="str">
        <f t="shared" si="944"/>
        <v/>
      </c>
      <c r="AD3346" s="30" t="str">
        <f t="shared" si="945"/>
        <v/>
      </c>
      <c r="AE3346" s="30" t="str">
        <f t="shared" si="945"/>
        <v/>
      </c>
      <c r="AF3346" s="30" t="str">
        <f t="shared" si="948"/>
        <v/>
      </c>
      <c r="AH3346" s="35" t="str">
        <f t="shared" si="949"/>
        <v/>
      </c>
      <c r="AI3346" s="35" t="str">
        <f t="shared" si="949"/>
        <v/>
      </c>
      <c r="AJ3346" s="35" t="str">
        <f t="shared" si="949"/>
        <v/>
      </c>
      <c r="AK3346" s="35" t="str">
        <f t="shared" si="946"/>
        <v/>
      </c>
      <c r="AL3346" s="35" t="str">
        <f t="shared" si="946"/>
        <v/>
      </c>
      <c r="AM3346" s="35" t="str">
        <f t="shared" si="946"/>
        <v/>
      </c>
      <c r="AN3346" s="35" t="str">
        <f t="shared" si="946"/>
        <v/>
      </c>
      <c r="AO3346" s="35" t="str">
        <f t="shared" si="951"/>
        <v/>
      </c>
      <c r="AP3346" s="35" t="str">
        <f t="shared" si="951"/>
        <v/>
      </c>
      <c r="AQ3346" s="35" t="str">
        <f t="shared" si="951"/>
        <v/>
      </c>
      <c r="AR3346" s="35" t="str">
        <f t="shared" si="951"/>
        <v/>
      </c>
      <c r="AS3346" s="35" t="str">
        <f t="shared" si="952"/>
        <v/>
      </c>
      <c r="AT3346" s="35" t="str">
        <f t="shared" si="950"/>
        <v/>
      </c>
    </row>
    <row r="3347" spans="1:46" x14ac:dyDescent="0.75">
      <c r="A3347" s="20">
        <v>596</v>
      </c>
      <c r="B3347" s="21"/>
      <c r="C3347" s="21" t="s">
        <v>6720</v>
      </c>
      <c r="D3347" s="20">
        <v>1</v>
      </c>
      <c r="R3347" s="30" t="str">
        <f t="shared" si="947"/>
        <v/>
      </c>
      <c r="T3347" s="30" t="str">
        <f t="shared" si="935"/>
        <v/>
      </c>
      <c r="U3347" s="30" t="str">
        <f t="shared" si="936"/>
        <v/>
      </c>
      <c r="V3347" s="30" t="str">
        <f t="shared" si="937"/>
        <v/>
      </c>
      <c r="W3347" s="30" t="str">
        <f t="shared" si="938"/>
        <v/>
      </c>
      <c r="X3347" s="30" t="str">
        <f t="shared" si="939"/>
        <v/>
      </c>
      <c r="Y3347" s="30" t="str">
        <f t="shared" si="940"/>
        <v/>
      </c>
      <c r="Z3347" s="30" t="str">
        <f t="shared" si="941"/>
        <v/>
      </c>
      <c r="AA3347" s="30" t="str">
        <f t="shared" si="942"/>
        <v/>
      </c>
      <c r="AB3347" s="30" t="str">
        <f t="shared" si="943"/>
        <v/>
      </c>
      <c r="AC3347" s="30" t="str">
        <f t="shared" si="944"/>
        <v/>
      </c>
      <c r="AD3347" s="30" t="str">
        <f t="shared" si="945"/>
        <v/>
      </c>
      <c r="AE3347" s="30" t="str">
        <f t="shared" si="945"/>
        <v/>
      </c>
      <c r="AF3347" s="30" t="str">
        <f t="shared" si="948"/>
        <v/>
      </c>
      <c r="AH3347" s="35" t="str">
        <f t="shared" si="949"/>
        <v/>
      </c>
      <c r="AI3347" s="35" t="str">
        <f t="shared" si="949"/>
        <v/>
      </c>
      <c r="AJ3347" s="35" t="str">
        <f t="shared" si="949"/>
        <v/>
      </c>
      <c r="AK3347" s="35" t="str">
        <f t="shared" si="946"/>
        <v/>
      </c>
      <c r="AL3347" s="35" t="str">
        <f t="shared" si="946"/>
        <v/>
      </c>
      <c r="AM3347" s="35" t="str">
        <f t="shared" si="946"/>
        <v/>
      </c>
      <c r="AN3347" s="35" t="str">
        <f t="shared" si="946"/>
        <v/>
      </c>
      <c r="AO3347" s="35" t="str">
        <f t="shared" si="951"/>
        <v/>
      </c>
      <c r="AP3347" s="35" t="str">
        <f t="shared" si="951"/>
        <v/>
      </c>
      <c r="AQ3347" s="35" t="str">
        <f t="shared" si="951"/>
        <v/>
      </c>
      <c r="AR3347" s="35" t="str">
        <f t="shared" si="951"/>
        <v/>
      </c>
      <c r="AS3347" s="35" t="str">
        <f t="shared" si="952"/>
        <v/>
      </c>
      <c r="AT3347" s="35" t="str">
        <f t="shared" si="950"/>
        <v/>
      </c>
    </row>
    <row r="3348" spans="1:46" x14ac:dyDescent="0.75">
      <c r="A3348" s="20">
        <v>5724</v>
      </c>
      <c r="B3348" s="21"/>
      <c r="C3348" s="21" t="s">
        <v>6720</v>
      </c>
      <c r="D3348" s="20">
        <v>2</v>
      </c>
      <c r="R3348" s="30" t="str">
        <f t="shared" si="947"/>
        <v/>
      </c>
      <c r="T3348" s="30" t="str">
        <f t="shared" si="935"/>
        <v/>
      </c>
      <c r="U3348" s="30" t="str">
        <f t="shared" si="936"/>
        <v/>
      </c>
      <c r="V3348" s="30" t="str">
        <f t="shared" si="937"/>
        <v/>
      </c>
      <c r="W3348" s="30" t="str">
        <f t="shared" si="938"/>
        <v/>
      </c>
      <c r="X3348" s="30" t="str">
        <f t="shared" si="939"/>
        <v/>
      </c>
      <c r="Y3348" s="30" t="str">
        <f t="shared" si="940"/>
        <v/>
      </c>
      <c r="Z3348" s="30" t="str">
        <f t="shared" si="941"/>
        <v/>
      </c>
      <c r="AA3348" s="30" t="str">
        <f t="shared" si="942"/>
        <v/>
      </c>
      <c r="AB3348" s="30" t="str">
        <f t="shared" si="943"/>
        <v/>
      </c>
      <c r="AC3348" s="30" t="str">
        <f t="shared" si="944"/>
        <v/>
      </c>
      <c r="AD3348" s="30" t="str">
        <f t="shared" si="945"/>
        <v/>
      </c>
      <c r="AE3348" s="30" t="str">
        <f t="shared" si="945"/>
        <v/>
      </c>
      <c r="AF3348" s="30" t="str">
        <f t="shared" si="948"/>
        <v/>
      </c>
      <c r="AH3348" s="35" t="str">
        <f t="shared" si="949"/>
        <v/>
      </c>
      <c r="AI3348" s="35" t="str">
        <f t="shared" si="949"/>
        <v/>
      </c>
      <c r="AJ3348" s="35" t="str">
        <f t="shared" si="949"/>
        <v/>
      </c>
      <c r="AK3348" s="35" t="str">
        <f t="shared" si="946"/>
        <v/>
      </c>
      <c r="AL3348" s="35" t="str">
        <f t="shared" si="946"/>
        <v/>
      </c>
      <c r="AM3348" s="35" t="str">
        <f t="shared" si="946"/>
        <v/>
      </c>
      <c r="AN3348" s="35" t="str">
        <f t="shared" si="946"/>
        <v/>
      </c>
      <c r="AO3348" s="35" t="str">
        <f t="shared" si="951"/>
        <v/>
      </c>
      <c r="AP3348" s="35" t="str">
        <f t="shared" si="951"/>
        <v/>
      </c>
      <c r="AQ3348" s="35" t="str">
        <f t="shared" si="951"/>
        <v/>
      </c>
      <c r="AR3348" s="35" t="str">
        <f t="shared" si="951"/>
        <v/>
      </c>
      <c r="AS3348" s="35" t="str">
        <f t="shared" si="952"/>
        <v/>
      </c>
      <c r="AT3348" s="35" t="str">
        <f t="shared" si="950"/>
        <v/>
      </c>
    </row>
    <row r="3349" spans="1:46" x14ac:dyDescent="0.75">
      <c r="A3349" s="20">
        <v>9061</v>
      </c>
      <c r="B3349" s="21"/>
      <c r="C3349" s="21" t="s">
        <v>6720</v>
      </c>
      <c r="D3349" s="20">
        <v>1</v>
      </c>
      <c r="R3349" s="30" t="str">
        <f t="shared" si="947"/>
        <v/>
      </c>
      <c r="T3349" s="30" t="str">
        <f t="shared" si="935"/>
        <v/>
      </c>
      <c r="U3349" s="30" t="str">
        <f t="shared" si="936"/>
        <v/>
      </c>
      <c r="V3349" s="30" t="str">
        <f t="shared" si="937"/>
        <v/>
      </c>
      <c r="W3349" s="30" t="str">
        <f t="shared" si="938"/>
        <v/>
      </c>
      <c r="X3349" s="30" t="str">
        <f t="shared" si="939"/>
        <v/>
      </c>
      <c r="Y3349" s="30" t="str">
        <f t="shared" si="940"/>
        <v/>
      </c>
      <c r="Z3349" s="30" t="str">
        <f t="shared" si="941"/>
        <v/>
      </c>
      <c r="AA3349" s="30" t="str">
        <f t="shared" si="942"/>
        <v/>
      </c>
      <c r="AB3349" s="30" t="str">
        <f t="shared" si="943"/>
        <v/>
      </c>
      <c r="AC3349" s="30" t="str">
        <f t="shared" si="944"/>
        <v/>
      </c>
      <c r="AD3349" s="30" t="str">
        <f t="shared" si="945"/>
        <v/>
      </c>
      <c r="AE3349" s="30" t="str">
        <f t="shared" si="945"/>
        <v/>
      </c>
      <c r="AF3349" s="30" t="str">
        <f t="shared" si="948"/>
        <v/>
      </c>
      <c r="AH3349" s="35" t="str">
        <f t="shared" si="949"/>
        <v/>
      </c>
      <c r="AI3349" s="35" t="str">
        <f t="shared" si="949"/>
        <v/>
      </c>
      <c r="AJ3349" s="35" t="str">
        <f t="shared" si="949"/>
        <v/>
      </c>
      <c r="AK3349" s="35" t="str">
        <f t="shared" si="946"/>
        <v/>
      </c>
      <c r="AL3349" s="35" t="str">
        <f t="shared" si="946"/>
        <v/>
      </c>
      <c r="AM3349" s="35" t="str">
        <f t="shared" si="946"/>
        <v/>
      </c>
      <c r="AN3349" s="35" t="str">
        <f t="shared" si="946"/>
        <v/>
      </c>
      <c r="AO3349" s="35" t="str">
        <f t="shared" si="951"/>
        <v/>
      </c>
      <c r="AP3349" s="35" t="str">
        <f t="shared" si="951"/>
        <v/>
      </c>
      <c r="AQ3349" s="35" t="str">
        <f t="shared" si="951"/>
        <v/>
      </c>
      <c r="AR3349" s="35" t="str">
        <f t="shared" si="951"/>
        <v/>
      </c>
      <c r="AS3349" s="35" t="str">
        <f t="shared" si="952"/>
        <v/>
      </c>
      <c r="AT3349" s="35" t="str">
        <f t="shared" si="950"/>
        <v/>
      </c>
    </row>
    <row r="3350" spans="1:46" x14ac:dyDescent="0.75">
      <c r="A3350" s="20">
        <v>3515</v>
      </c>
      <c r="B3350" s="21"/>
      <c r="C3350" s="21" t="s">
        <v>6720</v>
      </c>
      <c r="D3350" s="20">
        <v>10</v>
      </c>
      <c r="G3350" s="22">
        <v>1</v>
      </c>
      <c r="P3350" s="25">
        <v>1</v>
      </c>
      <c r="R3350" s="30">
        <f t="shared" si="947"/>
        <v>1</v>
      </c>
      <c r="T3350" s="30" t="str">
        <f t="shared" si="935"/>
        <v/>
      </c>
      <c r="U3350" s="30" t="str">
        <f t="shared" si="936"/>
        <v/>
      </c>
      <c r="V3350" s="30" t="str">
        <f t="shared" si="937"/>
        <v/>
      </c>
      <c r="W3350" s="30" t="str">
        <f t="shared" si="938"/>
        <v/>
      </c>
      <c r="X3350" s="30" t="str">
        <f t="shared" si="939"/>
        <v/>
      </c>
      <c r="Y3350" s="30" t="str">
        <f t="shared" si="940"/>
        <v/>
      </c>
      <c r="Z3350" s="30" t="str">
        <f t="shared" si="941"/>
        <v/>
      </c>
      <c r="AA3350" s="30" t="str">
        <f t="shared" si="942"/>
        <v/>
      </c>
      <c r="AB3350" s="30" t="str">
        <f t="shared" si="943"/>
        <v/>
      </c>
      <c r="AC3350" s="30" t="str">
        <f t="shared" si="944"/>
        <v/>
      </c>
      <c r="AD3350" s="30" t="str">
        <f t="shared" si="945"/>
        <v/>
      </c>
      <c r="AE3350" s="30" t="str">
        <f t="shared" si="945"/>
        <v/>
      </c>
      <c r="AF3350" s="30" t="str">
        <f t="shared" si="948"/>
        <v/>
      </c>
      <c r="AH3350" s="35" t="str">
        <f t="shared" si="949"/>
        <v/>
      </c>
      <c r="AI3350" s="35" t="str">
        <f t="shared" si="949"/>
        <v/>
      </c>
      <c r="AJ3350" s="35" t="str">
        <f t="shared" si="949"/>
        <v/>
      </c>
      <c r="AK3350" s="35" t="str">
        <f t="shared" si="946"/>
        <v/>
      </c>
      <c r="AL3350" s="35" t="str">
        <f t="shared" si="946"/>
        <v/>
      </c>
      <c r="AM3350" s="35" t="str">
        <f t="shared" si="946"/>
        <v/>
      </c>
      <c r="AN3350" s="35" t="str">
        <f t="shared" si="946"/>
        <v/>
      </c>
      <c r="AO3350" s="35" t="str">
        <f t="shared" si="951"/>
        <v/>
      </c>
      <c r="AP3350" s="35" t="str">
        <f t="shared" si="951"/>
        <v/>
      </c>
      <c r="AQ3350" s="35" t="str">
        <f t="shared" si="951"/>
        <v/>
      </c>
      <c r="AR3350" s="35" t="str">
        <f t="shared" si="951"/>
        <v/>
      </c>
      <c r="AS3350" s="35" t="str">
        <f t="shared" si="952"/>
        <v/>
      </c>
      <c r="AT3350" s="35" t="str">
        <f t="shared" si="950"/>
        <v/>
      </c>
    </row>
    <row r="3351" spans="1:46" x14ac:dyDescent="0.75">
      <c r="A3351" s="20">
        <v>4608</v>
      </c>
      <c r="B3351" s="21"/>
      <c r="C3351" s="21" t="s">
        <v>6720</v>
      </c>
      <c r="D3351" s="20">
        <v>1</v>
      </c>
      <c r="R3351" s="30" t="str">
        <f t="shared" si="947"/>
        <v/>
      </c>
      <c r="T3351" s="30" t="str">
        <f t="shared" si="935"/>
        <v/>
      </c>
      <c r="U3351" s="30" t="str">
        <f t="shared" si="936"/>
        <v/>
      </c>
      <c r="V3351" s="30" t="str">
        <f t="shared" si="937"/>
        <v/>
      </c>
      <c r="W3351" s="30" t="str">
        <f t="shared" si="938"/>
        <v/>
      </c>
      <c r="X3351" s="30" t="str">
        <f t="shared" si="939"/>
        <v/>
      </c>
      <c r="Y3351" s="30" t="str">
        <f t="shared" si="940"/>
        <v/>
      </c>
      <c r="Z3351" s="30" t="str">
        <f t="shared" si="941"/>
        <v/>
      </c>
      <c r="AA3351" s="30" t="str">
        <f t="shared" si="942"/>
        <v/>
      </c>
      <c r="AB3351" s="30" t="str">
        <f t="shared" si="943"/>
        <v/>
      </c>
      <c r="AC3351" s="30" t="str">
        <f t="shared" si="944"/>
        <v/>
      </c>
      <c r="AD3351" s="30" t="str">
        <f t="shared" si="945"/>
        <v/>
      </c>
      <c r="AE3351" s="30" t="str">
        <f t="shared" si="945"/>
        <v/>
      </c>
      <c r="AF3351" s="30" t="str">
        <f t="shared" si="948"/>
        <v/>
      </c>
      <c r="AH3351" s="35" t="str">
        <f t="shared" si="949"/>
        <v/>
      </c>
      <c r="AI3351" s="35" t="str">
        <f t="shared" si="949"/>
        <v/>
      </c>
      <c r="AJ3351" s="35" t="str">
        <f t="shared" si="949"/>
        <v/>
      </c>
      <c r="AK3351" s="35" t="str">
        <f t="shared" si="946"/>
        <v/>
      </c>
      <c r="AL3351" s="35" t="str">
        <f t="shared" si="946"/>
        <v/>
      </c>
      <c r="AM3351" s="35" t="str">
        <f t="shared" si="946"/>
        <v/>
      </c>
      <c r="AN3351" s="35" t="str">
        <f t="shared" si="946"/>
        <v/>
      </c>
      <c r="AO3351" s="35" t="str">
        <f t="shared" si="951"/>
        <v/>
      </c>
      <c r="AP3351" s="35" t="str">
        <f t="shared" si="951"/>
        <v/>
      </c>
      <c r="AQ3351" s="35" t="str">
        <f t="shared" si="951"/>
        <v/>
      </c>
      <c r="AR3351" s="35" t="str">
        <f t="shared" si="951"/>
        <v/>
      </c>
      <c r="AS3351" s="35" t="str">
        <f t="shared" si="952"/>
        <v/>
      </c>
      <c r="AT3351" s="35" t="str">
        <f t="shared" si="950"/>
        <v/>
      </c>
    </row>
    <row r="3352" spans="1:46" x14ac:dyDescent="0.75">
      <c r="A3352" s="20">
        <v>653</v>
      </c>
      <c r="B3352" s="21"/>
      <c r="C3352" s="21" t="s">
        <v>6720</v>
      </c>
      <c r="D3352" s="20">
        <v>2</v>
      </c>
      <c r="R3352" s="30" t="str">
        <f t="shared" si="947"/>
        <v/>
      </c>
      <c r="T3352" s="30" t="str">
        <f t="shared" si="935"/>
        <v/>
      </c>
      <c r="U3352" s="30" t="str">
        <f t="shared" si="936"/>
        <v/>
      </c>
      <c r="V3352" s="30" t="str">
        <f t="shared" si="937"/>
        <v/>
      </c>
      <c r="W3352" s="30" t="str">
        <f t="shared" si="938"/>
        <v/>
      </c>
      <c r="X3352" s="30" t="str">
        <f t="shared" si="939"/>
        <v/>
      </c>
      <c r="Y3352" s="30" t="str">
        <f t="shared" si="940"/>
        <v/>
      </c>
      <c r="Z3352" s="30" t="str">
        <f t="shared" si="941"/>
        <v/>
      </c>
      <c r="AA3352" s="30" t="str">
        <f t="shared" si="942"/>
        <v/>
      </c>
      <c r="AB3352" s="30" t="str">
        <f t="shared" si="943"/>
        <v/>
      </c>
      <c r="AC3352" s="30" t="str">
        <f t="shared" si="944"/>
        <v/>
      </c>
      <c r="AD3352" s="30" t="str">
        <f t="shared" si="945"/>
        <v/>
      </c>
      <c r="AE3352" s="30" t="str">
        <f t="shared" si="945"/>
        <v/>
      </c>
      <c r="AF3352" s="30" t="str">
        <f t="shared" si="948"/>
        <v/>
      </c>
      <c r="AH3352" s="35" t="str">
        <f t="shared" si="949"/>
        <v/>
      </c>
      <c r="AI3352" s="35" t="str">
        <f t="shared" si="949"/>
        <v/>
      </c>
      <c r="AJ3352" s="35" t="str">
        <f t="shared" si="949"/>
        <v/>
      </c>
      <c r="AK3352" s="35" t="str">
        <f t="shared" si="946"/>
        <v/>
      </c>
      <c r="AL3352" s="35" t="str">
        <f t="shared" si="946"/>
        <v/>
      </c>
      <c r="AM3352" s="35" t="str">
        <f t="shared" si="946"/>
        <v/>
      </c>
      <c r="AN3352" s="35" t="str">
        <f t="shared" si="946"/>
        <v/>
      </c>
      <c r="AO3352" s="35" t="str">
        <f t="shared" si="951"/>
        <v/>
      </c>
      <c r="AP3352" s="35" t="str">
        <f t="shared" si="951"/>
        <v/>
      </c>
      <c r="AQ3352" s="35" t="str">
        <f t="shared" si="951"/>
        <v/>
      </c>
      <c r="AR3352" s="35" t="str">
        <f t="shared" si="951"/>
        <v/>
      </c>
      <c r="AS3352" s="35" t="str">
        <f t="shared" si="952"/>
        <v/>
      </c>
      <c r="AT3352" s="35" t="str">
        <f t="shared" si="950"/>
        <v/>
      </c>
    </row>
    <row r="3353" spans="1:46" x14ac:dyDescent="0.75">
      <c r="A3353" s="20">
        <v>655</v>
      </c>
      <c r="B3353" s="21"/>
      <c r="C3353" s="21" t="s">
        <v>6720</v>
      </c>
      <c r="D3353" s="20">
        <v>2</v>
      </c>
      <c r="R3353" s="30" t="str">
        <f t="shared" si="947"/>
        <v/>
      </c>
      <c r="T3353" s="30" t="str">
        <f t="shared" si="935"/>
        <v/>
      </c>
      <c r="U3353" s="30" t="str">
        <f t="shared" si="936"/>
        <v/>
      </c>
      <c r="V3353" s="30" t="str">
        <f t="shared" si="937"/>
        <v/>
      </c>
      <c r="W3353" s="30" t="str">
        <f t="shared" si="938"/>
        <v/>
      </c>
      <c r="X3353" s="30" t="str">
        <f t="shared" si="939"/>
        <v/>
      </c>
      <c r="Y3353" s="30" t="str">
        <f t="shared" si="940"/>
        <v/>
      </c>
      <c r="Z3353" s="30" t="str">
        <f t="shared" si="941"/>
        <v/>
      </c>
      <c r="AA3353" s="30" t="str">
        <f t="shared" si="942"/>
        <v/>
      </c>
      <c r="AB3353" s="30" t="str">
        <f t="shared" si="943"/>
        <v/>
      </c>
      <c r="AC3353" s="30" t="str">
        <f t="shared" si="944"/>
        <v/>
      </c>
      <c r="AD3353" s="30" t="str">
        <f t="shared" si="945"/>
        <v/>
      </c>
      <c r="AE3353" s="30" t="str">
        <f t="shared" si="945"/>
        <v/>
      </c>
      <c r="AF3353" s="30" t="str">
        <f t="shared" si="948"/>
        <v/>
      </c>
      <c r="AH3353" s="35" t="str">
        <f t="shared" si="949"/>
        <v/>
      </c>
      <c r="AI3353" s="35" t="str">
        <f t="shared" si="949"/>
        <v/>
      </c>
      <c r="AJ3353" s="35" t="str">
        <f t="shared" si="949"/>
        <v/>
      </c>
      <c r="AK3353" s="35" t="str">
        <f t="shared" si="946"/>
        <v/>
      </c>
      <c r="AL3353" s="35" t="str">
        <f t="shared" si="946"/>
        <v/>
      </c>
      <c r="AM3353" s="35" t="str">
        <f t="shared" si="946"/>
        <v/>
      </c>
      <c r="AN3353" s="35" t="str">
        <f t="shared" si="946"/>
        <v/>
      </c>
      <c r="AO3353" s="35" t="str">
        <f t="shared" si="951"/>
        <v/>
      </c>
      <c r="AP3353" s="35" t="str">
        <f t="shared" si="951"/>
        <v/>
      </c>
      <c r="AQ3353" s="35" t="str">
        <f t="shared" si="951"/>
        <v/>
      </c>
      <c r="AR3353" s="35" t="str">
        <f t="shared" si="951"/>
        <v/>
      </c>
      <c r="AS3353" s="35" t="str">
        <f t="shared" si="952"/>
        <v/>
      </c>
      <c r="AT3353" s="35" t="str">
        <f t="shared" si="950"/>
        <v/>
      </c>
    </row>
    <row r="3354" spans="1:46" x14ac:dyDescent="0.75">
      <c r="A3354" s="20">
        <v>3705</v>
      </c>
      <c r="B3354" s="21"/>
      <c r="C3354" s="21" t="s">
        <v>6720</v>
      </c>
      <c r="D3354" s="20">
        <v>1</v>
      </c>
      <c r="R3354" s="30" t="str">
        <f t="shared" si="947"/>
        <v/>
      </c>
      <c r="T3354" s="30" t="str">
        <f t="shared" si="935"/>
        <v/>
      </c>
      <c r="U3354" s="30" t="str">
        <f t="shared" si="936"/>
        <v/>
      </c>
      <c r="V3354" s="30" t="str">
        <f t="shared" si="937"/>
        <v/>
      </c>
      <c r="W3354" s="30" t="str">
        <f t="shared" si="938"/>
        <v/>
      </c>
      <c r="X3354" s="30" t="str">
        <f t="shared" si="939"/>
        <v/>
      </c>
      <c r="Y3354" s="30" t="str">
        <f t="shared" si="940"/>
        <v/>
      </c>
      <c r="Z3354" s="30" t="str">
        <f t="shared" si="941"/>
        <v/>
      </c>
      <c r="AA3354" s="30" t="str">
        <f t="shared" si="942"/>
        <v/>
      </c>
      <c r="AB3354" s="30" t="str">
        <f t="shared" si="943"/>
        <v/>
      </c>
      <c r="AC3354" s="30" t="str">
        <f t="shared" si="944"/>
        <v/>
      </c>
      <c r="AD3354" s="30" t="str">
        <f t="shared" si="945"/>
        <v/>
      </c>
      <c r="AE3354" s="30" t="str">
        <f t="shared" si="945"/>
        <v/>
      </c>
      <c r="AF3354" s="30" t="str">
        <f t="shared" si="948"/>
        <v/>
      </c>
      <c r="AH3354" s="35" t="str">
        <f t="shared" si="949"/>
        <v/>
      </c>
      <c r="AI3354" s="35" t="str">
        <f t="shared" si="949"/>
        <v/>
      </c>
      <c r="AJ3354" s="35" t="str">
        <f t="shared" si="949"/>
        <v/>
      </c>
      <c r="AK3354" s="35" t="str">
        <f t="shared" si="946"/>
        <v/>
      </c>
      <c r="AL3354" s="35" t="str">
        <f t="shared" si="946"/>
        <v/>
      </c>
      <c r="AM3354" s="35" t="str">
        <f t="shared" si="946"/>
        <v/>
      </c>
      <c r="AN3354" s="35" t="str">
        <f t="shared" si="946"/>
        <v/>
      </c>
      <c r="AO3354" s="35" t="str">
        <f t="shared" si="951"/>
        <v/>
      </c>
      <c r="AP3354" s="35" t="str">
        <f t="shared" si="951"/>
        <v/>
      </c>
      <c r="AQ3354" s="35" t="str">
        <f t="shared" si="951"/>
        <v/>
      </c>
      <c r="AR3354" s="35" t="str">
        <f t="shared" si="951"/>
        <v/>
      </c>
      <c r="AS3354" s="35" t="str">
        <f t="shared" si="952"/>
        <v/>
      </c>
      <c r="AT3354" s="35" t="str">
        <f t="shared" si="950"/>
        <v/>
      </c>
    </row>
    <row r="3355" spans="1:46" x14ac:dyDescent="0.75">
      <c r="A3355" s="20">
        <v>3099</v>
      </c>
      <c r="B3355" s="21"/>
      <c r="C3355" s="21" t="s">
        <v>6720</v>
      </c>
      <c r="D3355" s="20">
        <v>1</v>
      </c>
      <c r="R3355" s="30" t="str">
        <f t="shared" si="947"/>
        <v/>
      </c>
      <c r="T3355" s="30" t="str">
        <f t="shared" si="935"/>
        <v/>
      </c>
      <c r="U3355" s="30" t="str">
        <f t="shared" si="936"/>
        <v/>
      </c>
      <c r="V3355" s="30" t="str">
        <f t="shared" si="937"/>
        <v/>
      </c>
      <c r="W3355" s="30" t="str">
        <f t="shared" si="938"/>
        <v/>
      </c>
      <c r="X3355" s="30" t="str">
        <f t="shared" si="939"/>
        <v/>
      </c>
      <c r="Y3355" s="30" t="str">
        <f t="shared" si="940"/>
        <v/>
      </c>
      <c r="Z3355" s="30" t="str">
        <f t="shared" si="941"/>
        <v/>
      </c>
      <c r="AA3355" s="30" t="str">
        <f t="shared" si="942"/>
        <v/>
      </c>
      <c r="AB3355" s="30" t="str">
        <f t="shared" si="943"/>
        <v/>
      </c>
      <c r="AC3355" s="30" t="str">
        <f t="shared" si="944"/>
        <v/>
      </c>
      <c r="AD3355" s="30" t="str">
        <f t="shared" si="945"/>
        <v/>
      </c>
      <c r="AE3355" s="30" t="str">
        <f t="shared" si="945"/>
        <v/>
      </c>
      <c r="AF3355" s="30" t="str">
        <f t="shared" si="948"/>
        <v/>
      </c>
      <c r="AH3355" s="35" t="str">
        <f t="shared" si="949"/>
        <v/>
      </c>
      <c r="AI3355" s="35" t="str">
        <f t="shared" si="949"/>
        <v/>
      </c>
      <c r="AJ3355" s="35" t="str">
        <f t="shared" si="949"/>
        <v/>
      </c>
      <c r="AK3355" s="35" t="str">
        <f t="shared" si="946"/>
        <v/>
      </c>
      <c r="AL3355" s="35" t="str">
        <f t="shared" si="946"/>
        <v/>
      </c>
      <c r="AM3355" s="35" t="str">
        <f t="shared" si="946"/>
        <v/>
      </c>
      <c r="AN3355" s="35" t="str">
        <f t="shared" si="946"/>
        <v/>
      </c>
      <c r="AO3355" s="35" t="str">
        <f t="shared" si="951"/>
        <v/>
      </c>
      <c r="AP3355" s="35" t="str">
        <f t="shared" si="951"/>
        <v/>
      </c>
      <c r="AQ3355" s="35" t="str">
        <f t="shared" si="951"/>
        <v/>
      </c>
      <c r="AR3355" s="35" t="str">
        <f t="shared" si="951"/>
        <v/>
      </c>
      <c r="AS3355" s="35" t="str">
        <f t="shared" si="952"/>
        <v/>
      </c>
      <c r="AT3355" s="35" t="str">
        <f t="shared" si="950"/>
        <v/>
      </c>
    </row>
    <row r="3356" spans="1:46" x14ac:dyDescent="0.75">
      <c r="A3356" s="20">
        <v>2436</v>
      </c>
      <c r="B3356" s="21"/>
      <c r="C3356" s="21" t="s">
        <v>6720</v>
      </c>
      <c r="D3356" s="20">
        <v>1</v>
      </c>
      <c r="R3356" s="30" t="str">
        <f t="shared" si="947"/>
        <v/>
      </c>
      <c r="T3356" s="30" t="str">
        <f t="shared" si="935"/>
        <v/>
      </c>
      <c r="U3356" s="30" t="str">
        <f t="shared" si="936"/>
        <v/>
      </c>
      <c r="V3356" s="30" t="str">
        <f t="shared" si="937"/>
        <v/>
      </c>
      <c r="W3356" s="30" t="str">
        <f t="shared" si="938"/>
        <v/>
      </c>
      <c r="X3356" s="30" t="str">
        <f t="shared" si="939"/>
        <v/>
      </c>
      <c r="Y3356" s="30" t="str">
        <f t="shared" si="940"/>
        <v/>
      </c>
      <c r="Z3356" s="30" t="str">
        <f t="shared" si="941"/>
        <v/>
      </c>
      <c r="AA3356" s="30" t="str">
        <f t="shared" si="942"/>
        <v/>
      </c>
      <c r="AB3356" s="30" t="str">
        <f t="shared" si="943"/>
        <v/>
      </c>
      <c r="AC3356" s="30" t="str">
        <f t="shared" si="944"/>
        <v/>
      </c>
      <c r="AD3356" s="30" t="str">
        <f t="shared" si="945"/>
        <v/>
      </c>
      <c r="AE3356" s="30" t="str">
        <f t="shared" si="945"/>
        <v/>
      </c>
      <c r="AF3356" s="30" t="str">
        <f t="shared" si="948"/>
        <v/>
      </c>
      <c r="AH3356" s="35" t="str">
        <f t="shared" si="949"/>
        <v/>
      </c>
      <c r="AI3356" s="35" t="str">
        <f t="shared" si="949"/>
        <v/>
      </c>
      <c r="AJ3356" s="35" t="str">
        <f t="shared" si="949"/>
        <v/>
      </c>
      <c r="AK3356" s="35" t="str">
        <f t="shared" si="946"/>
        <v/>
      </c>
      <c r="AL3356" s="35" t="str">
        <f t="shared" si="946"/>
        <v/>
      </c>
      <c r="AM3356" s="35" t="str">
        <f t="shared" si="946"/>
        <v/>
      </c>
      <c r="AN3356" s="35" t="str">
        <f t="shared" si="946"/>
        <v/>
      </c>
      <c r="AO3356" s="35" t="str">
        <f t="shared" si="951"/>
        <v/>
      </c>
      <c r="AP3356" s="35" t="str">
        <f t="shared" si="951"/>
        <v/>
      </c>
      <c r="AQ3356" s="35" t="str">
        <f t="shared" si="951"/>
        <v/>
      </c>
      <c r="AR3356" s="35" t="str">
        <f t="shared" si="951"/>
        <v/>
      </c>
      <c r="AS3356" s="35" t="str">
        <f t="shared" si="952"/>
        <v/>
      </c>
      <c r="AT3356" s="35" t="str">
        <f t="shared" si="950"/>
        <v/>
      </c>
    </row>
    <row r="3357" spans="1:46" x14ac:dyDescent="0.75">
      <c r="A3357" s="20">
        <v>4900</v>
      </c>
      <c r="B3357" s="21"/>
      <c r="C3357" s="21" t="s">
        <v>6720</v>
      </c>
      <c r="D3357" s="20">
        <v>1</v>
      </c>
      <c r="R3357" s="30" t="str">
        <f t="shared" si="947"/>
        <v/>
      </c>
      <c r="T3357" s="30" t="str">
        <f t="shared" si="935"/>
        <v/>
      </c>
      <c r="U3357" s="30" t="str">
        <f t="shared" si="936"/>
        <v/>
      </c>
      <c r="V3357" s="30" t="str">
        <f t="shared" si="937"/>
        <v/>
      </c>
      <c r="W3357" s="30" t="str">
        <f t="shared" si="938"/>
        <v/>
      </c>
      <c r="X3357" s="30" t="str">
        <f t="shared" si="939"/>
        <v/>
      </c>
      <c r="Y3357" s="30" t="str">
        <f t="shared" si="940"/>
        <v/>
      </c>
      <c r="Z3357" s="30" t="str">
        <f t="shared" si="941"/>
        <v/>
      </c>
      <c r="AA3357" s="30" t="str">
        <f t="shared" si="942"/>
        <v/>
      </c>
      <c r="AB3357" s="30" t="str">
        <f t="shared" si="943"/>
        <v/>
      </c>
      <c r="AC3357" s="30" t="str">
        <f t="shared" si="944"/>
        <v/>
      </c>
      <c r="AD3357" s="30" t="str">
        <f t="shared" si="945"/>
        <v/>
      </c>
      <c r="AE3357" s="30" t="str">
        <f t="shared" si="945"/>
        <v/>
      </c>
      <c r="AF3357" s="30" t="str">
        <f t="shared" si="948"/>
        <v/>
      </c>
      <c r="AH3357" s="35" t="str">
        <f t="shared" si="949"/>
        <v/>
      </c>
      <c r="AI3357" s="35" t="str">
        <f t="shared" si="949"/>
        <v/>
      </c>
      <c r="AJ3357" s="35" t="str">
        <f t="shared" si="949"/>
        <v/>
      </c>
      <c r="AK3357" s="35" t="str">
        <f t="shared" si="946"/>
        <v/>
      </c>
      <c r="AL3357" s="35" t="str">
        <f t="shared" si="946"/>
        <v/>
      </c>
      <c r="AM3357" s="35" t="str">
        <f t="shared" si="946"/>
        <v/>
      </c>
      <c r="AN3357" s="35" t="str">
        <f t="shared" si="946"/>
        <v/>
      </c>
      <c r="AO3357" s="35" t="str">
        <f t="shared" si="951"/>
        <v/>
      </c>
      <c r="AP3357" s="35" t="str">
        <f t="shared" si="951"/>
        <v/>
      </c>
      <c r="AQ3357" s="35" t="str">
        <f t="shared" si="951"/>
        <v/>
      </c>
      <c r="AR3357" s="35" t="str">
        <f t="shared" si="951"/>
        <v/>
      </c>
      <c r="AS3357" s="35" t="str">
        <f t="shared" si="952"/>
        <v/>
      </c>
      <c r="AT3357" s="35" t="str">
        <f t="shared" si="950"/>
        <v/>
      </c>
    </row>
    <row r="3358" spans="1:46" x14ac:dyDescent="0.75">
      <c r="A3358" s="20">
        <v>4921</v>
      </c>
      <c r="B3358" s="21"/>
      <c r="C3358" s="21" t="s">
        <v>6720</v>
      </c>
      <c r="D3358" s="20">
        <v>10</v>
      </c>
      <c r="R3358" s="30" t="str">
        <f t="shared" si="947"/>
        <v/>
      </c>
      <c r="T3358" s="30" t="str">
        <f t="shared" si="935"/>
        <v/>
      </c>
      <c r="U3358" s="30" t="str">
        <f t="shared" si="936"/>
        <v/>
      </c>
      <c r="V3358" s="30" t="str">
        <f t="shared" si="937"/>
        <v/>
      </c>
      <c r="W3358" s="30" t="str">
        <f t="shared" si="938"/>
        <v/>
      </c>
      <c r="X3358" s="30" t="str">
        <f t="shared" si="939"/>
        <v/>
      </c>
      <c r="Y3358" s="30" t="str">
        <f t="shared" si="940"/>
        <v/>
      </c>
      <c r="Z3358" s="30" t="str">
        <f t="shared" si="941"/>
        <v/>
      </c>
      <c r="AA3358" s="30" t="str">
        <f t="shared" si="942"/>
        <v/>
      </c>
      <c r="AB3358" s="30" t="str">
        <f t="shared" si="943"/>
        <v/>
      </c>
      <c r="AC3358" s="30" t="str">
        <f t="shared" si="944"/>
        <v/>
      </c>
      <c r="AD3358" s="30" t="str">
        <f t="shared" si="945"/>
        <v/>
      </c>
      <c r="AE3358" s="30" t="str">
        <f t="shared" si="945"/>
        <v/>
      </c>
      <c r="AF3358" s="30" t="str">
        <f t="shared" si="948"/>
        <v/>
      </c>
      <c r="AH3358" s="35" t="str">
        <f t="shared" si="949"/>
        <v/>
      </c>
      <c r="AI3358" s="35" t="str">
        <f t="shared" si="949"/>
        <v/>
      </c>
      <c r="AJ3358" s="35" t="str">
        <f t="shared" si="949"/>
        <v/>
      </c>
      <c r="AK3358" s="35" t="str">
        <f t="shared" si="946"/>
        <v/>
      </c>
      <c r="AL3358" s="35" t="str">
        <f t="shared" si="946"/>
        <v/>
      </c>
      <c r="AM3358" s="35" t="str">
        <f t="shared" si="946"/>
        <v/>
      </c>
      <c r="AN3358" s="35" t="str">
        <f t="shared" si="946"/>
        <v/>
      </c>
      <c r="AO3358" s="35" t="str">
        <f t="shared" si="951"/>
        <v/>
      </c>
      <c r="AP3358" s="35" t="str">
        <f t="shared" si="951"/>
        <v/>
      </c>
      <c r="AQ3358" s="35" t="str">
        <f t="shared" si="951"/>
        <v/>
      </c>
      <c r="AR3358" s="35" t="str">
        <f t="shared" si="951"/>
        <v/>
      </c>
      <c r="AS3358" s="35" t="str">
        <f t="shared" si="952"/>
        <v/>
      </c>
      <c r="AT3358" s="35" t="str">
        <f t="shared" si="950"/>
        <v/>
      </c>
    </row>
    <row r="3359" spans="1:46" x14ac:dyDescent="0.75">
      <c r="A3359" s="20">
        <v>1251</v>
      </c>
      <c r="B3359" s="21"/>
      <c r="C3359" s="21" t="s">
        <v>6720</v>
      </c>
      <c r="D3359" s="20">
        <v>1</v>
      </c>
      <c r="R3359" s="30" t="str">
        <f t="shared" si="947"/>
        <v/>
      </c>
      <c r="T3359" s="30" t="str">
        <f t="shared" si="935"/>
        <v/>
      </c>
      <c r="U3359" s="30" t="str">
        <f t="shared" si="936"/>
        <v/>
      </c>
      <c r="V3359" s="30" t="str">
        <f t="shared" si="937"/>
        <v/>
      </c>
      <c r="W3359" s="30" t="str">
        <f t="shared" si="938"/>
        <v/>
      </c>
      <c r="X3359" s="30" t="str">
        <f t="shared" si="939"/>
        <v/>
      </c>
      <c r="Y3359" s="30" t="str">
        <f t="shared" si="940"/>
        <v/>
      </c>
      <c r="Z3359" s="30" t="str">
        <f t="shared" si="941"/>
        <v/>
      </c>
      <c r="AA3359" s="30" t="str">
        <f t="shared" si="942"/>
        <v/>
      </c>
      <c r="AB3359" s="30" t="str">
        <f t="shared" si="943"/>
        <v/>
      </c>
      <c r="AC3359" s="30" t="str">
        <f t="shared" si="944"/>
        <v/>
      </c>
      <c r="AD3359" s="30" t="str">
        <f t="shared" si="945"/>
        <v/>
      </c>
      <c r="AE3359" s="30" t="str">
        <f t="shared" si="945"/>
        <v/>
      </c>
      <c r="AF3359" s="30" t="str">
        <f t="shared" si="948"/>
        <v/>
      </c>
      <c r="AH3359" s="35" t="str">
        <f t="shared" si="949"/>
        <v/>
      </c>
      <c r="AI3359" s="35" t="str">
        <f t="shared" si="949"/>
        <v/>
      </c>
      <c r="AJ3359" s="35" t="str">
        <f t="shared" si="949"/>
        <v/>
      </c>
      <c r="AK3359" s="35" t="str">
        <f t="shared" si="946"/>
        <v/>
      </c>
      <c r="AL3359" s="35" t="str">
        <f t="shared" si="946"/>
        <v/>
      </c>
      <c r="AM3359" s="35" t="str">
        <f t="shared" si="946"/>
        <v/>
      </c>
      <c r="AN3359" s="35" t="str">
        <f t="shared" si="946"/>
        <v/>
      </c>
      <c r="AO3359" s="35" t="str">
        <f t="shared" si="951"/>
        <v/>
      </c>
      <c r="AP3359" s="35" t="str">
        <f t="shared" si="951"/>
        <v/>
      </c>
      <c r="AQ3359" s="35" t="str">
        <f t="shared" si="951"/>
        <v/>
      </c>
      <c r="AR3359" s="35" t="str">
        <f t="shared" si="951"/>
        <v/>
      </c>
      <c r="AS3359" s="35" t="str">
        <f t="shared" si="952"/>
        <v/>
      </c>
      <c r="AT3359" s="35" t="str">
        <f t="shared" si="950"/>
        <v/>
      </c>
    </row>
    <row r="3360" spans="1:46" x14ac:dyDescent="0.75">
      <c r="A3360" s="20">
        <v>7423</v>
      </c>
      <c r="B3360" s="21"/>
      <c r="C3360" s="21" t="s">
        <v>6720</v>
      </c>
      <c r="D3360" s="20">
        <v>1</v>
      </c>
      <c r="G3360" s="22">
        <v>1</v>
      </c>
      <c r="J3360" s="25">
        <v>1</v>
      </c>
      <c r="R3360" s="30">
        <f t="shared" si="947"/>
        <v>1</v>
      </c>
      <c r="T3360" s="30" t="str">
        <f t="shared" si="935"/>
        <v/>
      </c>
      <c r="U3360" s="30" t="str">
        <f t="shared" si="936"/>
        <v/>
      </c>
      <c r="V3360" s="30">
        <f t="shared" si="937"/>
        <v>1</v>
      </c>
      <c r="W3360" s="30" t="str">
        <f t="shared" si="938"/>
        <v/>
      </c>
      <c r="X3360" s="30" t="str">
        <f t="shared" si="939"/>
        <v/>
      </c>
      <c r="Y3360" s="30">
        <f t="shared" si="940"/>
        <v>1</v>
      </c>
      <c r="Z3360" s="30" t="str">
        <f t="shared" si="941"/>
        <v/>
      </c>
      <c r="AA3360" s="30" t="str">
        <f t="shared" si="942"/>
        <v/>
      </c>
      <c r="AB3360" s="30" t="str">
        <f t="shared" si="943"/>
        <v/>
      </c>
      <c r="AC3360" s="30" t="str">
        <f t="shared" si="944"/>
        <v/>
      </c>
      <c r="AD3360" s="30" t="str">
        <f t="shared" si="945"/>
        <v/>
      </c>
      <c r="AE3360" s="30" t="str">
        <f t="shared" si="945"/>
        <v/>
      </c>
      <c r="AF3360" s="30">
        <f t="shared" si="948"/>
        <v>1</v>
      </c>
      <c r="AH3360" s="35" t="str">
        <f t="shared" si="949"/>
        <v/>
      </c>
      <c r="AI3360" s="35" t="str">
        <f t="shared" si="949"/>
        <v/>
      </c>
      <c r="AJ3360" s="35" t="str">
        <f t="shared" si="949"/>
        <v/>
      </c>
      <c r="AK3360" s="35" t="str">
        <f t="shared" si="946"/>
        <v/>
      </c>
      <c r="AL3360" s="35" t="str">
        <f t="shared" si="946"/>
        <v/>
      </c>
      <c r="AM3360" s="35" t="str">
        <f t="shared" si="946"/>
        <v/>
      </c>
      <c r="AN3360" s="35" t="str">
        <f t="shared" si="946"/>
        <v/>
      </c>
      <c r="AO3360" s="35" t="str">
        <f t="shared" si="951"/>
        <v/>
      </c>
      <c r="AP3360" s="35" t="str">
        <f t="shared" si="951"/>
        <v/>
      </c>
      <c r="AQ3360" s="35" t="str">
        <f t="shared" si="951"/>
        <v/>
      </c>
      <c r="AR3360" s="35" t="str">
        <f t="shared" si="951"/>
        <v/>
      </c>
      <c r="AS3360" s="35" t="str">
        <f t="shared" si="952"/>
        <v/>
      </c>
      <c r="AT3360" s="35" t="str">
        <f t="shared" si="950"/>
        <v/>
      </c>
    </row>
    <row r="3361" spans="1:46" x14ac:dyDescent="0.75">
      <c r="A3361" s="20">
        <v>1600</v>
      </c>
      <c r="B3361" s="21"/>
      <c r="C3361" s="21" t="s">
        <v>6720</v>
      </c>
      <c r="D3361" s="20">
        <v>1</v>
      </c>
      <c r="R3361" s="30" t="str">
        <f t="shared" si="947"/>
        <v/>
      </c>
      <c r="T3361" s="30" t="str">
        <f t="shared" si="935"/>
        <v/>
      </c>
      <c r="U3361" s="30" t="str">
        <f t="shared" si="936"/>
        <v/>
      </c>
      <c r="V3361" s="30" t="str">
        <f t="shared" si="937"/>
        <v/>
      </c>
      <c r="W3361" s="30" t="str">
        <f t="shared" si="938"/>
        <v/>
      </c>
      <c r="X3361" s="30" t="str">
        <f t="shared" si="939"/>
        <v/>
      </c>
      <c r="Y3361" s="30" t="str">
        <f t="shared" si="940"/>
        <v/>
      </c>
      <c r="Z3361" s="30" t="str">
        <f t="shared" si="941"/>
        <v/>
      </c>
      <c r="AA3361" s="30" t="str">
        <f t="shared" si="942"/>
        <v/>
      </c>
      <c r="AB3361" s="30" t="str">
        <f t="shared" si="943"/>
        <v/>
      </c>
      <c r="AC3361" s="30" t="str">
        <f t="shared" si="944"/>
        <v/>
      </c>
      <c r="AD3361" s="30" t="str">
        <f t="shared" si="945"/>
        <v/>
      </c>
      <c r="AE3361" s="30" t="str">
        <f t="shared" si="945"/>
        <v/>
      </c>
      <c r="AF3361" s="30" t="str">
        <f t="shared" si="948"/>
        <v/>
      </c>
      <c r="AH3361" s="35" t="str">
        <f t="shared" si="949"/>
        <v/>
      </c>
      <c r="AI3361" s="35" t="str">
        <f t="shared" si="949"/>
        <v/>
      </c>
      <c r="AJ3361" s="35" t="str">
        <f t="shared" si="949"/>
        <v/>
      </c>
      <c r="AK3361" s="35" t="str">
        <f t="shared" si="946"/>
        <v/>
      </c>
      <c r="AL3361" s="35" t="str">
        <f t="shared" si="946"/>
        <v/>
      </c>
      <c r="AM3361" s="35" t="str">
        <f t="shared" si="946"/>
        <v/>
      </c>
      <c r="AN3361" s="35" t="str">
        <f t="shared" si="946"/>
        <v/>
      </c>
      <c r="AO3361" s="35" t="str">
        <f t="shared" si="951"/>
        <v/>
      </c>
      <c r="AP3361" s="35" t="str">
        <f t="shared" si="951"/>
        <v/>
      </c>
      <c r="AQ3361" s="35" t="str">
        <f t="shared" si="951"/>
        <v/>
      </c>
      <c r="AR3361" s="35" t="str">
        <f t="shared" si="951"/>
        <v/>
      </c>
      <c r="AS3361" s="35" t="str">
        <f t="shared" si="952"/>
        <v/>
      </c>
      <c r="AT3361" s="35" t="str">
        <f t="shared" si="950"/>
        <v/>
      </c>
    </row>
    <row r="3362" spans="1:46" x14ac:dyDescent="0.75">
      <c r="A3362" s="20">
        <v>7905</v>
      </c>
      <c r="B3362" s="21"/>
      <c r="C3362" s="21" t="s">
        <v>6720</v>
      </c>
      <c r="D3362" s="20">
        <v>1</v>
      </c>
      <c r="R3362" s="30" t="str">
        <f t="shared" si="947"/>
        <v/>
      </c>
      <c r="T3362" s="30" t="str">
        <f t="shared" si="935"/>
        <v/>
      </c>
      <c r="U3362" s="30" t="str">
        <f t="shared" si="936"/>
        <v/>
      </c>
      <c r="V3362" s="30" t="str">
        <f t="shared" si="937"/>
        <v/>
      </c>
      <c r="W3362" s="30" t="str">
        <f t="shared" si="938"/>
        <v/>
      </c>
      <c r="X3362" s="30" t="str">
        <f t="shared" si="939"/>
        <v/>
      </c>
      <c r="Y3362" s="30" t="str">
        <f t="shared" si="940"/>
        <v/>
      </c>
      <c r="Z3362" s="30" t="str">
        <f t="shared" si="941"/>
        <v/>
      </c>
      <c r="AA3362" s="30" t="str">
        <f t="shared" si="942"/>
        <v/>
      </c>
      <c r="AB3362" s="30" t="str">
        <f t="shared" si="943"/>
        <v/>
      </c>
      <c r="AC3362" s="30" t="str">
        <f t="shared" si="944"/>
        <v/>
      </c>
      <c r="AD3362" s="30" t="str">
        <f t="shared" si="945"/>
        <v/>
      </c>
      <c r="AE3362" s="30" t="str">
        <f t="shared" si="945"/>
        <v/>
      </c>
      <c r="AF3362" s="30" t="str">
        <f t="shared" si="948"/>
        <v/>
      </c>
      <c r="AH3362" s="35" t="str">
        <f t="shared" si="949"/>
        <v/>
      </c>
      <c r="AI3362" s="35" t="str">
        <f t="shared" si="949"/>
        <v/>
      </c>
      <c r="AJ3362" s="35" t="str">
        <f t="shared" si="949"/>
        <v/>
      </c>
      <c r="AK3362" s="35" t="str">
        <f t="shared" si="946"/>
        <v/>
      </c>
      <c r="AL3362" s="35" t="str">
        <f t="shared" si="946"/>
        <v/>
      </c>
      <c r="AM3362" s="35" t="str">
        <f t="shared" si="946"/>
        <v/>
      </c>
      <c r="AN3362" s="35" t="str">
        <f t="shared" si="946"/>
        <v/>
      </c>
      <c r="AO3362" s="35" t="str">
        <f t="shared" si="951"/>
        <v/>
      </c>
      <c r="AP3362" s="35" t="str">
        <f t="shared" si="951"/>
        <v/>
      </c>
      <c r="AQ3362" s="35" t="str">
        <f t="shared" si="951"/>
        <v/>
      </c>
      <c r="AR3362" s="35" t="str">
        <f t="shared" si="951"/>
        <v/>
      </c>
      <c r="AS3362" s="35" t="str">
        <f t="shared" si="952"/>
        <v/>
      </c>
      <c r="AT3362" s="35" t="str">
        <f t="shared" si="950"/>
        <v/>
      </c>
    </row>
    <row r="3363" spans="1:46" x14ac:dyDescent="0.75">
      <c r="A3363" s="20">
        <v>2555</v>
      </c>
      <c r="B3363" s="21"/>
      <c r="C3363" s="21" t="s">
        <v>6720</v>
      </c>
      <c r="D3363" s="20">
        <v>1</v>
      </c>
      <c r="R3363" s="30" t="str">
        <f t="shared" si="947"/>
        <v/>
      </c>
      <c r="T3363" s="30" t="str">
        <f t="shared" si="935"/>
        <v/>
      </c>
      <c r="U3363" s="30" t="str">
        <f t="shared" si="936"/>
        <v/>
      </c>
      <c r="V3363" s="30" t="str">
        <f t="shared" si="937"/>
        <v/>
      </c>
      <c r="W3363" s="30" t="str">
        <f t="shared" si="938"/>
        <v/>
      </c>
      <c r="X3363" s="30" t="str">
        <f t="shared" si="939"/>
        <v/>
      </c>
      <c r="Y3363" s="30" t="str">
        <f t="shared" si="940"/>
        <v/>
      </c>
      <c r="Z3363" s="30" t="str">
        <f t="shared" si="941"/>
        <v/>
      </c>
      <c r="AA3363" s="30" t="str">
        <f t="shared" si="942"/>
        <v/>
      </c>
      <c r="AB3363" s="30" t="str">
        <f t="shared" si="943"/>
        <v/>
      </c>
      <c r="AC3363" s="30" t="str">
        <f t="shared" si="944"/>
        <v/>
      </c>
      <c r="AD3363" s="30" t="str">
        <f t="shared" si="945"/>
        <v/>
      </c>
      <c r="AE3363" s="30" t="str">
        <f t="shared" si="945"/>
        <v/>
      </c>
      <c r="AF3363" s="30" t="str">
        <f t="shared" si="948"/>
        <v/>
      </c>
      <c r="AH3363" s="35" t="str">
        <f t="shared" si="949"/>
        <v/>
      </c>
      <c r="AI3363" s="35" t="str">
        <f t="shared" si="949"/>
        <v/>
      </c>
      <c r="AJ3363" s="35" t="str">
        <f t="shared" si="949"/>
        <v/>
      </c>
      <c r="AK3363" s="35" t="str">
        <f t="shared" si="946"/>
        <v/>
      </c>
      <c r="AL3363" s="35" t="str">
        <f t="shared" si="946"/>
        <v/>
      </c>
      <c r="AM3363" s="35" t="str">
        <f t="shared" si="946"/>
        <v/>
      </c>
      <c r="AN3363" s="35" t="str">
        <f t="shared" si="946"/>
        <v/>
      </c>
      <c r="AO3363" s="35" t="str">
        <f t="shared" si="951"/>
        <v/>
      </c>
      <c r="AP3363" s="35" t="str">
        <f t="shared" si="951"/>
        <v/>
      </c>
      <c r="AQ3363" s="35" t="str">
        <f t="shared" si="951"/>
        <v/>
      </c>
      <c r="AR3363" s="35" t="str">
        <f t="shared" si="951"/>
        <v/>
      </c>
      <c r="AS3363" s="35" t="str">
        <f t="shared" si="952"/>
        <v/>
      </c>
      <c r="AT3363" s="35" t="str">
        <f t="shared" si="950"/>
        <v/>
      </c>
    </row>
    <row r="3364" spans="1:46" x14ac:dyDescent="0.75">
      <c r="A3364" s="20">
        <v>1346</v>
      </c>
      <c r="B3364" s="21"/>
      <c r="C3364" s="21" t="s">
        <v>6720</v>
      </c>
      <c r="D3364" s="20">
        <v>1</v>
      </c>
      <c r="R3364" s="30" t="str">
        <f t="shared" si="947"/>
        <v/>
      </c>
      <c r="T3364" s="30" t="str">
        <f t="shared" si="935"/>
        <v/>
      </c>
      <c r="U3364" s="30" t="str">
        <f t="shared" si="936"/>
        <v/>
      </c>
      <c r="V3364" s="30" t="str">
        <f t="shared" si="937"/>
        <v/>
      </c>
      <c r="W3364" s="30" t="str">
        <f t="shared" si="938"/>
        <v/>
      </c>
      <c r="X3364" s="30" t="str">
        <f t="shared" si="939"/>
        <v/>
      </c>
      <c r="Y3364" s="30" t="str">
        <f t="shared" si="940"/>
        <v/>
      </c>
      <c r="Z3364" s="30" t="str">
        <f t="shared" si="941"/>
        <v/>
      </c>
      <c r="AA3364" s="30" t="str">
        <f t="shared" si="942"/>
        <v/>
      </c>
      <c r="AB3364" s="30" t="str">
        <f t="shared" si="943"/>
        <v/>
      </c>
      <c r="AC3364" s="30" t="str">
        <f t="shared" si="944"/>
        <v/>
      </c>
      <c r="AD3364" s="30" t="str">
        <f t="shared" si="945"/>
        <v/>
      </c>
      <c r="AE3364" s="30" t="str">
        <f t="shared" si="945"/>
        <v/>
      </c>
      <c r="AF3364" s="30" t="str">
        <f t="shared" si="948"/>
        <v/>
      </c>
      <c r="AH3364" s="35" t="str">
        <f t="shared" si="949"/>
        <v/>
      </c>
      <c r="AI3364" s="35" t="str">
        <f t="shared" si="949"/>
        <v/>
      </c>
      <c r="AJ3364" s="35" t="str">
        <f t="shared" si="949"/>
        <v/>
      </c>
      <c r="AK3364" s="35" t="str">
        <f t="shared" si="946"/>
        <v/>
      </c>
      <c r="AL3364" s="35" t="str">
        <f t="shared" si="946"/>
        <v/>
      </c>
      <c r="AM3364" s="35" t="str">
        <f t="shared" si="946"/>
        <v/>
      </c>
      <c r="AN3364" s="35" t="str">
        <f t="shared" si="946"/>
        <v/>
      </c>
      <c r="AO3364" s="35" t="str">
        <f t="shared" si="951"/>
        <v/>
      </c>
      <c r="AP3364" s="35" t="str">
        <f t="shared" si="951"/>
        <v/>
      </c>
      <c r="AQ3364" s="35" t="str">
        <f t="shared" si="951"/>
        <v/>
      </c>
      <c r="AR3364" s="35" t="str">
        <f t="shared" si="951"/>
        <v/>
      </c>
      <c r="AS3364" s="35" t="str">
        <f t="shared" si="952"/>
        <v/>
      </c>
      <c r="AT3364" s="35" t="str">
        <f t="shared" si="950"/>
        <v/>
      </c>
    </row>
    <row r="3365" spans="1:46" x14ac:dyDescent="0.75">
      <c r="A3365" s="20">
        <v>1347</v>
      </c>
      <c r="B3365" s="21"/>
      <c r="C3365" s="21" t="s">
        <v>6720</v>
      </c>
      <c r="D3365" s="20">
        <v>1</v>
      </c>
      <c r="R3365" s="30" t="str">
        <f t="shared" si="947"/>
        <v/>
      </c>
      <c r="T3365" s="30" t="str">
        <f t="shared" si="935"/>
        <v/>
      </c>
      <c r="U3365" s="30" t="str">
        <f t="shared" si="936"/>
        <v/>
      </c>
      <c r="V3365" s="30" t="str">
        <f t="shared" si="937"/>
        <v/>
      </c>
      <c r="W3365" s="30" t="str">
        <f t="shared" si="938"/>
        <v/>
      </c>
      <c r="X3365" s="30" t="str">
        <f t="shared" si="939"/>
        <v/>
      </c>
      <c r="Y3365" s="30" t="str">
        <f t="shared" si="940"/>
        <v/>
      </c>
      <c r="Z3365" s="30" t="str">
        <f t="shared" si="941"/>
        <v/>
      </c>
      <c r="AA3365" s="30" t="str">
        <f t="shared" si="942"/>
        <v/>
      </c>
      <c r="AB3365" s="30" t="str">
        <f t="shared" si="943"/>
        <v/>
      </c>
      <c r="AC3365" s="30" t="str">
        <f t="shared" si="944"/>
        <v/>
      </c>
      <c r="AD3365" s="30" t="str">
        <f t="shared" si="945"/>
        <v/>
      </c>
      <c r="AE3365" s="30" t="str">
        <f t="shared" si="945"/>
        <v/>
      </c>
      <c r="AF3365" s="30" t="str">
        <f t="shared" si="948"/>
        <v/>
      </c>
      <c r="AH3365" s="35" t="str">
        <f t="shared" si="949"/>
        <v/>
      </c>
      <c r="AI3365" s="35" t="str">
        <f t="shared" si="949"/>
        <v/>
      </c>
      <c r="AJ3365" s="35" t="str">
        <f t="shared" si="949"/>
        <v/>
      </c>
      <c r="AK3365" s="35" t="str">
        <f t="shared" si="946"/>
        <v/>
      </c>
      <c r="AL3365" s="35" t="str">
        <f t="shared" si="946"/>
        <v/>
      </c>
      <c r="AM3365" s="35" t="str">
        <f t="shared" si="946"/>
        <v/>
      </c>
      <c r="AN3365" s="35" t="str">
        <f t="shared" si="946"/>
        <v/>
      </c>
      <c r="AO3365" s="35" t="str">
        <f t="shared" si="951"/>
        <v/>
      </c>
      <c r="AP3365" s="35" t="str">
        <f t="shared" si="951"/>
        <v/>
      </c>
      <c r="AQ3365" s="35" t="str">
        <f t="shared" si="951"/>
        <v/>
      </c>
      <c r="AR3365" s="35" t="str">
        <f t="shared" si="951"/>
        <v/>
      </c>
      <c r="AS3365" s="35" t="str">
        <f t="shared" si="952"/>
        <v/>
      </c>
      <c r="AT3365" s="35" t="str">
        <f t="shared" si="950"/>
        <v/>
      </c>
    </row>
    <row r="3366" spans="1:46" x14ac:dyDescent="0.75">
      <c r="A3366" s="20">
        <v>3185</v>
      </c>
      <c r="B3366" s="21"/>
      <c r="C3366" s="21" t="s">
        <v>6720</v>
      </c>
      <c r="D3366" s="20">
        <v>1</v>
      </c>
      <c r="R3366" s="30" t="str">
        <f t="shared" si="947"/>
        <v/>
      </c>
      <c r="T3366" s="30" t="str">
        <f t="shared" si="935"/>
        <v/>
      </c>
      <c r="U3366" s="30" t="str">
        <f t="shared" si="936"/>
        <v/>
      </c>
      <c r="V3366" s="30" t="str">
        <f t="shared" si="937"/>
        <v/>
      </c>
      <c r="W3366" s="30" t="str">
        <f t="shared" si="938"/>
        <v/>
      </c>
      <c r="X3366" s="30" t="str">
        <f t="shared" si="939"/>
        <v/>
      </c>
      <c r="Y3366" s="30" t="str">
        <f t="shared" si="940"/>
        <v/>
      </c>
      <c r="Z3366" s="30" t="str">
        <f t="shared" si="941"/>
        <v/>
      </c>
      <c r="AA3366" s="30" t="str">
        <f t="shared" si="942"/>
        <v/>
      </c>
      <c r="AB3366" s="30" t="str">
        <f t="shared" si="943"/>
        <v/>
      </c>
      <c r="AC3366" s="30" t="str">
        <f t="shared" si="944"/>
        <v/>
      </c>
      <c r="AD3366" s="30" t="str">
        <f t="shared" si="945"/>
        <v/>
      </c>
      <c r="AE3366" s="30" t="str">
        <f t="shared" si="945"/>
        <v/>
      </c>
      <c r="AF3366" s="30" t="str">
        <f t="shared" si="948"/>
        <v/>
      </c>
      <c r="AH3366" s="35" t="str">
        <f t="shared" si="949"/>
        <v/>
      </c>
      <c r="AI3366" s="35" t="str">
        <f t="shared" si="949"/>
        <v/>
      </c>
      <c r="AJ3366" s="35" t="str">
        <f t="shared" si="949"/>
        <v/>
      </c>
      <c r="AK3366" s="35" t="str">
        <f t="shared" si="946"/>
        <v/>
      </c>
      <c r="AL3366" s="35" t="str">
        <f t="shared" si="946"/>
        <v/>
      </c>
      <c r="AM3366" s="35" t="str">
        <f t="shared" si="946"/>
        <v/>
      </c>
      <c r="AN3366" s="35" t="str">
        <f t="shared" si="946"/>
        <v/>
      </c>
      <c r="AO3366" s="35" t="str">
        <f t="shared" si="951"/>
        <v/>
      </c>
      <c r="AP3366" s="35" t="str">
        <f t="shared" si="951"/>
        <v/>
      </c>
      <c r="AQ3366" s="35" t="str">
        <f t="shared" si="951"/>
        <v/>
      </c>
      <c r="AR3366" s="35" t="str">
        <f t="shared" si="951"/>
        <v/>
      </c>
      <c r="AS3366" s="35" t="str">
        <f t="shared" si="952"/>
        <v/>
      </c>
      <c r="AT3366" s="35" t="str">
        <f t="shared" si="950"/>
        <v/>
      </c>
    </row>
    <row r="3367" spans="1:46" x14ac:dyDescent="0.75">
      <c r="A3367" s="20">
        <v>472</v>
      </c>
      <c r="B3367" s="21"/>
      <c r="C3367" s="21" t="s">
        <v>6720</v>
      </c>
      <c r="D3367" s="20">
        <v>1</v>
      </c>
      <c r="R3367" s="30" t="str">
        <f t="shared" si="947"/>
        <v/>
      </c>
      <c r="T3367" s="30" t="str">
        <f t="shared" si="935"/>
        <v/>
      </c>
      <c r="U3367" s="30" t="str">
        <f t="shared" si="936"/>
        <v/>
      </c>
      <c r="V3367" s="30" t="str">
        <f t="shared" si="937"/>
        <v/>
      </c>
      <c r="W3367" s="30" t="str">
        <f t="shared" si="938"/>
        <v/>
      </c>
      <c r="X3367" s="30" t="str">
        <f t="shared" si="939"/>
        <v/>
      </c>
      <c r="Y3367" s="30" t="str">
        <f t="shared" si="940"/>
        <v/>
      </c>
      <c r="Z3367" s="30" t="str">
        <f t="shared" si="941"/>
        <v/>
      </c>
      <c r="AA3367" s="30" t="str">
        <f t="shared" si="942"/>
        <v/>
      </c>
      <c r="AB3367" s="30" t="str">
        <f t="shared" si="943"/>
        <v/>
      </c>
      <c r="AC3367" s="30" t="str">
        <f t="shared" si="944"/>
        <v/>
      </c>
      <c r="AD3367" s="30" t="str">
        <f t="shared" si="945"/>
        <v/>
      </c>
      <c r="AE3367" s="30" t="str">
        <f t="shared" si="945"/>
        <v/>
      </c>
      <c r="AF3367" s="30" t="str">
        <f t="shared" si="948"/>
        <v/>
      </c>
      <c r="AH3367" s="35" t="str">
        <f t="shared" si="949"/>
        <v/>
      </c>
      <c r="AI3367" s="35" t="str">
        <f t="shared" si="949"/>
        <v/>
      </c>
      <c r="AJ3367" s="35" t="str">
        <f t="shared" si="949"/>
        <v/>
      </c>
      <c r="AK3367" s="35" t="str">
        <f t="shared" si="946"/>
        <v/>
      </c>
      <c r="AL3367" s="35" t="str">
        <f t="shared" si="946"/>
        <v/>
      </c>
      <c r="AM3367" s="35" t="str">
        <f t="shared" si="946"/>
        <v/>
      </c>
      <c r="AN3367" s="35" t="str">
        <f t="shared" si="946"/>
        <v/>
      </c>
      <c r="AO3367" s="35" t="str">
        <f t="shared" si="951"/>
        <v/>
      </c>
      <c r="AP3367" s="35" t="str">
        <f t="shared" si="951"/>
        <v/>
      </c>
      <c r="AQ3367" s="35" t="str">
        <f t="shared" si="951"/>
        <v/>
      </c>
      <c r="AR3367" s="35" t="str">
        <f t="shared" si="951"/>
        <v/>
      </c>
      <c r="AS3367" s="35" t="str">
        <f t="shared" si="952"/>
        <v/>
      </c>
      <c r="AT3367" s="35" t="str">
        <f t="shared" si="950"/>
        <v/>
      </c>
    </row>
    <row r="3368" spans="1:46" x14ac:dyDescent="0.75">
      <c r="A3368" s="20">
        <v>2490</v>
      </c>
      <c r="B3368" s="21"/>
      <c r="C3368" s="21" t="s">
        <v>6720</v>
      </c>
      <c r="D3368" s="20">
        <v>1</v>
      </c>
      <c r="R3368" s="30" t="str">
        <f t="shared" si="947"/>
        <v/>
      </c>
      <c r="T3368" s="30" t="str">
        <f t="shared" si="935"/>
        <v/>
      </c>
      <c r="U3368" s="30" t="str">
        <f t="shared" si="936"/>
        <v/>
      </c>
      <c r="V3368" s="30" t="str">
        <f t="shared" si="937"/>
        <v/>
      </c>
      <c r="W3368" s="30" t="str">
        <f t="shared" si="938"/>
        <v/>
      </c>
      <c r="X3368" s="30" t="str">
        <f t="shared" si="939"/>
        <v/>
      </c>
      <c r="Y3368" s="30" t="str">
        <f t="shared" si="940"/>
        <v/>
      </c>
      <c r="Z3368" s="30" t="str">
        <f t="shared" si="941"/>
        <v/>
      </c>
      <c r="AA3368" s="30" t="str">
        <f t="shared" si="942"/>
        <v/>
      </c>
      <c r="AB3368" s="30" t="str">
        <f t="shared" si="943"/>
        <v/>
      </c>
      <c r="AC3368" s="30" t="str">
        <f t="shared" si="944"/>
        <v/>
      </c>
      <c r="AD3368" s="30" t="str">
        <f t="shared" si="945"/>
        <v/>
      </c>
      <c r="AE3368" s="30" t="str">
        <f t="shared" si="945"/>
        <v/>
      </c>
      <c r="AF3368" s="30" t="str">
        <f t="shared" si="948"/>
        <v/>
      </c>
      <c r="AH3368" s="35" t="str">
        <f t="shared" si="949"/>
        <v/>
      </c>
      <c r="AI3368" s="35" t="str">
        <f t="shared" si="949"/>
        <v/>
      </c>
      <c r="AJ3368" s="35" t="str">
        <f t="shared" si="949"/>
        <v/>
      </c>
      <c r="AK3368" s="35" t="str">
        <f t="shared" si="946"/>
        <v/>
      </c>
      <c r="AL3368" s="35" t="str">
        <f t="shared" si="946"/>
        <v/>
      </c>
      <c r="AM3368" s="35" t="str">
        <f t="shared" si="946"/>
        <v/>
      </c>
      <c r="AN3368" s="35" t="str">
        <f t="shared" si="946"/>
        <v/>
      </c>
      <c r="AO3368" s="35" t="str">
        <f t="shared" si="951"/>
        <v/>
      </c>
      <c r="AP3368" s="35" t="str">
        <f t="shared" si="951"/>
        <v/>
      </c>
      <c r="AQ3368" s="35" t="str">
        <f t="shared" si="951"/>
        <v/>
      </c>
      <c r="AR3368" s="35" t="str">
        <f t="shared" si="951"/>
        <v/>
      </c>
      <c r="AS3368" s="35" t="str">
        <f t="shared" si="952"/>
        <v/>
      </c>
      <c r="AT3368" s="35" t="str">
        <f t="shared" si="950"/>
        <v/>
      </c>
    </row>
    <row r="3369" spans="1:46" x14ac:dyDescent="0.75">
      <c r="A3369" s="20">
        <v>3217</v>
      </c>
      <c r="B3369" s="21"/>
      <c r="C3369" s="21" t="s">
        <v>6720</v>
      </c>
      <c r="D3369" s="20">
        <v>1</v>
      </c>
      <c r="R3369" s="30" t="str">
        <f t="shared" si="947"/>
        <v/>
      </c>
      <c r="T3369" s="30" t="str">
        <f t="shared" si="935"/>
        <v/>
      </c>
      <c r="U3369" s="30" t="str">
        <f t="shared" si="936"/>
        <v/>
      </c>
      <c r="V3369" s="30" t="str">
        <f t="shared" si="937"/>
        <v/>
      </c>
      <c r="W3369" s="30" t="str">
        <f t="shared" si="938"/>
        <v/>
      </c>
      <c r="X3369" s="30" t="str">
        <f t="shared" si="939"/>
        <v/>
      </c>
      <c r="Y3369" s="30" t="str">
        <f t="shared" si="940"/>
        <v/>
      </c>
      <c r="Z3369" s="30" t="str">
        <f t="shared" si="941"/>
        <v/>
      </c>
      <c r="AA3369" s="30" t="str">
        <f t="shared" si="942"/>
        <v/>
      </c>
      <c r="AB3369" s="30" t="str">
        <f t="shared" si="943"/>
        <v/>
      </c>
      <c r="AC3369" s="30" t="str">
        <f t="shared" si="944"/>
        <v/>
      </c>
      <c r="AD3369" s="30" t="str">
        <f t="shared" si="945"/>
        <v/>
      </c>
      <c r="AE3369" s="30" t="str">
        <f t="shared" si="945"/>
        <v/>
      </c>
      <c r="AF3369" s="30" t="str">
        <f t="shared" si="948"/>
        <v/>
      </c>
      <c r="AH3369" s="35" t="str">
        <f t="shared" si="949"/>
        <v/>
      </c>
      <c r="AI3369" s="35" t="str">
        <f t="shared" si="949"/>
        <v/>
      </c>
      <c r="AJ3369" s="35" t="str">
        <f t="shared" si="949"/>
        <v/>
      </c>
      <c r="AK3369" s="35" t="str">
        <f t="shared" si="946"/>
        <v/>
      </c>
      <c r="AL3369" s="35" t="str">
        <f t="shared" si="946"/>
        <v/>
      </c>
      <c r="AM3369" s="35" t="str">
        <f t="shared" si="946"/>
        <v/>
      </c>
      <c r="AN3369" s="35" t="str">
        <f t="shared" si="946"/>
        <v/>
      </c>
      <c r="AO3369" s="35" t="str">
        <f t="shared" si="951"/>
        <v/>
      </c>
      <c r="AP3369" s="35" t="str">
        <f t="shared" si="951"/>
        <v/>
      </c>
      <c r="AQ3369" s="35" t="str">
        <f t="shared" si="951"/>
        <v/>
      </c>
      <c r="AR3369" s="35" t="str">
        <f t="shared" si="951"/>
        <v/>
      </c>
      <c r="AS3369" s="35" t="str">
        <f t="shared" si="952"/>
        <v/>
      </c>
      <c r="AT3369" s="35" t="str">
        <f t="shared" si="950"/>
        <v/>
      </c>
    </row>
    <row r="3370" spans="1:46" x14ac:dyDescent="0.75">
      <c r="A3370" s="20">
        <v>4902</v>
      </c>
      <c r="B3370" s="21"/>
      <c r="C3370" s="21" t="s">
        <v>6720</v>
      </c>
      <c r="D3370" s="20">
        <v>1</v>
      </c>
      <c r="G3370" s="22">
        <v>1</v>
      </c>
      <c r="R3370" s="30">
        <f t="shared" si="947"/>
        <v>1</v>
      </c>
      <c r="T3370" s="30" t="str">
        <f t="shared" si="935"/>
        <v/>
      </c>
      <c r="U3370" s="30" t="str">
        <f t="shared" si="936"/>
        <v/>
      </c>
      <c r="V3370" s="30">
        <f t="shared" si="937"/>
        <v>1</v>
      </c>
      <c r="W3370" s="30" t="str">
        <f t="shared" si="938"/>
        <v/>
      </c>
      <c r="X3370" s="30" t="str">
        <f t="shared" si="939"/>
        <v/>
      </c>
      <c r="Y3370" s="30" t="str">
        <f t="shared" si="940"/>
        <v/>
      </c>
      <c r="Z3370" s="30" t="str">
        <f t="shared" si="941"/>
        <v/>
      </c>
      <c r="AA3370" s="30" t="str">
        <f t="shared" si="942"/>
        <v/>
      </c>
      <c r="AB3370" s="30" t="str">
        <f t="shared" si="943"/>
        <v/>
      </c>
      <c r="AC3370" s="30" t="str">
        <f t="shared" si="944"/>
        <v/>
      </c>
      <c r="AD3370" s="30" t="str">
        <f t="shared" si="945"/>
        <v/>
      </c>
      <c r="AE3370" s="30" t="str">
        <f t="shared" si="945"/>
        <v/>
      </c>
      <c r="AF3370" s="30">
        <f t="shared" si="948"/>
        <v>1</v>
      </c>
      <c r="AH3370" s="35" t="str">
        <f t="shared" si="949"/>
        <v/>
      </c>
      <c r="AI3370" s="35" t="str">
        <f t="shared" si="949"/>
        <v/>
      </c>
      <c r="AJ3370" s="35">
        <f t="shared" si="949"/>
        <v>1</v>
      </c>
      <c r="AK3370" s="35" t="str">
        <f t="shared" si="946"/>
        <v/>
      </c>
      <c r="AL3370" s="35" t="str">
        <f t="shared" si="946"/>
        <v/>
      </c>
      <c r="AM3370" s="35" t="str">
        <f t="shared" si="946"/>
        <v/>
      </c>
      <c r="AN3370" s="35" t="str">
        <f t="shared" si="946"/>
        <v/>
      </c>
      <c r="AO3370" s="35" t="str">
        <f t="shared" si="951"/>
        <v/>
      </c>
      <c r="AP3370" s="35" t="str">
        <f t="shared" si="951"/>
        <v/>
      </c>
      <c r="AQ3370" s="35" t="str">
        <f t="shared" si="951"/>
        <v/>
      </c>
      <c r="AR3370" s="35" t="str">
        <f t="shared" si="951"/>
        <v/>
      </c>
      <c r="AS3370" s="35" t="str">
        <f t="shared" si="952"/>
        <v/>
      </c>
      <c r="AT3370" s="35">
        <f t="shared" si="950"/>
        <v>1</v>
      </c>
    </row>
    <row r="3371" spans="1:46" x14ac:dyDescent="0.75">
      <c r="A3371" s="20">
        <v>342</v>
      </c>
      <c r="B3371" s="21"/>
      <c r="C3371" s="21" t="s">
        <v>6720</v>
      </c>
      <c r="D3371" s="20">
        <v>1</v>
      </c>
      <c r="R3371" s="30" t="str">
        <f t="shared" si="947"/>
        <v/>
      </c>
      <c r="T3371" s="30" t="str">
        <f t="shared" si="935"/>
        <v/>
      </c>
      <c r="U3371" s="30" t="str">
        <f t="shared" si="936"/>
        <v/>
      </c>
      <c r="V3371" s="30" t="str">
        <f t="shared" si="937"/>
        <v/>
      </c>
      <c r="W3371" s="30" t="str">
        <f t="shared" si="938"/>
        <v/>
      </c>
      <c r="X3371" s="30" t="str">
        <f t="shared" si="939"/>
        <v/>
      </c>
      <c r="Y3371" s="30" t="str">
        <f t="shared" si="940"/>
        <v/>
      </c>
      <c r="Z3371" s="30" t="str">
        <f t="shared" si="941"/>
        <v/>
      </c>
      <c r="AA3371" s="30" t="str">
        <f t="shared" si="942"/>
        <v/>
      </c>
      <c r="AB3371" s="30" t="str">
        <f t="shared" si="943"/>
        <v/>
      </c>
      <c r="AC3371" s="30" t="str">
        <f t="shared" si="944"/>
        <v/>
      </c>
      <c r="AD3371" s="30" t="str">
        <f t="shared" si="945"/>
        <v/>
      </c>
      <c r="AE3371" s="30" t="str">
        <f t="shared" si="945"/>
        <v/>
      </c>
      <c r="AF3371" s="30" t="str">
        <f t="shared" si="948"/>
        <v/>
      </c>
      <c r="AH3371" s="35" t="str">
        <f t="shared" si="949"/>
        <v/>
      </c>
      <c r="AI3371" s="35" t="str">
        <f t="shared" si="949"/>
        <v/>
      </c>
      <c r="AJ3371" s="35" t="str">
        <f t="shared" si="949"/>
        <v/>
      </c>
      <c r="AK3371" s="35" t="str">
        <f t="shared" si="946"/>
        <v/>
      </c>
      <c r="AL3371" s="35" t="str">
        <f t="shared" si="946"/>
        <v/>
      </c>
      <c r="AM3371" s="35" t="str">
        <f t="shared" si="946"/>
        <v/>
      </c>
      <c r="AN3371" s="35" t="str">
        <f t="shared" si="946"/>
        <v/>
      </c>
      <c r="AO3371" s="35" t="str">
        <f t="shared" si="951"/>
        <v/>
      </c>
      <c r="AP3371" s="35" t="str">
        <f t="shared" si="951"/>
        <v/>
      </c>
      <c r="AQ3371" s="35" t="str">
        <f t="shared" si="951"/>
        <v/>
      </c>
      <c r="AR3371" s="35" t="str">
        <f t="shared" si="951"/>
        <v/>
      </c>
      <c r="AS3371" s="35" t="str">
        <f t="shared" si="952"/>
        <v/>
      </c>
      <c r="AT3371" s="35" t="str">
        <f t="shared" si="950"/>
        <v/>
      </c>
    </row>
    <row r="3372" spans="1:46" x14ac:dyDescent="0.75">
      <c r="A3372" s="20">
        <v>3229</v>
      </c>
      <c r="B3372" s="21"/>
      <c r="C3372" s="21" t="s">
        <v>6720</v>
      </c>
      <c r="D3372" s="20">
        <v>2</v>
      </c>
      <c r="R3372" s="30" t="str">
        <f t="shared" si="947"/>
        <v/>
      </c>
      <c r="T3372" s="30" t="str">
        <f t="shared" si="935"/>
        <v/>
      </c>
      <c r="U3372" s="30" t="str">
        <f t="shared" si="936"/>
        <v/>
      </c>
      <c r="V3372" s="30" t="str">
        <f t="shared" si="937"/>
        <v/>
      </c>
      <c r="W3372" s="30" t="str">
        <f t="shared" si="938"/>
        <v/>
      </c>
      <c r="X3372" s="30" t="str">
        <f t="shared" si="939"/>
        <v/>
      </c>
      <c r="Y3372" s="30" t="str">
        <f t="shared" si="940"/>
        <v/>
      </c>
      <c r="Z3372" s="30" t="str">
        <f t="shared" si="941"/>
        <v/>
      </c>
      <c r="AA3372" s="30" t="str">
        <f t="shared" si="942"/>
        <v/>
      </c>
      <c r="AB3372" s="30" t="str">
        <f t="shared" si="943"/>
        <v/>
      </c>
      <c r="AC3372" s="30" t="str">
        <f t="shared" si="944"/>
        <v/>
      </c>
      <c r="AD3372" s="30" t="str">
        <f t="shared" si="945"/>
        <v/>
      </c>
      <c r="AE3372" s="30" t="str">
        <f t="shared" si="945"/>
        <v/>
      </c>
      <c r="AF3372" s="30" t="str">
        <f t="shared" si="948"/>
        <v/>
      </c>
      <c r="AH3372" s="35" t="str">
        <f t="shared" si="949"/>
        <v/>
      </c>
      <c r="AI3372" s="35" t="str">
        <f t="shared" si="949"/>
        <v/>
      </c>
      <c r="AJ3372" s="35" t="str">
        <f t="shared" si="949"/>
        <v/>
      </c>
      <c r="AK3372" s="35" t="str">
        <f t="shared" si="946"/>
        <v/>
      </c>
      <c r="AL3372" s="35" t="str">
        <f t="shared" si="946"/>
        <v/>
      </c>
      <c r="AM3372" s="35" t="str">
        <f t="shared" si="946"/>
        <v/>
      </c>
      <c r="AN3372" s="35" t="str">
        <f t="shared" si="946"/>
        <v/>
      </c>
      <c r="AO3372" s="35" t="str">
        <f t="shared" si="951"/>
        <v/>
      </c>
      <c r="AP3372" s="35" t="str">
        <f t="shared" si="951"/>
        <v/>
      </c>
      <c r="AQ3372" s="35" t="str">
        <f t="shared" si="951"/>
        <v/>
      </c>
      <c r="AR3372" s="35" t="str">
        <f t="shared" si="951"/>
        <v/>
      </c>
      <c r="AS3372" s="35" t="str">
        <f t="shared" si="952"/>
        <v/>
      </c>
      <c r="AT3372" s="35" t="str">
        <f t="shared" si="950"/>
        <v/>
      </c>
    </row>
    <row r="3373" spans="1:46" x14ac:dyDescent="0.75">
      <c r="A3373" s="20">
        <v>2632</v>
      </c>
      <c r="B3373" s="21"/>
      <c r="C3373" s="21" t="s">
        <v>6720</v>
      </c>
      <c r="D3373" s="20">
        <v>1</v>
      </c>
      <c r="R3373" s="30" t="str">
        <f t="shared" si="947"/>
        <v/>
      </c>
      <c r="T3373" s="30" t="str">
        <f t="shared" si="935"/>
        <v/>
      </c>
      <c r="U3373" s="30" t="str">
        <f t="shared" si="936"/>
        <v/>
      </c>
      <c r="V3373" s="30" t="str">
        <f t="shared" si="937"/>
        <v/>
      </c>
      <c r="W3373" s="30" t="str">
        <f t="shared" si="938"/>
        <v/>
      </c>
      <c r="X3373" s="30" t="str">
        <f t="shared" si="939"/>
        <v/>
      </c>
      <c r="Y3373" s="30" t="str">
        <f t="shared" si="940"/>
        <v/>
      </c>
      <c r="Z3373" s="30" t="str">
        <f t="shared" si="941"/>
        <v/>
      </c>
      <c r="AA3373" s="30" t="str">
        <f t="shared" si="942"/>
        <v/>
      </c>
      <c r="AB3373" s="30" t="str">
        <f t="shared" si="943"/>
        <v/>
      </c>
      <c r="AC3373" s="30" t="str">
        <f t="shared" si="944"/>
        <v/>
      </c>
      <c r="AD3373" s="30" t="str">
        <f t="shared" si="945"/>
        <v/>
      </c>
      <c r="AE3373" s="30" t="str">
        <f t="shared" si="945"/>
        <v/>
      </c>
      <c r="AF3373" s="30" t="str">
        <f t="shared" si="948"/>
        <v/>
      </c>
      <c r="AH3373" s="35" t="str">
        <f t="shared" si="949"/>
        <v/>
      </c>
      <c r="AI3373" s="35" t="str">
        <f t="shared" si="949"/>
        <v/>
      </c>
      <c r="AJ3373" s="35" t="str">
        <f t="shared" si="949"/>
        <v/>
      </c>
      <c r="AK3373" s="35" t="str">
        <f t="shared" si="946"/>
        <v/>
      </c>
      <c r="AL3373" s="35" t="str">
        <f t="shared" si="946"/>
        <v/>
      </c>
      <c r="AM3373" s="35" t="str">
        <f t="shared" si="946"/>
        <v/>
      </c>
      <c r="AN3373" s="35" t="str">
        <f t="shared" si="946"/>
        <v/>
      </c>
      <c r="AO3373" s="35" t="str">
        <f t="shared" si="951"/>
        <v/>
      </c>
      <c r="AP3373" s="35" t="str">
        <f t="shared" si="951"/>
        <v/>
      </c>
      <c r="AQ3373" s="35" t="str">
        <f t="shared" si="951"/>
        <v/>
      </c>
      <c r="AR3373" s="35" t="str">
        <f t="shared" si="951"/>
        <v/>
      </c>
      <c r="AS3373" s="35" t="str">
        <f t="shared" si="952"/>
        <v/>
      </c>
      <c r="AT3373" s="35" t="str">
        <f t="shared" si="950"/>
        <v/>
      </c>
    </row>
    <row r="3374" spans="1:46" x14ac:dyDescent="0.75">
      <c r="A3374" s="20">
        <v>1023</v>
      </c>
      <c r="B3374" s="21"/>
      <c r="C3374" s="21" t="s">
        <v>6720</v>
      </c>
      <c r="D3374" s="20">
        <v>1</v>
      </c>
      <c r="R3374" s="30" t="str">
        <f t="shared" si="947"/>
        <v/>
      </c>
      <c r="T3374" s="30" t="str">
        <f t="shared" si="935"/>
        <v/>
      </c>
      <c r="U3374" s="30" t="str">
        <f t="shared" si="936"/>
        <v/>
      </c>
      <c r="V3374" s="30" t="str">
        <f t="shared" si="937"/>
        <v/>
      </c>
      <c r="W3374" s="30" t="str">
        <f t="shared" si="938"/>
        <v/>
      </c>
      <c r="X3374" s="30" t="str">
        <f t="shared" si="939"/>
        <v/>
      </c>
      <c r="Y3374" s="30" t="str">
        <f t="shared" si="940"/>
        <v/>
      </c>
      <c r="Z3374" s="30" t="str">
        <f t="shared" si="941"/>
        <v/>
      </c>
      <c r="AA3374" s="30" t="str">
        <f t="shared" si="942"/>
        <v/>
      </c>
      <c r="AB3374" s="30" t="str">
        <f t="shared" si="943"/>
        <v/>
      </c>
      <c r="AC3374" s="30" t="str">
        <f t="shared" si="944"/>
        <v/>
      </c>
      <c r="AD3374" s="30" t="str">
        <f t="shared" si="945"/>
        <v/>
      </c>
      <c r="AE3374" s="30" t="str">
        <f t="shared" si="945"/>
        <v/>
      </c>
      <c r="AF3374" s="30" t="str">
        <f t="shared" si="948"/>
        <v/>
      </c>
      <c r="AH3374" s="35" t="str">
        <f t="shared" si="949"/>
        <v/>
      </c>
      <c r="AI3374" s="35" t="str">
        <f t="shared" si="949"/>
        <v/>
      </c>
      <c r="AJ3374" s="35" t="str">
        <f t="shared" si="949"/>
        <v/>
      </c>
      <c r="AK3374" s="35" t="str">
        <f t="shared" si="946"/>
        <v/>
      </c>
      <c r="AL3374" s="35" t="str">
        <f t="shared" si="946"/>
        <v/>
      </c>
      <c r="AM3374" s="35" t="str">
        <f t="shared" si="946"/>
        <v/>
      </c>
      <c r="AN3374" s="35" t="str">
        <f t="shared" si="946"/>
        <v/>
      </c>
      <c r="AO3374" s="35" t="str">
        <f t="shared" si="951"/>
        <v/>
      </c>
      <c r="AP3374" s="35" t="str">
        <f t="shared" si="951"/>
        <v/>
      </c>
      <c r="AQ3374" s="35" t="str">
        <f t="shared" si="951"/>
        <v/>
      </c>
      <c r="AR3374" s="35" t="str">
        <f t="shared" si="951"/>
        <v/>
      </c>
      <c r="AS3374" s="35" t="str">
        <f t="shared" si="952"/>
        <v/>
      </c>
      <c r="AT3374" s="35" t="str">
        <f t="shared" si="950"/>
        <v/>
      </c>
    </row>
    <row r="3375" spans="1:46" x14ac:dyDescent="0.75">
      <c r="A3375" s="20">
        <v>727</v>
      </c>
      <c r="B3375" s="21"/>
      <c r="C3375" s="21" t="s">
        <v>6720</v>
      </c>
      <c r="D3375" s="20">
        <v>1</v>
      </c>
      <c r="R3375" s="30" t="str">
        <f t="shared" si="947"/>
        <v/>
      </c>
      <c r="T3375" s="30" t="str">
        <f t="shared" si="935"/>
        <v/>
      </c>
      <c r="U3375" s="30" t="str">
        <f t="shared" si="936"/>
        <v/>
      </c>
      <c r="V3375" s="30" t="str">
        <f t="shared" si="937"/>
        <v/>
      </c>
      <c r="W3375" s="30" t="str">
        <f t="shared" si="938"/>
        <v/>
      </c>
      <c r="X3375" s="30" t="str">
        <f t="shared" si="939"/>
        <v/>
      </c>
      <c r="Y3375" s="30" t="str">
        <f t="shared" si="940"/>
        <v/>
      </c>
      <c r="Z3375" s="30" t="str">
        <f t="shared" si="941"/>
        <v/>
      </c>
      <c r="AA3375" s="30" t="str">
        <f t="shared" si="942"/>
        <v/>
      </c>
      <c r="AB3375" s="30" t="str">
        <f t="shared" si="943"/>
        <v/>
      </c>
      <c r="AC3375" s="30" t="str">
        <f t="shared" si="944"/>
        <v/>
      </c>
      <c r="AD3375" s="30" t="str">
        <f t="shared" si="945"/>
        <v/>
      </c>
      <c r="AE3375" s="30" t="str">
        <f t="shared" si="945"/>
        <v/>
      </c>
      <c r="AF3375" s="30" t="str">
        <f t="shared" si="948"/>
        <v/>
      </c>
      <c r="AH3375" s="35" t="str">
        <f t="shared" si="949"/>
        <v/>
      </c>
      <c r="AI3375" s="35" t="str">
        <f t="shared" si="949"/>
        <v/>
      </c>
      <c r="AJ3375" s="35" t="str">
        <f t="shared" si="949"/>
        <v/>
      </c>
      <c r="AK3375" s="35" t="str">
        <f t="shared" si="946"/>
        <v/>
      </c>
      <c r="AL3375" s="35" t="str">
        <f t="shared" si="946"/>
        <v/>
      </c>
      <c r="AM3375" s="35" t="str">
        <f t="shared" si="946"/>
        <v/>
      </c>
      <c r="AN3375" s="35" t="str">
        <f t="shared" si="946"/>
        <v/>
      </c>
      <c r="AO3375" s="35" t="str">
        <f t="shared" si="951"/>
        <v/>
      </c>
      <c r="AP3375" s="35" t="str">
        <f t="shared" si="951"/>
        <v/>
      </c>
      <c r="AQ3375" s="35" t="str">
        <f t="shared" si="951"/>
        <v/>
      </c>
      <c r="AR3375" s="35" t="str">
        <f t="shared" si="951"/>
        <v/>
      </c>
      <c r="AS3375" s="35" t="str">
        <f t="shared" si="952"/>
        <v/>
      </c>
      <c r="AT3375" s="35" t="str">
        <f t="shared" si="950"/>
        <v/>
      </c>
    </row>
    <row r="3376" spans="1:46" x14ac:dyDescent="0.75">
      <c r="A3376" s="20">
        <v>1628</v>
      </c>
      <c r="B3376" s="21"/>
      <c r="C3376" s="21" t="s">
        <v>6720</v>
      </c>
      <c r="D3376" s="20">
        <v>2</v>
      </c>
      <c r="R3376" s="30" t="str">
        <f t="shared" si="947"/>
        <v/>
      </c>
      <c r="T3376" s="30" t="str">
        <f t="shared" si="935"/>
        <v/>
      </c>
      <c r="U3376" s="30" t="str">
        <f t="shared" si="936"/>
        <v/>
      </c>
      <c r="V3376" s="30" t="str">
        <f t="shared" si="937"/>
        <v/>
      </c>
      <c r="W3376" s="30" t="str">
        <f t="shared" si="938"/>
        <v/>
      </c>
      <c r="X3376" s="30" t="str">
        <f t="shared" si="939"/>
        <v/>
      </c>
      <c r="Y3376" s="30" t="str">
        <f t="shared" si="940"/>
        <v/>
      </c>
      <c r="Z3376" s="30" t="str">
        <f t="shared" si="941"/>
        <v/>
      </c>
      <c r="AA3376" s="30" t="str">
        <f t="shared" si="942"/>
        <v/>
      </c>
      <c r="AB3376" s="30" t="str">
        <f t="shared" si="943"/>
        <v/>
      </c>
      <c r="AC3376" s="30" t="str">
        <f t="shared" si="944"/>
        <v/>
      </c>
      <c r="AD3376" s="30" t="str">
        <f t="shared" si="945"/>
        <v/>
      </c>
      <c r="AE3376" s="30" t="str">
        <f t="shared" si="945"/>
        <v/>
      </c>
      <c r="AF3376" s="30" t="str">
        <f t="shared" si="948"/>
        <v/>
      </c>
      <c r="AH3376" s="35" t="str">
        <f t="shared" si="949"/>
        <v/>
      </c>
      <c r="AI3376" s="35" t="str">
        <f t="shared" si="949"/>
        <v/>
      </c>
      <c r="AJ3376" s="35" t="str">
        <f t="shared" si="949"/>
        <v/>
      </c>
      <c r="AK3376" s="35" t="str">
        <f t="shared" si="946"/>
        <v/>
      </c>
      <c r="AL3376" s="35" t="str">
        <f t="shared" si="946"/>
        <v/>
      </c>
      <c r="AM3376" s="35" t="str">
        <f t="shared" si="946"/>
        <v/>
      </c>
      <c r="AN3376" s="35" t="str">
        <f t="shared" si="946"/>
        <v/>
      </c>
      <c r="AO3376" s="35" t="str">
        <f t="shared" si="951"/>
        <v/>
      </c>
      <c r="AP3376" s="35" t="str">
        <f t="shared" si="951"/>
        <v/>
      </c>
      <c r="AQ3376" s="35" t="str">
        <f t="shared" si="951"/>
        <v/>
      </c>
      <c r="AR3376" s="35" t="str">
        <f t="shared" si="951"/>
        <v/>
      </c>
      <c r="AS3376" s="35" t="str">
        <f t="shared" si="952"/>
        <v/>
      </c>
      <c r="AT3376" s="35" t="str">
        <f t="shared" si="950"/>
        <v/>
      </c>
    </row>
    <row r="3377" spans="1:46" x14ac:dyDescent="0.75">
      <c r="A3377" s="20">
        <v>1630</v>
      </c>
      <c r="B3377" s="21"/>
      <c r="C3377" s="21" t="s">
        <v>6720</v>
      </c>
      <c r="D3377" s="20">
        <v>1</v>
      </c>
      <c r="R3377" s="30" t="str">
        <f t="shared" si="947"/>
        <v/>
      </c>
      <c r="T3377" s="30" t="str">
        <f t="shared" si="935"/>
        <v/>
      </c>
      <c r="U3377" s="30" t="str">
        <f t="shared" si="936"/>
        <v/>
      </c>
      <c r="V3377" s="30" t="str">
        <f t="shared" si="937"/>
        <v/>
      </c>
      <c r="W3377" s="30" t="str">
        <f t="shared" si="938"/>
        <v/>
      </c>
      <c r="X3377" s="30" t="str">
        <f t="shared" si="939"/>
        <v/>
      </c>
      <c r="Y3377" s="30" t="str">
        <f t="shared" si="940"/>
        <v/>
      </c>
      <c r="Z3377" s="30" t="str">
        <f t="shared" si="941"/>
        <v/>
      </c>
      <c r="AA3377" s="30" t="str">
        <f t="shared" si="942"/>
        <v/>
      </c>
      <c r="AB3377" s="30" t="str">
        <f t="shared" si="943"/>
        <v/>
      </c>
      <c r="AC3377" s="30" t="str">
        <f t="shared" si="944"/>
        <v/>
      </c>
      <c r="AD3377" s="30" t="str">
        <f t="shared" si="945"/>
        <v/>
      </c>
      <c r="AE3377" s="30" t="str">
        <f t="shared" si="945"/>
        <v/>
      </c>
      <c r="AF3377" s="30" t="str">
        <f t="shared" si="948"/>
        <v/>
      </c>
      <c r="AH3377" s="35" t="str">
        <f t="shared" si="949"/>
        <v/>
      </c>
      <c r="AI3377" s="35" t="str">
        <f t="shared" si="949"/>
        <v/>
      </c>
      <c r="AJ3377" s="35" t="str">
        <f t="shared" si="949"/>
        <v/>
      </c>
      <c r="AK3377" s="35" t="str">
        <f t="shared" si="946"/>
        <v/>
      </c>
      <c r="AL3377" s="35" t="str">
        <f t="shared" si="946"/>
        <v/>
      </c>
      <c r="AM3377" s="35" t="str">
        <f t="shared" si="946"/>
        <v/>
      </c>
      <c r="AN3377" s="35" t="str">
        <f t="shared" si="946"/>
        <v/>
      </c>
      <c r="AO3377" s="35" t="str">
        <f t="shared" si="951"/>
        <v/>
      </c>
      <c r="AP3377" s="35" t="str">
        <f t="shared" si="951"/>
        <v/>
      </c>
      <c r="AQ3377" s="35" t="str">
        <f t="shared" si="951"/>
        <v/>
      </c>
      <c r="AR3377" s="35" t="str">
        <f t="shared" si="951"/>
        <v/>
      </c>
      <c r="AS3377" s="35" t="str">
        <f t="shared" si="952"/>
        <v/>
      </c>
      <c r="AT3377" s="35" t="str">
        <f t="shared" si="950"/>
        <v/>
      </c>
    </row>
    <row r="3378" spans="1:46" x14ac:dyDescent="0.75">
      <c r="A3378" s="20">
        <v>4410</v>
      </c>
      <c r="B3378" s="21"/>
      <c r="C3378" s="21" t="s">
        <v>6720</v>
      </c>
      <c r="D3378" s="20">
        <v>2</v>
      </c>
      <c r="R3378" s="30" t="str">
        <f t="shared" si="947"/>
        <v/>
      </c>
      <c r="T3378" s="30" t="str">
        <f t="shared" si="935"/>
        <v/>
      </c>
      <c r="U3378" s="30" t="str">
        <f t="shared" si="936"/>
        <v/>
      </c>
      <c r="V3378" s="30" t="str">
        <f t="shared" si="937"/>
        <v/>
      </c>
      <c r="W3378" s="30" t="str">
        <f t="shared" si="938"/>
        <v/>
      </c>
      <c r="X3378" s="30" t="str">
        <f t="shared" si="939"/>
        <v/>
      </c>
      <c r="Y3378" s="30" t="str">
        <f t="shared" si="940"/>
        <v/>
      </c>
      <c r="Z3378" s="30" t="str">
        <f t="shared" si="941"/>
        <v/>
      </c>
      <c r="AA3378" s="30" t="str">
        <f t="shared" si="942"/>
        <v/>
      </c>
      <c r="AB3378" s="30" t="str">
        <f t="shared" si="943"/>
        <v/>
      </c>
      <c r="AC3378" s="30" t="str">
        <f t="shared" si="944"/>
        <v/>
      </c>
      <c r="AD3378" s="30" t="str">
        <f t="shared" si="945"/>
        <v/>
      </c>
      <c r="AE3378" s="30" t="str">
        <f t="shared" si="945"/>
        <v/>
      </c>
      <c r="AF3378" s="30" t="str">
        <f t="shared" si="948"/>
        <v/>
      </c>
      <c r="AH3378" s="35" t="str">
        <f t="shared" si="949"/>
        <v/>
      </c>
      <c r="AI3378" s="35" t="str">
        <f t="shared" si="949"/>
        <v/>
      </c>
      <c r="AJ3378" s="35" t="str">
        <f t="shared" si="949"/>
        <v/>
      </c>
      <c r="AK3378" s="35" t="str">
        <f t="shared" si="946"/>
        <v/>
      </c>
      <c r="AL3378" s="35" t="str">
        <f t="shared" si="946"/>
        <v/>
      </c>
      <c r="AM3378" s="35" t="str">
        <f t="shared" si="946"/>
        <v/>
      </c>
      <c r="AN3378" s="35" t="str">
        <f t="shared" si="946"/>
        <v/>
      </c>
      <c r="AO3378" s="35" t="str">
        <f t="shared" si="951"/>
        <v/>
      </c>
      <c r="AP3378" s="35" t="str">
        <f t="shared" si="951"/>
        <v/>
      </c>
      <c r="AQ3378" s="35" t="str">
        <f t="shared" si="951"/>
        <v/>
      </c>
      <c r="AR3378" s="35" t="str">
        <f t="shared" si="951"/>
        <v/>
      </c>
      <c r="AS3378" s="35" t="str">
        <f t="shared" si="952"/>
        <v/>
      </c>
      <c r="AT3378" s="35" t="str">
        <f t="shared" si="950"/>
        <v/>
      </c>
    </row>
    <row r="3379" spans="1:46" x14ac:dyDescent="0.75">
      <c r="A3379" s="20">
        <v>1583</v>
      </c>
      <c r="B3379" s="21"/>
      <c r="C3379" s="21" t="s">
        <v>6720</v>
      </c>
      <c r="D3379" s="20">
        <v>1</v>
      </c>
      <c r="R3379" s="30" t="str">
        <f t="shared" si="947"/>
        <v/>
      </c>
      <c r="T3379" s="30" t="str">
        <f t="shared" si="935"/>
        <v/>
      </c>
      <c r="U3379" s="30" t="str">
        <f t="shared" si="936"/>
        <v/>
      </c>
      <c r="V3379" s="30" t="str">
        <f t="shared" si="937"/>
        <v/>
      </c>
      <c r="W3379" s="30" t="str">
        <f t="shared" si="938"/>
        <v/>
      </c>
      <c r="X3379" s="30" t="str">
        <f t="shared" si="939"/>
        <v/>
      </c>
      <c r="Y3379" s="30" t="str">
        <f t="shared" si="940"/>
        <v/>
      </c>
      <c r="Z3379" s="30" t="str">
        <f t="shared" si="941"/>
        <v/>
      </c>
      <c r="AA3379" s="30" t="str">
        <f t="shared" si="942"/>
        <v/>
      </c>
      <c r="AB3379" s="30" t="str">
        <f t="shared" si="943"/>
        <v/>
      </c>
      <c r="AC3379" s="30" t="str">
        <f t="shared" si="944"/>
        <v/>
      </c>
      <c r="AD3379" s="30" t="str">
        <f t="shared" si="945"/>
        <v/>
      </c>
      <c r="AE3379" s="30" t="str">
        <f t="shared" si="945"/>
        <v/>
      </c>
      <c r="AF3379" s="30" t="str">
        <f t="shared" si="948"/>
        <v/>
      </c>
      <c r="AH3379" s="35" t="str">
        <f t="shared" si="949"/>
        <v/>
      </c>
      <c r="AI3379" s="35" t="str">
        <f t="shared" si="949"/>
        <v/>
      </c>
      <c r="AJ3379" s="35" t="str">
        <f t="shared" si="949"/>
        <v/>
      </c>
      <c r="AK3379" s="35" t="str">
        <f t="shared" si="946"/>
        <v/>
      </c>
      <c r="AL3379" s="35" t="str">
        <f t="shared" si="946"/>
        <v/>
      </c>
      <c r="AM3379" s="35" t="str">
        <f t="shared" si="946"/>
        <v/>
      </c>
      <c r="AN3379" s="35" t="str">
        <f t="shared" si="946"/>
        <v/>
      </c>
      <c r="AO3379" s="35" t="str">
        <f t="shared" si="951"/>
        <v/>
      </c>
      <c r="AP3379" s="35" t="str">
        <f t="shared" si="951"/>
        <v/>
      </c>
      <c r="AQ3379" s="35" t="str">
        <f t="shared" si="951"/>
        <v/>
      </c>
      <c r="AR3379" s="35" t="str">
        <f t="shared" si="951"/>
        <v/>
      </c>
      <c r="AS3379" s="35" t="str">
        <f t="shared" si="952"/>
        <v/>
      </c>
      <c r="AT3379" s="35" t="str">
        <f t="shared" si="950"/>
        <v/>
      </c>
    </row>
    <row r="3380" spans="1:46" x14ac:dyDescent="0.75">
      <c r="A3380" s="20">
        <v>8036</v>
      </c>
      <c r="B3380" s="21"/>
      <c r="C3380" s="21" t="s">
        <v>6720</v>
      </c>
      <c r="D3380" s="20">
        <v>1</v>
      </c>
      <c r="G3380" s="22">
        <v>1</v>
      </c>
      <c r="P3380" s="25">
        <v>1</v>
      </c>
      <c r="R3380" s="30">
        <f t="shared" si="947"/>
        <v>1</v>
      </c>
      <c r="T3380" s="30" t="str">
        <f t="shared" si="935"/>
        <v/>
      </c>
      <c r="U3380" s="30" t="str">
        <f t="shared" si="936"/>
        <v/>
      </c>
      <c r="V3380" s="30">
        <f t="shared" si="937"/>
        <v>1</v>
      </c>
      <c r="W3380" s="30" t="str">
        <f t="shared" si="938"/>
        <v/>
      </c>
      <c r="X3380" s="30" t="str">
        <f t="shared" si="939"/>
        <v/>
      </c>
      <c r="Y3380" s="30" t="str">
        <f t="shared" si="940"/>
        <v/>
      </c>
      <c r="Z3380" s="30" t="str">
        <f t="shared" si="941"/>
        <v/>
      </c>
      <c r="AA3380" s="30" t="str">
        <f t="shared" si="942"/>
        <v/>
      </c>
      <c r="AB3380" s="30" t="str">
        <f t="shared" si="943"/>
        <v/>
      </c>
      <c r="AC3380" s="30" t="str">
        <f t="shared" si="944"/>
        <v/>
      </c>
      <c r="AD3380" s="30" t="str">
        <f t="shared" si="945"/>
        <v/>
      </c>
      <c r="AE3380" s="30">
        <f t="shared" si="945"/>
        <v>1</v>
      </c>
      <c r="AF3380" s="30">
        <f t="shared" si="948"/>
        <v>1</v>
      </c>
      <c r="AH3380" s="35" t="str">
        <f t="shared" si="949"/>
        <v/>
      </c>
      <c r="AI3380" s="35" t="str">
        <f t="shared" si="949"/>
        <v/>
      </c>
      <c r="AJ3380" s="35" t="str">
        <f t="shared" si="949"/>
        <v/>
      </c>
      <c r="AK3380" s="35" t="str">
        <f t="shared" si="946"/>
        <v/>
      </c>
      <c r="AL3380" s="35" t="str">
        <f t="shared" si="946"/>
        <v/>
      </c>
      <c r="AM3380" s="35" t="str">
        <f t="shared" si="946"/>
        <v/>
      </c>
      <c r="AN3380" s="35" t="str">
        <f t="shared" si="946"/>
        <v/>
      </c>
      <c r="AO3380" s="35" t="str">
        <f t="shared" si="951"/>
        <v/>
      </c>
      <c r="AP3380" s="35" t="str">
        <f t="shared" si="951"/>
        <v/>
      </c>
      <c r="AQ3380" s="35" t="str">
        <f t="shared" si="951"/>
        <v/>
      </c>
      <c r="AR3380" s="35" t="str">
        <f t="shared" si="951"/>
        <v/>
      </c>
      <c r="AS3380" s="35" t="str">
        <f t="shared" si="952"/>
        <v/>
      </c>
      <c r="AT3380" s="35" t="str">
        <f t="shared" si="950"/>
        <v/>
      </c>
    </row>
    <row r="3381" spans="1:46" x14ac:dyDescent="0.75">
      <c r="A3381" s="20">
        <v>2655</v>
      </c>
      <c r="B3381" s="21"/>
      <c r="C3381" s="21" t="s">
        <v>6720</v>
      </c>
      <c r="D3381" s="20">
        <v>1</v>
      </c>
      <c r="R3381" s="30" t="str">
        <f t="shared" si="947"/>
        <v/>
      </c>
      <c r="T3381" s="30" t="str">
        <f t="shared" si="935"/>
        <v/>
      </c>
      <c r="U3381" s="30" t="str">
        <f t="shared" si="936"/>
        <v/>
      </c>
      <c r="V3381" s="30" t="str">
        <f t="shared" si="937"/>
        <v/>
      </c>
      <c r="W3381" s="30" t="str">
        <f t="shared" si="938"/>
        <v/>
      </c>
      <c r="X3381" s="30" t="str">
        <f t="shared" si="939"/>
        <v/>
      </c>
      <c r="Y3381" s="30" t="str">
        <f t="shared" si="940"/>
        <v/>
      </c>
      <c r="Z3381" s="30" t="str">
        <f t="shared" si="941"/>
        <v/>
      </c>
      <c r="AA3381" s="30" t="str">
        <f t="shared" si="942"/>
        <v/>
      </c>
      <c r="AB3381" s="30" t="str">
        <f t="shared" si="943"/>
        <v/>
      </c>
      <c r="AC3381" s="30" t="str">
        <f t="shared" si="944"/>
        <v/>
      </c>
      <c r="AD3381" s="30" t="str">
        <f t="shared" si="945"/>
        <v/>
      </c>
      <c r="AE3381" s="30" t="str">
        <f t="shared" si="945"/>
        <v/>
      </c>
      <c r="AF3381" s="30" t="str">
        <f t="shared" si="948"/>
        <v/>
      </c>
      <c r="AH3381" s="35" t="str">
        <f t="shared" si="949"/>
        <v/>
      </c>
      <c r="AI3381" s="35" t="str">
        <f t="shared" si="949"/>
        <v/>
      </c>
      <c r="AJ3381" s="35" t="str">
        <f t="shared" si="949"/>
        <v/>
      </c>
      <c r="AK3381" s="35" t="str">
        <f t="shared" si="946"/>
        <v/>
      </c>
      <c r="AL3381" s="35" t="str">
        <f t="shared" si="946"/>
        <v/>
      </c>
      <c r="AM3381" s="35" t="str">
        <f t="shared" si="946"/>
        <v/>
      </c>
      <c r="AN3381" s="35" t="str">
        <f t="shared" si="946"/>
        <v/>
      </c>
      <c r="AO3381" s="35" t="str">
        <f t="shared" si="951"/>
        <v/>
      </c>
      <c r="AP3381" s="35" t="str">
        <f t="shared" si="951"/>
        <v/>
      </c>
      <c r="AQ3381" s="35" t="str">
        <f t="shared" si="951"/>
        <v/>
      </c>
      <c r="AR3381" s="35" t="str">
        <f t="shared" si="951"/>
        <v/>
      </c>
      <c r="AS3381" s="35" t="str">
        <f t="shared" si="952"/>
        <v/>
      </c>
      <c r="AT3381" s="35" t="str">
        <f t="shared" si="950"/>
        <v/>
      </c>
    </row>
    <row r="3382" spans="1:46" x14ac:dyDescent="0.75">
      <c r="A3382" s="20">
        <v>541</v>
      </c>
      <c r="B3382" s="21"/>
      <c r="C3382" s="21" t="s">
        <v>6720</v>
      </c>
      <c r="D3382" s="20">
        <v>1</v>
      </c>
      <c r="R3382" s="30" t="str">
        <f t="shared" si="947"/>
        <v/>
      </c>
      <c r="T3382" s="30" t="str">
        <f t="shared" si="935"/>
        <v/>
      </c>
      <c r="U3382" s="30" t="str">
        <f t="shared" si="936"/>
        <v/>
      </c>
      <c r="V3382" s="30" t="str">
        <f t="shared" si="937"/>
        <v/>
      </c>
      <c r="W3382" s="30" t="str">
        <f t="shared" si="938"/>
        <v/>
      </c>
      <c r="X3382" s="30" t="str">
        <f t="shared" si="939"/>
        <v/>
      </c>
      <c r="Y3382" s="30" t="str">
        <f t="shared" si="940"/>
        <v/>
      </c>
      <c r="Z3382" s="30" t="str">
        <f t="shared" si="941"/>
        <v/>
      </c>
      <c r="AA3382" s="30" t="str">
        <f t="shared" si="942"/>
        <v/>
      </c>
      <c r="AB3382" s="30" t="str">
        <f t="shared" si="943"/>
        <v/>
      </c>
      <c r="AC3382" s="30" t="str">
        <f t="shared" si="944"/>
        <v/>
      </c>
      <c r="AD3382" s="30" t="str">
        <f t="shared" si="945"/>
        <v/>
      </c>
      <c r="AE3382" s="30" t="str">
        <f t="shared" si="945"/>
        <v/>
      </c>
      <c r="AF3382" s="30" t="str">
        <f t="shared" si="948"/>
        <v/>
      </c>
      <c r="AH3382" s="35" t="str">
        <f t="shared" si="949"/>
        <v/>
      </c>
      <c r="AI3382" s="35" t="str">
        <f t="shared" si="949"/>
        <v/>
      </c>
      <c r="AJ3382" s="35" t="str">
        <f t="shared" si="949"/>
        <v/>
      </c>
      <c r="AK3382" s="35" t="str">
        <f t="shared" si="946"/>
        <v/>
      </c>
      <c r="AL3382" s="35" t="str">
        <f t="shared" si="946"/>
        <v/>
      </c>
      <c r="AM3382" s="35" t="str">
        <f t="shared" si="946"/>
        <v/>
      </c>
      <c r="AN3382" s="35" t="str">
        <f t="shared" si="946"/>
        <v/>
      </c>
      <c r="AO3382" s="35" t="str">
        <f t="shared" si="951"/>
        <v/>
      </c>
      <c r="AP3382" s="35" t="str">
        <f t="shared" si="951"/>
        <v/>
      </c>
      <c r="AQ3382" s="35" t="str">
        <f t="shared" si="951"/>
        <v/>
      </c>
      <c r="AR3382" s="35" t="str">
        <f t="shared" si="951"/>
        <v/>
      </c>
      <c r="AS3382" s="35" t="str">
        <f t="shared" si="952"/>
        <v/>
      </c>
      <c r="AT3382" s="35" t="str">
        <f t="shared" si="950"/>
        <v/>
      </c>
    </row>
    <row r="3383" spans="1:46" x14ac:dyDescent="0.75">
      <c r="A3383" s="20">
        <v>1428</v>
      </c>
      <c r="B3383" s="21"/>
      <c r="C3383" s="21" t="s">
        <v>6720</v>
      </c>
      <c r="D3383" s="20">
        <v>10</v>
      </c>
      <c r="R3383" s="30" t="str">
        <f t="shared" si="947"/>
        <v/>
      </c>
      <c r="T3383" s="30" t="str">
        <f t="shared" si="935"/>
        <v/>
      </c>
      <c r="U3383" s="30" t="str">
        <f t="shared" si="936"/>
        <v/>
      </c>
      <c r="V3383" s="30" t="str">
        <f t="shared" si="937"/>
        <v/>
      </c>
      <c r="W3383" s="30" t="str">
        <f t="shared" si="938"/>
        <v/>
      </c>
      <c r="X3383" s="30" t="str">
        <f t="shared" si="939"/>
        <v/>
      </c>
      <c r="Y3383" s="30" t="str">
        <f t="shared" si="940"/>
        <v/>
      </c>
      <c r="Z3383" s="30" t="str">
        <f t="shared" si="941"/>
        <v/>
      </c>
      <c r="AA3383" s="30" t="str">
        <f t="shared" si="942"/>
        <v/>
      </c>
      <c r="AB3383" s="30" t="str">
        <f t="shared" si="943"/>
        <v/>
      </c>
      <c r="AC3383" s="30" t="str">
        <f t="shared" si="944"/>
        <v/>
      </c>
      <c r="AD3383" s="30" t="str">
        <f t="shared" si="945"/>
        <v/>
      </c>
      <c r="AE3383" s="30" t="str">
        <f t="shared" si="945"/>
        <v/>
      </c>
      <c r="AF3383" s="30" t="str">
        <f t="shared" si="948"/>
        <v/>
      </c>
      <c r="AH3383" s="35" t="str">
        <f t="shared" si="949"/>
        <v/>
      </c>
      <c r="AI3383" s="35" t="str">
        <f t="shared" si="949"/>
        <v/>
      </c>
      <c r="AJ3383" s="35" t="str">
        <f t="shared" si="949"/>
        <v/>
      </c>
      <c r="AK3383" s="35" t="str">
        <f t="shared" si="946"/>
        <v/>
      </c>
      <c r="AL3383" s="35" t="str">
        <f t="shared" si="946"/>
        <v/>
      </c>
      <c r="AM3383" s="35" t="str">
        <f t="shared" si="946"/>
        <v/>
      </c>
      <c r="AN3383" s="35" t="str">
        <f t="shared" si="946"/>
        <v/>
      </c>
      <c r="AO3383" s="35" t="str">
        <f t="shared" si="951"/>
        <v/>
      </c>
      <c r="AP3383" s="35" t="str">
        <f t="shared" si="951"/>
        <v/>
      </c>
      <c r="AQ3383" s="35" t="str">
        <f t="shared" si="951"/>
        <v/>
      </c>
      <c r="AR3383" s="35" t="str">
        <f t="shared" si="951"/>
        <v/>
      </c>
      <c r="AS3383" s="35" t="str">
        <f t="shared" si="952"/>
        <v/>
      </c>
      <c r="AT3383" s="35" t="str">
        <f t="shared" si="950"/>
        <v/>
      </c>
    </row>
    <row r="3384" spans="1:46" x14ac:dyDescent="0.75">
      <c r="A3384" s="20">
        <v>886</v>
      </c>
      <c r="B3384" s="21"/>
      <c r="C3384" s="21" t="s">
        <v>6720</v>
      </c>
      <c r="D3384" s="20">
        <v>1</v>
      </c>
      <c r="R3384" s="30" t="str">
        <f t="shared" si="947"/>
        <v/>
      </c>
      <c r="T3384" s="30" t="str">
        <f t="shared" si="935"/>
        <v/>
      </c>
      <c r="U3384" s="30" t="str">
        <f t="shared" si="936"/>
        <v/>
      </c>
      <c r="V3384" s="30" t="str">
        <f t="shared" si="937"/>
        <v/>
      </c>
      <c r="W3384" s="30" t="str">
        <f t="shared" si="938"/>
        <v/>
      </c>
      <c r="X3384" s="30" t="str">
        <f t="shared" si="939"/>
        <v/>
      </c>
      <c r="Y3384" s="30" t="str">
        <f t="shared" si="940"/>
        <v/>
      </c>
      <c r="Z3384" s="30" t="str">
        <f t="shared" si="941"/>
        <v/>
      </c>
      <c r="AA3384" s="30" t="str">
        <f t="shared" si="942"/>
        <v/>
      </c>
      <c r="AB3384" s="30" t="str">
        <f t="shared" si="943"/>
        <v/>
      </c>
      <c r="AC3384" s="30" t="str">
        <f t="shared" si="944"/>
        <v/>
      </c>
      <c r="AD3384" s="30" t="str">
        <f t="shared" si="945"/>
        <v/>
      </c>
      <c r="AE3384" s="30" t="str">
        <f t="shared" si="945"/>
        <v/>
      </c>
      <c r="AF3384" s="30" t="str">
        <f t="shared" si="948"/>
        <v/>
      </c>
      <c r="AH3384" s="35" t="str">
        <f t="shared" si="949"/>
        <v/>
      </c>
      <c r="AI3384" s="35" t="str">
        <f t="shared" si="949"/>
        <v/>
      </c>
      <c r="AJ3384" s="35" t="str">
        <f t="shared" si="949"/>
        <v/>
      </c>
      <c r="AK3384" s="35" t="str">
        <f t="shared" si="946"/>
        <v/>
      </c>
      <c r="AL3384" s="35" t="str">
        <f t="shared" si="946"/>
        <v/>
      </c>
      <c r="AM3384" s="35" t="str">
        <f t="shared" si="946"/>
        <v/>
      </c>
      <c r="AN3384" s="35" t="str">
        <f t="shared" si="946"/>
        <v/>
      </c>
      <c r="AO3384" s="35" t="str">
        <f t="shared" si="951"/>
        <v/>
      </c>
      <c r="AP3384" s="35" t="str">
        <f t="shared" si="951"/>
        <v/>
      </c>
      <c r="AQ3384" s="35" t="str">
        <f t="shared" si="951"/>
        <v/>
      </c>
      <c r="AR3384" s="35" t="str">
        <f t="shared" si="951"/>
        <v/>
      </c>
      <c r="AS3384" s="35" t="str">
        <f t="shared" si="952"/>
        <v/>
      </c>
      <c r="AT3384" s="35" t="str">
        <f t="shared" si="950"/>
        <v/>
      </c>
    </row>
    <row r="3385" spans="1:46" x14ac:dyDescent="0.75">
      <c r="A3385" s="20">
        <v>7686</v>
      </c>
      <c r="B3385" s="21"/>
      <c r="C3385" s="21" t="s">
        <v>6720</v>
      </c>
      <c r="D3385" s="20">
        <v>7</v>
      </c>
      <c r="R3385" s="30" t="str">
        <f t="shared" si="947"/>
        <v/>
      </c>
      <c r="T3385" s="30" t="str">
        <f t="shared" si="935"/>
        <v/>
      </c>
      <c r="U3385" s="30" t="str">
        <f t="shared" si="936"/>
        <v/>
      </c>
      <c r="V3385" s="30" t="str">
        <f t="shared" si="937"/>
        <v/>
      </c>
      <c r="W3385" s="30" t="str">
        <f t="shared" si="938"/>
        <v/>
      </c>
      <c r="X3385" s="30" t="str">
        <f t="shared" si="939"/>
        <v/>
      </c>
      <c r="Y3385" s="30" t="str">
        <f t="shared" si="940"/>
        <v/>
      </c>
      <c r="Z3385" s="30" t="str">
        <f t="shared" si="941"/>
        <v/>
      </c>
      <c r="AA3385" s="30" t="str">
        <f t="shared" si="942"/>
        <v/>
      </c>
      <c r="AB3385" s="30" t="str">
        <f t="shared" si="943"/>
        <v/>
      </c>
      <c r="AC3385" s="30" t="str">
        <f t="shared" si="944"/>
        <v/>
      </c>
      <c r="AD3385" s="30" t="str">
        <f t="shared" si="945"/>
        <v/>
      </c>
      <c r="AE3385" s="30" t="str">
        <f t="shared" si="945"/>
        <v/>
      </c>
      <c r="AF3385" s="30" t="str">
        <f t="shared" si="948"/>
        <v/>
      </c>
      <c r="AH3385" s="35" t="str">
        <f t="shared" si="949"/>
        <v/>
      </c>
      <c r="AI3385" s="35" t="str">
        <f t="shared" si="949"/>
        <v/>
      </c>
      <c r="AJ3385" s="35" t="str">
        <f t="shared" si="949"/>
        <v/>
      </c>
      <c r="AK3385" s="35" t="str">
        <f t="shared" si="946"/>
        <v/>
      </c>
      <c r="AL3385" s="35" t="str">
        <f t="shared" si="946"/>
        <v/>
      </c>
      <c r="AM3385" s="35" t="str">
        <f t="shared" si="946"/>
        <v/>
      </c>
      <c r="AN3385" s="35" t="str">
        <f t="shared" si="946"/>
        <v/>
      </c>
      <c r="AO3385" s="35" t="str">
        <f t="shared" si="951"/>
        <v/>
      </c>
      <c r="AP3385" s="35" t="str">
        <f t="shared" si="951"/>
        <v/>
      </c>
      <c r="AQ3385" s="35" t="str">
        <f t="shared" si="951"/>
        <v/>
      </c>
      <c r="AR3385" s="35" t="str">
        <f t="shared" si="951"/>
        <v/>
      </c>
      <c r="AS3385" s="35" t="str">
        <f t="shared" si="952"/>
        <v/>
      </c>
      <c r="AT3385" s="35" t="str">
        <f t="shared" si="950"/>
        <v/>
      </c>
    </row>
    <row r="3386" spans="1:46" x14ac:dyDescent="0.75">
      <c r="A3386" s="20">
        <v>2873</v>
      </c>
      <c r="B3386" s="21"/>
      <c r="C3386" s="21" t="s">
        <v>6720</v>
      </c>
      <c r="D3386" s="20">
        <v>1</v>
      </c>
      <c r="R3386" s="30" t="str">
        <f t="shared" si="947"/>
        <v/>
      </c>
      <c r="T3386" s="30" t="str">
        <f t="shared" si="935"/>
        <v/>
      </c>
      <c r="U3386" s="30" t="str">
        <f t="shared" si="936"/>
        <v/>
      </c>
      <c r="V3386" s="30" t="str">
        <f t="shared" si="937"/>
        <v/>
      </c>
      <c r="W3386" s="30" t="str">
        <f t="shared" si="938"/>
        <v/>
      </c>
      <c r="X3386" s="30" t="str">
        <f t="shared" si="939"/>
        <v/>
      </c>
      <c r="Y3386" s="30" t="str">
        <f t="shared" si="940"/>
        <v/>
      </c>
      <c r="Z3386" s="30" t="str">
        <f t="shared" si="941"/>
        <v/>
      </c>
      <c r="AA3386" s="30" t="str">
        <f t="shared" si="942"/>
        <v/>
      </c>
      <c r="AB3386" s="30" t="str">
        <f t="shared" si="943"/>
        <v/>
      </c>
      <c r="AC3386" s="30" t="str">
        <f t="shared" si="944"/>
        <v/>
      </c>
      <c r="AD3386" s="30" t="str">
        <f t="shared" si="945"/>
        <v/>
      </c>
      <c r="AE3386" s="30" t="str">
        <f t="shared" si="945"/>
        <v/>
      </c>
      <c r="AF3386" s="30" t="str">
        <f t="shared" si="948"/>
        <v/>
      </c>
      <c r="AH3386" s="35" t="str">
        <f t="shared" si="949"/>
        <v/>
      </c>
      <c r="AI3386" s="35" t="str">
        <f t="shared" si="949"/>
        <v/>
      </c>
      <c r="AJ3386" s="35" t="str">
        <f t="shared" si="949"/>
        <v/>
      </c>
      <c r="AK3386" s="35" t="str">
        <f t="shared" si="946"/>
        <v/>
      </c>
      <c r="AL3386" s="35" t="str">
        <f t="shared" si="946"/>
        <v/>
      </c>
      <c r="AM3386" s="35" t="str">
        <f t="shared" si="946"/>
        <v/>
      </c>
      <c r="AN3386" s="35" t="str">
        <f t="shared" si="946"/>
        <v/>
      </c>
      <c r="AO3386" s="35" t="str">
        <f t="shared" si="951"/>
        <v/>
      </c>
      <c r="AP3386" s="35" t="str">
        <f t="shared" si="951"/>
        <v/>
      </c>
      <c r="AQ3386" s="35" t="str">
        <f t="shared" si="951"/>
        <v/>
      </c>
      <c r="AR3386" s="35" t="str">
        <f t="shared" si="951"/>
        <v/>
      </c>
      <c r="AS3386" s="35" t="str">
        <f t="shared" si="952"/>
        <v/>
      </c>
      <c r="AT3386" s="35" t="str">
        <f t="shared" si="950"/>
        <v/>
      </c>
    </row>
    <row r="3387" spans="1:46" x14ac:dyDescent="0.75">
      <c r="A3387" s="20">
        <v>546</v>
      </c>
      <c r="B3387" s="21"/>
      <c r="C3387" s="21" t="s">
        <v>6720</v>
      </c>
      <c r="D3387" s="20">
        <v>2</v>
      </c>
      <c r="R3387" s="30" t="str">
        <f t="shared" si="947"/>
        <v/>
      </c>
      <c r="T3387" s="30" t="str">
        <f t="shared" si="935"/>
        <v/>
      </c>
      <c r="U3387" s="30" t="str">
        <f t="shared" si="936"/>
        <v/>
      </c>
      <c r="V3387" s="30" t="str">
        <f t="shared" si="937"/>
        <v/>
      </c>
      <c r="W3387" s="30" t="str">
        <f t="shared" si="938"/>
        <v/>
      </c>
      <c r="X3387" s="30" t="str">
        <f t="shared" si="939"/>
        <v/>
      </c>
      <c r="Y3387" s="30" t="str">
        <f t="shared" si="940"/>
        <v/>
      </c>
      <c r="Z3387" s="30" t="str">
        <f t="shared" si="941"/>
        <v/>
      </c>
      <c r="AA3387" s="30" t="str">
        <f t="shared" si="942"/>
        <v/>
      </c>
      <c r="AB3387" s="30" t="str">
        <f t="shared" si="943"/>
        <v/>
      </c>
      <c r="AC3387" s="30" t="str">
        <f t="shared" si="944"/>
        <v/>
      </c>
      <c r="AD3387" s="30" t="str">
        <f t="shared" si="945"/>
        <v/>
      </c>
      <c r="AE3387" s="30" t="str">
        <f t="shared" si="945"/>
        <v/>
      </c>
      <c r="AF3387" s="30" t="str">
        <f t="shared" si="948"/>
        <v/>
      </c>
      <c r="AH3387" s="35" t="str">
        <f t="shared" si="949"/>
        <v/>
      </c>
      <c r="AI3387" s="35" t="str">
        <f t="shared" si="949"/>
        <v/>
      </c>
      <c r="AJ3387" s="35" t="str">
        <f t="shared" si="949"/>
        <v/>
      </c>
      <c r="AK3387" s="35" t="str">
        <f t="shared" si="946"/>
        <v/>
      </c>
      <c r="AL3387" s="35" t="str">
        <f t="shared" si="946"/>
        <v/>
      </c>
      <c r="AM3387" s="35" t="str">
        <f t="shared" si="946"/>
        <v/>
      </c>
      <c r="AN3387" s="35" t="str">
        <f t="shared" si="946"/>
        <v/>
      </c>
      <c r="AO3387" s="35" t="str">
        <f t="shared" si="951"/>
        <v/>
      </c>
      <c r="AP3387" s="35" t="str">
        <f t="shared" si="951"/>
        <v/>
      </c>
      <c r="AQ3387" s="35" t="str">
        <f t="shared" si="951"/>
        <v/>
      </c>
      <c r="AR3387" s="35" t="str">
        <f t="shared" si="951"/>
        <v/>
      </c>
      <c r="AS3387" s="35" t="str">
        <f t="shared" si="952"/>
        <v/>
      </c>
      <c r="AT3387" s="35" t="str">
        <f t="shared" si="950"/>
        <v/>
      </c>
    </row>
    <row r="3388" spans="1:46" x14ac:dyDescent="0.75">
      <c r="A3388" s="20">
        <v>3666</v>
      </c>
      <c r="B3388" s="21"/>
      <c r="C3388" s="21" t="s">
        <v>6720</v>
      </c>
      <c r="D3388" s="20">
        <v>7</v>
      </c>
      <c r="R3388" s="30" t="str">
        <f t="shared" si="947"/>
        <v/>
      </c>
      <c r="T3388" s="30" t="str">
        <f t="shared" si="935"/>
        <v/>
      </c>
      <c r="U3388" s="30" t="str">
        <f t="shared" si="936"/>
        <v/>
      </c>
      <c r="V3388" s="30" t="str">
        <f t="shared" si="937"/>
        <v/>
      </c>
      <c r="W3388" s="30" t="str">
        <f t="shared" si="938"/>
        <v/>
      </c>
      <c r="X3388" s="30" t="str">
        <f t="shared" si="939"/>
        <v/>
      </c>
      <c r="Y3388" s="30" t="str">
        <f t="shared" si="940"/>
        <v/>
      </c>
      <c r="Z3388" s="30" t="str">
        <f t="shared" si="941"/>
        <v/>
      </c>
      <c r="AA3388" s="30" t="str">
        <f t="shared" si="942"/>
        <v/>
      </c>
      <c r="AB3388" s="30" t="str">
        <f t="shared" si="943"/>
        <v/>
      </c>
      <c r="AC3388" s="30" t="str">
        <f t="shared" si="944"/>
        <v/>
      </c>
      <c r="AD3388" s="30" t="str">
        <f t="shared" si="945"/>
        <v/>
      </c>
      <c r="AE3388" s="30" t="str">
        <f t="shared" si="945"/>
        <v/>
      </c>
      <c r="AF3388" s="30" t="str">
        <f t="shared" si="948"/>
        <v/>
      </c>
      <c r="AH3388" s="35" t="str">
        <f t="shared" si="949"/>
        <v/>
      </c>
      <c r="AI3388" s="35" t="str">
        <f t="shared" si="949"/>
        <v/>
      </c>
      <c r="AJ3388" s="35" t="str">
        <f t="shared" si="949"/>
        <v/>
      </c>
      <c r="AK3388" s="35" t="str">
        <f t="shared" si="946"/>
        <v/>
      </c>
      <c r="AL3388" s="35" t="str">
        <f t="shared" si="946"/>
        <v/>
      </c>
      <c r="AM3388" s="35" t="str">
        <f t="shared" si="946"/>
        <v/>
      </c>
      <c r="AN3388" s="35" t="str">
        <f t="shared" si="946"/>
        <v/>
      </c>
      <c r="AO3388" s="35" t="str">
        <f t="shared" si="951"/>
        <v/>
      </c>
      <c r="AP3388" s="35" t="str">
        <f t="shared" si="951"/>
        <v/>
      </c>
      <c r="AQ3388" s="35" t="str">
        <f t="shared" si="951"/>
        <v/>
      </c>
      <c r="AR3388" s="35" t="str">
        <f t="shared" si="951"/>
        <v/>
      </c>
      <c r="AS3388" s="35" t="str">
        <f t="shared" si="952"/>
        <v/>
      </c>
      <c r="AT3388" s="35" t="str">
        <f t="shared" si="950"/>
        <v/>
      </c>
    </row>
    <row r="3389" spans="1:46" x14ac:dyDescent="0.75">
      <c r="A3389" s="20">
        <v>1457</v>
      </c>
      <c r="B3389" s="21"/>
      <c r="C3389" s="21" t="s">
        <v>6720</v>
      </c>
      <c r="D3389" s="20">
        <v>1</v>
      </c>
      <c r="R3389" s="30" t="str">
        <f t="shared" si="947"/>
        <v/>
      </c>
      <c r="T3389" s="30" t="str">
        <f t="shared" si="935"/>
        <v/>
      </c>
      <c r="U3389" s="30" t="str">
        <f t="shared" si="936"/>
        <v/>
      </c>
      <c r="V3389" s="30" t="str">
        <f t="shared" si="937"/>
        <v/>
      </c>
      <c r="W3389" s="30" t="str">
        <f t="shared" si="938"/>
        <v/>
      </c>
      <c r="X3389" s="30" t="str">
        <f t="shared" si="939"/>
        <v/>
      </c>
      <c r="Y3389" s="30" t="str">
        <f t="shared" si="940"/>
        <v/>
      </c>
      <c r="Z3389" s="30" t="str">
        <f t="shared" si="941"/>
        <v/>
      </c>
      <c r="AA3389" s="30" t="str">
        <f t="shared" si="942"/>
        <v/>
      </c>
      <c r="AB3389" s="30" t="str">
        <f t="shared" si="943"/>
        <v/>
      </c>
      <c r="AC3389" s="30" t="str">
        <f t="shared" si="944"/>
        <v/>
      </c>
      <c r="AD3389" s="30" t="str">
        <f t="shared" si="945"/>
        <v/>
      </c>
      <c r="AE3389" s="30" t="str">
        <f t="shared" si="945"/>
        <v/>
      </c>
      <c r="AF3389" s="30" t="str">
        <f t="shared" si="948"/>
        <v/>
      </c>
      <c r="AH3389" s="35" t="str">
        <f t="shared" si="949"/>
        <v/>
      </c>
      <c r="AI3389" s="35" t="str">
        <f t="shared" si="949"/>
        <v/>
      </c>
      <c r="AJ3389" s="35" t="str">
        <f t="shared" si="949"/>
        <v/>
      </c>
      <c r="AK3389" s="35" t="str">
        <f t="shared" si="946"/>
        <v/>
      </c>
      <c r="AL3389" s="35" t="str">
        <f t="shared" si="946"/>
        <v/>
      </c>
      <c r="AM3389" s="35" t="str">
        <f t="shared" si="946"/>
        <v/>
      </c>
      <c r="AN3389" s="35" t="str">
        <f t="shared" si="946"/>
        <v/>
      </c>
      <c r="AO3389" s="35" t="str">
        <f t="shared" si="951"/>
        <v/>
      </c>
      <c r="AP3389" s="35" t="str">
        <f t="shared" si="951"/>
        <v/>
      </c>
      <c r="AQ3389" s="35" t="str">
        <f t="shared" si="951"/>
        <v/>
      </c>
      <c r="AR3389" s="35" t="str">
        <f t="shared" si="951"/>
        <v/>
      </c>
      <c r="AS3389" s="35" t="str">
        <f t="shared" si="952"/>
        <v/>
      </c>
      <c r="AT3389" s="35" t="str">
        <f t="shared" si="950"/>
        <v/>
      </c>
    </row>
    <row r="3390" spans="1:46" x14ac:dyDescent="0.75">
      <c r="A3390" s="20">
        <v>1020</v>
      </c>
      <c r="B3390" s="21"/>
      <c r="C3390" s="21" t="s">
        <v>6720</v>
      </c>
      <c r="D3390" s="20">
        <v>1</v>
      </c>
      <c r="E3390" s="22">
        <v>1</v>
      </c>
      <c r="P3390" s="25">
        <v>1</v>
      </c>
      <c r="R3390" s="30">
        <f t="shared" si="947"/>
        <v>1</v>
      </c>
      <c r="T3390" s="30">
        <f t="shared" si="935"/>
        <v>1</v>
      </c>
      <c r="U3390" s="30" t="str">
        <f t="shared" si="936"/>
        <v/>
      </c>
      <c r="V3390" s="30" t="str">
        <f t="shared" si="937"/>
        <v/>
      </c>
      <c r="W3390" s="30" t="str">
        <f t="shared" si="938"/>
        <v/>
      </c>
      <c r="X3390" s="30" t="str">
        <f t="shared" si="939"/>
        <v/>
      </c>
      <c r="Y3390" s="30" t="str">
        <f t="shared" si="940"/>
        <v/>
      </c>
      <c r="Z3390" s="30" t="str">
        <f t="shared" si="941"/>
        <v/>
      </c>
      <c r="AA3390" s="30" t="str">
        <f t="shared" si="942"/>
        <v/>
      </c>
      <c r="AB3390" s="30" t="str">
        <f t="shared" si="943"/>
        <v/>
      </c>
      <c r="AC3390" s="30" t="str">
        <f t="shared" si="944"/>
        <v/>
      </c>
      <c r="AD3390" s="30" t="str">
        <f t="shared" si="945"/>
        <v/>
      </c>
      <c r="AE3390" s="30">
        <f t="shared" si="945"/>
        <v>1</v>
      </c>
      <c r="AF3390" s="30">
        <f t="shared" si="948"/>
        <v>1</v>
      </c>
      <c r="AH3390" s="35" t="str">
        <f t="shared" si="949"/>
        <v/>
      </c>
      <c r="AI3390" s="35" t="str">
        <f t="shared" si="949"/>
        <v/>
      </c>
      <c r="AJ3390" s="35" t="str">
        <f t="shared" si="949"/>
        <v/>
      </c>
      <c r="AK3390" s="35" t="str">
        <f t="shared" si="946"/>
        <v/>
      </c>
      <c r="AL3390" s="35" t="str">
        <f t="shared" si="946"/>
        <v/>
      </c>
      <c r="AM3390" s="35" t="str">
        <f t="shared" si="946"/>
        <v/>
      </c>
      <c r="AN3390" s="35" t="str">
        <f t="shared" si="946"/>
        <v/>
      </c>
      <c r="AO3390" s="35" t="str">
        <f t="shared" si="951"/>
        <v/>
      </c>
      <c r="AP3390" s="35" t="str">
        <f t="shared" si="951"/>
        <v/>
      </c>
      <c r="AQ3390" s="35" t="str">
        <f t="shared" si="951"/>
        <v/>
      </c>
      <c r="AR3390" s="35" t="str">
        <f t="shared" si="951"/>
        <v/>
      </c>
      <c r="AS3390" s="35" t="str">
        <f t="shared" si="952"/>
        <v/>
      </c>
      <c r="AT3390" s="35" t="str">
        <f t="shared" si="950"/>
        <v/>
      </c>
    </row>
    <row r="3391" spans="1:46" x14ac:dyDescent="0.75">
      <c r="A3391" s="20">
        <v>2934</v>
      </c>
      <c r="B3391" s="21"/>
      <c r="C3391" s="21" t="s">
        <v>6720</v>
      </c>
      <c r="D3391" s="20">
        <v>1</v>
      </c>
      <c r="R3391" s="30" t="str">
        <f t="shared" si="947"/>
        <v/>
      </c>
      <c r="T3391" s="30" t="str">
        <f t="shared" si="935"/>
        <v/>
      </c>
      <c r="U3391" s="30" t="str">
        <f t="shared" si="936"/>
        <v/>
      </c>
      <c r="V3391" s="30" t="str">
        <f t="shared" si="937"/>
        <v/>
      </c>
      <c r="W3391" s="30" t="str">
        <f t="shared" si="938"/>
        <v/>
      </c>
      <c r="X3391" s="30" t="str">
        <f t="shared" si="939"/>
        <v/>
      </c>
      <c r="Y3391" s="30" t="str">
        <f t="shared" si="940"/>
        <v/>
      </c>
      <c r="Z3391" s="30" t="str">
        <f t="shared" si="941"/>
        <v/>
      </c>
      <c r="AA3391" s="30" t="str">
        <f t="shared" si="942"/>
        <v/>
      </c>
      <c r="AB3391" s="30" t="str">
        <f t="shared" si="943"/>
        <v/>
      </c>
      <c r="AC3391" s="30" t="str">
        <f t="shared" si="944"/>
        <v/>
      </c>
      <c r="AD3391" s="30" t="str">
        <f t="shared" si="945"/>
        <v/>
      </c>
      <c r="AE3391" s="30" t="str">
        <f t="shared" si="945"/>
        <v/>
      </c>
      <c r="AF3391" s="30" t="str">
        <f t="shared" si="948"/>
        <v/>
      </c>
      <c r="AH3391" s="35" t="str">
        <f t="shared" si="949"/>
        <v/>
      </c>
      <c r="AI3391" s="35" t="str">
        <f t="shared" si="949"/>
        <v/>
      </c>
      <c r="AJ3391" s="35" t="str">
        <f t="shared" si="949"/>
        <v/>
      </c>
      <c r="AK3391" s="35" t="str">
        <f t="shared" si="946"/>
        <v/>
      </c>
      <c r="AL3391" s="35" t="str">
        <f t="shared" si="946"/>
        <v/>
      </c>
      <c r="AM3391" s="35" t="str">
        <f t="shared" si="946"/>
        <v/>
      </c>
      <c r="AN3391" s="35" t="str">
        <f t="shared" si="946"/>
        <v/>
      </c>
      <c r="AO3391" s="35" t="str">
        <f t="shared" si="951"/>
        <v/>
      </c>
      <c r="AP3391" s="35" t="str">
        <f t="shared" si="951"/>
        <v/>
      </c>
      <c r="AQ3391" s="35" t="str">
        <f t="shared" si="951"/>
        <v/>
      </c>
      <c r="AR3391" s="35" t="str">
        <f t="shared" si="951"/>
        <v/>
      </c>
      <c r="AS3391" s="35" t="str">
        <f t="shared" si="952"/>
        <v/>
      </c>
      <c r="AT3391" s="35" t="str">
        <f t="shared" si="950"/>
        <v/>
      </c>
    </row>
    <row r="3392" spans="1:46" x14ac:dyDescent="0.75">
      <c r="A3392" s="20">
        <v>565</v>
      </c>
      <c r="B3392" s="21"/>
      <c r="C3392" s="21" t="s">
        <v>6720</v>
      </c>
      <c r="D3392" s="20">
        <v>2</v>
      </c>
      <c r="R3392" s="30" t="str">
        <f t="shared" si="947"/>
        <v/>
      </c>
      <c r="T3392" s="30" t="str">
        <f t="shared" si="935"/>
        <v/>
      </c>
      <c r="U3392" s="30" t="str">
        <f t="shared" si="936"/>
        <v/>
      </c>
      <c r="V3392" s="30" t="str">
        <f t="shared" si="937"/>
        <v/>
      </c>
      <c r="W3392" s="30" t="str">
        <f t="shared" si="938"/>
        <v/>
      </c>
      <c r="X3392" s="30" t="str">
        <f t="shared" si="939"/>
        <v/>
      </c>
      <c r="Y3392" s="30" t="str">
        <f t="shared" si="940"/>
        <v/>
      </c>
      <c r="Z3392" s="30" t="str">
        <f t="shared" si="941"/>
        <v/>
      </c>
      <c r="AA3392" s="30" t="str">
        <f t="shared" si="942"/>
        <v/>
      </c>
      <c r="AB3392" s="30" t="str">
        <f t="shared" si="943"/>
        <v/>
      </c>
      <c r="AC3392" s="30" t="str">
        <f t="shared" si="944"/>
        <v/>
      </c>
      <c r="AD3392" s="30" t="str">
        <f t="shared" si="945"/>
        <v/>
      </c>
      <c r="AE3392" s="30" t="str">
        <f t="shared" si="945"/>
        <v/>
      </c>
      <c r="AF3392" s="30" t="str">
        <f t="shared" si="948"/>
        <v/>
      </c>
      <c r="AH3392" s="35" t="str">
        <f t="shared" si="949"/>
        <v/>
      </c>
      <c r="AI3392" s="35" t="str">
        <f t="shared" si="949"/>
        <v/>
      </c>
      <c r="AJ3392" s="35" t="str">
        <f t="shared" si="949"/>
        <v/>
      </c>
      <c r="AK3392" s="35" t="str">
        <f t="shared" si="946"/>
        <v/>
      </c>
      <c r="AL3392" s="35" t="str">
        <f t="shared" si="946"/>
        <v/>
      </c>
      <c r="AM3392" s="35" t="str">
        <f t="shared" si="946"/>
        <v/>
      </c>
      <c r="AN3392" s="35" t="str">
        <f t="shared" si="946"/>
        <v/>
      </c>
      <c r="AO3392" s="35" t="str">
        <f t="shared" si="951"/>
        <v/>
      </c>
      <c r="AP3392" s="35" t="str">
        <f t="shared" si="951"/>
        <v/>
      </c>
      <c r="AQ3392" s="35" t="str">
        <f t="shared" si="951"/>
        <v/>
      </c>
      <c r="AR3392" s="35" t="str">
        <f t="shared" si="951"/>
        <v/>
      </c>
      <c r="AS3392" s="35" t="str">
        <f t="shared" si="952"/>
        <v/>
      </c>
      <c r="AT3392" s="35" t="str">
        <f t="shared" si="950"/>
        <v/>
      </c>
    </row>
    <row r="3393" spans="1:46" x14ac:dyDescent="0.75">
      <c r="A3393" s="20">
        <v>3497</v>
      </c>
      <c r="B3393" s="21"/>
      <c r="C3393" s="21" t="s">
        <v>6720</v>
      </c>
      <c r="D3393" s="20">
        <v>1</v>
      </c>
      <c r="R3393" s="30" t="str">
        <f t="shared" si="947"/>
        <v/>
      </c>
      <c r="T3393" s="30" t="str">
        <f t="shared" si="935"/>
        <v/>
      </c>
      <c r="U3393" s="30" t="str">
        <f t="shared" si="936"/>
        <v/>
      </c>
      <c r="V3393" s="30" t="str">
        <f t="shared" si="937"/>
        <v/>
      </c>
      <c r="W3393" s="30" t="str">
        <f t="shared" si="938"/>
        <v/>
      </c>
      <c r="X3393" s="30" t="str">
        <f t="shared" si="939"/>
        <v/>
      </c>
      <c r="Y3393" s="30" t="str">
        <f t="shared" si="940"/>
        <v/>
      </c>
      <c r="Z3393" s="30" t="str">
        <f t="shared" si="941"/>
        <v/>
      </c>
      <c r="AA3393" s="30" t="str">
        <f t="shared" si="942"/>
        <v/>
      </c>
      <c r="AB3393" s="30" t="str">
        <f t="shared" si="943"/>
        <v/>
      </c>
      <c r="AC3393" s="30" t="str">
        <f t="shared" si="944"/>
        <v/>
      </c>
      <c r="AD3393" s="30" t="str">
        <f t="shared" si="945"/>
        <v/>
      </c>
      <c r="AE3393" s="30" t="str">
        <f t="shared" si="945"/>
        <v/>
      </c>
      <c r="AF3393" s="30" t="str">
        <f t="shared" si="948"/>
        <v/>
      </c>
      <c r="AH3393" s="35" t="str">
        <f t="shared" si="949"/>
        <v/>
      </c>
      <c r="AI3393" s="35" t="str">
        <f t="shared" si="949"/>
        <v/>
      </c>
      <c r="AJ3393" s="35" t="str">
        <f t="shared" si="949"/>
        <v/>
      </c>
      <c r="AK3393" s="35" t="str">
        <f t="shared" si="946"/>
        <v/>
      </c>
      <c r="AL3393" s="35" t="str">
        <f t="shared" si="946"/>
        <v/>
      </c>
      <c r="AM3393" s="35" t="str">
        <f t="shared" si="946"/>
        <v/>
      </c>
      <c r="AN3393" s="35" t="str">
        <f t="shared" si="946"/>
        <v/>
      </c>
      <c r="AO3393" s="35" t="str">
        <f t="shared" si="951"/>
        <v/>
      </c>
      <c r="AP3393" s="35" t="str">
        <f t="shared" si="951"/>
        <v/>
      </c>
      <c r="AQ3393" s="35" t="str">
        <f t="shared" si="951"/>
        <v/>
      </c>
      <c r="AR3393" s="35" t="str">
        <f t="shared" si="951"/>
        <v/>
      </c>
      <c r="AS3393" s="35" t="str">
        <f t="shared" si="952"/>
        <v/>
      </c>
      <c r="AT3393" s="35" t="str">
        <f t="shared" si="950"/>
        <v/>
      </c>
    </row>
    <row r="3394" spans="1:46" x14ac:dyDescent="0.75">
      <c r="A3394" s="20">
        <v>7026</v>
      </c>
      <c r="B3394" s="21"/>
      <c r="C3394" s="21" t="s">
        <v>6720</v>
      </c>
      <c r="D3394" s="20">
        <v>1</v>
      </c>
      <c r="R3394" s="30" t="str">
        <f t="shared" si="947"/>
        <v/>
      </c>
      <c r="T3394" s="30" t="str">
        <f t="shared" ref="T3394:T3457" si="953">IF($D3394=1,IF(E3394=1,1,""),"")</f>
        <v/>
      </c>
      <c r="U3394" s="30" t="str">
        <f t="shared" ref="U3394:U3457" si="954">IF($D3394=1,IF(F3394=1,1,""),"")</f>
        <v/>
      </c>
      <c r="V3394" s="30" t="str">
        <f t="shared" ref="V3394:V3457" si="955">IF($D3394=1,IF(G3394=1,1,""),"")</f>
        <v/>
      </c>
      <c r="W3394" s="30" t="str">
        <f t="shared" ref="W3394:W3457" si="956">IF($D3394=1,IF(H3394=1,1,""),"")</f>
        <v/>
      </c>
      <c r="X3394" s="30" t="str">
        <f t="shared" ref="X3394:X3457" si="957">IF($D3394=1,IF(I3394=1,1,""),"")</f>
        <v/>
      </c>
      <c r="Y3394" s="30" t="str">
        <f t="shared" ref="Y3394:Y3457" si="958">IF($D3394=1,IF(J3394=1,1,""),"")</f>
        <v/>
      </c>
      <c r="Z3394" s="30" t="str">
        <f t="shared" ref="Z3394:Z3457" si="959">IF($D3394=1,IF(K3394=1,1,""),"")</f>
        <v/>
      </c>
      <c r="AA3394" s="30" t="str">
        <f t="shared" ref="AA3394:AA3457" si="960">IF($D3394=1,IF(L3394=1,1,""),"")</f>
        <v/>
      </c>
      <c r="AB3394" s="30" t="str">
        <f t="shared" ref="AB3394:AB3457" si="961">IF($D3394=1,IF(M3394=1,1,""),"")</f>
        <v/>
      </c>
      <c r="AC3394" s="30" t="str">
        <f t="shared" ref="AC3394:AC3457" si="962">IF($D3394=1,IF(N3394=1,1,""),"")</f>
        <v/>
      </c>
      <c r="AD3394" s="30" t="str">
        <f t="shared" ref="AD3394:AE3457" si="963">IF($D3394=1,IF(O3394=1,1,""),"")</f>
        <v/>
      </c>
      <c r="AE3394" s="30" t="str">
        <f t="shared" si="963"/>
        <v/>
      </c>
      <c r="AF3394" s="30" t="str">
        <f t="shared" si="948"/>
        <v/>
      </c>
      <c r="AH3394" s="35" t="str">
        <f t="shared" si="949"/>
        <v/>
      </c>
      <c r="AI3394" s="35" t="str">
        <f t="shared" si="949"/>
        <v/>
      </c>
      <c r="AJ3394" s="35" t="str">
        <f t="shared" si="949"/>
        <v/>
      </c>
      <c r="AK3394" s="35" t="str">
        <f t="shared" si="949"/>
        <v/>
      </c>
      <c r="AL3394" s="35" t="str">
        <f t="shared" si="949"/>
        <v/>
      </c>
      <c r="AM3394" s="35" t="str">
        <f t="shared" si="949"/>
        <v/>
      </c>
      <c r="AN3394" s="35" t="str">
        <f t="shared" si="949"/>
        <v/>
      </c>
      <c r="AO3394" s="35" t="str">
        <f t="shared" si="951"/>
        <v/>
      </c>
      <c r="AP3394" s="35" t="str">
        <f t="shared" si="951"/>
        <v/>
      </c>
      <c r="AQ3394" s="35" t="str">
        <f t="shared" si="951"/>
        <v/>
      </c>
      <c r="AR3394" s="35" t="str">
        <f t="shared" si="951"/>
        <v/>
      </c>
      <c r="AS3394" s="35" t="str">
        <f t="shared" si="952"/>
        <v/>
      </c>
      <c r="AT3394" s="35" t="str">
        <f t="shared" si="950"/>
        <v/>
      </c>
    </row>
    <row r="3395" spans="1:46" x14ac:dyDescent="0.75">
      <c r="A3395" s="20">
        <v>3837</v>
      </c>
      <c r="B3395" s="21"/>
      <c r="C3395" s="21" t="s">
        <v>6720</v>
      </c>
      <c r="D3395" s="20">
        <v>1</v>
      </c>
      <c r="R3395" s="30" t="str">
        <f t="shared" ref="R3395:R3458" si="964">IF(SUM(E3395:Q3395)&gt;0,1,"")</f>
        <v/>
      </c>
      <c r="T3395" s="30" t="str">
        <f t="shared" si="953"/>
        <v/>
      </c>
      <c r="U3395" s="30" t="str">
        <f t="shared" si="954"/>
        <v/>
      </c>
      <c r="V3395" s="30" t="str">
        <f t="shared" si="955"/>
        <v/>
      </c>
      <c r="W3395" s="30" t="str">
        <f t="shared" si="956"/>
        <v/>
      </c>
      <c r="X3395" s="30" t="str">
        <f t="shared" si="957"/>
        <v/>
      </c>
      <c r="Y3395" s="30" t="str">
        <f t="shared" si="958"/>
        <v/>
      </c>
      <c r="Z3395" s="30" t="str">
        <f t="shared" si="959"/>
        <v/>
      </c>
      <c r="AA3395" s="30" t="str">
        <f t="shared" si="960"/>
        <v/>
      </c>
      <c r="AB3395" s="30" t="str">
        <f t="shared" si="961"/>
        <v/>
      </c>
      <c r="AC3395" s="30" t="str">
        <f t="shared" si="962"/>
        <v/>
      </c>
      <c r="AD3395" s="30" t="str">
        <f t="shared" si="963"/>
        <v/>
      </c>
      <c r="AE3395" s="30" t="str">
        <f t="shared" si="963"/>
        <v/>
      </c>
      <c r="AF3395" s="30" t="str">
        <f t="shared" ref="AF3395:AF3458" si="965">IF(SUM(T3395:AE3395)&gt;0,1,"")</f>
        <v/>
      </c>
      <c r="AH3395" s="35" t="str">
        <f t="shared" ref="AH3395:AK3458" si="966">IF(E3395=1,IF(SUM($E3395:$P3395)=1,1,""),"")</f>
        <v/>
      </c>
      <c r="AI3395" s="35" t="str">
        <f t="shared" si="966"/>
        <v/>
      </c>
      <c r="AJ3395" s="35" t="str">
        <f t="shared" si="966"/>
        <v/>
      </c>
      <c r="AK3395" s="35" t="str">
        <f t="shared" si="966"/>
        <v/>
      </c>
      <c r="AL3395" s="35" t="str">
        <f t="shared" ref="AL3395:AP3458" si="967">IF(I3395=1,IF(SUM($E3395:$P3395)=1,1,""),"")</f>
        <v/>
      </c>
      <c r="AM3395" s="35" t="str">
        <f t="shared" si="967"/>
        <v/>
      </c>
      <c r="AN3395" s="35" t="str">
        <f t="shared" si="967"/>
        <v/>
      </c>
      <c r="AO3395" s="35" t="str">
        <f t="shared" si="951"/>
        <v/>
      </c>
      <c r="AP3395" s="35" t="str">
        <f t="shared" si="951"/>
        <v/>
      </c>
      <c r="AQ3395" s="35" t="str">
        <f t="shared" si="951"/>
        <v/>
      </c>
      <c r="AR3395" s="35" t="str">
        <f t="shared" si="951"/>
        <v/>
      </c>
      <c r="AS3395" s="35" t="str">
        <f t="shared" si="952"/>
        <v/>
      </c>
      <c r="AT3395" s="35" t="str">
        <f t="shared" ref="AT3395:AT3458" si="968">IF(SUM(AG3395:AS3395)&gt;0,1,"")</f>
        <v/>
      </c>
    </row>
    <row r="3396" spans="1:46" x14ac:dyDescent="0.75">
      <c r="A3396" s="20">
        <v>3654</v>
      </c>
      <c r="B3396" s="21"/>
      <c r="C3396" s="21" t="s">
        <v>6720</v>
      </c>
      <c r="D3396" s="20">
        <v>1</v>
      </c>
      <c r="R3396" s="30" t="str">
        <f t="shared" si="964"/>
        <v/>
      </c>
      <c r="T3396" s="30" t="str">
        <f t="shared" si="953"/>
        <v/>
      </c>
      <c r="U3396" s="30" t="str">
        <f t="shared" si="954"/>
        <v/>
      </c>
      <c r="V3396" s="30" t="str">
        <f t="shared" si="955"/>
        <v/>
      </c>
      <c r="W3396" s="30" t="str">
        <f t="shared" si="956"/>
        <v/>
      </c>
      <c r="X3396" s="30" t="str">
        <f t="shared" si="957"/>
        <v/>
      </c>
      <c r="Y3396" s="30" t="str">
        <f t="shared" si="958"/>
        <v/>
      </c>
      <c r="Z3396" s="30" t="str">
        <f t="shared" si="959"/>
        <v/>
      </c>
      <c r="AA3396" s="30" t="str">
        <f t="shared" si="960"/>
        <v/>
      </c>
      <c r="AB3396" s="30" t="str">
        <f t="shared" si="961"/>
        <v/>
      </c>
      <c r="AC3396" s="30" t="str">
        <f t="shared" si="962"/>
        <v/>
      </c>
      <c r="AD3396" s="30" t="str">
        <f t="shared" si="963"/>
        <v/>
      </c>
      <c r="AE3396" s="30" t="str">
        <f t="shared" si="963"/>
        <v/>
      </c>
      <c r="AF3396" s="30" t="str">
        <f t="shared" si="965"/>
        <v/>
      </c>
      <c r="AH3396" s="35" t="str">
        <f t="shared" si="966"/>
        <v/>
      </c>
      <c r="AI3396" s="35" t="str">
        <f t="shared" si="966"/>
        <v/>
      </c>
      <c r="AJ3396" s="35" t="str">
        <f t="shared" si="966"/>
        <v/>
      </c>
      <c r="AK3396" s="35" t="str">
        <f t="shared" si="966"/>
        <v/>
      </c>
      <c r="AL3396" s="35" t="str">
        <f t="shared" si="967"/>
        <v/>
      </c>
      <c r="AM3396" s="35" t="str">
        <f t="shared" si="967"/>
        <v/>
      </c>
      <c r="AN3396" s="35" t="str">
        <f t="shared" si="967"/>
        <v/>
      </c>
      <c r="AO3396" s="35" t="str">
        <f t="shared" si="951"/>
        <v/>
      </c>
      <c r="AP3396" s="35" t="str">
        <f t="shared" si="951"/>
        <v/>
      </c>
      <c r="AQ3396" s="35" t="str">
        <f t="shared" si="951"/>
        <v/>
      </c>
      <c r="AR3396" s="35" t="str">
        <f t="shared" si="951"/>
        <v/>
      </c>
      <c r="AS3396" s="35" t="str">
        <f t="shared" si="952"/>
        <v/>
      </c>
      <c r="AT3396" s="35" t="str">
        <f t="shared" si="968"/>
        <v/>
      </c>
    </row>
    <row r="3397" spans="1:46" x14ac:dyDescent="0.75">
      <c r="A3397" s="20">
        <v>1981</v>
      </c>
      <c r="B3397" s="21"/>
      <c r="C3397" s="21" t="s">
        <v>6720</v>
      </c>
      <c r="D3397" s="20">
        <v>1</v>
      </c>
      <c r="R3397" s="30" t="str">
        <f t="shared" si="964"/>
        <v/>
      </c>
      <c r="T3397" s="30" t="str">
        <f t="shared" si="953"/>
        <v/>
      </c>
      <c r="U3397" s="30" t="str">
        <f t="shared" si="954"/>
        <v/>
      </c>
      <c r="V3397" s="30" t="str">
        <f t="shared" si="955"/>
        <v/>
      </c>
      <c r="W3397" s="30" t="str">
        <f t="shared" si="956"/>
        <v/>
      </c>
      <c r="X3397" s="30" t="str">
        <f t="shared" si="957"/>
        <v/>
      </c>
      <c r="Y3397" s="30" t="str">
        <f t="shared" si="958"/>
        <v/>
      </c>
      <c r="Z3397" s="30" t="str">
        <f t="shared" si="959"/>
        <v/>
      </c>
      <c r="AA3397" s="30" t="str">
        <f t="shared" si="960"/>
        <v/>
      </c>
      <c r="AB3397" s="30" t="str">
        <f t="shared" si="961"/>
        <v/>
      </c>
      <c r="AC3397" s="30" t="str">
        <f t="shared" si="962"/>
        <v/>
      </c>
      <c r="AD3397" s="30" t="str">
        <f t="shared" si="963"/>
        <v/>
      </c>
      <c r="AE3397" s="30" t="str">
        <f t="shared" si="963"/>
        <v/>
      </c>
      <c r="AF3397" s="30" t="str">
        <f t="shared" si="965"/>
        <v/>
      </c>
      <c r="AH3397" s="35" t="str">
        <f t="shared" si="966"/>
        <v/>
      </c>
      <c r="AI3397" s="35" t="str">
        <f t="shared" si="966"/>
        <v/>
      </c>
      <c r="AJ3397" s="35" t="str">
        <f t="shared" si="966"/>
        <v/>
      </c>
      <c r="AK3397" s="35" t="str">
        <f t="shared" si="966"/>
        <v/>
      </c>
      <c r="AL3397" s="35" t="str">
        <f t="shared" si="967"/>
        <v/>
      </c>
      <c r="AM3397" s="35" t="str">
        <f t="shared" si="967"/>
        <v/>
      </c>
      <c r="AN3397" s="35" t="str">
        <f t="shared" si="967"/>
        <v/>
      </c>
      <c r="AO3397" s="35" t="str">
        <f t="shared" si="967"/>
        <v/>
      </c>
      <c r="AP3397" s="35" t="str">
        <f t="shared" si="967"/>
        <v/>
      </c>
      <c r="AQ3397" s="35" t="str">
        <f t="shared" ref="AQ3397:AS3460" si="969">IF(N3397=1,IF(SUM($E3397:$P3397)=1,1,""),"")</f>
        <v/>
      </c>
      <c r="AR3397" s="35" t="str">
        <f t="shared" si="969"/>
        <v/>
      </c>
      <c r="AS3397" s="35" t="str">
        <f t="shared" si="952"/>
        <v/>
      </c>
      <c r="AT3397" s="35" t="str">
        <f t="shared" si="968"/>
        <v/>
      </c>
    </row>
    <row r="3398" spans="1:46" x14ac:dyDescent="0.75">
      <c r="A3398" s="20">
        <v>6238</v>
      </c>
      <c r="B3398" s="21"/>
      <c r="C3398" s="21" t="s">
        <v>6720</v>
      </c>
      <c r="D3398" s="20">
        <v>1</v>
      </c>
      <c r="R3398" s="30" t="str">
        <f t="shared" si="964"/>
        <v/>
      </c>
      <c r="T3398" s="30" t="str">
        <f t="shared" si="953"/>
        <v/>
      </c>
      <c r="U3398" s="30" t="str">
        <f t="shared" si="954"/>
        <v/>
      </c>
      <c r="V3398" s="30" t="str">
        <f t="shared" si="955"/>
        <v/>
      </c>
      <c r="W3398" s="30" t="str">
        <f t="shared" si="956"/>
        <v/>
      </c>
      <c r="X3398" s="30" t="str">
        <f t="shared" si="957"/>
        <v/>
      </c>
      <c r="Y3398" s="30" t="str">
        <f t="shared" si="958"/>
        <v/>
      </c>
      <c r="Z3398" s="30" t="str">
        <f t="shared" si="959"/>
        <v/>
      </c>
      <c r="AA3398" s="30" t="str">
        <f t="shared" si="960"/>
        <v/>
      </c>
      <c r="AB3398" s="30" t="str">
        <f t="shared" si="961"/>
        <v/>
      </c>
      <c r="AC3398" s="30" t="str">
        <f t="shared" si="962"/>
        <v/>
      </c>
      <c r="AD3398" s="30" t="str">
        <f t="shared" si="963"/>
        <v/>
      </c>
      <c r="AE3398" s="30" t="str">
        <f t="shared" si="963"/>
        <v/>
      </c>
      <c r="AF3398" s="30" t="str">
        <f t="shared" si="965"/>
        <v/>
      </c>
      <c r="AH3398" s="35" t="str">
        <f t="shared" si="966"/>
        <v/>
      </c>
      <c r="AI3398" s="35" t="str">
        <f t="shared" si="966"/>
        <v/>
      </c>
      <c r="AJ3398" s="35" t="str">
        <f t="shared" si="966"/>
        <v/>
      </c>
      <c r="AK3398" s="35" t="str">
        <f t="shared" si="966"/>
        <v/>
      </c>
      <c r="AL3398" s="35" t="str">
        <f t="shared" si="967"/>
        <v/>
      </c>
      <c r="AM3398" s="35" t="str">
        <f t="shared" si="967"/>
        <v/>
      </c>
      <c r="AN3398" s="35" t="str">
        <f t="shared" si="967"/>
        <v/>
      </c>
      <c r="AO3398" s="35" t="str">
        <f t="shared" si="967"/>
        <v/>
      </c>
      <c r="AP3398" s="35" t="str">
        <f t="shared" ref="AP3398:AS3461" si="970">IF(M3398=1,IF(SUM($E3398:$P3398)=1,1,""),"")</f>
        <v/>
      </c>
      <c r="AQ3398" s="35" t="str">
        <f t="shared" si="969"/>
        <v/>
      </c>
      <c r="AR3398" s="35" t="str">
        <f t="shared" si="969"/>
        <v/>
      </c>
      <c r="AS3398" s="35" t="str">
        <f t="shared" si="952"/>
        <v/>
      </c>
      <c r="AT3398" s="35" t="str">
        <f t="shared" si="968"/>
        <v/>
      </c>
    </row>
    <row r="3399" spans="1:46" x14ac:dyDescent="0.75">
      <c r="A3399" s="20">
        <v>2990</v>
      </c>
      <c r="B3399" s="21"/>
      <c r="C3399" s="21" t="s">
        <v>6720</v>
      </c>
      <c r="D3399" s="20">
        <v>1</v>
      </c>
      <c r="R3399" s="30" t="str">
        <f t="shared" si="964"/>
        <v/>
      </c>
      <c r="T3399" s="30" t="str">
        <f t="shared" si="953"/>
        <v/>
      </c>
      <c r="U3399" s="30" t="str">
        <f t="shared" si="954"/>
        <v/>
      </c>
      <c r="V3399" s="30" t="str">
        <f t="shared" si="955"/>
        <v/>
      </c>
      <c r="W3399" s="30" t="str">
        <f t="shared" si="956"/>
        <v/>
      </c>
      <c r="X3399" s="30" t="str">
        <f t="shared" si="957"/>
        <v/>
      </c>
      <c r="Y3399" s="30" t="str">
        <f t="shared" si="958"/>
        <v/>
      </c>
      <c r="Z3399" s="30" t="str">
        <f t="shared" si="959"/>
        <v/>
      </c>
      <c r="AA3399" s="30" t="str">
        <f t="shared" si="960"/>
        <v/>
      </c>
      <c r="AB3399" s="30" t="str">
        <f t="shared" si="961"/>
        <v/>
      </c>
      <c r="AC3399" s="30" t="str">
        <f t="shared" si="962"/>
        <v/>
      </c>
      <c r="AD3399" s="30" t="str">
        <f t="shared" si="963"/>
        <v/>
      </c>
      <c r="AE3399" s="30" t="str">
        <f t="shared" si="963"/>
        <v/>
      </c>
      <c r="AF3399" s="30" t="str">
        <f t="shared" si="965"/>
        <v/>
      </c>
      <c r="AH3399" s="35" t="str">
        <f t="shared" si="966"/>
        <v/>
      </c>
      <c r="AI3399" s="35" t="str">
        <f t="shared" si="966"/>
        <v/>
      </c>
      <c r="AJ3399" s="35" t="str">
        <f t="shared" si="966"/>
        <v/>
      </c>
      <c r="AK3399" s="35" t="str">
        <f t="shared" si="966"/>
        <v/>
      </c>
      <c r="AL3399" s="35" t="str">
        <f t="shared" si="967"/>
        <v/>
      </c>
      <c r="AM3399" s="35" t="str">
        <f t="shared" si="967"/>
        <v/>
      </c>
      <c r="AN3399" s="35" t="str">
        <f t="shared" si="967"/>
        <v/>
      </c>
      <c r="AO3399" s="35" t="str">
        <f t="shared" si="967"/>
        <v/>
      </c>
      <c r="AP3399" s="35" t="str">
        <f t="shared" si="970"/>
        <v/>
      </c>
      <c r="AQ3399" s="35" t="str">
        <f t="shared" si="969"/>
        <v/>
      </c>
      <c r="AR3399" s="35" t="str">
        <f t="shared" si="969"/>
        <v/>
      </c>
      <c r="AS3399" s="35" t="str">
        <f t="shared" si="952"/>
        <v/>
      </c>
      <c r="AT3399" s="35" t="str">
        <f t="shared" si="968"/>
        <v/>
      </c>
    </row>
    <row r="3400" spans="1:46" x14ac:dyDescent="0.75">
      <c r="A3400" s="20">
        <v>7468</v>
      </c>
      <c r="B3400" s="21"/>
      <c r="C3400" s="21" t="s">
        <v>6720</v>
      </c>
      <c r="D3400" s="20">
        <v>1</v>
      </c>
      <c r="E3400" s="22">
        <v>1</v>
      </c>
      <c r="F3400" s="22">
        <v>1</v>
      </c>
      <c r="G3400" s="22">
        <v>1</v>
      </c>
      <c r="R3400" s="30">
        <f t="shared" si="964"/>
        <v>1</v>
      </c>
      <c r="T3400" s="30">
        <f t="shared" si="953"/>
        <v>1</v>
      </c>
      <c r="U3400" s="30">
        <f t="shared" si="954"/>
        <v>1</v>
      </c>
      <c r="V3400" s="30">
        <f t="shared" si="955"/>
        <v>1</v>
      </c>
      <c r="W3400" s="30" t="str">
        <f t="shared" si="956"/>
        <v/>
      </c>
      <c r="X3400" s="30" t="str">
        <f t="shared" si="957"/>
        <v/>
      </c>
      <c r="Y3400" s="30" t="str">
        <f t="shared" si="958"/>
        <v/>
      </c>
      <c r="Z3400" s="30" t="str">
        <f t="shared" si="959"/>
        <v/>
      </c>
      <c r="AA3400" s="30" t="str">
        <f t="shared" si="960"/>
        <v/>
      </c>
      <c r="AB3400" s="30" t="str">
        <f t="shared" si="961"/>
        <v/>
      </c>
      <c r="AC3400" s="30" t="str">
        <f t="shared" si="962"/>
        <v/>
      </c>
      <c r="AD3400" s="30" t="str">
        <f t="shared" si="963"/>
        <v/>
      </c>
      <c r="AE3400" s="30" t="str">
        <f t="shared" si="963"/>
        <v/>
      </c>
      <c r="AF3400" s="30">
        <f t="shared" si="965"/>
        <v>1</v>
      </c>
      <c r="AH3400" s="35" t="str">
        <f t="shared" si="966"/>
        <v/>
      </c>
      <c r="AI3400" s="35" t="str">
        <f t="shared" si="966"/>
        <v/>
      </c>
      <c r="AJ3400" s="35" t="str">
        <f t="shared" si="966"/>
        <v/>
      </c>
      <c r="AK3400" s="35" t="str">
        <f t="shared" si="966"/>
        <v/>
      </c>
      <c r="AL3400" s="35" t="str">
        <f t="shared" si="967"/>
        <v/>
      </c>
      <c r="AM3400" s="35" t="str">
        <f t="shared" si="967"/>
        <v/>
      </c>
      <c r="AN3400" s="35" t="str">
        <f t="shared" si="967"/>
        <v/>
      </c>
      <c r="AO3400" s="35" t="str">
        <f t="shared" si="967"/>
        <v/>
      </c>
      <c r="AP3400" s="35" t="str">
        <f t="shared" si="970"/>
        <v/>
      </c>
      <c r="AQ3400" s="35" t="str">
        <f t="shared" si="969"/>
        <v/>
      </c>
      <c r="AR3400" s="35" t="str">
        <f t="shared" si="969"/>
        <v/>
      </c>
      <c r="AS3400" s="35" t="str">
        <f t="shared" si="969"/>
        <v/>
      </c>
      <c r="AT3400" s="35" t="str">
        <f t="shared" si="968"/>
        <v/>
      </c>
    </row>
    <row r="3401" spans="1:46" x14ac:dyDescent="0.75">
      <c r="A3401" s="20">
        <v>6411</v>
      </c>
      <c r="B3401" s="21"/>
      <c r="C3401" s="21" t="s">
        <v>6720</v>
      </c>
      <c r="D3401" s="20">
        <v>1</v>
      </c>
      <c r="R3401" s="30" t="str">
        <f t="shared" si="964"/>
        <v/>
      </c>
      <c r="T3401" s="30" t="str">
        <f t="shared" si="953"/>
        <v/>
      </c>
      <c r="U3401" s="30" t="str">
        <f t="shared" si="954"/>
        <v/>
      </c>
      <c r="V3401" s="30" t="str">
        <f t="shared" si="955"/>
        <v/>
      </c>
      <c r="W3401" s="30" t="str">
        <f t="shared" si="956"/>
        <v/>
      </c>
      <c r="X3401" s="30" t="str">
        <f t="shared" si="957"/>
        <v/>
      </c>
      <c r="Y3401" s="30" t="str">
        <f t="shared" si="958"/>
        <v/>
      </c>
      <c r="Z3401" s="30" t="str">
        <f t="shared" si="959"/>
        <v/>
      </c>
      <c r="AA3401" s="30" t="str">
        <f t="shared" si="960"/>
        <v/>
      </c>
      <c r="AB3401" s="30" t="str">
        <f t="shared" si="961"/>
        <v/>
      </c>
      <c r="AC3401" s="30" t="str">
        <f t="shared" si="962"/>
        <v/>
      </c>
      <c r="AD3401" s="30" t="str">
        <f t="shared" si="963"/>
        <v/>
      </c>
      <c r="AE3401" s="30" t="str">
        <f t="shared" si="963"/>
        <v/>
      </c>
      <c r="AF3401" s="30" t="str">
        <f t="shared" si="965"/>
        <v/>
      </c>
      <c r="AH3401" s="35" t="str">
        <f t="shared" si="966"/>
        <v/>
      </c>
      <c r="AI3401" s="35" t="str">
        <f t="shared" si="966"/>
        <v/>
      </c>
      <c r="AJ3401" s="35" t="str">
        <f t="shared" si="966"/>
        <v/>
      </c>
      <c r="AK3401" s="35" t="str">
        <f t="shared" si="966"/>
        <v/>
      </c>
      <c r="AL3401" s="35" t="str">
        <f t="shared" si="967"/>
        <v/>
      </c>
      <c r="AM3401" s="35" t="str">
        <f t="shared" si="967"/>
        <v/>
      </c>
      <c r="AN3401" s="35" t="str">
        <f t="shared" si="967"/>
        <v/>
      </c>
      <c r="AO3401" s="35" t="str">
        <f t="shared" si="967"/>
        <v/>
      </c>
      <c r="AP3401" s="35" t="str">
        <f t="shared" si="970"/>
        <v/>
      </c>
      <c r="AQ3401" s="35" t="str">
        <f t="shared" si="969"/>
        <v/>
      </c>
      <c r="AR3401" s="35" t="str">
        <f t="shared" si="969"/>
        <v/>
      </c>
      <c r="AS3401" s="35" t="str">
        <f t="shared" si="969"/>
        <v/>
      </c>
      <c r="AT3401" s="35" t="str">
        <f t="shared" si="968"/>
        <v/>
      </c>
    </row>
    <row r="3402" spans="1:46" x14ac:dyDescent="0.75">
      <c r="A3402" s="20">
        <v>7972</v>
      </c>
      <c r="B3402" s="21"/>
      <c r="C3402" s="21" t="s">
        <v>6720</v>
      </c>
      <c r="D3402" s="20">
        <v>10</v>
      </c>
      <c r="R3402" s="30" t="str">
        <f t="shared" si="964"/>
        <v/>
      </c>
      <c r="T3402" s="30" t="str">
        <f t="shared" si="953"/>
        <v/>
      </c>
      <c r="U3402" s="30" t="str">
        <f t="shared" si="954"/>
        <v/>
      </c>
      <c r="V3402" s="30" t="str">
        <f t="shared" si="955"/>
        <v/>
      </c>
      <c r="W3402" s="30" t="str">
        <f t="shared" si="956"/>
        <v/>
      </c>
      <c r="X3402" s="30" t="str">
        <f t="shared" si="957"/>
        <v/>
      </c>
      <c r="Y3402" s="30" t="str">
        <f t="shared" si="958"/>
        <v/>
      </c>
      <c r="Z3402" s="30" t="str">
        <f t="shared" si="959"/>
        <v/>
      </c>
      <c r="AA3402" s="30" t="str">
        <f t="shared" si="960"/>
        <v/>
      </c>
      <c r="AB3402" s="30" t="str">
        <f t="shared" si="961"/>
        <v/>
      </c>
      <c r="AC3402" s="30" t="str">
        <f t="shared" si="962"/>
        <v/>
      </c>
      <c r="AD3402" s="30" t="str">
        <f t="shared" si="963"/>
        <v/>
      </c>
      <c r="AE3402" s="30" t="str">
        <f t="shared" si="963"/>
        <v/>
      </c>
      <c r="AF3402" s="30" t="str">
        <f t="shared" si="965"/>
        <v/>
      </c>
      <c r="AH3402" s="35" t="str">
        <f t="shared" si="966"/>
        <v/>
      </c>
      <c r="AI3402" s="35" t="str">
        <f t="shared" si="966"/>
        <v/>
      </c>
      <c r="AJ3402" s="35" t="str">
        <f t="shared" si="966"/>
        <v/>
      </c>
      <c r="AK3402" s="35" t="str">
        <f t="shared" si="966"/>
        <v/>
      </c>
      <c r="AL3402" s="35" t="str">
        <f t="shared" si="967"/>
        <v/>
      </c>
      <c r="AM3402" s="35" t="str">
        <f t="shared" si="967"/>
        <v/>
      </c>
      <c r="AN3402" s="35" t="str">
        <f t="shared" si="967"/>
        <v/>
      </c>
      <c r="AO3402" s="35" t="str">
        <f t="shared" si="967"/>
        <v/>
      </c>
      <c r="AP3402" s="35" t="str">
        <f t="shared" si="970"/>
        <v/>
      </c>
      <c r="AQ3402" s="35" t="str">
        <f t="shared" si="969"/>
        <v/>
      </c>
      <c r="AR3402" s="35" t="str">
        <f t="shared" si="969"/>
        <v/>
      </c>
      <c r="AS3402" s="35" t="str">
        <f t="shared" si="969"/>
        <v/>
      </c>
      <c r="AT3402" s="35" t="str">
        <f t="shared" si="968"/>
        <v/>
      </c>
    </row>
    <row r="3403" spans="1:46" x14ac:dyDescent="0.75">
      <c r="A3403" s="20">
        <v>5463</v>
      </c>
      <c r="B3403" s="21"/>
      <c r="C3403" s="21" t="s">
        <v>6720</v>
      </c>
      <c r="D3403" s="20">
        <v>2</v>
      </c>
      <c r="R3403" s="30" t="str">
        <f t="shared" si="964"/>
        <v/>
      </c>
      <c r="T3403" s="30" t="str">
        <f t="shared" si="953"/>
        <v/>
      </c>
      <c r="U3403" s="30" t="str">
        <f t="shared" si="954"/>
        <v/>
      </c>
      <c r="V3403" s="30" t="str">
        <f t="shared" si="955"/>
        <v/>
      </c>
      <c r="W3403" s="30" t="str">
        <f t="shared" si="956"/>
        <v/>
      </c>
      <c r="X3403" s="30" t="str">
        <f t="shared" si="957"/>
        <v/>
      </c>
      <c r="Y3403" s="30" t="str">
        <f t="shared" si="958"/>
        <v/>
      </c>
      <c r="Z3403" s="30" t="str">
        <f t="shared" si="959"/>
        <v/>
      </c>
      <c r="AA3403" s="30" t="str">
        <f t="shared" si="960"/>
        <v/>
      </c>
      <c r="AB3403" s="30" t="str">
        <f t="shared" si="961"/>
        <v/>
      </c>
      <c r="AC3403" s="30" t="str">
        <f t="shared" si="962"/>
        <v/>
      </c>
      <c r="AD3403" s="30" t="str">
        <f t="shared" si="963"/>
        <v/>
      </c>
      <c r="AE3403" s="30" t="str">
        <f t="shared" si="963"/>
        <v/>
      </c>
      <c r="AF3403" s="30" t="str">
        <f t="shared" si="965"/>
        <v/>
      </c>
      <c r="AH3403" s="35" t="str">
        <f t="shared" si="966"/>
        <v/>
      </c>
      <c r="AI3403" s="35" t="str">
        <f t="shared" si="966"/>
        <v/>
      </c>
      <c r="AJ3403" s="35" t="str">
        <f t="shared" si="966"/>
        <v/>
      </c>
      <c r="AK3403" s="35" t="str">
        <f t="shared" si="966"/>
        <v/>
      </c>
      <c r="AL3403" s="35" t="str">
        <f t="shared" si="967"/>
        <v/>
      </c>
      <c r="AM3403" s="35" t="str">
        <f t="shared" si="967"/>
        <v/>
      </c>
      <c r="AN3403" s="35" t="str">
        <f t="shared" si="967"/>
        <v/>
      </c>
      <c r="AO3403" s="35" t="str">
        <f t="shared" si="967"/>
        <v/>
      </c>
      <c r="AP3403" s="35" t="str">
        <f t="shared" si="970"/>
        <v/>
      </c>
      <c r="AQ3403" s="35" t="str">
        <f t="shared" si="969"/>
        <v/>
      </c>
      <c r="AR3403" s="35" t="str">
        <f t="shared" si="969"/>
        <v/>
      </c>
      <c r="AS3403" s="35" t="str">
        <f t="shared" si="969"/>
        <v/>
      </c>
      <c r="AT3403" s="35" t="str">
        <f t="shared" si="968"/>
        <v/>
      </c>
    </row>
    <row r="3404" spans="1:46" x14ac:dyDescent="0.75">
      <c r="A3404" s="20">
        <v>1442</v>
      </c>
      <c r="B3404" s="21"/>
      <c r="C3404" s="21" t="s">
        <v>6720</v>
      </c>
      <c r="D3404" s="20">
        <v>9</v>
      </c>
      <c r="R3404" s="30" t="str">
        <f t="shared" si="964"/>
        <v/>
      </c>
      <c r="T3404" s="30" t="str">
        <f t="shared" si="953"/>
        <v/>
      </c>
      <c r="U3404" s="30" t="str">
        <f t="shared" si="954"/>
        <v/>
      </c>
      <c r="V3404" s="30" t="str">
        <f t="shared" si="955"/>
        <v/>
      </c>
      <c r="W3404" s="30" t="str">
        <f t="shared" si="956"/>
        <v/>
      </c>
      <c r="X3404" s="30" t="str">
        <f t="shared" si="957"/>
        <v/>
      </c>
      <c r="Y3404" s="30" t="str">
        <f t="shared" si="958"/>
        <v/>
      </c>
      <c r="Z3404" s="30" t="str">
        <f t="shared" si="959"/>
        <v/>
      </c>
      <c r="AA3404" s="30" t="str">
        <f t="shared" si="960"/>
        <v/>
      </c>
      <c r="AB3404" s="30" t="str">
        <f t="shared" si="961"/>
        <v/>
      </c>
      <c r="AC3404" s="30" t="str">
        <f t="shared" si="962"/>
        <v/>
      </c>
      <c r="AD3404" s="30" t="str">
        <f t="shared" si="963"/>
        <v/>
      </c>
      <c r="AE3404" s="30" t="str">
        <f t="shared" si="963"/>
        <v/>
      </c>
      <c r="AF3404" s="30" t="str">
        <f t="shared" si="965"/>
        <v/>
      </c>
      <c r="AH3404" s="35" t="str">
        <f t="shared" si="966"/>
        <v/>
      </c>
      <c r="AI3404" s="35" t="str">
        <f t="shared" si="966"/>
        <v/>
      </c>
      <c r="AJ3404" s="35" t="str">
        <f t="shared" si="966"/>
        <v/>
      </c>
      <c r="AK3404" s="35" t="str">
        <f t="shared" si="966"/>
        <v/>
      </c>
      <c r="AL3404" s="35" t="str">
        <f t="shared" si="967"/>
        <v/>
      </c>
      <c r="AM3404" s="35" t="str">
        <f t="shared" si="967"/>
        <v/>
      </c>
      <c r="AN3404" s="35" t="str">
        <f t="shared" si="967"/>
        <v/>
      </c>
      <c r="AO3404" s="35" t="str">
        <f t="shared" si="967"/>
        <v/>
      </c>
      <c r="AP3404" s="35" t="str">
        <f t="shared" si="970"/>
        <v/>
      </c>
      <c r="AQ3404" s="35" t="str">
        <f t="shared" si="969"/>
        <v/>
      </c>
      <c r="AR3404" s="35" t="str">
        <f t="shared" si="969"/>
        <v/>
      </c>
      <c r="AS3404" s="35" t="str">
        <f t="shared" si="969"/>
        <v/>
      </c>
      <c r="AT3404" s="35" t="str">
        <f t="shared" si="968"/>
        <v/>
      </c>
    </row>
    <row r="3405" spans="1:46" x14ac:dyDescent="0.75">
      <c r="A3405" s="20">
        <v>8624</v>
      </c>
      <c r="B3405" s="21"/>
      <c r="C3405" s="21" t="s">
        <v>6720</v>
      </c>
      <c r="D3405" s="20">
        <v>1</v>
      </c>
      <c r="R3405" s="30" t="str">
        <f t="shared" si="964"/>
        <v/>
      </c>
      <c r="T3405" s="30" t="str">
        <f t="shared" si="953"/>
        <v/>
      </c>
      <c r="U3405" s="30" t="str">
        <f t="shared" si="954"/>
        <v/>
      </c>
      <c r="V3405" s="30" t="str">
        <f t="shared" si="955"/>
        <v/>
      </c>
      <c r="W3405" s="30" t="str">
        <f t="shared" si="956"/>
        <v/>
      </c>
      <c r="X3405" s="30" t="str">
        <f t="shared" si="957"/>
        <v/>
      </c>
      <c r="Y3405" s="30" t="str">
        <f t="shared" si="958"/>
        <v/>
      </c>
      <c r="Z3405" s="30" t="str">
        <f t="shared" si="959"/>
        <v/>
      </c>
      <c r="AA3405" s="30" t="str">
        <f t="shared" si="960"/>
        <v/>
      </c>
      <c r="AB3405" s="30" t="str">
        <f t="shared" si="961"/>
        <v/>
      </c>
      <c r="AC3405" s="30" t="str">
        <f t="shared" si="962"/>
        <v/>
      </c>
      <c r="AD3405" s="30" t="str">
        <f t="shared" si="963"/>
        <v/>
      </c>
      <c r="AE3405" s="30" t="str">
        <f t="shared" si="963"/>
        <v/>
      </c>
      <c r="AF3405" s="30" t="str">
        <f t="shared" si="965"/>
        <v/>
      </c>
      <c r="AH3405" s="35" t="str">
        <f t="shared" si="966"/>
        <v/>
      </c>
      <c r="AI3405" s="35" t="str">
        <f t="shared" si="966"/>
        <v/>
      </c>
      <c r="AJ3405" s="35" t="str">
        <f t="shared" si="966"/>
        <v/>
      </c>
      <c r="AK3405" s="35" t="str">
        <f t="shared" si="966"/>
        <v/>
      </c>
      <c r="AL3405" s="35" t="str">
        <f t="shared" si="967"/>
        <v/>
      </c>
      <c r="AM3405" s="35" t="str">
        <f t="shared" si="967"/>
        <v/>
      </c>
      <c r="AN3405" s="35" t="str">
        <f t="shared" si="967"/>
        <v/>
      </c>
      <c r="AO3405" s="35" t="str">
        <f t="shared" si="967"/>
        <v/>
      </c>
      <c r="AP3405" s="35" t="str">
        <f t="shared" si="970"/>
        <v/>
      </c>
      <c r="AQ3405" s="35" t="str">
        <f t="shared" si="969"/>
        <v/>
      </c>
      <c r="AR3405" s="35" t="str">
        <f t="shared" si="969"/>
        <v/>
      </c>
      <c r="AS3405" s="35" t="str">
        <f t="shared" si="969"/>
        <v/>
      </c>
      <c r="AT3405" s="35" t="str">
        <f t="shared" si="968"/>
        <v/>
      </c>
    </row>
    <row r="3406" spans="1:46" x14ac:dyDescent="0.75">
      <c r="A3406" s="20">
        <v>1706</v>
      </c>
      <c r="B3406" s="21"/>
      <c r="C3406" s="21" t="s">
        <v>6720</v>
      </c>
      <c r="D3406" s="20">
        <v>1</v>
      </c>
      <c r="R3406" s="30" t="str">
        <f t="shared" si="964"/>
        <v/>
      </c>
      <c r="T3406" s="30" t="str">
        <f t="shared" si="953"/>
        <v/>
      </c>
      <c r="U3406" s="30" t="str">
        <f t="shared" si="954"/>
        <v/>
      </c>
      <c r="V3406" s="30" t="str">
        <f t="shared" si="955"/>
        <v/>
      </c>
      <c r="W3406" s="30" t="str">
        <f t="shared" si="956"/>
        <v/>
      </c>
      <c r="X3406" s="30" t="str">
        <f t="shared" si="957"/>
        <v/>
      </c>
      <c r="Y3406" s="30" t="str">
        <f t="shared" si="958"/>
        <v/>
      </c>
      <c r="Z3406" s="30" t="str">
        <f t="shared" si="959"/>
        <v/>
      </c>
      <c r="AA3406" s="30" t="str">
        <f t="shared" si="960"/>
        <v/>
      </c>
      <c r="AB3406" s="30" t="str">
        <f t="shared" si="961"/>
        <v/>
      </c>
      <c r="AC3406" s="30" t="str">
        <f t="shared" si="962"/>
        <v/>
      </c>
      <c r="AD3406" s="30" t="str">
        <f t="shared" si="963"/>
        <v/>
      </c>
      <c r="AE3406" s="30" t="str">
        <f t="shared" si="963"/>
        <v/>
      </c>
      <c r="AF3406" s="30" t="str">
        <f t="shared" si="965"/>
        <v/>
      </c>
      <c r="AH3406" s="35" t="str">
        <f t="shared" si="966"/>
        <v/>
      </c>
      <c r="AI3406" s="35" t="str">
        <f t="shared" si="966"/>
        <v/>
      </c>
      <c r="AJ3406" s="35" t="str">
        <f t="shared" si="966"/>
        <v/>
      </c>
      <c r="AK3406" s="35" t="str">
        <f t="shared" si="966"/>
        <v/>
      </c>
      <c r="AL3406" s="35" t="str">
        <f t="shared" si="967"/>
        <v/>
      </c>
      <c r="AM3406" s="35" t="str">
        <f t="shared" si="967"/>
        <v/>
      </c>
      <c r="AN3406" s="35" t="str">
        <f t="shared" si="967"/>
        <v/>
      </c>
      <c r="AO3406" s="35" t="str">
        <f t="shared" si="967"/>
        <v/>
      </c>
      <c r="AP3406" s="35" t="str">
        <f t="shared" si="970"/>
        <v/>
      </c>
      <c r="AQ3406" s="35" t="str">
        <f t="shared" si="969"/>
        <v/>
      </c>
      <c r="AR3406" s="35" t="str">
        <f t="shared" si="969"/>
        <v/>
      </c>
      <c r="AS3406" s="35" t="str">
        <f t="shared" si="969"/>
        <v/>
      </c>
      <c r="AT3406" s="35" t="str">
        <f t="shared" si="968"/>
        <v/>
      </c>
    </row>
    <row r="3407" spans="1:46" x14ac:dyDescent="0.75">
      <c r="A3407" s="20">
        <v>3479</v>
      </c>
      <c r="B3407" s="21"/>
      <c r="C3407" s="21" t="s">
        <v>6720</v>
      </c>
      <c r="D3407" s="20">
        <v>1</v>
      </c>
      <c r="R3407" s="30" t="str">
        <f t="shared" si="964"/>
        <v/>
      </c>
      <c r="T3407" s="30" t="str">
        <f t="shared" si="953"/>
        <v/>
      </c>
      <c r="U3407" s="30" t="str">
        <f t="shared" si="954"/>
        <v/>
      </c>
      <c r="V3407" s="30" t="str">
        <f t="shared" si="955"/>
        <v/>
      </c>
      <c r="W3407" s="30" t="str">
        <f t="shared" si="956"/>
        <v/>
      </c>
      <c r="X3407" s="30" t="str">
        <f t="shared" si="957"/>
        <v/>
      </c>
      <c r="Y3407" s="30" t="str">
        <f t="shared" si="958"/>
        <v/>
      </c>
      <c r="Z3407" s="30" t="str">
        <f t="shared" si="959"/>
        <v/>
      </c>
      <c r="AA3407" s="30" t="str">
        <f t="shared" si="960"/>
        <v/>
      </c>
      <c r="AB3407" s="30" t="str">
        <f t="shared" si="961"/>
        <v/>
      </c>
      <c r="AC3407" s="30" t="str">
        <f t="shared" si="962"/>
        <v/>
      </c>
      <c r="AD3407" s="30" t="str">
        <f t="shared" si="963"/>
        <v/>
      </c>
      <c r="AE3407" s="30" t="str">
        <f t="shared" si="963"/>
        <v/>
      </c>
      <c r="AF3407" s="30" t="str">
        <f t="shared" si="965"/>
        <v/>
      </c>
      <c r="AH3407" s="35" t="str">
        <f t="shared" si="966"/>
        <v/>
      </c>
      <c r="AI3407" s="35" t="str">
        <f t="shared" si="966"/>
        <v/>
      </c>
      <c r="AJ3407" s="35" t="str">
        <f t="shared" si="966"/>
        <v/>
      </c>
      <c r="AK3407" s="35" t="str">
        <f t="shared" si="966"/>
        <v/>
      </c>
      <c r="AL3407" s="35" t="str">
        <f t="shared" si="967"/>
        <v/>
      </c>
      <c r="AM3407" s="35" t="str">
        <f t="shared" si="967"/>
        <v/>
      </c>
      <c r="AN3407" s="35" t="str">
        <f t="shared" si="967"/>
        <v/>
      </c>
      <c r="AO3407" s="35" t="str">
        <f t="shared" si="967"/>
        <v/>
      </c>
      <c r="AP3407" s="35" t="str">
        <f t="shared" si="970"/>
        <v/>
      </c>
      <c r="AQ3407" s="35" t="str">
        <f t="shared" si="969"/>
        <v/>
      </c>
      <c r="AR3407" s="35" t="str">
        <f t="shared" si="969"/>
        <v/>
      </c>
      <c r="AS3407" s="35" t="str">
        <f t="shared" si="969"/>
        <v/>
      </c>
      <c r="AT3407" s="35" t="str">
        <f t="shared" si="968"/>
        <v/>
      </c>
    </row>
    <row r="3408" spans="1:46" x14ac:dyDescent="0.75">
      <c r="A3408" s="20">
        <v>9026</v>
      </c>
      <c r="B3408" s="21"/>
      <c r="C3408" s="21" t="s">
        <v>6720</v>
      </c>
      <c r="D3408" s="20">
        <v>1</v>
      </c>
      <c r="R3408" s="30" t="str">
        <f t="shared" si="964"/>
        <v/>
      </c>
      <c r="T3408" s="30" t="str">
        <f t="shared" si="953"/>
        <v/>
      </c>
      <c r="U3408" s="30" t="str">
        <f t="shared" si="954"/>
        <v/>
      </c>
      <c r="V3408" s="30" t="str">
        <f t="shared" si="955"/>
        <v/>
      </c>
      <c r="W3408" s="30" t="str">
        <f t="shared" si="956"/>
        <v/>
      </c>
      <c r="X3408" s="30" t="str">
        <f t="shared" si="957"/>
        <v/>
      </c>
      <c r="Y3408" s="30" t="str">
        <f t="shared" si="958"/>
        <v/>
      </c>
      <c r="Z3408" s="30" t="str">
        <f t="shared" si="959"/>
        <v/>
      </c>
      <c r="AA3408" s="30" t="str">
        <f t="shared" si="960"/>
        <v/>
      </c>
      <c r="AB3408" s="30" t="str">
        <f t="shared" si="961"/>
        <v/>
      </c>
      <c r="AC3408" s="30" t="str">
        <f t="shared" si="962"/>
        <v/>
      </c>
      <c r="AD3408" s="30" t="str">
        <f t="shared" si="963"/>
        <v/>
      </c>
      <c r="AE3408" s="30" t="str">
        <f t="shared" si="963"/>
        <v/>
      </c>
      <c r="AF3408" s="30" t="str">
        <f t="shared" si="965"/>
        <v/>
      </c>
      <c r="AH3408" s="35" t="str">
        <f t="shared" si="966"/>
        <v/>
      </c>
      <c r="AI3408" s="35" t="str">
        <f t="shared" si="966"/>
        <v/>
      </c>
      <c r="AJ3408" s="35" t="str">
        <f t="shared" si="966"/>
        <v/>
      </c>
      <c r="AK3408" s="35" t="str">
        <f t="shared" si="966"/>
        <v/>
      </c>
      <c r="AL3408" s="35" t="str">
        <f t="shared" si="967"/>
        <v/>
      </c>
      <c r="AM3408" s="35" t="str">
        <f t="shared" si="967"/>
        <v/>
      </c>
      <c r="AN3408" s="35" t="str">
        <f t="shared" si="967"/>
        <v/>
      </c>
      <c r="AO3408" s="35" t="str">
        <f t="shared" si="967"/>
        <v/>
      </c>
      <c r="AP3408" s="35" t="str">
        <f t="shared" si="970"/>
        <v/>
      </c>
      <c r="AQ3408" s="35" t="str">
        <f t="shared" si="969"/>
        <v/>
      </c>
      <c r="AR3408" s="35" t="str">
        <f t="shared" si="969"/>
        <v/>
      </c>
      <c r="AS3408" s="35" t="str">
        <f t="shared" si="969"/>
        <v/>
      </c>
      <c r="AT3408" s="35" t="str">
        <f t="shared" si="968"/>
        <v/>
      </c>
    </row>
    <row r="3409" spans="1:46" x14ac:dyDescent="0.75">
      <c r="A3409" s="20">
        <v>377</v>
      </c>
      <c r="B3409" s="21"/>
      <c r="C3409" s="21" t="s">
        <v>6720</v>
      </c>
      <c r="D3409" s="20">
        <v>1</v>
      </c>
      <c r="R3409" s="30" t="str">
        <f t="shared" si="964"/>
        <v/>
      </c>
      <c r="T3409" s="30" t="str">
        <f t="shared" si="953"/>
        <v/>
      </c>
      <c r="U3409" s="30" t="str">
        <f t="shared" si="954"/>
        <v/>
      </c>
      <c r="V3409" s="30" t="str">
        <f t="shared" si="955"/>
        <v/>
      </c>
      <c r="W3409" s="30" t="str">
        <f t="shared" si="956"/>
        <v/>
      </c>
      <c r="X3409" s="30" t="str">
        <f t="shared" si="957"/>
        <v/>
      </c>
      <c r="Y3409" s="30" t="str">
        <f t="shared" si="958"/>
        <v/>
      </c>
      <c r="Z3409" s="30" t="str">
        <f t="shared" si="959"/>
        <v/>
      </c>
      <c r="AA3409" s="30" t="str">
        <f t="shared" si="960"/>
        <v/>
      </c>
      <c r="AB3409" s="30" t="str">
        <f t="shared" si="961"/>
        <v/>
      </c>
      <c r="AC3409" s="30" t="str">
        <f t="shared" si="962"/>
        <v/>
      </c>
      <c r="AD3409" s="30" t="str">
        <f t="shared" si="963"/>
        <v/>
      </c>
      <c r="AE3409" s="30" t="str">
        <f t="shared" si="963"/>
        <v/>
      </c>
      <c r="AF3409" s="30" t="str">
        <f t="shared" si="965"/>
        <v/>
      </c>
      <c r="AH3409" s="35" t="str">
        <f t="shared" si="966"/>
        <v/>
      </c>
      <c r="AI3409" s="35" t="str">
        <f t="shared" si="966"/>
        <v/>
      </c>
      <c r="AJ3409" s="35" t="str">
        <f t="shared" si="966"/>
        <v/>
      </c>
      <c r="AK3409" s="35" t="str">
        <f t="shared" si="966"/>
        <v/>
      </c>
      <c r="AL3409" s="35" t="str">
        <f t="shared" si="967"/>
        <v/>
      </c>
      <c r="AM3409" s="35" t="str">
        <f t="shared" si="967"/>
        <v/>
      </c>
      <c r="AN3409" s="35" t="str">
        <f t="shared" si="967"/>
        <v/>
      </c>
      <c r="AO3409" s="35" t="str">
        <f t="shared" si="967"/>
        <v/>
      </c>
      <c r="AP3409" s="35" t="str">
        <f t="shared" si="970"/>
        <v/>
      </c>
      <c r="AQ3409" s="35" t="str">
        <f t="shared" si="969"/>
        <v/>
      </c>
      <c r="AR3409" s="35" t="str">
        <f t="shared" si="969"/>
        <v/>
      </c>
      <c r="AS3409" s="35" t="str">
        <f t="shared" si="969"/>
        <v/>
      </c>
      <c r="AT3409" s="35" t="str">
        <f t="shared" si="968"/>
        <v/>
      </c>
    </row>
    <row r="3410" spans="1:46" x14ac:dyDescent="0.75">
      <c r="A3410" s="20">
        <v>836</v>
      </c>
      <c r="B3410" s="21"/>
      <c r="C3410" s="21" t="s">
        <v>6720</v>
      </c>
      <c r="D3410" s="20">
        <v>1</v>
      </c>
      <c r="G3410" s="22">
        <v>1</v>
      </c>
      <c r="R3410" s="30">
        <f t="shared" si="964"/>
        <v>1</v>
      </c>
      <c r="T3410" s="30" t="str">
        <f t="shared" si="953"/>
        <v/>
      </c>
      <c r="U3410" s="30" t="str">
        <f t="shared" si="954"/>
        <v/>
      </c>
      <c r="V3410" s="30">
        <f t="shared" si="955"/>
        <v>1</v>
      </c>
      <c r="W3410" s="30" t="str">
        <f t="shared" si="956"/>
        <v/>
      </c>
      <c r="X3410" s="30" t="str">
        <f t="shared" si="957"/>
        <v/>
      </c>
      <c r="Y3410" s="30" t="str">
        <f t="shared" si="958"/>
        <v/>
      </c>
      <c r="Z3410" s="30" t="str">
        <f t="shared" si="959"/>
        <v/>
      </c>
      <c r="AA3410" s="30" t="str">
        <f t="shared" si="960"/>
        <v/>
      </c>
      <c r="AB3410" s="30" t="str">
        <f t="shared" si="961"/>
        <v/>
      </c>
      <c r="AC3410" s="30" t="str">
        <f t="shared" si="962"/>
        <v/>
      </c>
      <c r="AD3410" s="30" t="str">
        <f t="shared" si="963"/>
        <v/>
      </c>
      <c r="AE3410" s="30" t="str">
        <f t="shared" si="963"/>
        <v/>
      </c>
      <c r="AF3410" s="30">
        <f t="shared" si="965"/>
        <v>1</v>
      </c>
      <c r="AH3410" s="35" t="str">
        <f t="shared" si="966"/>
        <v/>
      </c>
      <c r="AI3410" s="35" t="str">
        <f t="shared" si="966"/>
        <v/>
      </c>
      <c r="AJ3410" s="35">
        <f t="shared" si="966"/>
        <v>1</v>
      </c>
      <c r="AK3410" s="35" t="str">
        <f t="shared" si="966"/>
        <v/>
      </c>
      <c r="AL3410" s="35" t="str">
        <f t="shared" si="967"/>
        <v/>
      </c>
      <c r="AM3410" s="35" t="str">
        <f t="shared" si="967"/>
        <v/>
      </c>
      <c r="AN3410" s="35" t="str">
        <f t="shared" si="967"/>
        <v/>
      </c>
      <c r="AO3410" s="35" t="str">
        <f t="shared" si="967"/>
        <v/>
      </c>
      <c r="AP3410" s="35" t="str">
        <f t="shared" si="970"/>
        <v/>
      </c>
      <c r="AQ3410" s="35" t="str">
        <f t="shared" si="969"/>
        <v/>
      </c>
      <c r="AR3410" s="35" t="str">
        <f t="shared" si="969"/>
        <v/>
      </c>
      <c r="AS3410" s="35" t="str">
        <f t="shared" si="969"/>
        <v/>
      </c>
      <c r="AT3410" s="35">
        <f t="shared" si="968"/>
        <v>1</v>
      </c>
    </row>
    <row r="3411" spans="1:46" x14ac:dyDescent="0.75">
      <c r="A3411" s="20">
        <v>231</v>
      </c>
      <c r="B3411" s="21"/>
      <c r="C3411" s="21" t="s">
        <v>6720</v>
      </c>
      <c r="D3411" s="20">
        <v>1</v>
      </c>
      <c r="R3411" s="30" t="str">
        <f t="shared" si="964"/>
        <v/>
      </c>
      <c r="T3411" s="30" t="str">
        <f t="shared" si="953"/>
        <v/>
      </c>
      <c r="U3411" s="30" t="str">
        <f t="shared" si="954"/>
        <v/>
      </c>
      <c r="V3411" s="30" t="str">
        <f t="shared" si="955"/>
        <v/>
      </c>
      <c r="W3411" s="30" t="str">
        <f t="shared" si="956"/>
        <v/>
      </c>
      <c r="X3411" s="30" t="str">
        <f t="shared" si="957"/>
        <v/>
      </c>
      <c r="Y3411" s="30" t="str">
        <f t="shared" si="958"/>
        <v/>
      </c>
      <c r="Z3411" s="30" t="str">
        <f t="shared" si="959"/>
        <v/>
      </c>
      <c r="AA3411" s="30" t="str">
        <f t="shared" si="960"/>
        <v/>
      </c>
      <c r="AB3411" s="30" t="str">
        <f t="shared" si="961"/>
        <v/>
      </c>
      <c r="AC3411" s="30" t="str">
        <f t="shared" si="962"/>
        <v/>
      </c>
      <c r="AD3411" s="30" t="str">
        <f t="shared" si="963"/>
        <v/>
      </c>
      <c r="AE3411" s="30" t="str">
        <f t="shared" si="963"/>
        <v/>
      </c>
      <c r="AF3411" s="30" t="str">
        <f t="shared" si="965"/>
        <v/>
      </c>
      <c r="AH3411" s="35" t="str">
        <f t="shared" si="966"/>
        <v/>
      </c>
      <c r="AI3411" s="35" t="str">
        <f t="shared" si="966"/>
        <v/>
      </c>
      <c r="AJ3411" s="35" t="str">
        <f t="shared" si="966"/>
        <v/>
      </c>
      <c r="AK3411" s="35" t="str">
        <f t="shared" si="966"/>
        <v/>
      </c>
      <c r="AL3411" s="35" t="str">
        <f t="shared" si="967"/>
        <v/>
      </c>
      <c r="AM3411" s="35" t="str">
        <f t="shared" si="967"/>
        <v/>
      </c>
      <c r="AN3411" s="35" t="str">
        <f t="shared" si="967"/>
        <v/>
      </c>
      <c r="AO3411" s="35" t="str">
        <f t="shared" si="967"/>
        <v/>
      </c>
      <c r="AP3411" s="35" t="str">
        <f t="shared" si="970"/>
        <v/>
      </c>
      <c r="AQ3411" s="35" t="str">
        <f t="shared" si="969"/>
        <v/>
      </c>
      <c r="AR3411" s="35" t="str">
        <f t="shared" si="969"/>
        <v/>
      </c>
      <c r="AS3411" s="35" t="str">
        <f t="shared" si="969"/>
        <v/>
      </c>
      <c r="AT3411" s="35" t="str">
        <f t="shared" si="968"/>
        <v/>
      </c>
    </row>
    <row r="3412" spans="1:46" x14ac:dyDescent="0.75">
      <c r="A3412" s="20">
        <v>4567</v>
      </c>
      <c r="B3412" s="21"/>
      <c r="C3412" s="21" t="s">
        <v>6720</v>
      </c>
      <c r="D3412" s="20">
        <v>10</v>
      </c>
      <c r="R3412" s="30" t="str">
        <f t="shared" si="964"/>
        <v/>
      </c>
      <c r="T3412" s="30" t="str">
        <f t="shared" si="953"/>
        <v/>
      </c>
      <c r="U3412" s="30" t="str">
        <f t="shared" si="954"/>
        <v/>
      </c>
      <c r="V3412" s="30" t="str">
        <f t="shared" si="955"/>
        <v/>
      </c>
      <c r="W3412" s="30" t="str">
        <f t="shared" si="956"/>
        <v/>
      </c>
      <c r="X3412" s="30" t="str">
        <f t="shared" si="957"/>
        <v/>
      </c>
      <c r="Y3412" s="30" t="str">
        <f t="shared" si="958"/>
        <v/>
      </c>
      <c r="Z3412" s="30" t="str">
        <f t="shared" si="959"/>
        <v/>
      </c>
      <c r="AA3412" s="30" t="str">
        <f t="shared" si="960"/>
        <v/>
      </c>
      <c r="AB3412" s="30" t="str">
        <f t="shared" si="961"/>
        <v/>
      </c>
      <c r="AC3412" s="30" t="str">
        <f t="shared" si="962"/>
        <v/>
      </c>
      <c r="AD3412" s="30" t="str">
        <f t="shared" si="963"/>
        <v/>
      </c>
      <c r="AE3412" s="30" t="str">
        <f t="shared" si="963"/>
        <v/>
      </c>
      <c r="AF3412" s="30" t="str">
        <f t="shared" si="965"/>
        <v/>
      </c>
      <c r="AH3412" s="35" t="str">
        <f t="shared" si="966"/>
        <v/>
      </c>
      <c r="AI3412" s="35" t="str">
        <f t="shared" si="966"/>
        <v/>
      </c>
      <c r="AJ3412" s="35" t="str">
        <f t="shared" si="966"/>
        <v/>
      </c>
      <c r="AK3412" s="35" t="str">
        <f t="shared" si="966"/>
        <v/>
      </c>
      <c r="AL3412" s="35" t="str">
        <f t="shared" si="967"/>
        <v/>
      </c>
      <c r="AM3412" s="35" t="str">
        <f t="shared" si="967"/>
        <v/>
      </c>
      <c r="AN3412" s="35" t="str">
        <f t="shared" si="967"/>
        <v/>
      </c>
      <c r="AO3412" s="35" t="str">
        <f t="shared" si="967"/>
        <v/>
      </c>
      <c r="AP3412" s="35" t="str">
        <f t="shared" si="970"/>
        <v/>
      </c>
      <c r="AQ3412" s="35" t="str">
        <f t="shared" si="969"/>
        <v/>
      </c>
      <c r="AR3412" s="35" t="str">
        <f t="shared" si="969"/>
        <v/>
      </c>
      <c r="AS3412" s="35" t="str">
        <f t="shared" si="969"/>
        <v/>
      </c>
      <c r="AT3412" s="35" t="str">
        <f t="shared" si="968"/>
        <v/>
      </c>
    </row>
    <row r="3413" spans="1:46" x14ac:dyDescent="0.75">
      <c r="A3413" s="20">
        <v>2366</v>
      </c>
      <c r="B3413" s="21"/>
      <c r="C3413" s="21" t="s">
        <v>6720</v>
      </c>
      <c r="D3413" s="20">
        <v>1</v>
      </c>
      <c r="R3413" s="30" t="str">
        <f t="shared" si="964"/>
        <v/>
      </c>
      <c r="T3413" s="30" t="str">
        <f t="shared" si="953"/>
        <v/>
      </c>
      <c r="U3413" s="30" t="str">
        <f t="shared" si="954"/>
        <v/>
      </c>
      <c r="V3413" s="30" t="str">
        <f t="shared" si="955"/>
        <v/>
      </c>
      <c r="W3413" s="30" t="str">
        <f t="shared" si="956"/>
        <v/>
      </c>
      <c r="X3413" s="30" t="str">
        <f t="shared" si="957"/>
        <v/>
      </c>
      <c r="Y3413" s="30" t="str">
        <f t="shared" si="958"/>
        <v/>
      </c>
      <c r="Z3413" s="30" t="str">
        <f t="shared" si="959"/>
        <v/>
      </c>
      <c r="AA3413" s="30" t="str">
        <f t="shared" si="960"/>
        <v/>
      </c>
      <c r="AB3413" s="30" t="str">
        <f t="shared" si="961"/>
        <v/>
      </c>
      <c r="AC3413" s="30" t="str">
        <f t="shared" si="962"/>
        <v/>
      </c>
      <c r="AD3413" s="30" t="str">
        <f t="shared" si="963"/>
        <v/>
      </c>
      <c r="AE3413" s="30" t="str">
        <f t="shared" si="963"/>
        <v/>
      </c>
      <c r="AF3413" s="30" t="str">
        <f t="shared" si="965"/>
        <v/>
      </c>
      <c r="AH3413" s="35" t="str">
        <f t="shared" si="966"/>
        <v/>
      </c>
      <c r="AI3413" s="35" t="str">
        <f t="shared" si="966"/>
        <v/>
      </c>
      <c r="AJ3413" s="35" t="str">
        <f t="shared" si="966"/>
        <v/>
      </c>
      <c r="AK3413" s="35" t="str">
        <f t="shared" si="966"/>
        <v/>
      </c>
      <c r="AL3413" s="35" t="str">
        <f t="shared" si="967"/>
        <v/>
      </c>
      <c r="AM3413" s="35" t="str">
        <f t="shared" si="967"/>
        <v/>
      </c>
      <c r="AN3413" s="35" t="str">
        <f t="shared" si="967"/>
        <v/>
      </c>
      <c r="AO3413" s="35" t="str">
        <f t="shared" si="967"/>
        <v/>
      </c>
      <c r="AP3413" s="35" t="str">
        <f t="shared" si="970"/>
        <v/>
      </c>
      <c r="AQ3413" s="35" t="str">
        <f t="shared" si="969"/>
        <v/>
      </c>
      <c r="AR3413" s="35" t="str">
        <f t="shared" si="969"/>
        <v/>
      </c>
      <c r="AS3413" s="35" t="str">
        <f t="shared" si="969"/>
        <v/>
      </c>
      <c r="AT3413" s="35" t="str">
        <f t="shared" si="968"/>
        <v/>
      </c>
    </row>
    <row r="3414" spans="1:46" x14ac:dyDescent="0.75">
      <c r="A3414" s="20">
        <v>1003</v>
      </c>
      <c r="B3414" s="21"/>
      <c r="C3414" s="21" t="s">
        <v>6720</v>
      </c>
      <c r="D3414" s="20">
        <v>1</v>
      </c>
      <c r="R3414" s="30" t="str">
        <f t="shared" si="964"/>
        <v/>
      </c>
      <c r="T3414" s="30" t="str">
        <f t="shared" si="953"/>
        <v/>
      </c>
      <c r="U3414" s="30" t="str">
        <f t="shared" si="954"/>
        <v/>
      </c>
      <c r="V3414" s="30" t="str">
        <f t="shared" si="955"/>
        <v/>
      </c>
      <c r="W3414" s="30" t="str">
        <f t="shared" si="956"/>
        <v/>
      </c>
      <c r="X3414" s="30" t="str">
        <f t="shared" si="957"/>
        <v/>
      </c>
      <c r="Y3414" s="30" t="str">
        <f t="shared" si="958"/>
        <v/>
      </c>
      <c r="Z3414" s="30" t="str">
        <f t="shared" si="959"/>
        <v/>
      </c>
      <c r="AA3414" s="30" t="str">
        <f t="shared" si="960"/>
        <v/>
      </c>
      <c r="AB3414" s="30" t="str">
        <f t="shared" si="961"/>
        <v/>
      </c>
      <c r="AC3414" s="30" t="str">
        <f t="shared" si="962"/>
        <v/>
      </c>
      <c r="AD3414" s="30" t="str">
        <f t="shared" si="963"/>
        <v/>
      </c>
      <c r="AE3414" s="30" t="str">
        <f t="shared" si="963"/>
        <v/>
      </c>
      <c r="AF3414" s="30" t="str">
        <f t="shared" si="965"/>
        <v/>
      </c>
      <c r="AH3414" s="35" t="str">
        <f t="shared" si="966"/>
        <v/>
      </c>
      <c r="AI3414" s="35" t="str">
        <f t="shared" si="966"/>
        <v/>
      </c>
      <c r="AJ3414" s="35" t="str">
        <f t="shared" si="966"/>
        <v/>
      </c>
      <c r="AK3414" s="35" t="str">
        <f t="shared" si="966"/>
        <v/>
      </c>
      <c r="AL3414" s="35" t="str">
        <f t="shared" si="967"/>
        <v/>
      </c>
      <c r="AM3414" s="35" t="str">
        <f t="shared" si="967"/>
        <v/>
      </c>
      <c r="AN3414" s="35" t="str">
        <f t="shared" si="967"/>
        <v/>
      </c>
      <c r="AO3414" s="35" t="str">
        <f t="shared" si="967"/>
        <v/>
      </c>
      <c r="AP3414" s="35" t="str">
        <f t="shared" si="970"/>
        <v/>
      </c>
      <c r="AQ3414" s="35" t="str">
        <f t="shared" si="969"/>
        <v/>
      </c>
      <c r="AR3414" s="35" t="str">
        <f t="shared" si="969"/>
        <v/>
      </c>
      <c r="AS3414" s="35" t="str">
        <f t="shared" si="969"/>
        <v/>
      </c>
      <c r="AT3414" s="35" t="str">
        <f t="shared" si="968"/>
        <v/>
      </c>
    </row>
    <row r="3415" spans="1:46" x14ac:dyDescent="0.75">
      <c r="A3415" s="20">
        <v>5745</v>
      </c>
      <c r="B3415" s="21"/>
      <c r="C3415" s="21" t="s">
        <v>6720</v>
      </c>
      <c r="D3415" s="20">
        <v>1</v>
      </c>
      <c r="R3415" s="30" t="str">
        <f t="shared" si="964"/>
        <v/>
      </c>
      <c r="T3415" s="30" t="str">
        <f t="shared" si="953"/>
        <v/>
      </c>
      <c r="U3415" s="30" t="str">
        <f t="shared" si="954"/>
        <v/>
      </c>
      <c r="V3415" s="30" t="str">
        <f t="shared" si="955"/>
        <v/>
      </c>
      <c r="W3415" s="30" t="str">
        <f t="shared" si="956"/>
        <v/>
      </c>
      <c r="X3415" s="30" t="str">
        <f t="shared" si="957"/>
        <v/>
      </c>
      <c r="Y3415" s="30" t="str">
        <f t="shared" si="958"/>
        <v/>
      </c>
      <c r="Z3415" s="30" t="str">
        <f t="shared" si="959"/>
        <v/>
      </c>
      <c r="AA3415" s="30" t="str">
        <f t="shared" si="960"/>
        <v/>
      </c>
      <c r="AB3415" s="30" t="str">
        <f t="shared" si="961"/>
        <v/>
      </c>
      <c r="AC3415" s="30" t="str">
        <f t="shared" si="962"/>
        <v/>
      </c>
      <c r="AD3415" s="30" t="str">
        <f t="shared" si="963"/>
        <v/>
      </c>
      <c r="AE3415" s="30" t="str">
        <f t="shared" si="963"/>
        <v/>
      </c>
      <c r="AF3415" s="30" t="str">
        <f t="shared" si="965"/>
        <v/>
      </c>
      <c r="AH3415" s="35" t="str">
        <f t="shared" si="966"/>
        <v/>
      </c>
      <c r="AI3415" s="35" t="str">
        <f t="shared" si="966"/>
        <v/>
      </c>
      <c r="AJ3415" s="35" t="str">
        <f t="shared" si="966"/>
        <v/>
      </c>
      <c r="AK3415" s="35" t="str">
        <f t="shared" si="966"/>
        <v/>
      </c>
      <c r="AL3415" s="35" t="str">
        <f t="shared" si="967"/>
        <v/>
      </c>
      <c r="AM3415" s="35" t="str">
        <f t="shared" si="967"/>
        <v/>
      </c>
      <c r="AN3415" s="35" t="str">
        <f t="shared" si="967"/>
        <v/>
      </c>
      <c r="AO3415" s="35" t="str">
        <f t="shared" si="967"/>
        <v/>
      </c>
      <c r="AP3415" s="35" t="str">
        <f t="shared" si="970"/>
        <v/>
      </c>
      <c r="AQ3415" s="35" t="str">
        <f t="shared" si="969"/>
        <v/>
      </c>
      <c r="AR3415" s="35" t="str">
        <f t="shared" si="969"/>
        <v/>
      </c>
      <c r="AS3415" s="35" t="str">
        <f t="shared" si="969"/>
        <v/>
      </c>
      <c r="AT3415" s="35" t="str">
        <f t="shared" si="968"/>
        <v/>
      </c>
    </row>
    <row r="3416" spans="1:46" x14ac:dyDescent="0.75">
      <c r="A3416" s="20">
        <v>785</v>
      </c>
      <c r="B3416" s="21"/>
      <c r="C3416" s="21" t="s">
        <v>6720</v>
      </c>
      <c r="D3416" s="20">
        <v>1</v>
      </c>
      <c r="R3416" s="30" t="str">
        <f t="shared" si="964"/>
        <v/>
      </c>
      <c r="T3416" s="30" t="str">
        <f t="shared" si="953"/>
        <v/>
      </c>
      <c r="U3416" s="30" t="str">
        <f t="shared" si="954"/>
        <v/>
      </c>
      <c r="V3416" s="30" t="str">
        <f t="shared" si="955"/>
        <v/>
      </c>
      <c r="W3416" s="30" t="str">
        <f t="shared" si="956"/>
        <v/>
      </c>
      <c r="X3416" s="30" t="str">
        <f t="shared" si="957"/>
        <v/>
      </c>
      <c r="Y3416" s="30" t="str">
        <f t="shared" si="958"/>
        <v/>
      </c>
      <c r="Z3416" s="30" t="str">
        <f t="shared" si="959"/>
        <v/>
      </c>
      <c r="AA3416" s="30" t="str">
        <f t="shared" si="960"/>
        <v/>
      </c>
      <c r="AB3416" s="30" t="str">
        <f t="shared" si="961"/>
        <v/>
      </c>
      <c r="AC3416" s="30" t="str">
        <f t="shared" si="962"/>
        <v/>
      </c>
      <c r="AD3416" s="30" t="str">
        <f t="shared" si="963"/>
        <v/>
      </c>
      <c r="AE3416" s="30" t="str">
        <f t="shared" si="963"/>
        <v/>
      </c>
      <c r="AF3416" s="30" t="str">
        <f t="shared" si="965"/>
        <v/>
      </c>
      <c r="AH3416" s="35" t="str">
        <f t="shared" si="966"/>
        <v/>
      </c>
      <c r="AI3416" s="35" t="str">
        <f t="shared" si="966"/>
        <v/>
      </c>
      <c r="AJ3416" s="35" t="str">
        <f t="shared" si="966"/>
        <v/>
      </c>
      <c r="AK3416" s="35" t="str">
        <f t="shared" si="966"/>
        <v/>
      </c>
      <c r="AL3416" s="35" t="str">
        <f t="shared" si="967"/>
        <v/>
      </c>
      <c r="AM3416" s="35" t="str">
        <f t="shared" si="967"/>
        <v/>
      </c>
      <c r="AN3416" s="35" t="str">
        <f t="shared" si="967"/>
        <v/>
      </c>
      <c r="AO3416" s="35" t="str">
        <f t="shared" si="967"/>
        <v/>
      </c>
      <c r="AP3416" s="35" t="str">
        <f t="shared" si="970"/>
        <v/>
      </c>
      <c r="AQ3416" s="35" t="str">
        <f t="shared" si="969"/>
        <v/>
      </c>
      <c r="AR3416" s="35" t="str">
        <f t="shared" si="969"/>
        <v/>
      </c>
      <c r="AS3416" s="35" t="str">
        <f t="shared" si="969"/>
        <v/>
      </c>
      <c r="AT3416" s="35" t="str">
        <f t="shared" si="968"/>
        <v/>
      </c>
    </row>
    <row r="3417" spans="1:46" x14ac:dyDescent="0.75">
      <c r="A3417" s="20">
        <v>3402</v>
      </c>
      <c r="B3417" s="21"/>
      <c r="C3417" s="21" t="s">
        <v>6720</v>
      </c>
      <c r="D3417" s="20">
        <v>1</v>
      </c>
      <c r="R3417" s="30" t="str">
        <f t="shared" si="964"/>
        <v/>
      </c>
      <c r="T3417" s="30" t="str">
        <f t="shared" si="953"/>
        <v/>
      </c>
      <c r="U3417" s="30" t="str">
        <f t="shared" si="954"/>
        <v/>
      </c>
      <c r="V3417" s="30" t="str">
        <f t="shared" si="955"/>
        <v/>
      </c>
      <c r="W3417" s="30" t="str">
        <f t="shared" si="956"/>
        <v/>
      </c>
      <c r="X3417" s="30" t="str">
        <f t="shared" si="957"/>
        <v/>
      </c>
      <c r="Y3417" s="30" t="str">
        <f t="shared" si="958"/>
        <v/>
      </c>
      <c r="Z3417" s="30" t="str">
        <f t="shared" si="959"/>
        <v/>
      </c>
      <c r="AA3417" s="30" t="str">
        <f t="shared" si="960"/>
        <v/>
      </c>
      <c r="AB3417" s="30" t="str">
        <f t="shared" si="961"/>
        <v/>
      </c>
      <c r="AC3417" s="30" t="str">
        <f t="shared" si="962"/>
        <v/>
      </c>
      <c r="AD3417" s="30" t="str">
        <f t="shared" si="963"/>
        <v/>
      </c>
      <c r="AE3417" s="30" t="str">
        <f t="shared" si="963"/>
        <v/>
      </c>
      <c r="AF3417" s="30" t="str">
        <f t="shared" si="965"/>
        <v/>
      </c>
      <c r="AH3417" s="35" t="str">
        <f t="shared" si="966"/>
        <v/>
      </c>
      <c r="AI3417" s="35" t="str">
        <f t="shared" si="966"/>
        <v/>
      </c>
      <c r="AJ3417" s="35" t="str">
        <f t="shared" si="966"/>
        <v/>
      </c>
      <c r="AK3417" s="35" t="str">
        <f t="shared" si="966"/>
        <v/>
      </c>
      <c r="AL3417" s="35" t="str">
        <f t="shared" si="967"/>
        <v/>
      </c>
      <c r="AM3417" s="35" t="str">
        <f t="shared" si="967"/>
        <v/>
      </c>
      <c r="AN3417" s="35" t="str">
        <f t="shared" si="967"/>
        <v/>
      </c>
      <c r="AO3417" s="35" t="str">
        <f t="shared" si="967"/>
        <v/>
      </c>
      <c r="AP3417" s="35" t="str">
        <f t="shared" si="970"/>
        <v/>
      </c>
      <c r="AQ3417" s="35" t="str">
        <f t="shared" si="969"/>
        <v/>
      </c>
      <c r="AR3417" s="35" t="str">
        <f t="shared" si="969"/>
        <v/>
      </c>
      <c r="AS3417" s="35" t="str">
        <f t="shared" si="969"/>
        <v/>
      </c>
      <c r="AT3417" s="35" t="str">
        <f t="shared" si="968"/>
        <v/>
      </c>
    </row>
    <row r="3418" spans="1:46" x14ac:dyDescent="0.75">
      <c r="A3418" s="20">
        <v>4847</v>
      </c>
      <c r="B3418" s="21"/>
      <c r="C3418" s="21" t="s">
        <v>6720</v>
      </c>
      <c r="D3418" s="20">
        <v>2</v>
      </c>
      <c r="R3418" s="30" t="str">
        <f t="shared" si="964"/>
        <v/>
      </c>
      <c r="T3418" s="30" t="str">
        <f t="shared" si="953"/>
        <v/>
      </c>
      <c r="U3418" s="30" t="str">
        <f t="shared" si="954"/>
        <v/>
      </c>
      <c r="V3418" s="30" t="str">
        <f t="shared" si="955"/>
        <v/>
      </c>
      <c r="W3418" s="30" t="str">
        <f t="shared" si="956"/>
        <v/>
      </c>
      <c r="X3418" s="30" t="str">
        <f t="shared" si="957"/>
        <v/>
      </c>
      <c r="Y3418" s="30" t="str">
        <f t="shared" si="958"/>
        <v/>
      </c>
      <c r="Z3418" s="30" t="str">
        <f t="shared" si="959"/>
        <v/>
      </c>
      <c r="AA3418" s="30" t="str">
        <f t="shared" si="960"/>
        <v/>
      </c>
      <c r="AB3418" s="30" t="str">
        <f t="shared" si="961"/>
        <v/>
      </c>
      <c r="AC3418" s="30" t="str">
        <f t="shared" si="962"/>
        <v/>
      </c>
      <c r="AD3418" s="30" t="str">
        <f t="shared" si="963"/>
        <v/>
      </c>
      <c r="AE3418" s="30" t="str">
        <f t="shared" si="963"/>
        <v/>
      </c>
      <c r="AF3418" s="30" t="str">
        <f t="shared" si="965"/>
        <v/>
      </c>
      <c r="AH3418" s="35" t="str">
        <f t="shared" si="966"/>
        <v/>
      </c>
      <c r="AI3418" s="35" t="str">
        <f t="shared" si="966"/>
        <v/>
      </c>
      <c r="AJ3418" s="35" t="str">
        <f t="shared" si="966"/>
        <v/>
      </c>
      <c r="AK3418" s="35" t="str">
        <f t="shared" si="966"/>
        <v/>
      </c>
      <c r="AL3418" s="35" t="str">
        <f t="shared" si="967"/>
        <v/>
      </c>
      <c r="AM3418" s="35" t="str">
        <f t="shared" si="967"/>
        <v/>
      </c>
      <c r="AN3418" s="35" t="str">
        <f t="shared" si="967"/>
        <v/>
      </c>
      <c r="AO3418" s="35" t="str">
        <f t="shared" si="967"/>
        <v/>
      </c>
      <c r="AP3418" s="35" t="str">
        <f t="shared" si="970"/>
        <v/>
      </c>
      <c r="AQ3418" s="35" t="str">
        <f t="shared" si="969"/>
        <v/>
      </c>
      <c r="AR3418" s="35" t="str">
        <f t="shared" si="969"/>
        <v/>
      </c>
      <c r="AS3418" s="35" t="str">
        <f t="shared" si="969"/>
        <v/>
      </c>
      <c r="AT3418" s="35" t="str">
        <f t="shared" si="968"/>
        <v/>
      </c>
    </row>
    <row r="3419" spans="1:46" x14ac:dyDescent="0.75">
      <c r="A3419" s="20">
        <v>86</v>
      </c>
      <c r="B3419" s="21"/>
      <c r="C3419" s="21" t="s">
        <v>6720</v>
      </c>
      <c r="D3419" s="20">
        <v>1</v>
      </c>
      <c r="R3419" s="30" t="str">
        <f t="shared" si="964"/>
        <v/>
      </c>
      <c r="T3419" s="30" t="str">
        <f t="shared" si="953"/>
        <v/>
      </c>
      <c r="U3419" s="30" t="str">
        <f t="shared" si="954"/>
        <v/>
      </c>
      <c r="V3419" s="30" t="str">
        <f t="shared" si="955"/>
        <v/>
      </c>
      <c r="W3419" s="30" t="str">
        <f t="shared" si="956"/>
        <v/>
      </c>
      <c r="X3419" s="30" t="str">
        <f t="shared" si="957"/>
        <v/>
      </c>
      <c r="Y3419" s="30" t="str">
        <f t="shared" si="958"/>
        <v/>
      </c>
      <c r="Z3419" s="30" t="str">
        <f t="shared" si="959"/>
        <v/>
      </c>
      <c r="AA3419" s="30" t="str">
        <f t="shared" si="960"/>
        <v/>
      </c>
      <c r="AB3419" s="30" t="str">
        <f t="shared" si="961"/>
        <v/>
      </c>
      <c r="AC3419" s="30" t="str">
        <f t="shared" si="962"/>
        <v/>
      </c>
      <c r="AD3419" s="30" t="str">
        <f t="shared" si="963"/>
        <v/>
      </c>
      <c r="AE3419" s="30" t="str">
        <f t="shared" si="963"/>
        <v/>
      </c>
      <c r="AF3419" s="30" t="str">
        <f t="shared" si="965"/>
        <v/>
      </c>
      <c r="AH3419" s="35" t="str">
        <f t="shared" si="966"/>
        <v/>
      </c>
      <c r="AI3419" s="35" t="str">
        <f t="shared" si="966"/>
        <v/>
      </c>
      <c r="AJ3419" s="35" t="str">
        <f t="shared" si="966"/>
        <v/>
      </c>
      <c r="AK3419" s="35" t="str">
        <f t="shared" si="966"/>
        <v/>
      </c>
      <c r="AL3419" s="35" t="str">
        <f t="shared" si="967"/>
        <v/>
      </c>
      <c r="AM3419" s="35" t="str">
        <f t="shared" si="967"/>
        <v/>
      </c>
      <c r="AN3419" s="35" t="str">
        <f t="shared" si="967"/>
        <v/>
      </c>
      <c r="AO3419" s="35" t="str">
        <f t="shared" si="967"/>
        <v/>
      </c>
      <c r="AP3419" s="35" t="str">
        <f t="shared" si="970"/>
        <v/>
      </c>
      <c r="AQ3419" s="35" t="str">
        <f t="shared" si="969"/>
        <v/>
      </c>
      <c r="AR3419" s="35" t="str">
        <f t="shared" si="969"/>
        <v/>
      </c>
      <c r="AS3419" s="35" t="str">
        <f t="shared" si="969"/>
        <v/>
      </c>
      <c r="AT3419" s="35" t="str">
        <f t="shared" si="968"/>
        <v/>
      </c>
    </row>
    <row r="3420" spans="1:46" x14ac:dyDescent="0.75">
      <c r="A3420" s="20">
        <v>2364</v>
      </c>
      <c r="B3420" s="21"/>
      <c r="C3420" s="21" t="s">
        <v>6720</v>
      </c>
      <c r="D3420" s="20">
        <v>1</v>
      </c>
      <c r="F3420" s="22">
        <v>1</v>
      </c>
      <c r="L3420" s="22">
        <v>1</v>
      </c>
      <c r="R3420" s="30">
        <f t="shared" si="964"/>
        <v>1</v>
      </c>
      <c r="T3420" s="30" t="str">
        <f t="shared" si="953"/>
        <v/>
      </c>
      <c r="U3420" s="30">
        <f t="shared" si="954"/>
        <v>1</v>
      </c>
      <c r="V3420" s="30" t="str">
        <f t="shared" si="955"/>
        <v/>
      </c>
      <c r="W3420" s="30" t="str">
        <f t="shared" si="956"/>
        <v/>
      </c>
      <c r="X3420" s="30" t="str">
        <f t="shared" si="957"/>
        <v/>
      </c>
      <c r="Y3420" s="30" t="str">
        <f t="shared" si="958"/>
        <v/>
      </c>
      <c r="Z3420" s="30" t="str">
        <f t="shared" si="959"/>
        <v/>
      </c>
      <c r="AA3420" s="30">
        <f t="shared" si="960"/>
        <v>1</v>
      </c>
      <c r="AB3420" s="30" t="str">
        <f t="shared" si="961"/>
        <v/>
      </c>
      <c r="AC3420" s="30" t="str">
        <f t="shared" si="962"/>
        <v/>
      </c>
      <c r="AD3420" s="30" t="str">
        <f t="shared" si="963"/>
        <v/>
      </c>
      <c r="AE3420" s="30" t="str">
        <f t="shared" si="963"/>
        <v/>
      </c>
      <c r="AF3420" s="30">
        <f t="shared" si="965"/>
        <v>1</v>
      </c>
      <c r="AH3420" s="35" t="str">
        <f t="shared" si="966"/>
        <v/>
      </c>
      <c r="AI3420" s="35" t="str">
        <f t="shared" si="966"/>
        <v/>
      </c>
      <c r="AJ3420" s="35" t="str">
        <f t="shared" si="966"/>
        <v/>
      </c>
      <c r="AK3420" s="35" t="str">
        <f t="shared" si="966"/>
        <v/>
      </c>
      <c r="AL3420" s="35" t="str">
        <f t="shared" si="967"/>
        <v/>
      </c>
      <c r="AM3420" s="35" t="str">
        <f t="shared" si="967"/>
        <v/>
      </c>
      <c r="AN3420" s="35" t="str">
        <f t="shared" si="967"/>
        <v/>
      </c>
      <c r="AO3420" s="35" t="str">
        <f t="shared" si="967"/>
        <v/>
      </c>
      <c r="AP3420" s="35" t="str">
        <f t="shared" si="970"/>
        <v/>
      </c>
      <c r="AQ3420" s="35" t="str">
        <f t="shared" si="969"/>
        <v/>
      </c>
      <c r="AR3420" s="35" t="str">
        <f t="shared" si="969"/>
        <v/>
      </c>
      <c r="AS3420" s="35" t="str">
        <f t="shared" si="969"/>
        <v/>
      </c>
      <c r="AT3420" s="35" t="str">
        <f t="shared" si="968"/>
        <v/>
      </c>
    </row>
    <row r="3421" spans="1:46" x14ac:dyDescent="0.75">
      <c r="A3421" s="20">
        <v>306</v>
      </c>
      <c r="B3421" s="21"/>
      <c r="C3421" s="21" t="s">
        <v>6720</v>
      </c>
      <c r="D3421" s="20">
        <v>1</v>
      </c>
      <c r="R3421" s="30" t="str">
        <f t="shared" si="964"/>
        <v/>
      </c>
      <c r="T3421" s="30" t="str">
        <f t="shared" si="953"/>
        <v/>
      </c>
      <c r="U3421" s="30" t="str">
        <f t="shared" si="954"/>
        <v/>
      </c>
      <c r="V3421" s="30" t="str">
        <f t="shared" si="955"/>
        <v/>
      </c>
      <c r="W3421" s="30" t="str">
        <f t="shared" si="956"/>
        <v/>
      </c>
      <c r="X3421" s="30" t="str">
        <f t="shared" si="957"/>
        <v/>
      </c>
      <c r="Y3421" s="30" t="str">
        <f t="shared" si="958"/>
        <v/>
      </c>
      <c r="Z3421" s="30" t="str">
        <f t="shared" si="959"/>
        <v/>
      </c>
      <c r="AA3421" s="30" t="str">
        <f t="shared" si="960"/>
        <v/>
      </c>
      <c r="AB3421" s="30" t="str">
        <f t="shared" si="961"/>
        <v/>
      </c>
      <c r="AC3421" s="30" t="str">
        <f t="shared" si="962"/>
        <v/>
      </c>
      <c r="AD3421" s="30" t="str">
        <f t="shared" si="963"/>
        <v/>
      </c>
      <c r="AE3421" s="30" t="str">
        <f t="shared" si="963"/>
        <v/>
      </c>
      <c r="AF3421" s="30" t="str">
        <f t="shared" si="965"/>
        <v/>
      </c>
      <c r="AH3421" s="35" t="str">
        <f t="shared" si="966"/>
        <v/>
      </c>
      <c r="AI3421" s="35" t="str">
        <f t="shared" si="966"/>
        <v/>
      </c>
      <c r="AJ3421" s="35" t="str">
        <f t="shared" si="966"/>
        <v/>
      </c>
      <c r="AK3421" s="35" t="str">
        <f t="shared" si="966"/>
        <v/>
      </c>
      <c r="AL3421" s="35" t="str">
        <f t="shared" si="967"/>
        <v/>
      </c>
      <c r="AM3421" s="35" t="str">
        <f t="shared" si="967"/>
        <v/>
      </c>
      <c r="AN3421" s="35" t="str">
        <f t="shared" si="967"/>
        <v/>
      </c>
      <c r="AO3421" s="35" t="str">
        <f t="shared" si="967"/>
        <v/>
      </c>
      <c r="AP3421" s="35" t="str">
        <f t="shared" si="970"/>
        <v/>
      </c>
      <c r="AQ3421" s="35" t="str">
        <f t="shared" si="969"/>
        <v/>
      </c>
      <c r="AR3421" s="35" t="str">
        <f t="shared" si="969"/>
        <v/>
      </c>
      <c r="AS3421" s="35" t="str">
        <f t="shared" si="969"/>
        <v/>
      </c>
      <c r="AT3421" s="35" t="str">
        <f t="shared" si="968"/>
        <v/>
      </c>
    </row>
    <row r="3422" spans="1:46" x14ac:dyDescent="0.75">
      <c r="A3422" s="20">
        <v>3655</v>
      </c>
      <c r="B3422" s="21"/>
      <c r="C3422" s="21" t="s">
        <v>6720</v>
      </c>
      <c r="D3422" s="20">
        <v>1</v>
      </c>
      <c r="R3422" s="30" t="str">
        <f t="shared" si="964"/>
        <v/>
      </c>
      <c r="T3422" s="30" t="str">
        <f t="shared" si="953"/>
        <v/>
      </c>
      <c r="U3422" s="30" t="str">
        <f t="shared" si="954"/>
        <v/>
      </c>
      <c r="V3422" s="30" t="str">
        <f t="shared" si="955"/>
        <v/>
      </c>
      <c r="W3422" s="30" t="str">
        <f t="shared" si="956"/>
        <v/>
      </c>
      <c r="X3422" s="30" t="str">
        <f t="shared" si="957"/>
        <v/>
      </c>
      <c r="Y3422" s="30" t="str">
        <f t="shared" si="958"/>
        <v/>
      </c>
      <c r="Z3422" s="30" t="str">
        <f t="shared" si="959"/>
        <v/>
      </c>
      <c r="AA3422" s="30" t="str">
        <f t="shared" si="960"/>
        <v/>
      </c>
      <c r="AB3422" s="30" t="str">
        <f t="shared" si="961"/>
        <v/>
      </c>
      <c r="AC3422" s="30" t="str">
        <f t="shared" si="962"/>
        <v/>
      </c>
      <c r="AD3422" s="30" t="str">
        <f t="shared" si="963"/>
        <v/>
      </c>
      <c r="AE3422" s="30" t="str">
        <f t="shared" si="963"/>
        <v/>
      </c>
      <c r="AF3422" s="30" t="str">
        <f t="shared" si="965"/>
        <v/>
      </c>
      <c r="AH3422" s="35" t="str">
        <f t="shared" si="966"/>
        <v/>
      </c>
      <c r="AI3422" s="35" t="str">
        <f t="shared" si="966"/>
        <v/>
      </c>
      <c r="AJ3422" s="35" t="str">
        <f t="shared" si="966"/>
        <v/>
      </c>
      <c r="AK3422" s="35" t="str">
        <f t="shared" si="966"/>
        <v/>
      </c>
      <c r="AL3422" s="35" t="str">
        <f t="shared" si="967"/>
        <v/>
      </c>
      <c r="AM3422" s="35" t="str">
        <f t="shared" si="967"/>
        <v/>
      </c>
      <c r="AN3422" s="35" t="str">
        <f t="shared" si="967"/>
        <v/>
      </c>
      <c r="AO3422" s="35" t="str">
        <f t="shared" si="967"/>
        <v/>
      </c>
      <c r="AP3422" s="35" t="str">
        <f t="shared" si="970"/>
        <v/>
      </c>
      <c r="AQ3422" s="35" t="str">
        <f t="shared" si="969"/>
        <v/>
      </c>
      <c r="AR3422" s="35" t="str">
        <f t="shared" si="969"/>
        <v/>
      </c>
      <c r="AS3422" s="35" t="str">
        <f t="shared" si="969"/>
        <v/>
      </c>
      <c r="AT3422" s="35" t="str">
        <f t="shared" si="968"/>
        <v/>
      </c>
    </row>
    <row r="3423" spans="1:46" x14ac:dyDescent="0.75">
      <c r="A3423" s="20">
        <v>2367</v>
      </c>
      <c r="B3423" s="21"/>
      <c r="C3423" s="21" t="s">
        <v>6720</v>
      </c>
      <c r="D3423" s="20">
        <v>1</v>
      </c>
      <c r="R3423" s="30" t="str">
        <f t="shared" si="964"/>
        <v/>
      </c>
      <c r="T3423" s="30" t="str">
        <f t="shared" si="953"/>
        <v/>
      </c>
      <c r="U3423" s="30" t="str">
        <f t="shared" si="954"/>
        <v/>
      </c>
      <c r="V3423" s="30" t="str">
        <f t="shared" si="955"/>
        <v/>
      </c>
      <c r="W3423" s="30" t="str">
        <f t="shared" si="956"/>
        <v/>
      </c>
      <c r="X3423" s="30" t="str">
        <f t="shared" si="957"/>
        <v/>
      </c>
      <c r="Y3423" s="30" t="str">
        <f t="shared" si="958"/>
        <v/>
      </c>
      <c r="Z3423" s="30" t="str">
        <f t="shared" si="959"/>
        <v/>
      </c>
      <c r="AA3423" s="30" t="str">
        <f t="shared" si="960"/>
        <v/>
      </c>
      <c r="AB3423" s="30" t="str">
        <f t="shared" si="961"/>
        <v/>
      </c>
      <c r="AC3423" s="30" t="str">
        <f t="shared" si="962"/>
        <v/>
      </c>
      <c r="AD3423" s="30" t="str">
        <f t="shared" si="963"/>
        <v/>
      </c>
      <c r="AE3423" s="30" t="str">
        <f t="shared" si="963"/>
        <v/>
      </c>
      <c r="AF3423" s="30" t="str">
        <f t="shared" si="965"/>
        <v/>
      </c>
      <c r="AH3423" s="35" t="str">
        <f t="shared" si="966"/>
        <v/>
      </c>
      <c r="AI3423" s="35" t="str">
        <f t="shared" si="966"/>
        <v/>
      </c>
      <c r="AJ3423" s="35" t="str">
        <f t="shared" si="966"/>
        <v/>
      </c>
      <c r="AK3423" s="35" t="str">
        <f t="shared" si="966"/>
        <v/>
      </c>
      <c r="AL3423" s="35" t="str">
        <f t="shared" si="967"/>
        <v/>
      </c>
      <c r="AM3423" s="35" t="str">
        <f t="shared" si="967"/>
        <v/>
      </c>
      <c r="AN3423" s="35" t="str">
        <f t="shared" si="967"/>
        <v/>
      </c>
      <c r="AO3423" s="35" t="str">
        <f t="shared" si="967"/>
        <v/>
      </c>
      <c r="AP3423" s="35" t="str">
        <f t="shared" si="970"/>
        <v/>
      </c>
      <c r="AQ3423" s="35" t="str">
        <f t="shared" si="969"/>
        <v/>
      </c>
      <c r="AR3423" s="35" t="str">
        <f t="shared" si="969"/>
        <v/>
      </c>
      <c r="AS3423" s="35" t="str">
        <f t="shared" si="969"/>
        <v/>
      </c>
      <c r="AT3423" s="35" t="str">
        <f t="shared" si="968"/>
        <v/>
      </c>
    </row>
    <row r="3424" spans="1:46" x14ac:dyDescent="0.75">
      <c r="A3424" s="20">
        <v>863</v>
      </c>
      <c r="B3424" s="21"/>
      <c r="C3424" s="21" t="s">
        <v>6720</v>
      </c>
      <c r="D3424" s="20">
        <v>1</v>
      </c>
      <c r="R3424" s="30" t="str">
        <f t="shared" si="964"/>
        <v/>
      </c>
      <c r="T3424" s="30" t="str">
        <f t="shared" si="953"/>
        <v/>
      </c>
      <c r="U3424" s="30" t="str">
        <f t="shared" si="954"/>
        <v/>
      </c>
      <c r="V3424" s="30" t="str">
        <f t="shared" si="955"/>
        <v/>
      </c>
      <c r="W3424" s="30" t="str">
        <f t="shared" si="956"/>
        <v/>
      </c>
      <c r="X3424" s="30" t="str">
        <f t="shared" si="957"/>
        <v/>
      </c>
      <c r="Y3424" s="30" t="str">
        <f t="shared" si="958"/>
        <v/>
      </c>
      <c r="Z3424" s="30" t="str">
        <f t="shared" si="959"/>
        <v/>
      </c>
      <c r="AA3424" s="30" t="str">
        <f t="shared" si="960"/>
        <v/>
      </c>
      <c r="AB3424" s="30" t="str">
        <f t="shared" si="961"/>
        <v/>
      </c>
      <c r="AC3424" s="30" t="str">
        <f t="shared" si="962"/>
        <v/>
      </c>
      <c r="AD3424" s="30" t="str">
        <f t="shared" si="963"/>
        <v/>
      </c>
      <c r="AE3424" s="30" t="str">
        <f t="shared" si="963"/>
        <v/>
      </c>
      <c r="AF3424" s="30" t="str">
        <f t="shared" si="965"/>
        <v/>
      </c>
      <c r="AH3424" s="35" t="str">
        <f t="shared" si="966"/>
        <v/>
      </c>
      <c r="AI3424" s="35" t="str">
        <f t="shared" si="966"/>
        <v/>
      </c>
      <c r="AJ3424" s="35" t="str">
        <f t="shared" si="966"/>
        <v/>
      </c>
      <c r="AK3424" s="35" t="str">
        <f t="shared" si="966"/>
        <v/>
      </c>
      <c r="AL3424" s="35" t="str">
        <f t="shared" si="967"/>
        <v/>
      </c>
      <c r="AM3424" s="35" t="str">
        <f t="shared" si="967"/>
        <v/>
      </c>
      <c r="AN3424" s="35" t="str">
        <f t="shared" si="967"/>
        <v/>
      </c>
      <c r="AO3424" s="35" t="str">
        <f t="shared" si="967"/>
        <v/>
      </c>
      <c r="AP3424" s="35" t="str">
        <f t="shared" si="970"/>
        <v/>
      </c>
      <c r="AQ3424" s="35" t="str">
        <f t="shared" si="969"/>
        <v/>
      </c>
      <c r="AR3424" s="35" t="str">
        <f t="shared" si="969"/>
        <v/>
      </c>
      <c r="AS3424" s="35" t="str">
        <f t="shared" si="969"/>
        <v/>
      </c>
      <c r="AT3424" s="35" t="str">
        <f t="shared" si="968"/>
        <v/>
      </c>
    </row>
    <row r="3425" spans="1:46" x14ac:dyDescent="0.75">
      <c r="A3425" s="20">
        <v>498</v>
      </c>
      <c r="B3425" s="21"/>
      <c r="C3425" s="21" t="s">
        <v>6720</v>
      </c>
      <c r="D3425" s="20">
        <v>1</v>
      </c>
      <c r="R3425" s="30" t="str">
        <f t="shared" si="964"/>
        <v/>
      </c>
      <c r="T3425" s="30" t="str">
        <f t="shared" si="953"/>
        <v/>
      </c>
      <c r="U3425" s="30" t="str">
        <f t="shared" si="954"/>
        <v/>
      </c>
      <c r="V3425" s="30" t="str">
        <f t="shared" si="955"/>
        <v/>
      </c>
      <c r="W3425" s="30" t="str">
        <f t="shared" si="956"/>
        <v/>
      </c>
      <c r="X3425" s="30" t="str">
        <f t="shared" si="957"/>
        <v/>
      </c>
      <c r="Y3425" s="30" t="str">
        <f t="shared" si="958"/>
        <v/>
      </c>
      <c r="Z3425" s="30" t="str">
        <f t="shared" si="959"/>
        <v/>
      </c>
      <c r="AA3425" s="30" t="str">
        <f t="shared" si="960"/>
        <v/>
      </c>
      <c r="AB3425" s="30" t="str">
        <f t="shared" si="961"/>
        <v/>
      </c>
      <c r="AC3425" s="30" t="str">
        <f t="shared" si="962"/>
        <v/>
      </c>
      <c r="AD3425" s="30" t="str">
        <f t="shared" si="963"/>
        <v/>
      </c>
      <c r="AE3425" s="30" t="str">
        <f t="shared" si="963"/>
        <v/>
      </c>
      <c r="AF3425" s="30" t="str">
        <f t="shared" si="965"/>
        <v/>
      </c>
      <c r="AH3425" s="35" t="str">
        <f t="shared" si="966"/>
        <v/>
      </c>
      <c r="AI3425" s="35" t="str">
        <f t="shared" si="966"/>
        <v/>
      </c>
      <c r="AJ3425" s="35" t="str">
        <f t="shared" si="966"/>
        <v/>
      </c>
      <c r="AK3425" s="35" t="str">
        <f t="shared" si="966"/>
        <v/>
      </c>
      <c r="AL3425" s="35" t="str">
        <f t="shared" si="967"/>
        <v/>
      </c>
      <c r="AM3425" s="35" t="str">
        <f t="shared" si="967"/>
        <v/>
      </c>
      <c r="AN3425" s="35" t="str">
        <f t="shared" si="967"/>
        <v/>
      </c>
      <c r="AO3425" s="35" t="str">
        <f t="shared" si="967"/>
        <v/>
      </c>
      <c r="AP3425" s="35" t="str">
        <f t="shared" si="970"/>
        <v/>
      </c>
      <c r="AQ3425" s="35" t="str">
        <f t="shared" si="969"/>
        <v/>
      </c>
      <c r="AR3425" s="35" t="str">
        <f t="shared" si="969"/>
        <v/>
      </c>
      <c r="AS3425" s="35" t="str">
        <f t="shared" si="969"/>
        <v/>
      </c>
      <c r="AT3425" s="35" t="str">
        <f t="shared" si="968"/>
        <v/>
      </c>
    </row>
    <row r="3426" spans="1:46" x14ac:dyDescent="0.75">
      <c r="A3426" s="20">
        <v>8329</v>
      </c>
      <c r="B3426" s="21"/>
      <c r="C3426" s="21" t="s">
        <v>6720</v>
      </c>
      <c r="D3426" s="20">
        <v>1</v>
      </c>
      <c r="R3426" s="30" t="str">
        <f t="shared" si="964"/>
        <v/>
      </c>
      <c r="T3426" s="30" t="str">
        <f t="shared" si="953"/>
        <v/>
      </c>
      <c r="U3426" s="30" t="str">
        <f t="shared" si="954"/>
        <v/>
      </c>
      <c r="V3426" s="30" t="str">
        <f t="shared" si="955"/>
        <v/>
      </c>
      <c r="W3426" s="30" t="str">
        <f t="shared" si="956"/>
        <v/>
      </c>
      <c r="X3426" s="30" t="str">
        <f t="shared" si="957"/>
        <v/>
      </c>
      <c r="Y3426" s="30" t="str">
        <f t="shared" si="958"/>
        <v/>
      </c>
      <c r="Z3426" s="30" t="str">
        <f t="shared" si="959"/>
        <v/>
      </c>
      <c r="AA3426" s="30" t="str">
        <f t="shared" si="960"/>
        <v/>
      </c>
      <c r="AB3426" s="30" t="str">
        <f t="shared" si="961"/>
        <v/>
      </c>
      <c r="AC3426" s="30" t="str">
        <f t="shared" si="962"/>
        <v/>
      </c>
      <c r="AD3426" s="30" t="str">
        <f t="shared" si="963"/>
        <v/>
      </c>
      <c r="AE3426" s="30" t="str">
        <f t="shared" si="963"/>
        <v/>
      </c>
      <c r="AF3426" s="30" t="str">
        <f t="shared" si="965"/>
        <v/>
      </c>
      <c r="AH3426" s="35" t="str">
        <f t="shared" si="966"/>
        <v/>
      </c>
      <c r="AI3426" s="35" t="str">
        <f t="shared" si="966"/>
        <v/>
      </c>
      <c r="AJ3426" s="35" t="str">
        <f t="shared" si="966"/>
        <v/>
      </c>
      <c r="AK3426" s="35" t="str">
        <f t="shared" si="966"/>
        <v/>
      </c>
      <c r="AL3426" s="35" t="str">
        <f t="shared" si="967"/>
        <v/>
      </c>
      <c r="AM3426" s="35" t="str">
        <f t="shared" si="967"/>
        <v/>
      </c>
      <c r="AN3426" s="35" t="str">
        <f t="shared" si="967"/>
        <v/>
      </c>
      <c r="AO3426" s="35" t="str">
        <f t="shared" si="967"/>
        <v/>
      </c>
      <c r="AP3426" s="35" t="str">
        <f t="shared" si="970"/>
        <v/>
      </c>
      <c r="AQ3426" s="35" t="str">
        <f t="shared" si="969"/>
        <v/>
      </c>
      <c r="AR3426" s="35" t="str">
        <f t="shared" si="969"/>
        <v/>
      </c>
      <c r="AS3426" s="35" t="str">
        <f t="shared" si="969"/>
        <v/>
      </c>
      <c r="AT3426" s="35" t="str">
        <f t="shared" si="968"/>
        <v/>
      </c>
    </row>
    <row r="3427" spans="1:46" x14ac:dyDescent="0.75">
      <c r="A3427" s="20">
        <v>3866</v>
      </c>
      <c r="B3427" s="21"/>
      <c r="C3427" s="21" t="s">
        <v>6720</v>
      </c>
      <c r="D3427" s="20">
        <v>1</v>
      </c>
      <c r="R3427" s="30" t="str">
        <f t="shared" si="964"/>
        <v/>
      </c>
      <c r="T3427" s="30" t="str">
        <f t="shared" si="953"/>
        <v/>
      </c>
      <c r="U3427" s="30" t="str">
        <f t="shared" si="954"/>
        <v/>
      </c>
      <c r="V3427" s="30" t="str">
        <f t="shared" si="955"/>
        <v/>
      </c>
      <c r="W3427" s="30" t="str">
        <f t="shared" si="956"/>
        <v/>
      </c>
      <c r="X3427" s="30" t="str">
        <f t="shared" si="957"/>
        <v/>
      </c>
      <c r="Y3427" s="30" t="str">
        <f t="shared" si="958"/>
        <v/>
      </c>
      <c r="Z3427" s="30" t="str">
        <f t="shared" si="959"/>
        <v/>
      </c>
      <c r="AA3427" s="30" t="str">
        <f t="shared" si="960"/>
        <v/>
      </c>
      <c r="AB3427" s="30" t="str">
        <f t="shared" si="961"/>
        <v/>
      </c>
      <c r="AC3427" s="30" t="str">
        <f t="shared" si="962"/>
        <v/>
      </c>
      <c r="AD3427" s="30" t="str">
        <f t="shared" si="963"/>
        <v/>
      </c>
      <c r="AE3427" s="30" t="str">
        <f t="shared" si="963"/>
        <v/>
      </c>
      <c r="AF3427" s="30" t="str">
        <f t="shared" si="965"/>
        <v/>
      </c>
      <c r="AH3427" s="35" t="str">
        <f t="shared" si="966"/>
        <v/>
      </c>
      <c r="AI3427" s="35" t="str">
        <f t="shared" si="966"/>
        <v/>
      </c>
      <c r="AJ3427" s="35" t="str">
        <f t="shared" si="966"/>
        <v/>
      </c>
      <c r="AK3427" s="35" t="str">
        <f t="shared" si="966"/>
        <v/>
      </c>
      <c r="AL3427" s="35" t="str">
        <f t="shared" si="967"/>
        <v/>
      </c>
      <c r="AM3427" s="35" t="str">
        <f t="shared" si="967"/>
        <v/>
      </c>
      <c r="AN3427" s="35" t="str">
        <f t="shared" si="967"/>
        <v/>
      </c>
      <c r="AO3427" s="35" t="str">
        <f t="shared" si="967"/>
        <v/>
      </c>
      <c r="AP3427" s="35" t="str">
        <f t="shared" si="970"/>
        <v/>
      </c>
      <c r="AQ3427" s="35" t="str">
        <f t="shared" si="969"/>
        <v/>
      </c>
      <c r="AR3427" s="35" t="str">
        <f t="shared" si="969"/>
        <v/>
      </c>
      <c r="AS3427" s="35" t="str">
        <f t="shared" si="969"/>
        <v/>
      </c>
      <c r="AT3427" s="35" t="str">
        <f t="shared" si="968"/>
        <v/>
      </c>
    </row>
    <row r="3428" spans="1:46" x14ac:dyDescent="0.75">
      <c r="A3428" s="20">
        <v>3867</v>
      </c>
      <c r="B3428" s="21"/>
      <c r="C3428" s="21" t="s">
        <v>6720</v>
      </c>
      <c r="D3428" s="20">
        <v>1</v>
      </c>
      <c r="R3428" s="30" t="str">
        <f t="shared" si="964"/>
        <v/>
      </c>
      <c r="T3428" s="30" t="str">
        <f t="shared" si="953"/>
        <v/>
      </c>
      <c r="U3428" s="30" t="str">
        <f t="shared" si="954"/>
        <v/>
      </c>
      <c r="V3428" s="30" t="str">
        <f t="shared" si="955"/>
        <v/>
      </c>
      <c r="W3428" s="30" t="str">
        <f t="shared" si="956"/>
        <v/>
      </c>
      <c r="X3428" s="30" t="str">
        <f t="shared" si="957"/>
        <v/>
      </c>
      <c r="Y3428" s="30" t="str">
        <f t="shared" si="958"/>
        <v/>
      </c>
      <c r="Z3428" s="30" t="str">
        <f t="shared" si="959"/>
        <v/>
      </c>
      <c r="AA3428" s="30" t="str">
        <f t="shared" si="960"/>
        <v/>
      </c>
      <c r="AB3428" s="30" t="str">
        <f t="shared" si="961"/>
        <v/>
      </c>
      <c r="AC3428" s="30" t="str">
        <f t="shared" si="962"/>
        <v/>
      </c>
      <c r="AD3428" s="30" t="str">
        <f t="shared" si="963"/>
        <v/>
      </c>
      <c r="AE3428" s="30" t="str">
        <f t="shared" si="963"/>
        <v/>
      </c>
      <c r="AF3428" s="30" t="str">
        <f t="shared" si="965"/>
        <v/>
      </c>
      <c r="AH3428" s="35" t="str">
        <f t="shared" si="966"/>
        <v/>
      </c>
      <c r="AI3428" s="35" t="str">
        <f t="shared" si="966"/>
        <v/>
      </c>
      <c r="AJ3428" s="35" t="str">
        <f t="shared" si="966"/>
        <v/>
      </c>
      <c r="AK3428" s="35" t="str">
        <f t="shared" si="966"/>
        <v/>
      </c>
      <c r="AL3428" s="35" t="str">
        <f t="shared" si="967"/>
        <v/>
      </c>
      <c r="AM3428" s="35" t="str">
        <f t="shared" si="967"/>
        <v/>
      </c>
      <c r="AN3428" s="35" t="str">
        <f t="shared" si="967"/>
        <v/>
      </c>
      <c r="AO3428" s="35" t="str">
        <f t="shared" si="967"/>
        <v/>
      </c>
      <c r="AP3428" s="35" t="str">
        <f t="shared" si="970"/>
        <v/>
      </c>
      <c r="AQ3428" s="35" t="str">
        <f t="shared" si="969"/>
        <v/>
      </c>
      <c r="AR3428" s="35" t="str">
        <f t="shared" si="969"/>
        <v/>
      </c>
      <c r="AS3428" s="35" t="str">
        <f t="shared" si="969"/>
        <v/>
      </c>
      <c r="AT3428" s="35" t="str">
        <f t="shared" si="968"/>
        <v/>
      </c>
    </row>
    <row r="3429" spans="1:46" x14ac:dyDescent="0.75">
      <c r="A3429" s="20">
        <v>7721</v>
      </c>
      <c r="B3429" s="21"/>
      <c r="C3429" s="21" t="s">
        <v>6720</v>
      </c>
      <c r="D3429" s="20">
        <v>1</v>
      </c>
      <c r="R3429" s="30" t="str">
        <f t="shared" si="964"/>
        <v/>
      </c>
      <c r="T3429" s="30" t="str">
        <f t="shared" si="953"/>
        <v/>
      </c>
      <c r="U3429" s="30" t="str">
        <f t="shared" si="954"/>
        <v/>
      </c>
      <c r="V3429" s="30" t="str">
        <f t="shared" si="955"/>
        <v/>
      </c>
      <c r="W3429" s="30" t="str">
        <f t="shared" si="956"/>
        <v/>
      </c>
      <c r="X3429" s="30" t="str">
        <f t="shared" si="957"/>
        <v/>
      </c>
      <c r="Y3429" s="30" t="str">
        <f t="shared" si="958"/>
        <v/>
      </c>
      <c r="Z3429" s="30" t="str">
        <f t="shared" si="959"/>
        <v/>
      </c>
      <c r="AA3429" s="30" t="str">
        <f t="shared" si="960"/>
        <v/>
      </c>
      <c r="AB3429" s="30" t="str">
        <f t="shared" si="961"/>
        <v/>
      </c>
      <c r="AC3429" s="30" t="str">
        <f t="shared" si="962"/>
        <v/>
      </c>
      <c r="AD3429" s="30" t="str">
        <f t="shared" si="963"/>
        <v/>
      </c>
      <c r="AE3429" s="30" t="str">
        <f t="shared" si="963"/>
        <v/>
      </c>
      <c r="AF3429" s="30" t="str">
        <f t="shared" si="965"/>
        <v/>
      </c>
      <c r="AH3429" s="35" t="str">
        <f t="shared" si="966"/>
        <v/>
      </c>
      <c r="AI3429" s="35" t="str">
        <f t="shared" si="966"/>
        <v/>
      </c>
      <c r="AJ3429" s="35" t="str">
        <f t="shared" si="966"/>
        <v/>
      </c>
      <c r="AK3429" s="35" t="str">
        <f t="shared" si="966"/>
        <v/>
      </c>
      <c r="AL3429" s="35" t="str">
        <f t="shared" si="967"/>
        <v/>
      </c>
      <c r="AM3429" s="35" t="str">
        <f t="shared" si="967"/>
        <v/>
      </c>
      <c r="AN3429" s="35" t="str">
        <f t="shared" si="967"/>
        <v/>
      </c>
      <c r="AO3429" s="35" t="str">
        <f t="shared" si="967"/>
        <v/>
      </c>
      <c r="AP3429" s="35" t="str">
        <f t="shared" si="970"/>
        <v/>
      </c>
      <c r="AQ3429" s="35" t="str">
        <f t="shared" si="969"/>
        <v/>
      </c>
      <c r="AR3429" s="35" t="str">
        <f t="shared" si="969"/>
        <v/>
      </c>
      <c r="AS3429" s="35" t="str">
        <f t="shared" si="969"/>
        <v/>
      </c>
      <c r="AT3429" s="35" t="str">
        <f t="shared" si="968"/>
        <v/>
      </c>
    </row>
    <row r="3430" spans="1:46" x14ac:dyDescent="0.75">
      <c r="A3430" s="20">
        <v>304</v>
      </c>
      <c r="B3430" s="21"/>
      <c r="C3430" s="21" t="s">
        <v>6720</v>
      </c>
      <c r="D3430" s="20">
        <v>1</v>
      </c>
      <c r="P3430" s="25">
        <v>1</v>
      </c>
      <c r="R3430" s="30">
        <f t="shared" si="964"/>
        <v>1</v>
      </c>
      <c r="T3430" s="30" t="str">
        <f t="shared" si="953"/>
        <v/>
      </c>
      <c r="U3430" s="30" t="str">
        <f t="shared" si="954"/>
        <v/>
      </c>
      <c r="V3430" s="30" t="str">
        <f t="shared" si="955"/>
        <v/>
      </c>
      <c r="W3430" s="30" t="str">
        <f t="shared" si="956"/>
        <v/>
      </c>
      <c r="X3430" s="30" t="str">
        <f t="shared" si="957"/>
        <v/>
      </c>
      <c r="Y3430" s="30" t="str">
        <f t="shared" si="958"/>
        <v/>
      </c>
      <c r="Z3430" s="30" t="str">
        <f t="shared" si="959"/>
        <v/>
      </c>
      <c r="AA3430" s="30" t="str">
        <f t="shared" si="960"/>
        <v/>
      </c>
      <c r="AB3430" s="30" t="str">
        <f t="shared" si="961"/>
        <v/>
      </c>
      <c r="AC3430" s="30" t="str">
        <f t="shared" si="962"/>
        <v/>
      </c>
      <c r="AD3430" s="30" t="str">
        <f t="shared" si="963"/>
        <v/>
      </c>
      <c r="AE3430" s="30">
        <f t="shared" si="963"/>
        <v>1</v>
      </c>
      <c r="AF3430" s="30">
        <f t="shared" si="965"/>
        <v>1</v>
      </c>
      <c r="AH3430" s="35" t="str">
        <f t="shared" si="966"/>
        <v/>
      </c>
      <c r="AI3430" s="35" t="str">
        <f t="shared" si="966"/>
        <v/>
      </c>
      <c r="AJ3430" s="35" t="str">
        <f t="shared" si="966"/>
        <v/>
      </c>
      <c r="AK3430" s="35" t="str">
        <f t="shared" si="966"/>
        <v/>
      </c>
      <c r="AL3430" s="35" t="str">
        <f t="shared" si="967"/>
        <v/>
      </c>
      <c r="AM3430" s="35" t="str">
        <f t="shared" si="967"/>
        <v/>
      </c>
      <c r="AN3430" s="35" t="str">
        <f t="shared" si="967"/>
        <v/>
      </c>
      <c r="AO3430" s="35" t="str">
        <f t="shared" si="967"/>
        <v/>
      </c>
      <c r="AP3430" s="35" t="str">
        <f t="shared" si="970"/>
        <v/>
      </c>
      <c r="AQ3430" s="35" t="str">
        <f t="shared" si="969"/>
        <v/>
      </c>
      <c r="AR3430" s="35" t="str">
        <f t="shared" si="969"/>
        <v/>
      </c>
      <c r="AS3430" s="35">
        <f t="shared" si="969"/>
        <v>1</v>
      </c>
      <c r="AT3430" s="35">
        <f t="shared" si="968"/>
        <v>1</v>
      </c>
    </row>
    <row r="3431" spans="1:46" x14ac:dyDescent="0.75">
      <c r="A3431" s="20">
        <v>4152</v>
      </c>
      <c r="B3431" s="21"/>
      <c r="C3431" s="21" t="s">
        <v>6720</v>
      </c>
      <c r="D3431" s="20">
        <v>1</v>
      </c>
      <c r="R3431" s="30" t="str">
        <f t="shared" si="964"/>
        <v/>
      </c>
      <c r="T3431" s="30" t="str">
        <f t="shared" si="953"/>
        <v/>
      </c>
      <c r="U3431" s="30" t="str">
        <f t="shared" si="954"/>
        <v/>
      </c>
      <c r="V3431" s="30" t="str">
        <f t="shared" si="955"/>
        <v/>
      </c>
      <c r="W3431" s="30" t="str">
        <f t="shared" si="956"/>
        <v/>
      </c>
      <c r="X3431" s="30" t="str">
        <f t="shared" si="957"/>
        <v/>
      </c>
      <c r="Y3431" s="30" t="str">
        <f t="shared" si="958"/>
        <v/>
      </c>
      <c r="Z3431" s="30" t="str">
        <f t="shared" si="959"/>
        <v/>
      </c>
      <c r="AA3431" s="30" t="str">
        <f t="shared" si="960"/>
        <v/>
      </c>
      <c r="AB3431" s="30" t="str">
        <f t="shared" si="961"/>
        <v/>
      </c>
      <c r="AC3431" s="30" t="str">
        <f t="shared" si="962"/>
        <v/>
      </c>
      <c r="AD3431" s="30" t="str">
        <f t="shared" si="963"/>
        <v/>
      </c>
      <c r="AE3431" s="30" t="str">
        <f t="shared" si="963"/>
        <v/>
      </c>
      <c r="AF3431" s="30" t="str">
        <f t="shared" si="965"/>
        <v/>
      </c>
      <c r="AH3431" s="35" t="str">
        <f t="shared" si="966"/>
        <v/>
      </c>
      <c r="AI3431" s="35" t="str">
        <f t="shared" si="966"/>
        <v/>
      </c>
      <c r="AJ3431" s="35" t="str">
        <f t="shared" si="966"/>
        <v/>
      </c>
      <c r="AK3431" s="35" t="str">
        <f t="shared" si="966"/>
        <v/>
      </c>
      <c r="AL3431" s="35" t="str">
        <f t="shared" si="967"/>
        <v/>
      </c>
      <c r="AM3431" s="35" t="str">
        <f t="shared" si="967"/>
        <v/>
      </c>
      <c r="AN3431" s="35" t="str">
        <f t="shared" si="967"/>
        <v/>
      </c>
      <c r="AO3431" s="35" t="str">
        <f t="shared" si="967"/>
        <v/>
      </c>
      <c r="AP3431" s="35" t="str">
        <f t="shared" si="970"/>
        <v/>
      </c>
      <c r="AQ3431" s="35" t="str">
        <f t="shared" si="969"/>
        <v/>
      </c>
      <c r="AR3431" s="35" t="str">
        <f t="shared" si="969"/>
        <v/>
      </c>
      <c r="AS3431" s="35" t="str">
        <f t="shared" si="969"/>
        <v/>
      </c>
      <c r="AT3431" s="35" t="str">
        <f t="shared" si="968"/>
        <v/>
      </c>
    </row>
    <row r="3432" spans="1:46" x14ac:dyDescent="0.75">
      <c r="A3432" s="20">
        <v>914</v>
      </c>
      <c r="B3432" s="21"/>
      <c r="C3432" s="21" t="s">
        <v>6720</v>
      </c>
      <c r="D3432" s="20">
        <v>9</v>
      </c>
      <c r="R3432" s="30" t="str">
        <f t="shared" si="964"/>
        <v/>
      </c>
      <c r="T3432" s="30" t="str">
        <f t="shared" si="953"/>
        <v/>
      </c>
      <c r="U3432" s="30" t="str">
        <f t="shared" si="954"/>
        <v/>
      </c>
      <c r="V3432" s="30" t="str">
        <f t="shared" si="955"/>
        <v/>
      </c>
      <c r="W3432" s="30" t="str">
        <f t="shared" si="956"/>
        <v/>
      </c>
      <c r="X3432" s="30" t="str">
        <f t="shared" si="957"/>
        <v/>
      </c>
      <c r="Y3432" s="30" t="str">
        <f t="shared" si="958"/>
        <v/>
      </c>
      <c r="Z3432" s="30" t="str">
        <f t="shared" si="959"/>
        <v/>
      </c>
      <c r="AA3432" s="30" t="str">
        <f t="shared" si="960"/>
        <v/>
      </c>
      <c r="AB3432" s="30" t="str">
        <f t="shared" si="961"/>
        <v/>
      </c>
      <c r="AC3432" s="30" t="str">
        <f t="shared" si="962"/>
        <v/>
      </c>
      <c r="AD3432" s="30" t="str">
        <f t="shared" si="963"/>
        <v/>
      </c>
      <c r="AE3432" s="30" t="str">
        <f t="shared" si="963"/>
        <v/>
      </c>
      <c r="AF3432" s="30" t="str">
        <f t="shared" si="965"/>
        <v/>
      </c>
      <c r="AH3432" s="35" t="str">
        <f t="shared" si="966"/>
        <v/>
      </c>
      <c r="AI3432" s="35" t="str">
        <f t="shared" si="966"/>
        <v/>
      </c>
      <c r="AJ3432" s="35" t="str">
        <f t="shared" si="966"/>
        <v/>
      </c>
      <c r="AK3432" s="35" t="str">
        <f t="shared" si="966"/>
        <v/>
      </c>
      <c r="AL3432" s="35" t="str">
        <f t="shared" si="967"/>
        <v/>
      </c>
      <c r="AM3432" s="35" t="str">
        <f t="shared" si="967"/>
        <v/>
      </c>
      <c r="AN3432" s="35" t="str">
        <f t="shared" si="967"/>
        <v/>
      </c>
      <c r="AO3432" s="35" t="str">
        <f t="shared" si="967"/>
        <v/>
      </c>
      <c r="AP3432" s="35" t="str">
        <f t="shared" si="970"/>
        <v/>
      </c>
      <c r="AQ3432" s="35" t="str">
        <f t="shared" si="969"/>
        <v/>
      </c>
      <c r="AR3432" s="35" t="str">
        <f t="shared" si="969"/>
        <v/>
      </c>
      <c r="AS3432" s="35" t="str">
        <f t="shared" si="969"/>
        <v/>
      </c>
      <c r="AT3432" s="35" t="str">
        <f t="shared" si="968"/>
        <v/>
      </c>
    </row>
    <row r="3433" spans="1:46" x14ac:dyDescent="0.75">
      <c r="A3433" s="20">
        <v>2354</v>
      </c>
      <c r="B3433" s="21"/>
      <c r="C3433" s="21" t="s">
        <v>6720</v>
      </c>
      <c r="D3433" s="20">
        <v>1</v>
      </c>
      <c r="R3433" s="30" t="str">
        <f t="shared" si="964"/>
        <v/>
      </c>
      <c r="T3433" s="30" t="str">
        <f t="shared" si="953"/>
        <v/>
      </c>
      <c r="U3433" s="30" t="str">
        <f t="shared" si="954"/>
        <v/>
      </c>
      <c r="V3433" s="30" t="str">
        <f t="shared" si="955"/>
        <v/>
      </c>
      <c r="W3433" s="30" t="str">
        <f t="shared" si="956"/>
        <v/>
      </c>
      <c r="X3433" s="30" t="str">
        <f t="shared" si="957"/>
        <v/>
      </c>
      <c r="Y3433" s="30" t="str">
        <f t="shared" si="958"/>
        <v/>
      </c>
      <c r="Z3433" s="30" t="str">
        <f t="shared" si="959"/>
        <v/>
      </c>
      <c r="AA3433" s="30" t="str">
        <f t="shared" si="960"/>
        <v/>
      </c>
      <c r="AB3433" s="30" t="str">
        <f t="shared" si="961"/>
        <v/>
      </c>
      <c r="AC3433" s="30" t="str">
        <f t="shared" si="962"/>
        <v/>
      </c>
      <c r="AD3433" s="30" t="str">
        <f t="shared" si="963"/>
        <v/>
      </c>
      <c r="AE3433" s="30" t="str">
        <f t="shared" si="963"/>
        <v/>
      </c>
      <c r="AF3433" s="30" t="str">
        <f t="shared" si="965"/>
        <v/>
      </c>
      <c r="AH3433" s="35" t="str">
        <f t="shared" si="966"/>
        <v/>
      </c>
      <c r="AI3433" s="35" t="str">
        <f t="shared" si="966"/>
        <v/>
      </c>
      <c r="AJ3433" s="35" t="str">
        <f t="shared" si="966"/>
        <v/>
      </c>
      <c r="AK3433" s="35" t="str">
        <f t="shared" si="966"/>
        <v/>
      </c>
      <c r="AL3433" s="35" t="str">
        <f t="shared" si="967"/>
        <v/>
      </c>
      <c r="AM3433" s="35" t="str">
        <f t="shared" si="967"/>
        <v/>
      </c>
      <c r="AN3433" s="35" t="str">
        <f t="shared" si="967"/>
        <v/>
      </c>
      <c r="AO3433" s="35" t="str">
        <f t="shared" si="967"/>
        <v/>
      </c>
      <c r="AP3433" s="35" t="str">
        <f t="shared" si="970"/>
        <v/>
      </c>
      <c r="AQ3433" s="35" t="str">
        <f t="shared" si="969"/>
        <v/>
      </c>
      <c r="AR3433" s="35" t="str">
        <f t="shared" si="969"/>
        <v/>
      </c>
      <c r="AS3433" s="35" t="str">
        <f t="shared" si="969"/>
        <v/>
      </c>
      <c r="AT3433" s="35" t="str">
        <f t="shared" si="968"/>
        <v/>
      </c>
    </row>
    <row r="3434" spans="1:46" x14ac:dyDescent="0.75">
      <c r="A3434" s="20">
        <v>1334</v>
      </c>
      <c r="B3434" s="21"/>
      <c r="C3434" s="21" t="s">
        <v>6720</v>
      </c>
      <c r="D3434" s="20">
        <v>1</v>
      </c>
      <c r="R3434" s="30" t="str">
        <f t="shared" si="964"/>
        <v/>
      </c>
      <c r="T3434" s="30" t="str">
        <f t="shared" si="953"/>
        <v/>
      </c>
      <c r="U3434" s="30" t="str">
        <f t="shared" si="954"/>
        <v/>
      </c>
      <c r="V3434" s="30" t="str">
        <f t="shared" si="955"/>
        <v/>
      </c>
      <c r="W3434" s="30" t="str">
        <f t="shared" si="956"/>
        <v/>
      </c>
      <c r="X3434" s="30" t="str">
        <f t="shared" si="957"/>
        <v/>
      </c>
      <c r="Y3434" s="30" t="str">
        <f t="shared" si="958"/>
        <v/>
      </c>
      <c r="Z3434" s="30" t="str">
        <f t="shared" si="959"/>
        <v/>
      </c>
      <c r="AA3434" s="30" t="str">
        <f t="shared" si="960"/>
        <v/>
      </c>
      <c r="AB3434" s="30" t="str">
        <f t="shared" si="961"/>
        <v/>
      </c>
      <c r="AC3434" s="30" t="str">
        <f t="shared" si="962"/>
        <v/>
      </c>
      <c r="AD3434" s="30" t="str">
        <f t="shared" si="963"/>
        <v/>
      </c>
      <c r="AE3434" s="30" t="str">
        <f t="shared" si="963"/>
        <v/>
      </c>
      <c r="AF3434" s="30" t="str">
        <f t="shared" si="965"/>
        <v/>
      </c>
      <c r="AH3434" s="35" t="str">
        <f t="shared" si="966"/>
        <v/>
      </c>
      <c r="AI3434" s="35" t="str">
        <f t="shared" si="966"/>
        <v/>
      </c>
      <c r="AJ3434" s="35" t="str">
        <f t="shared" si="966"/>
        <v/>
      </c>
      <c r="AK3434" s="35" t="str">
        <f t="shared" si="966"/>
        <v/>
      </c>
      <c r="AL3434" s="35" t="str">
        <f t="shared" si="967"/>
        <v/>
      </c>
      <c r="AM3434" s="35" t="str">
        <f t="shared" si="967"/>
        <v/>
      </c>
      <c r="AN3434" s="35" t="str">
        <f t="shared" si="967"/>
        <v/>
      </c>
      <c r="AO3434" s="35" t="str">
        <f t="shared" si="967"/>
        <v/>
      </c>
      <c r="AP3434" s="35" t="str">
        <f t="shared" si="970"/>
        <v/>
      </c>
      <c r="AQ3434" s="35" t="str">
        <f t="shared" si="969"/>
        <v/>
      </c>
      <c r="AR3434" s="35" t="str">
        <f t="shared" si="969"/>
        <v/>
      </c>
      <c r="AS3434" s="35" t="str">
        <f t="shared" si="969"/>
        <v/>
      </c>
      <c r="AT3434" s="35" t="str">
        <f t="shared" si="968"/>
        <v/>
      </c>
    </row>
    <row r="3435" spans="1:46" x14ac:dyDescent="0.75">
      <c r="A3435" s="20">
        <v>5157</v>
      </c>
      <c r="B3435" s="21"/>
      <c r="C3435" s="21" t="s">
        <v>6720</v>
      </c>
      <c r="D3435" s="20">
        <v>1</v>
      </c>
      <c r="R3435" s="30" t="str">
        <f t="shared" si="964"/>
        <v/>
      </c>
      <c r="T3435" s="30" t="str">
        <f t="shared" si="953"/>
        <v/>
      </c>
      <c r="U3435" s="30" t="str">
        <f t="shared" si="954"/>
        <v/>
      </c>
      <c r="V3435" s="30" t="str">
        <f t="shared" si="955"/>
        <v/>
      </c>
      <c r="W3435" s="30" t="str">
        <f t="shared" si="956"/>
        <v/>
      </c>
      <c r="X3435" s="30" t="str">
        <f t="shared" si="957"/>
        <v/>
      </c>
      <c r="Y3435" s="30" t="str">
        <f t="shared" si="958"/>
        <v/>
      </c>
      <c r="Z3435" s="30" t="str">
        <f t="shared" si="959"/>
        <v/>
      </c>
      <c r="AA3435" s="30" t="str">
        <f t="shared" si="960"/>
        <v/>
      </c>
      <c r="AB3435" s="30" t="str">
        <f t="shared" si="961"/>
        <v/>
      </c>
      <c r="AC3435" s="30" t="str">
        <f t="shared" si="962"/>
        <v/>
      </c>
      <c r="AD3435" s="30" t="str">
        <f t="shared" si="963"/>
        <v/>
      </c>
      <c r="AE3435" s="30" t="str">
        <f t="shared" si="963"/>
        <v/>
      </c>
      <c r="AF3435" s="30" t="str">
        <f t="shared" si="965"/>
        <v/>
      </c>
      <c r="AH3435" s="35" t="str">
        <f t="shared" si="966"/>
        <v/>
      </c>
      <c r="AI3435" s="35" t="str">
        <f t="shared" si="966"/>
        <v/>
      </c>
      <c r="AJ3435" s="35" t="str">
        <f t="shared" si="966"/>
        <v/>
      </c>
      <c r="AK3435" s="35" t="str">
        <f t="shared" si="966"/>
        <v/>
      </c>
      <c r="AL3435" s="35" t="str">
        <f t="shared" si="967"/>
        <v/>
      </c>
      <c r="AM3435" s="35" t="str">
        <f t="shared" si="967"/>
        <v/>
      </c>
      <c r="AN3435" s="35" t="str">
        <f t="shared" si="967"/>
        <v/>
      </c>
      <c r="AO3435" s="35" t="str">
        <f t="shared" si="967"/>
        <v/>
      </c>
      <c r="AP3435" s="35" t="str">
        <f t="shared" si="970"/>
        <v/>
      </c>
      <c r="AQ3435" s="35" t="str">
        <f t="shared" si="969"/>
        <v/>
      </c>
      <c r="AR3435" s="35" t="str">
        <f t="shared" si="969"/>
        <v/>
      </c>
      <c r="AS3435" s="35" t="str">
        <f t="shared" si="969"/>
        <v/>
      </c>
      <c r="AT3435" s="35" t="str">
        <f t="shared" si="968"/>
        <v/>
      </c>
    </row>
    <row r="3436" spans="1:46" x14ac:dyDescent="0.75">
      <c r="A3436" s="20">
        <v>1335</v>
      </c>
      <c r="B3436" s="21"/>
      <c r="C3436" s="21" t="s">
        <v>6720</v>
      </c>
      <c r="D3436" s="20">
        <v>1</v>
      </c>
      <c r="R3436" s="30" t="str">
        <f t="shared" si="964"/>
        <v/>
      </c>
      <c r="T3436" s="30" t="str">
        <f t="shared" si="953"/>
        <v/>
      </c>
      <c r="U3436" s="30" t="str">
        <f t="shared" si="954"/>
        <v/>
      </c>
      <c r="V3436" s="30" t="str">
        <f t="shared" si="955"/>
        <v/>
      </c>
      <c r="W3436" s="30" t="str">
        <f t="shared" si="956"/>
        <v/>
      </c>
      <c r="X3436" s="30" t="str">
        <f t="shared" si="957"/>
        <v/>
      </c>
      <c r="Y3436" s="30" t="str">
        <f t="shared" si="958"/>
        <v/>
      </c>
      <c r="Z3436" s="30" t="str">
        <f t="shared" si="959"/>
        <v/>
      </c>
      <c r="AA3436" s="30" t="str">
        <f t="shared" si="960"/>
        <v/>
      </c>
      <c r="AB3436" s="30" t="str">
        <f t="shared" si="961"/>
        <v/>
      </c>
      <c r="AC3436" s="30" t="str">
        <f t="shared" si="962"/>
        <v/>
      </c>
      <c r="AD3436" s="30" t="str">
        <f t="shared" si="963"/>
        <v/>
      </c>
      <c r="AE3436" s="30" t="str">
        <f t="shared" si="963"/>
        <v/>
      </c>
      <c r="AF3436" s="30" t="str">
        <f t="shared" si="965"/>
        <v/>
      </c>
      <c r="AH3436" s="35" t="str">
        <f t="shared" si="966"/>
        <v/>
      </c>
      <c r="AI3436" s="35" t="str">
        <f t="shared" si="966"/>
        <v/>
      </c>
      <c r="AJ3436" s="35" t="str">
        <f t="shared" si="966"/>
        <v/>
      </c>
      <c r="AK3436" s="35" t="str">
        <f t="shared" si="966"/>
        <v/>
      </c>
      <c r="AL3436" s="35" t="str">
        <f t="shared" si="967"/>
        <v/>
      </c>
      <c r="AM3436" s="35" t="str">
        <f t="shared" si="967"/>
        <v/>
      </c>
      <c r="AN3436" s="35" t="str">
        <f t="shared" si="967"/>
        <v/>
      </c>
      <c r="AO3436" s="35" t="str">
        <f t="shared" si="967"/>
        <v/>
      </c>
      <c r="AP3436" s="35" t="str">
        <f t="shared" si="970"/>
        <v/>
      </c>
      <c r="AQ3436" s="35" t="str">
        <f t="shared" si="969"/>
        <v/>
      </c>
      <c r="AR3436" s="35" t="str">
        <f t="shared" si="969"/>
        <v/>
      </c>
      <c r="AS3436" s="35" t="str">
        <f t="shared" si="969"/>
        <v/>
      </c>
      <c r="AT3436" s="35" t="str">
        <f t="shared" si="968"/>
        <v/>
      </c>
    </row>
    <row r="3437" spans="1:46" x14ac:dyDescent="0.75">
      <c r="A3437" s="20">
        <v>3041</v>
      </c>
      <c r="B3437" s="21"/>
      <c r="C3437" s="21" t="s">
        <v>6720</v>
      </c>
      <c r="D3437" s="20">
        <v>1</v>
      </c>
      <c r="R3437" s="30" t="str">
        <f t="shared" si="964"/>
        <v/>
      </c>
      <c r="T3437" s="30" t="str">
        <f t="shared" si="953"/>
        <v/>
      </c>
      <c r="U3437" s="30" t="str">
        <f t="shared" si="954"/>
        <v/>
      </c>
      <c r="V3437" s="30" t="str">
        <f t="shared" si="955"/>
        <v/>
      </c>
      <c r="W3437" s="30" t="str">
        <f t="shared" si="956"/>
        <v/>
      </c>
      <c r="X3437" s="30" t="str">
        <f t="shared" si="957"/>
        <v/>
      </c>
      <c r="Y3437" s="30" t="str">
        <f t="shared" si="958"/>
        <v/>
      </c>
      <c r="Z3437" s="30" t="str">
        <f t="shared" si="959"/>
        <v/>
      </c>
      <c r="AA3437" s="30" t="str">
        <f t="shared" si="960"/>
        <v/>
      </c>
      <c r="AB3437" s="30" t="str">
        <f t="shared" si="961"/>
        <v/>
      </c>
      <c r="AC3437" s="30" t="str">
        <f t="shared" si="962"/>
        <v/>
      </c>
      <c r="AD3437" s="30" t="str">
        <f t="shared" si="963"/>
        <v/>
      </c>
      <c r="AE3437" s="30" t="str">
        <f t="shared" si="963"/>
        <v/>
      </c>
      <c r="AF3437" s="30" t="str">
        <f t="shared" si="965"/>
        <v/>
      </c>
      <c r="AH3437" s="35" t="str">
        <f t="shared" si="966"/>
        <v/>
      </c>
      <c r="AI3437" s="35" t="str">
        <f t="shared" si="966"/>
        <v/>
      </c>
      <c r="AJ3437" s="35" t="str">
        <f t="shared" si="966"/>
        <v/>
      </c>
      <c r="AK3437" s="35" t="str">
        <f t="shared" si="966"/>
        <v/>
      </c>
      <c r="AL3437" s="35" t="str">
        <f t="shared" si="967"/>
        <v/>
      </c>
      <c r="AM3437" s="35" t="str">
        <f t="shared" si="967"/>
        <v/>
      </c>
      <c r="AN3437" s="35" t="str">
        <f t="shared" si="967"/>
        <v/>
      </c>
      <c r="AO3437" s="35" t="str">
        <f t="shared" si="967"/>
        <v/>
      </c>
      <c r="AP3437" s="35" t="str">
        <f t="shared" si="970"/>
        <v/>
      </c>
      <c r="AQ3437" s="35" t="str">
        <f t="shared" si="969"/>
        <v/>
      </c>
      <c r="AR3437" s="35" t="str">
        <f t="shared" si="969"/>
        <v/>
      </c>
      <c r="AS3437" s="35" t="str">
        <f t="shared" si="969"/>
        <v/>
      </c>
      <c r="AT3437" s="35" t="str">
        <f t="shared" si="968"/>
        <v/>
      </c>
    </row>
    <row r="3438" spans="1:46" x14ac:dyDescent="0.75">
      <c r="A3438" s="20">
        <v>8420</v>
      </c>
      <c r="B3438" s="21"/>
      <c r="C3438" s="21" t="s">
        <v>6720</v>
      </c>
      <c r="D3438" s="20">
        <v>1</v>
      </c>
      <c r="R3438" s="30" t="str">
        <f t="shared" si="964"/>
        <v/>
      </c>
      <c r="T3438" s="30" t="str">
        <f t="shared" si="953"/>
        <v/>
      </c>
      <c r="U3438" s="30" t="str">
        <f t="shared" si="954"/>
        <v/>
      </c>
      <c r="V3438" s="30" t="str">
        <f t="shared" si="955"/>
        <v/>
      </c>
      <c r="W3438" s="30" t="str">
        <f t="shared" si="956"/>
        <v/>
      </c>
      <c r="X3438" s="30" t="str">
        <f t="shared" si="957"/>
        <v/>
      </c>
      <c r="Y3438" s="30" t="str">
        <f t="shared" si="958"/>
        <v/>
      </c>
      <c r="Z3438" s="30" t="str">
        <f t="shared" si="959"/>
        <v/>
      </c>
      <c r="AA3438" s="30" t="str">
        <f t="shared" si="960"/>
        <v/>
      </c>
      <c r="AB3438" s="30" t="str">
        <f t="shared" si="961"/>
        <v/>
      </c>
      <c r="AC3438" s="30" t="str">
        <f t="shared" si="962"/>
        <v/>
      </c>
      <c r="AD3438" s="30" t="str">
        <f t="shared" si="963"/>
        <v/>
      </c>
      <c r="AE3438" s="30" t="str">
        <f t="shared" si="963"/>
        <v/>
      </c>
      <c r="AF3438" s="30" t="str">
        <f t="shared" si="965"/>
        <v/>
      </c>
      <c r="AH3438" s="35" t="str">
        <f t="shared" si="966"/>
        <v/>
      </c>
      <c r="AI3438" s="35" t="str">
        <f t="shared" si="966"/>
        <v/>
      </c>
      <c r="AJ3438" s="35" t="str">
        <f t="shared" si="966"/>
        <v/>
      </c>
      <c r="AK3438" s="35" t="str">
        <f t="shared" si="966"/>
        <v/>
      </c>
      <c r="AL3438" s="35" t="str">
        <f t="shared" si="967"/>
        <v/>
      </c>
      <c r="AM3438" s="35" t="str">
        <f t="shared" si="967"/>
        <v/>
      </c>
      <c r="AN3438" s="35" t="str">
        <f t="shared" si="967"/>
        <v/>
      </c>
      <c r="AO3438" s="35" t="str">
        <f t="shared" si="967"/>
        <v/>
      </c>
      <c r="AP3438" s="35" t="str">
        <f t="shared" si="970"/>
        <v/>
      </c>
      <c r="AQ3438" s="35" t="str">
        <f t="shared" si="969"/>
        <v/>
      </c>
      <c r="AR3438" s="35" t="str">
        <f t="shared" si="969"/>
        <v/>
      </c>
      <c r="AS3438" s="35" t="str">
        <f t="shared" si="969"/>
        <v/>
      </c>
      <c r="AT3438" s="35" t="str">
        <f t="shared" si="968"/>
        <v/>
      </c>
    </row>
    <row r="3439" spans="1:46" x14ac:dyDescent="0.75">
      <c r="A3439" s="20">
        <v>6666</v>
      </c>
      <c r="B3439" s="21"/>
      <c r="C3439" s="21" t="s">
        <v>6720</v>
      </c>
      <c r="D3439" s="20">
        <v>2</v>
      </c>
      <c r="R3439" s="30" t="str">
        <f t="shared" si="964"/>
        <v/>
      </c>
      <c r="T3439" s="30" t="str">
        <f t="shared" si="953"/>
        <v/>
      </c>
      <c r="U3439" s="30" t="str">
        <f t="shared" si="954"/>
        <v/>
      </c>
      <c r="V3439" s="30" t="str">
        <f t="shared" si="955"/>
        <v/>
      </c>
      <c r="W3439" s="30" t="str">
        <f t="shared" si="956"/>
        <v/>
      </c>
      <c r="X3439" s="30" t="str">
        <f t="shared" si="957"/>
        <v/>
      </c>
      <c r="Y3439" s="30" t="str">
        <f t="shared" si="958"/>
        <v/>
      </c>
      <c r="Z3439" s="30" t="str">
        <f t="shared" si="959"/>
        <v/>
      </c>
      <c r="AA3439" s="30" t="str">
        <f t="shared" si="960"/>
        <v/>
      </c>
      <c r="AB3439" s="30" t="str">
        <f t="shared" si="961"/>
        <v/>
      </c>
      <c r="AC3439" s="30" t="str">
        <f t="shared" si="962"/>
        <v/>
      </c>
      <c r="AD3439" s="30" t="str">
        <f t="shared" si="963"/>
        <v/>
      </c>
      <c r="AE3439" s="30" t="str">
        <f t="shared" si="963"/>
        <v/>
      </c>
      <c r="AF3439" s="30" t="str">
        <f t="shared" si="965"/>
        <v/>
      </c>
      <c r="AH3439" s="35" t="str">
        <f t="shared" si="966"/>
        <v/>
      </c>
      <c r="AI3439" s="35" t="str">
        <f t="shared" si="966"/>
        <v/>
      </c>
      <c r="AJ3439" s="35" t="str">
        <f t="shared" si="966"/>
        <v/>
      </c>
      <c r="AK3439" s="35" t="str">
        <f t="shared" si="966"/>
        <v/>
      </c>
      <c r="AL3439" s="35" t="str">
        <f t="shared" si="967"/>
        <v/>
      </c>
      <c r="AM3439" s="35" t="str">
        <f t="shared" si="967"/>
        <v/>
      </c>
      <c r="AN3439" s="35" t="str">
        <f t="shared" si="967"/>
        <v/>
      </c>
      <c r="AO3439" s="35" t="str">
        <f t="shared" si="967"/>
        <v/>
      </c>
      <c r="AP3439" s="35" t="str">
        <f t="shared" si="970"/>
        <v/>
      </c>
      <c r="AQ3439" s="35" t="str">
        <f t="shared" si="969"/>
        <v/>
      </c>
      <c r="AR3439" s="35" t="str">
        <f t="shared" si="969"/>
        <v/>
      </c>
      <c r="AS3439" s="35" t="str">
        <f t="shared" si="969"/>
        <v/>
      </c>
      <c r="AT3439" s="35" t="str">
        <f t="shared" si="968"/>
        <v/>
      </c>
    </row>
    <row r="3440" spans="1:46" x14ac:dyDescent="0.75">
      <c r="A3440" s="20">
        <v>2866</v>
      </c>
      <c r="B3440" s="21"/>
      <c r="C3440" s="21" t="s">
        <v>6720</v>
      </c>
      <c r="D3440" s="20">
        <v>1</v>
      </c>
      <c r="F3440" s="22">
        <v>1</v>
      </c>
      <c r="L3440" s="22">
        <v>1</v>
      </c>
      <c r="R3440" s="30">
        <f t="shared" si="964"/>
        <v>1</v>
      </c>
      <c r="T3440" s="30" t="str">
        <f t="shared" si="953"/>
        <v/>
      </c>
      <c r="U3440" s="30">
        <f t="shared" si="954"/>
        <v>1</v>
      </c>
      <c r="V3440" s="30" t="str">
        <f t="shared" si="955"/>
        <v/>
      </c>
      <c r="W3440" s="30" t="str">
        <f t="shared" si="956"/>
        <v/>
      </c>
      <c r="X3440" s="30" t="str">
        <f t="shared" si="957"/>
        <v/>
      </c>
      <c r="Y3440" s="30" t="str">
        <f t="shared" si="958"/>
        <v/>
      </c>
      <c r="Z3440" s="30" t="str">
        <f t="shared" si="959"/>
        <v/>
      </c>
      <c r="AA3440" s="30">
        <f t="shared" si="960"/>
        <v>1</v>
      </c>
      <c r="AB3440" s="30" t="str">
        <f t="shared" si="961"/>
        <v/>
      </c>
      <c r="AC3440" s="30" t="str">
        <f t="shared" si="962"/>
        <v/>
      </c>
      <c r="AD3440" s="30" t="str">
        <f t="shared" si="963"/>
        <v/>
      </c>
      <c r="AE3440" s="30" t="str">
        <f t="shared" si="963"/>
        <v/>
      </c>
      <c r="AF3440" s="30">
        <f t="shared" si="965"/>
        <v>1</v>
      </c>
      <c r="AH3440" s="35" t="str">
        <f t="shared" si="966"/>
        <v/>
      </c>
      <c r="AI3440" s="35" t="str">
        <f t="shared" si="966"/>
        <v/>
      </c>
      <c r="AJ3440" s="35" t="str">
        <f t="shared" si="966"/>
        <v/>
      </c>
      <c r="AK3440" s="35" t="str">
        <f t="shared" si="966"/>
        <v/>
      </c>
      <c r="AL3440" s="35" t="str">
        <f t="shared" si="967"/>
        <v/>
      </c>
      <c r="AM3440" s="35" t="str">
        <f t="shared" si="967"/>
        <v/>
      </c>
      <c r="AN3440" s="35" t="str">
        <f t="shared" si="967"/>
        <v/>
      </c>
      <c r="AO3440" s="35" t="str">
        <f t="shared" si="967"/>
        <v/>
      </c>
      <c r="AP3440" s="35" t="str">
        <f t="shared" si="970"/>
        <v/>
      </c>
      <c r="AQ3440" s="35" t="str">
        <f t="shared" si="969"/>
        <v/>
      </c>
      <c r="AR3440" s="35" t="str">
        <f t="shared" si="969"/>
        <v/>
      </c>
      <c r="AS3440" s="35" t="str">
        <f t="shared" si="969"/>
        <v/>
      </c>
      <c r="AT3440" s="35" t="str">
        <f t="shared" si="968"/>
        <v/>
      </c>
    </row>
    <row r="3441" spans="1:46" x14ac:dyDescent="0.75">
      <c r="A3441" s="20">
        <v>791</v>
      </c>
      <c r="B3441" s="21"/>
      <c r="C3441" s="21" t="s">
        <v>6720</v>
      </c>
      <c r="D3441" s="20">
        <v>1</v>
      </c>
      <c r="R3441" s="30" t="str">
        <f t="shared" si="964"/>
        <v/>
      </c>
      <c r="T3441" s="30" t="str">
        <f t="shared" si="953"/>
        <v/>
      </c>
      <c r="U3441" s="30" t="str">
        <f t="shared" si="954"/>
        <v/>
      </c>
      <c r="V3441" s="30" t="str">
        <f t="shared" si="955"/>
        <v/>
      </c>
      <c r="W3441" s="30" t="str">
        <f t="shared" si="956"/>
        <v/>
      </c>
      <c r="X3441" s="30" t="str">
        <f t="shared" si="957"/>
        <v/>
      </c>
      <c r="Y3441" s="30" t="str">
        <f t="shared" si="958"/>
        <v/>
      </c>
      <c r="Z3441" s="30" t="str">
        <f t="shared" si="959"/>
        <v/>
      </c>
      <c r="AA3441" s="30" t="str">
        <f t="shared" si="960"/>
        <v/>
      </c>
      <c r="AB3441" s="30" t="str">
        <f t="shared" si="961"/>
        <v/>
      </c>
      <c r="AC3441" s="30" t="str">
        <f t="shared" si="962"/>
        <v/>
      </c>
      <c r="AD3441" s="30" t="str">
        <f t="shared" si="963"/>
        <v/>
      </c>
      <c r="AE3441" s="30" t="str">
        <f t="shared" si="963"/>
        <v/>
      </c>
      <c r="AF3441" s="30" t="str">
        <f t="shared" si="965"/>
        <v/>
      </c>
      <c r="AH3441" s="35" t="str">
        <f t="shared" si="966"/>
        <v/>
      </c>
      <c r="AI3441" s="35" t="str">
        <f t="shared" si="966"/>
        <v/>
      </c>
      <c r="AJ3441" s="35" t="str">
        <f t="shared" si="966"/>
        <v/>
      </c>
      <c r="AK3441" s="35" t="str">
        <f t="shared" si="966"/>
        <v/>
      </c>
      <c r="AL3441" s="35" t="str">
        <f t="shared" si="967"/>
        <v/>
      </c>
      <c r="AM3441" s="35" t="str">
        <f t="shared" si="967"/>
        <v/>
      </c>
      <c r="AN3441" s="35" t="str">
        <f t="shared" si="967"/>
        <v/>
      </c>
      <c r="AO3441" s="35" t="str">
        <f t="shared" si="967"/>
        <v/>
      </c>
      <c r="AP3441" s="35" t="str">
        <f t="shared" si="970"/>
        <v/>
      </c>
      <c r="AQ3441" s="35" t="str">
        <f t="shared" si="969"/>
        <v/>
      </c>
      <c r="AR3441" s="35" t="str">
        <f t="shared" si="969"/>
        <v/>
      </c>
      <c r="AS3441" s="35" t="str">
        <f t="shared" si="969"/>
        <v/>
      </c>
      <c r="AT3441" s="35" t="str">
        <f t="shared" si="968"/>
        <v/>
      </c>
    </row>
    <row r="3442" spans="1:46" x14ac:dyDescent="0.75">
      <c r="A3442" s="20">
        <v>7626</v>
      </c>
      <c r="B3442" s="21"/>
      <c r="C3442" s="21" t="s">
        <v>6720</v>
      </c>
      <c r="D3442" s="20">
        <v>9</v>
      </c>
      <c r="R3442" s="30" t="str">
        <f t="shared" si="964"/>
        <v/>
      </c>
      <c r="T3442" s="30" t="str">
        <f t="shared" si="953"/>
        <v/>
      </c>
      <c r="U3442" s="30" t="str">
        <f t="shared" si="954"/>
        <v/>
      </c>
      <c r="V3442" s="30" t="str">
        <f t="shared" si="955"/>
        <v/>
      </c>
      <c r="W3442" s="30" t="str">
        <f t="shared" si="956"/>
        <v/>
      </c>
      <c r="X3442" s="30" t="str">
        <f t="shared" si="957"/>
        <v/>
      </c>
      <c r="Y3442" s="30" t="str">
        <f t="shared" si="958"/>
        <v/>
      </c>
      <c r="Z3442" s="30" t="str">
        <f t="shared" si="959"/>
        <v/>
      </c>
      <c r="AA3442" s="30" t="str">
        <f t="shared" si="960"/>
        <v/>
      </c>
      <c r="AB3442" s="30" t="str">
        <f t="shared" si="961"/>
        <v/>
      </c>
      <c r="AC3442" s="30" t="str">
        <f t="shared" si="962"/>
        <v/>
      </c>
      <c r="AD3442" s="30" t="str">
        <f t="shared" si="963"/>
        <v/>
      </c>
      <c r="AE3442" s="30" t="str">
        <f t="shared" si="963"/>
        <v/>
      </c>
      <c r="AF3442" s="30" t="str">
        <f t="shared" si="965"/>
        <v/>
      </c>
      <c r="AH3442" s="35" t="str">
        <f t="shared" si="966"/>
        <v/>
      </c>
      <c r="AI3442" s="35" t="str">
        <f t="shared" si="966"/>
        <v/>
      </c>
      <c r="AJ3442" s="35" t="str">
        <f t="shared" si="966"/>
        <v/>
      </c>
      <c r="AK3442" s="35" t="str">
        <f t="shared" si="966"/>
        <v/>
      </c>
      <c r="AL3442" s="35" t="str">
        <f t="shared" si="967"/>
        <v/>
      </c>
      <c r="AM3442" s="35" t="str">
        <f t="shared" si="967"/>
        <v/>
      </c>
      <c r="AN3442" s="35" t="str">
        <f t="shared" si="967"/>
        <v/>
      </c>
      <c r="AO3442" s="35" t="str">
        <f t="shared" si="967"/>
        <v/>
      </c>
      <c r="AP3442" s="35" t="str">
        <f t="shared" si="970"/>
        <v/>
      </c>
      <c r="AQ3442" s="35" t="str">
        <f t="shared" si="969"/>
        <v/>
      </c>
      <c r="AR3442" s="35" t="str">
        <f t="shared" si="969"/>
        <v/>
      </c>
      <c r="AS3442" s="35" t="str">
        <f t="shared" si="969"/>
        <v/>
      </c>
      <c r="AT3442" s="35" t="str">
        <f t="shared" si="968"/>
        <v/>
      </c>
    </row>
    <row r="3443" spans="1:46" x14ac:dyDescent="0.75">
      <c r="A3443" s="20">
        <v>7627</v>
      </c>
      <c r="B3443" s="21"/>
      <c r="C3443" s="21" t="s">
        <v>6720</v>
      </c>
      <c r="D3443" s="20">
        <v>9</v>
      </c>
      <c r="R3443" s="30" t="str">
        <f t="shared" si="964"/>
        <v/>
      </c>
      <c r="T3443" s="30" t="str">
        <f t="shared" si="953"/>
        <v/>
      </c>
      <c r="U3443" s="30" t="str">
        <f t="shared" si="954"/>
        <v/>
      </c>
      <c r="V3443" s="30" t="str">
        <f t="shared" si="955"/>
        <v/>
      </c>
      <c r="W3443" s="30" t="str">
        <f t="shared" si="956"/>
        <v/>
      </c>
      <c r="X3443" s="30" t="str">
        <f t="shared" si="957"/>
        <v/>
      </c>
      <c r="Y3443" s="30" t="str">
        <f t="shared" si="958"/>
        <v/>
      </c>
      <c r="Z3443" s="30" t="str">
        <f t="shared" si="959"/>
        <v/>
      </c>
      <c r="AA3443" s="30" t="str">
        <f t="shared" si="960"/>
        <v/>
      </c>
      <c r="AB3443" s="30" t="str">
        <f t="shared" si="961"/>
        <v/>
      </c>
      <c r="AC3443" s="30" t="str">
        <f t="shared" si="962"/>
        <v/>
      </c>
      <c r="AD3443" s="30" t="str">
        <f t="shared" si="963"/>
        <v/>
      </c>
      <c r="AE3443" s="30" t="str">
        <f t="shared" si="963"/>
        <v/>
      </c>
      <c r="AF3443" s="30" t="str">
        <f t="shared" si="965"/>
        <v/>
      </c>
      <c r="AH3443" s="35" t="str">
        <f t="shared" si="966"/>
        <v/>
      </c>
      <c r="AI3443" s="35" t="str">
        <f t="shared" si="966"/>
        <v/>
      </c>
      <c r="AJ3443" s="35" t="str">
        <f t="shared" si="966"/>
        <v/>
      </c>
      <c r="AK3443" s="35" t="str">
        <f t="shared" si="966"/>
        <v/>
      </c>
      <c r="AL3443" s="35" t="str">
        <f t="shared" si="967"/>
        <v/>
      </c>
      <c r="AM3443" s="35" t="str">
        <f t="shared" si="967"/>
        <v/>
      </c>
      <c r="AN3443" s="35" t="str">
        <f t="shared" si="967"/>
        <v/>
      </c>
      <c r="AO3443" s="35" t="str">
        <f t="shared" si="967"/>
        <v/>
      </c>
      <c r="AP3443" s="35" t="str">
        <f t="shared" si="970"/>
        <v/>
      </c>
      <c r="AQ3443" s="35" t="str">
        <f t="shared" si="969"/>
        <v/>
      </c>
      <c r="AR3443" s="35" t="str">
        <f t="shared" si="969"/>
        <v/>
      </c>
      <c r="AS3443" s="35" t="str">
        <f t="shared" si="969"/>
        <v/>
      </c>
      <c r="AT3443" s="35" t="str">
        <f t="shared" si="968"/>
        <v/>
      </c>
    </row>
    <row r="3444" spans="1:46" x14ac:dyDescent="0.75">
      <c r="A3444" s="20">
        <v>289</v>
      </c>
      <c r="B3444" s="21"/>
      <c r="C3444" s="21" t="s">
        <v>6720</v>
      </c>
      <c r="D3444" s="20">
        <v>10</v>
      </c>
      <c r="R3444" s="30" t="str">
        <f t="shared" si="964"/>
        <v/>
      </c>
      <c r="T3444" s="30" t="str">
        <f t="shared" si="953"/>
        <v/>
      </c>
      <c r="U3444" s="30" t="str">
        <f t="shared" si="954"/>
        <v/>
      </c>
      <c r="V3444" s="30" t="str">
        <f t="shared" si="955"/>
        <v/>
      </c>
      <c r="W3444" s="30" t="str">
        <f t="shared" si="956"/>
        <v/>
      </c>
      <c r="X3444" s="30" t="str">
        <f t="shared" si="957"/>
        <v/>
      </c>
      <c r="Y3444" s="30" t="str">
        <f t="shared" si="958"/>
        <v/>
      </c>
      <c r="Z3444" s="30" t="str">
        <f t="shared" si="959"/>
        <v/>
      </c>
      <c r="AA3444" s="30" t="str">
        <f t="shared" si="960"/>
        <v/>
      </c>
      <c r="AB3444" s="30" t="str">
        <f t="shared" si="961"/>
        <v/>
      </c>
      <c r="AC3444" s="30" t="str">
        <f t="shared" si="962"/>
        <v/>
      </c>
      <c r="AD3444" s="30" t="str">
        <f t="shared" si="963"/>
        <v/>
      </c>
      <c r="AE3444" s="30" t="str">
        <f t="shared" si="963"/>
        <v/>
      </c>
      <c r="AF3444" s="30" t="str">
        <f t="shared" si="965"/>
        <v/>
      </c>
      <c r="AH3444" s="35" t="str">
        <f t="shared" si="966"/>
        <v/>
      </c>
      <c r="AI3444" s="35" t="str">
        <f t="shared" si="966"/>
        <v/>
      </c>
      <c r="AJ3444" s="35" t="str">
        <f t="shared" si="966"/>
        <v/>
      </c>
      <c r="AK3444" s="35" t="str">
        <f t="shared" si="966"/>
        <v/>
      </c>
      <c r="AL3444" s="35" t="str">
        <f t="shared" si="967"/>
        <v/>
      </c>
      <c r="AM3444" s="35" t="str">
        <f t="shared" si="967"/>
        <v/>
      </c>
      <c r="AN3444" s="35" t="str">
        <f t="shared" si="967"/>
        <v/>
      </c>
      <c r="AO3444" s="35" t="str">
        <f t="shared" si="967"/>
        <v/>
      </c>
      <c r="AP3444" s="35" t="str">
        <f t="shared" si="970"/>
        <v/>
      </c>
      <c r="AQ3444" s="35" t="str">
        <f t="shared" si="969"/>
        <v/>
      </c>
      <c r="AR3444" s="35" t="str">
        <f t="shared" si="969"/>
        <v/>
      </c>
      <c r="AS3444" s="35" t="str">
        <f t="shared" si="969"/>
        <v/>
      </c>
      <c r="AT3444" s="35" t="str">
        <f t="shared" si="968"/>
        <v/>
      </c>
    </row>
    <row r="3445" spans="1:46" x14ac:dyDescent="0.75">
      <c r="A3445" s="20">
        <v>290</v>
      </c>
      <c r="B3445" s="21"/>
      <c r="C3445" s="21" t="s">
        <v>6720</v>
      </c>
      <c r="D3445" s="20">
        <v>10</v>
      </c>
      <c r="R3445" s="30" t="str">
        <f t="shared" si="964"/>
        <v/>
      </c>
      <c r="T3445" s="30" t="str">
        <f t="shared" si="953"/>
        <v/>
      </c>
      <c r="U3445" s="30" t="str">
        <f t="shared" si="954"/>
        <v/>
      </c>
      <c r="V3445" s="30" t="str">
        <f t="shared" si="955"/>
        <v/>
      </c>
      <c r="W3445" s="30" t="str">
        <f t="shared" si="956"/>
        <v/>
      </c>
      <c r="X3445" s="30" t="str">
        <f t="shared" si="957"/>
        <v/>
      </c>
      <c r="Y3445" s="30" t="str">
        <f t="shared" si="958"/>
        <v/>
      </c>
      <c r="Z3445" s="30" t="str">
        <f t="shared" si="959"/>
        <v/>
      </c>
      <c r="AA3445" s="30" t="str">
        <f t="shared" si="960"/>
        <v/>
      </c>
      <c r="AB3445" s="30" t="str">
        <f t="shared" si="961"/>
        <v/>
      </c>
      <c r="AC3445" s="30" t="str">
        <f t="shared" si="962"/>
        <v/>
      </c>
      <c r="AD3445" s="30" t="str">
        <f t="shared" si="963"/>
        <v/>
      </c>
      <c r="AE3445" s="30" t="str">
        <f t="shared" si="963"/>
        <v/>
      </c>
      <c r="AF3445" s="30" t="str">
        <f t="shared" si="965"/>
        <v/>
      </c>
      <c r="AH3445" s="35" t="str">
        <f t="shared" si="966"/>
        <v/>
      </c>
      <c r="AI3445" s="35" t="str">
        <f t="shared" si="966"/>
        <v/>
      </c>
      <c r="AJ3445" s="35" t="str">
        <f t="shared" si="966"/>
        <v/>
      </c>
      <c r="AK3445" s="35" t="str">
        <f t="shared" si="966"/>
        <v/>
      </c>
      <c r="AL3445" s="35" t="str">
        <f t="shared" si="967"/>
        <v/>
      </c>
      <c r="AM3445" s="35" t="str">
        <f t="shared" si="967"/>
        <v/>
      </c>
      <c r="AN3445" s="35" t="str">
        <f t="shared" si="967"/>
        <v/>
      </c>
      <c r="AO3445" s="35" t="str">
        <f t="shared" si="967"/>
        <v/>
      </c>
      <c r="AP3445" s="35" t="str">
        <f t="shared" si="970"/>
        <v/>
      </c>
      <c r="AQ3445" s="35" t="str">
        <f t="shared" si="969"/>
        <v/>
      </c>
      <c r="AR3445" s="35" t="str">
        <f t="shared" si="969"/>
        <v/>
      </c>
      <c r="AS3445" s="35" t="str">
        <f t="shared" si="969"/>
        <v/>
      </c>
      <c r="AT3445" s="35" t="str">
        <f t="shared" si="968"/>
        <v/>
      </c>
    </row>
    <row r="3446" spans="1:46" x14ac:dyDescent="0.75">
      <c r="A3446" s="20">
        <v>6252</v>
      </c>
      <c r="B3446" s="21"/>
      <c r="C3446" s="21" t="s">
        <v>6720</v>
      </c>
      <c r="D3446" s="20">
        <v>1</v>
      </c>
      <c r="R3446" s="30" t="str">
        <f t="shared" si="964"/>
        <v/>
      </c>
      <c r="T3446" s="30" t="str">
        <f t="shared" si="953"/>
        <v/>
      </c>
      <c r="U3446" s="30" t="str">
        <f t="shared" si="954"/>
        <v/>
      </c>
      <c r="V3446" s="30" t="str">
        <f t="shared" si="955"/>
        <v/>
      </c>
      <c r="W3446" s="30" t="str">
        <f t="shared" si="956"/>
        <v/>
      </c>
      <c r="X3446" s="30" t="str">
        <f t="shared" si="957"/>
        <v/>
      </c>
      <c r="Y3446" s="30" t="str">
        <f t="shared" si="958"/>
        <v/>
      </c>
      <c r="Z3446" s="30" t="str">
        <f t="shared" si="959"/>
        <v/>
      </c>
      <c r="AA3446" s="30" t="str">
        <f t="shared" si="960"/>
        <v/>
      </c>
      <c r="AB3446" s="30" t="str">
        <f t="shared" si="961"/>
        <v/>
      </c>
      <c r="AC3446" s="30" t="str">
        <f t="shared" si="962"/>
        <v/>
      </c>
      <c r="AD3446" s="30" t="str">
        <f t="shared" si="963"/>
        <v/>
      </c>
      <c r="AE3446" s="30" t="str">
        <f t="shared" si="963"/>
        <v/>
      </c>
      <c r="AF3446" s="30" t="str">
        <f t="shared" si="965"/>
        <v/>
      </c>
      <c r="AH3446" s="35" t="str">
        <f t="shared" si="966"/>
        <v/>
      </c>
      <c r="AI3446" s="35" t="str">
        <f t="shared" si="966"/>
        <v/>
      </c>
      <c r="AJ3446" s="35" t="str">
        <f t="shared" si="966"/>
        <v/>
      </c>
      <c r="AK3446" s="35" t="str">
        <f t="shared" si="966"/>
        <v/>
      </c>
      <c r="AL3446" s="35" t="str">
        <f t="shared" si="967"/>
        <v/>
      </c>
      <c r="AM3446" s="35" t="str">
        <f t="shared" si="967"/>
        <v/>
      </c>
      <c r="AN3446" s="35" t="str">
        <f t="shared" si="967"/>
        <v/>
      </c>
      <c r="AO3446" s="35" t="str">
        <f t="shared" si="967"/>
        <v/>
      </c>
      <c r="AP3446" s="35" t="str">
        <f t="shared" si="970"/>
        <v/>
      </c>
      <c r="AQ3446" s="35" t="str">
        <f t="shared" si="969"/>
        <v/>
      </c>
      <c r="AR3446" s="35" t="str">
        <f t="shared" si="969"/>
        <v/>
      </c>
      <c r="AS3446" s="35" t="str">
        <f t="shared" si="969"/>
        <v/>
      </c>
      <c r="AT3446" s="35" t="str">
        <f t="shared" si="968"/>
        <v/>
      </c>
    </row>
    <row r="3447" spans="1:46" x14ac:dyDescent="0.75">
      <c r="A3447" s="20">
        <v>391</v>
      </c>
      <c r="B3447" s="21"/>
      <c r="C3447" s="21" t="s">
        <v>6720</v>
      </c>
      <c r="D3447" s="20">
        <v>1</v>
      </c>
      <c r="R3447" s="30" t="str">
        <f t="shared" si="964"/>
        <v/>
      </c>
      <c r="T3447" s="30" t="str">
        <f t="shared" si="953"/>
        <v/>
      </c>
      <c r="U3447" s="30" t="str">
        <f t="shared" si="954"/>
        <v/>
      </c>
      <c r="V3447" s="30" t="str">
        <f t="shared" si="955"/>
        <v/>
      </c>
      <c r="W3447" s="30" t="str">
        <f t="shared" si="956"/>
        <v/>
      </c>
      <c r="X3447" s="30" t="str">
        <f t="shared" si="957"/>
        <v/>
      </c>
      <c r="Y3447" s="30" t="str">
        <f t="shared" si="958"/>
        <v/>
      </c>
      <c r="Z3447" s="30" t="str">
        <f t="shared" si="959"/>
        <v/>
      </c>
      <c r="AA3447" s="30" t="str">
        <f t="shared" si="960"/>
        <v/>
      </c>
      <c r="AB3447" s="30" t="str">
        <f t="shared" si="961"/>
        <v/>
      </c>
      <c r="AC3447" s="30" t="str">
        <f t="shared" si="962"/>
        <v/>
      </c>
      <c r="AD3447" s="30" t="str">
        <f t="shared" si="963"/>
        <v/>
      </c>
      <c r="AE3447" s="30" t="str">
        <f t="shared" si="963"/>
        <v/>
      </c>
      <c r="AF3447" s="30" t="str">
        <f t="shared" si="965"/>
        <v/>
      </c>
      <c r="AH3447" s="35" t="str">
        <f t="shared" si="966"/>
        <v/>
      </c>
      <c r="AI3447" s="35" t="str">
        <f t="shared" si="966"/>
        <v/>
      </c>
      <c r="AJ3447" s="35" t="str">
        <f t="shared" si="966"/>
        <v/>
      </c>
      <c r="AK3447" s="35" t="str">
        <f t="shared" si="966"/>
        <v/>
      </c>
      <c r="AL3447" s="35" t="str">
        <f t="shared" si="967"/>
        <v/>
      </c>
      <c r="AM3447" s="35" t="str">
        <f t="shared" si="967"/>
        <v/>
      </c>
      <c r="AN3447" s="35" t="str">
        <f t="shared" si="967"/>
        <v/>
      </c>
      <c r="AO3447" s="35" t="str">
        <f t="shared" si="967"/>
        <v/>
      </c>
      <c r="AP3447" s="35" t="str">
        <f t="shared" si="970"/>
        <v/>
      </c>
      <c r="AQ3447" s="35" t="str">
        <f t="shared" si="969"/>
        <v/>
      </c>
      <c r="AR3447" s="35" t="str">
        <f t="shared" si="969"/>
        <v/>
      </c>
      <c r="AS3447" s="35" t="str">
        <f t="shared" si="969"/>
        <v/>
      </c>
      <c r="AT3447" s="35" t="str">
        <f t="shared" si="968"/>
        <v/>
      </c>
    </row>
    <row r="3448" spans="1:46" x14ac:dyDescent="0.75">
      <c r="A3448" s="20">
        <v>473</v>
      </c>
      <c r="B3448" s="21"/>
      <c r="C3448" s="21" t="s">
        <v>6720</v>
      </c>
      <c r="D3448" s="20">
        <v>9</v>
      </c>
      <c r="R3448" s="30" t="str">
        <f t="shared" si="964"/>
        <v/>
      </c>
      <c r="T3448" s="30" t="str">
        <f t="shared" si="953"/>
        <v/>
      </c>
      <c r="U3448" s="30" t="str">
        <f t="shared" si="954"/>
        <v/>
      </c>
      <c r="V3448" s="30" t="str">
        <f t="shared" si="955"/>
        <v/>
      </c>
      <c r="W3448" s="30" t="str">
        <f t="shared" si="956"/>
        <v/>
      </c>
      <c r="X3448" s="30" t="str">
        <f t="shared" si="957"/>
        <v/>
      </c>
      <c r="Y3448" s="30" t="str">
        <f t="shared" si="958"/>
        <v/>
      </c>
      <c r="Z3448" s="30" t="str">
        <f t="shared" si="959"/>
        <v/>
      </c>
      <c r="AA3448" s="30" t="str">
        <f t="shared" si="960"/>
        <v/>
      </c>
      <c r="AB3448" s="30" t="str">
        <f t="shared" si="961"/>
        <v/>
      </c>
      <c r="AC3448" s="30" t="str">
        <f t="shared" si="962"/>
        <v/>
      </c>
      <c r="AD3448" s="30" t="str">
        <f t="shared" si="963"/>
        <v/>
      </c>
      <c r="AE3448" s="30" t="str">
        <f t="shared" si="963"/>
        <v/>
      </c>
      <c r="AF3448" s="30" t="str">
        <f t="shared" si="965"/>
        <v/>
      </c>
      <c r="AH3448" s="35" t="str">
        <f t="shared" si="966"/>
        <v/>
      </c>
      <c r="AI3448" s="35" t="str">
        <f t="shared" si="966"/>
        <v/>
      </c>
      <c r="AJ3448" s="35" t="str">
        <f t="shared" si="966"/>
        <v/>
      </c>
      <c r="AK3448" s="35" t="str">
        <f t="shared" si="966"/>
        <v/>
      </c>
      <c r="AL3448" s="35" t="str">
        <f t="shared" si="967"/>
        <v/>
      </c>
      <c r="AM3448" s="35" t="str">
        <f t="shared" si="967"/>
        <v/>
      </c>
      <c r="AN3448" s="35" t="str">
        <f t="shared" si="967"/>
        <v/>
      </c>
      <c r="AO3448" s="35" t="str">
        <f t="shared" si="967"/>
        <v/>
      </c>
      <c r="AP3448" s="35" t="str">
        <f t="shared" si="970"/>
        <v/>
      </c>
      <c r="AQ3448" s="35" t="str">
        <f t="shared" si="969"/>
        <v/>
      </c>
      <c r="AR3448" s="35" t="str">
        <f t="shared" si="969"/>
        <v/>
      </c>
      <c r="AS3448" s="35" t="str">
        <f t="shared" si="969"/>
        <v/>
      </c>
      <c r="AT3448" s="35" t="str">
        <f t="shared" si="968"/>
        <v/>
      </c>
    </row>
    <row r="3449" spans="1:46" x14ac:dyDescent="0.75">
      <c r="A3449" s="20">
        <v>6957</v>
      </c>
      <c r="B3449" s="21"/>
      <c r="C3449" s="21" t="s">
        <v>6720</v>
      </c>
      <c r="D3449" s="20">
        <v>1</v>
      </c>
      <c r="R3449" s="30" t="str">
        <f t="shared" si="964"/>
        <v/>
      </c>
      <c r="T3449" s="30" t="str">
        <f t="shared" si="953"/>
        <v/>
      </c>
      <c r="U3449" s="30" t="str">
        <f t="shared" si="954"/>
        <v/>
      </c>
      <c r="V3449" s="30" t="str">
        <f t="shared" si="955"/>
        <v/>
      </c>
      <c r="W3449" s="30" t="str">
        <f t="shared" si="956"/>
        <v/>
      </c>
      <c r="X3449" s="30" t="str">
        <f t="shared" si="957"/>
        <v/>
      </c>
      <c r="Y3449" s="30" t="str">
        <f t="shared" si="958"/>
        <v/>
      </c>
      <c r="Z3449" s="30" t="str">
        <f t="shared" si="959"/>
        <v/>
      </c>
      <c r="AA3449" s="30" t="str">
        <f t="shared" si="960"/>
        <v/>
      </c>
      <c r="AB3449" s="30" t="str">
        <f t="shared" si="961"/>
        <v/>
      </c>
      <c r="AC3449" s="30" t="str">
        <f t="shared" si="962"/>
        <v/>
      </c>
      <c r="AD3449" s="30" t="str">
        <f t="shared" si="963"/>
        <v/>
      </c>
      <c r="AE3449" s="30" t="str">
        <f t="shared" si="963"/>
        <v/>
      </c>
      <c r="AF3449" s="30" t="str">
        <f t="shared" si="965"/>
        <v/>
      </c>
      <c r="AH3449" s="35" t="str">
        <f t="shared" si="966"/>
        <v/>
      </c>
      <c r="AI3449" s="35" t="str">
        <f t="shared" si="966"/>
        <v/>
      </c>
      <c r="AJ3449" s="35" t="str">
        <f t="shared" si="966"/>
        <v/>
      </c>
      <c r="AK3449" s="35" t="str">
        <f t="shared" si="966"/>
        <v/>
      </c>
      <c r="AL3449" s="35" t="str">
        <f t="shared" si="967"/>
        <v/>
      </c>
      <c r="AM3449" s="35" t="str">
        <f t="shared" si="967"/>
        <v/>
      </c>
      <c r="AN3449" s="35" t="str">
        <f t="shared" si="967"/>
        <v/>
      </c>
      <c r="AO3449" s="35" t="str">
        <f t="shared" si="967"/>
        <v/>
      </c>
      <c r="AP3449" s="35" t="str">
        <f t="shared" si="970"/>
        <v/>
      </c>
      <c r="AQ3449" s="35" t="str">
        <f t="shared" si="969"/>
        <v/>
      </c>
      <c r="AR3449" s="35" t="str">
        <f t="shared" si="969"/>
        <v/>
      </c>
      <c r="AS3449" s="35" t="str">
        <f t="shared" si="969"/>
        <v/>
      </c>
      <c r="AT3449" s="35" t="str">
        <f t="shared" si="968"/>
        <v/>
      </c>
    </row>
    <row r="3450" spans="1:46" x14ac:dyDescent="0.75">
      <c r="A3450" s="20">
        <v>2183</v>
      </c>
      <c r="B3450" s="21"/>
      <c r="C3450" s="21" t="s">
        <v>6720</v>
      </c>
      <c r="D3450" s="20">
        <v>1</v>
      </c>
      <c r="J3450" s="25">
        <v>1</v>
      </c>
      <c r="R3450" s="30">
        <f t="shared" si="964"/>
        <v>1</v>
      </c>
      <c r="T3450" s="30" t="str">
        <f t="shared" si="953"/>
        <v/>
      </c>
      <c r="U3450" s="30" t="str">
        <f t="shared" si="954"/>
        <v/>
      </c>
      <c r="V3450" s="30" t="str">
        <f t="shared" si="955"/>
        <v/>
      </c>
      <c r="W3450" s="30" t="str">
        <f t="shared" si="956"/>
        <v/>
      </c>
      <c r="X3450" s="30" t="str">
        <f t="shared" si="957"/>
        <v/>
      </c>
      <c r="Y3450" s="30">
        <f t="shared" si="958"/>
        <v>1</v>
      </c>
      <c r="Z3450" s="30" t="str">
        <f t="shared" si="959"/>
        <v/>
      </c>
      <c r="AA3450" s="30" t="str">
        <f t="shared" si="960"/>
        <v/>
      </c>
      <c r="AB3450" s="30" t="str">
        <f t="shared" si="961"/>
        <v/>
      </c>
      <c r="AC3450" s="30" t="str">
        <f t="shared" si="962"/>
        <v/>
      </c>
      <c r="AD3450" s="30" t="str">
        <f t="shared" si="963"/>
        <v/>
      </c>
      <c r="AE3450" s="30" t="str">
        <f t="shared" si="963"/>
        <v/>
      </c>
      <c r="AF3450" s="30">
        <f t="shared" si="965"/>
        <v>1</v>
      </c>
      <c r="AH3450" s="35" t="str">
        <f t="shared" si="966"/>
        <v/>
      </c>
      <c r="AI3450" s="35" t="str">
        <f t="shared" si="966"/>
        <v/>
      </c>
      <c r="AJ3450" s="35" t="str">
        <f t="shared" si="966"/>
        <v/>
      </c>
      <c r="AK3450" s="35" t="str">
        <f t="shared" si="966"/>
        <v/>
      </c>
      <c r="AL3450" s="35" t="str">
        <f t="shared" si="967"/>
        <v/>
      </c>
      <c r="AM3450" s="35">
        <f t="shared" si="967"/>
        <v>1</v>
      </c>
      <c r="AN3450" s="35" t="str">
        <f t="shared" si="967"/>
        <v/>
      </c>
      <c r="AO3450" s="35" t="str">
        <f t="shared" si="967"/>
        <v/>
      </c>
      <c r="AP3450" s="35" t="str">
        <f t="shared" si="970"/>
        <v/>
      </c>
      <c r="AQ3450" s="35" t="str">
        <f t="shared" si="969"/>
        <v/>
      </c>
      <c r="AR3450" s="35" t="str">
        <f t="shared" si="969"/>
        <v/>
      </c>
      <c r="AS3450" s="35" t="str">
        <f t="shared" si="969"/>
        <v/>
      </c>
      <c r="AT3450" s="35">
        <f t="shared" si="968"/>
        <v>1</v>
      </c>
    </row>
    <row r="3451" spans="1:46" x14ac:dyDescent="0.75">
      <c r="A3451" s="20">
        <v>8869</v>
      </c>
      <c r="B3451" s="21"/>
      <c r="C3451" s="21" t="s">
        <v>6720</v>
      </c>
      <c r="D3451" s="20">
        <v>1</v>
      </c>
      <c r="R3451" s="30" t="str">
        <f t="shared" si="964"/>
        <v/>
      </c>
      <c r="T3451" s="30" t="str">
        <f t="shared" si="953"/>
        <v/>
      </c>
      <c r="U3451" s="30" t="str">
        <f t="shared" si="954"/>
        <v/>
      </c>
      <c r="V3451" s="30" t="str">
        <f t="shared" si="955"/>
        <v/>
      </c>
      <c r="W3451" s="30" t="str">
        <f t="shared" si="956"/>
        <v/>
      </c>
      <c r="X3451" s="30" t="str">
        <f t="shared" si="957"/>
        <v/>
      </c>
      <c r="Y3451" s="30" t="str">
        <f t="shared" si="958"/>
        <v/>
      </c>
      <c r="Z3451" s="30" t="str">
        <f t="shared" si="959"/>
        <v/>
      </c>
      <c r="AA3451" s="30" t="str">
        <f t="shared" si="960"/>
        <v/>
      </c>
      <c r="AB3451" s="30" t="str">
        <f t="shared" si="961"/>
        <v/>
      </c>
      <c r="AC3451" s="30" t="str">
        <f t="shared" si="962"/>
        <v/>
      </c>
      <c r="AD3451" s="30" t="str">
        <f t="shared" si="963"/>
        <v/>
      </c>
      <c r="AE3451" s="30" t="str">
        <f t="shared" si="963"/>
        <v/>
      </c>
      <c r="AF3451" s="30" t="str">
        <f t="shared" si="965"/>
        <v/>
      </c>
      <c r="AH3451" s="35" t="str">
        <f t="shared" si="966"/>
        <v/>
      </c>
      <c r="AI3451" s="35" t="str">
        <f t="shared" si="966"/>
        <v/>
      </c>
      <c r="AJ3451" s="35" t="str">
        <f t="shared" si="966"/>
        <v/>
      </c>
      <c r="AK3451" s="35" t="str">
        <f t="shared" si="966"/>
        <v/>
      </c>
      <c r="AL3451" s="35" t="str">
        <f t="shared" si="967"/>
        <v/>
      </c>
      <c r="AM3451" s="35" t="str">
        <f t="shared" si="967"/>
        <v/>
      </c>
      <c r="AN3451" s="35" t="str">
        <f t="shared" si="967"/>
        <v/>
      </c>
      <c r="AO3451" s="35" t="str">
        <f t="shared" si="967"/>
        <v/>
      </c>
      <c r="AP3451" s="35" t="str">
        <f t="shared" si="970"/>
        <v/>
      </c>
      <c r="AQ3451" s="35" t="str">
        <f t="shared" si="969"/>
        <v/>
      </c>
      <c r="AR3451" s="35" t="str">
        <f t="shared" si="969"/>
        <v/>
      </c>
      <c r="AS3451" s="35" t="str">
        <f t="shared" si="969"/>
        <v/>
      </c>
      <c r="AT3451" s="35" t="str">
        <f t="shared" si="968"/>
        <v/>
      </c>
    </row>
    <row r="3452" spans="1:46" x14ac:dyDescent="0.75">
      <c r="A3452" s="20">
        <v>7639</v>
      </c>
      <c r="B3452" s="21"/>
      <c r="C3452" s="21" t="s">
        <v>6720</v>
      </c>
      <c r="D3452" s="20">
        <v>1</v>
      </c>
      <c r="R3452" s="30" t="str">
        <f t="shared" si="964"/>
        <v/>
      </c>
      <c r="T3452" s="30" t="str">
        <f t="shared" si="953"/>
        <v/>
      </c>
      <c r="U3452" s="30" t="str">
        <f t="shared" si="954"/>
        <v/>
      </c>
      <c r="V3452" s="30" t="str">
        <f t="shared" si="955"/>
        <v/>
      </c>
      <c r="W3452" s="30" t="str">
        <f t="shared" si="956"/>
        <v/>
      </c>
      <c r="X3452" s="30" t="str">
        <f t="shared" si="957"/>
        <v/>
      </c>
      <c r="Y3452" s="30" t="str">
        <f t="shared" si="958"/>
        <v/>
      </c>
      <c r="Z3452" s="30" t="str">
        <f t="shared" si="959"/>
        <v/>
      </c>
      <c r="AA3452" s="30" t="str">
        <f t="shared" si="960"/>
        <v/>
      </c>
      <c r="AB3452" s="30" t="str">
        <f t="shared" si="961"/>
        <v/>
      </c>
      <c r="AC3452" s="30" t="str">
        <f t="shared" si="962"/>
        <v/>
      </c>
      <c r="AD3452" s="30" t="str">
        <f t="shared" si="963"/>
        <v/>
      </c>
      <c r="AE3452" s="30" t="str">
        <f t="shared" si="963"/>
        <v/>
      </c>
      <c r="AF3452" s="30" t="str">
        <f t="shared" si="965"/>
        <v/>
      </c>
      <c r="AH3452" s="35" t="str">
        <f t="shared" si="966"/>
        <v/>
      </c>
      <c r="AI3452" s="35" t="str">
        <f t="shared" si="966"/>
        <v/>
      </c>
      <c r="AJ3452" s="35" t="str">
        <f t="shared" si="966"/>
        <v/>
      </c>
      <c r="AK3452" s="35" t="str">
        <f t="shared" si="966"/>
        <v/>
      </c>
      <c r="AL3452" s="35" t="str">
        <f t="shared" si="967"/>
        <v/>
      </c>
      <c r="AM3452" s="35" t="str">
        <f t="shared" si="967"/>
        <v/>
      </c>
      <c r="AN3452" s="35" t="str">
        <f t="shared" si="967"/>
        <v/>
      </c>
      <c r="AO3452" s="35" t="str">
        <f t="shared" si="967"/>
        <v/>
      </c>
      <c r="AP3452" s="35" t="str">
        <f t="shared" si="970"/>
        <v/>
      </c>
      <c r="AQ3452" s="35" t="str">
        <f t="shared" si="969"/>
        <v/>
      </c>
      <c r="AR3452" s="35" t="str">
        <f t="shared" si="969"/>
        <v/>
      </c>
      <c r="AS3452" s="35" t="str">
        <f t="shared" si="969"/>
        <v/>
      </c>
      <c r="AT3452" s="35" t="str">
        <f t="shared" si="968"/>
        <v/>
      </c>
    </row>
    <row r="3453" spans="1:46" x14ac:dyDescent="0.75">
      <c r="A3453" s="20">
        <v>1842</v>
      </c>
      <c r="B3453" s="21"/>
      <c r="C3453" s="21" t="s">
        <v>6720</v>
      </c>
      <c r="D3453" s="20">
        <v>1</v>
      </c>
      <c r="R3453" s="30" t="str">
        <f t="shared" si="964"/>
        <v/>
      </c>
      <c r="T3453" s="30" t="str">
        <f t="shared" si="953"/>
        <v/>
      </c>
      <c r="U3453" s="30" t="str">
        <f t="shared" si="954"/>
        <v/>
      </c>
      <c r="V3453" s="30" t="str">
        <f t="shared" si="955"/>
        <v/>
      </c>
      <c r="W3453" s="30" t="str">
        <f t="shared" si="956"/>
        <v/>
      </c>
      <c r="X3453" s="30" t="str">
        <f t="shared" si="957"/>
        <v/>
      </c>
      <c r="Y3453" s="30" t="str">
        <f t="shared" si="958"/>
        <v/>
      </c>
      <c r="Z3453" s="30" t="str">
        <f t="shared" si="959"/>
        <v/>
      </c>
      <c r="AA3453" s="30" t="str">
        <f t="shared" si="960"/>
        <v/>
      </c>
      <c r="AB3453" s="30" t="str">
        <f t="shared" si="961"/>
        <v/>
      </c>
      <c r="AC3453" s="30" t="str">
        <f t="shared" si="962"/>
        <v/>
      </c>
      <c r="AD3453" s="30" t="str">
        <f t="shared" si="963"/>
        <v/>
      </c>
      <c r="AE3453" s="30" t="str">
        <f t="shared" si="963"/>
        <v/>
      </c>
      <c r="AF3453" s="30" t="str">
        <f t="shared" si="965"/>
        <v/>
      </c>
      <c r="AH3453" s="35" t="str">
        <f t="shared" si="966"/>
        <v/>
      </c>
      <c r="AI3453" s="35" t="str">
        <f t="shared" si="966"/>
        <v/>
      </c>
      <c r="AJ3453" s="35" t="str">
        <f t="shared" si="966"/>
        <v/>
      </c>
      <c r="AK3453" s="35" t="str">
        <f t="shared" si="966"/>
        <v/>
      </c>
      <c r="AL3453" s="35" t="str">
        <f t="shared" si="967"/>
        <v/>
      </c>
      <c r="AM3453" s="35" t="str">
        <f t="shared" si="967"/>
        <v/>
      </c>
      <c r="AN3453" s="35" t="str">
        <f t="shared" si="967"/>
        <v/>
      </c>
      <c r="AO3453" s="35" t="str">
        <f t="shared" si="967"/>
        <v/>
      </c>
      <c r="AP3453" s="35" t="str">
        <f t="shared" si="970"/>
        <v/>
      </c>
      <c r="AQ3453" s="35" t="str">
        <f t="shared" si="969"/>
        <v/>
      </c>
      <c r="AR3453" s="35" t="str">
        <f t="shared" si="969"/>
        <v/>
      </c>
      <c r="AS3453" s="35" t="str">
        <f t="shared" si="969"/>
        <v/>
      </c>
      <c r="AT3453" s="35" t="str">
        <f t="shared" si="968"/>
        <v/>
      </c>
    </row>
    <row r="3454" spans="1:46" x14ac:dyDescent="0.75">
      <c r="A3454" s="20">
        <v>1386</v>
      </c>
      <c r="B3454" s="21"/>
      <c r="C3454" s="21" t="s">
        <v>6720</v>
      </c>
      <c r="D3454" s="20">
        <v>2</v>
      </c>
      <c r="R3454" s="30" t="str">
        <f t="shared" si="964"/>
        <v/>
      </c>
      <c r="T3454" s="30" t="str">
        <f t="shared" si="953"/>
        <v/>
      </c>
      <c r="U3454" s="30" t="str">
        <f t="shared" si="954"/>
        <v/>
      </c>
      <c r="V3454" s="30" t="str">
        <f t="shared" si="955"/>
        <v/>
      </c>
      <c r="W3454" s="30" t="str">
        <f t="shared" si="956"/>
        <v/>
      </c>
      <c r="X3454" s="30" t="str">
        <f t="shared" si="957"/>
        <v/>
      </c>
      <c r="Y3454" s="30" t="str">
        <f t="shared" si="958"/>
        <v/>
      </c>
      <c r="Z3454" s="30" t="str">
        <f t="shared" si="959"/>
        <v/>
      </c>
      <c r="AA3454" s="30" t="str">
        <f t="shared" si="960"/>
        <v/>
      </c>
      <c r="AB3454" s="30" t="str">
        <f t="shared" si="961"/>
        <v/>
      </c>
      <c r="AC3454" s="30" t="str">
        <f t="shared" si="962"/>
        <v/>
      </c>
      <c r="AD3454" s="30" t="str">
        <f t="shared" si="963"/>
        <v/>
      </c>
      <c r="AE3454" s="30" t="str">
        <f t="shared" si="963"/>
        <v/>
      </c>
      <c r="AF3454" s="30" t="str">
        <f t="shared" si="965"/>
        <v/>
      </c>
      <c r="AH3454" s="35" t="str">
        <f t="shared" si="966"/>
        <v/>
      </c>
      <c r="AI3454" s="35" t="str">
        <f t="shared" si="966"/>
        <v/>
      </c>
      <c r="AJ3454" s="35" t="str">
        <f t="shared" si="966"/>
        <v/>
      </c>
      <c r="AK3454" s="35" t="str">
        <f t="shared" si="966"/>
        <v/>
      </c>
      <c r="AL3454" s="35" t="str">
        <f t="shared" si="967"/>
        <v/>
      </c>
      <c r="AM3454" s="35" t="str">
        <f t="shared" si="967"/>
        <v/>
      </c>
      <c r="AN3454" s="35" t="str">
        <f t="shared" si="967"/>
        <v/>
      </c>
      <c r="AO3454" s="35" t="str">
        <f t="shared" si="967"/>
        <v/>
      </c>
      <c r="AP3454" s="35" t="str">
        <f t="shared" si="970"/>
        <v/>
      </c>
      <c r="AQ3454" s="35" t="str">
        <f t="shared" si="969"/>
        <v/>
      </c>
      <c r="AR3454" s="35" t="str">
        <f t="shared" si="969"/>
        <v/>
      </c>
      <c r="AS3454" s="35" t="str">
        <f t="shared" si="969"/>
        <v/>
      </c>
      <c r="AT3454" s="35" t="str">
        <f t="shared" si="968"/>
        <v/>
      </c>
    </row>
    <row r="3455" spans="1:46" x14ac:dyDescent="0.75">
      <c r="A3455" s="20">
        <v>327</v>
      </c>
      <c r="B3455" s="21"/>
      <c r="C3455" s="21" t="s">
        <v>6720</v>
      </c>
      <c r="D3455" s="20">
        <v>1</v>
      </c>
      <c r="R3455" s="30" t="str">
        <f t="shared" si="964"/>
        <v/>
      </c>
      <c r="T3455" s="30" t="str">
        <f t="shared" si="953"/>
        <v/>
      </c>
      <c r="U3455" s="30" t="str">
        <f t="shared" si="954"/>
        <v/>
      </c>
      <c r="V3455" s="30" t="str">
        <f t="shared" si="955"/>
        <v/>
      </c>
      <c r="W3455" s="30" t="str">
        <f t="shared" si="956"/>
        <v/>
      </c>
      <c r="X3455" s="30" t="str">
        <f t="shared" si="957"/>
        <v/>
      </c>
      <c r="Y3455" s="30" t="str">
        <f t="shared" si="958"/>
        <v/>
      </c>
      <c r="Z3455" s="30" t="str">
        <f t="shared" si="959"/>
        <v/>
      </c>
      <c r="AA3455" s="30" t="str">
        <f t="shared" si="960"/>
        <v/>
      </c>
      <c r="AB3455" s="30" t="str">
        <f t="shared" si="961"/>
        <v/>
      </c>
      <c r="AC3455" s="30" t="str">
        <f t="shared" si="962"/>
        <v/>
      </c>
      <c r="AD3455" s="30" t="str">
        <f t="shared" si="963"/>
        <v/>
      </c>
      <c r="AE3455" s="30" t="str">
        <f t="shared" si="963"/>
        <v/>
      </c>
      <c r="AF3455" s="30" t="str">
        <f t="shared" si="965"/>
        <v/>
      </c>
      <c r="AH3455" s="35" t="str">
        <f t="shared" si="966"/>
        <v/>
      </c>
      <c r="AI3455" s="35" t="str">
        <f t="shared" si="966"/>
        <v/>
      </c>
      <c r="AJ3455" s="35" t="str">
        <f t="shared" si="966"/>
        <v/>
      </c>
      <c r="AK3455" s="35" t="str">
        <f t="shared" si="966"/>
        <v/>
      </c>
      <c r="AL3455" s="35" t="str">
        <f t="shared" si="967"/>
        <v/>
      </c>
      <c r="AM3455" s="35" t="str">
        <f t="shared" si="967"/>
        <v/>
      </c>
      <c r="AN3455" s="35" t="str">
        <f t="shared" si="967"/>
        <v/>
      </c>
      <c r="AO3455" s="35" t="str">
        <f t="shared" si="967"/>
        <v/>
      </c>
      <c r="AP3455" s="35" t="str">
        <f t="shared" si="970"/>
        <v/>
      </c>
      <c r="AQ3455" s="35" t="str">
        <f t="shared" si="969"/>
        <v/>
      </c>
      <c r="AR3455" s="35" t="str">
        <f t="shared" si="969"/>
        <v/>
      </c>
      <c r="AS3455" s="35" t="str">
        <f t="shared" si="969"/>
        <v/>
      </c>
      <c r="AT3455" s="35" t="str">
        <f t="shared" si="968"/>
        <v/>
      </c>
    </row>
    <row r="3456" spans="1:46" x14ac:dyDescent="0.75">
      <c r="A3456" s="20">
        <v>1011</v>
      </c>
      <c r="B3456" s="21"/>
      <c r="C3456" s="21" t="s">
        <v>6720</v>
      </c>
      <c r="D3456" s="20">
        <v>7</v>
      </c>
      <c r="R3456" s="30" t="str">
        <f t="shared" si="964"/>
        <v/>
      </c>
      <c r="T3456" s="30" t="str">
        <f t="shared" si="953"/>
        <v/>
      </c>
      <c r="U3456" s="30" t="str">
        <f t="shared" si="954"/>
        <v/>
      </c>
      <c r="V3456" s="30" t="str">
        <f t="shared" si="955"/>
        <v/>
      </c>
      <c r="W3456" s="30" t="str">
        <f t="shared" si="956"/>
        <v/>
      </c>
      <c r="X3456" s="30" t="str">
        <f t="shared" si="957"/>
        <v/>
      </c>
      <c r="Y3456" s="30" t="str">
        <f t="shared" si="958"/>
        <v/>
      </c>
      <c r="Z3456" s="30" t="str">
        <f t="shared" si="959"/>
        <v/>
      </c>
      <c r="AA3456" s="30" t="str">
        <f t="shared" si="960"/>
        <v/>
      </c>
      <c r="AB3456" s="30" t="str">
        <f t="shared" si="961"/>
        <v/>
      </c>
      <c r="AC3456" s="30" t="str">
        <f t="shared" si="962"/>
        <v/>
      </c>
      <c r="AD3456" s="30" t="str">
        <f t="shared" si="963"/>
        <v/>
      </c>
      <c r="AE3456" s="30" t="str">
        <f t="shared" si="963"/>
        <v/>
      </c>
      <c r="AF3456" s="30" t="str">
        <f t="shared" si="965"/>
        <v/>
      </c>
      <c r="AH3456" s="35" t="str">
        <f t="shared" si="966"/>
        <v/>
      </c>
      <c r="AI3456" s="35" t="str">
        <f t="shared" si="966"/>
        <v/>
      </c>
      <c r="AJ3456" s="35" t="str">
        <f t="shared" si="966"/>
        <v/>
      </c>
      <c r="AK3456" s="35" t="str">
        <f t="shared" si="966"/>
        <v/>
      </c>
      <c r="AL3456" s="35" t="str">
        <f t="shared" si="967"/>
        <v/>
      </c>
      <c r="AM3456" s="35" t="str">
        <f t="shared" si="967"/>
        <v/>
      </c>
      <c r="AN3456" s="35" t="str">
        <f t="shared" si="967"/>
        <v/>
      </c>
      <c r="AO3456" s="35" t="str">
        <f t="shared" si="967"/>
        <v/>
      </c>
      <c r="AP3456" s="35" t="str">
        <f t="shared" si="970"/>
        <v/>
      </c>
      <c r="AQ3456" s="35" t="str">
        <f t="shared" si="969"/>
        <v/>
      </c>
      <c r="AR3456" s="35" t="str">
        <f t="shared" si="969"/>
        <v/>
      </c>
      <c r="AS3456" s="35" t="str">
        <f t="shared" si="969"/>
        <v/>
      </c>
      <c r="AT3456" s="35" t="str">
        <f t="shared" si="968"/>
        <v/>
      </c>
    </row>
    <row r="3457" spans="1:46" x14ac:dyDescent="0.75">
      <c r="A3457" s="20">
        <v>1187</v>
      </c>
      <c r="B3457" s="21"/>
      <c r="C3457" s="21" t="s">
        <v>6720</v>
      </c>
      <c r="D3457" s="20">
        <v>1</v>
      </c>
      <c r="R3457" s="30" t="str">
        <f t="shared" si="964"/>
        <v/>
      </c>
      <c r="T3457" s="30" t="str">
        <f t="shared" si="953"/>
        <v/>
      </c>
      <c r="U3457" s="30" t="str">
        <f t="shared" si="954"/>
        <v/>
      </c>
      <c r="V3457" s="30" t="str">
        <f t="shared" si="955"/>
        <v/>
      </c>
      <c r="W3457" s="30" t="str">
        <f t="shared" si="956"/>
        <v/>
      </c>
      <c r="X3457" s="30" t="str">
        <f t="shared" si="957"/>
        <v/>
      </c>
      <c r="Y3457" s="30" t="str">
        <f t="shared" si="958"/>
        <v/>
      </c>
      <c r="Z3457" s="30" t="str">
        <f t="shared" si="959"/>
        <v/>
      </c>
      <c r="AA3457" s="30" t="str">
        <f t="shared" si="960"/>
        <v/>
      </c>
      <c r="AB3457" s="30" t="str">
        <f t="shared" si="961"/>
        <v/>
      </c>
      <c r="AC3457" s="30" t="str">
        <f t="shared" si="962"/>
        <v/>
      </c>
      <c r="AD3457" s="30" t="str">
        <f t="shared" si="963"/>
        <v/>
      </c>
      <c r="AE3457" s="30" t="str">
        <f t="shared" si="963"/>
        <v/>
      </c>
      <c r="AF3457" s="30" t="str">
        <f t="shared" si="965"/>
        <v/>
      </c>
      <c r="AH3457" s="35" t="str">
        <f t="shared" si="966"/>
        <v/>
      </c>
      <c r="AI3457" s="35" t="str">
        <f t="shared" si="966"/>
        <v/>
      </c>
      <c r="AJ3457" s="35" t="str">
        <f t="shared" si="966"/>
        <v/>
      </c>
      <c r="AK3457" s="35" t="str">
        <f t="shared" si="966"/>
        <v/>
      </c>
      <c r="AL3457" s="35" t="str">
        <f t="shared" si="967"/>
        <v/>
      </c>
      <c r="AM3457" s="35" t="str">
        <f t="shared" si="967"/>
        <v/>
      </c>
      <c r="AN3457" s="35" t="str">
        <f t="shared" si="967"/>
        <v/>
      </c>
      <c r="AO3457" s="35" t="str">
        <f t="shared" si="967"/>
        <v/>
      </c>
      <c r="AP3457" s="35" t="str">
        <f t="shared" si="970"/>
        <v/>
      </c>
      <c r="AQ3457" s="35" t="str">
        <f t="shared" si="969"/>
        <v/>
      </c>
      <c r="AR3457" s="35" t="str">
        <f t="shared" si="969"/>
        <v/>
      </c>
      <c r="AS3457" s="35" t="str">
        <f t="shared" si="969"/>
        <v/>
      </c>
      <c r="AT3457" s="35" t="str">
        <f t="shared" si="968"/>
        <v/>
      </c>
    </row>
    <row r="3458" spans="1:46" x14ac:dyDescent="0.75">
      <c r="A3458" s="20">
        <v>8464</v>
      </c>
      <c r="B3458" s="21"/>
      <c r="C3458" s="21" t="s">
        <v>6720</v>
      </c>
      <c r="D3458" s="20">
        <v>1</v>
      </c>
      <c r="R3458" s="30" t="str">
        <f t="shared" si="964"/>
        <v/>
      </c>
      <c r="T3458" s="30" t="str">
        <f t="shared" ref="T3458:T3521" si="971">IF($D3458=1,IF(E3458=1,1,""),"")</f>
        <v/>
      </c>
      <c r="U3458" s="30" t="str">
        <f t="shared" ref="U3458:U3521" si="972">IF($D3458=1,IF(F3458=1,1,""),"")</f>
        <v/>
      </c>
      <c r="V3458" s="30" t="str">
        <f t="shared" ref="V3458:V3521" si="973">IF($D3458=1,IF(G3458=1,1,""),"")</f>
        <v/>
      </c>
      <c r="W3458" s="30" t="str">
        <f t="shared" ref="W3458:W3521" si="974">IF($D3458=1,IF(H3458=1,1,""),"")</f>
        <v/>
      </c>
      <c r="X3458" s="30" t="str">
        <f t="shared" ref="X3458:X3521" si="975">IF($D3458=1,IF(I3458=1,1,""),"")</f>
        <v/>
      </c>
      <c r="Y3458" s="30" t="str">
        <f t="shared" ref="Y3458:Y3521" si="976">IF($D3458=1,IF(J3458=1,1,""),"")</f>
        <v/>
      </c>
      <c r="Z3458" s="30" t="str">
        <f t="shared" ref="Z3458:Z3521" si="977">IF($D3458=1,IF(K3458=1,1,""),"")</f>
        <v/>
      </c>
      <c r="AA3458" s="30" t="str">
        <f t="shared" ref="AA3458:AA3521" si="978">IF($D3458=1,IF(L3458=1,1,""),"")</f>
        <v/>
      </c>
      <c r="AB3458" s="30" t="str">
        <f t="shared" ref="AB3458:AB3521" si="979">IF($D3458=1,IF(M3458=1,1,""),"")</f>
        <v/>
      </c>
      <c r="AC3458" s="30" t="str">
        <f t="shared" ref="AC3458:AC3521" si="980">IF($D3458=1,IF(N3458=1,1,""),"")</f>
        <v/>
      </c>
      <c r="AD3458" s="30" t="str">
        <f t="shared" ref="AD3458:AE3521" si="981">IF($D3458=1,IF(O3458=1,1,""),"")</f>
        <v/>
      </c>
      <c r="AE3458" s="30" t="str">
        <f t="shared" si="981"/>
        <v/>
      </c>
      <c r="AF3458" s="30" t="str">
        <f t="shared" si="965"/>
        <v/>
      </c>
      <c r="AH3458" s="35" t="str">
        <f t="shared" si="966"/>
        <v/>
      </c>
      <c r="AI3458" s="35" t="str">
        <f t="shared" si="966"/>
        <v/>
      </c>
      <c r="AJ3458" s="35" t="str">
        <f t="shared" si="966"/>
        <v/>
      </c>
      <c r="AK3458" s="35" t="str">
        <f t="shared" ref="AK3458:AO3521" si="982">IF(H3458=1,IF(SUM($E3458:$P3458)=1,1,""),"")</f>
        <v/>
      </c>
      <c r="AL3458" s="35" t="str">
        <f t="shared" si="967"/>
        <v/>
      </c>
      <c r="AM3458" s="35" t="str">
        <f t="shared" si="967"/>
        <v/>
      </c>
      <c r="AN3458" s="35" t="str">
        <f t="shared" si="967"/>
        <v/>
      </c>
      <c r="AO3458" s="35" t="str">
        <f t="shared" si="967"/>
        <v/>
      </c>
      <c r="AP3458" s="35" t="str">
        <f t="shared" si="970"/>
        <v/>
      </c>
      <c r="AQ3458" s="35" t="str">
        <f t="shared" si="969"/>
        <v/>
      </c>
      <c r="AR3458" s="35" t="str">
        <f t="shared" si="969"/>
        <v/>
      </c>
      <c r="AS3458" s="35" t="str">
        <f t="shared" si="969"/>
        <v/>
      </c>
      <c r="AT3458" s="35" t="str">
        <f t="shared" si="968"/>
        <v/>
      </c>
    </row>
    <row r="3459" spans="1:46" x14ac:dyDescent="0.75">
      <c r="A3459" s="20">
        <v>6059</v>
      </c>
      <c r="B3459" s="21"/>
      <c r="C3459" s="21" t="s">
        <v>6720</v>
      </c>
      <c r="D3459" s="20">
        <v>1</v>
      </c>
      <c r="R3459" s="30" t="str">
        <f t="shared" ref="R3459:R3522" si="983">IF(SUM(E3459:Q3459)&gt;0,1,"")</f>
        <v/>
      </c>
      <c r="T3459" s="30" t="str">
        <f t="shared" si="971"/>
        <v/>
      </c>
      <c r="U3459" s="30" t="str">
        <f t="shared" si="972"/>
        <v/>
      </c>
      <c r="V3459" s="30" t="str">
        <f t="shared" si="973"/>
        <v/>
      </c>
      <c r="W3459" s="30" t="str">
        <f t="shared" si="974"/>
        <v/>
      </c>
      <c r="X3459" s="30" t="str">
        <f t="shared" si="975"/>
        <v/>
      </c>
      <c r="Y3459" s="30" t="str">
        <f t="shared" si="976"/>
        <v/>
      </c>
      <c r="Z3459" s="30" t="str">
        <f t="shared" si="977"/>
        <v/>
      </c>
      <c r="AA3459" s="30" t="str">
        <f t="shared" si="978"/>
        <v/>
      </c>
      <c r="AB3459" s="30" t="str">
        <f t="shared" si="979"/>
        <v/>
      </c>
      <c r="AC3459" s="30" t="str">
        <f t="shared" si="980"/>
        <v/>
      </c>
      <c r="AD3459" s="30" t="str">
        <f t="shared" si="981"/>
        <v/>
      </c>
      <c r="AE3459" s="30" t="str">
        <f t="shared" si="981"/>
        <v/>
      </c>
      <c r="AF3459" s="30" t="str">
        <f t="shared" ref="AF3459:AF3522" si="984">IF(SUM(T3459:AE3459)&gt;0,1,"")</f>
        <v/>
      </c>
      <c r="AH3459" s="35" t="str">
        <f t="shared" ref="AH3459:AN3522" si="985">IF(E3459=1,IF(SUM($E3459:$P3459)=1,1,""),"")</f>
        <v/>
      </c>
      <c r="AI3459" s="35" t="str">
        <f t="shared" si="985"/>
        <v/>
      </c>
      <c r="AJ3459" s="35" t="str">
        <f t="shared" si="985"/>
        <v/>
      </c>
      <c r="AK3459" s="35" t="str">
        <f t="shared" si="982"/>
        <v/>
      </c>
      <c r="AL3459" s="35" t="str">
        <f t="shared" si="982"/>
        <v/>
      </c>
      <c r="AM3459" s="35" t="str">
        <f t="shared" si="982"/>
        <v/>
      </c>
      <c r="AN3459" s="35" t="str">
        <f t="shared" si="982"/>
        <v/>
      </c>
      <c r="AO3459" s="35" t="str">
        <f t="shared" si="982"/>
        <v/>
      </c>
      <c r="AP3459" s="35" t="str">
        <f t="shared" si="970"/>
        <v/>
      </c>
      <c r="AQ3459" s="35" t="str">
        <f t="shared" si="969"/>
        <v/>
      </c>
      <c r="AR3459" s="35" t="str">
        <f t="shared" si="969"/>
        <v/>
      </c>
      <c r="AS3459" s="35" t="str">
        <f t="shared" si="969"/>
        <v/>
      </c>
      <c r="AT3459" s="35" t="str">
        <f t="shared" ref="AT3459:AT3522" si="986">IF(SUM(AG3459:AS3459)&gt;0,1,"")</f>
        <v/>
      </c>
    </row>
    <row r="3460" spans="1:46" x14ac:dyDescent="0.75">
      <c r="A3460" s="20">
        <v>5763</v>
      </c>
      <c r="B3460" s="21"/>
      <c r="C3460" s="21" t="s">
        <v>6720</v>
      </c>
      <c r="D3460" s="20">
        <v>1</v>
      </c>
      <c r="G3460" s="22">
        <v>1</v>
      </c>
      <c r="N3460" s="23">
        <v>1</v>
      </c>
      <c r="R3460" s="30">
        <f t="shared" si="983"/>
        <v>1</v>
      </c>
      <c r="T3460" s="30" t="str">
        <f t="shared" si="971"/>
        <v/>
      </c>
      <c r="U3460" s="30" t="str">
        <f t="shared" si="972"/>
        <v/>
      </c>
      <c r="V3460" s="30">
        <f t="shared" si="973"/>
        <v>1</v>
      </c>
      <c r="W3460" s="30" t="str">
        <f t="shared" si="974"/>
        <v/>
      </c>
      <c r="X3460" s="30" t="str">
        <f t="shared" si="975"/>
        <v/>
      </c>
      <c r="Y3460" s="30" t="str">
        <f t="shared" si="976"/>
        <v/>
      </c>
      <c r="Z3460" s="30" t="str">
        <f t="shared" si="977"/>
        <v/>
      </c>
      <c r="AA3460" s="30" t="str">
        <f t="shared" si="978"/>
        <v/>
      </c>
      <c r="AB3460" s="30" t="str">
        <f t="shared" si="979"/>
        <v/>
      </c>
      <c r="AC3460" s="30">
        <f t="shared" si="980"/>
        <v>1</v>
      </c>
      <c r="AD3460" s="30" t="str">
        <f t="shared" si="981"/>
        <v/>
      </c>
      <c r="AE3460" s="30" t="str">
        <f t="shared" si="981"/>
        <v/>
      </c>
      <c r="AF3460" s="30">
        <f t="shared" si="984"/>
        <v>1</v>
      </c>
      <c r="AH3460" s="35" t="str">
        <f t="shared" si="985"/>
        <v/>
      </c>
      <c r="AI3460" s="35" t="str">
        <f t="shared" si="985"/>
        <v/>
      </c>
      <c r="AJ3460" s="35" t="str">
        <f t="shared" si="985"/>
        <v/>
      </c>
      <c r="AK3460" s="35" t="str">
        <f t="shared" si="982"/>
        <v/>
      </c>
      <c r="AL3460" s="35" t="str">
        <f t="shared" si="982"/>
        <v/>
      </c>
      <c r="AM3460" s="35" t="str">
        <f t="shared" si="982"/>
        <v/>
      </c>
      <c r="AN3460" s="35" t="str">
        <f t="shared" si="982"/>
        <v/>
      </c>
      <c r="AO3460" s="35" t="str">
        <f t="shared" si="982"/>
        <v/>
      </c>
      <c r="AP3460" s="35" t="str">
        <f t="shared" si="970"/>
        <v/>
      </c>
      <c r="AQ3460" s="35" t="str">
        <f t="shared" si="969"/>
        <v/>
      </c>
      <c r="AR3460" s="35" t="str">
        <f t="shared" si="969"/>
        <v/>
      </c>
      <c r="AS3460" s="35" t="str">
        <f t="shared" si="969"/>
        <v/>
      </c>
      <c r="AT3460" s="35" t="str">
        <f t="shared" si="986"/>
        <v/>
      </c>
    </row>
    <row r="3461" spans="1:46" x14ac:dyDescent="0.75">
      <c r="A3461" s="20">
        <v>2326</v>
      </c>
      <c r="B3461" s="21"/>
      <c r="C3461" s="21" t="s">
        <v>6720</v>
      </c>
      <c r="D3461" s="20">
        <v>2</v>
      </c>
      <c r="R3461" s="30" t="str">
        <f t="shared" si="983"/>
        <v/>
      </c>
      <c r="T3461" s="30" t="str">
        <f t="shared" si="971"/>
        <v/>
      </c>
      <c r="U3461" s="30" t="str">
        <f t="shared" si="972"/>
        <v/>
      </c>
      <c r="V3461" s="30" t="str">
        <f t="shared" si="973"/>
        <v/>
      </c>
      <c r="W3461" s="30" t="str">
        <f t="shared" si="974"/>
        <v/>
      </c>
      <c r="X3461" s="30" t="str">
        <f t="shared" si="975"/>
        <v/>
      </c>
      <c r="Y3461" s="30" t="str">
        <f t="shared" si="976"/>
        <v/>
      </c>
      <c r="Z3461" s="30" t="str">
        <f t="shared" si="977"/>
        <v/>
      </c>
      <c r="AA3461" s="30" t="str">
        <f t="shared" si="978"/>
        <v/>
      </c>
      <c r="AB3461" s="30" t="str">
        <f t="shared" si="979"/>
        <v/>
      </c>
      <c r="AC3461" s="30" t="str">
        <f t="shared" si="980"/>
        <v/>
      </c>
      <c r="AD3461" s="30" t="str">
        <f t="shared" si="981"/>
        <v/>
      </c>
      <c r="AE3461" s="30" t="str">
        <f t="shared" si="981"/>
        <v/>
      </c>
      <c r="AF3461" s="30" t="str">
        <f t="shared" si="984"/>
        <v/>
      </c>
      <c r="AH3461" s="35" t="str">
        <f t="shared" si="985"/>
        <v/>
      </c>
      <c r="AI3461" s="35" t="str">
        <f t="shared" si="985"/>
        <v/>
      </c>
      <c r="AJ3461" s="35" t="str">
        <f t="shared" si="985"/>
        <v/>
      </c>
      <c r="AK3461" s="35" t="str">
        <f t="shared" si="982"/>
        <v/>
      </c>
      <c r="AL3461" s="35" t="str">
        <f t="shared" si="982"/>
        <v/>
      </c>
      <c r="AM3461" s="35" t="str">
        <f t="shared" si="982"/>
        <v/>
      </c>
      <c r="AN3461" s="35" t="str">
        <f t="shared" si="982"/>
        <v/>
      </c>
      <c r="AO3461" s="35" t="str">
        <f t="shared" ref="AO3461:AS3524" si="987">IF(L3461=1,IF(SUM($E3461:$P3461)=1,1,""),"")</f>
        <v/>
      </c>
      <c r="AP3461" s="35" t="str">
        <f t="shared" si="970"/>
        <v/>
      </c>
      <c r="AQ3461" s="35" t="str">
        <f t="shared" si="970"/>
        <v/>
      </c>
      <c r="AR3461" s="35" t="str">
        <f t="shared" si="970"/>
        <v/>
      </c>
      <c r="AS3461" s="35" t="str">
        <f t="shared" si="970"/>
        <v/>
      </c>
      <c r="AT3461" s="35" t="str">
        <f t="shared" si="986"/>
        <v/>
      </c>
    </row>
    <row r="3462" spans="1:46" x14ac:dyDescent="0.75">
      <c r="A3462" s="20">
        <v>5746</v>
      </c>
      <c r="B3462" s="21"/>
      <c r="C3462" s="21" t="s">
        <v>6720</v>
      </c>
      <c r="D3462" s="20">
        <v>1</v>
      </c>
      <c r="R3462" s="30" t="str">
        <f t="shared" si="983"/>
        <v/>
      </c>
      <c r="T3462" s="30" t="str">
        <f t="shared" si="971"/>
        <v/>
      </c>
      <c r="U3462" s="30" t="str">
        <f t="shared" si="972"/>
        <v/>
      </c>
      <c r="V3462" s="30" t="str">
        <f t="shared" si="973"/>
        <v/>
      </c>
      <c r="W3462" s="30" t="str">
        <f t="shared" si="974"/>
        <v/>
      </c>
      <c r="X3462" s="30" t="str">
        <f t="shared" si="975"/>
        <v/>
      </c>
      <c r="Y3462" s="30" t="str">
        <f t="shared" si="976"/>
        <v/>
      </c>
      <c r="Z3462" s="30" t="str">
        <f t="shared" si="977"/>
        <v/>
      </c>
      <c r="AA3462" s="30" t="str">
        <f t="shared" si="978"/>
        <v/>
      </c>
      <c r="AB3462" s="30" t="str">
        <f t="shared" si="979"/>
        <v/>
      </c>
      <c r="AC3462" s="30" t="str">
        <f t="shared" si="980"/>
        <v/>
      </c>
      <c r="AD3462" s="30" t="str">
        <f t="shared" si="981"/>
        <v/>
      </c>
      <c r="AE3462" s="30" t="str">
        <f t="shared" si="981"/>
        <v/>
      </c>
      <c r="AF3462" s="30" t="str">
        <f t="shared" si="984"/>
        <v/>
      </c>
      <c r="AH3462" s="35" t="str">
        <f t="shared" si="985"/>
        <v/>
      </c>
      <c r="AI3462" s="35" t="str">
        <f t="shared" si="985"/>
        <v/>
      </c>
      <c r="AJ3462" s="35" t="str">
        <f t="shared" si="985"/>
        <v/>
      </c>
      <c r="AK3462" s="35" t="str">
        <f t="shared" si="982"/>
        <v/>
      </c>
      <c r="AL3462" s="35" t="str">
        <f t="shared" si="982"/>
        <v/>
      </c>
      <c r="AM3462" s="35" t="str">
        <f t="shared" si="982"/>
        <v/>
      </c>
      <c r="AN3462" s="35" t="str">
        <f t="shared" si="982"/>
        <v/>
      </c>
      <c r="AO3462" s="35" t="str">
        <f t="shared" si="987"/>
        <v/>
      </c>
      <c r="AP3462" s="35" t="str">
        <f t="shared" si="987"/>
        <v/>
      </c>
      <c r="AQ3462" s="35" t="str">
        <f t="shared" si="987"/>
        <v/>
      </c>
      <c r="AR3462" s="35" t="str">
        <f t="shared" si="987"/>
        <v/>
      </c>
      <c r="AS3462" s="35" t="str">
        <f t="shared" si="987"/>
        <v/>
      </c>
      <c r="AT3462" s="35" t="str">
        <f t="shared" si="986"/>
        <v/>
      </c>
    </row>
    <row r="3463" spans="1:46" x14ac:dyDescent="0.75">
      <c r="A3463" s="20">
        <v>2516</v>
      </c>
      <c r="B3463" s="21"/>
      <c r="C3463" s="21" t="s">
        <v>6720</v>
      </c>
      <c r="D3463" s="20">
        <v>1</v>
      </c>
      <c r="R3463" s="30" t="str">
        <f t="shared" si="983"/>
        <v/>
      </c>
      <c r="T3463" s="30" t="str">
        <f t="shared" si="971"/>
        <v/>
      </c>
      <c r="U3463" s="30" t="str">
        <f t="shared" si="972"/>
        <v/>
      </c>
      <c r="V3463" s="30" t="str">
        <f t="shared" si="973"/>
        <v/>
      </c>
      <c r="W3463" s="30" t="str">
        <f t="shared" si="974"/>
        <v/>
      </c>
      <c r="X3463" s="30" t="str">
        <f t="shared" si="975"/>
        <v/>
      </c>
      <c r="Y3463" s="30" t="str">
        <f t="shared" si="976"/>
        <v/>
      </c>
      <c r="Z3463" s="30" t="str">
        <f t="shared" si="977"/>
        <v/>
      </c>
      <c r="AA3463" s="30" t="str">
        <f t="shared" si="978"/>
        <v/>
      </c>
      <c r="AB3463" s="30" t="str">
        <f t="shared" si="979"/>
        <v/>
      </c>
      <c r="AC3463" s="30" t="str">
        <f t="shared" si="980"/>
        <v/>
      </c>
      <c r="AD3463" s="30" t="str">
        <f t="shared" si="981"/>
        <v/>
      </c>
      <c r="AE3463" s="30" t="str">
        <f t="shared" si="981"/>
        <v/>
      </c>
      <c r="AF3463" s="30" t="str">
        <f t="shared" si="984"/>
        <v/>
      </c>
      <c r="AH3463" s="35" t="str">
        <f t="shared" si="985"/>
        <v/>
      </c>
      <c r="AI3463" s="35" t="str">
        <f t="shared" si="985"/>
        <v/>
      </c>
      <c r="AJ3463" s="35" t="str">
        <f t="shared" si="985"/>
        <v/>
      </c>
      <c r="AK3463" s="35" t="str">
        <f t="shared" si="982"/>
        <v/>
      </c>
      <c r="AL3463" s="35" t="str">
        <f t="shared" si="982"/>
        <v/>
      </c>
      <c r="AM3463" s="35" t="str">
        <f t="shared" si="982"/>
        <v/>
      </c>
      <c r="AN3463" s="35" t="str">
        <f t="shared" si="982"/>
        <v/>
      </c>
      <c r="AO3463" s="35" t="str">
        <f t="shared" si="987"/>
        <v/>
      </c>
      <c r="AP3463" s="35" t="str">
        <f t="shared" si="987"/>
        <v/>
      </c>
      <c r="AQ3463" s="35" t="str">
        <f t="shared" si="987"/>
        <v/>
      </c>
      <c r="AR3463" s="35" t="str">
        <f t="shared" si="987"/>
        <v/>
      </c>
      <c r="AS3463" s="35" t="str">
        <f t="shared" si="987"/>
        <v/>
      </c>
      <c r="AT3463" s="35" t="str">
        <f t="shared" si="986"/>
        <v/>
      </c>
    </row>
    <row r="3464" spans="1:46" x14ac:dyDescent="0.75">
      <c r="A3464" s="20">
        <v>5762</v>
      </c>
      <c r="B3464" s="21"/>
      <c r="C3464" s="21" t="s">
        <v>6720</v>
      </c>
      <c r="D3464" s="20">
        <v>1</v>
      </c>
      <c r="R3464" s="30" t="str">
        <f t="shared" si="983"/>
        <v/>
      </c>
      <c r="T3464" s="30" t="str">
        <f t="shared" si="971"/>
        <v/>
      </c>
      <c r="U3464" s="30" t="str">
        <f t="shared" si="972"/>
        <v/>
      </c>
      <c r="V3464" s="30" t="str">
        <f t="shared" si="973"/>
        <v/>
      </c>
      <c r="W3464" s="30" t="str">
        <f t="shared" si="974"/>
        <v/>
      </c>
      <c r="X3464" s="30" t="str">
        <f t="shared" si="975"/>
        <v/>
      </c>
      <c r="Y3464" s="30" t="str">
        <f t="shared" si="976"/>
        <v/>
      </c>
      <c r="Z3464" s="30" t="str">
        <f t="shared" si="977"/>
        <v/>
      </c>
      <c r="AA3464" s="30" t="str">
        <f t="shared" si="978"/>
        <v/>
      </c>
      <c r="AB3464" s="30" t="str">
        <f t="shared" si="979"/>
        <v/>
      </c>
      <c r="AC3464" s="30" t="str">
        <f t="shared" si="980"/>
        <v/>
      </c>
      <c r="AD3464" s="30" t="str">
        <f t="shared" si="981"/>
        <v/>
      </c>
      <c r="AE3464" s="30" t="str">
        <f t="shared" si="981"/>
        <v/>
      </c>
      <c r="AF3464" s="30" t="str">
        <f t="shared" si="984"/>
        <v/>
      </c>
      <c r="AH3464" s="35" t="str">
        <f t="shared" si="985"/>
        <v/>
      </c>
      <c r="AI3464" s="35" t="str">
        <f t="shared" si="985"/>
        <v/>
      </c>
      <c r="AJ3464" s="35" t="str">
        <f t="shared" si="985"/>
        <v/>
      </c>
      <c r="AK3464" s="35" t="str">
        <f t="shared" si="982"/>
        <v/>
      </c>
      <c r="AL3464" s="35" t="str">
        <f t="shared" si="982"/>
        <v/>
      </c>
      <c r="AM3464" s="35" t="str">
        <f t="shared" si="982"/>
        <v/>
      </c>
      <c r="AN3464" s="35" t="str">
        <f t="shared" si="982"/>
        <v/>
      </c>
      <c r="AO3464" s="35" t="str">
        <f t="shared" si="987"/>
        <v/>
      </c>
      <c r="AP3464" s="35" t="str">
        <f t="shared" si="987"/>
        <v/>
      </c>
      <c r="AQ3464" s="35" t="str">
        <f t="shared" si="987"/>
        <v/>
      </c>
      <c r="AR3464" s="35" t="str">
        <f t="shared" si="987"/>
        <v/>
      </c>
      <c r="AS3464" s="35" t="str">
        <f t="shared" ref="AS3464:AS3527" si="988">IF(P3464=1,IF(SUM($E3464:$P3464)=1,1,""),"")</f>
        <v/>
      </c>
      <c r="AT3464" s="35" t="str">
        <f t="shared" si="986"/>
        <v/>
      </c>
    </row>
    <row r="3465" spans="1:46" x14ac:dyDescent="0.75">
      <c r="A3465" s="20">
        <v>7132</v>
      </c>
      <c r="B3465" s="21"/>
      <c r="C3465" s="21" t="s">
        <v>6720</v>
      </c>
      <c r="D3465" s="20">
        <v>7</v>
      </c>
      <c r="R3465" s="30" t="str">
        <f t="shared" si="983"/>
        <v/>
      </c>
      <c r="T3465" s="30" t="str">
        <f t="shared" si="971"/>
        <v/>
      </c>
      <c r="U3465" s="30" t="str">
        <f t="shared" si="972"/>
        <v/>
      </c>
      <c r="V3465" s="30" t="str">
        <f t="shared" si="973"/>
        <v/>
      </c>
      <c r="W3465" s="30" t="str">
        <f t="shared" si="974"/>
        <v/>
      </c>
      <c r="X3465" s="30" t="str">
        <f t="shared" si="975"/>
        <v/>
      </c>
      <c r="Y3465" s="30" t="str">
        <f t="shared" si="976"/>
        <v/>
      </c>
      <c r="Z3465" s="30" t="str">
        <f t="shared" si="977"/>
        <v/>
      </c>
      <c r="AA3465" s="30" t="str">
        <f t="shared" si="978"/>
        <v/>
      </c>
      <c r="AB3465" s="30" t="str">
        <f t="shared" si="979"/>
        <v/>
      </c>
      <c r="AC3465" s="30" t="str">
        <f t="shared" si="980"/>
        <v/>
      </c>
      <c r="AD3465" s="30" t="str">
        <f t="shared" si="981"/>
        <v/>
      </c>
      <c r="AE3465" s="30" t="str">
        <f t="shared" si="981"/>
        <v/>
      </c>
      <c r="AF3465" s="30" t="str">
        <f t="shared" si="984"/>
        <v/>
      </c>
      <c r="AH3465" s="35" t="str">
        <f t="shared" si="985"/>
        <v/>
      </c>
      <c r="AI3465" s="35" t="str">
        <f t="shared" si="985"/>
        <v/>
      </c>
      <c r="AJ3465" s="35" t="str">
        <f t="shared" si="985"/>
        <v/>
      </c>
      <c r="AK3465" s="35" t="str">
        <f t="shared" si="982"/>
        <v/>
      </c>
      <c r="AL3465" s="35" t="str">
        <f t="shared" si="982"/>
        <v/>
      </c>
      <c r="AM3465" s="35" t="str">
        <f t="shared" si="982"/>
        <v/>
      </c>
      <c r="AN3465" s="35" t="str">
        <f t="shared" si="982"/>
        <v/>
      </c>
      <c r="AO3465" s="35" t="str">
        <f t="shared" si="987"/>
        <v/>
      </c>
      <c r="AP3465" s="35" t="str">
        <f t="shared" si="987"/>
        <v/>
      </c>
      <c r="AQ3465" s="35" t="str">
        <f t="shared" si="987"/>
        <v/>
      </c>
      <c r="AR3465" s="35" t="str">
        <f t="shared" si="987"/>
        <v/>
      </c>
      <c r="AS3465" s="35" t="str">
        <f t="shared" si="988"/>
        <v/>
      </c>
      <c r="AT3465" s="35" t="str">
        <f t="shared" si="986"/>
        <v/>
      </c>
    </row>
    <row r="3466" spans="1:46" x14ac:dyDescent="0.75">
      <c r="A3466" s="20">
        <v>7464</v>
      </c>
      <c r="B3466" s="21"/>
      <c r="C3466" s="21" t="s">
        <v>6720</v>
      </c>
      <c r="D3466" s="20">
        <v>1</v>
      </c>
      <c r="R3466" s="30" t="str">
        <f t="shared" si="983"/>
        <v/>
      </c>
      <c r="T3466" s="30" t="str">
        <f t="shared" si="971"/>
        <v/>
      </c>
      <c r="U3466" s="30" t="str">
        <f t="shared" si="972"/>
        <v/>
      </c>
      <c r="V3466" s="30" t="str">
        <f t="shared" si="973"/>
        <v/>
      </c>
      <c r="W3466" s="30" t="str">
        <f t="shared" si="974"/>
        <v/>
      </c>
      <c r="X3466" s="30" t="str">
        <f t="shared" si="975"/>
        <v/>
      </c>
      <c r="Y3466" s="30" t="str">
        <f t="shared" si="976"/>
        <v/>
      </c>
      <c r="Z3466" s="30" t="str">
        <f t="shared" si="977"/>
        <v/>
      </c>
      <c r="AA3466" s="30" t="str">
        <f t="shared" si="978"/>
        <v/>
      </c>
      <c r="AB3466" s="30" t="str">
        <f t="shared" si="979"/>
        <v/>
      </c>
      <c r="AC3466" s="30" t="str">
        <f t="shared" si="980"/>
        <v/>
      </c>
      <c r="AD3466" s="30" t="str">
        <f t="shared" si="981"/>
        <v/>
      </c>
      <c r="AE3466" s="30" t="str">
        <f t="shared" si="981"/>
        <v/>
      </c>
      <c r="AF3466" s="30" t="str">
        <f t="shared" si="984"/>
        <v/>
      </c>
      <c r="AH3466" s="35" t="str">
        <f t="shared" si="985"/>
        <v/>
      </c>
      <c r="AI3466" s="35" t="str">
        <f t="shared" si="985"/>
        <v/>
      </c>
      <c r="AJ3466" s="35" t="str">
        <f t="shared" si="985"/>
        <v/>
      </c>
      <c r="AK3466" s="35" t="str">
        <f t="shared" si="982"/>
        <v/>
      </c>
      <c r="AL3466" s="35" t="str">
        <f t="shared" si="982"/>
        <v/>
      </c>
      <c r="AM3466" s="35" t="str">
        <f t="shared" si="982"/>
        <v/>
      </c>
      <c r="AN3466" s="35" t="str">
        <f t="shared" si="982"/>
        <v/>
      </c>
      <c r="AO3466" s="35" t="str">
        <f t="shared" si="987"/>
        <v/>
      </c>
      <c r="AP3466" s="35" t="str">
        <f t="shared" si="987"/>
        <v/>
      </c>
      <c r="AQ3466" s="35" t="str">
        <f t="shared" si="987"/>
        <v/>
      </c>
      <c r="AR3466" s="35" t="str">
        <f t="shared" si="987"/>
        <v/>
      </c>
      <c r="AS3466" s="35" t="str">
        <f t="shared" si="988"/>
        <v/>
      </c>
      <c r="AT3466" s="35" t="str">
        <f t="shared" si="986"/>
        <v/>
      </c>
    </row>
    <row r="3467" spans="1:46" x14ac:dyDescent="0.75">
      <c r="A3467" s="20">
        <v>57</v>
      </c>
      <c r="B3467" s="21"/>
      <c r="C3467" s="21" t="s">
        <v>6720</v>
      </c>
      <c r="D3467" s="20">
        <v>10</v>
      </c>
      <c r="R3467" s="30" t="str">
        <f t="shared" si="983"/>
        <v/>
      </c>
      <c r="T3467" s="30" t="str">
        <f t="shared" si="971"/>
        <v/>
      </c>
      <c r="U3467" s="30" t="str">
        <f t="shared" si="972"/>
        <v/>
      </c>
      <c r="V3467" s="30" t="str">
        <f t="shared" si="973"/>
        <v/>
      </c>
      <c r="W3467" s="30" t="str">
        <f t="shared" si="974"/>
        <v/>
      </c>
      <c r="X3467" s="30" t="str">
        <f t="shared" si="975"/>
        <v/>
      </c>
      <c r="Y3467" s="30" t="str">
        <f t="shared" si="976"/>
        <v/>
      </c>
      <c r="Z3467" s="30" t="str">
        <f t="shared" si="977"/>
        <v/>
      </c>
      <c r="AA3467" s="30" t="str">
        <f t="shared" si="978"/>
        <v/>
      </c>
      <c r="AB3467" s="30" t="str">
        <f t="shared" si="979"/>
        <v/>
      </c>
      <c r="AC3467" s="30" t="str">
        <f t="shared" si="980"/>
        <v/>
      </c>
      <c r="AD3467" s="30" t="str">
        <f t="shared" si="981"/>
        <v/>
      </c>
      <c r="AE3467" s="30" t="str">
        <f t="shared" si="981"/>
        <v/>
      </c>
      <c r="AF3467" s="30" t="str">
        <f t="shared" si="984"/>
        <v/>
      </c>
      <c r="AH3467" s="35" t="str">
        <f t="shared" si="985"/>
        <v/>
      </c>
      <c r="AI3467" s="35" t="str">
        <f t="shared" si="985"/>
        <v/>
      </c>
      <c r="AJ3467" s="35" t="str">
        <f t="shared" si="985"/>
        <v/>
      </c>
      <c r="AK3467" s="35" t="str">
        <f t="shared" si="982"/>
        <v/>
      </c>
      <c r="AL3467" s="35" t="str">
        <f t="shared" si="982"/>
        <v/>
      </c>
      <c r="AM3467" s="35" t="str">
        <f t="shared" si="982"/>
        <v/>
      </c>
      <c r="AN3467" s="35" t="str">
        <f t="shared" si="982"/>
        <v/>
      </c>
      <c r="AO3467" s="35" t="str">
        <f t="shared" si="987"/>
        <v/>
      </c>
      <c r="AP3467" s="35" t="str">
        <f t="shared" si="987"/>
        <v/>
      </c>
      <c r="AQ3467" s="35" t="str">
        <f t="shared" si="987"/>
        <v/>
      </c>
      <c r="AR3467" s="35" t="str">
        <f t="shared" si="987"/>
        <v/>
      </c>
      <c r="AS3467" s="35" t="str">
        <f t="shared" si="988"/>
        <v/>
      </c>
      <c r="AT3467" s="35" t="str">
        <f t="shared" si="986"/>
        <v/>
      </c>
    </row>
    <row r="3468" spans="1:46" x14ac:dyDescent="0.75">
      <c r="A3468" s="20">
        <v>6280</v>
      </c>
      <c r="B3468" s="21"/>
      <c r="C3468" s="21" t="s">
        <v>6720</v>
      </c>
      <c r="D3468" s="20">
        <v>1</v>
      </c>
      <c r="R3468" s="30" t="str">
        <f t="shared" si="983"/>
        <v/>
      </c>
      <c r="T3468" s="30" t="str">
        <f t="shared" si="971"/>
        <v/>
      </c>
      <c r="U3468" s="30" t="str">
        <f t="shared" si="972"/>
        <v/>
      </c>
      <c r="V3468" s="30" t="str">
        <f t="shared" si="973"/>
        <v/>
      </c>
      <c r="W3468" s="30" t="str">
        <f t="shared" si="974"/>
        <v/>
      </c>
      <c r="X3468" s="30" t="str">
        <f t="shared" si="975"/>
        <v/>
      </c>
      <c r="Y3468" s="30" t="str">
        <f t="shared" si="976"/>
        <v/>
      </c>
      <c r="Z3468" s="30" t="str">
        <f t="shared" si="977"/>
        <v/>
      </c>
      <c r="AA3468" s="30" t="str">
        <f t="shared" si="978"/>
        <v/>
      </c>
      <c r="AB3468" s="30" t="str">
        <f t="shared" si="979"/>
        <v/>
      </c>
      <c r="AC3468" s="30" t="str">
        <f t="shared" si="980"/>
        <v/>
      </c>
      <c r="AD3468" s="30" t="str">
        <f t="shared" si="981"/>
        <v/>
      </c>
      <c r="AE3468" s="30" t="str">
        <f t="shared" si="981"/>
        <v/>
      </c>
      <c r="AF3468" s="30" t="str">
        <f t="shared" si="984"/>
        <v/>
      </c>
      <c r="AH3468" s="35" t="str">
        <f t="shared" si="985"/>
        <v/>
      </c>
      <c r="AI3468" s="35" t="str">
        <f t="shared" si="985"/>
        <v/>
      </c>
      <c r="AJ3468" s="35" t="str">
        <f t="shared" si="985"/>
        <v/>
      </c>
      <c r="AK3468" s="35" t="str">
        <f t="shared" si="982"/>
        <v/>
      </c>
      <c r="AL3468" s="35" t="str">
        <f t="shared" si="982"/>
        <v/>
      </c>
      <c r="AM3468" s="35" t="str">
        <f t="shared" si="982"/>
        <v/>
      </c>
      <c r="AN3468" s="35" t="str">
        <f t="shared" si="982"/>
        <v/>
      </c>
      <c r="AO3468" s="35" t="str">
        <f t="shared" si="987"/>
        <v/>
      </c>
      <c r="AP3468" s="35" t="str">
        <f t="shared" si="987"/>
        <v/>
      </c>
      <c r="AQ3468" s="35" t="str">
        <f t="shared" si="987"/>
        <v/>
      </c>
      <c r="AR3468" s="35" t="str">
        <f t="shared" si="987"/>
        <v/>
      </c>
      <c r="AS3468" s="35" t="str">
        <f t="shared" si="988"/>
        <v/>
      </c>
      <c r="AT3468" s="35" t="str">
        <f t="shared" si="986"/>
        <v/>
      </c>
    </row>
    <row r="3469" spans="1:46" x14ac:dyDescent="0.75">
      <c r="A3469" s="20">
        <v>6286</v>
      </c>
      <c r="B3469" s="21"/>
      <c r="C3469" s="21" t="s">
        <v>6720</v>
      </c>
      <c r="D3469" s="20">
        <v>1</v>
      </c>
      <c r="R3469" s="30" t="str">
        <f t="shared" si="983"/>
        <v/>
      </c>
      <c r="T3469" s="30" t="str">
        <f t="shared" si="971"/>
        <v/>
      </c>
      <c r="U3469" s="30" t="str">
        <f t="shared" si="972"/>
        <v/>
      </c>
      <c r="V3469" s="30" t="str">
        <f t="shared" si="973"/>
        <v/>
      </c>
      <c r="W3469" s="30" t="str">
        <f t="shared" si="974"/>
        <v/>
      </c>
      <c r="X3469" s="30" t="str">
        <f t="shared" si="975"/>
        <v/>
      </c>
      <c r="Y3469" s="30" t="str">
        <f t="shared" si="976"/>
        <v/>
      </c>
      <c r="Z3469" s="30" t="str">
        <f t="shared" si="977"/>
        <v/>
      </c>
      <c r="AA3469" s="30" t="str">
        <f t="shared" si="978"/>
        <v/>
      </c>
      <c r="AB3469" s="30" t="str">
        <f t="shared" si="979"/>
        <v/>
      </c>
      <c r="AC3469" s="30" t="str">
        <f t="shared" si="980"/>
        <v/>
      </c>
      <c r="AD3469" s="30" t="str">
        <f t="shared" si="981"/>
        <v/>
      </c>
      <c r="AE3469" s="30" t="str">
        <f t="shared" si="981"/>
        <v/>
      </c>
      <c r="AF3469" s="30" t="str">
        <f t="shared" si="984"/>
        <v/>
      </c>
      <c r="AH3469" s="35" t="str">
        <f t="shared" si="985"/>
        <v/>
      </c>
      <c r="AI3469" s="35" t="str">
        <f t="shared" si="985"/>
        <v/>
      </c>
      <c r="AJ3469" s="35" t="str">
        <f t="shared" si="985"/>
        <v/>
      </c>
      <c r="AK3469" s="35" t="str">
        <f t="shared" si="982"/>
        <v/>
      </c>
      <c r="AL3469" s="35" t="str">
        <f t="shared" si="982"/>
        <v/>
      </c>
      <c r="AM3469" s="35" t="str">
        <f t="shared" si="982"/>
        <v/>
      </c>
      <c r="AN3469" s="35" t="str">
        <f t="shared" si="982"/>
        <v/>
      </c>
      <c r="AO3469" s="35" t="str">
        <f t="shared" si="987"/>
        <v/>
      </c>
      <c r="AP3469" s="35" t="str">
        <f t="shared" si="987"/>
        <v/>
      </c>
      <c r="AQ3469" s="35" t="str">
        <f t="shared" si="987"/>
        <v/>
      </c>
      <c r="AR3469" s="35" t="str">
        <f t="shared" si="987"/>
        <v/>
      </c>
      <c r="AS3469" s="35" t="str">
        <f t="shared" si="988"/>
        <v/>
      </c>
      <c r="AT3469" s="35" t="str">
        <f t="shared" si="986"/>
        <v/>
      </c>
    </row>
    <row r="3470" spans="1:46" x14ac:dyDescent="0.75">
      <c r="A3470" s="20">
        <v>1156</v>
      </c>
      <c r="B3470" s="21"/>
      <c r="C3470" s="21" t="s">
        <v>6720</v>
      </c>
      <c r="D3470" s="20">
        <v>1</v>
      </c>
      <c r="E3470" s="22">
        <v>1</v>
      </c>
      <c r="P3470" s="25">
        <v>1</v>
      </c>
      <c r="R3470" s="30">
        <f t="shared" si="983"/>
        <v>1</v>
      </c>
      <c r="T3470" s="30">
        <f t="shared" si="971"/>
        <v>1</v>
      </c>
      <c r="U3470" s="30" t="str">
        <f t="shared" si="972"/>
        <v/>
      </c>
      <c r="V3470" s="30" t="str">
        <f t="shared" si="973"/>
        <v/>
      </c>
      <c r="W3470" s="30" t="str">
        <f t="shared" si="974"/>
        <v/>
      </c>
      <c r="X3470" s="30" t="str">
        <f t="shared" si="975"/>
        <v/>
      </c>
      <c r="Y3470" s="30" t="str">
        <f t="shared" si="976"/>
        <v/>
      </c>
      <c r="Z3470" s="30" t="str">
        <f t="shared" si="977"/>
        <v/>
      </c>
      <c r="AA3470" s="30" t="str">
        <f t="shared" si="978"/>
        <v/>
      </c>
      <c r="AB3470" s="30" t="str">
        <f t="shared" si="979"/>
        <v/>
      </c>
      <c r="AC3470" s="30" t="str">
        <f t="shared" si="980"/>
        <v/>
      </c>
      <c r="AD3470" s="30" t="str">
        <f t="shared" si="981"/>
        <v/>
      </c>
      <c r="AE3470" s="30">
        <f t="shared" si="981"/>
        <v>1</v>
      </c>
      <c r="AF3470" s="30">
        <f t="shared" si="984"/>
        <v>1</v>
      </c>
      <c r="AH3470" s="35" t="str">
        <f t="shared" si="985"/>
        <v/>
      </c>
      <c r="AI3470" s="35" t="str">
        <f t="shared" si="985"/>
        <v/>
      </c>
      <c r="AJ3470" s="35" t="str">
        <f t="shared" si="985"/>
        <v/>
      </c>
      <c r="AK3470" s="35" t="str">
        <f t="shared" si="982"/>
        <v/>
      </c>
      <c r="AL3470" s="35" t="str">
        <f t="shared" si="982"/>
        <v/>
      </c>
      <c r="AM3470" s="35" t="str">
        <f t="shared" si="982"/>
        <v/>
      </c>
      <c r="AN3470" s="35" t="str">
        <f t="shared" si="982"/>
        <v/>
      </c>
      <c r="AO3470" s="35" t="str">
        <f t="shared" si="987"/>
        <v/>
      </c>
      <c r="AP3470" s="35" t="str">
        <f t="shared" si="987"/>
        <v/>
      </c>
      <c r="AQ3470" s="35" t="str">
        <f t="shared" si="987"/>
        <v/>
      </c>
      <c r="AR3470" s="35" t="str">
        <f t="shared" si="987"/>
        <v/>
      </c>
      <c r="AS3470" s="35" t="str">
        <f t="shared" si="988"/>
        <v/>
      </c>
      <c r="AT3470" s="35" t="str">
        <f t="shared" si="986"/>
        <v/>
      </c>
    </row>
    <row r="3471" spans="1:46" x14ac:dyDescent="0.75">
      <c r="A3471" s="20">
        <v>5903</v>
      </c>
      <c r="B3471" s="21"/>
      <c r="C3471" s="21" t="s">
        <v>6720</v>
      </c>
      <c r="D3471" s="20">
        <v>1</v>
      </c>
      <c r="R3471" s="30" t="str">
        <f t="shared" si="983"/>
        <v/>
      </c>
      <c r="T3471" s="30" t="str">
        <f t="shared" si="971"/>
        <v/>
      </c>
      <c r="U3471" s="30" t="str">
        <f t="shared" si="972"/>
        <v/>
      </c>
      <c r="V3471" s="30" t="str">
        <f t="shared" si="973"/>
        <v/>
      </c>
      <c r="W3471" s="30" t="str">
        <f t="shared" si="974"/>
        <v/>
      </c>
      <c r="X3471" s="30" t="str">
        <f t="shared" si="975"/>
        <v/>
      </c>
      <c r="Y3471" s="30" t="str">
        <f t="shared" si="976"/>
        <v/>
      </c>
      <c r="Z3471" s="30" t="str">
        <f t="shared" si="977"/>
        <v/>
      </c>
      <c r="AA3471" s="30" t="str">
        <f t="shared" si="978"/>
        <v/>
      </c>
      <c r="AB3471" s="30" t="str">
        <f t="shared" si="979"/>
        <v/>
      </c>
      <c r="AC3471" s="30" t="str">
        <f t="shared" si="980"/>
        <v/>
      </c>
      <c r="AD3471" s="30" t="str">
        <f t="shared" si="981"/>
        <v/>
      </c>
      <c r="AE3471" s="30" t="str">
        <f t="shared" si="981"/>
        <v/>
      </c>
      <c r="AF3471" s="30" t="str">
        <f t="shared" si="984"/>
        <v/>
      </c>
      <c r="AH3471" s="35" t="str">
        <f t="shared" si="985"/>
        <v/>
      </c>
      <c r="AI3471" s="35" t="str">
        <f t="shared" si="985"/>
        <v/>
      </c>
      <c r="AJ3471" s="35" t="str">
        <f t="shared" si="985"/>
        <v/>
      </c>
      <c r="AK3471" s="35" t="str">
        <f t="shared" si="982"/>
        <v/>
      </c>
      <c r="AL3471" s="35" t="str">
        <f t="shared" si="982"/>
        <v/>
      </c>
      <c r="AM3471" s="35" t="str">
        <f t="shared" si="982"/>
        <v/>
      </c>
      <c r="AN3471" s="35" t="str">
        <f t="shared" si="982"/>
        <v/>
      </c>
      <c r="AO3471" s="35" t="str">
        <f t="shared" si="987"/>
        <v/>
      </c>
      <c r="AP3471" s="35" t="str">
        <f t="shared" si="987"/>
        <v/>
      </c>
      <c r="AQ3471" s="35" t="str">
        <f t="shared" si="987"/>
        <v/>
      </c>
      <c r="AR3471" s="35" t="str">
        <f t="shared" si="987"/>
        <v/>
      </c>
      <c r="AS3471" s="35" t="str">
        <f t="shared" si="988"/>
        <v/>
      </c>
      <c r="AT3471" s="35" t="str">
        <f t="shared" si="986"/>
        <v/>
      </c>
    </row>
    <row r="3472" spans="1:46" x14ac:dyDescent="0.75">
      <c r="A3472" s="20">
        <v>2093</v>
      </c>
      <c r="B3472" s="21"/>
      <c r="C3472" s="21" t="s">
        <v>6720</v>
      </c>
      <c r="D3472" s="20">
        <v>1</v>
      </c>
      <c r="R3472" s="30" t="str">
        <f t="shared" si="983"/>
        <v/>
      </c>
      <c r="T3472" s="30" t="str">
        <f t="shared" si="971"/>
        <v/>
      </c>
      <c r="U3472" s="30" t="str">
        <f t="shared" si="972"/>
        <v/>
      </c>
      <c r="V3472" s="30" t="str">
        <f t="shared" si="973"/>
        <v/>
      </c>
      <c r="W3472" s="30" t="str">
        <f t="shared" si="974"/>
        <v/>
      </c>
      <c r="X3472" s="30" t="str">
        <f t="shared" si="975"/>
        <v/>
      </c>
      <c r="Y3472" s="30" t="str">
        <f t="shared" si="976"/>
        <v/>
      </c>
      <c r="Z3472" s="30" t="str">
        <f t="shared" si="977"/>
        <v/>
      </c>
      <c r="AA3472" s="30" t="str">
        <f t="shared" si="978"/>
        <v/>
      </c>
      <c r="AB3472" s="30" t="str">
        <f t="shared" si="979"/>
        <v/>
      </c>
      <c r="AC3472" s="30" t="str">
        <f t="shared" si="980"/>
        <v/>
      </c>
      <c r="AD3472" s="30" t="str">
        <f t="shared" si="981"/>
        <v/>
      </c>
      <c r="AE3472" s="30" t="str">
        <f t="shared" si="981"/>
        <v/>
      </c>
      <c r="AF3472" s="30" t="str">
        <f t="shared" si="984"/>
        <v/>
      </c>
      <c r="AH3472" s="35" t="str">
        <f t="shared" si="985"/>
        <v/>
      </c>
      <c r="AI3472" s="35" t="str">
        <f t="shared" si="985"/>
        <v/>
      </c>
      <c r="AJ3472" s="35" t="str">
        <f t="shared" si="985"/>
        <v/>
      </c>
      <c r="AK3472" s="35" t="str">
        <f t="shared" si="982"/>
        <v/>
      </c>
      <c r="AL3472" s="35" t="str">
        <f t="shared" si="982"/>
        <v/>
      </c>
      <c r="AM3472" s="35" t="str">
        <f t="shared" si="982"/>
        <v/>
      </c>
      <c r="AN3472" s="35" t="str">
        <f t="shared" si="982"/>
        <v/>
      </c>
      <c r="AO3472" s="35" t="str">
        <f t="shared" si="987"/>
        <v/>
      </c>
      <c r="AP3472" s="35" t="str">
        <f t="shared" si="987"/>
        <v/>
      </c>
      <c r="AQ3472" s="35" t="str">
        <f t="shared" si="987"/>
        <v/>
      </c>
      <c r="AR3472" s="35" t="str">
        <f t="shared" si="987"/>
        <v/>
      </c>
      <c r="AS3472" s="35" t="str">
        <f t="shared" si="988"/>
        <v/>
      </c>
      <c r="AT3472" s="35" t="str">
        <f t="shared" si="986"/>
        <v/>
      </c>
    </row>
    <row r="3473" spans="1:46" x14ac:dyDescent="0.75">
      <c r="A3473" s="20">
        <v>2673</v>
      </c>
      <c r="B3473" s="21"/>
      <c r="C3473" s="21" t="s">
        <v>6720</v>
      </c>
      <c r="D3473" s="20">
        <v>3</v>
      </c>
      <c r="R3473" s="30" t="str">
        <f t="shared" si="983"/>
        <v/>
      </c>
      <c r="T3473" s="30" t="str">
        <f t="shared" si="971"/>
        <v/>
      </c>
      <c r="U3473" s="30" t="str">
        <f t="shared" si="972"/>
        <v/>
      </c>
      <c r="V3473" s="30" t="str">
        <f t="shared" si="973"/>
        <v/>
      </c>
      <c r="W3473" s="30" t="str">
        <f t="shared" si="974"/>
        <v/>
      </c>
      <c r="X3473" s="30" t="str">
        <f t="shared" si="975"/>
        <v/>
      </c>
      <c r="Y3473" s="30" t="str">
        <f t="shared" si="976"/>
        <v/>
      </c>
      <c r="Z3473" s="30" t="str">
        <f t="shared" si="977"/>
        <v/>
      </c>
      <c r="AA3473" s="30" t="str">
        <f t="shared" si="978"/>
        <v/>
      </c>
      <c r="AB3473" s="30" t="str">
        <f t="shared" si="979"/>
        <v/>
      </c>
      <c r="AC3473" s="30" t="str">
        <f t="shared" si="980"/>
        <v/>
      </c>
      <c r="AD3473" s="30" t="str">
        <f t="shared" si="981"/>
        <v/>
      </c>
      <c r="AE3473" s="30" t="str">
        <f t="shared" si="981"/>
        <v/>
      </c>
      <c r="AF3473" s="30" t="str">
        <f t="shared" si="984"/>
        <v/>
      </c>
      <c r="AH3473" s="35" t="str">
        <f t="shared" si="985"/>
        <v/>
      </c>
      <c r="AI3473" s="35" t="str">
        <f t="shared" si="985"/>
        <v/>
      </c>
      <c r="AJ3473" s="35" t="str">
        <f t="shared" si="985"/>
        <v/>
      </c>
      <c r="AK3473" s="35" t="str">
        <f t="shared" si="982"/>
        <v/>
      </c>
      <c r="AL3473" s="35" t="str">
        <f t="shared" si="982"/>
        <v/>
      </c>
      <c r="AM3473" s="35" t="str">
        <f t="shared" si="982"/>
        <v/>
      </c>
      <c r="AN3473" s="35" t="str">
        <f t="shared" si="982"/>
        <v/>
      </c>
      <c r="AO3473" s="35" t="str">
        <f t="shared" si="987"/>
        <v/>
      </c>
      <c r="AP3473" s="35" t="str">
        <f t="shared" si="987"/>
        <v/>
      </c>
      <c r="AQ3473" s="35" t="str">
        <f t="shared" si="987"/>
        <v/>
      </c>
      <c r="AR3473" s="35" t="str">
        <f t="shared" si="987"/>
        <v/>
      </c>
      <c r="AS3473" s="35" t="str">
        <f t="shared" si="988"/>
        <v/>
      </c>
      <c r="AT3473" s="35" t="str">
        <f t="shared" si="986"/>
        <v/>
      </c>
    </row>
    <row r="3474" spans="1:46" x14ac:dyDescent="0.75">
      <c r="A3474" s="20">
        <v>2116</v>
      </c>
      <c r="B3474" s="21"/>
      <c r="C3474" s="21" t="s">
        <v>6720</v>
      </c>
      <c r="D3474" s="20">
        <v>9</v>
      </c>
      <c r="R3474" s="30" t="str">
        <f t="shared" si="983"/>
        <v/>
      </c>
      <c r="T3474" s="30" t="str">
        <f t="shared" si="971"/>
        <v/>
      </c>
      <c r="U3474" s="30" t="str">
        <f t="shared" si="972"/>
        <v/>
      </c>
      <c r="V3474" s="30" t="str">
        <f t="shared" si="973"/>
        <v/>
      </c>
      <c r="W3474" s="30" t="str">
        <f t="shared" si="974"/>
        <v/>
      </c>
      <c r="X3474" s="30" t="str">
        <f t="shared" si="975"/>
        <v/>
      </c>
      <c r="Y3474" s="30" t="str">
        <f t="shared" si="976"/>
        <v/>
      </c>
      <c r="Z3474" s="30" t="str">
        <f t="shared" si="977"/>
        <v/>
      </c>
      <c r="AA3474" s="30" t="str">
        <f t="shared" si="978"/>
        <v/>
      </c>
      <c r="AB3474" s="30" t="str">
        <f t="shared" si="979"/>
        <v/>
      </c>
      <c r="AC3474" s="30" t="str">
        <f t="shared" si="980"/>
        <v/>
      </c>
      <c r="AD3474" s="30" t="str">
        <f t="shared" si="981"/>
        <v/>
      </c>
      <c r="AE3474" s="30" t="str">
        <f t="shared" si="981"/>
        <v/>
      </c>
      <c r="AF3474" s="30" t="str">
        <f t="shared" si="984"/>
        <v/>
      </c>
      <c r="AH3474" s="35" t="str">
        <f t="shared" si="985"/>
        <v/>
      </c>
      <c r="AI3474" s="35" t="str">
        <f t="shared" si="985"/>
        <v/>
      </c>
      <c r="AJ3474" s="35" t="str">
        <f t="shared" si="985"/>
        <v/>
      </c>
      <c r="AK3474" s="35" t="str">
        <f t="shared" si="982"/>
        <v/>
      </c>
      <c r="AL3474" s="35" t="str">
        <f t="shared" si="982"/>
        <v/>
      </c>
      <c r="AM3474" s="35" t="str">
        <f t="shared" si="982"/>
        <v/>
      </c>
      <c r="AN3474" s="35" t="str">
        <f t="shared" si="982"/>
        <v/>
      </c>
      <c r="AO3474" s="35" t="str">
        <f t="shared" si="987"/>
        <v/>
      </c>
      <c r="AP3474" s="35" t="str">
        <f t="shared" si="987"/>
        <v/>
      </c>
      <c r="AQ3474" s="35" t="str">
        <f t="shared" si="987"/>
        <v/>
      </c>
      <c r="AR3474" s="35" t="str">
        <f t="shared" si="987"/>
        <v/>
      </c>
      <c r="AS3474" s="35" t="str">
        <f t="shared" si="988"/>
        <v/>
      </c>
      <c r="AT3474" s="35" t="str">
        <f t="shared" si="986"/>
        <v/>
      </c>
    </row>
    <row r="3475" spans="1:46" x14ac:dyDescent="0.75">
      <c r="A3475" s="20">
        <v>3572</v>
      </c>
      <c r="B3475" s="21"/>
      <c r="C3475" s="21" t="s">
        <v>6720</v>
      </c>
      <c r="D3475" s="20">
        <v>1</v>
      </c>
      <c r="R3475" s="30" t="str">
        <f t="shared" si="983"/>
        <v/>
      </c>
      <c r="T3475" s="30" t="str">
        <f t="shared" si="971"/>
        <v/>
      </c>
      <c r="U3475" s="30" t="str">
        <f t="shared" si="972"/>
        <v/>
      </c>
      <c r="V3475" s="30" t="str">
        <f t="shared" si="973"/>
        <v/>
      </c>
      <c r="W3475" s="30" t="str">
        <f t="shared" si="974"/>
        <v/>
      </c>
      <c r="X3475" s="30" t="str">
        <f t="shared" si="975"/>
        <v/>
      </c>
      <c r="Y3475" s="30" t="str">
        <f t="shared" si="976"/>
        <v/>
      </c>
      <c r="Z3475" s="30" t="str">
        <f t="shared" si="977"/>
        <v/>
      </c>
      <c r="AA3475" s="30" t="str">
        <f t="shared" si="978"/>
        <v/>
      </c>
      <c r="AB3475" s="30" t="str">
        <f t="shared" si="979"/>
        <v/>
      </c>
      <c r="AC3475" s="30" t="str">
        <f t="shared" si="980"/>
        <v/>
      </c>
      <c r="AD3475" s="30" t="str">
        <f t="shared" si="981"/>
        <v/>
      </c>
      <c r="AE3475" s="30" t="str">
        <f t="shared" si="981"/>
        <v/>
      </c>
      <c r="AF3475" s="30" t="str">
        <f t="shared" si="984"/>
        <v/>
      </c>
      <c r="AH3475" s="35" t="str">
        <f t="shared" si="985"/>
        <v/>
      </c>
      <c r="AI3475" s="35" t="str">
        <f t="shared" si="985"/>
        <v/>
      </c>
      <c r="AJ3475" s="35" t="str">
        <f t="shared" si="985"/>
        <v/>
      </c>
      <c r="AK3475" s="35" t="str">
        <f t="shared" si="982"/>
        <v/>
      </c>
      <c r="AL3475" s="35" t="str">
        <f t="shared" si="982"/>
        <v/>
      </c>
      <c r="AM3475" s="35" t="str">
        <f t="shared" si="982"/>
        <v/>
      </c>
      <c r="AN3475" s="35" t="str">
        <f t="shared" si="982"/>
        <v/>
      </c>
      <c r="AO3475" s="35" t="str">
        <f t="shared" si="987"/>
        <v/>
      </c>
      <c r="AP3475" s="35" t="str">
        <f t="shared" si="987"/>
        <v/>
      </c>
      <c r="AQ3475" s="35" t="str">
        <f t="shared" si="987"/>
        <v/>
      </c>
      <c r="AR3475" s="35" t="str">
        <f t="shared" si="987"/>
        <v/>
      </c>
      <c r="AS3475" s="35" t="str">
        <f t="shared" si="988"/>
        <v/>
      </c>
      <c r="AT3475" s="35" t="str">
        <f t="shared" si="986"/>
        <v/>
      </c>
    </row>
    <row r="3476" spans="1:46" x14ac:dyDescent="0.75">
      <c r="A3476" s="20">
        <v>1140</v>
      </c>
      <c r="B3476" s="21"/>
      <c r="C3476" s="21" t="s">
        <v>6720</v>
      </c>
      <c r="D3476" s="20">
        <v>1</v>
      </c>
      <c r="R3476" s="30" t="str">
        <f t="shared" si="983"/>
        <v/>
      </c>
      <c r="T3476" s="30" t="str">
        <f t="shared" si="971"/>
        <v/>
      </c>
      <c r="U3476" s="30" t="str">
        <f t="shared" si="972"/>
        <v/>
      </c>
      <c r="V3476" s="30" t="str">
        <f t="shared" si="973"/>
        <v/>
      </c>
      <c r="W3476" s="30" t="str">
        <f t="shared" si="974"/>
        <v/>
      </c>
      <c r="X3476" s="30" t="str">
        <f t="shared" si="975"/>
        <v/>
      </c>
      <c r="Y3476" s="30" t="str">
        <f t="shared" si="976"/>
        <v/>
      </c>
      <c r="Z3476" s="30" t="str">
        <f t="shared" si="977"/>
        <v/>
      </c>
      <c r="AA3476" s="30" t="str">
        <f t="shared" si="978"/>
        <v/>
      </c>
      <c r="AB3476" s="30" t="str">
        <f t="shared" si="979"/>
        <v/>
      </c>
      <c r="AC3476" s="30" t="str">
        <f t="shared" si="980"/>
        <v/>
      </c>
      <c r="AD3476" s="30" t="str">
        <f t="shared" si="981"/>
        <v/>
      </c>
      <c r="AE3476" s="30" t="str">
        <f t="shared" si="981"/>
        <v/>
      </c>
      <c r="AF3476" s="30" t="str">
        <f t="shared" si="984"/>
        <v/>
      </c>
      <c r="AH3476" s="35" t="str">
        <f t="shared" si="985"/>
        <v/>
      </c>
      <c r="AI3476" s="35" t="str">
        <f t="shared" si="985"/>
        <v/>
      </c>
      <c r="AJ3476" s="35" t="str">
        <f t="shared" si="985"/>
        <v/>
      </c>
      <c r="AK3476" s="35" t="str">
        <f t="shared" si="982"/>
        <v/>
      </c>
      <c r="AL3476" s="35" t="str">
        <f t="shared" si="982"/>
        <v/>
      </c>
      <c r="AM3476" s="35" t="str">
        <f t="shared" si="982"/>
        <v/>
      </c>
      <c r="AN3476" s="35" t="str">
        <f t="shared" si="982"/>
        <v/>
      </c>
      <c r="AO3476" s="35" t="str">
        <f t="shared" si="987"/>
        <v/>
      </c>
      <c r="AP3476" s="35" t="str">
        <f t="shared" si="987"/>
        <v/>
      </c>
      <c r="AQ3476" s="35" t="str">
        <f t="shared" si="987"/>
        <v/>
      </c>
      <c r="AR3476" s="35" t="str">
        <f t="shared" si="987"/>
        <v/>
      </c>
      <c r="AS3476" s="35" t="str">
        <f t="shared" si="988"/>
        <v/>
      </c>
      <c r="AT3476" s="35" t="str">
        <f t="shared" si="986"/>
        <v/>
      </c>
    </row>
    <row r="3477" spans="1:46" x14ac:dyDescent="0.75">
      <c r="A3477" s="20">
        <v>7961</v>
      </c>
      <c r="B3477" s="21"/>
      <c r="C3477" s="21" t="s">
        <v>6720</v>
      </c>
      <c r="D3477" s="20">
        <v>1</v>
      </c>
      <c r="R3477" s="30" t="str">
        <f t="shared" si="983"/>
        <v/>
      </c>
      <c r="T3477" s="30" t="str">
        <f t="shared" si="971"/>
        <v/>
      </c>
      <c r="U3477" s="30" t="str">
        <f t="shared" si="972"/>
        <v/>
      </c>
      <c r="V3477" s="30" t="str">
        <f t="shared" si="973"/>
        <v/>
      </c>
      <c r="W3477" s="30" t="str">
        <f t="shared" si="974"/>
        <v/>
      </c>
      <c r="X3477" s="30" t="str">
        <f t="shared" si="975"/>
        <v/>
      </c>
      <c r="Y3477" s="30" t="str">
        <f t="shared" si="976"/>
        <v/>
      </c>
      <c r="Z3477" s="30" t="str">
        <f t="shared" si="977"/>
        <v/>
      </c>
      <c r="AA3477" s="30" t="str">
        <f t="shared" si="978"/>
        <v/>
      </c>
      <c r="AB3477" s="30" t="str">
        <f t="shared" si="979"/>
        <v/>
      </c>
      <c r="AC3477" s="30" t="str">
        <f t="shared" si="980"/>
        <v/>
      </c>
      <c r="AD3477" s="30" t="str">
        <f t="shared" si="981"/>
        <v/>
      </c>
      <c r="AE3477" s="30" t="str">
        <f t="shared" si="981"/>
        <v/>
      </c>
      <c r="AF3477" s="30" t="str">
        <f t="shared" si="984"/>
        <v/>
      </c>
      <c r="AH3477" s="35" t="str">
        <f t="shared" si="985"/>
        <v/>
      </c>
      <c r="AI3477" s="35" t="str">
        <f t="shared" si="985"/>
        <v/>
      </c>
      <c r="AJ3477" s="35" t="str">
        <f t="shared" si="985"/>
        <v/>
      </c>
      <c r="AK3477" s="35" t="str">
        <f t="shared" si="982"/>
        <v/>
      </c>
      <c r="AL3477" s="35" t="str">
        <f t="shared" si="982"/>
        <v/>
      </c>
      <c r="AM3477" s="35" t="str">
        <f t="shared" si="982"/>
        <v/>
      </c>
      <c r="AN3477" s="35" t="str">
        <f t="shared" si="982"/>
        <v/>
      </c>
      <c r="AO3477" s="35" t="str">
        <f t="shared" si="987"/>
        <v/>
      </c>
      <c r="AP3477" s="35" t="str">
        <f t="shared" si="987"/>
        <v/>
      </c>
      <c r="AQ3477" s="35" t="str">
        <f t="shared" si="987"/>
        <v/>
      </c>
      <c r="AR3477" s="35" t="str">
        <f t="shared" si="987"/>
        <v/>
      </c>
      <c r="AS3477" s="35" t="str">
        <f t="shared" si="988"/>
        <v/>
      </c>
      <c r="AT3477" s="35" t="str">
        <f t="shared" si="986"/>
        <v/>
      </c>
    </row>
    <row r="3478" spans="1:46" x14ac:dyDescent="0.75">
      <c r="A3478" s="20">
        <v>7960</v>
      </c>
      <c r="B3478" s="21"/>
      <c r="C3478" s="21" t="s">
        <v>6720</v>
      </c>
      <c r="D3478" s="20">
        <v>1</v>
      </c>
      <c r="R3478" s="30" t="str">
        <f t="shared" si="983"/>
        <v/>
      </c>
      <c r="T3478" s="30" t="str">
        <f t="shared" si="971"/>
        <v/>
      </c>
      <c r="U3478" s="30" t="str">
        <f t="shared" si="972"/>
        <v/>
      </c>
      <c r="V3478" s="30" t="str">
        <f t="shared" si="973"/>
        <v/>
      </c>
      <c r="W3478" s="30" t="str">
        <f t="shared" si="974"/>
        <v/>
      </c>
      <c r="X3478" s="30" t="str">
        <f t="shared" si="975"/>
        <v/>
      </c>
      <c r="Y3478" s="30" t="str">
        <f t="shared" si="976"/>
        <v/>
      </c>
      <c r="Z3478" s="30" t="str">
        <f t="shared" si="977"/>
        <v/>
      </c>
      <c r="AA3478" s="30" t="str">
        <f t="shared" si="978"/>
        <v/>
      </c>
      <c r="AB3478" s="30" t="str">
        <f t="shared" si="979"/>
        <v/>
      </c>
      <c r="AC3478" s="30" t="str">
        <f t="shared" si="980"/>
        <v/>
      </c>
      <c r="AD3478" s="30" t="str">
        <f t="shared" si="981"/>
        <v/>
      </c>
      <c r="AE3478" s="30" t="str">
        <f t="shared" si="981"/>
        <v/>
      </c>
      <c r="AF3478" s="30" t="str">
        <f t="shared" si="984"/>
        <v/>
      </c>
      <c r="AH3478" s="35" t="str">
        <f t="shared" si="985"/>
        <v/>
      </c>
      <c r="AI3478" s="35" t="str">
        <f t="shared" si="985"/>
        <v/>
      </c>
      <c r="AJ3478" s="35" t="str">
        <f t="shared" si="985"/>
        <v/>
      </c>
      <c r="AK3478" s="35" t="str">
        <f t="shared" si="982"/>
        <v/>
      </c>
      <c r="AL3478" s="35" t="str">
        <f t="shared" si="982"/>
        <v/>
      </c>
      <c r="AM3478" s="35" t="str">
        <f t="shared" si="982"/>
        <v/>
      </c>
      <c r="AN3478" s="35" t="str">
        <f t="shared" si="982"/>
        <v/>
      </c>
      <c r="AO3478" s="35" t="str">
        <f t="shared" si="987"/>
        <v/>
      </c>
      <c r="AP3478" s="35" t="str">
        <f t="shared" si="987"/>
        <v/>
      </c>
      <c r="AQ3478" s="35" t="str">
        <f t="shared" si="987"/>
        <v/>
      </c>
      <c r="AR3478" s="35" t="str">
        <f t="shared" si="987"/>
        <v/>
      </c>
      <c r="AS3478" s="35" t="str">
        <f t="shared" si="988"/>
        <v/>
      </c>
      <c r="AT3478" s="35" t="str">
        <f t="shared" si="986"/>
        <v/>
      </c>
    </row>
    <row r="3479" spans="1:46" x14ac:dyDescent="0.75">
      <c r="A3479" s="20">
        <v>2475</v>
      </c>
      <c r="B3479" s="21"/>
      <c r="C3479" s="21" t="s">
        <v>6720</v>
      </c>
      <c r="D3479" s="20">
        <v>2</v>
      </c>
      <c r="R3479" s="30" t="str">
        <f t="shared" si="983"/>
        <v/>
      </c>
      <c r="T3479" s="30" t="str">
        <f t="shared" si="971"/>
        <v/>
      </c>
      <c r="U3479" s="30" t="str">
        <f t="shared" si="972"/>
        <v/>
      </c>
      <c r="V3479" s="30" t="str">
        <f t="shared" si="973"/>
        <v/>
      </c>
      <c r="W3479" s="30" t="str">
        <f t="shared" si="974"/>
        <v/>
      </c>
      <c r="X3479" s="30" t="str">
        <f t="shared" si="975"/>
        <v/>
      </c>
      <c r="Y3479" s="30" t="str">
        <f t="shared" si="976"/>
        <v/>
      </c>
      <c r="Z3479" s="30" t="str">
        <f t="shared" si="977"/>
        <v/>
      </c>
      <c r="AA3479" s="30" t="str">
        <f t="shared" si="978"/>
        <v/>
      </c>
      <c r="AB3479" s="30" t="str">
        <f t="shared" si="979"/>
        <v/>
      </c>
      <c r="AC3479" s="30" t="str">
        <f t="shared" si="980"/>
        <v/>
      </c>
      <c r="AD3479" s="30" t="str">
        <f t="shared" si="981"/>
        <v/>
      </c>
      <c r="AE3479" s="30" t="str">
        <f t="shared" si="981"/>
        <v/>
      </c>
      <c r="AF3479" s="30" t="str">
        <f t="shared" si="984"/>
        <v/>
      </c>
      <c r="AH3479" s="35" t="str">
        <f t="shared" si="985"/>
        <v/>
      </c>
      <c r="AI3479" s="35" t="str">
        <f t="shared" si="985"/>
        <v/>
      </c>
      <c r="AJ3479" s="35" t="str">
        <f t="shared" si="985"/>
        <v/>
      </c>
      <c r="AK3479" s="35" t="str">
        <f t="shared" si="982"/>
        <v/>
      </c>
      <c r="AL3479" s="35" t="str">
        <f t="shared" si="982"/>
        <v/>
      </c>
      <c r="AM3479" s="35" t="str">
        <f t="shared" si="982"/>
        <v/>
      </c>
      <c r="AN3479" s="35" t="str">
        <f t="shared" si="982"/>
        <v/>
      </c>
      <c r="AO3479" s="35" t="str">
        <f t="shared" si="987"/>
        <v/>
      </c>
      <c r="AP3479" s="35" t="str">
        <f t="shared" si="987"/>
        <v/>
      </c>
      <c r="AQ3479" s="35" t="str">
        <f t="shared" si="987"/>
        <v/>
      </c>
      <c r="AR3479" s="35" t="str">
        <f t="shared" si="987"/>
        <v/>
      </c>
      <c r="AS3479" s="35" t="str">
        <f t="shared" si="988"/>
        <v/>
      </c>
      <c r="AT3479" s="35" t="str">
        <f t="shared" si="986"/>
        <v/>
      </c>
    </row>
    <row r="3480" spans="1:46" x14ac:dyDescent="0.75">
      <c r="A3480" s="20">
        <v>1204</v>
      </c>
      <c r="B3480" s="21"/>
      <c r="C3480" s="21" t="s">
        <v>6720</v>
      </c>
      <c r="D3480" s="20">
        <v>1</v>
      </c>
      <c r="L3480" s="22">
        <v>1</v>
      </c>
      <c r="R3480" s="30">
        <f t="shared" si="983"/>
        <v>1</v>
      </c>
      <c r="T3480" s="30" t="str">
        <f t="shared" si="971"/>
        <v/>
      </c>
      <c r="U3480" s="30" t="str">
        <f t="shared" si="972"/>
        <v/>
      </c>
      <c r="V3480" s="30" t="str">
        <f t="shared" si="973"/>
        <v/>
      </c>
      <c r="W3480" s="30" t="str">
        <f t="shared" si="974"/>
        <v/>
      </c>
      <c r="X3480" s="30" t="str">
        <f t="shared" si="975"/>
        <v/>
      </c>
      <c r="Y3480" s="30" t="str">
        <f t="shared" si="976"/>
        <v/>
      </c>
      <c r="Z3480" s="30" t="str">
        <f t="shared" si="977"/>
        <v/>
      </c>
      <c r="AA3480" s="30">
        <f t="shared" si="978"/>
        <v>1</v>
      </c>
      <c r="AB3480" s="30" t="str">
        <f t="shared" si="979"/>
        <v/>
      </c>
      <c r="AC3480" s="30" t="str">
        <f t="shared" si="980"/>
        <v/>
      </c>
      <c r="AD3480" s="30" t="str">
        <f t="shared" si="981"/>
        <v/>
      </c>
      <c r="AE3480" s="30" t="str">
        <f t="shared" si="981"/>
        <v/>
      </c>
      <c r="AF3480" s="30">
        <f t="shared" si="984"/>
        <v>1</v>
      </c>
      <c r="AH3480" s="35" t="str">
        <f t="shared" si="985"/>
        <v/>
      </c>
      <c r="AI3480" s="35" t="str">
        <f t="shared" si="985"/>
        <v/>
      </c>
      <c r="AJ3480" s="35" t="str">
        <f t="shared" si="985"/>
        <v/>
      </c>
      <c r="AK3480" s="35" t="str">
        <f t="shared" si="982"/>
        <v/>
      </c>
      <c r="AL3480" s="35" t="str">
        <f t="shared" si="982"/>
        <v/>
      </c>
      <c r="AM3480" s="35" t="str">
        <f t="shared" si="982"/>
        <v/>
      </c>
      <c r="AN3480" s="35" t="str">
        <f t="shared" si="982"/>
        <v/>
      </c>
      <c r="AO3480" s="35">
        <f t="shared" si="987"/>
        <v>1</v>
      </c>
      <c r="AP3480" s="35" t="str">
        <f t="shared" si="987"/>
        <v/>
      </c>
      <c r="AQ3480" s="35" t="str">
        <f t="shared" si="987"/>
        <v/>
      </c>
      <c r="AR3480" s="35" t="str">
        <f t="shared" si="987"/>
        <v/>
      </c>
      <c r="AS3480" s="35" t="str">
        <f t="shared" si="988"/>
        <v/>
      </c>
      <c r="AT3480" s="35">
        <f t="shared" si="986"/>
        <v>1</v>
      </c>
    </row>
    <row r="3481" spans="1:46" x14ac:dyDescent="0.75">
      <c r="A3481" s="20">
        <v>7611</v>
      </c>
      <c r="B3481" s="21"/>
      <c r="C3481" s="21" t="s">
        <v>6720</v>
      </c>
      <c r="D3481" s="20">
        <v>1</v>
      </c>
      <c r="R3481" s="30" t="str">
        <f t="shared" si="983"/>
        <v/>
      </c>
      <c r="T3481" s="30" t="str">
        <f t="shared" si="971"/>
        <v/>
      </c>
      <c r="U3481" s="30" t="str">
        <f t="shared" si="972"/>
        <v/>
      </c>
      <c r="V3481" s="30" t="str">
        <f t="shared" si="973"/>
        <v/>
      </c>
      <c r="W3481" s="30" t="str">
        <f t="shared" si="974"/>
        <v/>
      </c>
      <c r="X3481" s="30" t="str">
        <f t="shared" si="975"/>
        <v/>
      </c>
      <c r="Y3481" s="30" t="str">
        <f t="shared" si="976"/>
        <v/>
      </c>
      <c r="Z3481" s="30" t="str">
        <f t="shared" si="977"/>
        <v/>
      </c>
      <c r="AA3481" s="30" t="str">
        <f t="shared" si="978"/>
        <v/>
      </c>
      <c r="AB3481" s="30" t="str">
        <f t="shared" si="979"/>
        <v/>
      </c>
      <c r="AC3481" s="30" t="str">
        <f t="shared" si="980"/>
        <v/>
      </c>
      <c r="AD3481" s="30" t="str">
        <f t="shared" si="981"/>
        <v/>
      </c>
      <c r="AE3481" s="30" t="str">
        <f t="shared" si="981"/>
        <v/>
      </c>
      <c r="AF3481" s="30" t="str">
        <f t="shared" si="984"/>
        <v/>
      </c>
      <c r="AH3481" s="35" t="str">
        <f t="shared" si="985"/>
        <v/>
      </c>
      <c r="AI3481" s="35" t="str">
        <f t="shared" si="985"/>
        <v/>
      </c>
      <c r="AJ3481" s="35" t="str">
        <f t="shared" si="985"/>
        <v/>
      </c>
      <c r="AK3481" s="35" t="str">
        <f t="shared" si="982"/>
        <v/>
      </c>
      <c r="AL3481" s="35" t="str">
        <f t="shared" si="982"/>
        <v/>
      </c>
      <c r="AM3481" s="35" t="str">
        <f t="shared" si="982"/>
        <v/>
      </c>
      <c r="AN3481" s="35" t="str">
        <f t="shared" si="982"/>
        <v/>
      </c>
      <c r="AO3481" s="35" t="str">
        <f t="shared" si="987"/>
        <v/>
      </c>
      <c r="AP3481" s="35" t="str">
        <f t="shared" si="987"/>
        <v/>
      </c>
      <c r="AQ3481" s="35" t="str">
        <f t="shared" si="987"/>
        <v/>
      </c>
      <c r="AR3481" s="35" t="str">
        <f t="shared" si="987"/>
        <v/>
      </c>
      <c r="AS3481" s="35" t="str">
        <f t="shared" si="988"/>
        <v/>
      </c>
      <c r="AT3481" s="35" t="str">
        <f t="shared" si="986"/>
        <v/>
      </c>
    </row>
    <row r="3482" spans="1:46" x14ac:dyDescent="0.75">
      <c r="A3482" s="20">
        <v>126</v>
      </c>
      <c r="B3482" s="21"/>
      <c r="C3482" s="21" t="s">
        <v>6720</v>
      </c>
      <c r="D3482" s="20">
        <v>1</v>
      </c>
      <c r="R3482" s="30" t="str">
        <f t="shared" si="983"/>
        <v/>
      </c>
      <c r="T3482" s="30" t="str">
        <f t="shared" si="971"/>
        <v/>
      </c>
      <c r="U3482" s="30" t="str">
        <f t="shared" si="972"/>
        <v/>
      </c>
      <c r="V3482" s="30" t="str">
        <f t="shared" si="973"/>
        <v/>
      </c>
      <c r="W3482" s="30" t="str">
        <f t="shared" si="974"/>
        <v/>
      </c>
      <c r="X3482" s="30" t="str">
        <f t="shared" si="975"/>
        <v/>
      </c>
      <c r="Y3482" s="30" t="str">
        <f t="shared" si="976"/>
        <v/>
      </c>
      <c r="Z3482" s="30" t="str">
        <f t="shared" si="977"/>
        <v/>
      </c>
      <c r="AA3482" s="30" t="str">
        <f t="shared" si="978"/>
        <v/>
      </c>
      <c r="AB3482" s="30" t="str">
        <f t="shared" si="979"/>
        <v/>
      </c>
      <c r="AC3482" s="30" t="str">
        <f t="shared" si="980"/>
        <v/>
      </c>
      <c r="AD3482" s="30" t="str">
        <f t="shared" si="981"/>
        <v/>
      </c>
      <c r="AE3482" s="30" t="str">
        <f t="shared" si="981"/>
        <v/>
      </c>
      <c r="AF3482" s="30" t="str">
        <f t="shared" si="984"/>
        <v/>
      </c>
      <c r="AH3482" s="35" t="str">
        <f t="shared" si="985"/>
        <v/>
      </c>
      <c r="AI3482" s="35" t="str">
        <f t="shared" si="985"/>
        <v/>
      </c>
      <c r="AJ3482" s="35" t="str">
        <f t="shared" si="985"/>
        <v/>
      </c>
      <c r="AK3482" s="35" t="str">
        <f t="shared" si="982"/>
        <v/>
      </c>
      <c r="AL3482" s="35" t="str">
        <f t="shared" si="982"/>
        <v/>
      </c>
      <c r="AM3482" s="35" t="str">
        <f t="shared" si="982"/>
        <v/>
      </c>
      <c r="AN3482" s="35" t="str">
        <f t="shared" si="982"/>
        <v/>
      </c>
      <c r="AO3482" s="35" t="str">
        <f t="shared" si="987"/>
        <v/>
      </c>
      <c r="AP3482" s="35" t="str">
        <f t="shared" si="987"/>
        <v/>
      </c>
      <c r="AQ3482" s="35" t="str">
        <f t="shared" si="987"/>
        <v/>
      </c>
      <c r="AR3482" s="35" t="str">
        <f t="shared" si="987"/>
        <v/>
      </c>
      <c r="AS3482" s="35" t="str">
        <f t="shared" si="988"/>
        <v/>
      </c>
      <c r="AT3482" s="35" t="str">
        <f t="shared" si="986"/>
        <v/>
      </c>
    </row>
    <row r="3483" spans="1:46" x14ac:dyDescent="0.75">
      <c r="A3483" s="20">
        <v>6904</v>
      </c>
      <c r="B3483" s="21"/>
      <c r="C3483" s="21" t="s">
        <v>6720</v>
      </c>
      <c r="D3483" s="20">
        <v>1</v>
      </c>
      <c r="R3483" s="30" t="str">
        <f t="shared" si="983"/>
        <v/>
      </c>
      <c r="T3483" s="30" t="str">
        <f t="shared" si="971"/>
        <v/>
      </c>
      <c r="U3483" s="30" t="str">
        <f t="shared" si="972"/>
        <v/>
      </c>
      <c r="V3483" s="30" t="str">
        <f t="shared" si="973"/>
        <v/>
      </c>
      <c r="W3483" s="30" t="str">
        <f t="shared" si="974"/>
        <v/>
      </c>
      <c r="X3483" s="30" t="str">
        <f t="shared" si="975"/>
        <v/>
      </c>
      <c r="Y3483" s="30" t="str">
        <f t="shared" si="976"/>
        <v/>
      </c>
      <c r="Z3483" s="30" t="str">
        <f t="shared" si="977"/>
        <v/>
      </c>
      <c r="AA3483" s="30" t="str">
        <f t="shared" si="978"/>
        <v/>
      </c>
      <c r="AB3483" s="30" t="str">
        <f t="shared" si="979"/>
        <v/>
      </c>
      <c r="AC3483" s="30" t="str">
        <f t="shared" si="980"/>
        <v/>
      </c>
      <c r="AD3483" s="30" t="str">
        <f t="shared" si="981"/>
        <v/>
      </c>
      <c r="AE3483" s="30" t="str">
        <f t="shared" si="981"/>
        <v/>
      </c>
      <c r="AF3483" s="30" t="str">
        <f t="shared" si="984"/>
        <v/>
      </c>
      <c r="AH3483" s="35" t="str">
        <f t="shared" si="985"/>
        <v/>
      </c>
      <c r="AI3483" s="35" t="str">
        <f t="shared" si="985"/>
        <v/>
      </c>
      <c r="AJ3483" s="35" t="str">
        <f t="shared" si="985"/>
        <v/>
      </c>
      <c r="AK3483" s="35" t="str">
        <f t="shared" si="982"/>
        <v/>
      </c>
      <c r="AL3483" s="35" t="str">
        <f t="shared" si="982"/>
        <v/>
      </c>
      <c r="AM3483" s="35" t="str">
        <f t="shared" si="982"/>
        <v/>
      </c>
      <c r="AN3483" s="35" t="str">
        <f t="shared" si="982"/>
        <v/>
      </c>
      <c r="AO3483" s="35" t="str">
        <f t="shared" si="987"/>
        <v/>
      </c>
      <c r="AP3483" s="35" t="str">
        <f t="shared" si="987"/>
        <v/>
      </c>
      <c r="AQ3483" s="35" t="str">
        <f t="shared" si="987"/>
        <v/>
      </c>
      <c r="AR3483" s="35" t="str">
        <f t="shared" si="987"/>
        <v/>
      </c>
      <c r="AS3483" s="35" t="str">
        <f t="shared" si="988"/>
        <v/>
      </c>
      <c r="AT3483" s="35" t="str">
        <f t="shared" si="986"/>
        <v/>
      </c>
    </row>
    <row r="3484" spans="1:46" x14ac:dyDescent="0.75">
      <c r="A3484" s="20">
        <v>2110</v>
      </c>
      <c r="B3484" s="21"/>
      <c r="C3484" s="21" t="s">
        <v>6720</v>
      </c>
      <c r="D3484" s="20">
        <v>1</v>
      </c>
      <c r="R3484" s="30" t="str">
        <f t="shared" si="983"/>
        <v/>
      </c>
      <c r="T3484" s="30" t="str">
        <f t="shared" si="971"/>
        <v/>
      </c>
      <c r="U3484" s="30" t="str">
        <f t="shared" si="972"/>
        <v/>
      </c>
      <c r="V3484" s="30" t="str">
        <f t="shared" si="973"/>
        <v/>
      </c>
      <c r="W3484" s="30" t="str">
        <f t="shared" si="974"/>
        <v/>
      </c>
      <c r="X3484" s="30" t="str">
        <f t="shared" si="975"/>
        <v/>
      </c>
      <c r="Y3484" s="30" t="str">
        <f t="shared" si="976"/>
        <v/>
      </c>
      <c r="Z3484" s="30" t="str">
        <f t="shared" si="977"/>
        <v/>
      </c>
      <c r="AA3484" s="30" t="str">
        <f t="shared" si="978"/>
        <v/>
      </c>
      <c r="AB3484" s="30" t="str">
        <f t="shared" si="979"/>
        <v/>
      </c>
      <c r="AC3484" s="30" t="str">
        <f t="shared" si="980"/>
        <v/>
      </c>
      <c r="AD3484" s="30" t="str">
        <f t="shared" si="981"/>
        <v/>
      </c>
      <c r="AE3484" s="30" t="str">
        <f t="shared" si="981"/>
        <v/>
      </c>
      <c r="AF3484" s="30" t="str">
        <f t="shared" si="984"/>
        <v/>
      </c>
      <c r="AH3484" s="35" t="str">
        <f t="shared" si="985"/>
        <v/>
      </c>
      <c r="AI3484" s="35" t="str">
        <f t="shared" si="985"/>
        <v/>
      </c>
      <c r="AJ3484" s="35" t="str">
        <f t="shared" si="985"/>
        <v/>
      </c>
      <c r="AK3484" s="35" t="str">
        <f t="shared" si="982"/>
        <v/>
      </c>
      <c r="AL3484" s="35" t="str">
        <f t="shared" si="982"/>
        <v/>
      </c>
      <c r="AM3484" s="35" t="str">
        <f t="shared" si="982"/>
        <v/>
      </c>
      <c r="AN3484" s="35" t="str">
        <f t="shared" si="982"/>
        <v/>
      </c>
      <c r="AO3484" s="35" t="str">
        <f t="shared" si="987"/>
        <v/>
      </c>
      <c r="AP3484" s="35" t="str">
        <f t="shared" si="987"/>
        <v/>
      </c>
      <c r="AQ3484" s="35" t="str">
        <f t="shared" si="987"/>
        <v/>
      </c>
      <c r="AR3484" s="35" t="str">
        <f t="shared" si="987"/>
        <v/>
      </c>
      <c r="AS3484" s="35" t="str">
        <f t="shared" si="988"/>
        <v/>
      </c>
      <c r="AT3484" s="35" t="str">
        <f t="shared" si="986"/>
        <v/>
      </c>
    </row>
    <row r="3485" spans="1:46" x14ac:dyDescent="0.75">
      <c r="A3485" s="20">
        <v>2493</v>
      </c>
      <c r="B3485" s="21"/>
      <c r="C3485" s="21" t="s">
        <v>6720</v>
      </c>
      <c r="D3485" s="20">
        <v>1</v>
      </c>
      <c r="R3485" s="30" t="str">
        <f t="shared" si="983"/>
        <v/>
      </c>
      <c r="T3485" s="30" t="str">
        <f t="shared" si="971"/>
        <v/>
      </c>
      <c r="U3485" s="30" t="str">
        <f t="shared" si="972"/>
        <v/>
      </c>
      <c r="V3485" s="30" t="str">
        <f t="shared" si="973"/>
        <v/>
      </c>
      <c r="W3485" s="30" t="str">
        <f t="shared" si="974"/>
        <v/>
      </c>
      <c r="X3485" s="30" t="str">
        <f t="shared" si="975"/>
        <v/>
      </c>
      <c r="Y3485" s="30" t="str">
        <f t="shared" si="976"/>
        <v/>
      </c>
      <c r="Z3485" s="30" t="str">
        <f t="shared" si="977"/>
        <v/>
      </c>
      <c r="AA3485" s="30" t="str">
        <f t="shared" si="978"/>
        <v/>
      </c>
      <c r="AB3485" s="30" t="str">
        <f t="shared" si="979"/>
        <v/>
      </c>
      <c r="AC3485" s="30" t="str">
        <f t="shared" si="980"/>
        <v/>
      </c>
      <c r="AD3485" s="30" t="str">
        <f t="shared" si="981"/>
        <v/>
      </c>
      <c r="AE3485" s="30" t="str">
        <f t="shared" si="981"/>
        <v/>
      </c>
      <c r="AF3485" s="30" t="str">
        <f t="shared" si="984"/>
        <v/>
      </c>
      <c r="AH3485" s="35" t="str">
        <f t="shared" si="985"/>
        <v/>
      </c>
      <c r="AI3485" s="35" t="str">
        <f t="shared" si="985"/>
        <v/>
      </c>
      <c r="AJ3485" s="35" t="str">
        <f t="shared" si="985"/>
        <v/>
      </c>
      <c r="AK3485" s="35" t="str">
        <f t="shared" si="982"/>
        <v/>
      </c>
      <c r="AL3485" s="35" t="str">
        <f t="shared" si="982"/>
        <v/>
      </c>
      <c r="AM3485" s="35" t="str">
        <f t="shared" si="982"/>
        <v/>
      </c>
      <c r="AN3485" s="35" t="str">
        <f t="shared" si="982"/>
        <v/>
      </c>
      <c r="AO3485" s="35" t="str">
        <f t="shared" si="987"/>
        <v/>
      </c>
      <c r="AP3485" s="35" t="str">
        <f t="shared" si="987"/>
        <v/>
      </c>
      <c r="AQ3485" s="35" t="str">
        <f t="shared" si="987"/>
        <v/>
      </c>
      <c r="AR3485" s="35" t="str">
        <f t="shared" si="987"/>
        <v/>
      </c>
      <c r="AS3485" s="35" t="str">
        <f t="shared" si="988"/>
        <v/>
      </c>
      <c r="AT3485" s="35" t="str">
        <f t="shared" si="986"/>
        <v/>
      </c>
    </row>
    <row r="3486" spans="1:46" x14ac:dyDescent="0.75">
      <c r="A3486" s="20">
        <v>4131</v>
      </c>
      <c r="B3486" s="21"/>
      <c r="C3486" s="21" t="s">
        <v>6720</v>
      </c>
      <c r="D3486" s="20">
        <v>1</v>
      </c>
      <c r="R3486" s="30" t="str">
        <f t="shared" si="983"/>
        <v/>
      </c>
      <c r="T3486" s="30" t="str">
        <f t="shared" si="971"/>
        <v/>
      </c>
      <c r="U3486" s="30" t="str">
        <f t="shared" si="972"/>
        <v/>
      </c>
      <c r="V3486" s="30" t="str">
        <f t="shared" si="973"/>
        <v/>
      </c>
      <c r="W3486" s="30" t="str">
        <f t="shared" si="974"/>
        <v/>
      </c>
      <c r="X3486" s="30" t="str">
        <f t="shared" si="975"/>
        <v/>
      </c>
      <c r="Y3486" s="30" t="str">
        <f t="shared" si="976"/>
        <v/>
      </c>
      <c r="Z3486" s="30" t="str">
        <f t="shared" si="977"/>
        <v/>
      </c>
      <c r="AA3486" s="30" t="str">
        <f t="shared" si="978"/>
        <v/>
      </c>
      <c r="AB3486" s="30" t="str">
        <f t="shared" si="979"/>
        <v/>
      </c>
      <c r="AC3486" s="30" t="str">
        <f t="shared" si="980"/>
        <v/>
      </c>
      <c r="AD3486" s="30" t="str">
        <f t="shared" si="981"/>
        <v/>
      </c>
      <c r="AE3486" s="30" t="str">
        <f t="shared" si="981"/>
        <v/>
      </c>
      <c r="AF3486" s="30" t="str">
        <f t="shared" si="984"/>
        <v/>
      </c>
      <c r="AH3486" s="35" t="str">
        <f t="shared" si="985"/>
        <v/>
      </c>
      <c r="AI3486" s="35" t="str">
        <f t="shared" si="985"/>
        <v/>
      </c>
      <c r="AJ3486" s="35" t="str">
        <f t="shared" si="985"/>
        <v/>
      </c>
      <c r="AK3486" s="35" t="str">
        <f t="shared" si="982"/>
        <v/>
      </c>
      <c r="AL3486" s="35" t="str">
        <f t="shared" si="982"/>
        <v/>
      </c>
      <c r="AM3486" s="35" t="str">
        <f t="shared" si="982"/>
        <v/>
      </c>
      <c r="AN3486" s="35" t="str">
        <f t="shared" si="982"/>
        <v/>
      </c>
      <c r="AO3486" s="35" t="str">
        <f t="shared" si="987"/>
        <v/>
      </c>
      <c r="AP3486" s="35" t="str">
        <f t="shared" si="987"/>
        <v/>
      </c>
      <c r="AQ3486" s="35" t="str">
        <f t="shared" si="987"/>
        <v/>
      </c>
      <c r="AR3486" s="35" t="str">
        <f t="shared" si="987"/>
        <v/>
      </c>
      <c r="AS3486" s="35" t="str">
        <f t="shared" si="988"/>
        <v/>
      </c>
      <c r="AT3486" s="35" t="str">
        <f t="shared" si="986"/>
        <v/>
      </c>
    </row>
    <row r="3487" spans="1:46" x14ac:dyDescent="0.75">
      <c r="A3487" s="20">
        <v>8976</v>
      </c>
      <c r="B3487" s="21"/>
      <c r="C3487" s="21" t="s">
        <v>6720</v>
      </c>
      <c r="D3487" s="20">
        <v>1</v>
      </c>
      <c r="R3487" s="30" t="str">
        <f t="shared" si="983"/>
        <v/>
      </c>
      <c r="T3487" s="30" t="str">
        <f t="shared" si="971"/>
        <v/>
      </c>
      <c r="U3487" s="30" t="str">
        <f t="shared" si="972"/>
        <v/>
      </c>
      <c r="V3487" s="30" t="str">
        <f t="shared" si="973"/>
        <v/>
      </c>
      <c r="W3487" s="30" t="str">
        <f t="shared" si="974"/>
        <v/>
      </c>
      <c r="X3487" s="30" t="str">
        <f t="shared" si="975"/>
        <v/>
      </c>
      <c r="Y3487" s="30" t="str">
        <f t="shared" si="976"/>
        <v/>
      </c>
      <c r="Z3487" s="30" t="str">
        <f t="shared" si="977"/>
        <v/>
      </c>
      <c r="AA3487" s="30" t="str">
        <f t="shared" si="978"/>
        <v/>
      </c>
      <c r="AB3487" s="30" t="str">
        <f t="shared" si="979"/>
        <v/>
      </c>
      <c r="AC3487" s="30" t="str">
        <f t="shared" si="980"/>
        <v/>
      </c>
      <c r="AD3487" s="30" t="str">
        <f t="shared" si="981"/>
        <v/>
      </c>
      <c r="AE3487" s="30" t="str">
        <f t="shared" si="981"/>
        <v/>
      </c>
      <c r="AF3487" s="30" t="str">
        <f t="shared" si="984"/>
        <v/>
      </c>
      <c r="AH3487" s="35" t="str">
        <f t="shared" si="985"/>
        <v/>
      </c>
      <c r="AI3487" s="35" t="str">
        <f t="shared" si="985"/>
        <v/>
      </c>
      <c r="AJ3487" s="35" t="str">
        <f t="shared" si="985"/>
        <v/>
      </c>
      <c r="AK3487" s="35" t="str">
        <f t="shared" si="982"/>
        <v/>
      </c>
      <c r="AL3487" s="35" t="str">
        <f t="shared" si="982"/>
        <v/>
      </c>
      <c r="AM3487" s="35" t="str">
        <f t="shared" si="982"/>
        <v/>
      </c>
      <c r="AN3487" s="35" t="str">
        <f t="shared" si="982"/>
        <v/>
      </c>
      <c r="AO3487" s="35" t="str">
        <f t="shared" si="987"/>
        <v/>
      </c>
      <c r="AP3487" s="35" t="str">
        <f t="shared" si="987"/>
        <v/>
      </c>
      <c r="AQ3487" s="35" t="str">
        <f t="shared" si="987"/>
        <v/>
      </c>
      <c r="AR3487" s="35" t="str">
        <f t="shared" si="987"/>
        <v/>
      </c>
      <c r="AS3487" s="35" t="str">
        <f t="shared" si="988"/>
        <v/>
      </c>
      <c r="AT3487" s="35" t="str">
        <f t="shared" si="986"/>
        <v/>
      </c>
    </row>
    <row r="3488" spans="1:46" x14ac:dyDescent="0.75">
      <c r="A3488" s="20">
        <v>616</v>
      </c>
      <c r="B3488" s="21"/>
      <c r="C3488" s="21" t="s">
        <v>6720</v>
      </c>
      <c r="D3488" s="20">
        <v>1</v>
      </c>
      <c r="R3488" s="30" t="str">
        <f t="shared" si="983"/>
        <v/>
      </c>
      <c r="T3488" s="30" t="str">
        <f t="shared" si="971"/>
        <v/>
      </c>
      <c r="U3488" s="30" t="str">
        <f t="shared" si="972"/>
        <v/>
      </c>
      <c r="V3488" s="30" t="str">
        <f t="shared" si="973"/>
        <v/>
      </c>
      <c r="W3488" s="30" t="str">
        <f t="shared" si="974"/>
        <v/>
      </c>
      <c r="X3488" s="30" t="str">
        <f t="shared" si="975"/>
        <v/>
      </c>
      <c r="Y3488" s="30" t="str">
        <f t="shared" si="976"/>
        <v/>
      </c>
      <c r="Z3488" s="30" t="str">
        <f t="shared" si="977"/>
        <v/>
      </c>
      <c r="AA3488" s="30" t="str">
        <f t="shared" si="978"/>
        <v/>
      </c>
      <c r="AB3488" s="30" t="str">
        <f t="shared" si="979"/>
        <v/>
      </c>
      <c r="AC3488" s="30" t="str">
        <f t="shared" si="980"/>
        <v/>
      </c>
      <c r="AD3488" s="30" t="str">
        <f t="shared" si="981"/>
        <v/>
      </c>
      <c r="AE3488" s="30" t="str">
        <f t="shared" si="981"/>
        <v/>
      </c>
      <c r="AF3488" s="30" t="str">
        <f t="shared" si="984"/>
        <v/>
      </c>
      <c r="AH3488" s="35" t="str">
        <f t="shared" si="985"/>
        <v/>
      </c>
      <c r="AI3488" s="35" t="str">
        <f t="shared" si="985"/>
        <v/>
      </c>
      <c r="AJ3488" s="35" t="str">
        <f t="shared" si="985"/>
        <v/>
      </c>
      <c r="AK3488" s="35" t="str">
        <f t="shared" si="982"/>
        <v/>
      </c>
      <c r="AL3488" s="35" t="str">
        <f t="shared" si="982"/>
        <v/>
      </c>
      <c r="AM3488" s="35" t="str">
        <f t="shared" si="982"/>
        <v/>
      </c>
      <c r="AN3488" s="35" t="str">
        <f t="shared" si="982"/>
        <v/>
      </c>
      <c r="AO3488" s="35" t="str">
        <f t="shared" si="987"/>
        <v/>
      </c>
      <c r="AP3488" s="35" t="str">
        <f t="shared" si="987"/>
        <v/>
      </c>
      <c r="AQ3488" s="35" t="str">
        <f t="shared" si="987"/>
        <v/>
      </c>
      <c r="AR3488" s="35" t="str">
        <f t="shared" si="987"/>
        <v/>
      </c>
      <c r="AS3488" s="35" t="str">
        <f t="shared" si="988"/>
        <v/>
      </c>
      <c r="AT3488" s="35" t="str">
        <f t="shared" si="986"/>
        <v/>
      </c>
    </row>
    <row r="3489" spans="1:46" x14ac:dyDescent="0.75">
      <c r="A3489" s="20">
        <v>617</v>
      </c>
      <c r="B3489" s="21"/>
      <c r="C3489" s="21" t="s">
        <v>6720</v>
      </c>
      <c r="D3489" s="20">
        <v>1</v>
      </c>
      <c r="R3489" s="30" t="str">
        <f t="shared" si="983"/>
        <v/>
      </c>
      <c r="T3489" s="30" t="str">
        <f t="shared" si="971"/>
        <v/>
      </c>
      <c r="U3489" s="30" t="str">
        <f t="shared" si="972"/>
        <v/>
      </c>
      <c r="V3489" s="30" t="str">
        <f t="shared" si="973"/>
        <v/>
      </c>
      <c r="W3489" s="30" t="str">
        <f t="shared" si="974"/>
        <v/>
      </c>
      <c r="X3489" s="30" t="str">
        <f t="shared" si="975"/>
        <v/>
      </c>
      <c r="Y3489" s="30" t="str">
        <f t="shared" si="976"/>
        <v/>
      </c>
      <c r="Z3489" s="30" t="str">
        <f t="shared" si="977"/>
        <v/>
      </c>
      <c r="AA3489" s="30" t="str">
        <f t="shared" si="978"/>
        <v/>
      </c>
      <c r="AB3489" s="30" t="str">
        <f t="shared" si="979"/>
        <v/>
      </c>
      <c r="AC3489" s="30" t="str">
        <f t="shared" si="980"/>
        <v/>
      </c>
      <c r="AD3489" s="30" t="str">
        <f t="shared" si="981"/>
        <v/>
      </c>
      <c r="AE3489" s="30" t="str">
        <f t="shared" si="981"/>
        <v/>
      </c>
      <c r="AF3489" s="30" t="str">
        <f t="shared" si="984"/>
        <v/>
      </c>
      <c r="AH3489" s="35" t="str">
        <f t="shared" si="985"/>
        <v/>
      </c>
      <c r="AI3489" s="35" t="str">
        <f t="shared" si="985"/>
        <v/>
      </c>
      <c r="AJ3489" s="35" t="str">
        <f t="shared" si="985"/>
        <v/>
      </c>
      <c r="AK3489" s="35" t="str">
        <f t="shared" si="982"/>
        <v/>
      </c>
      <c r="AL3489" s="35" t="str">
        <f t="shared" si="982"/>
        <v/>
      </c>
      <c r="AM3489" s="35" t="str">
        <f t="shared" si="982"/>
        <v/>
      </c>
      <c r="AN3489" s="35" t="str">
        <f t="shared" si="982"/>
        <v/>
      </c>
      <c r="AO3489" s="35" t="str">
        <f t="shared" si="987"/>
        <v/>
      </c>
      <c r="AP3489" s="35" t="str">
        <f t="shared" si="987"/>
        <v/>
      </c>
      <c r="AQ3489" s="35" t="str">
        <f t="shared" si="987"/>
        <v/>
      </c>
      <c r="AR3489" s="35" t="str">
        <f t="shared" si="987"/>
        <v/>
      </c>
      <c r="AS3489" s="35" t="str">
        <f t="shared" si="988"/>
        <v/>
      </c>
      <c r="AT3489" s="35" t="str">
        <f t="shared" si="986"/>
        <v/>
      </c>
    </row>
    <row r="3490" spans="1:46" x14ac:dyDescent="0.75">
      <c r="A3490" s="20">
        <v>618</v>
      </c>
      <c r="B3490" s="21"/>
      <c r="C3490" s="21" t="s">
        <v>6720</v>
      </c>
      <c r="D3490" s="20">
        <v>1</v>
      </c>
      <c r="M3490" s="22">
        <v>1</v>
      </c>
      <c r="R3490" s="30">
        <f t="shared" si="983"/>
        <v>1</v>
      </c>
      <c r="T3490" s="30" t="str">
        <f t="shared" si="971"/>
        <v/>
      </c>
      <c r="U3490" s="30" t="str">
        <f t="shared" si="972"/>
        <v/>
      </c>
      <c r="V3490" s="30" t="str">
        <f t="shared" si="973"/>
        <v/>
      </c>
      <c r="W3490" s="30" t="str">
        <f t="shared" si="974"/>
        <v/>
      </c>
      <c r="X3490" s="30" t="str">
        <f t="shared" si="975"/>
        <v/>
      </c>
      <c r="Y3490" s="30" t="str">
        <f t="shared" si="976"/>
        <v/>
      </c>
      <c r="Z3490" s="30" t="str">
        <f t="shared" si="977"/>
        <v/>
      </c>
      <c r="AA3490" s="30" t="str">
        <f t="shared" si="978"/>
        <v/>
      </c>
      <c r="AB3490" s="30">
        <f t="shared" si="979"/>
        <v>1</v>
      </c>
      <c r="AC3490" s="30" t="str">
        <f t="shared" si="980"/>
        <v/>
      </c>
      <c r="AD3490" s="30" t="str">
        <f t="shared" si="981"/>
        <v/>
      </c>
      <c r="AE3490" s="30" t="str">
        <f t="shared" si="981"/>
        <v/>
      </c>
      <c r="AF3490" s="30">
        <f t="shared" si="984"/>
        <v>1</v>
      </c>
      <c r="AH3490" s="35" t="str">
        <f t="shared" si="985"/>
        <v/>
      </c>
      <c r="AI3490" s="35" t="str">
        <f t="shared" si="985"/>
        <v/>
      </c>
      <c r="AJ3490" s="35" t="str">
        <f t="shared" si="985"/>
        <v/>
      </c>
      <c r="AK3490" s="35" t="str">
        <f t="shared" si="982"/>
        <v/>
      </c>
      <c r="AL3490" s="35" t="str">
        <f t="shared" si="982"/>
        <v/>
      </c>
      <c r="AM3490" s="35" t="str">
        <f t="shared" si="982"/>
        <v/>
      </c>
      <c r="AN3490" s="35" t="str">
        <f t="shared" si="982"/>
        <v/>
      </c>
      <c r="AO3490" s="35" t="str">
        <f t="shared" si="987"/>
        <v/>
      </c>
      <c r="AP3490" s="35">
        <f t="shared" si="987"/>
        <v>1</v>
      </c>
      <c r="AQ3490" s="35" t="str">
        <f t="shared" si="987"/>
        <v/>
      </c>
      <c r="AR3490" s="35" t="str">
        <f t="shared" si="987"/>
        <v/>
      </c>
      <c r="AS3490" s="35" t="str">
        <f t="shared" si="988"/>
        <v/>
      </c>
      <c r="AT3490" s="35">
        <f t="shared" si="986"/>
        <v>1</v>
      </c>
    </row>
    <row r="3491" spans="1:46" x14ac:dyDescent="0.75">
      <c r="A3491" s="20">
        <v>265</v>
      </c>
      <c r="B3491" s="21"/>
      <c r="C3491" s="21" t="s">
        <v>6720</v>
      </c>
      <c r="D3491" s="20">
        <v>1</v>
      </c>
      <c r="R3491" s="30" t="str">
        <f t="shared" si="983"/>
        <v/>
      </c>
      <c r="T3491" s="30" t="str">
        <f t="shared" si="971"/>
        <v/>
      </c>
      <c r="U3491" s="30" t="str">
        <f t="shared" si="972"/>
        <v/>
      </c>
      <c r="V3491" s="30" t="str">
        <f t="shared" si="973"/>
        <v/>
      </c>
      <c r="W3491" s="30" t="str">
        <f t="shared" si="974"/>
        <v/>
      </c>
      <c r="X3491" s="30" t="str">
        <f t="shared" si="975"/>
        <v/>
      </c>
      <c r="Y3491" s="30" t="str">
        <f t="shared" si="976"/>
        <v/>
      </c>
      <c r="Z3491" s="30" t="str">
        <f t="shared" si="977"/>
        <v/>
      </c>
      <c r="AA3491" s="30" t="str">
        <f t="shared" si="978"/>
        <v/>
      </c>
      <c r="AB3491" s="30" t="str">
        <f t="shared" si="979"/>
        <v/>
      </c>
      <c r="AC3491" s="30" t="str">
        <f t="shared" si="980"/>
        <v/>
      </c>
      <c r="AD3491" s="30" t="str">
        <f t="shared" si="981"/>
        <v/>
      </c>
      <c r="AE3491" s="30" t="str">
        <f t="shared" si="981"/>
        <v/>
      </c>
      <c r="AF3491" s="30" t="str">
        <f t="shared" si="984"/>
        <v/>
      </c>
      <c r="AH3491" s="35" t="str">
        <f t="shared" si="985"/>
        <v/>
      </c>
      <c r="AI3491" s="35" t="str">
        <f t="shared" si="985"/>
        <v/>
      </c>
      <c r="AJ3491" s="35" t="str">
        <f t="shared" si="985"/>
        <v/>
      </c>
      <c r="AK3491" s="35" t="str">
        <f t="shared" si="982"/>
        <v/>
      </c>
      <c r="AL3491" s="35" t="str">
        <f t="shared" si="982"/>
        <v/>
      </c>
      <c r="AM3491" s="35" t="str">
        <f t="shared" si="982"/>
        <v/>
      </c>
      <c r="AN3491" s="35" t="str">
        <f t="shared" si="982"/>
        <v/>
      </c>
      <c r="AO3491" s="35" t="str">
        <f t="shared" si="987"/>
        <v/>
      </c>
      <c r="AP3491" s="35" t="str">
        <f t="shared" si="987"/>
        <v/>
      </c>
      <c r="AQ3491" s="35" t="str">
        <f t="shared" si="987"/>
        <v/>
      </c>
      <c r="AR3491" s="35" t="str">
        <f t="shared" si="987"/>
        <v/>
      </c>
      <c r="AS3491" s="35" t="str">
        <f t="shared" si="988"/>
        <v/>
      </c>
      <c r="AT3491" s="35" t="str">
        <f t="shared" si="986"/>
        <v/>
      </c>
    </row>
    <row r="3492" spans="1:46" x14ac:dyDescent="0.75">
      <c r="A3492" s="20">
        <v>3442</v>
      </c>
      <c r="B3492" s="21"/>
      <c r="C3492" s="21" t="s">
        <v>6720</v>
      </c>
      <c r="D3492" s="20">
        <v>1</v>
      </c>
      <c r="R3492" s="30" t="str">
        <f t="shared" si="983"/>
        <v/>
      </c>
      <c r="T3492" s="30" t="str">
        <f t="shared" si="971"/>
        <v/>
      </c>
      <c r="U3492" s="30" t="str">
        <f t="shared" si="972"/>
        <v/>
      </c>
      <c r="V3492" s="30" t="str">
        <f t="shared" si="973"/>
        <v/>
      </c>
      <c r="W3492" s="30" t="str">
        <f t="shared" si="974"/>
        <v/>
      </c>
      <c r="X3492" s="30" t="str">
        <f t="shared" si="975"/>
        <v/>
      </c>
      <c r="Y3492" s="30" t="str">
        <f t="shared" si="976"/>
        <v/>
      </c>
      <c r="Z3492" s="30" t="str">
        <f t="shared" si="977"/>
        <v/>
      </c>
      <c r="AA3492" s="30" t="str">
        <f t="shared" si="978"/>
        <v/>
      </c>
      <c r="AB3492" s="30" t="str">
        <f t="shared" si="979"/>
        <v/>
      </c>
      <c r="AC3492" s="30" t="str">
        <f t="shared" si="980"/>
        <v/>
      </c>
      <c r="AD3492" s="30" t="str">
        <f t="shared" si="981"/>
        <v/>
      </c>
      <c r="AE3492" s="30" t="str">
        <f t="shared" si="981"/>
        <v/>
      </c>
      <c r="AF3492" s="30" t="str">
        <f t="shared" si="984"/>
        <v/>
      </c>
      <c r="AH3492" s="35" t="str">
        <f t="shared" si="985"/>
        <v/>
      </c>
      <c r="AI3492" s="35" t="str">
        <f t="shared" si="985"/>
        <v/>
      </c>
      <c r="AJ3492" s="35" t="str">
        <f t="shared" si="985"/>
        <v/>
      </c>
      <c r="AK3492" s="35" t="str">
        <f t="shared" si="982"/>
        <v/>
      </c>
      <c r="AL3492" s="35" t="str">
        <f t="shared" si="982"/>
        <v/>
      </c>
      <c r="AM3492" s="35" t="str">
        <f t="shared" si="982"/>
        <v/>
      </c>
      <c r="AN3492" s="35" t="str">
        <f t="shared" si="982"/>
        <v/>
      </c>
      <c r="AO3492" s="35" t="str">
        <f t="shared" si="987"/>
        <v/>
      </c>
      <c r="AP3492" s="35" t="str">
        <f t="shared" si="987"/>
        <v/>
      </c>
      <c r="AQ3492" s="35" t="str">
        <f t="shared" si="987"/>
        <v/>
      </c>
      <c r="AR3492" s="35" t="str">
        <f t="shared" si="987"/>
        <v/>
      </c>
      <c r="AS3492" s="35" t="str">
        <f t="shared" si="988"/>
        <v/>
      </c>
      <c r="AT3492" s="35" t="str">
        <f t="shared" si="986"/>
        <v/>
      </c>
    </row>
    <row r="3493" spans="1:46" x14ac:dyDescent="0.75">
      <c r="A3493" s="20">
        <v>991</v>
      </c>
      <c r="B3493" s="21"/>
      <c r="C3493" s="21" t="s">
        <v>6720</v>
      </c>
      <c r="D3493" s="20">
        <v>1</v>
      </c>
      <c r="R3493" s="30" t="str">
        <f t="shared" si="983"/>
        <v/>
      </c>
      <c r="T3493" s="30" t="str">
        <f t="shared" si="971"/>
        <v/>
      </c>
      <c r="U3493" s="30" t="str">
        <f t="shared" si="972"/>
        <v/>
      </c>
      <c r="V3493" s="30" t="str">
        <f t="shared" si="973"/>
        <v/>
      </c>
      <c r="W3493" s="30" t="str">
        <f t="shared" si="974"/>
        <v/>
      </c>
      <c r="X3493" s="30" t="str">
        <f t="shared" si="975"/>
        <v/>
      </c>
      <c r="Y3493" s="30" t="str">
        <f t="shared" si="976"/>
        <v/>
      </c>
      <c r="Z3493" s="30" t="str">
        <f t="shared" si="977"/>
        <v/>
      </c>
      <c r="AA3493" s="30" t="str">
        <f t="shared" si="978"/>
        <v/>
      </c>
      <c r="AB3493" s="30" t="str">
        <f t="shared" si="979"/>
        <v/>
      </c>
      <c r="AC3493" s="30" t="str">
        <f t="shared" si="980"/>
        <v/>
      </c>
      <c r="AD3493" s="30" t="str">
        <f t="shared" si="981"/>
        <v/>
      </c>
      <c r="AE3493" s="30" t="str">
        <f t="shared" si="981"/>
        <v/>
      </c>
      <c r="AF3493" s="30" t="str">
        <f t="shared" si="984"/>
        <v/>
      </c>
      <c r="AH3493" s="35" t="str">
        <f t="shared" si="985"/>
        <v/>
      </c>
      <c r="AI3493" s="35" t="str">
        <f t="shared" si="985"/>
        <v/>
      </c>
      <c r="AJ3493" s="35" t="str">
        <f t="shared" si="985"/>
        <v/>
      </c>
      <c r="AK3493" s="35" t="str">
        <f t="shared" si="982"/>
        <v/>
      </c>
      <c r="AL3493" s="35" t="str">
        <f t="shared" si="982"/>
        <v/>
      </c>
      <c r="AM3493" s="35" t="str">
        <f t="shared" si="982"/>
        <v/>
      </c>
      <c r="AN3493" s="35" t="str">
        <f t="shared" si="982"/>
        <v/>
      </c>
      <c r="AO3493" s="35" t="str">
        <f t="shared" si="987"/>
        <v/>
      </c>
      <c r="AP3493" s="35" t="str">
        <f t="shared" si="987"/>
        <v/>
      </c>
      <c r="AQ3493" s="35" t="str">
        <f t="shared" si="987"/>
        <v/>
      </c>
      <c r="AR3493" s="35" t="str">
        <f t="shared" si="987"/>
        <v/>
      </c>
      <c r="AS3493" s="35" t="str">
        <f t="shared" si="988"/>
        <v/>
      </c>
      <c r="AT3493" s="35" t="str">
        <f t="shared" si="986"/>
        <v/>
      </c>
    </row>
    <row r="3494" spans="1:46" x14ac:dyDescent="0.75">
      <c r="A3494" s="20">
        <v>2806</v>
      </c>
      <c r="B3494" s="21"/>
      <c r="C3494" s="21" t="s">
        <v>6720</v>
      </c>
      <c r="D3494" s="20">
        <v>10</v>
      </c>
      <c r="R3494" s="30" t="str">
        <f t="shared" si="983"/>
        <v/>
      </c>
      <c r="T3494" s="30" t="str">
        <f t="shared" si="971"/>
        <v/>
      </c>
      <c r="U3494" s="30" t="str">
        <f t="shared" si="972"/>
        <v/>
      </c>
      <c r="V3494" s="30" t="str">
        <f t="shared" si="973"/>
        <v/>
      </c>
      <c r="W3494" s="30" t="str">
        <f t="shared" si="974"/>
        <v/>
      </c>
      <c r="X3494" s="30" t="str">
        <f t="shared" si="975"/>
        <v/>
      </c>
      <c r="Y3494" s="30" t="str">
        <f t="shared" si="976"/>
        <v/>
      </c>
      <c r="Z3494" s="30" t="str">
        <f t="shared" si="977"/>
        <v/>
      </c>
      <c r="AA3494" s="30" t="str">
        <f t="shared" si="978"/>
        <v/>
      </c>
      <c r="AB3494" s="30" t="str">
        <f t="shared" si="979"/>
        <v/>
      </c>
      <c r="AC3494" s="30" t="str">
        <f t="shared" si="980"/>
        <v/>
      </c>
      <c r="AD3494" s="30" t="str">
        <f t="shared" si="981"/>
        <v/>
      </c>
      <c r="AE3494" s="30" t="str">
        <f t="shared" si="981"/>
        <v/>
      </c>
      <c r="AF3494" s="30" t="str">
        <f t="shared" si="984"/>
        <v/>
      </c>
      <c r="AH3494" s="35" t="str">
        <f t="shared" si="985"/>
        <v/>
      </c>
      <c r="AI3494" s="35" t="str">
        <f t="shared" si="985"/>
        <v/>
      </c>
      <c r="AJ3494" s="35" t="str">
        <f t="shared" si="985"/>
        <v/>
      </c>
      <c r="AK3494" s="35" t="str">
        <f t="shared" si="982"/>
        <v/>
      </c>
      <c r="AL3494" s="35" t="str">
        <f t="shared" si="982"/>
        <v/>
      </c>
      <c r="AM3494" s="35" t="str">
        <f t="shared" si="982"/>
        <v/>
      </c>
      <c r="AN3494" s="35" t="str">
        <f t="shared" si="982"/>
        <v/>
      </c>
      <c r="AO3494" s="35" t="str">
        <f t="shared" si="987"/>
        <v/>
      </c>
      <c r="AP3494" s="35" t="str">
        <f t="shared" si="987"/>
        <v/>
      </c>
      <c r="AQ3494" s="35" t="str">
        <f t="shared" si="987"/>
        <v/>
      </c>
      <c r="AR3494" s="35" t="str">
        <f t="shared" si="987"/>
        <v/>
      </c>
      <c r="AS3494" s="35" t="str">
        <f t="shared" si="988"/>
        <v/>
      </c>
      <c r="AT3494" s="35" t="str">
        <f t="shared" si="986"/>
        <v/>
      </c>
    </row>
    <row r="3495" spans="1:46" x14ac:dyDescent="0.75">
      <c r="A3495" s="20">
        <v>9191</v>
      </c>
      <c r="B3495" s="21"/>
      <c r="C3495" s="21" t="s">
        <v>6720</v>
      </c>
      <c r="D3495" s="20">
        <v>1</v>
      </c>
      <c r="R3495" s="30" t="str">
        <f t="shared" si="983"/>
        <v/>
      </c>
      <c r="T3495" s="30" t="str">
        <f t="shared" si="971"/>
        <v/>
      </c>
      <c r="U3495" s="30" t="str">
        <f t="shared" si="972"/>
        <v/>
      </c>
      <c r="V3495" s="30" t="str">
        <f t="shared" si="973"/>
        <v/>
      </c>
      <c r="W3495" s="30" t="str">
        <f t="shared" si="974"/>
        <v/>
      </c>
      <c r="X3495" s="30" t="str">
        <f t="shared" si="975"/>
        <v/>
      </c>
      <c r="Y3495" s="30" t="str">
        <f t="shared" si="976"/>
        <v/>
      </c>
      <c r="Z3495" s="30" t="str">
        <f t="shared" si="977"/>
        <v/>
      </c>
      <c r="AA3495" s="30" t="str">
        <f t="shared" si="978"/>
        <v/>
      </c>
      <c r="AB3495" s="30" t="str">
        <f t="shared" si="979"/>
        <v/>
      </c>
      <c r="AC3495" s="30" t="str">
        <f t="shared" si="980"/>
        <v/>
      </c>
      <c r="AD3495" s="30" t="str">
        <f t="shared" si="981"/>
        <v/>
      </c>
      <c r="AE3495" s="30" t="str">
        <f t="shared" si="981"/>
        <v/>
      </c>
      <c r="AF3495" s="30" t="str">
        <f t="shared" si="984"/>
        <v/>
      </c>
      <c r="AH3495" s="35" t="str">
        <f t="shared" si="985"/>
        <v/>
      </c>
      <c r="AI3495" s="35" t="str">
        <f t="shared" si="985"/>
        <v/>
      </c>
      <c r="AJ3495" s="35" t="str">
        <f t="shared" si="985"/>
        <v/>
      </c>
      <c r="AK3495" s="35" t="str">
        <f t="shared" si="982"/>
        <v/>
      </c>
      <c r="AL3495" s="35" t="str">
        <f t="shared" si="982"/>
        <v/>
      </c>
      <c r="AM3495" s="35" t="str">
        <f t="shared" si="982"/>
        <v/>
      </c>
      <c r="AN3495" s="35" t="str">
        <f t="shared" si="982"/>
        <v/>
      </c>
      <c r="AO3495" s="35" t="str">
        <f t="shared" si="987"/>
        <v/>
      </c>
      <c r="AP3495" s="35" t="str">
        <f t="shared" si="987"/>
        <v/>
      </c>
      <c r="AQ3495" s="35" t="str">
        <f t="shared" si="987"/>
        <v/>
      </c>
      <c r="AR3495" s="35" t="str">
        <f t="shared" si="987"/>
        <v/>
      </c>
      <c r="AS3495" s="35" t="str">
        <f t="shared" si="988"/>
        <v/>
      </c>
      <c r="AT3495" s="35" t="str">
        <f t="shared" si="986"/>
        <v/>
      </c>
    </row>
    <row r="3496" spans="1:46" x14ac:dyDescent="0.75">
      <c r="A3496" s="20">
        <v>8084</v>
      </c>
      <c r="B3496" s="21"/>
      <c r="C3496" s="21" t="s">
        <v>6720</v>
      </c>
      <c r="D3496" s="20">
        <v>9</v>
      </c>
      <c r="R3496" s="30" t="str">
        <f t="shared" si="983"/>
        <v/>
      </c>
      <c r="T3496" s="30" t="str">
        <f t="shared" si="971"/>
        <v/>
      </c>
      <c r="U3496" s="30" t="str">
        <f t="shared" si="972"/>
        <v/>
      </c>
      <c r="V3496" s="30" t="str">
        <f t="shared" si="973"/>
        <v/>
      </c>
      <c r="W3496" s="30" t="str">
        <f t="shared" si="974"/>
        <v/>
      </c>
      <c r="X3496" s="30" t="str">
        <f t="shared" si="975"/>
        <v/>
      </c>
      <c r="Y3496" s="30" t="str">
        <f t="shared" si="976"/>
        <v/>
      </c>
      <c r="Z3496" s="30" t="str">
        <f t="shared" si="977"/>
        <v/>
      </c>
      <c r="AA3496" s="30" t="str">
        <f t="shared" si="978"/>
        <v/>
      </c>
      <c r="AB3496" s="30" t="str">
        <f t="shared" si="979"/>
        <v/>
      </c>
      <c r="AC3496" s="30" t="str">
        <f t="shared" si="980"/>
        <v/>
      </c>
      <c r="AD3496" s="30" t="str">
        <f t="shared" si="981"/>
        <v/>
      </c>
      <c r="AE3496" s="30" t="str">
        <f t="shared" si="981"/>
        <v/>
      </c>
      <c r="AF3496" s="30" t="str">
        <f t="shared" si="984"/>
        <v/>
      </c>
      <c r="AH3496" s="35" t="str">
        <f t="shared" si="985"/>
        <v/>
      </c>
      <c r="AI3496" s="35" t="str">
        <f t="shared" si="985"/>
        <v/>
      </c>
      <c r="AJ3496" s="35" t="str">
        <f t="shared" si="985"/>
        <v/>
      </c>
      <c r="AK3496" s="35" t="str">
        <f t="shared" si="982"/>
        <v/>
      </c>
      <c r="AL3496" s="35" t="str">
        <f t="shared" si="982"/>
        <v/>
      </c>
      <c r="AM3496" s="35" t="str">
        <f t="shared" si="982"/>
        <v/>
      </c>
      <c r="AN3496" s="35" t="str">
        <f t="shared" si="982"/>
        <v/>
      </c>
      <c r="AO3496" s="35" t="str">
        <f t="shared" si="987"/>
        <v/>
      </c>
      <c r="AP3496" s="35" t="str">
        <f t="shared" si="987"/>
        <v/>
      </c>
      <c r="AQ3496" s="35" t="str">
        <f t="shared" si="987"/>
        <v/>
      </c>
      <c r="AR3496" s="35" t="str">
        <f t="shared" si="987"/>
        <v/>
      </c>
      <c r="AS3496" s="35" t="str">
        <f t="shared" si="988"/>
        <v/>
      </c>
      <c r="AT3496" s="35" t="str">
        <f t="shared" si="986"/>
        <v/>
      </c>
    </row>
    <row r="3497" spans="1:46" x14ac:dyDescent="0.75">
      <c r="A3497" s="20">
        <v>4960</v>
      </c>
      <c r="B3497" s="21"/>
      <c r="C3497" s="21" t="s">
        <v>6720</v>
      </c>
      <c r="D3497" s="20">
        <v>1</v>
      </c>
      <c r="R3497" s="30" t="str">
        <f t="shared" si="983"/>
        <v/>
      </c>
      <c r="T3497" s="30" t="str">
        <f t="shared" si="971"/>
        <v/>
      </c>
      <c r="U3497" s="30" t="str">
        <f t="shared" si="972"/>
        <v/>
      </c>
      <c r="V3497" s="30" t="str">
        <f t="shared" si="973"/>
        <v/>
      </c>
      <c r="W3497" s="30" t="str">
        <f t="shared" si="974"/>
        <v/>
      </c>
      <c r="X3497" s="30" t="str">
        <f t="shared" si="975"/>
        <v/>
      </c>
      <c r="Y3497" s="30" t="str">
        <f t="shared" si="976"/>
        <v/>
      </c>
      <c r="Z3497" s="30" t="str">
        <f t="shared" si="977"/>
        <v/>
      </c>
      <c r="AA3497" s="30" t="str">
        <f t="shared" si="978"/>
        <v/>
      </c>
      <c r="AB3497" s="30" t="str">
        <f t="shared" si="979"/>
        <v/>
      </c>
      <c r="AC3497" s="30" t="str">
        <f t="shared" si="980"/>
        <v/>
      </c>
      <c r="AD3497" s="30" t="str">
        <f t="shared" si="981"/>
        <v/>
      </c>
      <c r="AE3497" s="30" t="str">
        <f t="shared" si="981"/>
        <v/>
      </c>
      <c r="AF3497" s="30" t="str">
        <f t="shared" si="984"/>
        <v/>
      </c>
      <c r="AH3497" s="35" t="str">
        <f t="shared" si="985"/>
        <v/>
      </c>
      <c r="AI3497" s="35" t="str">
        <f t="shared" si="985"/>
        <v/>
      </c>
      <c r="AJ3497" s="35" t="str">
        <f t="shared" si="985"/>
        <v/>
      </c>
      <c r="AK3497" s="35" t="str">
        <f t="shared" si="982"/>
        <v/>
      </c>
      <c r="AL3497" s="35" t="str">
        <f t="shared" si="982"/>
        <v/>
      </c>
      <c r="AM3497" s="35" t="str">
        <f t="shared" si="982"/>
        <v/>
      </c>
      <c r="AN3497" s="35" t="str">
        <f t="shared" si="982"/>
        <v/>
      </c>
      <c r="AO3497" s="35" t="str">
        <f t="shared" si="987"/>
        <v/>
      </c>
      <c r="AP3497" s="35" t="str">
        <f t="shared" si="987"/>
        <v/>
      </c>
      <c r="AQ3497" s="35" t="str">
        <f t="shared" si="987"/>
        <v/>
      </c>
      <c r="AR3497" s="35" t="str">
        <f t="shared" si="987"/>
        <v/>
      </c>
      <c r="AS3497" s="35" t="str">
        <f t="shared" si="988"/>
        <v/>
      </c>
      <c r="AT3497" s="35" t="str">
        <f t="shared" si="986"/>
        <v/>
      </c>
    </row>
    <row r="3498" spans="1:46" x14ac:dyDescent="0.75">
      <c r="A3498" s="20">
        <v>6354</v>
      </c>
      <c r="B3498" s="21"/>
      <c r="C3498" s="21" t="s">
        <v>6720</v>
      </c>
      <c r="D3498" s="20">
        <v>1</v>
      </c>
      <c r="R3498" s="30" t="str">
        <f t="shared" si="983"/>
        <v/>
      </c>
      <c r="T3498" s="30" t="str">
        <f t="shared" si="971"/>
        <v/>
      </c>
      <c r="U3498" s="30" t="str">
        <f t="shared" si="972"/>
        <v/>
      </c>
      <c r="V3498" s="30" t="str">
        <f t="shared" si="973"/>
        <v/>
      </c>
      <c r="W3498" s="30" t="str">
        <f t="shared" si="974"/>
        <v/>
      </c>
      <c r="X3498" s="30" t="str">
        <f t="shared" si="975"/>
        <v/>
      </c>
      <c r="Y3498" s="30" t="str">
        <f t="shared" si="976"/>
        <v/>
      </c>
      <c r="Z3498" s="30" t="str">
        <f t="shared" si="977"/>
        <v/>
      </c>
      <c r="AA3498" s="30" t="str">
        <f t="shared" si="978"/>
        <v/>
      </c>
      <c r="AB3498" s="30" t="str">
        <f t="shared" si="979"/>
        <v/>
      </c>
      <c r="AC3498" s="30" t="str">
        <f t="shared" si="980"/>
        <v/>
      </c>
      <c r="AD3498" s="30" t="str">
        <f t="shared" si="981"/>
        <v/>
      </c>
      <c r="AE3498" s="30" t="str">
        <f t="shared" si="981"/>
        <v/>
      </c>
      <c r="AF3498" s="30" t="str">
        <f t="shared" si="984"/>
        <v/>
      </c>
      <c r="AH3498" s="35" t="str">
        <f t="shared" si="985"/>
        <v/>
      </c>
      <c r="AI3498" s="35" t="str">
        <f t="shared" si="985"/>
        <v/>
      </c>
      <c r="AJ3498" s="35" t="str">
        <f t="shared" si="985"/>
        <v/>
      </c>
      <c r="AK3498" s="35" t="str">
        <f t="shared" si="982"/>
        <v/>
      </c>
      <c r="AL3498" s="35" t="str">
        <f t="shared" si="982"/>
        <v/>
      </c>
      <c r="AM3498" s="35" t="str">
        <f t="shared" si="982"/>
        <v/>
      </c>
      <c r="AN3498" s="35" t="str">
        <f t="shared" si="982"/>
        <v/>
      </c>
      <c r="AO3498" s="35" t="str">
        <f t="shared" si="987"/>
        <v/>
      </c>
      <c r="AP3498" s="35" t="str">
        <f t="shared" si="987"/>
        <v/>
      </c>
      <c r="AQ3498" s="35" t="str">
        <f t="shared" si="987"/>
        <v/>
      </c>
      <c r="AR3498" s="35" t="str">
        <f t="shared" si="987"/>
        <v/>
      </c>
      <c r="AS3498" s="35" t="str">
        <f t="shared" si="988"/>
        <v/>
      </c>
      <c r="AT3498" s="35" t="str">
        <f t="shared" si="986"/>
        <v/>
      </c>
    </row>
    <row r="3499" spans="1:46" x14ac:dyDescent="0.75">
      <c r="A3499" s="20">
        <v>130</v>
      </c>
      <c r="B3499" s="21"/>
      <c r="C3499" s="21" t="s">
        <v>6720</v>
      </c>
      <c r="D3499" s="20">
        <v>1</v>
      </c>
      <c r="R3499" s="30" t="str">
        <f t="shared" si="983"/>
        <v/>
      </c>
      <c r="T3499" s="30" t="str">
        <f t="shared" si="971"/>
        <v/>
      </c>
      <c r="U3499" s="30" t="str">
        <f t="shared" si="972"/>
        <v/>
      </c>
      <c r="V3499" s="30" t="str">
        <f t="shared" si="973"/>
        <v/>
      </c>
      <c r="W3499" s="30" t="str">
        <f t="shared" si="974"/>
        <v/>
      </c>
      <c r="X3499" s="30" t="str">
        <f t="shared" si="975"/>
        <v/>
      </c>
      <c r="Y3499" s="30" t="str">
        <f t="shared" si="976"/>
        <v/>
      </c>
      <c r="Z3499" s="30" t="str">
        <f t="shared" si="977"/>
        <v/>
      </c>
      <c r="AA3499" s="30" t="str">
        <f t="shared" si="978"/>
        <v/>
      </c>
      <c r="AB3499" s="30" t="str">
        <f t="shared" si="979"/>
        <v/>
      </c>
      <c r="AC3499" s="30" t="str">
        <f t="shared" si="980"/>
        <v/>
      </c>
      <c r="AD3499" s="30" t="str">
        <f t="shared" si="981"/>
        <v/>
      </c>
      <c r="AE3499" s="30" t="str">
        <f t="shared" si="981"/>
        <v/>
      </c>
      <c r="AF3499" s="30" t="str">
        <f t="shared" si="984"/>
        <v/>
      </c>
      <c r="AH3499" s="35" t="str">
        <f t="shared" si="985"/>
        <v/>
      </c>
      <c r="AI3499" s="35" t="str">
        <f t="shared" si="985"/>
        <v/>
      </c>
      <c r="AJ3499" s="35" t="str">
        <f t="shared" si="985"/>
        <v/>
      </c>
      <c r="AK3499" s="35" t="str">
        <f t="shared" si="982"/>
        <v/>
      </c>
      <c r="AL3499" s="35" t="str">
        <f t="shared" si="982"/>
        <v/>
      </c>
      <c r="AM3499" s="35" t="str">
        <f t="shared" si="982"/>
        <v/>
      </c>
      <c r="AN3499" s="35" t="str">
        <f t="shared" si="982"/>
        <v/>
      </c>
      <c r="AO3499" s="35" t="str">
        <f t="shared" si="987"/>
        <v/>
      </c>
      <c r="AP3499" s="35" t="str">
        <f t="shared" si="987"/>
        <v/>
      </c>
      <c r="AQ3499" s="35" t="str">
        <f t="shared" si="987"/>
        <v/>
      </c>
      <c r="AR3499" s="35" t="str">
        <f t="shared" si="987"/>
        <v/>
      </c>
      <c r="AS3499" s="35" t="str">
        <f t="shared" si="988"/>
        <v/>
      </c>
      <c r="AT3499" s="35" t="str">
        <f t="shared" si="986"/>
        <v/>
      </c>
    </row>
    <row r="3500" spans="1:46" x14ac:dyDescent="0.75">
      <c r="A3500" s="20">
        <v>5455</v>
      </c>
      <c r="B3500" s="21"/>
      <c r="C3500" s="21" t="s">
        <v>6720</v>
      </c>
      <c r="D3500" s="20">
        <v>2</v>
      </c>
      <c r="F3500" s="22">
        <v>1</v>
      </c>
      <c r="G3500" s="22">
        <v>1</v>
      </c>
      <c r="R3500" s="30">
        <f t="shared" si="983"/>
        <v>1</v>
      </c>
      <c r="T3500" s="30" t="str">
        <f t="shared" si="971"/>
        <v/>
      </c>
      <c r="U3500" s="30" t="str">
        <f t="shared" si="972"/>
        <v/>
      </c>
      <c r="V3500" s="30" t="str">
        <f t="shared" si="973"/>
        <v/>
      </c>
      <c r="W3500" s="30" t="str">
        <f t="shared" si="974"/>
        <v/>
      </c>
      <c r="X3500" s="30" t="str">
        <f t="shared" si="975"/>
        <v/>
      </c>
      <c r="Y3500" s="30" t="str">
        <f t="shared" si="976"/>
        <v/>
      </c>
      <c r="Z3500" s="30" t="str">
        <f t="shared" si="977"/>
        <v/>
      </c>
      <c r="AA3500" s="30" t="str">
        <f t="shared" si="978"/>
        <v/>
      </c>
      <c r="AB3500" s="30" t="str">
        <f t="shared" si="979"/>
        <v/>
      </c>
      <c r="AC3500" s="30" t="str">
        <f t="shared" si="980"/>
        <v/>
      </c>
      <c r="AD3500" s="30" t="str">
        <f t="shared" si="981"/>
        <v/>
      </c>
      <c r="AE3500" s="30" t="str">
        <f t="shared" si="981"/>
        <v/>
      </c>
      <c r="AF3500" s="30" t="str">
        <f t="shared" si="984"/>
        <v/>
      </c>
      <c r="AH3500" s="35" t="str">
        <f t="shared" si="985"/>
        <v/>
      </c>
      <c r="AI3500" s="35" t="str">
        <f t="shared" si="985"/>
        <v/>
      </c>
      <c r="AJ3500" s="35" t="str">
        <f t="shared" si="985"/>
        <v/>
      </c>
      <c r="AK3500" s="35" t="str">
        <f t="shared" si="982"/>
        <v/>
      </c>
      <c r="AL3500" s="35" t="str">
        <f t="shared" si="982"/>
        <v/>
      </c>
      <c r="AM3500" s="35" t="str">
        <f t="shared" si="982"/>
        <v/>
      </c>
      <c r="AN3500" s="35" t="str">
        <f t="shared" si="982"/>
        <v/>
      </c>
      <c r="AO3500" s="35" t="str">
        <f t="shared" si="987"/>
        <v/>
      </c>
      <c r="AP3500" s="35" t="str">
        <f t="shared" si="987"/>
        <v/>
      </c>
      <c r="AQ3500" s="35" t="str">
        <f t="shared" si="987"/>
        <v/>
      </c>
      <c r="AR3500" s="35" t="str">
        <f t="shared" si="987"/>
        <v/>
      </c>
      <c r="AS3500" s="35" t="str">
        <f t="shared" si="988"/>
        <v/>
      </c>
      <c r="AT3500" s="35" t="str">
        <f t="shared" si="986"/>
        <v/>
      </c>
    </row>
    <row r="3501" spans="1:46" x14ac:dyDescent="0.75">
      <c r="A3501" s="20">
        <v>6423</v>
      </c>
      <c r="B3501" s="21"/>
      <c r="C3501" s="21" t="s">
        <v>6720</v>
      </c>
      <c r="D3501" s="20">
        <v>1</v>
      </c>
      <c r="R3501" s="30" t="str">
        <f t="shared" si="983"/>
        <v/>
      </c>
      <c r="T3501" s="30" t="str">
        <f t="shared" si="971"/>
        <v/>
      </c>
      <c r="U3501" s="30" t="str">
        <f t="shared" si="972"/>
        <v/>
      </c>
      <c r="V3501" s="30" t="str">
        <f t="shared" si="973"/>
        <v/>
      </c>
      <c r="W3501" s="30" t="str">
        <f t="shared" si="974"/>
        <v/>
      </c>
      <c r="X3501" s="30" t="str">
        <f t="shared" si="975"/>
        <v/>
      </c>
      <c r="Y3501" s="30" t="str">
        <f t="shared" si="976"/>
        <v/>
      </c>
      <c r="Z3501" s="30" t="str">
        <f t="shared" si="977"/>
        <v/>
      </c>
      <c r="AA3501" s="30" t="str">
        <f t="shared" si="978"/>
        <v/>
      </c>
      <c r="AB3501" s="30" t="str">
        <f t="shared" si="979"/>
        <v/>
      </c>
      <c r="AC3501" s="30" t="str">
        <f t="shared" si="980"/>
        <v/>
      </c>
      <c r="AD3501" s="30" t="str">
        <f t="shared" si="981"/>
        <v/>
      </c>
      <c r="AE3501" s="30" t="str">
        <f t="shared" si="981"/>
        <v/>
      </c>
      <c r="AF3501" s="30" t="str">
        <f t="shared" si="984"/>
        <v/>
      </c>
      <c r="AH3501" s="35" t="str">
        <f t="shared" si="985"/>
        <v/>
      </c>
      <c r="AI3501" s="35" t="str">
        <f t="shared" si="985"/>
        <v/>
      </c>
      <c r="AJ3501" s="35" t="str">
        <f t="shared" si="985"/>
        <v/>
      </c>
      <c r="AK3501" s="35" t="str">
        <f t="shared" si="982"/>
        <v/>
      </c>
      <c r="AL3501" s="35" t="str">
        <f t="shared" si="982"/>
        <v/>
      </c>
      <c r="AM3501" s="35" t="str">
        <f t="shared" si="982"/>
        <v/>
      </c>
      <c r="AN3501" s="35" t="str">
        <f t="shared" si="982"/>
        <v/>
      </c>
      <c r="AO3501" s="35" t="str">
        <f t="shared" si="987"/>
        <v/>
      </c>
      <c r="AP3501" s="35" t="str">
        <f t="shared" si="987"/>
        <v/>
      </c>
      <c r="AQ3501" s="35" t="str">
        <f t="shared" si="987"/>
        <v/>
      </c>
      <c r="AR3501" s="35" t="str">
        <f t="shared" si="987"/>
        <v/>
      </c>
      <c r="AS3501" s="35" t="str">
        <f t="shared" si="988"/>
        <v/>
      </c>
      <c r="AT3501" s="35" t="str">
        <f t="shared" si="986"/>
        <v/>
      </c>
    </row>
    <row r="3502" spans="1:46" x14ac:dyDescent="0.75">
      <c r="A3502" s="20">
        <v>4796</v>
      </c>
      <c r="B3502" s="21"/>
      <c r="C3502" s="21" t="s">
        <v>6720</v>
      </c>
      <c r="D3502" s="20">
        <v>1</v>
      </c>
      <c r="R3502" s="30" t="str">
        <f t="shared" si="983"/>
        <v/>
      </c>
      <c r="T3502" s="30" t="str">
        <f t="shared" si="971"/>
        <v/>
      </c>
      <c r="U3502" s="30" t="str">
        <f t="shared" si="972"/>
        <v/>
      </c>
      <c r="V3502" s="30" t="str">
        <f t="shared" si="973"/>
        <v/>
      </c>
      <c r="W3502" s="30" t="str">
        <f t="shared" si="974"/>
        <v/>
      </c>
      <c r="X3502" s="30" t="str">
        <f t="shared" si="975"/>
        <v/>
      </c>
      <c r="Y3502" s="30" t="str">
        <f t="shared" si="976"/>
        <v/>
      </c>
      <c r="Z3502" s="30" t="str">
        <f t="shared" si="977"/>
        <v/>
      </c>
      <c r="AA3502" s="30" t="str">
        <f t="shared" si="978"/>
        <v/>
      </c>
      <c r="AB3502" s="30" t="str">
        <f t="shared" si="979"/>
        <v/>
      </c>
      <c r="AC3502" s="30" t="str">
        <f t="shared" si="980"/>
        <v/>
      </c>
      <c r="AD3502" s="30" t="str">
        <f t="shared" si="981"/>
        <v/>
      </c>
      <c r="AE3502" s="30" t="str">
        <f t="shared" si="981"/>
        <v/>
      </c>
      <c r="AF3502" s="30" t="str">
        <f t="shared" si="984"/>
        <v/>
      </c>
      <c r="AH3502" s="35" t="str">
        <f t="shared" si="985"/>
        <v/>
      </c>
      <c r="AI3502" s="35" t="str">
        <f t="shared" si="985"/>
        <v/>
      </c>
      <c r="AJ3502" s="35" t="str">
        <f t="shared" si="985"/>
        <v/>
      </c>
      <c r="AK3502" s="35" t="str">
        <f t="shared" si="982"/>
        <v/>
      </c>
      <c r="AL3502" s="35" t="str">
        <f t="shared" si="982"/>
        <v/>
      </c>
      <c r="AM3502" s="35" t="str">
        <f t="shared" si="982"/>
        <v/>
      </c>
      <c r="AN3502" s="35" t="str">
        <f t="shared" si="982"/>
        <v/>
      </c>
      <c r="AO3502" s="35" t="str">
        <f t="shared" si="987"/>
        <v/>
      </c>
      <c r="AP3502" s="35" t="str">
        <f t="shared" si="987"/>
        <v/>
      </c>
      <c r="AQ3502" s="35" t="str">
        <f t="shared" si="987"/>
        <v/>
      </c>
      <c r="AR3502" s="35" t="str">
        <f t="shared" si="987"/>
        <v/>
      </c>
      <c r="AS3502" s="35" t="str">
        <f t="shared" si="988"/>
        <v/>
      </c>
      <c r="AT3502" s="35" t="str">
        <f t="shared" si="986"/>
        <v/>
      </c>
    </row>
    <row r="3503" spans="1:46" x14ac:dyDescent="0.75">
      <c r="A3503" s="20">
        <v>5137</v>
      </c>
      <c r="B3503" s="21"/>
      <c r="C3503" s="21" t="s">
        <v>6720</v>
      </c>
      <c r="D3503" s="20">
        <v>1</v>
      </c>
      <c r="R3503" s="30" t="str">
        <f t="shared" si="983"/>
        <v/>
      </c>
      <c r="T3503" s="30" t="str">
        <f t="shared" si="971"/>
        <v/>
      </c>
      <c r="U3503" s="30" t="str">
        <f t="shared" si="972"/>
        <v/>
      </c>
      <c r="V3503" s="30" t="str">
        <f t="shared" si="973"/>
        <v/>
      </c>
      <c r="W3503" s="30" t="str">
        <f t="shared" si="974"/>
        <v/>
      </c>
      <c r="X3503" s="30" t="str">
        <f t="shared" si="975"/>
        <v/>
      </c>
      <c r="Y3503" s="30" t="str">
        <f t="shared" si="976"/>
        <v/>
      </c>
      <c r="Z3503" s="30" t="str">
        <f t="shared" si="977"/>
        <v/>
      </c>
      <c r="AA3503" s="30" t="str">
        <f t="shared" si="978"/>
        <v/>
      </c>
      <c r="AB3503" s="30" t="str">
        <f t="shared" si="979"/>
        <v/>
      </c>
      <c r="AC3503" s="30" t="str">
        <f t="shared" si="980"/>
        <v/>
      </c>
      <c r="AD3503" s="30" t="str">
        <f t="shared" si="981"/>
        <v/>
      </c>
      <c r="AE3503" s="30" t="str">
        <f t="shared" si="981"/>
        <v/>
      </c>
      <c r="AF3503" s="30" t="str">
        <f t="shared" si="984"/>
        <v/>
      </c>
      <c r="AH3503" s="35" t="str">
        <f t="shared" si="985"/>
        <v/>
      </c>
      <c r="AI3503" s="35" t="str">
        <f t="shared" si="985"/>
        <v/>
      </c>
      <c r="AJ3503" s="35" t="str">
        <f t="shared" si="985"/>
        <v/>
      </c>
      <c r="AK3503" s="35" t="str">
        <f t="shared" si="982"/>
        <v/>
      </c>
      <c r="AL3503" s="35" t="str">
        <f t="shared" si="982"/>
        <v/>
      </c>
      <c r="AM3503" s="35" t="str">
        <f t="shared" si="982"/>
        <v/>
      </c>
      <c r="AN3503" s="35" t="str">
        <f t="shared" si="982"/>
        <v/>
      </c>
      <c r="AO3503" s="35" t="str">
        <f t="shared" si="987"/>
        <v/>
      </c>
      <c r="AP3503" s="35" t="str">
        <f t="shared" si="987"/>
        <v/>
      </c>
      <c r="AQ3503" s="35" t="str">
        <f t="shared" si="987"/>
        <v/>
      </c>
      <c r="AR3503" s="35" t="str">
        <f t="shared" si="987"/>
        <v/>
      </c>
      <c r="AS3503" s="35" t="str">
        <f t="shared" si="988"/>
        <v/>
      </c>
      <c r="AT3503" s="35" t="str">
        <f t="shared" si="986"/>
        <v/>
      </c>
    </row>
    <row r="3504" spans="1:46" x14ac:dyDescent="0.75">
      <c r="A3504" s="20">
        <v>2513</v>
      </c>
      <c r="B3504" s="21"/>
      <c r="C3504" s="21" t="s">
        <v>6720</v>
      </c>
      <c r="D3504" s="20">
        <v>1</v>
      </c>
      <c r="R3504" s="30" t="str">
        <f t="shared" si="983"/>
        <v/>
      </c>
      <c r="T3504" s="30" t="str">
        <f t="shared" si="971"/>
        <v/>
      </c>
      <c r="U3504" s="30" t="str">
        <f t="shared" si="972"/>
        <v/>
      </c>
      <c r="V3504" s="30" t="str">
        <f t="shared" si="973"/>
        <v/>
      </c>
      <c r="W3504" s="30" t="str">
        <f t="shared" si="974"/>
        <v/>
      </c>
      <c r="X3504" s="30" t="str">
        <f t="shared" si="975"/>
        <v/>
      </c>
      <c r="Y3504" s="30" t="str">
        <f t="shared" si="976"/>
        <v/>
      </c>
      <c r="Z3504" s="30" t="str">
        <f t="shared" si="977"/>
        <v/>
      </c>
      <c r="AA3504" s="30" t="str">
        <f t="shared" si="978"/>
        <v/>
      </c>
      <c r="AB3504" s="30" t="str">
        <f t="shared" si="979"/>
        <v/>
      </c>
      <c r="AC3504" s="30" t="str">
        <f t="shared" si="980"/>
        <v/>
      </c>
      <c r="AD3504" s="30" t="str">
        <f t="shared" si="981"/>
        <v/>
      </c>
      <c r="AE3504" s="30" t="str">
        <f t="shared" si="981"/>
        <v/>
      </c>
      <c r="AF3504" s="30" t="str">
        <f t="shared" si="984"/>
        <v/>
      </c>
      <c r="AH3504" s="35" t="str">
        <f t="shared" si="985"/>
        <v/>
      </c>
      <c r="AI3504" s="35" t="str">
        <f t="shared" si="985"/>
        <v/>
      </c>
      <c r="AJ3504" s="35" t="str">
        <f t="shared" si="985"/>
        <v/>
      </c>
      <c r="AK3504" s="35" t="str">
        <f t="shared" si="982"/>
        <v/>
      </c>
      <c r="AL3504" s="35" t="str">
        <f t="shared" si="982"/>
        <v/>
      </c>
      <c r="AM3504" s="35" t="str">
        <f t="shared" si="982"/>
        <v/>
      </c>
      <c r="AN3504" s="35" t="str">
        <f t="shared" si="982"/>
        <v/>
      </c>
      <c r="AO3504" s="35" t="str">
        <f t="shared" si="987"/>
        <v/>
      </c>
      <c r="AP3504" s="35" t="str">
        <f t="shared" si="987"/>
        <v/>
      </c>
      <c r="AQ3504" s="35" t="str">
        <f t="shared" si="987"/>
        <v/>
      </c>
      <c r="AR3504" s="35" t="str">
        <f t="shared" si="987"/>
        <v/>
      </c>
      <c r="AS3504" s="35" t="str">
        <f t="shared" si="988"/>
        <v/>
      </c>
      <c r="AT3504" s="35" t="str">
        <f t="shared" si="986"/>
        <v/>
      </c>
    </row>
    <row r="3505" spans="1:46" x14ac:dyDescent="0.75">
      <c r="A3505" s="20">
        <v>99</v>
      </c>
      <c r="B3505" s="21"/>
      <c r="C3505" s="21" t="s">
        <v>6720</v>
      </c>
      <c r="D3505" s="20">
        <v>1</v>
      </c>
      <c r="R3505" s="30" t="str">
        <f t="shared" si="983"/>
        <v/>
      </c>
      <c r="T3505" s="30" t="str">
        <f t="shared" si="971"/>
        <v/>
      </c>
      <c r="U3505" s="30" t="str">
        <f t="shared" si="972"/>
        <v/>
      </c>
      <c r="V3505" s="30" t="str">
        <f t="shared" si="973"/>
        <v/>
      </c>
      <c r="W3505" s="30" t="str">
        <f t="shared" si="974"/>
        <v/>
      </c>
      <c r="X3505" s="30" t="str">
        <f t="shared" si="975"/>
        <v/>
      </c>
      <c r="Y3505" s="30" t="str">
        <f t="shared" si="976"/>
        <v/>
      </c>
      <c r="Z3505" s="30" t="str">
        <f t="shared" si="977"/>
        <v/>
      </c>
      <c r="AA3505" s="30" t="str">
        <f t="shared" si="978"/>
        <v/>
      </c>
      <c r="AB3505" s="30" t="str">
        <f t="shared" si="979"/>
        <v/>
      </c>
      <c r="AC3505" s="30" t="str">
        <f t="shared" si="980"/>
        <v/>
      </c>
      <c r="AD3505" s="30" t="str">
        <f t="shared" si="981"/>
        <v/>
      </c>
      <c r="AE3505" s="30" t="str">
        <f t="shared" si="981"/>
        <v/>
      </c>
      <c r="AF3505" s="30" t="str">
        <f t="shared" si="984"/>
        <v/>
      </c>
      <c r="AH3505" s="35" t="str">
        <f t="shared" si="985"/>
        <v/>
      </c>
      <c r="AI3505" s="35" t="str">
        <f t="shared" si="985"/>
        <v/>
      </c>
      <c r="AJ3505" s="35" t="str">
        <f t="shared" si="985"/>
        <v/>
      </c>
      <c r="AK3505" s="35" t="str">
        <f t="shared" si="982"/>
        <v/>
      </c>
      <c r="AL3505" s="35" t="str">
        <f t="shared" si="982"/>
        <v/>
      </c>
      <c r="AM3505" s="35" t="str">
        <f t="shared" si="982"/>
        <v/>
      </c>
      <c r="AN3505" s="35" t="str">
        <f t="shared" si="982"/>
        <v/>
      </c>
      <c r="AO3505" s="35" t="str">
        <f t="shared" si="987"/>
        <v/>
      </c>
      <c r="AP3505" s="35" t="str">
        <f t="shared" si="987"/>
        <v/>
      </c>
      <c r="AQ3505" s="35" t="str">
        <f t="shared" si="987"/>
        <v/>
      </c>
      <c r="AR3505" s="35" t="str">
        <f t="shared" si="987"/>
        <v/>
      </c>
      <c r="AS3505" s="35" t="str">
        <f t="shared" si="988"/>
        <v/>
      </c>
      <c r="AT3505" s="35" t="str">
        <f t="shared" si="986"/>
        <v/>
      </c>
    </row>
    <row r="3506" spans="1:46" x14ac:dyDescent="0.75">
      <c r="A3506" s="20">
        <v>3977</v>
      </c>
      <c r="B3506" s="21"/>
      <c r="C3506" s="21" t="s">
        <v>6720</v>
      </c>
      <c r="D3506" s="20">
        <v>1</v>
      </c>
      <c r="R3506" s="30" t="str">
        <f t="shared" si="983"/>
        <v/>
      </c>
      <c r="T3506" s="30" t="str">
        <f t="shared" si="971"/>
        <v/>
      </c>
      <c r="U3506" s="30" t="str">
        <f t="shared" si="972"/>
        <v/>
      </c>
      <c r="V3506" s="30" t="str">
        <f t="shared" si="973"/>
        <v/>
      </c>
      <c r="W3506" s="30" t="str">
        <f t="shared" si="974"/>
        <v/>
      </c>
      <c r="X3506" s="30" t="str">
        <f t="shared" si="975"/>
        <v/>
      </c>
      <c r="Y3506" s="30" t="str">
        <f t="shared" si="976"/>
        <v/>
      </c>
      <c r="Z3506" s="30" t="str">
        <f t="shared" si="977"/>
        <v/>
      </c>
      <c r="AA3506" s="30" t="str">
        <f t="shared" si="978"/>
        <v/>
      </c>
      <c r="AB3506" s="30" t="str">
        <f t="shared" si="979"/>
        <v/>
      </c>
      <c r="AC3506" s="30" t="str">
        <f t="shared" si="980"/>
        <v/>
      </c>
      <c r="AD3506" s="30" t="str">
        <f t="shared" si="981"/>
        <v/>
      </c>
      <c r="AE3506" s="30" t="str">
        <f t="shared" si="981"/>
        <v/>
      </c>
      <c r="AF3506" s="30" t="str">
        <f t="shared" si="984"/>
        <v/>
      </c>
      <c r="AH3506" s="35" t="str">
        <f t="shared" si="985"/>
        <v/>
      </c>
      <c r="AI3506" s="35" t="str">
        <f t="shared" si="985"/>
        <v/>
      </c>
      <c r="AJ3506" s="35" t="str">
        <f t="shared" si="985"/>
        <v/>
      </c>
      <c r="AK3506" s="35" t="str">
        <f t="shared" si="982"/>
        <v/>
      </c>
      <c r="AL3506" s="35" t="str">
        <f t="shared" si="982"/>
        <v/>
      </c>
      <c r="AM3506" s="35" t="str">
        <f t="shared" si="982"/>
        <v/>
      </c>
      <c r="AN3506" s="35" t="str">
        <f t="shared" si="982"/>
        <v/>
      </c>
      <c r="AO3506" s="35" t="str">
        <f t="shared" si="987"/>
        <v/>
      </c>
      <c r="AP3506" s="35" t="str">
        <f t="shared" si="987"/>
        <v/>
      </c>
      <c r="AQ3506" s="35" t="str">
        <f t="shared" si="987"/>
        <v/>
      </c>
      <c r="AR3506" s="35" t="str">
        <f t="shared" si="987"/>
        <v/>
      </c>
      <c r="AS3506" s="35" t="str">
        <f t="shared" si="988"/>
        <v/>
      </c>
      <c r="AT3506" s="35" t="str">
        <f t="shared" si="986"/>
        <v/>
      </c>
    </row>
    <row r="3507" spans="1:46" x14ac:dyDescent="0.75">
      <c r="A3507" s="20">
        <v>312</v>
      </c>
      <c r="B3507" s="21"/>
      <c r="C3507" s="21" t="s">
        <v>6720</v>
      </c>
      <c r="D3507" s="20">
        <v>1</v>
      </c>
      <c r="R3507" s="30" t="str">
        <f t="shared" si="983"/>
        <v/>
      </c>
      <c r="T3507" s="30" t="str">
        <f t="shared" si="971"/>
        <v/>
      </c>
      <c r="U3507" s="30" t="str">
        <f t="shared" si="972"/>
        <v/>
      </c>
      <c r="V3507" s="30" t="str">
        <f t="shared" si="973"/>
        <v/>
      </c>
      <c r="W3507" s="30" t="str">
        <f t="shared" si="974"/>
        <v/>
      </c>
      <c r="X3507" s="30" t="str">
        <f t="shared" si="975"/>
        <v/>
      </c>
      <c r="Y3507" s="30" t="str">
        <f t="shared" si="976"/>
        <v/>
      </c>
      <c r="Z3507" s="30" t="str">
        <f t="shared" si="977"/>
        <v/>
      </c>
      <c r="AA3507" s="30" t="str">
        <f t="shared" si="978"/>
        <v/>
      </c>
      <c r="AB3507" s="30" t="str">
        <f t="shared" si="979"/>
        <v/>
      </c>
      <c r="AC3507" s="30" t="str">
        <f t="shared" si="980"/>
        <v/>
      </c>
      <c r="AD3507" s="30" t="str">
        <f t="shared" si="981"/>
        <v/>
      </c>
      <c r="AE3507" s="30" t="str">
        <f t="shared" si="981"/>
        <v/>
      </c>
      <c r="AF3507" s="30" t="str">
        <f t="shared" si="984"/>
        <v/>
      </c>
      <c r="AH3507" s="35" t="str">
        <f t="shared" si="985"/>
        <v/>
      </c>
      <c r="AI3507" s="35" t="str">
        <f t="shared" si="985"/>
        <v/>
      </c>
      <c r="AJ3507" s="35" t="str">
        <f t="shared" si="985"/>
        <v/>
      </c>
      <c r="AK3507" s="35" t="str">
        <f t="shared" si="982"/>
        <v/>
      </c>
      <c r="AL3507" s="35" t="str">
        <f t="shared" si="982"/>
        <v/>
      </c>
      <c r="AM3507" s="35" t="str">
        <f t="shared" si="982"/>
        <v/>
      </c>
      <c r="AN3507" s="35" t="str">
        <f t="shared" si="982"/>
        <v/>
      </c>
      <c r="AO3507" s="35" t="str">
        <f t="shared" si="987"/>
        <v/>
      </c>
      <c r="AP3507" s="35" t="str">
        <f t="shared" si="987"/>
        <v/>
      </c>
      <c r="AQ3507" s="35" t="str">
        <f t="shared" si="987"/>
        <v/>
      </c>
      <c r="AR3507" s="35" t="str">
        <f t="shared" si="987"/>
        <v/>
      </c>
      <c r="AS3507" s="35" t="str">
        <f t="shared" si="988"/>
        <v/>
      </c>
      <c r="AT3507" s="35" t="str">
        <f t="shared" si="986"/>
        <v/>
      </c>
    </row>
    <row r="3508" spans="1:46" x14ac:dyDescent="0.75">
      <c r="A3508" s="20">
        <v>3381</v>
      </c>
      <c r="B3508" s="21"/>
      <c r="C3508" s="21" t="s">
        <v>6720</v>
      </c>
      <c r="D3508" s="20">
        <v>1</v>
      </c>
      <c r="R3508" s="30" t="str">
        <f t="shared" si="983"/>
        <v/>
      </c>
      <c r="T3508" s="30" t="str">
        <f t="shared" si="971"/>
        <v/>
      </c>
      <c r="U3508" s="30" t="str">
        <f t="shared" si="972"/>
        <v/>
      </c>
      <c r="V3508" s="30" t="str">
        <f t="shared" si="973"/>
        <v/>
      </c>
      <c r="W3508" s="30" t="str">
        <f t="shared" si="974"/>
        <v/>
      </c>
      <c r="X3508" s="30" t="str">
        <f t="shared" si="975"/>
        <v/>
      </c>
      <c r="Y3508" s="30" t="str">
        <f t="shared" si="976"/>
        <v/>
      </c>
      <c r="Z3508" s="30" t="str">
        <f t="shared" si="977"/>
        <v/>
      </c>
      <c r="AA3508" s="30" t="str">
        <f t="shared" si="978"/>
        <v/>
      </c>
      <c r="AB3508" s="30" t="str">
        <f t="shared" si="979"/>
        <v/>
      </c>
      <c r="AC3508" s="30" t="str">
        <f t="shared" si="980"/>
        <v/>
      </c>
      <c r="AD3508" s="30" t="str">
        <f t="shared" si="981"/>
        <v/>
      </c>
      <c r="AE3508" s="30" t="str">
        <f t="shared" si="981"/>
        <v/>
      </c>
      <c r="AF3508" s="30" t="str">
        <f t="shared" si="984"/>
        <v/>
      </c>
      <c r="AH3508" s="35" t="str">
        <f t="shared" si="985"/>
        <v/>
      </c>
      <c r="AI3508" s="35" t="str">
        <f t="shared" si="985"/>
        <v/>
      </c>
      <c r="AJ3508" s="35" t="str">
        <f t="shared" si="985"/>
        <v/>
      </c>
      <c r="AK3508" s="35" t="str">
        <f t="shared" si="982"/>
        <v/>
      </c>
      <c r="AL3508" s="35" t="str">
        <f t="shared" si="982"/>
        <v/>
      </c>
      <c r="AM3508" s="35" t="str">
        <f t="shared" si="982"/>
        <v/>
      </c>
      <c r="AN3508" s="35" t="str">
        <f t="shared" si="982"/>
        <v/>
      </c>
      <c r="AO3508" s="35" t="str">
        <f t="shared" si="987"/>
        <v/>
      </c>
      <c r="AP3508" s="35" t="str">
        <f t="shared" si="987"/>
        <v/>
      </c>
      <c r="AQ3508" s="35" t="str">
        <f t="shared" si="987"/>
        <v/>
      </c>
      <c r="AR3508" s="35" t="str">
        <f t="shared" si="987"/>
        <v/>
      </c>
      <c r="AS3508" s="35" t="str">
        <f t="shared" si="988"/>
        <v/>
      </c>
      <c r="AT3508" s="35" t="str">
        <f t="shared" si="986"/>
        <v/>
      </c>
    </row>
    <row r="3509" spans="1:46" x14ac:dyDescent="0.75">
      <c r="A3509" s="20">
        <v>3859</v>
      </c>
      <c r="B3509" s="21"/>
      <c r="C3509" s="21" t="s">
        <v>6720</v>
      </c>
      <c r="D3509" s="20">
        <v>1</v>
      </c>
      <c r="R3509" s="30" t="str">
        <f t="shared" si="983"/>
        <v/>
      </c>
      <c r="T3509" s="30" t="str">
        <f t="shared" si="971"/>
        <v/>
      </c>
      <c r="U3509" s="30" t="str">
        <f t="shared" si="972"/>
        <v/>
      </c>
      <c r="V3509" s="30" t="str">
        <f t="shared" si="973"/>
        <v/>
      </c>
      <c r="W3509" s="30" t="str">
        <f t="shared" si="974"/>
        <v/>
      </c>
      <c r="X3509" s="30" t="str">
        <f t="shared" si="975"/>
        <v/>
      </c>
      <c r="Y3509" s="30" t="str">
        <f t="shared" si="976"/>
        <v/>
      </c>
      <c r="Z3509" s="30" t="str">
        <f t="shared" si="977"/>
        <v/>
      </c>
      <c r="AA3509" s="30" t="str">
        <f t="shared" si="978"/>
        <v/>
      </c>
      <c r="AB3509" s="30" t="str">
        <f t="shared" si="979"/>
        <v/>
      </c>
      <c r="AC3509" s="30" t="str">
        <f t="shared" si="980"/>
        <v/>
      </c>
      <c r="AD3509" s="30" t="str">
        <f t="shared" si="981"/>
        <v/>
      </c>
      <c r="AE3509" s="30" t="str">
        <f t="shared" si="981"/>
        <v/>
      </c>
      <c r="AF3509" s="30" t="str">
        <f t="shared" si="984"/>
        <v/>
      </c>
      <c r="AH3509" s="35" t="str">
        <f t="shared" si="985"/>
        <v/>
      </c>
      <c r="AI3509" s="35" t="str">
        <f t="shared" si="985"/>
        <v/>
      </c>
      <c r="AJ3509" s="35" t="str">
        <f t="shared" si="985"/>
        <v/>
      </c>
      <c r="AK3509" s="35" t="str">
        <f t="shared" si="982"/>
        <v/>
      </c>
      <c r="AL3509" s="35" t="str">
        <f t="shared" si="982"/>
        <v/>
      </c>
      <c r="AM3509" s="35" t="str">
        <f t="shared" si="982"/>
        <v/>
      </c>
      <c r="AN3509" s="35" t="str">
        <f t="shared" si="982"/>
        <v/>
      </c>
      <c r="AO3509" s="35" t="str">
        <f t="shared" si="987"/>
        <v/>
      </c>
      <c r="AP3509" s="35" t="str">
        <f t="shared" si="987"/>
        <v/>
      </c>
      <c r="AQ3509" s="35" t="str">
        <f t="shared" si="987"/>
        <v/>
      </c>
      <c r="AR3509" s="35" t="str">
        <f t="shared" si="987"/>
        <v/>
      </c>
      <c r="AS3509" s="35" t="str">
        <f t="shared" si="988"/>
        <v/>
      </c>
      <c r="AT3509" s="35" t="str">
        <f t="shared" si="986"/>
        <v/>
      </c>
    </row>
    <row r="3510" spans="1:46" x14ac:dyDescent="0.75">
      <c r="A3510" s="20">
        <v>3860</v>
      </c>
      <c r="B3510" s="21"/>
      <c r="C3510" s="21" t="s">
        <v>6720</v>
      </c>
      <c r="D3510" s="20">
        <v>1</v>
      </c>
      <c r="G3510" s="22">
        <v>1</v>
      </c>
      <c r="R3510" s="30">
        <f t="shared" si="983"/>
        <v>1</v>
      </c>
      <c r="T3510" s="30" t="str">
        <f t="shared" si="971"/>
        <v/>
      </c>
      <c r="U3510" s="30" t="str">
        <f t="shared" si="972"/>
        <v/>
      </c>
      <c r="V3510" s="30">
        <f t="shared" si="973"/>
        <v>1</v>
      </c>
      <c r="W3510" s="30" t="str">
        <f t="shared" si="974"/>
        <v/>
      </c>
      <c r="X3510" s="30" t="str">
        <f t="shared" si="975"/>
        <v/>
      </c>
      <c r="Y3510" s="30" t="str">
        <f t="shared" si="976"/>
        <v/>
      </c>
      <c r="Z3510" s="30" t="str">
        <f t="shared" si="977"/>
        <v/>
      </c>
      <c r="AA3510" s="30" t="str">
        <f t="shared" si="978"/>
        <v/>
      </c>
      <c r="AB3510" s="30" t="str">
        <f t="shared" si="979"/>
        <v/>
      </c>
      <c r="AC3510" s="30" t="str">
        <f t="shared" si="980"/>
        <v/>
      </c>
      <c r="AD3510" s="30" t="str">
        <f t="shared" si="981"/>
        <v/>
      </c>
      <c r="AE3510" s="30" t="str">
        <f t="shared" si="981"/>
        <v/>
      </c>
      <c r="AF3510" s="30">
        <f t="shared" si="984"/>
        <v>1</v>
      </c>
      <c r="AH3510" s="35" t="str">
        <f t="shared" si="985"/>
        <v/>
      </c>
      <c r="AI3510" s="35" t="str">
        <f t="shared" si="985"/>
        <v/>
      </c>
      <c r="AJ3510" s="35">
        <f t="shared" si="985"/>
        <v>1</v>
      </c>
      <c r="AK3510" s="35" t="str">
        <f t="shared" si="982"/>
        <v/>
      </c>
      <c r="AL3510" s="35" t="str">
        <f t="shared" si="982"/>
        <v/>
      </c>
      <c r="AM3510" s="35" t="str">
        <f t="shared" si="982"/>
        <v/>
      </c>
      <c r="AN3510" s="35" t="str">
        <f t="shared" si="982"/>
        <v/>
      </c>
      <c r="AO3510" s="35" t="str">
        <f t="shared" si="987"/>
        <v/>
      </c>
      <c r="AP3510" s="35" t="str">
        <f t="shared" si="987"/>
        <v/>
      </c>
      <c r="AQ3510" s="35" t="str">
        <f t="shared" si="987"/>
        <v/>
      </c>
      <c r="AR3510" s="35" t="str">
        <f t="shared" si="987"/>
        <v/>
      </c>
      <c r="AS3510" s="35" t="str">
        <f t="shared" si="988"/>
        <v/>
      </c>
      <c r="AT3510" s="35">
        <f t="shared" si="986"/>
        <v>1</v>
      </c>
    </row>
    <row r="3511" spans="1:46" x14ac:dyDescent="0.75">
      <c r="A3511" s="20">
        <v>1482</v>
      </c>
      <c r="B3511" s="21"/>
      <c r="C3511" s="21" t="s">
        <v>6720</v>
      </c>
      <c r="D3511" s="20">
        <v>1</v>
      </c>
      <c r="R3511" s="30" t="str">
        <f t="shared" si="983"/>
        <v/>
      </c>
      <c r="T3511" s="30" t="str">
        <f t="shared" si="971"/>
        <v/>
      </c>
      <c r="U3511" s="30" t="str">
        <f t="shared" si="972"/>
        <v/>
      </c>
      <c r="V3511" s="30" t="str">
        <f t="shared" si="973"/>
        <v/>
      </c>
      <c r="W3511" s="30" t="str">
        <f t="shared" si="974"/>
        <v/>
      </c>
      <c r="X3511" s="30" t="str">
        <f t="shared" si="975"/>
        <v/>
      </c>
      <c r="Y3511" s="30" t="str">
        <f t="shared" si="976"/>
        <v/>
      </c>
      <c r="Z3511" s="30" t="str">
        <f t="shared" si="977"/>
        <v/>
      </c>
      <c r="AA3511" s="30" t="str">
        <f t="shared" si="978"/>
        <v/>
      </c>
      <c r="AB3511" s="30" t="str">
        <f t="shared" si="979"/>
        <v/>
      </c>
      <c r="AC3511" s="30" t="str">
        <f t="shared" si="980"/>
        <v/>
      </c>
      <c r="AD3511" s="30" t="str">
        <f t="shared" si="981"/>
        <v/>
      </c>
      <c r="AE3511" s="30" t="str">
        <f t="shared" si="981"/>
        <v/>
      </c>
      <c r="AF3511" s="30" t="str">
        <f t="shared" si="984"/>
        <v/>
      </c>
      <c r="AH3511" s="35" t="str">
        <f t="shared" si="985"/>
        <v/>
      </c>
      <c r="AI3511" s="35" t="str">
        <f t="shared" si="985"/>
        <v/>
      </c>
      <c r="AJ3511" s="35" t="str">
        <f t="shared" si="985"/>
        <v/>
      </c>
      <c r="AK3511" s="35" t="str">
        <f t="shared" si="982"/>
        <v/>
      </c>
      <c r="AL3511" s="35" t="str">
        <f t="shared" si="982"/>
        <v/>
      </c>
      <c r="AM3511" s="35" t="str">
        <f t="shared" si="982"/>
        <v/>
      </c>
      <c r="AN3511" s="35" t="str">
        <f t="shared" si="982"/>
        <v/>
      </c>
      <c r="AO3511" s="35" t="str">
        <f t="shared" si="987"/>
        <v/>
      </c>
      <c r="AP3511" s="35" t="str">
        <f t="shared" si="987"/>
        <v/>
      </c>
      <c r="AQ3511" s="35" t="str">
        <f t="shared" si="987"/>
        <v/>
      </c>
      <c r="AR3511" s="35" t="str">
        <f t="shared" si="987"/>
        <v/>
      </c>
      <c r="AS3511" s="35" t="str">
        <f t="shared" si="988"/>
        <v/>
      </c>
      <c r="AT3511" s="35" t="str">
        <f t="shared" si="986"/>
        <v/>
      </c>
    </row>
    <row r="3512" spans="1:46" x14ac:dyDescent="0.75">
      <c r="A3512" s="20">
        <v>297</v>
      </c>
      <c r="B3512" s="21"/>
      <c r="C3512" s="21" t="s">
        <v>6720</v>
      </c>
      <c r="D3512" s="20">
        <v>1</v>
      </c>
      <c r="R3512" s="30" t="str">
        <f t="shared" si="983"/>
        <v/>
      </c>
      <c r="T3512" s="30" t="str">
        <f t="shared" si="971"/>
        <v/>
      </c>
      <c r="U3512" s="30" t="str">
        <f t="shared" si="972"/>
        <v/>
      </c>
      <c r="V3512" s="30" t="str">
        <f t="shared" si="973"/>
        <v/>
      </c>
      <c r="W3512" s="30" t="str">
        <f t="shared" si="974"/>
        <v/>
      </c>
      <c r="X3512" s="30" t="str">
        <f t="shared" si="975"/>
        <v/>
      </c>
      <c r="Y3512" s="30" t="str">
        <f t="shared" si="976"/>
        <v/>
      </c>
      <c r="Z3512" s="30" t="str">
        <f t="shared" si="977"/>
        <v/>
      </c>
      <c r="AA3512" s="30" t="str">
        <f t="shared" si="978"/>
        <v/>
      </c>
      <c r="AB3512" s="30" t="str">
        <f t="shared" si="979"/>
        <v/>
      </c>
      <c r="AC3512" s="30" t="str">
        <f t="shared" si="980"/>
        <v/>
      </c>
      <c r="AD3512" s="30" t="str">
        <f t="shared" si="981"/>
        <v/>
      </c>
      <c r="AE3512" s="30" t="str">
        <f t="shared" si="981"/>
        <v/>
      </c>
      <c r="AF3512" s="30" t="str">
        <f t="shared" si="984"/>
        <v/>
      </c>
      <c r="AH3512" s="35" t="str">
        <f t="shared" si="985"/>
        <v/>
      </c>
      <c r="AI3512" s="35" t="str">
        <f t="shared" si="985"/>
        <v/>
      </c>
      <c r="AJ3512" s="35" t="str">
        <f t="shared" si="985"/>
        <v/>
      </c>
      <c r="AK3512" s="35" t="str">
        <f t="shared" si="982"/>
        <v/>
      </c>
      <c r="AL3512" s="35" t="str">
        <f t="shared" si="982"/>
        <v/>
      </c>
      <c r="AM3512" s="35" t="str">
        <f t="shared" si="982"/>
        <v/>
      </c>
      <c r="AN3512" s="35" t="str">
        <f t="shared" si="982"/>
        <v/>
      </c>
      <c r="AO3512" s="35" t="str">
        <f t="shared" si="987"/>
        <v/>
      </c>
      <c r="AP3512" s="35" t="str">
        <f t="shared" si="987"/>
        <v/>
      </c>
      <c r="AQ3512" s="35" t="str">
        <f t="shared" si="987"/>
        <v/>
      </c>
      <c r="AR3512" s="35" t="str">
        <f t="shared" si="987"/>
        <v/>
      </c>
      <c r="AS3512" s="35" t="str">
        <f t="shared" si="988"/>
        <v/>
      </c>
      <c r="AT3512" s="35" t="str">
        <f t="shared" si="986"/>
        <v/>
      </c>
    </row>
    <row r="3513" spans="1:46" x14ac:dyDescent="0.75">
      <c r="A3513" s="20">
        <v>2421</v>
      </c>
      <c r="B3513" s="21"/>
      <c r="C3513" s="21" t="s">
        <v>6720</v>
      </c>
      <c r="D3513" s="20">
        <v>1</v>
      </c>
      <c r="R3513" s="30" t="str">
        <f t="shared" si="983"/>
        <v/>
      </c>
      <c r="T3513" s="30" t="str">
        <f t="shared" si="971"/>
        <v/>
      </c>
      <c r="U3513" s="30" t="str">
        <f t="shared" si="972"/>
        <v/>
      </c>
      <c r="V3513" s="30" t="str">
        <f t="shared" si="973"/>
        <v/>
      </c>
      <c r="W3513" s="30" t="str">
        <f t="shared" si="974"/>
        <v/>
      </c>
      <c r="X3513" s="30" t="str">
        <f t="shared" si="975"/>
        <v/>
      </c>
      <c r="Y3513" s="30" t="str">
        <f t="shared" si="976"/>
        <v/>
      </c>
      <c r="Z3513" s="30" t="str">
        <f t="shared" si="977"/>
        <v/>
      </c>
      <c r="AA3513" s="30" t="str">
        <f t="shared" si="978"/>
        <v/>
      </c>
      <c r="AB3513" s="30" t="str">
        <f t="shared" si="979"/>
        <v/>
      </c>
      <c r="AC3513" s="30" t="str">
        <f t="shared" si="980"/>
        <v/>
      </c>
      <c r="AD3513" s="30" t="str">
        <f t="shared" si="981"/>
        <v/>
      </c>
      <c r="AE3513" s="30" t="str">
        <f t="shared" si="981"/>
        <v/>
      </c>
      <c r="AF3513" s="30" t="str">
        <f t="shared" si="984"/>
        <v/>
      </c>
      <c r="AH3513" s="35" t="str">
        <f t="shared" si="985"/>
        <v/>
      </c>
      <c r="AI3513" s="35" t="str">
        <f t="shared" si="985"/>
        <v/>
      </c>
      <c r="AJ3513" s="35" t="str">
        <f t="shared" si="985"/>
        <v/>
      </c>
      <c r="AK3513" s="35" t="str">
        <f t="shared" si="982"/>
        <v/>
      </c>
      <c r="AL3513" s="35" t="str">
        <f t="shared" si="982"/>
        <v/>
      </c>
      <c r="AM3513" s="35" t="str">
        <f t="shared" si="982"/>
        <v/>
      </c>
      <c r="AN3513" s="35" t="str">
        <f t="shared" si="982"/>
        <v/>
      </c>
      <c r="AO3513" s="35" t="str">
        <f t="shared" si="987"/>
        <v/>
      </c>
      <c r="AP3513" s="35" t="str">
        <f t="shared" si="987"/>
        <v/>
      </c>
      <c r="AQ3513" s="35" t="str">
        <f t="shared" si="987"/>
        <v/>
      </c>
      <c r="AR3513" s="35" t="str">
        <f t="shared" si="987"/>
        <v/>
      </c>
      <c r="AS3513" s="35" t="str">
        <f t="shared" si="988"/>
        <v/>
      </c>
      <c r="AT3513" s="35" t="str">
        <f t="shared" si="986"/>
        <v/>
      </c>
    </row>
    <row r="3514" spans="1:46" x14ac:dyDescent="0.75">
      <c r="A3514" s="20">
        <v>7190</v>
      </c>
      <c r="B3514" s="21"/>
      <c r="C3514" s="21" t="s">
        <v>6720</v>
      </c>
      <c r="D3514" s="20">
        <v>1</v>
      </c>
      <c r="R3514" s="30" t="str">
        <f t="shared" si="983"/>
        <v/>
      </c>
      <c r="T3514" s="30" t="str">
        <f t="shared" si="971"/>
        <v/>
      </c>
      <c r="U3514" s="30" t="str">
        <f t="shared" si="972"/>
        <v/>
      </c>
      <c r="V3514" s="30" t="str">
        <f t="shared" si="973"/>
        <v/>
      </c>
      <c r="W3514" s="30" t="str">
        <f t="shared" si="974"/>
        <v/>
      </c>
      <c r="X3514" s="30" t="str">
        <f t="shared" si="975"/>
        <v/>
      </c>
      <c r="Y3514" s="30" t="str">
        <f t="shared" si="976"/>
        <v/>
      </c>
      <c r="Z3514" s="30" t="str">
        <f t="shared" si="977"/>
        <v/>
      </c>
      <c r="AA3514" s="30" t="str">
        <f t="shared" si="978"/>
        <v/>
      </c>
      <c r="AB3514" s="30" t="str">
        <f t="shared" si="979"/>
        <v/>
      </c>
      <c r="AC3514" s="30" t="str">
        <f t="shared" si="980"/>
        <v/>
      </c>
      <c r="AD3514" s="30" t="str">
        <f t="shared" si="981"/>
        <v/>
      </c>
      <c r="AE3514" s="30" t="str">
        <f t="shared" si="981"/>
        <v/>
      </c>
      <c r="AF3514" s="30" t="str">
        <f t="shared" si="984"/>
        <v/>
      </c>
      <c r="AH3514" s="35" t="str">
        <f t="shared" si="985"/>
        <v/>
      </c>
      <c r="AI3514" s="35" t="str">
        <f t="shared" si="985"/>
        <v/>
      </c>
      <c r="AJ3514" s="35" t="str">
        <f t="shared" si="985"/>
        <v/>
      </c>
      <c r="AK3514" s="35" t="str">
        <f t="shared" si="982"/>
        <v/>
      </c>
      <c r="AL3514" s="35" t="str">
        <f t="shared" si="982"/>
        <v/>
      </c>
      <c r="AM3514" s="35" t="str">
        <f t="shared" si="982"/>
        <v/>
      </c>
      <c r="AN3514" s="35" t="str">
        <f t="shared" si="982"/>
        <v/>
      </c>
      <c r="AO3514" s="35" t="str">
        <f t="shared" si="987"/>
        <v/>
      </c>
      <c r="AP3514" s="35" t="str">
        <f t="shared" si="987"/>
        <v/>
      </c>
      <c r="AQ3514" s="35" t="str">
        <f t="shared" si="987"/>
        <v/>
      </c>
      <c r="AR3514" s="35" t="str">
        <f t="shared" si="987"/>
        <v/>
      </c>
      <c r="AS3514" s="35" t="str">
        <f t="shared" si="988"/>
        <v/>
      </c>
      <c r="AT3514" s="35" t="str">
        <f t="shared" si="986"/>
        <v/>
      </c>
    </row>
    <row r="3515" spans="1:46" x14ac:dyDescent="0.75">
      <c r="A3515" s="20">
        <v>2238</v>
      </c>
      <c r="B3515" s="21"/>
      <c r="C3515" s="21" t="s">
        <v>6720</v>
      </c>
      <c r="D3515" s="20">
        <v>1</v>
      </c>
      <c r="R3515" s="30" t="str">
        <f t="shared" si="983"/>
        <v/>
      </c>
      <c r="T3515" s="30" t="str">
        <f t="shared" si="971"/>
        <v/>
      </c>
      <c r="U3515" s="30" t="str">
        <f t="shared" si="972"/>
        <v/>
      </c>
      <c r="V3515" s="30" t="str">
        <f t="shared" si="973"/>
        <v/>
      </c>
      <c r="W3515" s="30" t="str">
        <f t="shared" si="974"/>
        <v/>
      </c>
      <c r="X3515" s="30" t="str">
        <f t="shared" si="975"/>
        <v/>
      </c>
      <c r="Y3515" s="30" t="str">
        <f t="shared" si="976"/>
        <v/>
      </c>
      <c r="Z3515" s="30" t="str">
        <f t="shared" si="977"/>
        <v/>
      </c>
      <c r="AA3515" s="30" t="str">
        <f t="shared" si="978"/>
        <v/>
      </c>
      <c r="AB3515" s="30" t="str">
        <f t="shared" si="979"/>
        <v/>
      </c>
      <c r="AC3515" s="30" t="str">
        <f t="shared" si="980"/>
        <v/>
      </c>
      <c r="AD3515" s="30" t="str">
        <f t="shared" si="981"/>
        <v/>
      </c>
      <c r="AE3515" s="30" t="str">
        <f t="shared" si="981"/>
        <v/>
      </c>
      <c r="AF3515" s="30" t="str">
        <f t="shared" si="984"/>
        <v/>
      </c>
      <c r="AH3515" s="35" t="str">
        <f t="shared" si="985"/>
        <v/>
      </c>
      <c r="AI3515" s="35" t="str">
        <f t="shared" si="985"/>
        <v/>
      </c>
      <c r="AJ3515" s="35" t="str">
        <f t="shared" si="985"/>
        <v/>
      </c>
      <c r="AK3515" s="35" t="str">
        <f t="shared" si="982"/>
        <v/>
      </c>
      <c r="AL3515" s="35" t="str">
        <f t="shared" si="982"/>
        <v/>
      </c>
      <c r="AM3515" s="35" t="str">
        <f t="shared" si="982"/>
        <v/>
      </c>
      <c r="AN3515" s="35" t="str">
        <f t="shared" si="982"/>
        <v/>
      </c>
      <c r="AO3515" s="35" t="str">
        <f t="shared" si="987"/>
        <v/>
      </c>
      <c r="AP3515" s="35" t="str">
        <f t="shared" si="987"/>
        <v/>
      </c>
      <c r="AQ3515" s="35" t="str">
        <f t="shared" si="987"/>
        <v/>
      </c>
      <c r="AR3515" s="35" t="str">
        <f t="shared" si="987"/>
        <v/>
      </c>
      <c r="AS3515" s="35" t="str">
        <f t="shared" si="988"/>
        <v/>
      </c>
      <c r="AT3515" s="35" t="str">
        <f t="shared" si="986"/>
        <v/>
      </c>
    </row>
    <row r="3516" spans="1:46" x14ac:dyDescent="0.75">
      <c r="A3516" s="20">
        <v>2239</v>
      </c>
      <c r="B3516" s="21"/>
      <c r="C3516" s="21" t="s">
        <v>6720</v>
      </c>
      <c r="D3516" s="20">
        <v>1</v>
      </c>
      <c r="R3516" s="30" t="str">
        <f t="shared" si="983"/>
        <v/>
      </c>
      <c r="T3516" s="30" t="str">
        <f t="shared" si="971"/>
        <v/>
      </c>
      <c r="U3516" s="30" t="str">
        <f t="shared" si="972"/>
        <v/>
      </c>
      <c r="V3516" s="30" t="str">
        <f t="shared" si="973"/>
        <v/>
      </c>
      <c r="W3516" s="30" t="str">
        <f t="shared" si="974"/>
        <v/>
      </c>
      <c r="X3516" s="30" t="str">
        <f t="shared" si="975"/>
        <v/>
      </c>
      <c r="Y3516" s="30" t="str">
        <f t="shared" si="976"/>
        <v/>
      </c>
      <c r="Z3516" s="30" t="str">
        <f t="shared" si="977"/>
        <v/>
      </c>
      <c r="AA3516" s="30" t="str">
        <f t="shared" si="978"/>
        <v/>
      </c>
      <c r="AB3516" s="30" t="str">
        <f t="shared" si="979"/>
        <v/>
      </c>
      <c r="AC3516" s="30" t="str">
        <f t="shared" si="980"/>
        <v/>
      </c>
      <c r="AD3516" s="30" t="str">
        <f t="shared" si="981"/>
        <v/>
      </c>
      <c r="AE3516" s="30" t="str">
        <f t="shared" si="981"/>
        <v/>
      </c>
      <c r="AF3516" s="30" t="str">
        <f t="shared" si="984"/>
        <v/>
      </c>
      <c r="AH3516" s="35" t="str">
        <f t="shared" si="985"/>
        <v/>
      </c>
      <c r="AI3516" s="35" t="str">
        <f t="shared" si="985"/>
        <v/>
      </c>
      <c r="AJ3516" s="35" t="str">
        <f t="shared" si="985"/>
        <v/>
      </c>
      <c r="AK3516" s="35" t="str">
        <f t="shared" si="982"/>
        <v/>
      </c>
      <c r="AL3516" s="35" t="str">
        <f t="shared" si="982"/>
        <v/>
      </c>
      <c r="AM3516" s="35" t="str">
        <f t="shared" si="982"/>
        <v/>
      </c>
      <c r="AN3516" s="35" t="str">
        <f t="shared" si="982"/>
        <v/>
      </c>
      <c r="AO3516" s="35" t="str">
        <f t="shared" si="987"/>
        <v/>
      </c>
      <c r="AP3516" s="35" t="str">
        <f t="shared" si="987"/>
        <v/>
      </c>
      <c r="AQ3516" s="35" t="str">
        <f t="shared" si="987"/>
        <v/>
      </c>
      <c r="AR3516" s="35" t="str">
        <f t="shared" si="987"/>
        <v/>
      </c>
      <c r="AS3516" s="35" t="str">
        <f t="shared" si="988"/>
        <v/>
      </c>
      <c r="AT3516" s="35" t="str">
        <f t="shared" si="986"/>
        <v/>
      </c>
    </row>
    <row r="3517" spans="1:46" x14ac:dyDescent="0.75">
      <c r="A3517" s="20">
        <v>2118</v>
      </c>
      <c r="B3517" s="21"/>
      <c r="C3517" s="21" t="s">
        <v>6720</v>
      </c>
      <c r="D3517" s="20">
        <v>1</v>
      </c>
      <c r="R3517" s="30" t="str">
        <f t="shared" si="983"/>
        <v/>
      </c>
      <c r="T3517" s="30" t="str">
        <f t="shared" si="971"/>
        <v/>
      </c>
      <c r="U3517" s="30" t="str">
        <f t="shared" si="972"/>
        <v/>
      </c>
      <c r="V3517" s="30" t="str">
        <f t="shared" si="973"/>
        <v/>
      </c>
      <c r="W3517" s="30" t="str">
        <f t="shared" si="974"/>
        <v/>
      </c>
      <c r="X3517" s="30" t="str">
        <f t="shared" si="975"/>
        <v/>
      </c>
      <c r="Y3517" s="30" t="str">
        <f t="shared" si="976"/>
        <v/>
      </c>
      <c r="Z3517" s="30" t="str">
        <f t="shared" si="977"/>
        <v/>
      </c>
      <c r="AA3517" s="30" t="str">
        <f t="shared" si="978"/>
        <v/>
      </c>
      <c r="AB3517" s="30" t="str">
        <f t="shared" si="979"/>
        <v/>
      </c>
      <c r="AC3517" s="30" t="str">
        <f t="shared" si="980"/>
        <v/>
      </c>
      <c r="AD3517" s="30" t="str">
        <f t="shared" si="981"/>
        <v/>
      </c>
      <c r="AE3517" s="30" t="str">
        <f t="shared" si="981"/>
        <v/>
      </c>
      <c r="AF3517" s="30" t="str">
        <f t="shared" si="984"/>
        <v/>
      </c>
      <c r="AH3517" s="35" t="str">
        <f t="shared" si="985"/>
        <v/>
      </c>
      <c r="AI3517" s="35" t="str">
        <f t="shared" si="985"/>
        <v/>
      </c>
      <c r="AJ3517" s="35" t="str">
        <f t="shared" si="985"/>
        <v/>
      </c>
      <c r="AK3517" s="35" t="str">
        <f t="shared" si="982"/>
        <v/>
      </c>
      <c r="AL3517" s="35" t="str">
        <f t="shared" si="982"/>
        <v/>
      </c>
      <c r="AM3517" s="35" t="str">
        <f t="shared" si="982"/>
        <v/>
      </c>
      <c r="AN3517" s="35" t="str">
        <f t="shared" si="982"/>
        <v/>
      </c>
      <c r="AO3517" s="35" t="str">
        <f t="shared" si="987"/>
        <v/>
      </c>
      <c r="AP3517" s="35" t="str">
        <f t="shared" si="987"/>
        <v/>
      </c>
      <c r="AQ3517" s="35" t="str">
        <f t="shared" si="987"/>
        <v/>
      </c>
      <c r="AR3517" s="35" t="str">
        <f t="shared" si="987"/>
        <v/>
      </c>
      <c r="AS3517" s="35" t="str">
        <f t="shared" si="988"/>
        <v/>
      </c>
      <c r="AT3517" s="35" t="str">
        <f t="shared" si="986"/>
        <v/>
      </c>
    </row>
    <row r="3518" spans="1:46" x14ac:dyDescent="0.75">
      <c r="A3518" s="20">
        <v>5158</v>
      </c>
      <c r="B3518" s="21"/>
      <c r="C3518" s="21" t="s">
        <v>6720</v>
      </c>
      <c r="D3518" s="20">
        <v>1</v>
      </c>
      <c r="R3518" s="30" t="str">
        <f t="shared" si="983"/>
        <v/>
      </c>
      <c r="T3518" s="30" t="str">
        <f t="shared" si="971"/>
        <v/>
      </c>
      <c r="U3518" s="30" t="str">
        <f t="shared" si="972"/>
        <v/>
      </c>
      <c r="V3518" s="30" t="str">
        <f t="shared" si="973"/>
        <v/>
      </c>
      <c r="W3518" s="30" t="str">
        <f t="shared" si="974"/>
        <v/>
      </c>
      <c r="X3518" s="30" t="str">
        <f t="shared" si="975"/>
        <v/>
      </c>
      <c r="Y3518" s="30" t="str">
        <f t="shared" si="976"/>
        <v/>
      </c>
      <c r="Z3518" s="30" t="str">
        <f t="shared" si="977"/>
        <v/>
      </c>
      <c r="AA3518" s="30" t="str">
        <f t="shared" si="978"/>
        <v/>
      </c>
      <c r="AB3518" s="30" t="str">
        <f t="shared" si="979"/>
        <v/>
      </c>
      <c r="AC3518" s="30" t="str">
        <f t="shared" si="980"/>
        <v/>
      </c>
      <c r="AD3518" s="30" t="str">
        <f t="shared" si="981"/>
        <v/>
      </c>
      <c r="AE3518" s="30" t="str">
        <f t="shared" si="981"/>
        <v/>
      </c>
      <c r="AF3518" s="30" t="str">
        <f t="shared" si="984"/>
        <v/>
      </c>
      <c r="AH3518" s="35" t="str">
        <f t="shared" si="985"/>
        <v/>
      </c>
      <c r="AI3518" s="35" t="str">
        <f t="shared" si="985"/>
        <v/>
      </c>
      <c r="AJ3518" s="35" t="str">
        <f t="shared" si="985"/>
        <v/>
      </c>
      <c r="AK3518" s="35" t="str">
        <f t="shared" si="982"/>
        <v/>
      </c>
      <c r="AL3518" s="35" t="str">
        <f t="shared" si="982"/>
        <v/>
      </c>
      <c r="AM3518" s="35" t="str">
        <f t="shared" si="982"/>
        <v/>
      </c>
      <c r="AN3518" s="35" t="str">
        <f t="shared" si="982"/>
        <v/>
      </c>
      <c r="AO3518" s="35" t="str">
        <f t="shared" si="987"/>
        <v/>
      </c>
      <c r="AP3518" s="35" t="str">
        <f t="shared" si="987"/>
        <v/>
      </c>
      <c r="AQ3518" s="35" t="str">
        <f t="shared" si="987"/>
        <v/>
      </c>
      <c r="AR3518" s="35" t="str">
        <f t="shared" si="987"/>
        <v/>
      </c>
      <c r="AS3518" s="35" t="str">
        <f t="shared" si="988"/>
        <v/>
      </c>
      <c r="AT3518" s="35" t="str">
        <f t="shared" si="986"/>
        <v/>
      </c>
    </row>
    <row r="3519" spans="1:46" x14ac:dyDescent="0.75">
      <c r="A3519" s="20">
        <v>6407</v>
      </c>
      <c r="B3519" s="21"/>
      <c r="C3519" s="21" t="s">
        <v>6720</v>
      </c>
      <c r="D3519" s="20">
        <v>7</v>
      </c>
      <c r="R3519" s="30" t="str">
        <f t="shared" si="983"/>
        <v/>
      </c>
      <c r="T3519" s="30" t="str">
        <f t="shared" si="971"/>
        <v/>
      </c>
      <c r="U3519" s="30" t="str">
        <f t="shared" si="972"/>
        <v/>
      </c>
      <c r="V3519" s="30" t="str">
        <f t="shared" si="973"/>
        <v/>
      </c>
      <c r="W3519" s="30" t="str">
        <f t="shared" si="974"/>
        <v/>
      </c>
      <c r="X3519" s="30" t="str">
        <f t="shared" si="975"/>
        <v/>
      </c>
      <c r="Y3519" s="30" t="str">
        <f t="shared" si="976"/>
        <v/>
      </c>
      <c r="Z3519" s="30" t="str">
        <f t="shared" si="977"/>
        <v/>
      </c>
      <c r="AA3519" s="30" t="str">
        <f t="shared" si="978"/>
        <v/>
      </c>
      <c r="AB3519" s="30" t="str">
        <f t="shared" si="979"/>
        <v/>
      </c>
      <c r="AC3519" s="30" t="str">
        <f t="shared" si="980"/>
        <v/>
      </c>
      <c r="AD3519" s="30" t="str">
        <f t="shared" si="981"/>
        <v/>
      </c>
      <c r="AE3519" s="30" t="str">
        <f t="shared" si="981"/>
        <v/>
      </c>
      <c r="AF3519" s="30" t="str">
        <f t="shared" si="984"/>
        <v/>
      </c>
      <c r="AH3519" s="35" t="str">
        <f t="shared" si="985"/>
        <v/>
      </c>
      <c r="AI3519" s="35" t="str">
        <f t="shared" si="985"/>
        <v/>
      </c>
      <c r="AJ3519" s="35" t="str">
        <f t="shared" si="985"/>
        <v/>
      </c>
      <c r="AK3519" s="35" t="str">
        <f t="shared" si="982"/>
        <v/>
      </c>
      <c r="AL3519" s="35" t="str">
        <f t="shared" si="982"/>
        <v/>
      </c>
      <c r="AM3519" s="35" t="str">
        <f t="shared" si="982"/>
        <v/>
      </c>
      <c r="AN3519" s="35" t="str">
        <f t="shared" si="982"/>
        <v/>
      </c>
      <c r="AO3519" s="35" t="str">
        <f t="shared" si="987"/>
        <v/>
      </c>
      <c r="AP3519" s="35" t="str">
        <f t="shared" si="987"/>
        <v/>
      </c>
      <c r="AQ3519" s="35" t="str">
        <f t="shared" si="987"/>
        <v/>
      </c>
      <c r="AR3519" s="35" t="str">
        <f t="shared" si="987"/>
        <v/>
      </c>
      <c r="AS3519" s="35" t="str">
        <f t="shared" si="988"/>
        <v/>
      </c>
      <c r="AT3519" s="35" t="str">
        <f t="shared" si="986"/>
        <v/>
      </c>
    </row>
    <row r="3520" spans="1:46" x14ac:dyDescent="0.75">
      <c r="A3520" s="20">
        <v>7052</v>
      </c>
      <c r="B3520" s="21"/>
      <c r="C3520" s="21" t="s">
        <v>6720</v>
      </c>
      <c r="D3520" s="20">
        <v>1</v>
      </c>
      <c r="K3520" s="22">
        <v>1</v>
      </c>
      <c r="N3520" s="23">
        <v>1</v>
      </c>
      <c r="R3520" s="30">
        <f t="shared" si="983"/>
        <v>1</v>
      </c>
      <c r="T3520" s="30" t="str">
        <f t="shared" si="971"/>
        <v/>
      </c>
      <c r="U3520" s="30" t="str">
        <f t="shared" si="972"/>
        <v/>
      </c>
      <c r="V3520" s="30" t="str">
        <f t="shared" si="973"/>
        <v/>
      </c>
      <c r="W3520" s="30" t="str">
        <f t="shared" si="974"/>
        <v/>
      </c>
      <c r="X3520" s="30" t="str">
        <f t="shared" si="975"/>
        <v/>
      </c>
      <c r="Y3520" s="30" t="str">
        <f t="shared" si="976"/>
        <v/>
      </c>
      <c r="Z3520" s="30">
        <f t="shared" si="977"/>
        <v>1</v>
      </c>
      <c r="AA3520" s="30" t="str">
        <f t="shared" si="978"/>
        <v/>
      </c>
      <c r="AB3520" s="30" t="str">
        <f t="shared" si="979"/>
        <v/>
      </c>
      <c r="AC3520" s="30">
        <f t="shared" si="980"/>
        <v>1</v>
      </c>
      <c r="AD3520" s="30" t="str">
        <f t="shared" si="981"/>
        <v/>
      </c>
      <c r="AE3520" s="30" t="str">
        <f t="shared" si="981"/>
        <v/>
      </c>
      <c r="AF3520" s="30">
        <f t="shared" si="984"/>
        <v>1</v>
      </c>
      <c r="AH3520" s="35" t="str">
        <f t="shared" si="985"/>
        <v/>
      </c>
      <c r="AI3520" s="35" t="str">
        <f t="shared" si="985"/>
        <v/>
      </c>
      <c r="AJ3520" s="35" t="str">
        <f t="shared" si="985"/>
        <v/>
      </c>
      <c r="AK3520" s="35" t="str">
        <f t="shared" si="982"/>
        <v/>
      </c>
      <c r="AL3520" s="35" t="str">
        <f t="shared" si="982"/>
        <v/>
      </c>
      <c r="AM3520" s="35" t="str">
        <f t="shared" si="982"/>
        <v/>
      </c>
      <c r="AN3520" s="35" t="str">
        <f t="shared" si="982"/>
        <v/>
      </c>
      <c r="AO3520" s="35" t="str">
        <f t="shared" si="987"/>
        <v/>
      </c>
      <c r="AP3520" s="35" t="str">
        <f t="shared" si="987"/>
        <v/>
      </c>
      <c r="AQ3520" s="35" t="str">
        <f t="shared" si="987"/>
        <v/>
      </c>
      <c r="AR3520" s="35" t="str">
        <f t="shared" si="987"/>
        <v/>
      </c>
      <c r="AS3520" s="35" t="str">
        <f t="shared" si="988"/>
        <v/>
      </c>
      <c r="AT3520" s="35" t="str">
        <f t="shared" si="986"/>
        <v/>
      </c>
    </row>
    <row r="3521" spans="1:46" x14ac:dyDescent="0.75">
      <c r="A3521" s="20">
        <v>6651</v>
      </c>
      <c r="B3521" s="21"/>
      <c r="C3521" s="21" t="s">
        <v>6720</v>
      </c>
      <c r="D3521" s="20">
        <v>1</v>
      </c>
      <c r="R3521" s="30" t="str">
        <f t="shared" si="983"/>
        <v/>
      </c>
      <c r="T3521" s="30" t="str">
        <f t="shared" si="971"/>
        <v/>
      </c>
      <c r="U3521" s="30" t="str">
        <f t="shared" si="972"/>
        <v/>
      </c>
      <c r="V3521" s="30" t="str">
        <f t="shared" si="973"/>
        <v/>
      </c>
      <c r="W3521" s="30" t="str">
        <f t="shared" si="974"/>
        <v/>
      </c>
      <c r="X3521" s="30" t="str">
        <f t="shared" si="975"/>
        <v/>
      </c>
      <c r="Y3521" s="30" t="str">
        <f t="shared" si="976"/>
        <v/>
      </c>
      <c r="Z3521" s="30" t="str">
        <f t="shared" si="977"/>
        <v/>
      </c>
      <c r="AA3521" s="30" t="str">
        <f t="shared" si="978"/>
        <v/>
      </c>
      <c r="AB3521" s="30" t="str">
        <f t="shared" si="979"/>
        <v/>
      </c>
      <c r="AC3521" s="30" t="str">
        <f t="shared" si="980"/>
        <v/>
      </c>
      <c r="AD3521" s="30" t="str">
        <f t="shared" si="981"/>
        <v/>
      </c>
      <c r="AE3521" s="30" t="str">
        <f t="shared" si="981"/>
        <v/>
      </c>
      <c r="AF3521" s="30" t="str">
        <f t="shared" si="984"/>
        <v/>
      </c>
      <c r="AH3521" s="35" t="str">
        <f t="shared" si="985"/>
        <v/>
      </c>
      <c r="AI3521" s="35" t="str">
        <f t="shared" si="985"/>
        <v/>
      </c>
      <c r="AJ3521" s="35" t="str">
        <f t="shared" si="985"/>
        <v/>
      </c>
      <c r="AK3521" s="35" t="str">
        <f t="shared" si="982"/>
        <v/>
      </c>
      <c r="AL3521" s="35" t="str">
        <f t="shared" si="982"/>
        <v/>
      </c>
      <c r="AM3521" s="35" t="str">
        <f t="shared" si="982"/>
        <v/>
      </c>
      <c r="AN3521" s="35" t="str">
        <f t="shared" si="982"/>
        <v/>
      </c>
      <c r="AO3521" s="35" t="str">
        <f t="shared" si="987"/>
        <v/>
      </c>
      <c r="AP3521" s="35" t="str">
        <f t="shared" si="987"/>
        <v/>
      </c>
      <c r="AQ3521" s="35" t="str">
        <f t="shared" si="987"/>
        <v/>
      </c>
      <c r="AR3521" s="35" t="str">
        <f t="shared" si="987"/>
        <v/>
      </c>
      <c r="AS3521" s="35" t="str">
        <f t="shared" si="988"/>
        <v/>
      </c>
      <c r="AT3521" s="35" t="str">
        <f t="shared" si="986"/>
        <v/>
      </c>
    </row>
    <row r="3522" spans="1:46" x14ac:dyDescent="0.75">
      <c r="A3522" s="20">
        <v>5276</v>
      </c>
      <c r="B3522" s="21"/>
      <c r="C3522" s="21" t="s">
        <v>6720</v>
      </c>
      <c r="D3522" s="20">
        <v>1</v>
      </c>
      <c r="R3522" s="30" t="str">
        <f t="shared" si="983"/>
        <v/>
      </c>
      <c r="T3522" s="30" t="str">
        <f t="shared" ref="T3522:T3585" si="989">IF($D3522=1,IF(E3522=1,1,""),"")</f>
        <v/>
      </c>
      <c r="U3522" s="30" t="str">
        <f t="shared" ref="U3522:U3585" si="990">IF($D3522=1,IF(F3522=1,1,""),"")</f>
        <v/>
      </c>
      <c r="V3522" s="30" t="str">
        <f t="shared" ref="V3522:V3585" si="991">IF($D3522=1,IF(G3522=1,1,""),"")</f>
        <v/>
      </c>
      <c r="W3522" s="30" t="str">
        <f t="shared" ref="W3522:W3585" si="992">IF($D3522=1,IF(H3522=1,1,""),"")</f>
        <v/>
      </c>
      <c r="X3522" s="30" t="str">
        <f t="shared" ref="X3522:X3585" si="993">IF($D3522=1,IF(I3522=1,1,""),"")</f>
        <v/>
      </c>
      <c r="Y3522" s="30" t="str">
        <f t="shared" ref="Y3522:Y3585" si="994">IF($D3522=1,IF(J3522=1,1,""),"")</f>
        <v/>
      </c>
      <c r="Z3522" s="30" t="str">
        <f t="shared" ref="Z3522:Z3585" si="995">IF($D3522=1,IF(K3522=1,1,""),"")</f>
        <v/>
      </c>
      <c r="AA3522" s="30" t="str">
        <f t="shared" ref="AA3522:AA3585" si="996">IF($D3522=1,IF(L3522=1,1,""),"")</f>
        <v/>
      </c>
      <c r="AB3522" s="30" t="str">
        <f t="shared" ref="AB3522:AB3585" si="997">IF($D3522=1,IF(M3522=1,1,""),"")</f>
        <v/>
      </c>
      <c r="AC3522" s="30" t="str">
        <f t="shared" ref="AC3522:AC3585" si="998">IF($D3522=1,IF(N3522=1,1,""),"")</f>
        <v/>
      </c>
      <c r="AD3522" s="30" t="str">
        <f t="shared" ref="AD3522:AE3585" si="999">IF($D3522=1,IF(O3522=1,1,""),"")</f>
        <v/>
      </c>
      <c r="AE3522" s="30" t="str">
        <f t="shared" si="999"/>
        <v/>
      </c>
      <c r="AF3522" s="30" t="str">
        <f t="shared" si="984"/>
        <v/>
      </c>
      <c r="AH3522" s="35" t="str">
        <f t="shared" si="985"/>
        <v/>
      </c>
      <c r="AI3522" s="35" t="str">
        <f t="shared" si="985"/>
        <v/>
      </c>
      <c r="AJ3522" s="35" t="str">
        <f t="shared" si="985"/>
        <v/>
      </c>
      <c r="AK3522" s="35" t="str">
        <f t="shared" si="985"/>
        <v/>
      </c>
      <c r="AL3522" s="35" t="str">
        <f t="shared" si="985"/>
        <v/>
      </c>
      <c r="AM3522" s="35" t="str">
        <f t="shared" si="985"/>
        <v/>
      </c>
      <c r="AN3522" s="35" t="str">
        <f t="shared" si="985"/>
        <v/>
      </c>
      <c r="AO3522" s="35" t="str">
        <f t="shared" si="987"/>
        <v/>
      </c>
      <c r="AP3522" s="35" t="str">
        <f t="shared" si="987"/>
        <v/>
      </c>
      <c r="AQ3522" s="35" t="str">
        <f t="shared" si="987"/>
        <v/>
      </c>
      <c r="AR3522" s="35" t="str">
        <f t="shared" si="987"/>
        <v/>
      </c>
      <c r="AS3522" s="35" t="str">
        <f t="shared" si="988"/>
        <v/>
      </c>
      <c r="AT3522" s="35" t="str">
        <f t="shared" si="986"/>
        <v/>
      </c>
    </row>
    <row r="3523" spans="1:46" x14ac:dyDescent="0.75">
      <c r="A3523" s="20">
        <v>471</v>
      </c>
      <c r="B3523" s="21"/>
      <c r="C3523" s="21" t="s">
        <v>6720</v>
      </c>
      <c r="D3523" s="20">
        <v>1</v>
      </c>
      <c r="R3523" s="30" t="str">
        <f t="shared" ref="R3523:R3586" si="1000">IF(SUM(E3523:Q3523)&gt;0,1,"")</f>
        <v/>
      </c>
      <c r="T3523" s="30" t="str">
        <f t="shared" si="989"/>
        <v/>
      </c>
      <c r="U3523" s="30" t="str">
        <f t="shared" si="990"/>
        <v/>
      </c>
      <c r="V3523" s="30" t="str">
        <f t="shared" si="991"/>
        <v/>
      </c>
      <c r="W3523" s="30" t="str">
        <f t="shared" si="992"/>
        <v/>
      </c>
      <c r="X3523" s="30" t="str">
        <f t="shared" si="993"/>
        <v/>
      </c>
      <c r="Y3523" s="30" t="str">
        <f t="shared" si="994"/>
        <v/>
      </c>
      <c r="Z3523" s="30" t="str">
        <f t="shared" si="995"/>
        <v/>
      </c>
      <c r="AA3523" s="30" t="str">
        <f t="shared" si="996"/>
        <v/>
      </c>
      <c r="AB3523" s="30" t="str">
        <f t="shared" si="997"/>
        <v/>
      </c>
      <c r="AC3523" s="30" t="str">
        <f t="shared" si="998"/>
        <v/>
      </c>
      <c r="AD3523" s="30" t="str">
        <f t="shared" si="999"/>
        <v/>
      </c>
      <c r="AE3523" s="30" t="str">
        <f t="shared" si="999"/>
        <v/>
      </c>
      <c r="AF3523" s="30" t="str">
        <f t="shared" ref="AF3523:AF3586" si="1001">IF(SUM(T3523:AE3523)&gt;0,1,"")</f>
        <v/>
      </c>
      <c r="AH3523" s="35" t="str">
        <f t="shared" ref="AH3523:AK3586" si="1002">IF(E3523=1,IF(SUM($E3523:$P3523)=1,1,""),"")</f>
        <v/>
      </c>
      <c r="AI3523" s="35" t="str">
        <f t="shared" si="1002"/>
        <v/>
      </c>
      <c r="AJ3523" s="35" t="str">
        <f t="shared" si="1002"/>
        <v/>
      </c>
      <c r="AK3523" s="35" t="str">
        <f t="shared" si="1002"/>
        <v/>
      </c>
      <c r="AL3523" s="35" t="str">
        <f t="shared" ref="AL3523:AP3586" si="1003">IF(I3523=1,IF(SUM($E3523:$P3523)=1,1,""),"")</f>
        <v/>
      </c>
      <c r="AM3523" s="35" t="str">
        <f t="shared" si="1003"/>
        <v/>
      </c>
      <c r="AN3523" s="35" t="str">
        <f t="shared" si="1003"/>
        <v/>
      </c>
      <c r="AO3523" s="35" t="str">
        <f t="shared" si="987"/>
        <v/>
      </c>
      <c r="AP3523" s="35" t="str">
        <f t="shared" si="987"/>
        <v/>
      </c>
      <c r="AQ3523" s="35" t="str">
        <f t="shared" si="987"/>
        <v/>
      </c>
      <c r="AR3523" s="35" t="str">
        <f t="shared" si="987"/>
        <v/>
      </c>
      <c r="AS3523" s="35" t="str">
        <f t="shared" si="988"/>
        <v/>
      </c>
      <c r="AT3523" s="35" t="str">
        <f t="shared" ref="AT3523:AT3586" si="1004">IF(SUM(AG3523:AS3523)&gt;0,1,"")</f>
        <v/>
      </c>
    </row>
    <row r="3524" spans="1:46" x14ac:dyDescent="0.75">
      <c r="A3524" s="20">
        <v>1133</v>
      </c>
      <c r="B3524" s="21"/>
      <c r="C3524" s="21" t="s">
        <v>6720</v>
      </c>
      <c r="D3524" s="20">
        <v>7</v>
      </c>
      <c r="R3524" s="30" t="str">
        <f t="shared" si="1000"/>
        <v/>
      </c>
      <c r="T3524" s="30" t="str">
        <f t="shared" si="989"/>
        <v/>
      </c>
      <c r="U3524" s="30" t="str">
        <f t="shared" si="990"/>
        <v/>
      </c>
      <c r="V3524" s="30" t="str">
        <f t="shared" si="991"/>
        <v/>
      </c>
      <c r="W3524" s="30" t="str">
        <f t="shared" si="992"/>
        <v/>
      </c>
      <c r="X3524" s="30" t="str">
        <f t="shared" si="993"/>
        <v/>
      </c>
      <c r="Y3524" s="30" t="str">
        <f t="shared" si="994"/>
        <v/>
      </c>
      <c r="Z3524" s="30" t="str">
        <f t="shared" si="995"/>
        <v/>
      </c>
      <c r="AA3524" s="30" t="str">
        <f t="shared" si="996"/>
        <v/>
      </c>
      <c r="AB3524" s="30" t="str">
        <f t="shared" si="997"/>
        <v/>
      </c>
      <c r="AC3524" s="30" t="str">
        <f t="shared" si="998"/>
        <v/>
      </c>
      <c r="AD3524" s="30" t="str">
        <f t="shared" si="999"/>
        <v/>
      </c>
      <c r="AE3524" s="30" t="str">
        <f t="shared" si="999"/>
        <v/>
      </c>
      <c r="AF3524" s="30" t="str">
        <f t="shared" si="1001"/>
        <v/>
      </c>
      <c r="AH3524" s="35" t="str">
        <f t="shared" si="1002"/>
        <v/>
      </c>
      <c r="AI3524" s="35" t="str">
        <f t="shared" si="1002"/>
        <v/>
      </c>
      <c r="AJ3524" s="35" t="str">
        <f t="shared" si="1002"/>
        <v/>
      </c>
      <c r="AK3524" s="35" t="str">
        <f t="shared" si="1002"/>
        <v/>
      </c>
      <c r="AL3524" s="35" t="str">
        <f t="shared" si="1003"/>
        <v/>
      </c>
      <c r="AM3524" s="35" t="str">
        <f t="shared" si="1003"/>
        <v/>
      </c>
      <c r="AN3524" s="35" t="str">
        <f t="shared" si="1003"/>
        <v/>
      </c>
      <c r="AO3524" s="35" t="str">
        <f t="shared" si="987"/>
        <v/>
      </c>
      <c r="AP3524" s="35" t="str">
        <f t="shared" si="987"/>
        <v/>
      </c>
      <c r="AQ3524" s="35" t="str">
        <f t="shared" si="987"/>
        <v/>
      </c>
      <c r="AR3524" s="35" t="str">
        <f t="shared" si="987"/>
        <v/>
      </c>
      <c r="AS3524" s="35" t="str">
        <f t="shared" si="988"/>
        <v/>
      </c>
      <c r="AT3524" s="35" t="str">
        <f t="shared" si="1004"/>
        <v/>
      </c>
    </row>
    <row r="3525" spans="1:46" x14ac:dyDescent="0.75">
      <c r="A3525" s="20">
        <v>8092</v>
      </c>
      <c r="B3525" s="21"/>
      <c r="C3525" s="21" t="s">
        <v>6720</v>
      </c>
      <c r="D3525" s="20">
        <v>1</v>
      </c>
      <c r="R3525" s="30" t="str">
        <f t="shared" si="1000"/>
        <v/>
      </c>
      <c r="T3525" s="30" t="str">
        <f t="shared" si="989"/>
        <v/>
      </c>
      <c r="U3525" s="30" t="str">
        <f t="shared" si="990"/>
        <v/>
      </c>
      <c r="V3525" s="30" t="str">
        <f t="shared" si="991"/>
        <v/>
      </c>
      <c r="W3525" s="30" t="str">
        <f t="shared" si="992"/>
        <v/>
      </c>
      <c r="X3525" s="30" t="str">
        <f t="shared" si="993"/>
        <v/>
      </c>
      <c r="Y3525" s="30" t="str">
        <f t="shared" si="994"/>
        <v/>
      </c>
      <c r="Z3525" s="30" t="str">
        <f t="shared" si="995"/>
        <v/>
      </c>
      <c r="AA3525" s="30" t="str">
        <f t="shared" si="996"/>
        <v/>
      </c>
      <c r="AB3525" s="30" t="str">
        <f t="shared" si="997"/>
        <v/>
      </c>
      <c r="AC3525" s="30" t="str">
        <f t="shared" si="998"/>
        <v/>
      </c>
      <c r="AD3525" s="30" t="str">
        <f t="shared" si="999"/>
        <v/>
      </c>
      <c r="AE3525" s="30" t="str">
        <f t="shared" si="999"/>
        <v/>
      </c>
      <c r="AF3525" s="30" t="str">
        <f t="shared" si="1001"/>
        <v/>
      </c>
      <c r="AH3525" s="35" t="str">
        <f t="shared" si="1002"/>
        <v/>
      </c>
      <c r="AI3525" s="35" t="str">
        <f t="shared" si="1002"/>
        <v/>
      </c>
      <c r="AJ3525" s="35" t="str">
        <f t="shared" si="1002"/>
        <v/>
      </c>
      <c r="AK3525" s="35" t="str">
        <f t="shared" si="1002"/>
        <v/>
      </c>
      <c r="AL3525" s="35" t="str">
        <f t="shared" si="1003"/>
        <v/>
      </c>
      <c r="AM3525" s="35" t="str">
        <f t="shared" si="1003"/>
        <v/>
      </c>
      <c r="AN3525" s="35" t="str">
        <f t="shared" si="1003"/>
        <v/>
      </c>
      <c r="AO3525" s="35" t="str">
        <f t="shared" si="1003"/>
        <v/>
      </c>
      <c r="AP3525" s="35" t="str">
        <f t="shared" si="1003"/>
        <v/>
      </c>
      <c r="AQ3525" s="35" t="str">
        <f t="shared" ref="AQ3525:AS3588" si="1005">IF(N3525=1,IF(SUM($E3525:$P3525)=1,1,""),"")</f>
        <v/>
      </c>
      <c r="AR3525" s="35" t="str">
        <f t="shared" si="1005"/>
        <v/>
      </c>
      <c r="AS3525" s="35" t="str">
        <f t="shared" si="988"/>
        <v/>
      </c>
      <c r="AT3525" s="35" t="str">
        <f t="shared" si="1004"/>
        <v/>
      </c>
    </row>
    <row r="3526" spans="1:46" x14ac:dyDescent="0.75">
      <c r="A3526" s="20">
        <v>8093</v>
      </c>
      <c r="B3526" s="21"/>
      <c r="C3526" s="21" t="s">
        <v>6720</v>
      </c>
      <c r="D3526" s="20">
        <v>1</v>
      </c>
      <c r="R3526" s="30" t="str">
        <f t="shared" si="1000"/>
        <v/>
      </c>
      <c r="T3526" s="30" t="str">
        <f t="shared" si="989"/>
        <v/>
      </c>
      <c r="U3526" s="30" t="str">
        <f t="shared" si="990"/>
        <v/>
      </c>
      <c r="V3526" s="30" t="str">
        <f t="shared" si="991"/>
        <v/>
      </c>
      <c r="W3526" s="30" t="str">
        <f t="shared" si="992"/>
        <v/>
      </c>
      <c r="X3526" s="30" t="str">
        <f t="shared" si="993"/>
        <v/>
      </c>
      <c r="Y3526" s="30" t="str">
        <f t="shared" si="994"/>
        <v/>
      </c>
      <c r="Z3526" s="30" t="str">
        <f t="shared" si="995"/>
        <v/>
      </c>
      <c r="AA3526" s="30" t="str">
        <f t="shared" si="996"/>
        <v/>
      </c>
      <c r="AB3526" s="30" t="str">
        <f t="shared" si="997"/>
        <v/>
      </c>
      <c r="AC3526" s="30" t="str">
        <f t="shared" si="998"/>
        <v/>
      </c>
      <c r="AD3526" s="30" t="str">
        <f t="shared" si="999"/>
        <v/>
      </c>
      <c r="AE3526" s="30" t="str">
        <f t="shared" si="999"/>
        <v/>
      </c>
      <c r="AF3526" s="30" t="str">
        <f t="shared" si="1001"/>
        <v/>
      </c>
      <c r="AH3526" s="35" t="str">
        <f t="shared" si="1002"/>
        <v/>
      </c>
      <c r="AI3526" s="35" t="str">
        <f t="shared" si="1002"/>
        <v/>
      </c>
      <c r="AJ3526" s="35" t="str">
        <f t="shared" si="1002"/>
        <v/>
      </c>
      <c r="AK3526" s="35" t="str">
        <f t="shared" si="1002"/>
        <v/>
      </c>
      <c r="AL3526" s="35" t="str">
        <f t="shared" si="1003"/>
        <v/>
      </c>
      <c r="AM3526" s="35" t="str">
        <f t="shared" si="1003"/>
        <v/>
      </c>
      <c r="AN3526" s="35" t="str">
        <f t="shared" si="1003"/>
        <v/>
      </c>
      <c r="AO3526" s="35" t="str">
        <f t="shared" si="1003"/>
        <v/>
      </c>
      <c r="AP3526" s="35" t="str">
        <f t="shared" ref="AP3526:AS3589" si="1006">IF(M3526=1,IF(SUM($E3526:$P3526)=1,1,""),"")</f>
        <v/>
      </c>
      <c r="AQ3526" s="35" t="str">
        <f t="shared" si="1005"/>
        <v/>
      </c>
      <c r="AR3526" s="35" t="str">
        <f t="shared" si="1005"/>
        <v/>
      </c>
      <c r="AS3526" s="35" t="str">
        <f t="shared" si="988"/>
        <v/>
      </c>
      <c r="AT3526" s="35" t="str">
        <f t="shared" si="1004"/>
        <v/>
      </c>
    </row>
    <row r="3527" spans="1:46" x14ac:dyDescent="0.75">
      <c r="A3527" s="20">
        <v>7067</v>
      </c>
      <c r="B3527" s="21"/>
      <c r="C3527" s="21" t="s">
        <v>6720</v>
      </c>
      <c r="D3527" s="20">
        <v>2</v>
      </c>
      <c r="R3527" s="30" t="str">
        <f t="shared" si="1000"/>
        <v/>
      </c>
      <c r="T3527" s="30" t="str">
        <f t="shared" si="989"/>
        <v/>
      </c>
      <c r="U3527" s="30" t="str">
        <f t="shared" si="990"/>
        <v/>
      </c>
      <c r="V3527" s="30" t="str">
        <f t="shared" si="991"/>
        <v/>
      </c>
      <c r="W3527" s="30" t="str">
        <f t="shared" si="992"/>
        <v/>
      </c>
      <c r="X3527" s="30" t="str">
        <f t="shared" si="993"/>
        <v/>
      </c>
      <c r="Y3527" s="30" t="str">
        <f t="shared" si="994"/>
        <v/>
      </c>
      <c r="Z3527" s="30" t="str">
        <f t="shared" si="995"/>
        <v/>
      </c>
      <c r="AA3527" s="30" t="str">
        <f t="shared" si="996"/>
        <v/>
      </c>
      <c r="AB3527" s="30" t="str">
        <f t="shared" si="997"/>
        <v/>
      </c>
      <c r="AC3527" s="30" t="str">
        <f t="shared" si="998"/>
        <v/>
      </c>
      <c r="AD3527" s="30" t="str">
        <f t="shared" si="999"/>
        <v/>
      </c>
      <c r="AE3527" s="30" t="str">
        <f t="shared" si="999"/>
        <v/>
      </c>
      <c r="AF3527" s="30" t="str">
        <f t="shared" si="1001"/>
        <v/>
      </c>
      <c r="AH3527" s="35" t="str">
        <f t="shared" si="1002"/>
        <v/>
      </c>
      <c r="AI3527" s="35" t="str">
        <f t="shared" si="1002"/>
        <v/>
      </c>
      <c r="AJ3527" s="35" t="str">
        <f t="shared" si="1002"/>
        <v/>
      </c>
      <c r="AK3527" s="35" t="str">
        <f t="shared" si="1002"/>
        <v/>
      </c>
      <c r="AL3527" s="35" t="str">
        <f t="shared" si="1003"/>
        <v/>
      </c>
      <c r="AM3527" s="35" t="str">
        <f t="shared" si="1003"/>
        <v/>
      </c>
      <c r="AN3527" s="35" t="str">
        <f t="shared" si="1003"/>
        <v/>
      </c>
      <c r="AO3527" s="35" t="str">
        <f t="shared" si="1003"/>
        <v/>
      </c>
      <c r="AP3527" s="35" t="str">
        <f t="shared" si="1006"/>
        <v/>
      </c>
      <c r="AQ3527" s="35" t="str">
        <f t="shared" si="1005"/>
        <v/>
      </c>
      <c r="AR3527" s="35" t="str">
        <f t="shared" si="1005"/>
        <v/>
      </c>
      <c r="AS3527" s="35" t="str">
        <f t="shared" si="988"/>
        <v/>
      </c>
      <c r="AT3527" s="35" t="str">
        <f t="shared" si="1004"/>
        <v/>
      </c>
    </row>
    <row r="3528" spans="1:46" x14ac:dyDescent="0.75">
      <c r="A3528" s="20">
        <v>1625</v>
      </c>
      <c r="B3528" s="21"/>
      <c r="C3528" s="21" t="s">
        <v>6720</v>
      </c>
      <c r="D3528" s="20">
        <v>1</v>
      </c>
      <c r="R3528" s="30" t="str">
        <f t="shared" si="1000"/>
        <v/>
      </c>
      <c r="T3528" s="30" t="str">
        <f t="shared" si="989"/>
        <v/>
      </c>
      <c r="U3528" s="30" t="str">
        <f t="shared" si="990"/>
        <v/>
      </c>
      <c r="V3528" s="30" t="str">
        <f t="shared" si="991"/>
        <v/>
      </c>
      <c r="W3528" s="30" t="str">
        <f t="shared" si="992"/>
        <v/>
      </c>
      <c r="X3528" s="30" t="str">
        <f t="shared" si="993"/>
        <v/>
      </c>
      <c r="Y3528" s="30" t="str">
        <f t="shared" si="994"/>
        <v/>
      </c>
      <c r="Z3528" s="30" t="str">
        <f t="shared" si="995"/>
        <v/>
      </c>
      <c r="AA3528" s="30" t="str">
        <f t="shared" si="996"/>
        <v/>
      </c>
      <c r="AB3528" s="30" t="str">
        <f t="shared" si="997"/>
        <v/>
      </c>
      <c r="AC3528" s="30" t="str">
        <f t="shared" si="998"/>
        <v/>
      </c>
      <c r="AD3528" s="30" t="str">
        <f t="shared" si="999"/>
        <v/>
      </c>
      <c r="AE3528" s="30" t="str">
        <f t="shared" si="999"/>
        <v/>
      </c>
      <c r="AF3528" s="30" t="str">
        <f t="shared" si="1001"/>
        <v/>
      </c>
      <c r="AH3528" s="35" t="str">
        <f t="shared" si="1002"/>
        <v/>
      </c>
      <c r="AI3528" s="35" t="str">
        <f t="shared" si="1002"/>
        <v/>
      </c>
      <c r="AJ3528" s="35" t="str">
        <f t="shared" si="1002"/>
        <v/>
      </c>
      <c r="AK3528" s="35" t="str">
        <f t="shared" si="1002"/>
        <v/>
      </c>
      <c r="AL3528" s="35" t="str">
        <f t="shared" si="1003"/>
        <v/>
      </c>
      <c r="AM3528" s="35" t="str">
        <f t="shared" si="1003"/>
        <v/>
      </c>
      <c r="AN3528" s="35" t="str">
        <f t="shared" si="1003"/>
        <v/>
      </c>
      <c r="AO3528" s="35" t="str">
        <f t="shared" si="1003"/>
        <v/>
      </c>
      <c r="AP3528" s="35" t="str">
        <f t="shared" si="1006"/>
        <v/>
      </c>
      <c r="AQ3528" s="35" t="str">
        <f t="shared" si="1005"/>
        <v/>
      </c>
      <c r="AR3528" s="35" t="str">
        <f t="shared" si="1005"/>
        <v/>
      </c>
      <c r="AS3528" s="35" t="str">
        <f t="shared" si="1005"/>
        <v/>
      </c>
      <c r="AT3528" s="35" t="str">
        <f t="shared" si="1004"/>
        <v/>
      </c>
    </row>
    <row r="3529" spans="1:46" x14ac:dyDescent="0.75">
      <c r="A3529" s="20">
        <v>3248</v>
      </c>
      <c r="B3529" s="21"/>
      <c r="C3529" s="21" t="s">
        <v>6720</v>
      </c>
      <c r="D3529" s="20">
        <v>1</v>
      </c>
      <c r="R3529" s="30" t="str">
        <f t="shared" si="1000"/>
        <v/>
      </c>
      <c r="T3529" s="30" t="str">
        <f t="shared" si="989"/>
        <v/>
      </c>
      <c r="U3529" s="30" t="str">
        <f t="shared" si="990"/>
        <v/>
      </c>
      <c r="V3529" s="30" t="str">
        <f t="shared" si="991"/>
        <v/>
      </c>
      <c r="W3529" s="30" t="str">
        <f t="shared" si="992"/>
        <v/>
      </c>
      <c r="X3529" s="30" t="str">
        <f t="shared" si="993"/>
        <v/>
      </c>
      <c r="Y3529" s="30" t="str">
        <f t="shared" si="994"/>
        <v/>
      </c>
      <c r="Z3529" s="30" t="str">
        <f t="shared" si="995"/>
        <v/>
      </c>
      <c r="AA3529" s="30" t="str">
        <f t="shared" si="996"/>
        <v/>
      </c>
      <c r="AB3529" s="30" t="str">
        <f t="shared" si="997"/>
        <v/>
      </c>
      <c r="AC3529" s="30" t="str">
        <f t="shared" si="998"/>
        <v/>
      </c>
      <c r="AD3529" s="30" t="str">
        <f t="shared" si="999"/>
        <v/>
      </c>
      <c r="AE3529" s="30" t="str">
        <f t="shared" si="999"/>
        <v/>
      </c>
      <c r="AF3529" s="30" t="str">
        <f t="shared" si="1001"/>
        <v/>
      </c>
      <c r="AH3529" s="35" t="str">
        <f t="shared" si="1002"/>
        <v/>
      </c>
      <c r="AI3529" s="35" t="str">
        <f t="shared" si="1002"/>
        <v/>
      </c>
      <c r="AJ3529" s="35" t="str">
        <f t="shared" si="1002"/>
        <v/>
      </c>
      <c r="AK3529" s="35" t="str">
        <f t="shared" si="1002"/>
        <v/>
      </c>
      <c r="AL3529" s="35" t="str">
        <f t="shared" si="1003"/>
        <v/>
      </c>
      <c r="AM3529" s="35" t="str">
        <f t="shared" si="1003"/>
        <v/>
      </c>
      <c r="AN3529" s="35" t="str">
        <f t="shared" si="1003"/>
        <v/>
      </c>
      <c r="AO3529" s="35" t="str">
        <f t="shared" si="1003"/>
        <v/>
      </c>
      <c r="AP3529" s="35" t="str">
        <f t="shared" si="1006"/>
        <v/>
      </c>
      <c r="AQ3529" s="35" t="str">
        <f t="shared" si="1005"/>
        <v/>
      </c>
      <c r="AR3529" s="35" t="str">
        <f t="shared" si="1005"/>
        <v/>
      </c>
      <c r="AS3529" s="35" t="str">
        <f t="shared" si="1005"/>
        <v/>
      </c>
      <c r="AT3529" s="35" t="str">
        <f t="shared" si="1004"/>
        <v/>
      </c>
    </row>
    <row r="3530" spans="1:46" x14ac:dyDescent="0.75">
      <c r="A3530" s="20">
        <v>2726</v>
      </c>
      <c r="B3530" s="21"/>
      <c r="C3530" s="21" t="s">
        <v>6720</v>
      </c>
      <c r="D3530" s="20">
        <v>2</v>
      </c>
      <c r="F3530" s="22">
        <v>1</v>
      </c>
      <c r="R3530" s="30">
        <f t="shared" si="1000"/>
        <v>1</v>
      </c>
      <c r="T3530" s="30" t="str">
        <f t="shared" si="989"/>
        <v/>
      </c>
      <c r="U3530" s="30" t="str">
        <f t="shared" si="990"/>
        <v/>
      </c>
      <c r="V3530" s="30" t="str">
        <f t="shared" si="991"/>
        <v/>
      </c>
      <c r="W3530" s="30" t="str">
        <f t="shared" si="992"/>
        <v/>
      </c>
      <c r="X3530" s="30" t="str">
        <f t="shared" si="993"/>
        <v/>
      </c>
      <c r="Y3530" s="30" t="str">
        <f t="shared" si="994"/>
        <v/>
      </c>
      <c r="Z3530" s="30" t="str">
        <f t="shared" si="995"/>
        <v/>
      </c>
      <c r="AA3530" s="30" t="str">
        <f t="shared" si="996"/>
        <v/>
      </c>
      <c r="AB3530" s="30" t="str">
        <f t="shared" si="997"/>
        <v/>
      </c>
      <c r="AC3530" s="30" t="str">
        <f t="shared" si="998"/>
        <v/>
      </c>
      <c r="AD3530" s="30" t="str">
        <f t="shared" si="999"/>
        <v/>
      </c>
      <c r="AE3530" s="30" t="str">
        <f t="shared" si="999"/>
        <v/>
      </c>
      <c r="AF3530" s="30" t="str">
        <f t="shared" si="1001"/>
        <v/>
      </c>
      <c r="AH3530" s="35" t="str">
        <f t="shared" si="1002"/>
        <v/>
      </c>
      <c r="AI3530" s="35">
        <f t="shared" si="1002"/>
        <v>1</v>
      </c>
      <c r="AJ3530" s="35" t="str">
        <f t="shared" si="1002"/>
        <v/>
      </c>
      <c r="AK3530" s="35" t="str">
        <f t="shared" si="1002"/>
        <v/>
      </c>
      <c r="AL3530" s="35" t="str">
        <f t="shared" si="1003"/>
        <v/>
      </c>
      <c r="AM3530" s="35" t="str">
        <f t="shared" si="1003"/>
        <v/>
      </c>
      <c r="AN3530" s="35" t="str">
        <f t="shared" si="1003"/>
        <v/>
      </c>
      <c r="AO3530" s="35" t="str">
        <f t="shared" si="1003"/>
        <v/>
      </c>
      <c r="AP3530" s="35" t="str">
        <f t="shared" si="1006"/>
        <v/>
      </c>
      <c r="AQ3530" s="35" t="str">
        <f t="shared" si="1005"/>
        <v/>
      </c>
      <c r="AR3530" s="35" t="str">
        <f t="shared" si="1005"/>
        <v/>
      </c>
      <c r="AS3530" s="35" t="str">
        <f t="shared" si="1005"/>
        <v/>
      </c>
      <c r="AT3530" s="35">
        <f t="shared" si="1004"/>
        <v>1</v>
      </c>
    </row>
    <row r="3531" spans="1:46" x14ac:dyDescent="0.75">
      <c r="A3531" s="20">
        <v>1825</v>
      </c>
      <c r="B3531" s="21"/>
      <c r="C3531" s="21" t="s">
        <v>6720</v>
      </c>
      <c r="D3531" s="20">
        <v>10</v>
      </c>
      <c r="R3531" s="30" t="str">
        <f t="shared" si="1000"/>
        <v/>
      </c>
      <c r="T3531" s="30" t="str">
        <f t="shared" si="989"/>
        <v/>
      </c>
      <c r="U3531" s="30" t="str">
        <f t="shared" si="990"/>
        <v/>
      </c>
      <c r="V3531" s="30" t="str">
        <f t="shared" si="991"/>
        <v/>
      </c>
      <c r="W3531" s="30" t="str">
        <f t="shared" si="992"/>
        <v/>
      </c>
      <c r="X3531" s="30" t="str">
        <f t="shared" si="993"/>
        <v/>
      </c>
      <c r="Y3531" s="30" t="str">
        <f t="shared" si="994"/>
        <v/>
      </c>
      <c r="Z3531" s="30" t="str">
        <f t="shared" si="995"/>
        <v/>
      </c>
      <c r="AA3531" s="30" t="str">
        <f t="shared" si="996"/>
        <v/>
      </c>
      <c r="AB3531" s="30" t="str">
        <f t="shared" si="997"/>
        <v/>
      </c>
      <c r="AC3531" s="30" t="str">
        <f t="shared" si="998"/>
        <v/>
      </c>
      <c r="AD3531" s="30" t="str">
        <f t="shared" si="999"/>
        <v/>
      </c>
      <c r="AE3531" s="30" t="str">
        <f t="shared" si="999"/>
        <v/>
      </c>
      <c r="AF3531" s="30" t="str">
        <f t="shared" si="1001"/>
        <v/>
      </c>
      <c r="AH3531" s="35" t="str">
        <f t="shared" si="1002"/>
        <v/>
      </c>
      <c r="AI3531" s="35" t="str">
        <f t="shared" si="1002"/>
        <v/>
      </c>
      <c r="AJ3531" s="35" t="str">
        <f t="shared" si="1002"/>
        <v/>
      </c>
      <c r="AK3531" s="35" t="str">
        <f t="shared" si="1002"/>
        <v/>
      </c>
      <c r="AL3531" s="35" t="str">
        <f t="shared" si="1003"/>
        <v/>
      </c>
      <c r="AM3531" s="35" t="str">
        <f t="shared" si="1003"/>
        <v/>
      </c>
      <c r="AN3531" s="35" t="str">
        <f t="shared" si="1003"/>
        <v/>
      </c>
      <c r="AO3531" s="35" t="str">
        <f t="shared" si="1003"/>
        <v/>
      </c>
      <c r="AP3531" s="35" t="str">
        <f t="shared" si="1006"/>
        <v/>
      </c>
      <c r="AQ3531" s="35" t="str">
        <f t="shared" si="1005"/>
        <v/>
      </c>
      <c r="AR3531" s="35" t="str">
        <f t="shared" si="1005"/>
        <v/>
      </c>
      <c r="AS3531" s="35" t="str">
        <f t="shared" si="1005"/>
        <v/>
      </c>
      <c r="AT3531" s="35" t="str">
        <f t="shared" si="1004"/>
        <v/>
      </c>
    </row>
    <row r="3532" spans="1:46" x14ac:dyDescent="0.75">
      <c r="A3532" s="20">
        <v>339</v>
      </c>
      <c r="B3532" s="21"/>
      <c r="C3532" s="21" t="s">
        <v>6720</v>
      </c>
      <c r="D3532" s="20">
        <v>1</v>
      </c>
      <c r="R3532" s="30" t="str">
        <f t="shared" si="1000"/>
        <v/>
      </c>
      <c r="T3532" s="30" t="str">
        <f t="shared" si="989"/>
        <v/>
      </c>
      <c r="U3532" s="30" t="str">
        <f t="shared" si="990"/>
        <v/>
      </c>
      <c r="V3532" s="30" t="str">
        <f t="shared" si="991"/>
        <v/>
      </c>
      <c r="W3532" s="30" t="str">
        <f t="shared" si="992"/>
        <v/>
      </c>
      <c r="X3532" s="30" t="str">
        <f t="shared" si="993"/>
        <v/>
      </c>
      <c r="Y3532" s="30" t="str">
        <f t="shared" si="994"/>
        <v/>
      </c>
      <c r="Z3532" s="30" t="str">
        <f t="shared" si="995"/>
        <v/>
      </c>
      <c r="AA3532" s="30" t="str">
        <f t="shared" si="996"/>
        <v/>
      </c>
      <c r="AB3532" s="30" t="str">
        <f t="shared" si="997"/>
        <v/>
      </c>
      <c r="AC3532" s="30" t="str">
        <f t="shared" si="998"/>
        <v/>
      </c>
      <c r="AD3532" s="30" t="str">
        <f t="shared" si="999"/>
        <v/>
      </c>
      <c r="AE3532" s="30" t="str">
        <f t="shared" si="999"/>
        <v/>
      </c>
      <c r="AF3532" s="30" t="str">
        <f t="shared" si="1001"/>
        <v/>
      </c>
      <c r="AH3532" s="35" t="str">
        <f t="shared" si="1002"/>
        <v/>
      </c>
      <c r="AI3532" s="35" t="str">
        <f t="shared" si="1002"/>
        <v/>
      </c>
      <c r="AJ3532" s="35" t="str">
        <f t="shared" si="1002"/>
        <v/>
      </c>
      <c r="AK3532" s="35" t="str">
        <f t="shared" si="1002"/>
        <v/>
      </c>
      <c r="AL3532" s="35" t="str">
        <f t="shared" si="1003"/>
        <v/>
      </c>
      <c r="AM3532" s="35" t="str">
        <f t="shared" si="1003"/>
        <v/>
      </c>
      <c r="AN3532" s="35" t="str">
        <f t="shared" si="1003"/>
        <v/>
      </c>
      <c r="AO3532" s="35" t="str">
        <f t="shared" si="1003"/>
        <v/>
      </c>
      <c r="AP3532" s="35" t="str">
        <f t="shared" si="1006"/>
        <v/>
      </c>
      <c r="AQ3532" s="35" t="str">
        <f t="shared" si="1005"/>
        <v/>
      </c>
      <c r="AR3532" s="35" t="str">
        <f t="shared" si="1005"/>
        <v/>
      </c>
      <c r="AS3532" s="35" t="str">
        <f t="shared" si="1005"/>
        <v/>
      </c>
      <c r="AT3532" s="35" t="str">
        <f t="shared" si="1004"/>
        <v/>
      </c>
    </row>
    <row r="3533" spans="1:46" x14ac:dyDescent="0.75">
      <c r="A3533" s="20">
        <v>2700</v>
      </c>
      <c r="B3533" s="21"/>
      <c r="C3533" s="21" t="s">
        <v>6720</v>
      </c>
      <c r="D3533" s="20">
        <v>7</v>
      </c>
      <c r="R3533" s="30" t="str">
        <f t="shared" si="1000"/>
        <v/>
      </c>
      <c r="T3533" s="30" t="str">
        <f t="shared" si="989"/>
        <v/>
      </c>
      <c r="U3533" s="30" t="str">
        <f t="shared" si="990"/>
        <v/>
      </c>
      <c r="V3533" s="30" t="str">
        <f t="shared" si="991"/>
        <v/>
      </c>
      <c r="W3533" s="30" t="str">
        <f t="shared" si="992"/>
        <v/>
      </c>
      <c r="X3533" s="30" t="str">
        <f t="shared" si="993"/>
        <v/>
      </c>
      <c r="Y3533" s="30" t="str">
        <f t="shared" si="994"/>
        <v/>
      </c>
      <c r="Z3533" s="30" t="str">
        <f t="shared" si="995"/>
        <v/>
      </c>
      <c r="AA3533" s="30" t="str">
        <f t="shared" si="996"/>
        <v/>
      </c>
      <c r="AB3533" s="30" t="str">
        <f t="shared" si="997"/>
        <v/>
      </c>
      <c r="AC3533" s="30" t="str">
        <f t="shared" si="998"/>
        <v/>
      </c>
      <c r="AD3533" s="30" t="str">
        <f t="shared" si="999"/>
        <v/>
      </c>
      <c r="AE3533" s="30" t="str">
        <f t="shared" si="999"/>
        <v/>
      </c>
      <c r="AF3533" s="30" t="str">
        <f t="shared" si="1001"/>
        <v/>
      </c>
      <c r="AH3533" s="35" t="str">
        <f t="shared" si="1002"/>
        <v/>
      </c>
      <c r="AI3533" s="35" t="str">
        <f t="shared" si="1002"/>
        <v/>
      </c>
      <c r="AJ3533" s="35" t="str">
        <f t="shared" si="1002"/>
        <v/>
      </c>
      <c r="AK3533" s="35" t="str">
        <f t="shared" si="1002"/>
        <v/>
      </c>
      <c r="AL3533" s="35" t="str">
        <f t="shared" si="1003"/>
        <v/>
      </c>
      <c r="AM3533" s="35" t="str">
        <f t="shared" si="1003"/>
        <v/>
      </c>
      <c r="AN3533" s="35" t="str">
        <f t="shared" si="1003"/>
        <v/>
      </c>
      <c r="AO3533" s="35" t="str">
        <f t="shared" si="1003"/>
        <v/>
      </c>
      <c r="AP3533" s="35" t="str">
        <f t="shared" si="1006"/>
        <v/>
      </c>
      <c r="AQ3533" s="35" t="str">
        <f t="shared" si="1005"/>
        <v/>
      </c>
      <c r="AR3533" s="35" t="str">
        <f t="shared" si="1005"/>
        <v/>
      </c>
      <c r="AS3533" s="35" t="str">
        <f t="shared" si="1005"/>
        <v/>
      </c>
      <c r="AT3533" s="35" t="str">
        <f t="shared" si="1004"/>
        <v/>
      </c>
    </row>
    <row r="3534" spans="1:46" x14ac:dyDescent="0.75">
      <c r="A3534" s="20">
        <v>4618</v>
      </c>
      <c r="B3534" s="21"/>
      <c r="C3534" s="21" t="s">
        <v>6720</v>
      </c>
      <c r="D3534" s="20">
        <v>1</v>
      </c>
      <c r="R3534" s="30" t="str">
        <f t="shared" si="1000"/>
        <v/>
      </c>
      <c r="T3534" s="30" t="str">
        <f t="shared" si="989"/>
        <v/>
      </c>
      <c r="U3534" s="30" t="str">
        <f t="shared" si="990"/>
        <v/>
      </c>
      <c r="V3534" s="30" t="str">
        <f t="shared" si="991"/>
        <v/>
      </c>
      <c r="W3534" s="30" t="str">
        <f t="shared" si="992"/>
        <v/>
      </c>
      <c r="X3534" s="30" t="str">
        <f t="shared" si="993"/>
        <v/>
      </c>
      <c r="Y3534" s="30" t="str">
        <f t="shared" si="994"/>
        <v/>
      </c>
      <c r="Z3534" s="30" t="str">
        <f t="shared" si="995"/>
        <v/>
      </c>
      <c r="AA3534" s="30" t="str">
        <f t="shared" si="996"/>
        <v/>
      </c>
      <c r="AB3534" s="30" t="str">
        <f t="shared" si="997"/>
        <v/>
      </c>
      <c r="AC3534" s="30" t="str">
        <f t="shared" si="998"/>
        <v/>
      </c>
      <c r="AD3534" s="30" t="str">
        <f t="shared" si="999"/>
        <v/>
      </c>
      <c r="AE3534" s="30" t="str">
        <f t="shared" si="999"/>
        <v/>
      </c>
      <c r="AF3534" s="30" t="str">
        <f t="shared" si="1001"/>
        <v/>
      </c>
      <c r="AH3534" s="35" t="str">
        <f t="shared" si="1002"/>
        <v/>
      </c>
      <c r="AI3534" s="35" t="str">
        <f t="shared" si="1002"/>
        <v/>
      </c>
      <c r="AJ3534" s="35" t="str">
        <f t="shared" si="1002"/>
        <v/>
      </c>
      <c r="AK3534" s="35" t="str">
        <f t="shared" si="1002"/>
        <v/>
      </c>
      <c r="AL3534" s="35" t="str">
        <f t="shared" si="1003"/>
        <v/>
      </c>
      <c r="AM3534" s="35" t="str">
        <f t="shared" si="1003"/>
        <v/>
      </c>
      <c r="AN3534" s="35" t="str">
        <f t="shared" si="1003"/>
        <v/>
      </c>
      <c r="AO3534" s="35" t="str">
        <f t="shared" si="1003"/>
        <v/>
      </c>
      <c r="AP3534" s="35" t="str">
        <f t="shared" si="1006"/>
        <v/>
      </c>
      <c r="AQ3534" s="35" t="str">
        <f t="shared" si="1005"/>
        <v/>
      </c>
      <c r="AR3534" s="35" t="str">
        <f t="shared" si="1005"/>
        <v/>
      </c>
      <c r="AS3534" s="35" t="str">
        <f t="shared" si="1005"/>
        <v/>
      </c>
      <c r="AT3534" s="35" t="str">
        <f t="shared" si="1004"/>
        <v/>
      </c>
    </row>
    <row r="3535" spans="1:46" x14ac:dyDescent="0.75">
      <c r="A3535" s="20">
        <v>340</v>
      </c>
      <c r="B3535" s="21"/>
      <c r="C3535" s="21" t="s">
        <v>6720</v>
      </c>
      <c r="D3535" s="20">
        <v>1</v>
      </c>
      <c r="R3535" s="30" t="str">
        <f t="shared" si="1000"/>
        <v/>
      </c>
      <c r="T3535" s="30" t="str">
        <f t="shared" si="989"/>
        <v/>
      </c>
      <c r="U3535" s="30" t="str">
        <f t="shared" si="990"/>
        <v/>
      </c>
      <c r="V3535" s="30" t="str">
        <f t="shared" si="991"/>
        <v/>
      </c>
      <c r="W3535" s="30" t="str">
        <f t="shared" si="992"/>
        <v/>
      </c>
      <c r="X3535" s="30" t="str">
        <f t="shared" si="993"/>
        <v/>
      </c>
      <c r="Y3535" s="30" t="str">
        <f t="shared" si="994"/>
        <v/>
      </c>
      <c r="Z3535" s="30" t="str">
        <f t="shared" si="995"/>
        <v/>
      </c>
      <c r="AA3535" s="30" t="str">
        <f t="shared" si="996"/>
        <v/>
      </c>
      <c r="AB3535" s="30" t="str">
        <f t="shared" si="997"/>
        <v/>
      </c>
      <c r="AC3535" s="30" t="str">
        <f t="shared" si="998"/>
        <v/>
      </c>
      <c r="AD3535" s="30" t="str">
        <f t="shared" si="999"/>
        <v/>
      </c>
      <c r="AE3535" s="30" t="str">
        <f t="shared" si="999"/>
        <v/>
      </c>
      <c r="AF3535" s="30" t="str">
        <f t="shared" si="1001"/>
        <v/>
      </c>
      <c r="AH3535" s="35" t="str">
        <f t="shared" si="1002"/>
        <v/>
      </c>
      <c r="AI3535" s="35" t="str">
        <f t="shared" si="1002"/>
        <v/>
      </c>
      <c r="AJ3535" s="35" t="str">
        <f t="shared" si="1002"/>
        <v/>
      </c>
      <c r="AK3535" s="35" t="str">
        <f t="shared" si="1002"/>
        <v/>
      </c>
      <c r="AL3535" s="35" t="str">
        <f t="shared" si="1003"/>
        <v/>
      </c>
      <c r="AM3535" s="35" t="str">
        <f t="shared" si="1003"/>
        <v/>
      </c>
      <c r="AN3535" s="35" t="str">
        <f t="shared" si="1003"/>
        <v/>
      </c>
      <c r="AO3535" s="35" t="str">
        <f t="shared" si="1003"/>
        <v/>
      </c>
      <c r="AP3535" s="35" t="str">
        <f t="shared" si="1006"/>
        <v/>
      </c>
      <c r="AQ3535" s="35" t="str">
        <f t="shared" si="1005"/>
        <v/>
      </c>
      <c r="AR3535" s="35" t="str">
        <f t="shared" si="1005"/>
        <v/>
      </c>
      <c r="AS3535" s="35" t="str">
        <f t="shared" si="1005"/>
        <v/>
      </c>
      <c r="AT3535" s="35" t="str">
        <f t="shared" si="1004"/>
        <v/>
      </c>
    </row>
    <row r="3536" spans="1:46" x14ac:dyDescent="0.75">
      <c r="A3536" s="20">
        <v>5492</v>
      </c>
      <c r="B3536" s="21"/>
      <c r="C3536" s="21" t="s">
        <v>6720</v>
      </c>
      <c r="D3536" s="20">
        <v>1</v>
      </c>
      <c r="R3536" s="30" t="str">
        <f t="shared" si="1000"/>
        <v/>
      </c>
      <c r="T3536" s="30" t="str">
        <f t="shared" si="989"/>
        <v/>
      </c>
      <c r="U3536" s="30" t="str">
        <f t="shared" si="990"/>
        <v/>
      </c>
      <c r="V3536" s="30" t="str">
        <f t="shared" si="991"/>
        <v/>
      </c>
      <c r="W3536" s="30" t="str">
        <f t="shared" si="992"/>
        <v/>
      </c>
      <c r="X3536" s="30" t="str">
        <f t="shared" si="993"/>
        <v/>
      </c>
      <c r="Y3536" s="30" t="str">
        <f t="shared" si="994"/>
        <v/>
      </c>
      <c r="Z3536" s="30" t="str">
        <f t="shared" si="995"/>
        <v/>
      </c>
      <c r="AA3536" s="30" t="str">
        <f t="shared" si="996"/>
        <v/>
      </c>
      <c r="AB3536" s="30" t="str">
        <f t="shared" si="997"/>
        <v/>
      </c>
      <c r="AC3536" s="30" t="str">
        <f t="shared" si="998"/>
        <v/>
      </c>
      <c r="AD3536" s="30" t="str">
        <f t="shared" si="999"/>
        <v/>
      </c>
      <c r="AE3536" s="30" t="str">
        <f t="shared" si="999"/>
        <v/>
      </c>
      <c r="AF3536" s="30" t="str">
        <f t="shared" si="1001"/>
        <v/>
      </c>
      <c r="AH3536" s="35" t="str">
        <f t="shared" si="1002"/>
        <v/>
      </c>
      <c r="AI3536" s="35" t="str">
        <f t="shared" si="1002"/>
        <v/>
      </c>
      <c r="AJ3536" s="35" t="str">
        <f t="shared" si="1002"/>
        <v/>
      </c>
      <c r="AK3536" s="35" t="str">
        <f t="shared" si="1002"/>
        <v/>
      </c>
      <c r="AL3536" s="35" t="str">
        <f t="shared" si="1003"/>
        <v/>
      </c>
      <c r="AM3536" s="35" t="str">
        <f t="shared" si="1003"/>
        <v/>
      </c>
      <c r="AN3536" s="35" t="str">
        <f t="shared" si="1003"/>
        <v/>
      </c>
      <c r="AO3536" s="35" t="str">
        <f t="shared" si="1003"/>
        <v/>
      </c>
      <c r="AP3536" s="35" t="str">
        <f t="shared" si="1006"/>
        <v/>
      </c>
      <c r="AQ3536" s="35" t="str">
        <f t="shared" si="1005"/>
        <v/>
      </c>
      <c r="AR3536" s="35" t="str">
        <f t="shared" si="1005"/>
        <v/>
      </c>
      <c r="AS3536" s="35" t="str">
        <f t="shared" si="1005"/>
        <v/>
      </c>
      <c r="AT3536" s="35" t="str">
        <f t="shared" si="1004"/>
        <v/>
      </c>
    </row>
    <row r="3537" spans="1:46" x14ac:dyDescent="0.75">
      <c r="A3537" s="20">
        <v>7161</v>
      </c>
      <c r="B3537" s="21"/>
      <c r="C3537" s="21" t="s">
        <v>6720</v>
      </c>
      <c r="D3537" s="20">
        <v>1</v>
      </c>
      <c r="R3537" s="30" t="str">
        <f t="shared" si="1000"/>
        <v/>
      </c>
      <c r="T3537" s="30" t="str">
        <f t="shared" si="989"/>
        <v/>
      </c>
      <c r="U3537" s="30" t="str">
        <f t="shared" si="990"/>
        <v/>
      </c>
      <c r="V3537" s="30" t="str">
        <f t="shared" si="991"/>
        <v/>
      </c>
      <c r="W3537" s="30" t="str">
        <f t="shared" si="992"/>
        <v/>
      </c>
      <c r="X3537" s="30" t="str">
        <f t="shared" si="993"/>
        <v/>
      </c>
      <c r="Y3537" s="30" t="str">
        <f t="shared" si="994"/>
        <v/>
      </c>
      <c r="Z3537" s="30" t="str">
        <f t="shared" si="995"/>
        <v/>
      </c>
      <c r="AA3537" s="30" t="str">
        <f t="shared" si="996"/>
        <v/>
      </c>
      <c r="AB3537" s="30" t="str">
        <f t="shared" si="997"/>
        <v/>
      </c>
      <c r="AC3537" s="30" t="str">
        <f t="shared" si="998"/>
        <v/>
      </c>
      <c r="AD3537" s="30" t="str">
        <f t="shared" si="999"/>
        <v/>
      </c>
      <c r="AE3537" s="30" t="str">
        <f t="shared" si="999"/>
        <v/>
      </c>
      <c r="AF3537" s="30" t="str">
        <f t="shared" si="1001"/>
        <v/>
      </c>
      <c r="AH3537" s="35" t="str">
        <f t="shared" si="1002"/>
        <v/>
      </c>
      <c r="AI3537" s="35" t="str">
        <f t="shared" si="1002"/>
        <v/>
      </c>
      <c r="AJ3537" s="35" t="str">
        <f t="shared" si="1002"/>
        <v/>
      </c>
      <c r="AK3537" s="35" t="str">
        <f t="shared" si="1002"/>
        <v/>
      </c>
      <c r="AL3537" s="35" t="str">
        <f t="shared" si="1003"/>
        <v/>
      </c>
      <c r="AM3537" s="35" t="str">
        <f t="shared" si="1003"/>
        <v/>
      </c>
      <c r="AN3537" s="35" t="str">
        <f t="shared" si="1003"/>
        <v/>
      </c>
      <c r="AO3537" s="35" t="str">
        <f t="shared" si="1003"/>
        <v/>
      </c>
      <c r="AP3537" s="35" t="str">
        <f t="shared" si="1006"/>
        <v/>
      </c>
      <c r="AQ3537" s="35" t="str">
        <f t="shared" si="1005"/>
        <v/>
      </c>
      <c r="AR3537" s="35" t="str">
        <f t="shared" si="1005"/>
        <v/>
      </c>
      <c r="AS3537" s="35" t="str">
        <f t="shared" si="1005"/>
        <v/>
      </c>
      <c r="AT3537" s="35" t="str">
        <f t="shared" si="1004"/>
        <v/>
      </c>
    </row>
    <row r="3538" spans="1:46" x14ac:dyDescent="0.75">
      <c r="A3538" s="20">
        <v>6118</v>
      </c>
      <c r="B3538" s="21"/>
      <c r="C3538" s="21" t="s">
        <v>6720</v>
      </c>
      <c r="D3538" s="20">
        <v>1</v>
      </c>
      <c r="R3538" s="30" t="str">
        <f t="shared" si="1000"/>
        <v/>
      </c>
      <c r="T3538" s="30" t="str">
        <f t="shared" si="989"/>
        <v/>
      </c>
      <c r="U3538" s="30" t="str">
        <f t="shared" si="990"/>
        <v/>
      </c>
      <c r="V3538" s="30" t="str">
        <f t="shared" si="991"/>
        <v/>
      </c>
      <c r="W3538" s="30" t="str">
        <f t="shared" si="992"/>
        <v/>
      </c>
      <c r="X3538" s="30" t="str">
        <f t="shared" si="993"/>
        <v/>
      </c>
      <c r="Y3538" s="30" t="str">
        <f t="shared" si="994"/>
        <v/>
      </c>
      <c r="Z3538" s="30" t="str">
        <f t="shared" si="995"/>
        <v/>
      </c>
      <c r="AA3538" s="30" t="str">
        <f t="shared" si="996"/>
        <v/>
      </c>
      <c r="AB3538" s="30" t="str">
        <f t="shared" si="997"/>
        <v/>
      </c>
      <c r="AC3538" s="30" t="str">
        <f t="shared" si="998"/>
        <v/>
      </c>
      <c r="AD3538" s="30" t="str">
        <f t="shared" si="999"/>
        <v/>
      </c>
      <c r="AE3538" s="30" t="str">
        <f t="shared" si="999"/>
        <v/>
      </c>
      <c r="AF3538" s="30" t="str">
        <f t="shared" si="1001"/>
        <v/>
      </c>
      <c r="AH3538" s="35" t="str">
        <f t="shared" si="1002"/>
        <v/>
      </c>
      <c r="AI3538" s="35" t="str">
        <f t="shared" si="1002"/>
        <v/>
      </c>
      <c r="AJ3538" s="35" t="str">
        <f t="shared" si="1002"/>
        <v/>
      </c>
      <c r="AK3538" s="35" t="str">
        <f t="shared" si="1002"/>
        <v/>
      </c>
      <c r="AL3538" s="35" t="str">
        <f t="shared" si="1003"/>
        <v/>
      </c>
      <c r="AM3538" s="35" t="str">
        <f t="shared" si="1003"/>
        <v/>
      </c>
      <c r="AN3538" s="35" t="str">
        <f t="shared" si="1003"/>
        <v/>
      </c>
      <c r="AO3538" s="35" t="str">
        <f t="shared" si="1003"/>
        <v/>
      </c>
      <c r="AP3538" s="35" t="str">
        <f t="shared" si="1006"/>
        <v/>
      </c>
      <c r="AQ3538" s="35" t="str">
        <f t="shared" si="1005"/>
        <v/>
      </c>
      <c r="AR3538" s="35" t="str">
        <f t="shared" si="1005"/>
        <v/>
      </c>
      <c r="AS3538" s="35" t="str">
        <f t="shared" si="1005"/>
        <v/>
      </c>
      <c r="AT3538" s="35" t="str">
        <f t="shared" si="1004"/>
        <v/>
      </c>
    </row>
    <row r="3539" spans="1:46" x14ac:dyDescent="0.75">
      <c r="A3539" s="20">
        <v>2816</v>
      </c>
      <c r="B3539" s="21"/>
      <c r="C3539" s="21" t="s">
        <v>6720</v>
      </c>
      <c r="D3539" s="20">
        <v>1</v>
      </c>
      <c r="R3539" s="30" t="str">
        <f t="shared" si="1000"/>
        <v/>
      </c>
      <c r="T3539" s="30" t="str">
        <f t="shared" si="989"/>
        <v/>
      </c>
      <c r="U3539" s="30" t="str">
        <f t="shared" si="990"/>
        <v/>
      </c>
      <c r="V3539" s="30" t="str">
        <f t="shared" si="991"/>
        <v/>
      </c>
      <c r="W3539" s="30" t="str">
        <f t="shared" si="992"/>
        <v/>
      </c>
      <c r="X3539" s="30" t="str">
        <f t="shared" si="993"/>
        <v/>
      </c>
      <c r="Y3539" s="30" t="str">
        <f t="shared" si="994"/>
        <v/>
      </c>
      <c r="Z3539" s="30" t="str">
        <f t="shared" si="995"/>
        <v/>
      </c>
      <c r="AA3539" s="30" t="str">
        <f t="shared" si="996"/>
        <v/>
      </c>
      <c r="AB3539" s="30" t="str">
        <f t="shared" si="997"/>
        <v/>
      </c>
      <c r="AC3539" s="30" t="str">
        <f t="shared" si="998"/>
        <v/>
      </c>
      <c r="AD3539" s="30" t="str">
        <f t="shared" si="999"/>
        <v/>
      </c>
      <c r="AE3539" s="30" t="str">
        <f t="shared" si="999"/>
        <v/>
      </c>
      <c r="AF3539" s="30" t="str">
        <f t="shared" si="1001"/>
        <v/>
      </c>
      <c r="AH3539" s="35" t="str">
        <f t="shared" si="1002"/>
        <v/>
      </c>
      <c r="AI3539" s="35" t="str">
        <f t="shared" si="1002"/>
        <v/>
      </c>
      <c r="AJ3539" s="35" t="str">
        <f t="shared" si="1002"/>
        <v/>
      </c>
      <c r="AK3539" s="35" t="str">
        <f t="shared" si="1002"/>
        <v/>
      </c>
      <c r="AL3539" s="35" t="str">
        <f t="shared" si="1003"/>
        <v/>
      </c>
      <c r="AM3539" s="35" t="str">
        <f t="shared" si="1003"/>
        <v/>
      </c>
      <c r="AN3539" s="35" t="str">
        <f t="shared" si="1003"/>
        <v/>
      </c>
      <c r="AO3539" s="35" t="str">
        <f t="shared" si="1003"/>
        <v/>
      </c>
      <c r="AP3539" s="35" t="str">
        <f t="shared" si="1006"/>
        <v/>
      </c>
      <c r="AQ3539" s="35" t="str">
        <f t="shared" si="1005"/>
        <v/>
      </c>
      <c r="AR3539" s="35" t="str">
        <f t="shared" si="1005"/>
        <v/>
      </c>
      <c r="AS3539" s="35" t="str">
        <f t="shared" si="1005"/>
        <v/>
      </c>
      <c r="AT3539" s="35" t="str">
        <f t="shared" si="1004"/>
        <v/>
      </c>
    </row>
    <row r="3540" spans="1:46" x14ac:dyDescent="0.75">
      <c r="A3540" s="20">
        <v>667</v>
      </c>
      <c r="B3540" s="21"/>
      <c r="C3540" s="21" t="s">
        <v>6720</v>
      </c>
      <c r="D3540" s="20">
        <v>10</v>
      </c>
      <c r="F3540" s="22">
        <v>1</v>
      </c>
      <c r="G3540" s="22">
        <v>1</v>
      </c>
      <c r="R3540" s="30">
        <f t="shared" si="1000"/>
        <v>1</v>
      </c>
      <c r="T3540" s="30" t="str">
        <f t="shared" si="989"/>
        <v/>
      </c>
      <c r="U3540" s="30" t="str">
        <f t="shared" si="990"/>
        <v/>
      </c>
      <c r="V3540" s="30" t="str">
        <f t="shared" si="991"/>
        <v/>
      </c>
      <c r="W3540" s="30" t="str">
        <f t="shared" si="992"/>
        <v/>
      </c>
      <c r="X3540" s="30" t="str">
        <f t="shared" si="993"/>
        <v/>
      </c>
      <c r="Y3540" s="30" t="str">
        <f t="shared" si="994"/>
        <v/>
      </c>
      <c r="Z3540" s="30" t="str">
        <f t="shared" si="995"/>
        <v/>
      </c>
      <c r="AA3540" s="30" t="str">
        <f t="shared" si="996"/>
        <v/>
      </c>
      <c r="AB3540" s="30" t="str">
        <f t="shared" si="997"/>
        <v/>
      </c>
      <c r="AC3540" s="30" t="str">
        <f t="shared" si="998"/>
        <v/>
      </c>
      <c r="AD3540" s="30" t="str">
        <f t="shared" si="999"/>
        <v/>
      </c>
      <c r="AE3540" s="30" t="str">
        <f t="shared" si="999"/>
        <v/>
      </c>
      <c r="AF3540" s="30" t="str">
        <f t="shared" si="1001"/>
        <v/>
      </c>
      <c r="AH3540" s="35" t="str">
        <f t="shared" si="1002"/>
        <v/>
      </c>
      <c r="AI3540" s="35" t="str">
        <f t="shared" si="1002"/>
        <v/>
      </c>
      <c r="AJ3540" s="35" t="str">
        <f t="shared" si="1002"/>
        <v/>
      </c>
      <c r="AK3540" s="35" t="str">
        <f t="shared" si="1002"/>
        <v/>
      </c>
      <c r="AL3540" s="35" t="str">
        <f t="shared" si="1003"/>
        <v/>
      </c>
      <c r="AM3540" s="35" t="str">
        <f t="shared" si="1003"/>
        <v/>
      </c>
      <c r="AN3540" s="35" t="str">
        <f t="shared" si="1003"/>
        <v/>
      </c>
      <c r="AO3540" s="35" t="str">
        <f t="shared" si="1003"/>
        <v/>
      </c>
      <c r="AP3540" s="35" t="str">
        <f t="shared" si="1006"/>
        <v/>
      </c>
      <c r="AQ3540" s="35" t="str">
        <f t="shared" si="1005"/>
        <v/>
      </c>
      <c r="AR3540" s="35" t="str">
        <f t="shared" si="1005"/>
        <v/>
      </c>
      <c r="AS3540" s="35" t="str">
        <f t="shared" si="1005"/>
        <v/>
      </c>
      <c r="AT3540" s="35" t="str">
        <f t="shared" si="1004"/>
        <v/>
      </c>
    </row>
    <row r="3541" spans="1:46" x14ac:dyDescent="0.75">
      <c r="A3541" s="20">
        <v>5605</v>
      </c>
      <c r="B3541" s="21"/>
      <c r="C3541" s="21" t="s">
        <v>6720</v>
      </c>
      <c r="D3541" s="20">
        <v>1</v>
      </c>
      <c r="R3541" s="30" t="str">
        <f t="shared" si="1000"/>
        <v/>
      </c>
      <c r="T3541" s="30" t="str">
        <f t="shared" si="989"/>
        <v/>
      </c>
      <c r="U3541" s="30" t="str">
        <f t="shared" si="990"/>
        <v/>
      </c>
      <c r="V3541" s="30" t="str">
        <f t="shared" si="991"/>
        <v/>
      </c>
      <c r="W3541" s="30" t="str">
        <f t="shared" si="992"/>
        <v/>
      </c>
      <c r="X3541" s="30" t="str">
        <f t="shared" si="993"/>
        <v/>
      </c>
      <c r="Y3541" s="30" t="str">
        <f t="shared" si="994"/>
        <v/>
      </c>
      <c r="Z3541" s="30" t="str">
        <f t="shared" si="995"/>
        <v/>
      </c>
      <c r="AA3541" s="30" t="str">
        <f t="shared" si="996"/>
        <v/>
      </c>
      <c r="AB3541" s="30" t="str">
        <f t="shared" si="997"/>
        <v/>
      </c>
      <c r="AC3541" s="30" t="str">
        <f t="shared" si="998"/>
        <v/>
      </c>
      <c r="AD3541" s="30" t="str">
        <f t="shared" si="999"/>
        <v/>
      </c>
      <c r="AE3541" s="30" t="str">
        <f t="shared" si="999"/>
        <v/>
      </c>
      <c r="AF3541" s="30" t="str">
        <f t="shared" si="1001"/>
        <v/>
      </c>
      <c r="AH3541" s="35" t="str">
        <f t="shared" si="1002"/>
        <v/>
      </c>
      <c r="AI3541" s="35" t="str">
        <f t="shared" si="1002"/>
        <v/>
      </c>
      <c r="AJ3541" s="35" t="str">
        <f t="shared" si="1002"/>
        <v/>
      </c>
      <c r="AK3541" s="35" t="str">
        <f t="shared" si="1002"/>
        <v/>
      </c>
      <c r="AL3541" s="35" t="str">
        <f t="shared" si="1003"/>
        <v/>
      </c>
      <c r="AM3541" s="35" t="str">
        <f t="shared" si="1003"/>
        <v/>
      </c>
      <c r="AN3541" s="35" t="str">
        <f t="shared" si="1003"/>
        <v/>
      </c>
      <c r="AO3541" s="35" t="str">
        <f t="shared" si="1003"/>
        <v/>
      </c>
      <c r="AP3541" s="35" t="str">
        <f t="shared" si="1006"/>
        <v/>
      </c>
      <c r="AQ3541" s="35" t="str">
        <f t="shared" si="1005"/>
        <v/>
      </c>
      <c r="AR3541" s="35" t="str">
        <f t="shared" si="1005"/>
        <v/>
      </c>
      <c r="AS3541" s="35" t="str">
        <f t="shared" si="1005"/>
        <v/>
      </c>
      <c r="AT3541" s="35" t="str">
        <f t="shared" si="1004"/>
        <v/>
      </c>
    </row>
    <row r="3542" spans="1:46" x14ac:dyDescent="0.75">
      <c r="A3542" s="20">
        <v>4356</v>
      </c>
      <c r="B3542" s="21"/>
      <c r="C3542" s="21" t="s">
        <v>6720</v>
      </c>
      <c r="D3542" s="20">
        <v>2</v>
      </c>
      <c r="R3542" s="30" t="str">
        <f t="shared" si="1000"/>
        <v/>
      </c>
      <c r="T3542" s="30" t="str">
        <f t="shared" si="989"/>
        <v/>
      </c>
      <c r="U3542" s="30" t="str">
        <f t="shared" si="990"/>
        <v/>
      </c>
      <c r="V3542" s="30" t="str">
        <f t="shared" si="991"/>
        <v/>
      </c>
      <c r="W3542" s="30" t="str">
        <f t="shared" si="992"/>
        <v/>
      </c>
      <c r="X3542" s="30" t="str">
        <f t="shared" si="993"/>
        <v/>
      </c>
      <c r="Y3542" s="30" t="str">
        <f t="shared" si="994"/>
        <v/>
      </c>
      <c r="Z3542" s="30" t="str">
        <f t="shared" si="995"/>
        <v/>
      </c>
      <c r="AA3542" s="30" t="str">
        <f t="shared" si="996"/>
        <v/>
      </c>
      <c r="AB3542" s="30" t="str">
        <f t="shared" si="997"/>
        <v/>
      </c>
      <c r="AC3542" s="30" t="str">
        <f t="shared" si="998"/>
        <v/>
      </c>
      <c r="AD3542" s="30" t="str">
        <f t="shared" si="999"/>
        <v/>
      </c>
      <c r="AE3542" s="30" t="str">
        <f t="shared" si="999"/>
        <v/>
      </c>
      <c r="AF3542" s="30" t="str">
        <f t="shared" si="1001"/>
        <v/>
      </c>
      <c r="AH3542" s="35" t="str">
        <f t="shared" si="1002"/>
        <v/>
      </c>
      <c r="AI3542" s="35" t="str">
        <f t="shared" si="1002"/>
        <v/>
      </c>
      <c r="AJ3542" s="35" t="str">
        <f t="shared" si="1002"/>
        <v/>
      </c>
      <c r="AK3542" s="35" t="str">
        <f t="shared" si="1002"/>
        <v/>
      </c>
      <c r="AL3542" s="35" t="str">
        <f t="shared" si="1003"/>
        <v/>
      </c>
      <c r="AM3542" s="35" t="str">
        <f t="shared" si="1003"/>
        <v/>
      </c>
      <c r="AN3542" s="35" t="str">
        <f t="shared" si="1003"/>
        <v/>
      </c>
      <c r="AO3542" s="35" t="str">
        <f t="shared" si="1003"/>
        <v/>
      </c>
      <c r="AP3542" s="35" t="str">
        <f t="shared" si="1006"/>
        <v/>
      </c>
      <c r="AQ3542" s="35" t="str">
        <f t="shared" si="1005"/>
        <v/>
      </c>
      <c r="AR3542" s="35" t="str">
        <f t="shared" si="1005"/>
        <v/>
      </c>
      <c r="AS3542" s="35" t="str">
        <f t="shared" si="1005"/>
        <v/>
      </c>
      <c r="AT3542" s="35" t="str">
        <f t="shared" si="1004"/>
        <v/>
      </c>
    </row>
    <row r="3543" spans="1:46" x14ac:dyDescent="0.75">
      <c r="A3543" s="20">
        <v>847</v>
      </c>
      <c r="B3543" s="21"/>
      <c r="C3543" s="21" t="s">
        <v>6720</v>
      </c>
      <c r="D3543" s="20">
        <v>1</v>
      </c>
      <c r="R3543" s="30" t="str">
        <f t="shared" si="1000"/>
        <v/>
      </c>
      <c r="T3543" s="30" t="str">
        <f t="shared" si="989"/>
        <v/>
      </c>
      <c r="U3543" s="30" t="str">
        <f t="shared" si="990"/>
        <v/>
      </c>
      <c r="V3543" s="30" t="str">
        <f t="shared" si="991"/>
        <v/>
      </c>
      <c r="W3543" s="30" t="str">
        <f t="shared" si="992"/>
        <v/>
      </c>
      <c r="X3543" s="30" t="str">
        <f t="shared" si="993"/>
        <v/>
      </c>
      <c r="Y3543" s="30" t="str">
        <f t="shared" si="994"/>
        <v/>
      </c>
      <c r="Z3543" s="30" t="str">
        <f t="shared" si="995"/>
        <v/>
      </c>
      <c r="AA3543" s="30" t="str">
        <f t="shared" si="996"/>
        <v/>
      </c>
      <c r="AB3543" s="30" t="str">
        <f t="shared" si="997"/>
        <v/>
      </c>
      <c r="AC3543" s="30" t="str">
        <f t="shared" si="998"/>
        <v/>
      </c>
      <c r="AD3543" s="30" t="str">
        <f t="shared" si="999"/>
        <v/>
      </c>
      <c r="AE3543" s="30" t="str">
        <f t="shared" si="999"/>
        <v/>
      </c>
      <c r="AF3543" s="30" t="str">
        <f t="shared" si="1001"/>
        <v/>
      </c>
      <c r="AH3543" s="35" t="str">
        <f t="shared" si="1002"/>
        <v/>
      </c>
      <c r="AI3543" s="35" t="str">
        <f t="shared" si="1002"/>
        <v/>
      </c>
      <c r="AJ3543" s="35" t="str">
        <f t="shared" si="1002"/>
        <v/>
      </c>
      <c r="AK3543" s="35" t="str">
        <f t="shared" si="1002"/>
        <v/>
      </c>
      <c r="AL3543" s="35" t="str">
        <f t="shared" si="1003"/>
        <v/>
      </c>
      <c r="AM3543" s="35" t="str">
        <f t="shared" si="1003"/>
        <v/>
      </c>
      <c r="AN3543" s="35" t="str">
        <f t="shared" si="1003"/>
        <v/>
      </c>
      <c r="AO3543" s="35" t="str">
        <f t="shared" si="1003"/>
        <v/>
      </c>
      <c r="AP3543" s="35" t="str">
        <f t="shared" si="1006"/>
        <v/>
      </c>
      <c r="AQ3543" s="35" t="str">
        <f t="shared" si="1005"/>
        <v/>
      </c>
      <c r="AR3543" s="35" t="str">
        <f t="shared" si="1005"/>
        <v/>
      </c>
      <c r="AS3543" s="35" t="str">
        <f t="shared" si="1005"/>
        <v/>
      </c>
      <c r="AT3543" s="35" t="str">
        <f t="shared" si="1004"/>
        <v/>
      </c>
    </row>
    <row r="3544" spans="1:46" x14ac:dyDescent="0.75">
      <c r="A3544" s="20">
        <v>9024</v>
      </c>
      <c r="B3544" s="21"/>
      <c r="C3544" s="21" t="s">
        <v>6720</v>
      </c>
      <c r="D3544" s="20">
        <v>1</v>
      </c>
      <c r="R3544" s="30" t="str">
        <f t="shared" si="1000"/>
        <v/>
      </c>
      <c r="T3544" s="30" t="str">
        <f t="shared" si="989"/>
        <v/>
      </c>
      <c r="U3544" s="30" t="str">
        <f t="shared" si="990"/>
        <v/>
      </c>
      <c r="V3544" s="30" t="str">
        <f t="shared" si="991"/>
        <v/>
      </c>
      <c r="W3544" s="30" t="str">
        <f t="shared" si="992"/>
        <v/>
      </c>
      <c r="X3544" s="30" t="str">
        <f t="shared" si="993"/>
        <v/>
      </c>
      <c r="Y3544" s="30" t="str">
        <f t="shared" si="994"/>
        <v/>
      </c>
      <c r="Z3544" s="30" t="str">
        <f t="shared" si="995"/>
        <v/>
      </c>
      <c r="AA3544" s="30" t="str">
        <f t="shared" si="996"/>
        <v/>
      </c>
      <c r="AB3544" s="30" t="str">
        <f t="shared" si="997"/>
        <v/>
      </c>
      <c r="AC3544" s="30" t="str">
        <f t="shared" si="998"/>
        <v/>
      </c>
      <c r="AD3544" s="30" t="str">
        <f t="shared" si="999"/>
        <v/>
      </c>
      <c r="AE3544" s="30" t="str">
        <f t="shared" si="999"/>
        <v/>
      </c>
      <c r="AF3544" s="30" t="str">
        <f t="shared" si="1001"/>
        <v/>
      </c>
      <c r="AH3544" s="35" t="str">
        <f t="shared" si="1002"/>
        <v/>
      </c>
      <c r="AI3544" s="35" t="str">
        <f t="shared" si="1002"/>
        <v/>
      </c>
      <c r="AJ3544" s="35" t="str">
        <f t="shared" si="1002"/>
        <v/>
      </c>
      <c r="AK3544" s="35" t="str">
        <f t="shared" si="1002"/>
        <v/>
      </c>
      <c r="AL3544" s="35" t="str">
        <f t="shared" si="1003"/>
        <v/>
      </c>
      <c r="AM3544" s="35" t="str">
        <f t="shared" si="1003"/>
        <v/>
      </c>
      <c r="AN3544" s="35" t="str">
        <f t="shared" si="1003"/>
        <v/>
      </c>
      <c r="AO3544" s="35" t="str">
        <f t="shared" si="1003"/>
        <v/>
      </c>
      <c r="AP3544" s="35" t="str">
        <f t="shared" si="1006"/>
        <v/>
      </c>
      <c r="AQ3544" s="35" t="str">
        <f t="shared" si="1005"/>
        <v/>
      </c>
      <c r="AR3544" s="35" t="str">
        <f t="shared" si="1005"/>
        <v/>
      </c>
      <c r="AS3544" s="35" t="str">
        <f t="shared" si="1005"/>
        <v/>
      </c>
      <c r="AT3544" s="35" t="str">
        <f t="shared" si="1004"/>
        <v/>
      </c>
    </row>
    <row r="3545" spans="1:46" x14ac:dyDescent="0.75">
      <c r="A3545" s="20">
        <v>553</v>
      </c>
      <c r="B3545" s="21"/>
      <c r="C3545" s="21" t="s">
        <v>6720</v>
      </c>
      <c r="D3545" s="20">
        <v>1</v>
      </c>
      <c r="R3545" s="30" t="str">
        <f t="shared" si="1000"/>
        <v/>
      </c>
      <c r="T3545" s="30" t="str">
        <f t="shared" si="989"/>
        <v/>
      </c>
      <c r="U3545" s="30" t="str">
        <f t="shared" si="990"/>
        <v/>
      </c>
      <c r="V3545" s="30" t="str">
        <f t="shared" si="991"/>
        <v/>
      </c>
      <c r="W3545" s="30" t="str">
        <f t="shared" si="992"/>
        <v/>
      </c>
      <c r="X3545" s="30" t="str">
        <f t="shared" si="993"/>
        <v/>
      </c>
      <c r="Y3545" s="30" t="str">
        <f t="shared" si="994"/>
        <v/>
      </c>
      <c r="Z3545" s="30" t="str">
        <f t="shared" si="995"/>
        <v/>
      </c>
      <c r="AA3545" s="30" t="str">
        <f t="shared" si="996"/>
        <v/>
      </c>
      <c r="AB3545" s="30" t="str">
        <f t="shared" si="997"/>
        <v/>
      </c>
      <c r="AC3545" s="30" t="str">
        <f t="shared" si="998"/>
        <v/>
      </c>
      <c r="AD3545" s="30" t="str">
        <f t="shared" si="999"/>
        <v/>
      </c>
      <c r="AE3545" s="30" t="str">
        <f t="shared" si="999"/>
        <v/>
      </c>
      <c r="AF3545" s="30" t="str">
        <f t="shared" si="1001"/>
        <v/>
      </c>
      <c r="AH3545" s="35" t="str">
        <f t="shared" si="1002"/>
        <v/>
      </c>
      <c r="AI3545" s="35" t="str">
        <f t="shared" si="1002"/>
        <v/>
      </c>
      <c r="AJ3545" s="35" t="str">
        <f t="shared" si="1002"/>
        <v/>
      </c>
      <c r="AK3545" s="35" t="str">
        <f t="shared" si="1002"/>
        <v/>
      </c>
      <c r="AL3545" s="35" t="str">
        <f t="shared" si="1003"/>
        <v/>
      </c>
      <c r="AM3545" s="35" t="str">
        <f t="shared" si="1003"/>
        <v/>
      </c>
      <c r="AN3545" s="35" t="str">
        <f t="shared" si="1003"/>
        <v/>
      </c>
      <c r="AO3545" s="35" t="str">
        <f t="shared" si="1003"/>
        <v/>
      </c>
      <c r="AP3545" s="35" t="str">
        <f t="shared" si="1006"/>
        <v/>
      </c>
      <c r="AQ3545" s="35" t="str">
        <f t="shared" si="1005"/>
        <v/>
      </c>
      <c r="AR3545" s="35" t="str">
        <f t="shared" si="1005"/>
        <v/>
      </c>
      <c r="AS3545" s="35" t="str">
        <f t="shared" si="1005"/>
        <v/>
      </c>
      <c r="AT3545" s="35" t="str">
        <f t="shared" si="1004"/>
        <v/>
      </c>
    </row>
    <row r="3546" spans="1:46" x14ac:dyDescent="0.75">
      <c r="A3546" s="20">
        <v>6420</v>
      </c>
      <c r="B3546" s="21"/>
      <c r="C3546" s="21" t="s">
        <v>6720</v>
      </c>
      <c r="D3546" s="20">
        <v>1</v>
      </c>
      <c r="R3546" s="30" t="str">
        <f t="shared" si="1000"/>
        <v/>
      </c>
      <c r="T3546" s="30" t="str">
        <f t="shared" si="989"/>
        <v/>
      </c>
      <c r="U3546" s="30" t="str">
        <f t="shared" si="990"/>
        <v/>
      </c>
      <c r="V3546" s="30" t="str">
        <f t="shared" si="991"/>
        <v/>
      </c>
      <c r="W3546" s="30" t="str">
        <f t="shared" si="992"/>
        <v/>
      </c>
      <c r="X3546" s="30" t="str">
        <f t="shared" si="993"/>
        <v/>
      </c>
      <c r="Y3546" s="30" t="str">
        <f t="shared" si="994"/>
        <v/>
      </c>
      <c r="Z3546" s="30" t="str">
        <f t="shared" si="995"/>
        <v/>
      </c>
      <c r="AA3546" s="30" t="str">
        <f t="shared" si="996"/>
        <v/>
      </c>
      <c r="AB3546" s="30" t="str">
        <f t="shared" si="997"/>
        <v/>
      </c>
      <c r="AC3546" s="30" t="str">
        <f t="shared" si="998"/>
        <v/>
      </c>
      <c r="AD3546" s="30" t="str">
        <f t="shared" si="999"/>
        <v/>
      </c>
      <c r="AE3546" s="30" t="str">
        <f t="shared" si="999"/>
        <v/>
      </c>
      <c r="AF3546" s="30" t="str">
        <f t="shared" si="1001"/>
        <v/>
      </c>
      <c r="AH3546" s="35" t="str">
        <f t="shared" si="1002"/>
        <v/>
      </c>
      <c r="AI3546" s="35" t="str">
        <f t="shared" si="1002"/>
        <v/>
      </c>
      <c r="AJ3546" s="35" t="str">
        <f t="shared" si="1002"/>
        <v/>
      </c>
      <c r="AK3546" s="35" t="str">
        <f t="shared" si="1002"/>
        <v/>
      </c>
      <c r="AL3546" s="35" t="str">
        <f t="shared" si="1003"/>
        <v/>
      </c>
      <c r="AM3546" s="35" t="str">
        <f t="shared" si="1003"/>
        <v/>
      </c>
      <c r="AN3546" s="35" t="str">
        <f t="shared" si="1003"/>
        <v/>
      </c>
      <c r="AO3546" s="35" t="str">
        <f t="shared" si="1003"/>
        <v/>
      </c>
      <c r="AP3546" s="35" t="str">
        <f t="shared" si="1006"/>
        <v/>
      </c>
      <c r="AQ3546" s="35" t="str">
        <f t="shared" si="1005"/>
        <v/>
      </c>
      <c r="AR3546" s="35" t="str">
        <f t="shared" si="1005"/>
        <v/>
      </c>
      <c r="AS3546" s="35" t="str">
        <f t="shared" si="1005"/>
        <v/>
      </c>
      <c r="AT3546" s="35" t="str">
        <f t="shared" si="1004"/>
        <v/>
      </c>
    </row>
    <row r="3547" spans="1:46" x14ac:dyDescent="0.75">
      <c r="A3547" s="20">
        <v>8037</v>
      </c>
      <c r="B3547" s="21"/>
      <c r="C3547" s="21" t="s">
        <v>6720</v>
      </c>
      <c r="D3547" s="20">
        <v>1</v>
      </c>
      <c r="R3547" s="30" t="str">
        <f t="shared" si="1000"/>
        <v/>
      </c>
      <c r="T3547" s="30" t="str">
        <f t="shared" si="989"/>
        <v/>
      </c>
      <c r="U3547" s="30" t="str">
        <f t="shared" si="990"/>
        <v/>
      </c>
      <c r="V3547" s="30" t="str">
        <f t="shared" si="991"/>
        <v/>
      </c>
      <c r="W3547" s="30" t="str">
        <f t="shared" si="992"/>
        <v/>
      </c>
      <c r="X3547" s="30" t="str">
        <f t="shared" si="993"/>
        <v/>
      </c>
      <c r="Y3547" s="30" t="str">
        <f t="shared" si="994"/>
        <v/>
      </c>
      <c r="Z3547" s="30" t="str">
        <f t="shared" si="995"/>
        <v/>
      </c>
      <c r="AA3547" s="30" t="str">
        <f t="shared" si="996"/>
        <v/>
      </c>
      <c r="AB3547" s="30" t="str">
        <f t="shared" si="997"/>
        <v/>
      </c>
      <c r="AC3547" s="30" t="str">
        <f t="shared" si="998"/>
        <v/>
      </c>
      <c r="AD3547" s="30" t="str">
        <f t="shared" si="999"/>
        <v/>
      </c>
      <c r="AE3547" s="30" t="str">
        <f t="shared" si="999"/>
        <v/>
      </c>
      <c r="AF3547" s="30" t="str">
        <f t="shared" si="1001"/>
        <v/>
      </c>
      <c r="AH3547" s="35" t="str">
        <f t="shared" si="1002"/>
        <v/>
      </c>
      <c r="AI3547" s="35" t="str">
        <f t="shared" si="1002"/>
        <v/>
      </c>
      <c r="AJ3547" s="35" t="str">
        <f t="shared" si="1002"/>
        <v/>
      </c>
      <c r="AK3547" s="35" t="str">
        <f t="shared" si="1002"/>
        <v/>
      </c>
      <c r="AL3547" s="35" t="str">
        <f t="shared" si="1003"/>
        <v/>
      </c>
      <c r="AM3547" s="35" t="str">
        <f t="shared" si="1003"/>
        <v/>
      </c>
      <c r="AN3547" s="35" t="str">
        <f t="shared" si="1003"/>
        <v/>
      </c>
      <c r="AO3547" s="35" t="str">
        <f t="shared" si="1003"/>
        <v/>
      </c>
      <c r="AP3547" s="35" t="str">
        <f t="shared" si="1006"/>
        <v/>
      </c>
      <c r="AQ3547" s="35" t="str">
        <f t="shared" si="1005"/>
        <v/>
      </c>
      <c r="AR3547" s="35" t="str">
        <f t="shared" si="1005"/>
        <v/>
      </c>
      <c r="AS3547" s="35" t="str">
        <f t="shared" si="1005"/>
        <v/>
      </c>
      <c r="AT3547" s="35" t="str">
        <f t="shared" si="1004"/>
        <v/>
      </c>
    </row>
    <row r="3548" spans="1:46" x14ac:dyDescent="0.75">
      <c r="A3548" s="20">
        <v>4972</v>
      </c>
      <c r="B3548" s="21"/>
      <c r="C3548" s="21" t="s">
        <v>6720</v>
      </c>
      <c r="D3548" s="20">
        <v>6</v>
      </c>
      <c r="R3548" s="30" t="str">
        <f t="shared" si="1000"/>
        <v/>
      </c>
      <c r="T3548" s="30" t="str">
        <f t="shared" si="989"/>
        <v/>
      </c>
      <c r="U3548" s="30" t="str">
        <f t="shared" si="990"/>
        <v/>
      </c>
      <c r="V3548" s="30" t="str">
        <f t="shared" si="991"/>
        <v/>
      </c>
      <c r="W3548" s="30" t="str">
        <f t="shared" si="992"/>
        <v/>
      </c>
      <c r="X3548" s="30" t="str">
        <f t="shared" si="993"/>
        <v/>
      </c>
      <c r="Y3548" s="30" t="str">
        <f t="shared" si="994"/>
        <v/>
      </c>
      <c r="Z3548" s="30" t="str">
        <f t="shared" si="995"/>
        <v/>
      </c>
      <c r="AA3548" s="30" t="str">
        <f t="shared" si="996"/>
        <v/>
      </c>
      <c r="AB3548" s="30" t="str">
        <f t="shared" si="997"/>
        <v/>
      </c>
      <c r="AC3548" s="30" t="str">
        <f t="shared" si="998"/>
        <v/>
      </c>
      <c r="AD3548" s="30" t="str">
        <f t="shared" si="999"/>
        <v/>
      </c>
      <c r="AE3548" s="30" t="str">
        <f t="shared" si="999"/>
        <v/>
      </c>
      <c r="AF3548" s="30" t="str">
        <f t="shared" si="1001"/>
        <v/>
      </c>
      <c r="AH3548" s="35" t="str">
        <f t="shared" si="1002"/>
        <v/>
      </c>
      <c r="AI3548" s="35" t="str">
        <f t="shared" si="1002"/>
        <v/>
      </c>
      <c r="AJ3548" s="35" t="str">
        <f t="shared" si="1002"/>
        <v/>
      </c>
      <c r="AK3548" s="35" t="str">
        <f t="shared" si="1002"/>
        <v/>
      </c>
      <c r="AL3548" s="35" t="str">
        <f t="shared" si="1003"/>
        <v/>
      </c>
      <c r="AM3548" s="35" t="str">
        <f t="shared" si="1003"/>
        <v/>
      </c>
      <c r="AN3548" s="35" t="str">
        <f t="shared" si="1003"/>
        <v/>
      </c>
      <c r="AO3548" s="35" t="str">
        <f t="shared" si="1003"/>
        <v/>
      </c>
      <c r="AP3548" s="35" t="str">
        <f t="shared" si="1006"/>
        <v/>
      </c>
      <c r="AQ3548" s="35" t="str">
        <f t="shared" si="1005"/>
        <v/>
      </c>
      <c r="AR3548" s="35" t="str">
        <f t="shared" si="1005"/>
        <v/>
      </c>
      <c r="AS3548" s="35" t="str">
        <f t="shared" si="1005"/>
        <v/>
      </c>
      <c r="AT3548" s="35" t="str">
        <f t="shared" si="1004"/>
        <v/>
      </c>
    </row>
    <row r="3549" spans="1:46" x14ac:dyDescent="0.75">
      <c r="A3549" s="20">
        <v>1696</v>
      </c>
      <c r="B3549" s="21"/>
      <c r="C3549" s="21" t="s">
        <v>6720</v>
      </c>
      <c r="D3549" s="20">
        <v>1</v>
      </c>
      <c r="R3549" s="30" t="str">
        <f t="shared" si="1000"/>
        <v/>
      </c>
      <c r="T3549" s="30" t="str">
        <f t="shared" si="989"/>
        <v/>
      </c>
      <c r="U3549" s="30" t="str">
        <f t="shared" si="990"/>
        <v/>
      </c>
      <c r="V3549" s="30" t="str">
        <f t="shared" si="991"/>
        <v/>
      </c>
      <c r="W3549" s="30" t="str">
        <f t="shared" si="992"/>
        <v/>
      </c>
      <c r="X3549" s="30" t="str">
        <f t="shared" si="993"/>
        <v/>
      </c>
      <c r="Y3549" s="30" t="str">
        <f t="shared" si="994"/>
        <v/>
      </c>
      <c r="Z3549" s="30" t="str">
        <f t="shared" si="995"/>
        <v/>
      </c>
      <c r="AA3549" s="30" t="str">
        <f t="shared" si="996"/>
        <v/>
      </c>
      <c r="AB3549" s="30" t="str">
        <f t="shared" si="997"/>
        <v/>
      </c>
      <c r="AC3549" s="30" t="str">
        <f t="shared" si="998"/>
        <v/>
      </c>
      <c r="AD3549" s="30" t="str">
        <f t="shared" si="999"/>
        <v/>
      </c>
      <c r="AE3549" s="30" t="str">
        <f t="shared" si="999"/>
        <v/>
      </c>
      <c r="AF3549" s="30" t="str">
        <f t="shared" si="1001"/>
        <v/>
      </c>
      <c r="AH3549" s="35" t="str">
        <f t="shared" si="1002"/>
        <v/>
      </c>
      <c r="AI3549" s="35" t="str">
        <f t="shared" si="1002"/>
        <v/>
      </c>
      <c r="AJ3549" s="35" t="str">
        <f t="shared" si="1002"/>
        <v/>
      </c>
      <c r="AK3549" s="35" t="str">
        <f t="shared" si="1002"/>
        <v/>
      </c>
      <c r="AL3549" s="35" t="str">
        <f t="shared" si="1003"/>
        <v/>
      </c>
      <c r="AM3549" s="35" t="str">
        <f t="shared" si="1003"/>
        <v/>
      </c>
      <c r="AN3549" s="35" t="str">
        <f t="shared" si="1003"/>
        <v/>
      </c>
      <c r="AO3549" s="35" t="str">
        <f t="shared" si="1003"/>
        <v/>
      </c>
      <c r="AP3549" s="35" t="str">
        <f t="shared" si="1006"/>
        <v/>
      </c>
      <c r="AQ3549" s="35" t="str">
        <f t="shared" si="1005"/>
        <v/>
      </c>
      <c r="AR3549" s="35" t="str">
        <f t="shared" si="1005"/>
        <v/>
      </c>
      <c r="AS3549" s="35" t="str">
        <f t="shared" si="1005"/>
        <v/>
      </c>
      <c r="AT3549" s="35" t="str">
        <f t="shared" si="1004"/>
        <v/>
      </c>
    </row>
    <row r="3550" spans="1:46" x14ac:dyDescent="0.75">
      <c r="A3550" s="20">
        <v>5599</v>
      </c>
      <c r="B3550" s="21"/>
      <c r="C3550" s="21" t="s">
        <v>6720</v>
      </c>
      <c r="D3550" s="20">
        <v>7</v>
      </c>
      <c r="G3550" s="22">
        <v>1</v>
      </c>
      <c r="R3550" s="30">
        <f t="shared" si="1000"/>
        <v>1</v>
      </c>
      <c r="T3550" s="30" t="str">
        <f t="shared" si="989"/>
        <v/>
      </c>
      <c r="U3550" s="30" t="str">
        <f t="shared" si="990"/>
        <v/>
      </c>
      <c r="V3550" s="30" t="str">
        <f t="shared" si="991"/>
        <v/>
      </c>
      <c r="W3550" s="30" t="str">
        <f t="shared" si="992"/>
        <v/>
      </c>
      <c r="X3550" s="30" t="str">
        <f t="shared" si="993"/>
        <v/>
      </c>
      <c r="Y3550" s="30" t="str">
        <f t="shared" si="994"/>
        <v/>
      </c>
      <c r="Z3550" s="30" t="str">
        <f t="shared" si="995"/>
        <v/>
      </c>
      <c r="AA3550" s="30" t="str">
        <f t="shared" si="996"/>
        <v/>
      </c>
      <c r="AB3550" s="30" t="str">
        <f t="shared" si="997"/>
        <v/>
      </c>
      <c r="AC3550" s="30" t="str">
        <f t="shared" si="998"/>
        <v/>
      </c>
      <c r="AD3550" s="30" t="str">
        <f t="shared" si="999"/>
        <v/>
      </c>
      <c r="AE3550" s="30" t="str">
        <f t="shared" si="999"/>
        <v/>
      </c>
      <c r="AF3550" s="30" t="str">
        <f t="shared" si="1001"/>
        <v/>
      </c>
      <c r="AH3550" s="35" t="str">
        <f t="shared" si="1002"/>
        <v/>
      </c>
      <c r="AI3550" s="35" t="str">
        <f t="shared" si="1002"/>
        <v/>
      </c>
      <c r="AJ3550" s="35">
        <f t="shared" si="1002"/>
        <v>1</v>
      </c>
      <c r="AK3550" s="35" t="str">
        <f t="shared" si="1002"/>
        <v/>
      </c>
      <c r="AL3550" s="35" t="str">
        <f t="shared" si="1003"/>
        <v/>
      </c>
      <c r="AM3550" s="35" t="str">
        <f t="shared" si="1003"/>
        <v/>
      </c>
      <c r="AN3550" s="35" t="str">
        <f t="shared" si="1003"/>
        <v/>
      </c>
      <c r="AO3550" s="35" t="str">
        <f t="shared" si="1003"/>
        <v/>
      </c>
      <c r="AP3550" s="35" t="str">
        <f t="shared" si="1006"/>
        <v/>
      </c>
      <c r="AQ3550" s="35" t="str">
        <f t="shared" si="1005"/>
        <v/>
      </c>
      <c r="AR3550" s="35" t="str">
        <f t="shared" si="1005"/>
        <v/>
      </c>
      <c r="AS3550" s="35" t="str">
        <f t="shared" si="1005"/>
        <v/>
      </c>
      <c r="AT3550" s="35">
        <f t="shared" si="1004"/>
        <v>1</v>
      </c>
    </row>
    <row r="3551" spans="1:46" x14ac:dyDescent="0.75">
      <c r="A3551" s="20">
        <v>6214</v>
      </c>
      <c r="B3551" s="21"/>
      <c r="C3551" s="21" t="s">
        <v>6720</v>
      </c>
      <c r="D3551" s="20">
        <v>1</v>
      </c>
      <c r="R3551" s="30" t="str">
        <f t="shared" si="1000"/>
        <v/>
      </c>
      <c r="T3551" s="30" t="str">
        <f t="shared" si="989"/>
        <v/>
      </c>
      <c r="U3551" s="30" t="str">
        <f t="shared" si="990"/>
        <v/>
      </c>
      <c r="V3551" s="30" t="str">
        <f t="shared" si="991"/>
        <v/>
      </c>
      <c r="W3551" s="30" t="str">
        <f t="shared" si="992"/>
        <v/>
      </c>
      <c r="X3551" s="30" t="str">
        <f t="shared" si="993"/>
        <v/>
      </c>
      <c r="Y3551" s="30" t="str">
        <f t="shared" si="994"/>
        <v/>
      </c>
      <c r="Z3551" s="30" t="str">
        <f t="shared" si="995"/>
        <v/>
      </c>
      <c r="AA3551" s="30" t="str">
        <f t="shared" si="996"/>
        <v/>
      </c>
      <c r="AB3551" s="30" t="str">
        <f t="shared" si="997"/>
        <v/>
      </c>
      <c r="AC3551" s="30" t="str">
        <f t="shared" si="998"/>
        <v/>
      </c>
      <c r="AD3551" s="30" t="str">
        <f t="shared" si="999"/>
        <v/>
      </c>
      <c r="AE3551" s="30" t="str">
        <f t="shared" si="999"/>
        <v/>
      </c>
      <c r="AF3551" s="30" t="str">
        <f t="shared" si="1001"/>
        <v/>
      </c>
      <c r="AH3551" s="35" t="str">
        <f t="shared" si="1002"/>
        <v/>
      </c>
      <c r="AI3551" s="35" t="str">
        <f t="shared" si="1002"/>
        <v/>
      </c>
      <c r="AJ3551" s="35" t="str">
        <f t="shared" si="1002"/>
        <v/>
      </c>
      <c r="AK3551" s="35" t="str">
        <f t="shared" si="1002"/>
        <v/>
      </c>
      <c r="AL3551" s="35" t="str">
        <f t="shared" si="1003"/>
        <v/>
      </c>
      <c r="AM3551" s="35" t="str">
        <f t="shared" si="1003"/>
        <v/>
      </c>
      <c r="AN3551" s="35" t="str">
        <f t="shared" si="1003"/>
        <v/>
      </c>
      <c r="AO3551" s="35" t="str">
        <f t="shared" si="1003"/>
        <v/>
      </c>
      <c r="AP3551" s="35" t="str">
        <f t="shared" si="1006"/>
        <v/>
      </c>
      <c r="AQ3551" s="35" t="str">
        <f t="shared" si="1005"/>
        <v/>
      </c>
      <c r="AR3551" s="35" t="str">
        <f t="shared" si="1005"/>
        <v/>
      </c>
      <c r="AS3551" s="35" t="str">
        <f t="shared" si="1005"/>
        <v/>
      </c>
      <c r="AT3551" s="35" t="str">
        <f t="shared" si="1004"/>
        <v/>
      </c>
    </row>
    <row r="3552" spans="1:46" x14ac:dyDescent="0.75">
      <c r="A3552" s="20">
        <v>7734</v>
      </c>
      <c r="B3552" s="21"/>
      <c r="C3552" s="21" t="s">
        <v>6720</v>
      </c>
      <c r="D3552" s="20">
        <v>1</v>
      </c>
      <c r="R3552" s="30" t="str">
        <f t="shared" si="1000"/>
        <v/>
      </c>
      <c r="T3552" s="30" t="str">
        <f t="shared" si="989"/>
        <v/>
      </c>
      <c r="U3552" s="30" t="str">
        <f t="shared" si="990"/>
        <v/>
      </c>
      <c r="V3552" s="30" t="str">
        <f t="shared" si="991"/>
        <v/>
      </c>
      <c r="W3552" s="30" t="str">
        <f t="shared" si="992"/>
        <v/>
      </c>
      <c r="X3552" s="30" t="str">
        <f t="shared" si="993"/>
        <v/>
      </c>
      <c r="Y3552" s="30" t="str">
        <f t="shared" si="994"/>
        <v/>
      </c>
      <c r="Z3552" s="30" t="str">
        <f t="shared" si="995"/>
        <v/>
      </c>
      <c r="AA3552" s="30" t="str">
        <f t="shared" si="996"/>
        <v/>
      </c>
      <c r="AB3552" s="30" t="str">
        <f t="shared" si="997"/>
        <v/>
      </c>
      <c r="AC3552" s="30" t="str">
        <f t="shared" si="998"/>
        <v/>
      </c>
      <c r="AD3552" s="30" t="str">
        <f t="shared" si="999"/>
        <v/>
      </c>
      <c r="AE3552" s="30" t="str">
        <f t="shared" si="999"/>
        <v/>
      </c>
      <c r="AF3552" s="30" t="str">
        <f t="shared" si="1001"/>
        <v/>
      </c>
      <c r="AH3552" s="35" t="str">
        <f t="shared" si="1002"/>
        <v/>
      </c>
      <c r="AI3552" s="35" t="str">
        <f t="shared" si="1002"/>
        <v/>
      </c>
      <c r="AJ3552" s="35" t="str">
        <f t="shared" si="1002"/>
        <v/>
      </c>
      <c r="AK3552" s="35" t="str">
        <f t="shared" si="1002"/>
        <v/>
      </c>
      <c r="AL3552" s="35" t="str">
        <f t="shared" si="1003"/>
        <v/>
      </c>
      <c r="AM3552" s="35" t="str">
        <f t="shared" si="1003"/>
        <v/>
      </c>
      <c r="AN3552" s="35" t="str">
        <f t="shared" si="1003"/>
        <v/>
      </c>
      <c r="AO3552" s="35" t="str">
        <f t="shared" si="1003"/>
        <v/>
      </c>
      <c r="AP3552" s="35" t="str">
        <f t="shared" si="1006"/>
        <v/>
      </c>
      <c r="AQ3552" s="35" t="str">
        <f t="shared" si="1005"/>
        <v/>
      </c>
      <c r="AR3552" s="35" t="str">
        <f t="shared" si="1005"/>
        <v/>
      </c>
      <c r="AS3552" s="35" t="str">
        <f t="shared" si="1005"/>
        <v/>
      </c>
      <c r="AT3552" s="35" t="str">
        <f t="shared" si="1004"/>
        <v/>
      </c>
    </row>
    <row r="3553" spans="1:46" x14ac:dyDescent="0.75">
      <c r="A3553" s="20">
        <v>4148</v>
      </c>
      <c r="B3553" s="21"/>
      <c r="C3553" s="21" t="s">
        <v>6720</v>
      </c>
      <c r="D3553" s="20">
        <v>1</v>
      </c>
      <c r="R3553" s="30" t="str">
        <f t="shared" si="1000"/>
        <v/>
      </c>
      <c r="T3553" s="30" t="str">
        <f t="shared" si="989"/>
        <v/>
      </c>
      <c r="U3553" s="30" t="str">
        <f t="shared" si="990"/>
        <v/>
      </c>
      <c r="V3553" s="30" t="str">
        <f t="shared" si="991"/>
        <v/>
      </c>
      <c r="W3553" s="30" t="str">
        <f t="shared" si="992"/>
        <v/>
      </c>
      <c r="X3553" s="30" t="str">
        <f t="shared" si="993"/>
        <v/>
      </c>
      <c r="Y3553" s="30" t="str">
        <f t="shared" si="994"/>
        <v/>
      </c>
      <c r="Z3553" s="30" t="str">
        <f t="shared" si="995"/>
        <v/>
      </c>
      <c r="AA3553" s="30" t="str">
        <f t="shared" si="996"/>
        <v/>
      </c>
      <c r="AB3553" s="30" t="str">
        <f t="shared" si="997"/>
        <v/>
      </c>
      <c r="AC3553" s="30" t="str">
        <f t="shared" si="998"/>
        <v/>
      </c>
      <c r="AD3553" s="30" t="str">
        <f t="shared" si="999"/>
        <v/>
      </c>
      <c r="AE3553" s="30" t="str">
        <f t="shared" si="999"/>
        <v/>
      </c>
      <c r="AF3553" s="30" t="str">
        <f t="shared" si="1001"/>
        <v/>
      </c>
      <c r="AH3553" s="35" t="str">
        <f t="shared" si="1002"/>
        <v/>
      </c>
      <c r="AI3553" s="35" t="str">
        <f t="shared" si="1002"/>
        <v/>
      </c>
      <c r="AJ3553" s="35" t="str">
        <f t="shared" si="1002"/>
        <v/>
      </c>
      <c r="AK3553" s="35" t="str">
        <f t="shared" si="1002"/>
        <v/>
      </c>
      <c r="AL3553" s="35" t="str">
        <f t="shared" si="1003"/>
        <v/>
      </c>
      <c r="AM3553" s="35" t="str">
        <f t="shared" si="1003"/>
        <v/>
      </c>
      <c r="AN3553" s="35" t="str">
        <f t="shared" si="1003"/>
        <v/>
      </c>
      <c r="AO3553" s="35" t="str">
        <f t="shared" si="1003"/>
        <v/>
      </c>
      <c r="AP3553" s="35" t="str">
        <f t="shared" si="1006"/>
        <v/>
      </c>
      <c r="AQ3553" s="35" t="str">
        <f t="shared" si="1005"/>
        <v/>
      </c>
      <c r="AR3553" s="35" t="str">
        <f t="shared" si="1005"/>
        <v/>
      </c>
      <c r="AS3553" s="35" t="str">
        <f t="shared" si="1005"/>
        <v/>
      </c>
      <c r="AT3553" s="35" t="str">
        <f t="shared" si="1004"/>
        <v/>
      </c>
    </row>
    <row r="3554" spans="1:46" x14ac:dyDescent="0.75">
      <c r="A3554" s="20">
        <v>6840</v>
      </c>
      <c r="B3554" s="21"/>
      <c r="C3554" s="21" t="s">
        <v>6720</v>
      </c>
      <c r="D3554" s="20">
        <v>1</v>
      </c>
      <c r="R3554" s="30" t="str">
        <f t="shared" si="1000"/>
        <v/>
      </c>
      <c r="T3554" s="30" t="str">
        <f t="shared" si="989"/>
        <v/>
      </c>
      <c r="U3554" s="30" t="str">
        <f t="shared" si="990"/>
        <v/>
      </c>
      <c r="V3554" s="30" t="str">
        <f t="shared" si="991"/>
        <v/>
      </c>
      <c r="W3554" s="30" t="str">
        <f t="shared" si="992"/>
        <v/>
      </c>
      <c r="X3554" s="30" t="str">
        <f t="shared" si="993"/>
        <v/>
      </c>
      <c r="Y3554" s="30" t="str">
        <f t="shared" si="994"/>
        <v/>
      </c>
      <c r="Z3554" s="30" t="str">
        <f t="shared" si="995"/>
        <v/>
      </c>
      <c r="AA3554" s="30" t="str">
        <f t="shared" si="996"/>
        <v/>
      </c>
      <c r="AB3554" s="30" t="str">
        <f t="shared" si="997"/>
        <v/>
      </c>
      <c r="AC3554" s="30" t="str">
        <f t="shared" si="998"/>
        <v/>
      </c>
      <c r="AD3554" s="30" t="str">
        <f t="shared" si="999"/>
        <v/>
      </c>
      <c r="AE3554" s="30" t="str">
        <f t="shared" si="999"/>
        <v/>
      </c>
      <c r="AF3554" s="30" t="str">
        <f t="shared" si="1001"/>
        <v/>
      </c>
      <c r="AH3554" s="35" t="str">
        <f t="shared" si="1002"/>
        <v/>
      </c>
      <c r="AI3554" s="35" t="str">
        <f t="shared" si="1002"/>
        <v/>
      </c>
      <c r="AJ3554" s="35" t="str">
        <f t="shared" si="1002"/>
        <v/>
      </c>
      <c r="AK3554" s="35" t="str">
        <f t="shared" si="1002"/>
        <v/>
      </c>
      <c r="AL3554" s="35" t="str">
        <f t="shared" si="1003"/>
        <v/>
      </c>
      <c r="AM3554" s="35" t="str">
        <f t="shared" si="1003"/>
        <v/>
      </c>
      <c r="AN3554" s="35" t="str">
        <f t="shared" si="1003"/>
        <v/>
      </c>
      <c r="AO3554" s="35" t="str">
        <f t="shared" si="1003"/>
        <v/>
      </c>
      <c r="AP3554" s="35" t="str">
        <f t="shared" si="1006"/>
        <v/>
      </c>
      <c r="AQ3554" s="35" t="str">
        <f t="shared" si="1005"/>
        <v/>
      </c>
      <c r="AR3554" s="35" t="str">
        <f t="shared" si="1005"/>
        <v/>
      </c>
      <c r="AS3554" s="35" t="str">
        <f t="shared" si="1005"/>
        <v/>
      </c>
      <c r="AT3554" s="35" t="str">
        <f t="shared" si="1004"/>
        <v/>
      </c>
    </row>
    <row r="3555" spans="1:46" x14ac:dyDescent="0.75">
      <c r="A3555" s="20">
        <v>3573</v>
      </c>
      <c r="B3555" s="21"/>
      <c r="C3555" s="21" t="s">
        <v>6720</v>
      </c>
      <c r="D3555" s="20">
        <v>1</v>
      </c>
      <c r="R3555" s="30" t="str">
        <f t="shared" si="1000"/>
        <v/>
      </c>
      <c r="T3555" s="30" t="str">
        <f t="shared" si="989"/>
        <v/>
      </c>
      <c r="U3555" s="30" t="str">
        <f t="shared" si="990"/>
        <v/>
      </c>
      <c r="V3555" s="30" t="str">
        <f t="shared" si="991"/>
        <v/>
      </c>
      <c r="W3555" s="30" t="str">
        <f t="shared" si="992"/>
        <v/>
      </c>
      <c r="X3555" s="30" t="str">
        <f t="shared" si="993"/>
        <v/>
      </c>
      <c r="Y3555" s="30" t="str">
        <f t="shared" si="994"/>
        <v/>
      </c>
      <c r="Z3555" s="30" t="str">
        <f t="shared" si="995"/>
        <v/>
      </c>
      <c r="AA3555" s="30" t="str">
        <f t="shared" si="996"/>
        <v/>
      </c>
      <c r="AB3555" s="30" t="str">
        <f t="shared" si="997"/>
        <v/>
      </c>
      <c r="AC3555" s="30" t="str">
        <f t="shared" si="998"/>
        <v/>
      </c>
      <c r="AD3555" s="30" t="str">
        <f t="shared" si="999"/>
        <v/>
      </c>
      <c r="AE3555" s="30" t="str">
        <f t="shared" si="999"/>
        <v/>
      </c>
      <c r="AF3555" s="30" t="str">
        <f t="shared" si="1001"/>
        <v/>
      </c>
      <c r="AH3555" s="35" t="str">
        <f t="shared" si="1002"/>
        <v/>
      </c>
      <c r="AI3555" s="35" t="str">
        <f t="shared" si="1002"/>
        <v/>
      </c>
      <c r="AJ3555" s="35" t="str">
        <f t="shared" si="1002"/>
        <v/>
      </c>
      <c r="AK3555" s="35" t="str">
        <f t="shared" si="1002"/>
        <v/>
      </c>
      <c r="AL3555" s="35" t="str">
        <f t="shared" si="1003"/>
        <v/>
      </c>
      <c r="AM3555" s="35" t="str">
        <f t="shared" si="1003"/>
        <v/>
      </c>
      <c r="AN3555" s="35" t="str">
        <f t="shared" si="1003"/>
        <v/>
      </c>
      <c r="AO3555" s="35" t="str">
        <f t="shared" si="1003"/>
        <v/>
      </c>
      <c r="AP3555" s="35" t="str">
        <f t="shared" si="1006"/>
        <v/>
      </c>
      <c r="AQ3555" s="35" t="str">
        <f t="shared" si="1005"/>
        <v/>
      </c>
      <c r="AR3555" s="35" t="str">
        <f t="shared" si="1005"/>
        <v/>
      </c>
      <c r="AS3555" s="35" t="str">
        <f t="shared" si="1005"/>
        <v/>
      </c>
      <c r="AT3555" s="35" t="str">
        <f t="shared" si="1004"/>
        <v/>
      </c>
    </row>
    <row r="3556" spans="1:46" x14ac:dyDescent="0.75">
      <c r="A3556" s="20">
        <v>7787</v>
      </c>
      <c r="B3556" s="21"/>
      <c r="C3556" s="21" t="s">
        <v>6720</v>
      </c>
      <c r="D3556" s="20">
        <v>1</v>
      </c>
      <c r="R3556" s="30" t="str">
        <f t="shared" si="1000"/>
        <v/>
      </c>
      <c r="T3556" s="30" t="str">
        <f t="shared" si="989"/>
        <v/>
      </c>
      <c r="U3556" s="30" t="str">
        <f t="shared" si="990"/>
        <v/>
      </c>
      <c r="V3556" s="30" t="str">
        <f t="shared" si="991"/>
        <v/>
      </c>
      <c r="W3556" s="30" t="str">
        <f t="shared" si="992"/>
        <v/>
      </c>
      <c r="X3556" s="30" t="str">
        <f t="shared" si="993"/>
        <v/>
      </c>
      <c r="Y3556" s="30" t="str">
        <f t="shared" si="994"/>
        <v/>
      </c>
      <c r="Z3556" s="30" t="str">
        <f t="shared" si="995"/>
        <v/>
      </c>
      <c r="AA3556" s="30" t="str">
        <f t="shared" si="996"/>
        <v/>
      </c>
      <c r="AB3556" s="30" t="str">
        <f t="shared" si="997"/>
        <v/>
      </c>
      <c r="AC3556" s="30" t="str">
        <f t="shared" si="998"/>
        <v/>
      </c>
      <c r="AD3556" s="30" t="str">
        <f t="shared" si="999"/>
        <v/>
      </c>
      <c r="AE3556" s="30" t="str">
        <f t="shared" si="999"/>
        <v/>
      </c>
      <c r="AF3556" s="30" t="str">
        <f t="shared" si="1001"/>
        <v/>
      </c>
      <c r="AH3556" s="35" t="str">
        <f t="shared" si="1002"/>
        <v/>
      </c>
      <c r="AI3556" s="35" t="str">
        <f t="shared" si="1002"/>
        <v/>
      </c>
      <c r="AJ3556" s="35" t="str">
        <f t="shared" si="1002"/>
        <v/>
      </c>
      <c r="AK3556" s="35" t="str">
        <f t="shared" si="1002"/>
        <v/>
      </c>
      <c r="AL3556" s="35" t="str">
        <f t="shared" si="1003"/>
        <v/>
      </c>
      <c r="AM3556" s="35" t="str">
        <f t="shared" si="1003"/>
        <v/>
      </c>
      <c r="AN3556" s="35" t="str">
        <f t="shared" si="1003"/>
        <v/>
      </c>
      <c r="AO3556" s="35" t="str">
        <f t="shared" si="1003"/>
        <v/>
      </c>
      <c r="AP3556" s="35" t="str">
        <f t="shared" si="1006"/>
        <v/>
      </c>
      <c r="AQ3556" s="35" t="str">
        <f t="shared" si="1005"/>
        <v/>
      </c>
      <c r="AR3556" s="35" t="str">
        <f t="shared" si="1005"/>
        <v/>
      </c>
      <c r="AS3556" s="35" t="str">
        <f t="shared" si="1005"/>
        <v/>
      </c>
      <c r="AT3556" s="35" t="str">
        <f t="shared" si="1004"/>
        <v/>
      </c>
    </row>
    <row r="3557" spans="1:46" x14ac:dyDescent="0.75">
      <c r="A3557" s="20">
        <v>487</v>
      </c>
      <c r="B3557" s="21"/>
      <c r="C3557" s="21" t="s">
        <v>6720</v>
      </c>
      <c r="D3557" s="20">
        <v>1</v>
      </c>
      <c r="R3557" s="30" t="str">
        <f t="shared" si="1000"/>
        <v/>
      </c>
      <c r="T3557" s="30" t="str">
        <f t="shared" si="989"/>
        <v/>
      </c>
      <c r="U3557" s="30" t="str">
        <f t="shared" si="990"/>
        <v/>
      </c>
      <c r="V3557" s="30" t="str">
        <f t="shared" si="991"/>
        <v/>
      </c>
      <c r="W3557" s="30" t="str">
        <f t="shared" si="992"/>
        <v/>
      </c>
      <c r="X3557" s="30" t="str">
        <f t="shared" si="993"/>
        <v/>
      </c>
      <c r="Y3557" s="30" t="str">
        <f t="shared" si="994"/>
        <v/>
      </c>
      <c r="Z3557" s="30" t="str">
        <f t="shared" si="995"/>
        <v/>
      </c>
      <c r="AA3557" s="30" t="str">
        <f t="shared" si="996"/>
        <v/>
      </c>
      <c r="AB3557" s="30" t="str">
        <f t="shared" si="997"/>
        <v/>
      </c>
      <c r="AC3557" s="30" t="str">
        <f t="shared" si="998"/>
        <v/>
      </c>
      <c r="AD3557" s="30" t="str">
        <f t="shared" si="999"/>
        <v/>
      </c>
      <c r="AE3557" s="30" t="str">
        <f t="shared" si="999"/>
        <v/>
      </c>
      <c r="AF3557" s="30" t="str">
        <f t="shared" si="1001"/>
        <v/>
      </c>
      <c r="AH3557" s="35" t="str">
        <f t="shared" si="1002"/>
        <v/>
      </c>
      <c r="AI3557" s="35" t="str">
        <f t="shared" si="1002"/>
        <v/>
      </c>
      <c r="AJ3557" s="35" t="str">
        <f t="shared" si="1002"/>
        <v/>
      </c>
      <c r="AK3557" s="35" t="str">
        <f t="shared" si="1002"/>
        <v/>
      </c>
      <c r="AL3557" s="35" t="str">
        <f t="shared" si="1003"/>
        <v/>
      </c>
      <c r="AM3557" s="35" t="str">
        <f t="shared" si="1003"/>
        <v/>
      </c>
      <c r="AN3557" s="35" t="str">
        <f t="shared" si="1003"/>
        <v/>
      </c>
      <c r="AO3557" s="35" t="str">
        <f t="shared" si="1003"/>
        <v/>
      </c>
      <c r="AP3557" s="35" t="str">
        <f t="shared" si="1006"/>
        <v/>
      </c>
      <c r="AQ3557" s="35" t="str">
        <f t="shared" si="1005"/>
        <v/>
      </c>
      <c r="AR3557" s="35" t="str">
        <f t="shared" si="1005"/>
        <v/>
      </c>
      <c r="AS3557" s="35" t="str">
        <f t="shared" si="1005"/>
        <v/>
      </c>
      <c r="AT3557" s="35" t="str">
        <f t="shared" si="1004"/>
        <v/>
      </c>
    </row>
    <row r="3558" spans="1:46" x14ac:dyDescent="0.75">
      <c r="A3558" s="20">
        <v>488</v>
      </c>
      <c r="B3558" s="21"/>
      <c r="C3558" s="21" t="s">
        <v>6720</v>
      </c>
      <c r="D3558" s="20">
        <v>1</v>
      </c>
      <c r="R3558" s="30" t="str">
        <f t="shared" si="1000"/>
        <v/>
      </c>
      <c r="T3558" s="30" t="str">
        <f t="shared" si="989"/>
        <v/>
      </c>
      <c r="U3558" s="30" t="str">
        <f t="shared" si="990"/>
        <v/>
      </c>
      <c r="V3558" s="30" t="str">
        <f t="shared" si="991"/>
        <v/>
      </c>
      <c r="W3558" s="30" t="str">
        <f t="shared" si="992"/>
        <v/>
      </c>
      <c r="X3558" s="30" t="str">
        <f t="shared" si="993"/>
        <v/>
      </c>
      <c r="Y3558" s="30" t="str">
        <f t="shared" si="994"/>
        <v/>
      </c>
      <c r="Z3558" s="30" t="str">
        <f t="shared" si="995"/>
        <v/>
      </c>
      <c r="AA3558" s="30" t="str">
        <f t="shared" si="996"/>
        <v/>
      </c>
      <c r="AB3558" s="30" t="str">
        <f t="shared" si="997"/>
        <v/>
      </c>
      <c r="AC3558" s="30" t="str">
        <f t="shared" si="998"/>
        <v/>
      </c>
      <c r="AD3558" s="30" t="str">
        <f t="shared" si="999"/>
        <v/>
      </c>
      <c r="AE3558" s="30" t="str">
        <f t="shared" si="999"/>
        <v/>
      </c>
      <c r="AF3558" s="30" t="str">
        <f t="shared" si="1001"/>
        <v/>
      </c>
      <c r="AH3558" s="35" t="str">
        <f t="shared" si="1002"/>
        <v/>
      </c>
      <c r="AI3558" s="35" t="str">
        <f t="shared" si="1002"/>
        <v/>
      </c>
      <c r="AJ3558" s="35" t="str">
        <f t="shared" si="1002"/>
        <v/>
      </c>
      <c r="AK3558" s="35" t="str">
        <f t="shared" si="1002"/>
        <v/>
      </c>
      <c r="AL3558" s="35" t="str">
        <f t="shared" si="1003"/>
        <v/>
      </c>
      <c r="AM3558" s="35" t="str">
        <f t="shared" si="1003"/>
        <v/>
      </c>
      <c r="AN3558" s="35" t="str">
        <f t="shared" si="1003"/>
        <v/>
      </c>
      <c r="AO3558" s="35" t="str">
        <f t="shared" si="1003"/>
        <v/>
      </c>
      <c r="AP3558" s="35" t="str">
        <f t="shared" si="1006"/>
        <v/>
      </c>
      <c r="AQ3558" s="35" t="str">
        <f t="shared" si="1005"/>
        <v/>
      </c>
      <c r="AR3558" s="35" t="str">
        <f t="shared" si="1005"/>
        <v/>
      </c>
      <c r="AS3558" s="35" t="str">
        <f t="shared" si="1005"/>
        <v/>
      </c>
      <c r="AT3558" s="35" t="str">
        <f t="shared" si="1004"/>
        <v/>
      </c>
    </row>
    <row r="3559" spans="1:46" x14ac:dyDescent="0.75">
      <c r="A3559" s="20">
        <v>788</v>
      </c>
      <c r="B3559" s="21"/>
      <c r="C3559" s="21" t="s">
        <v>6720</v>
      </c>
      <c r="D3559" s="20">
        <v>1</v>
      </c>
      <c r="R3559" s="30" t="str">
        <f t="shared" si="1000"/>
        <v/>
      </c>
      <c r="T3559" s="30" t="str">
        <f t="shared" si="989"/>
        <v/>
      </c>
      <c r="U3559" s="30" t="str">
        <f t="shared" si="990"/>
        <v/>
      </c>
      <c r="V3559" s="30" t="str">
        <f t="shared" si="991"/>
        <v/>
      </c>
      <c r="W3559" s="30" t="str">
        <f t="shared" si="992"/>
        <v/>
      </c>
      <c r="X3559" s="30" t="str">
        <f t="shared" si="993"/>
        <v/>
      </c>
      <c r="Y3559" s="30" t="str">
        <f t="shared" si="994"/>
        <v/>
      </c>
      <c r="Z3559" s="30" t="str">
        <f t="shared" si="995"/>
        <v/>
      </c>
      <c r="AA3559" s="30" t="str">
        <f t="shared" si="996"/>
        <v/>
      </c>
      <c r="AB3559" s="30" t="str">
        <f t="shared" si="997"/>
        <v/>
      </c>
      <c r="AC3559" s="30" t="str">
        <f t="shared" si="998"/>
        <v/>
      </c>
      <c r="AD3559" s="30" t="str">
        <f t="shared" si="999"/>
        <v/>
      </c>
      <c r="AE3559" s="30" t="str">
        <f t="shared" si="999"/>
        <v/>
      </c>
      <c r="AF3559" s="30" t="str">
        <f t="shared" si="1001"/>
        <v/>
      </c>
      <c r="AH3559" s="35" t="str">
        <f t="shared" si="1002"/>
        <v/>
      </c>
      <c r="AI3559" s="35" t="str">
        <f t="shared" si="1002"/>
        <v/>
      </c>
      <c r="AJ3559" s="35" t="str">
        <f t="shared" si="1002"/>
        <v/>
      </c>
      <c r="AK3559" s="35" t="str">
        <f t="shared" si="1002"/>
        <v/>
      </c>
      <c r="AL3559" s="35" t="str">
        <f t="shared" si="1003"/>
        <v/>
      </c>
      <c r="AM3559" s="35" t="str">
        <f t="shared" si="1003"/>
        <v/>
      </c>
      <c r="AN3559" s="35" t="str">
        <f t="shared" si="1003"/>
        <v/>
      </c>
      <c r="AO3559" s="35" t="str">
        <f t="shared" si="1003"/>
        <v/>
      </c>
      <c r="AP3559" s="35" t="str">
        <f t="shared" si="1006"/>
        <v/>
      </c>
      <c r="AQ3559" s="35" t="str">
        <f t="shared" si="1005"/>
        <v/>
      </c>
      <c r="AR3559" s="35" t="str">
        <f t="shared" si="1005"/>
        <v/>
      </c>
      <c r="AS3559" s="35" t="str">
        <f t="shared" si="1005"/>
        <v/>
      </c>
      <c r="AT3559" s="35" t="str">
        <f t="shared" si="1004"/>
        <v/>
      </c>
    </row>
    <row r="3560" spans="1:46" x14ac:dyDescent="0.75">
      <c r="A3560" s="20">
        <v>1615</v>
      </c>
      <c r="B3560" s="21"/>
      <c r="C3560" s="21" t="s">
        <v>6720</v>
      </c>
      <c r="D3560" s="20">
        <v>1</v>
      </c>
      <c r="F3560" s="22">
        <v>1</v>
      </c>
      <c r="R3560" s="30">
        <f t="shared" si="1000"/>
        <v>1</v>
      </c>
      <c r="T3560" s="30" t="str">
        <f t="shared" si="989"/>
        <v/>
      </c>
      <c r="U3560" s="30">
        <f t="shared" si="990"/>
        <v>1</v>
      </c>
      <c r="V3560" s="30" t="str">
        <f t="shared" si="991"/>
        <v/>
      </c>
      <c r="W3560" s="30" t="str">
        <f t="shared" si="992"/>
        <v/>
      </c>
      <c r="X3560" s="30" t="str">
        <f t="shared" si="993"/>
        <v/>
      </c>
      <c r="Y3560" s="30" t="str">
        <f t="shared" si="994"/>
        <v/>
      </c>
      <c r="Z3560" s="30" t="str">
        <f t="shared" si="995"/>
        <v/>
      </c>
      <c r="AA3560" s="30" t="str">
        <f t="shared" si="996"/>
        <v/>
      </c>
      <c r="AB3560" s="30" t="str">
        <f t="shared" si="997"/>
        <v/>
      </c>
      <c r="AC3560" s="30" t="str">
        <f t="shared" si="998"/>
        <v/>
      </c>
      <c r="AD3560" s="30" t="str">
        <f t="shared" si="999"/>
        <v/>
      </c>
      <c r="AE3560" s="30" t="str">
        <f t="shared" si="999"/>
        <v/>
      </c>
      <c r="AF3560" s="30">
        <f t="shared" si="1001"/>
        <v>1</v>
      </c>
      <c r="AH3560" s="35" t="str">
        <f t="shared" si="1002"/>
        <v/>
      </c>
      <c r="AI3560" s="35">
        <f t="shared" si="1002"/>
        <v>1</v>
      </c>
      <c r="AJ3560" s="35" t="str">
        <f t="shared" si="1002"/>
        <v/>
      </c>
      <c r="AK3560" s="35" t="str">
        <f t="shared" si="1002"/>
        <v/>
      </c>
      <c r="AL3560" s="35" t="str">
        <f t="shared" si="1003"/>
        <v/>
      </c>
      <c r="AM3560" s="35" t="str">
        <f t="shared" si="1003"/>
        <v/>
      </c>
      <c r="AN3560" s="35" t="str">
        <f t="shared" si="1003"/>
        <v/>
      </c>
      <c r="AO3560" s="35" t="str">
        <f t="shared" si="1003"/>
        <v/>
      </c>
      <c r="AP3560" s="35" t="str">
        <f t="shared" si="1006"/>
        <v/>
      </c>
      <c r="AQ3560" s="35" t="str">
        <f t="shared" si="1005"/>
        <v/>
      </c>
      <c r="AR3560" s="35" t="str">
        <f t="shared" si="1005"/>
        <v/>
      </c>
      <c r="AS3560" s="35" t="str">
        <f t="shared" si="1005"/>
        <v/>
      </c>
      <c r="AT3560" s="35">
        <f t="shared" si="1004"/>
        <v>1</v>
      </c>
    </row>
    <row r="3561" spans="1:46" x14ac:dyDescent="0.75">
      <c r="A3561" s="20">
        <v>1487</v>
      </c>
      <c r="B3561" s="21"/>
      <c r="C3561" s="21" t="s">
        <v>6720</v>
      </c>
      <c r="D3561" s="20">
        <v>1</v>
      </c>
      <c r="R3561" s="30" t="str">
        <f t="shared" si="1000"/>
        <v/>
      </c>
      <c r="T3561" s="30" t="str">
        <f t="shared" si="989"/>
        <v/>
      </c>
      <c r="U3561" s="30" t="str">
        <f t="shared" si="990"/>
        <v/>
      </c>
      <c r="V3561" s="30" t="str">
        <f t="shared" si="991"/>
        <v/>
      </c>
      <c r="W3561" s="30" t="str">
        <f t="shared" si="992"/>
        <v/>
      </c>
      <c r="X3561" s="30" t="str">
        <f t="shared" si="993"/>
        <v/>
      </c>
      <c r="Y3561" s="30" t="str">
        <f t="shared" si="994"/>
        <v/>
      </c>
      <c r="Z3561" s="30" t="str">
        <f t="shared" si="995"/>
        <v/>
      </c>
      <c r="AA3561" s="30" t="str">
        <f t="shared" si="996"/>
        <v/>
      </c>
      <c r="AB3561" s="30" t="str">
        <f t="shared" si="997"/>
        <v/>
      </c>
      <c r="AC3561" s="30" t="str">
        <f t="shared" si="998"/>
        <v/>
      </c>
      <c r="AD3561" s="30" t="str">
        <f t="shared" si="999"/>
        <v/>
      </c>
      <c r="AE3561" s="30" t="str">
        <f t="shared" si="999"/>
        <v/>
      </c>
      <c r="AF3561" s="30" t="str">
        <f t="shared" si="1001"/>
        <v/>
      </c>
      <c r="AH3561" s="35" t="str">
        <f t="shared" si="1002"/>
        <v/>
      </c>
      <c r="AI3561" s="35" t="str">
        <f t="shared" si="1002"/>
        <v/>
      </c>
      <c r="AJ3561" s="35" t="str">
        <f t="shared" si="1002"/>
        <v/>
      </c>
      <c r="AK3561" s="35" t="str">
        <f t="shared" si="1002"/>
        <v/>
      </c>
      <c r="AL3561" s="35" t="str">
        <f t="shared" si="1003"/>
        <v/>
      </c>
      <c r="AM3561" s="35" t="str">
        <f t="shared" si="1003"/>
        <v/>
      </c>
      <c r="AN3561" s="35" t="str">
        <f t="shared" si="1003"/>
        <v/>
      </c>
      <c r="AO3561" s="35" t="str">
        <f t="shared" si="1003"/>
        <v/>
      </c>
      <c r="AP3561" s="35" t="str">
        <f t="shared" si="1006"/>
        <v/>
      </c>
      <c r="AQ3561" s="35" t="str">
        <f t="shared" si="1005"/>
        <v/>
      </c>
      <c r="AR3561" s="35" t="str">
        <f t="shared" si="1005"/>
        <v/>
      </c>
      <c r="AS3561" s="35" t="str">
        <f t="shared" si="1005"/>
        <v/>
      </c>
      <c r="AT3561" s="35" t="str">
        <f t="shared" si="1004"/>
        <v/>
      </c>
    </row>
    <row r="3562" spans="1:46" x14ac:dyDescent="0.75">
      <c r="A3562" s="20">
        <v>136</v>
      </c>
      <c r="B3562" s="21"/>
      <c r="C3562" s="21" t="s">
        <v>6720</v>
      </c>
      <c r="D3562" s="20">
        <v>1</v>
      </c>
      <c r="R3562" s="30" t="str">
        <f t="shared" si="1000"/>
        <v/>
      </c>
      <c r="T3562" s="30" t="str">
        <f t="shared" si="989"/>
        <v/>
      </c>
      <c r="U3562" s="30" t="str">
        <f t="shared" si="990"/>
        <v/>
      </c>
      <c r="V3562" s="30" t="str">
        <f t="shared" si="991"/>
        <v/>
      </c>
      <c r="W3562" s="30" t="str">
        <f t="shared" si="992"/>
        <v/>
      </c>
      <c r="X3562" s="30" t="str">
        <f t="shared" si="993"/>
        <v/>
      </c>
      <c r="Y3562" s="30" t="str">
        <f t="shared" si="994"/>
        <v/>
      </c>
      <c r="Z3562" s="30" t="str">
        <f t="shared" si="995"/>
        <v/>
      </c>
      <c r="AA3562" s="30" t="str">
        <f t="shared" si="996"/>
        <v/>
      </c>
      <c r="AB3562" s="30" t="str">
        <f t="shared" si="997"/>
        <v/>
      </c>
      <c r="AC3562" s="30" t="str">
        <f t="shared" si="998"/>
        <v/>
      </c>
      <c r="AD3562" s="30" t="str">
        <f t="shared" si="999"/>
        <v/>
      </c>
      <c r="AE3562" s="30" t="str">
        <f t="shared" si="999"/>
        <v/>
      </c>
      <c r="AF3562" s="30" t="str">
        <f t="shared" si="1001"/>
        <v/>
      </c>
      <c r="AH3562" s="35" t="str">
        <f t="shared" si="1002"/>
        <v/>
      </c>
      <c r="AI3562" s="35" t="str">
        <f t="shared" si="1002"/>
        <v/>
      </c>
      <c r="AJ3562" s="35" t="str">
        <f t="shared" si="1002"/>
        <v/>
      </c>
      <c r="AK3562" s="35" t="str">
        <f t="shared" si="1002"/>
        <v/>
      </c>
      <c r="AL3562" s="35" t="str">
        <f t="shared" si="1003"/>
        <v/>
      </c>
      <c r="AM3562" s="35" t="str">
        <f t="shared" si="1003"/>
        <v/>
      </c>
      <c r="AN3562" s="35" t="str">
        <f t="shared" si="1003"/>
        <v/>
      </c>
      <c r="AO3562" s="35" t="str">
        <f t="shared" si="1003"/>
        <v/>
      </c>
      <c r="AP3562" s="35" t="str">
        <f t="shared" si="1006"/>
        <v/>
      </c>
      <c r="AQ3562" s="35" t="str">
        <f t="shared" si="1005"/>
        <v/>
      </c>
      <c r="AR3562" s="35" t="str">
        <f t="shared" si="1005"/>
        <v/>
      </c>
      <c r="AS3562" s="35" t="str">
        <f t="shared" si="1005"/>
        <v/>
      </c>
      <c r="AT3562" s="35" t="str">
        <f t="shared" si="1004"/>
        <v/>
      </c>
    </row>
    <row r="3563" spans="1:46" x14ac:dyDescent="0.75">
      <c r="A3563" s="20">
        <v>2773</v>
      </c>
      <c r="B3563" s="21"/>
      <c r="C3563" s="21" t="s">
        <v>6720</v>
      </c>
      <c r="D3563" s="20">
        <v>2</v>
      </c>
      <c r="R3563" s="30" t="str">
        <f t="shared" si="1000"/>
        <v/>
      </c>
      <c r="T3563" s="30" t="str">
        <f t="shared" si="989"/>
        <v/>
      </c>
      <c r="U3563" s="30" t="str">
        <f t="shared" si="990"/>
        <v/>
      </c>
      <c r="V3563" s="30" t="str">
        <f t="shared" si="991"/>
        <v/>
      </c>
      <c r="W3563" s="30" t="str">
        <f t="shared" si="992"/>
        <v/>
      </c>
      <c r="X3563" s="30" t="str">
        <f t="shared" si="993"/>
        <v/>
      </c>
      <c r="Y3563" s="30" t="str">
        <f t="shared" si="994"/>
        <v/>
      </c>
      <c r="Z3563" s="30" t="str">
        <f t="shared" si="995"/>
        <v/>
      </c>
      <c r="AA3563" s="30" t="str">
        <f t="shared" si="996"/>
        <v/>
      </c>
      <c r="AB3563" s="30" t="str">
        <f t="shared" si="997"/>
        <v/>
      </c>
      <c r="AC3563" s="30" t="str">
        <f t="shared" si="998"/>
        <v/>
      </c>
      <c r="AD3563" s="30" t="str">
        <f t="shared" si="999"/>
        <v/>
      </c>
      <c r="AE3563" s="30" t="str">
        <f t="shared" si="999"/>
        <v/>
      </c>
      <c r="AF3563" s="30" t="str">
        <f t="shared" si="1001"/>
        <v/>
      </c>
      <c r="AH3563" s="35" t="str">
        <f t="shared" si="1002"/>
        <v/>
      </c>
      <c r="AI3563" s="35" t="str">
        <f t="shared" si="1002"/>
        <v/>
      </c>
      <c r="AJ3563" s="35" t="str">
        <f t="shared" si="1002"/>
        <v/>
      </c>
      <c r="AK3563" s="35" t="str">
        <f t="shared" si="1002"/>
        <v/>
      </c>
      <c r="AL3563" s="35" t="str">
        <f t="shared" si="1003"/>
        <v/>
      </c>
      <c r="AM3563" s="35" t="str">
        <f t="shared" si="1003"/>
        <v/>
      </c>
      <c r="AN3563" s="35" t="str">
        <f t="shared" si="1003"/>
        <v/>
      </c>
      <c r="AO3563" s="35" t="str">
        <f t="shared" si="1003"/>
        <v/>
      </c>
      <c r="AP3563" s="35" t="str">
        <f t="shared" si="1006"/>
        <v/>
      </c>
      <c r="AQ3563" s="35" t="str">
        <f t="shared" si="1005"/>
        <v/>
      </c>
      <c r="AR3563" s="35" t="str">
        <f t="shared" si="1005"/>
        <v/>
      </c>
      <c r="AS3563" s="35" t="str">
        <f t="shared" si="1005"/>
        <v/>
      </c>
      <c r="AT3563" s="35" t="str">
        <f t="shared" si="1004"/>
        <v/>
      </c>
    </row>
    <row r="3564" spans="1:46" x14ac:dyDescent="0.75">
      <c r="A3564" s="20">
        <v>1372</v>
      </c>
      <c r="B3564" s="21"/>
      <c r="C3564" s="21" t="s">
        <v>6720</v>
      </c>
      <c r="D3564" s="20">
        <v>1</v>
      </c>
      <c r="R3564" s="30" t="str">
        <f t="shared" si="1000"/>
        <v/>
      </c>
      <c r="T3564" s="30" t="str">
        <f t="shared" si="989"/>
        <v/>
      </c>
      <c r="U3564" s="30" t="str">
        <f t="shared" si="990"/>
        <v/>
      </c>
      <c r="V3564" s="30" t="str">
        <f t="shared" si="991"/>
        <v/>
      </c>
      <c r="W3564" s="30" t="str">
        <f t="shared" si="992"/>
        <v/>
      </c>
      <c r="X3564" s="30" t="str">
        <f t="shared" si="993"/>
        <v/>
      </c>
      <c r="Y3564" s="30" t="str">
        <f t="shared" si="994"/>
        <v/>
      </c>
      <c r="Z3564" s="30" t="str">
        <f t="shared" si="995"/>
        <v/>
      </c>
      <c r="AA3564" s="30" t="str">
        <f t="shared" si="996"/>
        <v/>
      </c>
      <c r="AB3564" s="30" t="str">
        <f t="shared" si="997"/>
        <v/>
      </c>
      <c r="AC3564" s="30" t="str">
        <f t="shared" si="998"/>
        <v/>
      </c>
      <c r="AD3564" s="30" t="str">
        <f t="shared" si="999"/>
        <v/>
      </c>
      <c r="AE3564" s="30" t="str">
        <f t="shared" si="999"/>
        <v/>
      </c>
      <c r="AF3564" s="30" t="str">
        <f t="shared" si="1001"/>
        <v/>
      </c>
      <c r="AH3564" s="35" t="str">
        <f t="shared" si="1002"/>
        <v/>
      </c>
      <c r="AI3564" s="35" t="str">
        <f t="shared" si="1002"/>
        <v/>
      </c>
      <c r="AJ3564" s="35" t="str">
        <f t="shared" si="1002"/>
        <v/>
      </c>
      <c r="AK3564" s="35" t="str">
        <f t="shared" si="1002"/>
        <v/>
      </c>
      <c r="AL3564" s="35" t="str">
        <f t="shared" si="1003"/>
        <v/>
      </c>
      <c r="AM3564" s="35" t="str">
        <f t="shared" si="1003"/>
        <v/>
      </c>
      <c r="AN3564" s="35" t="str">
        <f t="shared" si="1003"/>
        <v/>
      </c>
      <c r="AO3564" s="35" t="str">
        <f t="shared" si="1003"/>
        <v/>
      </c>
      <c r="AP3564" s="35" t="str">
        <f t="shared" si="1006"/>
        <v/>
      </c>
      <c r="AQ3564" s="35" t="str">
        <f t="shared" si="1005"/>
        <v/>
      </c>
      <c r="AR3564" s="35" t="str">
        <f t="shared" si="1005"/>
        <v/>
      </c>
      <c r="AS3564" s="35" t="str">
        <f t="shared" si="1005"/>
        <v/>
      </c>
      <c r="AT3564" s="35" t="str">
        <f t="shared" si="1004"/>
        <v/>
      </c>
    </row>
    <row r="3565" spans="1:46" x14ac:dyDescent="0.75">
      <c r="A3565" s="20">
        <v>1373</v>
      </c>
      <c r="B3565" s="21"/>
      <c r="C3565" s="21" t="s">
        <v>6720</v>
      </c>
      <c r="D3565" s="20">
        <v>1</v>
      </c>
      <c r="R3565" s="30" t="str">
        <f t="shared" si="1000"/>
        <v/>
      </c>
      <c r="T3565" s="30" t="str">
        <f t="shared" si="989"/>
        <v/>
      </c>
      <c r="U3565" s="30" t="str">
        <f t="shared" si="990"/>
        <v/>
      </c>
      <c r="V3565" s="30" t="str">
        <f t="shared" si="991"/>
        <v/>
      </c>
      <c r="W3565" s="30" t="str">
        <f t="shared" si="992"/>
        <v/>
      </c>
      <c r="X3565" s="30" t="str">
        <f t="shared" si="993"/>
        <v/>
      </c>
      <c r="Y3565" s="30" t="str">
        <f t="shared" si="994"/>
        <v/>
      </c>
      <c r="Z3565" s="30" t="str">
        <f t="shared" si="995"/>
        <v/>
      </c>
      <c r="AA3565" s="30" t="str">
        <f t="shared" si="996"/>
        <v/>
      </c>
      <c r="AB3565" s="30" t="str">
        <f t="shared" si="997"/>
        <v/>
      </c>
      <c r="AC3565" s="30" t="str">
        <f t="shared" si="998"/>
        <v/>
      </c>
      <c r="AD3565" s="30" t="str">
        <f t="shared" si="999"/>
        <v/>
      </c>
      <c r="AE3565" s="30" t="str">
        <f t="shared" si="999"/>
        <v/>
      </c>
      <c r="AF3565" s="30" t="str">
        <f t="shared" si="1001"/>
        <v/>
      </c>
      <c r="AH3565" s="35" t="str">
        <f t="shared" si="1002"/>
        <v/>
      </c>
      <c r="AI3565" s="35" t="str">
        <f t="shared" si="1002"/>
        <v/>
      </c>
      <c r="AJ3565" s="35" t="str">
        <f t="shared" si="1002"/>
        <v/>
      </c>
      <c r="AK3565" s="35" t="str">
        <f t="shared" si="1002"/>
        <v/>
      </c>
      <c r="AL3565" s="35" t="str">
        <f t="shared" si="1003"/>
        <v/>
      </c>
      <c r="AM3565" s="35" t="str">
        <f t="shared" si="1003"/>
        <v/>
      </c>
      <c r="AN3565" s="35" t="str">
        <f t="shared" si="1003"/>
        <v/>
      </c>
      <c r="AO3565" s="35" t="str">
        <f t="shared" si="1003"/>
        <v/>
      </c>
      <c r="AP3565" s="35" t="str">
        <f t="shared" si="1006"/>
        <v/>
      </c>
      <c r="AQ3565" s="35" t="str">
        <f t="shared" si="1005"/>
        <v/>
      </c>
      <c r="AR3565" s="35" t="str">
        <f t="shared" si="1005"/>
        <v/>
      </c>
      <c r="AS3565" s="35" t="str">
        <f t="shared" si="1005"/>
        <v/>
      </c>
      <c r="AT3565" s="35" t="str">
        <f t="shared" si="1004"/>
        <v/>
      </c>
    </row>
    <row r="3566" spans="1:46" x14ac:dyDescent="0.75">
      <c r="A3566" s="20">
        <v>8853</v>
      </c>
      <c r="B3566" s="21"/>
      <c r="C3566" s="21" t="s">
        <v>6720</v>
      </c>
      <c r="D3566" s="20">
        <v>1</v>
      </c>
      <c r="R3566" s="30" t="str">
        <f t="shared" si="1000"/>
        <v/>
      </c>
      <c r="T3566" s="30" t="str">
        <f t="shared" si="989"/>
        <v/>
      </c>
      <c r="U3566" s="30" t="str">
        <f t="shared" si="990"/>
        <v/>
      </c>
      <c r="V3566" s="30" t="str">
        <f t="shared" si="991"/>
        <v/>
      </c>
      <c r="W3566" s="30" t="str">
        <f t="shared" si="992"/>
        <v/>
      </c>
      <c r="X3566" s="30" t="str">
        <f t="shared" si="993"/>
        <v/>
      </c>
      <c r="Y3566" s="30" t="str">
        <f t="shared" si="994"/>
        <v/>
      </c>
      <c r="Z3566" s="30" t="str">
        <f t="shared" si="995"/>
        <v/>
      </c>
      <c r="AA3566" s="30" t="str">
        <f t="shared" si="996"/>
        <v/>
      </c>
      <c r="AB3566" s="30" t="str">
        <f t="shared" si="997"/>
        <v/>
      </c>
      <c r="AC3566" s="30" t="str">
        <f t="shared" si="998"/>
        <v/>
      </c>
      <c r="AD3566" s="30" t="str">
        <f t="shared" si="999"/>
        <v/>
      </c>
      <c r="AE3566" s="30" t="str">
        <f t="shared" si="999"/>
        <v/>
      </c>
      <c r="AF3566" s="30" t="str">
        <f t="shared" si="1001"/>
        <v/>
      </c>
      <c r="AH3566" s="35" t="str">
        <f t="shared" si="1002"/>
        <v/>
      </c>
      <c r="AI3566" s="35" t="str">
        <f t="shared" si="1002"/>
        <v/>
      </c>
      <c r="AJ3566" s="35" t="str">
        <f t="shared" si="1002"/>
        <v/>
      </c>
      <c r="AK3566" s="35" t="str">
        <f t="shared" si="1002"/>
        <v/>
      </c>
      <c r="AL3566" s="35" t="str">
        <f t="shared" si="1003"/>
        <v/>
      </c>
      <c r="AM3566" s="35" t="str">
        <f t="shared" si="1003"/>
        <v/>
      </c>
      <c r="AN3566" s="35" t="str">
        <f t="shared" si="1003"/>
        <v/>
      </c>
      <c r="AO3566" s="35" t="str">
        <f t="shared" si="1003"/>
        <v/>
      </c>
      <c r="AP3566" s="35" t="str">
        <f t="shared" si="1006"/>
        <v/>
      </c>
      <c r="AQ3566" s="35" t="str">
        <f t="shared" si="1005"/>
        <v/>
      </c>
      <c r="AR3566" s="35" t="str">
        <f t="shared" si="1005"/>
        <v/>
      </c>
      <c r="AS3566" s="35" t="str">
        <f t="shared" si="1005"/>
        <v/>
      </c>
      <c r="AT3566" s="35" t="str">
        <f t="shared" si="1004"/>
        <v/>
      </c>
    </row>
    <row r="3567" spans="1:46" x14ac:dyDescent="0.75">
      <c r="A3567" s="20">
        <v>1501</v>
      </c>
      <c r="B3567" s="21"/>
      <c r="C3567" s="21" t="s">
        <v>6720</v>
      </c>
      <c r="D3567" s="20">
        <v>1</v>
      </c>
      <c r="R3567" s="30" t="str">
        <f t="shared" si="1000"/>
        <v/>
      </c>
      <c r="T3567" s="30" t="str">
        <f t="shared" si="989"/>
        <v/>
      </c>
      <c r="U3567" s="30" t="str">
        <f t="shared" si="990"/>
        <v/>
      </c>
      <c r="V3567" s="30" t="str">
        <f t="shared" si="991"/>
        <v/>
      </c>
      <c r="W3567" s="30" t="str">
        <f t="shared" si="992"/>
        <v/>
      </c>
      <c r="X3567" s="30" t="str">
        <f t="shared" si="993"/>
        <v/>
      </c>
      <c r="Y3567" s="30" t="str">
        <f t="shared" si="994"/>
        <v/>
      </c>
      <c r="Z3567" s="30" t="str">
        <f t="shared" si="995"/>
        <v/>
      </c>
      <c r="AA3567" s="30" t="str">
        <f t="shared" si="996"/>
        <v/>
      </c>
      <c r="AB3567" s="30" t="str">
        <f t="shared" si="997"/>
        <v/>
      </c>
      <c r="AC3567" s="30" t="str">
        <f t="shared" si="998"/>
        <v/>
      </c>
      <c r="AD3567" s="30" t="str">
        <f t="shared" si="999"/>
        <v/>
      </c>
      <c r="AE3567" s="30" t="str">
        <f t="shared" si="999"/>
        <v/>
      </c>
      <c r="AF3567" s="30" t="str">
        <f t="shared" si="1001"/>
        <v/>
      </c>
      <c r="AH3567" s="35" t="str">
        <f t="shared" si="1002"/>
        <v/>
      </c>
      <c r="AI3567" s="35" t="str">
        <f t="shared" si="1002"/>
        <v/>
      </c>
      <c r="AJ3567" s="35" t="str">
        <f t="shared" si="1002"/>
        <v/>
      </c>
      <c r="AK3567" s="35" t="str">
        <f t="shared" si="1002"/>
        <v/>
      </c>
      <c r="AL3567" s="35" t="str">
        <f t="shared" si="1003"/>
        <v/>
      </c>
      <c r="AM3567" s="35" t="str">
        <f t="shared" si="1003"/>
        <v/>
      </c>
      <c r="AN3567" s="35" t="str">
        <f t="shared" si="1003"/>
        <v/>
      </c>
      <c r="AO3567" s="35" t="str">
        <f t="shared" si="1003"/>
        <v/>
      </c>
      <c r="AP3567" s="35" t="str">
        <f t="shared" si="1006"/>
        <v/>
      </c>
      <c r="AQ3567" s="35" t="str">
        <f t="shared" si="1005"/>
        <v/>
      </c>
      <c r="AR3567" s="35" t="str">
        <f t="shared" si="1005"/>
        <v/>
      </c>
      <c r="AS3567" s="35" t="str">
        <f t="shared" si="1005"/>
        <v/>
      </c>
      <c r="AT3567" s="35" t="str">
        <f t="shared" si="1004"/>
        <v/>
      </c>
    </row>
    <row r="3568" spans="1:46" x14ac:dyDescent="0.75">
      <c r="A3568" s="20">
        <v>672</v>
      </c>
      <c r="B3568" s="21"/>
      <c r="C3568" s="21" t="s">
        <v>6720</v>
      </c>
      <c r="D3568" s="20">
        <v>1</v>
      </c>
      <c r="R3568" s="30" t="str">
        <f t="shared" si="1000"/>
        <v/>
      </c>
      <c r="T3568" s="30" t="str">
        <f t="shared" si="989"/>
        <v/>
      </c>
      <c r="U3568" s="30" t="str">
        <f t="shared" si="990"/>
        <v/>
      </c>
      <c r="V3568" s="30" t="str">
        <f t="shared" si="991"/>
        <v/>
      </c>
      <c r="W3568" s="30" t="str">
        <f t="shared" si="992"/>
        <v/>
      </c>
      <c r="X3568" s="30" t="str">
        <f t="shared" si="993"/>
        <v/>
      </c>
      <c r="Y3568" s="30" t="str">
        <f t="shared" si="994"/>
        <v/>
      </c>
      <c r="Z3568" s="30" t="str">
        <f t="shared" si="995"/>
        <v/>
      </c>
      <c r="AA3568" s="30" t="str">
        <f t="shared" si="996"/>
        <v/>
      </c>
      <c r="AB3568" s="30" t="str">
        <f t="shared" si="997"/>
        <v/>
      </c>
      <c r="AC3568" s="30" t="str">
        <f t="shared" si="998"/>
        <v/>
      </c>
      <c r="AD3568" s="30" t="str">
        <f t="shared" si="999"/>
        <v/>
      </c>
      <c r="AE3568" s="30" t="str">
        <f t="shared" si="999"/>
        <v/>
      </c>
      <c r="AF3568" s="30" t="str">
        <f t="shared" si="1001"/>
        <v/>
      </c>
      <c r="AH3568" s="35" t="str">
        <f t="shared" si="1002"/>
        <v/>
      </c>
      <c r="AI3568" s="35" t="str">
        <f t="shared" si="1002"/>
        <v/>
      </c>
      <c r="AJ3568" s="35" t="str">
        <f t="shared" si="1002"/>
        <v/>
      </c>
      <c r="AK3568" s="35" t="str">
        <f t="shared" si="1002"/>
        <v/>
      </c>
      <c r="AL3568" s="35" t="str">
        <f t="shared" si="1003"/>
        <v/>
      </c>
      <c r="AM3568" s="35" t="str">
        <f t="shared" si="1003"/>
        <v/>
      </c>
      <c r="AN3568" s="35" t="str">
        <f t="shared" si="1003"/>
        <v/>
      </c>
      <c r="AO3568" s="35" t="str">
        <f t="shared" si="1003"/>
        <v/>
      </c>
      <c r="AP3568" s="35" t="str">
        <f t="shared" si="1006"/>
        <v/>
      </c>
      <c r="AQ3568" s="35" t="str">
        <f t="shared" si="1005"/>
        <v/>
      </c>
      <c r="AR3568" s="35" t="str">
        <f t="shared" si="1005"/>
        <v/>
      </c>
      <c r="AS3568" s="35" t="str">
        <f t="shared" si="1005"/>
        <v/>
      </c>
      <c r="AT3568" s="35" t="str">
        <f t="shared" si="1004"/>
        <v/>
      </c>
    </row>
    <row r="3569" spans="1:46" x14ac:dyDescent="0.75">
      <c r="A3569" s="20">
        <v>8328</v>
      </c>
      <c r="B3569" s="21"/>
      <c r="C3569" s="21" t="s">
        <v>6720</v>
      </c>
      <c r="D3569" s="20">
        <v>1</v>
      </c>
      <c r="R3569" s="30" t="str">
        <f t="shared" si="1000"/>
        <v/>
      </c>
      <c r="T3569" s="30" t="str">
        <f t="shared" si="989"/>
        <v/>
      </c>
      <c r="U3569" s="30" t="str">
        <f t="shared" si="990"/>
        <v/>
      </c>
      <c r="V3569" s="30" t="str">
        <f t="shared" si="991"/>
        <v/>
      </c>
      <c r="W3569" s="30" t="str">
        <f t="shared" si="992"/>
        <v/>
      </c>
      <c r="X3569" s="30" t="str">
        <f t="shared" si="993"/>
        <v/>
      </c>
      <c r="Y3569" s="30" t="str">
        <f t="shared" si="994"/>
        <v/>
      </c>
      <c r="Z3569" s="30" t="str">
        <f t="shared" si="995"/>
        <v/>
      </c>
      <c r="AA3569" s="30" t="str">
        <f t="shared" si="996"/>
        <v/>
      </c>
      <c r="AB3569" s="30" t="str">
        <f t="shared" si="997"/>
        <v/>
      </c>
      <c r="AC3569" s="30" t="str">
        <f t="shared" si="998"/>
        <v/>
      </c>
      <c r="AD3569" s="30" t="str">
        <f t="shared" si="999"/>
        <v/>
      </c>
      <c r="AE3569" s="30" t="str">
        <f t="shared" si="999"/>
        <v/>
      </c>
      <c r="AF3569" s="30" t="str">
        <f t="shared" si="1001"/>
        <v/>
      </c>
      <c r="AH3569" s="35" t="str">
        <f t="shared" si="1002"/>
        <v/>
      </c>
      <c r="AI3569" s="35" t="str">
        <f t="shared" si="1002"/>
        <v/>
      </c>
      <c r="AJ3569" s="35" t="str">
        <f t="shared" si="1002"/>
        <v/>
      </c>
      <c r="AK3569" s="35" t="str">
        <f t="shared" si="1002"/>
        <v/>
      </c>
      <c r="AL3569" s="35" t="str">
        <f t="shared" si="1003"/>
        <v/>
      </c>
      <c r="AM3569" s="35" t="str">
        <f t="shared" si="1003"/>
        <v/>
      </c>
      <c r="AN3569" s="35" t="str">
        <f t="shared" si="1003"/>
        <v/>
      </c>
      <c r="AO3569" s="35" t="str">
        <f t="shared" si="1003"/>
        <v/>
      </c>
      <c r="AP3569" s="35" t="str">
        <f t="shared" si="1006"/>
        <v/>
      </c>
      <c r="AQ3569" s="35" t="str">
        <f t="shared" si="1005"/>
        <v/>
      </c>
      <c r="AR3569" s="35" t="str">
        <f t="shared" si="1005"/>
        <v/>
      </c>
      <c r="AS3569" s="35" t="str">
        <f t="shared" si="1005"/>
        <v/>
      </c>
      <c r="AT3569" s="35" t="str">
        <f t="shared" si="1004"/>
        <v/>
      </c>
    </row>
    <row r="3570" spans="1:46" x14ac:dyDescent="0.75">
      <c r="A3570" s="20">
        <v>831</v>
      </c>
      <c r="B3570" s="21"/>
      <c r="C3570" s="21" t="s">
        <v>6720</v>
      </c>
      <c r="D3570" s="20">
        <v>1</v>
      </c>
      <c r="M3570" s="22">
        <v>1</v>
      </c>
      <c r="R3570" s="30">
        <f t="shared" si="1000"/>
        <v>1</v>
      </c>
      <c r="T3570" s="30" t="str">
        <f t="shared" si="989"/>
        <v/>
      </c>
      <c r="U3570" s="30" t="str">
        <f t="shared" si="990"/>
        <v/>
      </c>
      <c r="V3570" s="30" t="str">
        <f t="shared" si="991"/>
        <v/>
      </c>
      <c r="W3570" s="30" t="str">
        <f t="shared" si="992"/>
        <v/>
      </c>
      <c r="X3570" s="30" t="str">
        <f t="shared" si="993"/>
        <v/>
      </c>
      <c r="Y3570" s="30" t="str">
        <f t="shared" si="994"/>
        <v/>
      </c>
      <c r="Z3570" s="30" t="str">
        <f t="shared" si="995"/>
        <v/>
      </c>
      <c r="AA3570" s="30" t="str">
        <f t="shared" si="996"/>
        <v/>
      </c>
      <c r="AB3570" s="30">
        <f t="shared" si="997"/>
        <v>1</v>
      </c>
      <c r="AC3570" s="30" t="str">
        <f t="shared" si="998"/>
        <v/>
      </c>
      <c r="AD3570" s="30" t="str">
        <f t="shared" si="999"/>
        <v/>
      </c>
      <c r="AE3570" s="30" t="str">
        <f t="shared" si="999"/>
        <v/>
      </c>
      <c r="AF3570" s="30">
        <f t="shared" si="1001"/>
        <v>1</v>
      </c>
      <c r="AH3570" s="35" t="str">
        <f t="shared" si="1002"/>
        <v/>
      </c>
      <c r="AI3570" s="35" t="str">
        <f t="shared" si="1002"/>
        <v/>
      </c>
      <c r="AJ3570" s="35" t="str">
        <f t="shared" si="1002"/>
        <v/>
      </c>
      <c r="AK3570" s="35" t="str">
        <f t="shared" si="1002"/>
        <v/>
      </c>
      <c r="AL3570" s="35" t="str">
        <f t="shared" si="1003"/>
        <v/>
      </c>
      <c r="AM3570" s="35" t="str">
        <f t="shared" si="1003"/>
        <v/>
      </c>
      <c r="AN3570" s="35" t="str">
        <f t="shared" si="1003"/>
        <v/>
      </c>
      <c r="AO3570" s="35" t="str">
        <f t="shared" si="1003"/>
        <v/>
      </c>
      <c r="AP3570" s="35">
        <f t="shared" si="1006"/>
        <v>1</v>
      </c>
      <c r="AQ3570" s="35" t="str">
        <f t="shared" si="1005"/>
        <v/>
      </c>
      <c r="AR3570" s="35" t="str">
        <f t="shared" si="1005"/>
        <v/>
      </c>
      <c r="AS3570" s="35" t="str">
        <f t="shared" si="1005"/>
        <v/>
      </c>
      <c r="AT3570" s="35">
        <f t="shared" si="1004"/>
        <v>1</v>
      </c>
    </row>
    <row r="3571" spans="1:46" x14ac:dyDescent="0.75">
      <c r="A3571" s="20">
        <v>1595</v>
      </c>
      <c r="B3571" s="21"/>
      <c r="C3571" s="21" t="s">
        <v>6720</v>
      </c>
      <c r="D3571" s="20">
        <v>1</v>
      </c>
      <c r="R3571" s="30" t="str">
        <f t="shared" si="1000"/>
        <v/>
      </c>
      <c r="T3571" s="30" t="str">
        <f t="shared" si="989"/>
        <v/>
      </c>
      <c r="U3571" s="30" t="str">
        <f t="shared" si="990"/>
        <v/>
      </c>
      <c r="V3571" s="30" t="str">
        <f t="shared" si="991"/>
        <v/>
      </c>
      <c r="W3571" s="30" t="str">
        <f t="shared" si="992"/>
        <v/>
      </c>
      <c r="X3571" s="30" t="str">
        <f t="shared" si="993"/>
        <v/>
      </c>
      <c r="Y3571" s="30" t="str">
        <f t="shared" si="994"/>
        <v/>
      </c>
      <c r="Z3571" s="30" t="str">
        <f t="shared" si="995"/>
        <v/>
      </c>
      <c r="AA3571" s="30" t="str">
        <f t="shared" si="996"/>
        <v/>
      </c>
      <c r="AB3571" s="30" t="str">
        <f t="shared" si="997"/>
        <v/>
      </c>
      <c r="AC3571" s="30" t="str">
        <f t="shared" si="998"/>
        <v/>
      </c>
      <c r="AD3571" s="30" t="str">
        <f t="shared" si="999"/>
        <v/>
      </c>
      <c r="AE3571" s="30" t="str">
        <f t="shared" si="999"/>
        <v/>
      </c>
      <c r="AF3571" s="30" t="str">
        <f t="shared" si="1001"/>
        <v/>
      </c>
      <c r="AH3571" s="35" t="str">
        <f t="shared" si="1002"/>
        <v/>
      </c>
      <c r="AI3571" s="35" t="str">
        <f t="shared" si="1002"/>
        <v/>
      </c>
      <c r="AJ3571" s="35" t="str">
        <f t="shared" si="1002"/>
        <v/>
      </c>
      <c r="AK3571" s="35" t="str">
        <f t="shared" si="1002"/>
        <v/>
      </c>
      <c r="AL3571" s="35" t="str">
        <f t="shared" si="1003"/>
        <v/>
      </c>
      <c r="AM3571" s="35" t="str">
        <f t="shared" si="1003"/>
        <v/>
      </c>
      <c r="AN3571" s="35" t="str">
        <f t="shared" si="1003"/>
        <v/>
      </c>
      <c r="AO3571" s="35" t="str">
        <f t="shared" si="1003"/>
        <v/>
      </c>
      <c r="AP3571" s="35" t="str">
        <f t="shared" si="1006"/>
        <v/>
      </c>
      <c r="AQ3571" s="35" t="str">
        <f t="shared" si="1005"/>
        <v/>
      </c>
      <c r="AR3571" s="35" t="str">
        <f t="shared" si="1005"/>
        <v/>
      </c>
      <c r="AS3571" s="35" t="str">
        <f t="shared" si="1005"/>
        <v/>
      </c>
      <c r="AT3571" s="35" t="str">
        <f t="shared" si="1004"/>
        <v/>
      </c>
    </row>
    <row r="3572" spans="1:46" x14ac:dyDescent="0.75">
      <c r="A3572" s="20">
        <v>6622</v>
      </c>
      <c r="B3572" s="21"/>
      <c r="C3572" s="21" t="s">
        <v>6720</v>
      </c>
      <c r="D3572" s="20">
        <v>1</v>
      </c>
      <c r="R3572" s="30" t="str">
        <f t="shared" si="1000"/>
        <v/>
      </c>
      <c r="T3572" s="30" t="str">
        <f t="shared" si="989"/>
        <v/>
      </c>
      <c r="U3572" s="30" t="str">
        <f t="shared" si="990"/>
        <v/>
      </c>
      <c r="V3572" s="30" t="str">
        <f t="shared" si="991"/>
        <v/>
      </c>
      <c r="W3572" s="30" t="str">
        <f t="shared" si="992"/>
        <v/>
      </c>
      <c r="X3572" s="30" t="str">
        <f t="shared" si="993"/>
        <v/>
      </c>
      <c r="Y3572" s="30" t="str">
        <f t="shared" si="994"/>
        <v/>
      </c>
      <c r="Z3572" s="30" t="str">
        <f t="shared" si="995"/>
        <v/>
      </c>
      <c r="AA3572" s="30" t="str">
        <f t="shared" si="996"/>
        <v/>
      </c>
      <c r="AB3572" s="30" t="str">
        <f t="shared" si="997"/>
        <v/>
      </c>
      <c r="AC3572" s="30" t="str">
        <f t="shared" si="998"/>
        <v/>
      </c>
      <c r="AD3572" s="30" t="str">
        <f t="shared" si="999"/>
        <v/>
      </c>
      <c r="AE3572" s="30" t="str">
        <f t="shared" si="999"/>
        <v/>
      </c>
      <c r="AF3572" s="30" t="str">
        <f t="shared" si="1001"/>
        <v/>
      </c>
      <c r="AH3572" s="35" t="str">
        <f t="shared" si="1002"/>
        <v/>
      </c>
      <c r="AI3572" s="35" t="str">
        <f t="shared" si="1002"/>
        <v/>
      </c>
      <c r="AJ3572" s="35" t="str">
        <f t="shared" si="1002"/>
        <v/>
      </c>
      <c r="AK3572" s="35" t="str">
        <f t="shared" si="1002"/>
        <v/>
      </c>
      <c r="AL3572" s="35" t="str">
        <f t="shared" si="1003"/>
        <v/>
      </c>
      <c r="AM3572" s="35" t="str">
        <f t="shared" si="1003"/>
        <v/>
      </c>
      <c r="AN3572" s="35" t="str">
        <f t="shared" si="1003"/>
        <v/>
      </c>
      <c r="AO3572" s="35" t="str">
        <f t="shared" si="1003"/>
        <v/>
      </c>
      <c r="AP3572" s="35" t="str">
        <f t="shared" si="1006"/>
        <v/>
      </c>
      <c r="AQ3572" s="35" t="str">
        <f t="shared" si="1005"/>
        <v/>
      </c>
      <c r="AR3572" s="35" t="str">
        <f t="shared" si="1005"/>
        <v/>
      </c>
      <c r="AS3572" s="35" t="str">
        <f t="shared" si="1005"/>
        <v/>
      </c>
      <c r="AT3572" s="35" t="str">
        <f t="shared" si="1004"/>
        <v/>
      </c>
    </row>
    <row r="3573" spans="1:46" x14ac:dyDescent="0.75">
      <c r="A3573" s="20">
        <v>903</v>
      </c>
      <c r="B3573" s="21"/>
      <c r="C3573" s="21" t="s">
        <v>6720</v>
      </c>
      <c r="D3573" s="20">
        <v>1</v>
      </c>
      <c r="R3573" s="30" t="str">
        <f t="shared" si="1000"/>
        <v/>
      </c>
      <c r="T3573" s="30" t="str">
        <f t="shared" si="989"/>
        <v/>
      </c>
      <c r="U3573" s="30" t="str">
        <f t="shared" si="990"/>
        <v/>
      </c>
      <c r="V3573" s="30" t="str">
        <f t="shared" si="991"/>
        <v/>
      </c>
      <c r="W3573" s="30" t="str">
        <f t="shared" si="992"/>
        <v/>
      </c>
      <c r="X3573" s="30" t="str">
        <f t="shared" si="993"/>
        <v/>
      </c>
      <c r="Y3573" s="30" t="str">
        <f t="shared" si="994"/>
        <v/>
      </c>
      <c r="Z3573" s="30" t="str">
        <f t="shared" si="995"/>
        <v/>
      </c>
      <c r="AA3573" s="30" t="str">
        <f t="shared" si="996"/>
        <v/>
      </c>
      <c r="AB3573" s="30" t="str">
        <f t="shared" si="997"/>
        <v/>
      </c>
      <c r="AC3573" s="30" t="str">
        <f t="shared" si="998"/>
        <v/>
      </c>
      <c r="AD3573" s="30" t="str">
        <f t="shared" si="999"/>
        <v/>
      </c>
      <c r="AE3573" s="30" t="str">
        <f t="shared" si="999"/>
        <v/>
      </c>
      <c r="AF3573" s="30" t="str">
        <f t="shared" si="1001"/>
        <v/>
      </c>
      <c r="AH3573" s="35" t="str">
        <f t="shared" si="1002"/>
        <v/>
      </c>
      <c r="AI3573" s="35" t="str">
        <f t="shared" si="1002"/>
        <v/>
      </c>
      <c r="AJ3573" s="35" t="str">
        <f t="shared" si="1002"/>
        <v/>
      </c>
      <c r="AK3573" s="35" t="str">
        <f t="shared" si="1002"/>
        <v/>
      </c>
      <c r="AL3573" s="35" t="str">
        <f t="shared" si="1003"/>
        <v/>
      </c>
      <c r="AM3573" s="35" t="str">
        <f t="shared" si="1003"/>
        <v/>
      </c>
      <c r="AN3573" s="35" t="str">
        <f t="shared" si="1003"/>
        <v/>
      </c>
      <c r="AO3573" s="35" t="str">
        <f t="shared" si="1003"/>
        <v/>
      </c>
      <c r="AP3573" s="35" t="str">
        <f t="shared" si="1006"/>
        <v/>
      </c>
      <c r="AQ3573" s="35" t="str">
        <f t="shared" si="1005"/>
        <v/>
      </c>
      <c r="AR3573" s="35" t="str">
        <f t="shared" si="1005"/>
        <v/>
      </c>
      <c r="AS3573" s="35" t="str">
        <f t="shared" si="1005"/>
        <v/>
      </c>
      <c r="AT3573" s="35" t="str">
        <f t="shared" si="1004"/>
        <v/>
      </c>
    </row>
    <row r="3574" spans="1:46" x14ac:dyDescent="0.75">
      <c r="A3574" s="20">
        <v>1539</v>
      </c>
      <c r="B3574" s="21"/>
      <c r="C3574" s="21" t="s">
        <v>6720</v>
      </c>
      <c r="D3574" s="20">
        <v>4</v>
      </c>
      <c r="R3574" s="30" t="str">
        <f t="shared" si="1000"/>
        <v/>
      </c>
      <c r="T3574" s="30" t="str">
        <f t="shared" si="989"/>
        <v/>
      </c>
      <c r="U3574" s="30" t="str">
        <f t="shared" si="990"/>
        <v/>
      </c>
      <c r="V3574" s="30" t="str">
        <f t="shared" si="991"/>
        <v/>
      </c>
      <c r="W3574" s="30" t="str">
        <f t="shared" si="992"/>
        <v/>
      </c>
      <c r="X3574" s="30" t="str">
        <f t="shared" si="993"/>
        <v/>
      </c>
      <c r="Y3574" s="30" t="str">
        <f t="shared" si="994"/>
        <v/>
      </c>
      <c r="Z3574" s="30" t="str">
        <f t="shared" si="995"/>
        <v/>
      </c>
      <c r="AA3574" s="30" t="str">
        <f t="shared" si="996"/>
        <v/>
      </c>
      <c r="AB3574" s="30" t="str">
        <f t="shared" si="997"/>
        <v/>
      </c>
      <c r="AC3574" s="30" t="str">
        <f t="shared" si="998"/>
        <v/>
      </c>
      <c r="AD3574" s="30" t="str">
        <f t="shared" si="999"/>
        <v/>
      </c>
      <c r="AE3574" s="30" t="str">
        <f t="shared" si="999"/>
        <v/>
      </c>
      <c r="AF3574" s="30" t="str">
        <f t="shared" si="1001"/>
        <v/>
      </c>
      <c r="AH3574" s="35" t="str">
        <f t="shared" si="1002"/>
        <v/>
      </c>
      <c r="AI3574" s="35" t="str">
        <f t="shared" si="1002"/>
        <v/>
      </c>
      <c r="AJ3574" s="35" t="str">
        <f t="shared" si="1002"/>
        <v/>
      </c>
      <c r="AK3574" s="35" t="str">
        <f t="shared" si="1002"/>
        <v/>
      </c>
      <c r="AL3574" s="35" t="str">
        <f t="shared" si="1003"/>
        <v/>
      </c>
      <c r="AM3574" s="35" t="str">
        <f t="shared" si="1003"/>
        <v/>
      </c>
      <c r="AN3574" s="35" t="str">
        <f t="shared" si="1003"/>
        <v/>
      </c>
      <c r="AO3574" s="35" t="str">
        <f t="shared" si="1003"/>
        <v/>
      </c>
      <c r="AP3574" s="35" t="str">
        <f t="shared" si="1006"/>
        <v/>
      </c>
      <c r="AQ3574" s="35" t="str">
        <f t="shared" si="1005"/>
        <v/>
      </c>
      <c r="AR3574" s="35" t="str">
        <f t="shared" si="1005"/>
        <v/>
      </c>
      <c r="AS3574" s="35" t="str">
        <f t="shared" si="1005"/>
        <v/>
      </c>
      <c r="AT3574" s="35" t="str">
        <f t="shared" si="1004"/>
        <v/>
      </c>
    </row>
    <row r="3575" spans="1:46" x14ac:dyDescent="0.75">
      <c r="A3575" s="20">
        <v>2761</v>
      </c>
      <c r="B3575" s="21"/>
      <c r="C3575" s="21" t="s">
        <v>6720</v>
      </c>
      <c r="D3575" s="20">
        <v>1</v>
      </c>
      <c r="R3575" s="30" t="str">
        <f t="shared" si="1000"/>
        <v/>
      </c>
      <c r="T3575" s="30" t="str">
        <f t="shared" si="989"/>
        <v/>
      </c>
      <c r="U3575" s="30" t="str">
        <f t="shared" si="990"/>
        <v/>
      </c>
      <c r="V3575" s="30" t="str">
        <f t="shared" si="991"/>
        <v/>
      </c>
      <c r="W3575" s="30" t="str">
        <f t="shared" si="992"/>
        <v/>
      </c>
      <c r="X3575" s="30" t="str">
        <f t="shared" si="993"/>
        <v/>
      </c>
      <c r="Y3575" s="30" t="str">
        <f t="shared" si="994"/>
        <v/>
      </c>
      <c r="Z3575" s="30" t="str">
        <f t="shared" si="995"/>
        <v/>
      </c>
      <c r="AA3575" s="30" t="str">
        <f t="shared" si="996"/>
        <v/>
      </c>
      <c r="AB3575" s="30" t="str">
        <f t="shared" si="997"/>
        <v/>
      </c>
      <c r="AC3575" s="30" t="str">
        <f t="shared" si="998"/>
        <v/>
      </c>
      <c r="AD3575" s="30" t="str">
        <f t="shared" si="999"/>
        <v/>
      </c>
      <c r="AE3575" s="30" t="str">
        <f t="shared" si="999"/>
        <v/>
      </c>
      <c r="AF3575" s="30" t="str">
        <f t="shared" si="1001"/>
        <v/>
      </c>
      <c r="AH3575" s="35" t="str">
        <f t="shared" si="1002"/>
        <v/>
      </c>
      <c r="AI3575" s="35" t="str">
        <f t="shared" si="1002"/>
        <v/>
      </c>
      <c r="AJ3575" s="35" t="str">
        <f t="shared" si="1002"/>
        <v/>
      </c>
      <c r="AK3575" s="35" t="str">
        <f t="shared" si="1002"/>
        <v/>
      </c>
      <c r="AL3575" s="35" t="str">
        <f t="shared" si="1003"/>
        <v/>
      </c>
      <c r="AM3575" s="35" t="str">
        <f t="shared" si="1003"/>
        <v/>
      </c>
      <c r="AN3575" s="35" t="str">
        <f t="shared" si="1003"/>
        <v/>
      </c>
      <c r="AO3575" s="35" t="str">
        <f t="shared" si="1003"/>
        <v/>
      </c>
      <c r="AP3575" s="35" t="str">
        <f t="shared" si="1006"/>
        <v/>
      </c>
      <c r="AQ3575" s="35" t="str">
        <f t="shared" si="1005"/>
        <v/>
      </c>
      <c r="AR3575" s="35" t="str">
        <f t="shared" si="1005"/>
        <v/>
      </c>
      <c r="AS3575" s="35" t="str">
        <f t="shared" si="1005"/>
        <v/>
      </c>
      <c r="AT3575" s="35" t="str">
        <f t="shared" si="1004"/>
        <v/>
      </c>
    </row>
    <row r="3576" spans="1:46" x14ac:dyDescent="0.75">
      <c r="A3576" s="20">
        <v>1152</v>
      </c>
      <c r="B3576" s="21"/>
      <c r="C3576" s="21" t="s">
        <v>6720</v>
      </c>
      <c r="D3576" s="20">
        <v>1</v>
      </c>
      <c r="R3576" s="30" t="str">
        <f t="shared" si="1000"/>
        <v/>
      </c>
      <c r="T3576" s="30" t="str">
        <f t="shared" si="989"/>
        <v/>
      </c>
      <c r="U3576" s="30" t="str">
        <f t="shared" si="990"/>
        <v/>
      </c>
      <c r="V3576" s="30" t="str">
        <f t="shared" si="991"/>
        <v/>
      </c>
      <c r="W3576" s="30" t="str">
        <f t="shared" si="992"/>
        <v/>
      </c>
      <c r="X3576" s="30" t="str">
        <f t="shared" si="993"/>
        <v/>
      </c>
      <c r="Y3576" s="30" t="str">
        <f t="shared" si="994"/>
        <v/>
      </c>
      <c r="Z3576" s="30" t="str">
        <f t="shared" si="995"/>
        <v/>
      </c>
      <c r="AA3576" s="30" t="str">
        <f t="shared" si="996"/>
        <v/>
      </c>
      <c r="AB3576" s="30" t="str">
        <f t="shared" si="997"/>
        <v/>
      </c>
      <c r="AC3576" s="30" t="str">
        <f t="shared" si="998"/>
        <v/>
      </c>
      <c r="AD3576" s="30" t="str">
        <f t="shared" si="999"/>
        <v/>
      </c>
      <c r="AE3576" s="30" t="str">
        <f t="shared" si="999"/>
        <v/>
      </c>
      <c r="AF3576" s="30" t="str">
        <f t="shared" si="1001"/>
        <v/>
      </c>
      <c r="AH3576" s="35" t="str">
        <f t="shared" si="1002"/>
        <v/>
      </c>
      <c r="AI3576" s="35" t="str">
        <f t="shared" si="1002"/>
        <v/>
      </c>
      <c r="AJ3576" s="35" t="str">
        <f t="shared" si="1002"/>
        <v/>
      </c>
      <c r="AK3576" s="35" t="str">
        <f t="shared" si="1002"/>
        <v/>
      </c>
      <c r="AL3576" s="35" t="str">
        <f t="shared" si="1003"/>
        <v/>
      </c>
      <c r="AM3576" s="35" t="str">
        <f t="shared" si="1003"/>
        <v/>
      </c>
      <c r="AN3576" s="35" t="str">
        <f t="shared" si="1003"/>
        <v/>
      </c>
      <c r="AO3576" s="35" t="str">
        <f t="shared" si="1003"/>
        <v/>
      </c>
      <c r="AP3576" s="35" t="str">
        <f t="shared" si="1006"/>
        <v/>
      </c>
      <c r="AQ3576" s="35" t="str">
        <f t="shared" si="1005"/>
        <v/>
      </c>
      <c r="AR3576" s="35" t="str">
        <f t="shared" si="1005"/>
        <v/>
      </c>
      <c r="AS3576" s="35" t="str">
        <f t="shared" si="1005"/>
        <v/>
      </c>
      <c r="AT3576" s="35" t="str">
        <f t="shared" si="1004"/>
        <v/>
      </c>
    </row>
    <row r="3577" spans="1:46" x14ac:dyDescent="0.75">
      <c r="A3577" s="20">
        <v>3141</v>
      </c>
      <c r="B3577" s="21"/>
      <c r="C3577" s="21" t="s">
        <v>6720</v>
      </c>
      <c r="D3577" s="20">
        <v>1</v>
      </c>
      <c r="R3577" s="30" t="str">
        <f t="shared" si="1000"/>
        <v/>
      </c>
      <c r="T3577" s="30" t="str">
        <f t="shared" si="989"/>
        <v/>
      </c>
      <c r="U3577" s="30" t="str">
        <f t="shared" si="990"/>
        <v/>
      </c>
      <c r="V3577" s="30" t="str">
        <f t="shared" si="991"/>
        <v/>
      </c>
      <c r="W3577" s="30" t="str">
        <f t="shared" si="992"/>
        <v/>
      </c>
      <c r="X3577" s="30" t="str">
        <f t="shared" si="993"/>
        <v/>
      </c>
      <c r="Y3577" s="30" t="str">
        <f t="shared" si="994"/>
        <v/>
      </c>
      <c r="Z3577" s="30" t="str">
        <f t="shared" si="995"/>
        <v/>
      </c>
      <c r="AA3577" s="30" t="str">
        <f t="shared" si="996"/>
        <v/>
      </c>
      <c r="AB3577" s="30" t="str">
        <f t="shared" si="997"/>
        <v/>
      </c>
      <c r="AC3577" s="30" t="str">
        <f t="shared" si="998"/>
        <v/>
      </c>
      <c r="AD3577" s="30" t="str">
        <f t="shared" si="999"/>
        <v/>
      </c>
      <c r="AE3577" s="30" t="str">
        <f t="shared" si="999"/>
        <v/>
      </c>
      <c r="AF3577" s="30" t="str">
        <f t="shared" si="1001"/>
        <v/>
      </c>
      <c r="AH3577" s="35" t="str">
        <f t="shared" si="1002"/>
        <v/>
      </c>
      <c r="AI3577" s="35" t="str">
        <f t="shared" si="1002"/>
        <v/>
      </c>
      <c r="AJ3577" s="35" t="str">
        <f t="shared" si="1002"/>
        <v/>
      </c>
      <c r="AK3577" s="35" t="str">
        <f t="shared" si="1002"/>
        <v/>
      </c>
      <c r="AL3577" s="35" t="str">
        <f t="shared" si="1003"/>
        <v/>
      </c>
      <c r="AM3577" s="35" t="str">
        <f t="shared" si="1003"/>
        <v/>
      </c>
      <c r="AN3577" s="35" t="str">
        <f t="shared" si="1003"/>
        <v/>
      </c>
      <c r="AO3577" s="35" t="str">
        <f t="shared" si="1003"/>
        <v/>
      </c>
      <c r="AP3577" s="35" t="str">
        <f t="shared" si="1006"/>
        <v/>
      </c>
      <c r="AQ3577" s="35" t="str">
        <f t="shared" si="1005"/>
        <v/>
      </c>
      <c r="AR3577" s="35" t="str">
        <f t="shared" si="1005"/>
        <v/>
      </c>
      <c r="AS3577" s="35" t="str">
        <f t="shared" si="1005"/>
        <v/>
      </c>
      <c r="AT3577" s="35" t="str">
        <f t="shared" si="1004"/>
        <v/>
      </c>
    </row>
    <row r="3578" spans="1:46" x14ac:dyDescent="0.75">
      <c r="A3578" s="20">
        <v>8998</v>
      </c>
      <c r="B3578" s="21"/>
      <c r="C3578" s="21" t="s">
        <v>6720</v>
      </c>
      <c r="D3578" s="20">
        <v>10</v>
      </c>
      <c r="R3578" s="30" t="str">
        <f t="shared" si="1000"/>
        <v/>
      </c>
      <c r="T3578" s="30" t="str">
        <f t="shared" si="989"/>
        <v/>
      </c>
      <c r="U3578" s="30" t="str">
        <f t="shared" si="990"/>
        <v/>
      </c>
      <c r="V3578" s="30" t="str">
        <f t="shared" si="991"/>
        <v/>
      </c>
      <c r="W3578" s="30" t="str">
        <f t="shared" si="992"/>
        <v/>
      </c>
      <c r="X3578" s="30" t="str">
        <f t="shared" si="993"/>
        <v/>
      </c>
      <c r="Y3578" s="30" t="str">
        <f t="shared" si="994"/>
        <v/>
      </c>
      <c r="Z3578" s="30" t="str">
        <f t="shared" si="995"/>
        <v/>
      </c>
      <c r="AA3578" s="30" t="str">
        <f t="shared" si="996"/>
        <v/>
      </c>
      <c r="AB3578" s="30" t="str">
        <f t="shared" si="997"/>
        <v/>
      </c>
      <c r="AC3578" s="30" t="str">
        <f t="shared" si="998"/>
        <v/>
      </c>
      <c r="AD3578" s="30" t="str">
        <f t="shared" si="999"/>
        <v/>
      </c>
      <c r="AE3578" s="30" t="str">
        <f t="shared" si="999"/>
        <v/>
      </c>
      <c r="AF3578" s="30" t="str">
        <f t="shared" si="1001"/>
        <v/>
      </c>
      <c r="AH3578" s="35" t="str">
        <f t="shared" si="1002"/>
        <v/>
      </c>
      <c r="AI3578" s="35" t="str">
        <f t="shared" si="1002"/>
        <v/>
      </c>
      <c r="AJ3578" s="35" t="str">
        <f t="shared" si="1002"/>
        <v/>
      </c>
      <c r="AK3578" s="35" t="str">
        <f t="shared" si="1002"/>
        <v/>
      </c>
      <c r="AL3578" s="35" t="str">
        <f t="shared" si="1003"/>
        <v/>
      </c>
      <c r="AM3578" s="35" t="str">
        <f t="shared" si="1003"/>
        <v/>
      </c>
      <c r="AN3578" s="35" t="str">
        <f t="shared" si="1003"/>
        <v/>
      </c>
      <c r="AO3578" s="35" t="str">
        <f t="shared" si="1003"/>
        <v/>
      </c>
      <c r="AP3578" s="35" t="str">
        <f t="shared" si="1006"/>
        <v/>
      </c>
      <c r="AQ3578" s="35" t="str">
        <f t="shared" si="1005"/>
        <v/>
      </c>
      <c r="AR3578" s="35" t="str">
        <f t="shared" si="1005"/>
        <v/>
      </c>
      <c r="AS3578" s="35" t="str">
        <f t="shared" si="1005"/>
        <v/>
      </c>
      <c r="AT3578" s="35" t="str">
        <f t="shared" si="1004"/>
        <v/>
      </c>
    </row>
    <row r="3579" spans="1:46" x14ac:dyDescent="0.75">
      <c r="A3579" s="20">
        <v>1232</v>
      </c>
      <c r="B3579" s="21"/>
      <c r="C3579" s="21" t="s">
        <v>6720</v>
      </c>
      <c r="D3579" s="20">
        <v>1</v>
      </c>
      <c r="R3579" s="30" t="str">
        <f t="shared" si="1000"/>
        <v/>
      </c>
      <c r="T3579" s="30" t="str">
        <f t="shared" si="989"/>
        <v/>
      </c>
      <c r="U3579" s="30" t="str">
        <f t="shared" si="990"/>
        <v/>
      </c>
      <c r="V3579" s="30" t="str">
        <f t="shared" si="991"/>
        <v/>
      </c>
      <c r="W3579" s="30" t="str">
        <f t="shared" si="992"/>
        <v/>
      </c>
      <c r="X3579" s="30" t="str">
        <f t="shared" si="993"/>
        <v/>
      </c>
      <c r="Y3579" s="30" t="str">
        <f t="shared" si="994"/>
        <v/>
      </c>
      <c r="Z3579" s="30" t="str">
        <f t="shared" si="995"/>
        <v/>
      </c>
      <c r="AA3579" s="30" t="str">
        <f t="shared" si="996"/>
        <v/>
      </c>
      <c r="AB3579" s="30" t="str">
        <f t="shared" si="997"/>
        <v/>
      </c>
      <c r="AC3579" s="30" t="str">
        <f t="shared" si="998"/>
        <v/>
      </c>
      <c r="AD3579" s="30" t="str">
        <f t="shared" si="999"/>
        <v/>
      </c>
      <c r="AE3579" s="30" t="str">
        <f t="shared" si="999"/>
        <v/>
      </c>
      <c r="AF3579" s="30" t="str">
        <f t="shared" si="1001"/>
        <v/>
      </c>
      <c r="AH3579" s="35" t="str">
        <f t="shared" si="1002"/>
        <v/>
      </c>
      <c r="AI3579" s="35" t="str">
        <f t="shared" si="1002"/>
        <v/>
      </c>
      <c r="AJ3579" s="35" t="str">
        <f t="shared" si="1002"/>
        <v/>
      </c>
      <c r="AK3579" s="35" t="str">
        <f t="shared" si="1002"/>
        <v/>
      </c>
      <c r="AL3579" s="35" t="str">
        <f t="shared" si="1003"/>
        <v/>
      </c>
      <c r="AM3579" s="35" t="str">
        <f t="shared" si="1003"/>
        <v/>
      </c>
      <c r="AN3579" s="35" t="str">
        <f t="shared" si="1003"/>
        <v/>
      </c>
      <c r="AO3579" s="35" t="str">
        <f t="shared" si="1003"/>
        <v/>
      </c>
      <c r="AP3579" s="35" t="str">
        <f t="shared" si="1006"/>
        <v/>
      </c>
      <c r="AQ3579" s="35" t="str">
        <f t="shared" si="1005"/>
        <v/>
      </c>
      <c r="AR3579" s="35" t="str">
        <f t="shared" si="1005"/>
        <v/>
      </c>
      <c r="AS3579" s="35" t="str">
        <f t="shared" si="1005"/>
        <v/>
      </c>
      <c r="AT3579" s="35" t="str">
        <f t="shared" si="1004"/>
        <v/>
      </c>
    </row>
    <row r="3580" spans="1:46" x14ac:dyDescent="0.75">
      <c r="A3580" s="20">
        <v>2841</v>
      </c>
      <c r="B3580" s="21"/>
      <c r="C3580" s="21" t="s">
        <v>6720</v>
      </c>
      <c r="D3580" s="20">
        <v>9</v>
      </c>
      <c r="G3580" s="22">
        <v>1</v>
      </c>
      <c r="P3580" s="25">
        <v>1</v>
      </c>
      <c r="R3580" s="30">
        <f t="shared" si="1000"/>
        <v>1</v>
      </c>
      <c r="T3580" s="30" t="str">
        <f t="shared" si="989"/>
        <v/>
      </c>
      <c r="U3580" s="30" t="str">
        <f t="shared" si="990"/>
        <v/>
      </c>
      <c r="V3580" s="30" t="str">
        <f t="shared" si="991"/>
        <v/>
      </c>
      <c r="W3580" s="30" t="str">
        <f t="shared" si="992"/>
        <v/>
      </c>
      <c r="X3580" s="30" t="str">
        <f t="shared" si="993"/>
        <v/>
      </c>
      <c r="Y3580" s="30" t="str">
        <f t="shared" si="994"/>
        <v/>
      </c>
      <c r="Z3580" s="30" t="str">
        <f t="shared" si="995"/>
        <v/>
      </c>
      <c r="AA3580" s="30" t="str">
        <f t="shared" si="996"/>
        <v/>
      </c>
      <c r="AB3580" s="30" t="str">
        <f t="shared" si="997"/>
        <v/>
      </c>
      <c r="AC3580" s="30" t="str">
        <f t="shared" si="998"/>
        <v/>
      </c>
      <c r="AD3580" s="30" t="str">
        <f t="shared" si="999"/>
        <v/>
      </c>
      <c r="AE3580" s="30" t="str">
        <f t="shared" si="999"/>
        <v/>
      </c>
      <c r="AF3580" s="30" t="str">
        <f t="shared" si="1001"/>
        <v/>
      </c>
      <c r="AH3580" s="35" t="str">
        <f t="shared" si="1002"/>
        <v/>
      </c>
      <c r="AI3580" s="35" t="str">
        <f t="shared" si="1002"/>
        <v/>
      </c>
      <c r="AJ3580" s="35" t="str">
        <f t="shared" si="1002"/>
        <v/>
      </c>
      <c r="AK3580" s="35" t="str">
        <f t="shared" si="1002"/>
        <v/>
      </c>
      <c r="AL3580" s="35" t="str">
        <f t="shared" si="1003"/>
        <v/>
      </c>
      <c r="AM3580" s="35" t="str">
        <f t="shared" si="1003"/>
        <v/>
      </c>
      <c r="AN3580" s="35" t="str">
        <f t="shared" si="1003"/>
        <v/>
      </c>
      <c r="AO3580" s="35" t="str">
        <f t="shared" si="1003"/>
        <v/>
      </c>
      <c r="AP3580" s="35" t="str">
        <f t="shared" si="1006"/>
        <v/>
      </c>
      <c r="AQ3580" s="35" t="str">
        <f t="shared" si="1005"/>
        <v/>
      </c>
      <c r="AR3580" s="35" t="str">
        <f t="shared" si="1005"/>
        <v/>
      </c>
      <c r="AS3580" s="35" t="str">
        <f t="shared" si="1005"/>
        <v/>
      </c>
      <c r="AT3580" s="35" t="str">
        <f t="shared" si="1004"/>
        <v/>
      </c>
    </row>
    <row r="3581" spans="1:46" x14ac:dyDescent="0.75">
      <c r="A3581" s="20">
        <v>3344</v>
      </c>
      <c r="B3581" s="21"/>
      <c r="C3581" s="21" t="s">
        <v>6720</v>
      </c>
      <c r="D3581" s="20">
        <v>7</v>
      </c>
      <c r="R3581" s="30" t="str">
        <f t="shared" si="1000"/>
        <v/>
      </c>
      <c r="T3581" s="30" t="str">
        <f t="shared" si="989"/>
        <v/>
      </c>
      <c r="U3581" s="30" t="str">
        <f t="shared" si="990"/>
        <v/>
      </c>
      <c r="V3581" s="30" t="str">
        <f t="shared" si="991"/>
        <v/>
      </c>
      <c r="W3581" s="30" t="str">
        <f t="shared" si="992"/>
        <v/>
      </c>
      <c r="X3581" s="30" t="str">
        <f t="shared" si="993"/>
        <v/>
      </c>
      <c r="Y3581" s="30" t="str">
        <f t="shared" si="994"/>
        <v/>
      </c>
      <c r="Z3581" s="30" t="str">
        <f t="shared" si="995"/>
        <v/>
      </c>
      <c r="AA3581" s="30" t="str">
        <f t="shared" si="996"/>
        <v/>
      </c>
      <c r="AB3581" s="30" t="str">
        <f t="shared" si="997"/>
        <v/>
      </c>
      <c r="AC3581" s="30" t="str">
        <f t="shared" si="998"/>
        <v/>
      </c>
      <c r="AD3581" s="30" t="str">
        <f t="shared" si="999"/>
        <v/>
      </c>
      <c r="AE3581" s="30" t="str">
        <f t="shared" si="999"/>
        <v/>
      </c>
      <c r="AF3581" s="30" t="str">
        <f t="shared" si="1001"/>
        <v/>
      </c>
      <c r="AH3581" s="35" t="str">
        <f t="shared" si="1002"/>
        <v/>
      </c>
      <c r="AI3581" s="35" t="str">
        <f t="shared" si="1002"/>
        <v/>
      </c>
      <c r="AJ3581" s="35" t="str">
        <f t="shared" si="1002"/>
        <v/>
      </c>
      <c r="AK3581" s="35" t="str">
        <f t="shared" si="1002"/>
        <v/>
      </c>
      <c r="AL3581" s="35" t="str">
        <f t="shared" si="1003"/>
        <v/>
      </c>
      <c r="AM3581" s="35" t="str">
        <f t="shared" si="1003"/>
        <v/>
      </c>
      <c r="AN3581" s="35" t="str">
        <f t="shared" si="1003"/>
        <v/>
      </c>
      <c r="AO3581" s="35" t="str">
        <f t="shared" si="1003"/>
        <v/>
      </c>
      <c r="AP3581" s="35" t="str">
        <f t="shared" si="1006"/>
        <v/>
      </c>
      <c r="AQ3581" s="35" t="str">
        <f t="shared" si="1005"/>
        <v/>
      </c>
      <c r="AR3581" s="35" t="str">
        <f t="shared" si="1005"/>
        <v/>
      </c>
      <c r="AS3581" s="35" t="str">
        <f t="shared" si="1005"/>
        <v/>
      </c>
      <c r="AT3581" s="35" t="str">
        <f t="shared" si="1004"/>
        <v/>
      </c>
    </row>
    <row r="3582" spans="1:46" x14ac:dyDescent="0.75">
      <c r="A3582" s="20">
        <v>2838</v>
      </c>
      <c r="B3582" s="21"/>
      <c r="C3582" s="21" t="s">
        <v>6720</v>
      </c>
      <c r="D3582" s="20">
        <v>10</v>
      </c>
      <c r="R3582" s="30" t="str">
        <f t="shared" si="1000"/>
        <v/>
      </c>
      <c r="T3582" s="30" t="str">
        <f t="shared" si="989"/>
        <v/>
      </c>
      <c r="U3582" s="30" t="str">
        <f t="shared" si="990"/>
        <v/>
      </c>
      <c r="V3582" s="30" t="str">
        <f t="shared" si="991"/>
        <v/>
      </c>
      <c r="W3582" s="30" t="str">
        <f t="shared" si="992"/>
        <v/>
      </c>
      <c r="X3582" s="30" t="str">
        <f t="shared" si="993"/>
        <v/>
      </c>
      <c r="Y3582" s="30" t="str">
        <f t="shared" si="994"/>
        <v/>
      </c>
      <c r="Z3582" s="30" t="str">
        <f t="shared" si="995"/>
        <v/>
      </c>
      <c r="AA3582" s="30" t="str">
        <f t="shared" si="996"/>
        <v/>
      </c>
      <c r="AB3582" s="30" t="str">
        <f t="shared" si="997"/>
        <v/>
      </c>
      <c r="AC3582" s="30" t="str">
        <f t="shared" si="998"/>
        <v/>
      </c>
      <c r="AD3582" s="30" t="str">
        <f t="shared" si="999"/>
        <v/>
      </c>
      <c r="AE3582" s="30" t="str">
        <f t="shared" si="999"/>
        <v/>
      </c>
      <c r="AF3582" s="30" t="str">
        <f t="shared" si="1001"/>
        <v/>
      </c>
      <c r="AH3582" s="35" t="str">
        <f t="shared" si="1002"/>
        <v/>
      </c>
      <c r="AI3582" s="35" t="str">
        <f t="shared" si="1002"/>
        <v/>
      </c>
      <c r="AJ3582" s="35" t="str">
        <f t="shared" si="1002"/>
        <v/>
      </c>
      <c r="AK3582" s="35" t="str">
        <f t="shared" si="1002"/>
        <v/>
      </c>
      <c r="AL3582" s="35" t="str">
        <f t="shared" si="1003"/>
        <v/>
      </c>
      <c r="AM3582" s="35" t="str">
        <f t="shared" si="1003"/>
        <v/>
      </c>
      <c r="AN3582" s="35" t="str">
        <f t="shared" si="1003"/>
        <v/>
      </c>
      <c r="AO3582" s="35" t="str">
        <f t="shared" si="1003"/>
        <v/>
      </c>
      <c r="AP3582" s="35" t="str">
        <f t="shared" si="1006"/>
        <v/>
      </c>
      <c r="AQ3582" s="35" t="str">
        <f t="shared" si="1005"/>
        <v/>
      </c>
      <c r="AR3582" s="35" t="str">
        <f t="shared" si="1005"/>
        <v/>
      </c>
      <c r="AS3582" s="35" t="str">
        <f t="shared" si="1005"/>
        <v/>
      </c>
      <c r="AT3582" s="35" t="str">
        <f t="shared" si="1004"/>
        <v/>
      </c>
    </row>
    <row r="3583" spans="1:46" x14ac:dyDescent="0.75">
      <c r="A3583" s="20">
        <v>2762</v>
      </c>
      <c r="B3583" s="21"/>
      <c r="C3583" s="21" t="s">
        <v>6720</v>
      </c>
      <c r="D3583" s="20">
        <v>2</v>
      </c>
      <c r="R3583" s="30" t="str">
        <f t="shared" si="1000"/>
        <v/>
      </c>
      <c r="T3583" s="30" t="str">
        <f t="shared" si="989"/>
        <v/>
      </c>
      <c r="U3583" s="30" t="str">
        <f t="shared" si="990"/>
        <v/>
      </c>
      <c r="V3583" s="30" t="str">
        <f t="shared" si="991"/>
        <v/>
      </c>
      <c r="W3583" s="30" t="str">
        <f t="shared" si="992"/>
        <v/>
      </c>
      <c r="X3583" s="30" t="str">
        <f t="shared" si="993"/>
        <v/>
      </c>
      <c r="Y3583" s="30" t="str">
        <f t="shared" si="994"/>
        <v/>
      </c>
      <c r="Z3583" s="30" t="str">
        <f t="shared" si="995"/>
        <v/>
      </c>
      <c r="AA3583" s="30" t="str">
        <f t="shared" si="996"/>
        <v/>
      </c>
      <c r="AB3583" s="30" t="str">
        <f t="shared" si="997"/>
        <v/>
      </c>
      <c r="AC3583" s="30" t="str">
        <f t="shared" si="998"/>
        <v/>
      </c>
      <c r="AD3583" s="30" t="str">
        <f t="shared" si="999"/>
        <v/>
      </c>
      <c r="AE3583" s="30" t="str">
        <f t="shared" si="999"/>
        <v/>
      </c>
      <c r="AF3583" s="30" t="str">
        <f t="shared" si="1001"/>
        <v/>
      </c>
      <c r="AH3583" s="35" t="str">
        <f t="shared" si="1002"/>
        <v/>
      </c>
      <c r="AI3583" s="35" t="str">
        <f t="shared" si="1002"/>
        <v/>
      </c>
      <c r="AJ3583" s="35" t="str">
        <f t="shared" si="1002"/>
        <v/>
      </c>
      <c r="AK3583" s="35" t="str">
        <f t="shared" si="1002"/>
        <v/>
      </c>
      <c r="AL3583" s="35" t="str">
        <f t="shared" si="1003"/>
        <v/>
      </c>
      <c r="AM3583" s="35" t="str">
        <f t="shared" si="1003"/>
        <v/>
      </c>
      <c r="AN3583" s="35" t="str">
        <f t="shared" si="1003"/>
        <v/>
      </c>
      <c r="AO3583" s="35" t="str">
        <f t="shared" si="1003"/>
        <v/>
      </c>
      <c r="AP3583" s="35" t="str">
        <f t="shared" si="1006"/>
        <v/>
      </c>
      <c r="AQ3583" s="35" t="str">
        <f t="shared" si="1005"/>
        <v/>
      </c>
      <c r="AR3583" s="35" t="str">
        <f t="shared" si="1005"/>
        <v/>
      </c>
      <c r="AS3583" s="35" t="str">
        <f t="shared" si="1005"/>
        <v/>
      </c>
      <c r="AT3583" s="35" t="str">
        <f t="shared" si="1004"/>
        <v/>
      </c>
    </row>
    <row r="3584" spans="1:46" x14ac:dyDescent="0.75">
      <c r="A3584" s="20">
        <v>7883</v>
      </c>
      <c r="B3584" s="21"/>
      <c r="C3584" s="21" t="s">
        <v>6720</v>
      </c>
      <c r="D3584" s="20">
        <v>1</v>
      </c>
      <c r="R3584" s="30" t="str">
        <f t="shared" si="1000"/>
        <v/>
      </c>
      <c r="T3584" s="30" t="str">
        <f t="shared" si="989"/>
        <v/>
      </c>
      <c r="U3584" s="30" t="str">
        <f t="shared" si="990"/>
        <v/>
      </c>
      <c r="V3584" s="30" t="str">
        <f t="shared" si="991"/>
        <v/>
      </c>
      <c r="W3584" s="30" t="str">
        <f t="shared" si="992"/>
        <v/>
      </c>
      <c r="X3584" s="30" t="str">
        <f t="shared" si="993"/>
        <v/>
      </c>
      <c r="Y3584" s="30" t="str">
        <f t="shared" si="994"/>
        <v/>
      </c>
      <c r="Z3584" s="30" t="str">
        <f t="shared" si="995"/>
        <v/>
      </c>
      <c r="AA3584" s="30" t="str">
        <f t="shared" si="996"/>
        <v/>
      </c>
      <c r="AB3584" s="30" t="str">
        <f t="shared" si="997"/>
        <v/>
      </c>
      <c r="AC3584" s="30" t="str">
        <f t="shared" si="998"/>
        <v/>
      </c>
      <c r="AD3584" s="30" t="str">
        <f t="shared" si="999"/>
        <v/>
      </c>
      <c r="AE3584" s="30" t="str">
        <f t="shared" si="999"/>
        <v/>
      </c>
      <c r="AF3584" s="30" t="str">
        <f t="shared" si="1001"/>
        <v/>
      </c>
      <c r="AH3584" s="35" t="str">
        <f t="shared" si="1002"/>
        <v/>
      </c>
      <c r="AI3584" s="35" t="str">
        <f t="shared" si="1002"/>
        <v/>
      </c>
      <c r="AJ3584" s="35" t="str">
        <f t="shared" si="1002"/>
        <v/>
      </c>
      <c r="AK3584" s="35" t="str">
        <f t="shared" si="1002"/>
        <v/>
      </c>
      <c r="AL3584" s="35" t="str">
        <f t="shared" si="1003"/>
        <v/>
      </c>
      <c r="AM3584" s="35" t="str">
        <f t="shared" si="1003"/>
        <v/>
      </c>
      <c r="AN3584" s="35" t="str">
        <f t="shared" si="1003"/>
        <v/>
      </c>
      <c r="AO3584" s="35" t="str">
        <f t="shared" si="1003"/>
        <v/>
      </c>
      <c r="AP3584" s="35" t="str">
        <f t="shared" si="1006"/>
        <v/>
      </c>
      <c r="AQ3584" s="35" t="str">
        <f t="shared" si="1005"/>
        <v/>
      </c>
      <c r="AR3584" s="35" t="str">
        <f t="shared" si="1005"/>
        <v/>
      </c>
      <c r="AS3584" s="35" t="str">
        <f t="shared" si="1005"/>
        <v/>
      </c>
      <c r="AT3584" s="35" t="str">
        <f t="shared" si="1004"/>
        <v/>
      </c>
    </row>
    <row r="3585" spans="1:46" x14ac:dyDescent="0.75">
      <c r="A3585" s="20">
        <v>3772</v>
      </c>
      <c r="B3585" s="21"/>
      <c r="C3585" s="21" t="s">
        <v>6720</v>
      </c>
      <c r="D3585" s="20">
        <v>1</v>
      </c>
      <c r="R3585" s="30" t="str">
        <f t="shared" si="1000"/>
        <v/>
      </c>
      <c r="T3585" s="30" t="str">
        <f t="shared" si="989"/>
        <v/>
      </c>
      <c r="U3585" s="30" t="str">
        <f t="shared" si="990"/>
        <v/>
      </c>
      <c r="V3585" s="30" t="str">
        <f t="shared" si="991"/>
        <v/>
      </c>
      <c r="W3585" s="30" t="str">
        <f t="shared" si="992"/>
        <v/>
      </c>
      <c r="X3585" s="30" t="str">
        <f t="shared" si="993"/>
        <v/>
      </c>
      <c r="Y3585" s="30" t="str">
        <f t="shared" si="994"/>
        <v/>
      </c>
      <c r="Z3585" s="30" t="str">
        <f t="shared" si="995"/>
        <v/>
      </c>
      <c r="AA3585" s="30" t="str">
        <f t="shared" si="996"/>
        <v/>
      </c>
      <c r="AB3585" s="30" t="str">
        <f t="shared" si="997"/>
        <v/>
      </c>
      <c r="AC3585" s="30" t="str">
        <f t="shared" si="998"/>
        <v/>
      </c>
      <c r="AD3585" s="30" t="str">
        <f t="shared" si="999"/>
        <v/>
      </c>
      <c r="AE3585" s="30" t="str">
        <f t="shared" si="999"/>
        <v/>
      </c>
      <c r="AF3585" s="30" t="str">
        <f t="shared" si="1001"/>
        <v/>
      </c>
      <c r="AH3585" s="35" t="str">
        <f t="shared" si="1002"/>
        <v/>
      </c>
      <c r="AI3585" s="35" t="str">
        <f t="shared" si="1002"/>
        <v/>
      </c>
      <c r="AJ3585" s="35" t="str">
        <f t="shared" si="1002"/>
        <v/>
      </c>
      <c r="AK3585" s="35" t="str">
        <f t="shared" si="1002"/>
        <v/>
      </c>
      <c r="AL3585" s="35" t="str">
        <f t="shared" si="1003"/>
        <v/>
      </c>
      <c r="AM3585" s="35" t="str">
        <f t="shared" si="1003"/>
        <v/>
      </c>
      <c r="AN3585" s="35" t="str">
        <f t="shared" si="1003"/>
        <v/>
      </c>
      <c r="AO3585" s="35" t="str">
        <f t="shared" si="1003"/>
        <v/>
      </c>
      <c r="AP3585" s="35" t="str">
        <f t="shared" si="1006"/>
        <v/>
      </c>
      <c r="AQ3585" s="35" t="str">
        <f t="shared" si="1005"/>
        <v/>
      </c>
      <c r="AR3585" s="35" t="str">
        <f t="shared" si="1005"/>
        <v/>
      </c>
      <c r="AS3585" s="35" t="str">
        <f t="shared" si="1005"/>
        <v/>
      </c>
      <c r="AT3585" s="35" t="str">
        <f t="shared" si="1004"/>
        <v/>
      </c>
    </row>
    <row r="3586" spans="1:46" x14ac:dyDescent="0.75">
      <c r="A3586" s="20">
        <v>2077</v>
      </c>
      <c r="B3586" s="21"/>
      <c r="C3586" s="21" t="s">
        <v>6720</v>
      </c>
      <c r="D3586" s="20">
        <v>1</v>
      </c>
      <c r="R3586" s="30" t="str">
        <f t="shared" si="1000"/>
        <v/>
      </c>
      <c r="T3586" s="30" t="str">
        <f t="shared" ref="T3586:T3649" si="1007">IF($D3586=1,IF(E3586=1,1,""),"")</f>
        <v/>
      </c>
      <c r="U3586" s="30" t="str">
        <f t="shared" ref="U3586:U3649" si="1008">IF($D3586=1,IF(F3586=1,1,""),"")</f>
        <v/>
      </c>
      <c r="V3586" s="30" t="str">
        <f t="shared" ref="V3586:V3649" si="1009">IF($D3586=1,IF(G3586=1,1,""),"")</f>
        <v/>
      </c>
      <c r="W3586" s="30" t="str">
        <f t="shared" ref="W3586:W3649" si="1010">IF($D3586=1,IF(H3586=1,1,""),"")</f>
        <v/>
      </c>
      <c r="X3586" s="30" t="str">
        <f t="shared" ref="X3586:X3649" si="1011">IF($D3586=1,IF(I3586=1,1,""),"")</f>
        <v/>
      </c>
      <c r="Y3586" s="30" t="str">
        <f t="shared" ref="Y3586:Y3649" si="1012">IF($D3586=1,IF(J3586=1,1,""),"")</f>
        <v/>
      </c>
      <c r="Z3586" s="30" t="str">
        <f t="shared" ref="Z3586:Z3649" si="1013">IF($D3586=1,IF(K3586=1,1,""),"")</f>
        <v/>
      </c>
      <c r="AA3586" s="30" t="str">
        <f t="shared" ref="AA3586:AA3649" si="1014">IF($D3586=1,IF(L3586=1,1,""),"")</f>
        <v/>
      </c>
      <c r="AB3586" s="30" t="str">
        <f t="shared" ref="AB3586:AB3649" si="1015">IF($D3586=1,IF(M3586=1,1,""),"")</f>
        <v/>
      </c>
      <c r="AC3586" s="30" t="str">
        <f t="shared" ref="AC3586:AC3649" si="1016">IF($D3586=1,IF(N3586=1,1,""),"")</f>
        <v/>
      </c>
      <c r="AD3586" s="30" t="str">
        <f t="shared" ref="AD3586:AE3649" si="1017">IF($D3586=1,IF(O3586=1,1,""),"")</f>
        <v/>
      </c>
      <c r="AE3586" s="30" t="str">
        <f t="shared" si="1017"/>
        <v/>
      </c>
      <c r="AF3586" s="30" t="str">
        <f t="shared" si="1001"/>
        <v/>
      </c>
      <c r="AH3586" s="35" t="str">
        <f t="shared" si="1002"/>
        <v/>
      </c>
      <c r="AI3586" s="35" t="str">
        <f t="shared" si="1002"/>
        <v/>
      </c>
      <c r="AJ3586" s="35" t="str">
        <f t="shared" si="1002"/>
        <v/>
      </c>
      <c r="AK3586" s="35" t="str">
        <f t="shared" ref="AK3586:AO3649" si="1018">IF(H3586=1,IF(SUM($E3586:$P3586)=1,1,""),"")</f>
        <v/>
      </c>
      <c r="AL3586" s="35" t="str">
        <f t="shared" si="1003"/>
        <v/>
      </c>
      <c r="AM3586" s="35" t="str">
        <f t="shared" si="1003"/>
        <v/>
      </c>
      <c r="AN3586" s="35" t="str">
        <f t="shared" si="1003"/>
        <v/>
      </c>
      <c r="AO3586" s="35" t="str">
        <f t="shared" si="1003"/>
        <v/>
      </c>
      <c r="AP3586" s="35" t="str">
        <f t="shared" si="1006"/>
        <v/>
      </c>
      <c r="AQ3586" s="35" t="str">
        <f t="shared" si="1005"/>
        <v/>
      </c>
      <c r="AR3586" s="35" t="str">
        <f t="shared" si="1005"/>
        <v/>
      </c>
      <c r="AS3586" s="35" t="str">
        <f t="shared" si="1005"/>
        <v/>
      </c>
      <c r="AT3586" s="35" t="str">
        <f t="shared" si="1004"/>
        <v/>
      </c>
    </row>
    <row r="3587" spans="1:46" x14ac:dyDescent="0.75">
      <c r="A3587" s="20">
        <v>2078</v>
      </c>
      <c r="B3587" s="21"/>
      <c r="C3587" s="21" t="s">
        <v>6720</v>
      </c>
      <c r="D3587" s="20">
        <v>1</v>
      </c>
      <c r="R3587" s="30" t="str">
        <f t="shared" ref="R3587:R3650" si="1019">IF(SUM(E3587:Q3587)&gt;0,1,"")</f>
        <v/>
      </c>
      <c r="T3587" s="30" t="str">
        <f t="shared" si="1007"/>
        <v/>
      </c>
      <c r="U3587" s="30" t="str">
        <f t="shared" si="1008"/>
        <v/>
      </c>
      <c r="V3587" s="30" t="str">
        <f t="shared" si="1009"/>
        <v/>
      </c>
      <c r="W3587" s="30" t="str">
        <f t="shared" si="1010"/>
        <v/>
      </c>
      <c r="X3587" s="30" t="str">
        <f t="shared" si="1011"/>
        <v/>
      </c>
      <c r="Y3587" s="30" t="str">
        <f t="shared" si="1012"/>
        <v/>
      </c>
      <c r="Z3587" s="30" t="str">
        <f t="shared" si="1013"/>
        <v/>
      </c>
      <c r="AA3587" s="30" t="str">
        <f t="shared" si="1014"/>
        <v/>
      </c>
      <c r="AB3587" s="30" t="str">
        <f t="shared" si="1015"/>
        <v/>
      </c>
      <c r="AC3587" s="30" t="str">
        <f t="shared" si="1016"/>
        <v/>
      </c>
      <c r="AD3587" s="30" t="str">
        <f t="shared" si="1017"/>
        <v/>
      </c>
      <c r="AE3587" s="30" t="str">
        <f t="shared" si="1017"/>
        <v/>
      </c>
      <c r="AF3587" s="30" t="str">
        <f t="shared" ref="AF3587:AF3650" si="1020">IF(SUM(T3587:AE3587)&gt;0,1,"")</f>
        <v/>
      </c>
      <c r="AH3587" s="35" t="str">
        <f t="shared" ref="AH3587:AN3650" si="1021">IF(E3587=1,IF(SUM($E3587:$P3587)=1,1,""),"")</f>
        <v/>
      </c>
      <c r="AI3587" s="35" t="str">
        <f t="shared" si="1021"/>
        <v/>
      </c>
      <c r="AJ3587" s="35" t="str">
        <f t="shared" si="1021"/>
        <v/>
      </c>
      <c r="AK3587" s="35" t="str">
        <f t="shared" si="1018"/>
        <v/>
      </c>
      <c r="AL3587" s="35" t="str">
        <f t="shared" si="1018"/>
        <v/>
      </c>
      <c r="AM3587" s="35" t="str">
        <f t="shared" si="1018"/>
        <v/>
      </c>
      <c r="AN3587" s="35" t="str">
        <f t="shared" si="1018"/>
        <v/>
      </c>
      <c r="AO3587" s="35" t="str">
        <f t="shared" si="1018"/>
        <v/>
      </c>
      <c r="AP3587" s="35" t="str">
        <f t="shared" si="1006"/>
        <v/>
      </c>
      <c r="AQ3587" s="35" t="str">
        <f t="shared" si="1005"/>
        <v/>
      </c>
      <c r="AR3587" s="35" t="str">
        <f t="shared" si="1005"/>
        <v/>
      </c>
      <c r="AS3587" s="35" t="str">
        <f t="shared" si="1005"/>
        <v/>
      </c>
      <c r="AT3587" s="35" t="str">
        <f t="shared" ref="AT3587:AT3650" si="1022">IF(SUM(AG3587:AS3587)&gt;0,1,"")</f>
        <v/>
      </c>
    </row>
    <row r="3588" spans="1:46" x14ac:dyDescent="0.75">
      <c r="A3588" s="20">
        <v>2076</v>
      </c>
      <c r="B3588" s="21"/>
      <c r="C3588" s="21" t="s">
        <v>6720</v>
      </c>
      <c r="D3588" s="20">
        <v>1</v>
      </c>
      <c r="R3588" s="30" t="str">
        <f t="shared" si="1019"/>
        <v/>
      </c>
      <c r="T3588" s="30" t="str">
        <f t="shared" si="1007"/>
        <v/>
      </c>
      <c r="U3588" s="30" t="str">
        <f t="shared" si="1008"/>
        <v/>
      </c>
      <c r="V3588" s="30" t="str">
        <f t="shared" si="1009"/>
        <v/>
      </c>
      <c r="W3588" s="30" t="str">
        <f t="shared" si="1010"/>
        <v/>
      </c>
      <c r="X3588" s="30" t="str">
        <f t="shared" si="1011"/>
        <v/>
      </c>
      <c r="Y3588" s="30" t="str">
        <f t="shared" si="1012"/>
        <v/>
      </c>
      <c r="Z3588" s="30" t="str">
        <f t="shared" si="1013"/>
        <v/>
      </c>
      <c r="AA3588" s="30" t="str">
        <f t="shared" si="1014"/>
        <v/>
      </c>
      <c r="AB3588" s="30" t="str">
        <f t="shared" si="1015"/>
        <v/>
      </c>
      <c r="AC3588" s="30" t="str">
        <f t="shared" si="1016"/>
        <v/>
      </c>
      <c r="AD3588" s="30" t="str">
        <f t="shared" si="1017"/>
        <v/>
      </c>
      <c r="AE3588" s="30" t="str">
        <f t="shared" si="1017"/>
        <v/>
      </c>
      <c r="AF3588" s="30" t="str">
        <f t="shared" si="1020"/>
        <v/>
      </c>
      <c r="AH3588" s="35" t="str">
        <f t="shared" si="1021"/>
        <v/>
      </c>
      <c r="AI3588" s="35" t="str">
        <f t="shared" si="1021"/>
        <v/>
      </c>
      <c r="AJ3588" s="35" t="str">
        <f t="shared" si="1021"/>
        <v/>
      </c>
      <c r="AK3588" s="35" t="str">
        <f t="shared" si="1018"/>
        <v/>
      </c>
      <c r="AL3588" s="35" t="str">
        <f t="shared" si="1018"/>
        <v/>
      </c>
      <c r="AM3588" s="35" t="str">
        <f t="shared" si="1018"/>
        <v/>
      </c>
      <c r="AN3588" s="35" t="str">
        <f t="shared" si="1018"/>
        <v/>
      </c>
      <c r="AO3588" s="35" t="str">
        <f t="shared" si="1018"/>
        <v/>
      </c>
      <c r="AP3588" s="35" t="str">
        <f t="shared" si="1006"/>
        <v/>
      </c>
      <c r="AQ3588" s="35" t="str">
        <f t="shared" si="1005"/>
        <v/>
      </c>
      <c r="AR3588" s="35" t="str">
        <f t="shared" si="1005"/>
        <v/>
      </c>
      <c r="AS3588" s="35" t="str">
        <f t="shared" si="1005"/>
        <v/>
      </c>
      <c r="AT3588" s="35" t="str">
        <f t="shared" si="1022"/>
        <v/>
      </c>
    </row>
    <row r="3589" spans="1:46" x14ac:dyDescent="0.75">
      <c r="A3589" s="20">
        <v>7100</v>
      </c>
      <c r="B3589" s="21"/>
      <c r="C3589" s="21" t="s">
        <v>6720</v>
      </c>
      <c r="D3589" s="20">
        <v>1</v>
      </c>
      <c r="R3589" s="30" t="str">
        <f t="shared" si="1019"/>
        <v/>
      </c>
      <c r="T3589" s="30" t="str">
        <f t="shared" si="1007"/>
        <v/>
      </c>
      <c r="U3589" s="30" t="str">
        <f t="shared" si="1008"/>
        <v/>
      </c>
      <c r="V3589" s="30" t="str">
        <f t="shared" si="1009"/>
        <v/>
      </c>
      <c r="W3589" s="30" t="str">
        <f t="shared" si="1010"/>
        <v/>
      </c>
      <c r="X3589" s="30" t="str">
        <f t="shared" si="1011"/>
        <v/>
      </c>
      <c r="Y3589" s="30" t="str">
        <f t="shared" si="1012"/>
        <v/>
      </c>
      <c r="Z3589" s="30" t="str">
        <f t="shared" si="1013"/>
        <v/>
      </c>
      <c r="AA3589" s="30" t="str">
        <f t="shared" si="1014"/>
        <v/>
      </c>
      <c r="AB3589" s="30" t="str">
        <f t="shared" si="1015"/>
        <v/>
      </c>
      <c r="AC3589" s="30" t="str">
        <f t="shared" si="1016"/>
        <v/>
      </c>
      <c r="AD3589" s="30" t="str">
        <f t="shared" si="1017"/>
        <v/>
      </c>
      <c r="AE3589" s="30" t="str">
        <f t="shared" si="1017"/>
        <v/>
      </c>
      <c r="AF3589" s="30" t="str">
        <f t="shared" si="1020"/>
        <v/>
      </c>
      <c r="AH3589" s="35" t="str">
        <f t="shared" si="1021"/>
        <v/>
      </c>
      <c r="AI3589" s="35" t="str">
        <f t="shared" si="1021"/>
        <v/>
      </c>
      <c r="AJ3589" s="35" t="str">
        <f t="shared" si="1021"/>
        <v/>
      </c>
      <c r="AK3589" s="35" t="str">
        <f t="shared" si="1018"/>
        <v/>
      </c>
      <c r="AL3589" s="35" t="str">
        <f t="shared" si="1018"/>
        <v/>
      </c>
      <c r="AM3589" s="35" t="str">
        <f t="shared" si="1018"/>
        <v/>
      </c>
      <c r="AN3589" s="35" t="str">
        <f t="shared" si="1018"/>
        <v/>
      </c>
      <c r="AO3589" s="35" t="str">
        <f t="shared" ref="AO3589:AS3652" si="1023">IF(L3589=1,IF(SUM($E3589:$P3589)=1,1,""),"")</f>
        <v/>
      </c>
      <c r="AP3589" s="35" t="str">
        <f t="shared" si="1006"/>
        <v/>
      </c>
      <c r="AQ3589" s="35" t="str">
        <f t="shared" si="1006"/>
        <v/>
      </c>
      <c r="AR3589" s="35" t="str">
        <f t="shared" si="1006"/>
        <v/>
      </c>
      <c r="AS3589" s="35" t="str">
        <f t="shared" si="1006"/>
        <v/>
      </c>
      <c r="AT3589" s="35" t="str">
        <f t="shared" si="1022"/>
        <v/>
      </c>
    </row>
    <row r="3590" spans="1:46" x14ac:dyDescent="0.75">
      <c r="A3590" s="20">
        <v>2868</v>
      </c>
      <c r="B3590" s="21"/>
      <c r="C3590" s="21" t="s">
        <v>6720</v>
      </c>
      <c r="D3590" s="20">
        <v>1</v>
      </c>
      <c r="G3590" s="22">
        <v>1</v>
      </c>
      <c r="R3590" s="30">
        <f t="shared" si="1019"/>
        <v>1</v>
      </c>
      <c r="T3590" s="30" t="str">
        <f t="shared" si="1007"/>
        <v/>
      </c>
      <c r="U3590" s="30" t="str">
        <f t="shared" si="1008"/>
        <v/>
      </c>
      <c r="V3590" s="30">
        <f t="shared" si="1009"/>
        <v>1</v>
      </c>
      <c r="W3590" s="30" t="str">
        <f t="shared" si="1010"/>
        <v/>
      </c>
      <c r="X3590" s="30" t="str">
        <f t="shared" si="1011"/>
        <v/>
      </c>
      <c r="Y3590" s="30" t="str">
        <f t="shared" si="1012"/>
        <v/>
      </c>
      <c r="Z3590" s="30" t="str">
        <f t="shared" si="1013"/>
        <v/>
      </c>
      <c r="AA3590" s="30" t="str">
        <f t="shared" si="1014"/>
        <v/>
      </c>
      <c r="AB3590" s="30" t="str">
        <f t="shared" si="1015"/>
        <v/>
      </c>
      <c r="AC3590" s="30" t="str">
        <f t="shared" si="1016"/>
        <v/>
      </c>
      <c r="AD3590" s="30" t="str">
        <f t="shared" si="1017"/>
        <v/>
      </c>
      <c r="AE3590" s="30" t="str">
        <f t="shared" si="1017"/>
        <v/>
      </c>
      <c r="AF3590" s="30">
        <f t="shared" si="1020"/>
        <v>1</v>
      </c>
      <c r="AH3590" s="35" t="str">
        <f t="shared" si="1021"/>
        <v/>
      </c>
      <c r="AI3590" s="35" t="str">
        <f t="shared" si="1021"/>
        <v/>
      </c>
      <c r="AJ3590" s="35">
        <f t="shared" si="1021"/>
        <v>1</v>
      </c>
      <c r="AK3590" s="35" t="str">
        <f t="shared" si="1018"/>
        <v/>
      </c>
      <c r="AL3590" s="35" t="str">
        <f t="shared" si="1018"/>
        <v/>
      </c>
      <c r="AM3590" s="35" t="str">
        <f t="shared" si="1018"/>
        <v/>
      </c>
      <c r="AN3590" s="35" t="str">
        <f t="shared" si="1018"/>
        <v/>
      </c>
      <c r="AO3590" s="35" t="str">
        <f t="shared" si="1023"/>
        <v/>
      </c>
      <c r="AP3590" s="35" t="str">
        <f t="shared" si="1023"/>
        <v/>
      </c>
      <c r="AQ3590" s="35" t="str">
        <f t="shared" si="1023"/>
        <v/>
      </c>
      <c r="AR3590" s="35" t="str">
        <f t="shared" si="1023"/>
        <v/>
      </c>
      <c r="AS3590" s="35" t="str">
        <f t="shared" si="1023"/>
        <v/>
      </c>
      <c r="AT3590" s="35">
        <f t="shared" si="1022"/>
        <v>1</v>
      </c>
    </row>
    <row r="3591" spans="1:46" x14ac:dyDescent="0.75">
      <c r="A3591" s="20">
        <v>664</v>
      </c>
      <c r="B3591" s="21"/>
      <c r="C3591" s="21" t="s">
        <v>6720</v>
      </c>
      <c r="D3591" s="20">
        <v>2</v>
      </c>
      <c r="R3591" s="30" t="str">
        <f t="shared" si="1019"/>
        <v/>
      </c>
      <c r="T3591" s="30" t="str">
        <f t="shared" si="1007"/>
        <v/>
      </c>
      <c r="U3591" s="30" t="str">
        <f t="shared" si="1008"/>
        <v/>
      </c>
      <c r="V3591" s="30" t="str">
        <f t="shared" si="1009"/>
        <v/>
      </c>
      <c r="W3591" s="30" t="str">
        <f t="shared" si="1010"/>
        <v/>
      </c>
      <c r="X3591" s="30" t="str">
        <f t="shared" si="1011"/>
        <v/>
      </c>
      <c r="Y3591" s="30" t="str">
        <f t="shared" si="1012"/>
        <v/>
      </c>
      <c r="Z3591" s="30" t="str">
        <f t="shared" si="1013"/>
        <v/>
      </c>
      <c r="AA3591" s="30" t="str">
        <f t="shared" si="1014"/>
        <v/>
      </c>
      <c r="AB3591" s="30" t="str">
        <f t="shared" si="1015"/>
        <v/>
      </c>
      <c r="AC3591" s="30" t="str">
        <f t="shared" si="1016"/>
        <v/>
      </c>
      <c r="AD3591" s="30" t="str">
        <f t="shared" si="1017"/>
        <v/>
      </c>
      <c r="AE3591" s="30" t="str">
        <f t="shared" si="1017"/>
        <v/>
      </c>
      <c r="AF3591" s="30" t="str">
        <f t="shared" si="1020"/>
        <v/>
      </c>
      <c r="AH3591" s="35" t="str">
        <f t="shared" si="1021"/>
        <v/>
      </c>
      <c r="AI3591" s="35" t="str">
        <f t="shared" si="1021"/>
        <v/>
      </c>
      <c r="AJ3591" s="35" t="str">
        <f t="shared" si="1021"/>
        <v/>
      </c>
      <c r="AK3591" s="35" t="str">
        <f t="shared" si="1018"/>
        <v/>
      </c>
      <c r="AL3591" s="35" t="str">
        <f t="shared" si="1018"/>
        <v/>
      </c>
      <c r="AM3591" s="35" t="str">
        <f t="shared" si="1018"/>
        <v/>
      </c>
      <c r="AN3591" s="35" t="str">
        <f t="shared" si="1018"/>
        <v/>
      </c>
      <c r="AO3591" s="35" t="str">
        <f t="shared" si="1023"/>
        <v/>
      </c>
      <c r="AP3591" s="35" t="str">
        <f t="shared" si="1023"/>
        <v/>
      </c>
      <c r="AQ3591" s="35" t="str">
        <f t="shared" si="1023"/>
        <v/>
      </c>
      <c r="AR3591" s="35" t="str">
        <f t="shared" si="1023"/>
        <v/>
      </c>
      <c r="AS3591" s="35" t="str">
        <f t="shared" si="1023"/>
        <v/>
      </c>
      <c r="AT3591" s="35" t="str">
        <f t="shared" si="1022"/>
        <v/>
      </c>
    </row>
    <row r="3592" spans="1:46" x14ac:dyDescent="0.75">
      <c r="A3592" s="20">
        <v>2510</v>
      </c>
      <c r="B3592" s="21"/>
      <c r="C3592" s="21" t="s">
        <v>6720</v>
      </c>
      <c r="D3592" s="20">
        <v>1</v>
      </c>
      <c r="R3592" s="30" t="str">
        <f t="shared" si="1019"/>
        <v/>
      </c>
      <c r="T3592" s="30" t="str">
        <f t="shared" si="1007"/>
        <v/>
      </c>
      <c r="U3592" s="30" t="str">
        <f t="shared" si="1008"/>
        <v/>
      </c>
      <c r="V3592" s="30" t="str">
        <f t="shared" si="1009"/>
        <v/>
      </c>
      <c r="W3592" s="30" t="str">
        <f t="shared" si="1010"/>
        <v/>
      </c>
      <c r="X3592" s="30" t="str">
        <f t="shared" si="1011"/>
        <v/>
      </c>
      <c r="Y3592" s="30" t="str">
        <f t="shared" si="1012"/>
        <v/>
      </c>
      <c r="Z3592" s="30" t="str">
        <f t="shared" si="1013"/>
        <v/>
      </c>
      <c r="AA3592" s="30" t="str">
        <f t="shared" si="1014"/>
        <v/>
      </c>
      <c r="AB3592" s="30" t="str">
        <f t="shared" si="1015"/>
        <v/>
      </c>
      <c r="AC3592" s="30" t="str">
        <f t="shared" si="1016"/>
        <v/>
      </c>
      <c r="AD3592" s="30" t="str">
        <f t="shared" si="1017"/>
        <v/>
      </c>
      <c r="AE3592" s="30" t="str">
        <f t="shared" si="1017"/>
        <v/>
      </c>
      <c r="AF3592" s="30" t="str">
        <f t="shared" si="1020"/>
        <v/>
      </c>
      <c r="AH3592" s="35" t="str">
        <f t="shared" si="1021"/>
        <v/>
      </c>
      <c r="AI3592" s="35" t="str">
        <f t="shared" si="1021"/>
        <v/>
      </c>
      <c r="AJ3592" s="35" t="str">
        <f t="shared" si="1021"/>
        <v/>
      </c>
      <c r="AK3592" s="35" t="str">
        <f t="shared" si="1018"/>
        <v/>
      </c>
      <c r="AL3592" s="35" t="str">
        <f t="shared" si="1018"/>
        <v/>
      </c>
      <c r="AM3592" s="35" t="str">
        <f t="shared" si="1018"/>
        <v/>
      </c>
      <c r="AN3592" s="35" t="str">
        <f t="shared" si="1018"/>
        <v/>
      </c>
      <c r="AO3592" s="35" t="str">
        <f t="shared" si="1023"/>
        <v/>
      </c>
      <c r="AP3592" s="35" t="str">
        <f t="shared" si="1023"/>
        <v/>
      </c>
      <c r="AQ3592" s="35" t="str">
        <f t="shared" si="1023"/>
        <v/>
      </c>
      <c r="AR3592" s="35" t="str">
        <f t="shared" si="1023"/>
        <v/>
      </c>
      <c r="AS3592" s="35" t="str">
        <f t="shared" ref="AS3592:AS3655" si="1024">IF(P3592=1,IF(SUM($E3592:$P3592)=1,1,""),"")</f>
        <v/>
      </c>
      <c r="AT3592" s="35" t="str">
        <f t="shared" si="1022"/>
        <v/>
      </c>
    </row>
    <row r="3593" spans="1:46" x14ac:dyDescent="0.75">
      <c r="A3593" s="20">
        <v>5654</v>
      </c>
      <c r="B3593" s="21"/>
      <c r="C3593" s="21" t="s">
        <v>6720</v>
      </c>
      <c r="D3593" s="20">
        <v>4</v>
      </c>
      <c r="R3593" s="30" t="str">
        <f t="shared" si="1019"/>
        <v/>
      </c>
      <c r="T3593" s="30" t="str">
        <f t="shared" si="1007"/>
        <v/>
      </c>
      <c r="U3593" s="30" t="str">
        <f t="shared" si="1008"/>
        <v/>
      </c>
      <c r="V3593" s="30" t="str">
        <f t="shared" si="1009"/>
        <v/>
      </c>
      <c r="W3593" s="30" t="str">
        <f t="shared" si="1010"/>
        <v/>
      </c>
      <c r="X3593" s="30" t="str">
        <f t="shared" si="1011"/>
        <v/>
      </c>
      <c r="Y3593" s="30" t="str">
        <f t="shared" si="1012"/>
        <v/>
      </c>
      <c r="Z3593" s="30" t="str">
        <f t="shared" si="1013"/>
        <v/>
      </c>
      <c r="AA3593" s="30" t="str">
        <f t="shared" si="1014"/>
        <v/>
      </c>
      <c r="AB3593" s="30" t="str">
        <f t="shared" si="1015"/>
        <v/>
      </c>
      <c r="AC3593" s="30" t="str">
        <f t="shared" si="1016"/>
        <v/>
      </c>
      <c r="AD3593" s="30" t="str">
        <f t="shared" si="1017"/>
        <v/>
      </c>
      <c r="AE3593" s="30" t="str">
        <f t="shared" si="1017"/>
        <v/>
      </c>
      <c r="AF3593" s="30" t="str">
        <f t="shared" si="1020"/>
        <v/>
      </c>
      <c r="AH3593" s="35" t="str">
        <f t="shared" si="1021"/>
        <v/>
      </c>
      <c r="AI3593" s="35" t="str">
        <f t="shared" si="1021"/>
        <v/>
      </c>
      <c r="AJ3593" s="35" t="str">
        <f t="shared" si="1021"/>
        <v/>
      </c>
      <c r="AK3593" s="35" t="str">
        <f t="shared" si="1018"/>
        <v/>
      </c>
      <c r="AL3593" s="35" t="str">
        <f t="shared" si="1018"/>
        <v/>
      </c>
      <c r="AM3593" s="35" t="str">
        <f t="shared" si="1018"/>
        <v/>
      </c>
      <c r="AN3593" s="35" t="str">
        <f t="shared" si="1018"/>
        <v/>
      </c>
      <c r="AO3593" s="35" t="str">
        <f t="shared" si="1023"/>
        <v/>
      </c>
      <c r="AP3593" s="35" t="str">
        <f t="shared" si="1023"/>
        <v/>
      </c>
      <c r="AQ3593" s="35" t="str">
        <f t="shared" si="1023"/>
        <v/>
      </c>
      <c r="AR3593" s="35" t="str">
        <f t="shared" si="1023"/>
        <v/>
      </c>
      <c r="AS3593" s="35" t="str">
        <f t="shared" si="1024"/>
        <v/>
      </c>
      <c r="AT3593" s="35" t="str">
        <f t="shared" si="1022"/>
        <v/>
      </c>
    </row>
    <row r="3594" spans="1:46" x14ac:dyDescent="0.75">
      <c r="A3594" s="20">
        <v>5170</v>
      </c>
      <c r="B3594" s="21"/>
      <c r="C3594" s="21" t="s">
        <v>6720</v>
      </c>
      <c r="D3594" s="20">
        <v>1</v>
      </c>
      <c r="R3594" s="30" t="str">
        <f t="shared" si="1019"/>
        <v/>
      </c>
      <c r="T3594" s="30" t="str">
        <f t="shared" si="1007"/>
        <v/>
      </c>
      <c r="U3594" s="30" t="str">
        <f t="shared" si="1008"/>
        <v/>
      </c>
      <c r="V3594" s="30" t="str">
        <f t="shared" si="1009"/>
        <v/>
      </c>
      <c r="W3594" s="30" t="str">
        <f t="shared" si="1010"/>
        <v/>
      </c>
      <c r="X3594" s="30" t="str">
        <f t="shared" si="1011"/>
        <v/>
      </c>
      <c r="Y3594" s="30" t="str">
        <f t="shared" si="1012"/>
        <v/>
      </c>
      <c r="Z3594" s="30" t="str">
        <f t="shared" si="1013"/>
        <v/>
      </c>
      <c r="AA3594" s="30" t="str">
        <f t="shared" si="1014"/>
        <v/>
      </c>
      <c r="AB3594" s="30" t="str">
        <f t="shared" si="1015"/>
        <v/>
      </c>
      <c r="AC3594" s="30" t="str">
        <f t="shared" si="1016"/>
        <v/>
      </c>
      <c r="AD3594" s="30" t="str">
        <f t="shared" si="1017"/>
        <v/>
      </c>
      <c r="AE3594" s="30" t="str">
        <f t="shared" si="1017"/>
        <v/>
      </c>
      <c r="AF3594" s="30" t="str">
        <f t="shared" si="1020"/>
        <v/>
      </c>
      <c r="AH3594" s="35" t="str">
        <f t="shared" si="1021"/>
        <v/>
      </c>
      <c r="AI3594" s="35" t="str">
        <f t="shared" si="1021"/>
        <v/>
      </c>
      <c r="AJ3594" s="35" t="str">
        <f t="shared" si="1021"/>
        <v/>
      </c>
      <c r="AK3594" s="35" t="str">
        <f t="shared" si="1018"/>
        <v/>
      </c>
      <c r="AL3594" s="35" t="str">
        <f t="shared" si="1018"/>
        <v/>
      </c>
      <c r="AM3594" s="35" t="str">
        <f t="shared" si="1018"/>
        <v/>
      </c>
      <c r="AN3594" s="35" t="str">
        <f t="shared" si="1018"/>
        <v/>
      </c>
      <c r="AO3594" s="35" t="str">
        <f t="shared" si="1023"/>
        <v/>
      </c>
      <c r="AP3594" s="35" t="str">
        <f t="shared" si="1023"/>
        <v/>
      </c>
      <c r="AQ3594" s="35" t="str">
        <f t="shared" si="1023"/>
        <v/>
      </c>
      <c r="AR3594" s="35" t="str">
        <f t="shared" si="1023"/>
        <v/>
      </c>
      <c r="AS3594" s="35" t="str">
        <f t="shared" si="1024"/>
        <v/>
      </c>
      <c r="AT3594" s="35" t="str">
        <f t="shared" si="1022"/>
        <v/>
      </c>
    </row>
    <row r="3595" spans="1:46" x14ac:dyDescent="0.75">
      <c r="A3595" s="20">
        <v>2063</v>
      </c>
      <c r="B3595" s="21"/>
      <c r="C3595" s="21" t="s">
        <v>6720</v>
      </c>
      <c r="D3595" s="20">
        <v>1</v>
      </c>
      <c r="R3595" s="30" t="str">
        <f t="shared" si="1019"/>
        <v/>
      </c>
      <c r="T3595" s="30" t="str">
        <f t="shared" si="1007"/>
        <v/>
      </c>
      <c r="U3595" s="30" t="str">
        <f t="shared" si="1008"/>
        <v/>
      </c>
      <c r="V3595" s="30" t="str">
        <f t="shared" si="1009"/>
        <v/>
      </c>
      <c r="W3595" s="30" t="str">
        <f t="shared" si="1010"/>
        <v/>
      </c>
      <c r="X3595" s="30" t="str">
        <f t="shared" si="1011"/>
        <v/>
      </c>
      <c r="Y3595" s="30" t="str">
        <f t="shared" si="1012"/>
        <v/>
      </c>
      <c r="Z3595" s="30" t="str">
        <f t="shared" si="1013"/>
        <v/>
      </c>
      <c r="AA3595" s="30" t="str">
        <f t="shared" si="1014"/>
        <v/>
      </c>
      <c r="AB3595" s="30" t="str">
        <f t="shared" si="1015"/>
        <v/>
      </c>
      <c r="AC3595" s="30" t="str">
        <f t="shared" si="1016"/>
        <v/>
      </c>
      <c r="AD3595" s="30" t="str">
        <f t="shared" si="1017"/>
        <v/>
      </c>
      <c r="AE3595" s="30" t="str">
        <f t="shared" si="1017"/>
        <v/>
      </c>
      <c r="AF3595" s="30" t="str">
        <f t="shared" si="1020"/>
        <v/>
      </c>
      <c r="AH3595" s="35" t="str">
        <f t="shared" si="1021"/>
        <v/>
      </c>
      <c r="AI3595" s="35" t="str">
        <f t="shared" si="1021"/>
        <v/>
      </c>
      <c r="AJ3595" s="35" t="str">
        <f t="shared" si="1021"/>
        <v/>
      </c>
      <c r="AK3595" s="35" t="str">
        <f t="shared" si="1018"/>
        <v/>
      </c>
      <c r="AL3595" s="35" t="str">
        <f t="shared" si="1018"/>
        <v/>
      </c>
      <c r="AM3595" s="35" t="str">
        <f t="shared" si="1018"/>
        <v/>
      </c>
      <c r="AN3595" s="35" t="str">
        <f t="shared" si="1018"/>
        <v/>
      </c>
      <c r="AO3595" s="35" t="str">
        <f t="shared" si="1023"/>
        <v/>
      </c>
      <c r="AP3595" s="35" t="str">
        <f t="shared" si="1023"/>
        <v/>
      </c>
      <c r="AQ3595" s="35" t="str">
        <f t="shared" si="1023"/>
        <v/>
      </c>
      <c r="AR3595" s="35" t="str">
        <f t="shared" si="1023"/>
        <v/>
      </c>
      <c r="AS3595" s="35" t="str">
        <f t="shared" si="1024"/>
        <v/>
      </c>
      <c r="AT3595" s="35" t="str">
        <f t="shared" si="1022"/>
        <v/>
      </c>
    </row>
    <row r="3596" spans="1:46" x14ac:dyDescent="0.75">
      <c r="A3596" s="20">
        <v>1154</v>
      </c>
      <c r="B3596" s="21"/>
      <c r="C3596" s="21" t="s">
        <v>6720</v>
      </c>
      <c r="D3596" s="20">
        <v>7</v>
      </c>
      <c r="R3596" s="30" t="str">
        <f t="shared" si="1019"/>
        <v/>
      </c>
      <c r="T3596" s="30" t="str">
        <f t="shared" si="1007"/>
        <v/>
      </c>
      <c r="U3596" s="30" t="str">
        <f t="shared" si="1008"/>
        <v/>
      </c>
      <c r="V3596" s="30" t="str">
        <f t="shared" si="1009"/>
        <v/>
      </c>
      <c r="W3596" s="30" t="str">
        <f t="shared" si="1010"/>
        <v/>
      </c>
      <c r="X3596" s="30" t="str">
        <f t="shared" si="1011"/>
        <v/>
      </c>
      <c r="Y3596" s="30" t="str">
        <f t="shared" si="1012"/>
        <v/>
      </c>
      <c r="Z3596" s="30" t="str">
        <f t="shared" si="1013"/>
        <v/>
      </c>
      <c r="AA3596" s="30" t="str">
        <f t="shared" si="1014"/>
        <v/>
      </c>
      <c r="AB3596" s="30" t="str">
        <f t="shared" si="1015"/>
        <v/>
      </c>
      <c r="AC3596" s="30" t="str">
        <f t="shared" si="1016"/>
        <v/>
      </c>
      <c r="AD3596" s="30" t="str">
        <f t="shared" si="1017"/>
        <v/>
      </c>
      <c r="AE3596" s="30" t="str">
        <f t="shared" si="1017"/>
        <v/>
      </c>
      <c r="AF3596" s="30" t="str">
        <f t="shared" si="1020"/>
        <v/>
      </c>
      <c r="AH3596" s="35" t="str">
        <f t="shared" si="1021"/>
        <v/>
      </c>
      <c r="AI3596" s="35" t="str">
        <f t="shared" si="1021"/>
        <v/>
      </c>
      <c r="AJ3596" s="35" t="str">
        <f t="shared" si="1021"/>
        <v/>
      </c>
      <c r="AK3596" s="35" t="str">
        <f t="shared" si="1018"/>
        <v/>
      </c>
      <c r="AL3596" s="35" t="str">
        <f t="shared" si="1018"/>
        <v/>
      </c>
      <c r="AM3596" s="35" t="str">
        <f t="shared" si="1018"/>
        <v/>
      </c>
      <c r="AN3596" s="35" t="str">
        <f t="shared" si="1018"/>
        <v/>
      </c>
      <c r="AO3596" s="35" t="str">
        <f t="shared" si="1023"/>
        <v/>
      </c>
      <c r="AP3596" s="35" t="str">
        <f t="shared" si="1023"/>
        <v/>
      </c>
      <c r="AQ3596" s="35" t="str">
        <f t="shared" si="1023"/>
        <v/>
      </c>
      <c r="AR3596" s="35" t="str">
        <f t="shared" si="1023"/>
        <v/>
      </c>
      <c r="AS3596" s="35" t="str">
        <f t="shared" si="1024"/>
        <v/>
      </c>
      <c r="AT3596" s="35" t="str">
        <f t="shared" si="1022"/>
        <v/>
      </c>
    </row>
    <row r="3597" spans="1:46" x14ac:dyDescent="0.75">
      <c r="A3597" s="20">
        <v>2561</v>
      </c>
      <c r="B3597" s="21"/>
      <c r="C3597" s="21" t="s">
        <v>6720</v>
      </c>
      <c r="D3597" s="20">
        <v>1</v>
      </c>
      <c r="R3597" s="30" t="str">
        <f t="shared" si="1019"/>
        <v/>
      </c>
      <c r="T3597" s="30" t="str">
        <f t="shared" si="1007"/>
        <v/>
      </c>
      <c r="U3597" s="30" t="str">
        <f t="shared" si="1008"/>
        <v/>
      </c>
      <c r="V3597" s="30" t="str">
        <f t="shared" si="1009"/>
        <v/>
      </c>
      <c r="W3597" s="30" t="str">
        <f t="shared" si="1010"/>
        <v/>
      </c>
      <c r="X3597" s="30" t="str">
        <f t="shared" si="1011"/>
        <v/>
      </c>
      <c r="Y3597" s="30" t="str">
        <f t="shared" si="1012"/>
        <v/>
      </c>
      <c r="Z3597" s="30" t="str">
        <f t="shared" si="1013"/>
        <v/>
      </c>
      <c r="AA3597" s="30" t="str">
        <f t="shared" si="1014"/>
        <v/>
      </c>
      <c r="AB3597" s="30" t="str">
        <f t="shared" si="1015"/>
        <v/>
      </c>
      <c r="AC3597" s="30" t="str">
        <f t="shared" si="1016"/>
        <v/>
      </c>
      <c r="AD3597" s="30" t="str">
        <f t="shared" si="1017"/>
        <v/>
      </c>
      <c r="AE3597" s="30" t="str">
        <f t="shared" si="1017"/>
        <v/>
      </c>
      <c r="AF3597" s="30" t="str">
        <f t="shared" si="1020"/>
        <v/>
      </c>
      <c r="AH3597" s="35" t="str">
        <f t="shared" si="1021"/>
        <v/>
      </c>
      <c r="AI3597" s="35" t="str">
        <f t="shared" si="1021"/>
        <v/>
      </c>
      <c r="AJ3597" s="35" t="str">
        <f t="shared" si="1021"/>
        <v/>
      </c>
      <c r="AK3597" s="35" t="str">
        <f t="shared" si="1018"/>
        <v/>
      </c>
      <c r="AL3597" s="35" t="str">
        <f t="shared" si="1018"/>
        <v/>
      </c>
      <c r="AM3597" s="35" t="str">
        <f t="shared" si="1018"/>
        <v/>
      </c>
      <c r="AN3597" s="35" t="str">
        <f t="shared" si="1018"/>
        <v/>
      </c>
      <c r="AO3597" s="35" t="str">
        <f t="shared" si="1023"/>
        <v/>
      </c>
      <c r="AP3597" s="35" t="str">
        <f t="shared" si="1023"/>
        <v/>
      </c>
      <c r="AQ3597" s="35" t="str">
        <f t="shared" si="1023"/>
        <v/>
      </c>
      <c r="AR3597" s="35" t="str">
        <f t="shared" si="1023"/>
        <v/>
      </c>
      <c r="AS3597" s="35" t="str">
        <f t="shared" si="1024"/>
        <v/>
      </c>
      <c r="AT3597" s="35" t="str">
        <f t="shared" si="1022"/>
        <v/>
      </c>
    </row>
    <row r="3598" spans="1:46" x14ac:dyDescent="0.75">
      <c r="A3598" s="20">
        <v>6958</v>
      </c>
      <c r="B3598" s="21"/>
      <c r="C3598" s="21" t="s">
        <v>6720</v>
      </c>
      <c r="D3598" s="20">
        <v>1</v>
      </c>
      <c r="R3598" s="30" t="str">
        <f t="shared" si="1019"/>
        <v/>
      </c>
      <c r="T3598" s="30" t="str">
        <f t="shared" si="1007"/>
        <v/>
      </c>
      <c r="U3598" s="30" t="str">
        <f t="shared" si="1008"/>
        <v/>
      </c>
      <c r="V3598" s="30" t="str">
        <f t="shared" si="1009"/>
        <v/>
      </c>
      <c r="W3598" s="30" t="str">
        <f t="shared" si="1010"/>
        <v/>
      </c>
      <c r="X3598" s="30" t="str">
        <f t="shared" si="1011"/>
        <v/>
      </c>
      <c r="Y3598" s="30" t="str">
        <f t="shared" si="1012"/>
        <v/>
      </c>
      <c r="Z3598" s="30" t="str">
        <f t="shared" si="1013"/>
        <v/>
      </c>
      <c r="AA3598" s="30" t="str">
        <f t="shared" si="1014"/>
        <v/>
      </c>
      <c r="AB3598" s="30" t="str">
        <f t="shared" si="1015"/>
        <v/>
      </c>
      <c r="AC3598" s="30" t="str">
        <f t="shared" si="1016"/>
        <v/>
      </c>
      <c r="AD3598" s="30" t="str">
        <f t="shared" si="1017"/>
        <v/>
      </c>
      <c r="AE3598" s="30" t="str">
        <f t="shared" si="1017"/>
        <v/>
      </c>
      <c r="AF3598" s="30" t="str">
        <f t="shared" si="1020"/>
        <v/>
      </c>
      <c r="AH3598" s="35" t="str">
        <f t="shared" si="1021"/>
        <v/>
      </c>
      <c r="AI3598" s="35" t="str">
        <f t="shared" si="1021"/>
        <v/>
      </c>
      <c r="AJ3598" s="35" t="str">
        <f t="shared" si="1021"/>
        <v/>
      </c>
      <c r="AK3598" s="35" t="str">
        <f t="shared" si="1018"/>
        <v/>
      </c>
      <c r="AL3598" s="35" t="str">
        <f t="shared" si="1018"/>
        <v/>
      </c>
      <c r="AM3598" s="35" t="str">
        <f t="shared" si="1018"/>
        <v/>
      </c>
      <c r="AN3598" s="35" t="str">
        <f t="shared" si="1018"/>
        <v/>
      </c>
      <c r="AO3598" s="35" t="str">
        <f t="shared" si="1023"/>
        <v/>
      </c>
      <c r="AP3598" s="35" t="str">
        <f t="shared" si="1023"/>
        <v/>
      </c>
      <c r="AQ3598" s="35" t="str">
        <f t="shared" si="1023"/>
        <v/>
      </c>
      <c r="AR3598" s="35" t="str">
        <f t="shared" si="1023"/>
        <v/>
      </c>
      <c r="AS3598" s="35" t="str">
        <f t="shared" si="1024"/>
        <v/>
      </c>
      <c r="AT3598" s="35" t="str">
        <f t="shared" si="1022"/>
        <v/>
      </c>
    </row>
    <row r="3599" spans="1:46" x14ac:dyDescent="0.75">
      <c r="A3599" s="20">
        <v>8411</v>
      </c>
      <c r="B3599" s="21"/>
      <c r="C3599" s="21" t="s">
        <v>6720</v>
      </c>
      <c r="D3599" s="20">
        <v>10</v>
      </c>
      <c r="R3599" s="30" t="str">
        <f t="shared" si="1019"/>
        <v/>
      </c>
      <c r="T3599" s="30" t="str">
        <f t="shared" si="1007"/>
        <v/>
      </c>
      <c r="U3599" s="30" t="str">
        <f t="shared" si="1008"/>
        <v/>
      </c>
      <c r="V3599" s="30" t="str">
        <f t="shared" si="1009"/>
        <v/>
      </c>
      <c r="W3599" s="30" t="str">
        <f t="shared" si="1010"/>
        <v/>
      </c>
      <c r="X3599" s="30" t="str">
        <f t="shared" si="1011"/>
        <v/>
      </c>
      <c r="Y3599" s="30" t="str">
        <f t="shared" si="1012"/>
        <v/>
      </c>
      <c r="Z3599" s="30" t="str">
        <f t="shared" si="1013"/>
        <v/>
      </c>
      <c r="AA3599" s="30" t="str">
        <f t="shared" si="1014"/>
        <v/>
      </c>
      <c r="AB3599" s="30" t="str">
        <f t="shared" si="1015"/>
        <v/>
      </c>
      <c r="AC3599" s="30" t="str">
        <f t="shared" si="1016"/>
        <v/>
      </c>
      <c r="AD3599" s="30" t="str">
        <f t="shared" si="1017"/>
        <v/>
      </c>
      <c r="AE3599" s="30" t="str">
        <f t="shared" si="1017"/>
        <v/>
      </c>
      <c r="AF3599" s="30" t="str">
        <f t="shared" si="1020"/>
        <v/>
      </c>
      <c r="AH3599" s="35" t="str">
        <f t="shared" si="1021"/>
        <v/>
      </c>
      <c r="AI3599" s="35" t="str">
        <f t="shared" si="1021"/>
        <v/>
      </c>
      <c r="AJ3599" s="35" t="str">
        <f t="shared" si="1021"/>
        <v/>
      </c>
      <c r="AK3599" s="35" t="str">
        <f t="shared" si="1018"/>
        <v/>
      </c>
      <c r="AL3599" s="35" t="str">
        <f t="shared" si="1018"/>
        <v/>
      </c>
      <c r="AM3599" s="35" t="str">
        <f t="shared" si="1018"/>
        <v/>
      </c>
      <c r="AN3599" s="35" t="str">
        <f t="shared" si="1018"/>
        <v/>
      </c>
      <c r="AO3599" s="35" t="str">
        <f t="shared" si="1023"/>
        <v/>
      </c>
      <c r="AP3599" s="35" t="str">
        <f t="shared" si="1023"/>
        <v/>
      </c>
      <c r="AQ3599" s="35" t="str">
        <f t="shared" si="1023"/>
        <v/>
      </c>
      <c r="AR3599" s="35" t="str">
        <f t="shared" si="1023"/>
        <v/>
      </c>
      <c r="AS3599" s="35" t="str">
        <f t="shared" si="1024"/>
        <v/>
      </c>
      <c r="AT3599" s="35" t="str">
        <f t="shared" si="1022"/>
        <v/>
      </c>
    </row>
    <row r="3600" spans="1:46" x14ac:dyDescent="0.75">
      <c r="A3600" s="20">
        <v>7136</v>
      </c>
      <c r="B3600" s="21"/>
      <c r="C3600" s="21" t="s">
        <v>6720</v>
      </c>
      <c r="D3600" s="20">
        <v>1</v>
      </c>
      <c r="L3600" s="22">
        <v>1</v>
      </c>
      <c r="R3600" s="30">
        <f t="shared" si="1019"/>
        <v>1</v>
      </c>
      <c r="T3600" s="30" t="str">
        <f t="shared" si="1007"/>
        <v/>
      </c>
      <c r="U3600" s="30" t="str">
        <f t="shared" si="1008"/>
        <v/>
      </c>
      <c r="V3600" s="30" t="str">
        <f t="shared" si="1009"/>
        <v/>
      </c>
      <c r="W3600" s="30" t="str">
        <f t="shared" si="1010"/>
        <v/>
      </c>
      <c r="X3600" s="30" t="str">
        <f t="shared" si="1011"/>
        <v/>
      </c>
      <c r="Y3600" s="30" t="str">
        <f t="shared" si="1012"/>
        <v/>
      </c>
      <c r="Z3600" s="30" t="str">
        <f t="shared" si="1013"/>
        <v/>
      </c>
      <c r="AA3600" s="30">
        <f t="shared" si="1014"/>
        <v>1</v>
      </c>
      <c r="AB3600" s="30" t="str">
        <f t="shared" si="1015"/>
        <v/>
      </c>
      <c r="AC3600" s="30" t="str">
        <f t="shared" si="1016"/>
        <v/>
      </c>
      <c r="AD3600" s="30" t="str">
        <f t="shared" si="1017"/>
        <v/>
      </c>
      <c r="AE3600" s="30" t="str">
        <f t="shared" si="1017"/>
        <v/>
      </c>
      <c r="AF3600" s="30">
        <f t="shared" si="1020"/>
        <v>1</v>
      </c>
      <c r="AH3600" s="35" t="str">
        <f t="shared" si="1021"/>
        <v/>
      </c>
      <c r="AI3600" s="35" t="str">
        <f t="shared" si="1021"/>
        <v/>
      </c>
      <c r="AJ3600" s="35" t="str">
        <f t="shared" si="1021"/>
        <v/>
      </c>
      <c r="AK3600" s="35" t="str">
        <f t="shared" si="1018"/>
        <v/>
      </c>
      <c r="AL3600" s="35" t="str">
        <f t="shared" si="1018"/>
        <v/>
      </c>
      <c r="AM3600" s="35" t="str">
        <f t="shared" si="1018"/>
        <v/>
      </c>
      <c r="AN3600" s="35" t="str">
        <f t="shared" si="1018"/>
        <v/>
      </c>
      <c r="AO3600" s="35">
        <f t="shared" si="1023"/>
        <v>1</v>
      </c>
      <c r="AP3600" s="35" t="str">
        <f t="shared" si="1023"/>
        <v/>
      </c>
      <c r="AQ3600" s="35" t="str">
        <f t="shared" si="1023"/>
        <v/>
      </c>
      <c r="AR3600" s="35" t="str">
        <f t="shared" si="1023"/>
        <v/>
      </c>
      <c r="AS3600" s="35" t="str">
        <f t="shared" si="1024"/>
        <v/>
      </c>
      <c r="AT3600" s="35">
        <f t="shared" si="1022"/>
        <v>1</v>
      </c>
    </row>
    <row r="3601" spans="1:46" x14ac:dyDescent="0.75">
      <c r="A3601" s="20">
        <v>6953</v>
      </c>
      <c r="B3601" s="21"/>
      <c r="C3601" s="21" t="s">
        <v>6720</v>
      </c>
      <c r="D3601" s="20">
        <v>1</v>
      </c>
      <c r="R3601" s="30" t="str">
        <f t="shared" si="1019"/>
        <v/>
      </c>
      <c r="T3601" s="30" t="str">
        <f t="shared" si="1007"/>
        <v/>
      </c>
      <c r="U3601" s="30" t="str">
        <f t="shared" si="1008"/>
        <v/>
      </c>
      <c r="V3601" s="30" t="str">
        <f t="shared" si="1009"/>
        <v/>
      </c>
      <c r="W3601" s="30" t="str">
        <f t="shared" si="1010"/>
        <v/>
      </c>
      <c r="X3601" s="30" t="str">
        <f t="shared" si="1011"/>
        <v/>
      </c>
      <c r="Y3601" s="30" t="str">
        <f t="shared" si="1012"/>
        <v/>
      </c>
      <c r="Z3601" s="30" t="str">
        <f t="shared" si="1013"/>
        <v/>
      </c>
      <c r="AA3601" s="30" t="str">
        <f t="shared" si="1014"/>
        <v/>
      </c>
      <c r="AB3601" s="30" t="str">
        <f t="shared" si="1015"/>
        <v/>
      </c>
      <c r="AC3601" s="30" t="str">
        <f t="shared" si="1016"/>
        <v/>
      </c>
      <c r="AD3601" s="30" t="str">
        <f t="shared" si="1017"/>
        <v/>
      </c>
      <c r="AE3601" s="30" t="str">
        <f t="shared" si="1017"/>
        <v/>
      </c>
      <c r="AF3601" s="30" t="str">
        <f t="shared" si="1020"/>
        <v/>
      </c>
      <c r="AH3601" s="35" t="str">
        <f t="shared" si="1021"/>
        <v/>
      </c>
      <c r="AI3601" s="35" t="str">
        <f t="shared" si="1021"/>
        <v/>
      </c>
      <c r="AJ3601" s="35" t="str">
        <f t="shared" si="1021"/>
        <v/>
      </c>
      <c r="AK3601" s="35" t="str">
        <f t="shared" si="1018"/>
        <v/>
      </c>
      <c r="AL3601" s="35" t="str">
        <f t="shared" si="1018"/>
        <v/>
      </c>
      <c r="AM3601" s="35" t="str">
        <f t="shared" si="1018"/>
        <v/>
      </c>
      <c r="AN3601" s="35" t="str">
        <f t="shared" si="1018"/>
        <v/>
      </c>
      <c r="AO3601" s="35" t="str">
        <f t="shared" si="1023"/>
        <v/>
      </c>
      <c r="AP3601" s="35" t="str">
        <f t="shared" si="1023"/>
        <v/>
      </c>
      <c r="AQ3601" s="35" t="str">
        <f t="shared" si="1023"/>
        <v/>
      </c>
      <c r="AR3601" s="35" t="str">
        <f t="shared" si="1023"/>
        <v/>
      </c>
      <c r="AS3601" s="35" t="str">
        <f t="shared" si="1024"/>
        <v/>
      </c>
      <c r="AT3601" s="35" t="str">
        <f t="shared" si="1022"/>
        <v/>
      </c>
    </row>
    <row r="3602" spans="1:46" x14ac:dyDescent="0.75">
      <c r="A3602" s="20">
        <v>6954</v>
      </c>
      <c r="B3602" s="21"/>
      <c r="C3602" s="21" t="s">
        <v>6720</v>
      </c>
      <c r="D3602" s="20">
        <v>1</v>
      </c>
      <c r="R3602" s="30" t="str">
        <f t="shared" si="1019"/>
        <v/>
      </c>
      <c r="T3602" s="30" t="str">
        <f t="shared" si="1007"/>
        <v/>
      </c>
      <c r="U3602" s="30" t="str">
        <f t="shared" si="1008"/>
        <v/>
      </c>
      <c r="V3602" s="30" t="str">
        <f t="shared" si="1009"/>
        <v/>
      </c>
      <c r="W3602" s="30" t="str">
        <f t="shared" si="1010"/>
        <v/>
      </c>
      <c r="X3602" s="30" t="str">
        <f t="shared" si="1011"/>
        <v/>
      </c>
      <c r="Y3602" s="30" t="str">
        <f t="shared" si="1012"/>
        <v/>
      </c>
      <c r="Z3602" s="30" t="str">
        <f t="shared" si="1013"/>
        <v/>
      </c>
      <c r="AA3602" s="30" t="str">
        <f t="shared" si="1014"/>
        <v/>
      </c>
      <c r="AB3602" s="30" t="str">
        <f t="shared" si="1015"/>
        <v/>
      </c>
      <c r="AC3602" s="30" t="str">
        <f t="shared" si="1016"/>
        <v/>
      </c>
      <c r="AD3602" s="30" t="str">
        <f t="shared" si="1017"/>
        <v/>
      </c>
      <c r="AE3602" s="30" t="str">
        <f t="shared" si="1017"/>
        <v/>
      </c>
      <c r="AF3602" s="30" t="str">
        <f t="shared" si="1020"/>
        <v/>
      </c>
      <c r="AH3602" s="35" t="str">
        <f t="shared" si="1021"/>
        <v/>
      </c>
      <c r="AI3602" s="35" t="str">
        <f t="shared" si="1021"/>
        <v/>
      </c>
      <c r="AJ3602" s="35" t="str">
        <f t="shared" si="1021"/>
        <v/>
      </c>
      <c r="AK3602" s="35" t="str">
        <f t="shared" si="1018"/>
        <v/>
      </c>
      <c r="AL3602" s="35" t="str">
        <f t="shared" si="1018"/>
        <v/>
      </c>
      <c r="AM3602" s="35" t="str">
        <f t="shared" si="1018"/>
        <v/>
      </c>
      <c r="AN3602" s="35" t="str">
        <f t="shared" si="1018"/>
        <v/>
      </c>
      <c r="AO3602" s="35" t="str">
        <f t="shared" si="1023"/>
        <v/>
      </c>
      <c r="AP3602" s="35" t="str">
        <f t="shared" si="1023"/>
        <v/>
      </c>
      <c r="AQ3602" s="35" t="str">
        <f t="shared" si="1023"/>
        <v/>
      </c>
      <c r="AR3602" s="35" t="str">
        <f t="shared" si="1023"/>
        <v/>
      </c>
      <c r="AS3602" s="35" t="str">
        <f t="shared" si="1024"/>
        <v/>
      </c>
      <c r="AT3602" s="35" t="str">
        <f t="shared" si="1022"/>
        <v/>
      </c>
    </row>
    <row r="3603" spans="1:46" x14ac:dyDescent="0.75">
      <c r="A3603" s="20">
        <v>6955</v>
      </c>
      <c r="B3603" s="21"/>
      <c r="C3603" s="21" t="s">
        <v>6720</v>
      </c>
      <c r="D3603" s="20">
        <v>1</v>
      </c>
      <c r="R3603" s="30" t="str">
        <f t="shared" si="1019"/>
        <v/>
      </c>
      <c r="T3603" s="30" t="str">
        <f t="shared" si="1007"/>
        <v/>
      </c>
      <c r="U3603" s="30" t="str">
        <f t="shared" si="1008"/>
        <v/>
      </c>
      <c r="V3603" s="30" t="str">
        <f t="shared" si="1009"/>
        <v/>
      </c>
      <c r="W3603" s="30" t="str">
        <f t="shared" si="1010"/>
        <v/>
      </c>
      <c r="X3603" s="30" t="str">
        <f t="shared" si="1011"/>
        <v/>
      </c>
      <c r="Y3603" s="30" t="str">
        <f t="shared" si="1012"/>
        <v/>
      </c>
      <c r="Z3603" s="30" t="str">
        <f t="shared" si="1013"/>
        <v/>
      </c>
      <c r="AA3603" s="30" t="str">
        <f t="shared" si="1014"/>
        <v/>
      </c>
      <c r="AB3603" s="30" t="str">
        <f t="shared" si="1015"/>
        <v/>
      </c>
      <c r="AC3603" s="30" t="str">
        <f t="shared" si="1016"/>
        <v/>
      </c>
      <c r="AD3603" s="30" t="str">
        <f t="shared" si="1017"/>
        <v/>
      </c>
      <c r="AE3603" s="30" t="str">
        <f t="shared" si="1017"/>
        <v/>
      </c>
      <c r="AF3603" s="30" t="str">
        <f t="shared" si="1020"/>
        <v/>
      </c>
      <c r="AH3603" s="35" t="str">
        <f t="shared" si="1021"/>
        <v/>
      </c>
      <c r="AI3603" s="35" t="str">
        <f t="shared" si="1021"/>
        <v/>
      </c>
      <c r="AJ3603" s="35" t="str">
        <f t="shared" si="1021"/>
        <v/>
      </c>
      <c r="AK3603" s="35" t="str">
        <f t="shared" si="1018"/>
        <v/>
      </c>
      <c r="AL3603" s="35" t="str">
        <f t="shared" si="1018"/>
        <v/>
      </c>
      <c r="AM3603" s="35" t="str">
        <f t="shared" si="1018"/>
        <v/>
      </c>
      <c r="AN3603" s="35" t="str">
        <f t="shared" si="1018"/>
        <v/>
      </c>
      <c r="AO3603" s="35" t="str">
        <f t="shared" si="1023"/>
        <v/>
      </c>
      <c r="AP3603" s="35" t="str">
        <f t="shared" si="1023"/>
        <v/>
      </c>
      <c r="AQ3603" s="35" t="str">
        <f t="shared" si="1023"/>
        <v/>
      </c>
      <c r="AR3603" s="35" t="str">
        <f t="shared" si="1023"/>
        <v/>
      </c>
      <c r="AS3603" s="35" t="str">
        <f t="shared" si="1024"/>
        <v/>
      </c>
      <c r="AT3603" s="35" t="str">
        <f t="shared" si="1022"/>
        <v/>
      </c>
    </row>
    <row r="3604" spans="1:46" x14ac:dyDescent="0.75">
      <c r="A3604" s="20">
        <v>416</v>
      </c>
      <c r="B3604" s="21"/>
      <c r="C3604" s="21" t="s">
        <v>6720</v>
      </c>
      <c r="D3604" s="20">
        <v>1</v>
      </c>
      <c r="R3604" s="30" t="str">
        <f t="shared" si="1019"/>
        <v/>
      </c>
      <c r="T3604" s="30" t="str">
        <f t="shared" si="1007"/>
        <v/>
      </c>
      <c r="U3604" s="30" t="str">
        <f t="shared" si="1008"/>
        <v/>
      </c>
      <c r="V3604" s="30" t="str">
        <f t="shared" si="1009"/>
        <v/>
      </c>
      <c r="W3604" s="30" t="str">
        <f t="shared" si="1010"/>
        <v/>
      </c>
      <c r="X3604" s="30" t="str">
        <f t="shared" si="1011"/>
        <v/>
      </c>
      <c r="Y3604" s="30" t="str">
        <f t="shared" si="1012"/>
        <v/>
      </c>
      <c r="Z3604" s="30" t="str">
        <f t="shared" si="1013"/>
        <v/>
      </c>
      <c r="AA3604" s="30" t="str">
        <f t="shared" si="1014"/>
        <v/>
      </c>
      <c r="AB3604" s="30" t="str">
        <f t="shared" si="1015"/>
        <v/>
      </c>
      <c r="AC3604" s="30" t="str">
        <f t="shared" si="1016"/>
        <v/>
      </c>
      <c r="AD3604" s="30" t="str">
        <f t="shared" si="1017"/>
        <v/>
      </c>
      <c r="AE3604" s="30" t="str">
        <f t="shared" si="1017"/>
        <v/>
      </c>
      <c r="AF3604" s="30" t="str">
        <f t="shared" si="1020"/>
        <v/>
      </c>
      <c r="AH3604" s="35" t="str">
        <f t="shared" si="1021"/>
        <v/>
      </c>
      <c r="AI3604" s="35" t="str">
        <f t="shared" si="1021"/>
        <v/>
      </c>
      <c r="AJ3604" s="35" t="str">
        <f t="shared" si="1021"/>
        <v/>
      </c>
      <c r="AK3604" s="35" t="str">
        <f t="shared" si="1018"/>
        <v/>
      </c>
      <c r="AL3604" s="35" t="str">
        <f t="shared" si="1018"/>
        <v/>
      </c>
      <c r="AM3604" s="35" t="str">
        <f t="shared" si="1018"/>
        <v/>
      </c>
      <c r="AN3604" s="35" t="str">
        <f t="shared" si="1018"/>
        <v/>
      </c>
      <c r="AO3604" s="35" t="str">
        <f t="shared" si="1023"/>
        <v/>
      </c>
      <c r="AP3604" s="35" t="str">
        <f t="shared" si="1023"/>
        <v/>
      </c>
      <c r="AQ3604" s="35" t="str">
        <f t="shared" si="1023"/>
        <v/>
      </c>
      <c r="AR3604" s="35" t="str">
        <f t="shared" si="1023"/>
        <v/>
      </c>
      <c r="AS3604" s="35" t="str">
        <f t="shared" si="1024"/>
        <v/>
      </c>
      <c r="AT3604" s="35" t="str">
        <f t="shared" si="1022"/>
        <v/>
      </c>
    </row>
    <row r="3605" spans="1:46" x14ac:dyDescent="0.75">
      <c r="A3605" s="20">
        <v>415</v>
      </c>
      <c r="B3605" s="21"/>
      <c r="C3605" s="21" t="s">
        <v>6720</v>
      </c>
      <c r="D3605" s="20">
        <v>1</v>
      </c>
      <c r="R3605" s="30" t="str">
        <f t="shared" si="1019"/>
        <v/>
      </c>
      <c r="T3605" s="30" t="str">
        <f t="shared" si="1007"/>
        <v/>
      </c>
      <c r="U3605" s="30" t="str">
        <f t="shared" si="1008"/>
        <v/>
      </c>
      <c r="V3605" s="30" t="str">
        <f t="shared" si="1009"/>
        <v/>
      </c>
      <c r="W3605" s="30" t="str">
        <f t="shared" si="1010"/>
        <v/>
      </c>
      <c r="X3605" s="30" t="str">
        <f t="shared" si="1011"/>
        <v/>
      </c>
      <c r="Y3605" s="30" t="str">
        <f t="shared" si="1012"/>
        <v/>
      </c>
      <c r="Z3605" s="30" t="str">
        <f t="shared" si="1013"/>
        <v/>
      </c>
      <c r="AA3605" s="30" t="str">
        <f t="shared" si="1014"/>
        <v/>
      </c>
      <c r="AB3605" s="30" t="str">
        <f t="shared" si="1015"/>
        <v/>
      </c>
      <c r="AC3605" s="30" t="str">
        <f t="shared" si="1016"/>
        <v/>
      </c>
      <c r="AD3605" s="30" t="str">
        <f t="shared" si="1017"/>
        <v/>
      </c>
      <c r="AE3605" s="30" t="str">
        <f t="shared" si="1017"/>
        <v/>
      </c>
      <c r="AF3605" s="30" t="str">
        <f t="shared" si="1020"/>
        <v/>
      </c>
      <c r="AH3605" s="35" t="str">
        <f t="shared" si="1021"/>
        <v/>
      </c>
      <c r="AI3605" s="35" t="str">
        <f t="shared" si="1021"/>
        <v/>
      </c>
      <c r="AJ3605" s="35" t="str">
        <f t="shared" si="1021"/>
        <v/>
      </c>
      <c r="AK3605" s="35" t="str">
        <f t="shared" si="1018"/>
        <v/>
      </c>
      <c r="AL3605" s="35" t="str">
        <f t="shared" si="1018"/>
        <v/>
      </c>
      <c r="AM3605" s="35" t="str">
        <f t="shared" si="1018"/>
        <v/>
      </c>
      <c r="AN3605" s="35" t="str">
        <f t="shared" si="1018"/>
        <v/>
      </c>
      <c r="AO3605" s="35" t="str">
        <f t="shared" si="1023"/>
        <v/>
      </c>
      <c r="AP3605" s="35" t="str">
        <f t="shared" si="1023"/>
        <v/>
      </c>
      <c r="AQ3605" s="35" t="str">
        <f t="shared" si="1023"/>
        <v/>
      </c>
      <c r="AR3605" s="35" t="str">
        <f t="shared" si="1023"/>
        <v/>
      </c>
      <c r="AS3605" s="35" t="str">
        <f t="shared" si="1024"/>
        <v/>
      </c>
      <c r="AT3605" s="35" t="str">
        <f t="shared" si="1022"/>
        <v/>
      </c>
    </row>
    <row r="3606" spans="1:46" x14ac:dyDescent="0.75">
      <c r="A3606" s="20">
        <v>411</v>
      </c>
      <c r="B3606" s="21"/>
      <c r="C3606" s="21" t="s">
        <v>6720</v>
      </c>
      <c r="D3606" s="20">
        <v>1</v>
      </c>
      <c r="R3606" s="30" t="str">
        <f t="shared" si="1019"/>
        <v/>
      </c>
      <c r="T3606" s="30" t="str">
        <f t="shared" si="1007"/>
        <v/>
      </c>
      <c r="U3606" s="30" t="str">
        <f t="shared" si="1008"/>
        <v/>
      </c>
      <c r="V3606" s="30" t="str">
        <f t="shared" si="1009"/>
        <v/>
      </c>
      <c r="W3606" s="30" t="str">
        <f t="shared" si="1010"/>
        <v/>
      </c>
      <c r="X3606" s="30" t="str">
        <f t="shared" si="1011"/>
        <v/>
      </c>
      <c r="Y3606" s="30" t="str">
        <f t="shared" si="1012"/>
        <v/>
      </c>
      <c r="Z3606" s="30" t="str">
        <f t="shared" si="1013"/>
        <v/>
      </c>
      <c r="AA3606" s="30" t="str">
        <f t="shared" si="1014"/>
        <v/>
      </c>
      <c r="AB3606" s="30" t="str">
        <f t="shared" si="1015"/>
        <v/>
      </c>
      <c r="AC3606" s="30" t="str">
        <f t="shared" si="1016"/>
        <v/>
      </c>
      <c r="AD3606" s="30" t="str">
        <f t="shared" si="1017"/>
        <v/>
      </c>
      <c r="AE3606" s="30" t="str">
        <f t="shared" si="1017"/>
        <v/>
      </c>
      <c r="AF3606" s="30" t="str">
        <f t="shared" si="1020"/>
        <v/>
      </c>
      <c r="AH3606" s="35" t="str">
        <f t="shared" si="1021"/>
        <v/>
      </c>
      <c r="AI3606" s="35" t="str">
        <f t="shared" si="1021"/>
        <v/>
      </c>
      <c r="AJ3606" s="35" t="str">
        <f t="shared" si="1021"/>
        <v/>
      </c>
      <c r="AK3606" s="35" t="str">
        <f t="shared" si="1018"/>
        <v/>
      </c>
      <c r="AL3606" s="35" t="str">
        <f t="shared" si="1018"/>
        <v/>
      </c>
      <c r="AM3606" s="35" t="str">
        <f t="shared" si="1018"/>
        <v/>
      </c>
      <c r="AN3606" s="35" t="str">
        <f t="shared" si="1018"/>
        <v/>
      </c>
      <c r="AO3606" s="35" t="str">
        <f t="shared" si="1023"/>
        <v/>
      </c>
      <c r="AP3606" s="35" t="str">
        <f t="shared" si="1023"/>
        <v/>
      </c>
      <c r="AQ3606" s="35" t="str">
        <f t="shared" si="1023"/>
        <v/>
      </c>
      <c r="AR3606" s="35" t="str">
        <f t="shared" si="1023"/>
        <v/>
      </c>
      <c r="AS3606" s="35" t="str">
        <f t="shared" si="1024"/>
        <v/>
      </c>
      <c r="AT3606" s="35" t="str">
        <f t="shared" si="1022"/>
        <v/>
      </c>
    </row>
    <row r="3607" spans="1:46" x14ac:dyDescent="0.75">
      <c r="A3607" s="20">
        <v>440</v>
      </c>
      <c r="B3607" s="21"/>
      <c r="C3607" s="21" t="s">
        <v>6720</v>
      </c>
      <c r="D3607" s="20">
        <v>1</v>
      </c>
      <c r="R3607" s="30" t="str">
        <f t="shared" si="1019"/>
        <v/>
      </c>
      <c r="T3607" s="30" t="str">
        <f t="shared" si="1007"/>
        <v/>
      </c>
      <c r="U3607" s="30" t="str">
        <f t="shared" si="1008"/>
        <v/>
      </c>
      <c r="V3607" s="30" t="str">
        <f t="shared" si="1009"/>
        <v/>
      </c>
      <c r="W3607" s="30" t="str">
        <f t="shared" si="1010"/>
        <v/>
      </c>
      <c r="X3607" s="30" t="str">
        <f t="shared" si="1011"/>
        <v/>
      </c>
      <c r="Y3607" s="30" t="str">
        <f t="shared" si="1012"/>
        <v/>
      </c>
      <c r="Z3607" s="30" t="str">
        <f t="shared" si="1013"/>
        <v/>
      </c>
      <c r="AA3607" s="30" t="str">
        <f t="shared" si="1014"/>
        <v/>
      </c>
      <c r="AB3607" s="30" t="str">
        <f t="shared" si="1015"/>
        <v/>
      </c>
      <c r="AC3607" s="30" t="str">
        <f t="shared" si="1016"/>
        <v/>
      </c>
      <c r="AD3607" s="30" t="str">
        <f t="shared" si="1017"/>
        <v/>
      </c>
      <c r="AE3607" s="30" t="str">
        <f t="shared" si="1017"/>
        <v/>
      </c>
      <c r="AF3607" s="30" t="str">
        <f t="shared" si="1020"/>
        <v/>
      </c>
      <c r="AH3607" s="35" t="str">
        <f t="shared" si="1021"/>
        <v/>
      </c>
      <c r="AI3607" s="35" t="str">
        <f t="shared" si="1021"/>
        <v/>
      </c>
      <c r="AJ3607" s="35" t="str">
        <f t="shared" si="1021"/>
        <v/>
      </c>
      <c r="AK3607" s="35" t="str">
        <f t="shared" si="1018"/>
        <v/>
      </c>
      <c r="AL3607" s="35" t="str">
        <f t="shared" si="1018"/>
        <v/>
      </c>
      <c r="AM3607" s="35" t="str">
        <f t="shared" si="1018"/>
        <v/>
      </c>
      <c r="AN3607" s="35" t="str">
        <f t="shared" si="1018"/>
        <v/>
      </c>
      <c r="AO3607" s="35" t="str">
        <f t="shared" si="1023"/>
        <v/>
      </c>
      <c r="AP3607" s="35" t="str">
        <f t="shared" si="1023"/>
        <v/>
      </c>
      <c r="AQ3607" s="35" t="str">
        <f t="shared" si="1023"/>
        <v/>
      </c>
      <c r="AR3607" s="35" t="str">
        <f t="shared" si="1023"/>
        <v/>
      </c>
      <c r="AS3607" s="35" t="str">
        <f t="shared" si="1024"/>
        <v/>
      </c>
      <c r="AT3607" s="35" t="str">
        <f t="shared" si="1022"/>
        <v/>
      </c>
    </row>
    <row r="3608" spans="1:46" x14ac:dyDescent="0.75">
      <c r="A3608" s="20">
        <v>5551</v>
      </c>
      <c r="B3608" s="21"/>
      <c r="C3608" s="21" t="s">
        <v>6720</v>
      </c>
      <c r="D3608" s="20">
        <v>1</v>
      </c>
      <c r="R3608" s="30" t="str">
        <f t="shared" si="1019"/>
        <v/>
      </c>
      <c r="T3608" s="30" t="str">
        <f t="shared" si="1007"/>
        <v/>
      </c>
      <c r="U3608" s="30" t="str">
        <f t="shared" si="1008"/>
        <v/>
      </c>
      <c r="V3608" s="30" t="str">
        <f t="shared" si="1009"/>
        <v/>
      </c>
      <c r="W3608" s="30" t="str">
        <f t="shared" si="1010"/>
        <v/>
      </c>
      <c r="X3608" s="30" t="str">
        <f t="shared" si="1011"/>
        <v/>
      </c>
      <c r="Y3608" s="30" t="str">
        <f t="shared" si="1012"/>
        <v/>
      </c>
      <c r="Z3608" s="30" t="str">
        <f t="shared" si="1013"/>
        <v/>
      </c>
      <c r="AA3608" s="30" t="str">
        <f t="shared" si="1014"/>
        <v/>
      </c>
      <c r="AB3608" s="30" t="str">
        <f t="shared" si="1015"/>
        <v/>
      </c>
      <c r="AC3608" s="30" t="str">
        <f t="shared" si="1016"/>
        <v/>
      </c>
      <c r="AD3608" s="30" t="str">
        <f t="shared" si="1017"/>
        <v/>
      </c>
      <c r="AE3608" s="30" t="str">
        <f t="shared" si="1017"/>
        <v/>
      </c>
      <c r="AF3608" s="30" t="str">
        <f t="shared" si="1020"/>
        <v/>
      </c>
      <c r="AH3608" s="35" t="str">
        <f t="shared" si="1021"/>
        <v/>
      </c>
      <c r="AI3608" s="35" t="str">
        <f t="shared" si="1021"/>
        <v/>
      </c>
      <c r="AJ3608" s="35" t="str">
        <f t="shared" si="1021"/>
        <v/>
      </c>
      <c r="AK3608" s="35" t="str">
        <f t="shared" si="1018"/>
        <v/>
      </c>
      <c r="AL3608" s="35" t="str">
        <f t="shared" si="1018"/>
        <v/>
      </c>
      <c r="AM3608" s="35" t="str">
        <f t="shared" si="1018"/>
        <v/>
      </c>
      <c r="AN3608" s="35" t="str">
        <f t="shared" si="1018"/>
        <v/>
      </c>
      <c r="AO3608" s="35" t="str">
        <f t="shared" si="1023"/>
        <v/>
      </c>
      <c r="AP3608" s="35" t="str">
        <f t="shared" si="1023"/>
        <v/>
      </c>
      <c r="AQ3608" s="35" t="str">
        <f t="shared" si="1023"/>
        <v/>
      </c>
      <c r="AR3608" s="35" t="str">
        <f t="shared" si="1023"/>
        <v/>
      </c>
      <c r="AS3608" s="35" t="str">
        <f t="shared" si="1024"/>
        <v/>
      </c>
      <c r="AT3608" s="35" t="str">
        <f t="shared" si="1022"/>
        <v/>
      </c>
    </row>
    <row r="3609" spans="1:46" x14ac:dyDescent="0.75">
      <c r="A3609" s="20">
        <v>2530</v>
      </c>
      <c r="B3609" s="21"/>
      <c r="C3609" s="21" t="s">
        <v>6720</v>
      </c>
      <c r="D3609" s="20">
        <v>1</v>
      </c>
      <c r="R3609" s="30" t="str">
        <f t="shared" si="1019"/>
        <v/>
      </c>
      <c r="T3609" s="30" t="str">
        <f t="shared" si="1007"/>
        <v/>
      </c>
      <c r="U3609" s="30" t="str">
        <f t="shared" si="1008"/>
        <v/>
      </c>
      <c r="V3609" s="30" t="str">
        <f t="shared" si="1009"/>
        <v/>
      </c>
      <c r="W3609" s="30" t="str">
        <f t="shared" si="1010"/>
        <v/>
      </c>
      <c r="X3609" s="30" t="str">
        <f t="shared" si="1011"/>
        <v/>
      </c>
      <c r="Y3609" s="30" t="str">
        <f t="shared" si="1012"/>
        <v/>
      </c>
      <c r="Z3609" s="30" t="str">
        <f t="shared" si="1013"/>
        <v/>
      </c>
      <c r="AA3609" s="30" t="str">
        <f t="shared" si="1014"/>
        <v/>
      </c>
      <c r="AB3609" s="30" t="str">
        <f t="shared" si="1015"/>
        <v/>
      </c>
      <c r="AC3609" s="30" t="str">
        <f t="shared" si="1016"/>
        <v/>
      </c>
      <c r="AD3609" s="30" t="str">
        <f t="shared" si="1017"/>
        <v/>
      </c>
      <c r="AE3609" s="30" t="str">
        <f t="shared" si="1017"/>
        <v/>
      </c>
      <c r="AF3609" s="30" t="str">
        <f t="shared" si="1020"/>
        <v/>
      </c>
      <c r="AH3609" s="35" t="str">
        <f t="shared" si="1021"/>
        <v/>
      </c>
      <c r="AI3609" s="35" t="str">
        <f t="shared" si="1021"/>
        <v/>
      </c>
      <c r="AJ3609" s="35" t="str">
        <f t="shared" si="1021"/>
        <v/>
      </c>
      <c r="AK3609" s="35" t="str">
        <f t="shared" si="1018"/>
        <v/>
      </c>
      <c r="AL3609" s="35" t="str">
        <f t="shared" si="1018"/>
        <v/>
      </c>
      <c r="AM3609" s="35" t="str">
        <f t="shared" si="1018"/>
        <v/>
      </c>
      <c r="AN3609" s="35" t="str">
        <f t="shared" si="1018"/>
        <v/>
      </c>
      <c r="AO3609" s="35" t="str">
        <f t="shared" si="1023"/>
        <v/>
      </c>
      <c r="AP3609" s="35" t="str">
        <f t="shared" si="1023"/>
        <v/>
      </c>
      <c r="AQ3609" s="35" t="str">
        <f t="shared" si="1023"/>
        <v/>
      </c>
      <c r="AR3609" s="35" t="str">
        <f t="shared" si="1023"/>
        <v/>
      </c>
      <c r="AS3609" s="35" t="str">
        <f t="shared" si="1024"/>
        <v/>
      </c>
      <c r="AT3609" s="35" t="str">
        <f t="shared" si="1022"/>
        <v/>
      </c>
    </row>
    <row r="3610" spans="1:46" x14ac:dyDescent="0.75">
      <c r="A3610" s="20">
        <v>412</v>
      </c>
      <c r="B3610" s="21"/>
      <c r="C3610" s="21" t="s">
        <v>6720</v>
      </c>
      <c r="D3610" s="20">
        <v>1</v>
      </c>
      <c r="G3610" s="22">
        <v>1</v>
      </c>
      <c r="R3610" s="30">
        <f t="shared" si="1019"/>
        <v>1</v>
      </c>
      <c r="T3610" s="30" t="str">
        <f t="shared" si="1007"/>
        <v/>
      </c>
      <c r="U3610" s="30" t="str">
        <f t="shared" si="1008"/>
        <v/>
      </c>
      <c r="V3610" s="30">
        <f t="shared" si="1009"/>
        <v>1</v>
      </c>
      <c r="W3610" s="30" t="str">
        <f t="shared" si="1010"/>
        <v/>
      </c>
      <c r="X3610" s="30" t="str">
        <f t="shared" si="1011"/>
        <v/>
      </c>
      <c r="Y3610" s="30" t="str">
        <f t="shared" si="1012"/>
        <v/>
      </c>
      <c r="Z3610" s="30" t="str">
        <f t="shared" si="1013"/>
        <v/>
      </c>
      <c r="AA3610" s="30" t="str">
        <f t="shared" si="1014"/>
        <v/>
      </c>
      <c r="AB3610" s="30" t="str">
        <f t="shared" si="1015"/>
        <v/>
      </c>
      <c r="AC3610" s="30" t="str">
        <f t="shared" si="1016"/>
        <v/>
      </c>
      <c r="AD3610" s="30" t="str">
        <f t="shared" si="1017"/>
        <v/>
      </c>
      <c r="AE3610" s="30" t="str">
        <f t="shared" si="1017"/>
        <v/>
      </c>
      <c r="AF3610" s="30">
        <f t="shared" si="1020"/>
        <v>1</v>
      </c>
      <c r="AH3610" s="35" t="str">
        <f t="shared" si="1021"/>
        <v/>
      </c>
      <c r="AI3610" s="35" t="str">
        <f t="shared" si="1021"/>
        <v/>
      </c>
      <c r="AJ3610" s="35">
        <f t="shared" si="1021"/>
        <v>1</v>
      </c>
      <c r="AK3610" s="35" t="str">
        <f t="shared" si="1018"/>
        <v/>
      </c>
      <c r="AL3610" s="35" t="str">
        <f t="shared" si="1018"/>
        <v/>
      </c>
      <c r="AM3610" s="35" t="str">
        <f t="shared" si="1018"/>
        <v/>
      </c>
      <c r="AN3610" s="35" t="str">
        <f t="shared" si="1018"/>
        <v/>
      </c>
      <c r="AO3610" s="35" t="str">
        <f t="shared" si="1023"/>
        <v/>
      </c>
      <c r="AP3610" s="35" t="str">
        <f t="shared" si="1023"/>
        <v/>
      </c>
      <c r="AQ3610" s="35" t="str">
        <f t="shared" si="1023"/>
        <v/>
      </c>
      <c r="AR3610" s="35" t="str">
        <f t="shared" si="1023"/>
        <v/>
      </c>
      <c r="AS3610" s="35" t="str">
        <f t="shared" si="1024"/>
        <v/>
      </c>
      <c r="AT3610" s="35">
        <f t="shared" si="1022"/>
        <v>1</v>
      </c>
    </row>
    <row r="3611" spans="1:46" x14ac:dyDescent="0.75">
      <c r="A3611" s="20">
        <v>413</v>
      </c>
      <c r="B3611" s="21"/>
      <c r="C3611" s="21" t="s">
        <v>6720</v>
      </c>
      <c r="D3611" s="20">
        <v>1</v>
      </c>
      <c r="R3611" s="30" t="str">
        <f t="shared" si="1019"/>
        <v/>
      </c>
      <c r="T3611" s="30" t="str">
        <f t="shared" si="1007"/>
        <v/>
      </c>
      <c r="U3611" s="30" t="str">
        <f t="shared" si="1008"/>
        <v/>
      </c>
      <c r="V3611" s="30" t="str">
        <f t="shared" si="1009"/>
        <v/>
      </c>
      <c r="W3611" s="30" t="str">
        <f t="shared" si="1010"/>
        <v/>
      </c>
      <c r="X3611" s="30" t="str">
        <f t="shared" si="1011"/>
        <v/>
      </c>
      <c r="Y3611" s="30" t="str">
        <f t="shared" si="1012"/>
        <v/>
      </c>
      <c r="Z3611" s="30" t="str">
        <f t="shared" si="1013"/>
        <v/>
      </c>
      <c r="AA3611" s="30" t="str">
        <f t="shared" si="1014"/>
        <v/>
      </c>
      <c r="AB3611" s="30" t="str">
        <f t="shared" si="1015"/>
        <v/>
      </c>
      <c r="AC3611" s="30" t="str">
        <f t="shared" si="1016"/>
        <v/>
      </c>
      <c r="AD3611" s="30" t="str">
        <f t="shared" si="1017"/>
        <v/>
      </c>
      <c r="AE3611" s="30" t="str">
        <f t="shared" si="1017"/>
        <v/>
      </c>
      <c r="AF3611" s="30" t="str">
        <f t="shared" si="1020"/>
        <v/>
      </c>
      <c r="AH3611" s="35" t="str">
        <f t="shared" si="1021"/>
        <v/>
      </c>
      <c r="AI3611" s="35" t="str">
        <f t="shared" si="1021"/>
        <v/>
      </c>
      <c r="AJ3611" s="35" t="str">
        <f t="shared" si="1021"/>
        <v/>
      </c>
      <c r="AK3611" s="35" t="str">
        <f t="shared" si="1018"/>
        <v/>
      </c>
      <c r="AL3611" s="35" t="str">
        <f t="shared" si="1018"/>
        <v/>
      </c>
      <c r="AM3611" s="35" t="str">
        <f t="shared" si="1018"/>
        <v/>
      </c>
      <c r="AN3611" s="35" t="str">
        <f t="shared" si="1018"/>
        <v/>
      </c>
      <c r="AO3611" s="35" t="str">
        <f t="shared" si="1023"/>
        <v/>
      </c>
      <c r="AP3611" s="35" t="str">
        <f t="shared" si="1023"/>
        <v/>
      </c>
      <c r="AQ3611" s="35" t="str">
        <f t="shared" si="1023"/>
        <v/>
      </c>
      <c r="AR3611" s="35" t="str">
        <f t="shared" si="1023"/>
        <v/>
      </c>
      <c r="AS3611" s="35" t="str">
        <f t="shared" si="1024"/>
        <v/>
      </c>
      <c r="AT3611" s="35" t="str">
        <f t="shared" si="1022"/>
        <v/>
      </c>
    </row>
    <row r="3612" spans="1:46" x14ac:dyDescent="0.75">
      <c r="A3612" s="20">
        <v>1725</v>
      </c>
      <c r="B3612" s="21"/>
      <c r="C3612" s="21" t="s">
        <v>6720</v>
      </c>
      <c r="D3612" s="20">
        <v>10</v>
      </c>
      <c r="R3612" s="30" t="str">
        <f t="shared" si="1019"/>
        <v/>
      </c>
      <c r="T3612" s="30" t="str">
        <f t="shared" si="1007"/>
        <v/>
      </c>
      <c r="U3612" s="30" t="str">
        <f t="shared" si="1008"/>
        <v/>
      </c>
      <c r="V3612" s="30" t="str">
        <f t="shared" si="1009"/>
        <v/>
      </c>
      <c r="W3612" s="30" t="str">
        <f t="shared" si="1010"/>
        <v/>
      </c>
      <c r="X3612" s="30" t="str">
        <f t="shared" si="1011"/>
        <v/>
      </c>
      <c r="Y3612" s="30" t="str">
        <f t="shared" si="1012"/>
        <v/>
      </c>
      <c r="Z3612" s="30" t="str">
        <f t="shared" si="1013"/>
        <v/>
      </c>
      <c r="AA3612" s="30" t="str">
        <f t="shared" si="1014"/>
        <v/>
      </c>
      <c r="AB3612" s="30" t="str">
        <f t="shared" si="1015"/>
        <v/>
      </c>
      <c r="AC3612" s="30" t="str">
        <f t="shared" si="1016"/>
        <v/>
      </c>
      <c r="AD3612" s="30" t="str">
        <f t="shared" si="1017"/>
        <v/>
      </c>
      <c r="AE3612" s="30" t="str">
        <f t="shared" si="1017"/>
        <v/>
      </c>
      <c r="AF3612" s="30" t="str">
        <f t="shared" si="1020"/>
        <v/>
      </c>
      <c r="AH3612" s="35" t="str">
        <f t="shared" si="1021"/>
        <v/>
      </c>
      <c r="AI3612" s="35" t="str">
        <f t="shared" si="1021"/>
        <v/>
      </c>
      <c r="AJ3612" s="35" t="str">
        <f t="shared" si="1021"/>
        <v/>
      </c>
      <c r="AK3612" s="35" t="str">
        <f t="shared" si="1018"/>
        <v/>
      </c>
      <c r="AL3612" s="35" t="str">
        <f t="shared" si="1018"/>
        <v/>
      </c>
      <c r="AM3612" s="35" t="str">
        <f t="shared" si="1018"/>
        <v/>
      </c>
      <c r="AN3612" s="35" t="str">
        <f t="shared" si="1018"/>
        <v/>
      </c>
      <c r="AO3612" s="35" t="str">
        <f t="shared" si="1023"/>
        <v/>
      </c>
      <c r="AP3612" s="35" t="str">
        <f t="shared" si="1023"/>
        <v/>
      </c>
      <c r="AQ3612" s="35" t="str">
        <f t="shared" si="1023"/>
        <v/>
      </c>
      <c r="AR3612" s="35" t="str">
        <f t="shared" si="1023"/>
        <v/>
      </c>
      <c r="AS3612" s="35" t="str">
        <f t="shared" si="1024"/>
        <v/>
      </c>
      <c r="AT3612" s="35" t="str">
        <f t="shared" si="1022"/>
        <v/>
      </c>
    </row>
    <row r="3613" spans="1:46" x14ac:dyDescent="0.75">
      <c r="A3613" s="20">
        <v>6166</v>
      </c>
      <c r="B3613" s="21"/>
      <c r="C3613" s="21" t="s">
        <v>6720</v>
      </c>
      <c r="D3613" s="20">
        <v>1</v>
      </c>
      <c r="R3613" s="30" t="str">
        <f t="shared" si="1019"/>
        <v/>
      </c>
      <c r="T3613" s="30" t="str">
        <f t="shared" si="1007"/>
        <v/>
      </c>
      <c r="U3613" s="30" t="str">
        <f t="shared" si="1008"/>
        <v/>
      </c>
      <c r="V3613" s="30" t="str">
        <f t="shared" si="1009"/>
        <v/>
      </c>
      <c r="W3613" s="30" t="str">
        <f t="shared" si="1010"/>
        <v/>
      </c>
      <c r="X3613" s="30" t="str">
        <f t="shared" si="1011"/>
        <v/>
      </c>
      <c r="Y3613" s="30" t="str">
        <f t="shared" si="1012"/>
        <v/>
      </c>
      <c r="Z3613" s="30" t="str">
        <f t="shared" si="1013"/>
        <v/>
      </c>
      <c r="AA3613" s="30" t="str">
        <f t="shared" si="1014"/>
        <v/>
      </c>
      <c r="AB3613" s="30" t="str">
        <f t="shared" si="1015"/>
        <v/>
      </c>
      <c r="AC3613" s="30" t="str">
        <f t="shared" si="1016"/>
        <v/>
      </c>
      <c r="AD3613" s="30" t="str">
        <f t="shared" si="1017"/>
        <v/>
      </c>
      <c r="AE3613" s="30" t="str">
        <f t="shared" si="1017"/>
        <v/>
      </c>
      <c r="AF3613" s="30" t="str">
        <f t="shared" si="1020"/>
        <v/>
      </c>
      <c r="AH3613" s="35" t="str">
        <f t="shared" si="1021"/>
        <v/>
      </c>
      <c r="AI3613" s="35" t="str">
        <f t="shared" si="1021"/>
        <v/>
      </c>
      <c r="AJ3613" s="35" t="str">
        <f t="shared" si="1021"/>
        <v/>
      </c>
      <c r="AK3613" s="35" t="str">
        <f t="shared" si="1018"/>
        <v/>
      </c>
      <c r="AL3613" s="35" t="str">
        <f t="shared" si="1018"/>
        <v/>
      </c>
      <c r="AM3613" s="35" t="str">
        <f t="shared" si="1018"/>
        <v/>
      </c>
      <c r="AN3613" s="35" t="str">
        <f t="shared" si="1018"/>
        <v/>
      </c>
      <c r="AO3613" s="35" t="str">
        <f t="shared" si="1023"/>
        <v/>
      </c>
      <c r="AP3613" s="35" t="str">
        <f t="shared" si="1023"/>
        <v/>
      </c>
      <c r="AQ3613" s="35" t="str">
        <f t="shared" si="1023"/>
        <v/>
      </c>
      <c r="AR3613" s="35" t="str">
        <f t="shared" si="1023"/>
        <v/>
      </c>
      <c r="AS3613" s="35" t="str">
        <f t="shared" si="1024"/>
        <v/>
      </c>
      <c r="AT3613" s="35" t="str">
        <f t="shared" si="1022"/>
        <v/>
      </c>
    </row>
    <row r="3614" spans="1:46" x14ac:dyDescent="0.75">
      <c r="A3614" s="20">
        <v>4700</v>
      </c>
      <c r="B3614" s="21"/>
      <c r="C3614" s="21" t="s">
        <v>6720</v>
      </c>
      <c r="D3614" s="20">
        <v>1</v>
      </c>
      <c r="R3614" s="30" t="str">
        <f t="shared" si="1019"/>
        <v/>
      </c>
      <c r="T3614" s="30" t="str">
        <f t="shared" si="1007"/>
        <v/>
      </c>
      <c r="U3614" s="30" t="str">
        <f t="shared" si="1008"/>
        <v/>
      </c>
      <c r="V3614" s="30" t="str">
        <f t="shared" si="1009"/>
        <v/>
      </c>
      <c r="W3614" s="30" t="str">
        <f t="shared" si="1010"/>
        <v/>
      </c>
      <c r="X3614" s="30" t="str">
        <f t="shared" si="1011"/>
        <v/>
      </c>
      <c r="Y3614" s="30" t="str">
        <f t="shared" si="1012"/>
        <v/>
      </c>
      <c r="Z3614" s="30" t="str">
        <f t="shared" si="1013"/>
        <v/>
      </c>
      <c r="AA3614" s="30" t="str">
        <f t="shared" si="1014"/>
        <v/>
      </c>
      <c r="AB3614" s="30" t="str">
        <f t="shared" si="1015"/>
        <v/>
      </c>
      <c r="AC3614" s="30" t="str">
        <f t="shared" si="1016"/>
        <v/>
      </c>
      <c r="AD3614" s="30" t="str">
        <f t="shared" si="1017"/>
        <v/>
      </c>
      <c r="AE3614" s="30" t="str">
        <f t="shared" si="1017"/>
        <v/>
      </c>
      <c r="AF3614" s="30" t="str">
        <f t="shared" si="1020"/>
        <v/>
      </c>
      <c r="AH3614" s="35" t="str">
        <f t="shared" si="1021"/>
        <v/>
      </c>
      <c r="AI3614" s="35" t="str">
        <f t="shared" si="1021"/>
        <v/>
      </c>
      <c r="AJ3614" s="35" t="str">
        <f t="shared" si="1021"/>
        <v/>
      </c>
      <c r="AK3614" s="35" t="str">
        <f t="shared" si="1018"/>
        <v/>
      </c>
      <c r="AL3614" s="35" t="str">
        <f t="shared" si="1018"/>
        <v/>
      </c>
      <c r="AM3614" s="35" t="str">
        <f t="shared" si="1018"/>
        <v/>
      </c>
      <c r="AN3614" s="35" t="str">
        <f t="shared" si="1018"/>
        <v/>
      </c>
      <c r="AO3614" s="35" t="str">
        <f t="shared" si="1023"/>
        <v/>
      </c>
      <c r="AP3614" s="35" t="str">
        <f t="shared" si="1023"/>
        <v/>
      </c>
      <c r="AQ3614" s="35" t="str">
        <f t="shared" si="1023"/>
        <v/>
      </c>
      <c r="AR3614" s="35" t="str">
        <f t="shared" si="1023"/>
        <v/>
      </c>
      <c r="AS3614" s="35" t="str">
        <f t="shared" si="1024"/>
        <v/>
      </c>
      <c r="AT3614" s="35" t="str">
        <f t="shared" si="1022"/>
        <v/>
      </c>
    </row>
    <row r="3615" spans="1:46" x14ac:dyDescent="0.75">
      <c r="A3615" s="20">
        <v>5365</v>
      </c>
      <c r="B3615" s="21"/>
      <c r="C3615" s="21" t="s">
        <v>6720</v>
      </c>
      <c r="D3615" s="20">
        <v>1</v>
      </c>
      <c r="R3615" s="30" t="str">
        <f t="shared" si="1019"/>
        <v/>
      </c>
      <c r="T3615" s="30" t="str">
        <f t="shared" si="1007"/>
        <v/>
      </c>
      <c r="U3615" s="30" t="str">
        <f t="shared" si="1008"/>
        <v/>
      </c>
      <c r="V3615" s="30" t="str">
        <f t="shared" si="1009"/>
        <v/>
      </c>
      <c r="W3615" s="30" t="str">
        <f t="shared" si="1010"/>
        <v/>
      </c>
      <c r="X3615" s="30" t="str">
        <f t="shared" si="1011"/>
        <v/>
      </c>
      <c r="Y3615" s="30" t="str">
        <f t="shared" si="1012"/>
        <v/>
      </c>
      <c r="Z3615" s="30" t="str">
        <f t="shared" si="1013"/>
        <v/>
      </c>
      <c r="AA3615" s="30" t="str">
        <f t="shared" si="1014"/>
        <v/>
      </c>
      <c r="AB3615" s="30" t="str">
        <f t="shared" si="1015"/>
        <v/>
      </c>
      <c r="AC3615" s="30" t="str">
        <f t="shared" si="1016"/>
        <v/>
      </c>
      <c r="AD3615" s="30" t="str">
        <f t="shared" si="1017"/>
        <v/>
      </c>
      <c r="AE3615" s="30" t="str">
        <f t="shared" si="1017"/>
        <v/>
      </c>
      <c r="AF3615" s="30" t="str">
        <f t="shared" si="1020"/>
        <v/>
      </c>
      <c r="AH3615" s="35" t="str">
        <f t="shared" si="1021"/>
        <v/>
      </c>
      <c r="AI3615" s="35" t="str">
        <f t="shared" si="1021"/>
        <v/>
      </c>
      <c r="AJ3615" s="35" t="str">
        <f t="shared" si="1021"/>
        <v/>
      </c>
      <c r="AK3615" s="35" t="str">
        <f t="shared" si="1018"/>
        <v/>
      </c>
      <c r="AL3615" s="35" t="str">
        <f t="shared" si="1018"/>
        <v/>
      </c>
      <c r="AM3615" s="35" t="str">
        <f t="shared" si="1018"/>
        <v/>
      </c>
      <c r="AN3615" s="35" t="str">
        <f t="shared" si="1018"/>
        <v/>
      </c>
      <c r="AO3615" s="35" t="str">
        <f t="shared" si="1023"/>
        <v/>
      </c>
      <c r="AP3615" s="35" t="str">
        <f t="shared" si="1023"/>
        <v/>
      </c>
      <c r="AQ3615" s="35" t="str">
        <f t="shared" si="1023"/>
        <v/>
      </c>
      <c r="AR3615" s="35" t="str">
        <f t="shared" si="1023"/>
        <v/>
      </c>
      <c r="AS3615" s="35" t="str">
        <f t="shared" si="1024"/>
        <v/>
      </c>
      <c r="AT3615" s="35" t="str">
        <f t="shared" si="1022"/>
        <v/>
      </c>
    </row>
    <row r="3616" spans="1:46" x14ac:dyDescent="0.75">
      <c r="A3616" s="20">
        <v>4809</v>
      </c>
      <c r="B3616" s="21"/>
      <c r="C3616" s="21" t="s">
        <v>6720</v>
      </c>
      <c r="D3616" s="20">
        <v>1</v>
      </c>
      <c r="R3616" s="30" t="str">
        <f t="shared" si="1019"/>
        <v/>
      </c>
      <c r="T3616" s="30" t="str">
        <f t="shared" si="1007"/>
        <v/>
      </c>
      <c r="U3616" s="30" t="str">
        <f t="shared" si="1008"/>
        <v/>
      </c>
      <c r="V3616" s="30" t="str">
        <f t="shared" si="1009"/>
        <v/>
      </c>
      <c r="W3616" s="30" t="str">
        <f t="shared" si="1010"/>
        <v/>
      </c>
      <c r="X3616" s="30" t="str">
        <f t="shared" si="1011"/>
        <v/>
      </c>
      <c r="Y3616" s="30" t="str">
        <f t="shared" si="1012"/>
        <v/>
      </c>
      <c r="Z3616" s="30" t="str">
        <f t="shared" si="1013"/>
        <v/>
      </c>
      <c r="AA3616" s="30" t="str">
        <f t="shared" si="1014"/>
        <v/>
      </c>
      <c r="AB3616" s="30" t="str">
        <f t="shared" si="1015"/>
        <v/>
      </c>
      <c r="AC3616" s="30" t="str">
        <f t="shared" si="1016"/>
        <v/>
      </c>
      <c r="AD3616" s="30" t="str">
        <f t="shared" si="1017"/>
        <v/>
      </c>
      <c r="AE3616" s="30" t="str">
        <f t="shared" si="1017"/>
        <v/>
      </c>
      <c r="AF3616" s="30" t="str">
        <f t="shared" si="1020"/>
        <v/>
      </c>
      <c r="AH3616" s="35" t="str">
        <f t="shared" si="1021"/>
        <v/>
      </c>
      <c r="AI3616" s="35" t="str">
        <f t="shared" si="1021"/>
        <v/>
      </c>
      <c r="AJ3616" s="35" t="str">
        <f t="shared" si="1021"/>
        <v/>
      </c>
      <c r="AK3616" s="35" t="str">
        <f t="shared" si="1018"/>
        <v/>
      </c>
      <c r="AL3616" s="35" t="str">
        <f t="shared" si="1018"/>
        <v/>
      </c>
      <c r="AM3616" s="35" t="str">
        <f t="shared" si="1018"/>
        <v/>
      </c>
      <c r="AN3616" s="35" t="str">
        <f t="shared" si="1018"/>
        <v/>
      </c>
      <c r="AO3616" s="35" t="str">
        <f t="shared" si="1023"/>
        <v/>
      </c>
      <c r="AP3616" s="35" t="str">
        <f t="shared" si="1023"/>
        <v/>
      </c>
      <c r="AQ3616" s="35" t="str">
        <f t="shared" si="1023"/>
        <v/>
      </c>
      <c r="AR3616" s="35" t="str">
        <f t="shared" si="1023"/>
        <v/>
      </c>
      <c r="AS3616" s="35" t="str">
        <f t="shared" si="1024"/>
        <v/>
      </c>
      <c r="AT3616" s="35" t="str">
        <f t="shared" si="1022"/>
        <v/>
      </c>
    </row>
    <row r="3617" spans="1:46" x14ac:dyDescent="0.75">
      <c r="A3617" s="20">
        <v>6283</v>
      </c>
      <c r="B3617" s="21"/>
      <c r="C3617" s="21" t="s">
        <v>6720</v>
      </c>
      <c r="D3617" s="20">
        <v>1</v>
      </c>
      <c r="R3617" s="30" t="str">
        <f t="shared" si="1019"/>
        <v/>
      </c>
      <c r="T3617" s="30" t="str">
        <f t="shared" si="1007"/>
        <v/>
      </c>
      <c r="U3617" s="30" t="str">
        <f t="shared" si="1008"/>
        <v/>
      </c>
      <c r="V3617" s="30" t="str">
        <f t="shared" si="1009"/>
        <v/>
      </c>
      <c r="W3617" s="30" t="str">
        <f t="shared" si="1010"/>
        <v/>
      </c>
      <c r="X3617" s="30" t="str">
        <f t="shared" si="1011"/>
        <v/>
      </c>
      <c r="Y3617" s="30" t="str">
        <f t="shared" si="1012"/>
        <v/>
      </c>
      <c r="Z3617" s="30" t="str">
        <f t="shared" si="1013"/>
        <v/>
      </c>
      <c r="AA3617" s="30" t="str">
        <f t="shared" si="1014"/>
        <v/>
      </c>
      <c r="AB3617" s="30" t="str">
        <f t="shared" si="1015"/>
        <v/>
      </c>
      <c r="AC3617" s="30" t="str">
        <f t="shared" si="1016"/>
        <v/>
      </c>
      <c r="AD3617" s="30" t="str">
        <f t="shared" si="1017"/>
        <v/>
      </c>
      <c r="AE3617" s="30" t="str">
        <f t="shared" si="1017"/>
        <v/>
      </c>
      <c r="AF3617" s="30" t="str">
        <f t="shared" si="1020"/>
        <v/>
      </c>
      <c r="AH3617" s="35" t="str">
        <f t="shared" si="1021"/>
        <v/>
      </c>
      <c r="AI3617" s="35" t="str">
        <f t="shared" si="1021"/>
        <v/>
      </c>
      <c r="AJ3617" s="35" t="str">
        <f t="shared" si="1021"/>
        <v/>
      </c>
      <c r="AK3617" s="35" t="str">
        <f t="shared" si="1018"/>
        <v/>
      </c>
      <c r="AL3617" s="35" t="str">
        <f t="shared" si="1018"/>
        <v/>
      </c>
      <c r="AM3617" s="35" t="str">
        <f t="shared" si="1018"/>
        <v/>
      </c>
      <c r="AN3617" s="35" t="str">
        <f t="shared" si="1018"/>
        <v/>
      </c>
      <c r="AO3617" s="35" t="str">
        <f t="shared" si="1023"/>
        <v/>
      </c>
      <c r="AP3617" s="35" t="str">
        <f t="shared" si="1023"/>
        <v/>
      </c>
      <c r="AQ3617" s="35" t="str">
        <f t="shared" si="1023"/>
        <v/>
      </c>
      <c r="AR3617" s="35" t="str">
        <f t="shared" si="1023"/>
        <v/>
      </c>
      <c r="AS3617" s="35" t="str">
        <f t="shared" si="1024"/>
        <v/>
      </c>
      <c r="AT3617" s="35" t="str">
        <f t="shared" si="1022"/>
        <v/>
      </c>
    </row>
    <row r="3618" spans="1:46" x14ac:dyDescent="0.75">
      <c r="A3618" s="20">
        <v>2622</v>
      </c>
      <c r="B3618" s="21"/>
      <c r="C3618" s="21" t="s">
        <v>6720</v>
      </c>
      <c r="D3618" s="20">
        <v>9</v>
      </c>
      <c r="R3618" s="30" t="str">
        <f t="shared" si="1019"/>
        <v/>
      </c>
      <c r="T3618" s="30" t="str">
        <f t="shared" si="1007"/>
        <v/>
      </c>
      <c r="U3618" s="30" t="str">
        <f t="shared" si="1008"/>
        <v/>
      </c>
      <c r="V3618" s="30" t="str">
        <f t="shared" si="1009"/>
        <v/>
      </c>
      <c r="W3618" s="30" t="str">
        <f t="shared" si="1010"/>
        <v/>
      </c>
      <c r="X3618" s="30" t="str">
        <f t="shared" si="1011"/>
        <v/>
      </c>
      <c r="Y3618" s="30" t="str">
        <f t="shared" si="1012"/>
        <v/>
      </c>
      <c r="Z3618" s="30" t="str">
        <f t="shared" si="1013"/>
        <v/>
      </c>
      <c r="AA3618" s="30" t="str">
        <f t="shared" si="1014"/>
        <v/>
      </c>
      <c r="AB3618" s="30" t="str">
        <f t="shared" si="1015"/>
        <v/>
      </c>
      <c r="AC3618" s="30" t="str">
        <f t="shared" si="1016"/>
        <v/>
      </c>
      <c r="AD3618" s="30" t="str">
        <f t="shared" si="1017"/>
        <v/>
      </c>
      <c r="AE3618" s="30" t="str">
        <f t="shared" si="1017"/>
        <v/>
      </c>
      <c r="AF3618" s="30" t="str">
        <f t="shared" si="1020"/>
        <v/>
      </c>
      <c r="AH3618" s="35" t="str">
        <f t="shared" si="1021"/>
        <v/>
      </c>
      <c r="AI3618" s="35" t="str">
        <f t="shared" si="1021"/>
        <v/>
      </c>
      <c r="AJ3618" s="35" t="str">
        <f t="shared" si="1021"/>
        <v/>
      </c>
      <c r="AK3618" s="35" t="str">
        <f t="shared" si="1018"/>
        <v/>
      </c>
      <c r="AL3618" s="35" t="str">
        <f t="shared" si="1018"/>
        <v/>
      </c>
      <c r="AM3618" s="35" t="str">
        <f t="shared" si="1018"/>
        <v/>
      </c>
      <c r="AN3618" s="35" t="str">
        <f t="shared" si="1018"/>
        <v/>
      </c>
      <c r="AO3618" s="35" t="str">
        <f t="shared" si="1023"/>
        <v/>
      </c>
      <c r="AP3618" s="35" t="str">
        <f t="shared" si="1023"/>
        <v/>
      </c>
      <c r="AQ3618" s="35" t="str">
        <f t="shared" si="1023"/>
        <v/>
      </c>
      <c r="AR3618" s="35" t="str">
        <f t="shared" si="1023"/>
        <v/>
      </c>
      <c r="AS3618" s="35" t="str">
        <f t="shared" si="1024"/>
        <v/>
      </c>
      <c r="AT3618" s="35" t="str">
        <f t="shared" si="1022"/>
        <v/>
      </c>
    </row>
    <row r="3619" spans="1:46" x14ac:dyDescent="0.75">
      <c r="A3619" s="20">
        <v>3764</v>
      </c>
      <c r="B3619" s="21"/>
      <c r="C3619" s="21" t="s">
        <v>6720</v>
      </c>
      <c r="D3619" s="20">
        <v>2</v>
      </c>
      <c r="R3619" s="30" t="str">
        <f t="shared" si="1019"/>
        <v/>
      </c>
      <c r="T3619" s="30" t="str">
        <f t="shared" si="1007"/>
        <v/>
      </c>
      <c r="U3619" s="30" t="str">
        <f t="shared" si="1008"/>
        <v/>
      </c>
      <c r="V3619" s="30" t="str">
        <f t="shared" si="1009"/>
        <v/>
      </c>
      <c r="W3619" s="30" t="str">
        <f t="shared" si="1010"/>
        <v/>
      </c>
      <c r="X3619" s="30" t="str">
        <f t="shared" si="1011"/>
        <v/>
      </c>
      <c r="Y3619" s="30" t="str">
        <f t="shared" si="1012"/>
        <v/>
      </c>
      <c r="Z3619" s="30" t="str">
        <f t="shared" si="1013"/>
        <v/>
      </c>
      <c r="AA3619" s="30" t="str">
        <f t="shared" si="1014"/>
        <v/>
      </c>
      <c r="AB3619" s="30" t="str">
        <f t="shared" si="1015"/>
        <v/>
      </c>
      <c r="AC3619" s="30" t="str">
        <f t="shared" si="1016"/>
        <v/>
      </c>
      <c r="AD3619" s="30" t="str">
        <f t="shared" si="1017"/>
        <v/>
      </c>
      <c r="AE3619" s="30" t="str">
        <f t="shared" si="1017"/>
        <v/>
      </c>
      <c r="AF3619" s="30" t="str">
        <f t="shared" si="1020"/>
        <v/>
      </c>
      <c r="AH3619" s="35" t="str">
        <f t="shared" si="1021"/>
        <v/>
      </c>
      <c r="AI3619" s="35" t="str">
        <f t="shared" si="1021"/>
        <v/>
      </c>
      <c r="AJ3619" s="35" t="str">
        <f t="shared" si="1021"/>
        <v/>
      </c>
      <c r="AK3619" s="35" t="str">
        <f t="shared" si="1018"/>
        <v/>
      </c>
      <c r="AL3619" s="35" t="str">
        <f t="shared" si="1018"/>
        <v/>
      </c>
      <c r="AM3619" s="35" t="str">
        <f t="shared" si="1018"/>
        <v/>
      </c>
      <c r="AN3619" s="35" t="str">
        <f t="shared" si="1018"/>
        <v/>
      </c>
      <c r="AO3619" s="35" t="str">
        <f t="shared" si="1023"/>
        <v/>
      </c>
      <c r="AP3619" s="35" t="str">
        <f t="shared" si="1023"/>
        <v/>
      </c>
      <c r="AQ3619" s="35" t="str">
        <f t="shared" si="1023"/>
        <v/>
      </c>
      <c r="AR3619" s="35" t="str">
        <f t="shared" si="1023"/>
        <v/>
      </c>
      <c r="AS3619" s="35" t="str">
        <f t="shared" si="1024"/>
        <v/>
      </c>
      <c r="AT3619" s="35" t="str">
        <f t="shared" si="1022"/>
        <v/>
      </c>
    </row>
    <row r="3620" spans="1:46" x14ac:dyDescent="0.75">
      <c r="A3620" s="20">
        <v>6419</v>
      </c>
      <c r="B3620" s="21"/>
      <c r="C3620" s="21" t="s">
        <v>6720</v>
      </c>
      <c r="D3620" s="20">
        <v>2</v>
      </c>
      <c r="L3620" s="22">
        <v>1</v>
      </c>
      <c r="R3620" s="30">
        <f t="shared" si="1019"/>
        <v>1</v>
      </c>
      <c r="T3620" s="30" t="str">
        <f t="shared" si="1007"/>
        <v/>
      </c>
      <c r="U3620" s="30" t="str">
        <f t="shared" si="1008"/>
        <v/>
      </c>
      <c r="V3620" s="30" t="str">
        <f t="shared" si="1009"/>
        <v/>
      </c>
      <c r="W3620" s="30" t="str">
        <f t="shared" si="1010"/>
        <v/>
      </c>
      <c r="X3620" s="30" t="str">
        <f t="shared" si="1011"/>
        <v/>
      </c>
      <c r="Y3620" s="30" t="str">
        <f t="shared" si="1012"/>
        <v/>
      </c>
      <c r="Z3620" s="30" t="str">
        <f t="shared" si="1013"/>
        <v/>
      </c>
      <c r="AA3620" s="30" t="str">
        <f t="shared" si="1014"/>
        <v/>
      </c>
      <c r="AB3620" s="30" t="str">
        <f t="shared" si="1015"/>
        <v/>
      </c>
      <c r="AC3620" s="30" t="str">
        <f t="shared" si="1016"/>
        <v/>
      </c>
      <c r="AD3620" s="30" t="str">
        <f t="shared" si="1017"/>
        <v/>
      </c>
      <c r="AE3620" s="30" t="str">
        <f t="shared" si="1017"/>
        <v/>
      </c>
      <c r="AF3620" s="30" t="str">
        <f t="shared" si="1020"/>
        <v/>
      </c>
      <c r="AH3620" s="35" t="str">
        <f t="shared" si="1021"/>
        <v/>
      </c>
      <c r="AI3620" s="35" t="str">
        <f t="shared" si="1021"/>
        <v/>
      </c>
      <c r="AJ3620" s="35" t="str">
        <f t="shared" si="1021"/>
        <v/>
      </c>
      <c r="AK3620" s="35" t="str">
        <f t="shared" si="1018"/>
        <v/>
      </c>
      <c r="AL3620" s="35" t="str">
        <f t="shared" si="1018"/>
        <v/>
      </c>
      <c r="AM3620" s="35" t="str">
        <f t="shared" si="1018"/>
        <v/>
      </c>
      <c r="AN3620" s="35" t="str">
        <f t="shared" si="1018"/>
        <v/>
      </c>
      <c r="AO3620" s="35">
        <f t="shared" si="1023"/>
        <v>1</v>
      </c>
      <c r="AP3620" s="35" t="str">
        <f t="shared" si="1023"/>
        <v/>
      </c>
      <c r="AQ3620" s="35" t="str">
        <f t="shared" si="1023"/>
        <v/>
      </c>
      <c r="AR3620" s="35" t="str">
        <f t="shared" si="1023"/>
        <v/>
      </c>
      <c r="AS3620" s="35" t="str">
        <f t="shared" si="1024"/>
        <v/>
      </c>
      <c r="AT3620" s="35">
        <f t="shared" si="1022"/>
        <v>1</v>
      </c>
    </row>
    <row r="3621" spans="1:46" x14ac:dyDescent="0.75">
      <c r="A3621" s="20">
        <v>6498</v>
      </c>
      <c r="B3621" s="21"/>
      <c r="C3621" s="21" t="s">
        <v>6720</v>
      </c>
      <c r="D3621" s="20">
        <v>2</v>
      </c>
      <c r="R3621" s="30" t="str">
        <f t="shared" si="1019"/>
        <v/>
      </c>
      <c r="T3621" s="30" t="str">
        <f t="shared" si="1007"/>
        <v/>
      </c>
      <c r="U3621" s="30" t="str">
        <f t="shared" si="1008"/>
        <v/>
      </c>
      <c r="V3621" s="30" t="str">
        <f t="shared" si="1009"/>
        <v/>
      </c>
      <c r="W3621" s="30" t="str">
        <f t="shared" si="1010"/>
        <v/>
      </c>
      <c r="X3621" s="30" t="str">
        <f t="shared" si="1011"/>
        <v/>
      </c>
      <c r="Y3621" s="30" t="str">
        <f t="shared" si="1012"/>
        <v/>
      </c>
      <c r="Z3621" s="30" t="str">
        <f t="shared" si="1013"/>
        <v/>
      </c>
      <c r="AA3621" s="30" t="str">
        <f t="shared" si="1014"/>
        <v/>
      </c>
      <c r="AB3621" s="30" t="str">
        <f t="shared" si="1015"/>
        <v/>
      </c>
      <c r="AC3621" s="30" t="str">
        <f t="shared" si="1016"/>
        <v/>
      </c>
      <c r="AD3621" s="30" t="str">
        <f t="shared" si="1017"/>
        <v/>
      </c>
      <c r="AE3621" s="30" t="str">
        <f t="shared" si="1017"/>
        <v/>
      </c>
      <c r="AF3621" s="30" t="str">
        <f t="shared" si="1020"/>
        <v/>
      </c>
      <c r="AH3621" s="35" t="str">
        <f t="shared" si="1021"/>
        <v/>
      </c>
      <c r="AI3621" s="35" t="str">
        <f t="shared" si="1021"/>
        <v/>
      </c>
      <c r="AJ3621" s="35" t="str">
        <f t="shared" si="1021"/>
        <v/>
      </c>
      <c r="AK3621" s="35" t="str">
        <f t="shared" si="1018"/>
        <v/>
      </c>
      <c r="AL3621" s="35" t="str">
        <f t="shared" si="1018"/>
        <v/>
      </c>
      <c r="AM3621" s="35" t="str">
        <f t="shared" si="1018"/>
        <v/>
      </c>
      <c r="AN3621" s="35" t="str">
        <f t="shared" si="1018"/>
        <v/>
      </c>
      <c r="AO3621" s="35" t="str">
        <f t="shared" si="1023"/>
        <v/>
      </c>
      <c r="AP3621" s="35" t="str">
        <f t="shared" si="1023"/>
        <v/>
      </c>
      <c r="AQ3621" s="35" t="str">
        <f t="shared" si="1023"/>
        <v/>
      </c>
      <c r="AR3621" s="35" t="str">
        <f t="shared" si="1023"/>
        <v/>
      </c>
      <c r="AS3621" s="35" t="str">
        <f t="shared" si="1024"/>
        <v/>
      </c>
      <c r="AT3621" s="35" t="str">
        <f t="shared" si="1022"/>
        <v/>
      </c>
    </row>
    <row r="3622" spans="1:46" x14ac:dyDescent="0.75">
      <c r="A3622" s="20">
        <v>432</v>
      </c>
      <c r="B3622" s="21"/>
      <c r="C3622" s="21" t="s">
        <v>6720</v>
      </c>
      <c r="D3622" s="20">
        <v>1</v>
      </c>
      <c r="R3622" s="30" t="str">
        <f t="shared" si="1019"/>
        <v/>
      </c>
      <c r="T3622" s="30" t="str">
        <f t="shared" si="1007"/>
        <v/>
      </c>
      <c r="U3622" s="30" t="str">
        <f t="shared" si="1008"/>
        <v/>
      </c>
      <c r="V3622" s="30" t="str">
        <f t="shared" si="1009"/>
        <v/>
      </c>
      <c r="W3622" s="30" t="str">
        <f t="shared" si="1010"/>
        <v/>
      </c>
      <c r="X3622" s="30" t="str">
        <f t="shared" si="1011"/>
        <v/>
      </c>
      <c r="Y3622" s="30" t="str">
        <f t="shared" si="1012"/>
        <v/>
      </c>
      <c r="Z3622" s="30" t="str">
        <f t="shared" si="1013"/>
        <v/>
      </c>
      <c r="AA3622" s="30" t="str">
        <f t="shared" si="1014"/>
        <v/>
      </c>
      <c r="AB3622" s="30" t="str">
        <f t="shared" si="1015"/>
        <v/>
      </c>
      <c r="AC3622" s="30" t="str">
        <f t="shared" si="1016"/>
        <v/>
      </c>
      <c r="AD3622" s="30" t="str">
        <f t="shared" si="1017"/>
        <v/>
      </c>
      <c r="AE3622" s="30" t="str">
        <f t="shared" si="1017"/>
        <v/>
      </c>
      <c r="AF3622" s="30" t="str">
        <f t="shared" si="1020"/>
        <v/>
      </c>
      <c r="AH3622" s="35" t="str">
        <f t="shared" si="1021"/>
        <v/>
      </c>
      <c r="AI3622" s="35" t="str">
        <f t="shared" si="1021"/>
        <v/>
      </c>
      <c r="AJ3622" s="35" t="str">
        <f t="shared" si="1021"/>
        <v/>
      </c>
      <c r="AK3622" s="35" t="str">
        <f t="shared" si="1018"/>
        <v/>
      </c>
      <c r="AL3622" s="35" t="str">
        <f t="shared" si="1018"/>
        <v/>
      </c>
      <c r="AM3622" s="35" t="str">
        <f t="shared" si="1018"/>
        <v/>
      </c>
      <c r="AN3622" s="35" t="str">
        <f t="shared" si="1018"/>
        <v/>
      </c>
      <c r="AO3622" s="35" t="str">
        <f t="shared" si="1023"/>
        <v/>
      </c>
      <c r="AP3622" s="35" t="str">
        <f t="shared" si="1023"/>
        <v/>
      </c>
      <c r="AQ3622" s="35" t="str">
        <f t="shared" si="1023"/>
        <v/>
      </c>
      <c r="AR3622" s="35" t="str">
        <f t="shared" si="1023"/>
        <v/>
      </c>
      <c r="AS3622" s="35" t="str">
        <f t="shared" si="1024"/>
        <v/>
      </c>
      <c r="AT3622" s="35" t="str">
        <f t="shared" si="1022"/>
        <v/>
      </c>
    </row>
    <row r="3623" spans="1:46" x14ac:dyDescent="0.75">
      <c r="A3623" s="20">
        <v>433</v>
      </c>
      <c r="B3623" s="21"/>
      <c r="C3623" s="21" t="s">
        <v>6720</v>
      </c>
      <c r="D3623" s="20">
        <v>10</v>
      </c>
      <c r="R3623" s="30" t="str">
        <f t="shared" si="1019"/>
        <v/>
      </c>
      <c r="T3623" s="30" t="str">
        <f t="shared" si="1007"/>
        <v/>
      </c>
      <c r="U3623" s="30" t="str">
        <f t="shared" si="1008"/>
        <v/>
      </c>
      <c r="V3623" s="30" t="str">
        <f t="shared" si="1009"/>
        <v/>
      </c>
      <c r="W3623" s="30" t="str">
        <f t="shared" si="1010"/>
        <v/>
      </c>
      <c r="X3623" s="30" t="str">
        <f t="shared" si="1011"/>
        <v/>
      </c>
      <c r="Y3623" s="30" t="str">
        <f t="shared" si="1012"/>
        <v/>
      </c>
      <c r="Z3623" s="30" t="str">
        <f t="shared" si="1013"/>
        <v/>
      </c>
      <c r="AA3623" s="30" t="str">
        <f t="shared" si="1014"/>
        <v/>
      </c>
      <c r="AB3623" s="30" t="str">
        <f t="shared" si="1015"/>
        <v/>
      </c>
      <c r="AC3623" s="30" t="str">
        <f t="shared" si="1016"/>
        <v/>
      </c>
      <c r="AD3623" s="30" t="str">
        <f t="shared" si="1017"/>
        <v/>
      </c>
      <c r="AE3623" s="30" t="str">
        <f t="shared" si="1017"/>
        <v/>
      </c>
      <c r="AF3623" s="30" t="str">
        <f t="shared" si="1020"/>
        <v/>
      </c>
      <c r="AH3623" s="35" t="str">
        <f t="shared" si="1021"/>
        <v/>
      </c>
      <c r="AI3623" s="35" t="str">
        <f t="shared" si="1021"/>
        <v/>
      </c>
      <c r="AJ3623" s="35" t="str">
        <f t="shared" si="1021"/>
        <v/>
      </c>
      <c r="AK3623" s="35" t="str">
        <f t="shared" si="1018"/>
        <v/>
      </c>
      <c r="AL3623" s="35" t="str">
        <f t="shared" si="1018"/>
        <v/>
      </c>
      <c r="AM3623" s="35" t="str">
        <f t="shared" si="1018"/>
        <v/>
      </c>
      <c r="AN3623" s="35" t="str">
        <f t="shared" si="1018"/>
        <v/>
      </c>
      <c r="AO3623" s="35" t="str">
        <f t="shared" si="1023"/>
        <v/>
      </c>
      <c r="AP3623" s="35" t="str">
        <f t="shared" si="1023"/>
        <v/>
      </c>
      <c r="AQ3623" s="35" t="str">
        <f t="shared" si="1023"/>
        <v/>
      </c>
      <c r="AR3623" s="35" t="str">
        <f t="shared" si="1023"/>
        <v/>
      </c>
      <c r="AS3623" s="35" t="str">
        <f t="shared" si="1024"/>
        <v/>
      </c>
      <c r="AT3623" s="35" t="str">
        <f t="shared" si="1022"/>
        <v/>
      </c>
    </row>
    <row r="3624" spans="1:46" x14ac:dyDescent="0.75">
      <c r="A3624" s="20">
        <v>3142</v>
      </c>
      <c r="B3624" s="21"/>
      <c r="C3624" s="21" t="s">
        <v>6720</v>
      </c>
      <c r="D3624" s="20">
        <v>1</v>
      </c>
      <c r="R3624" s="30" t="str">
        <f t="shared" si="1019"/>
        <v/>
      </c>
      <c r="T3624" s="30" t="str">
        <f t="shared" si="1007"/>
        <v/>
      </c>
      <c r="U3624" s="30" t="str">
        <f t="shared" si="1008"/>
        <v/>
      </c>
      <c r="V3624" s="30" t="str">
        <f t="shared" si="1009"/>
        <v/>
      </c>
      <c r="W3624" s="30" t="str">
        <f t="shared" si="1010"/>
        <v/>
      </c>
      <c r="X3624" s="30" t="str">
        <f t="shared" si="1011"/>
        <v/>
      </c>
      <c r="Y3624" s="30" t="str">
        <f t="shared" si="1012"/>
        <v/>
      </c>
      <c r="Z3624" s="30" t="str">
        <f t="shared" si="1013"/>
        <v/>
      </c>
      <c r="AA3624" s="30" t="str">
        <f t="shared" si="1014"/>
        <v/>
      </c>
      <c r="AB3624" s="30" t="str">
        <f t="shared" si="1015"/>
        <v/>
      </c>
      <c r="AC3624" s="30" t="str">
        <f t="shared" si="1016"/>
        <v/>
      </c>
      <c r="AD3624" s="30" t="str">
        <f t="shared" si="1017"/>
        <v/>
      </c>
      <c r="AE3624" s="30" t="str">
        <f t="shared" si="1017"/>
        <v/>
      </c>
      <c r="AF3624" s="30" t="str">
        <f t="shared" si="1020"/>
        <v/>
      </c>
      <c r="AH3624" s="35" t="str">
        <f t="shared" si="1021"/>
        <v/>
      </c>
      <c r="AI3624" s="35" t="str">
        <f t="shared" si="1021"/>
        <v/>
      </c>
      <c r="AJ3624" s="35" t="str">
        <f t="shared" si="1021"/>
        <v/>
      </c>
      <c r="AK3624" s="35" t="str">
        <f t="shared" si="1018"/>
        <v/>
      </c>
      <c r="AL3624" s="35" t="str">
        <f t="shared" si="1018"/>
        <v/>
      </c>
      <c r="AM3624" s="35" t="str">
        <f t="shared" si="1018"/>
        <v/>
      </c>
      <c r="AN3624" s="35" t="str">
        <f t="shared" si="1018"/>
        <v/>
      </c>
      <c r="AO3624" s="35" t="str">
        <f t="shared" si="1023"/>
        <v/>
      </c>
      <c r="AP3624" s="35" t="str">
        <f t="shared" si="1023"/>
        <v/>
      </c>
      <c r="AQ3624" s="35" t="str">
        <f t="shared" si="1023"/>
        <v/>
      </c>
      <c r="AR3624" s="35" t="str">
        <f t="shared" si="1023"/>
        <v/>
      </c>
      <c r="AS3624" s="35" t="str">
        <f t="shared" si="1024"/>
        <v/>
      </c>
      <c r="AT3624" s="35" t="str">
        <f t="shared" si="1022"/>
        <v/>
      </c>
    </row>
    <row r="3625" spans="1:46" x14ac:dyDescent="0.75">
      <c r="A3625" s="20">
        <v>7565</v>
      </c>
      <c r="B3625" s="21"/>
      <c r="C3625" s="21" t="s">
        <v>6720</v>
      </c>
      <c r="D3625" s="20">
        <v>1</v>
      </c>
      <c r="R3625" s="30" t="str">
        <f t="shared" si="1019"/>
        <v/>
      </c>
      <c r="T3625" s="30" t="str">
        <f t="shared" si="1007"/>
        <v/>
      </c>
      <c r="U3625" s="30" t="str">
        <f t="shared" si="1008"/>
        <v/>
      </c>
      <c r="V3625" s="30" t="str">
        <f t="shared" si="1009"/>
        <v/>
      </c>
      <c r="W3625" s="30" t="str">
        <f t="shared" si="1010"/>
        <v/>
      </c>
      <c r="X3625" s="30" t="str">
        <f t="shared" si="1011"/>
        <v/>
      </c>
      <c r="Y3625" s="30" t="str">
        <f t="shared" si="1012"/>
        <v/>
      </c>
      <c r="Z3625" s="30" t="str">
        <f t="shared" si="1013"/>
        <v/>
      </c>
      <c r="AA3625" s="30" t="str">
        <f t="shared" si="1014"/>
        <v/>
      </c>
      <c r="AB3625" s="30" t="str">
        <f t="shared" si="1015"/>
        <v/>
      </c>
      <c r="AC3625" s="30" t="str">
        <f t="shared" si="1016"/>
        <v/>
      </c>
      <c r="AD3625" s="30" t="str">
        <f t="shared" si="1017"/>
        <v/>
      </c>
      <c r="AE3625" s="30" t="str">
        <f t="shared" si="1017"/>
        <v/>
      </c>
      <c r="AF3625" s="30" t="str">
        <f t="shared" si="1020"/>
        <v/>
      </c>
      <c r="AH3625" s="35" t="str">
        <f t="shared" si="1021"/>
        <v/>
      </c>
      <c r="AI3625" s="35" t="str">
        <f t="shared" si="1021"/>
        <v/>
      </c>
      <c r="AJ3625" s="35" t="str">
        <f t="shared" si="1021"/>
        <v/>
      </c>
      <c r="AK3625" s="35" t="str">
        <f t="shared" si="1018"/>
        <v/>
      </c>
      <c r="AL3625" s="35" t="str">
        <f t="shared" si="1018"/>
        <v/>
      </c>
      <c r="AM3625" s="35" t="str">
        <f t="shared" si="1018"/>
        <v/>
      </c>
      <c r="AN3625" s="35" t="str">
        <f t="shared" si="1018"/>
        <v/>
      </c>
      <c r="AO3625" s="35" t="str">
        <f t="shared" si="1023"/>
        <v/>
      </c>
      <c r="AP3625" s="35" t="str">
        <f t="shared" si="1023"/>
        <v/>
      </c>
      <c r="AQ3625" s="35" t="str">
        <f t="shared" si="1023"/>
        <v/>
      </c>
      <c r="AR3625" s="35" t="str">
        <f t="shared" si="1023"/>
        <v/>
      </c>
      <c r="AS3625" s="35" t="str">
        <f t="shared" si="1024"/>
        <v/>
      </c>
      <c r="AT3625" s="35" t="str">
        <f t="shared" si="1022"/>
        <v/>
      </c>
    </row>
    <row r="3626" spans="1:46" x14ac:dyDescent="0.75">
      <c r="A3626" s="20">
        <v>2472</v>
      </c>
      <c r="B3626" s="21"/>
      <c r="C3626" s="21" t="s">
        <v>6720</v>
      </c>
      <c r="D3626" s="20">
        <v>1</v>
      </c>
      <c r="R3626" s="30" t="str">
        <f t="shared" si="1019"/>
        <v/>
      </c>
      <c r="T3626" s="30" t="str">
        <f t="shared" si="1007"/>
        <v/>
      </c>
      <c r="U3626" s="30" t="str">
        <f t="shared" si="1008"/>
        <v/>
      </c>
      <c r="V3626" s="30" t="str">
        <f t="shared" si="1009"/>
        <v/>
      </c>
      <c r="W3626" s="30" t="str">
        <f t="shared" si="1010"/>
        <v/>
      </c>
      <c r="X3626" s="30" t="str">
        <f t="shared" si="1011"/>
        <v/>
      </c>
      <c r="Y3626" s="30" t="str">
        <f t="shared" si="1012"/>
        <v/>
      </c>
      <c r="Z3626" s="30" t="str">
        <f t="shared" si="1013"/>
        <v/>
      </c>
      <c r="AA3626" s="30" t="str">
        <f t="shared" si="1014"/>
        <v/>
      </c>
      <c r="AB3626" s="30" t="str">
        <f t="shared" si="1015"/>
        <v/>
      </c>
      <c r="AC3626" s="30" t="str">
        <f t="shared" si="1016"/>
        <v/>
      </c>
      <c r="AD3626" s="30" t="str">
        <f t="shared" si="1017"/>
        <v/>
      </c>
      <c r="AE3626" s="30" t="str">
        <f t="shared" si="1017"/>
        <v/>
      </c>
      <c r="AF3626" s="30" t="str">
        <f t="shared" si="1020"/>
        <v/>
      </c>
      <c r="AH3626" s="35" t="str">
        <f t="shared" si="1021"/>
        <v/>
      </c>
      <c r="AI3626" s="35" t="str">
        <f t="shared" si="1021"/>
        <v/>
      </c>
      <c r="AJ3626" s="35" t="str">
        <f t="shared" si="1021"/>
        <v/>
      </c>
      <c r="AK3626" s="35" t="str">
        <f t="shared" si="1018"/>
        <v/>
      </c>
      <c r="AL3626" s="35" t="str">
        <f t="shared" si="1018"/>
        <v/>
      </c>
      <c r="AM3626" s="35" t="str">
        <f t="shared" si="1018"/>
        <v/>
      </c>
      <c r="AN3626" s="35" t="str">
        <f t="shared" si="1018"/>
        <v/>
      </c>
      <c r="AO3626" s="35" t="str">
        <f t="shared" si="1023"/>
        <v/>
      </c>
      <c r="AP3626" s="35" t="str">
        <f t="shared" si="1023"/>
        <v/>
      </c>
      <c r="AQ3626" s="35" t="str">
        <f t="shared" si="1023"/>
        <v/>
      </c>
      <c r="AR3626" s="35" t="str">
        <f t="shared" si="1023"/>
        <v/>
      </c>
      <c r="AS3626" s="35" t="str">
        <f t="shared" si="1024"/>
        <v/>
      </c>
      <c r="AT3626" s="35" t="str">
        <f t="shared" si="1022"/>
        <v/>
      </c>
    </row>
    <row r="3627" spans="1:46" x14ac:dyDescent="0.75">
      <c r="A3627" s="20">
        <v>1326</v>
      </c>
      <c r="B3627" s="21"/>
      <c r="C3627" s="21" t="s">
        <v>6720</v>
      </c>
      <c r="D3627" s="20">
        <v>1</v>
      </c>
      <c r="R3627" s="30" t="str">
        <f t="shared" si="1019"/>
        <v/>
      </c>
      <c r="T3627" s="30" t="str">
        <f t="shared" si="1007"/>
        <v/>
      </c>
      <c r="U3627" s="30" t="str">
        <f t="shared" si="1008"/>
        <v/>
      </c>
      <c r="V3627" s="30" t="str">
        <f t="shared" si="1009"/>
        <v/>
      </c>
      <c r="W3627" s="30" t="str">
        <f t="shared" si="1010"/>
        <v/>
      </c>
      <c r="X3627" s="30" t="str">
        <f t="shared" si="1011"/>
        <v/>
      </c>
      <c r="Y3627" s="30" t="str">
        <f t="shared" si="1012"/>
        <v/>
      </c>
      <c r="Z3627" s="30" t="str">
        <f t="shared" si="1013"/>
        <v/>
      </c>
      <c r="AA3627" s="30" t="str">
        <f t="shared" si="1014"/>
        <v/>
      </c>
      <c r="AB3627" s="30" t="str">
        <f t="shared" si="1015"/>
        <v/>
      </c>
      <c r="AC3627" s="30" t="str">
        <f t="shared" si="1016"/>
        <v/>
      </c>
      <c r="AD3627" s="30" t="str">
        <f t="shared" si="1017"/>
        <v/>
      </c>
      <c r="AE3627" s="30" t="str">
        <f t="shared" si="1017"/>
        <v/>
      </c>
      <c r="AF3627" s="30" t="str">
        <f t="shared" si="1020"/>
        <v/>
      </c>
      <c r="AH3627" s="35" t="str">
        <f t="shared" si="1021"/>
        <v/>
      </c>
      <c r="AI3627" s="35" t="str">
        <f t="shared" si="1021"/>
        <v/>
      </c>
      <c r="AJ3627" s="35" t="str">
        <f t="shared" si="1021"/>
        <v/>
      </c>
      <c r="AK3627" s="35" t="str">
        <f t="shared" si="1018"/>
        <v/>
      </c>
      <c r="AL3627" s="35" t="str">
        <f t="shared" si="1018"/>
        <v/>
      </c>
      <c r="AM3627" s="35" t="str">
        <f t="shared" si="1018"/>
        <v/>
      </c>
      <c r="AN3627" s="35" t="str">
        <f t="shared" si="1018"/>
        <v/>
      </c>
      <c r="AO3627" s="35" t="str">
        <f t="shared" si="1023"/>
        <v/>
      </c>
      <c r="AP3627" s="35" t="str">
        <f t="shared" si="1023"/>
        <v/>
      </c>
      <c r="AQ3627" s="35" t="str">
        <f t="shared" si="1023"/>
        <v/>
      </c>
      <c r="AR3627" s="35" t="str">
        <f t="shared" si="1023"/>
        <v/>
      </c>
      <c r="AS3627" s="35" t="str">
        <f t="shared" si="1024"/>
        <v/>
      </c>
      <c r="AT3627" s="35" t="str">
        <f t="shared" si="1022"/>
        <v/>
      </c>
    </row>
    <row r="3628" spans="1:46" x14ac:dyDescent="0.75">
      <c r="A3628" s="20">
        <v>7857</v>
      </c>
      <c r="B3628" s="21"/>
      <c r="C3628" s="21" t="s">
        <v>6720</v>
      </c>
      <c r="D3628" s="20">
        <v>1</v>
      </c>
      <c r="R3628" s="30" t="str">
        <f t="shared" si="1019"/>
        <v/>
      </c>
      <c r="T3628" s="30" t="str">
        <f t="shared" si="1007"/>
        <v/>
      </c>
      <c r="U3628" s="30" t="str">
        <f t="shared" si="1008"/>
        <v/>
      </c>
      <c r="V3628" s="30" t="str">
        <f t="shared" si="1009"/>
        <v/>
      </c>
      <c r="W3628" s="30" t="str">
        <f t="shared" si="1010"/>
        <v/>
      </c>
      <c r="X3628" s="30" t="str">
        <f t="shared" si="1011"/>
        <v/>
      </c>
      <c r="Y3628" s="30" t="str">
        <f t="shared" si="1012"/>
        <v/>
      </c>
      <c r="Z3628" s="30" t="str">
        <f t="shared" si="1013"/>
        <v/>
      </c>
      <c r="AA3628" s="30" t="str">
        <f t="shared" si="1014"/>
        <v/>
      </c>
      <c r="AB3628" s="30" t="str">
        <f t="shared" si="1015"/>
        <v/>
      </c>
      <c r="AC3628" s="30" t="str">
        <f t="shared" si="1016"/>
        <v/>
      </c>
      <c r="AD3628" s="30" t="str">
        <f t="shared" si="1017"/>
        <v/>
      </c>
      <c r="AE3628" s="30" t="str">
        <f t="shared" si="1017"/>
        <v/>
      </c>
      <c r="AF3628" s="30" t="str">
        <f t="shared" si="1020"/>
        <v/>
      </c>
      <c r="AH3628" s="35" t="str">
        <f t="shared" si="1021"/>
        <v/>
      </c>
      <c r="AI3628" s="35" t="str">
        <f t="shared" si="1021"/>
        <v/>
      </c>
      <c r="AJ3628" s="35" t="str">
        <f t="shared" si="1021"/>
        <v/>
      </c>
      <c r="AK3628" s="35" t="str">
        <f t="shared" si="1018"/>
        <v/>
      </c>
      <c r="AL3628" s="35" t="str">
        <f t="shared" si="1018"/>
        <v/>
      </c>
      <c r="AM3628" s="35" t="str">
        <f t="shared" si="1018"/>
        <v/>
      </c>
      <c r="AN3628" s="35" t="str">
        <f t="shared" si="1018"/>
        <v/>
      </c>
      <c r="AO3628" s="35" t="str">
        <f t="shared" si="1023"/>
        <v/>
      </c>
      <c r="AP3628" s="35" t="str">
        <f t="shared" si="1023"/>
        <v/>
      </c>
      <c r="AQ3628" s="35" t="str">
        <f t="shared" si="1023"/>
        <v/>
      </c>
      <c r="AR3628" s="35" t="str">
        <f t="shared" si="1023"/>
        <v/>
      </c>
      <c r="AS3628" s="35" t="str">
        <f t="shared" si="1024"/>
        <v/>
      </c>
      <c r="AT3628" s="35" t="str">
        <f t="shared" si="1022"/>
        <v/>
      </c>
    </row>
    <row r="3629" spans="1:46" x14ac:dyDescent="0.75">
      <c r="A3629" s="20">
        <v>887</v>
      </c>
      <c r="B3629" s="21"/>
      <c r="C3629" s="21" t="s">
        <v>6720</v>
      </c>
      <c r="D3629" s="20">
        <v>1</v>
      </c>
      <c r="R3629" s="30" t="str">
        <f t="shared" si="1019"/>
        <v/>
      </c>
      <c r="T3629" s="30" t="str">
        <f t="shared" si="1007"/>
        <v/>
      </c>
      <c r="U3629" s="30" t="str">
        <f t="shared" si="1008"/>
        <v/>
      </c>
      <c r="V3629" s="30" t="str">
        <f t="shared" si="1009"/>
        <v/>
      </c>
      <c r="W3629" s="30" t="str">
        <f t="shared" si="1010"/>
        <v/>
      </c>
      <c r="X3629" s="30" t="str">
        <f t="shared" si="1011"/>
        <v/>
      </c>
      <c r="Y3629" s="30" t="str">
        <f t="shared" si="1012"/>
        <v/>
      </c>
      <c r="Z3629" s="30" t="str">
        <f t="shared" si="1013"/>
        <v/>
      </c>
      <c r="AA3629" s="30" t="str">
        <f t="shared" si="1014"/>
        <v/>
      </c>
      <c r="AB3629" s="30" t="str">
        <f t="shared" si="1015"/>
        <v/>
      </c>
      <c r="AC3629" s="30" t="str">
        <f t="shared" si="1016"/>
        <v/>
      </c>
      <c r="AD3629" s="30" t="str">
        <f t="shared" si="1017"/>
        <v/>
      </c>
      <c r="AE3629" s="30" t="str">
        <f t="shared" si="1017"/>
        <v/>
      </c>
      <c r="AF3629" s="30" t="str">
        <f t="shared" si="1020"/>
        <v/>
      </c>
      <c r="AH3629" s="35" t="str">
        <f t="shared" si="1021"/>
        <v/>
      </c>
      <c r="AI3629" s="35" t="str">
        <f t="shared" si="1021"/>
        <v/>
      </c>
      <c r="AJ3629" s="35" t="str">
        <f t="shared" si="1021"/>
        <v/>
      </c>
      <c r="AK3629" s="35" t="str">
        <f t="shared" si="1018"/>
        <v/>
      </c>
      <c r="AL3629" s="35" t="str">
        <f t="shared" si="1018"/>
        <v/>
      </c>
      <c r="AM3629" s="35" t="str">
        <f t="shared" si="1018"/>
        <v/>
      </c>
      <c r="AN3629" s="35" t="str">
        <f t="shared" si="1018"/>
        <v/>
      </c>
      <c r="AO3629" s="35" t="str">
        <f t="shared" si="1023"/>
        <v/>
      </c>
      <c r="AP3629" s="35" t="str">
        <f t="shared" si="1023"/>
        <v/>
      </c>
      <c r="AQ3629" s="35" t="str">
        <f t="shared" si="1023"/>
        <v/>
      </c>
      <c r="AR3629" s="35" t="str">
        <f t="shared" si="1023"/>
        <v/>
      </c>
      <c r="AS3629" s="35" t="str">
        <f t="shared" si="1024"/>
        <v/>
      </c>
      <c r="AT3629" s="35" t="str">
        <f t="shared" si="1022"/>
        <v/>
      </c>
    </row>
    <row r="3630" spans="1:46" x14ac:dyDescent="0.75">
      <c r="A3630" s="20">
        <v>1018</v>
      </c>
      <c r="B3630" s="21"/>
      <c r="C3630" s="21" t="s">
        <v>6720</v>
      </c>
      <c r="D3630" s="20">
        <v>1</v>
      </c>
      <c r="E3630" s="22">
        <v>1</v>
      </c>
      <c r="G3630" s="22">
        <v>1</v>
      </c>
      <c r="K3630" s="22">
        <v>1</v>
      </c>
      <c r="M3630" s="22">
        <v>1</v>
      </c>
      <c r="R3630" s="30">
        <f t="shared" si="1019"/>
        <v>1</v>
      </c>
      <c r="T3630" s="30">
        <f t="shared" si="1007"/>
        <v>1</v>
      </c>
      <c r="U3630" s="30" t="str">
        <f t="shared" si="1008"/>
        <v/>
      </c>
      <c r="V3630" s="30">
        <f t="shared" si="1009"/>
        <v>1</v>
      </c>
      <c r="W3630" s="30" t="str">
        <f t="shared" si="1010"/>
        <v/>
      </c>
      <c r="X3630" s="30" t="str">
        <f t="shared" si="1011"/>
        <v/>
      </c>
      <c r="Y3630" s="30" t="str">
        <f t="shared" si="1012"/>
        <v/>
      </c>
      <c r="Z3630" s="30">
        <f t="shared" si="1013"/>
        <v>1</v>
      </c>
      <c r="AA3630" s="30" t="str">
        <f t="shared" si="1014"/>
        <v/>
      </c>
      <c r="AB3630" s="30">
        <f t="shared" si="1015"/>
        <v>1</v>
      </c>
      <c r="AC3630" s="30" t="str">
        <f t="shared" si="1016"/>
        <v/>
      </c>
      <c r="AD3630" s="30" t="str">
        <f t="shared" si="1017"/>
        <v/>
      </c>
      <c r="AE3630" s="30" t="str">
        <f t="shared" si="1017"/>
        <v/>
      </c>
      <c r="AF3630" s="30">
        <f t="shared" si="1020"/>
        <v>1</v>
      </c>
      <c r="AH3630" s="35" t="str">
        <f t="shared" si="1021"/>
        <v/>
      </c>
      <c r="AI3630" s="35" t="str">
        <f t="shared" si="1021"/>
        <v/>
      </c>
      <c r="AJ3630" s="35" t="str">
        <f t="shared" si="1021"/>
        <v/>
      </c>
      <c r="AK3630" s="35" t="str">
        <f t="shared" si="1018"/>
        <v/>
      </c>
      <c r="AL3630" s="35" t="str">
        <f t="shared" si="1018"/>
        <v/>
      </c>
      <c r="AM3630" s="35" t="str">
        <f t="shared" si="1018"/>
        <v/>
      </c>
      <c r="AN3630" s="35" t="str">
        <f t="shared" si="1018"/>
        <v/>
      </c>
      <c r="AO3630" s="35" t="str">
        <f t="shared" si="1023"/>
        <v/>
      </c>
      <c r="AP3630" s="35" t="str">
        <f t="shared" si="1023"/>
        <v/>
      </c>
      <c r="AQ3630" s="35" t="str">
        <f t="shared" si="1023"/>
        <v/>
      </c>
      <c r="AR3630" s="35" t="str">
        <f t="shared" si="1023"/>
        <v/>
      </c>
      <c r="AS3630" s="35" t="str">
        <f t="shared" si="1024"/>
        <v/>
      </c>
      <c r="AT3630" s="35" t="str">
        <f t="shared" si="1022"/>
        <v/>
      </c>
    </row>
    <row r="3631" spans="1:46" x14ac:dyDescent="0.75">
      <c r="A3631" s="20">
        <v>570</v>
      </c>
      <c r="B3631" s="21"/>
      <c r="C3631" s="21" t="s">
        <v>6720</v>
      </c>
      <c r="D3631" s="20">
        <v>2</v>
      </c>
      <c r="R3631" s="30" t="str">
        <f t="shared" si="1019"/>
        <v/>
      </c>
      <c r="T3631" s="30" t="str">
        <f t="shared" si="1007"/>
        <v/>
      </c>
      <c r="U3631" s="30" t="str">
        <f t="shared" si="1008"/>
        <v/>
      </c>
      <c r="V3631" s="30" t="str">
        <f t="shared" si="1009"/>
        <v/>
      </c>
      <c r="W3631" s="30" t="str">
        <f t="shared" si="1010"/>
        <v/>
      </c>
      <c r="X3631" s="30" t="str">
        <f t="shared" si="1011"/>
        <v/>
      </c>
      <c r="Y3631" s="30" t="str">
        <f t="shared" si="1012"/>
        <v/>
      </c>
      <c r="Z3631" s="30" t="str">
        <f t="shared" si="1013"/>
        <v/>
      </c>
      <c r="AA3631" s="30" t="str">
        <f t="shared" si="1014"/>
        <v/>
      </c>
      <c r="AB3631" s="30" t="str">
        <f t="shared" si="1015"/>
        <v/>
      </c>
      <c r="AC3631" s="30" t="str">
        <f t="shared" si="1016"/>
        <v/>
      </c>
      <c r="AD3631" s="30" t="str">
        <f t="shared" si="1017"/>
        <v/>
      </c>
      <c r="AE3631" s="30" t="str">
        <f t="shared" si="1017"/>
        <v/>
      </c>
      <c r="AF3631" s="30" t="str">
        <f t="shared" si="1020"/>
        <v/>
      </c>
      <c r="AH3631" s="35" t="str">
        <f t="shared" si="1021"/>
        <v/>
      </c>
      <c r="AI3631" s="35" t="str">
        <f t="shared" si="1021"/>
        <v/>
      </c>
      <c r="AJ3631" s="35" t="str">
        <f t="shared" si="1021"/>
        <v/>
      </c>
      <c r="AK3631" s="35" t="str">
        <f t="shared" si="1018"/>
        <v/>
      </c>
      <c r="AL3631" s="35" t="str">
        <f t="shared" si="1018"/>
        <v/>
      </c>
      <c r="AM3631" s="35" t="str">
        <f t="shared" si="1018"/>
        <v/>
      </c>
      <c r="AN3631" s="35" t="str">
        <f t="shared" si="1018"/>
        <v/>
      </c>
      <c r="AO3631" s="35" t="str">
        <f t="shared" si="1023"/>
        <v/>
      </c>
      <c r="AP3631" s="35" t="str">
        <f t="shared" si="1023"/>
        <v/>
      </c>
      <c r="AQ3631" s="35" t="str">
        <f t="shared" si="1023"/>
        <v/>
      </c>
      <c r="AR3631" s="35" t="str">
        <f t="shared" si="1023"/>
        <v/>
      </c>
      <c r="AS3631" s="35" t="str">
        <f t="shared" si="1024"/>
        <v/>
      </c>
      <c r="AT3631" s="35" t="str">
        <f t="shared" si="1022"/>
        <v/>
      </c>
    </row>
    <row r="3632" spans="1:46" x14ac:dyDescent="0.75">
      <c r="A3632" s="20">
        <v>4377</v>
      </c>
      <c r="B3632" s="21"/>
      <c r="C3632" s="21" t="s">
        <v>6720</v>
      </c>
      <c r="D3632" s="20">
        <v>1</v>
      </c>
      <c r="R3632" s="30" t="str">
        <f t="shared" si="1019"/>
        <v/>
      </c>
      <c r="T3632" s="30" t="str">
        <f t="shared" si="1007"/>
        <v/>
      </c>
      <c r="U3632" s="30" t="str">
        <f t="shared" si="1008"/>
        <v/>
      </c>
      <c r="V3632" s="30" t="str">
        <f t="shared" si="1009"/>
        <v/>
      </c>
      <c r="W3632" s="30" t="str">
        <f t="shared" si="1010"/>
        <v/>
      </c>
      <c r="X3632" s="30" t="str">
        <f t="shared" si="1011"/>
        <v/>
      </c>
      <c r="Y3632" s="30" t="str">
        <f t="shared" si="1012"/>
        <v/>
      </c>
      <c r="Z3632" s="30" t="str">
        <f t="shared" si="1013"/>
        <v/>
      </c>
      <c r="AA3632" s="30" t="str">
        <f t="shared" si="1014"/>
        <v/>
      </c>
      <c r="AB3632" s="30" t="str">
        <f t="shared" si="1015"/>
        <v/>
      </c>
      <c r="AC3632" s="30" t="str">
        <f t="shared" si="1016"/>
        <v/>
      </c>
      <c r="AD3632" s="30" t="str">
        <f t="shared" si="1017"/>
        <v/>
      </c>
      <c r="AE3632" s="30" t="str">
        <f t="shared" si="1017"/>
        <v/>
      </c>
      <c r="AF3632" s="30" t="str">
        <f t="shared" si="1020"/>
        <v/>
      </c>
      <c r="AH3632" s="35" t="str">
        <f t="shared" si="1021"/>
        <v/>
      </c>
      <c r="AI3632" s="35" t="str">
        <f t="shared" si="1021"/>
        <v/>
      </c>
      <c r="AJ3632" s="35" t="str">
        <f t="shared" si="1021"/>
        <v/>
      </c>
      <c r="AK3632" s="35" t="str">
        <f t="shared" si="1018"/>
        <v/>
      </c>
      <c r="AL3632" s="35" t="str">
        <f t="shared" si="1018"/>
        <v/>
      </c>
      <c r="AM3632" s="35" t="str">
        <f t="shared" si="1018"/>
        <v/>
      </c>
      <c r="AN3632" s="35" t="str">
        <f t="shared" si="1018"/>
        <v/>
      </c>
      <c r="AO3632" s="35" t="str">
        <f t="shared" si="1023"/>
        <v/>
      </c>
      <c r="AP3632" s="35" t="str">
        <f t="shared" si="1023"/>
        <v/>
      </c>
      <c r="AQ3632" s="35" t="str">
        <f t="shared" si="1023"/>
        <v/>
      </c>
      <c r="AR3632" s="35" t="str">
        <f t="shared" si="1023"/>
        <v/>
      </c>
      <c r="AS3632" s="35" t="str">
        <f t="shared" si="1024"/>
        <v/>
      </c>
      <c r="AT3632" s="35" t="str">
        <f t="shared" si="1022"/>
        <v/>
      </c>
    </row>
    <row r="3633" spans="1:46" x14ac:dyDescent="0.75">
      <c r="A3633" s="20">
        <v>1920</v>
      </c>
      <c r="B3633" s="21"/>
      <c r="C3633" s="21" t="s">
        <v>6720</v>
      </c>
      <c r="D3633" s="20">
        <v>1</v>
      </c>
      <c r="R3633" s="30" t="str">
        <f t="shared" si="1019"/>
        <v/>
      </c>
      <c r="T3633" s="30" t="str">
        <f t="shared" si="1007"/>
        <v/>
      </c>
      <c r="U3633" s="30" t="str">
        <f t="shared" si="1008"/>
        <v/>
      </c>
      <c r="V3633" s="30" t="str">
        <f t="shared" si="1009"/>
        <v/>
      </c>
      <c r="W3633" s="30" t="str">
        <f t="shared" si="1010"/>
        <v/>
      </c>
      <c r="X3633" s="30" t="str">
        <f t="shared" si="1011"/>
        <v/>
      </c>
      <c r="Y3633" s="30" t="str">
        <f t="shared" si="1012"/>
        <v/>
      </c>
      <c r="Z3633" s="30" t="str">
        <f t="shared" si="1013"/>
        <v/>
      </c>
      <c r="AA3633" s="30" t="str">
        <f t="shared" si="1014"/>
        <v/>
      </c>
      <c r="AB3633" s="30" t="str">
        <f t="shared" si="1015"/>
        <v/>
      </c>
      <c r="AC3633" s="30" t="str">
        <f t="shared" si="1016"/>
        <v/>
      </c>
      <c r="AD3633" s="30" t="str">
        <f t="shared" si="1017"/>
        <v/>
      </c>
      <c r="AE3633" s="30" t="str">
        <f t="shared" si="1017"/>
        <v/>
      </c>
      <c r="AF3633" s="30" t="str">
        <f t="shared" si="1020"/>
        <v/>
      </c>
      <c r="AH3633" s="35" t="str">
        <f t="shared" si="1021"/>
        <v/>
      </c>
      <c r="AI3633" s="35" t="str">
        <f t="shared" si="1021"/>
        <v/>
      </c>
      <c r="AJ3633" s="35" t="str">
        <f t="shared" si="1021"/>
        <v/>
      </c>
      <c r="AK3633" s="35" t="str">
        <f t="shared" si="1018"/>
        <v/>
      </c>
      <c r="AL3633" s="35" t="str">
        <f t="shared" si="1018"/>
        <v/>
      </c>
      <c r="AM3633" s="35" t="str">
        <f t="shared" si="1018"/>
        <v/>
      </c>
      <c r="AN3633" s="35" t="str">
        <f t="shared" si="1018"/>
        <v/>
      </c>
      <c r="AO3633" s="35" t="str">
        <f t="shared" si="1023"/>
        <v/>
      </c>
      <c r="AP3633" s="35" t="str">
        <f t="shared" si="1023"/>
        <v/>
      </c>
      <c r="AQ3633" s="35" t="str">
        <f t="shared" si="1023"/>
        <v/>
      </c>
      <c r="AR3633" s="35" t="str">
        <f t="shared" si="1023"/>
        <v/>
      </c>
      <c r="AS3633" s="35" t="str">
        <f t="shared" si="1024"/>
        <v/>
      </c>
      <c r="AT3633" s="35" t="str">
        <f t="shared" si="1022"/>
        <v/>
      </c>
    </row>
    <row r="3634" spans="1:46" x14ac:dyDescent="0.75">
      <c r="A3634" s="20">
        <v>6184</v>
      </c>
      <c r="B3634" s="21"/>
      <c r="C3634" s="21" t="s">
        <v>6720</v>
      </c>
      <c r="D3634" s="20">
        <v>1</v>
      </c>
      <c r="R3634" s="30" t="str">
        <f t="shared" si="1019"/>
        <v/>
      </c>
      <c r="T3634" s="30" t="str">
        <f t="shared" si="1007"/>
        <v/>
      </c>
      <c r="U3634" s="30" t="str">
        <f t="shared" si="1008"/>
        <v/>
      </c>
      <c r="V3634" s="30" t="str">
        <f t="shared" si="1009"/>
        <v/>
      </c>
      <c r="W3634" s="30" t="str">
        <f t="shared" si="1010"/>
        <v/>
      </c>
      <c r="X3634" s="30" t="str">
        <f t="shared" si="1011"/>
        <v/>
      </c>
      <c r="Y3634" s="30" t="str">
        <f t="shared" si="1012"/>
        <v/>
      </c>
      <c r="Z3634" s="30" t="str">
        <f t="shared" si="1013"/>
        <v/>
      </c>
      <c r="AA3634" s="30" t="str">
        <f t="shared" si="1014"/>
        <v/>
      </c>
      <c r="AB3634" s="30" t="str">
        <f t="shared" si="1015"/>
        <v/>
      </c>
      <c r="AC3634" s="30" t="str">
        <f t="shared" si="1016"/>
        <v/>
      </c>
      <c r="AD3634" s="30" t="str">
        <f t="shared" si="1017"/>
        <v/>
      </c>
      <c r="AE3634" s="30" t="str">
        <f t="shared" si="1017"/>
        <v/>
      </c>
      <c r="AF3634" s="30" t="str">
        <f t="shared" si="1020"/>
        <v/>
      </c>
      <c r="AH3634" s="35" t="str">
        <f t="shared" si="1021"/>
        <v/>
      </c>
      <c r="AI3634" s="35" t="str">
        <f t="shared" si="1021"/>
        <v/>
      </c>
      <c r="AJ3634" s="35" t="str">
        <f t="shared" si="1021"/>
        <v/>
      </c>
      <c r="AK3634" s="35" t="str">
        <f t="shared" si="1018"/>
        <v/>
      </c>
      <c r="AL3634" s="35" t="str">
        <f t="shared" si="1018"/>
        <v/>
      </c>
      <c r="AM3634" s="35" t="str">
        <f t="shared" si="1018"/>
        <v/>
      </c>
      <c r="AN3634" s="35" t="str">
        <f t="shared" si="1018"/>
        <v/>
      </c>
      <c r="AO3634" s="35" t="str">
        <f t="shared" si="1023"/>
        <v/>
      </c>
      <c r="AP3634" s="35" t="str">
        <f t="shared" si="1023"/>
        <v/>
      </c>
      <c r="AQ3634" s="35" t="str">
        <f t="shared" si="1023"/>
        <v/>
      </c>
      <c r="AR3634" s="35" t="str">
        <f t="shared" si="1023"/>
        <v/>
      </c>
      <c r="AS3634" s="35" t="str">
        <f t="shared" si="1024"/>
        <v/>
      </c>
      <c r="AT3634" s="35" t="str">
        <f t="shared" si="1022"/>
        <v/>
      </c>
    </row>
    <row r="3635" spans="1:46" x14ac:dyDescent="0.75">
      <c r="A3635" s="20">
        <v>5980</v>
      </c>
      <c r="B3635" s="21"/>
      <c r="C3635" s="21" t="s">
        <v>6720</v>
      </c>
      <c r="D3635" s="20">
        <v>2</v>
      </c>
      <c r="R3635" s="30" t="str">
        <f t="shared" si="1019"/>
        <v/>
      </c>
      <c r="T3635" s="30" t="str">
        <f t="shared" si="1007"/>
        <v/>
      </c>
      <c r="U3635" s="30" t="str">
        <f t="shared" si="1008"/>
        <v/>
      </c>
      <c r="V3635" s="30" t="str">
        <f t="shared" si="1009"/>
        <v/>
      </c>
      <c r="W3635" s="30" t="str">
        <f t="shared" si="1010"/>
        <v/>
      </c>
      <c r="X3635" s="30" t="str">
        <f t="shared" si="1011"/>
        <v/>
      </c>
      <c r="Y3635" s="30" t="str">
        <f t="shared" si="1012"/>
        <v/>
      </c>
      <c r="Z3635" s="30" t="str">
        <f t="shared" si="1013"/>
        <v/>
      </c>
      <c r="AA3635" s="30" t="str">
        <f t="shared" si="1014"/>
        <v/>
      </c>
      <c r="AB3635" s="30" t="str">
        <f t="shared" si="1015"/>
        <v/>
      </c>
      <c r="AC3635" s="30" t="str">
        <f t="shared" si="1016"/>
        <v/>
      </c>
      <c r="AD3635" s="30" t="str">
        <f t="shared" si="1017"/>
        <v/>
      </c>
      <c r="AE3635" s="30" t="str">
        <f t="shared" si="1017"/>
        <v/>
      </c>
      <c r="AF3635" s="30" t="str">
        <f t="shared" si="1020"/>
        <v/>
      </c>
      <c r="AH3635" s="35" t="str">
        <f t="shared" si="1021"/>
        <v/>
      </c>
      <c r="AI3635" s="35" t="str">
        <f t="shared" si="1021"/>
        <v/>
      </c>
      <c r="AJ3635" s="35" t="str">
        <f t="shared" si="1021"/>
        <v/>
      </c>
      <c r="AK3635" s="35" t="str">
        <f t="shared" si="1018"/>
        <v/>
      </c>
      <c r="AL3635" s="35" t="str">
        <f t="shared" si="1018"/>
        <v/>
      </c>
      <c r="AM3635" s="35" t="str">
        <f t="shared" si="1018"/>
        <v/>
      </c>
      <c r="AN3635" s="35" t="str">
        <f t="shared" si="1018"/>
        <v/>
      </c>
      <c r="AO3635" s="35" t="str">
        <f t="shared" si="1023"/>
        <v/>
      </c>
      <c r="AP3635" s="35" t="str">
        <f t="shared" si="1023"/>
        <v/>
      </c>
      <c r="AQ3635" s="35" t="str">
        <f t="shared" si="1023"/>
        <v/>
      </c>
      <c r="AR3635" s="35" t="str">
        <f t="shared" si="1023"/>
        <v/>
      </c>
      <c r="AS3635" s="35" t="str">
        <f t="shared" si="1024"/>
        <v/>
      </c>
      <c r="AT3635" s="35" t="str">
        <f t="shared" si="1022"/>
        <v/>
      </c>
    </row>
    <row r="3636" spans="1:46" x14ac:dyDescent="0.75">
      <c r="A3636" s="20">
        <v>1116</v>
      </c>
      <c r="B3636" s="21"/>
      <c r="C3636" s="21" t="s">
        <v>6720</v>
      </c>
      <c r="D3636" s="20">
        <v>1</v>
      </c>
      <c r="R3636" s="30" t="str">
        <f t="shared" si="1019"/>
        <v/>
      </c>
      <c r="T3636" s="30" t="str">
        <f t="shared" si="1007"/>
        <v/>
      </c>
      <c r="U3636" s="30" t="str">
        <f t="shared" si="1008"/>
        <v/>
      </c>
      <c r="V3636" s="30" t="str">
        <f t="shared" si="1009"/>
        <v/>
      </c>
      <c r="W3636" s="30" t="str">
        <f t="shared" si="1010"/>
        <v/>
      </c>
      <c r="X3636" s="30" t="str">
        <f t="shared" si="1011"/>
        <v/>
      </c>
      <c r="Y3636" s="30" t="str">
        <f t="shared" si="1012"/>
        <v/>
      </c>
      <c r="Z3636" s="30" t="str">
        <f t="shared" si="1013"/>
        <v/>
      </c>
      <c r="AA3636" s="30" t="str">
        <f t="shared" si="1014"/>
        <v/>
      </c>
      <c r="AB3636" s="30" t="str">
        <f t="shared" si="1015"/>
        <v/>
      </c>
      <c r="AC3636" s="30" t="str">
        <f t="shared" si="1016"/>
        <v/>
      </c>
      <c r="AD3636" s="30" t="str">
        <f t="shared" si="1017"/>
        <v/>
      </c>
      <c r="AE3636" s="30" t="str">
        <f t="shared" si="1017"/>
        <v/>
      </c>
      <c r="AF3636" s="30" t="str">
        <f t="shared" si="1020"/>
        <v/>
      </c>
      <c r="AH3636" s="35" t="str">
        <f t="shared" si="1021"/>
        <v/>
      </c>
      <c r="AI3636" s="35" t="str">
        <f t="shared" si="1021"/>
        <v/>
      </c>
      <c r="AJ3636" s="35" t="str">
        <f t="shared" si="1021"/>
        <v/>
      </c>
      <c r="AK3636" s="35" t="str">
        <f t="shared" si="1018"/>
        <v/>
      </c>
      <c r="AL3636" s="35" t="str">
        <f t="shared" si="1018"/>
        <v/>
      </c>
      <c r="AM3636" s="35" t="str">
        <f t="shared" si="1018"/>
        <v/>
      </c>
      <c r="AN3636" s="35" t="str">
        <f t="shared" si="1018"/>
        <v/>
      </c>
      <c r="AO3636" s="35" t="str">
        <f t="shared" si="1023"/>
        <v/>
      </c>
      <c r="AP3636" s="35" t="str">
        <f t="shared" si="1023"/>
        <v/>
      </c>
      <c r="AQ3636" s="35" t="str">
        <f t="shared" si="1023"/>
        <v/>
      </c>
      <c r="AR3636" s="35" t="str">
        <f t="shared" si="1023"/>
        <v/>
      </c>
      <c r="AS3636" s="35" t="str">
        <f t="shared" si="1024"/>
        <v/>
      </c>
      <c r="AT3636" s="35" t="str">
        <f t="shared" si="1022"/>
        <v/>
      </c>
    </row>
    <row r="3637" spans="1:46" x14ac:dyDescent="0.75">
      <c r="A3637" s="20">
        <v>6274</v>
      </c>
      <c r="B3637" s="21"/>
      <c r="C3637" s="21" t="s">
        <v>6720</v>
      </c>
      <c r="D3637" s="20">
        <v>1</v>
      </c>
      <c r="R3637" s="30" t="str">
        <f t="shared" si="1019"/>
        <v/>
      </c>
      <c r="T3637" s="30" t="str">
        <f t="shared" si="1007"/>
        <v/>
      </c>
      <c r="U3637" s="30" t="str">
        <f t="shared" si="1008"/>
        <v/>
      </c>
      <c r="V3637" s="30" t="str">
        <f t="shared" si="1009"/>
        <v/>
      </c>
      <c r="W3637" s="30" t="str">
        <f t="shared" si="1010"/>
        <v/>
      </c>
      <c r="X3637" s="30" t="str">
        <f t="shared" si="1011"/>
        <v/>
      </c>
      <c r="Y3637" s="30" t="str">
        <f t="shared" si="1012"/>
        <v/>
      </c>
      <c r="Z3637" s="30" t="str">
        <f t="shared" si="1013"/>
        <v/>
      </c>
      <c r="AA3637" s="30" t="str">
        <f t="shared" si="1014"/>
        <v/>
      </c>
      <c r="AB3637" s="30" t="str">
        <f t="shared" si="1015"/>
        <v/>
      </c>
      <c r="AC3637" s="30" t="str">
        <f t="shared" si="1016"/>
        <v/>
      </c>
      <c r="AD3637" s="30" t="str">
        <f t="shared" si="1017"/>
        <v/>
      </c>
      <c r="AE3637" s="30" t="str">
        <f t="shared" si="1017"/>
        <v/>
      </c>
      <c r="AF3637" s="30" t="str">
        <f t="shared" si="1020"/>
        <v/>
      </c>
      <c r="AH3637" s="35" t="str">
        <f t="shared" si="1021"/>
        <v/>
      </c>
      <c r="AI3637" s="35" t="str">
        <f t="shared" si="1021"/>
        <v/>
      </c>
      <c r="AJ3637" s="35" t="str">
        <f t="shared" si="1021"/>
        <v/>
      </c>
      <c r="AK3637" s="35" t="str">
        <f t="shared" si="1018"/>
        <v/>
      </c>
      <c r="AL3637" s="35" t="str">
        <f t="shared" si="1018"/>
        <v/>
      </c>
      <c r="AM3637" s="35" t="str">
        <f t="shared" si="1018"/>
        <v/>
      </c>
      <c r="AN3637" s="35" t="str">
        <f t="shared" si="1018"/>
        <v/>
      </c>
      <c r="AO3637" s="35" t="str">
        <f t="shared" si="1023"/>
        <v/>
      </c>
      <c r="AP3637" s="35" t="str">
        <f t="shared" si="1023"/>
        <v/>
      </c>
      <c r="AQ3637" s="35" t="str">
        <f t="shared" si="1023"/>
        <v/>
      </c>
      <c r="AR3637" s="35" t="str">
        <f t="shared" si="1023"/>
        <v/>
      </c>
      <c r="AS3637" s="35" t="str">
        <f t="shared" si="1024"/>
        <v/>
      </c>
      <c r="AT3637" s="35" t="str">
        <f t="shared" si="1022"/>
        <v/>
      </c>
    </row>
    <row r="3638" spans="1:46" x14ac:dyDescent="0.75">
      <c r="A3638" s="20">
        <v>4946</v>
      </c>
      <c r="B3638" s="21"/>
      <c r="C3638" s="21" t="s">
        <v>6720</v>
      </c>
      <c r="D3638" s="20">
        <v>1</v>
      </c>
      <c r="R3638" s="30" t="str">
        <f t="shared" si="1019"/>
        <v/>
      </c>
      <c r="T3638" s="30" t="str">
        <f t="shared" si="1007"/>
        <v/>
      </c>
      <c r="U3638" s="30" t="str">
        <f t="shared" si="1008"/>
        <v/>
      </c>
      <c r="V3638" s="30" t="str">
        <f t="shared" si="1009"/>
        <v/>
      </c>
      <c r="W3638" s="30" t="str">
        <f t="shared" si="1010"/>
        <v/>
      </c>
      <c r="X3638" s="30" t="str">
        <f t="shared" si="1011"/>
        <v/>
      </c>
      <c r="Y3638" s="30" t="str">
        <f t="shared" si="1012"/>
        <v/>
      </c>
      <c r="Z3638" s="30" t="str">
        <f t="shared" si="1013"/>
        <v/>
      </c>
      <c r="AA3638" s="30" t="str">
        <f t="shared" si="1014"/>
        <v/>
      </c>
      <c r="AB3638" s="30" t="str">
        <f t="shared" si="1015"/>
        <v/>
      </c>
      <c r="AC3638" s="30" t="str">
        <f t="shared" si="1016"/>
        <v/>
      </c>
      <c r="AD3638" s="30" t="str">
        <f t="shared" si="1017"/>
        <v/>
      </c>
      <c r="AE3638" s="30" t="str">
        <f t="shared" si="1017"/>
        <v/>
      </c>
      <c r="AF3638" s="30" t="str">
        <f t="shared" si="1020"/>
        <v/>
      </c>
      <c r="AH3638" s="35" t="str">
        <f t="shared" si="1021"/>
        <v/>
      </c>
      <c r="AI3638" s="35" t="str">
        <f t="shared" si="1021"/>
        <v/>
      </c>
      <c r="AJ3638" s="35" t="str">
        <f t="shared" si="1021"/>
        <v/>
      </c>
      <c r="AK3638" s="35" t="str">
        <f t="shared" si="1018"/>
        <v/>
      </c>
      <c r="AL3638" s="35" t="str">
        <f t="shared" si="1018"/>
        <v/>
      </c>
      <c r="AM3638" s="35" t="str">
        <f t="shared" si="1018"/>
        <v/>
      </c>
      <c r="AN3638" s="35" t="str">
        <f t="shared" si="1018"/>
        <v/>
      </c>
      <c r="AO3638" s="35" t="str">
        <f t="shared" si="1023"/>
        <v/>
      </c>
      <c r="AP3638" s="35" t="str">
        <f t="shared" si="1023"/>
        <v/>
      </c>
      <c r="AQ3638" s="35" t="str">
        <f t="shared" si="1023"/>
        <v/>
      </c>
      <c r="AR3638" s="35" t="str">
        <f t="shared" si="1023"/>
        <v/>
      </c>
      <c r="AS3638" s="35" t="str">
        <f t="shared" si="1024"/>
        <v/>
      </c>
      <c r="AT3638" s="35" t="str">
        <f t="shared" si="1022"/>
        <v/>
      </c>
    </row>
    <row r="3639" spans="1:46" x14ac:dyDescent="0.75">
      <c r="A3639" s="20">
        <v>8712</v>
      </c>
      <c r="B3639" s="21"/>
      <c r="C3639" s="21" t="s">
        <v>6720</v>
      </c>
      <c r="D3639" s="20">
        <v>7</v>
      </c>
      <c r="R3639" s="30" t="str">
        <f t="shared" si="1019"/>
        <v/>
      </c>
      <c r="T3639" s="30" t="str">
        <f t="shared" si="1007"/>
        <v/>
      </c>
      <c r="U3639" s="30" t="str">
        <f t="shared" si="1008"/>
        <v/>
      </c>
      <c r="V3639" s="30" t="str">
        <f t="shared" si="1009"/>
        <v/>
      </c>
      <c r="W3639" s="30" t="str">
        <f t="shared" si="1010"/>
        <v/>
      </c>
      <c r="X3639" s="30" t="str">
        <f t="shared" si="1011"/>
        <v/>
      </c>
      <c r="Y3639" s="30" t="str">
        <f t="shared" si="1012"/>
        <v/>
      </c>
      <c r="Z3639" s="30" t="str">
        <f t="shared" si="1013"/>
        <v/>
      </c>
      <c r="AA3639" s="30" t="str">
        <f t="shared" si="1014"/>
        <v/>
      </c>
      <c r="AB3639" s="30" t="str">
        <f t="shared" si="1015"/>
        <v/>
      </c>
      <c r="AC3639" s="30" t="str">
        <f t="shared" si="1016"/>
        <v/>
      </c>
      <c r="AD3639" s="30" t="str">
        <f t="shared" si="1017"/>
        <v/>
      </c>
      <c r="AE3639" s="30" t="str">
        <f t="shared" si="1017"/>
        <v/>
      </c>
      <c r="AF3639" s="30" t="str">
        <f t="shared" si="1020"/>
        <v/>
      </c>
      <c r="AH3639" s="35" t="str">
        <f t="shared" si="1021"/>
        <v/>
      </c>
      <c r="AI3639" s="35" t="str">
        <f t="shared" si="1021"/>
        <v/>
      </c>
      <c r="AJ3639" s="35" t="str">
        <f t="shared" si="1021"/>
        <v/>
      </c>
      <c r="AK3639" s="35" t="str">
        <f t="shared" si="1018"/>
        <v/>
      </c>
      <c r="AL3639" s="35" t="str">
        <f t="shared" si="1018"/>
        <v/>
      </c>
      <c r="AM3639" s="35" t="str">
        <f t="shared" si="1018"/>
        <v/>
      </c>
      <c r="AN3639" s="35" t="str">
        <f t="shared" si="1018"/>
        <v/>
      </c>
      <c r="AO3639" s="35" t="str">
        <f t="shared" si="1023"/>
        <v/>
      </c>
      <c r="AP3639" s="35" t="str">
        <f t="shared" si="1023"/>
        <v/>
      </c>
      <c r="AQ3639" s="35" t="str">
        <f t="shared" si="1023"/>
        <v/>
      </c>
      <c r="AR3639" s="35" t="str">
        <f t="shared" si="1023"/>
        <v/>
      </c>
      <c r="AS3639" s="35" t="str">
        <f t="shared" si="1024"/>
        <v/>
      </c>
      <c r="AT3639" s="35" t="str">
        <f t="shared" si="1022"/>
        <v/>
      </c>
    </row>
    <row r="3640" spans="1:46" x14ac:dyDescent="0.75">
      <c r="A3640" s="20">
        <v>3025</v>
      </c>
      <c r="B3640" s="21"/>
      <c r="C3640" s="21" t="s">
        <v>6720</v>
      </c>
      <c r="D3640" s="20">
        <v>1</v>
      </c>
      <c r="N3640" s="23">
        <v>1</v>
      </c>
      <c r="P3640" s="25">
        <v>1</v>
      </c>
      <c r="R3640" s="30">
        <f t="shared" si="1019"/>
        <v>1</v>
      </c>
      <c r="T3640" s="30" t="str">
        <f t="shared" si="1007"/>
        <v/>
      </c>
      <c r="U3640" s="30" t="str">
        <f t="shared" si="1008"/>
        <v/>
      </c>
      <c r="V3640" s="30" t="str">
        <f t="shared" si="1009"/>
        <v/>
      </c>
      <c r="W3640" s="30" t="str">
        <f t="shared" si="1010"/>
        <v/>
      </c>
      <c r="X3640" s="30" t="str">
        <f t="shared" si="1011"/>
        <v/>
      </c>
      <c r="Y3640" s="30" t="str">
        <f t="shared" si="1012"/>
        <v/>
      </c>
      <c r="Z3640" s="30" t="str">
        <f t="shared" si="1013"/>
        <v/>
      </c>
      <c r="AA3640" s="30" t="str">
        <f t="shared" si="1014"/>
        <v/>
      </c>
      <c r="AB3640" s="30" t="str">
        <f t="shared" si="1015"/>
        <v/>
      </c>
      <c r="AC3640" s="30">
        <f t="shared" si="1016"/>
        <v>1</v>
      </c>
      <c r="AD3640" s="30" t="str">
        <f t="shared" si="1017"/>
        <v/>
      </c>
      <c r="AE3640" s="30">
        <f t="shared" si="1017"/>
        <v>1</v>
      </c>
      <c r="AF3640" s="30">
        <f t="shared" si="1020"/>
        <v>1</v>
      </c>
      <c r="AH3640" s="35" t="str">
        <f t="shared" si="1021"/>
        <v/>
      </c>
      <c r="AI3640" s="35" t="str">
        <f t="shared" si="1021"/>
        <v/>
      </c>
      <c r="AJ3640" s="35" t="str">
        <f t="shared" si="1021"/>
        <v/>
      </c>
      <c r="AK3640" s="35" t="str">
        <f t="shared" si="1018"/>
        <v/>
      </c>
      <c r="AL3640" s="35" t="str">
        <f t="shared" si="1018"/>
        <v/>
      </c>
      <c r="AM3640" s="35" t="str">
        <f t="shared" si="1018"/>
        <v/>
      </c>
      <c r="AN3640" s="35" t="str">
        <f t="shared" si="1018"/>
        <v/>
      </c>
      <c r="AO3640" s="35" t="str">
        <f t="shared" si="1023"/>
        <v/>
      </c>
      <c r="AP3640" s="35" t="str">
        <f t="shared" si="1023"/>
        <v/>
      </c>
      <c r="AQ3640" s="35" t="str">
        <f t="shared" si="1023"/>
        <v/>
      </c>
      <c r="AR3640" s="35" t="str">
        <f t="shared" si="1023"/>
        <v/>
      </c>
      <c r="AS3640" s="35" t="str">
        <f t="shared" si="1024"/>
        <v/>
      </c>
      <c r="AT3640" s="35" t="str">
        <f t="shared" si="1022"/>
        <v/>
      </c>
    </row>
    <row r="3641" spans="1:46" x14ac:dyDescent="0.75">
      <c r="A3641" s="20">
        <v>6504</v>
      </c>
      <c r="B3641" s="21"/>
      <c r="C3641" s="21" t="s">
        <v>6720</v>
      </c>
      <c r="D3641" s="20">
        <v>1</v>
      </c>
      <c r="R3641" s="30" t="str">
        <f t="shared" si="1019"/>
        <v/>
      </c>
      <c r="T3641" s="30" t="str">
        <f t="shared" si="1007"/>
        <v/>
      </c>
      <c r="U3641" s="30" t="str">
        <f t="shared" si="1008"/>
        <v/>
      </c>
      <c r="V3641" s="30" t="str">
        <f t="shared" si="1009"/>
        <v/>
      </c>
      <c r="W3641" s="30" t="str">
        <f t="shared" si="1010"/>
        <v/>
      </c>
      <c r="X3641" s="30" t="str">
        <f t="shared" si="1011"/>
        <v/>
      </c>
      <c r="Y3641" s="30" t="str">
        <f t="shared" si="1012"/>
        <v/>
      </c>
      <c r="Z3641" s="30" t="str">
        <f t="shared" si="1013"/>
        <v/>
      </c>
      <c r="AA3641" s="30" t="str">
        <f t="shared" si="1014"/>
        <v/>
      </c>
      <c r="AB3641" s="30" t="str">
        <f t="shared" si="1015"/>
        <v/>
      </c>
      <c r="AC3641" s="30" t="str">
        <f t="shared" si="1016"/>
        <v/>
      </c>
      <c r="AD3641" s="30" t="str">
        <f t="shared" si="1017"/>
        <v/>
      </c>
      <c r="AE3641" s="30" t="str">
        <f t="shared" si="1017"/>
        <v/>
      </c>
      <c r="AF3641" s="30" t="str">
        <f t="shared" si="1020"/>
        <v/>
      </c>
      <c r="AH3641" s="35" t="str">
        <f t="shared" si="1021"/>
        <v/>
      </c>
      <c r="AI3641" s="35" t="str">
        <f t="shared" si="1021"/>
        <v/>
      </c>
      <c r="AJ3641" s="35" t="str">
        <f t="shared" si="1021"/>
        <v/>
      </c>
      <c r="AK3641" s="35" t="str">
        <f t="shared" si="1018"/>
        <v/>
      </c>
      <c r="AL3641" s="35" t="str">
        <f t="shared" si="1018"/>
        <v/>
      </c>
      <c r="AM3641" s="35" t="str">
        <f t="shared" si="1018"/>
        <v/>
      </c>
      <c r="AN3641" s="35" t="str">
        <f t="shared" si="1018"/>
        <v/>
      </c>
      <c r="AO3641" s="35" t="str">
        <f t="shared" si="1023"/>
        <v/>
      </c>
      <c r="AP3641" s="35" t="str">
        <f t="shared" si="1023"/>
        <v/>
      </c>
      <c r="AQ3641" s="35" t="str">
        <f t="shared" si="1023"/>
        <v/>
      </c>
      <c r="AR3641" s="35" t="str">
        <f t="shared" si="1023"/>
        <v/>
      </c>
      <c r="AS3641" s="35" t="str">
        <f t="shared" si="1024"/>
        <v/>
      </c>
      <c r="AT3641" s="35" t="str">
        <f t="shared" si="1022"/>
        <v/>
      </c>
    </row>
    <row r="3642" spans="1:46" x14ac:dyDescent="0.75">
      <c r="A3642" s="20">
        <v>7818</v>
      </c>
      <c r="B3642" s="21"/>
      <c r="C3642" s="21" t="s">
        <v>6720</v>
      </c>
      <c r="D3642" s="20">
        <v>1</v>
      </c>
      <c r="R3642" s="30" t="str">
        <f t="shared" si="1019"/>
        <v/>
      </c>
      <c r="T3642" s="30" t="str">
        <f t="shared" si="1007"/>
        <v/>
      </c>
      <c r="U3642" s="30" t="str">
        <f t="shared" si="1008"/>
        <v/>
      </c>
      <c r="V3642" s="30" t="str">
        <f t="shared" si="1009"/>
        <v/>
      </c>
      <c r="W3642" s="30" t="str">
        <f t="shared" si="1010"/>
        <v/>
      </c>
      <c r="X3642" s="30" t="str">
        <f t="shared" si="1011"/>
        <v/>
      </c>
      <c r="Y3642" s="30" t="str">
        <f t="shared" si="1012"/>
        <v/>
      </c>
      <c r="Z3642" s="30" t="str">
        <f t="shared" si="1013"/>
        <v/>
      </c>
      <c r="AA3642" s="30" t="str">
        <f t="shared" si="1014"/>
        <v/>
      </c>
      <c r="AB3642" s="30" t="str">
        <f t="shared" si="1015"/>
        <v/>
      </c>
      <c r="AC3642" s="30" t="str">
        <f t="shared" si="1016"/>
        <v/>
      </c>
      <c r="AD3642" s="30" t="str">
        <f t="shared" si="1017"/>
        <v/>
      </c>
      <c r="AE3642" s="30" t="str">
        <f t="shared" si="1017"/>
        <v/>
      </c>
      <c r="AF3642" s="30" t="str">
        <f t="shared" si="1020"/>
        <v/>
      </c>
      <c r="AH3642" s="35" t="str">
        <f t="shared" si="1021"/>
        <v/>
      </c>
      <c r="AI3642" s="35" t="str">
        <f t="shared" si="1021"/>
        <v/>
      </c>
      <c r="AJ3642" s="35" t="str">
        <f t="shared" si="1021"/>
        <v/>
      </c>
      <c r="AK3642" s="35" t="str">
        <f t="shared" si="1018"/>
        <v/>
      </c>
      <c r="AL3642" s="35" t="str">
        <f t="shared" si="1018"/>
        <v/>
      </c>
      <c r="AM3642" s="35" t="str">
        <f t="shared" si="1018"/>
        <v/>
      </c>
      <c r="AN3642" s="35" t="str">
        <f t="shared" si="1018"/>
        <v/>
      </c>
      <c r="AO3642" s="35" t="str">
        <f t="shared" si="1023"/>
        <v/>
      </c>
      <c r="AP3642" s="35" t="str">
        <f t="shared" si="1023"/>
        <v/>
      </c>
      <c r="AQ3642" s="35" t="str">
        <f t="shared" si="1023"/>
        <v/>
      </c>
      <c r="AR3642" s="35" t="str">
        <f t="shared" si="1023"/>
        <v/>
      </c>
      <c r="AS3642" s="35" t="str">
        <f t="shared" si="1024"/>
        <v/>
      </c>
      <c r="AT3642" s="35" t="str">
        <f t="shared" si="1022"/>
        <v/>
      </c>
    </row>
    <row r="3643" spans="1:46" x14ac:dyDescent="0.75">
      <c r="A3643" s="20">
        <v>7192</v>
      </c>
      <c r="B3643" s="21"/>
      <c r="C3643" s="21" t="s">
        <v>6720</v>
      </c>
      <c r="D3643" s="20">
        <v>1</v>
      </c>
      <c r="R3643" s="30" t="str">
        <f t="shared" si="1019"/>
        <v/>
      </c>
      <c r="T3643" s="30" t="str">
        <f t="shared" si="1007"/>
        <v/>
      </c>
      <c r="U3643" s="30" t="str">
        <f t="shared" si="1008"/>
        <v/>
      </c>
      <c r="V3643" s="30" t="str">
        <f t="shared" si="1009"/>
        <v/>
      </c>
      <c r="W3643" s="30" t="str">
        <f t="shared" si="1010"/>
        <v/>
      </c>
      <c r="X3643" s="30" t="str">
        <f t="shared" si="1011"/>
        <v/>
      </c>
      <c r="Y3643" s="30" t="str">
        <f t="shared" si="1012"/>
        <v/>
      </c>
      <c r="Z3643" s="30" t="str">
        <f t="shared" si="1013"/>
        <v/>
      </c>
      <c r="AA3643" s="30" t="str">
        <f t="shared" si="1014"/>
        <v/>
      </c>
      <c r="AB3643" s="30" t="str">
        <f t="shared" si="1015"/>
        <v/>
      </c>
      <c r="AC3643" s="30" t="str">
        <f t="shared" si="1016"/>
        <v/>
      </c>
      <c r="AD3643" s="30" t="str">
        <f t="shared" si="1017"/>
        <v/>
      </c>
      <c r="AE3643" s="30" t="str">
        <f t="shared" si="1017"/>
        <v/>
      </c>
      <c r="AF3643" s="30" t="str">
        <f t="shared" si="1020"/>
        <v/>
      </c>
      <c r="AH3643" s="35" t="str">
        <f t="shared" si="1021"/>
        <v/>
      </c>
      <c r="AI3643" s="35" t="str">
        <f t="shared" si="1021"/>
        <v/>
      </c>
      <c r="AJ3643" s="35" t="str">
        <f t="shared" si="1021"/>
        <v/>
      </c>
      <c r="AK3643" s="35" t="str">
        <f t="shared" si="1018"/>
        <v/>
      </c>
      <c r="AL3643" s="35" t="str">
        <f t="shared" si="1018"/>
        <v/>
      </c>
      <c r="AM3643" s="35" t="str">
        <f t="shared" si="1018"/>
        <v/>
      </c>
      <c r="AN3643" s="35" t="str">
        <f t="shared" si="1018"/>
        <v/>
      </c>
      <c r="AO3643" s="35" t="str">
        <f t="shared" si="1023"/>
        <v/>
      </c>
      <c r="AP3643" s="35" t="str">
        <f t="shared" si="1023"/>
        <v/>
      </c>
      <c r="AQ3643" s="35" t="str">
        <f t="shared" si="1023"/>
        <v/>
      </c>
      <c r="AR3643" s="35" t="str">
        <f t="shared" si="1023"/>
        <v/>
      </c>
      <c r="AS3643" s="35" t="str">
        <f t="shared" si="1024"/>
        <v/>
      </c>
      <c r="AT3643" s="35" t="str">
        <f t="shared" si="1022"/>
        <v/>
      </c>
    </row>
    <row r="3644" spans="1:46" x14ac:dyDescent="0.75">
      <c r="A3644" s="20">
        <v>8274</v>
      </c>
      <c r="B3644" s="21"/>
      <c r="C3644" s="21" t="s">
        <v>6720</v>
      </c>
      <c r="D3644" s="20">
        <v>1</v>
      </c>
      <c r="R3644" s="30" t="str">
        <f t="shared" si="1019"/>
        <v/>
      </c>
      <c r="T3644" s="30" t="str">
        <f t="shared" si="1007"/>
        <v/>
      </c>
      <c r="U3644" s="30" t="str">
        <f t="shared" si="1008"/>
        <v/>
      </c>
      <c r="V3644" s="30" t="str">
        <f t="shared" si="1009"/>
        <v/>
      </c>
      <c r="W3644" s="30" t="str">
        <f t="shared" si="1010"/>
        <v/>
      </c>
      <c r="X3644" s="30" t="str">
        <f t="shared" si="1011"/>
        <v/>
      </c>
      <c r="Y3644" s="30" t="str">
        <f t="shared" si="1012"/>
        <v/>
      </c>
      <c r="Z3644" s="30" t="str">
        <f t="shared" si="1013"/>
        <v/>
      </c>
      <c r="AA3644" s="30" t="str">
        <f t="shared" si="1014"/>
        <v/>
      </c>
      <c r="AB3644" s="30" t="str">
        <f t="shared" si="1015"/>
        <v/>
      </c>
      <c r="AC3644" s="30" t="str">
        <f t="shared" si="1016"/>
        <v/>
      </c>
      <c r="AD3644" s="30" t="str">
        <f t="shared" si="1017"/>
        <v/>
      </c>
      <c r="AE3644" s="30" t="str">
        <f t="shared" si="1017"/>
        <v/>
      </c>
      <c r="AF3644" s="30" t="str">
        <f t="shared" si="1020"/>
        <v/>
      </c>
      <c r="AH3644" s="35" t="str">
        <f t="shared" si="1021"/>
        <v/>
      </c>
      <c r="AI3644" s="35" t="str">
        <f t="shared" si="1021"/>
        <v/>
      </c>
      <c r="AJ3644" s="35" t="str">
        <f t="shared" si="1021"/>
        <v/>
      </c>
      <c r="AK3644" s="35" t="str">
        <f t="shared" si="1018"/>
        <v/>
      </c>
      <c r="AL3644" s="35" t="str">
        <f t="shared" si="1018"/>
        <v/>
      </c>
      <c r="AM3644" s="35" t="str">
        <f t="shared" si="1018"/>
        <v/>
      </c>
      <c r="AN3644" s="35" t="str">
        <f t="shared" si="1018"/>
        <v/>
      </c>
      <c r="AO3644" s="35" t="str">
        <f t="shared" si="1023"/>
        <v/>
      </c>
      <c r="AP3644" s="35" t="str">
        <f t="shared" si="1023"/>
        <v/>
      </c>
      <c r="AQ3644" s="35" t="str">
        <f t="shared" si="1023"/>
        <v/>
      </c>
      <c r="AR3644" s="35" t="str">
        <f t="shared" si="1023"/>
        <v/>
      </c>
      <c r="AS3644" s="35" t="str">
        <f t="shared" si="1024"/>
        <v/>
      </c>
      <c r="AT3644" s="35" t="str">
        <f t="shared" si="1022"/>
        <v/>
      </c>
    </row>
    <row r="3645" spans="1:46" x14ac:dyDescent="0.75">
      <c r="A3645" s="20">
        <v>2391</v>
      </c>
      <c r="B3645" s="21"/>
      <c r="C3645" s="21" t="s">
        <v>6720</v>
      </c>
      <c r="D3645" s="20">
        <v>1</v>
      </c>
      <c r="R3645" s="30" t="str">
        <f t="shared" si="1019"/>
        <v/>
      </c>
      <c r="T3645" s="30" t="str">
        <f t="shared" si="1007"/>
        <v/>
      </c>
      <c r="U3645" s="30" t="str">
        <f t="shared" si="1008"/>
        <v/>
      </c>
      <c r="V3645" s="30" t="str">
        <f t="shared" si="1009"/>
        <v/>
      </c>
      <c r="W3645" s="30" t="str">
        <f t="shared" si="1010"/>
        <v/>
      </c>
      <c r="X3645" s="30" t="str">
        <f t="shared" si="1011"/>
        <v/>
      </c>
      <c r="Y3645" s="30" t="str">
        <f t="shared" si="1012"/>
        <v/>
      </c>
      <c r="Z3645" s="30" t="str">
        <f t="shared" si="1013"/>
        <v/>
      </c>
      <c r="AA3645" s="30" t="str">
        <f t="shared" si="1014"/>
        <v/>
      </c>
      <c r="AB3645" s="30" t="str">
        <f t="shared" si="1015"/>
        <v/>
      </c>
      <c r="AC3645" s="30" t="str">
        <f t="shared" si="1016"/>
        <v/>
      </c>
      <c r="AD3645" s="30" t="str">
        <f t="shared" si="1017"/>
        <v/>
      </c>
      <c r="AE3645" s="30" t="str">
        <f t="shared" si="1017"/>
        <v/>
      </c>
      <c r="AF3645" s="30" t="str">
        <f t="shared" si="1020"/>
        <v/>
      </c>
      <c r="AH3645" s="35" t="str">
        <f t="shared" si="1021"/>
        <v/>
      </c>
      <c r="AI3645" s="35" t="str">
        <f t="shared" si="1021"/>
        <v/>
      </c>
      <c r="AJ3645" s="35" t="str">
        <f t="shared" si="1021"/>
        <v/>
      </c>
      <c r="AK3645" s="35" t="str">
        <f t="shared" si="1018"/>
        <v/>
      </c>
      <c r="AL3645" s="35" t="str">
        <f t="shared" si="1018"/>
        <v/>
      </c>
      <c r="AM3645" s="35" t="str">
        <f t="shared" si="1018"/>
        <v/>
      </c>
      <c r="AN3645" s="35" t="str">
        <f t="shared" si="1018"/>
        <v/>
      </c>
      <c r="AO3645" s="35" t="str">
        <f t="shared" si="1023"/>
        <v/>
      </c>
      <c r="AP3645" s="35" t="str">
        <f t="shared" si="1023"/>
        <v/>
      </c>
      <c r="AQ3645" s="35" t="str">
        <f t="shared" si="1023"/>
        <v/>
      </c>
      <c r="AR3645" s="35" t="str">
        <f t="shared" si="1023"/>
        <v/>
      </c>
      <c r="AS3645" s="35" t="str">
        <f t="shared" si="1024"/>
        <v/>
      </c>
      <c r="AT3645" s="35" t="str">
        <f t="shared" si="1022"/>
        <v/>
      </c>
    </row>
    <row r="3646" spans="1:46" x14ac:dyDescent="0.75">
      <c r="A3646" s="20">
        <v>2370</v>
      </c>
      <c r="B3646" s="21"/>
      <c r="C3646" s="21" t="s">
        <v>6720</v>
      </c>
      <c r="D3646" s="20">
        <v>1</v>
      </c>
      <c r="R3646" s="30" t="str">
        <f t="shared" si="1019"/>
        <v/>
      </c>
      <c r="T3646" s="30" t="str">
        <f t="shared" si="1007"/>
        <v/>
      </c>
      <c r="U3646" s="30" t="str">
        <f t="shared" si="1008"/>
        <v/>
      </c>
      <c r="V3646" s="30" t="str">
        <f t="shared" si="1009"/>
        <v/>
      </c>
      <c r="W3646" s="30" t="str">
        <f t="shared" si="1010"/>
        <v/>
      </c>
      <c r="X3646" s="30" t="str">
        <f t="shared" si="1011"/>
        <v/>
      </c>
      <c r="Y3646" s="30" t="str">
        <f t="shared" si="1012"/>
        <v/>
      </c>
      <c r="Z3646" s="30" t="str">
        <f t="shared" si="1013"/>
        <v/>
      </c>
      <c r="AA3646" s="30" t="str">
        <f t="shared" si="1014"/>
        <v/>
      </c>
      <c r="AB3646" s="30" t="str">
        <f t="shared" si="1015"/>
        <v/>
      </c>
      <c r="AC3646" s="30" t="str">
        <f t="shared" si="1016"/>
        <v/>
      </c>
      <c r="AD3646" s="30" t="str">
        <f t="shared" si="1017"/>
        <v/>
      </c>
      <c r="AE3646" s="30" t="str">
        <f t="shared" si="1017"/>
        <v/>
      </c>
      <c r="AF3646" s="30" t="str">
        <f t="shared" si="1020"/>
        <v/>
      </c>
      <c r="AH3646" s="35" t="str">
        <f t="shared" si="1021"/>
        <v/>
      </c>
      <c r="AI3646" s="35" t="str">
        <f t="shared" si="1021"/>
        <v/>
      </c>
      <c r="AJ3646" s="35" t="str">
        <f t="shared" si="1021"/>
        <v/>
      </c>
      <c r="AK3646" s="35" t="str">
        <f t="shared" si="1018"/>
        <v/>
      </c>
      <c r="AL3646" s="35" t="str">
        <f t="shared" si="1018"/>
        <v/>
      </c>
      <c r="AM3646" s="35" t="str">
        <f t="shared" si="1018"/>
        <v/>
      </c>
      <c r="AN3646" s="35" t="str">
        <f t="shared" si="1018"/>
        <v/>
      </c>
      <c r="AO3646" s="35" t="str">
        <f t="shared" si="1023"/>
        <v/>
      </c>
      <c r="AP3646" s="35" t="str">
        <f t="shared" si="1023"/>
        <v/>
      </c>
      <c r="AQ3646" s="35" t="str">
        <f t="shared" si="1023"/>
        <v/>
      </c>
      <c r="AR3646" s="35" t="str">
        <f t="shared" si="1023"/>
        <v/>
      </c>
      <c r="AS3646" s="35" t="str">
        <f t="shared" si="1024"/>
        <v/>
      </c>
      <c r="AT3646" s="35" t="str">
        <f t="shared" si="1022"/>
        <v/>
      </c>
    </row>
    <row r="3647" spans="1:46" x14ac:dyDescent="0.75">
      <c r="A3647" s="20">
        <v>254</v>
      </c>
      <c r="B3647" s="21"/>
      <c r="C3647" s="21" t="s">
        <v>6720</v>
      </c>
      <c r="D3647" s="20">
        <v>1</v>
      </c>
      <c r="R3647" s="30" t="str">
        <f t="shared" si="1019"/>
        <v/>
      </c>
      <c r="T3647" s="30" t="str">
        <f t="shared" si="1007"/>
        <v/>
      </c>
      <c r="U3647" s="30" t="str">
        <f t="shared" si="1008"/>
        <v/>
      </c>
      <c r="V3647" s="30" t="str">
        <f t="shared" si="1009"/>
        <v/>
      </c>
      <c r="W3647" s="30" t="str">
        <f t="shared" si="1010"/>
        <v/>
      </c>
      <c r="X3647" s="30" t="str">
        <f t="shared" si="1011"/>
        <v/>
      </c>
      <c r="Y3647" s="30" t="str">
        <f t="shared" si="1012"/>
        <v/>
      </c>
      <c r="Z3647" s="30" t="str">
        <f t="shared" si="1013"/>
        <v/>
      </c>
      <c r="AA3647" s="30" t="str">
        <f t="shared" si="1014"/>
        <v/>
      </c>
      <c r="AB3647" s="30" t="str">
        <f t="shared" si="1015"/>
        <v/>
      </c>
      <c r="AC3647" s="30" t="str">
        <f t="shared" si="1016"/>
        <v/>
      </c>
      <c r="AD3647" s="30" t="str">
        <f t="shared" si="1017"/>
        <v/>
      </c>
      <c r="AE3647" s="30" t="str">
        <f t="shared" si="1017"/>
        <v/>
      </c>
      <c r="AF3647" s="30" t="str">
        <f t="shared" si="1020"/>
        <v/>
      </c>
      <c r="AH3647" s="35" t="str">
        <f t="shared" si="1021"/>
        <v/>
      </c>
      <c r="AI3647" s="35" t="str">
        <f t="shared" si="1021"/>
        <v/>
      </c>
      <c r="AJ3647" s="35" t="str">
        <f t="shared" si="1021"/>
        <v/>
      </c>
      <c r="AK3647" s="35" t="str">
        <f t="shared" si="1018"/>
        <v/>
      </c>
      <c r="AL3647" s="35" t="str">
        <f t="shared" si="1018"/>
        <v/>
      </c>
      <c r="AM3647" s="35" t="str">
        <f t="shared" si="1018"/>
        <v/>
      </c>
      <c r="AN3647" s="35" t="str">
        <f t="shared" si="1018"/>
        <v/>
      </c>
      <c r="AO3647" s="35" t="str">
        <f t="shared" si="1023"/>
        <v/>
      </c>
      <c r="AP3647" s="35" t="str">
        <f t="shared" si="1023"/>
        <v/>
      </c>
      <c r="AQ3647" s="35" t="str">
        <f t="shared" si="1023"/>
        <v/>
      </c>
      <c r="AR3647" s="35" t="str">
        <f t="shared" si="1023"/>
        <v/>
      </c>
      <c r="AS3647" s="35" t="str">
        <f t="shared" si="1024"/>
        <v/>
      </c>
      <c r="AT3647" s="35" t="str">
        <f t="shared" si="1022"/>
        <v/>
      </c>
    </row>
    <row r="3648" spans="1:46" x14ac:dyDescent="0.75">
      <c r="A3648" s="20">
        <v>4166</v>
      </c>
      <c r="B3648" s="21"/>
      <c r="C3648" s="21" t="s">
        <v>6720</v>
      </c>
      <c r="D3648" s="20">
        <v>1</v>
      </c>
      <c r="R3648" s="30" t="str">
        <f t="shared" si="1019"/>
        <v/>
      </c>
      <c r="T3648" s="30" t="str">
        <f t="shared" si="1007"/>
        <v/>
      </c>
      <c r="U3648" s="30" t="str">
        <f t="shared" si="1008"/>
        <v/>
      </c>
      <c r="V3648" s="30" t="str">
        <f t="shared" si="1009"/>
        <v/>
      </c>
      <c r="W3648" s="30" t="str">
        <f t="shared" si="1010"/>
        <v/>
      </c>
      <c r="X3648" s="30" t="str">
        <f t="shared" si="1011"/>
        <v/>
      </c>
      <c r="Y3648" s="30" t="str">
        <f t="shared" si="1012"/>
        <v/>
      </c>
      <c r="Z3648" s="30" t="str">
        <f t="shared" si="1013"/>
        <v/>
      </c>
      <c r="AA3648" s="30" t="str">
        <f t="shared" si="1014"/>
        <v/>
      </c>
      <c r="AB3648" s="30" t="str">
        <f t="shared" si="1015"/>
        <v/>
      </c>
      <c r="AC3648" s="30" t="str">
        <f t="shared" si="1016"/>
        <v/>
      </c>
      <c r="AD3648" s="30" t="str">
        <f t="shared" si="1017"/>
        <v/>
      </c>
      <c r="AE3648" s="30" t="str">
        <f t="shared" si="1017"/>
        <v/>
      </c>
      <c r="AF3648" s="30" t="str">
        <f t="shared" si="1020"/>
        <v/>
      </c>
      <c r="AH3648" s="35" t="str">
        <f t="shared" si="1021"/>
        <v/>
      </c>
      <c r="AI3648" s="35" t="str">
        <f t="shared" si="1021"/>
        <v/>
      </c>
      <c r="AJ3648" s="35" t="str">
        <f t="shared" si="1021"/>
        <v/>
      </c>
      <c r="AK3648" s="35" t="str">
        <f t="shared" si="1018"/>
        <v/>
      </c>
      <c r="AL3648" s="35" t="str">
        <f t="shared" si="1018"/>
        <v/>
      </c>
      <c r="AM3648" s="35" t="str">
        <f t="shared" si="1018"/>
        <v/>
      </c>
      <c r="AN3648" s="35" t="str">
        <f t="shared" si="1018"/>
        <v/>
      </c>
      <c r="AO3648" s="35" t="str">
        <f t="shared" si="1023"/>
        <v/>
      </c>
      <c r="AP3648" s="35" t="str">
        <f t="shared" si="1023"/>
        <v/>
      </c>
      <c r="AQ3648" s="35" t="str">
        <f t="shared" si="1023"/>
        <v/>
      </c>
      <c r="AR3648" s="35" t="str">
        <f t="shared" si="1023"/>
        <v/>
      </c>
      <c r="AS3648" s="35" t="str">
        <f t="shared" si="1024"/>
        <v/>
      </c>
      <c r="AT3648" s="35" t="str">
        <f t="shared" si="1022"/>
        <v/>
      </c>
    </row>
    <row r="3649" spans="1:46" x14ac:dyDescent="0.75">
      <c r="A3649" s="20">
        <v>2426</v>
      </c>
      <c r="B3649" s="21"/>
      <c r="C3649" s="21" t="s">
        <v>6720</v>
      </c>
      <c r="D3649" s="20">
        <v>1</v>
      </c>
      <c r="R3649" s="30" t="str">
        <f t="shared" si="1019"/>
        <v/>
      </c>
      <c r="T3649" s="30" t="str">
        <f t="shared" si="1007"/>
        <v/>
      </c>
      <c r="U3649" s="30" t="str">
        <f t="shared" si="1008"/>
        <v/>
      </c>
      <c r="V3649" s="30" t="str">
        <f t="shared" si="1009"/>
        <v/>
      </c>
      <c r="W3649" s="30" t="str">
        <f t="shared" si="1010"/>
        <v/>
      </c>
      <c r="X3649" s="30" t="str">
        <f t="shared" si="1011"/>
        <v/>
      </c>
      <c r="Y3649" s="30" t="str">
        <f t="shared" si="1012"/>
        <v/>
      </c>
      <c r="Z3649" s="30" t="str">
        <f t="shared" si="1013"/>
        <v/>
      </c>
      <c r="AA3649" s="30" t="str">
        <f t="shared" si="1014"/>
        <v/>
      </c>
      <c r="AB3649" s="30" t="str">
        <f t="shared" si="1015"/>
        <v/>
      </c>
      <c r="AC3649" s="30" t="str">
        <f t="shared" si="1016"/>
        <v/>
      </c>
      <c r="AD3649" s="30" t="str">
        <f t="shared" si="1017"/>
        <v/>
      </c>
      <c r="AE3649" s="30" t="str">
        <f t="shared" si="1017"/>
        <v/>
      </c>
      <c r="AF3649" s="30" t="str">
        <f t="shared" si="1020"/>
        <v/>
      </c>
      <c r="AH3649" s="35" t="str">
        <f t="shared" si="1021"/>
        <v/>
      </c>
      <c r="AI3649" s="35" t="str">
        <f t="shared" si="1021"/>
        <v/>
      </c>
      <c r="AJ3649" s="35" t="str">
        <f t="shared" si="1021"/>
        <v/>
      </c>
      <c r="AK3649" s="35" t="str">
        <f t="shared" si="1018"/>
        <v/>
      </c>
      <c r="AL3649" s="35" t="str">
        <f t="shared" si="1018"/>
        <v/>
      </c>
      <c r="AM3649" s="35" t="str">
        <f t="shared" si="1018"/>
        <v/>
      </c>
      <c r="AN3649" s="35" t="str">
        <f t="shared" si="1018"/>
        <v/>
      </c>
      <c r="AO3649" s="35" t="str">
        <f t="shared" si="1023"/>
        <v/>
      </c>
      <c r="AP3649" s="35" t="str">
        <f t="shared" si="1023"/>
        <v/>
      </c>
      <c r="AQ3649" s="35" t="str">
        <f t="shared" si="1023"/>
        <v/>
      </c>
      <c r="AR3649" s="35" t="str">
        <f t="shared" si="1023"/>
        <v/>
      </c>
      <c r="AS3649" s="35" t="str">
        <f t="shared" si="1024"/>
        <v/>
      </c>
      <c r="AT3649" s="35" t="str">
        <f t="shared" si="1022"/>
        <v/>
      </c>
    </row>
    <row r="3650" spans="1:46" x14ac:dyDescent="0.75">
      <c r="A3650" s="20">
        <v>8164</v>
      </c>
      <c r="B3650" s="21"/>
      <c r="C3650" s="21" t="s">
        <v>6720</v>
      </c>
      <c r="D3650" s="20">
        <v>1</v>
      </c>
      <c r="F3650" s="22">
        <v>1</v>
      </c>
      <c r="R3650" s="30">
        <f t="shared" si="1019"/>
        <v>1</v>
      </c>
      <c r="T3650" s="30" t="str">
        <f t="shared" ref="T3650:T3713" si="1025">IF($D3650=1,IF(E3650=1,1,""),"")</f>
        <v/>
      </c>
      <c r="U3650" s="30">
        <f t="shared" ref="U3650:U3713" si="1026">IF($D3650=1,IF(F3650=1,1,""),"")</f>
        <v>1</v>
      </c>
      <c r="V3650" s="30" t="str">
        <f t="shared" ref="V3650:V3713" si="1027">IF($D3650=1,IF(G3650=1,1,""),"")</f>
        <v/>
      </c>
      <c r="W3650" s="30" t="str">
        <f t="shared" ref="W3650:W3713" si="1028">IF($D3650=1,IF(H3650=1,1,""),"")</f>
        <v/>
      </c>
      <c r="X3650" s="30" t="str">
        <f t="shared" ref="X3650:X3713" si="1029">IF($D3650=1,IF(I3650=1,1,""),"")</f>
        <v/>
      </c>
      <c r="Y3650" s="30" t="str">
        <f t="shared" ref="Y3650:Y3713" si="1030">IF($D3650=1,IF(J3650=1,1,""),"")</f>
        <v/>
      </c>
      <c r="Z3650" s="30" t="str">
        <f t="shared" ref="Z3650:Z3713" si="1031">IF($D3650=1,IF(K3650=1,1,""),"")</f>
        <v/>
      </c>
      <c r="AA3650" s="30" t="str">
        <f t="shared" ref="AA3650:AA3713" si="1032">IF($D3650=1,IF(L3650=1,1,""),"")</f>
        <v/>
      </c>
      <c r="AB3650" s="30" t="str">
        <f t="shared" ref="AB3650:AB3713" si="1033">IF($D3650=1,IF(M3650=1,1,""),"")</f>
        <v/>
      </c>
      <c r="AC3650" s="30" t="str">
        <f t="shared" ref="AC3650:AC3713" si="1034">IF($D3650=1,IF(N3650=1,1,""),"")</f>
        <v/>
      </c>
      <c r="AD3650" s="30" t="str">
        <f t="shared" ref="AD3650:AE3713" si="1035">IF($D3650=1,IF(O3650=1,1,""),"")</f>
        <v/>
      </c>
      <c r="AE3650" s="30" t="str">
        <f t="shared" si="1035"/>
        <v/>
      </c>
      <c r="AF3650" s="30">
        <f t="shared" si="1020"/>
        <v>1</v>
      </c>
      <c r="AH3650" s="35" t="str">
        <f t="shared" si="1021"/>
        <v/>
      </c>
      <c r="AI3650" s="35">
        <f t="shared" si="1021"/>
        <v>1</v>
      </c>
      <c r="AJ3650" s="35" t="str">
        <f t="shared" si="1021"/>
        <v/>
      </c>
      <c r="AK3650" s="35" t="str">
        <f t="shared" si="1021"/>
        <v/>
      </c>
      <c r="AL3650" s="35" t="str">
        <f t="shared" si="1021"/>
        <v/>
      </c>
      <c r="AM3650" s="35" t="str">
        <f t="shared" si="1021"/>
        <v/>
      </c>
      <c r="AN3650" s="35" t="str">
        <f t="shared" si="1021"/>
        <v/>
      </c>
      <c r="AO3650" s="35" t="str">
        <f t="shared" si="1023"/>
        <v/>
      </c>
      <c r="AP3650" s="35" t="str">
        <f t="shared" si="1023"/>
        <v/>
      </c>
      <c r="AQ3650" s="35" t="str">
        <f t="shared" si="1023"/>
        <v/>
      </c>
      <c r="AR3650" s="35" t="str">
        <f t="shared" si="1023"/>
        <v/>
      </c>
      <c r="AS3650" s="35" t="str">
        <f t="shared" si="1024"/>
        <v/>
      </c>
      <c r="AT3650" s="35">
        <f t="shared" si="1022"/>
        <v>1</v>
      </c>
    </row>
    <row r="3651" spans="1:46" x14ac:dyDescent="0.75">
      <c r="A3651" s="20">
        <v>5336</v>
      </c>
      <c r="B3651" s="21"/>
      <c r="C3651" s="21" t="s">
        <v>6720</v>
      </c>
      <c r="D3651" s="20">
        <v>1</v>
      </c>
      <c r="R3651" s="30" t="str">
        <f t="shared" ref="R3651:R3714" si="1036">IF(SUM(E3651:Q3651)&gt;0,1,"")</f>
        <v/>
      </c>
      <c r="T3651" s="30" t="str">
        <f t="shared" si="1025"/>
        <v/>
      </c>
      <c r="U3651" s="30" t="str">
        <f t="shared" si="1026"/>
        <v/>
      </c>
      <c r="V3651" s="30" t="str">
        <f t="shared" si="1027"/>
        <v/>
      </c>
      <c r="W3651" s="30" t="str">
        <f t="shared" si="1028"/>
        <v/>
      </c>
      <c r="X3651" s="30" t="str">
        <f t="shared" si="1029"/>
        <v/>
      </c>
      <c r="Y3651" s="30" t="str">
        <f t="shared" si="1030"/>
        <v/>
      </c>
      <c r="Z3651" s="30" t="str">
        <f t="shared" si="1031"/>
        <v/>
      </c>
      <c r="AA3651" s="30" t="str">
        <f t="shared" si="1032"/>
        <v/>
      </c>
      <c r="AB3651" s="30" t="str">
        <f t="shared" si="1033"/>
        <v/>
      </c>
      <c r="AC3651" s="30" t="str">
        <f t="shared" si="1034"/>
        <v/>
      </c>
      <c r="AD3651" s="30" t="str">
        <f t="shared" si="1035"/>
        <v/>
      </c>
      <c r="AE3651" s="30" t="str">
        <f t="shared" si="1035"/>
        <v/>
      </c>
      <c r="AF3651" s="30" t="str">
        <f t="shared" ref="AF3651:AF3714" si="1037">IF(SUM(T3651:AE3651)&gt;0,1,"")</f>
        <v/>
      </c>
      <c r="AH3651" s="35" t="str">
        <f t="shared" ref="AH3651:AK3714" si="1038">IF(E3651=1,IF(SUM($E3651:$P3651)=1,1,""),"")</f>
        <v/>
      </c>
      <c r="AI3651" s="35" t="str">
        <f t="shared" si="1038"/>
        <v/>
      </c>
      <c r="AJ3651" s="35" t="str">
        <f t="shared" si="1038"/>
        <v/>
      </c>
      <c r="AK3651" s="35" t="str">
        <f t="shared" si="1038"/>
        <v/>
      </c>
      <c r="AL3651" s="35" t="str">
        <f t="shared" ref="AL3651:AP3714" si="1039">IF(I3651=1,IF(SUM($E3651:$P3651)=1,1,""),"")</f>
        <v/>
      </c>
      <c r="AM3651" s="35" t="str">
        <f t="shared" si="1039"/>
        <v/>
      </c>
      <c r="AN3651" s="35" t="str">
        <f t="shared" si="1039"/>
        <v/>
      </c>
      <c r="AO3651" s="35" t="str">
        <f t="shared" si="1023"/>
        <v/>
      </c>
      <c r="AP3651" s="35" t="str">
        <f t="shared" si="1023"/>
        <v/>
      </c>
      <c r="AQ3651" s="35" t="str">
        <f t="shared" si="1023"/>
        <v/>
      </c>
      <c r="AR3651" s="35" t="str">
        <f t="shared" si="1023"/>
        <v/>
      </c>
      <c r="AS3651" s="35" t="str">
        <f t="shared" si="1024"/>
        <v/>
      </c>
      <c r="AT3651" s="35" t="str">
        <f t="shared" ref="AT3651:AT3714" si="1040">IF(SUM(AG3651:AS3651)&gt;0,1,"")</f>
        <v/>
      </c>
    </row>
    <row r="3652" spans="1:46" x14ac:dyDescent="0.75">
      <c r="A3652" s="20">
        <v>7556</v>
      </c>
      <c r="B3652" s="21"/>
      <c r="C3652" s="21" t="s">
        <v>6720</v>
      </c>
      <c r="D3652" s="20">
        <v>1</v>
      </c>
      <c r="R3652" s="30" t="str">
        <f t="shared" si="1036"/>
        <v/>
      </c>
      <c r="T3652" s="30" t="str">
        <f t="shared" si="1025"/>
        <v/>
      </c>
      <c r="U3652" s="30" t="str">
        <f t="shared" si="1026"/>
        <v/>
      </c>
      <c r="V3652" s="30" t="str">
        <f t="shared" si="1027"/>
        <v/>
      </c>
      <c r="W3652" s="30" t="str">
        <f t="shared" si="1028"/>
        <v/>
      </c>
      <c r="X3652" s="30" t="str">
        <f t="shared" si="1029"/>
        <v/>
      </c>
      <c r="Y3652" s="30" t="str">
        <f t="shared" si="1030"/>
        <v/>
      </c>
      <c r="Z3652" s="30" t="str">
        <f t="shared" si="1031"/>
        <v/>
      </c>
      <c r="AA3652" s="30" t="str">
        <f t="shared" si="1032"/>
        <v/>
      </c>
      <c r="AB3652" s="30" t="str">
        <f t="shared" si="1033"/>
        <v/>
      </c>
      <c r="AC3652" s="30" t="str">
        <f t="shared" si="1034"/>
        <v/>
      </c>
      <c r="AD3652" s="30" t="str">
        <f t="shared" si="1035"/>
        <v/>
      </c>
      <c r="AE3652" s="30" t="str">
        <f t="shared" si="1035"/>
        <v/>
      </c>
      <c r="AF3652" s="30" t="str">
        <f t="shared" si="1037"/>
        <v/>
      </c>
      <c r="AH3652" s="35" t="str">
        <f t="shared" si="1038"/>
        <v/>
      </c>
      <c r="AI3652" s="35" t="str">
        <f t="shared" si="1038"/>
        <v/>
      </c>
      <c r="AJ3652" s="35" t="str">
        <f t="shared" si="1038"/>
        <v/>
      </c>
      <c r="AK3652" s="35" t="str">
        <f t="shared" si="1038"/>
        <v/>
      </c>
      <c r="AL3652" s="35" t="str">
        <f t="shared" si="1039"/>
        <v/>
      </c>
      <c r="AM3652" s="35" t="str">
        <f t="shared" si="1039"/>
        <v/>
      </c>
      <c r="AN3652" s="35" t="str">
        <f t="shared" si="1039"/>
        <v/>
      </c>
      <c r="AO3652" s="35" t="str">
        <f t="shared" si="1023"/>
        <v/>
      </c>
      <c r="AP3652" s="35" t="str">
        <f t="shared" si="1023"/>
        <v/>
      </c>
      <c r="AQ3652" s="35" t="str">
        <f t="shared" si="1023"/>
        <v/>
      </c>
      <c r="AR3652" s="35" t="str">
        <f t="shared" si="1023"/>
        <v/>
      </c>
      <c r="AS3652" s="35" t="str">
        <f t="shared" si="1024"/>
        <v/>
      </c>
      <c r="AT3652" s="35" t="str">
        <f t="shared" si="1040"/>
        <v/>
      </c>
    </row>
    <row r="3653" spans="1:46" x14ac:dyDescent="0.75">
      <c r="A3653" s="20">
        <v>598</v>
      </c>
      <c r="B3653" s="21"/>
      <c r="C3653" s="21" t="s">
        <v>6720</v>
      </c>
      <c r="D3653" s="20">
        <v>1</v>
      </c>
      <c r="R3653" s="30" t="str">
        <f t="shared" si="1036"/>
        <v/>
      </c>
      <c r="T3653" s="30" t="str">
        <f t="shared" si="1025"/>
        <v/>
      </c>
      <c r="U3653" s="30" t="str">
        <f t="shared" si="1026"/>
        <v/>
      </c>
      <c r="V3653" s="30" t="str">
        <f t="shared" si="1027"/>
        <v/>
      </c>
      <c r="W3653" s="30" t="str">
        <f t="shared" si="1028"/>
        <v/>
      </c>
      <c r="X3653" s="30" t="str">
        <f t="shared" si="1029"/>
        <v/>
      </c>
      <c r="Y3653" s="30" t="str">
        <f t="shared" si="1030"/>
        <v/>
      </c>
      <c r="Z3653" s="30" t="str">
        <f t="shared" si="1031"/>
        <v/>
      </c>
      <c r="AA3653" s="30" t="str">
        <f t="shared" si="1032"/>
        <v/>
      </c>
      <c r="AB3653" s="30" t="str">
        <f t="shared" si="1033"/>
        <v/>
      </c>
      <c r="AC3653" s="30" t="str">
        <f t="shared" si="1034"/>
        <v/>
      </c>
      <c r="AD3653" s="30" t="str">
        <f t="shared" si="1035"/>
        <v/>
      </c>
      <c r="AE3653" s="30" t="str">
        <f t="shared" si="1035"/>
        <v/>
      </c>
      <c r="AF3653" s="30" t="str">
        <f t="shared" si="1037"/>
        <v/>
      </c>
      <c r="AH3653" s="35" t="str">
        <f t="shared" si="1038"/>
        <v/>
      </c>
      <c r="AI3653" s="35" t="str">
        <f t="shared" si="1038"/>
        <v/>
      </c>
      <c r="AJ3653" s="35" t="str">
        <f t="shared" si="1038"/>
        <v/>
      </c>
      <c r="AK3653" s="35" t="str">
        <f t="shared" si="1038"/>
        <v/>
      </c>
      <c r="AL3653" s="35" t="str">
        <f t="shared" si="1039"/>
        <v/>
      </c>
      <c r="AM3653" s="35" t="str">
        <f t="shared" si="1039"/>
        <v/>
      </c>
      <c r="AN3653" s="35" t="str">
        <f t="shared" si="1039"/>
        <v/>
      </c>
      <c r="AO3653" s="35" t="str">
        <f t="shared" si="1039"/>
        <v/>
      </c>
      <c r="AP3653" s="35" t="str">
        <f t="shared" si="1039"/>
        <v/>
      </c>
      <c r="AQ3653" s="35" t="str">
        <f t="shared" ref="AQ3653:AS3716" si="1041">IF(N3653=1,IF(SUM($E3653:$P3653)=1,1,""),"")</f>
        <v/>
      </c>
      <c r="AR3653" s="35" t="str">
        <f t="shared" si="1041"/>
        <v/>
      </c>
      <c r="AS3653" s="35" t="str">
        <f t="shared" si="1024"/>
        <v/>
      </c>
      <c r="AT3653" s="35" t="str">
        <f t="shared" si="1040"/>
        <v/>
      </c>
    </row>
    <row r="3654" spans="1:46" x14ac:dyDescent="0.75">
      <c r="A3654" s="20">
        <v>5976</v>
      </c>
      <c r="B3654" s="21"/>
      <c r="C3654" s="21" t="s">
        <v>6720</v>
      </c>
      <c r="D3654" s="20">
        <v>1</v>
      </c>
      <c r="R3654" s="30" t="str">
        <f t="shared" si="1036"/>
        <v/>
      </c>
      <c r="T3654" s="30" t="str">
        <f t="shared" si="1025"/>
        <v/>
      </c>
      <c r="U3654" s="30" t="str">
        <f t="shared" si="1026"/>
        <v/>
      </c>
      <c r="V3654" s="30" t="str">
        <f t="shared" si="1027"/>
        <v/>
      </c>
      <c r="W3654" s="30" t="str">
        <f t="shared" si="1028"/>
        <v/>
      </c>
      <c r="X3654" s="30" t="str">
        <f t="shared" si="1029"/>
        <v/>
      </c>
      <c r="Y3654" s="30" t="str">
        <f t="shared" si="1030"/>
        <v/>
      </c>
      <c r="Z3654" s="30" t="str">
        <f t="shared" si="1031"/>
        <v/>
      </c>
      <c r="AA3654" s="30" t="str">
        <f t="shared" si="1032"/>
        <v/>
      </c>
      <c r="AB3654" s="30" t="str">
        <f t="shared" si="1033"/>
        <v/>
      </c>
      <c r="AC3654" s="30" t="str">
        <f t="shared" si="1034"/>
        <v/>
      </c>
      <c r="AD3654" s="30" t="str">
        <f t="shared" si="1035"/>
        <v/>
      </c>
      <c r="AE3654" s="30" t="str">
        <f t="shared" si="1035"/>
        <v/>
      </c>
      <c r="AF3654" s="30" t="str">
        <f t="shared" si="1037"/>
        <v/>
      </c>
      <c r="AH3654" s="35" t="str">
        <f t="shared" si="1038"/>
        <v/>
      </c>
      <c r="AI3654" s="35" t="str">
        <f t="shared" si="1038"/>
        <v/>
      </c>
      <c r="AJ3654" s="35" t="str">
        <f t="shared" si="1038"/>
        <v/>
      </c>
      <c r="AK3654" s="35" t="str">
        <f t="shared" si="1038"/>
        <v/>
      </c>
      <c r="AL3654" s="35" t="str">
        <f t="shared" si="1039"/>
        <v/>
      </c>
      <c r="AM3654" s="35" t="str">
        <f t="shared" si="1039"/>
        <v/>
      </c>
      <c r="AN3654" s="35" t="str">
        <f t="shared" si="1039"/>
        <v/>
      </c>
      <c r="AO3654" s="35" t="str">
        <f t="shared" si="1039"/>
        <v/>
      </c>
      <c r="AP3654" s="35" t="str">
        <f t="shared" ref="AP3654:AS3717" si="1042">IF(M3654=1,IF(SUM($E3654:$P3654)=1,1,""),"")</f>
        <v/>
      </c>
      <c r="AQ3654" s="35" t="str">
        <f t="shared" si="1041"/>
        <v/>
      </c>
      <c r="AR3654" s="35" t="str">
        <f t="shared" si="1041"/>
        <v/>
      </c>
      <c r="AS3654" s="35" t="str">
        <f t="shared" si="1024"/>
        <v/>
      </c>
      <c r="AT3654" s="35" t="str">
        <f t="shared" si="1040"/>
        <v/>
      </c>
    </row>
    <row r="3655" spans="1:46" x14ac:dyDescent="0.75">
      <c r="A3655" s="20">
        <v>4697</v>
      </c>
      <c r="B3655" s="21"/>
      <c r="C3655" s="21" t="s">
        <v>6720</v>
      </c>
      <c r="D3655" s="20">
        <v>1</v>
      </c>
      <c r="R3655" s="30" t="str">
        <f t="shared" si="1036"/>
        <v/>
      </c>
      <c r="T3655" s="30" t="str">
        <f t="shared" si="1025"/>
        <v/>
      </c>
      <c r="U3655" s="30" t="str">
        <f t="shared" si="1026"/>
        <v/>
      </c>
      <c r="V3655" s="30" t="str">
        <f t="shared" si="1027"/>
        <v/>
      </c>
      <c r="W3655" s="30" t="str">
        <f t="shared" si="1028"/>
        <v/>
      </c>
      <c r="X3655" s="30" t="str">
        <f t="shared" si="1029"/>
        <v/>
      </c>
      <c r="Y3655" s="30" t="str">
        <f t="shared" si="1030"/>
        <v/>
      </c>
      <c r="Z3655" s="30" t="str">
        <f t="shared" si="1031"/>
        <v/>
      </c>
      <c r="AA3655" s="30" t="str">
        <f t="shared" si="1032"/>
        <v/>
      </c>
      <c r="AB3655" s="30" t="str">
        <f t="shared" si="1033"/>
        <v/>
      </c>
      <c r="AC3655" s="30" t="str">
        <f t="shared" si="1034"/>
        <v/>
      </c>
      <c r="AD3655" s="30" t="str">
        <f t="shared" si="1035"/>
        <v/>
      </c>
      <c r="AE3655" s="30" t="str">
        <f t="shared" si="1035"/>
        <v/>
      </c>
      <c r="AF3655" s="30" t="str">
        <f t="shared" si="1037"/>
        <v/>
      </c>
      <c r="AH3655" s="35" t="str">
        <f t="shared" si="1038"/>
        <v/>
      </c>
      <c r="AI3655" s="35" t="str">
        <f t="shared" si="1038"/>
        <v/>
      </c>
      <c r="AJ3655" s="35" t="str">
        <f t="shared" si="1038"/>
        <v/>
      </c>
      <c r="AK3655" s="35" t="str">
        <f t="shared" si="1038"/>
        <v/>
      </c>
      <c r="AL3655" s="35" t="str">
        <f t="shared" si="1039"/>
        <v/>
      </c>
      <c r="AM3655" s="35" t="str">
        <f t="shared" si="1039"/>
        <v/>
      </c>
      <c r="AN3655" s="35" t="str">
        <f t="shared" si="1039"/>
        <v/>
      </c>
      <c r="AO3655" s="35" t="str">
        <f t="shared" si="1039"/>
        <v/>
      </c>
      <c r="AP3655" s="35" t="str">
        <f t="shared" si="1042"/>
        <v/>
      </c>
      <c r="AQ3655" s="35" t="str">
        <f t="shared" si="1041"/>
        <v/>
      </c>
      <c r="AR3655" s="35" t="str">
        <f t="shared" si="1041"/>
        <v/>
      </c>
      <c r="AS3655" s="35" t="str">
        <f t="shared" si="1024"/>
        <v/>
      </c>
      <c r="AT3655" s="35" t="str">
        <f t="shared" si="1040"/>
        <v/>
      </c>
    </row>
    <row r="3656" spans="1:46" x14ac:dyDescent="0.75">
      <c r="A3656" s="20">
        <v>8961</v>
      </c>
      <c r="B3656" s="21"/>
      <c r="C3656" s="21" t="s">
        <v>6720</v>
      </c>
      <c r="D3656" s="20">
        <v>10</v>
      </c>
      <c r="R3656" s="30" t="str">
        <f t="shared" si="1036"/>
        <v/>
      </c>
      <c r="T3656" s="30" t="str">
        <f t="shared" si="1025"/>
        <v/>
      </c>
      <c r="U3656" s="30" t="str">
        <f t="shared" si="1026"/>
        <v/>
      </c>
      <c r="V3656" s="30" t="str">
        <f t="shared" si="1027"/>
        <v/>
      </c>
      <c r="W3656" s="30" t="str">
        <f t="shared" si="1028"/>
        <v/>
      </c>
      <c r="X3656" s="30" t="str">
        <f t="shared" si="1029"/>
        <v/>
      </c>
      <c r="Y3656" s="30" t="str">
        <f t="shared" si="1030"/>
        <v/>
      </c>
      <c r="Z3656" s="30" t="str">
        <f t="shared" si="1031"/>
        <v/>
      </c>
      <c r="AA3656" s="30" t="str">
        <f t="shared" si="1032"/>
        <v/>
      </c>
      <c r="AB3656" s="30" t="str">
        <f t="shared" si="1033"/>
        <v/>
      </c>
      <c r="AC3656" s="30" t="str">
        <f t="shared" si="1034"/>
        <v/>
      </c>
      <c r="AD3656" s="30" t="str">
        <f t="shared" si="1035"/>
        <v/>
      </c>
      <c r="AE3656" s="30" t="str">
        <f t="shared" si="1035"/>
        <v/>
      </c>
      <c r="AF3656" s="30" t="str">
        <f t="shared" si="1037"/>
        <v/>
      </c>
      <c r="AH3656" s="35" t="str">
        <f t="shared" si="1038"/>
        <v/>
      </c>
      <c r="AI3656" s="35" t="str">
        <f t="shared" si="1038"/>
        <v/>
      </c>
      <c r="AJ3656" s="35" t="str">
        <f t="shared" si="1038"/>
        <v/>
      </c>
      <c r="AK3656" s="35" t="str">
        <f t="shared" si="1038"/>
        <v/>
      </c>
      <c r="AL3656" s="35" t="str">
        <f t="shared" si="1039"/>
        <v/>
      </c>
      <c r="AM3656" s="35" t="str">
        <f t="shared" si="1039"/>
        <v/>
      </c>
      <c r="AN3656" s="35" t="str">
        <f t="shared" si="1039"/>
        <v/>
      </c>
      <c r="AO3656" s="35" t="str">
        <f t="shared" si="1039"/>
        <v/>
      </c>
      <c r="AP3656" s="35" t="str">
        <f t="shared" si="1042"/>
        <v/>
      </c>
      <c r="AQ3656" s="35" t="str">
        <f t="shared" si="1041"/>
        <v/>
      </c>
      <c r="AR3656" s="35" t="str">
        <f t="shared" si="1041"/>
        <v/>
      </c>
      <c r="AS3656" s="35" t="str">
        <f t="shared" si="1041"/>
        <v/>
      </c>
      <c r="AT3656" s="35" t="str">
        <f t="shared" si="1040"/>
        <v/>
      </c>
    </row>
    <row r="3657" spans="1:46" x14ac:dyDescent="0.75">
      <c r="A3657" s="20">
        <v>5047</v>
      </c>
      <c r="B3657" s="21"/>
      <c r="C3657" s="21" t="s">
        <v>6720</v>
      </c>
      <c r="D3657" s="20">
        <v>1</v>
      </c>
      <c r="R3657" s="30" t="str">
        <f t="shared" si="1036"/>
        <v/>
      </c>
      <c r="T3657" s="30" t="str">
        <f t="shared" si="1025"/>
        <v/>
      </c>
      <c r="U3657" s="30" t="str">
        <f t="shared" si="1026"/>
        <v/>
      </c>
      <c r="V3657" s="30" t="str">
        <f t="shared" si="1027"/>
        <v/>
      </c>
      <c r="W3657" s="30" t="str">
        <f t="shared" si="1028"/>
        <v/>
      </c>
      <c r="X3657" s="30" t="str">
        <f t="shared" si="1029"/>
        <v/>
      </c>
      <c r="Y3657" s="30" t="str">
        <f t="shared" si="1030"/>
        <v/>
      </c>
      <c r="Z3657" s="30" t="str">
        <f t="shared" si="1031"/>
        <v/>
      </c>
      <c r="AA3657" s="30" t="str">
        <f t="shared" si="1032"/>
        <v/>
      </c>
      <c r="AB3657" s="30" t="str">
        <f t="shared" si="1033"/>
        <v/>
      </c>
      <c r="AC3657" s="30" t="str">
        <f t="shared" si="1034"/>
        <v/>
      </c>
      <c r="AD3657" s="30" t="str">
        <f t="shared" si="1035"/>
        <v/>
      </c>
      <c r="AE3657" s="30" t="str">
        <f t="shared" si="1035"/>
        <v/>
      </c>
      <c r="AF3657" s="30" t="str">
        <f t="shared" si="1037"/>
        <v/>
      </c>
      <c r="AH3657" s="35" t="str">
        <f t="shared" si="1038"/>
        <v/>
      </c>
      <c r="AI3657" s="35" t="str">
        <f t="shared" si="1038"/>
        <v/>
      </c>
      <c r="AJ3657" s="35" t="str">
        <f t="shared" si="1038"/>
        <v/>
      </c>
      <c r="AK3657" s="35" t="str">
        <f t="shared" si="1038"/>
        <v/>
      </c>
      <c r="AL3657" s="35" t="str">
        <f t="shared" si="1039"/>
        <v/>
      </c>
      <c r="AM3657" s="35" t="str">
        <f t="shared" si="1039"/>
        <v/>
      </c>
      <c r="AN3657" s="35" t="str">
        <f t="shared" si="1039"/>
        <v/>
      </c>
      <c r="AO3657" s="35" t="str">
        <f t="shared" si="1039"/>
        <v/>
      </c>
      <c r="AP3657" s="35" t="str">
        <f t="shared" si="1042"/>
        <v/>
      </c>
      <c r="AQ3657" s="35" t="str">
        <f t="shared" si="1041"/>
        <v/>
      </c>
      <c r="AR3657" s="35" t="str">
        <f t="shared" si="1041"/>
        <v/>
      </c>
      <c r="AS3657" s="35" t="str">
        <f t="shared" si="1041"/>
        <v/>
      </c>
      <c r="AT3657" s="35" t="str">
        <f t="shared" si="1040"/>
        <v/>
      </c>
    </row>
    <row r="3658" spans="1:46" x14ac:dyDescent="0.75">
      <c r="A3658" s="20">
        <v>8686</v>
      </c>
      <c r="B3658" s="21"/>
      <c r="C3658" s="21" t="s">
        <v>6720</v>
      </c>
      <c r="D3658" s="20">
        <v>1</v>
      </c>
      <c r="R3658" s="30" t="str">
        <f t="shared" si="1036"/>
        <v/>
      </c>
      <c r="T3658" s="30" t="str">
        <f t="shared" si="1025"/>
        <v/>
      </c>
      <c r="U3658" s="30" t="str">
        <f t="shared" si="1026"/>
        <v/>
      </c>
      <c r="V3658" s="30" t="str">
        <f t="shared" si="1027"/>
        <v/>
      </c>
      <c r="W3658" s="30" t="str">
        <f t="shared" si="1028"/>
        <v/>
      </c>
      <c r="X3658" s="30" t="str">
        <f t="shared" si="1029"/>
        <v/>
      </c>
      <c r="Y3658" s="30" t="str">
        <f t="shared" si="1030"/>
        <v/>
      </c>
      <c r="Z3658" s="30" t="str">
        <f t="shared" si="1031"/>
        <v/>
      </c>
      <c r="AA3658" s="30" t="str">
        <f t="shared" si="1032"/>
        <v/>
      </c>
      <c r="AB3658" s="30" t="str">
        <f t="shared" si="1033"/>
        <v/>
      </c>
      <c r="AC3658" s="30" t="str">
        <f t="shared" si="1034"/>
        <v/>
      </c>
      <c r="AD3658" s="30" t="str">
        <f t="shared" si="1035"/>
        <v/>
      </c>
      <c r="AE3658" s="30" t="str">
        <f t="shared" si="1035"/>
        <v/>
      </c>
      <c r="AF3658" s="30" t="str">
        <f t="shared" si="1037"/>
        <v/>
      </c>
      <c r="AH3658" s="35" t="str">
        <f t="shared" si="1038"/>
        <v/>
      </c>
      <c r="AI3658" s="35" t="str">
        <f t="shared" si="1038"/>
        <v/>
      </c>
      <c r="AJ3658" s="35" t="str">
        <f t="shared" si="1038"/>
        <v/>
      </c>
      <c r="AK3658" s="35" t="str">
        <f t="shared" si="1038"/>
        <v/>
      </c>
      <c r="AL3658" s="35" t="str">
        <f t="shared" si="1039"/>
        <v/>
      </c>
      <c r="AM3658" s="35" t="str">
        <f t="shared" si="1039"/>
        <v/>
      </c>
      <c r="AN3658" s="35" t="str">
        <f t="shared" si="1039"/>
        <v/>
      </c>
      <c r="AO3658" s="35" t="str">
        <f t="shared" si="1039"/>
        <v/>
      </c>
      <c r="AP3658" s="35" t="str">
        <f t="shared" si="1042"/>
        <v/>
      </c>
      <c r="AQ3658" s="35" t="str">
        <f t="shared" si="1041"/>
        <v/>
      </c>
      <c r="AR3658" s="35" t="str">
        <f t="shared" si="1041"/>
        <v/>
      </c>
      <c r="AS3658" s="35" t="str">
        <f t="shared" si="1041"/>
        <v/>
      </c>
      <c r="AT3658" s="35" t="str">
        <f t="shared" si="1040"/>
        <v/>
      </c>
    </row>
    <row r="3659" spans="1:46" x14ac:dyDescent="0.75">
      <c r="A3659" s="20">
        <v>2906</v>
      </c>
      <c r="B3659" s="21"/>
      <c r="C3659" s="21" t="s">
        <v>6720</v>
      </c>
      <c r="D3659" s="20">
        <v>1</v>
      </c>
      <c r="R3659" s="30" t="str">
        <f t="shared" si="1036"/>
        <v/>
      </c>
      <c r="T3659" s="30" t="str">
        <f t="shared" si="1025"/>
        <v/>
      </c>
      <c r="U3659" s="30" t="str">
        <f t="shared" si="1026"/>
        <v/>
      </c>
      <c r="V3659" s="30" t="str">
        <f t="shared" si="1027"/>
        <v/>
      </c>
      <c r="W3659" s="30" t="str">
        <f t="shared" si="1028"/>
        <v/>
      </c>
      <c r="X3659" s="30" t="str">
        <f t="shared" si="1029"/>
        <v/>
      </c>
      <c r="Y3659" s="30" t="str">
        <f t="shared" si="1030"/>
        <v/>
      </c>
      <c r="Z3659" s="30" t="str">
        <f t="shared" si="1031"/>
        <v/>
      </c>
      <c r="AA3659" s="30" t="str">
        <f t="shared" si="1032"/>
        <v/>
      </c>
      <c r="AB3659" s="30" t="str">
        <f t="shared" si="1033"/>
        <v/>
      </c>
      <c r="AC3659" s="30" t="str">
        <f t="shared" si="1034"/>
        <v/>
      </c>
      <c r="AD3659" s="30" t="str">
        <f t="shared" si="1035"/>
        <v/>
      </c>
      <c r="AE3659" s="30" t="str">
        <f t="shared" si="1035"/>
        <v/>
      </c>
      <c r="AF3659" s="30" t="str">
        <f t="shared" si="1037"/>
        <v/>
      </c>
      <c r="AH3659" s="35" t="str">
        <f t="shared" si="1038"/>
        <v/>
      </c>
      <c r="AI3659" s="35" t="str">
        <f t="shared" si="1038"/>
        <v/>
      </c>
      <c r="AJ3659" s="35" t="str">
        <f t="shared" si="1038"/>
        <v/>
      </c>
      <c r="AK3659" s="35" t="str">
        <f t="shared" si="1038"/>
        <v/>
      </c>
      <c r="AL3659" s="35" t="str">
        <f t="shared" si="1039"/>
        <v/>
      </c>
      <c r="AM3659" s="35" t="str">
        <f t="shared" si="1039"/>
        <v/>
      </c>
      <c r="AN3659" s="35" t="str">
        <f t="shared" si="1039"/>
        <v/>
      </c>
      <c r="AO3659" s="35" t="str">
        <f t="shared" si="1039"/>
        <v/>
      </c>
      <c r="AP3659" s="35" t="str">
        <f t="shared" si="1042"/>
        <v/>
      </c>
      <c r="AQ3659" s="35" t="str">
        <f t="shared" si="1041"/>
        <v/>
      </c>
      <c r="AR3659" s="35" t="str">
        <f t="shared" si="1041"/>
        <v/>
      </c>
      <c r="AS3659" s="35" t="str">
        <f t="shared" si="1041"/>
        <v/>
      </c>
      <c r="AT3659" s="35" t="str">
        <f t="shared" si="1040"/>
        <v/>
      </c>
    </row>
    <row r="3660" spans="1:46" x14ac:dyDescent="0.75">
      <c r="A3660" s="20">
        <v>2503</v>
      </c>
      <c r="B3660" s="21"/>
      <c r="C3660" s="21" t="s">
        <v>6720</v>
      </c>
      <c r="D3660" s="20">
        <v>1</v>
      </c>
      <c r="G3660" s="22">
        <v>1</v>
      </c>
      <c r="M3660" s="22">
        <v>1</v>
      </c>
      <c r="R3660" s="30">
        <f t="shared" si="1036"/>
        <v>1</v>
      </c>
      <c r="T3660" s="30" t="str">
        <f t="shared" si="1025"/>
        <v/>
      </c>
      <c r="U3660" s="30" t="str">
        <f t="shared" si="1026"/>
        <v/>
      </c>
      <c r="V3660" s="30">
        <f t="shared" si="1027"/>
        <v>1</v>
      </c>
      <c r="W3660" s="30" t="str">
        <f t="shared" si="1028"/>
        <v/>
      </c>
      <c r="X3660" s="30" t="str">
        <f t="shared" si="1029"/>
        <v/>
      </c>
      <c r="Y3660" s="30" t="str">
        <f t="shared" si="1030"/>
        <v/>
      </c>
      <c r="Z3660" s="30" t="str">
        <f t="shared" si="1031"/>
        <v/>
      </c>
      <c r="AA3660" s="30" t="str">
        <f t="shared" si="1032"/>
        <v/>
      </c>
      <c r="AB3660" s="30">
        <f t="shared" si="1033"/>
        <v>1</v>
      </c>
      <c r="AC3660" s="30" t="str">
        <f t="shared" si="1034"/>
        <v/>
      </c>
      <c r="AD3660" s="30" t="str">
        <f t="shared" si="1035"/>
        <v/>
      </c>
      <c r="AE3660" s="30" t="str">
        <f t="shared" si="1035"/>
        <v/>
      </c>
      <c r="AF3660" s="30">
        <f t="shared" si="1037"/>
        <v>1</v>
      </c>
      <c r="AH3660" s="35" t="str">
        <f t="shared" si="1038"/>
        <v/>
      </c>
      <c r="AI3660" s="35" t="str">
        <f t="shared" si="1038"/>
        <v/>
      </c>
      <c r="AJ3660" s="35" t="str">
        <f t="shared" si="1038"/>
        <v/>
      </c>
      <c r="AK3660" s="35" t="str">
        <f t="shared" si="1038"/>
        <v/>
      </c>
      <c r="AL3660" s="35" t="str">
        <f t="shared" si="1039"/>
        <v/>
      </c>
      <c r="AM3660" s="35" t="str">
        <f t="shared" si="1039"/>
        <v/>
      </c>
      <c r="AN3660" s="35" t="str">
        <f t="shared" si="1039"/>
        <v/>
      </c>
      <c r="AO3660" s="35" t="str">
        <f t="shared" si="1039"/>
        <v/>
      </c>
      <c r="AP3660" s="35" t="str">
        <f t="shared" si="1042"/>
        <v/>
      </c>
      <c r="AQ3660" s="35" t="str">
        <f t="shared" si="1041"/>
        <v/>
      </c>
      <c r="AR3660" s="35" t="str">
        <f t="shared" si="1041"/>
        <v/>
      </c>
      <c r="AS3660" s="35" t="str">
        <f t="shared" si="1041"/>
        <v/>
      </c>
      <c r="AT3660" s="35" t="str">
        <f t="shared" si="1040"/>
        <v/>
      </c>
    </row>
    <row r="3661" spans="1:46" x14ac:dyDescent="0.75">
      <c r="A3661" s="20">
        <v>9071</v>
      </c>
      <c r="B3661" s="21"/>
      <c r="C3661" s="21" t="s">
        <v>6720</v>
      </c>
      <c r="D3661" s="20">
        <v>1</v>
      </c>
      <c r="R3661" s="30" t="str">
        <f t="shared" si="1036"/>
        <v/>
      </c>
      <c r="T3661" s="30" t="str">
        <f t="shared" si="1025"/>
        <v/>
      </c>
      <c r="U3661" s="30" t="str">
        <f t="shared" si="1026"/>
        <v/>
      </c>
      <c r="V3661" s="30" t="str">
        <f t="shared" si="1027"/>
        <v/>
      </c>
      <c r="W3661" s="30" t="str">
        <f t="shared" si="1028"/>
        <v/>
      </c>
      <c r="X3661" s="30" t="str">
        <f t="shared" si="1029"/>
        <v/>
      </c>
      <c r="Y3661" s="30" t="str">
        <f t="shared" si="1030"/>
        <v/>
      </c>
      <c r="Z3661" s="30" t="str">
        <f t="shared" si="1031"/>
        <v/>
      </c>
      <c r="AA3661" s="30" t="str">
        <f t="shared" si="1032"/>
        <v/>
      </c>
      <c r="AB3661" s="30" t="str">
        <f t="shared" si="1033"/>
        <v/>
      </c>
      <c r="AC3661" s="30" t="str">
        <f t="shared" si="1034"/>
        <v/>
      </c>
      <c r="AD3661" s="30" t="str">
        <f t="shared" si="1035"/>
        <v/>
      </c>
      <c r="AE3661" s="30" t="str">
        <f t="shared" si="1035"/>
        <v/>
      </c>
      <c r="AF3661" s="30" t="str">
        <f t="shared" si="1037"/>
        <v/>
      </c>
      <c r="AH3661" s="35" t="str">
        <f t="shared" si="1038"/>
        <v/>
      </c>
      <c r="AI3661" s="35" t="str">
        <f t="shared" si="1038"/>
        <v/>
      </c>
      <c r="AJ3661" s="35" t="str">
        <f t="shared" si="1038"/>
        <v/>
      </c>
      <c r="AK3661" s="35" t="str">
        <f t="shared" si="1038"/>
        <v/>
      </c>
      <c r="AL3661" s="35" t="str">
        <f t="shared" si="1039"/>
        <v/>
      </c>
      <c r="AM3661" s="35" t="str">
        <f t="shared" si="1039"/>
        <v/>
      </c>
      <c r="AN3661" s="35" t="str">
        <f t="shared" si="1039"/>
        <v/>
      </c>
      <c r="AO3661" s="35" t="str">
        <f t="shared" si="1039"/>
        <v/>
      </c>
      <c r="AP3661" s="35" t="str">
        <f t="shared" si="1042"/>
        <v/>
      </c>
      <c r="AQ3661" s="35" t="str">
        <f t="shared" si="1041"/>
        <v/>
      </c>
      <c r="AR3661" s="35" t="str">
        <f t="shared" si="1041"/>
        <v/>
      </c>
      <c r="AS3661" s="35" t="str">
        <f t="shared" si="1041"/>
        <v/>
      </c>
      <c r="AT3661" s="35" t="str">
        <f t="shared" si="1040"/>
        <v/>
      </c>
    </row>
    <row r="3662" spans="1:46" x14ac:dyDescent="0.75">
      <c r="A3662" s="20">
        <v>7138</v>
      </c>
      <c r="B3662" s="21"/>
      <c r="C3662" s="21" t="s">
        <v>6720</v>
      </c>
      <c r="D3662" s="20">
        <v>1</v>
      </c>
      <c r="R3662" s="30" t="str">
        <f t="shared" si="1036"/>
        <v/>
      </c>
      <c r="T3662" s="30" t="str">
        <f t="shared" si="1025"/>
        <v/>
      </c>
      <c r="U3662" s="30" t="str">
        <f t="shared" si="1026"/>
        <v/>
      </c>
      <c r="V3662" s="30" t="str">
        <f t="shared" si="1027"/>
        <v/>
      </c>
      <c r="W3662" s="30" t="str">
        <f t="shared" si="1028"/>
        <v/>
      </c>
      <c r="X3662" s="30" t="str">
        <f t="shared" si="1029"/>
        <v/>
      </c>
      <c r="Y3662" s="30" t="str">
        <f t="shared" si="1030"/>
        <v/>
      </c>
      <c r="Z3662" s="30" t="str">
        <f t="shared" si="1031"/>
        <v/>
      </c>
      <c r="AA3662" s="30" t="str">
        <f t="shared" si="1032"/>
        <v/>
      </c>
      <c r="AB3662" s="30" t="str">
        <f t="shared" si="1033"/>
        <v/>
      </c>
      <c r="AC3662" s="30" t="str">
        <f t="shared" si="1034"/>
        <v/>
      </c>
      <c r="AD3662" s="30" t="str">
        <f t="shared" si="1035"/>
        <v/>
      </c>
      <c r="AE3662" s="30" t="str">
        <f t="shared" si="1035"/>
        <v/>
      </c>
      <c r="AF3662" s="30" t="str">
        <f t="shared" si="1037"/>
        <v/>
      </c>
      <c r="AH3662" s="35" t="str">
        <f t="shared" si="1038"/>
        <v/>
      </c>
      <c r="AI3662" s="35" t="str">
        <f t="shared" si="1038"/>
        <v/>
      </c>
      <c r="AJ3662" s="35" t="str">
        <f t="shared" si="1038"/>
        <v/>
      </c>
      <c r="AK3662" s="35" t="str">
        <f t="shared" si="1038"/>
        <v/>
      </c>
      <c r="AL3662" s="35" t="str">
        <f t="shared" si="1039"/>
        <v/>
      </c>
      <c r="AM3662" s="35" t="str">
        <f t="shared" si="1039"/>
        <v/>
      </c>
      <c r="AN3662" s="35" t="str">
        <f t="shared" si="1039"/>
        <v/>
      </c>
      <c r="AO3662" s="35" t="str">
        <f t="shared" si="1039"/>
        <v/>
      </c>
      <c r="AP3662" s="35" t="str">
        <f t="shared" si="1042"/>
        <v/>
      </c>
      <c r="AQ3662" s="35" t="str">
        <f t="shared" si="1041"/>
        <v/>
      </c>
      <c r="AR3662" s="35" t="str">
        <f t="shared" si="1041"/>
        <v/>
      </c>
      <c r="AS3662" s="35" t="str">
        <f t="shared" si="1041"/>
        <v/>
      </c>
      <c r="AT3662" s="35" t="str">
        <f t="shared" si="1040"/>
        <v/>
      </c>
    </row>
    <row r="3663" spans="1:46" x14ac:dyDescent="0.75">
      <c r="A3663" s="20">
        <v>8492</v>
      </c>
      <c r="B3663" s="21"/>
      <c r="C3663" s="21" t="s">
        <v>6720</v>
      </c>
      <c r="D3663" s="20">
        <v>2</v>
      </c>
      <c r="R3663" s="30" t="str">
        <f t="shared" si="1036"/>
        <v/>
      </c>
      <c r="T3663" s="30" t="str">
        <f t="shared" si="1025"/>
        <v/>
      </c>
      <c r="U3663" s="30" t="str">
        <f t="shared" si="1026"/>
        <v/>
      </c>
      <c r="V3663" s="30" t="str">
        <f t="shared" si="1027"/>
        <v/>
      </c>
      <c r="W3663" s="30" t="str">
        <f t="shared" si="1028"/>
        <v/>
      </c>
      <c r="X3663" s="30" t="str">
        <f t="shared" si="1029"/>
        <v/>
      </c>
      <c r="Y3663" s="30" t="str">
        <f t="shared" si="1030"/>
        <v/>
      </c>
      <c r="Z3663" s="30" t="str">
        <f t="shared" si="1031"/>
        <v/>
      </c>
      <c r="AA3663" s="30" t="str">
        <f t="shared" si="1032"/>
        <v/>
      </c>
      <c r="AB3663" s="30" t="str">
        <f t="shared" si="1033"/>
        <v/>
      </c>
      <c r="AC3663" s="30" t="str">
        <f t="shared" si="1034"/>
        <v/>
      </c>
      <c r="AD3663" s="30" t="str">
        <f t="shared" si="1035"/>
        <v/>
      </c>
      <c r="AE3663" s="30" t="str">
        <f t="shared" si="1035"/>
        <v/>
      </c>
      <c r="AF3663" s="30" t="str">
        <f t="shared" si="1037"/>
        <v/>
      </c>
      <c r="AH3663" s="35" t="str">
        <f t="shared" si="1038"/>
        <v/>
      </c>
      <c r="AI3663" s="35" t="str">
        <f t="shared" si="1038"/>
        <v/>
      </c>
      <c r="AJ3663" s="35" t="str">
        <f t="shared" si="1038"/>
        <v/>
      </c>
      <c r="AK3663" s="35" t="str">
        <f t="shared" si="1038"/>
        <v/>
      </c>
      <c r="AL3663" s="35" t="str">
        <f t="shared" si="1039"/>
        <v/>
      </c>
      <c r="AM3663" s="35" t="str">
        <f t="shared" si="1039"/>
        <v/>
      </c>
      <c r="AN3663" s="35" t="str">
        <f t="shared" si="1039"/>
        <v/>
      </c>
      <c r="AO3663" s="35" t="str">
        <f t="shared" si="1039"/>
        <v/>
      </c>
      <c r="AP3663" s="35" t="str">
        <f t="shared" si="1042"/>
        <v/>
      </c>
      <c r="AQ3663" s="35" t="str">
        <f t="shared" si="1041"/>
        <v/>
      </c>
      <c r="AR3663" s="35" t="str">
        <f t="shared" si="1041"/>
        <v/>
      </c>
      <c r="AS3663" s="35" t="str">
        <f t="shared" si="1041"/>
        <v/>
      </c>
      <c r="AT3663" s="35" t="str">
        <f t="shared" si="1040"/>
        <v/>
      </c>
    </row>
    <row r="3664" spans="1:46" x14ac:dyDescent="0.75">
      <c r="A3664" s="20">
        <v>1655</v>
      </c>
      <c r="B3664" s="21"/>
      <c r="C3664" s="21" t="s">
        <v>6720</v>
      </c>
      <c r="D3664" s="20">
        <v>1</v>
      </c>
      <c r="R3664" s="30" t="str">
        <f t="shared" si="1036"/>
        <v/>
      </c>
      <c r="T3664" s="30" t="str">
        <f t="shared" si="1025"/>
        <v/>
      </c>
      <c r="U3664" s="30" t="str">
        <f t="shared" si="1026"/>
        <v/>
      </c>
      <c r="V3664" s="30" t="str">
        <f t="shared" si="1027"/>
        <v/>
      </c>
      <c r="W3664" s="30" t="str">
        <f t="shared" si="1028"/>
        <v/>
      </c>
      <c r="X3664" s="30" t="str">
        <f t="shared" si="1029"/>
        <v/>
      </c>
      <c r="Y3664" s="30" t="str">
        <f t="shared" si="1030"/>
        <v/>
      </c>
      <c r="Z3664" s="30" t="str">
        <f t="shared" si="1031"/>
        <v/>
      </c>
      <c r="AA3664" s="30" t="str">
        <f t="shared" si="1032"/>
        <v/>
      </c>
      <c r="AB3664" s="30" t="str">
        <f t="shared" si="1033"/>
        <v/>
      </c>
      <c r="AC3664" s="30" t="str">
        <f t="shared" si="1034"/>
        <v/>
      </c>
      <c r="AD3664" s="30" t="str">
        <f t="shared" si="1035"/>
        <v/>
      </c>
      <c r="AE3664" s="30" t="str">
        <f t="shared" si="1035"/>
        <v/>
      </c>
      <c r="AF3664" s="30" t="str">
        <f t="shared" si="1037"/>
        <v/>
      </c>
      <c r="AH3664" s="35" t="str">
        <f t="shared" si="1038"/>
        <v/>
      </c>
      <c r="AI3664" s="35" t="str">
        <f t="shared" si="1038"/>
        <v/>
      </c>
      <c r="AJ3664" s="35" t="str">
        <f t="shared" si="1038"/>
        <v/>
      </c>
      <c r="AK3664" s="35" t="str">
        <f t="shared" si="1038"/>
        <v/>
      </c>
      <c r="AL3664" s="35" t="str">
        <f t="shared" si="1039"/>
        <v/>
      </c>
      <c r="AM3664" s="35" t="str">
        <f t="shared" si="1039"/>
        <v/>
      </c>
      <c r="AN3664" s="35" t="str">
        <f t="shared" si="1039"/>
        <v/>
      </c>
      <c r="AO3664" s="35" t="str">
        <f t="shared" si="1039"/>
        <v/>
      </c>
      <c r="AP3664" s="35" t="str">
        <f t="shared" si="1042"/>
        <v/>
      </c>
      <c r="AQ3664" s="35" t="str">
        <f t="shared" si="1041"/>
        <v/>
      </c>
      <c r="AR3664" s="35" t="str">
        <f t="shared" si="1041"/>
        <v/>
      </c>
      <c r="AS3664" s="35" t="str">
        <f t="shared" si="1041"/>
        <v/>
      </c>
      <c r="AT3664" s="35" t="str">
        <f t="shared" si="1040"/>
        <v/>
      </c>
    </row>
    <row r="3665" spans="1:46" x14ac:dyDescent="0.75">
      <c r="A3665" s="20">
        <v>3013</v>
      </c>
      <c r="B3665" s="21"/>
      <c r="C3665" s="21" t="s">
        <v>6720</v>
      </c>
      <c r="D3665" s="20">
        <v>10</v>
      </c>
      <c r="R3665" s="30" t="str">
        <f t="shared" si="1036"/>
        <v/>
      </c>
      <c r="T3665" s="30" t="str">
        <f t="shared" si="1025"/>
        <v/>
      </c>
      <c r="U3665" s="30" t="str">
        <f t="shared" si="1026"/>
        <v/>
      </c>
      <c r="V3665" s="30" t="str">
        <f t="shared" si="1027"/>
        <v/>
      </c>
      <c r="W3665" s="30" t="str">
        <f t="shared" si="1028"/>
        <v/>
      </c>
      <c r="X3665" s="30" t="str">
        <f t="shared" si="1029"/>
        <v/>
      </c>
      <c r="Y3665" s="30" t="str">
        <f t="shared" si="1030"/>
        <v/>
      </c>
      <c r="Z3665" s="30" t="str">
        <f t="shared" si="1031"/>
        <v/>
      </c>
      <c r="AA3665" s="30" t="str">
        <f t="shared" si="1032"/>
        <v/>
      </c>
      <c r="AB3665" s="30" t="str">
        <f t="shared" si="1033"/>
        <v/>
      </c>
      <c r="AC3665" s="30" t="str">
        <f t="shared" si="1034"/>
        <v/>
      </c>
      <c r="AD3665" s="30" t="str">
        <f t="shared" si="1035"/>
        <v/>
      </c>
      <c r="AE3665" s="30" t="str">
        <f t="shared" si="1035"/>
        <v/>
      </c>
      <c r="AF3665" s="30" t="str">
        <f t="shared" si="1037"/>
        <v/>
      </c>
      <c r="AH3665" s="35" t="str">
        <f t="shared" si="1038"/>
        <v/>
      </c>
      <c r="AI3665" s="35" t="str">
        <f t="shared" si="1038"/>
        <v/>
      </c>
      <c r="AJ3665" s="35" t="str">
        <f t="shared" si="1038"/>
        <v/>
      </c>
      <c r="AK3665" s="35" t="str">
        <f t="shared" si="1038"/>
        <v/>
      </c>
      <c r="AL3665" s="35" t="str">
        <f t="shared" si="1039"/>
        <v/>
      </c>
      <c r="AM3665" s="35" t="str">
        <f t="shared" si="1039"/>
        <v/>
      </c>
      <c r="AN3665" s="35" t="str">
        <f t="shared" si="1039"/>
        <v/>
      </c>
      <c r="AO3665" s="35" t="str">
        <f t="shared" si="1039"/>
        <v/>
      </c>
      <c r="AP3665" s="35" t="str">
        <f t="shared" si="1042"/>
        <v/>
      </c>
      <c r="AQ3665" s="35" t="str">
        <f t="shared" si="1041"/>
        <v/>
      </c>
      <c r="AR3665" s="35" t="str">
        <f t="shared" si="1041"/>
        <v/>
      </c>
      <c r="AS3665" s="35" t="str">
        <f t="shared" si="1041"/>
        <v/>
      </c>
      <c r="AT3665" s="35" t="str">
        <f t="shared" si="1040"/>
        <v/>
      </c>
    </row>
    <row r="3666" spans="1:46" x14ac:dyDescent="0.75">
      <c r="A3666" s="20">
        <v>9122</v>
      </c>
      <c r="B3666" s="21"/>
      <c r="C3666" s="21" t="s">
        <v>6720</v>
      </c>
      <c r="D3666" s="20">
        <v>1</v>
      </c>
      <c r="R3666" s="30" t="str">
        <f t="shared" si="1036"/>
        <v/>
      </c>
      <c r="T3666" s="30" t="str">
        <f t="shared" si="1025"/>
        <v/>
      </c>
      <c r="U3666" s="30" t="str">
        <f t="shared" si="1026"/>
        <v/>
      </c>
      <c r="V3666" s="30" t="str">
        <f t="shared" si="1027"/>
        <v/>
      </c>
      <c r="W3666" s="30" t="str">
        <f t="shared" si="1028"/>
        <v/>
      </c>
      <c r="X3666" s="30" t="str">
        <f t="shared" si="1029"/>
        <v/>
      </c>
      <c r="Y3666" s="30" t="str">
        <f t="shared" si="1030"/>
        <v/>
      </c>
      <c r="Z3666" s="30" t="str">
        <f t="shared" si="1031"/>
        <v/>
      </c>
      <c r="AA3666" s="30" t="str">
        <f t="shared" si="1032"/>
        <v/>
      </c>
      <c r="AB3666" s="30" t="str">
        <f t="shared" si="1033"/>
        <v/>
      </c>
      <c r="AC3666" s="30" t="str">
        <f t="shared" si="1034"/>
        <v/>
      </c>
      <c r="AD3666" s="30" t="str">
        <f t="shared" si="1035"/>
        <v/>
      </c>
      <c r="AE3666" s="30" t="str">
        <f t="shared" si="1035"/>
        <v/>
      </c>
      <c r="AF3666" s="30" t="str">
        <f t="shared" si="1037"/>
        <v/>
      </c>
      <c r="AH3666" s="35" t="str">
        <f t="shared" si="1038"/>
        <v/>
      </c>
      <c r="AI3666" s="35" t="str">
        <f t="shared" si="1038"/>
        <v/>
      </c>
      <c r="AJ3666" s="35" t="str">
        <f t="shared" si="1038"/>
        <v/>
      </c>
      <c r="AK3666" s="35" t="str">
        <f t="shared" si="1038"/>
        <v/>
      </c>
      <c r="AL3666" s="35" t="str">
        <f t="shared" si="1039"/>
        <v/>
      </c>
      <c r="AM3666" s="35" t="str">
        <f t="shared" si="1039"/>
        <v/>
      </c>
      <c r="AN3666" s="35" t="str">
        <f t="shared" si="1039"/>
        <v/>
      </c>
      <c r="AO3666" s="35" t="str">
        <f t="shared" si="1039"/>
        <v/>
      </c>
      <c r="AP3666" s="35" t="str">
        <f t="shared" si="1042"/>
        <v/>
      </c>
      <c r="AQ3666" s="35" t="str">
        <f t="shared" si="1041"/>
        <v/>
      </c>
      <c r="AR3666" s="35" t="str">
        <f t="shared" si="1041"/>
        <v/>
      </c>
      <c r="AS3666" s="35" t="str">
        <f t="shared" si="1041"/>
        <v/>
      </c>
      <c r="AT3666" s="35" t="str">
        <f t="shared" si="1040"/>
        <v/>
      </c>
    </row>
    <row r="3667" spans="1:46" x14ac:dyDescent="0.75">
      <c r="A3667" s="20">
        <v>3844</v>
      </c>
      <c r="B3667" s="21"/>
      <c r="C3667" s="21" t="s">
        <v>6720</v>
      </c>
      <c r="D3667" s="20">
        <v>1</v>
      </c>
      <c r="R3667" s="30" t="str">
        <f t="shared" si="1036"/>
        <v/>
      </c>
      <c r="T3667" s="30" t="str">
        <f t="shared" si="1025"/>
        <v/>
      </c>
      <c r="U3667" s="30" t="str">
        <f t="shared" si="1026"/>
        <v/>
      </c>
      <c r="V3667" s="30" t="str">
        <f t="shared" si="1027"/>
        <v/>
      </c>
      <c r="W3667" s="30" t="str">
        <f t="shared" si="1028"/>
        <v/>
      </c>
      <c r="X3667" s="30" t="str">
        <f t="shared" si="1029"/>
        <v/>
      </c>
      <c r="Y3667" s="30" t="str">
        <f t="shared" si="1030"/>
        <v/>
      </c>
      <c r="Z3667" s="30" t="str">
        <f t="shared" si="1031"/>
        <v/>
      </c>
      <c r="AA3667" s="30" t="str">
        <f t="shared" si="1032"/>
        <v/>
      </c>
      <c r="AB3667" s="30" t="str">
        <f t="shared" si="1033"/>
        <v/>
      </c>
      <c r="AC3667" s="30" t="str">
        <f t="shared" si="1034"/>
        <v/>
      </c>
      <c r="AD3667" s="30" t="str">
        <f t="shared" si="1035"/>
        <v/>
      </c>
      <c r="AE3667" s="30" t="str">
        <f t="shared" si="1035"/>
        <v/>
      </c>
      <c r="AF3667" s="30" t="str">
        <f t="shared" si="1037"/>
        <v/>
      </c>
      <c r="AH3667" s="35" t="str">
        <f t="shared" si="1038"/>
        <v/>
      </c>
      <c r="AI3667" s="35" t="str">
        <f t="shared" si="1038"/>
        <v/>
      </c>
      <c r="AJ3667" s="35" t="str">
        <f t="shared" si="1038"/>
        <v/>
      </c>
      <c r="AK3667" s="35" t="str">
        <f t="shared" si="1038"/>
        <v/>
      </c>
      <c r="AL3667" s="35" t="str">
        <f t="shared" si="1039"/>
        <v/>
      </c>
      <c r="AM3667" s="35" t="str">
        <f t="shared" si="1039"/>
        <v/>
      </c>
      <c r="AN3667" s="35" t="str">
        <f t="shared" si="1039"/>
        <v/>
      </c>
      <c r="AO3667" s="35" t="str">
        <f t="shared" si="1039"/>
        <v/>
      </c>
      <c r="AP3667" s="35" t="str">
        <f t="shared" si="1042"/>
        <v/>
      </c>
      <c r="AQ3667" s="35" t="str">
        <f t="shared" si="1041"/>
        <v/>
      </c>
      <c r="AR3667" s="35" t="str">
        <f t="shared" si="1041"/>
        <v/>
      </c>
      <c r="AS3667" s="35" t="str">
        <f t="shared" si="1041"/>
        <v/>
      </c>
      <c r="AT3667" s="35" t="str">
        <f t="shared" si="1040"/>
        <v/>
      </c>
    </row>
    <row r="3668" spans="1:46" x14ac:dyDescent="0.75">
      <c r="A3668" s="20">
        <v>1312</v>
      </c>
      <c r="B3668" s="21"/>
      <c r="C3668" s="21" t="s">
        <v>6720</v>
      </c>
      <c r="D3668" s="20">
        <v>10</v>
      </c>
      <c r="R3668" s="30" t="str">
        <f t="shared" si="1036"/>
        <v/>
      </c>
      <c r="T3668" s="30" t="str">
        <f t="shared" si="1025"/>
        <v/>
      </c>
      <c r="U3668" s="30" t="str">
        <f t="shared" si="1026"/>
        <v/>
      </c>
      <c r="V3668" s="30" t="str">
        <f t="shared" si="1027"/>
        <v/>
      </c>
      <c r="W3668" s="30" t="str">
        <f t="shared" si="1028"/>
        <v/>
      </c>
      <c r="X3668" s="30" t="str">
        <f t="shared" si="1029"/>
        <v/>
      </c>
      <c r="Y3668" s="30" t="str">
        <f t="shared" si="1030"/>
        <v/>
      </c>
      <c r="Z3668" s="30" t="str">
        <f t="shared" si="1031"/>
        <v/>
      </c>
      <c r="AA3668" s="30" t="str">
        <f t="shared" si="1032"/>
        <v/>
      </c>
      <c r="AB3668" s="30" t="str">
        <f t="shared" si="1033"/>
        <v/>
      </c>
      <c r="AC3668" s="30" t="str">
        <f t="shared" si="1034"/>
        <v/>
      </c>
      <c r="AD3668" s="30" t="str">
        <f t="shared" si="1035"/>
        <v/>
      </c>
      <c r="AE3668" s="30" t="str">
        <f t="shared" si="1035"/>
        <v/>
      </c>
      <c r="AF3668" s="30" t="str">
        <f t="shared" si="1037"/>
        <v/>
      </c>
      <c r="AH3668" s="35" t="str">
        <f t="shared" si="1038"/>
        <v/>
      </c>
      <c r="AI3668" s="35" t="str">
        <f t="shared" si="1038"/>
        <v/>
      </c>
      <c r="AJ3668" s="35" t="str">
        <f t="shared" si="1038"/>
        <v/>
      </c>
      <c r="AK3668" s="35" t="str">
        <f t="shared" si="1038"/>
        <v/>
      </c>
      <c r="AL3668" s="35" t="str">
        <f t="shared" si="1039"/>
        <v/>
      </c>
      <c r="AM3668" s="35" t="str">
        <f t="shared" si="1039"/>
        <v/>
      </c>
      <c r="AN3668" s="35" t="str">
        <f t="shared" si="1039"/>
        <v/>
      </c>
      <c r="AO3668" s="35" t="str">
        <f t="shared" si="1039"/>
        <v/>
      </c>
      <c r="AP3668" s="35" t="str">
        <f t="shared" si="1042"/>
        <v/>
      </c>
      <c r="AQ3668" s="35" t="str">
        <f t="shared" si="1041"/>
        <v/>
      </c>
      <c r="AR3668" s="35" t="str">
        <f t="shared" si="1041"/>
        <v/>
      </c>
      <c r="AS3668" s="35" t="str">
        <f t="shared" si="1041"/>
        <v/>
      </c>
      <c r="AT3668" s="35" t="str">
        <f t="shared" si="1040"/>
        <v/>
      </c>
    </row>
    <row r="3669" spans="1:46" x14ac:dyDescent="0.75">
      <c r="A3669" s="20">
        <v>3877</v>
      </c>
      <c r="B3669" s="21"/>
      <c r="C3669" s="21" t="s">
        <v>6720</v>
      </c>
      <c r="D3669" s="20">
        <v>1</v>
      </c>
      <c r="R3669" s="30" t="str">
        <f t="shared" si="1036"/>
        <v/>
      </c>
      <c r="T3669" s="30" t="str">
        <f t="shared" si="1025"/>
        <v/>
      </c>
      <c r="U3669" s="30" t="str">
        <f t="shared" si="1026"/>
        <v/>
      </c>
      <c r="V3669" s="30" t="str">
        <f t="shared" si="1027"/>
        <v/>
      </c>
      <c r="W3669" s="30" t="str">
        <f t="shared" si="1028"/>
        <v/>
      </c>
      <c r="X3669" s="30" t="str">
        <f t="shared" si="1029"/>
        <v/>
      </c>
      <c r="Y3669" s="30" t="str">
        <f t="shared" si="1030"/>
        <v/>
      </c>
      <c r="Z3669" s="30" t="str">
        <f t="shared" si="1031"/>
        <v/>
      </c>
      <c r="AA3669" s="30" t="str">
        <f t="shared" si="1032"/>
        <v/>
      </c>
      <c r="AB3669" s="30" t="str">
        <f t="shared" si="1033"/>
        <v/>
      </c>
      <c r="AC3669" s="30" t="str">
        <f t="shared" si="1034"/>
        <v/>
      </c>
      <c r="AD3669" s="30" t="str">
        <f t="shared" si="1035"/>
        <v/>
      </c>
      <c r="AE3669" s="30" t="str">
        <f t="shared" si="1035"/>
        <v/>
      </c>
      <c r="AF3669" s="30" t="str">
        <f t="shared" si="1037"/>
        <v/>
      </c>
      <c r="AH3669" s="35" t="str">
        <f t="shared" si="1038"/>
        <v/>
      </c>
      <c r="AI3669" s="35" t="str">
        <f t="shared" si="1038"/>
        <v/>
      </c>
      <c r="AJ3669" s="35" t="str">
        <f t="shared" si="1038"/>
        <v/>
      </c>
      <c r="AK3669" s="35" t="str">
        <f t="shared" si="1038"/>
        <v/>
      </c>
      <c r="AL3669" s="35" t="str">
        <f t="shared" si="1039"/>
        <v/>
      </c>
      <c r="AM3669" s="35" t="str">
        <f t="shared" si="1039"/>
        <v/>
      </c>
      <c r="AN3669" s="35" t="str">
        <f t="shared" si="1039"/>
        <v/>
      </c>
      <c r="AO3669" s="35" t="str">
        <f t="shared" si="1039"/>
        <v/>
      </c>
      <c r="AP3669" s="35" t="str">
        <f t="shared" si="1042"/>
        <v/>
      </c>
      <c r="AQ3669" s="35" t="str">
        <f t="shared" si="1041"/>
        <v/>
      </c>
      <c r="AR3669" s="35" t="str">
        <f t="shared" si="1041"/>
        <v/>
      </c>
      <c r="AS3669" s="35" t="str">
        <f t="shared" si="1041"/>
        <v/>
      </c>
      <c r="AT3669" s="35" t="str">
        <f t="shared" si="1040"/>
        <v/>
      </c>
    </row>
    <row r="3670" spans="1:46" x14ac:dyDescent="0.75">
      <c r="A3670" s="20">
        <v>4667</v>
      </c>
      <c r="B3670" s="21"/>
      <c r="C3670" s="21" t="s">
        <v>6720</v>
      </c>
      <c r="D3670" s="20">
        <v>1</v>
      </c>
      <c r="G3670" s="22">
        <v>1</v>
      </c>
      <c r="H3670" s="23">
        <v>1</v>
      </c>
      <c r="R3670" s="30">
        <f t="shared" si="1036"/>
        <v>1</v>
      </c>
      <c r="T3670" s="30" t="str">
        <f t="shared" si="1025"/>
        <v/>
      </c>
      <c r="U3670" s="30" t="str">
        <f t="shared" si="1026"/>
        <v/>
      </c>
      <c r="V3670" s="30">
        <f t="shared" si="1027"/>
        <v>1</v>
      </c>
      <c r="W3670" s="30">
        <f t="shared" si="1028"/>
        <v>1</v>
      </c>
      <c r="X3670" s="30" t="str">
        <f t="shared" si="1029"/>
        <v/>
      </c>
      <c r="Y3670" s="30" t="str">
        <f t="shared" si="1030"/>
        <v/>
      </c>
      <c r="Z3670" s="30" t="str">
        <f t="shared" si="1031"/>
        <v/>
      </c>
      <c r="AA3670" s="30" t="str">
        <f t="shared" si="1032"/>
        <v/>
      </c>
      <c r="AB3670" s="30" t="str">
        <f t="shared" si="1033"/>
        <v/>
      </c>
      <c r="AC3670" s="30" t="str">
        <f t="shared" si="1034"/>
        <v/>
      </c>
      <c r="AD3670" s="30" t="str">
        <f t="shared" si="1035"/>
        <v/>
      </c>
      <c r="AE3670" s="30" t="str">
        <f t="shared" si="1035"/>
        <v/>
      </c>
      <c r="AF3670" s="30">
        <f t="shared" si="1037"/>
        <v>1</v>
      </c>
      <c r="AH3670" s="35" t="str">
        <f t="shared" si="1038"/>
        <v/>
      </c>
      <c r="AI3670" s="35" t="str">
        <f t="shared" si="1038"/>
        <v/>
      </c>
      <c r="AJ3670" s="35" t="str">
        <f t="shared" si="1038"/>
        <v/>
      </c>
      <c r="AK3670" s="35" t="str">
        <f t="shared" si="1038"/>
        <v/>
      </c>
      <c r="AL3670" s="35" t="str">
        <f t="shared" si="1039"/>
        <v/>
      </c>
      <c r="AM3670" s="35" t="str">
        <f t="shared" si="1039"/>
        <v/>
      </c>
      <c r="AN3670" s="35" t="str">
        <f t="shared" si="1039"/>
        <v/>
      </c>
      <c r="AO3670" s="35" t="str">
        <f t="shared" si="1039"/>
        <v/>
      </c>
      <c r="AP3670" s="35" t="str">
        <f t="shared" si="1042"/>
        <v/>
      </c>
      <c r="AQ3670" s="35" t="str">
        <f t="shared" si="1041"/>
        <v/>
      </c>
      <c r="AR3670" s="35" t="str">
        <f t="shared" si="1041"/>
        <v/>
      </c>
      <c r="AS3670" s="35" t="str">
        <f t="shared" si="1041"/>
        <v/>
      </c>
      <c r="AT3670" s="35" t="str">
        <f t="shared" si="1040"/>
        <v/>
      </c>
    </row>
    <row r="3671" spans="1:46" x14ac:dyDescent="0.75">
      <c r="A3671" s="20">
        <v>8916</v>
      </c>
      <c r="B3671" s="21"/>
      <c r="C3671" s="21" t="s">
        <v>6720</v>
      </c>
      <c r="D3671" s="20">
        <v>1</v>
      </c>
      <c r="R3671" s="30" t="str">
        <f t="shared" si="1036"/>
        <v/>
      </c>
      <c r="T3671" s="30" t="str">
        <f t="shared" si="1025"/>
        <v/>
      </c>
      <c r="U3671" s="30" t="str">
        <f t="shared" si="1026"/>
        <v/>
      </c>
      <c r="V3671" s="30" t="str">
        <f t="shared" si="1027"/>
        <v/>
      </c>
      <c r="W3671" s="30" t="str">
        <f t="shared" si="1028"/>
        <v/>
      </c>
      <c r="X3671" s="30" t="str">
        <f t="shared" si="1029"/>
        <v/>
      </c>
      <c r="Y3671" s="30" t="str">
        <f t="shared" si="1030"/>
        <v/>
      </c>
      <c r="Z3671" s="30" t="str">
        <f t="shared" si="1031"/>
        <v/>
      </c>
      <c r="AA3671" s="30" t="str">
        <f t="shared" si="1032"/>
        <v/>
      </c>
      <c r="AB3671" s="30" t="str">
        <f t="shared" si="1033"/>
        <v/>
      </c>
      <c r="AC3671" s="30" t="str">
        <f t="shared" si="1034"/>
        <v/>
      </c>
      <c r="AD3671" s="30" t="str">
        <f t="shared" si="1035"/>
        <v/>
      </c>
      <c r="AE3671" s="30" t="str">
        <f t="shared" si="1035"/>
        <v/>
      </c>
      <c r="AF3671" s="30" t="str">
        <f t="shared" si="1037"/>
        <v/>
      </c>
      <c r="AH3671" s="35" t="str">
        <f t="shared" si="1038"/>
        <v/>
      </c>
      <c r="AI3671" s="35" t="str">
        <f t="shared" si="1038"/>
        <v/>
      </c>
      <c r="AJ3671" s="35" t="str">
        <f t="shared" si="1038"/>
        <v/>
      </c>
      <c r="AK3671" s="35" t="str">
        <f t="shared" si="1038"/>
        <v/>
      </c>
      <c r="AL3671" s="35" t="str">
        <f t="shared" si="1039"/>
        <v/>
      </c>
      <c r="AM3671" s="35" t="str">
        <f t="shared" si="1039"/>
        <v/>
      </c>
      <c r="AN3671" s="35" t="str">
        <f t="shared" si="1039"/>
        <v/>
      </c>
      <c r="AO3671" s="35" t="str">
        <f t="shared" si="1039"/>
        <v/>
      </c>
      <c r="AP3671" s="35" t="str">
        <f t="shared" si="1042"/>
        <v/>
      </c>
      <c r="AQ3671" s="35" t="str">
        <f t="shared" si="1041"/>
        <v/>
      </c>
      <c r="AR3671" s="35" t="str">
        <f t="shared" si="1041"/>
        <v/>
      </c>
      <c r="AS3671" s="35" t="str">
        <f t="shared" si="1041"/>
        <v/>
      </c>
      <c r="AT3671" s="35" t="str">
        <f t="shared" si="1040"/>
        <v/>
      </c>
    </row>
    <row r="3672" spans="1:46" x14ac:dyDescent="0.75">
      <c r="A3672" s="20">
        <v>1521</v>
      </c>
      <c r="B3672" s="21"/>
      <c r="C3672" s="21" t="s">
        <v>6720</v>
      </c>
      <c r="D3672" s="20">
        <v>1</v>
      </c>
      <c r="R3672" s="30" t="str">
        <f t="shared" si="1036"/>
        <v/>
      </c>
      <c r="T3672" s="30" t="str">
        <f t="shared" si="1025"/>
        <v/>
      </c>
      <c r="U3672" s="30" t="str">
        <f t="shared" si="1026"/>
        <v/>
      </c>
      <c r="V3672" s="30" t="str">
        <f t="shared" si="1027"/>
        <v/>
      </c>
      <c r="W3672" s="30" t="str">
        <f t="shared" si="1028"/>
        <v/>
      </c>
      <c r="X3672" s="30" t="str">
        <f t="shared" si="1029"/>
        <v/>
      </c>
      <c r="Y3672" s="30" t="str">
        <f t="shared" si="1030"/>
        <v/>
      </c>
      <c r="Z3672" s="30" t="str">
        <f t="shared" si="1031"/>
        <v/>
      </c>
      <c r="AA3672" s="30" t="str">
        <f t="shared" si="1032"/>
        <v/>
      </c>
      <c r="AB3672" s="30" t="str">
        <f t="shared" si="1033"/>
        <v/>
      </c>
      <c r="AC3672" s="30" t="str">
        <f t="shared" si="1034"/>
        <v/>
      </c>
      <c r="AD3672" s="30" t="str">
        <f t="shared" si="1035"/>
        <v/>
      </c>
      <c r="AE3672" s="30" t="str">
        <f t="shared" si="1035"/>
        <v/>
      </c>
      <c r="AF3672" s="30" t="str">
        <f t="shared" si="1037"/>
        <v/>
      </c>
      <c r="AH3672" s="35" t="str">
        <f t="shared" si="1038"/>
        <v/>
      </c>
      <c r="AI3672" s="35" t="str">
        <f t="shared" si="1038"/>
        <v/>
      </c>
      <c r="AJ3672" s="35" t="str">
        <f t="shared" si="1038"/>
        <v/>
      </c>
      <c r="AK3672" s="35" t="str">
        <f t="shared" si="1038"/>
        <v/>
      </c>
      <c r="AL3672" s="35" t="str">
        <f t="shared" si="1039"/>
        <v/>
      </c>
      <c r="AM3672" s="35" t="str">
        <f t="shared" si="1039"/>
        <v/>
      </c>
      <c r="AN3672" s="35" t="str">
        <f t="shared" si="1039"/>
        <v/>
      </c>
      <c r="AO3672" s="35" t="str">
        <f t="shared" si="1039"/>
        <v/>
      </c>
      <c r="AP3672" s="35" t="str">
        <f t="shared" si="1042"/>
        <v/>
      </c>
      <c r="AQ3672" s="35" t="str">
        <f t="shared" si="1041"/>
        <v/>
      </c>
      <c r="AR3672" s="35" t="str">
        <f t="shared" si="1041"/>
        <v/>
      </c>
      <c r="AS3672" s="35" t="str">
        <f t="shared" si="1041"/>
        <v/>
      </c>
      <c r="AT3672" s="35" t="str">
        <f t="shared" si="1040"/>
        <v/>
      </c>
    </row>
    <row r="3673" spans="1:46" x14ac:dyDescent="0.75">
      <c r="A3673" s="20">
        <v>4559</v>
      </c>
      <c r="B3673" s="21"/>
      <c r="C3673" s="21" t="s">
        <v>6720</v>
      </c>
      <c r="D3673" s="20">
        <v>1</v>
      </c>
      <c r="R3673" s="30" t="str">
        <f t="shared" si="1036"/>
        <v/>
      </c>
      <c r="T3673" s="30" t="str">
        <f t="shared" si="1025"/>
        <v/>
      </c>
      <c r="U3673" s="30" t="str">
        <f t="shared" si="1026"/>
        <v/>
      </c>
      <c r="V3673" s="30" t="str">
        <f t="shared" si="1027"/>
        <v/>
      </c>
      <c r="W3673" s="30" t="str">
        <f t="shared" si="1028"/>
        <v/>
      </c>
      <c r="X3673" s="30" t="str">
        <f t="shared" si="1029"/>
        <v/>
      </c>
      <c r="Y3673" s="30" t="str">
        <f t="shared" si="1030"/>
        <v/>
      </c>
      <c r="Z3673" s="30" t="str">
        <f t="shared" si="1031"/>
        <v/>
      </c>
      <c r="AA3673" s="30" t="str">
        <f t="shared" si="1032"/>
        <v/>
      </c>
      <c r="AB3673" s="30" t="str">
        <f t="shared" si="1033"/>
        <v/>
      </c>
      <c r="AC3673" s="30" t="str">
        <f t="shared" si="1034"/>
        <v/>
      </c>
      <c r="AD3673" s="30" t="str">
        <f t="shared" si="1035"/>
        <v/>
      </c>
      <c r="AE3673" s="30" t="str">
        <f t="shared" si="1035"/>
        <v/>
      </c>
      <c r="AF3673" s="30" t="str">
        <f t="shared" si="1037"/>
        <v/>
      </c>
      <c r="AH3673" s="35" t="str">
        <f t="shared" si="1038"/>
        <v/>
      </c>
      <c r="AI3673" s="35" t="str">
        <f t="shared" si="1038"/>
        <v/>
      </c>
      <c r="AJ3673" s="35" t="str">
        <f t="shared" si="1038"/>
        <v/>
      </c>
      <c r="AK3673" s="35" t="str">
        <f t="shared" si="1038"/>
        <v/>
      </c>
      <c r="AL3673" s="35" t="str">
        <f t="shared" si="1039"/>
        <v/>
      </c>
      <c r="AM3673" s="35" t="str">
        <f t="shared" si="1039"/>
        <v/>
      </c>
      <c r="AN3673" s="35" t="str">
        <f t="shared" si="1039"/>
        <v/>
      </c>
      <c r="AO3673" s="35" t="str">
        <f t="shared" si="1039"/>
        <v/>
      </c>
      <c r="AP3673" s="35" t="str">
        <f t="shared" si="1042"/>
        <v/>
      </c>
      <c r="AQ3673" s="35" t="str">
        <f t="shared" si="1041"/>
        <v/>
      </c>
      <c r="AR3673" s="35" t="str">
        <f t="shared" si="1041"/>
        <v/>
      </c>
      <c r="AS3673" s="35" t="str">
        <f t="shared" si="1041"/>
        <v/>
      </c>
      <c r="AT3673" s="35" t="str">
        <f t="shared" si="1040"/>
        <v/>
      </c>
    </row>
    <row r="3674" spans="1:46" x14ac:dyDescent="0.75">
      <c r="A3674" s="20">
        <v>5992</v>
      </c>
      <c r="B3674" s="21"/>
      <c r="C3674" s="21" t="s">
        <v>6720</v>
      </c>
      <c r="D3674" s="20">
        <v>1</v>
      </c>
      <c r="R3674" s="30" t="str">
        <f t="shared" si="1036"/>
        <v/>
      </c>
      <c r="T3674" s="30" t="str">
        <f t="shared" si="1025"/>
        <v/>
      </c>
      <c r="U3674" s="30" t="str">
        <f t="shared" si="1026"/>
        <v/>
      </c>
      <c r="V3674" s="30" t="str">
        <f t="shared" si="1027"/>
        <v/>
      </c>
      <c r="W3674" s="30" t="str">
        <f t="shared" si="1028"/>
        <v/>
      </c>
      <c r="X3674" s="30" t="str">
        <f t="shared" si="1029"/>
        <v/>
      </c>
      <c r="Y3674" s="30" t="str">
        <f t="shared" si="1030"/>
        <v/>
      </c>
      <c r="Z3674" s="30" t="str">
        <f t="shared" si="1031"/>
        <v/>
      </c>
      <c r="AA3674" s="30" t="str">
        <f t="shared" si="1032"/>
        <v/>
      </c>
      <c r="AB3674" s="30" t="str">
        <f t="shared" si="1033"/>
        <v/>
      </c>
      <c r="AC3674" s="30" t="str">
        <f t="shared" si="1034"/>
        <v/>
      </c>
      <c r="AD3674" s="30" t="str">
        <f t="shared" si="1035"/>
        <v/>
      </c>
      <c r="AE3674" s="30" t="str">
        <f t="shared" si="1035"/>
        <v/>
      </c>
      <c r="AF3674" s="30" t="str">
        <f t="shared" si="1037"/>
        <v/>
      </c>
      <c r="AH3674" s="35" t="str">
        <f t="shared" si="1038"/>
        <v/>
      </c>
      <c r="AI3674" s="35" t="str">
        <f t="shared" si="1038"/>
        <v/>
      </c>
      <c r="AJ3674" s="35" t="str">
        <f t="shared" si="1038"/>
        <v/>
      </c>
      <c r="AK3674" s="35" t="str">
        <f t="shared" si="1038"/>
        <v/>
      </c>
      <c r="AL3674" s="35" t="str">
        <f t="shared" si="1039"/>
        <v/>
      </c>
      <c r="AM3674" s="35" t="str">
        <f t="shared" si="1039"/>
        <v/>
      </c>
      <c r="AN3674" s="35" t="str">
        <f t="shared" si="1039"/>
        <v/>
      </c>
      <c r="AO3674" s="35" t="str">
        <f t="shared" si="1039"/>
        <v/>
      </c>
      <c r="AP3674" s="35" t="str">
        <f t="shared" si="1042"/>
        <v/>
      </c>
      <c r="AQ3674" s="35" t="str">
        <f t="shared" si="1041"/>
        <v/>
      </c>
      <c r="AR3674" s="35" t="str">
        <f t="shared" si="1041"/>
        <v/>
      </c>
      <c r="AS3674" s="35" t="str">
        <f t="shared" si="1041"/>
        <v/>
      </c>
      <c r="AT3674" s="35" t="str">
        <f t="shared" si="1040"/>
        <v/>
      </c>
    </row>
    <row r="3675" spans="1:46" x14ac:dyDescent="0.75">
      <c r="A3675" s="20">
        <v>1707</v>
      </c>
      <c r="B3675" s="21"/>
      <c r="C3675" s="21" t="s">
        <v>6720</v>
      </c>
      <c r="D3675" s="20">
        <v>1</v>
      </c>
      <c r="R3675" s="30" t="str">
        <f t="shared" si="1036"/>
        <v/>
      </c>
      <c r="T3675" s="30" t="str">
        <f t="shared" si="1025"/>
        <v/>
      </c>
      <c r="U3675" s="30" t="str">
        <f t="shared" si="1026"/>
        <v/>
      </c>
      <c r="V3675" s="30" t="str">
        <f t="shared" si="1027"/>
        <v/>
      </c>
      <c r="W3675" s="30" t="str">
        <f t="shared" si="1028"/>
        <v/>
      </c>
      <c r="X3675" s="30" t="str">
        <f t="shared" si="1029"/>
        <v/>
      </c>
      <c r="Y3675" s="30" t="str">
        <f t="shared" si="1030"/>
        <v/>
      </c>
      <c r="Z3675" s="30" t="str">
        <f t="shared" si="1031"/>
        <v/>
      </c>
      <c r="AA3675" s="30" t="str">
        <f t="shared" si="1032"/>
        <v/>
      </c>
      <c r="AB3675" s="30" t="str">
        <f t="shared" si="1033"/>
        <v/>
      </c>
      <c r="AC3675" s="30" t="str">
        <f t="shared" si="1034"/>
        <v/>
      </c>
      <c r="AD3675" s="30" t="str">
        <f t="shared" si="1035"/>
        <v/>
      </c>
      <c r="AE3675" s="30" t="str">
        <f t="shared" si="1035"/>
        <v/>
      </c>
      <c r="AF3675" s="30" t="str">
        <f t="shared" si="1037"/>
        <v/>
      </c>
      <c r="AH3675" s="35" t="str">
        <f t="shared" si="1038"/>
        <v/>
      </c>
      <c r="AI3675" s="35" t="str">
        <f t="shared" si="1038"/>
        <v/>
      </c>
      <c r="AJ3675" s="35" t="str">
        <f t="shared" si="1038"/>
        <v/>
      </c>
      <c r="AK3675" s="35" t="str">
        <f t="shared" si="1038"/>
        <v/>
      </c>
      <c r="AL3675" s="35" t="str">
        <f t="shared" si="1039"/>
        <v/>
      </c>
      <c r="AM3675" s="35" t="str">
        <f t="shared" si="1039"/>
        <v/>
      </c>
      <c r="AN3675" s="35" t="str">
        <f t="shared" si="1039"/>
        <v/>
      </c>
      <c r="AO3675" s="35" t="str">
        <f t="shared" si="1039"/>
        <v/>
      </c>
      <c r="AP3675" s="35" t="str">
        <f t="shared" si="1042"/>
        <v/>
      </c>
      <c r="AQ3675" s="35" t="str">
        <f t="shared" si="1041"/>
        <v/>
      </c>
      <c r="AR3675" s="35" t="str">
        <f t="shared" si="1041"/>
        <v/>
      </c>
      <c r="AS3675" s="35" t="str">
        <f t="shared" si="1041"/>
        <v/>
      </c>
      <c r="AT3675" s="35" t="str">
        <f t="shared" si="1040"/>
        <v/>
      </c>
    </row>
    <row r="3676" spans="1:46" x14ac:dyDescent="0.75">
      <c r="A3676" s="20">
        <v>7033</v>
      </c>
      <c r="B3676" s="21"/>
      <c r="C3676" s="21" t="s">
        <v>6720</v>
      </c>
      <c r="D3676" s="20">
        <v>1</v>
      </c>
      <c r="R3676" s="30" t="str">
        <f t="shared" si="1036"/>
        <v/>
      </c>
      <c r="T3676" s="30" t="str">
        <f t="shared" si="1025"/>
        <v/>
      </c>
      <c r="U3676" s="30" t="str">
        <f t="shared" si="1026"/>
        <v/>
      </c>
      <c r="V3676" s="30" t="str">
        <f t="shared" si="1027"/>
        <v/>
      </c>
      <c r="W3676" s="30" t="str">
        <f t="shared" si="1028"/>
        <v/>
      </c>
      <c r="X3676" s="30" t="str">
        <f t="shared" si="1029"/>
        <v/>
      </c>
      <c r="Y3676" s="30" t="str">
        <f t="shared" si="1030"/>
        <v/>
      </c>
      <c r="Z3676" s="30" t="str">
        <f t="shared" si="1031"/>
        <v/>
      </c>
      <c r="AA3676" s="30" t="str">
        <f t="shared" si="1032"/>
        <v/>
      </c>
      <c r="AB3676" s="30" t="str">
        <f t="shared" si="1033"/>
        <v/>
      </c>
      <c r="AC3676" s="30" t="str">
        <f t="shared" si="1034"/>
        <v/>
      </c>
      <c r="AD3676" s="30" t="str">
        <f t="shared" si="1035"/>
        <v/>
      </c>
      <c r="AE3676" s="30" t="str">
        <f t="shared" si="1035"/>
        <v/>
      </c>
      <c r="AF3676" s="30" t="str">
        <f t="shared" si="1037"/>
        <v/>
      </c>
      <c r="AH3676" s="35" t="str">
        <f t="shared" si="1038"/>
        <v/>
      </c>
      <c r="AI3676" s="35" t="str">
        <f t="shared" si="1038"/>
        <v/>
      </c>
      <c r="AJ3676" s="35" t="str">
        <f t="shared" si="1038"/>
        <v/>
      </c>
      <c r="AK3676" s="35" t="str">
        <f t="shared" si="1038"/>
        <v/>
      </c>
      <c r="AL3676" s="35" t="str">
        <f t="shared" si="1039"/>
        <v/>
      </c>
      <c r="AM3676" s="35" t="str">
        <f t="shared" si="1039"/>
        <v/>
      </c>
      <c r="AN3676" s="35" t="str">
        <f t="shared" si="1039"/>
        <v/>
      </c>
      <c r="AO3676" s="35" t="str">
        <f t="shared" si="1039"/>
        <v/>
      </c>
      <c r="AP3676" s="35" t="str">
        <f t="shared" si="1042"/>
        <v/>
      </c>
      <c r="AQ3676" s="35" t="str">
        <f t="shared" si="1041"/>
        <v/>
      </c>
      <c r="AR3676" s="35" t="str">
        <f t="shared" si="1041"/>
        <v/>
      </c>
      <c r="AS3676" s="35" t="str">
        <f t="shared" si="1041"/>
        <v/>
      </c>
      <c r="AT3676" s="35" t="str">
        <f t="shared" si="1040"/>
        <v/>
      </c>
    </row>
    <row r="3677" spans="1:46" x14ac:dyDescent="0.75">
      <c r="A3677" s="20">
        <v>6489</v>
      </c>
      <c r="B3677" s="21"/>
      <c r="C3677" s="21" t="s">
        <v>6720</v>
      </c>
      <c r="D3677" s="20">
        <v>1</v>
      </c>
      <c r="R3677" s="30" t="str">
        <f t="shared" si="1036"/>
        <v/>
      </c>
      <c r="T3677" s="30" t="str">
        <f t="shared" si="1025"/>
        <v/>
      </c>
      <c r="U3677" s="30" t="str">
        <f t="shared" si="1026"/>
        <v/>
      </c>
      <c r="V3677" s="30" t="str">
        <f t="shared" si="1027"/>
        <v/>
      </c>
      <c r="W3677" s="30" t="str">
        <f t="shared" si="1028"/>
        <v/>
      </c>
      <c r="X3677" s="30" t="str">
        <f t="shared" si="1029"/>
        <v/>
      </c>
      <c r="Y3677" s="30" t="str">
        <f t="shared" si="1030"/>
        <v/>
      </c>
      <c r="Z3677" s="30" t="str">
        <f t="shared" si="1031"/>
        <v/>
      </c>
      <c r="AA3677" s="30" t="str">
        <f t="shared" si="1032"/>
        <v/>
      </c>
      <c r="AB3677" s="30" t="str">
        <f t="shared" si="1033"/>
        <v/>
      </c>
      <c r="AC3677" s="30" t="str">
        <f t="shared" si="1034"/>
        <v/>
      </c>
      <c r="AD3677" s="30" t="str">
        <f t="shared" si="1035"/>
        <v/>
      </c>
      <c r="AE3677" s="30" t="str">
        <f t="shared" si="1035"/>
        <v/>
      </c>
      <c r="AF3677" s="30" t="str">
        <f t="shared" si="1037"/>
        <v/>
      </c>
      <c r="AH3677" s="35" t="str">
        <f t="shared" si="1038"/>
        <v/>
      </c>
      <c r="AI3677" s="35" t="str">
        <f t="shared" si="1038"/>
        <v/>
      </c>
      <c r="AJ3677" s="35" t="str">
        <f t="shared" si="1038"/>
        <v/>
      </c>
      <c r="AK3677" s="35" t="str">
        <f t="shared" si="1038"/>
        <v/>
      </c>
      <c r="AL3677" s="35" t="str">
        <f t="shared" si="1039"/>
        <v/>
      </c>
      <c r="AM3677" s="35" t="str">
        <f t="shared" si="1039"/>
        <v/>
      </c>
      <c r="AN3677" s="35" t="str">
        <f t="shared" si="1039"/>
        <v/>
      </c>
      <c r="AO3677" s="35" t="str">
        <f t="shared" si="1039"/>
        <v/>
      </c>
      <c r="AP3677" s="35" t="str">
        <f t="shared" si="1042"/>
        <v/>
      </c>
      <c r="AQ3677" s="35" t="str">
        <f t="shared" si="1041"/>
        <v/>
      </c>
      <c r="AR3677" s="35" t="str">
        <f t="shared" si="1041"/>
        <v/>
      </c>
      <c r="AS3677" s="35" t="str">
        <f t="shared" si="1041"/>
        <v/>
      </c>
      <c r="AT3677" s="35" t="str">
        <f t="shared" si="1040"/>
        <v/>
      </c>
    </row>
    <row r="3678" spans="1:46" x14ac:dyDescent="0.75">
      <c r="A3678" s="20">
        <v>2194</v>
      </c>
      <c r="B3678" s="21"/>
      <c r="C3678" s="21" t="s">
        <v>6720</v>
      </c>
      <c r="D3678" s="20">
        <v>1</v>
      </c>
      <c r="R3678" s="30" t="str">
        <f t="shared" si="1036"/>
        <v/>
      </c>
      <c r="T3678" s="30" t="str">
        <f t="shared" si="1025"/>
        <v/>
      </c>
      <c r="U3678" s="30" t="str">
        <f t="shared" si="1026"/>
        <v/>
      </c>
      <c r="V3678" s="30" t="str">
        <f t="shared" si="1027"/>
        <v/>
      </c>
      <c r="W3678" s="30" t="str">
        <f t="shared" si="1028"/>
        <v/>
      </c>
      <c r="X3678" s="30" t="str">
        <f t="shared" si="1029"/>
        <v/>
      </c>
      <c r="Y3678" s="30" t="str">
        <f t="shared" si="1030"/>
        <v/>
      </c>
      <c r="Z3678" s="30" t="str">
        <f t="shared" si="1031"/>
        <v/>
      </c>
      <c r="AA3678" s="30" t="str">
        <f t="shared" si="1032"/>
        <v/>
      </c>
      <c r="AB3678" s="30" t="str">
        <f t="shared" si="1033"/>
        <v/>
      </c>
      <c r="AC3678" s="30" t="str">
        <f t="shared" si="1034"/>
        <v/>
      </c>
      <c r="AD3678" s="30" t="str">
        <f t="shared" si="1035"/>
        <v/>
      </c>
      <c r="AE3678" s="30" t="str">
        <f t="shared" si="1035"/>
        <v/>
      </c>
      <c r="AF3678" s="30" t="str">
        <f t="shared" si="1037"/>
        <v/>
      </c>
      <c r="AH3678" s="35" t="str">
        <f t="shared" si="1038"/>
        <v/>
      </c>
      <c r="AI3678" s="35" t="str">
        <f t="shared" si="1038"/>
        <v/>
      </c>
      <c r="AJ3678" s="35" t="str">
        <f t="shared" si="1038"/>
        <v/>
      </c>
      <c r="AK3678" s="35" t="str">
        <f t="shared" si="1038"/>
        <v/>
      </c>
      <c r="AL3678" s="35" t="str">
        <f t="shared" si="1039"/>
        <v/>
      </c>
      <c r="AM3678" s="35" t="str">
        <f t="shared" si="1039"/>
        <v/>
      </c>
      <c r="AN3678" s="35" t="str">
        <f t="shared" si="1039"/>
        <v/>
      </c>
      <c r="AO3678" s="35" t="str">
        <f t="shared" si="1039"/>
        <v/>
      </c>
      <c r="AP3678" s="35" t="str">
        <f t="shared" si="1042"/>
        <v/>
      </c>
      <c r="AQ3678" s="35" t="str">
        <f t="shared" si="1041"/>
        <v/>
      </c>
      <c r="AR3678" s="35" t="str">
        <f t="shared" si="1041"/>
        <v/>
      </c>
      <c r="AS3678" s="35" t="str">
        <f t="shared" si="1041"/>
        <v/>
      </c>
      <c r="AT3678" s="35" t="str">
        <f t="shared" si="1040"/>
        <v/>
      </c>
    </row>
    <row r="3679" spans="1:46" x14ac:dyDescent="0.75">
      <c r="A3679" s="20">
        <v>4014</v>
      </c>
      <c r="B3679" s="21"/>
      <c r="C3679" s="21" t="s">
        <v>6720</v>
      </c>
      <c r="D3679" s="20">
        <v>1</v>
      </c>
      <c r="R3679" s="30" t="str">
        <f t="shared" si="1036"/>
        <v/>
      </c>
      <c r="T3679" s="30" t="str">
        <f t="shared" si="1025"/>
        <v/>
      </c>
      <c r="U3679" s="30" t="str">
        <f t="shared" si="1026"/>
        <v/>
      </c>
      <c r="V3679" s="30" t="str">
        <f t="shared" si="1027"/>
        <v/>
      </c>
      <c r="W3679" s="30" t="str">
        <f t="shared" si="1028"/>
        <v/>
      </c>
      <c r="X3679" s="30" t="str">
        <f t="shared" si="1029"/>
        <v/>
      </c>
      <c r="Y3679" s="30" t="str">
        <f t="shared" si="1030"/>
        <v/>
      </c>
      <c r="Z3679" s="30" t="str">
        <f t="shared" si="1031"/>
        <v/>
      </c>
      <c r="AA3679" s="30" t="str">
        <f t="shared" si="1032"/>
        <v/>
      </c>
      <c r="AB3679" s="30" t="str">
        <f t="shared" si="1033"/>
        <v/>
      </c>
      <c r="AC3679" s="30" t="str">
        <f t="shared" si="1034"/>
        <v/>
      </c>
      <c r="AD3679" s="30" t="str">
        <f t="shared" si="1035"/>
        <v/>
      </c>
      <c r="AE3679" s="30" t="str">
        <f t="shared" si="1035"/>
        <v/>
      </c>
      <c r="AF3679" s="30" t="str">
        <f t="shared" si="1037"/>
        <v/>
      </c>
      <c r="AH3679" s="35" t="str">
        <f t="shared" si="1038"/>
        <v/>
      </c>
      <c r="AI3679" s="35" t="str">
        <f t="shared" si="1038"/>
        <v/>
      </c>
      <c r="AJ3679" s="35" t="str">
        <f t="shared" si="1038"/>
        <v/>
      </c>
      <c r="AK3679" s="35" t="str">
        <f t="shared" si="1038"/>
        <v/>
      </c>
      <c r="AL3679" s="35" t="str">
        <f t="shared" si="1039"/>
        <v/>
      </c>
      <c r="AM3679" s="35" t="str">
        <f t="shared" si="1039"/>
        <v/>
      </c>
      <c r="AN3679" s="35" t="str">
        <f t="shared" si="1039"/>
        <v/>
      </c>
      <c r="AO3679" s="35" t="str">
        <f t="shared" si="1039"/>
        <v/>
      </c>
      <c r="AP3679" s="35" t="str">
        <f t="shared" si="1042"/>
        <v/>
      </c>
      <c r="AQ3679" s="35" t="str">
        <f t="shared" si="1041"/>
        <v/>
      </c>
      <c r="AR3679" s="35" t="str">
        <f t="shared" si="1041"/>
        <v/>
      </c>
      <c r="AS3679" s="35" t="str">
        <f t="shared" si="1041"/>
        <v/>
      </c>
      <c r="AT3679" s="35" t="str">
        <f t="shared" si="1040"/>
        <v/>
      </c>
    </row>
    <row r="3680" spans="1:46" x14ac:dyDescent="0.75">
      <c r="A3680" s="20">
        <v>2638</v>
      </c>
      <c r="B3680" s="21"/>
      <c r="C3680" s="21" t="s">
        <v>6720</v>
      </c>
      <c r="D3680" s="20">
        <v>1</v>
      </c>
      <c r="M3680" s="22">
        <v>1</v>
      </c>
      <c r="R3680" s="30">
        <f t="shared" si="1036"/>
        <v>1</v>
      </c>
      <c r="T3680" s="30" t="str">
        <f t="shared" si="1025"/>
        <v/>
      </c>
      <c r="U3680" s="30" t="str">
        <f t="shared" si="1026"/>
        <v/>
      </c>
      <c r="V3680" s="30" t="str">
        <f t="shared" si="1027"/>
        <v/>
      </c>
      <c r="W3680" s="30" t="str">
        <f t="shared" si="1028"/>
        <v/>
      </c>
      <c r="X3680" s="30" t="str">
        <f t="shared" si="1029"/>
        <v/>
      </c>
      <c r="Y3680" s="30" t="str">
        <f t="shared" si="1030"/>
        <v/>
      </c>
      <c r="Z3680" s="30" t="str">
        <f t="shared" si="1031"/>
        <v/>
      </c>
      <c r="AA3680" s="30" t="str">
        <f t="shared" si="1032"/>
        <v/>
      </c>
      <c r="AB3680" s="30">
        <f t="shared" si="1033"/>
        <v>1</v>
      </c>
      <c r="AC3680" s="30" t="str">
        <f t="shared" si="1034"/>
        <v/>
      </c>
      <c r="AD3680" s="30" t="str">
        <f t="shared" si="1035"/>
        <v/>
      </c>
      <c r="AE3680" s="30" t="str">
        <f t="shared" si="1035"/>
        <v/>
      </c>
      <c r="AF3680" s="30">
        <f t="shared" si="1037"/>
        <v>1</v>
      </c>
      <c r="AH3680" s="35" t="str">
        <f t="shared" si="1038"/>
        <v/>
      </c>
      <c r="AI3680" s="35" t="str">
        <f t="shared" si="1038"/>
        <v/>
      </c>
      <c r="AJ3680" s="35" t="str">
        <f t="shared" si="1038"/>
        <v/>
      </c>
      <c r="AK3680" s="35" t="str">
        <f t="shared" si="1038"/>
        <v/>
      </c>
      <c r="AL3680" s="35" t="str">
        <f t="shared" si="1039"/>
        <v/>
      </c>
      <c r="AM3680" s="35" t="str">
        <f t="shared" si="1039"/>
        <v/>
      </c>
      <c r="AN3680" s="35" t="str">
        <f t="shared" si="1039"/>
        <v/>
      </c>
      <c r="AO3680" s="35" t="str">
        <f t="shared" si="1039"/>
        <v/>
      </c>
      <c r="AP3680" s="35">
        <f t="shared" si="1042"/>
        <v>1</v>
      </c>
      <c r="AQ3680" s="35" t="str">
        <f t="shared" si="1041"/>
        <v/>
      </c>
      <c r="AR3680" s="35" t="str">
        <f t="shared" si="1041"/>
        <v/>
      </c>
      <c r="AS3680" s="35" t="str">
        <f t="shared" si="1041"/>
        <v/>
      </c>
      <c r="AT3680" s="35">
        <f t="shared" si="1040"/>
        <v>1</v>
      </c>
    </row>
    <row r="3681" spans="1:46" x14ac:dyDescent="0.75">
      <c r="A3681" s="20">
        <v>5972</v>
      </c>
      <c r="B3681" s="21"/>
      <c r="C3681" s="21" t="s">
        <v>6720</v>
      </c>
      <c r="D3681" s="20">
        <v>1</v>
      </c>
      <c r="R3681" s="30" t="str">
        <f t="shared" si="1036"/>
        <v/>
      </c>
      <c r="T3681" s="30" t="str">
        <f t="shared" si="1025"/>
        <v/>
      </c>
      <c r="U3681" s="30" t="str">
        <f t="shared" si="1026"/>
        <v/>
      </c>
      <c r="V3681" s="30" t="str">
        <f t="shared" si="1027"/>
        <v/>
      </c>
      <c r="W3681" s="30" t="str">
        <f t="shared" si="1028"/>
        <v/>
      </c>
      <c r="X3681" s="30" t="str">
        <f t="shared" si="1029"/>
        <v/>
      </c>
      <c r="Y3681" s="30" t="str">
        <f t="shared" si="1030"/>
        <v/>
      </c>
      <c r="Z3681" s="30" t="str">
        <f t="shared" si="1031"/>
        <v/>
      </c>
      <c r="AA3681" s="30" t="str">
        <f t="shared" si="1032"/>
        <v/>
      </c>
      <c r="AB3681" s="30" t="str">
        <f t="shared" si="1033"/>
        <v/>
      </c>
      <c r="AC3681" s="30" t="str">
        <f t="shared" si="1034"/>
        <v/>
      </c>
      <c r="AD3681" s="30" t="str">
        <f t="shared" si="1035"/>
        <v/>
      </c>
      <c r="AE3681" s="30" t="str">
        <f t="shared" si="1035"/>
        <v/>
      </c>
      <c r="AF3681" s="30" t="str">
        <f t="shared" si="1037"/>
        <v/>
      </c>
      <c r="AH3681" s="35" t="str">
        <f t="shared" si="1038"/>
        <v/>
      </c>
      <c r="AI3681" s="35" t="str">
        <f t="shared" si="1038"/>
        <v/>
      </c>
      <c r="AJ3681" s="35" t="str">
        <f t="shared" si="1038"/>
        <v/>
      </c>
      <c r="AK3681" s="35" t="str">
        <f t="shared" si="1038"/>
        <v/>
      </c>
      <c r="AL3681" s="35" t="str">
        <f t="shared" si="1039"/>
        <v/>
      </c>
      <c r="AM3681" s="35" t="str">
        <f t="shared" si="1039"/>
        <v/>
      </c>
      <c r="AN3681" s="35" t="str">
        <f t="shared" si="1039"/>
        <v/>
      </c>
      <c r="AO3681" s="35" t="str">
        <f t="shared" si="1039"/>
        <v/>
      </c>
      <c r="AP3681" s="35" t="str">
        <f t="shared" si="1042"/>
        <v/>
      </c>
      <c r="AQ3681" s="35" t="str">
        <f t="shared" si="1041"/>
        <v/>
      </c>
      <c r="AR3681" s="35" t="str">
        <f t="shared" si="1041"/>
        <v/>
      </c>
      <c r="AS3681" s="35" t="str">
        <f t="shared" si="1041"/>
        <v/>
      </c>
      <c r="AT3681" s="35" t="str">
        <f t="shared" si="1040"/>
        <v/>
      </c>
    </row>
    <row r="3682" spans="1:46" x14ac:dyDescent="0.75">
      <c r="A3682" s="20">
        <v>7496</v>
      </c>
      <c r="B3682" s="21"/>
      <c r="C3682" s="21" t="s">
        <v>6720</v>
      </c>
      <c r="D3682" s="20">
        <v>7</v>
      </c>
      <c r="R3682" s="30" t="str">
        <f t="shared" si="1036"/>
        <v/>
      </c>
      <c r="T3682" s="30" t="str">
        <f t="shared" si="1025"/>
        <v/>
      </c>
      <c r="U3682" s="30" t="str">
        <f t="shared" si="1026"/>
        <v/>
      </c>
      <c r="V3682" s="30" t="str">
        <f t="shared" si="1027"/>
        <v/>
      </c>
      <c r="W3682" s="30" t="str">
        <f t="shared" si="1028"/>
        <v/>
      </c>
      <c r="X3682" s="30" t="str">
        <f t="shared" si="1029"/>
        <v/>
      </c>
      <c r="Y3682" s="30" t="str">
        <f t="shared" si="1030"/>
        <v/>
      </c>
      <c r="Z3682" s="30" t="str">
        <f t="shared" si="1031"/>
        <v/>
      </c>
      <c r="AA3682" s="30" t="str">
        <f t="shared" si="1032"/>
        <v/>
      </c>
      <c r="AB3682" s="30" t="str">
        <f t="shared" si="1033"/>
        <v/>
      </c>
      <c r="AC3682" s="30" t="str">
        <f t="shared" si="1034"/>
        <v/>
      </c>
      <c r="AD3682" s="30" t="str">
        <f t="shared" si="1035"/>
        <v/>
      </c>
      <c r="AE3682" s="30" t="str">
        <f t="shared" si="1035"/>
        <v/>
      </c>
      <c r="AF3682" s="30" t="str">
        <f t="shared" si="1037"/>
        <v/>
      </c>
      <c r="AH3682" s="35" t="str">
        <f t="shared" si="1038"/>
        <v/>
      </c>
      <c r="AI3682" s="35" t="str">
        <f t="shared" si="1038"/>
        <v/>
      </c>
      <c r="AJ3682" s="35" t="str">
        <f t="shared" si="1038"/>
        <v/>
      </c>
      <c r="AK3682" s="35" t="str">
        <f t="shared" si="1038"/>
        <v/>
      </c>
      <c r="AL3682" s="35" t="str">
        <f t="shared" si="1039"/>
        <v/>
      </c>
      <c r="AM3682" s="35" t="str">
        <f t="shared" si="1039"/>
        <v/>
      </c>
      <c r="AN3682" s="35" t="str">
        <f t="shared" si="1039"/>
        <v/>
      </c>
      <c r="AO3682" s="35" t="str">
        <f t="shared" si="1039"/>
        <v/>
      </c>
      <c r="AP3682" s="35" t="str">
        <f t="shared" si="1042"/>
        <v/>
      </c>
      <c r="AQ3682" s="35" t="str">
        <f t="shared" si="1041"/>
        <v/>
      </c>
      <c r="AR3682" s="35" t="str">
        <f t="shared" si="1041"/>
        <v/>
      </c>
      <c r="AS3682" s="35" t="str">
        <f t="shared" si="1041"/>
        <v/>
      </c>
      <c r="AT3682" s="35" t="str">
        <f t="shared" si="1040"/>
        <v/>
      </c>
    </row>
    <row r="3683" spans="1:46" x14ac:dyDescent="0.75">
      <c r="A3683" s="20">
        <v>6809</v>
      </c>
      <c r="B3683" s="21"/>
      <c r="C3683" s="21" t="s">
        <v>6720</v>
      </c>
      <c r="D3683" s="20">
        <v>10</v>
      </c>
      <c r="R3683" s="30" t="str">
        <f t="shared" si="1036"/>
        <v/>
      </c>
      <c r="T3683" s="30" t="str">
        <f t="shared" si="1025"/>
        <v/>
      </c>
      <c r="U3683" s="30" t="str">
        <f t="shared" si="1026"/>
        <v/>
      </c>
      <c r="V3683" s="30" t="str">
        <f t="shared" si="1027"/>
        <v/>
      </c>
      <c r="W3683" s="30" t="str">
        <f t="shared" si="1028"/>
        <v/>
      </c>
      <c r="X3683" s="30" t="str">
        <f t="shared" si="1029"/>
        <v/>
      </c>
      <c r="Y3683" s="30" t="str">
        <f t="shared" si="1030"/>
        <v/>
      </c>
      <c r="Z3683" s="30" t="str">
        <f t="shared" si="1031"/>
        <v/>
      </c>
      <c r="AA3683" s="30" t="str">
        <f t="shared" si="1032"/>
        <v/>
      </c>
      <c r="AB3683" s="30" t="str">
        <f t="shared" si="1033"/>
        <v/>
      </c>
      <c r="AC3683" s="30" t="str">
        <f t="shared" si="1034"/>
        <v/>
      </c>
      <c r="AD3683" s="30" t="str">
        <f t="shared" si="1035"/>
        <v/>
      </c>
      <c r="AE3683" s="30" t="str">
        <f t="shared" si="1035"/>
        <v/>
      </c>
      <c r="AF3683" s="30" t="str">
        <f t="shared" si="1037"/>
        <v/>
      </c>
      <c r="AH3683" s="35" t="str">
        <f t="shared" si="1038"/>
        <v/>
      </c>
      <c r="AI3683" s="35" t="str">
        <f t="shared" si="1038"/>
        <v/>
      </c>
      <c r="AJ3683" s="35" t="str">
        <f t="shared" si="1038"/>
        <v/>
      </c>
      <c r="AK3683" s="35" t="str">
        <f t="shared" si="1038"/>
        <v/>
      </c>
      <c r="AL3683" s="35" t="str">
        <f t="shared" si="1039"/>
        <v/>
      </c>
      <c r="AM3683" s="35" t="str">
        <f t="shared" si="1039"/>
        <v/>
      </c>
      <c r="AN3683" s="35" t="str">
        <f t="shared" si="1039"/>
        <v/>
      </c>
      <c r="AO3683" s="35" t="str">
        <f t="shared" si="1039"/>
        <v/>
      </c>
      <c r="AP3683" s="35" t="str">
        <f t="shared" si="1042"/>
        <v/>
      </c>
      <c r="AQ3683" s="35" t="str">
        <f t="shared" si="1041"/>
        <v/>
      </c>
      <c r="AR3683" s="35" t="str">
        <f t="shared" si="1041"/>
        <v/>
      </c>
      <c r="AS3683" s="35" t="str">
        <f t="shared" si="1041"/>
        <v/>
      </c>
      <c r="AT3683" s="35" t="str">
        <f t="shared" si="1040"/>
        <v/>
      </c>
    </row>
    <row r="3684" spans="1:46" x14ac:dyDescent="0.75">
      <c r="A3684" s="20">
        <v>4601</v>
      </c>
      <c r="B3684" s="21"/>
      <c r="C3684" s="21" t="s">
        <v>6720</v>
      </c>
      <c r="D3684" s="20">
        <v>1</v>
      </c>
      <c r="R3684" s="30" t="str">
        <f t="shared" si="1036"/>
        <v/>
      </c>
      <c r="T3684" s="30" t="str">
        <f t="shared" si="1025"/>
        <v/>
      </c>
      <c r="U3684" s="30" t="str">
        <f t="shared" si="1026"/>
        <v/>
      </c>
      <c r="V3684" s="30" t="str">
        <f t="shared" si="1027"/>
        <v/>
      </c>
      <c r="W3684" s="30" t="str">
        <f t="shared" si="1028"/>
        <v/>
      </c>
      <c r="X3684" s="30" t="str">
        <f t="shared" si="1029"/>
        <v/>
      </c>
      <c r="Y3684" s="30" t="str">
        <f t="shared" si="1030"/>
        <v/>
      </c>
      <c r="Z3684" s="30" t="str">
        <f t="shared" si="1031"/>
        <v/>
      </c>
      <c r="AA3684" s="30" t="str">
        <f t="shared" si="1032"/>
        <v/>
      </c>
      <c r="AB3684" s="30" t="str">
        <f t="shared" si="1033"/>
        <v/>
      </c>
      <c r="AC3684" s="30" t="str">
        <f t="shared" si="1034"/>
        <v/>
      </c>
      <c r="AD3684" s="30" t="str">
        <f t="shared" si="1035"/>
        <v/>
      </c>
      <c r="AE3684" s="30" t="str">
        <f t="shared" si="1035"/>
        <v/>
      </c>
      <c r="AF3684" s="30" t="str">
        <f t="shared" si="1037"/>
        <v/>
      </c>
      <c r="AH3684" s="35" t="str">
        <f t="shared" si="1038"/>
        <v/>
      </c>
      <c r="AI3684" s="35" t="str">
        <f t="shared" si="1038"/>
        <v/>
      </c>
      <c r="AJ3684" s="35" t="str">
        <f t="shared" si="1038"/>
        <v/>
      </c>
      <c r="AK3684" s="35" t="str">
        <f t="shared" si="1038"/>
        <v/>
      </c>
      <c r="AL3684" s="35" t="str">
        <f t="shared" si="1039"/>
        <v/>
      </c>
      <c r="AM3684" s="35" t="str">
        <f t="shared" si="1039"/>
        <v/>
      </c>
      <c r="AN3684" s="35" t="str">
        <f t="shared" si="1039"/>
        <v/>
      </c>
      <c r="AO3684" s="35" t="str">
        <f t="shared" si="1039"/>
        <v/>
      </c>
      <c r="AP3684" s="35" t="str">
        <f t="shared" si="1042"/>
        <v/>
      </c>
      <c r="AQ3684" s="35" t="str">
        <f t="shared" si="1041"/>
        <v/>
      </c>
      <c r="AR3684" s="35" t="str">
        <f t="shared" si="1041"/>
        <v/>
      </c>
      <c r="AS3684" s="35" t="str">
        <f t="shared" si="1041"/>
        <v/>
      </c>
      <c r="AT3684" s="35" t="str">
        <f t="shared" si="1040"/>
        <v/>
      </c>
    </row>
    <row r="3685" spans="1:46" x14ac:dyDescent="0.75">
      <c r="A3685" s="20">
        <v>3351</v>
      </c>
      <c r="B3685" s="21"/>
      <c r="C3685" s="21" t="s">
        <v>6720</v>
      </c>
      <c r="D3685" s="20">
        <v>10</v>
      </c>
      <c r="R3685" s="30" t="str">
        <f t="shared" si="1036"/>
        <v/>
      </c>
      <c r="T3685" s="30" t="str">
        <f t="shared" si="1025"/>
        <v/>
      </c>
      <c r="U3685" s="30" t="str">
        <f t="shared" si="1026"/>
        <v/>
      </c>
      <c r="V3685" s="30" t="str">
        <f t="shared" si="1027"/>
        <v/>
      </c>
      <c r="W3685" s="30" t="str">
        <f t="shared" si="1028"/>
        <v/>
      </c>
      <c r="X3685" s="30" t="str">
        <f t="shared" si="1029"/>
        <v/>
      </c>
      <c r="Y3685" s="30" t="str">
        <f t="shared" si="1030"/>
        <v/>
      </c>
      <c r="Z3685" s="30" t="str">
        <f t="shared" si="1031"/>
        <v/>
      </c>
      <c r="AA3685" s="30" t="str">
        <f t="shared" si="1032"/>
        <v/>
      </c>
      <c r="AB3685" s="30" t="str">
        <f t="shared" si="1033"/>
        <v/>
      </c>
      <c r="AC3685" s="30" t="str">
        <f t="shared" si="1034"/>
        <v/>
      </c>
      <c r="AD3685" s="30" t="str">
        <f t="shared" si="1035"/>
        <v/>
      </c>
      <c r="AE3685" s="30" t="str">
        <f t="shared" si="1035"/>
        <v/>
      </c>
      <c r="AF3685" s="30" t="str">
        <f t="shared" si="1037"/>
        <v/>
      </c>
      <c r="AH3685" s="35" t="str">
        <f t="shared" si="1038"/>
        <v/>
      </c>
      <c r="AI3685" s="35" t="str">
        <f t="shared" si="1038"/>
        <v/>
      </c>
      <c r="AJ3685" s="35" t="str">
        <f t="shared" si="1038"/>
        <v/>
      </c>
      <c r="AK3685" s="35" t="str">
        <f t="shared" si="1038"/>
        <v/>
      </c>
      <c r="AL3685" s="35" t="str">
        <f t="shared" si="1039"/>
        <v/>
      </c>
      <c r="AM3685" s="35" t="str">
        <f t="shared" si="1039"/>
        <v/>
      </c>
      <c r="AN3685" s="35" t="str">
        <f t="shared" si="1039"/>
        <v/>
      </c>
      <c r="AO3685" s="35" t="str">
        <f t="shared" si="1039"/>
        <v/>
      </c>
      <c r="AP3685" s="35" t="str">
        <f t="shared" si="1042"/>
        <v/>
      </c>
      <c r="AQ3685" s="35" t="str">
        <f t="shared" si="1041"/>
        <v/>
      </c>
      <c r="AR3685" s="35" t="str">
        <f t="shared" si="1041"/>
        <v/>
      </c>
      <c r="AS3685" s="35" t="str">
        <f t="shared" si="1041"/>
        <v/>
      </c>
      <c r="AT3685" s="35" t="str">
        <f t="shared" si="1040"/>
        <v/>
      </c>
    </row>
    <row r="3686" spans="1:46" x14ac:dyDescent="0.75">
      <c r="A3686" s="20">
        <v>9128</v>
      </c>
      <c r="B3686" s="21"/>
      <c r="C3686" s="21" t="s">
        <v>6720</v>
      </c>
      <c r="D3686" s="20">
        <v>1</v>
      </c>
      <c r="R3686" s="30" t="str">
        <f t="shared" si="1036"/>
        <v/>
      </c>
      <c r="T3686" s="30" t="str">
        <f t="shared" si="1025"/>
        <v/>
      </c>
      <c r="U3686" s="30" t="str">
        <f t="shared" si="1026"/>
        <v/>
      </c>
      <c r="V3686" s="30" t="str">
        <f t="shared" si="1027"/>
        <v/>
      </c>
      <c r="W3686" s="30" t="str">
        <f t="shared" si="1028"/>
        <v/>
      </c>
      <c r="X3686" s="30" t="str">
        <f t="shared" si="1029"/>
        <v/>
      </c>
      <c r="Y3686" s="30" t="str">
        <f t="shared" si="1030"/>
        <v/>
      </c>
      <c r="Z3686" s="30" t="str">
        <f t="shared" si="1031"/>
        <v/>
      </c>
      <c r="AA3686" s="30" t="str">
        <f t="shared" si="1032"/>
        <v/>
      </c>
      <c r="AB3686" s="30" t="str">
        <f t="shared" si="1033"/>
        <v/>
      </c>
      <c r="AC3686" s="30" t="str">
        <f t="shared" si="1034"/>
        <v/>
      </c>
      <c r="AD3686" s="30" t="str">
        <f t="shared" si="1035"/>
        <v/>
      </c>
      <c r="AE3686" s="30" t="str">
        <f t="shared" si="1035"/>
        <v/>
      </c>
      <c r="AF3686" s="30" t="str">
        <f t="shared" si="1037"/>
        <v/>
      </c>
      <c r="AH3686" s="35" t="str">
        <f t="shared" si="1038"/>
        <v/>
      </c>
      <c r="AI3686" s="35" t="str">
        <f t="shared" si="1038"/>
        <v/>
      </c>
      <c r="AJ3686" s="35" t="str">
        <f t="shared" si="1038"/>
        <v/>
      </c>
      <c r="AK3686" s="35" t="str">
        <f t="shared" si="1038"/>
        <v/>
      </c>
      <c r="AL3686" s="35" t="str">
        <f t="shared" si="1039"/>
        <v/>
      </c>
      <c r="AM3686" s="35" t="str">
        <f t="shared" si="1039"/>
        <v/>
      </c>
      <c r="AN3686" s="35" t="str">
        <f t="shared" si="1039"/>
        <v/>
      </c>
      <c r="AO3686" s="35" t="str">
        <f t="shared" si="1039"/>
        <v/>
      </c>
      <c r="AP3686" s="35" t="str">
        <f t="shared" si="1042"/>
        <v/>
      </c>
      <c r="AQ3686" s="35" t="str">
        <f t="shared" si="1041"/>
        <v/>
      </c>
      <c r="AR3686" s="35" t="str">
        <f t="shared" si="1041"/>
        <v/>
      </c>
      <c r="AS3686" s="35" t="str">
        <f t="shared" si="1041"/>
        <v/>
      </c>
      <c r="AT3686" s="35" t="str">
        <f t="shared" si="1040"/>
        <v/>
      </c>
    </row>
    <row r="3687" spans="1:46" x14ac:dyDescent="0.75">
      <c r="A3687" s="20">
        <v>6999</v>
      </c>
      <c r="B3687" s="21"/>
      <c r="C3687" s="21" t="s">
        <v>6720</v>
      </c>
      <c r="D3687" s="20">
        <v>1</v>
      </c>
      <c r="R3687" s="30" t="str">
        <f t="shared" si="1036"/>
        <v/>
      </c>
      <c r="T3687" s="30" t="str">
        <f t="shared" si="1025"/>
        <v/>
      </c>
      <c r="U3687" s="30" t="str">
        <f t="shared" si="1026"/>
        <v/>
      </c>
      <c r="V3687" s="30" t="str">
        <f t="shared" si="1027"/>
        <v/>
      </c>
      <c r="W3687" s="30" t="str">
        <f t="shared" si="1028"/>
        <v/>
      </c>
      <c r="X3687" s="30" t="str">
        <f t="shared" si="1029"/>
        <v/>
      </c>
      <c r="Y3687" s="30" t="str">
        <f t="shared" si="1030"/>
        <v/>
      </c>
      <c r="Z3687" s="30" t="str">
        <f t="shared" si="1031"/>
        <v/>
      </c>
      <c r="AA3687" s="30" t="str">
        <f t="shared" si="1032"/>
        <v/>
      </c>
      <c r="AB3687" s="30" t="str">
        <f t="shared" si="1033"/>
        <v/>
      </c>
      <c r="AC3687" s="30" t="str">
        <f t="shared" si="1034"/>
        <v/>
      </c>
      <c r="AD3687" s="30" t="str">
        <f t="shared" si="1035"/>
        <v/>
      </c>
      <c r="AE3687" s="30" t="str">
        <f t="shared" si="1035"/>
        <v/>
      </c>
      <c r="AF3687" s="30" t="str">
        <f t="shared" si="1037"/>
        <v/>
      </c>
      <c r="AH3687" s="35" t="str">
        <f t="shared" si="1038"/>
        <v/>
      </c>
      <c r="AI3687" s="35" t="str">
        <f t="shared" si="1038"/>
        <v/>
      </c>
      <c r="AJ3687" s="35" t="str">
        <f t="shared" si="1038"/>
        <v/>
      </c>
      <c r="AK3687" s="35" t="str">
        <f t="shared" si="1038"/>
        <v/>
      </c>
      <c r="AL3687" s="35" t="str">
        <f t="shared" si="1039"/>
        <v/>
      </c>
      <c r="AM3687" s="35" t="str">
        <f t="shared" si="1039"/>
        <v/>
      </c>
      <c r="AN3687" s="35" t="str">
        <f t="shared" si="1039"/>
        <v/>
      </c>
      <c r="AO3687" s="35" t="str">
        <f t="shared" si="1039"/>
        <v/>
      </c>
      <c r="AP3687" s="35" t="str">
        <f t="shared" si="1042"/>
        <v/>
      </c>
      <c r="AQ3687" s="35" t="str">
        <f t="shared" si="1041"/>
        <v/>
      </c>
      <c r="AR3687" s="35" t="str">
        <f t="shared" si="1041"/>
        <v/>
      </c>
      <c r="AS3687" s="35" t="str">
        <f t="shared" si="1041"/>
        <v/>
      </c>
      <c r="AT3687" s="35" t="str">
        <f t="shared" si="1040"/>
        <v/>
      </c>
    </row>
    <row r="3688" spans="1:46" x14ac:dyDescent="0.75">
      <c r="A3688" s="20">
        <v>6623</v>
      </c>
      <c r="B3688" s="21"/>
      <c r="C3688" s="21" t="s">
        <v>6720</v>
      </c>
      <c r="D3688" s="20">
        <v>1</v>
      </c>
      <c r="R3688" s="30" t="str">
        <f t="shared" si="1036"/>
        <v/>
      </c>
      <c r="T3688" s="30" t="str">
        <f t="shared" si="1025"/>
        <v/>
      </c>
      <c r="U3688" s="30" t="str">
        <f t="shared" si="1026"/>
        <v/>
      </c>
      <c r="V3688" s="30" t="str">
        <f t="shared" si="1027"/>
        <v/>
      </c>
      <c r="W3688" s="30" t="str">
        <f t="shared" si="1028"/>
        <v/>
      </c>
      <c r="X3688" s="30" t="str">
        <f t="shared" si="1029"/>
        <v/>
      </c>
      <c r="Y3688" s="30" t="str">
        <f t="shared" si="1030"/>
        <v/>
      </c>
      <c r="Z3688" s="30" t="str">
        <f t="shared" si="1031"/>
        <v/>
      </c>
      <c r="AA3688" s="30" t="str">
        <f t="shared" si="1032"/>
        <v/>
      </c>
      <c r="AB3688" s="30" t="str">
        <f t="shared" si="1033"/>
        <v/>
      </c>
      <c r="AC3688" s="30" t="str">
        <f t="shared" si="1034"/>
        <v/>
      </c>
      <c r="AD3688" s="30" t="str">
        <f t="shared" si="1035"/>
        <v/>
      </c>
      <c r="AE3688" s="30" t="str">
        <f t="shared" si="1035"/>
        <v/>
      </c>
      <c r="AF3688" s="30" t="str">
        <f t="shared" si="1037"/>
        <v/>
      </c>
      <c r="AH3688" s="35" t="str">
        <f t="shared" si="1038"/>
        <v/>
      </c>
      <c r="AI3688" s="35" t="str">
        <f t="shared" si="1038"/>
        <v/>
      </c>
      <c r="AJ3688" s="35" t="str">
        <f t="shared" si="1038"/>
        <v/>
      </c>
      <c r="AK3688" s="35" t="str">
        <f t="shared" si="1038"/>
        <v/>
      </c>
      <c r="AL3688" s="35" t="str">
        <f t="shared" si="1039"/>
        <v/>
      </c>
      <c r="AM3688" s="35" t="str">
        <f t="shared" si="1039"/>
        <v/>
      </c>
      <c r="AN3688" s="35" t="str">
        <f t="shared" si="1039"/>
        <v/>
      </c>
      <c r="AO3688" s="35" t="str">
        <f t="shared" si="1039"/>
        <v/>
      </c>
      <c r="AP3688" s="35" t="str">
        <f t="shared" si="1042"/>
        <v/>
      </c>
      <c r="AQ3688" s="35" t="str">
        <f t="shared" si="1041"/>
        <v/>
      </c>
      <c r="AR3688" s="35" t="str">
        <f t="shared" si="1041"/>
        <v/>
      </c>
      <c r="AS3688" s="35" t="str">
        <f t="shared" si="1041"/>
        <v/>
      </c>
      <c r="AT3688" s="35" t="str">
        <f t="shared" si="1040"/>
        <v/>
      </c>
    </row>
    <row r="3689" spans="1:46" x14ac:dyDescent="0.75">
      <c r="A3689" s="20">
        <v>4920</v>
      </c>
      <c r="B3689" s="21"/>
      <c r="C3689" s="21" t="s">
        <v>6720</v>
      </c>
      <c r="D3689" s="20">
        <v>1</v>
      </c>
      <c r="R3689" s="30" t="str">
        <f t="shared" si="1036"/>
        <v/>
      </c>
      <c r="T3689" s="30" t="str">
        <f t="shared" si="1025"/>
        <v/>
      </c>
      <c r="U3689" s="30" t="str">
        <f t="shared" si="1026"/>
        <v/>
      </c>
      <c r="V3689" s="30" t="str">
        <f t="shared" si="1027"/>
        <v/>
      </c>
      <c r="W3689" s="30" t="str">
        <f t="shared" si="1028"/>
        <v/>
      </c>
      <c r="X3689" s="30" t="str">
        <f t="shared" si="1029"/>
        <v/>
      </c>
      <c r="Y3689" s="30" t="str">
        <f t="shared" si="1030"/>
        <v/>
      </c>
      <c r="Z3689" s="30" t="str">
        <f t="shared" si="1031"/>
        <v/>
      </c>
      <c r="AA3689" s="30" t="str">
        <f t="shared" si="1032"/>
        <v/>
      </c>
      <c r="AB3689" s="30" t="str">
        <f t="shared" si="1033"/>
        <v/>
      </c>
      <c r="AC3689" s="30" t="str">
        <f t="shared" si="1034"/>
        <v/>
      </c>
      <c r="AD3689" s="30" t="str">
        <f t="shared" si="1035"/>
        <v/>
      </c>
      <c r="AE3689" s="30" t="str">
        <f t="shared" si="1035"/>
        <v/>
      </c>
      <c r="AF3689" s="30" t="str">
        <f t="shared" si="1037"/>
        <v/>
      </c>
      <c r="AH3689" s="35" t="str">
        <f t="shared" si="1038"/>
        <v/>
      </c>
      <c r="AI3689" s="35" t="str">
        <f t="shared" si="1038"/>
        <v/>
      </c>
      <c r="AJ3689" s="35" t="str">
        <f t="shared" si="1038"/>
        <v/>
      </c>
      <c r="AK3689" s="35" t="str">
        <f t="shared" si="1038"/>
        <v/>
      </c>
      <c r="AL3689" s="35" t="str">
        <f t="shared" si="1039"/>
        <v/>
      </c>
      <c r="AM3689" s="35" t="str">
        <f t="shared" si="1039"/>
        <v/>
      </c>
      <c r="AN3689" s="35" t="str">
        <f t="shared" si="1039"/>
        <v/>
      </c>
      <c r="AO3689" s="35" t="str">
        <f t="shared" si="1039"/>
        <v/>
      </c>
      <c r="AP3689" s="35" t="str">
        <f t="shared" si="1042"/>
        <v/>
      </c>
      <c r="AQ3689" s="35" t="str">
        <f t="shared" si="1041"/>
        <v/>
      </c>
      <c r="AR3689" s="35" t="str">
        <f t="shared" si="1041"/>
        <v/>
      </c>
      <c r="AS3689" s="35" t="str">
        <f t="shared" si="1041"/>
        <v/>
      </c>
      <c r="AT3689" s="35" t="str">
        <f t="shared" si="1040"/>
        <v/>
      </c>
    </row>
    <row r="3690" spans="1:46" x14ac:dyDescent="0.75">
      <c r="A3690" s="20">
        <v>6487</v>
      </c>
      <c r="B3690" s="21"/>
      <c r="C3690" s="21" t="s">
        <v>6720</v>
      </c>
      <c r="D3690" s="20">
        <v>1</v>
      </c>
      <c r="O3690" s="24">
        <v>1</v>
      </c>
      <c r="R3690" s="30">
        <f t="shared" si="1036"/>
        <v>1</v>
      </c>
      <c r="T3690" s="30" t="str">
        <f t="shared" si="1025"/>
        <v/>
      </c>
      <c r="U3690" s="30" t="str">
        <f t="shared" si="1026"/>
        <v/>
      </c>
      <c r="V3690" s="30" t="str">
        <f t="shared" si="1027"/>
        <v/>
      </c>
      <c r="W3690" s="30" t="str">
        <f t="shared" si="1028"/>
        <v/>
      </c>
      <c r="X3690" s="30" t="str">
        <f t="shared" si="1029"/>
        <v/>
      </c>
      <c r="Y3690" s="30" t="str">
        <f t="shared" si="1030"/>
        <v/>
      </c>
      <c r="Z3690" s="30" t="str">
        <f t="shared" si="1031"/>
        <v/>
      </c>
      <c r="AA3690" s="30" t="str">
        <f t="shared" si="1032"/>
        <v/>
      </c>
      <c r="AB3690" s="30" t="str">
        <f t="shared" si="1033"/>
        <v/>
      </c>
      <c r="AC3690" s="30" t="str">
        <f t="shared" si="1034"/>
        <v/>
      </c>
      <c r="AD3690" s="30">
        <f t="shared" si="1035"/>
        <v>1</v>
      </c>
      <c r="AE3690" s="30" t="str">
        <f t="shared" si="1035"/>
        <v/>
      </c>
      <c r="AF3690" s="30">
        <f t="shared" si="1037"/>
        <v>1</v>
      </c>
      <c r="AH3690" s="35" t="str">
        <f t="shared" si="1038"/>
        <v/>
      </c>
      <c r="AI3690" s="35" t="str">
        <f t="shared" si="1038"/>
        <v/>
      </c>
      <c r="AJ3690" s="35" t="str">
        <f t="shared" si="1038"/>
        <v/>
      </c>
      <c r="AK3690" s="35" t="str">
        <f t="shared" si="1038"/>
        <v/>
      </c>
      <c r="AL3690" s="35" t="str">
        <f t="shared" si="1039"/>
        <v/>
      </c>
      <c r="AM3690" s="35" t="str">
        <f t="shared" si="1039"/>
        <v/>
      </c>
      <c r="AN3690" s="35" t="str">
        <f t="shared" si="1039"/>
        <v/>
      </c>
      <c r="AO3690" s="35" t="str">
        <f t="shared" si="1039"/>
        <v/>
      </c>
      <c r="AP3690" s="35" t="str">
        <f t="shared" si="1042"/>
        <v/>
      </c>
      <c r="AQ3690" s="35" t="str">
        <f t="shared" si="1041"/>
        <v/>
      </c>
      <c r="AR3690" s="35">
        <f t="shared" si="1041"/>
        <v>1</v>
      </c>
      <c r="AS3690" s="35" t="str">
        <f t="shared" si="1041"/>
        <v/>
      </c>
      <c r="AT3690" s="35">
        <f t="shared" si="1040"/>
        <v>1</v>
      </c>
    </row>
    <row r="3691" spans="1:46" x14ac:dyDescent="0.75">
      <c r="A3691" s="20">
        <v>6874</v>
      </c>
      <c r="B3691" s="21"/>
      <c r="C3691" s="21" t="s">
        <v>6720</v>
      </c>
      <c r="D3691" s="20">
        <v>1</v>
      </c>
      <c r="R3691" s="30" t="str">
        <f t="shared" si="1036"/>
        <v/>
      </c>
      <c r="T3691" s="30" t="str">
        <f t="shared" si="1025"/>
        <v/>
      </c>
      <c r="U3691" s="30" t="str">
        <f t="shared" si="1026"/>
        <v/>
      </c>
      <c r="V3691" s="30" t="str">
        <f t="shared" si="1027"/>
        <v/>
      </c>
      <c r="W3691" s="30" t="str">
        <f t="shared" si="1028"/>
        <v/>
      </c>
      <c r="X3691" s="30" t="str">
        <f t="shared" si="1029"/>
        <v/>
      </c>
      <c r="Y3691" s="30" t="str">
        <f t="shared" si="1030"/>
        <v/>
      </c>
      <c r="Z3691" s="30" t="str">
        <f t="shared" si="1031"/>
        <v/>
      </c>
      <c r="AA3691" s="30" t="str">
        <f t="shared" si="1032"/>
        <v/>
      </c>
      <c r="AB3691" s="30" t="str">
        <f t="shared" si="1033"/>
        <v/>
      </c>
      <c r="AC3691" s="30" t="str">
        <f t="shared" si="1034"/>
        <v/>
      </c>
      <c r="AD3691" s="30" t="str">
        <f t="shared" si="1035"/>
        <v/>
      </c>
      <c r="AE3691" s="30" t="str">
        <f t="shared" si="1035"/>
        <v/>
      </c>
      <c r="AF3691" s="30" t="str">
        <f t="shared" si="1037"/>
        <v/>
      </c>
      <c r="AH3691" s="35" t="str">
        <f t="shared" si="1038"/>
        <v/>
      </c>
      <c r="AI3691" s="35" t="str">
        <f t="shared" si="1038"/>
        <v/>
      </c>
      <c r="AJ3691" s="35" t="str">
        <f t="shared" si="1038"/>
        <v/>
      </c>
      <c r="AK3691" s="35" t="str">
        <f t="shared" si="1038"/>
        <v/>
      </c>
      <c r="AL3691" s="35" t="str">
        <f t="shared" si="1039"/>
        <v/>
      </c>
      <c r="AM3691" s="35" t="str">
        <f t="shared" si="1039"/>
        <v/>
      </c>
      <c r="AN3691" s="35" t="str">
        <f t="shared" si="1039"/>
        <v/>
      </c>
      <c r="AO3691" s="35" t="str">
        <f t="shared" si="1039"/>
        <v/>
      </c>
      <c r="AP3691" s="35" t="str">
        <f t="shared" si="1042"/>
        <v/>
      </c>
      <c r="AQ3691" s="35" t="str">
        <f t="shared" si="1041"/>
        <v/>
      </c>
      <c r="AR3691" s="35" t="str">
        <f t="shared" si="1041"/>
        <v/>
      </c>
      <c r="AS3691" s="35" t="str">
        <f t="shared" si="1041"/>
        <v/>
      </c>
      <c r="AT3691" s="35" t="str">
        <f t="shared" si="1040"/>
        <v/>
      </c>
    </row>
    <row r="3692" spans="1:46" x14ac:dyDescent="0.75">
      <c r="A3692" s="20">
        <v>7438</v>
      </c>
      <c r="B3692" s="21"/>
      <c r="C3692" s="21" t="s">
        <v>6720</v>
      </c>
      <c r="D3692" s="20">
        <v>1</v>
      </c>
      <c r="R3692" s="30" t="str">
        <f t="shared" si="1036"/>
        <v/>
      </c>
      <c r="T3692" s="30" t="str">
        <f t="shared" si="1025"/>
        <v/>
      </c>
      <c r="U3692" s="30" t="str">
        <f t="shared" si="1026"/>
        <v/>
      </c>
      <c r="V3692" s="30" t="str">
        <f t="shared" si="1027"/>
        <v/>
      </c>
      <c r="W3692" s="30" t="str">
        <f t="shared" si="1028"/>
        <v/>
      </c>
      <c r="X3692" s="30" t="str">
        <f t="shared" si="1029"/>
        <v/>
      </c>
      <c r="Y3692" s="30" t="str">
        <f t="shared" si="1030"/>
        <v/>
      </c>
      <c r="Z3692" s="30" t="str">
        <f t="shared" si="1031"/>
        <v/>
      </c>
      <c r="AA3692" s="30" t="str">
        <f t="shared" si="1032"/>
        <v/>
      </c>
      <c r="AB3692" s="30" t="str">
        <f t="shared" si="1033"/>
        <v/>
      </c>
      <c r="AC3692" s="30" t="str">
        <f t="shared" si="1034"/>
        <v/>
      </c>
      <c r="AD3692" s="30" t="str">
        <f t="shared" si="1035"/>
        <v/>
      </c>
      <c r="AE3692" s="30" t="str">
        <f t="shared" si="1035"/>
        <v/>
      </c>
      <c r="AF3692" s="30" t="str">
        <f t="shared" si="1037"/>
        <v/>
      </c>
      <c r="AH3692" s="35" t="str">
        <f t="shared" si="1038"/>
        <v/>
      </c>
      <c r="AI3692" s="35" t="str">
        <f t="shared" si="1038"/>
        <v/>
      </c>
      <c r="AJ3692" s="35" t="str">
        <f t="shared" si="1038"/>
        <v/>
      </c>
      <c r="AK3692" s="35" t="str">
        <f t="shared" si="1038"/>
        <v/>
      </c>
      <c r="AL3692" s="35" t="str">
        <f t="shared" si="1039"/>
        <v/>
      </c>
      <c r="AM3692" s="35" t="str">
        <f t="shared" si="1039"/>
        <v/>
      </c>
      <c r="AN3692" s="35" t="str">
        <f t="shared" si="1039"/>
        <v/>
      </c>
      <c r="AO3692" s="35" t="str">
        <f t="shared" si="1039"/>
        <v/>
      </c>
      <c r="AP3692" s="35" t="str">
        <f t="shared" si="1042"/>
        <v/>
      </c>
      <c r="AQ3692" s="35" t="str">
        <f t="shared" si="1041"/>
        <v/>
      </c>
      <c r="AR3692" s="35" t="str">
        <f t="shared" si="1041"/>
        <v/>
      </c>
      <c r="AS3692" s="35" t="str">
        <f t="shared" si="1041"/>
        <v/>
      </c>
      <c r="AT3692" s="35" t="str">
        <f t="shared" si="1040"/>
        <v/>
      </c>
    </row>
    <row r="3693" spans="1:46" x14ac:dyDescent="0.75">
      <c r="A3693" s="20">
        <v>9069</v>
      </c>
      <c r="B3693" s="21"/>
      <c r="C3693" s="21" t="s">
        <v>6720</v>
      </c>
      <c r="D3693" s="20">
        <v>1</v>
      </c>
      <c r="R3693" s="30" t="str">
        <f t="shared" si="1036"/>
        <v/>
      </c>
      <c r="T3693" s="30" t="str">
        <f t="shared" si="1025"/>
        <v/>
      </c>
      <c r="U3693" s="30" t="str">
        <f t="shared" si="1026"/>
        <v/>
      </c>
      <c r="V3693" s="30" t="str">
        <f t="shared" si="1027"/>
        <v/>
      </c>
      <c r="W3693" s="30" t="str">
        <f t="shared" si="1028"/>
        <v/>
      </c>
      <c r="X3693" s="30" t="str">
        <f t="shared" si="1029"/>
        <v/>
      </c>
      <c r="Y3693" s="30" t="str">
        <f t="shared" si="1030"/>
        <v/>
      </c>
      <c r="Z3693" s="30" t="str">
        <f t="shared" si="1031"/>
        <v/>
      </c>
      <c r="AA3693" s="30" t="str">
        <f t="shared" si="1032"/>
        <v/>
      </c>
      <c r="AB3693" s="30" t="str">
        <f t="shared" si="1033"/>
        <v/>
      </c>
      <c r="AC3693" s="30" t="str">
        <f t="shared" si="1034"/>
        <v/>
      </c>
      <c r="AD3693" s="30" t="str">
        <f t="shared" si="1035"/>
        <v/>
      </c>
      <c r="AE3693" s="30" t="str">
        <f t="shared" si="1035"/>
        <v/>
      </c>
      <c r="AF3693" s="30" t="str">
        <f t="shared" si="1037"/>
        <v/>
      </c>
      <c r="AH3693" s="35" t="str">
        <f t="shared" si="1038"/>
        <v/>
      </c>
      <c r="AI3693" s="35" t="str">
        <f t="shared" si="1038"/>
        <v/>
      </c>
      <c r="AJ3693" s="35" t="str">
        <f t="shared" si="1038"/>
        <v/>
      </c>
      <c r="AK3693" s="35" t="str">
        <f t="shared" si="1038"/>
        <v/>
      </c>
      <c r="AL3693" s="35" t="str">
        <f t="shared" si="1039"/>
        <v/>
      </c>
      <c r="AM3693" s="35" t="str">
        <f t="shared" si="1039"/>
        <v/>
      </c>
      <c r="AN3693" s="35" t="str">
        <f t="shared" si="1039"/>
        <v/>
      </c>
      <c r="AO3693" s="35" t="str">
        <f t="shared" si="1039"/>
        <v/>
      </c>
      <c r="AP3693" s="35" t="str">
        <f t="shared" si="1042"/>
        <v/>
      </c>
      <c r="AQ3693" s="35" t="str">
        <f t="shared" si="1041"/>
        <v/>
      </c>
      <c r="AR3693" s="35" t="str">
        <f t="shared" si="1041"/>
        <v/>
      </c>
      <c r="AS3693" s="35" t="str">
        <f t="shared" si="1041"/>
        <v/>
      </c>
      <c r="AT3693" s="35" t="str">
        <f t="shared" si="1040"/>
        <v/>
      </c>
    </row>
    <row r="3694" spans="1:46" x14ac:dyDescent="0.75">
      <c r="A3694" s="20">
        <v>2663</v>
      </c>
      <c r="B3694" s="21"/>
      <c r="C3694" s="21" t="s">
        <v>6720</v>
      </c>
      <c r="D3694" s="20">
        <v>1</v>
      </c>
      <c r="R3694" s="30" t="str">
        <f t="shared" si="1036"/>
        <v/>
      </c>
      <c r="T3694" s="30" t="str">
        <f t="shared" si="1025"/>
        <v/>
      </c>
      <c r="U3694" s="30" t="str">
        <f t="shared" si="1026"/>
        <v/>
      </c>
      <c r="V3694" s="30" t="str">
        <f t="shared" si="1027"/>
        <v/>
      </c>
      <c r="W3694" s="30" t="str">
        <f t="shared" si="1028"/>
        <v/>
      </c>
      <c r="X3694" s="30" t="str">
        <f t="shared" si="1029"/>
        <v/>
      </c>
      <c r="Y3694" s="30" t="str">
        <f t="shared" si="1030"/>
        <v/>
      </c>
      <c r="Z3694" s="30" t="str">
        <f t="shared" si="1031"/>
        <v/>
      </c>
      <c r="AA3694" s="30" t="str">
        <f t="shared" si="1032"/>
        <v/>
      </c>
      <c r="AB3694" s="30" t="str">
        <f t="shared" si="1033"/>
        <v/>
      </c>
      <c r="AC3694" s="30" t="str">
        <f t="shared" si="1034"/>
        <v/>
      </c>
      <c r="AD3694" s="30" t="str">
        <f t="shared" si="1035"/>
        <v/>
      </c>
      <c r="AE3694" s="30" t="str">
        <f t="shared" si="1035"/>
        <v/>
      </c>
      <c r="AF3694" s="30" t="str">
        <f t="shared" si="1037"/>
        <v/>
      </c>
      <c r="AH3694" s="35" t="str">
        <f t="shared" si="1038"/>
        <v/>
      </c>
      <c r="AI3694" s="35" t="str">
        <f t="shared" si="1038"/>
        <v/>
      </c>
      <c r="AJ3694" s="35" t="str">
        <f t="shared" si="1038"/>
        <v/>
      </c>
      <c r="AK3694" s="35" t="str">
        <f t="shared" si="1038"/>
        <v/>
      </c>
      <c r="AL3694" s="35" t="str">
        <f t="shared" si="1039"/>
        <v/>
      </c>
      <c r="AM3694" s="35" t="str">
        <f t="shared" si="1039"/>
        <v/>
      </c>
      <c r="AN3694" s="35" t="str">
        <f t="shared" si="1039"/>
        <v/>
      </c>
      <c r="AO3694" s="35" t="str">
        <f t="shared" si="1039"/>
        <v/>
      </c>
      <c r="AP3694" s="35" t="str">
        <f t="shared" si="1042"/>
        <v/>
      </c>
      <c r="AQ3694" s="35" t="str">
        <f t="shared" si="1041"/>
        <v/>
      </c>
      <c r="AR3694" s="35" t="str">
        <f t="shared" si="1041"/>
        <v/>
      </c>
      <c r="AS3694" s="35" t="str">
        <f t="shared" si="1041"/>
        <v/>
      </c>
      <c r="AT3694" s="35" t="str">
        <f t="shared" si="1040"/>
        <v/>
      </c>
    </row>
    <row r="3695" spans="1:46" x14ac:dyDescent="0.75">
      <c r="A3695" s="20">
        <v>8425</v>
      </c>
      <c r="B3695" s="21"/>
      <c r="C3695" s="21" t="s">
        <v>6720</v>
      </c>
      <c r="D3695" s="20">
        <v>1</v>
      </c>
      <c r="R3695" s="30" t="str">
        <f t="shared" si="1036"/>
        <v/>
      </c>
      <c r="T3695" s="30" t="str">
        <f t="shared" si="1025"/>
        <v/>
      </c>
      <c r="U3695" s="30" t="str">
        <f t="shared" si="1026"/>
        <v/>
      </c>
      <c r="V3695" s="30" t="str">
        <f t="shared" si="1027"/>
        <v/>
      </c>
      <c r="W3695" s="30" t="str">
        <f t="shared" si="1028"/>
        <v/>
      </c>
      <c r="X3695" s="30" t="str">
        <f t="shared" si="1029"/>
        <v/>
      </c>
      <c r="Y3695" s="30" t="str">
        <f t="shared" si="1030"/>
        <v/>
      </c>
      <c r="Z3695" s="30" t="str">
        <f t="shared" si="1031"/>
        <v/>
      </c>
      <c r="AA3695" s="30" t="str">
        <f t="shared" si="1032"/>
        <v/>
      </c>
      <c r="AB3695" s="30" t="str">
        <f t="shared" si="1033"/>
        <v/>
      </c>
      <c r="AC3695" s="30" t="str">
        <f t="shared" si="1034"/>
        <v/>
      </c>
      <c r="AD3695" s="30" t="str">
        <f t="shared" si="1035"/>
        <v/>
      </c>
      <c r="AE3695" s="30" t="str">
        <f t="shared" si="1035"/>
        <v/>
      </c>
      <c r="AF3695" s="30" t="str">
        <f t="shared" si="1037"/>
        <v/>
      </c>
      <c r="AH3695" s="35" t="str">
        <f t="shared" si="1038"/>
        <v/>
      </c>
      <c r="AI3695" s="35" t="str">
        <f t="shared" si="1038"/>
        <v/>
      </c>
      <c r="AJ3695" s="35" t="str">
        <f t="shared" si="1038"/>
        <v/>
      </c>
      <c r="AK3695" s="35" t="str">
        <f t="shared" si="1038"/>
        <v/>
      </c>
      <c r="AL3695" s="35" t="str">
        <f t="shared" si="1039"/>
        <v/>
      </c>
      <c r="AM3695" s="35" t="str">
        <f t="shared" si="1039"/>
        <v/>
      </c>
      <c r="AN3695" s="35" t="str">
        <f t="shared" si="1039"/>
        <v/>
      </c>
      <c r="AO3695" s="35" t="str">
        <f t="shared" si="1039"/>
        <v/>
      </c>
      <c r="AP3695" s="35" t="str">
        <f t="shared" si="1042"/>
        <v/>
      </c>
      <c r="AQ3695" s="35" t="str">
        <f t="shared" si="1041"/>
        <v/>
      </c>
      <c r="AR3695" s="35" t="str">
        <f t="shared" si="1041"/>
        <v/>
      </c>
      <c r="AS3695" s="35" t="str">
        <f t="shared" si="1041"/>
        <v/>
      </c>
      <c r="AT3695" s="35" t="str">
        <f t="shared" si="1040"/>
        <v/>
      </c>
    </row>
    <row r="3696" spans="1:46" x14ac:dyDescent="0.75">
      <c r="A3696" s="20">
        <v>2045</v>
      </c>
      <c r="B3696" s="21"/>
      <c r="C3696" s="21" t="s">
        <v>6720</v>
      </c>
      <c r="D3696" s="20">
        <v>1</v>
      </c>
      <c r="R3696" s="30" t="str">
        <f t="shared" si="1036"/>
        <v/>
      </c>
      <c r="T3696" s="30" t="str">
        <f t="shared" si="1025"/>
        <v/>
      </c>
      <c r="U3696" s="30" t="str">
        <f t="shared" si="1026"/>
        <v/>
      </c>
      <c r="V3696" s="30" t="str">
        <f t="shared" si="1027"/>
        <v/>
      </c>
      <c r="W3696" s="30" t="str">
        <f t="shared" si="1028"/>
        <v/>
      </c>
      <c r="X3696" s="30" t="str">
        <f t="shared" si="1029"/>
        <v/>
      </c>
      <c r="Y3696" s="30" t="str">
        <f t="shared" si="1030"/>
        <v/>
      </c>
      <c r="Z3696" s="30" t="str">
        <f t="shared" si="1031"/>
        <v/>
      </c>
      <c r="AA3696" s="30" t="str">
        <f t="shared" si="1032"/>
        <v/>
      </c>
      <c r="AB3696" s="30" t="str">
        <f t="shared" si="1033"/>
        <v/>
      </c>
      <c r="AC3696" s="30" t="str">
        <f t="shared" si="1034"/>
        <v/>
      </c>
      <c r="AD3696" s="30" t="str">
        <f t="shared" si="1035"/>
        <v/>
      </c>
      <c r="AE3696" s="30" t="str">
        <f t="shared" si="1035"/>
        <v/>
      </c>
      <c r="AF3696" s="30" t="str">
        <f t="shared" si="1037"/>
        <v/>
      </c>
      <c r="AH3696" s="35" t="str">
        <f t="shared" si="1038"/>
        <v/>
      </c>
      <c r="AI3696" s="35" t="str">
        <f t="shared" si="1038"/>
        <v/>
      </c>
      <c r="AJ3696" s="35" t="str">
        <f t="shared" si="1038"/>
        <v/>
      </c>
      <c r="AK3696" s="35" t="str">
        <f t="shared" si="1038"/>
        <v/>
      </c>
      <c r="AL3696" s="35" t="str">
        <f t="shared" si="1039"/>
        <v/>
      </c>
      <c r="AM3696" s="35" t="str">
        <f t="shared" si="1039"/>
        <v/>
      </c>
      <c r="AN3696" s="35" t="str">
        <f t="shared" si="1039"/>
        <v/>
      </c>
      <c r="AO3696" s="35" t="str">
        <f t="shared" si="1039"/>
        <v/>
      </c>
      <c r="AP3696" s="35" t="str">
        <f t="shared" si="1042"/>
        <v/>
      </c>
      <c r="AQ3696" s="35" t="str">
        <f t="shared" si="1041"/>
        <v/>
      </c>
      <c r="AR3696" s="35" t="str">
        <f t="shared" si="1041"/>
        <v/>
      </c>
      <c r="AS3696" s="35" t="str">
        <f t="shared" si="1041"/>
        <v/>
      </c>
      <c r="AT3696" s="35" t="str">
        <f t="shared" si="1040"/>
        <v/>
      </c>
    </row>
    <row r="3697" spans="1:46" x14ac:dyDescent="0.75">
      <c r="A3697" s="20">
        <v>1701</v>
      </c>
      <c r="B3697" s="21"/>
      <c r="C3697" s="21" t="s">
        <v>6720</v>
      </c>
      <c r="D3697" s="20">
        <v>1</v>
      </c>
      <c r="R3697" s="30" t="str">
        <f t="shared" si="1036"/>
        <v/>
      </c>
      <c r="T3697" s="30" t="str">
        <f t="shared" si="1025"/>
        <v/>
      </c>
      <c r="U3697" s="30" t="str">
        <f t="shared" si="1026"/>
        <v/>
      </c>
      <c r="V3697" s="30" t="str">
        <f t="shared" si="1027"/>
        <v/>
      </c>
      <c r="W3697" s="30" t="str">
        <f t="shared" si="1028"/>
        <v/>
      </c>
      <c r="X3697" s="30" t="str">
        <f t="shared" si="1029"/>
        <v/>
      </c>
      <c r="Y3697" s="30" t="str">
        <f t="shared" si="1030"/>
        <v/>
      </c>
      <c r="Z3697" s="30" t="str">
        <f t="shared" si="1031"/>
        <v/>
      </c>
      <c r="AA3697" s="30" t="str">
        <f t="shared" si="1032"/>
        <v/>
      </c>
      <c r="AB3697" s="30" t="str">
        <f t="shared" si="1033"/>
        <v/>
      </c>
      <c r="AC3697" s="30" t="str">
        <f t="shared" si="1034"/>
        <v/>
      </c>
      <c r="AD3697" s="30" t="str">
        <f t="shared" si="1035"/>
        <v/>
      </c>
      <c r="AE3697" s="30" t="str">
        <f t="shared" si="1035"/>
        <v/>
      </c>
      <c r="AF3697" s="30" t="str">
        <f t="shared" si="1037"/>
        <v/>
      </c>
      <c r="AH3697" s="35" t="str">
        <f t="shared" si="1038"/>
        <v/>
      </c>
      <c r="AI3697" s="35" t="str">
        <f t="shared" si="1038"/>
        <v/>
      </c>
      <c r="AJ3697" s="35" t="str">
        <f t="shared" si="1038"/>
        <v/>
      </c>
      <c r="AK3697" s="35" t="str">
        <f t="shared" si="1038"/>
        <v/>
      </c>
      <c r="AL3697" s="35" t="str">
        <f t="shared" si="1039"/>
        <v/>
      </c>
      <c r="AM3697" s="35" t="str">
        <f t="shared" si="1039"/>
        <v/>
      </c>
      <c r="AN3697" s="35" t="str">
        <f t="shared" si="1039"/>
        <v/>
      </c>
      <c r="AO3697" s="35" t="str">
        <f t="shared" si="1039"/>
        <v/>
      </c>
      <c r="AP3697" s="35" t="str">
        <f t="shared" si="1042"/>
        <v/>
      </c>
      <c r="AQ3697" s="35" t="str">
        <f t="shared" si="1041"/>
        <v/>
      </c>
      <c r="AR3697" s="35" t="str">
        <f t="shared" si="1041"/>
        <v/>
      </c>
      <c r="AS3697" s="35" t="str">
        <f t="shared" si="1041"/>
        <v/>
      </c>
      <c r="AT3697" s="35" t="str">
        <f t="shared" si="1040"/>
        <v/>
      </c>
    </row>
    <row r="3698" spans="1:46" x14ac:dyDescent="0.75">
      <c r="A3698" s="20">
        <v>4948</v>
      </c>
      <c r="B3698" s="21"/>
      <c r="C3698" s="21" t="s">
        <v>6720</v>
      </c>
      <c r="D3698" s="20">
        <v>1</v>
      </c>
      <c r="R3698" s="30" t="str">
        <f t="shared" si="1036"/>
        <v/>
      </c>
      <c r="T3698" s="30" t="str">
        <f t="shared" si="1025"/>
        <v/>
      </c>
      <c r="U3698" s="30" t="str">
        <f t="shared" si="1026"/>
        <v/>
      </c>
      <c r="V3698" s="30" t="str">
        <f t="shared" si="1027"/>
        <v/>
      </c>
      <c r="W3698" s="30" t="str">
        <f t="shared" si="1028"/>
        <v/>
      </c>
      <c r="X3698" s="30" t="str">
        <f t="shared" si="1029"/>
        <v/>
      </c>
      <c r="Y3698" s="30" t="str">
        <f t="shared" si="1030"/>
        <v/>
      </c>
      <c r="Z3698" s="30" t="str">
        <f t="shared" si="1031"/>
        <v/>
      </c>
      <c r="AA3698" s="30" t="str">
        <f t="shared" si="1032"/>
        <v/>
      </c>
      <c r="AB3698" s="30" t="str">
        <f t="shared" si="1033"/>
        <v/>
      </c>
      <c r="AC3698" s="30" t="str">
        <f t="shared" si="1034"/>
        <v/>
      </c>
      <c r="AD3698" s="30" t="str">
        <f t="shared" si="1035"/>
        <v/>
      </c>
      <c r="AE3698" s="30" t="str">
        <f t="shared" si="1035"/>
        <v/>
      </c>
      <c r="AF3698" s="30" t="str">
        <f t="shared" si="1037"/>
        <v/>
      </c>
      <c r="AH3698" s="35" t="str">
        <f t="shared" si="1038"/>
        <v/>
      </c>
      <c r="AI3698" s="35" t="str">
        <f t="shared" si="1038"/>
        <v/>
      </c>
      <c r="AJ3698" s="35" t="str">
        <f t="shared" si="1038"/>
        <v/>
      </c>
      <c r="AK3698" s="35" t="str">
        <f t="shared" si="1038"/>
        <v/>
      </c>
      <c r="AL3698" s="35" t="str">
        <f t="shared" si="1039"/>
        <v/>
      </c>
      <c r="AM3698" s="35" t="str">
        <f t="shared" si="1039"/>
        <v/>
      </c>
      <c r="AN3698" s="35" t="str">
        <f t="shared" si="1039"/>
        <v/>
      </c>
      <c r="AO3698" s="35" t="str">
        <f t="shared" si="1039"/>
        <v/>
      </c>
      <c r="AP3698" s="35" t="str">
        <f t="shared" si="1042"/>
        <v/>
      </c>
      <c r="AQ3698" s="35" t="str">
        <f t="shared" si="1041"/>
        <v/>
      </c>
      <c r="AR3698" s="35" t="str">
        <f t="shared" si="1041"/>
        <v/>
      </c>
      <c r="AS3698" s="35" t="str">
        <f t="shared" si="1041"/>
        <v/>
      </c>
      <c r="AT3698" s="35" t="str">
        <f t="shared" si="1040"/>
        <v/>
      </c>
    </row>
    <row r="3699" spans="1:46" x14ac:dyDescent="0.75">
      <c r="A3699" s="20">
        <v>5874</v>
      </c>
      <c r="B3699" s="21"/>
      <c r="C3699" s="21" t="s">
        <v>6720</v>
      </c>
      <c r="D3699" s="20">
        <v>1</v>
      </c>
      <c r="R3699" s="30" t="str">
        <f t="shared" si="1036"/>
        <v/>
      </c>
      <c r="T3699" s="30" t="str">
        <f t="shared" si="1025"/>
        <v/>
      </c>
      <c r="U3699" s="30" t="str">
        <f t="shared" si="1026"/>
        <v/>
      </c>
      <c r="V3699" s="30" t="str">
        <f t="shared" si="1027"/>
        <v/>
      </c>
      <c r="W3699" s="30" t="str">
        <f t="shared" si="1028"/>
        <v/>
      </c>
      <c r="X3699" s="30" t="str">
        <f t="shared" si="1029"/>
        <v/>
      </c>
      <c r="Y3699" s="30" t="str">
        <f t="shared" si="1030"/>
        <v/>
      </c>
      <c r="Z3699" s="30" t="str">
        <f t="shared" si="1031"/>
        <v/>
      </c>
      <c r="AA3699" s="30" t="str">
        <f t="shared" si="1032"/>
        <v/>
      </c>
      <c r="AB3699" s="30" t="str">
        <f t="shared" si="1033"/>
        <v/>
      </c>
      <c r="AC3699" s="30" t="str">
        <f t="shared" si="1034"/>
        <v/>
      </c>
      <c r="AD3699" s="30" t="str">
        <f t="shared" si="1035"/>
        <v/>
      </c>
      <c r="AE3699" s="30" t="str">
        <f t="shared" si="1035"/>
        <v/>
      </c>
      <c r="AF3699" s="30" t="str">
        <f t="shared" si="1037"/>
        <v/>
      </c>
      <c r="AH3699" s="35" t="str">
        <f t="shared" si="1038"/>
        <v/>
      </c>
      <c r="AI3699" s="35" t="str">
        <f t="shared" si="1038"/>
        <v/>
      </c>
      <c r="AJ3699" s="35" t="str">
        <f t="shared" si="1038"/>
        <v/>
      </c>
      <c r="AK3699" s="35" t="str">
        <f t="shared" si="1038"/>
        <v/>
      </c>
      <c r="AL3699" s="35" t="str">
        <f t="shared" si="1039"/>
        <v/>
      </c>
      <c r="AM3699" s="35" t="str">
        <f t="shared" si="1039"/>
        <v/>
      </c>
      <c r="AN3699" s="35" t="str">
        <f t="shared" si="1039"/>
        <v/>
      </c>
      <c r="AO3699" s="35" t="str">
        <f t="shared" si="1039"/>
        <v/>
      </c>
      <c r="AP3699" s="35" t="str">
        <f t="shared" si="1042"/>
        <v/>
      </c>
      <c r="AQ3699" s="35" t="str">
        <f t="shared" si="1041"/>
        <v/>
      </c>
      <c r="AR3699" s="35" t="str">
        <f t="shared" si="1041"/>
        <v/>
      </c>
      <c r="AS3699" s="35" t="str">
        <f t="shared" si="1041"/>
        <v/>
      </c>
      <c r="AT3699" s="35" t="str">
        <f t="shared" si="1040"/>
        <v/>
      </c>
    </row>
    <row r="3700" spans="1:46" x14ac:dyDescent="0.75">
      <c r="A3700" s="20">
        <v>3184</v>
      </c>
      <c r="B3700" s="21"/>
      <c r="C3700" s="21" t="s">
        <v>6720</v>
      </c>
      <c r="D3700" s="20">
        <v>6</v>
      </c>
      <c r="G3700" s="22">
        <v>1</v>
      </c>
      <c r="P3700" s="25">
        <v>1</v>
      </c>
      <c r="R3700" s="30">
        <f t="shared" si="1036"/>
        <v>1</v>
      </c>
      <c r="T3700" s="30" t="str">
        <f t="shared" si="1025"/>
        <v/>
      </c>
      <c r="U3700" s="30" t="str">
        <f t="shared" si="1026"/>
        <v/>
      </c>
      <c r="V3700" s="30" t="str">
        <f t="shared" si="1027"/>
        <v/>
      </c>
      <c r="W3700" s="30" t="str">
        <f t="shared" si="1028"/>
        <v/>
      </c>
      <c r="X3700" s="30" t="str">
        <f t="shared" si="1029"/>
        <v/>
      </c>
      <c r="Y3700" s="30" t="str">
        <f t="shared" si="1030"/>
        <v/>
      </c>
      <c r="Z3700" s="30" t="str">
        <f t="shared" si="1031"/>
        <v/>
      </c>
      <c r="AA3700" s="30" t="str">
        <f t="shared" si="1032"/>
        <v/>
      </c>
      <c r="AB3700" s="30" t="str">
        <f t="shared" si="1033"/>
        <v/>
      </c>
      <c r="AC3700" s="30" t="str">
        <f t="shared" si="1034"/>
        <v/>
      </c>
      <c r="AD3700" s="30" t="str">
        <f t="shared" si="1035"/>
        <v/>
      </c>
      <c r="AE3700" s="30" t="str">
        <f t="shared" si="1035"/>
        <v/>
      </c>
      <c r="AF3700" s="30" t="str">
        <f t="shared" si="1037"/>
        <v/>
      </c>
      <c r="AH3700" s="35" t="str">
        <f t="shared" si="1038"/>
        <v/>
      </c>
      <c r="AI3700" s="35" t="str">
        <f t="shared" si="1038"/>
        <v/>
      </c>
      <c r="AJ3700" s="35" t="str">
        <f t="shared" si="1038"/>
        <v/>
      </c>
      <c r="AK3700" s="35" t="str">
        <f t="shared" si="1038"/>
        <v/>
      </c>
      <c r="AL3700" s="35" t="str">
        <f t="shared" si="1039"/>
        <v/>
      </c>
      <c r="AM3700" s="35" t="str">
        <f t="shared" si="1039"/>
        <v/>
      </c>
      <c r="AN3700" s="35" t="str">
        <f t="shared" si="1039"/>
        <v/>
      </c>
      <c r="AO3700" s="35" t="str">
        <f t="shared" si="1039"/>
        <v/>
      </c>
      <c r="AP3700" s="35" t="str">
        <f t="shared" si="1042"/>
        <v/>
      </c>
      <c r="AQ3700" s="35" t="str">
        <f t="shared" si="1041"/>
        <v/>
      </c>
      <c r="AR3700" s="35" t="str">
        <f t="shared" si="1041"/>
        <v/>
      </c>
      <c r="AS3700" s="35" t="str">
        <f t="shared" si="1041"/>
        <v/>
      </c>
      <c r="AT3700" s="35" t="str">
        <f t="shared" si="1040"/>
        <v/>
      </c>
    </row>
    <row r="3701" spans="1:46" x14ac:dyDescent="0.75">
      <c r="A3701" s="20">
        <v>1314</v>
      </c>
      <c r="B3701" s="21"/>
      <c r="C3701" s="21" t="s">
        <v>6720</v>
      </c>
      <c r="D3701" s="20">
        <v>1</v>
      </c>
      <c r="R3701" s="30" t="str">
        <f t="shared" si="1036"/>
        <v/>
      </c>
      <c r="T3701" s="30" t="str">
        <f t="shared" si="1025"/>
        <v/>
      </c>
      <c r="U3701" s="30" t="str">
        <f t="shared" si="1026"/>
        <v/>
      </c>
      <c r="V3701" s="30" t="str">
        <f t="shared" si="1027"/>
        <v/>
      </c>
      <c r="W3701" s="30" t="str">
        <f t="shared" si="1028"/>
        <v/>
      </c>
      <c r="X3701" s="30" t="str">
        <f t="shared" si="1029"/>
        <v/>
      </c>
      <c r="Y3701" s="30" t="str">
        <f t="shared" si="1030"/>
        <v/>
      </c>
      <c r="Z3701" s="30" t="str">
        <f t="shared" si="1031"/>
        <v/>
      </c>
      <c r="AA3701" s="30" t="str">
        <f t="shared" si="1032"/>
        <v/>
      </c>
      <c r="AB3701" s="30" t="str">
        <f t="shared" si="1033"/>
        <v/>
      </c>
      <c r="AC3701" s="30" t="str">
        <f t="shared" si="1034"/>
        <v/>
      </c>
      <c r="AD3701" s="30" t="str">
        <f t="shared" si="1035"/>
        <v/>
      </c>
      <c r="AE3701" s="30" t="str">
        <f t="shared" si="1035"/>
        <v/>
      </c>
      <c r="AF3701" s="30" t="str">
        <f t="shared" si="1037"/>
        <v/>
      </c>
      <c r="AH3701" s="35" t="str">
        <f t="shared" si="1038"/>
        <v/>
      </c>
      <c r="AI3701" s="35" t="str">
        <f t="shared" si="1038"/>
        <v/>
      </c>
      <c r="AJ3701" s="35" t="str">
        <f t="shared" si="1038"/>
        <v/>
      </c>
      <c r="AK3701" s="35" t="str">
        <f t="shared" si="1038"/>
        <v/>
      </c>
      <c r="AL3701" s="35" t="str">
        <f t="shared" si="1039"/>
        <v/>
      </c>
      <c r="AM3701" s="35" t="str">
        <f t="shared" si="1039"/>
        <v/>
      </c>
      <c r="AN3701" s="35" t="str">
        <f t="shared" si="1039"/>
        <v/>
      </c>
      <c r="AO3701" s="35" t="str">
        <f t="shared" si="1039"/>
        <v/>
      </c>
      <c r="AP3701" s="35" t="str">
        <f t="shared" si="1042"/>
        <v/>
      </c>
      <c r="AQ3701" s="35" t="str">
        <f t="shared" si="1041"/>
        <v/>
      </c>
      <c r="AR3701" s="35" t="str">
        <f t="shared" si="1041"/>
        <v/>
      </c>
      <c r="AS3701" s="35" t="str">
        <f t="shared" si="1041"/>
        <v/>
      </c>
      <c r="AT3701" s="35" t="str">
        <f t="shared" si="1040"/>
        <v/>
      </c>
    </row>
    <row r="3702" spans="1:46" x14ac:dyDescent="0.75">
      <c r="A3702" s="20">
        <v>2304</v>
      </c>
      <c r="B3702" s="21"/>
      <c r="C3702" s="21" t="s">
        <v>6720</v>
      </c>
      <c r="D3702" s="20">
        <v>1</v>
      </c>
      <c r="R3702" s="30" t="str">
        <f t="shared" si="1036"/>
        <v/>
      </c>
      <c r="T3702" s="30" t="str">
        <f t="shared" si="1025"/>
        <v/>
      </c>
      <c r="U3702" s="30" t="str">
        <f t="shared" si="1026"/>
        <v/>
      </c>
      <c r="V3702" s="30" t="str">
        <f t="shared" si="1027"/>
        <v/>
      </c>
      <c r="W3702" s="30" t="str">
        <f t="shared" si="1028"/>
        <v/>
      </c>
      <c r="X3702" s="30" t="str">
        <f t="shared" si="1029"/>
        <v/>
      </c>
      <c r="Y3702" s="30" t="str">
        <f t="shared" si="1030"/>
        <v/>
      </c>
      <c r="Z3702" s="30" t="str">
        <f t="shared" si="1031"/>
        <v/>
      </c>
      <c r="AA3702" s="30" t="str">
        <f t="shared" si="1032"/>
        <v/>
      </c>
      <c r="AB3702" s="30" t="str">
        <f t="shared" si="1033"/>
        <v/>
      </c>
      <c r="AC3702" s="30" t="str">
        <f t="shared" si="1034"/>
        <v/>
      </c>
      <c r="AD3702" s="30" t="str">
        <f t="shared" si="1035"/>
        <v/>
      </c>
      <c r="AE3702" s="30" t="str">
        <f t="shared" si="1035"/>
        <v/>
      </c>
      <c r="AF3702" s="30" t="str">
        <f t="shared" si="1037"/>
        <v/>
      </c>
      <c r="AH3702" s="35" t="str">
        <f t="shared" si="1038"/>
        <v/>
      </c>
      <c r="AI3702" s="35" t="str">
        <f t="shared" si="1038"/>
        <v/>
      </c>
      <c r="AJ3702" s="35" t="str">
        <f t="shared" si="1038"/>
        <v/>
      </c>
      <c r="AK3702" s="35" t="str">
        <f t="shared" si="1038"/>
        <v/>
      </c>
      <c r="AL3702" s="35" t="str">
        <f t="shared" si="1039"/>
        <v/>
      </c>
      <c r="AM3702" s="35" t="str">
        <f t="shared" si="1039"/>
        <v/>
      </c>
      <c r="AN3702" s="35" t="str">
        <f t="shared" si="1039"/>
        <v/>
      </c>
      <c r="AO3702" s="35" t="str">
        <f t="shared" si="1039"/>
        <v/>
      </c>
      <c r="AP3702" s="35" t="str">
        <f t="shared" si="1042"/>
        <v/>
      </c>
      <c r="AQ3702" s="35" t="str">
        <f t="shared" si="1041"/>
        <v/>
      </c>
      <c r="AR3702" s="35" t="str">
        <f t="shared" si="1041"/>
        <v/>
      </c>
      <c r="AS3702" s="35" t="str">
        <f t="shared" si="1041"/>
        <v/>
      </c>
      <c r="AT3702" s="35" t="str">
        <f t="shared" si="1040"/>
        <v/>
      </c>
    </row>
    <row r="3703" spans="1:46" x14ac:dyDescent="0.75">
      <c r="A3703" s="20">
        <v>7440</v>
      </c>
      <c r="B3703" s="21"/>
      <c r="C3703" s="21" t="s">
        <v>6720</v>
      </c>
      <c r="D3703" s="20">
        <v>6</v>
      </c>
      <c r="R3703" s="30" t="str">
        <f t="shared" si="1036"/>
        <v/>
      </c>
      <c r="T3703" s="30" t="str">
        <f t="shared" si="1025"/>
        <v/>
      </c>
      <c r="U3703" s="30" t="str">
        <f t="shared" si="1026"/>
        <v/>
      </c>
      <c r="V3703" s="30" t="str">
        <f t="shared" si="1027"/>
        <v/>
      </c>
      <c r="W3703" s="30" t="str">
        <f t="shared" si="1028"/>
        <v/>
      </c>
      <c r="X3703" s="30" t="str">
        <f t="shared" si="1029"/>
        <v/>
      </c>
      <c r="Y3703" s="30" t="str">
        <f t="shared" si="1030"/>
        <v/>
      </c>
      <c r="Z3703" s="30" t="str">
        <f t="shared" si="1031"/>
        <v/>
      </c>
      <c r="AA3703" s="30" t="str">
        <f t="shared" si="1032"/>
        <v/>
      </c>
      <c r="AB3703" s="30" t="str">
        <f t="shared" si="1033"/>
        <v/>
      </c>
      <c r="AC3703" s="30" t="str">
        <f t="shared" si="1034"/>
        <v/>
      </c>
      <c r="AD3703" s="30" t="str">
        <f t="shared" si="1035"/>
        <v/>
      </c>
      <c r="AE3703" s="30" t="str">
        <f t="shared" si="1035"/>
        <v/>
      </c>
      <c r="AF3703" s="30" t="str">
        <f t="shared" si="1037"/>
        <v/>
      </c>
      <c r="AH3703" s="35" t="str">
        <f t="shared" si="1038"/>
        <v/>
      </c>
      <c r="AI3703" s="35" t="str">
        <f t="shared" si="1038"/>
        <v/>
      </c>
      <c r="AJ3703" s="35" t="str">
        <f t="shared" si="1038"/>
        <v/>
      </c>
      <c r="AK3703" s="35" t="str">
        <f t="shared" si="1038"/>
        <v/>
      </c>
      <c r="AL3703" s="35" t="str">
        <f t="shared" si="1039"/>
        <v/>
      </c>
      <c r="AM3703" s="35" t="str">
        <f t="shared" si="1039"/>
        <v/>
      </c>
      <c r="AN3703" s="35" t="str">
        <f t="shared" si="1039"/>
        <v/>
      </c>
      <c r="AO3703" s="35" t="str">
        <f t="shared" si="1039"/>
        <v/>
      </c>
      <c r="AP3703" s="35" t="str">
        <f t="shared" si="1042"/>
        <v/>
      </c>
      <c r="AQ3703" s="35" t="str">
        <f t="shared" si="1041"/>
        <v/>
      </c>
      <c r="AR3703" s="35" t="str">
        <f t="shared" si="1041"/>
        <v/>
      </c>
      <c r="AS3703" s="35" t="str">
        <f t="shared" si="1041"/>
        <v/>
      </c>
      <c r="AT3703" s="35" t="str">
        <f t="shared" si="1040"/>
        <v/>
      </c>
    </row>
    <row r="3704" spans="1:46" x14ac:dyDescent="0.75">
      <c r="A3704" s="20">
        <v>7437</v>
      </c>
      <c r="B3704" s="21"/>
      <c r="C3704" s="21" t="s">
        <v>6720</v>
      </c>
      <c r="D3704" s="20">
        <v>1</v>
      </c>
      <c r="R3704" s="30" t="str">
        <f t="shared" si="1036"/>
        <v/>
      </c>
      <c r="T3704" s="30" t="str">
        <f t="shared" si="1025"/>
        <v/>
      </c>
      <c r="U3704" s="30" t="str">
        <f t="shared" si="1026"/>
        <v/>
      </c>
      <c r="V3704" s="30" t="str">
        <f t="shared" si="1027"/>
        <v/>
      </c>
      <c r="W3704" s="30" t="str">
        <f t="shared" si="1028"/>
        <v/>
      </c>
      <c r="X3704" s="30" t="str">
        <f t="shared" si="1029"/>
        <v/>
      </c>
      <c r="Y3704" s="30" t="str">
        <f t="shared" si="1030"/>
        <v/>
      </c>
      <c r="Z3704" s="30" t="str">
        <f t="shared" si="1031"/>
        <v/>
      </c>
      <c r="AA3704" s="30" t="str">
        <f t="shared" si="1032"/>
        <v/>
      </c>
      <c r="AB3704" s="30" t="str">
        <f t="shared" si="1033"/>
        <v/>
      </c>
      <c r="AC3704" s="30" t="str">
        <f t="shared" si="1034"/>
        <v/>
      </c>
      <c r="AD3704" s="30" t="str">
        <f t="shared" si="1035"/>
        <v/>
      </c>
      <c r="AE3704" s="30" t="str">
        <f t="shared" si="1035"/>
        <v/>
      </c>
      <c r="AF3704" s="30" t="str">
        <f t="shared" si="1037"/>
        <v/>
      </c>
      <c r="AH3704" s="35" t="str">
        <f t="shared" si="1038"/>
        <v/>
      </c>
      <c r="AI3704" s="35" t="str">
        <f t="shared" si="1038"/>
        <v/>
      </c>
      <c r="AJ3704" s="35" t="str">
        <f t="shared" si="1038"/>
        <v/>
      </c>
      <c r="AK3704" s="35" t="str">
        <f t="shared" si="1038"/>
        <v/>
      </c>
      <c r="AL3704" s="35" t="str">
        <f t="shared" si="1039"/>
        <v/>
      </c>
      <c r="AM3704" s="35" t="str">
        <f t="shared" si="1039"/>
        <v/>
      </c>
      <c r="AN3704" s="35" t="str">
        <f t="shared" si="1039"/>
        <v/>
      </c>
      <c r="AO3704" s="35" t="str">
        <f t="shared" si="1039"/>
        <v/>
      </c>
      <c r="AP3704" s="35" t="str">
        <f t="shared" si="1042"/>
        <v/>
      </c>
      <c r="AQ3704" s="35" t="str">
        <f t="shared" si="1041"/>
        <v/>
      </c>
      <c r="AR3704" s="35" t="str">
        <f t="shared" si="1041"/>
        <v/>
      </c>
      <c r="AS3704" s="35" t="str">
        <f t="shared" si="1041"/>
        <v/>
      </c>
      <c r="AT3704" s="35" t="str">
        <f t="shared" si="1040"/>
        <v/>
      </c>
    </row>
    <row r="3705" spans="1:46" x14ac:dyDescent="0.75">
      <c r="A3705" s="20">
        <v>7439</v>
      </c>
      <c r="B3705" s="21"/>
      <c r="C3705" s="21" t="s">
        <v>6720</v>
      </c>
      <c r="D3705" s="20">
        <v>1</v>
      </c>
      <c r="R3705" s="30" t="str">
        <f t="shared" si="1036"/>
        <v/>
      </c>
      <c r="T3705" s="30" t="str">
        <f t="shared" si="1025"/>
        <v/>
      </c>
      <c r="U3705" s="30" t="str">
        <f t="shared" si="1026"/>
        <v/>
      </c>
      <c r="V3705" s="30" t="str">
        <f t="shared" si="1027"/>
        <v/>
      </c>
      <c r="W3705" s="30" t="str">
        <f t="shared" si="1028"/>
        <v/>
      </c>
      <c r="X3705" s="30" t="str">
        <f t="shared" si="1029"/>
        <v/>
      </c>
      <c r="Y3705" s="30" t="str">
        <f t="shared" si="1030"/>
        <v/>
      </c>
      <c r="Z3705" s="30" t="str">
        <f t="shared" si="1031"/>
        <v/>
      </c>
      <c r="AA3705" s="30" t="str">
        <f t="shared" si="1032"/>
        <v/>
      </c>
      <c r="AB3705" s="30" t="str">
        <f t="shared" si="1033"/>
        <v/>
      </c>
      <c r="AC3705" s="30" t="str">
        <f t="shared" si="1034"/>
        <v/>
      </c>
      <c r="AD3705" s="30" t="str">
        <f t="shared" si="1035"/>
        <v/>
      </c>
      <c r="AE3705" s="30" t="str">
        <f t="shared" si="1035"/>
        <v/>
      </c>
      <c r="AF3705" s="30" t="str">
        <f t="shared" si="1037"/>
        <v/>
      </c>
      <c r="AH3705" s="35" t="str">
        <f t="shared" si="1038"/>
        <v/>
      </c>
      <c r="AI3705" s="35" t="str">
        <f t="shared" si="1038"/>
        <v/>
      </c>
      <c r="AJ3705" s="35" t="str">
        <f t="shared" si="1038"/>
        <v/>
      </c>
      <c r="AK3705" s="35" t="str">
        <f t="shared" si="1038"/>
        <v/>
      </c>
      <c r="AL3705" s="35" t="str">
        <f t="shared" si="1039"/>
        <v/>
      </c>
      <c r="AM3705" s="35" t="str">
        <f t="shared" si="1039"/>
        <v/>
      </c>
      <c r="AN3705" s="35" t="str">
        <f t="shared" si="1039"/>
        <v/>
      </c>
      <c r="AO3705" s="35" t="str">
        <f t="shared" si="1039"/>
        <v/>
      </c>
      <c r="AP3705" s="35" t="str">
        <f t="shared" si="1042"/>
        <v/>
      </c>
      <c r="AQ3705" s="35" t="str">
        <f t="shared" si="1041"/>
        <v/>
      </c>
      <c r="AR3705" s="35" t="str">
        <f t="shared" si="1041"/>
        <v/>
      </c>
      <c r="AS3705" s="35" t="str">
        <f t="shared" si="1041"/>
        <v/>
      </c>
      <c r="AT3705" s="35" t="str">
        <f t="shared" si="1040"/>
        <v/>
      </c>
    </row>
    <row r="3706" spans="1:46" x14ac:dyDescent="0.75">
      <c r="A3706" s="20">
        <v>7435</v>
      </c>
      <c r="B3706" s="21"/>
      <c r="C3706" s="21" t="s">
        <v>6720</v>
      </c>
      <c r="D3706" s="20">
        <v>7</v>
      </c>
      <c r="R3706" s="30" t="str">
        <f t="shared" si="1036"/>
        <v/>
      </c>
      <c r="T3706" s="30" t="str">
        <f t="shared" si="1025"/>
        <v/>
      </c>
      <c r="U3706" s="30" t="str">
        <f t="shared" si="1026"/>
        <v/>
      </c>
      <c r="V3706" s="30" t="str">
        <f t="shared" si="1027"/>
        <v/>
      </c>
      <c r="W3706" s="30" t="str">
        <f t="shared" si="1028"/>
        <v/>
      </c>
      <c r="X3706" s="30" t="str">
        <f t="shared" si="1029"/>
        <v/>
      </c>
      <c r="Y3706" s="30" t="str">
        <f t="shared" si="1030"/>
        <v/>
      </c>
      <c r="Z3706" s="30" t="str">
        <f t="shared" si="1031"/>
        <v/>
      </c>
      <c r="AA3706" s="30" t="str">
        <f t="shared" si="1032"/>
        <v/>
      </c>
      <c r="AB3706" s="30" t="str">
        <f t="shared" si="1033"/>
        <v/>
      </c>
      <c r="AC3706" s="30" t="str">
        <f t="shared" si="1034"/>
        <v/>
      </c>
      <c r="AD3706" s="30" t="str">
        <f t="shared" si="1035"/>
        <v/>
      </c>
      <c r="AE3706" s="30" t="str">
        <f t="shared" si="1035"/>
        <v/>
      </c>
      <c r="AF3706" s="30" t="str">
        <f t="shared" si="1037"/>
        <v/>
      </c>
      <c r="AH3706" s="35" t="str">
        <f t="shared" si="1038"/>
        <v/>
      </c>
      <c r="AI3706" s="35" t="str">
        <f t="shared" si="1038"/>
        <v/>
      </c>
      <c r="AJ3706" s="35" t="str">
        <f t="shared" si="1038"/>
        <v/>
      </c>
      <c r="AK3706" s="35" t="str">
        <f t="shared" si="1038"/>
        <v/>
      </c>
      <c r="AL3706" s="35" t="str">
        <f t="shared" si="1039"/>
        <v/>
      </c>
      <c r="AM3706" s="35" t="str">
        <f t="shared" si="1039"/>
        <v/>
      </c>
      <c r="AN3706" s="35" t="str">
        <f t="shared" si="1039"/>
        <v/>
      </c>
      <c r="AO3706" s="35" t="str">
        <f t="shared" si="1039"/>
        <v/>
      </c>
      <c r="AP3706" s="35" t="str">
        <f t="shared" si="1042"/>
        <v/>
      </c>
      <c r="AQ3706" s="35" t="str">
        <f t="shared" si="1041"/>
        <v/>
      </c>
      <c r="AR3706" s="35" t="str">
        <f t="shared" si="1041"/>
        <v/>
      </c>
      <c r="AS3706" s="35" t="str">
        <f t="shared" si="1041"/>
        <v/>
      </c>
      <c r="AT3706" s="35" t="str">
        <f t="shared" si="1040"/>
        <v/>
      </c>
    </row>
    <row r="3707" spans="1:46" x14ac:dyDescent="0.75">
      <c r="A3707" s="20">
        <v>500</v>
      </c>
      <c r="B3707" s="21"/>
      <c r="C3707" s="21" t="s">
        <v>6720</v>
      </c>
      <c r="D3707" s="20">
        <v>1</v>
      </c>
      <c r="R3707" s="30" t="str">
        <f t="shared" si="1036"/>
        <v/>
      </c>
      <c r="T3707" s="30" t="str">
        <f t="shared" si="1025"/>
        <v/>
      </c>
      <c r="U3707" s="30" t="str">
        <f t="shared" si="1026"/>
        <v/>
      </c>
      <c r="V3707" s="30" t="str">
        <f t="shared" si="1027"/>
        <v/>
      </c>
      <c r="W3707" s="30" t="str">
        <f t="shared" si="1028"/>
        <v/>
      </c>
      <c r="X3707" s="30" t="str">
        <f t="shared" si="1029"/>
        <v/>
      </c>
      <c r="Y3707" s="30" t="str">
        <f t="shared" si="1030"/>
        <v/>
      </c>
      <c r="Z3707" s="30" t="str">
        <f t="shared" si="1031"/>
        <v/>
      </c>
      <c r="AA3707" s="30" t="str">
        <f t="shared" si="1032"/>
        <v/>
      </c>
      <c r="AB3707" s="30" t="str">
        <f t="shared" si="1033"/>
        <v/>
      </c>
      <c r="AC3707" s="30" t="str">
        <f t="shared" si="1034"/>
        <v/>
      </c>
      <c r="AD3707" s="30" t="str">
        <f t="shared" si="1035"/>
        <v/>
      </c>
      <c r="AE3707" s="30" t="str">
        <f t="shared" si="1035"/>
        <v/>
      </c>
      <c r="AF3707" s="30" t="str">
        <f t="shared" si="1037"/>
        <v/>
      </c>
      <c r="AH3707" s="35" t="str">
        <f t="shared" si="1038"/>
        <v/>
      </c>
      <c r="AI3707" s="35" t="str">
        <f t="shared" si="1038"/>
        <v/>
      </c>
      <c r="AJ3707" s="35" t="str">
        <f t="shared" si="1038"/>
        <v/>
      </c>
      <c r="AK3707" s="35" t="str">
        <f t="shared" si="1038"/>
        <v/>
      </c>
      <c r="AL3707" s="35" t="str">
        <f t="shared" si="1039"/>
        <v/>
      </c>
      <c r="AM3707" s="35" t="str">
        <f t="shared" si="1039"/>
        <v/>
      </c>
      <c r="AN3707" s="35" t="str">
        <f t="shared" si="1039"/>
        <v/>
      </c>
      <c r="AO3707" s="35" t="str">
        <f t="shared" si="1039"/>
        <v/>
      </c>
      <c r="AP3707" s="35" t="str">
        <f t="shared" si="1042"/>
        <v/>
      </c>
      <c r="AQ3707" s="35" t="str">
        <f t="shared" si="1041"/>
        <v/>
      </c>
      <c r="AR3707" s="35" t="str">
        <f t="shared" si="1041"/>
        <v/>
      </c>
      <c r="AS3707" s="35" t="str">
        <f t="shared" si="1041"/>
        <v/>
      </c>
      <c r="AT3707" s="35" t="str">
        <f t="shared" si="1040"/>
        <v/>
      </c>
    </row>
    <row r="3708" spans="1:46" x14ac:dyDescent="0.75">
      <c r="A3708" s="20">
        <v>8403</v>
      </c>
      <c r="B3708" s="21"/>
      <c r="C3708" s="21" t="s">
        <v>6720</v>
      </c>
      <c r="D3708" s="20">
        <v>1</v>
      </c>
      <c r="R3708" s="30" t="str">
        <f t="shared" si="1036"/>
        <v/>
      </c>
      <c r="T3708" s="30" t="str">
        <f t="shared" si="1025"/>
        <v/>
      </c>
      <c r="U3708" s="30" t="str">
        <f t="shared" si="1026"/>
        <v/>
      </c>
      <c r="V3708" s="30" t="str">
        <f t="shared" si="1027"/>
        <v/>
      </c>
      <c r="W3708" s="30" t="str">
        <f t="shared" si="1028"/>
        <v/>
      </c>
      <c r="X3708" s="30" t="str">
        <f t="shared" si="1029"/>
        <v/>
      </c>
      <c r="Y3708" s="30" t="str">
        <f t="shared" si="1030"/>
        <v/>
      </c>
      <c r="Z3708" s="30" t="str">
        <f t="shared" si="1031"/>
        <v/>
      </c>
      <c r="AA3708" s="30" t="str">
        <f t="shared" si="1032"/>
        <v/>
      </c>
      <c r="AB3708" s="30" t="str">
        <f t="shared" si="1033"/>
        <v/>
      </c>
      <c r="AC3708" s="30" t="str">
        <f t="shared" si="1034"/>
        <v/>
      </c>
      <c r="AD3708" s="30" t="str">
        <f t="shared" si="1035"/>
        <v/>
      </c>
      <c r="AE3708" s="30" t="str">
        <f t="shared" si="1035"/>
        <v/>
      </c>
      <c r="AF3708" s="30" t="str">
        <f t="shared" si="1037"/>
        <v/>
      </c>
      <c r="AH3708" s="35" t="str">
        <f t="shared" si="1038"/>
        <v/>
      </c>
      <c r="AI3708" s="35" t="str">
        <f t="shared" si="1038"/>
        <v/>
      </c>
      <c r="AJ3708" s="35" t="str">
        <f t="shared" si="1038"/>
        <v/>
      </c>
      <c r="AK3708" s="35" t="str">
        <f t="shared" si="1038"/>
        <v/>
      </c>
      <c r="AL3708" s="35" t="str">
        <f t="shared" si="1039"/>
        <v/>
      </c>
      <c r="AM3708" s="35" t="str">
        <f t="shared" si="1039"/>
        <v/>
      </c>
      <c r="AN3708" s="35" t="str">
        <f t="shared" si="1039"/>
        <v/>
      </c>
      <c r="AO3708" s="35" t="str">
        <f t="shared" si="1039"/>
        <v/>
      </c>
      <c r="AP3708" s="35" t="str">
        <f t="shared" si="1042"/>
        <v/>
      </c>
      <c r="AQ3708" s="35" t="str">
        <f t="shared" si="1041"/>
        <v/>
      </c>
      <c r="AR3708" s="35" t="str">
        <f t="shared" si="1041"/>
        <v/>
      </c>
      <c r="AS3708" s="35" t="str">
        <f t="shared" si="1041"/>
        <v/>
      </c>
      <c r="AT3708" s="35" t="str">
        <f t="shared" si="1040"/>
        <v/>
      </c>
    </row>
    <row r="3709" spans="1:46" x14ac:dyDescent="0.75">
      <c r="A3709" s="20">
        <v>7441</v>
      </c>
      <c r="B3709" s="21"/>
      <c r="C3709" s="21" t="s">
        <v>6720</v>
      </c>
      <c r="D3709" s="20">
        <v>1</v>
      </c>
      <c r="R3709" s="30" t="str">
        <f t="shared" si="1036"/>
        <v/>
      </c>
      <c r="T3709" s="30" t="str">
        <f t="shared" si="1025"/>
        <v/>
      </c>
      <c r="U3709" s="30" t="str">
        <f t="shared" si="1026"/>
        <v/>
      </c>
      <c r="V3709" s="30" t="str">
        <f t="shared" si="1027"/>
        <v/>
      </c>
      <c r="W3709" s="30" t="str">
        <f t="shared" si="1028"/>
        <v/>
      </c>
      <c r="X3709" s="30" t="str">
        <f t="shared" si="1029"/>
        <v/>
      </c>
      <c r="Y3709" s="30" t="str">
        <f t="shared" si="1030"/>
        <v/>
      </c>
      <c r="Z3709" s="30" t="str">
        <f t="shared" si="1031"/>
        <v/>
      </c>
      <c r="AA3709" s="30" t="str">
        <f t="shared" si="1032"/>
        <v/>
      </c>
      <c r="AB3709" s="30" t="str">
        <f t="shared" si="1033"/>
        <v/>
      </c>
      <c r="AC3709" s="30" t="str">
        <f t="shared" si="1034"/>
        <v/>
      </c>
      <c r="AD3709" s="30" t="str">
        <f t="shared" si="1035"/>
        <v/>
      </c>
      <c r="AE3709" s="30" t="str">
        <f t="shared" si="1035"/>
        <v/>
      </c>
      <c r="AF3709" s="30" t="str">
        <f t="shared" si="1037"/>
        <v/>
      </c>
      <c r="AH3709" s="35" t="str">
        <f t="shared" si="1038"/>
        <v/>
      </c>
      <c r="AI3709" s="35" t="str">
        <f t="shared" si="1038"/>
        <v/>
      </c>
      <c r="AJ3709" s="35" t="str">
        <f t="shared" si="1038"/>
        <v/>
      </c>
      <c r="AK3709" s="35" t="str">
        <f t="shared" si="1038"/>
        <v/>
      </c>
      <c r="AL3709" s="35" t="str">
        <f t="shared" si="1039"/>
        <v/>
      </c>
      <c r="AM3709" s="35" t="str">
        <f t="shared" si="1039"/>
        <v/>
      </c>
      <c r="AN3709" s="35" t="str">
        <f t="shared" si="1039"/>
        <v/>
      </c>
      <c r="AO3709" s="35" t="str">
        <f t="shared" si="1039"/>
        <v/>
      </c>
      <c r="AP3709" s="35" t="str">
        <f t="shared" si="1042"/>
        <v/>
      </c>
      <c r="AQ3709" s="35" t="str">
        <f t="shared" si="1041"/>
        <v/>
      </c>
      <c r="AR3709" s="35" t="str">
        <f t="shared" si="1041"/>
        <v/>
      </c>
      <c r="AS3709" s="35" t="str">
        <f t="shared" si="1041"/>
        <v/>
      </c>
      <c r="AT3709" s="35" t="str">
        <f t="shared" si="1040"/>
        <v/>
      </c>
    </row>
    <row r="3710" spans="1:46" x14ac:dyDescent="0.75">
      <c r="A3710" s="20">
        <v>7200</v>
      </c>
      <c r="B3710" s="21"/>
      <c r="C3710" s="21" t="s">
        <v>6720</v>
      </c>
      <c r="D3710" s="20">
        <v>1</v>
      </c>
      <c r="F3710" s="22">
        <v>1</v>
      </c>
      <c r="G3710" s="22">
        <v>1</v>
      </c>
      <c r="P3710" s="25">
        <v>1</v>
      </c>
      <c r="R3710" s="30">
        <f t="shared" si="1036"/>
        <v>1</v>
      </c>
      <c r="T3710" s="30" t="str">
        <f t="shared" si="1025"/>
        <v/>
      </c>
      <c r="U3710" s="30">
        <f t="shared" si="1026"/>
        <v>1</v>
      </c>
      <c r="V3710" s="30">
        <f t="shared" si="1027"/>
        <v>1</v>
      </c>
      <c r="W3710" s="30" t="str">
        <f t="shared" si="1028"/>
        <v/>
      </c>
      <c r="X3710" s="30" t="str">
        <f t="shared" si="1029"/>
        <v/>
      </c>
      <c r="Y3710" s="30" t="str">
        <f t="shared" si="1030"/>
        <v/>
      </c>
      <c r="Z3710" s="30" t="str">
        <f t="shared" si="1031"/>
        <v/>
      </c>
      <c r="AA3710" s="30" t="str">
        <f t="shared" si="1032"/>
        <v/>
      </c>
      <c r="AB3710" s="30" t="str">
        <f t="shared" si="1033"/>
        <v/>
      </c>
      <c r="AC3710" s="30" t="str">
        <f t="shared" si="1034"/>
        <v/>
      </c>
      <c r="AD3710" s="30" t="str">
        <f t="shared" si="1035"/>
        <v/>
      </c>
      <c r="AE3710" s="30">
        <f t="shared" si="1035"/>
        <v>1</v>
      </c>
      <c r="AF3710" s="30">
        <f t="shared" si="1037"/>
        <v>1</v>
      </c>
      <c r="AH3710" s="35" t="str">
        <f t="shared" si="1038"/>
        <v/>
      </c>
      <c r="AI3710" s="35" t="str">
        <f t="shared" si="1038"/>
        <v/>
      </c>
      <c r="AJ3710" s="35" t="str">
        <f t="shared" si="1038"/>
        <v/>
      </c>
      <c r="AK3710" s="35" t="str">
        <f t="shared" si="1038"/>
        <v/>
      </c>
      <c r="AL3710" s="35" t="str">
        <f t="shared" si="1039"/>
        <v/>
      </c>
      <c r="AM3710" s="35" t="str">
        <f t="shared" si="1039"/>
        <v/>
      </c>
      <c r="AN3710" s="35" t="str">
        <f t="shared" si="1039"/>
        <v/>
      </c>
      <c r="AO3710" s="35" t="str">
        <f t="shared" si="1039"/>
        <v/>
      </c>
      <c r="AP3710" s="35" t="str">
        <f t="shared" si="1042"/>
        <v/>
      </c>
      <c r="AQ3710" s="35" t="str">
        <f t="shared" si="1041"/>
        <v/>
      </c>
      <c r="AR3710" s="35" t="str">
        <f t="shared" si="1041"/>
        <v/>
      </c>
      <c r="AS3710" s="35" t="str">
        <f t="shared" si="1041"/>
        <v/>
      </c>
      <c r="AT3710" s="35" t="str">
        <f t="shared" si="1040"/>
        <v/>
      </c>
    </row>
    <row r="3711" spans="1:46" x14ac:dyDescent="0.75">
      <c r="A3711" s="20">
        <v>4438</v>
      </c>
      <c r="B3711" s="21"/>
      <c r="C3711" s="21" t="s">
        <v>6720</v>
      </c>
      <c r="D3711" s="20">
        <v>1</v>
      </c>
      <c r="R3711" s="30" t="str">
        <f t="shared" si="1036"/>
        <v/>
      </c>
      <c r="T3711" s="30" t="str">
        <f t="shared" si="1025"/>
        <v/>
      </c>
      <c r="U3711" s="30" t="str">
        <f t="shared" si="1026"/>
        <v/>
      </c>
      <c r="V3711" s="30" t="str">
        <f t="shared" si="1027"/>
        <v/>
      </c>
      <c r="W3711" s="30" t="str">
        <f t="shared" si="1028"/>
        <v/>
      </c>
      <c r="X3711" s="30" t="str">
        <f t="shared" si="1029"/>
        <v/>
      </c>
      <c r="Y3711" s="30" t="str">
        <f t="shared" si="1030"/>
        <v/>
      </c>
      <c r="Z3711" s="30" t="str">
        <f t="shared" si="1031"/>
        <v/>
      </c>
      <c r="AA3711" s="30" t="str">
        <f t="shared" si="1032"/>
        <v/>
      </c>
      <c r="AB3711" s="30" t="str">
        <f t="shared" si="1033"/>
        <v/>
      </c>
      <c r="AC3711" s="30" t="str">
        <f t="shared" si="1034"/>
        <v/>
      </c>
      <c r="AD3711" s="30" t="str">
        <f t="shared" si="1035"/>
        <v/>
      </c>
      <c r="AE3711" s="30" t="str">
        <f t="shared" si="1035"/>
        <v/>
      </c>
      <c r="AF3711" s="30" t="str">
        <f t="shared" si="1037"/>
        <v/>
      </c>
      <c r="AH3711" s="35" t="str">
        <f t="shared" si="1038"/>
        <v/>
      </c>
      <c r="AI3711" s="35" t="str">
        <f t="shared" si="1038"/>
        <v/>
      </c>
      <c r="AJ3711" s="35" t="str">
        <f t="shared" si="1038"/>
        <v/>
      </c>
      <c r="AK3711" s="35" t="str">
        <f t="shared" si="1038"/>
        <v/>
      </c>
      <c r="AL3711" s="35" t="str">
        <f t="shared" si="1039"/>
        <v/>
      </c>
      <c r="AM3711" s="35" t="str">
        <f t="shared" si="1039"/>
        <v/>
      </c>
      <c r="AN3711" s="35" t="str">
        <f t="shared" si="1039"/>
        <v/>
      </c>
      <c r="AO3711" s="35" t="str">
        <f t="shared" si="1039"/>
        <v/>
      </c>
      <c r="AP3711" s="35" t="str">
        <f t="shared" si="1042"/>
        <v/>
      </c>
      <c r="AQ3711" s="35" t="str">
        <f t="shared" si="1041"/>
        <v/>
      </c>
      <c r="AR3711" s="35" t="str">
        <f t="shared" si="1041"/>
        <v/>
      </c>
      <c r="AS3711" s="35" t="str">
        <f t="shared" si="1041"/>
        <v/>
      </c>
      <c r="AT3711" s="35" t="str">
        <f t="shared" si="1040"/>
        <v/>
      </c>
    </row>
    <row r="3712" spans="1:46" x14ac:dyDescent="0.75">
      <c r="A3712" s="20">
        <v>4698</v>
      </c>
      <c r="B3712" s="21"/>
      <c r="C3712" s="21" t="s">
        <v>6720</v>
      </c>
      <c r="D3712" s="20">
        <v>1</v>
      </c>
      <c r="R3712" s="30" t="str">
        <f t="shared" si="1036"/>
        <v/>
      </c>
      <c r="T3712" s="30" t="str">
        <f t="shared" si="1025"/>
        <v/>
      </c>
      <c r="U3712" s="30" t="str">
        <f t="shared" si="1026"/>
        <v/>
      </c>
      <c r="V3712" s="30" t="str">
        <f t="shared" si="1027"/>
        <v/>
      </c>
      <c r="W3712" s="30" t="str">
        <f t="shared" si="1028"/>
        <v/>
      </c>
      <c r="X3712" s="30" t="str">
        <f t="shared" si="1029"/>
        <v/>
      </c>
      <c r="Y3712" s="30" t="str">
        <f t="shared" si="1030"/>
        <v/>
      </c>
      <c r="Z3712" s="30" t="str">
        <f t="shared" si="1031"/>
        <v/>
      </c>
      <c r="AA3712" s="30" t="str">
        <f t="shared" si="1032"/>
        <v/>
      </c>
      <c r="AB3712" s="30" t="str">
        <f t="shared" si="1033"/>
        <v/>
      </c>
      <c r="AC3712" s="30" t="str">
        <f t="shared" si="1034"/>
        <v/>
      </c>
      <c r="AD3712" s="30" t="str">
        <f t="shared" si="1035"/>
        <v/>
      </c>
      <c r="AE3712" s="30" t="str">
        <f t="shared" si="1035"/>
        <v/>
      </c>
      <c r="AF3712" s="30" t="str">
        <f t="shared" si="1037"/>
        <v/>
      </c>
      <c r="AH3712" s="35" t="str">
        <f t="shared" si="1038"/>
        <v/>
      </c>
      <c r="AI3712" s="35" t="str">
        <f t="shared" si="1038"/>
        <v/>
      </c>
      <c r="AJ3712" s="35" t="str">
        <f t="shared" si="1038"/>
        <v/>
      </c>
      <c r="AK3712" s="35" t="str">
        <f t="shared" si="1038"/>
        <v/>
      </c>
      <c r="AL3712" s="35" t="str">
        <f t="shared" si="1039"/>
        <v/>
      </c>
      <c r="AM3712" s="35" t="str">
        <f t="shared" si="1039"/>
        <v/>
      </c>
      <c r="AN3712" s="35" t="str">
        <f t="shared" si="1039"/>
        <v/>
      </c>
      <c r="AO3712" s="35" t="str">
        <f t="shared" si="1039"/>
        <v/>
      </c>
      <c r="AP3712" s="35" t="str">
        <f t="shared" si="1042"/>
        <v/>
      </c>
      <c r="AQ3712" s="35" t="str">
        <f t="shared" si="1041"/>
        <v/>
      </c>
      <c r="AR3712" s="35" t="str">
        <f t="shared" si="1041"/>
        <v/>
      </c>
      <c r="AS3712" s="35" t="str">
        <f t="shared" si="1041"/>
        <v/>
      </c>
      <c r="AT3712" s="35" t="str">
        <f t="shared" si="1040"/>
        <v/>
      </c>
    </row>
    <row r="3713" spans="1:46" x14ac:dyDescent="0.75">
      <c r="A3713" s="20">
        <v>8591</v>
      </c>
      <c r="B3713" s="21"/>
      <c r="C3713" s="21" t="s">
        <v>6720</v>
      </c>
      <c r="D3713" s="20">
        <v>1</v>
      </c>
      <c r="R3713" s="30" t="str">
        <f t="shared" si="1036"/>
        <v/>
      </c>
      <c r="T3713" s="30" t="str">
        <f t="shared" si="1025"/>
        <v/>
      </c>
      <c r="U3713" s="30" t="str">
        <f t="shared" si="1026"/>
        <v/>
      </c>
      <c r="V3713" s="30" t="str">
        <f t="shared" si="1027"/>
        <v/>
      </c>
      <c r="W3713" s="30" t="str">
        <f t="shared" si="1028"/>
        <v/>
      </c>
      <c r="X3713" s="30" t="str">
        <f t="shared" si="1029"/>
        <v/>
      </c>
      <c r="Y3713" s="30" t="str">
        <f t="shared" si="1030"/>
        <v/>
      </c>
      <c r="Z3713" s="30" t="str">
        <f t="shared" si="1031"/>
        <v/>
      </c>
      <c r="AA3713" s="30" t="str">
        <f t="shared" si="1032"/>
        <v/>
      </c>
      <c r="AB3713" s="30" t="str">
        <f t="shared" si="1033"/>
        <v/>
      </c>
      <c r="AC3713" s="30" t="str">
        <f t="shared" si="1034"/>
        <v/>
      </c>
      <c r="AD3713" s="30" t="str">
        <f t="shared" si="1035"/>
        <v/>
      </c>
      <c r="AE3713" s="30" t="str">
        <f t="shared" si="1035"/>
        <v/>
      </c>
      <c r="AF3713" s="30" t="str">
        <f t="shared" si="1037"/>
        <v/>
      </c>
      <c r="AH3713" s="35" t="str">
        <f t="shared" si="1038"/>
        <v/>
      </c>
      <c r="AI3713" s="35" t="str">
        <f t="shared" si="1038"/>
        <v/>
      </c>
      <c r="AJ3713" s="35" t="str">
        <f t="shared" si="1038"/>
        <v/>
      </c>
      <c r="AK3713" s="35" t="str">
        <f t="shared" si="1038"/>
        <v/>
      </c>
      <c r="AL3713" s="35" t="str">
        <f t="shared" si="1039"/>
        <v/>
      </c>
      <c r="AM3713" s="35" t="str">
        <f t="shared" si="1039"/>
        <v/>
      </c>
      <c r="AN3713" s="35" t="str">
        <f t="shared" si="1039"/>
        <v/>
      </c>
      <c r="AO3713" s="35" t="str">
        <f t="shared" si="1039"/>
        <v/>
      </c>
      <c r="AP3713" s="35" t="str">
        <f t="shared" si="1042"/>
        <v/>
      </c>
      <c r="AQ3713" s="35" t="str">
        <f t="shared" si="1041"/>
        <v/>
      </c>
      <c r="AR3713" s="35" t="str">
        <f t="shared" si="1041"/>
        <v/>
      </c>
      <c r="AS3713" s="35" t="str">
        <f t="shared" si="1041"/>
        <v/>
      </c>
      <c r="AT3713" s="35" t="str">
        <f t="shared" si="1040"/>
        <v/>
      </c>
    </row>
    <row r="3714" spans="1:46" x14ac:dyDescent="0.75">
      <c r="A3714" s="20">
        <v>6528</v>
      </c>
      <c r="B3714" s="21"/>
      <c r="C3714" s="21" t="s">
        <v>6720</v>
      </c>
      <c r="D3714" s="20">
        <v>1</v>
      </c>
      <c r="R3714" s="30" t="str">
        <f t="shared" si="1036"/>
        <v/>
      </c>
      <c r="T3714" s="30" t="str">
        <f t="shared" ref="T3714:T3777" si="1043">IF($D3714=1,IF(E3714=1,1,""),"")</f>
        <v/>
      </c>
      <c r="U3714" s="30" t="str">
        <f t="shared" ref="U3714:U3777" si="1044">IF($D3714=1,IF(F3714=1,1,""),"")</f>
        <v/>
      </c>
      <c r="V3714" s="30" t="str">
        <f t="shared" ref="V3714:V3777" si="1045">IF($D3714=1,IF(G3714=1,1,""),"")</f>
        <v/>
      </c>
      <c r="W3714" s="30" t="str">
        <f t="shared" ref="W3714:W3777" si="1046">IF($D3714=1,IF(H3714=1,1,""),"")</f>
        <v/>
      </c>
      <c r="X3714" s="30" t="str">
        <f t="shared" ref="X3714:X3777" si="1047">IF($D3714=1,IF(I3714=1,1,""),"")</f>
        <v/>
      </c>
      <c r="Y3714" s="30" t="str">
        <f t="shared" ref="Y3714:Y3777" si="1048">IF($D3714=1,IF(J3714=1,1,""),"")</f>
        <v/>
      </c>
      <c r="Z3714" s="30" t="str">
        <f t="shared" ref="Z3714:Z3777" si="1049">IF($D3714=1,IF(K3714=1,1,""),"")</f>
        <v/>
      </c>
      <c r="AA3714" s="30" t="str">
        <f t="shared" ref="AA3714:AA3777" si="1050">IF($D3714=1,IF(L3714=1,1,""),"")</f>
        <v/>
      </c>
      <c r="AB3714" s="30" t="str">
        <f t="shared" ref="AB3714:AB3777" si="1051">IF($D3714=1,IF(M3714=1,1,""),"")</f>
        <v/>
      </c>
      <c r="AC3714" s="30" t="str">
        <f t="shared" ref="AC3714:AC3777" si="1052">IF($D3714=1,IF(N3714=1,1,""),"")</f>
        <v/>
      </c>
      <c r="AD3714" s="30" t="str">
        <f t="shared" ref="AD3714:AE3777" si="1053">IF($D3714=1,IF(O3714=1,1,""),"")</f>
        <v/>
      </c>
      <c r="AE3714" s="30" t="str">
        <f t="shared" si="1053"/>
        <v/>
      </c>
      <c r="AF3714" s="30" t="str">
        <f t="shared" si="1037"/>
        <v/>
      </c>
      <c r="AH3714" s="35" t="str">
        <f t="shared" si="1038"/>
        <v/>
      </c>
      <c r="AI3714" s="35" t="str">
        <f t="shared" si="1038"/>
        <v/>
      </c>
      <c r="AJ3714" s="35" t="str">
        <f t="shared" si="1038"/>
        <v/>
      </c>
      <c r="AK3714" s="35" t="str">
        <f t="shared" ref="AK3714:AO3777" si="1054">IF(H3714=1,IF(SUM($E3714:$P3714)=1,1,""),"")</f>
        <v/>
      </c>
      <c r="AL3714" s="35" t="str">
        <f t="shared" si="1039"/>
        <v/>
      </c>
      <c r="AM3714" s="35" t="str">
        <f t="shared" si="1039"/>
        <v/>
      </c>
      <c r="AN3714" s="35" t="str">
        <f t="shared" si="1039"/>
        <v/>
      </c>
      <c r="AO3714" s="35" t="str">
        <f t="shared" si="1039"/>
        <v/>
      </c>
      <c r="AP3714" s="35" t="str">
        <f t="shared" si="1042"/>
        <v/>
      </c>
      <c r="AQ3714" s="35" t="str">
        <f t="shared" si="1041"/>
        <v/>
      </c>
      <c r="AR3714" s="35" t="str">
        <f t="shared" si="1041"/>
        <v/>
      </c>
      <c r="AS3714" s="35" t="str">
        <f t="shared" si="1041"/>
        <v/>
      </c>
      <c r="AT3714" s="35" t="str">
        <f t="shared" si="1040"/>
        <v/>
      </c>
    </row>
    <row r="3715" spans="1:46" x14ac:dyDescent="0.75">
      <c r="A3715" s="20">
        <v>1367</v>
      </c>
      <c r="B3715" s="21"/>
      <c r="C3715" s="21" t="s">
        <v>6720</v>
      </c>
      <c r="D3715" s="20">
        <v>1</v>
      </c>
      <c r="R3715" s="30" t="str">
        <f t="shared" ref="R3715:R3778" si="1055">IF(SUM(E3715:Q3715)&gt;0,1,"")</f>
        <v/>
      </c>
      <c r="T3715" s="30" t="str">
        <f t="shared" si="1043"/>
        <v/>
      </c>
      <c r="U3715" s="30" t="str">
        <f t="shared" si="1044"/>
        <v/>
      </c>
      <c r="V3715" s="30" t="str">
        <f t="shared" si="1045"/>
        <v/>
      </c>
      <c r="W3715" s="30" t="str">
        <f t="shared" si="1046"/>
        <v/>
      </c>
      <c r="X3715" s="30" t="str">
        <f t="shared" si="1047"/>
        <v/>
      </c>
      <c r="Y3715" s="30" t="str">
        <f t="shared" si="1048"/>
        <v/>
      </c>
      <c r="Z3715" s="30" t="str">
        <f t="shared" si="1049"/>
        <v/>
      </c>
      <c r="AA3715" s="30" t="str">
        <f t="shared" si="1050"/>
        <v/>
      </c>
      <c r="AB3715" s="30" t="str">
        <f t="shared" si="1051"/>
        <v/>
      </c>
      <c r="AC3715" s="30" t="str">
        <f t="shared" si="1052"/>
        <v/>
      </c>
      <c r="AD3715" s="30" t="str">
        <f t="shared" si="1053"/>
        <v/>
      </c>
      <c r="AE3715" s="30" t="str">
        <f t="shared" si="1053"/>
        <v/>
      </c>
      <c r="AF3715" s="30" t="str">
        <f t="shared" ref="AF3715:AF3778" si="1056">IF(SUM(T3715:AE3715)&gt;0,1,"")</f>
        <v/>
      </c>
      <c r="AH3715" s="35" t="str">
        <f t="shared" ref="AH3715:AN3778" si="1057">IF(E3715=1,IF(SUM($E3715:$P3715)=1,1,""),"")</f>
        <v/>
      </c>
      <c r="AI3715" s="35" t="str">
        <f t="shared" si="1057"/>
        <v/>
      </c>
      <c r="AJ3715" s="35" t="str">
        <f t="shared" si="1057"/>
        <v/>
      </c>
      <c r="AK3715" s="35" t="str">
        <f t="shared" si="1054"/>
        <v/>
      </c>
      <c r="AL3715" s="35" t="str">
        <f t="shared" si="1054"/>
        <v/>
      </c>
      <c r="AM3715" s="35" t="str">
        <f t="shared" si="1054"/>
        <v/>
      </c>
      <c r="AN3715" s="35" t="str">
        <f t="shared" si="1054"/>
        <v/>
      </c>
      <c r="AO3715" s="35" t="str">
        <f t="shared" si="1054"/>
        <v/>
      </c>
      <c r="AP3715" s="35" t="str">
        <f t="shared" si="1042"/>
        <v/>
      </c>
      <c r="AQ3715" s="35" t="str">
        <f t="shared" si="1041"/>
        <v/>
      </c>
      <c r="AR3715" s="35" t="str">
        <f t="shared" si="1041"/>
        <v/>
      </c>
      <c r="AS3715" s="35" t="str">
        <f t="shared" si="1041"/>
        <v/>
      </c>
      <c r="AT3715" s="35" t="str">
        <f t="shared" ref="AT3715:AT3778" si="1058">IF(SUM(AG3715:AS3715)&gt;0,1,"")</f>
        <v/>
      </c>
    </row>
    <row r="3716" spans="1:46" x14ac:dyDescent="0.75">
      <c r="A3716" s="20">
        <v>234</v>
      </c>
      <c r="B3716" s="21"/>
      <c r="C3716" s="21" t="s">
        <v>6720</v>
      </c>
      <c r="D3716" s="20">
        <v>2</v>
      </c>
      <c r="R3716" s="30" t="str">
        <f t="shared" si="1055"/>
        <v/>
      </c>
      <c r="T3716" s="30" t="str">
        <f t="shared" si="1043"/>
        <v/>
      </c>
      <c r="U3716" s="30" t="str">
        <f t="shared" si="1044"/>
        <v/>
      </c>
      <c r="V3716" s="30" t="str">
        <f t="shared" si="1045"/>
        <v/>
      </c>
      <c r="W3716" s="30" t="str">
        <f t="shared" si="1046"/>
        <v/>
      </c>
      <c r="X3716" s="30" t="str">
        <f t="shared" si="1047"/>
        <v/>
      </c>
      <c r="Y3716" s="30" t="str">
        <f t="shared" si="1048"/>
        <v/>
      </c>
      <c r="Z3716" s="30" t="str">
        <f t="shared" si="1049"/>
        <v/>
      </c>
      <c r="AA3716" s="30" t="str">
        <f t="shared" si="1050"/>
        <v/>
      </c>
      <c r="AB3716" s="30" t="str">
        <f t="shared" si="1051"/>
        <v/>
      </c>
      <c r="AC3716" s="30" t="str">
        <f t="shared" si="1052"/>
        <v/>
      </c>
      <c r="AD3716" s="30" t="str">
        <f t="shared" si="1053"/>
        <v/>
      </c>
      <c r="AE3716" s="30" t="str">
        <f t="shared" si="1053"/>
        <v/>
      </c>
      <c r="AF3716" s="30" t="str">
        <f t="shared" si="1056"/>
        <v/>
      </c>
      <c r="AH3716" s="35" t="str">
        <f t="shared" si="1057"/>
        <v/>
      </c>
      <c r="AI3716" s="35" t="str">
        <f t="shared" si="1057"/>
        <v/>
      </c>
      <c r="AJ3716" s="35" t="str">
        <f t="shared" si="1057"/>
        <v/>
      </c>
      <c r="AK3716" s="35" t="str">
        <f t="shared" si="1054"/>
        <v/>
      </c>
      <c r="AL3716" s="35" t="str">
        <f t="shared" si="1054"/>
        <v/>
      </c>
      <c r="AM3716" s="35" t="str">
        <f t="shared" si="1054"/>
        <v/>
      </c>
      <c r="AN3716" s="35" t="str">
        <f t="shared" si="1054"/>
        <v/>
      </c>
      <c r="AO3716" s="35" t="str">
        <f t="shared" si="1054"/>
        <v/>
      </c>
      <c r="AP3716" s="35" t="str">
        <f t="shared" si="1042"/>
        <v/>
      </c>
      <c r="AQ3716" s="35" t="str">
        <f t="shared" si="1041"/>
        <v/>
      </c>
      <c r="AR3716" s="35" t="str">
        <f t="shared" si="1041"/>
        <v/>
      </c>
      <c r="AS3716" s="35" t="str">
        <f t="shared" si="1041"/>
        <v/>
      </c>
      <c r="AT3716" s="35" t="str">
        <f t="shared" si="1058"/>
        <v/>
      </c>
    </row>
    <row r="3717" spans="1:46" x14ac:dyDescent="0.75">
      <c r="A3717" s="20">
        <v>4728</v>
      </c>
      <c r="B3717" s="21"/>
      <c r="C3717" s="21" t="s">
        <v>6720</v>
      </c>
      <c r="D3717" s="20">
        <v>10</v>
      </c>
      <c r="R3717" s="30" t="str">
        <f t="shared" si="1055"/>
        <v/>
      </c>
      <c r="T3717" s="30" t="str">
        <f t="shared" si="1043"/>
        <v/>
      </c>
      <c r="U3717" s="30" t="str">
        <f t="shared" si="1044"/>
        <v/>
      </c>
      <c r="V3717" s="30" t="str">
        <f t="shared" si="1045"/>
        <v/>
      </c>
      <c r="W3717" s="30" t="str">
        <f t="shared" si="1046"/>
        <v/>
      </c>
      <c r="X3717" s="30" t="str">
        <f t="shared" si="1047"/>
        <v/>
      </c>
      <c r="Y3717" s="30" t="str">
        <f t="shared" si="1048"/>
        <v/>
      </c>
      <c r="Z3717" s="30" t="str">
        <f t="shared" si="1049"/>
        <v/>
      </c>
      <c r="AA3717" s="30" t="str">
        <f t="shared" si="1050"/>
        <v/>
      </c>
      <c r="AB3717" s="30" t="str">
        <f t="shared" si="1051"/>
        <v/>
      </c>
      <c r="AC3717" s="30" t="str">
        <f t="shared" si="1052"/>
        <v/>
      </c>
      <c r="AD3717" s="30" t="str">
        <f t="shared" si="1053"/>
        <v/>
      </c>
      <c r="AE3717" s="30" t="str">
        <f t="shared" si="1053"/>
        <v/>
      </c>
      <c r="AF3717" s="30" t="str">
        <f t="shared" si="1056"/>
        <v/>
      </c>
      <c r="AH3717" s="35" t="str">
        <f t="shared" si="1057"/>
        <v/>
      </c>
      <c r="AI3717" s="35" t="str">
        <f t="shared" si="1057"/>
        <v/>
      </c>
      <c r="AJ3717" s="35" t="str">
        <f t="shared" si="1057"/>
        <v/>
      </c>
      <c r="AK3717" s="35" t="str">
        <f t="shared" si="1054"/>
        <v/>
      </c>
      <c r="AL3717" s="35" t="str">
        <f t="shared" si="1054"/>
        <v/>
      </c>
      <c r="AM3717" s="35" t="str">
        <f t="shared" si="1054"/>
        <v/>
      </c>
      <c r="AN3717" s="35" t="str">
        <f t="shared" si="1054"/>
        <v/>
      </c>
      <c r="AO3717" s="35" t="str">
        <f t="shared" ref="AO3717:AS3780" si="1059">IF(L3717=1,IF(SUM($E3717:$P3717)=1,1,""),"")</f>
        <v/>
      </c>
      <c r="AP3717" s="35" t="str">
        <f t="shared" si="1042"/>
        <v/>
      </c>
      <c r="AQ3717" s="35" t="str">
        <f t="shared" si="1042"/>
        <v/>
      </c>
      <c r="AR3717" s="35" t="str">
        <f t="shared" si="1042"/>
        <v/>
      </c>
      <c r="AS3717" s="35" t="str">
        <f t="shared" si="1042"/>
        <v/>
      </c>
      <c r="AT3717" s="35" t="str">
        <f t="shared" si="1058"/>
        <v/>
      </c>
    </row>
    <row r="3718" spans="1:46" x14ac:dyDescent="0.75">
      <c r="A3718" s="20">
        <v>858</v>
      </c>
      <c r="B3718" s="21"/>
      <c r="C3718" s="21" t="s">
        <v>6720</v>
      </c>
      <c r="D3718" s="20">
        <v>2</v>
      </c>
      <c r="R3718" s="30" t="str">
        <f t="shared" si="1055"/>
        <v/>
      </c>
      <c r="T3718" s="30" t="str">
        <f t="shared" si="1043"/>
        <v/>
      </c>
      <c r="U3718" s="30" t="str">
        <f t="shared" si="1044"/>
        <v/>
      </c>
      <c r="V3718" s="30" t="str">
        <f t="shared" si="1045"/>
        <v/>
      </c>
      <c r="W3718" s="30" t="str">
        <f t="shared" si="1046"/>
        <v/>
      </c>
      <c r="X3718" s="30" t="str">
        <f t="shared" si="1047"/>
        <v/>
      </c>
      <c r="Y3718" s="30" t="str">
        <f t="shared" si="1048"/>
        <v/>
      </c>
      <c r="Z3718" s="30" t="str">
        <f t="shared" si="1049"/>
        <v/>
      </c>
      <c r="AA3718" s="30" t="str">
        <f t="shared" si="1050"/>
        <v/>
      </c>
      <c r="AB3718" s="30" t="str">
        <f t="shared" si="1051"/>
        <v/>
      </c>
      <c r="AC3718" s="30" t="str">
        <f t="shared" si="1052"/>
        <v/>
      </c>
      <c r="AD3718" s="30" t="str">
        <f t="shared" si="1053"/>
        <v/>
      </c>
      <c r="AE3718" s="30" t="str">
        <f t="shared" si="1053"/>
        <v/>
      </c>
      <c r="AF3718" s="30" t="str">
        <f t="shared" si="1056"/>
        <v/>
      </c>
      <c r="AH3718" s="35" t="str">
        <f t="shared" si="1057"/>
        <v/>
      </c>
      <c r="AI3718" s="35" t="str">
        <f t="shared" si="1057"/>
        <v/>
      </c>
      <c r="AJ3718" s="35" t="str">
        <f t="shared" si="1057"/>
        <v/>
      </c>
      <c r="AK3718" s="35" t="str">
        <f t="shared" si="1054"/>
        <v/>
      </c>
      <c r="AL3718" s="35" t="str">
        <f t="shared" si="1054"/>
        <v/>
      </c>
      <c r="AM3718" s="35" t="str">
        <f t="shared" si="1054"/>
        <v/>
      </c>
      <c r="AN3718" s="35" t="str">
        <f t="shared" si="1054"/>
        <v/>
      </c>
      <c r="AO3718" s="35" t="str">
        <f t="shared" si="1059"/>
        <v/>
      </c>
      <c r="AP3718" s="35" t="str">
        <f t="shared" si="1059"/>
        <v/>
      </c>
      <c r="AQ3718" s="35" t="str">
        <f t="shared" si="1059"/>
        <v/>
      </c>
      <c r="AR3718" s="35" t="str">
        <f t="shared" si="1059"/>
        <v/>
      </c>
      <c r="AS3718" s="35" t="str">
        <f t="shared" si="1059"/>
        <v/>
      </c>
      <c r="AT3718" s="35" t="str">
        <f t="shared" si="1058"/>
        <v/>
      </c>
    </row>
    <row r="3719" spans="1:46" x14ac:dyDescent="0.75">
      <c r="A3719" s="20">
        <v>189</v>
      </c>
      <c r="B3719" s="21"/>
      <c r="C3719" s="21" t="s">
        <v>6720</v>
      </c>
      <c r="D3719" s="20">
        <v>10</v>
      </c>
      <c r="R3719" s="30" t="str">
        <f t="shared" si="1055"/>
        <v/>
      </c>
      <c r="T3719" s="30" t="str">
        <f t="shared" si="1043"/>
        <v/>
      </c>
      <c r="U3719" s="30" t="str">
        <f t="shared" si="1044"/>
        <v/>
      </c>
      <c r="V3719" s="30" t="str">
        <f t="shared" si="1045"/>
        <v/>
      </c>
      <c r="W3719" s="30" t="str">
        <f t="shared" si="1046"/>
        <v/>
      </c>
      <c r="X3719" s="30" t="str">
        <f t="shared" si="1047"/>
        <v/>
      </c>
      <c r="Y3719" s="30" t="str">
        <f t="shared" si="1048"/>
        <v/>
      </c>
      <c r="Z3719" s="30" t="str">
        <f t="shared" si="1049"/>
        <v/>
      </c>
      <c r="AA3719" s="30" t="str">
        <f t="shared" si="1050"/>
        <v/>
      </c>
      <c r="AB3719" s="30" t="str">
        <f t="shared" si="1051"/>
        <v/>
      </c>
      <c r="AC3719" s="30" t="str">
        <f t="shared" si="1052"/>
        <v/>
      </c>
      <c r="AD3719" s="30" t="str">
        <f t="shared" si="1053"/>
        <v/>
      </c>
      <c r="AE3719" s="30" t="str">
        <f t="shared" si="1053"/>
        <v/>
      </c>
      <c r="AF3719" s="30" t="str">
        <f t="shared" si="1056"/>
        <v/>
      </c>
      <c r="AH3719" s="35" t="str">
        <f t="shared" si="1057"/>
        <v/>
      </c>
      <c r="AI3719" s="35" t="str">
        <f t="shared" si="1057"/>
        <v/>
      </c>
      <c r="AJ3719" s="35" t="str">
        <f t="shared" si="1057"/>
        <v/>
      </c>
      <c r="AK3719" s="35" t="str">
        <f t="shared" si="1054"/>
        <v/>
      </c>
      <c r="AL3719" s="35" t="str">
        <f t="shared" si="1054"/>
        <v/>
      </c>
      <c r="AM3719" s="35" t="str">
        <f t="shared" si="1054"/>
        <v/>
      </c>
      <c r="AN3719" s="35" t="str">
        <f t="shared" si="1054"/>
        <v/>
      </c>
      <c r="AO3719" s="35" t="str">
        <f t="shared" si="1059"/>
        <v/>
      </c>
      <c r="AP3719" s="35" t="str">
        <f t="shared" si="1059"/>
        <v/>
      </c>
      <c r="AQ3719" s="35" t="str">
        <f t="shared" si="1059"/>
        <v/>
      </c>
      <c r="AR3719" s="35" t="str">
        <f t="shared" si="1059"/>
        <v/>
      </c>
      <c r="AS3719" s="35" t="str">
        <f t="shared" si="1059"/>
        <v/>
      </c>
      <c r="AT3719" s="35" t="str">
        <f t="shared" si="1058"/>
        <v/>
      </c>
    </row>
    <row r="3720" spans="1:46" x14ac:dyDescent="0.75">
      <c r="A3720" s="20">
        <v>3177</v>
      </c>
      <c r="B3720" s="21"/>
      <c r="C3720" s="21" t="s">
        <v>6720</v>
      </c>
      <c r="D3720" s="20">
        <v>1</v>
      </c>
      <c r="F3720" s="22">
        <v>1</v>
      </c>
      <c r="G3720" s="22">
        <v>1</v>
      </c>
      <c r="R3720" s="30">
        <f t="shared" si="1055"/>
        <v>1</v>
      </c>
      <c r="T3720" s="30" t="str">
        <f t="shared" si="1043"/>
        <v/>
      </c>
      <c r="U3720" s="30">
        <f t="shared" si="1044"/>
        <v>1</v>
      </c>
      <c r="V3720" s="30">
        <f t="shared" si="1045"/>
        <v>1</v>
      </c>
      <c r="W3720" s="30" t="str">
        <f t="shared" si="1046"/>
        <v/>
      </c>
      <c r="X3720" s="30" t="str">
        <f t="shared" si="1047"/>
        <v/>
      </c>
      <c r="Y3720" s="30" t="str">
        <f t="shared" si="1048"/>
        <v/>
      </c>
      <c r="Z3720" s="30" t="str">
        <f t="shared" si="1049"/>
        <v/>
      </c>
      <c r="AA3720" s="30" t="str">
        <f t="shared" si="1050"/>
        <v/>
      </c>
      <c r="AB3720" s="30" t="str">
        <f t="shared" si="1051"/>
        <v/>
      </c>
      <c r="AC3720" s="30" t="str">
        <f t="shared" si="1052"/>
        <v/>
      </c>
      <c r="AD3720" s="30" t="str">
        <f t="shared" si="1053"/>
        <v/>
      </c>
      <c r="AE3720" s="30" t="str">
        <f t="shared" si="1053"/>
        <v/>
      </c>
      <c r="AF3720" s="30">
        <f t="shared" si="1056"/>
        <v>1</v>
      </c>
      <c r="AH3720" s="35" t="str">
        <f t="shared" si="1057"/>
        <v/>
      </c>
      <c r="AI3720" s="35" t="str">
        <f t="shared" si="1057"/>
        <v/>
      </c>
      <c r="AJ3720" s="35" t="str">
        <f t="shared" si="1057"/>
        <v/>
      </c>
      <c r="AK3720" s="35" t="str">
        <f t="shared" si="1054"/>
        <v/>
      </c>
      <c r="AL3720" s="35" t="str">
        <f t="shared" si="1054"/>
        <v/>
      </c>
      <c r="AM3720" s="35" t="str">
        <f t="shared" si="1054"/>
        <v/>
      </c>
      <c r="AN3720" s="35" t="str">
        <f t="shared" si="1054"/>
        <v/>
      </c>
      <c r="AO3720" s="35" t="str">
        <f t="shared" si="1059"/>
        <v/>
      </c>
      <c r="AP3720" s="35" t="str">
        <f t="shared" si="1059"/>
        <v/>
      </c>
      <c r="AQ3720" s="35" t="str">
        <f t="shared" si="1059"/>
        <v/>
      </c>
      <c r="AR3720" s="35" t="str">
        <f t="shared" si="1059"/>
        <v/>
      </c>
      <c r="AS3720" s="35" t="str">
        <f t="shared" ref="AS3720:AS3783" si="1060">IF(P3720=1,IF(SUM($E3720:$P3720)=1,1,""),"")</f>
        <v/>
      </c>
      <c r="AT3720" s="35" t="str">
        <f t="shared" si="1058"/>
        <v/>
      </c>
    </row>
    <row r="3721" spans="1:46" x14ac:dyDescent="0.75">
      <c r="A3721" s="20">
        <v>7253</v>
      </c>
      <c r="B3721" s="21"/>
      <c r="C3721" s="21" t="s">
        <v>6720</v>
      </c>
      <c r="D3721" s="20">
        <v>1</v>
      </c>
      <c r="R3721" s="30" t="str">
        <f t="shared" si="1055"/>
        <v/>
      </c>
      <c r="T3721" s="30" t="str">
        <f t="shared" si="1043"/>
        <v/>
      </c>
      <c r="U3721" s="30" t="str">
        <f t="shared" si="1044"/>
        <v/>
      </c>
      <c r="V3721" s="30" t="str">
        <f t="shared" si="1045"/>
        <v/>
      </c>
      <c r="W3721" s="30" t="str">
        <f t="shared" si="1046"/>
        <v/>
      </c>
      <c r="X3721" s="30" t="str">
        <f t="shared" si="1047"/>
        <v/>
      </c>
      <c r="Y3721" s="30" t="str">
        <f t="shared" si="1048"/>
        <v/>
      </c>
      <c r="Z3721" s="30" t="str">
        <f t="shared" si="1049"/>
        <v/>
      </c>
      <c r="AA3721" s="30" t="str">
        <f t="shared" si="1050"/>
        <v/>
      </c>
      <c r="AB3721" s="30" t="str">
        <f t="shared" si="1051"/>
        <v/>
      </c>
      <c r="AC3721" s="30" t="str">
        <f t="shared" si="1052"/>
        <v/>
      </c>
      <c r="AD3721" s="30" t="str">
        <f t="shared" si="1053"/>
        <v/>
      </c>
      <c r="AE3721" s="30" t="str">
        <f t="shared" si="1053"/>
        <v/>
      </c>
      <c r="AF3721" s="30" t="str">
        <f t="shared" si="1056"/>
        <v/>
      </c>
      <c r="AH3721" s="35" t="str">
        <f t="shared" si="1057"/>
        <v/>
      </c>
      <c r="AI3721" s="35" t="str">
        <f t="shared" si="1057"/>
        <v/>
      </c>
      <c r="AJ3721" s="35" t="str">
        <f t="shared" si="1057"/>
        <v/>
      </c>
      <c r="AK3721" s="35" t="str">
        <f t="shared" si="1054"/>
        <v/>
      </c>
      <c r="AL3721" s="35" t="str">
        <f t="shared" si="1054"/>
        <v/>
      </c>
      <c r="AM3721" s="35" t="str">
        <f t="shared" si="1054"/>
        <v/>
      </c>
      <c r="AN3721" s="35" t="str">
        <f t="shared" si="1054"/>
        <v/>
      </c>
      <c r="AO3721" s="35" t="str">
        <f t="shared" si="1059"/>
        <v/>
      </c>
      <c r="AP3721" s="35" t="str">
        <f t="shared" si="1059"/>
        <v/>
      </c>
      <c r="AQ3721" s="35" t="str">
        <f t="shared" si="1059"/>
        <v/>
      </c>
      <c r="AR3721" s="35" t="str">
        <f t="shared" si="1059"/>
        <v/>
      </c>
      <c r="AS3721" s="35" t="str">
        <f t="shared" si="1060"/>
        <v/>
      </c>
      <c r="AT3721" s="35" t="str">
        <f t="shared" si="1058"/>
        <v/>
      </c>
    </row>
    <row r="3722" spans="1:46" x14ac:dyDescent="0.75">
      <c r="A3722" s="20">
        <v>7542</v>
      </c>
      <c r="B3722" s="21"/>
      <c r="C3722" s="21" t="s">
        <v>6720</v>
      </c>
      <c r="D3722" s="20">
        <v>1</v>
      </c>
      <c r="R3722" s="30" t="str">
        <f t="shared" si="1055"/>
        <v/>
      </c>
      <c r="T3722" s="30" t="str">
        <f t="shared" si="1043"/>
        <v/>
      </c>
      <c r="U3722" s="30" t="str">
        <f t="shared" si="1044"/>
        <v/>
      </c>
      <c r="V3722" s="30" t="str">
        <f t="shared" si="1045"/>
        <v/>
      </c>
      <c r="W3722" s="30" t="str">
        <f t="shared" si="1046"/>
        <v/>
      </c>
      <c r="X3722" s="30" t="str">
        <f t="shared" si="1047"/>
        <v/>
      </c>
      <c r="Y3722" s="30" t="str">
        <f t="shared" si="1048"/>
        <v/>
      </c>
      <c r="Z3722" s="30" t="str">
        <f t="shared" si="1049"/>
        <v/>
      </c>
      <c r="AA3722" s="30" t="str">
        <f t="shared" si="1050"/>
        <v/>
      </c>
      <c r="AB3722" s="30" t="str">
        <f t="shared" si="1051"/>
        <v/>
      </c>
      <c r="AC3722" s="30" t="str">
        <f t="shared" si="1052"/>
        <v/>
      </c>
      <c r="AD3722" s="30" t="str">
        <f t="shared" si="1053"/>
        <v/>
      </c>
      <c r="AE3722" s="30" t="str">
        <f t="shared" si="1053"/>
        <v/>
      </c>
      <c r="AF3722" s="30" t="str">
        <f t="shared" si="1056"/>
        <v/>
      </c>
      <c r="AH3722" s="35" t="str">
        <f t="shared" si="1057"/>
        <v/>
      </c>
      <c r="AI3722" s="35" t="str">
        <f t="shared" si="1057"/>
        <v/>
      </c>
      <c r="AJ3722" s="35" t="str">
        <f t="shared" si="1057"/>
        <v/>
      </c>
      <c r="AK3722" s="35" t="str">
        <f t="shared" si="1054"/>
        <v/>
      </c>
      <c r="AL3722" s="35" t="str">
        <f t="shared" si="1054"/>
        <v/>
      </c>
      <c r="AM3722" s="35" t="str">
        <f t="shared" si="1054"/>
        <v/>
      </c>
      <c r="AN3722" s="35" t="str">
        <f t="shared" si="1054"/>
        <v/>
      </c>
      <c r="AO3722" s="35" t="str">
        <f t="shared" si="1059"/>
        <v/>
      </c>
      <c r="AP3722" s="35" t="str">
        <f t="shared" si="1059"/>
        <v/>
      </c>
      <c r="AQ3722" s="35" t="str">
        <f t="shared" si="1059"/>
        <v/>
      </c>
      <c r="AR3722" s="35" t="str">
        <f t="shared" si="1059"/>
        <v/>
      </c>
      <c r="AS3722" s="35" t="str">
        <f t="shared" si="1060"/>
        <v/>
      </c>
      <c r="AT3722" s="35" t="str">
        <f t="shared" si="1058"/>
        <v/>
      </c>
    </row>
    <row r="3723" spans="1:46" x14ac:dyDescent="0.75">
      <c r="A3723" s="20">
        <v>1712</v>
      </c>
      <c r="B3723" s="21"/>
      <c r="C3723" s="21" t="s">
        <v>6720</v>
      </c>
      <c r="D3723" s="20">
        <v>1</v>
      </c>
      <c r="R3723" s="30" t="str">
        <f t="shared" si="1055"/>
        <v/>
      </c>
      <c r="T3723" s="30" t="str">
        <f t="shared" si="1043"/>
        <v/>
      </c>
      <c r="U3723" s="30" t="str">
        <f t="shared" si="1044"/>
        <v/>
      </c>
      <c r="V3723" s="30" t="str">
        <f t="shared" si="1045"/>
        <v/>
      </c>
      <c r="W3723" s="30" t="str">
        <f t="shared" si="1046"/>
        <v/>
      </c>
      <c r="X3723" s="30" t="str">
        <f t="shared" si="1047"/>
        <v/>
      </c>
      <c r="Y3723" s="30" t="str">
        <f t="shared" si="1048"/>
        <v/>
      </c>
      <c r="Z3723" s="30" t="str">
        <f t="shared" si="1049"/>
        <v/>
      </c>
      <c r="AA3723" s="30" t="str">
        <f t="shared" si="1050"/>
        <v/>
      </c>
      <c r="AB3723" s="30" t="str">
        <f t="shared" si="1051"/>
        <v/>
      </c>
      <c r="AC3723" s="30" t="str">
        <f t="shared" si="1052"/>
        <v/>
      </c>
      <c r="AD3723" s="30" t="str">
        <f t="shared" si="1053"/>
        <v/>
      </c>
      <c r="AE3723" s="30" t="str">
        <f t="shared" si="1053"/>
        <v/>
      </c>
      <c r="AF3723" s="30" t="str">
        <f t="shared" si="1056"/>
        <v/>
      </c>
      <c r="AH3723" s="35" t="str">
        <f t="shared" si="1057"/>
        <v/>
      </c>
      <c r="AI3723" s="35" t="str">
        <f t="shared" si="1057"/>
        <v/>
      </c>
      <c r="AJ3723" s="35" t="str">
        <f t="shared" si="1057"/>
        <v/>
      </c>
      <c r="AK3723" s="35" t="str">
        <f t="shared" si="1054"/>
        <v/>
      </c>
      <c r="AL3723" s="35" t="str">
        <f t="shared" si="1054"/>
        <v/>
      </c>
      <c r="AM3723" s="35" t="str">
        <f t="shared" si="1054"/>
        <v/>
      </c>
      <c r="AN3723" s="35" t="str">
        <f t="shared" si="1054"/>
        <v/>
      </c>
      <c r="AO3723" s="35" t="str">
        <f t="shared" si="1059"/>
        <v/>
      </c>
      <c r="AP3723" s="35" t="str">
        <f t="shared" si="1059"/>
        <v/>
      </c>
      <c r="AQ3723" s="35" t="str">
        <f t="shared" si="1059"/>
        <v/>
      </c>
      <c r="AR3723" s="35" t="str">
        <f t="shared" si="1059"/>
        <v/>
      </c>
      <c r="AS3723" s="35" t="str">
        <f t="shared" si="1060"/>
        <v/>
      </c>
      <c r="AT3723" s="35" t="str">
        <f t="shared" si="1058"/>
        <v/>
      </c>
    </row>
    <row r="3724" spans="1:46" x14ac:dyDescent="0.75">
      <c r="A3724" s="20">
        <v>5376</v>
      </c>
      <c r="B3724" s="21"/>
      <c r="C3724" s="21" t="s">
        <v>6720</v>
      </c>
      <c r="D3724" s="20">
        <v>1</v>
      </c>
      <c r="R3724" s="30" t="str">
        <f t="shared" si="1055"/>
        <v/>
      </c>
      <c r="T3724" s="30" t="str">
        <f t="shared" si="1043"/>
        <v/>
      </c>
      <c r="U3724" s="30" t="str">
        <f t="shared" si="1044"/>
        <v/>
      </c>
      <c r="V3724" s="30" t="str">
        <f t="shared" si="1045"/>
        <v/>
      </c>
      <c r="W3724" s="30" t="str">
        <f t="shared" si="1046"/>
        <v/>
      </c>
      <c r="X3724" s="30" t="str">
        <f t="shared" si="1047"/>
        <v/>
      </c>
      <c r="Y3724" s="30" t="str">
        <f t="shared" si="1048"/>
        <v/>
      </c>
      <c r="Z3724" s="30" t="str">
        <f t="shared" si="1049"/>
        <v/>
      </c>
      <c r="AA3724" s="30" t="str">
        <f t="shared" si="1050"/>
        <v/>
      </c>
      <c r="AB3724" s="30" t="str">
        <f t="shared" si="1051"/>
        <v/>
      </c>
      <c r="AC3724" s="30" t="str">
        <f t="shared" si="1052"/>
        <v/>
      </c>
      <c r="AD3724" s="30" t="str">
        <f t="shared" si="1053"/>
        <v/>
      </c>
      <c r="AE3724" s="30" t="str">
        <f t="shared" si="1053"/>
        <v/>
      </c>
      <c r="AF3724" s="30" t="str">
        <f t="shared" si="1056"/>
        <v/>
      </c>
      <c r="AH3724" s="35" t="str">
        <f t="shared" si="1057"/>
        <v/>
      </c>
      <c r="AI3724" s="35" t="str">
        <f t="shared" si="1057"/>
        <v/>
      </c>
      <c r="AJ3724" s="35" t="str">
        <f t="shared" si="1057"/>
        <v/>
      </c>
      <c r="AK3724" s="35" t="str">
        <f t="shared" si="1054"/>
        <v/>
      </c>
      <c r="AL3724" s="35" t="str">
        <f t="shared" si="1054"/>
        <v/>
      </c>
      <c r="AM3724" s="35" t="str">
        <f t="shared" si="1054"/>
        <v/>
      </c>
      <c r="AN3724" s="35" t="str">
        <f t="shared" si="1054"/>
        <v/>
      </c>
      <c r="AO3724" s="35" t="str">
        <f t="shared" si="1059"/>
        <v/>
      </c>
      <c r="AP3724" s="35" t="str">
        <f t="shared" si="1059"/>
        <v/>
      </c>
      <c r="AQ3724" s="35" t="str">
        <f t="shared" si="1059"/>
        <v/>
      </c>
      <c r="AR3724" s="35" t="str">
        <f t="shared" si="1059"/>
        <v/>
      </c>
      <c r="AS3724" s="35" t="str">
        <f t="shared" si="1060"/>
        <v/>
      </c>
      <c r="AT3724" s="35" t="str">
        <f t="shared" si="1058"/>
        <v/>
      </c>
    </row>
    <row r="3725" spans="1:46" x14ac:dyDescent="0.75">
      <c r="A3725" s="20">
        <v>1278</v>
      </c>
      <c r="B3725" s="21"/>
      <c r="C3725" s="21" t="s">
        <v>6720</v>
      </c>
      <c r="D3725" s="20">
        <v>1</v>
      </c>
      <c r="R3725" s="30" t="str">
        <f t="shared" si="1055"/>
        <v/>
      </c>
      <c r="T3725" s="30" t="str">
        <f t="shared" si="1043"/>
        <v/>
      </c>
      <c r="U3725" s="30" t="str">
        <f t="shared" si="1044"/>
        <v/>
      </c>
      <c r="V3725" s="30" t="str">
        <f t="shared" si="1045"/>
        <v/>
      </c>
      <c r="W3725" s="30" t="str">
        <f t="shared" si="1046"/>
        <v/>
      </c>
      <c r="X3725" s="30" t="str">
        <f t="shared" si="1047"/>
        <v/>
      </c>
      <c r="Y3725" s="30" t="str">
        <f t="shared" si="1048"/>
        <v/>
      </c>
      <c r="Z3725" s="30" t="str">
        <f t="shared" si="1049"/>
        <v/>
      </c>
      <c r="AA3725" s="30" t="str">
        <f t="shared" si="1050"/>
        <v/>
      </c>
      <c r="AB3725" s="30" t="str">
        <f t="shared" si="1051"/>
        <v/>
      </c>
      <c r="AC3725" s="30" t="str">
        <f t="shared" si="1052"/>
        <v/>
      </c>
      <c r="AD3725" s="30" t="str">
        <f t="shared" si="1053"/>
        <v/>
      </c>
      <c r="AE3725" s="30" t="str">
        <f t="shared" si="1053"/>
        <v/>
      </c>
      <c r="AF3725" s="30" t="str">
        <f t="shared" si="1056"/>
        <v/>
      </c>
      <c r="AH3725" s="35" t="str">
        <f t="shared" si="1057"/>
        <v/>
      </c>
      <c r="AI3725" s="35" t="str">
        <f t="shared" si="1057"/>
        <v/>
      </c>
      <c r="AJ3725" s="35" t="str">
        <f t="shared" si="1057"/>
        <v/>
      </c>
      <c r="AK3725" s="35" t="str">
        <f t="shared" si="1054"/>
        <v/>
      </c>
      <c r="AL3725" s="35" t="str">
        <f t="shared" si="1054"/>
        <v/>
      </c>
      <c r="AM3725" s="35" t="str">
        <f t="shared" si="1054"/>
        <v/>
      </c>
      <c r="AN3725" s="35" t="str">
        <f t="shared" si="1054"/>
        <v/>
      </c>
      <c r="AO3725" s="35" t="str">
        <f t="shared" si="1059"/>
        <v/>
      </c>
      <c r="AP3725" s="35" t="str">
        <f t="shared" si="1059"/>
        <v/>
      </c>
      <c r="AQ3725" s="35" t="str">
        <f t="shared" si="1059"/>
        <v/>
      </c>
      <c r="AR3725" s="35" t="str">
        <f t="shared" si="1059"/>
        <v/>
      </c>
      <c r="AS3725" s="35" t="str">
        <f t="shared" si="1060"/>
        <v/>
      </c>
      <c r="AT3725" s="35" t="str">
        <f t="shared" si="1058"/>
        <v/>
      </c>
    </row>
    <row r="3726" spans="1:46" x14ac:dyDescent="0.75">
      <c r="A3726" s="20">
        <v>6242</v>
      </c>
      <c r="B3726" s="21"/>
      <c r="C3726" s="21" t="s">
        <v>6720</v>
      </c>
      <c r="D3726" s="20">
        <v>1</v>
      </c>
      <c r="R3726" s="30" t="str">
        <f t="shared" si="1055"/>
        <v/>
      </c>
      <c r="T3726" s="30" t="str">
        <f t="shared" si="1043"/>
        <v/>
      </c>
      <c r="U3726" s="30" t="str">
        <f t="shared" si="1044"/>
        <v/>
      </c>
      <c r="V3726" s="30" t="str">
        <f t="shared" si="1045"/>
        <v/>
      </c>
      <c r="W3726" s="30" t="str">
        <f t="shared" si="1046"/>
        <v/>
      </c>
      <c r="X3726" s="30" t="str">
        <f t="shared" si="1047"/>
        <v/>
      </c>
      <c r="Y3726" s="30" t="str">
        <f t="shared" si="1048"/>
        <v/>
      </c>
      <c r="Z3726" s="30" t="str">
        <f t="shared" si="1049"/>
        <v/>
      </c>
      <c r="AA3726" s="30" t="str">
        <f t="shared" si="1050"/>
        <v/>
      </c>
      <c r="AB3726" s="30" t="str">
        <f t="shared" si="1051"/>
        <v/>
      </c>
      <c r="AC3726" s="30" t="str">
        <f t="shared" si="1052"/>
        <v/>
      </c>
      <c r="AD3726" s="30" t="str">
        <f t="shared" si="1053"/>
        <v/>
      </c>
      <c r="AE3726" s="30" t="str">
        <f t="shared" si="1053"/>
        <v/>
      </c>
      <c r="AF3726" s="30" t="str">
        <f t="shared" si="1056"/>
        <v/>
      </c>
      <c r="AH3726" s="35" t="str">
        <f t="shared" si="1057"/>
        <v/>
      </c>
      <c r="AI3726" s="35" t="str">
        <f t="shared" si="1057"/>
        <v/>
      </c>
      <c r="AJ3726" s="35" t="str">
        <f t="shared" si="1057"/>
        <v/>
      </c>
      <c r="AK3726" s="35" t="str">
        <f t="shared" si="1054"/>
        <v/>
      </c>
      <c r="AL3726" s="35" t="str">
        <f t="shared" si="1054"/>
        <v/>
      </c>
      <c r="AM3726" s="35" t="str">
        <f t="shared" si="1054"/>
        <v/>
      </c>
      <c r="AN3726" s="35" t="str">
        <f t="shared" si="1054"/>
        <v/>
      </c>
      <c r="AO3726" s="35" t="str">
        <f t="shared" si="1059"/>
        <v/>
      </c>
      <c r="AP3726" s="35" t="str">
        <f t="shared" si="1059"/>
        <v/>
      </c>
      <c r="AQ3726" s="35" t="str">
        <f t="shared" si="1059"/>
        <v/>
      </c>
      <c r="AR3726" s="35" t="str">
        <f t="shared" si="1059"/>
        <v/>
      </c>
      <c r="AS3726" s="35" t="str">
        <f t="shared" si="1060"/>
        <v/>
      </c>
      <c r="AT3726" s="35" t="str">
        <f t="shared" si="1058"/>
        <v/>
      </c>
    </row>
    <row r="3727" spans="1:46" x14ac:dyDescent="0.75">
      <c r="A3727" s="20">
        <v>9098</v>
      </c>
      <c r="B3727" s="21"/>
      <c r="C3727" s="21" t="s">
        <v>6720</v>
      </c>
      <c r="D3727" s="20">
        <v>6</v>
      </c>
      <c r="R3727" s="30" t="str">
        <f t="shared" si="1055"/>
        <v/>
      </c>
      <c r="T3727" s="30" t="str">
        <f t="shared" si="1043"/>
        <v/>
      </c>
      <c r="U3727" s="30" t="str">
        <f t="shared" si="1044"/>
        <v/>
      </c>
      <c r="V3727" s="30" t="str">
        <f t="shared" si="1045"/>
        <v/>
      </c>
      <c r="W3727" s="30" t="str">
        <f t="shared" si="1046"/>
        <v/>
      </c>
      <c r="X3727" s="30" t="str">
        <f t="shared" si="1047"/>
        <v/>
      </c>
      <c r="Y3727" s="30" t="str">
        <f t="shared" si="1048"/>
        <v/>
      </c>
      <c r="Z3727" s="30" t="str">
        <f t="shared" si="1049"/>
        <v/>
      </c>
      <c r="AA3727" s="30" t="str">
        <f t="shared" si="1050"/>
        <v/>
      </c>
      <c r="AB3727" s="30" t="str">
        <f t="shared" si="1051"/>
        <v/>
      </c>
      <c r="AC3727" s="30" t="str">
        <f t="shared" si="1052"/>
        <v/>
      </c>
      <c r="AD3727" s="30" t="str">
        <f t="shared" si="1053"/>
        <v/>
      </c>
      <c r="AE3727" s="30" t="str">
        <f t="shared" si="1053"/>
        <v/>
      </c>
      <c r="AF3727" s="30" t="str">
        <f t="shared" si="1056"/>
        <v/>
      </c>
      <c r="AH3727" s="35" t="str">
        <f t="shared" si="1057"/>
        <v/>
      </c>
      <c r="AI3727" s="35" t="str">
        <f t="shared" si="1057"/>
        <v/>
      </c>
      <c r="AJ3727" s="35" t="str">
        <f t="shared" si="1057"/>
        <v/>
      </c>
      <c r="AK3727" s="35" t="str">
        <f t="shared" si="1054"/>
        <v/>
      </c>
      <c r="AL3727" s="35" t="str">
        <f t="shared" si="1054"/>
        <v/>
      </c>
      <c r="AM3727" s="35" t="str">
        <f t="shared" si="1054"/>
        <v/>
      </c>
      <c r="AN3727" s="35" t="str">
        <f t="shared" si="1054"/>
        <v/>
      </c>
      <c r="AO3727" s="35" t="str">
        <f t="shared" si="1059"/>
        <v/>
      </c>
      <c r="AP3727" s="35" t="str">
        <f t="shared" si="1059"/>
        <v/>
      </c>
      <c r="AQ3727" s="35" t="str">
        <f t="shared" si="1059"/>
        <v/>
      </c>
      <c r="AR3727" s="35" t="str">
        <f t="shared" si="1059"/>
        <v/>
      </c>
      <c r="AS3727" s="35" t="str">
        <f t="shared" si="1060"/>
        <v/>
      </c>
      <c r="AT3727" s="35" t="str">
        <f t="shared" si="1058"/>
        <v/>
      </c>
    </row>
    <row r="3728" spans="1:46" x14ac:dyDescent="0.75">
      <c r="A3728" s="20">
        <v>5215</v>
      </c>
      <c r="B3728" s="21"/>
      <c r="C3728" s="21" t="s">
        <v>6720</v>
      </c>
      <c r="D3728" s="20">
        <v>1</v>
      </c>
      <c r="R3728" s="30" t="str">
        <f t="shared" si="1055"/>
        <v/>
      </c>
      <c r="T3728" s="30" t="str">
        <f t="shared" si="1043"/>
        <v/>
      </c>
      <c r="U3728" s="30" t="str">
        <f t="shared" si="1044"/>
        <v/>
      </c>
      <c r="V3728" s="30" t="str">
        <f t="shared" si="1045"/>
        <v/>
      </c>
      <c r="W3728" s="30" t="str">
        <f t="shared" si="1046"/>
        <v/>
      </c>
      <c r="X3728" s="30" t="str">
        <f t="shared" si="1047"/>
        <v/>
      </c>
      <c r="Y3728" s="30" t="str">
        <f t="shared" si="1048"/>
        <v/>
      </c>
      <c r="Z3728" s="30" t="str">
        <f t="shared" si="1049"/>
        <v/>
      </c>
      <c r="AA3728" s="30" t="str">
        <f t="shared" si="1050"/>
        <v/>
      </c>
      <c r="AB3728" s="30" t="str">
        <f t="shared" si="1051"/>
        <v/>
      </c>
      <c r="AC3728" s="30" t="str">
        <f t="shared" si="1052"/>
        <v/>
      </c>
      <c r="AD3728" s="30" t="str">
        <f t="shared" si="1053"/>
        <v/>
      </c>
      <c r="AE3728" s="30" t="str">
        <f t="shared" si="1053"/>
        <v/>
      </c>
      <c r="AF3728" s="30" t="str">
        <f t="shared" si="1056"/>
        <v/>
      </c>
      <c r="AH3728" s="35" t="str">
        <f t="shared" si="1057"/>
        <v/>
      </c>
      <c r="AI3728" s="35" t="str">
        <f t="shared" si="1057"/>
        <v/>
      </c>
      <c r="AJ3728" s="35" t="str">
        <f t="shared" si="1057"/>
        <v/>
      </c>
      <c r="AK3728" s="35" t="str">
        <f t="shared" si="1054"/>
        <v/>
      </c>
      <c r="AL3728" s="35" t="str">
        <f t="shared" si="1054"/>
        <v/>
      </c>
      <c r="AM3728" s="35" t="str">
        <f t="shared" si="1054"/>
        <v/>
      </c>
      <c r="AN3728" s="35" t="str">
        <f t="shared" si="1054"/>
        <v/>
      </c>
      <c r="AO3728" s="35" t="str">
        <f t="shared" si="1059"/>
        <v/>
      </c>
      <c r="AP3728" s="35" t="str">
        <f t="shared" si="1059"/>
        <v/>
      </c>
      <c r="AQ3728" s="35" t="str">
        <f t="shared" si="1059"/>
        <v/>
      </c>
      <c r="AR3728" s="35" t="str">
        <f t="shared" si="1059"/>
        <v/>
      </c>
      <c r="AS3728" s="35" t="str">
        <f t="shared" si="1060"/>
        <v/>
      </c>
      <c r="AT3728" s="35" t="str">
        <f t="shared" si="1058"/>
        <v/>
      </c>
    </row>
    <row r="3729" spans="1:46" x14ac:dyDescent="0.75">
      <c r="A3729" s="20">
        <v>3985</v>
      </c>
      <c r="B3729" s="21"/>
      <c r="C3729" s="21" t="s">
        <v>6720</v>
      </c>
      <c r="D3729" s="20">
        <v>1</v>
      </c>
      <c r="R3729" s="30" t="str">
        <f t="shared" si="1055"/>
        <v/>
      </c>
      <c r="T3729" s="30" t="str">
        <f t="shared" si="1043"/>
        <v/>
      </c>
      <c r="U3729" s="30" t="str">
        <f t="shared" si="1044"/>
        <v/>
      </c>
      <c r="V3729" s="30" t="str">
        <f t="shared" si="1045"/>
        <v/>
      </c>
      <c r="W3729" s="30" t="str">
        <f t="shared" si="1046"/>
        <v/>
      </c>
      <c r="X3729" s="30" t="str">
        <f t="shared" si="1047"/>
        <v/>
      </c>
      <c r="Y3729" s="30" t="str">
        <f t="shared" si="1048"/>
        <v/>
      </c>
      <c r="Z3729" s="30" t="str">
        <f t="shared" si="1049"/>
        <v/>
      </c>
      <c r="AA3729" s="30" t="str">
        <f t="shared" si="1050"/>
        <v/>
      </c>
      <c r="AB3729" s="30" t="str">
        <f t="shared" si="1051"/>
        <v/>
      </c>
      <c r="AC3729" s="30" t="str">
        <f t="shared" si="1052"/>
        <v/>
      </c>
      <c r="AD3729" s="30" t="str">
        <f t="shared" si="1053"/>
        <v/>
      </c>
      <c r="AE3729" s="30" t="str">
        <f t="shared" si="1053"/>
        <v/>
      </c>
      <c r="AF3729" s="30" t="str">
        <f t="shared" si="1056"/>
        <v/>
      </c>
      <c r="AH3729" s="35" t="str">
        <f t="shared" si="1057"/>
        <v/>
      </c>
      <c r="AI3729" s="35" t="str">
        <f t="shared" si="1057"/>
        <v/>
      </c>
      <c r="AJ3729" s="35" t="str">
        <f t="shared" si="1057"/>
        <v/>
      </c>
      <c r="AK3729" s="35" t="str">
        <f t="shared" si="1054"/>
        <v/>
      </c>
      <c r="AL3729" s="35" t="str">
        <f t="shared" si="1054"/>
        <v/>
      </c>
      <c r="AM3729" s="35" t="str">
        <f t="shared" si="1054"/>
        <v/>
      </c>
      <c r="AN3729" s="35" t="str">
        <f t="shared" si="1054"/>
        <v/>
      </c>
      <c r="AO3729" s="35" t="str">
        <f t="shared" si="1059"/>
        <v/>
      </c>
      <c r="AP3729" s="35" t="str">
        <f t="shared" si="1059"/>
        <v/>
      </c>
      <c r="AQ3729" s="35" t="str">
        <f t="shared" si="1059"/>
        <v/>
      </c>
      <c r="AR3729" s="35" t="str">
        <f t="shared" si="1059"/>
        <v/>
      </c>
      <c r="AS3729" s="35" t="str">
        <f t="shared" si="1060"/>
        <v/>
      </c>
      <c r="AT3729" s="35" t="str">
        <f t="shared" si="1058"/>
        <v/>
      </c>
    </row>
    <row r="3730" spans="1:46" x14ac:dyDescent="0.75">
      <c r="A3730" s="20">
        <v>1093</v>
      </c>
      <c r="B3730" s="21"/>
      <c r="C3730" s="21" t="s">
        <v>6720</v>
      </c>
      <c r="D3730" s="20">
        <v>1</v>
      </c>
      <c r="O3730" s="24">
        <v>1</v>
      </c>
      <c r="R3730" s="30">
        <f t="shared" si="1055"/>
        <v>1</v>
      </c>
      <c r="T3730" s="30" t="str">
        <f t="shared" si="1043"/>
        <v/>
      </c>
      <c r="U3730" s="30" t="str">
        <f t="shared" si="1044"/>
        <v/>
      </c>
      <c r="V3730" s="30" t="str">
        <f t="shared" si="1045"/>
        <v/>
      </c>
      <c r="W3730" s="30" t="str">
        <f t="shared" si="1046"/>
        <v/>
      </c>
      <c r="X3730" s="30" t="str">
        <f t="shared" si="1047"/>
        <v/>
      </c>
      <c r="Y3730" s="30" t="str">
        <f t="shared" si="1048"/>
        <v/>
      </c>
      <c r="Z3730" s="30" t="str">
        <f t="shared" si="1049"/>
        <v/>
      </c>
      <c r="AA3730" s="30" t="str">
        <f t="shared" si="1050"/>
        <v/>
      </c>
      <c r="AB3730" s="30" t="str">
        <f t="shared" si="1051"/>
        <v/>
      </c>
      <c r="AC3730" s="30" t="str">
        <f t="shared" si="1052"/>
        <v/>
      </c>
      <c r="AD3730" s="30">
        <f t="shared" si="1053"/>
        <v>1</v>
      </c>
      <c r="AE3730" s="30" t="str">
        <f t="shared" si="1053"/>
        <v/>
      </c>
      <c r="AF3730" s="30">
        <f t="shared" si="1056"/>
        <v>1</v>
      </c>
      <c r="AH3730" s="35" t="str">
        <f t="shared" si="1057"/>
        <v/>
      </c>
      <c r="AI3730" s="35" t="str">
        <f t="shared" si="1057"/>
        <v/>
      </c>
      <c r="AJ3730" s="35" t="str">
        <f t="shared" si="1057"/>
        <v/>
      </c>
      <c r="AK3730" s="35" t="str">
        <f t="shared" si="1054"/>
        <v/>
      </c>
      <c r="AL3730" s="35" t="str">
        <f t="shared" si="1054"/>
        <v/>
      </c>
      <c r="AM3730" s="35" t="str">
        <f t="shared" si="1054"/>
        <v/>
      </c>
      <c r="AN3730" s="35" t="str">
        <f t="shared" si="1054"/>
        <v/>
      </c>
      <c r="AO3730" s="35" t="str">
        <f t="shared" si="1059"/>
        <v/>
      </c>
      <c r="AP3730" s="35" t="str">
        <f t="shared" si="1059"/>
        <v/>
      </c>
      <c r="AQ3730" s="35" t="str">
        <f t="shared" si="1059"/>
        <v/>
      </c>
      <c r="AR3730" s="35">
        <f t="shared" si="1059"/>
        <v>1</v>
      </c>
      <c r="AS3730" s="35" t="str">
        <f t="shared" si="1060"/>
        <v/>
      </c>
      <c r="AT3730" s="35">
        <f t="shared" si="1058"/>
        <v>1</v>
      </c>
    </row>
    <row r="3731" spans="1:46" x14ac:dyDescent="0.75">
      <c r="A3731" s="20">
        <v>1823</v>
      </c>
      <c r="B3731" s="21"/>
      <c r="C3731" s="21" t="s">
        <v>6720</v>
      </c>
      <c r="D3731" s="20">
        <v>1</v>
      </c>
      <c r="R3731" s="30" t="str">
        <f t="shared" si="1055"/>
        <v/>
      </c>
      <c r="T3731" s="30" t="str">
        <f t="shared" si="1043"/>
        <v/>
      </c>
      <c r="U3731" s="30" t="str">
        <f t="shared" si="1044"/>
        <v/>
      </c>
      <c r="V3731" s="30" t="str">
        <f t="shared" si="1045"/>
        <v/>
      </c>
      <c r="W3731" s="30" t="str">
        <f t="shared" si="1046"/>
        <v/>
      </c>
      <c r="X3731" s="30" t="str">
        <f t="shared" si="1047"/>
        <v/>
      </c>
      <c r="Y3731" s="30" t="str">
        <f t="shared" si="1048"/>
        <v/>
      </c>
      <c r="Z3731" s="30" t="str">
        <f t="shared" si="1049"/>
        <v/>
      </c>
      <c r="AA3731" s="30" t="str">
        <f t="shared" si="1050"/>
        <v/>
      </c>
      <c r="AB3731" s="30" t="str">
        <f t="shared" si="1051"/>
        <v/>
      </c>
      <c r="AC3731" s="30" t="str">
        <f t="shared" si="1052"/>
        <v/>
      </c>
      <c r="AD3731" s="30" t="str">
        <f t="shared" si="1053"/>
        <v/>
      </c>
      <c r="AE3731" s="30" t="str">
        <f t="shared" si="1053"/>
        <v/>
      </c>
      <c r="AF3731" s="30" t="str">
        <f t="shared" si="1056"/>
        <v/>
      </c>
      <c r="AH3731" s="35" t="str">
        <f t="shared" si="1057"/>
        <v/>
      </c>
      <c r="AI3731" s="35" t="str">
        <f t="shared" si="1057"/>
        <v/>
      </c>
      <c r="AJ3731" s="35" t="str">
        <f t="shared" si="1057"/>
        <v/>
      </c>
      <c r="AK3731" s="35" t="str">
        <f t="shared" si="1054"/>
        <v/>
      </c>
      <c r="AL3731" s="35" t="str">
        <f t="shared" si="1054"/>
        <v/>
      </c>
      <c r="AM3731" s="35" t="str">
        <f t="shared" si="1054"/>
        <v/>
      </c>
      <c r="AN3731" s="35" t="str">
        <f t="shared" si="1054"/>
        <v/>
      </c>
      <c r="AO3731" s="35" t="str">
        <f t="shared" si="1059"/>
        <v/>
      </c>
      <c r="AP3731" s="35" t="str">
        <f t="shared" si="1059"/>
        <v/>
      </c>
      <c r="AQ3731" s="35" t="str">
        <f t="shared" si="1059"/>
        <v/>
      </c>
      <c r="AR3731" s="35" t="str">
        <f t="shared" si="1059"/>
        <v/>
      </c>
      <c r="AS3731" s="35" t="str">
        <f t="shared" si="1060"/>
        <v/>
      </c>
      <c r="AT3731" s="35" t="str">
        <f t="shared" si="1058"/>
        <v/>
      </c>
    </row>
    <row r="3732" spans="1:46" x14ac:dyDescent="0.75">
      <c r="A3732" s="20">
        <v>6028</v>
      </c>
      <c r="B3732" s="21"/>
      <c r="C3732" s="21" t="s">
        <v>6720</v>
      </c>
      <c r="D3732" s="20">
        <v>1</v>
      </c>
      <c r="R3732" s="30" t="str">
        <f t="shared" si="1055"/>
        <v/>
      </c>
      <c r="T3732" s="30" t="str">
        <f t="shared" si="1043"/>
        <v/>
      </c>
      <c r="U3732" s="30" t="str">
        <f t="shared" si="1044"/>
        <v/>
      </c>
      <c r="V3732" s="30" t="str">
        <f t="shared" si="1045"/>
        <v/>
      </c>
      <c r="W3732" s="30" t="str">
        <f t="shared" si="1046"/>
        <v/>
      </c>
      <c r="X3732" s="30" t="str">
        <f t="shared" si="1047"/>
        <v/>
      </c>
      <c r="Y3732" s="30" t="str">
        <f t="shared" si="1048"/>
        <v/>
      </c>
      <c r="Z3732" s="30" t="str">
        <f t="shared" si="1049"/>
        <v/>
      </c>
      <c r="AA3732" s="30" t="str">
        <f t="shared" si="1050"/>
        <v/>
      </c>
      <c r="AB3732" s="30" t="str">
        <f t="shared" si="1051"/>
        <v/>
      </c>
      <c r="AC3732" s="30" t="str">
        <f t="shared" si="1052"/>
        <v/>
      </c>
      <c r="AD3732" s="30" t="str">
        <f t="shared" si="1053"/>
        <v/>
      </c>
      <c r="AE3732" s="30" t="str">
        <f t="shared" si="1053"/>
        <v/>
      </c>
      <c r="AF3732" s="30" t="str">
        <f t="shared" si="1056"/>
        <v/>
      </c>
      <c r="AH3732" s="35" t="str">
        <f t="shared" si="1057"/>
        <v/>
      </c>
      <c r="AI3732" s="35" t="str">
        <f t="shared" si="1057"/>
        <v/>
      </c>
      <c r="AJ3732" s="35" t="str">
        <f t="shared" si="1057"/>
        <v/>
      </c>
      <c r="AK3732" s="35" t="str">
        <f t="shared" si="1054"/>
        <v/>
      </c>
      <c r="AL3732" s="35" t="str">
        <f t="shared" si="1054"/>
        <v/>
      </c>
      <c r="AM3732" s="35" t="str">
        <f t="shared" si="1054"/>
        <v/>
      </c>
      <c r="AN3732" s="35" t="str">
        <f t="shared" si="1054"/>
        <v/>
      </c>
      <c r="AO3732" s="35" t="str">
        <f t="shared" si="1059"/>
        <v/>
      </c>
      <c r="AP3732" s="35" t="str">
        <f t="shared" si="1059"/>
        <v/>
      </c>
      <c r="AQ3732" s="35" t="str">
        <f t="shared" si="1059"/>
        <v/>
      </c>
      <c r="AR3732" s="35" t="str">
        <f t="shared" si="1059"/>
        <v/>
      </c>
      <c r="AS3732" s="35" t="str">
        <f t="shared" si="1060"/>
        <v/>
      </c>
      <c r="AT3732" s="35" t="str">
        <f t="shared" si="1058"/>
        <v/>
      </c>
    </row>
    <row r="3733" spans="1:46" x14ac:dyDescent="0.75">
      <c r="A3733" s="20">
        <v>5113</v>
      </c>
      <c r="B3733" s="21"/>
      <c r="C3733" s="21" t="s">
        <v>6720</v>
      </c>
      <c r="D3733" s="20">
        <v>9</v>
      </c>
      <c r="R3733" s="30" t="str">
        <f t="shared" si="1055"/>
        <v/>
      </c>
      <c r="T3733" s="30" t="str">
        <f t="shared" si="1043"/>
        <v/>
      </c>
      <c r="U3733" s="30" t="str">
        <f t="shared" si="1044"/>
        <v/>
      </c>
      <c r="V3733" s="30" t="str">
        <f t="shared" si="1045"/>
        <v/>
      </c>
      <c r="W3733" s="30" t="str">
        <f t="shared" si="1046"/>
        <v/>
      </c>
      <c r="X3733" s="30" t="str">
        <f t="shared" si="1047"/>
        <v/>
      </c>
      <c r="Y3733" s="30" t="str">
        <f t="shared" si="1048"/>
        <v/>
      </c>
      <c r="Z3733" s="30" t="str">
        <f t="shared" si="1049"/>
        <v/>
      </c>
      <c r="AA3733" s="30" t="str">
        <f t="shared" si="1050"/>
        <v/>
      </c>
      <c r="AB3733" s="30" t="str">
        <f t="shared" si="1051"/>
        <v/>
      </c>
      <c r="AC3733" s="30" t="str">
        <f t="shared" si="1052"/>
        <v/>
      </c>
      <c r="AD3733" s="30" t="str">
        <f t="shared" si="1053"/>
        <v/>
      </c>
      <c r="AE3733" s="30" t="str">
        <f t="shared" si="1053"/>
        <v/>
      </c>
      <c r="AF3733" s="30" t="str">
        <f t="shared" si="1056"/>
        <v/>
      </c>
      <c r="AH3733" s="35" t="str">
        <f t="shared" si="1057"/>
        <v/>
      </c>
      <c r="AI3733" s="35" t="str">
        <f t="shared" si="1057"/>
        <v/>
      </c>
      <c r="AJ3733" s="35" t="str">
        <f t="shared" si="1057"/>
        <v/>
      </c>
      <c r="AK3733" s="35" t="str">
        <f t="shared" si="1054"/>
        <v/>
      </c>
      <c r="AL3733" s="35" t="str">
        <f t="shared" si="1054"/>
        <v/>
      </c>
      <c r="AM3733" s="35" t="str">
        <f t="shared" si="1054"/>
        <v/>
      </c>
      <c r="AN3733" s="35" t="str">
        <f t="shared" si="1054"/>
        <v/>
      </c>
      <c r="AO3733" s="35" t="str">
        <f t="shared" si="1059"/>
        <v/>
      </c>
      <c r="AP3733" s="35" t="str">
        <f t="shared" si="1059"/>
        <v/>
      </c>
      <c r="AQ3733" s="35" t="str">
        <f t="shared" si="1059"/>
        <v/>
      </c>
      <c r="AR3733" s="35" t="str">
        <f t="shared" si="1059"/>
        <v/>
      </c>
      <c r="AS3733" s="35" t="str">
        <f t="shared" si="1060"/>
        <v/>
      </c>
      <c r="AT3733" s="35" t="str">
        <f t="shared" si="1058"/>
        <v/>
      </c>
    </row>
    <row r="3734" spans="1:46" x14ac:dyDescent="0.75">
      <c r="A3734" s="20">
        <v>8723</v>
      </c>
      <c r="B3734" s="21"/>
      <c r="C3734" s="21" t="s">
        <v>6720</v>
      </c>
      <c r="D3734" s="20">
        <v>1</v>
      </c>
      <c r="R3734" s="30" t="str">
        <f t="shared" si="1055"/>
        <v/>
      </c>
      <c r="T3734" s="30" t="str">
        <f t="shared" si="1043"/>
        <v/>
      </c>
      <c r="U3734" s="30" t="str">
        <f t="shared" si="1044"/>
        <v/>
      </c>
      <c r="V3734" s="30" t="str">
        <f t="shared" si="1045"/>
        <v/>
      </c>
      <c r="W3734" s="30" t="str">
        <f t="shared" si="1046"/>
        <v/>
      </c>
      <c r="X3734" s="30" t="str">
        <f t="shared" si="1047"/>
        <v/>
      </c>
      <c r="Y3734" s="30" t="str">
        <f t="shared" si="1048"/>
        <v/>
      </c>
      <c r="Z3734" s="30" t="str">
        <f t="shared" si="1049"/>
        <v/>
      </c>
      <c r="AA3734" s="30" t="str">
        <f t="shared" si="1050"/>
        <v/>
      </c>
      <c r="AB3734" s="30" t="str">
        <f t="shared" si="1051"/>
        <v/>
      </c>
      <c r="AC3734" s="30" t="str">
        <f t="shared" si="1052"/>
        <v/>
      </c>
      <c r="AD3734" s="30" t="str">
        <f t="shared" si="1053"/>
        <v/>
      </c>
      <c r="AE3734" s="30" t="str">
        <f t="shared" si="1053"/>
        <v/>
      </c>
      <c r="AF3734" s="30" t="str">
        <f t="shared" si="1056"/>
        <v/>
      </c>
      <c r="AH3734" s="35" t="str">
        <f t="shared" si="1057"/>
        <v/>
      </c>
      <c r="AI3734" s="35" t="str">
        <f t="shared" si="1057"/>
        <v/>
      </c>
      <c r="AJ3734" s="35" t="str">
        <f t="shared" si="1057"/>
        <v/>
      </c>
      <c r="AK3734" s="35" t="str">
        <f t="shared" si="1054"/>
        <v/>
      </c>
      <c r="AL3734" s="35" t="str">
        <f t="shared" si="1054"/>
        <v/>
      </c>
      <c r="AM3734" s="35" t="str">
        <f t="shared" si="1054"/>
        <v/>
      </c>
      <c r="AN3734" s="35" t="str">
        <f t="shared" si="1054"/>
        <v/>
      </c>
      <c r="AO3734" s="35" t="str">
        <f t="shared" si="1059"/>
        <v/>
      </c>
      <c r="AP3734" s="35" t="str">
        <f t="shared" si="1059"/>
        <v/>
      </c>
      <c r="AQ3734" s="35" t="str">
        <f t="shared" si="1059"/>
        <v/>
      </c>
      <c r="AR3734" s="35" t="str">
        <f t="shared" si="1059"/>
        <v/>
      </c>
      <c r="AS3734" s="35" t="str">
        <f t="shared" si="1060"/>
        <v/>
      </c>
      <c r="AT3734" s="35" t="str">
        <f t="shared" si="1058"/>
        <v/>
      </c>
    </row>
    <row r="3735" spans="1:46" x14ac:dyDescent="0.75">
      <c r="A3735" s="20">
        <v>8667</v>
      </c>
      <c r="B3735" s="21"/>
      <c r="C3735" s="21" t="s">
        <v>6720</v>
      </c>
      <c r="D3735" s="20">
        <v>1</v>
      </c>
      <c r="R3735" s="30" t="str">
        <f t="shared" si="1055"/>
        <v/>
      </c>
      <c r="T3735" s="30" t="str">
        <f t="shared" si="1043"/>
        <v/>
      </c>
      <c r="U3735" s="30" t="str">
        <f t="shared" si="1044"/>
        <v/>
      </c>
      <c r="V3735" s="30" t="str">
        <f t="shared" si="1045"/>
        <v/>
      </c>
      <c r="W3735" s="30" t="str">
        <f t="shared" si="1046"/>
        <v/>
      </c>
      <c r="X3735" s="30" t="str">
        <f t="shared" si="1047"/>
        <v/>
      </c>
      <c r="Y3735" s="30" t="str">
        <f t="shared" si="1048"/>
        <v/>
      </c>
      <c r="Z3735" s="30" t="str">
        <f t="shared" si="1049"/>
        <v/>
      </c>
      <c r="AA3735" s="30" t="str">
        <f t="shared" si="1050"/>
        <v/>
      </c>
      <c r="AB3735" s="30" t="str">
        <f t="shared" si="1051"/>
        <v/>
      </c>
      <c r="AC3735" s="30" t="str">
        <f t="shared" si="1052"/>
        <v/>
      </c>
      <c r="AD3735" s="30" t="str">
        <f t="shared" si="1053"/>
        <v/>
      </c>
      <c r="AE3735" s="30" t="str">
        <f t="shared" si="1053"/>
        <v/>
      </c>
      <c r="AF3735" s="30" t="str">
        <f t="shared" si="1056"/>
        <v/>
      </c>
      <c r="AH3735" s="35" t="str">
        <f t="shared" si="1057"/>
        <v/>
      </c>
      <c r="AI3735" s="35" t="str">
        <f t="shared" si="1057"/>
        <v/>
      </c>
      <c r="AJ3735" s="35" t="str">
        <f t="shared" si="1057"/>
        <v/>
      </c>
      <c r="AK3735" s="35" t="str">
        <f t="shared" si="1054"/>
        <v/>
      </c>
      <c r="AL3735" s="35" t="str">
        <f t="shared" si="1054"/>
        <v/>
      </c>
      <c r="AM3735" s="35" t="str">
        <f t="shared" si="1054"/>
        <v/>
      </c>
      <c r="AN3735" s="35" t="str">
        <f t="shared" si="1054"/>
        <v/>
      </c>
      <c r="AO3735" s="35" t="str">
        <f t="shared" si="1059"/>
        <v/>
      </c>
      <c r="AP3735" s="35" t="str">
        <f t="shared" si="1059"/>
        <v/>
      </c>
      <c r="AQ3735" s="35" t="str">
        <f t="shared" si="1059"/>
        <v/>
      </c>
      <c r="AR3735" s="35" t="str">
        <f t="shared" si="1059"/>
        <v/>
      </c>
      <c r="AS3735" s="35" t="str">
        <f t="shared" si="1060"/>
        <v/>
      </c>
      <c r="AT3735" s="35" t="str">
        <f t="shared" si="1058"/>
        <v/>
      </c>
    </row>
    <row r="3736" spans="1:46" x14ac:dyDescent="0.75">
      <c r="A3736" s="20">
        <v>1433</v>
      </c>
      <c r="B3736" s="21"/>
      <c r="C3736" s="21" t="s">
        <v>6720</v>
      </c>
      <c r="D3736" s="20">
        <v>1</v>
      </c>
      <c r="R3736" s="30" t="str">
        <f t="shared" si="1055"/>
        <v/>
      </c>
      <c r="T3736" s="30" t="str">
        <f t="shared" si="1043"/>
        <v/>
      </c>
      <c r="U3736" s="30" t="str">
        <f t="shared" si="1044"/>
        <v/>
      </c>
      <c r="V3736" s="30" t="str">
        <f t="shared" si="1045"/>
        <v/>
      </c>
      <c r="W3736" s="30" t="str">
        <f t="shared" si="1046"/>
        <v/>
      </c>
      <c r="X3736" s="30" t="str">
        <f t="shared" si="1047"/>
        <v/>
      </c>
      <c r="Y3736" s="30" t="str">
        <f t="shared" si="1048"/>
        <v/>
      </c>
      <c r="Z3736" s="30" t="str">
        <f t="shared" si="1049"/>
        <v/>
      </c>
      <c r="AA3736" s="30" t="str">
        <f t="shared" si="1050"/>
        <v/>
      </c>
      <c r="AB3736" s="30" t="str">
        <f t="shared" si="1051"/>
        <v/>
      </c>
      <c r="AC3736" s="30" t="str">
        <f t="shared" si="1052"/>
        <v/>
      </c>
      <c r="AD3736" s="30" t="str">
        <f t="shared" si="1053"/>
        <v/>
      </c>
      <c r="AE3736" s="30" t="str">
        <f t="shared" si="1053"/>
        <v/>
      </c>
      <c r="AF3736" s="30" t="str">
        <f t="shared" si="1056"/>
        <v/>
      </c>
      <c r="AH3736" s="35" t="str">
        <f t="shared" si="1057"/>
        <v/>
      </c>
      <c r="AI3736" s="35" t="str">
        <f t="shared" si="1057"/>
        <v/>
      </c>
      <c r="AJ3736" s="35" t="str">
        <f t="shared" si="1057"/>
        <v/>
      </c>
      <c r="AK3736" s="35" t="str">
        <f t="shared" si="1054"/>
        <v/>
      </c>
      <c r="AL3736" s="35" t="str">
        <f t="shared" si="1054"/>
        <v/>
      </c>
      <c r="AM3736" s="35" t="str">
        <f t="shared" si="1054"/>
        <v/>
      </c>
      <c r="AN3736" s="35" t="str">
        <f t="shared" si="1054"/>
        <v/>
      </c>
      <c r="AO3736" s="35" t="str">
        <f t="shared" si="1059"/>
        <v/>
      </c>
      <c r="AP3736" s="35" t="str">
        <f t="shared" si="1059"/>
        <v/>
      </c>
      <c r="AQ3736" s="35" t="str">
        <f t="shared" si="1059"/>
        <v/>
      </c>
      <c r="AR3736" s="35" t="str">
        <f t="shared" si="1059"/>
        <v/>
      </c>
      <c r="AS3736" s="35" t="str">
        <f t="shared" si="1060"/>
        <v/>
      </c>
      <c r="AT3736" s="35" t="str">
        <f t="shared" si="1058"/>
        <v/>
      </c>
    </row>
    <row r="3737" spans="1:46" x14ac:dyDescent="0.75">
      <c r="A3737" s="20">
        <v>1282</v>
      </c>
      <c r="B3737" s="21"/>
      <c r="C3737" s="21" t="s">
        <v>6720</v>
      </c>
      <c r="D3737" s="20">
        <v>1</v>
      </c>
      <c r="R3737" s="30" t="str">
        <f t="shared" si="1055"/>
        <v/>
      </c>
      <c r="T3737" s="30" t="str">
        <f t="shared" si="1043"/>
        <v/>
      </c>
      <c r="U3737" s="30" t="str">
        <f t="shared" si="1044"/>
        <v/>
      </c>
      <c r="V3737" s="30" t="str">
        <f t="shared" si="1045"/>
        <v/>
      </c>
      <c r="W3737" s="30" t="str">
        <f t="shared" si="1046"/>
        <v/>
      </c>
      <c r="X3737" s="30" t="str">
        <f t="shared" si="1047"/>
        <v/>
      </c>
      <c r="Y3737" s="30" t="str">
        <f t="shared" si="1048"/>
        <v/>
      </c>
      <c r="Z3737" s="30" t="str">
        <f t="shared" si="1049"/>
        <v/>
      </c>
      <c r="AA3737" s="30" t="str">
        <f t="shared" si="1050"/>
        <v/>
      </c>
      <c r="AB3737" s="30" t="str">
        <f t="shared" si="1051"/>
        <v/>
      </c>
      <c r="AC3737" s="30" t="str">
        <f t="shared" si="1052"/>
        <v/>
      </c>
      <c r="AD3737" s="30" t="str">
        <f t="shared" si="1053"/>
        <v/>
      </c>
      <c r="AE3737" s="30" t="str">
        <f t="shared" si="1053"/>
        <v/>
      </c>
      <c r="AF3737" s="30" t="str">
        <f t="shared" si="1056"/>
        <v/>
      </c>
      <c r="AH3737" s="35" t="str">
        <f t="shared" si="1057"/>
        <v/>
      </c>
      <c r="AI3737" s="35" t="str">
        <f t="shared" si="1057"/>
        <v/>
      </c>
      <c r="AJ3737" s="35" t="str">
        <f t="shared" si="1057"/>
        <v/>
      </c>
      <c r="AK3737" s="35" t="str">
        <f t="shared" si="1054"/>
        <v/>
      </c>
      <c r="AL3737" s="35" t="str">
        <f t="shared" si="1054"/>
        <v/>
      </c>
      <c r="AM3737" s="35" t="str">
        <f t="shared" si="1054"/>
        <v/>
      </c>
      <c r="AN3737" s="35" t="str">
        <f t="shared" si="1054"/>
        <v/>
      </c>
      <c r="AO3737" s="35" t="str">
        <f t="shared" si="1059"/>
        <v/>
      </c>
      <c r="AP3737" s="35" t="str">
        <f t="shared" si="1059"/>
        <v/>
      </c>
      <c r="AQ3737" s="35" t="str">
        <f t="shared" si="1059"/>
        <v/>
      </c>
      <c r="AR3737" s="35" t="str">
        <f t="shared" si="1059"/>
        <v/>
      </c>
      <c r="AS3737" s="35" t="str">
        <f t="shared" si="1060"/>
        <v/>
      </c>
      <c r="AT3737" s="35" t="str">
        <f t="shared" si="1058"/>
        <v/>
      </c>
    </row>
    <row r="3738" spans="1:46" x14ac:dyDescent="0.75">
      <c r="A3738" s="20">
        <v>8150</v>
      </c>
      <c r="B3738" s="21"/>
      <c r="C3738" s="21" t="s">
        <v>6720</v>
      </c>
      <c r="D3738" s="20">
        <v>1</v>
      </c>
      <c r="R3738" s="30" t="str">
        <f t="shared" si="1055"/>
        <v/>
      </c>
      <c r="T3738" s="30" t="str">
        <f t="shared" si="1043"/>
        <v/>
      </c>
      <c r="U3738" s="30" t="str">
        <f t="shared" si="1044"/>
        <v/>
      </c>
      <c r="V3738" s="30" t="str">
        <f t="shared" si="1045"/>
        <v/>
      </c>
      <c r="W3738" s="30" t="str">
        <f t="shared" si="1046"/>
        <v/>
      </c>
      <c r="X3738" s="30" t="str">
        <f t="shared" si="1047"/>
        <v/>
      </c>
      <c r="Y3738" s="30" t="str">
        <f t="shared" si="1048"/>
        <v/>
      </c>
      <c r="Z3738" s="30" t="str">
        <f t="shared" si="1049"/>
        <v/>
      </c>
      <c r="AA3738" s="30" t="str">
        <f t="shared" si="1050"/>
        <v/>
      </c>
      <c r="AB3738" s="30" t="str">
        <f t="shared" si="1051"/>
        <v/>
      </c>
      <c r="AC3738" s="30" t="str">
        <f t="shared" si="1052"/>
        <v/>
      </c>
      <c r="AD3738" s="30" t="str">
        <f t="shared" si="1053"/>
        <v/>
      </c>
      <c r="AE3738" s="30" t="str">
        <f t="shared" si="1053"/>
        <v/>
      </c>
      <c r="AF3738" s="30" t="str">
        <f t="shared" si="1056"/>
        <v/>
      </c>
      <c r="AH3738" s="35" t="str">
        <f t="shared" si="1057"/>
        <v/>
      </c>
      <c r="AI3738" s="35" t="str">
        <f t="shared" si="1057"/>
        <v/>
      </c>
      <c r="AJ3738" s="35" t="str">
        <f t="shared" si="1057"/>
        <v/>
      </c>
      <c r="AK3738" s="35" t="str">
        <f t="shared" si="1054"/>
        <v/>
      </c>
      <c r="AL3738" s="35" t="str">
        <f t="shared" si="1054"/>
        <v/>
      </c>
      <c r="AM3738" s="35" t="str">
        <f t="shared" si="1054"/>
        <v/>
      </c>
      <c r="AN3738" s="35" t="str">
        <f t="shared" si="1054"/>
        <v/>
      </c>
      <c r="AO3738" s="35" t="str">
        <f t="shared" si="1059"/>
        <v/>
      </c>
      <c r="AP3738" s="35" t="str">
        <f t="shared" si="1059"/>
        <v/>
      </c>
      <c r="AQ3738" s="35" t="str">
        <f t="shared" si="1059"/>
        <v/>
      </c>
      <c r="AR3738" s="35" t="str">
        <f t="shared" si="1059"/>
        <v/>
      </c>
      <c r="AS3738" s="35" t="str">
        <f t="shared" si="1060"/>
        <v/>
      </c>
      <c r="AT3738" s="35" t="str">
        <f t="shared" si="1058"/>
        <v/>
      </c>
    </row>
    <row r="3739" spans="1:46" x14ac:dyDescent="0.75">
      <c r="A3739" s="20">
        <v>7853</v>
      </c>
      <c r="B3739" s="21"/>
      <c r="C3739" s="21" t="s">
        <v>6720</v>
      </c>
      <c r="D3739" s="20">
        <v>1</v>
      </c>
      <c r="R3739" s="30" t="str">
        <f t="shared" si="1055"/>
        <v/>
      </c>
      <c r="T3739" s="30" t="str">
        <f t="shared" si="1043"/>
        <v/>
      </c>
      <c r="U3739" s="30" t="str">
        <f t="shared" si="1044"/>
        <v/>
      </c>
      <c r="V3739" s="30" t="str">
        <f t="shared" si="1045"/>
        <v/>
      </c>
      <c r="W3739" s="30" t="str">
        <f t="shared" si="1046"/>
        <v/>
      </c>
      <c r="X3739" s="30" t="str">
        <f t="shared" si="1047"/>
        <v/>
      </c>
      <c r="Y3739" s="30" t="str">
        <f t="shared" si="1048"/>
        <v/>
      </c>
      <c r="Z3739" s="30" t="str">
        <f t="shared" si="1049"/>
        <v/>
      </c>
      <c r="AA3739" s="30" t="str">
        <f t="shared" si="1050"/>
        <v/>
      </c>
      <c r="AB3739" s="30" t="str">
        <f t="shared" si="1051"/>
        <v/>
      </c>
      <c r="AC3739" s="30" t="str">
        <f t="shared" si="1052"/>
        <v/>
      </c>
      <c r="AD3739" s="30" t="str">
        <f t="shared" si="1053"/>
        <v/>
      </c>
      <c r="AE3739" s="30" t="str">
        <f t="shared" si="1053"/>
        <v/>
      </c>
      <c r="AF3739" s="30" t="str">
        <f t="shared" si="1056"/>
        <v/>
      </c>
      <c r="AH3739" s="35" t="str">
        <f t="shared" si="1057"/>
        <v/>
      </c>
      <c r="AI3739" s="35" t="str">
        <f t="shared" si="1057"/>
        <v/>
      </c>
      <c r="AJ3739" s="35" t="str">
        <f t="shared" si="1057"/>
        <v/>
      </c>
      <c r="AK3739" s="35" t="str">
        <f t="shared" si="1054"/>
        <v/>
      </c>
      <c r="AL3739" s="35" t="str">
        <f t="shared" si="1054"/>
        <v/>
      </c>
      <c r="AM3739" s="35" t="str">
        <f t="shared" si="1054"/>
        <v/>
      </c>
      <c r="AN3739" s="35" t="str">
        <f t="shared" si="1054"/>
        <v/>
      </c>
      <c r="AO3739" s="35" t="str">
        <f t="shared" si="1059"/>
        <v/>
      </c>
      <c r="AP3739" s="35" t="str">
        <f t="shared" si="1059"/>
        <v/>
      </c>
      <c r="AQ3739" s="35" t="str">
        <f t="shared" si="1059"/>
        <v/>
      </c>
      <c r="AR3739" s="35" t="str">
        <f t="shared" si="1059"/>
        <v/>
      </c>
      <c r="AS3739" s="35" t="str">
        <f t="shared" si="1060"/>
        <v/>
      </c>
      <c r="AT3739" s="35" t="str">
        <f t="shared" si="1058"/>
        <v/>
      </c>
    </row>
    <row r="3740" spans="1:46" x14ac:dyDescent="0.75">
      <c r="A3740" s="20">
        <v>5699</v>
      </c>
      <c r="B3740" s="21"/>
      <c r="C3740" s="21" t="s">
        <v>6720</v>
      </c>
      <c r="D3740" s="20">
        <v>1</v>
      </c>
      <c r="E3740" s="22">
        <v>1</v>
      </c>
      <c r="F3740" s="22">
        <v>1</v>
      </c>
      <c r="R3740" s="30">
        <f t="shared" si="1055"/>
        <v>1</v>
      </c>
      <c r="T3740" s="30">
        <f t="shared" si="1043"/>
        <v>1</v>
      </c>
      <c r="U3740" s="30">
        <f t="shared" si="1044"/>
        <v>1</v>
      </c>
      <c r="V3740" s="30" t="str">
        <f t="shared" si="1045"/>
        <v/>
      </c>
      <c r="W3740" s="30" t="str">
        <f t="shared" si="1046"/>
        <v/>
      </c>
      <c r="X3740" s="30" t="str">
        <f t="shared" si="1047"/>
        <v/>
      </c>
      <c r="Y3740" s="30" t="str">
        <f t="shared" si="1048"/>
        <v/>
      </c>
      <c r="Z3740" s="30" t="str">
        <f t="shared" si="1049"/>
        <v/>
      </c>
      <c r="AA3740" s="30" t="str">
        <f t="shared" si="1050"/>
        <v/>
      </c>
      <c r="AB3740" s="30" t="str">
        <f t="shared" si="1051"/>
        <v/>
      </c>
      <c r="AC3740" s="30" t="str">
        <f t="shared" si="1052"/>
        <v/>
      </c>
      <c r="AD3740" s="30" t="str">
        <f t="shared" si="1053"/>
        <v/>
      </c>
      <c r="AE3740" s="30" t="str">
        <f t="shared" si="1053"/>
        <v/>
      </c>
      <c r="AF3740" s="30">
        <f t="shared" si="1056"/>
        <v>1</v>
      </c>
      <c r="AH3740" s="35" t="str">
        <f t="shared" si="1057"/>
        <v/>
      </c>
      <c r="AI3740" s="35" t="str">
        <f t="shared" si="1057"/>
        <v/>
      </c>
      <c r="AJ3740" s="35" t="str">
        <f t="shared" si="1057"/>
        <v/>
      </c>
      <c r="AK3740" s="35" t="str">
        <f t="shared" si="1054"/>
        <v/>
      </c>
      <c r="AL3740" s="35" t="str">
        <f t="shared" si="1054"/>
        <v/>
      </c>
      <c r="AM3740" s="35" t="str">
        <f t="shared" si="1054"/>
        <v/>
      </c>
      <c r="AN3740" s="35" t="str">
        <f t="shared" si="1054"/>
        <v/>
      </c>
      <c r="AO3740" s="35" t="str">
        <f t="shared" si="1059"/>
        <v/>
      </c>
      <c r="AP3740" s="35" t="str">
        <f t="shared" si="1059"/>
        <v/>
      </c>
      <c r="AQ3740" s="35" t="str">
        <f t="shared" si="1059"/>
        <v/>
      </c>
      <c r="AR3740" s="35" t="str">
        <f t="shared" si="1059"/>
        <v/>
      </c>
      <c r="AS3740" s="35" t="str">
        <f t="shared" si="1060"/>
        <v/>
      </c>
      <c r="AT3740" s="35" t="str">
        <f t="shared" si="1058"/>
        <v/>
      </c>
    </row>
    <row r="3741" spans="1:46" x14ac:dyDescent="0.75">
      <c r="A3741" s="20">
        <v>1057</v>
      </c>
      <c r="B3741" s="21"/>
      <c r="C3741" s="21" t="s">
        <v>6720</v>
      </c>
      <c r="D3741" s="20">
        <v>1</v>
      </c>
      <c r="R3741" s="30" t="str">
        <f t="shared" si="1055"/>
        <v/>
      </c>
      <c r="T3741" s="30" t="str">
        <f t="shared" si="1043"/>
        <v/>
      </c>
      <c r="U3741" s="30" t="str">
        <f t="shared" si="1044"/>
        <v/>
      </c>
      <c r="V3741" s="30" t="str">
        <f t="shared" si="1045"/>
        <v/>
      </c>
      <c r="W3741" s="30" t="str">
        <f t="shared" si="1046"/>
        <v/>
      </c>
      <c r="X3741" s="30" t="str">
        <f t="shared" si="1047"/>
        <v/>
      </c>
      <c r="Y3741" s="30" t="str">
        <f t="shared" si="1048"/>
        <v/>
      </c>
      <c r="Z3741" s="30" t="str">
        <f t="shared" si="1049"/>
        <v/>
      </c>
      <c r="AA3741" s="30" t="str">
        <f t="shared" si="1050"/>
        <v/>
      </c>
      <c r="AB3741" s="30" t="str">
        <f t="shared" si="1051"/>
        <v/>
      </c>
      <c r="AC3741" s="30" t="str">
        <f t="shared" si="1052"/>
        <v/>
      </c>
      <c r="AD3741" s="30" t="str">
        <f t="shared" si="1053"/>
        <v/>
      </c>
      <c r="AE3741" s="30" t="str">
        <f t="shared" si="1053"/>
        <v/>
      </c>
      <c r="AF3741" s="30" t="str">
        <f t="shared" si="1056"/>
        <v/>
      </c>
      <c r="AH3741" s="35" t="str">
        <f t="shared" si="1057"/>
        <v/>
      </c>
      <c r="AI3741" s="35" t="str">
        <f t="shared" si="1057"/>
        <v/>
      </c>
      <c r="AJ3741" s="35" t="str">
        <f t="shared" si="1057"/>
        <v/>
      </c>
      <c r="AK3741" s="35" t="str">
        <f t="shared" si="1054"/>
        <v/>
      </c>
      <c r="AL3741" s="35" t="str">
        <f t="shared" si="1054"/>
        <v/>
      </c>
      <c r="AM3741" s="35" t="str">
        <f t="shared" si="1054"/>
        <v/>
      </c>
      <c r="AN3741" s="35" t="str">
        <f t="shared" si="1054"/>
        <v/>
      </c>
      <c r="AO3741" s="35" t="str">
        <f t="shared" si="1059"/>
        <v/>
      </c>
      <c r="AP3741" s="35" t="str">
        <f t="shared" si="1059"/>
        <v/>
      </c>
      <c r="AQ3741" s="35" t="str">
        <f t="shared" si="1059"/>
        <v/>
      </c>
      <c r="AR3741" s="35" t="str">
        <f t="shared" si="1059"/>
        <v/>
      </c>
      <c r="AS3741" s="35" t="str">
        <f t="shared" si="1060"/>
        <v/>
      </c>
      <c r="AT3741" s="35" t="str">
        <f t="shared" si="1058"/>
        <v/>
      </c>
    </row>
    <row r="3742" spans="1:46" x14ac:dyDescent="0.75">
      <c r="A3742" s="20">
        <v>6224</v>
      </c>
      <c r="B3742" s="21"/>
      <c r="C3742" s="21" t="s">
        <v>6720</v>
      </c>
      <c r="D3742" s="20">
        <v>1</v>
      </c>
      <c r="R3742" s="30" t="str">
        <f t="shared" si="1055"/>
        <v/>
      </c>
      <c r="T3742" s="30" t="str">
        <f t="shared" si="1043"/>
        <v/>
      </c>
      <c r="U3742" s="30" t="str">
        <f t="shared" si="1044"/>
        <v/>
      </c>
      <c r="V3742" s="30" t="str">
        <f t="shared" si="1045"/>
        <v/>
      </c>
      <c r="W3742" s="30" t="str">
        <f t="shared" si="1046"/>
        <v/>
      </c>
      <c r="X3742" s="30" t="str">
        <f t="shared" si="1047"/>
        <v/>
      </c>
      <c r="Y3742" s="30" t="str">
        <f t="shared" si="1048"/>
        <v/>
      </c>
      <c r="Z3742" s="30" t="str">
        <f t="shared" si="1049"/>
        <v/>
      </c>
      <c r="AA3742" s="30" t="str">
        <f t="shared" si="1050"/>
        <v/>
      </c>
      <c r="AB3742" s="30" t="str">
        <f t="shared" si="1051"/>
        <v/>
      </c>
      <c r="AC3742" s="30" t="str">
        <f t="shared" si="1052"/>
        <v/>
      </c>
      <c r="AD3742" s="30" t="str">
        <f t="shared" si="1053"/>
        <v/>
      </c>
      <c r="AE3742" s="30" t="str">
        <f t="shared" si="1053"/>
        <v/>
      </c>
      <c r="AF3742" s="30" t="str">
        <f t="shared" si="1056"/>
        <v/>
      </c>
      <c r="AH3742" s="35" t="str">
        <f t="shared" si="1057"/>
        <v/>
      </c>
      <c r="AI3742" s="35" t="str">
        <f t="shared" si="1057"/>
        <v/>
      </c>
      <c r="AJ3742" s="35" t="str">
        <f t="shared" si="1057"/>
        <v/>
      </c>
      <c r="AK3742" s="35" t="str">
        <f t="shared" si="1054"/>
        <v/>
      </c>
      <c r="AL3742" s="35" t="str">
        <f t="shared" si="1054"/>
        <v/>
      </c>
      <c r="AM3742" s="35" t="str">
        <f t="shared" si="1054"/>
        <v/>
      </c>
      <c r="AN3742" s="35" t="str">
        <f t="shared" si="1054"/>
        <v/>
      </c>
      <c r="AO3742" s="35" t="str">
        <f t="shared" si="1059"/>
        <v/>
      </c>
      <c r="AP3742" s="35" t="str">
        <f t="shared" si="1059"/>
        <v/>
      </c>
      <c r="AQ3742" s="35" t="str">
        <f t="shared" si="1059"/>
        <v/>
      </c>
      <c r="AR3742" s="35" t="str">
        <f t="shared" si="1059"/>
        <v/>
      </c>
      <c r="AS3742" s="35" t="str">
        <f t="shared" si="1060"/>
        <v/>
      </c>
      <c r="AT3742" s="35" t="str">
        <f t="shared" si="1058"/>
        <v/>
      </c>
    </row>
    <row r="3743" spans="1:46" x14ac:dyDescent="0.75">
      <c r="A3743" s="20">
        <v>7512</v>
      </c>
      <c r="B3743" s="21"/>
      <c r="C3743" s="21" t="s">
        <v>6720</v>
      </c>
      <c r="D3743" s="20">
        <v>1</v>
      </c>
      <c r="R3743" s="30" t="str">
        <f t="shared" si="1055"/>
        <v/>
      </c>
      <c r="T3743" s="30" t="str">
        <f t="shared" si="1043"/>
        <v/>
      </c>
      <c r="U3743" s="30" t="str">
        <f t="shared" si="1044"/>
        <v/>
      </c>
      <c r="V3743" s="30" t="str">
        <f t="shared" si="1045"/>
        <v/>
      </c>
      <c r="W3743" s="30" t="str">
        <f t="shared" si="1046"/>
        <v/>
      </c>
      <c r="X3743" s="30" t="str">
        <f t="shared" si="1047"/>
        <v/>
      </c>
      <c r="Y3743" s="30" t="str">
        <f t="shared" si="1048"/>
        <v/>
      </c>
      <c r="Z3743" s="30" t="str">
        <f t="shared" si="1049"/>
        <v/>
      </c>
      <c r="AA3743" s="30" t="str">
        <f t="shared" si="1050"/>
        <v/>
      </c>
      <c r="AB3743" s="30" t="str">
        <f t="shared" si="1051"/>
        <v/>
      </c>
      <c r="AC3743" s="30" t="str">
        <f t="shared" si="1052"/>
        <v/>
      </c>
      <c r="AD3743" s="30" t="str">
        <f t="shared" si="1053"/>
        <v/>
      </c>
      <c r="AE3743" s="30" t="str">
        <f t="shared" si="1053"/>
        <v/>
      </c>
      <c r="AF3743" s="30" t="str">
        <f t="shared" si="1056"/>
        <v/>
      </c>
      <c r="AH3743" s="35" t="str">
        <f t="shared" si="1057"/>
        <v/>
      </c>
      <c r="AI3743" s="35" t="str">
        <f t="shared" si="1057"/>
        <v/>
      </c>
      <c r="AJ3743" s="35" t="str">
        <f t="shared" si="1057"/>
        <v/>
      </c>
      <c r="AK3743" s="35" t="str">
        <f t="shared" si="1054"/>
        <v/>
      </c>
      <c r="AL3743" s="35" t="str">
        <f t="shared" si="1054"/>
        <v/>
      </c>
      <c r="AM3743" s="35" t="str">
        <f t="shared" si="1054"/>
        <v/>
      </c>
      <c r="AN3743" s="35" t="str">
        <f t="shared" si="1054"/>
        <v/>
      </c>
      <c r="AO3743" s="35" t="str">
        <f t="shared" si="1059"/>
        <v/>
      </c>
      <c r="AP3743" s="35" t="str">
        <f t="shared" si="1059"/>
        <v/>
      </c>
      <c r="AQ3743" s="35" t="str">
        <f t="shared" si="1059"/>
        <v/>
      </c>
      <c r="AR3743" s="35" t="str">
        <f t="shared" si="1059"/>
        <v/>
      </c>
      <c r="AS3743" s="35" t="str">
        <f t="shared" si="1060"/>
        <v/>
      </c>
      <c r="AT3743" s="35" t="str">
        <f t="shared" si="1058"/>
        <v/>
      </c>
    </row>
    <row r="3744" spans="1:46" x14ac:dyDescent="0.75">
      <c r="A3744" s="20">
        <v>4050</v>
      </c>
      <c r="B3744" s="21"/>
      <c r="C3744" s="21" t="s">
        <v>6720</v>
      </c>
      <c r="D3744" s="20">
        <v>1</v>
      </c>
      <c r="R3744" s="30" t="str">
        <f t="shared" si="1055"/>
        <v/>
      </c>
      <c r="T3744" s="30" t="str">
        <f t="shared" si="1043"/>
        <v/>
      </c>
      <c r="U3744" s="30" t="str">
        <f t="shared" si="1044"/>
        <v/>
      </c>
      <c r="V3744" s="30" t="str">
        <f t="shared" si="1045"/>
        <v/>
      </c>
      <c r="W3744" s="30" t="str">
        <f t="shared" si="1046"/>
        <v/>
      </c>
      <c r="X3744" s="30" t="str">
        <f t="shared" si="1047"/>
        <v/>
      </c>
      <c r="Y3744" s="30" t="str">
        <f t="shared" si="1048"/>
        <v/>
      </c>
      <c r="Z3744" s="30" t="str">
        <f t="shared" si="1049"/>
        <v/>
      </c>
      <c r="AA3744" s="30" t="str">
        <f t="shared" si="1050"/>
        <v/>
      </c>
      <c r="AB3744" s="30" t="str">
        <f t="shared" si="1051"/>
        <v/>
      </c>
      <c r="AC3744" s="30" t="str">
        <f t="shared" si="1052"/>
        <v/>
      </c>
      <c r="AD3744" s="30" t="str">
        <f t="shared" si="1053"/>
        <v/>
      </c>
      <c r="AE3744" s="30" t="str">
        <f t="shared" si="1053"/>
        <v/>
      </c>
      <c r="AF3744" s="30" t="str">
        <f t="shared" si="1056"/>
        <v/>
      </c>
      <c r="AH3744" s="35" t="str">
        <f t="shared" si="1057"/>
        <v/>
      </c>
      <c r="AI3744" s="35" t="str">
        <f t="shared" si="1057"/>
        <v/>
      </c>
      <c r="AJ3744" s="35" t="str">
        <f t="shared" si="1057"/>
        <v/>
      </c>
      <c r="AK3744" s="35" t="str">
        <f t="shared" si="1054"/>
        <v/>
      </c>
      <c r="AL3744" s="35" t="str">
        <f t="shared" si="1054"/>
        <v/>
      </c>
      <c r="AM3744" s="35" t="str">
        <f t="shared" si="1054"/>
        <v/>
      </c>
      <c r="AN3744" s="35" t="str">
        <f t="shared" si="1054"/>
        <v/>
      </c>
      <c r="AO3744" s="35" t="str">
        <f t="shared" si="1059"/>
        <v/>
      </c>
      <c r="AP3744" s="35" t="str">
        <f t="shared" si="1059"/>
        <v/>
      </c>
      <c r="AQ3744" s="35" t="str">
        <f t="shared" si="1059"/>
        <v/>
      </c>
      <c r="AR3744" s="35" t="str">
        <f t="shared" si="1059"/>
        <v/>
      </c>
      <c r="AS3744" s="35" t="str">
        <f t="shared" si="1060"/>
        <v/>
      </c>
      <c r="AT3744" s="35" t="str">
        <f t="shared" si="1058"/>
        <v/>
      </c>
    </row>
    <row r="3745" spans="1:46" x14ac:dyDescent="0.75">
      <c r="A3745" s="20">
        <v>3905</v>
      </c>
      <c r="B3745" s="21"/>
      <c r="C3745" s="21" t="s">
        <v>6720</v>
      </c>
      <c r="D3745" s="20">
        <v>1</v>
      </c>
      <c r="R3745" s="30" t="str">
        <f t="shared" si="1055"/>
        <v/>
      </c>
      <c r="T3745" s="30" t="str">
        <f t="shared" si="1043"/>
        <v/>
      </c>
      <c r="U3745" s="30" t="str">
        <f t="shared" si="1044"/>
        <v/>
      </c>
      <c r="V3745" s="30" t="str">
        <f t="shared" si="1045"/>
        <v/>
      </c>
      <c r="W3745" s="30" t="str">
        <f t="shared" si="1046"/>
        <v/>
      </c>
      <c r="X3745" s="30" t="str">
        <f t="shared" si="1047"/>
        <v/>
      </c>
      <c r="Y3745" s="30" t="str">
        <f t="shared" si="1048"/>
        <v/>
      </c>
      <c r="Z3745" s="30" t="str">
        <f t="shared" si="1049"/>
        <v/>
      </c>
      <c r="AA3745" s="30" t="str">
        <f t="shared" si="1050"/>
        <v/>
      </c>
      <c r="AB3745" s="30" t="str">
        <f t="shared" si="1051"/>
        <v/>
      </c>
      <c r="AC3745" s="30" t="str">
        <f t="shared" si="1052"/>
        <v/>
      </c>
      <c r="AD3745" s="30" t="str">
        <f t="shared" si="1053"/>
        <v/>
      </c>
      <c r="AE3745" s="30" t="str">
        <f t="shared" si="1053"/>
        <v/>
      </c>
      <c r="AF3745" s="30" t="str">
        <f t="shared" si="1056"/>
        <v/>
      </c>
      <c r="AH3745" s="35" t="str">
        <f t="shared" si="1057"/>
        <v/>
      </c>
      <c r="AI3745" s="35" t="str">
        <f t="shared" si="1057"/>
        <v/>
      </c>
      <c r="AJ3745" s="35" t="str">
        <f t="shared" si="1057"/>
        <v/>
      </c>
      <c r="AK3745" s="35" t="str">
        <f t="shared" si="1054"/>
        <v/>
      </c>
      <c r="AL3745" s="35" t="str">
        <f t="shared" si="1054"/>
        <v/>
      </c>
      <c r="AM3745" s="35" t="str">
        <f t="shared" si="1054"/>
        <v/>
      </c>
      <c r="AN3745" s="35" t="str">
        <f t="shared" si="1054"/>
        <v/>
      </c>
      <c r="AO3745" s="35" t="str">
        <f t="shared" si="1059"/>
        <v/>
      </c>
      <c r="AP3745" s="35" t="str">
        <f t="shared" si="1059"/>
        <v/>
      </c>
      <c r="AQ3745" s="35" t="str">
        <f t="shared" si="1059"/>
        <v/>
      </c>
      <c r="AR3745" s="35" t="str">
        <f t="shared" si="1059"/>
        <v/>
      </c>
      <c r="AS3745" s="35" t="str">
        <f t="shared" si="1060"/>
        <v/>
      </c>
      <c r="AT3745" s="35" t="str">
        <f t="shared" si="1058"/>
        <v/>
      </c>
    </row>
    <row r="3746" spans="1:46" x14ac:dyDescent="0.75">
      <c r="A3746" s="20">
        <v>576</v>
      </c>
      <c r="B3746" s="21"/>
      <c r="C3746" s="21" t="s">
        <v>6720</v>
      </c>
      <c r="D3746" s="20">
        <v>1</v>
      </c>
      <c r="R3746" s="30" t="str">
        <f t="shared" si="1055"/>
        <v/>
      </c>
      <c r="T3746" s="30" t="str">
        <f t="shared" si="1043"/>
        <v/>
      </c>
      <c r="U3746" s="30" t="str">
        <f t="shared" si="1044"/>
        <v/>
      </c>
      <c r="V3746" s="30" t="str">
        <f t="shared" si="1045"/>
        <v/>
      </c>
      <c r="W3746" s="30" t="str">
        <f t="shared" si="1046"/>
        <v/>
      </c>
      <c r="X3746" s="30" t="str">
        <f t="shared" si="1047"/>
        <v/>
      </c>
      <c r="Y3746" s="30" t="str">
        <f t="shared" si="1048"/>
        <v/>
      </c>
      <c r="Z3746" s="30" t="str">
        <f t="shared" si="1049"/>
        <v/>
      </c>
      <c r="AA3746" s="30" t="str">
        <f t="shared" si="1050"/>
        <v/>
      </c>
      <c r="AB3746" s="30" t="str">
        <f t="shared" si="1051"/>
        <v/>
      </c>
      <c r="AC3746" s="30" t="str">
        <f t="shared" si="1052"/>
        <v/>
      </c>
      <c r="AD3746" s="30" t="str">
        <f t="shared" si="1053"/>
        <v/>
      </c>
      <c r="AE3746" s="30" t="str">
        <f t="shared" si="1053"/>
        <v/>
      </c>
      <c r="AF3746" s="30" t="str">
        <f t="shared" si="1056"/>
        <v/>
      </c>
      <c r="AH3746" s="35" t="str">
        <f t="shared" si="1057"/>
        <v/>
      </c>
      <c r="AI3746" s="35" t="str">
        <f t="shared" si="1057"/>
        <v/>
      </c>
      <c r="AJ3746" s="35" t="str">
        <f t="shared" si="1057"/>
        <v/>
      </c>
      <c r="AK3746" s="35" t="str">
        <f t="shared" si="1054"/>
        <v/>
      </c>
      <c r="AL3746" s="35" t="str">
        <f t="shared" si="1054"/>
        <v/>
      </c>
      <c r="AM3746" s="35" t="str">
        <f t="shared" si="1054"/>
        <v/>
      </c>
      <c r="AN3746" s="35" t="str">
        <f t="shared" si="1054"/>
        <v/>
      </c>
      <c r="AO3746" s="35" t="str">
        <f t="shared" si="1059"/>
        <v/>
      </c>
      <c r="AP3746" s="35" t="str">
        <f t="shared" si="1059"/>
        <v/>
      </c>
      <c r="AQ3746" s="35" t="str">
        <f t="shared" si="1059"/>
        <v/>
      </c>
      <c r="AR3746" s="35" t="str">
        <f t="shared" si="1059"/>
        <v/>
      </c>
      <c r="AS3746" s="35" t="str">
        <f t="shared" si="1060"/>
        <v/>
      </c>
      <c r="AT3746" s="35" t="str">
        <f t="shared" si="1058"/>
        <v/>
      </c>
    </row>
    <row r="3747" spans="1:46" x14ac:dyDescent="0.75">
      <c r="A3747" s="20">
        <v>7918</v>
      </c>
      <c r="B3747" s="21"/>
      <c r="C3747" s="21" t="s">
        <v>6720</v>
      </c>
      <c r="D3747" s="20">
        <v>1</v>
      </c>
      <c r="R3747" s="30" t="str">
        <f t="shared" si="1055"/>
        <v/>
      </c>
      <c r="T3747" s="30" t="str">
        <f t="shared" si="1043"/>
        <v/>
      </c>
      <c r="U3747" s="30" t="str">
        <f t="shared" si="1044"/>
        <v/>
      </c>
      <c r="V3747" s="30" t="str">
        <f t="shared" si="1045"/>
        <v/>
      </c>
      <c r="W3747" s="30" t="str">
        <f t="shared" si="1046"/>
        <v/>
      </c>
      <c r="X3747" s="30" t="str">
        <f t="shared" si="1047"/>
        <v/>
      </c>
      <c r="Y3747" s="30" t="str">
        <f t="shared" si="1048"/>
        <v/>
      </c>
      <c r="Z3747" s="30" t="str">
        <f t="shared" si="1049"/>
        <v/>
      </c>
      <c r="AA3747" s="30" t="str">
        <f t="shared" si="1050"/>
        <v/>
      </c>
      <c r="AB3747" s="30" t="str">
        <f t="shared" si="1051"/>
        <v/>
      </c>
      <c r="AC3747" s="30" t="str">
        <f t="shared" si="1052"/>
        <v/>
      </c>
      <c r="AD3747" s="30" t="str">
        <f t="shared" si="1053"/>
        <v/>
      </c>
      <c r="AE3747" s="30" t="str">
        <f t="shared" si="1053"/>
        <v/>
      </c>
      <c r="AF3747" s="30" t="str">
        <f t="shared" si="1056"/>
        <v/>
      </c>
      <c r="AH3747" s="35" t="str">
        <f t="shared" si="1057"/>
        <v/>
      </c>
      <c r="AI3747" s="35" t="str">
        <f t="shared" si="1057"/>
        <v/>
      </c>
      <c r="AJ3747" s="35" t="str">
        <f t="shared" si="1057"/>
        <v/>
      </c>
      <c r="AK3747" s="35" t="str">
        <f t="shared" si="1054"/>
        <v/>
      </c>
      <c r="AL3747" s="35" t="str">
        <f t="shared" si="1054"/>
        <v/>
      </c>
      <c r="AM3747" s="35" t="str">
        <f t="shared" si="1054"/>
        <v/>
      </c>
      <c r="AN3747" s="35" t="str">
        <f t="shared" si="1054"/>
        <v/>
      </c>
      <c r="AO3747" s="35" t="str">
        <f t="shared" si="1059"/>
        <v/>
      </c>
      <c r="AP3747" s="35" t="str">
        <f t="shared" si="1059"/>
        <v/>
      </c>
      <c r="AQ3747" s="35" t="str">
        <f t="shared" si="1059"/>
        <v/>
      </c>
      <c r="AR3747" s="35" t="str">
        <f t="shared" si="1059"/>
        <v/>
      </c>
      <c r="AS3747" s="35" t="str">
        <f t="shared" si="1060"/>
        <v/>
      </c>
      <c r="AT3747" s="35" t="str">
        <f t="shared" si="1058"/>
        <v/>
      </c>
    </row>
    <row r="3748" spans="1:46" x14ac:dyDescent="0.75">
      <c r="A3748" s="20">
        <v>5343</v>
      </c>
      <c r="B3748" s="21"/>
      <c r="C3748" s="21" t="s">
        <v>6720</v>
      </c>
      <c r="D3748" s="20">
        <v>9</v>
      </c>
      <c r="R3748" s="30" t="str">
        <f t="shared" si="1055"/>
        <v/>
      </c>
      <c r="T3748" s="30" t="str">
        <f t="shared" si="1043"/>
        <v/>
      </c>
      <c r="U3748" s="30" t="str">
        <f t="shared" si="1044"/>
        <v/>
      </c>
      <c r="V3748" s="30" t="str">
        <f t="shared" si="1045"/>
        <v/>
      </c>
      <c r="W3748" s="30" t="str">
        <f t="shared" si="1046"/>
        <v/>
      </c>
      <c r="X3748" s="30" t="str">
        <f t="shared" si="1047"/>
        <v/>
      </c>
      <c r="Y3748" s="30" t="str">
        <f t="shared" si="1048"/>
        <v/>
      </c>
      <c r="Z3748" s="30" t="str">
        <f t="shared" si="1049"/>
        <v/>
      </c>
      <c r="AA3748" s="30" t="str">
        <f t="shared" si="1050"/>
        <v/>
      </c>
      <c r="AB3748" s="30" t="str">
        <f t="shared" si="1051"/>
        <v/>
      </c>
      <c r="AC3748" s="30" t="str">
        <f t="shared" si="1052"/>
        <v/>
      </c>
      <c r="AD3748" s="30" t="str">
        <f t="shared" si="1053"/>
        <v/>
      </c>
      <c r="AE3748" s="30" t="str">
        <f t="shared" si="1053"/>
        <v/>
      </c>
      <c r="AF3748" s="30" t="str">
        <f t="shared" si="1056"/>
        <v/>
      </c>
      <c r="AH3748" s="35" t="str">
        <f t="shared" si="1057"/>
        <v/>
      </c>
      <c r="AI3748" s="35" t="str">
        <f t="shared" si="1057"/>
        <v/>
      </c>
      <c r="AJ3748" s="35" t="str">
        <f t="shared" si="1057"/>
        <v/>
      </c>
      <c r="AK3748" s="35" t="str">
        <f t="shared" si="1054"/>
        <v/>
      </c>
      <c r="AL3748" s="35" t="str">
        <f t="shared" si="1054"/>
        <v/>
      </c>
      <c r="AM3748" s="35" t="str">
        <f t="shared" si="1054"/>
        <v/>
      </c>
      <c r="AN3748" s="35" t="str">
        <f t="shared" si="1054"/>
        <v/>
      </c>
      <c r="AO3748" s="35" t="str">
        <f t="shared" si="1059"/>
        <v/>
      </c>
      <c r="AP3748" s="35" t="str">
        <f t="shared" si="1059"/>
        <v/>
      </c>
      <c r="AQ3748" s="35" t="str">
        <f t="shared" si="1059"/>
        <v/>
      </c>
      <c r="AR3748" s="35" t="str">
        <f t="shared" si="1059"/>
        <v/>
      </c>
      <c r="AS3748" s="35" t="str">
        <f t="shared" si="1060"/>
        <v/>
      </c>
      <c r="AT3748" s="35" t="str">
        <f t="shared" si="1058"/>
        <v/>
      </c>
    </row>
    <row r="3749" spans="1:46" x14ac:dyDescent="0.75">
      <c r="A3749" s="20">
        <v>8846</v>
      </c>
      <c r="B3749" s="21"/>
      <c r="C3749" s="21" t="s">
        <v>6720</v>
      </c>
      <c r="D3749" s="20">
        <v>1</v>
      </c>
      <c r="R3749" s="30" t="str">
        <f t="shared" si="1055"/>
        <v/>
      </c>
      <c r="T3749" s="30" t="str">
        <f t="shared" si="1043"/>
        <v/>
      </c>
      <c r="U3749" s="30" t="str">
        <f t="shared" si="1044"/>
        <v/>
      </c>
      <c r="V3749" s="30" t="str">
        <f t="shared" si="1045"/>
        <v/>
      </c>
      <c r="W3749" s="30" t="str">
        <f t="shared" si="1046"/>
        <v/>
      </c>
      <c r="X3749" s="30" t="str">
        <f t="shared" si="1047"/>
        <v/>
      </c>
      <c r="Y3749" s="30" t="str">
        <f t="shared" si="1048"/>
        <v/>
      </c>
      <c r="Z3749" s="30" t="str">
        <f t="shared" si="1049"/>
        <v/>
      </c>
      <c r="AA3749" s="30" t="str">
        <f t="shared" si="1050"/>
        <v/>
      </c>
      <c r="AB3749" s="30" t="str">
        <f t="shared" si="1051"/>
        <v/>
      </c>
      <c r="AC3749" s="30" t="str">
        <f t="shared" si="1052"/>
        <v/>
      </c>
      <c r="AD3749" s="30" t="str">
        <f t="shared" si="1053"/>
        <v/>
      </c>
      <c r="AE3749" s="30" t="str">
        <f t="shared" si="1053"/>
        <v/>
      </c>
      <c r="AF3749" s="30" t="str">
        <f t="shared" si="1056"/>
        <v/>
      </c>
      <c r="AH3749" s="35" t="str">
        <f t="shared" si="1057"/>
        <v/>
      </c>
      <c r="AI3749" s="35" t="str">
        <f t="shared" si="1057"/>
        <v/>
      </c>
      <c r="AJ3749" s="35" t="str">
        <f t="shared" si="1057"/>
        <v/>
      </c>
      <c r="AK3749" s="35" t="str">
        <f t="shared" si="1054"/>
        <v/>
      </c>
      <c r="AL3749" s="35" t="str">
        <f t="shared" si="1054"/>
        <v/>
      </c>
      <c r="AM3749" s="35" t="str">
        <f t="shared" si="1054"/>
        <v/>
      </c>
      <c r="AN3749" s="35" t="str">
        <f t="shared" si="1054"/>
        <v/>
      </c>
      <c r="AO3749" s="35" t="str">
        <f t="shared" si="1059"/>
        <v/>
      </c>
      <c r="AP3749" s="35" t="str">
        <f t="shared" si="1059"/>
        <v/>
      </c>
      <c r="AQ3749" s="35" t="str">
        <f t="shared" si="1059"/>
        <v/>
      </c>
      <c r="AR3749" s="35" t="str">
        <f t="shared" si="1059"/>
        <v/>
      </c>
      <c r="AS3749" s="35" t="str">
        <f t="shared" si="1060"/>
        <v/>
      </c>
      <c r="AT3749" s="35" t="str">
        <f t="shared" si="1058"/>
        <v/>
      </c>
    </row>
    <row r="3750" spans="1:46" x14ac:dyDescent="0.75">
      <c r="A3750" s="20">
        <v>5702</v>
      </c>
      <c r="B3750" s="21"/>
      <c r="C3750" s="21" t="s">
        <v>6720</v>
      </c>
      <c r="D3750" s="20">
        <v>1</v>
      </c>
      <c r="F3750" s="22">
        <v>1</v>
      </c>
      <c r="R3750" s="30">
        <f t="shared" si="1055"/>
        <v>1</v>
      </c>
      <c r="T3750" s="30" t="str">
        <f t="shared" si="1043"/>
        <v/>
      </c>
      <c r="U3750" s="30">
        <f t="shared" si="1044"/>
        <v>1</v>
      </c>
      <c r="V3750" s="30" t="str">
        <f t="shared" si="1045"/>
        <v/>
      </c>
      <c r="W3750" s="30" t="str">
        <f t="shared" si="1046"/>
        <v/>
      </c>
      <c r="X3750" s="30" t="str">
        <f t="shared" si="1047"/>
        <v/>
      </c>
      <c r="Y3750" s="30" t="str">
        <f t="shared" si="1048"/>
        <v/>
      </c>
      <c r="Z3750" s="30" t="str">
        <f t="shared" si="1049"/>
        <v/>
      </c>
      <c r="AA3750" s="30" t="str">
        <f t="shared" si="1050"/>
        <v/>
      </c>
      <c r="AB3750" s="30" t="str">
        <f t="shared" si="1051"/>
        <v/>
      </c>
      <c r="AC3750" s="30" t="str">
        <f t="shared" si="1052"/>
        <v/>
      </c>
      <c r="AD3750" s="30" t="str">
        <f t="shared" si="1053"/>
        <v/>
      </c>
      <c r="AE3750" s="30" t="str">
        <f t="shared" si="1053"/>
        <v/>
      </c>
      <c r="AF3750" s="30">
        <f t="shared" si="1056"/>
        <v>1</v>
      </c>
      <c r="AH3750" s="35" t="str">
        <f t="shared" si="1057"/>
        <v/>
      </c>
      <c r="AI3750" s="35">
        <f t="shared" si="1057"/>
        <v>1</v>
      </c>
      <c r="AJ3750" s="35" t="str">
        <f t="shared" si="1057"/>
        <v/>
      </c>
      <c r="AK3750" s="35" t="str">
        <f t="shared" si="1054"/>
        <v/>
      </c>
      <c r="AL3750" s="35" t="str">
        <f t="shared" si="1054"/>
        <v/>
      </c>
      <c r="AM3750" s="35" t="str">
        <f t="shared" si="1054"/>
        <v/>
      </c>
      <c r="AN3750" s="35" t="str">
        <f t="shared" si="1054"/>
        <v/>
      </c>
      <c r="AO3750" s="35" t="str">
        <f t="shared" si="1059"/>
        <v/>
      </c>
      <c r="AP3750" s="35" t="str">
        <f t="shared" si="1059"/>
        <v/>
      </c>
      <c r="AQ3750" s="35" t="str">
        <f t="shared" si="1059"/>
        <v/>
      </c>
      <c r="AR3750" s="35" t="str">
        <f t="shared" si="1059"/>
        <v/>
      </c>
      <c r="AS3750" s="35" t="str">
        <f t="shared" si="1060"/>
        <v/>
      </c>
      <c r="AT3750" s="35">
        <f t="shared" si="1058"/>
        <v>1</v>
      </c>
    </row>
    <row r="3751" spans="1:46" x14ac:dyDescent="0.75">
      <c r="A3751" s="20">
        <v>938</v>
      </c>
      <c r="B3751" s="21"/>
      <c r="C3751" s="21" t="s">
        <v>6720</v>
      </c>
      <c r="D3751" s="20">
        <v>1</v>
      </c>
      <c r="R3751" s="30" t="str">
        <f t="shared" si="1055"/>
        <v/>
      </c>
      <c r="T3751" s="30" t="str">
        <f t="shared" si="1043"/>
        <v/>
      </c>
      <c r="U3751" s="30" t="str">
        <f t="shared" si="1044"/>
        <v/>
      </c>
      <c r="V3751" s="30" t="str">
        <f t="shared" si="1045"/>
        <v/>
      </c>
      <c r="W3751" s="30" t="str">
        <f t="shared" si="1046"/>
        <v/>
      </c>
      <c r="X3751" s="30" t="str">
        <f t="shared" si="1047"/>
        <v/>
      </c>
      <c r="Y3751" s="30" t="str">
        <f t="shared" si="1048"/>
        <v/>
      </c>
      <c r="Z3751" s="30" t="str">
        <f t="shared" si="1049"/>
        <v/>
      </c>
      <c r="AA3751" s="30" t="str">
        <f t="shared" si="1050"/>
        <v/>
      </c>
      <c r="AB3751" s="30" t="str">
        <f t="shared" si="1051"/>
        <v/>
      </c>
      <c r="AC3751" s="30" t="str">
        <f t="shared" si="1052"/>
        <v/>
      </c>
      <c r="AD3751" s="30" t="str">
        <f t="shared" si="1053"/>
        <v/>
      </c>
      <c r="AE3751" s="30" t="str">
        <f t="shared" si="1053"/>
        <v/>
      </c>
      <c r="AF3751" s="30" t="str">
        <f t="shared" si="1056"/>
        <v/>
      </c>
      <c r="AH3751" s="35" t="str">
        <f t="shared" si="1057"/>
        <v/>
      </c>
      <c r="AI3751" s="35" t="str">
        <f t="shared" si="1057"/>
        <v/>
      </c>
      <c r="AJ3751" s="35" t="str">
        <f t="shared" si="1057"/>
        <v/>
      </c>
      <c r="AK3751" s="35" t="str">
        <f t="shared" si="1054"/>
        <v/>
      </c>
      <c r="AL3751" s="35" t="str">
        <f t="shared" si="1054"/>
        <v/>
      </c>
      <c r="AM3751" s="35" t="str">
        <f t="shared" si="1054"/>
        <v/>
      </c>
      <c r="AN3751" s="35" t="str">
        <f t="shared" si="1054"/>
        <v/>
      </c>
      <c r="AO3751" s="35" t="str">
        <f t="shared" si="1059"/>
        <v/>
      </c>
      <c r="AP3751" s="35" t="str">
        <f t="shared" si="1059"/>
        <v/>
      </c>
      <c r="AQ3751" s="35" t="str">
        <f t="shared" si="1059"/>
        <v/>
      </c>
      <c r="AR3751" s="35" t="str">
        <f t="shared" si="1059"/>
        <v/>
      </c>
      <c r="AS3751" s="35" t="str">
        <f t="shared" si="1060"/>
        <v/>
      </c>
      <c r="AT3751" s="35" t="str">
        <f t="shared" si="1058"/>
        <v/>
      </c>
    </row>
    <row r="3752" spans="1:46" x14ac:dyDescent="0.75">
      <c r="A3752" s="20">
        <v>1835</v>
      </c>
      <c r="B3752" s="21"/>
      <c r="C3752" s="21" t="s">
        <v>6720</v>
      </c>
      <c r="D3752" s="20">
        <v>1</v>
      </c>
      <c r="R3752" s="30" t="str">
        <f t="shared" si="1055"/>
        <v/>
      </c>
      <c r="T3752" s="30" t="str">
        <f t="shared" si="1043"/>
        <v/>
      </c>
      <c r="U3752" s="30" t="str">
        <f t="shared" si="1044"/>
        <v/>
      </c>
      <c r="V3752" s="30" t="str">
        <f t="shared" si="1045"/>
        <v/>
      </c>
      <c r="W3752" s="30" t="str">
        <f t="shared" si="1046"/>
        <v/>
      </c>
      <c r="X3752" s="30" t="str">
        <f t="shared" si="1047"/>
        <v/>
      </c>
      <c r="Y3752" s="30" t="str">
        <f t="shared" si="1048"/>
        <v/>
      </c>
      <c r="Z3752" s="30" t="str">
        <f t="shared" si="1049"/>
        <v/>
      </c>
      <c r="AA3752" s="30" t="str">
        <f t="shared" si="1050"/>
        <v/>
      </c>
      <c r="AB3752" s="30" t="str">
        <f t="shared" si="1051"/>
        <v/>
      </c>
      <c r="AC3752" s="30" t="str">
        <f t="shared" si="1052"/>
        <v/>
      </c>
      <c r="AD3752" s="30" t="str">
        <f t="shared" si="1053"/>
        <v/>
      </c>
      <c r="AE3752" s="30" t="str">
        <f t="shared" si="1053"/>
        <v/>
      </c>
      <c r="AF3752" s="30" t="str">
        <f t="shared" si="1056"/>
        <v/>
      </c>
      <c r="AH3752" s="35" t="str">
        <f t="shared" si="1057"/>
        <v/>
      </c>
      <c r="AI3752" s="35" t="str">
        <f t="shared" si="1057"/>
        <v/>
      </c>
      <c r="AJ3752" s="35" t="str">
        <f t="shared" si="1057"/>
        <v/>
      </c>
      <c r="AK3752" s="35" t="str">
        <f t="shared" si="1054"/>
        <v/>
      </c>
      <c r="AL3752" s="35" t="str">
        <f t="shared" si="1054"/>
        <v/>
      </c>
      <c r="AM3752" s="35" t="str">
        <f t="shared" si="1054"/>
        <v/>
      </c>
      <c r="AN3752" s="35" t="str">
        <f t="shared" si="1054"/>
        <v/>
      </c>
      <c r="AO3752" s="35" t="str">
        <f t="shared" si="1059"/>
        <v/>
      </c>
      <c r="AP3752" s="35" t="str">
        <f t="shared" si="1059"/>
        <v/>
      </c>
      <c r="AQ3752" s="35" t="str">
        <f t="shared" si="1059"/>
        <v/>
      </c>
      <c r="AR3752" s="35" t="str">
        <f t="shared" si="1059"/>
        <v/>
      </c>
      <c r="AS3752" s="35" t="str">
        <f t="shared" si="1060"/>
        <v/>
      </c>
      <c r="AT3752" s="35" t="str">
        <f t="shared" si="1058"/>
        <v/>
      </c>
    </row>
    <row r="3753" spans="1:46" x14ac:dyDescent="0.75">
      <c r="A3753" s="20">
        <v>7954</v>
      </c>
      <c r="B3753" s="21"/>
      <c r="C3753" s="21" t="s">
        <v>6720</v>
      </c>
      <c r="D3753" s="20">
        <v>1</v>
      </c>
      <c r="R3753" s="30" t="str">
        <f t="shared" si="1055"/>
        <v/>
      </c>
      <c r="T3753" s="30" t="str">
        <f t="shared" si="1043"/>
        <v/>
      </c>
      <c r="U3753" s="30" t="str">
        <f t="shared" si="1044"/>
        <v/>
      </c>
      <c r="V3753" s="30" t="str">
        <f t="shared" si="1045"/>
        <v/>
      </c>
      <c r="W3753" s="30" t="str">
        <f t="shared" si="1046"/>
        <v/>
      </c>
      <c r="X3753" s="30" t="str">
        <f t="shared" si="1047"/>
        <v/>
      </c>
      <c r="Y3753" s="30" t="str">
        <f t="shared" si="1048"/>
        <v/>
      </c>
      <c r="Z3753" s="30" t="str">
        <f t="shared" si="1049"/>
        <v/>
      </c>
      <c r="AA3753" s="30" t="str">
        <f t="shared" si="1050"/>
        <v/>
      </c>
      <c r="AB3753" s="30" t="str">
        <f t="shared" si="1051"/>
        <v/>
      </c>
      <c r="AC3753" s="30" t="str">
        <f t="shared" si="1052"/>
        <v/>
      </c>
      <c r="AD3753" s="30" t="str">
        <f t="shared" si="1053"/>
        <v/>
      </c>
      <c r="AE3753" s="30" t="str">
        <f t="shared" si="1053"/>
        <v/>
      </c>
      <c r="AF3753" s="30" t="str">
        <f t="shared" si="1056"/>
        <v/>
      </c>
      <c r="AH3753" s="35" t="str">
        <f t="shared" si="1057"/>
        <v/>
      </c>
      <c r="AI3753" s="35" t="str">
        <f t="shared" si="1057"/>
        <v/>
      </c>
      <c r="AJ3753" s="35" t="str">
        <f t="shared" si="1057"/>
        <v/>
      </c>
      <c r="AK3753" s="35" t="str">
        <f t="shared" si="1054"/>
        <v/>
      </c>
      <c r="AL3753" s="35" t="str">
        <f t="shared" si="1054"/>
        <v/>
      </c>
      <c r="AM3753" s="35" t="str">
        <f t="shared" si="1054"/>
        <v/>
      </c>
      <c r="AN3753" s="35" t="str">
        <f t="shared" si="1054"/>
        <v/>
      </c>
      <c r="AO3753" s="35" t="str">
        <f t="shared" si="1059"/>
        <v/>
      </c>
      <c r="AP3753" s="35" t="str">
        <f t="shared" si="1059"/>
        <v/>
      </c>
      <c r="AQ3753" s="35" t="str">
        <f t="shared" si="1059"/>
        <v/>
      </c>
      <c r="AR3753" s="35" t="str">
        <f t="shared" si="1059"/>
        <v/>
      </c>
      <c r="AS3753" s="35" t="str">
        <f t="shared" si="1060"/>
        <v/>
      </c>
      <c r="AT3753" s="35" t="str">
        <f t="shared" si="1058"/>
        <v/>
      </c>
    </row>
    <row r="3754" spans="1:46" x14ac:dyDescent="0.75">
      <c r="A3754" s="20">
        <v>1397</v>
      </c>
      <c r="B3754" s="21"/>
      <c r="C3754" s="21" t="s">
        <v>6720</v>
      </c>
      <c r="D3754" s="20">
        <v>1</v>
      </c>
      <c r="R3754" s="30" t="str">
        <f t="shared" si="1055"/>
        <v/>
      </c>
      <c r="T3754" s="30" t="str">
        <f t="shared" si="1043"/>
        <v/>
      </c>
      <c r="U3754" s="30" t="str">
        <f t="shared" si="1044"/>
        <v/>
      </c>
      <c r="V3754" s="30" t="str">
        <f t="shared" si="1045"/>
        <v/>
      </c>
      <c r="W3754" s="30" t="str">
        <f t="shared" si="1046"/>
        <v/>
      </c>
      <c r="X3754" s="30" t="str">
        <f t="shared" si="1047"/>
        <v/>
      </c>
      <c r="Y3754" s="30" t="str">
        <f t="shared" si="1048"/>
        <v/>
      </c>
      <c r="Z3754" s="30" t="str">
        <f t="shared" si="1049"/>
        <v/>
      </c>
      <c r="AA3754" s="30" t="str">
        <f t="shared" si="1050"/>
        <v/>
      </c>
      <c r="AB3754" s="30" t="str">
        <f t="shared" si="1051"/>
        <v/>
      </c>
      <c r="AC3754" s="30" t="str">
        <f t="shared" si="1052"/>
        <v/>
      </c>
      <c r="AD3754" s="30" t="str">
        <f t="shared" si="1053"/>
        <v/>
      </c>
      <c r="AE3754" s="30" t="str">
        <f t="shared" si="1053"/>
        <v/>
      </c>
      <c r="AF3754" s="30" t="str">
        <f t="shared" si="1056"/>
        <v/>
      </c>
      <c r="AH3754" s="35" t="str">
        <f t="shared" si="1057"/>
        <v/>
      </c>
      <c r="AI3754" s="35" t="str">
        <f t="shared" si="1057"/>
        <v/>
      </c>
      <c r="AJ3754" s="35" t="str">
        <f t="shared" si="1057"/>
        <v/>
      </c>
      <c r="AK3754" s="35" t="str">
        <f t="shared" si="1054"/>
        <v/>
      </c>
      <c r="AL3754" s="35" t="str">
        <f t="shared" si="1054"/>
        <v/>
      </c>
      <c r="AM3754" s="35" t="str">
        <f t="shared" si="1054"/>
        <v/>
      </c>
      <c r="AN3754" s="35" t="str">
        <f t="shared" si="1054"/>
        <v/>
      </c>
      <c r="AO3754" s="35" t="str">
        <f t="shared" si="1059"/>
        <v/>
      </c>
      <c r="AP3754" s="35" t="str">
        <f t="shared" si="1059"/>
        <v/>
      </c>
      <c r="AQ3754" s="35" t="str">
        <f t="shared" si="1059"/>
        <v/>
      </c>
      <c r="AR3754" s="35" t="str">
        <f t="shared" si="1059"/>
        <v/>
      </c>
      <c r="AS3754" s="35" t="str">
        <f t="shared" si="1060"/>
        <v/>
      </c>
      <c r="AT3754" s="35" t="str">
        <f t="shared" si="1058"/>
        <v/>
      </c>
    </row>
    <row r="3755" spans="1:46" x14ac:dyDescent="0.75">
      <c r="A3755" s="20">
        <v>266</v>
      </c>
      <c r="B3755" s="21"/>
      <c r="C3755" s="21" t="s">
        <v>6720</v>
      </c>
      <c r="D3755" s="20">
        <v>1</v>
      </c>
      <c r="R3755" s="30" t="str">
        <f t="shared" si="1055"/>
        <v/>
      </c>
      <c r="T3755" s="30" t="str">
        <f t="shared" si="1043"/>
        <v/>
      </c>
      <c r="U3755" s="30" t="str">
        <f t="shared" si="1044"/>
        <v/>
      </c>
      <c r="V3755" s="30" t="str">
        <f t="shared" si="1045"/>
        <v/>
      </c>
      <c r="W3755" s="30" t="str">
        <f t="shared" si="1046"/>
        <v/>
      </c>
      <c r="X3755" s="30" t="str">
        <f t="shared" si="1047"/>
        <v/>
      </c>
      <c r="Y3755" s="30" t="str">
        <f t="shared" si="1048"/>
        <v/>
      </c>
      <c r="Z3755" s="30" t="str">
        <f t="shared" si="1049"/>
        <v/>
      </c>
      <c r="AA3755" s="30" t="str">
        <f t="shared" si="1050"/>
        <v/>
      </c>
      <c r="AB3755" s="30" t="str">
        <f t="shared" si="1051"/>
        <v/>
      </c>
      <c r="AC3755" s="30" t="str">
        <f t="shared" si="1052"/>
        <v/>
      </c>
      <c r="AD3755" s="30" t="str">
        <f t="shared" si="1053"/>
        <v/>
      </c>
      <c r="AE3755" s="30" t="str">
        <f t="shared" si="1053"/>
        <v/>
      </c>
      <c r="AF3755" s="30" t="str">
        <f t="shared" si="1056"/>
        <v/>
      </c>
      <c r="AH3755" s="35" t="str">
        <f t="shared" si="1057"/>
        <v/>
      </c>
      <c r="AI3755" s="35" t="str">
        <f t="shared" si="1057"/>
        <v/>
      </c>
      <c r="AJ3755" s="35" t="str">
        <f t="shared" si="1057"/>
        <v/>
      </c>
      <c r="AK3755" s="35" t="str">
        <f t="shared" si="1054"/>
        <v/>
      </c>
      <c r="AL3755" s="35" t="str">
        <f t="shared" si="1054"/>
        <v/>
      </c>
      <c r="AM3755" s="35" t="str">
        <f t="shared" si="1054"/>
        <v/>
      </c>
      <c r="AN3755" s="35" t="str">
        <f t="shared" si="1054"/>
        <v/>
      </c>
      <c r="AO3755" s="35" t="str">
        <f t="shared" si="1059"/>
        <v/>
      </c>
      <c r="AP3755" s="35" t="str">
        <f t="shared" si="1059"/>
        <v/>
      </c>
      <c r="AQ3755" s="35" t="str">
        <f t="shared" si="1059"/>
        <v/>
      </c>
      <c r="AR3755" s="35" t="str">
        <f t="shared" si="1059"/>
        <v/>
      </c>
      <c r="AS3755" s="35" t="str">
        <f t="shared" si="1060"/>
        <v/>
      </c>
      <c r="AT3755" s="35" t="str">
        <f t="shared" si="1058"/>
        <v/>
      </c>
    </row>
    <row r="3756" spans="1:46" x14ac:dyDescent="0.75">
      <c r="A3756" s="20">
        <v>1729</v>
      </c>
      <c r="B3756" s="21"/>
      <c r="C3756" s="21" t="s">
        <v>6720</v>
      </c>
      <c r="D3756" s="20">
        <v>7</v>
      </c>
      <c r="R3756" s="30" t="str">
        <f t="shared" si="1055"/>
        <v/>
      </c>
      <c r="T3756" s="30" t="str">
        <f t="shared" si="1043"/>
        <v/>
      </c>
      <c r="U3756" s="30" t="str">
        <f t="shared" si="1044"/>
        <v/>
      </c>
      <c r="V3756" s="30" t="str">
        <f t="shared" si="1045"/>
        <v/>
      </c>
      <c r="W3756" s="30" t="str">
        <f t="shared" si="1046"/>
        <v/>
      </c>
      <c r="X3756" s="30" t="str">
        <f t="shared" si="1047"/>
        <v/>
      </c>
      <c r="Y3756" s="30" t="str">
        <f t="shared" si="1048"/>
        <v/>
      </c>
      <c r="Z3756" s="30" t="str">
        <f t="shared" si="1049"/>
        <v/>
      </c>
      <c r="AA3756" s="30" t="str">
        <f t="shared" si="1050"/>
        <v/>
      </c>
      <c r="AB3756" s="30" t="str">
        <f t="shared" si="1051"/>
        <v/>
      </c>
      <c r="AC3756" s="30" t="str">
        <f t="shared" si="1052"/>
        <v/>
      </c>
      <c r="AD3756" s="30" t="str">
        <f t="shared" si="1053"/>
        <v/>
      </c>
      <c r="AE3756" s="30" t="str">
        <f t="shared" si="1053"/>
        <v/>
      </c>
      <c r="AF3756" s="30" t="str">
        <f t="shared" si="1056"/>
        <v/>
      </c>
      <c r="AH3756" s="35" t="str">
        <f t="shared" si="1057"/>
        <v/>
      </c>
      <c r="AI3756" s="35" t="str">
        <f t="shared" si="1057"/>
        <v/>
      </c>
      <c r="AJ3756" s="35" t="str">
        <f t="shared" si="1057"/>
        <v/>
      </c>
      <c r="AK3756" s="35" t="str">
        <f t="shared" si="1054"/>
        <v/>
      </c>
      <c r="AL3756" s="35" t="str">
        <f t="shared" si="1054"/>
        <v/>
      </c>
      <c r="AM3756" s="35" t="str">
        <f t="shared" si="1054"/>
        <v/>
      </c>
      <c r="AN3756" s="35" t="str">
        <f t="shared" si="1054"/>
        <v/>
      </c>
      <c r="AO3756" s="35" t="str">
        <f t="shared" si="1059"/>
        <v/>
      </c>
      <c r="AP3756" s="35" t="str">
        <f t="shared" si="1059"/>
        <v/>
      </c>
      <c r="AQ3756" s="35" t="str">
        <f t="shared" si="1059"/>
        <v/>
      </c>
      <c r="AR3756" s="35" t="str">
        <f t="shared" si="1059"/>
        <v/>
      </c>
      <c r="AS3756" s="35" t="str">
        <f t="shared" si="1060"/>
        <v/>
      </c>
      <c r="AT3756" s="35" t="str">
        <f t="shared" si="1058"/>
        <v/>
      </c>
    </row>
    <row r="3757" spans="1:46" x14ac:dyDescent="0.75">
      <c r="A3757" s="20">
        <v>1566</v>
      </c>
      <c r="B3757" s="21"/>
      <c r="C3757" s="21" t="s">
        <v>6720</v>
      </c>
      <c r="D3757" s="20">
        <v>6</v>
      </c>
      <c r="R3757" s="30" t="str">
        <f t="shared" si="1055"/>
        <v/>
      </c>
      <c r="T3757" s="30" t="str">
        <f t="shared" si="1043"/>
        <v/>
      </c>
      <c r="U3757" s="30" t="str">
        <f t="shared" si="1044"/>
        <v/>
      </c>
      <c r="V3757" s="30" t="str">
        <f t="shared" si="1045"/>
        <v/>
      </c>
      <c r="W3757" s="30" t="str">
        <f t="shared" si="1046"/>
        <v/>
      </c>
      <c r="X3757" s="30" t="str">
        <f t="shared" si="1047"/>
        <v/>
      </c>
      <c r="Y3757" s="30" t="str">
        <f t="shared" si="1048"/>
        <v/>
      </c>
      <c r="Z3757" s="30" t="str">
        <f t="shared" si="1049"/>
        <v/>
      </c>
      <c r="AA3757" s="30" t="str">
        <f t="shared" si="1050"/>
        <v/>
      </c>
      <c r="AB3757" s="30" t="str">
        <f t="shared" si="1051"/>
        <v/>
      </c>
      <c r="AC3757" s="30" t="str">
        <f t="shared" si="1052"/>
        <v/>
      </c>
      <c r="AD3757" s="30" t="str">
        <f t="shared" si="1053"/>
        <v/>
      </c>
      <c r="AE3757" s="30" t="str">
        <f t="shared" si="1053"/>
        <v/>
      </c>
      <c r="AF3757" s="30" t="str">
        <f t="shared" si="1056"/>
        <v/>
      </c>
      <c r="AH3757" s="35" t="str">
        <f t="shared" si="1057"/>
        <v/>
      </c>
      <c r="AI3757" s="35" t="str">
        <f t="shared" si="1057"/>
        <v/>
      </c>
      <c r="AJ3757" s="35" t="str">
        <f t="shared" si="1057"/>
        <v/>
      </c>
      <c r="AK3757" s="35" t="str">
        <f t="shared" si="1054"/>
        <v/>
      </c>
      <c r="AL3757" s="35" t="str">
        <f t="shared" si="1054"/>
        <v/>
      </c>
      <c r="AM3757" s="35" t="str">
        <f t="shared" si="1054"/>
        <v/>
      </c>
      <c r="AN3757" s="35" t="str">
        <f t="shared" si="1054"/>
        <v/>
      </c>
      <c r="AO3757" s="35" t="str">
        <f t="shared" si="1059"/>
        <v/>
      </c>
      <c r="AP3757" s="35" t="str">
        <f t="shared" si="1059"/>
        <v/>
      </c>
      <c r="AQ3757" s="35" t="str">
        <f t="shared" si="1059"/>
        <v/>
      </c>
      <c r="AR3757" s="35" t="str">
        <f t="shared" si="1059"/>
        <v/>
      </c>
      <c r="AS3757" s="35" t="str">
        <f t="shared" si="1060"/>
        <v/>
      </c>
      <c r="AT3757" s="35" t="str">
        <f t="shared" si="1058"/>
        <v/>
      </c>
    </row>
    <row r="3758" spans="1:46" x14ac:dyDescent="0.75">
      <c r="A3758" s="20">
        <v>8668</v>
      </c>
      <c r="B3758" s="21"/>
      <c r="C3758" s="21" t="s">
        <v>6720</v>
      </c>
      <c r="D3758" s="20">
        <v>1</v>
      </c>
      <c r="R3758" s="30" t="str">
        <f t="shared" si="1055"/>
        <v/>
      </c>
      <c r="T3758" s="30" t="str">
        <f t="shared" si="1043"/>
        <v/>
      </c>
      <c r="U3758" s="30" t="str">
        <f t="shared" si="1044"/>
        <v/>
      </c>
      <c r="V3758" s="30" t="str">
        <f t="shared" si="1045"/>
        <v/>
      </c>
      <c r="W3758" s="30" t="str">
        <f t="shared" si="1046"/>
        <v/>
      </c>
      <c r="X3758" s="30" t="str">
        <f t="shared" si="1047"/>
        <v/>
      </c>
      <c r="Y3758" s="30" t="str">
        <f t="shared" si="1048"/>
        <v/>
      </c>
      <c r="Z3758" s="30" t="str">
        <f t="shared" si="1049"/>
        <v/>
      </c>
      <c r="AA3758" s="30" t="str">
        <f t="shared" si="1050"/>
        <v/>
      </c>
      <c r="AB3758" s="30" t="str">
        <f t="shared" si="1051"/>
        <v/>
      </c>
      <c r="AC3758" s="30" t="str">
        <f t="shared" si="1052"/>
        <v/>
      </c>
      <c r="AD3758" s="30" t="str">
        <f t="shared" si="1053"/>
        <v/>
      </c>
      <c r="AE3758" s="30" t="str">
        <f t="shared" si="1053"/>
        <v/>
      </c>
      <c r="AF3758" s="30" t="str">
        <f t="shared" si="1056"/>
        <v/>
      </c>
      <c r="AH3758" s="35" t="str">
        <f t="shared" si="1057"/>
        <v/>
      </c>
      <c r="AI3758" s="35" t="str">
        <f t="shared" si="1057"/>
        <v/>
      </c>
      <c r="AJ3758" s="35" t="str">
        <f t="shared" si="1057"/>
        <v/>
      </c>
      <c r="AK3758" s="35" t="str">
        <f t="shared" si="1054"/>
        <v/>
      </c>
      <c r="AL3758" s="35" t="str">
        <f t="shared" si="1054"/>
        <v/>
      </c>
      <c r="AM3758" s="35" t="str">
        <f t="shared" si="1054"/>
        <v/>
      </c>
      <c r="AN3758" s="35" t="str">
        <f t="shared" si="1054"/>
        <v/>
      </c>
      <c r="AO3758" s="35" t="str">
        <f t="shared" si="1059"/>
        <v/>
      </c>
      <c r="AP3758" s="35" t="str">
        <f t="shared" si="1059"/>
        <v/>
      </c>
      <c r="AQ3758" s="35" t="str">
        <f t="shared" si="1059"/>
        <v/>
      </c>
      <c r="AR3758" s="35" t="str">
        <f t="shared" si="1059"/>
        <v/>
      </c>
      <c r="AS3758" s="35" t="str">
        <f t="shared" si="1060"/>
        <v/>
      </c>
      <c r="AT3758" s="35" t="str">
        <f t="shared" si="1058"/>
        <v/>
      </c>
    </row>
    <row r="3759" spans="1:46" x14ac:dyDescent="0.75">
      <c r="A3759" s="20">
        <v>8984</v>
      </c>
      <c r="B3759" s="21"/>
      <c r="C3759" s="21" t="s">
        <v>6720</v>
      </c>
      <c r="D3759" s="20">
        <v>9</v>
      </c>
      <c r="R3759" s="30" t="str">
        <f t="shared" si="1055"/>
        <v/>
      </c>
      <c r="T3759" s="30" t="str">
        <f t="shared" si="1043"/>
        <v/>
      </c>
      <c r="U3759" s="30" t="str">
        <f t="shared" si="1044"/>
        <v/>
      </c>
      <c r="V3759" s="30" t="str">
        <f t="shared" si="1045"/>
        <v/>
      </c>
      <c r="W3759" s="30" t="str">
        <f t="shared" si="1046"/>
        <v/>
      </c>
      <c r="X3759" s="30" t="str">
        <f t="shared" si="1047"/>
        <v/>
      </c>
      <c r="Y3759" s="30" t="str">
        <f t="shared" si="1048"/>
        <v/>
      </c>
      <c r="Z3759" s="30" t="str">
        <f t="shared" si="1049"/>
        <v/>
      </c>
      <c r="AA3759" s="30" t="str">
        <f t="shared" si="1050"/>
        <v/>
      </c>
      <c r="AB3759" s="30" t="str">
        <f t="shared" si="1051"/>
        <v/>
      </c>
      <c r="AC3759" s="30" t="str">
        <f t="shared" si="1052"/>
        <v/>
      </c>
      <c r="AD3759" s="30" t="str">
        <f t="shared" si="1053"/>
        <v/>
      </c>
      <c r="AE3759" s="30" t="str">
        <f t="shared" si="1053"/>
        <v/>
      </c>
      <c r="AF3759" s="30" t="str">
        <f t="shared" si="1056"/>
        <v/>
      </c>
      <c r="AH3759" s="35" t="str">
        <f t="shared" si="1057"/>
        <v/>
      </c>
      <c r="AI3759" s="35" t="str">
        <f t="shared" si="1057"/>
        <v/>
      </c>
      <c r="AJ3759" s="35" t="str">
        <f t="shared" si="1057"/>
        <v/>
      </c>
      <c r="AK3759" s="35" t="str">
        <f t="shared" si="1054"/>
        <v/>
      </c>
      <c r="AL3759" s="35" t="str">
        <f t="shared" si="1054"/>
        <v/>
      </c>
      <c r="AM3759" s="35" t="str">
        <f t="shared" si="1054"/>
        <v/>
      </c>
      <c r="AN3759" s="35" t="str">
        <f t="shared" si="1054"/>
        <v/>
      </c>
      <c r="AO3759" s="35" t="str">
        <f t="shared" si="1059"/>
        <v/>
      </c>
      <c r="AP3759" s="35" t="str">
        <f t="shared" si="1059"/>
        <v/>
      </c>
      <c r="AQ3759" s="35" t="str">
        <f t="shared" si="1059"/>
        <v/>
      </c>
      <c r="AR3759" s="35" t="str">
        <f t="shared" si="1059"/>
        <v/>
      </c>
      <c r="AS3759" s="35" t="str">
        <f t="shared" si="1060"/>
        <v/>
      </c>
      <c r="AT3759" s="35" t="str">
        <f t="shared" si="1058"/>
        <v/>
      </c>
    </row>
    <row r="3760" spans="1:46" x14ac:dyDescent="0.75">
      <c r="A3760" s="20">
        <v>6538</v>
      </c>
      <c r="B3760" s="21"/>
      <c r="C3760" s="21" t="s">
        <v>6720</v>
      </c>
      <c r="D3760" s="20">
        <v>1</v>
      </c>
      <c r="G3760" s="22">
        <v>1</v>
      </c>
      <c r="R3760" s="30">
        <f t="shared" si="1055"/>
        <v>1</v>
      </c>
      <c r="T3760" s="30" t="str">
        <f t="shared" si="1043"/>
        <v/>
      </c>
      <c r="U3760" s="30" t="str">
        <f t="shared" si="1044"/>
        <v/>
      </c>
      <c r="V3760" s="30">
        <f t="shared" si="1045"/>
        <v>1</v>
      </c>
      <c r="W3760" s="30" t="str">
        <f t="shared" si="1046"/>
        <v/>
      </c>
      <c r="X3760" s="30" t="str">
        <f t="shared" si="1047"/>
        <v/>
      </c>
      <c r="Y3760" s="30" t="str">
        <f t="shared" si="1048"/>
        <v/>
      </c>
      <c r="Z3760" s="30" t="str">
        <f t="shared" si="1049"/>
        <v/>
      </c>
      <c r="AA3760" s="30" t="str">
        <f t="shared" si="1050"/>
        <v/>
      </c>
      <c r="AB3760" s="30" t="str">
        <f t="shared" si="1051"/>
        <v/>
      </c>
      <c r="AC3760" s="30" t="str">
        <f t="shared" si="1052"/>
        <v/>
      </c>
      <c r="AD3760" s="30" t="str">
        <f t="shared" si="1053"/>
        <v/>
      </c>
      <c r="AE3760" s="30" t="str">
        <f t="shared" si="1053"/>
        <v/>
      </c>
      <c r="AF3760" s="30">
        <f t="shared" si="1056"/>
        <v>1</v>
      </c>
      <c r="AH3760" s="35" t="str">
        <f t="shared" si="1057"/>
        <v/>
      </c>
      <c r="AI3760" s="35" t="str">
        <f t="shared" si="1057"/>
        <v/>
      </c>
      <c r="AJ3760" s="35">
        <f t="shared" si="1057"/>
        <v>1</v>
      </c>
      <c r="AK3760" s="35" t="str">
        <f t="shared" si="1054"/>
        <v/>
      </c>
      <c r="AL3760" s="35" t="str">
        <f t="shared" si="1054"/>
        <v/>
      </c>
      <c r="AM3760" s="35" t="str">
        <f t="shared" si="1054"/>
        <v/>
      </c>
      <c r="AN3760" s="35" t="str">
        <f t="shared" si="1054"/>
        <v/>
      </c>
      <c r="AO3760" s="35" t="str">
        <f t="shared" si="1059"/>
        <v/>
      </c>
      <c r="AP3760" s="35" t="str">
        <f t="shared" si="1059"/>
        <v/>
      </c>
      <c r="AQ3760" s="35" t="str">
        <f t="shared" si="1059"/>
        <v/>
      </c>
      <c r="AR3760" s="35" t="str">
        <f t="shared" si="1059"/>
        <v/>
      </c>
      <c r="AS3760" s="35" t="str">
        <f t="shared" si="1060"/>
        <v/>
      </c>
      <c r="AT3760" s="35">
        <f t="shared" si="1058"/>
        <v>1</v>
      </c>
    </row>
    <row r="3761" spans="1:46" x14ac:dyDescent="0.75">
      <c r="A3761" s="20">
        <v>3951</v>
      </c>
      <c r="B3761" s="21"/>
      <c r="C3761" s="21" t="s">
        <v>6720</v>
      </c>
      <c r="D3761" s="20">
        <v>6</v>
      </c>
      <c r="R3761" s="30" t="str">
        <f t="shared" si="1055"/>
        <v/>
      </c>
      <c r="T3761" s="30" t="str">
        <f t="shared" si="1043"/>
        <v/>
      </c>
      <c r="U3761" s="30" t="str">
        <f t="shared" si="1044"/>
        <v/>
      </c>
      <c r="V3761" s="30" t="str">
        <f t="shared" si="1045"/>
        <v/>
      </c>
      <c r="W3761" s="30" t="str">
        <f t="shared" si="1046"/>
        <v/>
      </c>
      <c r="X3761" s="30" t="str">
        <f t="shared" si="1047"/>
        <v/>
      </c>
      <c r="Y3761" s="30" t="str">
        <f t="shared" si="1048"/>
        <v/>
      </c>
      <c r="Z3761" s="30" t="str">
        <f t="shared" si="1049"/>
        <v/>
      </c>
      <c r="AA3761" s="30" t="str">
        <f t="shared" si="1050"/>
        <v/>
      </c>
      <c r="AB3761" s="30" t="str">
        <f t="shared" si="1051"/>
        <v/>
      </c>
      <c r="AC3761" s="30" t="str">
        <f t="shared" si="1052"/>
        <v/>
      </c>
      <c r="AD3761" s="30" t="str">
        <f t="shared" si="1053"/>
        <v/>
      </c>
      <c r="AE3761" s="30" t="str">
        <f t="shared" si="1053"/>
        <v/>
      </c>
      <c r="AF3761" s="30" t="str">
        <f t="shared" si="1056"/>
        <v/>
      </c>
      <c r="AH3761" s="35" t="str">
        <f t="shared" si="1057"/>
        <v/>
      </c>
      <c r="AI3761" s="35" t="str">
        <f t="shared" si="1057"/>
        <v/>
      </c>
      <c r="AJ3761" s="35" t="str">
        <f t="shared" si="1057"/>
        <v/>
      </c>
      <c r="AK3761" s="35" t="str">
        <f t="shared" si="1054"/>
        <v/>
      </c>
      <c r="AL3761" s="35" t="str">
        <f t="shared" si="1054"/>
        <v/>
      </c>
      <c r="AM3761" s="35" t="str">
        <f t="shared" si="1054"/>
        <v/>
      </c>
      <c r="AN3761" s="35" t="str">
        <f t="shared" si="1054"/>
        <v/>
      </c>
      <c r="AO3761" s="35" t="str">
        <f t="shared" si="1059"/>
        <v/>
      </c>
      <c r="AP3761" s="35" t="str">
        <f t="shared" si="1059"/>
        <v/>
      </c>
      <c r="AQ3761" s="35" t="str">
        <f t="shared" si="1059"/>
        <v/>
      </c>
      <c r="AR3761" s="35" t="str">
        <f t="shared" si="1059"/>
        <v/>
      </c>
      <c r="AS3761" s="35" t="str">
        <f t="shared" si="1060"/>
        <v/>
      </c>
      <c r="AT3761" s="35" t="str">
        <f t="shared" si="1058"/>
        <v/>
      </c>
    </row>
    <row r="3762" spans="1:46" x14ac:dyDescent="0.75">
      <c r="A3762" s="20">
        <v>8814</v>
      </c>
      <c r="B3762" s="21"/>
      <c r="C3762" s="21" t="s">
        <v>6720</v>
      </c>
      <c r="D3762" s="20">
        <v>1</v>
      </c>
      <c r="R3762" s="30" t="str">
        <f t="shared" si="1055"/>
        <v/>
      </c>
      <c r="T3762" s="30" t="str">
        <f t="shared" si="1043"/>
        <v/>
      </c>
      <c r="U3762" s="30" t="str">
        <f t="shared" si="1044"/>
        <v/>
      </c>
      <c r="V3762" s="30" t="str">
        <f t="shared" si="1045"/>
        <v/>
      </c>
      <c r="W3762" s="30" t="str">
        <f t="shared" si="1046"/>
        <v/>
      </c>
      <c r="X3762" s="30" t="str">
        <f t="shared" si="1047"/>
        <v/>
      </c>
      <c r="Y3762" s="30" t="str">
        <f t="shared" si="1048"/>
        <v/>
      </c>
      <c r="Z3762" s="30" t="str">
        <f t="shared" si="1049"/>
        <v/>
      </c>
      <c r="AA3762" s="30" t="str">
        <f t="shared" si="1050"/>
        <v/>
      </c>
      <c r="AB3762" s="30" t="str">
        <f t="shared" si="1051"/>
        <v/>
      </c>
      <c r="AC3762" s="30" t="str">
        <f t="shared" si="1052"/>
        <v/>
      </c>
      <c r="AD3762" s="30" t="str">
        <f t="shared" si="1053"/>
        <v/>
      </c>
      <c r="AE3762" s="30" t="str">
        <f t="shared" si="1053"/>
        <v/>
      </c>
      <c r="AF3762" s="30" t="str">
        <f t="shared" si="1056"/>
        <v/>
      </c>
      <c r="AH3762" s="35" t="str">
        <f t="shared" si="1057"/>
        <v/>
      </c>
      <c r="AI3762" s="35" t="str">
        <f t="shared" si="1057"/>
        <v/>
      </c>
      <c r="AJ3762" s="35" t="str">
        <f t="shared" si="1057"/>
        <v/>
      </c>
      <c r="AK3762" s="35" t="str">
        <f t="shared" si="1054"/>
        <v/>
      </c>
      <c r="AL3762" s="35" t="str">
        <f t="shared" si="1054"/>
        <v/>
      </c>
      <c r="AM3762" s="35" t="str">
        <f t="shared" si="1054"/>
        <v/>
      </c>
      <c r="AN3762" s="35" t="str">
        <f t="shared" si="1054"/>
        <v/>
      </c>
      <c r="AO3762" s="35" t="str">
        <f t="shared" si="1059"/>
        <v/>
      </c>
      <c r="AP3762" s="35" t="str">
        <f t="shared" si="1059"/>
        <v/>
      </c>
      <c r="AQ3762" s="35" t="str">
        <f t="shared" si="1059"/>
        <v/>
      </c>
      <c r="AR3762" s="35" t="str">
        <f t="shared" si="1059"/>
        <v/>
      </c>
      <c r="AS3762" s="35" t="str">
        <f t="shared" si="1060"/>
        <v/>
      </c>
      <c r="AT3762" s="35" t="str">
        <f t="shared" si="1058"/>
        <v/>
      </c>
    </row>
    <row r="3763" spans="1:46" x14ac:dyDescent="0.75">
      <c r="A3763" s="20">
        <v>1687</v>
      </c>
      <c r="B3763" s="21"/>
      <c r="C3763" s="21" t="s">
        <v>6720</v>
      </c>
      <c r="D3763" s="20">
        <v>1</v>
      </c>
      <c r="R3763" s="30" t="str">
        <f t="shared" si="1055"/>
        <v/>
      </c>
      <c r="T3763" s="30" t="str">
        <f t="shared" si="1043"/>
        <v/>
      </c>
      <c r="U3763" s="30" t="str">
        <f t="shared" si="1044"/>
        <v/>
      </c>
      <c r="V3763" s="30" t="str">
        <f t="shared" si="1045"/>
        <v/>
      </c>
      <c r="W3763" s="30" t="str">
        <f t="shared" si="1046"/>
        <v/>
      </c>
      <c r="X3763" s="30" t="str">
        <f t="shared" si="1047"/>
        <v/>
      </c>
      <c r="Y3763" s="30" t="str">
        <f t="shared" si="1048"/>
        <v/>
      </c>
      <c r="Z3763" s="30" t="str">
        <f t="shared" si="1049"/>
        <v/>
      </c>
      <c r="AA3763" s="30" t="str">
        <f t="shared" si="1050"/>
        <v/>
      </c>
      <c r="AB3763" s="30" t="str">
        <f t="shared" si="1051"/>
        <v/>
      </c>
      <c r="AC3763" s="30" t="str">
        <f t="shared" si="1052"/>
        <v/>
      </c>
      <c r="AD3763" s="30" t="str">
        <f t="shared" si="1053"/>
        <v/>
      </c>
      <c r="AE3763" s="30" t="str">
        <f t="shared" si="1053"/>
        <v/>
      </c>
      <c r="AF3763" s="30" t="str">
        <f t="shared" si="1056"/>
        <v/>
      </c>
      <c r="AH3763" s="35" t="str">
        <f t="shared" si="1057"/>
        <v/>
      </c>
      <c r="AI3763" s="35" t="str">
        <f t="shared" si="1057"/>
        <v/>
      </c>
      <c r="AJ3763" s="35" t="str">
        <f t="shared" si="1057"/>
        <v/>
      </c>
      <c r="AK3763" s="35" t="str">
        <f t="shared" si="1054"/>
        <v/>
      </c>
      <c r="AL3763" s="35" t="str">
        <f t="shared" si="1054"/>
        <v/>
      </c>
      <c r="AM3763" s="35" t="str">
        <f t="shared" si="1054"/>
        <v/>
      </c>
      <c r="AN3763" s="35" t="str">
        <f t="shared" si="1054"/>
        <v/>
      </c>
      <c r="AO3763" s="35" t="str">
        <f t="shared" si="1059"/>
        <v/>
      </c>
      <c r="AP3763" s="35" t="str">
        <f t="shared" si="1059"/>
        <v/>
      </c>
      <c r="AQ3763" s="35" t="str">
        <f t="shared" si="1059"/>
        <v/>
      </c>
      <c r="AR3763" s="35" t="str">
        <f t="shared" si="1059"/>
        <v/>
      </c>
      <c r="AS3763" s="35" t="str">
        <f t="shared" si="1060"/>
        <v/>
      </c>
      <c r="AT3763" s="35" t="str">
        <f t="shared" si="1058"/>
        <v/>
      </c>
    </row>
    <row r="3764" spans="1:46" x14ac:dyDescent="0.75">
      <c r="A3764" s="20">
        <v>7979</v>
      </c>
      <c r="B3764" s="21"/>
      <c r="C3764" s="21" t="s">
        <v>6720</v>
      </c>
      <c r="D3764" s="20">
        <v>1</v>
      </c>
      <c r="R3764" s="30" t="str">
        <f t="shared" si="1055"/>
        <v/>
      </c>
      <c r="T3764" s="30" t="str">
        <f t="shared" si="1043"/>
        <v/>
      </c>
      <c r="U3764" s="30" t="str">
        <f t="shared" si="1044"/>
        <v/>
      </c>
      <c r="V3764" s="30" t="str">
        <f t="shared" si="1045"/>
        <v/>
      </c>
      <c r="W3764" s="30" t="str">
        <f t="shared" si="1046"/>
        <v/>
      </c>
      <c r="X3764" s="30" t="str">
        <f t="shared" si="1047"/>
        <v/>
      </c>
      <c r="Y3764" s="30" t="str">
        <f t="shared" si="1048"/>
        <v/>
      </c>
      <c r="Z3764" s="30" t="str">
        <f t="shared" si="1049"/>
        <v/>
      </c>
      <c r="AA3764" s="30" t="str">
        <f t="shared" si="1050"/>
        <v/>
      </c>
      <c r="AB3764" s="30" t="str">
        <f t="shared" si="1051"/>
        <v/>
      </c>
      <c r="AC3764" s="30" t="str">
        <f t="shared" si="1052"/>
        <v/>
      </c>
      <c r="AD3764" s="30" t="str">
        <f t="shared" si="1053"/>
        <v/>
      </c>
      <c r="AE3764" s="30" t="str">
        <f t="shared" si="1053"/>
        <v/>
      </c>
      <c r="AF3764" s="30" t="str">
        <f t="shared" si="1056"/>
        <v/>
      </c>
      <c r="AH3764" s="35" t="str">
        <f t="shared" si="1057"/>
        <v/>
      </c>
      <c r="AI3764" s="35" t="str">
        <f t="shared" si="1057"/>
        <v/>
      </c>
      <c r="AJ3764" s="35" t="str">
        <f t="shared" si="1057"/>
        <v/>
      </c>
      <c r="AK3764" s="35" t="str">
        <f t="shared" si="1054"/>
        <v/>
      </c>
      <c r="AL3764" s="35" t="str">
        <f t="shared" si="1054"/>
        <v/>
      </c>
      <c r="AM3764" s="35" t="str">
        <f t="shared" si="1054"/>
        <v/>
      </c>
      <c r="AN3764" s="35" t="str">
        <f t="shared" si="1054"/>
        <v/>
      </c>
      <c r="AO3764" s="35" t="str">
        <f t="shared" si="1059"/>
        <v/>
      </c>
      <c r="AP3764" s="35" t="str">
        <f t="shared" si="1059"/>
        <v/>
      </c>
      <c r="AQ3764" s="35" t="str">
        <f t="shared" si="1059"/>
        <v/>
      </c>
      <c r="AR3764" s="35" t="str">
        <f t="shared" si="1059"/>
        <v/>
      </c>
      <c r="AS3764" s="35" t="str">
        <f t="shared" si="1060"/>
        <v/>
      </c>
      <c r="AT3764" s="35" t="str">
        <f t="shared" si="1058"/>
        <v/>
      </c>
    </row>
    <row r="3765" spans="1:46" x14ac:dyDescent="0.75">
      <c r="A3765" s="20">
        <v>548</v>
      </c>
      <c r="B3765" s="21"/>
      <c r="C3765" s="21" t="s">
        <v>6720</v>
      </c>
      <c r="D3765" s="20">
        <v>1</v>
      </c>
      <c r="R3765" s="30" t="str">
        <f t="shared" si="1055"/>
        <v/>
      </c>
      <c r="T3765" s="30" t="str">
        <f t="shared" si="1043"/>
        <v/>
      </c>
      <c r="U3765" s="30" t="str">
        <f t="shared" si="1044"/>
        <v/>
      </c>
      <c r="V3765" s="30" t="str">
        <f t="shared" si="1045"/>
        <v/>
      </c>
      <c r="W3765" s="30" t="str">
        <f t="shared" si="1046"/>
        <v/>
      </c>
      <c r="X3765" s="30" t="str">
        <f t="shared" si="1047"/>
        <v/>
      </c>
      <c r="Y3765" s="30" t="str">
        <f t="shared" si="1048"/>
        <v/>
      </c>
      <c r="Z3765" s="30" t="str">
        <f t="shared" si="1049"/>
        <v/>
      </c>
      <c r="AA3765" s="30" t="str">
        <f t="shared" si="1050"/>
        <v/>
      </c>
      <c r="AB3765" s="30" t="str">
        <f t="shared" si="1051"/>
        <v/>
      </c>
      <c r="AC3765" s="30" t="str">
        <f t="shared" si="1052"/>
        <v/>
      </c>
      <c r="AD3765" s="30" t="str">
        <f t="shared" si="1053"/>
        <v/>
      </c>
      <c r="AE3765" s="30" t="str">
        <f t="shared" si="1053"/>
        <v/>
      </c>
      <c r="AF3765" s="30" t="str">
        <f t="shared" si="1056"/>
        <v/>
      </c>
      <c r="AH3765" s="35" t="str">
        <f t="shared" si="1057"/>
        <v/>
      </c>
      <c r="AI3765" s="35" t="str">
        <f t="shared" si="1057"/>
        <v/>
      </c>
      <c r="AJ3765" s="35" t="str">
        <f t="shared" si="1057"/>
        <v/>
      </c>
      <c r="AK3765" s="35" t="str">
        <f t="shared" si="1054"/>
        <v/>
      </c>
      <c r="AL3765" s="35" t="str">
        <f t="shared" si="1054"/>
        <v/>
      </c>
      <c r="AM3765" s="35" t="str">
        <f t="shared" si="1054"/>
        <v/>
      </c>
      <c r="AN3765" s="35" t="str">
        <f t="shared" si="1054"/>
        <v/>
      </c>
      <c r="AO3765" s="35" t="str">
        <f t="shared" si="1059"/>
        <v/>
      </c>
      <c r="AP3765" s="35" t="str">
        <f t="shared" si="1059"/>
        <v/>
      </c>
      <c r="AQ3765" s="35" t="str">
        <f t="shared" si="1059"/>
        <v/>
      </c>
      <c r="AR3765" s="35" t="str">
        <f t="shared" si="1059"/>
        <v/>
      </c>
      <c r="AS3765" s="35" t="str">
        <f t="shared" si="1060"/>
        <v/>
      </c>
      <c r="AT3765" s="35" t="str">
        <f t="shared" si="1058"/>
        <v/>
      </c>
    </row>
    <row r="3766" spans="1:46" x14ac:dyDescent="0.75">
      <c r="A3766" s="20">
        <v>7540</v>
      </c>
      <c r="B3766" s="21"/>
      <c r="C3766" s="21" t="s">
        <v>6720</v>
      </c>
      <c r="D3766" s="20">
        <v>1</v>
      </c>
      <c r="R3766" s="30" t="str">
        <f t="shared" si="1055"/>
        <v/>
      </c>
      <c r="T3766" s="30" t="str">
        <f t="shared" si="1043"/>
        <v/>
      </c>
      <c r="U3766" s="30" t="str">
        <f t="shared" si="1044"/>
        <v/>
      </c>
      <c r="V3766" s="30" t="str">
        <f t="shared" si="1045"/>
        <v/>
      </c>
      <c r="W3766" s="30" t="str">
        <f t="shared" si="1046"/>
        <v/>
      </c>
      <c r="X3766" s="30" t="str">
        <f t="shared" si="1047"/>
        <v/>
      </c>
      <c r="Y3766" s="30" t="str">
        <f t="shared" si="1048"/>
        <v/>
      </c>
      <c r="Z3766" s="30" t="str">
        <f t="shared" si="1049"/>
        <v/>
      </c>
      <c r="AA3766" s="30" t="str">
        <f t="shared" si="1050"/>
        <v/>
      </c>
      <c r="AB3766" s="30" t="str">
        <f t="shared" si="1051"/>
        <v/>
      </c>
      <c r="AC3766" s="30" t="str">
        <f t="shared" si="1052"/>
        <v/>
      </c>
      <c r="AD3766" s="30" t="str">
        <f t="shared" si="1053"/>
        <v/>
      </c>
      <c r="AE3766" s="30" t="str">
        <f t="shared" si="1053"/>
        <v/>
      </c>
      <c r="AF3766" s="30" t="str">
        <f t="shared" si="1056"/>
        <v/>
      </c>
      <c r="AH3766" s="35" t="str">
        <f t="shared" si="1057"/>
        <v/>
      </c>
      <c r="AI3766" s="35" t="str">
        <f t="shared" si="1057"/>
        <v/>
      </c>
      <c r="AJ3766" s="35" t="str">
        <f t="shared" si="1057"/>
        <v/>
      </c>
      <c r="AK3766" s="35" t="str">
        <f t="shared" si="1054"/>
        <v/>
      </c>
      <c r="AL3766" s="35" t="str">
        <f t="shared" si="1054"/>
        <v/>
      </c>
      <c r="AM3766" s="35" t="str">
        <f t="shared" si="1054"/>
        <v/>
      </c>
      <c r="AN3766" s="35" t="str">
        <f t="shared" si="1054"/>
        <v/>
      </c>
      <c r="AO3766" s="35" t="str">
        <f t="shared" si="1059"/>
        <v/>
      </c>
      <c r="AP3766" s="35" t="str">
        <f t="shared" si="1059"/>
        <v/>
      </c>
      <c r="AQ3766" s="35" t="str">
        <f t="shared" si="1059"/>
        <v/>
      </c>
      <c r="AR3766" s="35" t="str">
        <f t="shared" si="1059"/>
        <v/>
      </c>
      <c r="AS3766" s="35" t="str">
        <f t="shared" si="1060"/>
        <v/>
      </c>
      <c r="AT3766" s="35" t="str">
        <f t="shared" si="1058"/>
        <v/>
      </c>
    </row>
    <row r="3767" spans="1:46" x14ac:dyDescent="0.75">
      <c r="A3767" s="20">
        <v>8682</v>
      </c>
      <c r="B3767" s="21"/>
      <c r="C3767" s="21" t="s">
        <v>6720</v>
      </c>
      <c r="D3767" s="20">
        <v>1</v>
      </c>
      <c r="R3767" s="30" t="str">
        <f t="shared" si="1055"/>
        <v/>
      </c>
      <c r="T3767" s="30" t="str">
        <f t="shared" si="1043"/>
        <v/>
      </c>
      <c r="U3767" s="30" t="str">
        <f t="shared" si="1044"/>
        <v/>
      </c>
      <c r="V3767" s="30" t="str">
        <f t="shared" si="1045"/>
        <v/>
      </c>
      <c r="W3767" s="30" t="str">
        <f t="shared" si="1046"/>
        <v/>
      </c>
      <c r="X3767" s="30" t="str">
        <f t="shared" si="1047"/>
        <v/>
      </c>
      <c r="Y3767" s="30" t="str">
        <f t="shared" si="1048"/>
        <v/>
      </c>
      <c r="Z3767" s="30" t="str">
        <f t="shared" si="1049"/>
        <v/>
      </c>
      <c r="AA3767" s="30" t="str">
        <f t="shared" si="1050"/>
        <v/>
      </c>
      <c r="AB3767" s="30" t="str">
        <f t="shared" si="1051"/>
        <v/>
      </c>
      <c r="AC3767" s="30" t="str">
        <f t="shared" si="1052"/>
        <v/>
      </c>
      <c r="AD3767" s="30" t="str">
        <f t="shared" si="1053"/>
        <v/>
      </c>
      <c r="AE3767" s="30" t="str">
        <f t="shared" si="1053"/>
        <v/>
      </c>
      <c r="AF3767" s="30" t="str">
        <f t="shared" si="1056"/>
        <v/>
      </c>
      <c r="AH3767" s="35" t="str">
        <f t="shared" si="1057"/>
        <v/>
      </c>
      <c r="AI3767" s="35" t="str">
        <f t="shared" si="1057"/>
        <v/>
      </c>
      <c r="AJ3767" s="35" t="str">
        <f t="shared" si="1057"/>
        <v/>
      </c>
      <c r="AK3767" s="35" t="str">
        <f t="shared" si="1054"/>
        <v/>
      </c>
      <c r="AL3767" s="35" t="str">
        <f t="shared" si="1054"/>
        <v/>
      </c>
      <c r="AM3767" s="35" t="str">
        <f t="shared" si="1054"/>
        <v/>
      </c>
      <c r="AN3767" s="35" t="str">
        <f t="shared" si="1054"/>
        <v/>
      </c>
      <c r="AO3767" s="35" t="str">
        <f t="shared" si="1059"/>
        <v/>
      </c>
      <c r="AP3767" s="35" t="str">
        <f t="shared" si="1059"/>
        <v/>
      </c>
      <c r="AQ3767" s="35" t="str">
        <f t="shared" si="1059"/>
        <v/>
      </c>
      <c r="AR3767" s="35" t="str">
        <f t="shared" si="1059"/>
        <v/>
      </c>
      <c r="AS3767" s="35" t="str">
        <f t="shared" si="1060"/>
        <v/>
      </c>
      <c r="AT3767" s="35" t="str">
        <f t="shared" si="1058"/>
        <v/>
      </c>
    </row>
    <row r="3768" spans="1:46" x14ac:dyDescent="0.75">
      <c r="A3768" s="20">
        <v>670</v>
      </c>
      <c r="B3768" s="21"/>
      <c r="C3768" s="21" t="s">
        <v>6720</v>
      </c>
      <c r="D3768" s="20">
        <v>1</v>
      </c>
      <c r="R3768" s="30" t="str">
        <f t="shared" si="1055"/>
        <v/>
      </c>
      <c r="T3768" s="30" t="str">
        <f t="shared" si="1043"/>
        <v/>
      </c>
      <c r="U3768" s="30" t="str">
        <f t="shared" si="1044"/>
        <v/>
      </c>
      <c r="V3768" s="30" t="str">
        <f t="shared" si="1045"/>
        <v/>
      </c>
      <c r="W3768" s="30" t="str">
        <f t="shared" si="1046"/>
        <v/>
      </c>
      <c r="X3768" s="30" t="str">
        <f t="shared" si="1047"/>
        <v/>
      </c>
      <c r="Y3768" s="30" t="str">
        <f t="shared" si="1048"/>
        <v/>
      </c>
      <c r="Z3768" s="30" t="str">
        <f t="shared" si="1049"/>
        <v/>
      </c>
      <c r="AA3768" s="30" t="str">
        <f t="shared" si="1050"/>
        <v/>
      </c>
      <c r="AB3768" s="30" t="str">
        <f t="shared" si="1051"/>
        <v/>
      </c>
      <c r="AC3768" s="30" t="str">
        <f t="shared" si="1052"/>
        <v/>
      </c>
      <c r="AD3768" s="30" t="str">
        <f t="shared" si="1053"/>
        <v/>
      </c>
      <c r="AE3768" s="30" t="str">
        <f t="shared" si="1053"/>
        <v/>
      </c>
      <c r="AF3768" s="30" t="str">
        <f t="shared" si="1056"/>
        <v/>
      </c>
      <c r="AH3768" s="35" t="str">
        <f t="shared" si="1057"/>
        <v/>
      </c>
      <c r="AI3768" s="35" t="str">
        <f t="shared" si="1057"/>
        <v/>
      </c>
      <c r="AJ3768" s="35" t="str">
        <f t="shared" si="1057"/>
        <v/>
      </c>
      <c r="AK3768" s="35" t="str">
        <f t="shared" si="1054"/>
        <v/>
      </c>
      <c r="AL3768" s="35" t="str">
        <f t="shared" si="1054"/>
        <v/>
      </c>
      <c r="AM3768" s="35" t="str">
        <f t="shared" si="1054"/>
        <v/>
      </c>
      <c r="AN3768" s="35" t="str">
        <f t="shared" si="1054"/>
        <v/>
      </c>
      <c r="AO3768" s="35" t="str">
        <f t="shared" si="1059"/>
        <v/>
      </c>
      <c r="AP3768" s="35" t="str">
        <f t="shared" si="1059"/>
        <v/>
      </c>
      <c r="AQ3768" s="35" t="str">
        <f t="shared" si="1059"/>
        <v/>
      </c>
      <c r="AR3768" s="35" t="str">
        <f t="shared" si="1059"/>
        <v/>
      </c>
      <c r="AS3768" s="35" t="str">
        <f t="shared" si="1060"/>
        <v/>
      </c>
      <c r="AT3768" s="35" t="str">
        <f t="shared" si="1058"/>
        <v/>
      </c>
    </row>
    <row r="3769" spans="1:46" x14ac:dyDescent="0.75">
      <c r="A3769" s="20">
        <v>1004</v>
      </c>
      <c r="B3769" s="21"/>
      <c r="C3769" s="21" t="s">
        <v>6720</v>
      </c>
      <c r="D3769" s="20">
        <v>10</v>
      </c>
      <c r="R3769" s="30" t="str">
        <f t="shared" si="1055"/>
        <v/>
      </c>
      <c r="T3769" s="30" t="str">
        <f t="shared" si="1043"/>
        <v/>
      </c>
      <c r="U3769" s="30" t="str">
        <f t="shared" si="1044"/>
        <v/>
      </c>
      <c r="V3769" s="30" t="str">
        <f t="shared" si="1045"/>
        <v/>
      </c>
      <c r="W3769" s="30" t="str">
        <f t="shared" si="1046"/>
        <v/>
      </c>
      <c r="X3769" s="30" t="str">
        <f t="shared" si="1047"/>
        <v/>
      </c>
      <c r="Y3769" s="30" t="str">
        <f t="shared" si="1048"/>
        <v/>
      </c>
      <c r="Z3769" s="30" t="str">
        <f t="shared" si="1049"/>
        <v/>
      </c>
      <c r="AA3769" s="30" t="str">
        <f t="shared" si="1050"/>
        <v/>
      </c>
      <c r="AB3769" s="30" t="str">
        <f t="shared" si="1051"/>
        <v/>
      </c>
      <c r="AC3769" s="30" t="str">
        <f t="shared" si="1052"/>
        <v/>
      </c>
      <c r="AD3769" s="30" t="str">
        <f t="shared" si="1053"/>
        <v/>
      </c>
      <c r="AE3769" s="30" t="str">
        <f t="shared" si="1053"/>
        <v/>
      </c>
      <c r="AF3769" s="30" t="str">
        <f t="shared" si="1056"/>
        <v/>
      </c>
      <c r="AH3769" s="35" t="str">
        <f t="shared" si="1057"/>
        <v/>
      </c>
      <c r="AI3769" s="35" t="str">
        <f t="shared" si="1057"/>
        <v/>
      </c>
      <c r="AJ3769" s="35" t="str">
        <f t="shared" si="1057"/>
        <v/>
      </c>
      <c r="AK3769" s="35" t="str">
        <f t="shared" si="1054"/>
        <v/>
      </c>
      <c r="AL3769" s="35" t="str">
        <f t="shared" si="1054"/>
        <v/>
      </c>
      <c r="AM3769" s="35" t="str">
        <f t="shared" si="1054"/>
        <v/>
      </c>
      <c r="AN3769" s="35" t="str">
        <f t="shared" si="1054"/>
        <v/>
      </c>
      <c r="AO3769" s="35" t="str">
        <f t="shared" si="1059"/>
        <v/>
      </c>
      <c r="AP3769" s="35" t="str">
        <f t="shared" si="1059"/>
        <v/>
      </c>
      <c r="AQ3769" s="35" t="str">
        <f t="shared" si="1059"/>
        <v/>
      </c>
      <c r="AR3769" s="35" t="str">
        <f t="shared" si="1059"/>
        <v/>
      </c>
      <c r="AS3769" s="35" t="str">
        <f t="shared" si="1060"/>
        <v/>
      </c>
      <c r="AT3769" s="35" t="str">
        <f t="shared" si="1058"/>
        <v/>
      </c>
    </row>
    <row r="3770" spans="1:46" x14ac:dyDescent="0.75">
      <c r="A3770" s="20">
        <v>571</v>
      </c>
      <c r="B3770" s="21"/>
      <c r="C3770" s="21" t="s">
        <v>6720</v>
      </c>
      <c r="D3770" s="20">
        <v>1</v>
      </c>
      <c r="F3770" s="22">
        <v>1</v>
      </c>
      <c r="L3770" s="22">
        <v>1</v>
      </c>
      <c r="R3770" s="30">
        <f t="shared" si="1055"/>
        <v>1</v>
      </c>
      <c r="T3770" s="30" t="str">
        <f t="shared" si="1043"/>
        <v/>
      </c>
      <c r="U3770" s="30">
        <f t="shared" si="1044"/>
        <v>1</v>
      </c>
      <c r="V3770" s="30" t="str">
        <f t="shared" si="1045"/>
        <v/>
      </c>
      <c r="W3770" s="30" t="str">
        <f t="shared" si="1046"/>
        <v/>
      </c>
      <c r="X3770" s="30" t="str">
        <f t="shared" si="1047"/>
        <v/>
      </c>
      <c r="Y3770" s="30" t="str">
        <f t="shared" si="1048"/>
        <v/>
      </c>
      <c r="Z3770" s="30" t="str">
        <f t="shared" si="1049"/>
        <v/>
      </c>
      <c r="AA3770" s="30">
        <f t="shared" si="1050"/>
        <v>1</v>
      </c>
      <c r="AB3770" s="30" t="str">
        <f t="shared" si="1051"/>
        <v/>
      </c>
      <c r="AC3770" s="30" t="str">
        <f t="shared" si="1052"/>
        <v/>
      </c>
      <c r="AD3770" s="30" t="str">
        <f t="shared" si="1053"/>
        <v/>
      </c>
      <c r="AE3770" s="30" t="str">
        <f t="shared" si="1053"/>
        <v/>
      </c>
      <c r="AF3770" s="30">
        <f t="shared" si="1056"/>
        <v>1</v>
      </c>
      <c r="AH3770" s="35" t="str">
        <f t="shared" si="1057"/>
        <v/>
      </c>
      <c r="AI3770" s="35" t="str">
        <f t="shared" si="1057"/>
        <v/>
      </c>
      <c r="AJ3770" s="35" t="str">
        <f t="shared" si="1057"/>
        <v/>
      </c>
      <c r="AK3770" s="35" t="str">
        <f t="shared" si="1054"/>
        <v/>
      </c>
      <c r="AL3770" s="35" t="str">
        <f t="shared" si="1054"/>
        <v/>
      </c>
      <c r="AM3770" s="35" t="str">
        <f t="shared" si="1054"/>
        <v/>
      </c>
      <c r="AN3770" s="35" t="str">
        <f t="shared" si="1054"/>
        <v/>
      </c>
      <c r="AO3770" s="35" t="str">
        <f t="shared" si="1059"/>
        <v/>
      </c>
      <c r="AP3770" s="35" t="str">
        <f t="shared" si="1059"/>
        <v/>
      </c>
      <c r="AQ3770" s="35" t="str">
        <f t="shared" si="1059"/>
        <v/>
      </c>
      <c r="AR3770" s="35" t="str">
        <f t="shared" si="1059"/>
        <v/>
      </c>
      <c r="AS3770" s="35" t="str">
        <f t="shared" si="1060"/>
        <v/>
      </c>
      <c r="AT3770" s="35" t="str">
        <f t="shared" si="1058"/>
        <v/>
      </c>
    </row>
    <row r="3771" spans="1:46" x14ac:dyDescent="0.75">
      <c r="A3771" s="20">
        <v>7267</v>
      </c>
      <c r="B3771" s="21"/>
      <c r="C3771" s="21" t="s">
        <v>6720</v>
      </c>
      <c r="D3771" s="20">
        <v>1</v>
      </c>
      <c r="R3771" s="30" t="str">
        <f t="shared" si="1055"/>
        <v/>
      </c>
      <c r="T3771" s="30" t="str">
        <f t="shared" si="1043"/>
        <v/>
      </c>
      <c r="U3771" s="30" t="str">
        <f t="shared" si="1044"/>
        <v/>
      </c>
      <c r="V3771" s="30" t="str">
        <f t="shared" si="1045"/>
        <v/>
      </c>
      <c r="W3771" s="30" t="str">
        <f t="shared" si="1046"/>
        <v/>
      </c>
      <c r="X3771" s="30" t="str">
        <f t="shared" si="1047"/>
        <v/>
      </c>
      <c r="Y3771" s="30" t="str">
        <f t="shared" si="1048"/>
        <v/>
      </c>
      <c r="Z3771" s="30" t="str">
        <f t="shared" si="1049"/>
        <v/>
      </c>
      <c r="AA3771" s="30" t="str">
        <f t="shared" si="1050"/>
        <v/>
      </c>
      <c r="AB3771" s="30" t="str">
        <f t="shared" si="1051"/>
        <v/>
      </c>
      <c r="AC3771" s="30" t="str">
        <f t="shared" si="1052"/>
        <v/>
      </c>
      <c r="AD3771" s="30" t="str">
        <f t="shared" si="1053"/>
        <v/>
      </c>
      <c r="AE3771" s="30" t="str">
        <f t="shared" si="1053"/>
        <v/>
      </c>
      <c r="AF3771" s="30" t="str">
        <f t="shared" si="1056"/>
        <v/>
      </c>
      <c r="AH3771" s="35" t="str">
        <f t="shared" si="1057"/>
        <v/>
      </c>
      <c r="AI3771" s="35" t="str">
        <f t="shared" si="1057"/>
        <v/>
      </c>
      <c r="AJ3771" s="35" t="str">
        <f t="shared" si="1057"/>
        <v/>
      </c>
      <c r="AK3771" s="35" t="str">
        <f t="shared" si="1054"/>
        <v/>
      </c>
      <c r="AL3771" s="35" t="str">
        <f t="shared" si="1054"/>
        <v/>
      </c>
      <c r="AM3771" s="35" t="str">
        <f t="shared" si="1054"/>
        <v/>
      </c>
      <c r="AN3771" s="35" t="str">
        <f t="shared" si="1054"/>
        <v/>
      </c>
      <c r="AO3771" s="35" t="str">
        <f t="shared" si="1059"/>
        <v/>
      </c>
      <c r="AP3771" s="35" t="str">
        <f t="shared" si="1059"/>
        <v/>
      </c>
      <c r="AQ3771" s="35" t="str">
        <f t="shared" si="1059"/>
        <v/>
      </c>
      <c r="AR3771" s="35" t="str">
        <f t="shared" si="1059"/>
        <v/>
      </c>
      <c r="AS3771" s="35" t="str">
        <f t="shared" si="1060"/>
        <v/>
      </c>
      <c r="AT3771" s="35" t="str">
        <f t="shared" si="1058"/>
        <v/>
      </c>
    </row>
    <row r="3772" spans="1:46" x14ac:dyDescent="0.75">
      <c r="A3772" s="20">
        <v>8433</v>
      </c>
      <c r="B3772" s="21"/>
      <c r="C3772" s="21" t="s">
        <v>6720</v>
      </c>
      <c r="D3772" s="20">
        <v>1</v>
      </c>
      <c r="R3772" s="30" t="str">
        <f t="shared" si="1055"/>
        <v/>
      </c>
      <c r="T3772" s="30" t="str">
        <f t="shared" si="1043"/>
        <v/>
      </c>
      <c r="U3772" s="30" t="str">
        <f t="shared" si="1044"/>
        <v/>
      </c>
      <c r="V3772" s="30" t="str">
        <f t="shared" si="1045"/>
        <v/>
      </c>
      <c r="W3772" s="30" t="str">
        <f t="shared" si="1046"/>
        <v/>
      </c>
      <c r="X3772" s="30" t="str">
        <f t="shared" si="1047"/>
        <v/>
      </c>
      <c r="Y3772" s="30" t="str">
        <f t="shared" si="1048"/>
        <v/>
      </c>
      <c r="Z3772" s="30" t="str">
        <f t="shared" si="1049"/>
        <v/>
      </c>
      <c r="AA3772" s="30" t="str">
        <f t="shared" si="1050"/>
        <v/>
      </c>
      <c r="AB3772" s="30" t="str">
        <f t="shared" si="1051"/>
        <v/>
      </c>
      <c r="AC3772" s="30" t="str">
        <f t="shared" si="1052"/>
        <v/>
      </c>
      <c r="AD3772" s="30" t="str">
        <f t="shared" si="1053"/>
        <v/>
      </c>
      <c r="AE3772" s="30" t="str">
        <f t="shared" si="1053"/>
        <v/>
      </c>
      <c r="AF3772" s="30" t="str">
        <f t="shared" si="1056"/>
        <v/>
      </c>
      <c r="AH3772" s="35" t="str">
        <f t="shared" si="1057"/>
        <v/>
      </c>
      <c r="AI3772" s="35" t="str">
        <f t="shared" si="1057"/>
        <v/>
      </c>
      <c r="AJ3772" s="35" t="str">
        <f t="shared" si="1057"/>
        <v/>
      </c>
      <c r="AK3772" s="35" t="str">
        <f t="shared" si="1054"/>
        <v/>
      </c>
      <c r="AL3772" s="35" t="str">
        <f t="shared" si="1054"/>
        <v/>
      </c>
      <c r="AM3772" s="35" t="str">
        <f t="shared" si="1054"/>
        <v/>
      </c>
      <c r="AN3772" s="35" t="str">
        <f t="shared" si="1054"/>
        <v/>
      </c>
      <c r="AO3772" s="35" t="str">
        <f t="shared" si="1059"/>
        <v/>
      </c>
      <c r="AP3772" s="35" t="str">
        <f t="shared" si="1059"/>
        <v/>
      </c>
      <c r="AQ3772" s="35" t="str">
        <f t="shared" si="1059"/>
        <v/>
      </c>
      <c r="AR3772" s="35" t="str">
        <f t="shared" si="1059"/>
        <v/>
      </c>
      <c r="AS3772" s="35" t="str">
        <f t="shared" si="1060"/>
        <v/>
      </c>
      <c r="AT3772" s="35" t="str">
        <f t="shared" si="1058"/>
        <v/>
      </c>
    </row>
    <row r="3773" spans="1:46" x14ac:dyDescent="0.75">
      <c r="A3773" s="20">
        <v>5637</v>
      </c>
      <c r="B3773" s="21"/>
      <c r="C3773" s="21" t="s">
        <v>6720</v>
      </c>
      <c r="D3773" s="20">
        <v>1</v>
      </c>
      <c r="R3773" s="30" t="str">
        <f t="shared" si="1055"/>
        <v/>
      </c>
      <c r="T3773" s="30" t="str">
        <f t="shared" si="1043"/>
        <v/>
      </c>
      <c r="U3773" s="30" t="str">
        <f t="shared" si="1044"/>
        <v/>
      </c>
      <c r="V3773" s="30" t="str">
        <f t="shared" si="1045"/>
        <v/>
      </c>
      <c r="W3773" s="30" t="str">
        <f t="shared" si="1046"/>
        <v/>
      </c>
      <c r="X3773" s="30" t="str">
        <f t="shared" si="1047"/>
        <v/>
      </c>
      <c r="Y3773" s="30" t="str">
        <f t="shared" si="1048"/>
        <v/>
      </c>
      <c r="Z3773" s="30" t="str">
        <f t="shared" si="1049"/>
        <v/>
      </c>
      <c r="AA3773" s="30" t="str">
        <f t="shared" si="1050"/>
        <v/>
      </c>
      <c r="AB3773" s="30" t="str">
        <f t="shared" si="1051"/>
        <v/>
      </c>
      <c r="AC3773" s="30" t="str">
        <f t="shared" si="1052"/>
        <v/>
      </c>
      <c r="AD3773" s="30" t="str">
        <f t="shared" si="1053"/>
        <v/>
      </c>
      <c r="AE3773" s="30" t="str">
        <f t="shared" si="1053"/>
        <v/>
      </c>
      <c r="AF3773" s="30" t="str">
        <f t="shared" si="1056"/>
        <v/>
      </c>
      <c r="AH3773" s="35" t="str">
        <f t="shared" si="1057"/>
        <v/>
      </c>
      <c r="AI3773" s="35" t="str">
        <f t="shared" si="1057"/>
        <v/>
      </c>
      <c r="AJ3773" s="35" t="str">
        <f t="shared" si="1057"/>
        <v/>
      </c>
      <c r="AK3773" s="35" t="str">
        <f t="shared" si="1054"/>
        <v/>
      </c>
      <c r="AL3773" s="35" t="str">
        <f t="shared" si="1054"/>
        <v/>
      </c>
      <c r="AM3773" s="35" t="str">
        <f t="shared" si="1054"/>
        <v/>
      </c>
      <c r="AN3773" s="35" t="str">
        <f t="shared" si="1054"/>
        <v/>
      </c>
      <c r="AO3773" s="35" t="str">
        <f t="shared" si="1059"/>
        <v/>
      </c>
      <c r="AP3773" s="35" t="str">
        <f t="shared" si="1059"/>
        <v/>
      </c>
      <c r="AQ3773" s="35" t="str">
        <f t="shared" si="1059"/>
        <v/>
      </c>
      <c r="AR3773" s="35" t="str">
        <f t="shared" si="1059"/>
        <v/>
      </c>
      <c r="AS3773" s="35" t="str">
        <f t="shared" si="1060"/>
        <v/>
      </c>
      <c r="AT3773" s="35" t="str">
        <f t="shared" si="1058"/>
        <v/>
      </c>
    </row>
    <row r="3774" spans="1:46" x14ac:dyDescent="0.75">
      <c r="A3774" s="20">
        <v>6801</v>
      </c>
      <c r="B3774" s="21"/>
      <c r="C3774" s="21" t="s">
        <v>6720</v>
      </c>
      <c r="D3774" s="20">
        <v>1</v>
      </c>
      <c r="R3774" s="30" t="str">
        <f t="shared" si="1055"/>
        <v/>
      </c>
      <c r="T3774" s="30" t="str">
        <f t="shared" si="1043"/>
        <v/>
      </c>
      <c r="U3774" s="30" t="str">
        <f t="shared" si="1044"/>
        <v/>
      </c>
      <c r="V3774" s="30" t="str">
        <f t="shared" si="1045"/>
        <v/>
      </c>
      <c r="W3774" s="30" t="str">
        <f t="shared" si="1046"/>
        <v/>
      </c>
      <c r="X3774" s="30" t="str">
        <f t="shared" si="1047"/>
        <v/>
      </c>
      <c r="Y3774" s="30" t="str">
        <f t="shared" si="1048"/>
        <v/>
      </c>
      <c r="Z3774" s="30" t="str">
        <f t="shared" si="1049"/>
        <v/>
      </c>
      <c r="AA3774" s="30" t="str">
        <f t="shared" si="1050"/>
        <v/>
      </c>
      <c r="AB3774" s="30" t="str">
        <f t="shared" si="1051"/>
        <v/>
      </c>
      <c r="AC3774" s="30" t="str">
        <f t="shared" si="1052"/>
        <v/>
      </c>
      <c r="AD3774" s="30" t="str">
        <f t="shared" si="1053"/>
        <v/>
      </c>
      <c r="AE3774" s="30" t="str">
        <f t="shared" si="1053"/>
        <v/>
      </c>
      <c r="AF3774" s="30" t="str">
        <f t="shared" si="1056"/>
        <v/>
      </c>
      <c r="AH3774" s="35" t="str">
        <f t="shared" si="1057"/>
        <v/>
      </c>
      <c r="AI3774" s="35" t="str">
        <f t="shared" si="1057"/>
        <v/>
      </c>
      <c r="AJ3774" s="35" t="str">
        <f t="shared" si="1057"/>
        <v/>
      </c>
      <c r="AK3774" s="35" t="str">
        <f t="shared" si="1054"/>
        <v/>
      </c>
      <c r="AL3774" s="35" t="str">
        <f t="shared" si="1054"/>
        <v/>
      </c>
      <c r="AM3774" s="35" t="str">
        <f t="shared" si="1054"/>
        <v/>
      </c>
      <c r="AN3774" s="35" t="str">
        <f t="shared" si="1054"/>
        <v/>
      </c>
      <c r="AO3774" s="35" t="str">
        <f t="shared" si="1059"/>
        <v/>
      </c>
      <c r="AP3774" s="35" t="str">
        <f t="shared" si="1059"/>
        <v/>
      </c>
      <c r="AQ3774" s="35" t="str">
        <f t="shared" si="1059"/>
        <v/>
      </c>
      <c r="AR3774" s="35" t="str">
        <f t="shared" si="1059"/>
        <v/>
      </c>
      <c r="AS3774" s="35" t="str">
        <f t="shared" si="1060"/>
        <v/>
      </c>
      <c r="AT3774" s="35" t="str">
        <f t="shared" si="1058"/>
        <v/>
      </c>
    </row>
    <row r="3775" spans="1:46" x14ac:dyDescent="0.75">
      <c r="A3775" s="20">
        <v>1092</v>
      </c>
      <c r="B3775" s="21"/>
      <c r="C3775" s="21" t="s">
        <v>6720</v>
      </c>
      <c r="D3775" s="20">
        <v>1</v>
      </c>
      <c r="R3775" s="30" t="str">
        <f t="shared" si="1055"/>
        <v/>
      </c>
      <c r="T3775" s="30" t="str">
        <f t="shared" si="1043"/>
        <v/>
      </c>
      <c r="U3775" s="30" t="str">
        <f t="shared" si="1044"/>
        <v/>
      </c>
      <c r="V3775" s="30" t="str">
        <f t="shared" si="1045"/>
        <v/>
      </c>
      <c r="W3775" s="30" t="str">
        <f t="shared" si="1046"/>
        <v/>
      </c>
      <c r="X3775" s="30" t="str">
        <f t="shared" si="1047"/>
        <v/>
      </c>
      <c r="Y3775" s="30" t="str">
        <f t="shared" si="1048"/>
        <v/>
      </c>
      <c r="Z3775" s="30" t="str">
        <f t="shared" si="1049"/>
        <v/>
      </c>
      <c r="AA3775" s="30" t="str">
        <f t="shared" si="1050"/>
        <v/>
      </c>
      <c r="AB3775" s="30" t="str">
        <f t="shared" si="1051"/>
        <v/>
      </c>
      <c r="AC3775" s="30" t="str">
        <f t="shared" si="1052"/>
        <v/>
      </c>
      <c r="AD3775" s="30" t="str">
        <f t="shared" si="1053"/>
        <v/>
      </c>
      <c r="AE3775" s="30" t="str">
        <f t="shared" si="1053"/>
        <v/>
      </c>
      <c r="AF3775" s="30" t="str">
        <f t="shared" si="1056"/>
        <v/>
      </c>
      <c r="AH3775" s="35" t="str">
        <f t="shared" si="1057"/>
        <v/>
      </c>
      <c r="AI3775" s="35" t="str">
        <f t="shared" si="1057"/>
        <v/>
      </c>
      <c r="AJ3775" s="35" t="str">
        <f t="shared" si="1057"/>
        <v/>
      </c>
      <c r="AK3775" s="35" t="str">
        <f t="shared" si="1054"/>
        <v/>
      </c>
      <c r="AL3775" s="35" t="str">
        <f t="shared" si="1054"/>
        <v/>
      </c>
      <c r="AM3775" s="35" t="str">
        <f t="shared" si="1054"/>
        <v/>
      </c>
      <c r="AN3775" s="35" t="str">
        <f t="shared" si="1054"/>
        <v/>
      </c>
      <c r="AO3775" s="35" t="str">
        <f t="shared" si="1059"/>
        <v/>
      </c>
      <c r="AP3775" s="35" t="str">
        <f t="shared" si="1059"/>
        <v/>
      </c>
      <c r="AQ3775" s="35" t="str">
        <f t="shared" si="1059"/>
        <v/>
      </c>
      <c r="AR3775" s="35" t="str">
        <f t="shared" si="1059"/>
        <v/>
      </c>
      <c r="AS3775" s="35" t="str">
        <f t="shared" si="1060"/>
        <v/>
      </c>
      <c r="AT3775" s="35" t="str">
        <f t="shared" si="1058"/>
        <v/>
      </c>
    </row>
    <row r="3776" spans="1:46" x14ac:dyDescent="0.75">
      <c r="A3776" s="20">
        <v>5111</v>
      </c>
      <c r="B3776" s="21"/>
      <c r="C3776" s="21" t="s">
        <v>6720</v>
      </c>
      <c r="D3776" s="20">
        <v>1</v>
      </c>
      <c r="R3776" s="30" t="str">
        <f t="shared" si="1055"/>
        <v/>
      </c>
      <c r="T3776" s="30" t="str">
        <f t="shared" si="1043"/>
        <v/>
      </c>
      <c r="U3776" s="30" t="str">
        <f t="shared" si="1044"/>
        <v/>
      </c>
      <c r="V3776" s="30" t="str">
        <f t="shared" si="1045"/>
        <v/>
      </c>
      <c r="W3776" s="30" t="str">
        <f t="shared" si="1046"/>
        <v/>
      </c>
      <c r="X3776" s="30" t="str">
        <f t="shared" si="1047"/>
        <v/>
      </c>
      <c r="Y3776" s="30" t="str">
        <f t="shared" si="1048"/>
        <v/>
      </c>
      <c r="Z3776" s="30" t="str">
        <f t="shared" si="1049"/>
        <v/>
      </c>
      <c r="AA3776" s="30" t="str">
        <f t="shared" si="1050"/>
        <v/>
      </c>
      <c r="AB3776" s="30" t="str">
        <f t="shared" si="1051"/>
        <v/>
      </c>
      <c r="AC3776" s="30" t="str">
        <f t="shared" si="1052"/>
        <v/>
      </c>
      <c r="AD3776" s="30" t="str">
        <f t="shared" si="1053"/>
        <v/>
      </c>
      <c r="AE3776" s="30" t="str">
        <f t="shared" si="1053"/>
        <v/>
      </c>
      <c r="AF3776" s="30" t="str">
        <f t="shared" si="1056"/>
        <v/>
      </c>
      <c r="AH3776" s="35" t="str">
        <f t="shared" si="1057"/>
        <v/>
      </c>
      <c r="AI3776" s="35" t="str">
        <f t="shared" si="1057"/>
        <v/>
      </c>
      <c r="AJ3776" s="35" t="str">
        <f t="shared" si="1057"/>
        <v/>
      </c>
      <c r="AK3776" s="35" t="str">
        <f t="shared" si="1054"/>
        <v/>
      </c>
      <c r="AL3776" s="35" t="str">
        <f t="shared" si="1054"/>
        <v/>
      </c>
      <c r="AM3776" s="35" t="str">
        <f t="shared" si="1054"/>
        <v/>
      </c>
      <c r="AN3776" s="35" t="str">
        <f t="shared" si="1054"/>
        <v/>
      </c>
      <c r="AO3776" s="35" t="str">
        <f t="shared" si="1059"/>
        <v/>
      </c>
      <c r="AP3776" s="35" t="str">
        <f t="shared" si="1059"/>
        <v/>
      </c>
      <c r="AQ3776" s="35" t="str">
        <f t="shared" si="1059"/>
        <v/>
      </c>
      <c r="AR3776" s="35" t="str">
        <f t="shared" si="1059"/>
        <v/>
      </c>
      <c r="AS3776" s="35" t="str">
        <f t="shared" si="1060"/>
        <v/>
      </c>
      <c r="AT3776" s="35" t="str">
        <f t="shared" si="1058"/>
        <v/>
      </c>
    </row>
    <row r="3777" spans="1:46" x14ac:dyDescent="0.75">
      <c r="A3777" s="20">
        <v>1124</v>
      </c>
      <c r="B3777" s="21"/>
      <c r="C3777" s="21" t="s">
        <v>6720</v>
      </c>
      <c r="D3777" s="20">
        <v>1</v>
      </c>
      <c r="R3777" s="30" t="str">
        <f t="shared" si="1055"/>
        <v/>
      </c>
      <c r="T3777" s="30" t="str">
        <f t="shared" si="1043"/>
        <v/>
      </c>
      <c r="U3777" s="30" t="str">
        <f t="shared" si="1044"/>
        <v/>
      </c>
      <c r="V3777" s="30" t="str">
        <f t="shared" si="1045"/>
        <v/>
      </c>
      <c r="W3777" s="30" t="str">
        <f t="shared" si="1046"/>
        <v/>
      </c>
      <c r="X3777" s="30" t="str">
        <f t="shared" si="1047"/>
        <v/>
      </c>
      <c r="Y3777" s="30" t="str">
        <f t="shared" si="1048"/>
        <v/>
      </c>
      <c r="Z3777" s="30" t="str">
        <f t="shared" si="1049"/>
        <v/>
      </c>
      <c r="AA3777" s="30" t="str">
        <f t="shared" si="1050"/>
        <v/>
      </c>
      <c r="AB3777" s="30" t="str">
        <f t="shared" si="1051"/>
        <v/>
      </c>
      <c r="AC3777" s="30" t="str">
        <f t="shared" si="1052"/>
        <v/>
      </c>
      <c r="AD3777" s="30" t="str">
        <f t="shared" si="1053"/>
        <v/>
      </c>
      <c r="AE3777" s="30" t="str">
        <f t="shared" si="1053"/>
        <v/>
      </c>
      <c r="AF3777" s="30" t="str">
        <f t="shared" si="1056"/>
        <v/>
      </c>
      <c r="AH3777" s="35" t="str">
        <f t="shared" si="1057"/>
        <v/>
      </c>
      <c r="AI3777" s="35" t="str">
        <f t="shared" si="1057"/>
        <v/>
      </c>
      <c r="AJ3777" s="35" t="str">
        <f t="shared" si="1057"/>
        <v/>
      </c>
      <c r="AK3777" s="35" t="str">
        <f t="shared" si="1054"/>
        <v/>
      </c>
      <c r="AL3777" s="35" t="str">
        <f t="shared" si="1054"/>
        <v/>
      </c>
      <c r="AM3777" s="35" t="str">
        <f t="shared" si="1054"/>
        <v/>
      </c>
      <c r="AN3777" s="35" t="str">
        <f t="shared" si="1054"/>
        <v/>
      </c>
      <c r="AO3777" s="35" t="str">
        <f t="shared" si="1059"/>
        <v/>
      </c>
      <c r="AP3777" s="35" t="str">
        <f t="shared" si="1059"/>
        <v/>
      </c>
      <c r="AQ3777" s="35" t="str">
        <f t="shared" si="1059"/>
        <v/>
      </c>
      <c r="AR3777" s="35" t="str">
        <f t="shared" si="1059"/>
        <v/>
      </c>
      <c r="AS3777" s="35" t="str">
        <f t="shared" si="1060"/>
        <v/>
      </c>
      <c r="AT3777" s="35" t="str">
        <f t="shared" si="1058"/>
        <v/>
      </c>
    </row>
    <row r="3778" spans="1:46" x14ac:dyDescent="0.75">
      <c r="A3778" s="20">
        <v>1776</v>
      </c>
      <c r="B3778" s="21"/>
      <c r="C3778" s="21" t="s">
        <v>6720</v>
      </c>
      <c r="D3778" s="20">
        <v>1</v>
      </c>
      <c r="R3778" s="30" t="str">
        <f t="shared" si="1055"/>
        <v/>
      </c>
      <c r="T3778" s="30" t="str">
        <f t="shared" ref="T3778:T3841" si="1061">IF($D3778=1,IF(E3778=1,1,""),"")</f>
        <v/>
      </c>
      <c r="U3778" s="30" t="str">
        <f t="shared" ref="U3778:U3841" si="1062">IF($D3778=1,IF(F3778=1,1,""),"")</f>
        <v/>
      </c>
      <c r="V3778" s="30" t="str">
        <f t="shared" ref="V3778:V3841" si="1063">IF($D3778=1,IF(G3778=1,1,""),"")</f>
        <v/>
      </c>
      <c r="W3778" s="30" t="str">
        <f t="shared" ref="W3778:W3841" si="1064">IF($D3778=1,IF(H3778=1,1,""),"")</f>
        <v/>
      </c>
      <c r="X3778" s="30" t="str">
        <f t="shared" ref="X3778:X3841" si="1065">IF($D3778=1,IF(I3778=1,1,""),"")</f>
        <v/>
      </c>
      <c r="Y3778" s="30" t="str">
        <f t="shared" ref="Y3778:Y3841" si="1066">IF($D3778=1,IF(J3778=1,1,""),"")</f>
        <v/>
      </c>
      <c r="Z3778" s="30" t="str">
        <f t="shared" ref="Z3778:Z3841" si="1067">IF($D3778=1,IF(K3778=1,1,""),"")</f>
        <v/>
      </c>
      <c r="AA3778" s="30" t="str">
        <f t="shared" ref="AA3778:AA3841" si="1068">IF($D3778=1,IF(L3778=1,1,""),"")</f>
        <v/>
      </c>
      <c r="AB3778" s="30" t="str">
        <f t="shared" ref="AB3778:AB3841" si="1069">IF($D3778=1,IF(M3778=1,1,""),"")</f>
        <v/>
      </c>
      <c r="AC3778" s="30" t="str">
        <f t="shared" ref="AC3778:AC3841" si="1070">IF($D3778=1,IF(N3778=1,1,""),"")</f>
        <v/>
      </c>
      <c r="AD3778" s="30" t="str">
        <f t="shared" ref="AD3778:AE3841" si="1071">IF($D3778=1,IF(O3778=1,1,""),"")</f>
        <v/>
      </c>
      <c r="AE3778" s="30" t="str">
        <f t="shared" si="1071"/>
        <v/>
      </c>
      <c r="AF3778" s="30" t="str">
        <f t="shared" si="1056"/>
        <v/>
      </c>
      <c r="AH3778" s="35" t="str">
        <f t="shared" si="1057"/>
        <v/>
      </c>
      <c r="AI3778" s="35" t="str">
        <f t="shared" si="1057"/>
        <v/>
      </c>
      <c r="AJ3778" s="35" t="str">
        <f t="shared" si="1057"/>
        <v/>
      </c>
      <c r="AK3778" s="35" t="str">
        <f t="shared" si="1057"/>
        <v/>
      </c>
      <c r="AL3778" s="35" t="str">
        <f t="shared" si="1057"/>
        <v/>
      </c>
      <c r="AM3778" s="35" t="str">
        <f t="shared" si="1057"/>
        <v/>
      </c>
      <c r="AN3778" s="35" t="str">
        <f t="shared" si="1057"/>
        <v/>
      </c>
      <c r="AO3778" s="35" t="str">
        <f t="shared" si="1059"/>
        <v/>
      </c>
      <c r="AP3778" s="35" t="str">
        <f t="shared" si="1059"/>
        <v/>
      </c>
      <c r="AQ3778" s="35" t="str">
        <f t="shared" si="1059"/>
        <v/>
      </c>
      <c r="AR3778" s="35" t="str">
        <f t="shared" si="1059"/>
        <v/>
      </c>
      <c r="AS3778" s="35" t="str">
        <f t="shared" si="1060"/>
        <v/>
      </c>
      <c r="AT3778" s="35" t="str">
        <f t="shared" si="1058"/>
        <v/>
      </c>
    </row>
    <row r="3779" spans="1:46" x14ac:dyDescent="0.75">
      <c r="A3779" s="20">
        <v>1099</v>
      </c>
      <c r="B3779" s="21"/>
      <c r="C3779" s="21" t="s">
        <v>6720</v>
      </c>
      <c r="D3779" s="20">
        <v>10</v>
      </c>
      <c r="R3779" s="30" t="str">
        <f t="shared" ref="R3779:R3842" si="1072">IF(SUM(E3779:Q3779)&gt;0,1,"")</f>
        <v/>
      </c>
      <c r="T3779" s="30" t="str">
        <f t="shared" si="1061"/>
        <v/>
      </c>
      <c r="U3779" s="30" t="str">
        <f t="shared" si="1062"/>
        <v/>
      </c>
      <c r="V3779" s="30" t="str">
        <f t="shared" si="1063"/>
        <v/>
      </c>
      <c r="W3779" s="30" t="str">
        <f t="shared" si="1064"/>
        <v/>
      </c>
      <c r="X3779" s="30" t="str">
        <f t="shared" si="1065"/>
        <v/>
      </c>
      <c r="Y3779" s="30" t="str">
        <f t="shared" si="1066"/>
        <v/>
      </c>
      <c r="Z3779" s="30" t="str">
        <f t="shared" si="1067"/>
        <v/>
      </c>
      <c r="AA3779" s="30" t="str">
        <f t="shared" si="1068"/>
        <v/>
      </c>
      <c r="AB3779" s="30" t="str">
        <f t="shared" si="1069"/>
        <v/>
      </c>
      <c r="AC3779" s="30" t="str">
        <f t="shared" si="1070"/>
        <v/>
      </c>
      <c r="AD3779" s="30" t="str">
        <f t="shared" si="1071"/>
        <v/>
      </c>
      <c r="AE3779" s="30" t="str">
        <f t="shared" si="1071"/>
        <v/>
      </c>
      <c r="AF3779" s="30" t="str">
        <f t="shared" ref="AF3779:AF3842" si="1073">IF(SUM(T3779:AE3779)&gt;0,1,"")</f>
        <v/>
      </c>
      <c r="AH3779" s="35" t="str">
        <f t="shared" ref="AH3779:AK3842" si="1074">IF(E3779=1,IF(SUM($E3779:$P3779)=1,1,""),"")</f>
        <v/>
      </c>
      <c r="AI3779" s="35" t="str">
        <f t="shared" si="1074"/>
        <v/>
      </c>
      <c r="AJ3779" s="35" t="str">
        <f t="shared" si="1074"/>
        <v/>
      </c>
      <c r="AK3779" s="35" t="str">
        <f t="shared" si="1074"/>
        <v/>
      </c>
      <c r="AL3779" s="35" t="str">
        <f t="shared" ref="AL3779:AP3842" si="1075">IF(I3779=1,IF(SUM($E3779:$P3779)=1,1,""),"")</f>
        <v/>
      </c>
      <c r="AM3779" s="35" t="str">
        <f t="shared" si="1075"/>
        <v/>
      </c>
      <c r="AN3779" s="35" t="str">
        <f t="shared" si="1075"/>
        <v/>
      </c>
      <c r="AO3779" s="35" t="str">
        <f t="shared" si="1059"/>
        <v/>
      </c>
      <c r="AP3779" s="35" t="str">
        <f t="shared" si="1059"/>
        <v/>
      </c>
      <c r="AQ3779" s="35" t="str">
        <f t="shared" si="1059"/>
        <v/>
      </c>
      <c r="AR3779" s="35" t="str">
        <f t="shared" si="1059"/>
        <v/>
      </c>
      <c r="AS3779" s="35" t="str">
        <f t="shared" si="1060"/>
        <v/>
      </c>
      <c r="AT3779" s="35" t="str">
        <f t="shared" ref="AT3779:AT3842" si="1076">IF(SUM(AG3779:AS3779)&gt;0,1,"")</f>
        <v/>
      </c>
    </row>
    <row r="3780" spans="1:46" x14ac:dyDescent="0.75">
      <c r="A3780" s="20">
        <v>1098</v>
      </c>
      <c r="B3780" s="21"/>
      <c r="C3780" s="21" t="s">
        <v>6720</v>
      </c>
      <c r="D3780" s="20">
        <v>10</v>
      </c>
      <c r="P3780" s="25">
        <v>1</v>
      </c>
      <c r="R3780" s="30">
        <f t="shared" si="1072"/>
        <v>1</v>
      </c>
      <c r="T3780" s="30" t="str">
        <f t="shared" si="1061"/>
        <v/>
      </c>
      <c r="U3780" s="30" t="str">
        <f t="shared" si="1062"/>
        <v/>
      </c>
      <c r="V3780" s="30" t="str">
        <f t="shared" si="1063"/>
        <v/>
      </c>
      <c r="W3780" s="30" t="str">
        <f t="shared" si="1064"/>
        <v/>
      </c>
      <c r="X3780" s="30" t="str">
        <f t="shared" si="1065"/>
        <v/>
      </c>
      <c r="Y3780" s="30" t="str">
        <f t="shared" si="1066"/>
        <v/>
      </c>
      <c r="Z3780" s="30" t="str">
        <f t="shared" si="1067"/>
        <v/>
      </c>
      <c r="AA3780" s="30" t="str">
        <f t="shared" si="1068"/>
        <v/>
      </c>
      <c r="AB3780" s="30" t="str">
        <f t="shared" si="1069"/>
        <v/>
      </c>
      <c r="AC3780" s="30" t="str">
        <f t="shared" si="1070"/>
        <v/>
      </c>
      <c r="AD3780" s="30" t="str">
        <f t="shared" si="1071"/>
        <v/>
      </c>
      <c r="AE3780" s="30" t="str">
        <f t="shared" si="1071"/>
        <v/>
      </c>
      <c r="AF3780" s="30" t="str">
        <f t="shared" si="1073"/>
        <v/>
      </c>
      <c r="AH3780" s="35" t="str">
        <f t="shared" si="1074"/>
        <v/>
      </c>
      <c r="AI3780" s="35" t="str">
        <f t="shared" si="1074"/>
        <v/>
      </c>
      <c r="AJ3780" s="35" t="str">
        <f t="shared" si="1074"/>
        <v/>
      </c>
      <c r="AK3780" s="35" t="str">
        <f t="shared" si="1074"/>
        <v/>
      </c>
      <c r="AL3780" s="35" t="str">
        <f t="shared" si="1075"/>
        <v/>
      </c>
      <c r="AM3780" s="35" t="str">
        <f t="shared" si="1075"/>
        <v/>
      </c>
      <c r="AN3780" s="35" t="str">
        <f t="shared" si="1075"/>
        <v/>
      </c>
      <c r="AO3780" s="35" t="str">
        <f t="shared" si="1059"/>
        <v/>
      </c>
      <c r="AP3780" s="35" t="str">
        <f t="shared" si="1059"/>
        <v/>
      </c>
      <c r="AQ3780" s="35" t="str">
        <f t="shared" si="1059"/>
        <v/>
      </c>
      <c r="AR3780" s="35" t="str">
        <f t="shared" si="1059"/>
        <v/>
      </c>
      <c r="AS3780" s="35">
        <f t="shared" si="1060"/>
        <v>1</v>
      </c>
      <c r="AT3780" s="35">
        <f t="shared" si="1076"/>
        <v>1</v>
      </c>
    </row>
    <row r="3781" spans="1:46" x14ac:dyDescent="0.75">
      <c r="A3781" s="20">
        <v>1147</v>
      </c>
      <c r="B3781" s="21"/>
      <c r="C3781" s="21" t="s">
        <v>6720</v>
      </c>
      <c r="D3781" s="20">
        <v>1</v>
      </c>
      <c r="R3781" s="30" t="str">
        <f t="shared" si="1072"/>
        <v/>
      </c>
      <c r="T3781" s="30" t="str">
        <f t="shared" si="1061"/>
        <v/>
      </c>
      <c r="U3781" s="30" t="str">
        <f t="shared" si="1062"/>
        <v/>
      </c>
      <c r="V3781" s="30" t="str">
        <f t="shared" si="1063"/>
        <v/>
      </c>
      <c r="W3781" s="30" t="str">
        <f t="shared" si="1064"/>
        <v/>
      </c>
      <c r="X3781" s="30" t="str">
        <f t="shared" si="1065"/>
        <v/>
      </c>
      <c r="Y3781" s="30" t="str">
        <f t="shared" si="1066"/>
        <v/>
      </c>
      <c r="Z3781" s="30" t="str">
        <f t="shared" si="1067"/>
        <v/>
      </c>
      <c r="AA3781" s="30" t="str">
        <f t="shared" si="1068"/>
        <v/>
      </c>
      <c r="AB3781" s="30" t="str">
        <f t="shared" si="1069"/>
        <v/>
      </c>
      <c r="AC3781" s="30" t="str">
        <f t="shared" si="1070"/>
        <v/>
      </c>
      <c r="AD3781" s="30" t="str">
        <f t="shared" si="1071"/>
        <v/>
      </c>
      <c r="AE3781" s="30" t="str">
        <f t="shared" si="1071"/>
        <v/>
      </c>
      <c r="AF3781" s="30" t="str">
        <f t="shared" si="1073"/>
        <v/>
      </c>
      <c r="AH3781" s="35" t="str">
        <f t="shared" si="1074"/>
        <v/>
      </c>
      <c r="AI3781" s="35" t="str">
        <f t="shared" si="1074"/>
        <v/>
      </c>
      <c r="AJ3781" s="35" t="str">
        <f t="shared" si="1074"/>
        <v/>
      </c>
      <c r="AK3781" s="35" t="str">
        <f t="shared" si="1074"/>
        <v/>
      </c>
      <c r="AL3781" s="35" t="str">
        <f t="shared" si="1075"/>
        <v/>
      </c>
      <c r="AM3781" s="35" t="str">
        <f t="shared" si="1075"/>
        <v/>
      </c>
      <c r="AN3781" s="35" t="str">
        <f t="shared" si="1075"/>
        <v/>
      </c>
      <c r="AO3781" s="35" t="str">
        <f t="shared" si="1075"/>
        <v/>
      </c>
      <c r="AP3781" s="35" t="str">
        <f t="shared" si="1075"/>
        <v/>
      </c>
      <c r="AQ3781" s="35" t="str">
        <f t="shared" ref="AQ3781:AS3844" si="1077">IF(N3781=1,IF(SUM($E3781:$P3781)=1,1,""),"")</f>
        <v/>
      </c>
      <c r="AR3781" s="35" t="str">
        <f t="shared" si="1077"/>
        <v/>
      </c>
      <c r="AS3781" s="35" t="str">
        <f t="shared" si="1060"/>
        <v/>
      </c>
      <c r="AT3781" s="35" t="str">
        <f t="shared" si="1076"/>
        <v/>
      </c>
    </row>
    <row r="3782" spans="1:46" x14ac:dyDescent="0.75">
      <c r="A3782" s="20">
        <v>5122</v>
      </c>
      <c r="B3782" s="21"/>
      <c r="C3782" s="21" t="s">
        <v>6720</v>
      </c>
      <c r="D3782" s="20">
        <v>10</v>
      </c>
      <c r="R3782" s="30" t="str">
        <f t="shared" si="1072"/>
        <v/>
      </c>
      <c r="T3782" s="30" t="str">
        <f t="shared" si="1061"/>
        <v/>
      </c>
      <c r="U3782" s="30" t="str">
        <f t="shared" si="1062"/>
        <v/>
      </c>
      <c r="V3782" s="30" t="str">
        <f t="shared" si="1063"/>
        <v/>
      </c>
      <c r="W3782" s="30" t="str">
        <f t="shared" si="1064"/>
        <v/>
      </c>
      <c r="X3782" s="30" t="str">
        <f t="shared" si="1065"/>
        <v/>
      </c>
      <c r="Y3782" s="30" t="str">
        <f t="shared" si="1066"/>
        <v/>
      </c>
      <c r="Z3782" s="30" t="str">
        <f t="shared" si="1067"/>
        <v/>
      </c>
      <c r="AA3782" s="30" t="str">
        <f t="shared" si="1068"/>
        <v/>
      </c>
      <c r="AB3782" s="30" t="str">
        <f t="shared" si="1069"/>
        <v/>
      </c>
      <c r="AC3782" s="30" t="str">
        <f t="shared" si="1070"/>
        <v/>
      </c>
      <c r="AD3782" s="30" t="str">
        <f t="shared" si="1071"/>
        <v/>
      </c>
      <c r="AE3782" s="30" t="str">
        <f t="shared" si="1071"/>
        <v/>
      </c>
      <c r="AF3782" s="30" t="str">
        <f t="shared" si="1073"/>
        <v/>
      </c>
      <c r="AH3782" s="35" t="str">
        <f t="shared" si="1074"/>
        <v/>
      </c>
      <c r="AI3782" s="35" t="str">
        <f t="shared" si="1074"/>
        <v/>
      </c>
      <c r="AJ3782" s="35" t="str">
        <f t="shared" si="1074"/>
        <v/>
      </c>
      <c r="AK3782" s="35" t="str">
        <f t="shared" si="1074"/>
        <v/>
      </c>
      <c r="AL3782" s="35" t="str">
        <f t="shared" si="1075"/>
        <v/>
      </c>
      <c r="AM3782" s="35" t="str">
        <f t="shared" si="1075"/>
        <v/>
      </c>
      <c r="AN3782" s="35" t="str">
        <f t="shared" si="1075"/>
        <v/>
      </c>
      <c r="AO3782" s="35" t="str">
        <f t="shared" si="1075"/>
        <v/>
      </c>
      <c r="AP3782" s="35" t="str">
        <f t="shared" ref="AP3782:AS3845" si="1078">IF(M3782=1,IF(SUM($E3782:$P3782)=1,1,""),"")</f>
        <v/>
      </c>
      <c r="AQ3782" s="35" t="str">
        <f t="shared" si="1077"/>
        <v/>
      </c>
      <c r="AR3782" s="35" t="str">
        <f t="shared" si="1077"/>
        <v/>
      </c>
      <c r="AS3782" s="35" t="str">
        <f t="shared" si="1060"/>
        <v/>
      </c>
      <c r="AT3782" s="35" t="str">
        <f t="shared" si="1076"/>
        <v/>
      </c>
    </row>
    <row r="3783" spans="1:46" x14ac:dyDescent="0.75">
      <c r="A3783" s="20">
        <v>2230</v>
      </c>
      <c r="B3783" s="21"/>
      <c r="C3783" s="21" t="s">
        <v>6720</v>
      </c>
      <c r="D3783" s="20">
        <v>1</v>
      </c>
      <c r="R3783" s="30" t="str">
        <f t="shared" si="1072"/>
        <v/>
      </c>
      <c r="T3783" s="30" t="str">
        <f t="shared" si="1061"/>
        <v/>
      </c>
      <c r="U3783" s="30" t="str">
        <f t="shared" si="1062"/>
        <v/>
      </c>
      <c r="V3783" s="30" t="str">
        <f t="shared" si="1063"/>
        <v/>
      </c>
      <c r="W3783" s="30" t="str">
        <f t="shared" si="1064"/>
        <v/>
      </c>
      <c r="X3783" s="30" t="str">
        <f t="shared" si="1065"/>
        <v/>
      </c>
      <c r="Y3783" s="30" t="str">
        <f t="shared" si="1066"/>
        <v/>
      </c>
      <c r="Z3783" s="30" t="str">
        <f t="shared" si="1067"/>
        <v/>
      </c>
      <c r="AA3783" s="30" t="str">
        <f t="shared" si="1068"/>
        <v/>
      </c>
      <c r="AB3783" s="30" t="str">
        <f t="shared" si="1069"/>
        <v/>
      </c>
      <c r="AC3783" s="30" t="str">
        <f t="shared" si="1070"/>
        <v/>
      </c>
      <c r="AD3783" s="30" t="str">
        <f t="shared" si="1071"/>
        <v/>
      </c>
      <c r="AE3783" s="30" t="str">
        <f t="shared" si="1071"/>
        <v/>
      </c>
      <c r="AF3783" s="30" t="str">
        <f t="shared" si="1073"/>
        <v/>
      </c>
      <c r="AH3783" s="35" t="str">
        <f t="shared" si="1074"/>
        <v/>
      </c>
      <c r="AI3783" s="35" t="str">
        <f t="shared" si="1074"/>
        <v/>
      </c>
      <c r="AJ3783" s="35" t="str">
        <f t="shared" si="1074"/>
        <v/>
      </c>
      <c r="AK3783" s="35" t="str">
        <f t="shared" si="1074"/>
        <v/>
      </c>
      <c r="AL3783" s="35" t="str">
        <f t="shared" si="1075"/>
        <v/>
      </c>
      <c r="AM3783" s="35" t="str">
        <f t="shared" si="1075"/>
        <v/>
      </c>
      <c r="AN3783" s="35" t="str">
        <f t="shared" si="1075"/>
        <v/>
      </c>
      <c r="AO3783" s="35" t="str">
        <f t="shared" si="1075"/>
        <v/>
      </c>
      <c r="AP3783" s="35" t="str">
        <f t="shared" si="1078"/>
        <v/>
      </c>
      <c r="AQ3783" s="35" t="str">
        <f t="shared" si="1077"/>
        <v/>
      </c>
      <c r="AR3783" s="35" t="str">
        <f t="shared" si="1077"/>
        <v/>
      </c>
      <c r="AS3783" s="35" t="str">
        <f t="shared" si="1060"/>
        <v/>
      </c>
      <c r="AT3783" s="35" t="str">
        <f t="shared" si="1076"/>
        <v/>
      </c>
    </row>
    <row r="3784" spans="1:46" x14ac:dyDescent="0.75">
      <c r="A3784" s="20">
        <v>230</v>
      </c>
      <c r="B3784" s="21"/>
      <c r="C3784" s="21" t="s">
        <v>6720</v>
      </c>
      <c r="D3784" s="20">
        <v>1</v>
      </c>
      <c r="R3784" s="30" t="str">
        <f t="shared" si="1072"/>
        <v/>
      </c>
      <c r="T3784" s="30" t="str">
        <f t="shared" si="1061"/>
        <v/>
      </c>
      <c r="U3784" s="30" t="str">
        <f t="shared" si="1062"/>
        <v/>
      </c>
      <c r="V3784" s="30" t="str">
        <f t="shared" si="1063"/>
        <v/>
      </c>
      <c r="W3784" s="30" t="str">
        <f t="shared" si="1064"/>
        <v/>
      </c>
      <c r="X3784" s="30" t="str">
        <f t="shared" si="1065"/>
        <v/>
      </c>
      <c r="Y3784" s="30" t="str">
        <f t="shared" si="1066"/>
        <v/>
      </c>
      <c r="Z3784" s="30" t="str">
        <f t="shared" si="1067"/>
        <v/>
      </c>
      <c r="AA3784" s="30" t="str">
        <f t="shared" si="1068"/>
        <v/>
      </c>
      <c r="AB3784" s="30" t="str">
        <f t="shared" si="1069"/>
        <v/>
      </c>
      <c r="AC3784" s="30" t="str">
        <f t="shared" si="1070"/>
        <v/>
      </c>
      <c r="AD3784" s="30" t="str">
        <f t="shared" si="1071"/>
        <v/>
      </c>
      <c r="AE3784" s="30" t="str">
        <f t="shared" si="1071"/>
        <v/>
      </c>
      <c r="AF3784" s="30" t="str">
        <f t="shared" si="1073"/>
        <v/>
      </c>
      <c r="AH3784" s="35" t="str">
        <f t="shared" si="1074"/>
        <v/>
      </c>
      <c r="AI3784" s="35" t="str">
        <f t="shared" si="1074"/>
        <v/>
      </c>
      <c r="AJ3784" s="35" t="str">
        <f t="shared" si="1074"/>
        <v/>
      </c>
      <c r="AK3784" s="35" t="str">
        <f t="shared" si="1074"/>
        <v/>
      </c>
      <c r="AL3784" s="35" t="str">
        <f t="shared" si="1075"/>
        <v/>
      </c>
      <c r="AM3784" s="35" t="str">
        <f t="shared" si="1075"/>
        <v/>
      </c>
      <c r="AN3784" s="35" t="str">
        <f t="shared" si="1075"/>
        <v/>
      </c>
      <c r="AO3784" s="35" t="str">
        <f t="shared" si="1075"/>
        <v/>
      </c>
      <c r="AP3784" s="35" t="str">
        <f t="shared" si="1078"/>
        <v/>
      </c>
      <c r="AQ3784" s="35" t="str">
        <f t="shared" si="1077"/>
        <v/>
      </c>
      <c r="AR3784" s="35" t="str">
        <f t="shared" si="1077"/>
        <v/>
      </c>
      <c r="AS3784" s="35" t="str">
        <f t="shared" si="1077"/>
        <v/>
      </c>
      <c r="AT3784" s="35" t="str">
        <f t="shared" si="1076"/>
        <v/>
      </c>
    </row>
    <row r="3785" spans="1:46" x14ac:dyDescent="0.75">
      <c r="A3785" s="20">
        <v>3807</v>
      </c>
      <c r="B3785" s="21"/>
      <c r="C3785" s="21" t="s">
        <v>6720</v>
      </c>
      <c r="D3785" s="20">
        <v>1</v>
      </c>
      <c r="R3785" s="30" t="str">
        <f t="shared" si="1072"/>
        <v/>
      </c>
      <c r="T3785" s="30" t="str">
        <f t="shared" si="1061"/>
        <v/>
      </c>
      <c r="U3785" s="30" t="str">
        <f t="shared" si="1062"/>
        <v/>
      </c>
      <c r="V3785" s="30" t="str">
        <f t="shared" si="1063"/>
        <v/>
      </c>
      <c r="W3785" s="30" t="str">
        <f t="shared" si="1064"/>
        <v/>
      </c>
      <c r="X3785" s="30" t="str">
        <f t="shared" si="1065"/>
        <v/>
      </c>
      <c r="Y3785" s="30" t="str">
        <f t="shared" si="1066"/>
        <v/>
      </c>
      <c r="Z3785" s="30" t="str">
        <f t="shared" si="1067"/>
        <v/>
      </c>
      <c r="AA3785" s="30" t="str">
        <f t="shared" si="1068"/>
        <v/>
      </c>
      <c r="AB3785" s="30" t="str">
        <f t="shared" si="1069"/>
        <v/>
      </c>
      <c r="AC3785" s="30" t="str">
        <f t="shared" si="1070"/>
        <v/>
      </c>
      <c r="AD3785" s="30" t="str">
        <f t="shared" si="1071"/>
        <v/>
      </c>
      <c r="AE3785" s="30" t="str">
        <f t="shared" si="1071"/>
        <v/>
      </c>
      <c r="AF3785" s="30" t="str">
        <f t="shared" si="1073"/>
        <v/>
      </c>
      <c r="AH3785" s="35" t="str">
        <f t="shared" si="1074"/>
        <v/>
      </c>
      <c r="AI3785" s="35" t="str">
        <f t="shared" si="1074"/>
        <v/>
      </c>
      <c r="AJ3785" s="35" t="str">
        <f t="shared" si="1074"/>
        <v/>
      </c>
      <c r="AK3785" s="35" t="str">
        <f t="shared" si="1074"/>
        <v/>
      </c>
      <c r="AL3785" s="35" t="str">
        <f t="shared" si="1075"/>
        <v/>
      </c>
      <c r="AM3785" s="35" t="str">
        <f t="shared" si="1075"/>
        <v/>
      </c>
      <c r="AN3785" s="35" t="str">
        <f t="shared" si="1075"/>
        <v/>
      </c>
      <c r="AO3785" s="35" t="str">
        <f t="shared" si="1075"/>
        <v/>
      </c>
      <c r="AP3785" s="35" t="str">
        <f t="shared" si="1078"/>
        <v/>
      </c>
      <c r="AQ3785" s="35" t="str">
        <f t="shared" si="1077"/>
        <v/>
      </c>
      <c r="AR3785" s="35" t="str">
        <f t="shared" si="1077"/>
        <v/>
      </c>
      <c r="AS3785" s="35" t="str">
        <f t="shared" si="1077"/>
        <v/>
      </c>
      <c r="AT3785" s="35" t="str">
        <f t="shared" si="1076"/>
        <v/>
      </c>
    </row>
    <row r="3786" spans="1:46" x14ac:dyDescent="0.75">
      <c r="A3786" s="20">
        <v>1788</v>
      </c>
      <c r="B3786" s="21"/>
      <c r="C3786" s="21" t="s">
        <v>6720</v>
      </c>
      <c r="D3786" s="20">
        <v>1</v>
      </c>
      <c r="R3786" s="30" t="str">
        <f t="shared" si="1072"/>
        <v/>
      </c>
      <c r="T3786" s="30" t="str">
        <f t="shared" si="1061"/>
        <v/>
      </c>
      <c r="U3786" s="30" t="str">
        <f t="shared" si="1062"/>
        <v/>
      </c>
      <c r="V3786" s="30" t="str">
        <f t="shared" si="1063"/>
        <v/>
      </c>
      <c r="W3786" s="30" t="str">
        <f t="shared" si="1064"/>
        <v/>
      </c>
      <c r="X3786" s="30" t="str">
        <f t="shared" si="1065"/>
        <v/>
      </c>
      <c r="Y3786" s="30" t="str">
        <f t="shared" si="1066"/>
        <v/>
      </c>
      <c r="Z3786" s="30" t="str">
        <f t="shared" si="1067"/>
        <v/>
      </c>
      <c r="AA3786" s="30" t="str">
        <f t="shared" si="1068"/>
        <v/>
      </c>
      <c r="AB3786" s="30" t="str">
        <f t="shared" si="1069"/>
        <v/>
      </c>
      <c r="AC3786" s="30" t="str">
        <f t="shared" si="1070"/>
        <v/>
      </c>
      <c r="AD3786" s="30" t="str">
        <f t="shared" si="1071"/>
        <v/>
      </c>
      <c r="AE3786" s="30" t="str">
        <f t="shared" si="1071"/>
        <v/>
      </c>
      <c r="AF3786" s="30" t="str">
        <f t="shared" si="1073"/>
        <v/>
      </c>
      <c r="AH3786" s="35" t="str">
        <f t="shared" si="1074"/>
        <v/>
      </c>
      <c r="AI3786" s="35" t="str">
        <f t="shared" si="1074"/>
        <v/>
      </c>
      <c r="AJ3786" s="35" t="str">
        <f t="shared" si="1074"/>
        <v/>
      </c>
      <c r="AK3786" s="35" t="str">
        <f t="shared" si="1074"/>
        <v/>
      </c>
      <c r="AL3786" s="35" t="str">
        <f t="shared" si="1075"/>
        <v/>
      </c>
      <c r="AM3786" s="35" t="str">
        <f t="shared" si="1075"/>
        <v/>
      </c>
      <c r="AN3786" s="35" t="str">
        <f t="shared" si="1075"/>
        <v/>
      </c>
      <c r="AO3786" s="35" t="str">
        <f t="shared" si="1075"/>
        <v/>
      </c>
      <c r="AP3786" s="35" t="str">
        <f t="shared" si="1078"/>
        <v/>
      </c>
      <c r="AQ3786" s="35" t="str">
        <f t="shared" si="1077"/>
        <v/>
      </c>
      <c r="AR3786" s="35" t="str">
        <f t="shared" si="1077"/>
        <v/>
      </c>
      <c r="AS3786" s="35" t="str">
        <f t="shared" si="1077"/>
        <v/>
      </c>
      <c r="AT3786" s="35" t="str">
        <f t="shared" si="1076"/>
        <v/>
      </c>
    </row>
    <row r="3787" spans="1:46" x14ac:dyDescent="0.75">
      <c r="A3787" s="20">
        <v>283</v>
      </c>
      <c r="B3787" s="21"/>
      <c r="C3787" s="21" t="s">
        <v>6720</v>
      </c>
      <c r="D3787" s="20">
        <v>6</v>
      </c>
      <c r="R3787" s="30" t="str">
        <f t="shared" si="1072"/>
        <v/>
      </c>
      <c r="T3787" s="30" t="str">
        <f t="shared" si="1061"/>
        <v/>
      </c>
      <c r="U3787" s="30" t="str">
        <f t="shared" si="1062"/>
        <v/>
      </c>
      <c r="V3787" s="30" t="str">
        <f t="shared" si="1063"/>
        <v/>
      </c>
      <c r="W3787" s="30" t="str">
        <f t="shared" si="1064"/>
        <v/>
      </c>
      <c r="X3787" s="30" t="str">
        <f t="shared" si="1065"/>
        <v/>
      </c>
      <c r="Y3787" s="30" t="str">
        <f t="shared" si="1066"/>
        <v/>
      </c>
      <c r="Z3787" s="30" t="str">
        <f t="shared" si="1067"/>
        <v/>
      </c>
      <c r="AA3787" s="30" t="str">
        <f t="shared" si="1068"/>
        <v/>
      </c>
      <c r="AB3787" s="30" t="str">
        <f t="shared" si="1069"/>
        <v/>
      </c>
      <c r="AC3787" s="30" t="str">
        <f t="shared" si="1070"/>
        <v/>
      </c>
      <c r="AD3787" s="30" t="str">
        <f t="shared" si="1071"/>
        <v/>
      </c>
      <c r="AE3787" s="30" t="str">
        <f t="shared" si="1071"/>
        <v/>
      </c>
      <c r="AF3787" s="30" t="str">
        <f t="shared" si="1073"/>
        <v/>
      </c>
      <c r="AH3787" s="35" t="str">
        <f t="shared" si="1074"/>
        <v/>
      </c>
      <c r="AI3787" s="35" t="str">
        <f t="shared" si="1074"/>
        <v/>
      </c>
      <c r="AJ3787" s="35" t="str">
        <f t="shared" si="1074"/>
        <v/>
      </c>
      <c r="AK3787" s="35" t="str">
        <f t="shared" si="1074"/>
        <v/>
      </c>
      <c r="AL3787" s="35" t="str">
        <f t="shared" si="1075"/>
        <v/>
      </c>
      <c r="AM3787" s="35" t="str">
        <f t="shared" si="1075"/>
        <v/>
      </c>
      <c r="AN3787" s="35" t="str">
        <f t="shared" si="1075"/>
        <v/>
      </c>
      <c r="AO3787" s="35" t="str">
        <f t="shared" si="1075"/>
        <v/>
      </c>
      <c r="AP3787" s="35" t="str">
        <f t="shared" si="1078"/>
        <v/>
      </c>
      <c r="AQ3787" s="35" t="str">
        <f t="shared" si="1077"/>
        <v/>
      </c>
      <c r="AR3787" s="35" t="str">
        <f t="shared" si="1077"/>
        <v/>
      </c>
      <c r="AS3787" s="35" t="str">
        <f t="shared" si="1077"/>
        <v/>
      </c>
      <c r="AT3787" s="35" t="str">
        <f t="shared" si="1076"/>
        <v/>
      </c>
    </row>
    <row r="3788" spans="1:46" x14ac:dyDescent="0.75">
      <c r="A3788" s="20">
        <v>2568</v>
      </c>
      <c r="B3788" s="21"/>
      <c r="C3788" s="21" t="s">
        <v>6720</v>
      </c>
      <c r="D3788" s="20">
        <v>1</v>
      </c>
      <c r="R3788" s="30" t="str">
        <f t="shared" si="1072"/>
        <v/>
      </c>
      <c r="T3788" s="30" t="str">
        <f t="shared" si="1061"/>
        <v/>
      </c>
      <c r="U3788" s="30" t="str">
        <f t="shared" si="1062"/>
        <v/>
      </c>
      <c r="V3788" s="30" t="str">
        <f t="shared" si="1063"/>
        <v/>
      </c>
      <c r="W3788" s="30" t="str">
        <f t="shared" si="1064"/>
        <v/>
      </c>
      <c r="X3788" s="30" t="str">
        <f t="shared" si="1065"/>
        <v/>
      </c>
      <c r="Y3788" s="30" t="str">
        <f t="shared" si="1066"/>
        <v/>
      </c>
      <c r="Z3788" s="30" t="str">
        <f t="shared" si="1067"/>
        <v/>
      </c>
      <c r="AA3788" s="30" t="str">
        <f t="shared" si="1068"/>
        <v/>
      </c>
      <c r="AB3788" s="30" t="str">
        <f t="shared" si="1069"/>
        <v/>
      </c>
      <c r="AC3788" s="30" t="str">
        <f t="shared" si="1070"/>
        <v/>
      </c>
      <c r="AD3788" s="30" t="str">
        <f t="shared" si="1071"/>
        <v/>
      </c>
      <c r="AE3788" s="30" t="str">
        <f t="shared" si="1071"/>
        <v/>
      </c>
      <c r="AF3788" s="30" t="str">
        <f t="shared" si="1073"/>
        <v/>
      </c>
      <c r="AH3788" s="35" t="str">
        <f t="shared" si="1074"/>
        <v/>
      </c>
      <c r="AI3788" s="35" t="str">
        <f t="shared" si="1074"/>
        <v/>
      </c>
      <c r="AJ3788" s="35" t="str">
        <f t="shared" si="1074"/>
        <v/>
      </c>
      <c r="AK3788" s="35" t="str">
        <f t="shared" si="1074"/>
        <v/>
      </c>
      <c r="AL3788" s="35" t="str">
        <f t="shared" si="1075"/>
        <v/>
      </c>
      <c r="AM3788" s="35" t="str">
        <f t="shared" si="1075"/>
        <v/>
      </c>
      <c r="AN3788" s="35" t="str">
        <f t="shared" si="1075"/>
        <v/>
      </c>
      <c r="AO3788" s="35" t="str">
        <f t="shared" si="1075"/>
        <v/>
      </c>
      <c r="AP3788" s="35" t="str">
        <f t="shared" si="1078"/>
        <v/>
      </c>
      <c r="AQ3788" s="35" t="str">
        <f t="shared" si="1077"/>
        <v/>
      </c>
      <c r="AR3788" s="35" t="str">
        <f t="shared" si="1077"/>
        <v/>
      </c>
      <c r="AS3788" s="35" t="str">
        <f t="shared" si="1077"/>
        <v/>
      </c>
      <c r="AT3788" s="35" t="str">
        <f t="shared" si="1076"/>
        <v/>
      </c>
    </row>
    <row r="3789" spans="1:46" x14ac:dyDescent="0.75">
      <c r="A3789" s="20">
        <v>2710</v>
      </c>
      <c r="B3789" s="21"/>
      <c r="C3789" s="21" t="s">
        <v>6720</v>
      </c>
      <c r="D3789" s="20">
        <v>1</v>
      </c>
      <c r="R3789" s="30" t="str">
        <f t="shared" si="1072"/>
        <v/>
      </c>
      <c r="T3789" s="30" t="str">
        <f t="shared" si="1061"/>
        <v/>
      </c>
      <c r="U3789" s="30" t="str">
        <f t="shared" si="1062"/>
        <v/>
      </c>
      <c r="V3789" s="30" t="str">
        <f t="shared" si="1063"/>
        <v/>
      </c>
      <c r="W3789" s="30" t="str">
        <f t="shared" si="1064"/>
        <v/>
      </c>
      <c r="X3789" s="30" t="str">
        <f t="shared" si="1065"/>
        <v/>
      </c>
      <c r="Y3789" s="30" t="str">
        <f t="shared" si="1066"/>
        <v/>
      </c>
      <c r="Z3789" s="30" t="str">
        <f t="shared" si="1067"/>
        <v/>
      </c>
      <c r="AA3789" s="30" t="str">
        <f t="shared" si="1068"/>
        <v/>
      </c>
      <c r="AB3789" s="30" t="str">
        <f t="shared" si="1069"/>
        <v/>
      </c>
      <c r="AC3789" s="30" t="str">
        <f t="shared" si="1070"/>
        <v/>
      </c>
      <c r="AD3789" s="30" t="str">
        <f t="shared" si="1071"/>
        <v/>
      </c>
      <c r="AE3789" s="30" t="str">
        <f t="shared" si="1071"/>
        <v/>
      </c>
      <c r="AF3789" s="30" t="str">
        <f t="shared" si="1073"/>
        <v/>
      </c>
      <c r="AH3789" s="35" t="str">
        <f t="shared" si="1074"/>
        <v/>
      </c>
      <c r="AI3789" s="35" t="str">
        <f t="shared" si="1074"/>
        <v/>
      </c>
      <c r="AJ3789" s="35" t="str">
        <f t="shared" si="1074"/>
        <v/>
      </c>
      <c r="AK3789" s="35" t="str">
        <f t="shared" si="1074"/>
        <v/>
      </c>
      <c r="AL3789" s="35" t="str">
        <f t="shared" si="1075"/>
        <v/>
      </c>
      <c r="AM3789" s="35" t="str">
        <f t="shared" si="1075"/>
        <v/>
      </c>
      <c r="AN3789" s="35" t="str">
        <f t="shared" si="1075"/>
        <v/>
      </c>
      <c r="AO3789" s="35" t="str">
        <f t="shared" si="1075"/>
        <v/>
      </c>
      <c r="AP3789" s="35" t="str">
        <f t="shared" si="1078"/>
        <v/>
      </c>
      <c r="AQ3789" s="35" t="str">
        <f t="shared" si="1077"/>
        <v/>
      </c>
      <c r="AR3789" s="35" t="str">
        <f t="shared" si="1077"/>
        <v/>
      </c>
      <c r="AS3789" s="35" t="str">
        <f t="shared" si="1077"/>
        <v/>
      </c>
      <c r="AT3789" s="35" t="str">
        <f t="shared" si="1076"/>
        <v/>
      </c>
    </row>
    <row r="3790" spans="1:46" x14ac:dyDescent="0.75">
      <c r="A3790" s="20">
        <v>1877</v>
      </c>
      <c r="B3790" s="21"/>
      <c r="C3790" s="21" t="s">
        <v>6720</v>
      </c>
      <c r="D3790" s="20">
        <v>1</v>
      </c>
      <c r="P3790" s="25">
        <v>1</v>
      </c>
      <c r="R3790" s="30">
        <f t="shared" si="1072"/>
        <v>1</v>
      </c>
      <c r="T3790" s="30" t="str">
        <f t="shared" si="1061"/>
        <v/>
      </c>
      <c r="U3790" s="30" t="str">
        <f t="shared" si="1062"/>
        <v/>
      </c>
      <c r="V3790" s="30" t="str">
        <f t="shared" si="1063"/>
        <v/>
      </c>
      <c r="W3790" s="30" t="str">
        <f t="shared" si="1064"/>
        <v/>
      </c>
      <c r="X3790" s="30" t="str">
        <f t="shared" si="1065"/>
        <v/>
      </c>
      <c r="Y3790" s="30" t="str">
        <f t="shared" si="1066"/>
        <v/>
      </c>
      <c r="Z3790" s="30" t="str">
        <f t="shared" si="1067"/>
        <v/>
      </c>
      <c r="AA3790" s="30" t="str">
        <f t="shared" si="1068"/>
        <v/>
      </c>
      <c r="AB3790" s="30" t="str">
        <f t="shared" si="1069"/>
        <v/>
      </c>
      <c r="AC3790" s="30" t="str">
        <f t="shared" si="1070"/>
        <v/>
      </c>
      <c r="AD3790" s="30" t="str">
        <f t="shared" si="1071"/>
        <v/>
      </c>
      <c r="AE3790" s="30">
        <f t="shared" si="1071"/>
        <v>1</v>
      </c>
      <c r="AF3790" s="30">
        <f t="shared" si="1073"/>
        <v>1</v>
      </c>
      <c r="AH3790" s="35" t="str">
        <f t="shared" si="1074"/>
        <v/>
      </c>
      <c r="AI3790" s="35" t="str">
        <f t="shared" si="1074"/>
        <v/>
      </c>
      <c r="AJ3790" s="35" t="str">
        <f t="shared" si="1074"/>
        <v/>
      </c>
      <c r="AK3790" s="35" t="str">
        <f t="shared" si="1074"/>
        <v/>
      </c>
      <c r="AL3790" s="35" t="str">
        <f t="shared" si="1075"/>
        <v/>
      </c>
      <c r="AM3790" s="35" t="str">
        <f t="shared" si="1075"/>
        <v/>
      </c>
      <c r="AN3790" s="35" t="str">
        <f t="shared" si="1075"/>
        <v/>
      </c>
      <c r="AO3790" s="35" t="str">
        <f t="shared" si="1075"/>
        <v/>
      </c>
      <c r="AP3790" s="35" t="str">
        <f t="shared" si="1078"/>
        <v/>
      </c>
      <c r="AQ3790" s="35" t="str">
        <f t="shared" si="1077"/>
        <v/>
      </c>
      <c r="AR3790" s="35" t="str">
        <f t="shared" si="1077"/>
        <v/>
      </c>
      <c r="AS3790" s="35">
        <f t="shared" si="1077"/>
        <v>1</v>
      </c>
      <c r="AT3790" s="35">
        <f t="shared" si="1076"/>
        <v>1</v>
      </c>
    </row>
    <row r="3791" spans="1:46" x14ac:dyDescent="0.75">
      <c r="A3791" s="20">
        <v>4867</v>
      </c>
      <c r="B3791" s="21"/>
      <c r="C3791" s="21" t="s">
        <v>6720</v>
      </c>
      <c r="D3791" s="20">
        <v>1</v>
      </c>
      <c r="R3791" s="30" t="str">
        <f t="shared" si="1072"/>
        <v/>
      </c>
      <c r="T3791" s="30" t="str">
        <f t="shared" si="1061"/>
        <v/>
      </c>
      <c r="U3791" s="30" t="str">
        <f t="shared" si="1062"/>
        <v/>
      </c>
      <c r="V3791" s="30" t="str">
        <f t="shared" si="1063"/>
        <v/>
      </c>
      <c r="W3791" s="30" t="str">
        <f t="shared" si="1064"/>
        <v/>
      </c>
      <c r="X3791" s="30" t="str">
        <f t="shared" si="1065"/>
        <v/>
      </c>
      <c r="Y3791" s="30" t="str">
        <f t="shared" si="1066"/>
        <v/>
      </c>
      <c r="Z3791" s="30" t="str">
        <f t="shared" si="1067"/>
        <v/>
      </c>
      <c r="AA3791" s="30" t="str">
        <f t="shared" si="1068"/>
        <v/>
      </c>
      <c r="AB3791" s="30" t="str">
        <f t="shared" si="1069"/>
        <v/>
      </c>
      <c r="AC3791" s="30" t="str">
        <f t="shared" si="1070"/>
        <v/>
      </c>
      <c r="AD3791" s="30" t="str">
        <f t="shared" si="1071"/>
        <v/>
      </c>
      <c r="AE3791" s="30" t="str">
        <f t="shared" si="1071"/>
        <v/>
      </c>
      <c r="AF3791" s="30" t="str">
        <f t="shared" si="1073"/>
        <v/>
      </c>
      <c r="AH3791" s="35" t="str">
        <f t="shared" si="1074"/>
        <v/>
      </c>
      <c r="AI3791" s="35" t="str">
        <f t="shared" si="1074"/>
        <v/>
      </c>
      <c r="AJ3791" s="35" t="str">
        <f t="shared" si="1074"/>
        <v/>
      </c>
      <c r="AK3791" s="35" t="str">
        <f t="shared" si="1074"/>
        <v/>
      </c>
      <c r="AL3791" s="35" t="str">
        <f t="shared" si="1075"/>
        <v/>
      </c>
      <c r="AM3791" s="35" t="str">
        <f t="shared" si="1075"/>
        <v/>
      </c>
      <c r="AN3791" s="35" t="str">
        <f t="shared" si="1075"/>
        <v/>
      </c>
      <c r="AO3791" s="35" t="str">
        <f t="shared" si="1075"/>
        <v/>
      </c>
      <c r="AP3791" s="35" t="str">
        <f t="shared" si="1078"/>
        <v/>
      </c>
      <c r="AQ3791" s="35" t="str">
        <f t="shared" si="1077"/>
        <v/>
      </c>
      <c r="AR3791" s="35" t="str">
        <f t="shared" si="1077"/>
        <v/>
      </c>
      <c r="AS3791" s="35" t="str">
        <f t="shared" si="1077"/>
        <v/>
      </c>
      <c r="AT3791" s="35" t="str">
        <f t="shared" si="1076"/>
        <v/>
      </c>
    </row>
    <row r="3792" spans="1:46" x14ac:dyDescent="0.75">
      <c r="A3792" s="20">
        <v>6785</v>
      </c>
      <c r="B3792" s="21"/>
      <c r="C3792" s="21" t="s">
        <v>6720</v>
      </c>
      <c r="D3792" s="20">
        <v>2</v>
      </c>
      <c r="R3792" s="30" t="str">
        <f t="shared" si="1072"/>
        <v/>
      </c>
      <c r="T3792" s="30" t="str">
        <f t="shared" si="1061"/>
        <v/>
      </c>
      <c r="U3792" s="30" t="str">
        <f t="shared" si="1062"/>
        <v/>
      </c>
      <c r="V3792" s="30" t="str">
        <f t="shared" si="1063"/>
        <v/>
      </c>
      <c r="W3792" s="30" t="str">
        <f t="shared" si="1064"/>
        <v/>
      </c>
      <c r="X3792" s="30" t="str">
        <f t="shared" si="1065"/>
        <v/>
      </c>
      <c r="Y3792" s="30" t="str">
        <f t="shared" si="1066"/>
        <v/>
      </c>
      <c r="Z3792" s="30" t="str">
        <f t="shared" si="1067"/>
        <v/>
      </c>
      <c r="AA3792" s="30" t="str">
        <f t="shared" si="1068"/>
        <v/>
      </c>
      <c r="AB3792" s="30" t="str">
        <f t="shared" si="1069"/>
        <v/>
      </c>
      <c r="AC3792" s="30" t="str">
        <f t="shared" si="1070"/>
        <v/>
      </c>
      <c r="AD3792" s="30" t="str">
        <f t="shared" si="1071"/>
        <v/>
      </c>
      <c r="AE3792" s="30" t="str">
        <f t="shared" si="1071"/>
        <v/>
      </c>
      <c r="AF3792" s="30" t="str">
        <f t="shared" si="1073"/>
        <v/>
      </c>
      <c r="AH3792" s="35" t="str">
        <f t="shared" si="1074"/>
        <v/>
      </c>
      <c r="AI3792" s="35" t="str">
        <f t="shared" si="1074"/>
        <v/>
      </c>
      <c r="AJ3792" s="35" t="str">
        <f t="shared" si="1074"/>
        <v/>
      </c>
      <c r="AK3792" s="35" t="str">
        <f t="shared" si="1074"/>
        <v/>
      </c>
      <c r="AL3792" s="35" t="str">
        <f t="shared" si="1075"/>
        <v/>
      </c>
      <c r="AM3792" s="35" t="str">
        <f t="shared" si="1075"/>
        <v/>
      </c>
      <c r="AN3792" s="35" t="str">
        <f t="shared" si="1075"/>
        <v/>
      </c>
      <c r="AO3792" s="35" t="str">
        <f t="shared" si="1075"/>
        <v/>
      </c>
      <c r="AP3792" s="35" t="str">
        <f t="shared" si="1078"/>
        <v/>
      </c>
      <c r="AQ3792" s="35" t="str">
        <f t="shared" si="1077"/>
        <v/>
      </c>
      <c r="AR3792" s="35" t="str">
        <f t="shared" si="1077"/>
        <v/>
      </c>
      <c r="AS3792" s="35" t="str">
        <f t="shared" si="1077"/>
        <v/>
      </c>
      <c r="AT3792" s="35" t="str">
        <f t="shared" si="1076"/>
        <v/>
      </c>
    </row>
    <row r="3793" spans="1:46" x14ac:dyDescent="0.75">
      <c r="A3793" s="20">
        <v>271</v>
      </c>
      <c r="B3793" s="21"/>
      <c r="C3793" s="21" t="s">
        <v>6720</v>
      </c>
      <c r="D3793" s="20">
        <v>2</v>
      </c>
      <c r="R3793" s="30" t="str">
        <f t="shared" si="1072"/>
        <v/>
      </c>
      <c r="T3793" s="30" t="str">
        <f t="shared" si="1061"/>
        <v/>
      </c>
      <c r="U3793" s="30" t="str">
        <f t="shared" si="1062"/>
        <v/>
      </c>
      <c r="V3793" s="30" t="str">
        <f t="shared" si="1063"/>
        <v/>
      </c>
      <c r="W3793" s="30" t="str">
        <f t="shared" si="1064"/>
        <v/>
      </c>
      <c r="X3793" s="30" t="str">
        <f t="shared" si="1065"/>
        <v/>
      </c>
      <c r="Y3793" s="30" t="str">
        <f t="shared" si="1066"/>
        <v/>
      </c>
      <c r="Z3793" s="30" t="str">
        <f t="shared" si="1067"/>
        <v/>
      </c>
      <c r="AA3793" s="30" t="str">
        <f t="shared" si="1068"/>
        <v/>
      </c>
      <c r="AB3793" s="30" t="str">
        <f t="shared" si="1069"/>
        <v/>
      </c>
      <c r="AC3793" s="30" t="str">
        <f t="shared" si="1070"/>
        <v/>
      </c>
      <c r="AD3793" s="30" t="str">
        <f t="shared" si="1071"/>
        <v/>
      </c>
      <c r="AE3793" s="30" t="str">
        <f t="shared" si="1071"/>
        <v/>
      </c>
      <c r="AF3793" s="30" t="str">
        <f t="shared" si="1073"/>
        <v/>
      </c>
      <c r="AH3793" s="35" t="str">
        <f t="shared" si="1074"/>
        <v/>
      </c>
      <c r="AI3793" s="35" t="str">
        <f t="shared" si="1074"/>
        <v/>
      </c>
      <c r="AJ3793" s="35" t="str">
        <f t="shared" si="1074"/>
        <v/>
      </c>
      <c r="AK3793" s="35" t="str">
        <f t="shared" si="1074"/>
        <v/>
      </c>
      <c r="AL3793" s="35" t="str">
        <f t="shared" si="1075"/>
        <v/>
      </c>
      <c r="AM3793" s="35" t="str">
        <f t="shared" si="1075"/>
        <v/>
      </c>
      <c r="AN3793" s="35" t="str">
        <f t="shared" si="1075"/>
        <v/>
      </c>
      <c r="AO3793" s="35" t="str">
        <f t="shared" si="1075"/>
        <v/>
      </c>
      <c r="AP3793" s="35" t="str">
        <f t="shared" si="1078"/>
        <v/>
      </c>
      <c r="AQ3793" s="35" t="str">
        <f t="shared" si="1077"/>
        <v/>
      </c>
      <c r="AR3793" s="35" t="str">
        <f t="shared" si="1077"/>
        <v/>
      </c>
      <c r="AS3793" s="35" t="str">
        <f t="shared" si="1077"/>
        <v/>
      </c>
      <c r="AT3793" s="35" t="str">
        <f t="shared" si="1076"/>
        <v/>
      </c>
    </row>
    <row r="3794" spans="1:46" x14ac:dyDescent="0.75">
      <c r="A3794" s="20">
        <v>4199</v>
      </c>
      <c r="B3794" s="21"/>
      <c r="C3794" s="21" t="s">
        <v>6720</v>
      </c>
      <c r="D3794" s="20">
        <v>10</v>
      </c>
      <c r="R3794" s="30" t="str">
        <f t="shared" si="1072"/>
        <v/>
      </c>
      <c r="T3794" s="30" t="str">
        <f t="shared" si="1061"/>
        <v/>
      </c>
      <c r="U3794" s="30" t="str">
        <f t="shared" si="1062"/>
        <v/>
      </c>
      <c r="V3794" s="30" t="str">
        <f t="shared" si="1063"/>
        <v/>
      </c>
      <c r="W3794" s="30" t="str">
        <f t="shared" si="1064"/>
        <v/>
      </c>
      <c r="X3794" s="30" t="str">
        <f t="shared" si="1065"/>
        <v/>
      </c>
      <c r="Y3794" s="30" t="str">
        <f t="shared" si="1066"/>
        <v/>
      </c>
      <c r="Z3794" s="30" t="str">
        <f t="shared" si="1067"/>
        <v/>
      </c>
      <c r="AA3794" s="30" t="str">
        <f t="shared" si="1068"/>
        <v/>
      </c>
      <c r="AB3794" s="30" t="str">
        <f t="shared" si="1069"/>
        <v/>
      </c>
      <c r="AC3794" s="30" t="str">
        <f t="shared" si="1070"/>
        <v/>
      </c>
      <c r="AD3794" s="30" t="str">
        <f t="shared" si="1071"/>
        <v/>
      </c>
      <c r="AE3794" s="30" t="str">
        <f t="shared" si="1071"/>
        <v/>
      </c>
      <c r="AF3794" s="30" t="str">
        <f t="shared" si="1073"/>
        <v/>
      </c>
      <c r="AH3794" s="35" t="str">
        <f t="shared" si="1074"/>
        <v/>
      </c>
      <c r="AI3794" s="35" t="str">
        <f t="shared" si="1074"/>
        <v/>
      </c>
      <c r="AJ3794" s="35" t="str">
        <f t="shared" si="1074"/>
        <v/>
      </c>
      <c r="AK3794" s="35" t="str">
        <f t="shared" si="1074"/>
        <v/>
      </c>
      <c r="AL3794" s="35" t="str">
        <f t="shared" si="1075"/>
        <v/>
      </c>
      <c r="AM3794" s="35" t="str">
        <f t="shared" si="1075"/>
        <v/>
      </c>
      <c r="AN3794" s="35" t="str">
        <f t="shared" si="1075"/>
        <v/>
      </c>
      <c r="AO3794" s="35" t="str">
        <f t="shared" si="1075"/>
        <v/>
      </c>
      <c r="AP3794" s="35" t="str">
        <f t="shared" si="1078"/>
        <v/>
      </c>
      <c r="AQ3794" s="35" t="str">
        <f t="shared" si="1077"/>
        <v/>
      </c>
      <c r="AR3794" s="35" t="str">
        <f t="shared" si="1077"/>
        <v/>
      </c>
      <c r="AS3794" s="35" t="str">
        <f t="shared" si="1077"/>
        <v/>
      </c>
      <c r="AT3794" s="35" t="str">
        <f t="shared" si="1076"/>
        <v/>
      </c>
    </row>
    <row r="3795" spans="1:46" x14ac:dyDescent="0.75">
      <c r="A3795" s="20">
        <v>957</v>
      </c>
      <c r="B3795" s="21"/>
      <c r="C3795" s="21" t="s">
        <v>6720</v>
      </c>
      <c r="D3795" s="20">
        <v>1</v>
      </c>
      <c r="R3795" s="30" t="str">
        <f t="shared" si="1072"/>
        <v/>
      </c>
      <c r="T3795" s="30" t="str">
        <f t="shared" si="1061"/>
        <v/>
      </c>
      <c r="U3795" s="30" t="str">
        <f t="shared" si="1062"/>
        <v/>
      </c>
      <c r="V3795" s="30" t="str">
        <f t="shared" si="1063"/>
        <v/>
      </c>
      <c r="W3795" s="30" t="str">
        <f t="shared" si="1064"/>
        <v/>
      </c>
      <c r="X3795" s="30" t="str">
        <f t="shared" si="1065"/>
        <v/>
      </c>
      <c r="Y3795" s="30" t="str">
        <f t="shared" si="1066"/>
        <v/>
      </c>
      <c r="Z3795" s="30" t="str">
        <f t="shared" si="1067"/>
        <v/>
      </c>
      <c r="AA3795" s="30" t="str">
        <f t="shared" si="1068"/>
        <v/>
      </c>
      <c r="AB3795" s="30" t="str">
        <f t="shared" si="1069"/>
        <v/>
      </c>
      <c r="AC3795" s="30" t="str">
        <f t="shared" si="1070"/>
        <v/>
      </c>
      <c r="AD3795" s="30" t="str">
        <f t="shared" si="1071"/>
        <v/>
      </c>
      <c r="AE3795" s="30" t="str">
        <f t="shared" si="1071"/>
        <v/>
      </c>
      <c r="AF3795" s="30" t="str">
        <f t="shared" si="1073"/>
        <v/>
      </c>
      <c r="AH3795" s="35" t="str">
        <f t="shared" si="1074"/>
        <v/>
      </c>
      <c r="AI3795" s="35" t="str">
        <f t="shared" si="1074"/>
        <v/>
      </c>
      <c r="AJ3795" s="35" t="str">
        <f t="shared" si="1074"/>
        <v/>
      </c>
      <c r="AK3795" s="35" t="str">
        <f t="shared" si="1074"/>
        <v/>
      </c>
      <c r="AL3795" s="35" t="str">
        <f t="shared" si="1075"/>
        <v/>
      </c>
      <c r="AM3795" s="35" t="str">
        <f t="shared" si="1075"/>
        <v/>
      </c>
      <c r="AN3795" s="35" t="str">
        <f t="shared" si="1075"/>
        <v/>
      </c>
      <c r="AO3795" s="35" t="str">
        <f t="shared" si="1075"/>
        <v/>
      </c>
      <c r="AP3795" s="35" t="str">
        <f t="shared" si="1078"/>
        <v/>
      </c>
      <c r="AQ3795" s="35" t="str">
        <f t="shared" si="1077"/>
        <v/>
      </c>
      <c r="AR3795" s="35" t="str">
        <f t="shared" si="1077"/>
        <v/>
      </c>
      <c r="AS3795" s="35" t="str">
        <f t="shared" si="1077"/>
        <v/>
      </c>
      <c r="AT3795" s="35" t="str">
        <f t="shared" si="1076"/>
        <v/>
      </c>
    </row>
    <row r="3796" spans="1:46" x14ac:dyDescent="0.75">
      <c r="A3796" s="20">
        <v>8357</v>
      </c>
      <c r="B3796" s="21"/>
      <c r="C3796" s="21" t="s">
        <v>6720</v>
      </c>
      <c r="D3796" s="20">
        <v>7</v>
      </c>
      <c r="R3796" s="30" t="str">
        <f t="shared" si="1072"/>
        <v/>
      </c>
      <c r="T3796" s="30" t="str">
        <f t="shared" si="1061"/>
        <v/>
      </c>
      <c r="U3796" s="30" t="str">
        <f t="shared" si="1062"/>
        <v/>
      </c>
      <c r="V3796" s="30" t="str">
        <f t="shared" si="1063"/>
        <v/>
      </c>
      <c r="W3796" s="30" t="str">
        <f t="shared" si="1064"/>
        <v/>
      </c>
      <c r="X3796" s="30" t="str">
        <f t="shared" si="1065"/>
        <v/>
      </c>
      <c r="Y3796" s="30" t="str">
        <f t="shared" si="1066"/>
        <v/>
      </c>
      <c r="Z3796" s="30" t="str">
        <f t="shared" si="1067"/>
        <v/>
      </c>
      <c r="AA3796" s="30" t="str">
        <f t="shared" si="1068"/>
        <v/>
      </c>
      <c r="AB3796" s="30" t="str">
        <f t="shared" si="1069"/>
        <v/>
      </c>
      <c r="AC3796" s="30" t="str">
        <f t="shared" si="1070"/>
        <v/>
      </c>
      <c r="AD3796" s="30" t="str">
        <f t="shared" si="1071"/>
        <v/>
      </c>
      <c r="AE3796" s="30" t="str">
        <f t="shared" si="1071"/>
        <v/>
      </c>
      <c r="AF3796" s="30" t="str">
        <f t="shared" si="1073"/>
        <v/>
      </c>
      <c r="AH3796" s="35" t="str">
        <f t="shared" si="1074"/>
        <v/>
      </c>
      <c r="AI3796" s="35" t="str">
        <f t="shared" si="1074"/>
        <v/>
      </c>
      <c r="AJ3796" s="35" t="str">
        <f t="shared" si="1074"/>
        <v/>
      </c>
      <c r="AK3796" s="35" t="str">
        <f t="shared" si="1074"/>
        <v/>
      </c>
      <c r="AL3796" s="35" t="str">
        <f t="shared" si="1075"/>
        <v/>
      </c>
      <c r="AM3796" s="35" t="str">
        <f t="shared" si="1075"/>
        <v/>
      </c>
      <c r="AN3796" s="35" t="str">
        <f t="shared" si="1075"/>
        <v/>
      </c>
      <c r="AO3796" s="35" t="str">
        <f t="shared" si="1075"/>
        <v/>
      </c>
      <c r="AP3796" s="35" t="str">
        <f t="shared" si="1078"/>
        <v/>
      </c>
      <c r="AQ3796" s="35" t="str">
        <f t="shared" si="1077"/>
        <v/>
      </c>
      <c r="AR3796" s="35" t="str">
        <f t="shared" si="1077"/>
        <v/>
      </c>
      <c r="AS3796" s="35" t="str">
        <f t="shared" si="1077"/>
        <v/>
      </c>
      <c r="AT3796" s="35" t="str">
        <f t="shared" si="1076"/>
        <v/>
      </c>
    </row>
    <row r="3797" spans="1:46" x14ac:dyDescent="0.75">
      <c r="A3797" s="20">
        <v>7557</v>
      </c>
      <c r="B3797" s="21"/>
      <c r="C3797" s="21" t="s">
        <v>6720</v>
      </c>
      <c r="D3797" s="20">
        <v>1</v>
      </c>
      <c r="R3797" s="30" t="str">
        <f t="shared" si="1072"/>
        <v/>
      </c>
      <c r="T3797" s="30" t="str">
        <f t="shared" si="1061"/>
        <v/>
      </c>
      <c r="U3797" s="30" t="str">
        <f t="shared" si="1062"/>
        <v/>
      </c>
      <c r="V3797" s="30" t="str">
        <f t="shared" si="1063"/>
        <v/>
      </c>
      <c r="W3797" s="30" t="str">
        <f t="shared" si="1064"/>
        <v/>
      </c>
      <c r="X3797" s="30" t="str">
        <f t="shared" si="1065"/>
        <v/>
      </c>
      <c r="Y3797" s="30" t="str">
        <f t="shared" si="1066"/>
        <v/>
      </c>
      <c r="Z3797" s="30" t="str">
        <f t="shared" si="1067"/>
        <v/>
      </c>
      <c r="AA3797" s="30" t="str">
        <f t="shared" si="1068"/>
        <v/>
      </c>
      <c r="AB3797" s="30" t="str">
        <f t="shared" si="1069"/>
        <v/>
      </c>
      <c r="AC3797" s="30" t="str">
        <f t="shared" si="1070"/>
        <v/>
      </c>
      <c r="AD3797" s="30" t="str">
        <f t="shared" si="1071"/>
        <v/>
      </c>
      <c r="AE3797" s="30" t="str">
        <f t="shared" si="1071"/>
        <v/>
      </c>
      <c r="AF3797" s="30" t="str">
        <f t="shared" si="1073"/>
        <v/>
      </c>
      <c r="AH3797" s="35" t="str">
        <f t="shared" si="1074"/>
        <v/>
      </c>
      <c r="AI3797" s="35" t="str">
        <f t="shared" si="1074"/>
        <v/>
      </c>
      <c r="AJ3797" s="35" t="str">
        <f t="shared" si="1074"/>
        <v/>
      </c>
      <c r="AK3797" s="35" t="str">
        <f t="shared" si="1074"/>
        <v/>
      </c>
      <c r="AL3797" s="35" t="str">
        <f t="shared" si="1075"/>
        <v/>
      </c>
      <c r="AM3797" s="35" t="str">
        <f t="shared" si="1075"/>
        <v/>
      </c>
      <c r="AN3797" s="35" t="str">
        <f t="shared" si="1075"/>
        <v/>
      </c>
      <c r="AO3797" s="35" t="str">
        <f t="shared" si="1075"/>
        <v/>
      </c>
      <c r="AP3797" s="35" t="str">
        <f t="shared" si="1078"/>
        <v/>
      </c>
      <c r="AQ3797" s="35" t="str">
        <f t="shared" si="1077"/>
        <v/>
      </c>
      <c r="AR3797" s="35" t="str">
        <f t="shared" si="1077"/>
        <v/>
      </c>
      <c r="AS3797" s="35" t="str">
        <f t="shared" si="1077"/>
        <v/>
      </c>
      <c r="AT3797" s="35" t="str">
        <f t="shared" si="1076"/>
        <v/>
      </c>
    </row>
    <row r="3798" spans="1:46" x14ac:dyDescent="0.75">
      <c r="A3798" s="20">
        <v>8881</v>
      </c>
      <c r="B3798" s="21"/>
      <c r="C3798" s="21" t="s">
        <v>6720</v>
      </c>
      <c r="D3798" s="20">
        <v>1</v>
      </c>
      <c r="R3798" s="30" t="str">
        <f t="shared" si="1072"/>
        <v/>
      </c>
      <c r="T3798" s="30" t="str">
        <f t="shared" si="1061"/>
        <v/>
      </c>
      <c r="U3798" s="30" t="str">
        <f t="shared" si="1062"/>
        <v/>
      </c>
      <c r="V3798" s="30" t="str">
        <f t="shared" si="1063"/>
        <v/>
      </c>
      <c r="W3798" s="30" t="str">
        <f t="shared" si="1064"/>
        <v/>
      </c>
      <c r="X3798" s="30" t="str">
        <f t="shared" si="1065"/>
        <v/>
      </c>
      <c r="Y3798" s="30" t="str">
        <f t="shared" si="1066"/>
        <v/>
      </c>
      <c r="Z3798" s="30" t="str">
        <f t="shared" si="1067"/>
        <v/>
      </c>
      <c r="AA3798" s="30" t="str">
        <f t="shared" si="1068"/>
        <v/>
      </c>
      <c r="AB3798" s="30" t="str">
        <f t="shared" si="1069"/>
        <v/>
      </c>
      <c r="AC3798" s="30" t="str">
        <f t="shared" si="1070"/>
        <v/>
      </c>
      <c r="AD3798" s="30" t="str">
        <f t="shared" si="1071"/>
        <v/>
      </c>
      <c r="AE3798" s="30" t="str">
        <f t="shared" si="1071"/>
        <v/>
      </c>
      <c r="AF3798" s="30" t="str">
        <f t="shared" si="1073"/>
        <v/>
      </c>
      <c r="AH3798" s="35" t="str">
        <f t="shared" si="1074"/>
        <v/>
      </c>
      <c r="AI3798" s="35" t="str">
        <f t="shared" si="1074"/>
        <v/>
      </c>
      <c r="AJ3798" s="35" t="str">
        <f t="shared" si="1074"/>
        <v/>
      </c>
      <c r="AK3798" s="35" t="str">
        <f t="shared" si="1074"/>
        <v/>
      </c>
      <c r="AL3798" s="35" t="str">
        <f t="shared" si="1075"/>
        <v/>
      </c>
      <c r="AM3798" s="35" t="str">
        <f t="shared" si="1075"/>
        <v/>
      </c>
      <c r="AN3798" s="35" t="str">
        <f t="shared" si="1075"/>
        <v/>
      </c>
      <c r="AO3798" s="35" t="str">
        <f t="shared" si="1075"/>
        <v/>
      </c>
      <c r="AP3798" s="35" t="str">
        <f t="shared" si="1078"/>
        <v/>
      </c>
      <c r="AQ3798" s="35" t="str">
        <f t="shared" si="1077"/>
        <v/>
      </c>
      <c r="AR3798" s="35" t="str">
        <f t="shared" si="1077"/>
        <v/>
      </c>
      <c r="AS3798" s="35" t="str">
        <f t="shared" si="1077"/>
        <v/>
      </c>
      <c r="AT3798" s="35" t="str">
        <f t="shared" si="1076"/>
        <v/>
      </c>
    </row>
    <row r="3799" spans="1:46" x14ac:dyDescent="0.75">
      <c r="A3799" s="20">
        <v>5698</v>
      </c>
      <c r="B3799" s="21"/>
      <c r="C3799" s="21" t="s">
        <v>6720</v>
      </c>
      <c r="D3799" s="20">
        <v>1</v>
      </c>
      <c r="R3799" s="30" t="str">
        <f t="shared" si="1072"/>
        <v/>
      </c>
      <c r="T3799" s="30" t="str">
        <f t="shared" si="1061"/>
        <v/>
      </c>
      <c r="U3799" s="30" t="str">
        <f t="shared" si="1062"/>
        <v/>
      </c>
      <c r="V3799" s="30" t="str">
        <f t="shared" si="1063"/>
        <v/>
      </c>
      <c r="W3799" s="30" t="str">
        <f t="shared" si="1064"/>
        <v/>
      </c>
      <c r="X3799" s="30" t="str">
        <f t="shared" si="1065"/>
        <v/>
      </c>
      <c r="Y3799" s="30" t="str">
        <f t="shared" si="1066"/>
        <v/>
      </c>
      <c r="Z3799" s="30" t="str">
        <f t="shared" si="1067"/>
        <v/>
      </c>
      <c r="AA3799" s="30" t="str">
        <f t="shared" si="1068"/>
        <v/>
      </c>
      <c r="AB3799" s="30" t="str">
        <f t="shared" si="1069"/>
        <v/>
      </c>
      <c r="AC3799" s="30" t="str">
        <f t="shared" si="1070"/>
        <v/>
      </c>
      <c r="AD3799" s="30" t="str">
        <f t="shared" si="1071"/>
        <v/>
      </c>
      <c r="AE3799" s="30" t="str">
        <f t="shared" si="1071"/>
        <v/>
      </c>
      <c r="AF3799" s="30" t="str">
        <f t="shared" si="1073"/>
        <v/>
      </c>
      <c r="AH3799" s="35" t="str">
        <f t="shared" si="1074"/>
        <v/>
      </c>
      <c r="AI3799" s="35" t="str">
        <f t="shared" si="1074"/>
        <v/>
      </c>
      <c r="AJ3799" s="35" t="str">
        <f t="shared" si="1074"/>
        <v/>
      </c>
      <c r="AK3799" s="35" t="str">
        <f t="shared" si="1074"/>
        <v/>
      </c>
      <c r="AL3799" s="35" t="str">
        <f t="shared" si="1075"/>
        <v/>
      </c>
      <c r="AM3799" s="35" t="str">
        <f t="shared" si="1075"/>
        <v/>
      </c>
      <c r="AN3799" s="35" t="str">
        <f t="shared" si="1075"/>
        <v/>
      </c>
      <c r="AO3799" s="35" t="str">
        <f t="shared" si="1075"/>
        <v/>
      </c>
      <c r="AP3799" s="35" t="str">
        <f t="shared" si="1078"/>
        <v/>
      </c>
      <c r="AQ3799" s="35" t="str">
        <f t="shared" si="1077"/>
        <v/>
      </c>
      <c r="AR3799" s="35" t="str">
        <f t="shared" si="1077"/>
        <v/>
      </c>
      <c r="AS3799" s="35" t="str">
        <f t="shared" si="1077"/>
        <v/>
      </c>
      <c r="AT3799" s="35" t="str">
        <f t="shared" si="1076"/>
        <v/>
      </c>
    </row>
    <row r="3800" spans="1:46" x14ac:dyDescent="0.75">
      <c r="A3800" s="20">
        <v>4403</v>
      </c>
      <c r="B3800" s="21"/>
      <c r="C3800" s="21" t="s">
        <v>6720</v>
      </c>
      <c r="D3800" s="20">
        <v>1</v>
      </c>
      <c r="F3800" s="22">
        <v>1</v>
      </c>
      <c r="J3800" s="25">
        <v>1</v>
      </c>
      <c r="K3800" s="22">
        <v>1</v>
      </c>
      <c r="R3800" s="30">
        <f t="shared" si="1072"/>
        <v>1</v>
      </c>
      <c r="T3800" s="30" t="str">
        <f t="shared" si="1061"/>
        <v/>
      </c>
      <c r="U3800" s="30">
        <f t="shared" si="1062"/>
        <v>1</v>
      </c>
      <c r="V3800" s="30" t="str">
        <f t="shared" si="1063"/>
        <v/>
      </c>
      <c r="W3800" s="30" t="str">
        <f t="shared" si="1064"/>
        <v/>
      </c>
      <c r="X3800" s="30" t="str">
        <f t="shared" si="1065"/>
        <v/>
      </c>
      <c r="Y3800" s="30">
        <f t="shared" si="1066"/>
        <v>1</v>
      </c>
      <c r="Z3800" s="30">
        <f t="shared" si="1067"/>
        <v>1</v>
      </c>
      <c r="AA3800" s="30" t="str">
        <f t="shared" si="1068"/>
        <v/>
      </c>
      <c r="AB3800" s="30" t="str">
        <f t="shared" si="1069"/>
        <v/>
      </c>
      <c r="AC3800" s="30" t="str">
        <f t="shared" si="1070"/>
        <v/>
      </c>
      <c r="AD3800" s="30" t="str">
        <f t="shared" si="1071"/>
        <v/>
      </c>
      <c r="AE3800" s="30" t="str">
        <f t="shared" si="1071"/>
        <v/>
      </c>
      <c r="AF3800" s="30">
        <f t="shared" si="1073"/>
        <v>1</v>
      </c>
      <c r="AH3800" s="35" t="str">
        <f t="shared" si="1074"/>
        <v/>
      </c>
      <c r="AI3800" s="35" t="str">
        <f t="shared" si="1074"/>
        <v/>
      </c>
      <c r="AJ3800" s="35" t="str">
        <f t="shared" si="1074"/>
        <v/>
      </c>
      <c r="AK3800" s="35" t="str">
        <f t="shared" si="1074"/>
        <v/>
      </c>
      <c r="AL3800" s="35" t="str">
        <f t="shared" si="1075"/>
        <v/>
      </c>
      <c r="AM3800" s="35" t="str">
        <f t="shared" si="1075"/>
        <v/>
      </c>
      <c r="AN3800" s="35" t="str">
        <f t="shared" si="1075"/>
        <v/>
      </c>
      <c r="AO3800" s="35" t="str">
        <f t="shared" si="1075"/>
        <v/>
      </c>
      <c r="AP3800" s="35" t="str">
        <f t="shared" si="1078"/>
        <v/>
      </c>
      <c r="AQ3800" s="35" t="str">
        <f t="shared" si="1077"/>
        <v/>
      </c>
      <c r="AR3800" s="35" t="str">
        <f t="shared" si="1077"/>
        <v/>
      </c>
      <c r="AS3800" s="35" t="str">
        <f t="shared" si="1077"/>
        <v/>
      </c>
      <c r="AT3800" s="35" t="str">
        <f t="shared" si="1076"/>
        <v/>
      </c>
    </row>
    <row r="3801" spans="1:46" x14ac:dyDescent="0.75">
      <c r="A3801" s="20">
        <v>4780</v>
      </c>
      <c r="B3801" s="21"/>
      <c r="C3801" s="21" t="s">
        <v>6720</v>
      </c>
      <c r="D3801" s="20">
        <v>1</v>
      </c>
      <c r="R3801" s="30" t="str">
        <f t="shared" si="1072"/>
        <v/>
      </c>
      <c r="T3801" s="30" t="str">
        <f t="shared" si="1061"/>
        <v/>
      </c>
      <c r="U3801" s="30" t="str">
        <f t="shared" si="1062"/>
        <v/>
      </c>
      <c r="V3801" s="30" t="str">
        <f t="shared" si="1063"/>
        <v/>
      </c>
      <c r="W3801" s="30" t="str">
        <f t="shared" si="1064"/>
        <v/>
      </c>
      <c r="X3801" s="30" t="str">
        <f t="shared" si="1065"/>
        <v/>
      </c>
      <c r="Y3801" s="30" t="str">
        <f t="shared" si="1066"/>
        <v/>
      </c>
      <c r="Z3801" s="30" t="str">
        <f t="shared" si="1067"/>
        <v/>
      </c>
      <c r="AA3801" s="30" t="str">
        <f t="shared" si="1068"/>
        <v/>
      </c>
      <c r="AB3801" s="30" t="str">
        <f t="shared" si="1069"/>
        <v/>
      </c>
      <c r="AC3801" s="30" t="str">
        <f t="shared" si="1070"/>
        <v/>
      </c>
      <c r="AD3801" s="30" t="str">
        <f t="shared" si="1071"/>
        <v/>
      </c>
      <c r="AE3801" s="30" t="str">
        <f t="shared" si="1071"/>
        <v/>
      </c>
      <c r="AF3801" s="30" t="str">
        <f t="shared" si="1073"/>
        <v/>
      </c>
      <c r="AH3801" s="35" t="str">
        <f t="shared" si="1074"/>
        <v/>
      </c>
      <c r="AI3801" s="35" t="str">
        <f t="shared" si="1074"/>
        <v/>
      </c>
      <c r="AJ3801" s="35" t="str">
        <f t="shared" si="1074"/>
        <v/>
      </c>
      <c r="AK3801" s="35" t="str">
        <f t="shared" si="1074"/>
        <v/>
      </c>
      <c r="AL3801" s="35" t="str">
        <f t="shared" si="1075"/>
        <v/>
      </c>
      <c r="AM3801" s="35" t="str">
        <f t="shared" si="1075"/>
        <v/>
      </c>
      <c r="AN3801" s="35" t="str">
        <f t="shared" si="1075"/>
        <v/>
      </c>
      <c r="AO3801" s="35" t="str">
        <f t="shared" si="1075"/>
        <v/>
      </c>
      <c r="AP3801" s="35" t="str">
        <f t="shared" si="1078"/>
        <v/>
      </c>
      <c r="AQ3801" s="35" t="str">
        <f t="shared" si="1077"/>
        <v/>
      </c>
      <c r="AR3801" s="35" t="str">
        <f t="shared" si="1077"/>
        <v/>
      </c>
      <c r="AS3801" s="35" t="str">
        <f t="shared" si="1077"/>
        <v/>
      </c>
      <c r="AT3801" s="35" t="str">
        <f t="shared" si="1076"/>
        <v/>
      </c>
    </row>
    <row r="3802" spans="1:46" x14ac:dyDescent="0.75">
      <c r="A3802" s="20">
        <v>4781</v>
      </c>
      <c r="B3802" s="21"/>
      <c r="C3802" s="21" t="s">
        <v>6720</v>
      </c>
      <c r="D3802" s="20">
        <v>1</v>
      </c>
      <c r="R3802" s="30" t="str">
        <f t="shared" si="1072"/>
        <v/>
      </c>
      <c r="T3802" s="30" t="str">
        <f t="shared" si="1061"/>
        <v/>
      </c>
      <c r="U3802" s="30" t="str">
        <f t="shared" si="1062"/>
        <v/>
      </c>
      <c r="V3802" s="30" t="str">
        <f t="shared" si="1063"/>
        <v/>
      </c>
      <c r="W3802" s="30" t="str">
        <f t="shared" si="1064"/>
        <v/>
      </c>
      <c r="X3802" s="30" t="str">
        <f t="shared" si="1065"/>
        <v/>
      </c>
      <c r="Y3802" s="30" t="str">
        <f t="shared" si="1066"/>
        <v/>
      </c>
      <c r="Z3802" s="30" t="str">
        <f t="shared" si="1067"/>
        <v/>
      </c>
      <c r="AA3802" s="30" t="str">
        <f t="shared" si="1068"/>
        <v/>
      </c>
      <c r="AB3802" s="30" t="str">
        <f t="shared" si="1069"/>
        <v/>
      </c>
      <c r="AC3802" s="30" t="str">
        <f t="shared" si="1070"/>
        <v/>
      </c>
      <c r="AD3802" s="30" t="str">
        <f t="shared" si="1071"/>
        <v/>
      </c>
      <c r="AE3802" s="30" t="str">
        <f t="shared" si="1071"/>
        <v/>
      </c>
      <c r="AF3802" s="30" t="str">
        <f t="shared" si="1073"/>
        <v/>
      </c>
      <c r="AH3802" s="35" t="str">
        <f t="shared" si="1074"/>
        <v/>
      </c>
      <c r="AI3802" s="35" t="str">
        <f t="shared" si="1074"/>
        <v/>
      </c>
      <c r="AJ3802" s="35" t="str">
        <f t="shared" si="1074"/>
        <v/>
      </c>
      <c r="AK3802" s="35" t="str">
        <f t="shared" si="1074"/>
        <v/>
      </c>
      <c r="AL3802" s="35" t="str">
        <f t="shared" si="1075"/>
        <v/>
      </c>
      <c r="AM3802" s="35" t="str">
        <f t="shared" si="1075"/>
        <v/>
      </c>
      <c r="AN3802" s="35" t="str">
        <f t="shared" si="1075"/>
        <v/>
      </c>
      <c r="AO3802" s="35" t="str">
        <f t="shared" si="1075"/>
        <v/>
      </c>
      <c r="AP3802" s="35" t="str">
        <f t="shared" si="1078"/>
        <v/>
      </c>
      <c r="AQ3802" s="35" t="str">
        <f t="shared" si="1077"/>
        <v/>
      </c>
      <c r="AR3802" s="35" t="str">
        <f t="shared" si="1077"/>
        <v/>
      </c>
      <c r="AS3802" s="35" t="str">
        <f t="shared" si="1077"/>
        <v/>
      </c>
      <c r="AT3802" s="35" t="str">
        <f t="shared" si="1076"/>
        <v/>
      </c>
    </row>
    <row r="3803" spans="1:46" x14ac:dyDescent="0.75">
      <c r="A3803" s="20">
        <v>4782</v>
      </c>
      <c r="B3803" s="21"/>
      <c r="C3803" s="21" t="s">
        <v>6720</v>
      </c>
      <c r="D3803" s="20">
        <v>1</v>
      </c>
      <c r="R3803" s="30" t="str">
        <f t="shared" si="1072"/>
        <v/>
      </c>
      <c r="T3803" s="30" t="str">
        <f t="shared" si="1061"/>
        <v/>
      </c>
      <c r="U3803" s="30" t="str">
        <f t="shared" si="1062"/>
        <v/>
      </c>
      <c r="V3803" s="30" t="str">
        <f t="shared" si="1063"/>
        <v/>
      </c>
      <c r="W3803" s="30" t="str">
        <f t="shared" si="1064"/>
        <v/>
      </c>
      <c r="X3803" s="30" t="str">
        <f t="shared" si="1065"/>
        <v/>
      </c>
      <c r="Y3803" s="30" t="str">
        <f t="shared" si="1066"/>
        <v/>
      </c>
      <c r="Z3803" s="30" t="str">
        <f t="shared" si="1067"/>
        <v/>
      </c>
      <c r="AA3803" s="30" t="str">
        <f t="shared" si="1068"/>
        <v/>
      </c>
      <c r="AB3803" s="30" t="str">
        <f t="shared" si="1069"/>
        <v/>
      </c>
      <c r="AC3803" s="30" t="str">
        <f t="shared" si="1070"/>
        <v/>
      </c>
      <c r="AD3803" s="30" t="str">
        <f t="shared" si="1071"/>
        <v/>
      </c>
      <c r="AE3803" s="30" t="str">
        <f t="shared" si="1071"/>
        <v/>
      </c>
      <c r="AF3803" s="30" t="str">
        <f t="shared" si="1073"/>
        <v/>
      </c>
      <c r="AH3803" s="35" t="str">
        <f t="shared" si="1074"/>
        <v/>
      </c>
      <c r="AI3803" s="35" t="str">
        <f t="shared" si="1074"/>
        <v/>
      </c>
      <c r="AJ3803" s="35" t="str">
        <f t="shared" si="1074"/>
        <v/>
      </c>
      <c r="AK3803" s="35" t="str">
        <f t="shared" si="1074"/>
        <v/>
      </c>
      <c r="AL3803" s="35" t="str">
        <f t="shared" si="1075"/>
        <v/>
      </c>
      <c r="AM3803" s="35" t="str">
        <f t="shared" si="1075"/>
        <v/>
      </c>
      <c r="AN3803" s="35" t="str">
        <f t="shared" si="1075"/>
        <v/>
      </c>
      <c r="AO3803" s="35" t="str">
        <f t="shared" si="1075"/>
        <v/>
      </c>
      <c r="AP3803" s="35" t="str">
        <f t="shared" si="1078"/>
        <v/>
      </c>
      <c r="AQ3803" s="35" t="str">
        <f t="shared" si="1077"/>
        <v/>
      </c>
      <c r="AR3803" s="35" t="str">
        <f t="shared" si="1077"/>
        <v/>
      </c>
      <c r="AS3803" s="35" t="str">
        <f t="shared" si="1077"/>
        <v/>
      </c>
      <c r="AT3803" s="35" t="str">
        <f t="shared" si="1076"/>
        <v/>
      </c>
    </row>
    <row r="3804" spans="1:46" x14ac:dyDescent="0.75">
      <c r="A3804" s="20">
        <v>4783</v>
      </c>
      <c r="B3804" s="21"/>
      <c r="C3804" s="21" t="s">
        <v>6720</v>
      </c>
      <c r="D3804" s="20">
        <v>5</v>
      </c>
      <c r="R3804" s="30" t="str">
        <f t="shared" si="1072"/>
        <v/>
      </c>
      <c r="T3804" s="30" t="str">
        <f t="shared" si="1061"/>
        <v/>
      </c>
      <c r="U3804" s="30" t="str">
        <f t="shared" si="1062"/>
        <v/>
      </c>
      <c r="V3804" s="30" t="str">
        <f t="shared" si="1063"/>
        <v/>
      </c>
      <c r="W3804" s="30" t="str">
        <f t="shared" si="1064"/>
        <v/>
      </c>
      <c r="X3804" s="30" t="str">
        <f t="shared" si="1065"/>
        <v/>
      </c>
      <c r="Y3804" s="30" t="str">
        <f t="shared" si="1066"/>
        <v/>
      </c>
      <c r="Z3804" s="30" t="str">
        <f t="shared" si="1067"/>
        <v/>
      </c>
      <c r="AA3804" s="30" t="str">
        <f t="shared" si="1068"/>
        <v/>
      </c>
      <c r="AB3804" s="30" t="str">
        <f t="shared" si="1069"/>
        <v/>
      </c>
      <c r="AC3804" s="30" t="str">
        <f t="shared" si="1070"/>
        <v/>
      </c>
      <c r="AD3804" s="30" t="str">
        <f t="shared" si="1071"/>
        <v/>
      </c>
      <c r="AE3804" s="30" t="str">
        <f t="shared" si="1071"/>
        <v/>
      </c>
      <c r="AF3804" s="30" t="str">
        <f t="shared" si="1073"/>
        <v/>
      </c>
      <c r="AH3804" s="35" t="str">
        <f t="shared" si="1074"/>
        <v/>
      </c>
      <c r="AI3804" s="35" t="str">
        <f t="shared" si="1074"/>
        <v/>
      </c>
      <c r="AJ3804" s="35" t="str">
        <f t="shared" si="1074"/>
        <v/>
      </c>
      <c r="AK3804" s="35" t="str">
        <f t="shared" si="1074"/>
        <v/>
      </c>
      <c r="AL3804" s="35" t="str">
        <f t="shared" si="1075"/>
        <v/>
      </c>
      <c r="AM3804" s="35" t="str">
        <f t="shared" si="1075"/>
        <v/>
      </c>
      <c r="AN3804" s="35" t="str">
        <f t="shared" si="1075"/>
        <v/>
      </c>
      <c r="AO3804" s="35" t="str">
        <f t="shared" si="1075"/>
        <v/>
      </c>
      <c r="AP3804" s="35" t="str">
        <f t="shared" si="1078"/>
        <v/>
      </c>
      <c r="AQ3804" s="35" t="str">
        <f t="shared" si="1077"/>
        <v/>
      </c>
      <c r="AR3804" s="35" t="str">
        <f t="shared" si="1077"/>
        <v/>
      </c>
      <c r="AS3804" s="35" t="str">
        <f t="shared" si="1077"/>
        <v/>
      </c>
      <c r="AT3804" s="35" t="str">
        <f t="shared" si="1076"/>
        <v/>
      </c>
    </row>
    <row r="3805" spans="1:46" x14ac:dyDescent="0.75">
      <c r="A3805" s="20">
        <v>4784</v>
      </c>
      <c r="B3805" s="21"/>
      <c r="C3805" s="21" t="s">
        <v>6720</v>
      </c>
      <c r="D3805" s="20">
        <v>5</v>
      </c>
      <c r="R3805" s="30" t="str">
        <f t="shared" si="1072"/>
        <v/>
      </c>
      <c r="T3805" s="30" t="str">
        <f t="shared" si="1061"/>
        <v/>
      </c>
      <c r="U3805" s="30" t="str">
        <f t="shared" si="1062"/>
        <v/>
      </c>
      <c r="V3805" s="30" t="str">
        <f t="shared" si="1063"/>
        <v/>
      </c>
      <c r="W3805" s="30" t="str">
        <f t="shared" si="1064"/>
        <v/>
      </c>
      <c r="X3805" s="30" t="str">
        <f t="shared" si="1065"/>
        <v/>
      </c>
      <c r="Y3805" s="30" t="str">
        <f t="shared" si="1066"/>
        <v/>
      </c>
      <c r="Z3805" s="30" t="str">
        <f t="shared" si="1067"/>
        <v/>
      </c>
      <c r="AA3805" s="30" t="str">
        <f t="shared" si="1068"/>
        <v/>
      </c>
      <c r="AB3805" s="30" t="str">
        <f t="shared" si="1069"/>
        <v/>
      </c>
      <c r="AC3805" s="30" t="str">
        <f t="shared" si="1070"/>
        <v/>
      </c>
      <c r="AD3805" s="30" t="str">
        <f t="shared" si="1071"/>
        <v/>
      </c>
      <c r="AE3805" s="30" t="str">
        <f t="shared" si="1071"/>
        <v/>
      </c>
      <c r="AF3805" s="30" t="str">
        <f t="shared" si="1073"/>
        <v/>
      </c>
      <c r="AH3805" s="35" t="str">
        <f t="shared" si="1074"/>
        <v/>
      </c>
      <c r="AI3805" s="35" t="str">
        <f t="shared" si="1074"/>
        <v/>
      </c>
      <c r="AJ3805" s="35" t="str">
        <f t="shared" si="1074"/>
        <v/>
      </c>
      <c r="AK3805" s="35" t="str">
        <f t="shared" si="1074"/>
        <v/>
      </c>
      <c r="AL3805" s="35" t="str">
        <f t="shared" si="1075"/>
        <v/>
      </c>
      <c r="AM3805" s="35" t="str">
        <f t="shared" si="1075"/>
        <v/>
      </c>
      <c r="AN3805" s="35" t="str">
        <f t="shared" si="1075"/>
        <v/>
      </c>
      <c r="AO3805" s="35" t="str">
        <f t="shared" si="1075"/>
        <v/>
      </c>
      <c r="AP3805" s="35" t="str">
        <f t="shared" si="1078"/>
        <v/>
      </c>
      <c r="AQ3805" s="35" t="str">
        <f t="shared" si="1077"/>
        <v/>
      </c>
      <c r="AR3805" s="35" t="str">
        <f t="shared" si="1077"/>
        <v/>
      </c>
      <c r="AS3805" s="35" t="str">
        <f t="shared" si="1077"/>
        <v/>
      </c>
      <c r="AT3805" s="35" t="str">
        <f t="shared" si="1076"/>
        <v/>
      </c>
    </row>
    <row r="3806" spans="1:46" x14ac:dyDescent="0.75">
      <c r="A3806" s="20">
        <v>6620</v>
      </c>
      <c r="B3806" s="21"/>
      <c r="C3806" s="21" t="s">
        <v>6720</v>
      </c>
      <c r="D3806" s="20">
        <v>1</v>
      </c>
      <c r="R3806" s="30" t="str">
        <f t="shared" si="1072"/>
        <v/>
      </c>
      <c r="T3806" s="30" t="str">
        <f t="shared" si="1061"/>
        <v/>
      </c>
      <c r="U3806" s="30" t="str">
        <f t="shared" si="1062"/>
        <v/>
      </c>
      <c r="V3806" s="30" t="str">
        <f t="shared" si="1063"/>
        <v/>
      </c>
      <c r="W3806" s="30" t="str">
        <f t="shared" si="1064"/>
        <v/>
      </c>
      <c r="X3806" s="30" t="str">
        <f t="shared" si="1065"/>
        <v/>
      </c>
      <c r="Y3806" s="30" t="str">
        <f t="shared" si="1066"/>
        <v/>
      </c>
      <c r="Z3806" s="30" t="str">
        <f t="shared" si="1067"/>
        <v/>
      </c>
      <c r="AA3806" s="30" t="str">
        <f t="shared" si="1068"/>
        <v/>
      </c>
      <c r="AB3806" s="30" t="str">
        <f t="shared" si="1069"/>
        <v/>
      </c>
      <c r="AC3806" s="30" t="str">
        <f t="shared" si="1070"/>
        <v/>
      </c>
      <c r="AD3806" s="30" t="str">
        <f t="shared" si="1071"/>
        <v/>
      </c>
      <c r="AE3806" s="30" t="str">
        <f t="shared" si="1071"/>
        <v/>
      </c>
      <c r="AF3806" s="30" t="str">
        <f t="shared" si="1073"/>
        <v/>
      </c>
      <c r="AH3806" s="35" t="str">
        <f t="shared" si="1074"/>
        <v/>
      </c>
      <c r="AI3806" s="35" t="str">
        <f t="shared" si="1074"/>
        <v/>
      </c>
      <c r="AJ3806" s="35" t="str">
        <f t="shared" si="1074"/>
        <v/>
      </c>
      <c r="AK3806" s="35" t="str">
        <f t="shared" si="1074"/>
        <v/>
      </c>
      <c r="AL3806" s="35" t="str">
        <f t="shared" si="1075"/>
        <v/>
      </c>
      <c r="AM3806" s="35" t="str">
        <f t="shared" si="1075"/>
        <v/>
      </c>
      <c r="AN3806" s="35" t="str">
        <f t="shared" si="1075"/>
        <v/>
      </c>
      <c r="AO3806" s="35" t="str">
        <f t="shared" si="1075"/>
        <v/>
      </c>
      <c r="AP3806" s="35" t="str">
        <f t="shared" si="1078"/>
        <v/>
      </c>
      <c r="AQ3806" s="35" t="str">
        <f t="shared" si="1077"/>
        <v/>
      </c>
      <c r="AR3806" s="35" t="str">
        <f t="shared" si="1077"/>
        <v/>
      </c>
      <c r="AS3806" s="35" t="str">
        <f t="shared" si="1077"/>
        <v/>
      </c>
      <c r="AT3806" s="35" t="str">
        <f t="shared" si="1076"/>
        <v/>
      </c>
    </row>
    <row r="3807" spans="1:46" x14ac:dyDescent="0.75">
      <c r="A3807" s="20">
        <v>1695</v>
      </c>
      <c r="B3807" s="21"/>
      <c r="C3807" s="21" t="s">
        <v>6720</v>
      </c>
      <c r="D3807" s="20">
        <v>10</v>
      </c>
      <c r="R3807" s="30" t="str">
        <f t="shared" si="1072"/>
        <v/>
      </c>
      <c r="T3807" s="30" t="str">
        <f t="shared" si="1061"/>
        <v/>
      </c>
      <c r="U3807" s="30" t="str">
        <f t="shared" si="1062"/>
        <v/>
      </c>
      <c r="V3807" s="30" t="str">
        <f t="shared" si="1063"/>
        <v/>
      </c>
      <c r="W3807" s="30" t="str">
        <f t="shared" si="1064"/>
        <v/>
      </c>
      <c r="X3807" s="30" t="str">
        <f t="shared" si="1065"/>
        <v/>
      </c>
      <c r="Y3807" s="30" t="str">
        <f t="shared" si="1066"/>
        <v/>
      </c>
      <c r="Z3807" s="30" t="str">
        <f t="shared" si="1067"/>
        <v/>
      </c>
      <c r="AA3807" s="30" t="str">
        <f t="shared" si="1068"/>
        <v/>
      </c>
      <c r="AB3807" s="30" t="str">
        <f t="shared" si="1069"/>
        <v/>
      </c>
      <c r="AC3807" s="30" t="str">
        <f t="shared" si="1070"/>
        <v/>
      </c>
      <c r="AD3807" s="30" t="str">
        <f t="shared" si="1071"/>
        <v/>
      </c>
      <c r="AE3807" s="30" t="str">
        <f t="shared" si="1071"/>
        <v/>
      </c>
      <c r="AF3807" s="30" t="str">
        <f t="shared" si="1073"/>
        <v/>
      </c>
      <c r="AH3807" s="35" t="str">
        <f t="shared" si="1074"/>
        <v/>
      </c>
      <c r="AI3807" s="35" t="str">
        <f t="shared" si="1074"/>
        <v/>
      </c>
      <c r="AJ3807" s="35" t="str">
        <f t="shared" si="1074"/>
        <v/>
      </c>
      <c r="AK3807" s="35" t="str">
        <f t="shared" si="1074"/>
        <v/>
      </c>
      <c r="AL3807" s="35" t="str">
        <f t="shared" si="1075"/>
        <v/>
      </c>
      <c r="AM3807" s="35" t="str">
        <f t="shared" si="1075"/>
        <v/>
      </c>
      <c r="AN3807" s="35" t="str">
        <f t="shared" si="1075"/>
        <v/>
      </c>
      <c r="AO3807" s="35" t="str">
        <f t="shared" si="1075"/>
        <v/>
      </c>
      <c r="AP3807" s="35" t="str">
        <f t="shared" si="1078"/>
        <v/>
      </c>
      <c r="AQ3807" s="35" t="str">
        <f t="shared" si="1077"/>
        <v/>
      </c>
      <c r="AR3807" s="35" t="str">
        <f t="shared" si="1077"/>
        <v/>
      </c>
      <c r="AS3807" s="35" t="str">
        <f t="shared" si="1077"/>
        <v/>
      </c>
      <c r="AT3807" s="35" t="str">
        <f t="shared" si="1076"/>
        <v/>
      </c>
    </row>
    <row r="3808" spans="1:46" x14ac:dyDescent="0.75">
      <c r="A3808" s="20">
        <v>6650</v>
      </c>
      <c r="B3808" s="21"/>
      <c r="C3808" s="21" t="s">
        <v>6720</v>
      </c>
      <c r="D3808" s="20">
        <v>1</v>
      </c>
      <c r="R3808" s="30" t="str">
        <f t="shared" si="1072"/>
        <v/>
      </c>
      <c r="T3808" s="30" t="str">
        <f t="shared" si="1061"/>
        <v/>
      </c>
      <c r="U3808" s="30" t="str">
        <f t="shared" si="1062"/>
        <v/>
      </c>
      <c r="V3808" s="30" t="str">
        <f t="shared" si="1063"/>
        <v/>
      </c>
      <c r="W3808" s="30" t="str">
        <f t="shared" si="1064"/>
        <v/>
      </c>
      <c r="X3808" s="30" t="str">
        <f t="shared" si="1065"/>
        <v/>
      </c>
      <c r="Y3808" s="30" t="str">
        <f t="shared" si="1066"/>
        <v/>
      </c>
      <c r="Z3808" s="30" t="str">
        <f t="shared" si="1067"/>
        <v/>
      </c>
      <c r="AA3808" s="30" t="str">
        <f t="shared" si="1068"/>
        <v/>
      </c>
      <c r="AB3808" s="30" t="str">
        <f t="shared" si="1069"/>
        <v/>
      </c>
      <c r="AC3808" s="30" t="str">
        <f t="shared" si="1070"/>
        <v/>
      </c>
      <c r="AD3808" s="30" t="str">
        <f t="shared" si="1071"/>
        <v/>
      </c>
      <c r="AE3808" s="30" t="str">
        <f t="shared" si="1071"/>
        <v/>
      </c>
      <c r="AF3808" s="30" t="str">
        <f t="shared" si="1073"/>
        <v/>
      </c>
      <c r="AH3808" s="35" t="str">
        <f t="shared" si="1074"/>
        <v/>
      </c>
      <c r="AI3808" s="35" t="str">
        <f t="shared" si="1074"/>
        <v/>
      </c>
      <c r="AJ3808" s="35" t="str">
        <f t="shared" si="1074"/>
        <v/>
      </c>
      <c r="AK3808" s="35" t="str">
        <f t="shared" si="1074"/>
        <v/>
      </c>
      <c r="AL3808" s="35" t="str">
        <f t="shared" si="1075"/>
        <v/>
      </c>
      <c r="AM3808" s="35" t="str">
        <f t="shared" si="1075"/>
        <v/>
      </c>
      <c r="AN3808" s="35" t="str">
        <f t="shared" si="1075"/>
        <v/>
      </c>
      <c r="AO3808" s="35" t="str">
        <f t="shared" si="1075"/>
        <v/>
      </c>
      <c r="AP3808" s="35" t="str">
        <f t="shared" si="1078"/>
        <v/>
      </c>
      <c r="AQ3808" s="35" t="str">
        <f t="shared" si="1077"/>
        <v/>
      </c>
      <c r="AR3808" s="35" t="str">
        <f t="shared" si="1077"/>
        <v/>
      </c>
      <c r="AS3808" s="35" t="str">
        <f t="shared" si="1077"/>
        <v/>
      </c>
      <c r="AT3808" s="35" t="str">
        <f t="shared" si="1076"/>
        <v/>
      </c>
    </row>
    <row r="3809" spans="1:46" x14ac:dyDescent="0.75">
      <c r="A3809" s="20">
        <v>6842</v>
      </c>
      <c r="B3809" s="21"/>
      <c r="C3809" s="21" t="s">
        <v>6720</v>
      </c>
      <c r="D3809" s="20">
        <v>1</v>
      </c>
      <c r="R3809" s="30" t="str">
        <f t="shared" si="1072"/>
        <v/>
      </c>
      <c r="T3809" s="30" t="str">
        <f t="shared" si="1061"/>
        <v/>
      </c>
      <c r="U3809" s="30" t="str">
        <f t="shared" si="1062"/>
        <v/>
      </c>
      <c r="V3809" s="30" t="str">
        <f t="shared" si="1063"/>
        <v/>
      </c>
      <c r="W3809" s="30" t="str">
        <f t="shared" si="1064"/>
        <v/>
      </c>
      <c r="X3809" s="30" t="str">
        <f t="shared" si="1065"/>
        <v/>
      </c>
      <c r="Y3809" s="30" t="str">
        <f t="shared" si="1066"/>
        <v/>
      </c>
      <c r="Z3809" s="30" t="str">
        <f t="shared" si="1067"/>
        <v/>
      </c>
      <c r="AA3809" s="30" t="str">
        <f t="shared" si="1068"/>
        <v/>
      </c>
      <c r="AB3809" s="30" t="str">
        <f t="shared" si="1069"/>
        <v/>
      </c>
      <c r="AC3809" s="30" t="str">
        <f t="shared" si="1070"/>
        <v/>
      </c>
      <c r="AD3809" s="30" t="str">
        <f t="shared" si="1071"/>
        <v/>
      </c>
      <c r="AE3809" s="30" t="str">
        <f t="shared" si="1071"/>
        <v/>
      </c>
      <c r="AF3809" s="30" t="str">
        <f t="shared" si="1073"/>
        <v/>
      </c>
      <c r="AH3809" s="35" t="str">
        <f t="shared" si="1074"/>
        <v/>
      </c>
      <c r="AI3809" s="35" t="str">
        <f t="shared" si="1074"/>
        <v/>
      </c>
      <c r="AJ3809" s="35" t="str">
        <f t="shared" si="1074"/>
        <v/>
      </c>
      <c r="AK3809" s="35" t="str">
        <f t="shared" si="1074"/>
        <v/>
      </c>
      <c r="AL3809" s="35" t="str">
        <f t="shared" si="1075"/>
        <v/>
      </c>
      <c r="AM3809" s="35" t="str">
        <f t="shared" si="1075"/>
        <v/>
      </c>
      <c r="AN3809" s="35" t="str">
        <f t="shared" si="1075"/>
        <v/>
      </c>
      <c r="AO3809" s="35" t="str">
        <f t="shared" si="1075"/>
        <v/>
      </c>
      <c r="AP3809" s="35" t="str">
        <f t="shared" si="1078"/>
        <v/>
      </c>
      <c r="AQ3809" s="35" t="str">
        <f t="shared" si="1077"/>
        <v/>
      </c>
      <c r="AR3809" s="35" t="str">
        <f t="shared" si="1077"/>
        <v/>
      </c>
      <c r="AS3809" s="35" t="str">
        <f t="shared" si="1077"/>
        <v/>
      </c>
      <c r="AT3809" s="35" t="str">
        <f t="shared" si="1076"/>
        <v/>
      </c>
    </row>
    <row r="3810" spans="1:46" x14ac:dyDescent="0.75">
      <c r="A3810" s="20">
        <v>4305</v>
      </c>
      <c r="B3810" s="21"/>
      <c r="C3810" s="21" t="s">
        <v>6720</v>
      </c>
      <c r="D3810" s="20">
        <v>10</v>
      </c>
      <c r="G3810" s="22">
        <v>1</v>
      </c>
      <c r="R3810" s="30">
        <f t="shared" si="1072"/>
        <v>1</v>
      </c>
      <c r="T3810" s="30" t="str">
        <f t="shared" si="1061"/>
        <v/>
      </c>
      <c r="U3810" s="30" t="str">
        <f t="shared" si="1062"/>
        <v/>
      </c>
      <c r="V3810" s="30" t="str">
        <f t="shared" si="1063"/>
        <v/>
      </c>
      <c r="W3810" s="30" t="str">
        <f t="shared" si="1064"/>
        <v/>
      </c>
      <c r="X3810" s="30" t="str">
        <f t="shared" si="1065"/>
        <v/>
      </c>
      <c r="Y3810" s="30" t="str">
        <f t="shared" si="1066"/>
        <v/>
      </c>
      <c r="Z3810" s="30" t="str">
        <f t="shared" si="1067"/>
        <v/>
      </c>
      <c r="AA3810" s="30" t="str">
        <f t="shared" si="1068"/>
        <v/>
      </c>
      <c r="AB3810" s="30" t="str">
        <f t="shared" si="1069"/>
        <v/>
      </c>
      <c r="AC3810" s="30" t="str">
        <f t="shared" si="1070"/>
        <v/>
      </c>
      <c r="AD3810" s="30" t="str">
        <f t="shared" si="1071"/>
        <v/>
      </c>
      <c r="AE3810" s="30" t="str">
        <f t="shared" si="1071"/>
        <v/>
      </c>
      <c r="AF3810" s="30" t="str">
        <f t="shared" si="1073"/>
        <v/>
      </c>
      <c r="AH3810" s="35" t="str">
        <f t="shared" si="1074"/>
        <v/>
      </c>
      <c r="AI3810" s="35" t="str">
        <f t="shared" si="1074"/>
        <v/>
      </c>
      <c r="AJ3810" s="35">
        <f t="shared" si="1074"/>
        <v>1</v>
      </c>
      <c r="AK3810" s="35" t="str">
        <f t="shared" si="1074"/>
        <v/>
      </c>
      <c r="AL3810" s="35" t="str">
        <f t="shared" si="1075"/>
        <v/>
      </c>
      <c r="AM3810" s="35" t="str">
        <f t="shared" si="1075"/>
        <v/>
      </c>
      <c r="AN3810" s="35" t="str">
        <f t="shared" si="1075"/>
        <v/>
      </c>
      <c r="AO3810" s="35" t="str">
        <f t="shared" si="1075"/>
        <v/>
      </c>
      <c r="AP3810" s="35" t="str">
        <f t="shared" si="1078"/>
        <v/>
      </c>
      <c r="AQ3810" s="35" t="str">
        <f t="shared" si="1077"/>
        <v/>
      </c>
      <c r="AR3810" s="35" t="str">
        <f t="shared" si="1077"/>
        <v/>
      </c>
      <c r="AS3810" s="35" t="str">
        <f t="shared" si="1077"/>
        <v/>
      </c>
      <c r="AT3810" s="35">
        <f t="shared" si="1076"/>
        <v>1</v>
      </c>
    </row>
    <row r="3811" spans="1:46" x14ac:dyDescent="0.75">
      <c r="A3811" s="20">
        <v>3257</v>
      </c>
      <c r="B3811" s="21"/>
      <c r="C3811" s="21" t="s">
        <v>6720</v>
      </c>
      <c r="D3811" s="20">
        <v>1</v>
      </c>
      <c r="R3811" s="30" t="str">
        <f t="shared" si="1072"/>
        <v/>
      </c>
      <c r="T3811" s="30" t="str">
        <f t="shared" si="1061"/>
        <v/>
      </c>
      <c r="U3811" s="30" t="str">
        <f t="shared" si="1062"/>
        <v/>
      </c>
      <c r="V3811" s="30" t="str">
        <f t="shared" si="1063"/>
        <v/>
      </c>
      <c r="W3811" s="30" t="str">
        <f t="shared" si="1064"/>
        <v/>
      </c>
      <c r="X3811" s="30" t="str">
        <f t="shared" si="1065"/>
        <v/>
      </c>
      <c r="Y3811" s="30" t="str">
        <f t="shared" si="1066"/>
        <v/>
      </c>
      <c r="Z3811" s="30" t="str">
        <f t="shared" si="1067"/>
        <v/>
      </c>
      <c r="AA3811" s="30" t="str">
        <f t="shared" si="1068"/>
        <v/>
      </c>
      <c r="AB3811" s="30" t="str">
        <f t="shared" si="1069"/>
        <v/>
      </c>
      <c r="AC3811" s="30" t="str">
        <f t="shared" si="1070"/>
        <v/>
      </c>
      <c r="AD3811" s="30" t="str">
        <f t="shared" si="1071"/>
        <v/>
      </c>
      <c r="AE3811" s="30" t="str">
        <f t="shared" si="1071"/>
        <v/>
      </c>
      <c r="AF3811" s="30" t="str">
        <f t="shared" si="1073"/>
        <v/>
      </c>
      <c r="AH3811" s="35" t="str">
        <f t="shared" si="1074"/>
        <v/>
      </c>
      <c r="AI3811" s="35" t="str">
        <f t="shared" si="1074"/>
        <v/>
      </c>
      <c r="AJ3811" s="35" t="str">
        <f t="shared" si="1074"/>
        <v/>
      </c>
      <c r="AK3811" s="35" t="str">
        <f t="shared" si="1074"/>
        <v/>
      </c>
      <c r="AL3811" s="35" t="str">
        <f t="shared" si="1075"/>
        <v/>
      </c>
      <c r="AM3811" s="35" t="str">
        <f t="shared" si="1075"/>
        <v/>
      </c>
      <c r="AN3811" s="35" t="str">
        <f t="shared" si="1075"/>
        <v/>
      </c>
      <c r="AO3811" s="35" t="str">
        <f t="shared" si="1075"/>
        <v/>
      </c>
      <c r="AP3811" s="35" t="str">
        <f t="shared" si="1078"/>
        <v/>
      </c>
      <c r="AQ3811" s="35" t="str">
        <f t="shared" si="1077"/>
        <v/>
      </c>
      <c r="AR3811" s="35" t="str">
        <f t="shared" si="1077"/>
        <v/>
      </c>
      <c r="AS3811" s="35" t="str">
        <f t="shared" si="1077"/>
        <v/>
      </c>
      <c r="AT3811" s="35" t="str">
        <f t="shared" si="1076"/>
        <v/>
      </c>
    </row>
    <row r="3812" spans="1:46" x14ac:dyDescent="0.75">
      <c r="A3812" s="20">
        <v>6983</v>
      </c>
      <c r="B3812" s="21"/>
      <c r="C3812" s="21" t="s">
        <v>6720</v>
      </c>
      <c r="D3812" s="20">
        <v>1</v>
      </c>
      <c r="R3812" s="30" t="str">
        <f t="shared" si="1072"/>
        <v/>
      </c>
      <c r="T3812" s="30" t="str">
        <f t="shared" si="1061"/>
        <v/>
      </c>
      <c r="U3812" s="30" t="str">
        <f t="shared" si="1062"/>
        <v/>
      </c>
      <c r="V3812" s="30" t="str">
        <f t="shared" si="1063"/>
        <v/>
      </c>
      <c r="W3812" s="30" t="str">
        <f t="shared" si="1064"/>
        <v/>
      </c>
      <c r="X3812" s="30" t="str">
        <f t="shared" si="1065"/>
        <v/>
      </c>
      <c r="Y3812" s="30" t="str">
        <f t="shared" si="1066"/>
        <v/>
      </c>
      <c r="Z3812" s="30" t="str">
        <f t="shared" si="1067"/>
        <v/>
      </c>
      <c r="AA3812" s="30" t="str">
        <f t="shared" si="1068"/>
        <v/>
      </c>
      <c r="AB3812" s="30" t="str">
        <f t="shared" si="1069"/>
        <v/>
      </c>
      <c r="AC3812" s="30" t="str">
        <f t="shared" si="1070"/>
        <v/>
      </c>
      <c r="AD3812" s="30" t="str">
        <f t="shared" si="1071"/>
        <v/>
      </c>
      <c r="AE3812" s="30" t="str">
        <f t="shared" si="1071"/>
        <v/>
      </c>
      <c r="AF3812" s="30" t="str">
        <f t="shared" si="1073"/>
        <v/>
      </c>
      <c r="AH3812" s="35" t="str">
        <f t="shared" si="1074"/>
        <v/>
      </c>
      <c r="AI3812" s="35" t="str">
        <f t="shared" si="1074"/>
        <v/>
      </c>
      <c r="AJ3812" s="35" t="str">
        <f t="shared" si="1074"/>
        <v/>
      </c>
      <c r="AK3812" s="35" t="str">
        <f t="shared" si="1074"/>
        <v/>
      </c>
      <c r="AL3812" s="35" t="str">
        <f t="shared" si="1075"/>
        <v/>
      </c>
      <c r="AM3812" s="35" t="str">
        <f t="shared" si="1075"/>
        <v/>
      </c>
      <c r="AN3812" s="35" t="str">
        <f t="shared" si="1075"/>
        <v/>
      </c>
      <c r="AO3812" s="35" t="str">
        <f t="shared" si="1075"/>
        <v/>
      </c>
      <c r="AP3812" s="35" t="str">
        <f t="shared" si="1078"/>
        <v/>
      </c>
      <c r="AQ3812" s="35" t="str">
        <f t="shared" si="1077"/>
        <v/>
      </c>
      <c r="AR3812" s="35" t="str">
        <f t="shared" si="1077"/>
        <v/>
      </c>
      <c r="AS3812" s="35" t="str">
        <f t="shared" si="1077"/>
        <v/>
      </c>
      <c r="AT3812" s="35" t="str">
        <f t="shared" si="1076"/>
        <v/>
      </c>
    </row>
    <row r="3813" spans="1:46" x14ac:dyDescent="0.75">
      <c r="A3813" s="20">
        <v>8822</v>
      </c>
      <c r="B3813" s="21"/>
      <c r="C3813" s="21" t="s">
        <v>6720</v>
      </c>
      <c r="D3813" s="20">
        <v>1</v>
      </c>
      <c r="R3813" s="30" t="str">
        <f t="shared" si="1072"/>
        <v/>
      </c>
      <c r="T3813" s="30" t="str">
        <f t="shared" si="1061"/>
        <v/>
      </c>
      <c r="U3813" s="30" t="str">
        <f t="shared" si="1062"/>
        <v/>
      </c>
      <c r="V3813" s="30" t="str">
        <f t="shared" si="1063"/>
        <v/>
      </c>
      <c r="W3813" s="30" t="str">
        <f t="shared" si="1064"/>
        <v/>
      </c>
      <c r="X3813" s="30" t="str">
        <f t="shared" si="1065"/>
        <v/>
      </c>
      <c r="Y3813" s="30" t="str">
        <f t="shared" si="1066"/>
        <v/>
      </c>
      <c r="Z3813" s="30" t="str">
        <f t="shared" si="1067"/>
        <v/>
      </c>
      <c r="AA3813" s="30" t="str">
        <f t="shared" si="1068"/>
        <v/>
      </c>
      <c r="AB3813" s="30" t="str">
        <f t="shared" si="1069"/>
        <v/>
      </c>
      <c r="AC3813" s="30" t="str">
        <f t="shared" si="1070"/>
        <v/>
      </c>
      <c r="AD3813" s="30" t="str">
        <f t="shared" si="1071"/>
        <v/>
      </c>
      <c r="AE3813" s="30" t="str">
        <f t="shared" si="1071"/>
        <v/>
      </c>
      <c r="AF3813" s="30" t="str">
        <f t="shared" si="1073"/>
        <v/>
      </c>
      <c r="AH3813" s="35" t="str">
        <f t="shared" si="1074"/>
        <v/>
      </c>
      <c r="AI3813" s="35" t="str">
        <f t="shared" si="1074"/>
        <v/>
      </c>
      <c r="AJ3813" s="35" t="str">
        <f t="shared" si="1074"/>
        <v/>
      </c>
      <c r="AK3813" s="35" t="str">
        <f t="shared" si="1074"/>
        <v/>
      </c>
      <c r="AL3813" s="35" t="str">
        <f t="shared" si="1075"/>
        <v/>
      </c>
      <c r="AM3813" s="35" t="str">
        <f t="shared" si="1075"/>
        <v/>
      </c>
      <c r="AN3813" s="35" t="str">
        <f t="shared" si="1075"/>
        <v/>
      </c>
      <c r="AO3813" s="35" t="str">
        <f t="shared" si="1075"/>
        <v/>
      </c>
      <c r="AP3813" s="35" t="str">
        <f t="shared" si="1078"/>
        <v/>
      </c>
      <c r="AQ3813" s="35" t="str">
        <f t="shared" si="1077"/>
        <v/>
      </c>
      <c r="AR3813" s="35" t="str">
        <f t="shared" si="1077"/>
        <v/>
      </c>
      <c r="AS3813" s="35" t="str">
        <f t="shared" si="1077"/>
        <v/>
      </c>
      <c r="AT3813" s="35" t="str">
        <f t="shared" si="1076"/>
        <v/>
      </c>
    </row>
    <row r="3814" spans="1:46" x14ac:dyDescent="0.75">
      <c r="A3814" s="20">
        <v>8823</v>
      </c>
      <c r="B3814" s="21"/>
      <c r="C3814" s="21" t="s">
        <v>6720</v>
      </c>
      <c r="D3814" s="20">
        <v>1</v>
      </c>
      <c r="R3814" s="30" t="str">
        <f t="shared" si="1072"/>
        <v/>
      </c>
      <c r="T3814" s="30" t="str">
        <f t="shared" si="1061"/>
        <v/>
      </c>
      <c r="U3814" s="30" t="str">
        <f t="shared" si="1062"/>
        <v/>
      </c>
      <c r="V3814" s="30" t="str">
        <f t="shared" si="1063"/>
        <v/>
      </c>
      <c r="W3814" s="30" t="str">
        <f t="shared" si="1064"/>
        <v/>
      </c>
      <c r="X3814" s="30" t="str">
        <f t="shared" si="1065"/>
        <v/>
      </c>
      <c r="Y3814" s="30" t="str">
        <f t="shared" si="1066"/>
        <v/>
      </c>
      <c r="Z3814" s="30" t="str">
        <f t="shared" si="1067"/>
        <v/>
      </c>
      <c r="AA3814" s="30" t="str">
        <f t="shared" si="1068"/>
        <v/>
      </c>
      <c r="AB3814" s="30" t="str">
        <f t="shared" si="1069"/>
        <v/>
      </c>
      <c r="AC3814" s="30" t="str">
        <f t="shared" si="1070"/>
        <v/>
      </c>
      <c r="AD3814" s="30" t="str">
        <f t="shared" si="1071"/>
        <v/>
      </c>
      <c r="AE3814" s="30" t="str">
        <f t="shared" si="1071"/>
        <v/>
      </c>
      <c r="AF3814" s="30" t="str">
        <f t="shared" si="1073"/>
        <v/>
      </c>
      <c r="AH3814" s="35" t="str">
        <f t="shared" si="1074"/>
        <v/>
      </c>
      <c r="AI3814" s="35" t="str">
        <f t="shared" si="1074"/>
        <v/>
      </c>
      <c r="AJ3814" s="35" t="str">
        <f t="shared" si="1074"/>
        <v/>
      </c>
      <c r="AK3814" s="35" t="str">
        <f t="shared" si="1074"/>
        <v/>
      </c>
      <c r="AL3814" s="35" t="str">
        <f t="shared" si="1075"/>
        <v/>
      </c>
      <c r="AM3814" s="35" t="str">
        <f t="shared" si="1075"/>
        <v/>
      </c>
      <c r="AN3814" s="35" t="str">
        <f t="shared" si="1075"/>
        <v/>
      </c>
      <c r="AO3814" s="35" t="str">
        <f t="shared" si="1075"/>
        <v/>
      </c>
      <c r="AP3814" s="35" t="str">
        <f t="shared" si="1078"/>
        <v/>
      </c>
      <c r="AQ3814" s="35" t="str">
        <f t="shared" si="1077"/>
        <v/>
      </c>
      <c r="AR3814" s="35" t="str">
        <f t="shared" si="1077"/>
        <v/>
      </c>
      <c r="AS3814" s="35" t="str">
        <f t="shared" si="1077"/>
        <v/>
      </c>
      <c r="AT3814" s="35" t="str">
        <f t="shared" si="1076"/>
        <v/>
      </c>
    </row>
    <row r="3815" spans="1:46" x14ac:dyDescent="0.75">
      <c r="A3815" s="20">
        <v>5379</v>
      </c>
      <c r="B3815" s="21"/>
      <c r="C3815" s="21" t="s">
        <v>6720</v>
      </c>
      <c r="D3815" s="20">
        <v>1</v>
      </c>
      <c r="R3815" s="30" t="str">
        <f t="shared" si="1072"/>
        <v/>
      </c>
      <c r="T3815" s="30" t="str">
        <f t="shared" si="1061"/>
        <v/>
      </c>
      <c r="U3815" s="30" t="str">
        <f t="shared" si="1062"/>
        <v/>
      </c>
      <c r="V3815" s="30" t="str">
        <f t="shared" si="1063"/>
        <v/>
      </c>
      <c r="W3815" s="30" t="str">
        <f t="shared" si="1064"/>
        <v/>
      </c>
      <c r="X3815" s="30" t="str">
        <f t="shared" si="1065"/>
        <v/>
      </c>
      <c r="Y3815" s="30" t="str">
        <f t="shared" si="1066"/>
        <v/>
      </c>
      <c r="Z3815" s="30" t="str">
        <f t="shared" si="1067"/>
        <v/>
      </c>
      <c r="AA3815" s="30" t="str">
        <f t="shared" si="1068"/>
        <v/>
      </c>
      <c r="AB3815" s="30" t="str">
        <f t="shared" si="1069"/>
        <v/>
      </c>
      <c r="AC3815" s="30" t="str">
        <f t="shared" si="1070"/>
        <v/>
      </c>
      <c r="AD3815" s="30" t="str">
        <f t="shared" si="1071"/>
        <v/>
      </c>
      <c r="AE3815" s="30" t="str">
        <f t="shared" si="1071"/>
        <v/>
      </c>
      <c r="AF3815" s="30" t="str">
        <f t="shared" si="1073"/>
        <v/>
      </c>
      <c r="AH3815" s="35" t="str">
        <f t="shared" si="1074"/>
        <v/>
      </c>
      <c r="AI3815" s="35" t="str">
        <f t="shared" si="1074"/>
        <v/>
      </c>
      <c r="AJ3815" s="35" t="str">
        <f t="shared" si="1074"/>
        <v/>
      </c>
      <c r="AK3815" s="35" t="str">
        <f t="shared" si="1074"/>
        <v/>
      </c>
      <c r="AL3815" s="35" t="str">
        <f t="shared" si="1075"/>
        <v/>
      </c>
      <c r="AM3815" s="35" t="str">
        <f t="shared" si="1075"/>
        <v/>
      </c>
      <c r="AN3815" s="35" t="str">
        <f t="shared" si="1075"/>
        <v/>
      </c>
      <c r="AO3815" s="35" t="str">
        <f t="shared" si="1075"/>
        <v/>
      </c>
      <c r="AP3815" s="35" t="str">
        <f t="shared" si="1078"/>
        <v/>
      </c>
      <c r="AQ3815" s="35" t="str">
        <f t="shared" si="1077"/>
        <v/>
      </c>
      <c r="AR3815" s="35" t="str">
        <f t="shared" si="1077"/>
        <v/>
      </c>
      <c r="AS3815" s="35" t="str">
        <f t="shared" si="1077"/>
        <v/>
      </c>
      <c r="AT3815" s="35" t="str">
        <f t="shared" si="1076"/>
        <v/>
      </c>
    </row>
    <row r="3816" spans="1:46" x14ac:dyDescent="0.75">
      <c r="A3816" s="20">
        <v>7436</v>
      </c>
      <c r="B3816" s="21"/>
      <c r="C3816" s="21" t="s">
        <v>6720</v>
      </c>
      <c r="D3816" s="20">
        <v>2</v>
      </c>
      <c r="R3816" s="30" t="str">
        <f t="shared" si="1072"/>
        <v/>
      </c>
      <c r="T3816" s="30" t="str">
        <f t="shared" si="1061"/>
        <v/>
      </c>
      <c r="U3816" s="30" t="str">
        <f t="shared" si="1062"/>
        <v/>
      </c>
      <c r="V3816" s="30" t="str">
        <f t="shared" si="1063"/>
        <v/>
      </c>
      <c r="W3816" s="30" t="str">
        <f t="shared" si="1064"/>
        <v/>
      </c>
      <c r="X3816" s="30" t="str">
        <f t="shared" si="1065"/>
        <v/>
      </c>
      <c r="Y3816" s="30" t="str">
        <f t="shared" si="1066"/>
        <v/>
      </c>
      <c r="Z3816" s="30" t="str">
        <f t="shared" si="1067"/>
        <v/>
      </c>
      <c r="AA3816" s="30" t="str">
        <f t="shared" si="1068"/>
        <v/>
      </c>
      <c r="AB3816" s="30" t="str">
        <f t="shared" si="1069"/>
        <v/>
      </c>
      <c r="AC3816" s="30" t="str">
        <f t="shared" si="1070"/>
        <v/>
      </c>
      <c r="AD3816" s="30" t="str">
        <f t="shared" si="1071"/>
        <v/>
      </c>
      <c r="AE3816" s="30" t="str">
        <f t="shared" si="1071"/>
        <v/>
      </c>
      <c r="AF3816" s="30" t="str">
        <f t="shared" si="1073"/>
        <v/>
      </c>
      <c r="AH3816" s="35" t="str">
        <f t="shared" si="1074"/>
        <v/>
      </c>
      <c r="AI3816" s="35" t="str">
        <f t="shared" si="1074"/>
        <v/>
      </c>
      <c r="AJ3816" s="35" t="str">
        <f t="shared" si="1074"/>
        <v/>
      </c>
      <c r="AK3816" s="35" t="str">
        <f t="shared" si="1074"/>
        <v/>
      </c>
      <c r="AL3816" s="35" t="str">
        <f t="shared" si="1075"/>
        <v/>
      </c>
      <c r="AM3816" s="35" t="str">
        <f t="shared" si="1075"/>
        <v/>
      </c>
      <c r="AN3816" s="35" t="str">
        <f t="shared" si="1075"/>
        <v/>
      </c>
      <c r="AO3816" s="35" t="str">
        <f t="shared" si="1075"/>
        <v/>
      </c>
      <c r="AP3816" s="35" t="str">
        <f t="shared" si="1078"/>
        <v/>
      </c>
      <c r="AQ3816" s="35" t="str">
        <f t="shared" si="1077"/>
        <v/>
      </c>
      <c r="AR3816" s="35" t="str">
        <f t="shared" si="1077"/>
        <v/>
      </c>
      <c r="AS3816" s="35" t="str">
        <f t="shared" si="1077"/>
        <v/>
      </c>
      <c r="AT3816" s="35" t="str">
        <f t="shared" si="1076"/>
        <v/>
      </c>
    </row>
    <row r="3817" spans="1:46" x14ac:dyDescent="0.75">
      <c r="A3817" s="20">
        <v>6789</v>
      </c>
      <c r="B3817" s="21"/>
      <c r="C3817" s="21" t="s">
        <v>6720</v>
      </c>
      <c r="D3817" s="20">
        <v>1</v>
      </c>
      <c r="R3817" s="30" t="str">
        <f t="shared" si="1072"/>
        <v/>
      </c>
      <c r="T3817" s="30" t="str">
        <f t="shared" si="1061"/>
        <v/>
      </c>
      <c r="U3817" s="30" t="str">
        <f t="shared" si="1062"/>
        <v/>
      </c>
      <c r="V3817" s="30" t="str">
        <f t="shared" si="1063"/>
        <v/>
      </c>
      <c r="W3817" s="30" t="str">
        <f t="shared" si="1064"/>
        <v/>
      </c>
      <c r="X3817" s="30" t="str">
        <f t="shared" si="1065"/>
        <v/>
      </c>
      <c r="Y3817" s="30" t="str">
        <f t="shared" si="1066"/>
        <v/>
      </c>
      <c r="Z3817" s="30" t="str">
        <f t="shared" si="1067"/>
        <v/>
      </c>
      <c r="AA3817" s="30" t="str">
        <f t="shared" si="1068"/>
        <v/>
      </c>
      <c r="AB3817" s="30" t="str">
        <f t="shared" si="1069"/>
        <v/>
      </c>
      <c r="AC3817" s="30" t="str">
        <f t="shared" si="1070"/>
        <v/>
      </c>
      <c r="AD3817" s="30" t="str">
        <f t="shared" si="1071"/>
        <v/>
      </c>
      <c r="AE3817" s="30" t="str">
        <f t="shared" si="1071"/>
        <v/>
      </c>
      <c r="AF3817" s="30" t="str">
        <f t="shared" si="1073"/>
        <v/>
      </c>
      <c r="AH3817" s="35" t="str">
        <f t="shared" si="1074"/>
        <v/>
      </c>
      <c r="AI3817" s="35" t="str">
        <f t="shared" si="1074"/>
        <v/>
      </c>
      <c r="AJ3817" s="35" t="str">
        <f t="shared" si="1074"/>
        <v/>
      </c>
      <c r="AK3817" s="35" t="str">
        <f t="shared" si="1074"/>
        <v/>
      </c>
      <c r="AL3817" s="35" t="str">
        <f t="shared" si="1075"/>
        <v/>
      </c>
      <c r="AM3817" s="35" t="str">
        <f t="shared" si="1075"/>
        <v/>
      </c>
      <c r="AN3817" s="35" t="str">
        <f t="shared" si="1075"/>
        <v/>
      </c>
      <c r="AO3817" s="35" t="str">
        <f t="shared" si="1075"/>
        <v/>
      </c>
      <c r="AP3817" s="35" t="str">
        <f t="shared" si="1078"/>
        <v/>
      </c>
      <c r="AQ3817" s="35" t="str">
        <f t="shared" si="1077"/>
        <v/>
      </c>
      <c r="AR3817" s="35" t="str">
        <f t="shared" si="1077"/>
        <v/>
      </c>
      <c r="AS3817" s="35" t="str">
        <f t="shared" si="1077"/>
        <v/>
      </c>
      <c r="AT3817" s="35" t="str">
        <f t="shared" si="1076"/>
        <v/>
      </c>
    </row>
    <row r="3818" spans="1:46" x14ac:dyDescent="0.75">
      <c r="A3818" s="20">
        <v>1565</v>
      </c>
      <c r="B3818" s="21"/>
      <c r="C3818" s="21" t="s">
        <v>6720</v>
      </c>
      <c r="D3818" s="20">
        <v>6</v>
      </c>
      <c r="R3818" s="30" t="str">
        <f t="shared" si="1072"/>
        <v/>
      </c>
      <c r="T3818" s="30" t="str">
        <f t="shared" si="1061"/>
        <v/>
      </c>
      <c r="U3818" s="30" t="str">
        <f t="shared" si="1062"/>
        <v/>
      </c>
      <c r="V3818" s="30" t="str">
        <f t="shared" si="1063"/>
        <v/>
      </c>
      <c r="W3818" s="30" t="str">
        <f t="shared" si="1064"/>
        <v/>
      </c>
      <c r="X3818" s="30" t="str">
        <f t="shared" si="1065"/>
        <v/>
      </c>
      <c r="Y3818" s="30" t="str">
        <f t="shared" si="1066"/>
        <v/>
      </c>
      <c r="Z3818" s="30" t="str">
        <f t="shared" si="1067"/>
        <v/>
      </c>
      <c r="AA3818" s="30" t="str">
        <f t="shared" si="1068"/>
        <v/>
      </c>
      <c r="AB3818" s="30" t="str">
        <f t="shared" si="1069"/>
        <v/>
      </c>
      <c r="AC3818" s="30" t="str">
        <f t="shared" si="1070"/>
        <v/>
      </c>
      <c r="AD3818" s="30" t="str">
        <f t="shared" si="1071"/>
        <v/>
      </c>
      <c r="AE3818" s="30" t="str">
        <f t="shared" si="1071"/>
        <v/>
      </c>
      <c r="AF3818" s="30" t="str">
        <f t="shared" si="1073"/>
        <v/>
      </c>
      <c r="AH3818" s="35" t="str">
        <f t="shared" si="1074"/>
        <v/>
      </c>
      <c r="AI3818" s="35" t="str">
        <f t="shared" si="1074"/>
        <v/>
      </c>
      <c r="AJ3818" s="35" t="str">
        <f t="shared" si="1074"/>
        <v/>
      </c>
      <c r="AK3818" s="35" t="str">
        <f t="shared" si="1074"/>
        <v/>
      </c>
      <c r="AL3818" s="35" t="str">
        <f t="shared" si="1075"/>
        <v/>
      </c>
      <c r="AM3818" s="35" t="str">
        <f t="shared" si="1075"/>
        <v/>
      </c>
      <c r="AN3818" s="35" t="str">
        <f t="shared" si="1075"/>
        <v/>
      </c>
      <c r="AO3818" s="35" t="str">
        <f t="shared" si="1075"/>
        <v/>
      </c>
      <c r="AP3818" s="35" t="str">
        <f t="shared" si="1078"/>
        <v/>
      </c>
      <c r="AQ3818" s="35" t="str">
        <f t="shared" si="1077"/>
        <v/>
      </c>
      <c r="AR3818" s="35" t="str">
        <f t="shared" si="1077"/>
        <v/>
      </c>
      <c r="AS3818" s="35" t="str">
        <f t="shared" si="1077"/>
        <v/>
      </c>
      <c r="AT3818" s="35" t="str">
        <f t="shared" si="1076"/>
        <v/>
      </c>
    </row>
    <row r="3819" spans="1:46" x14ac:dyDescent="0.75">
      <c r="A3819" s="20">
        <v>6010</v>
      </c>
      <c r="B3819" s="21"/>
      <c r="C3819" s="21" t="s">
        <v>6720</v>
      </c>
      <c r="D3819" s="20">
        <v>1</v>
      </c>
      <c r="R3819" s="30" t="str">
        <f t="shared" si="1072"/>
        <v/>
      </c>
      <c r="T3819" s="30" t="str">
        <f t="shared" si="1061"/>
        <v/>
      </c>
      <c r="U3819" s="30" t="str">
        <f t="shared" si="1062"/>
        <v/>
      </c>
      <c r="V3819" s="30" t="str">
        <f t="shared" si="1063"/>
        <v/>
      </c>
      <c r="W3819" s="30" t="str">
        <f t="shared" si="1064"/>
        <v/>
      </c>
      <c r="X3819" s="30" t="str">
        <f t="shared" si="1065"/>
        <v/>
      </c>
      <c r="Y3819" s="30" t="str">
        <f t="shared" si="1066"/>
        <v/>
      </c>
      <c r="Z3819" s="30" t="str">
        <f t="shared" si="1067"/>
        <v/>
      </c>
      <c r="AA3819" s="30" t="str">
        <f t="shared" si="1068"/>
        <v/>
      </c>
      <c r="AB3819" s="30" t="str">
        <f t="shared" si="1069"/>
        <v/>
      </c>
      <c r="AC3819" s="30" t="str">
        <f t="shared" si="1070"/>
        <v/>
      </c>
      <c r="AD3819" s="30" t="str">
        <f t="shared" si="1071"/>
        <v/>
      </c>
      <c r="AE3819" s="30" t="str">
        <f t="shared" si="1071"/>
        <v/>
      </c>
      <c r="AF3819" s="30" t="str">
        <f t="shared" si="1073"/>
        <v/>
      </c>
      <c r="AH3819" s="35" t="str">
        <f t="shared" si="1074"/>
        <v/>
      </c>
      <c r="AI3819" s="35" t="str">
        <f t="shared" si="1074"/>
        <v/>
      </c>
      <c r="AJ3819" s="35" t="str">
        <f t="shared" si="1074"/>
        <v/>
      </c>
      <c r="AK3819" s="35" t="str">
        <f t="shared" si="1074"/>
        <v/>
      </c>
      <c r="AL3819" s="35" t="str">
        <f t="shared" si="1075"/>
        <v/>
      </c>
      <c r="AM3819" s="35" t="str">
        <f t="shared" si="1075"/>
        <v/>
      </c>
      <c r="AN3819" s="35" t="str">
        <f t="shared" si="1075"/>
        <v/>
      </c>
      <c r="AO3819" s="35" t="str">
        <f t="shared" si="1075"/>
        <v/>
      </c>
      <c r="AP3819" s="35" t="str">
        <f t="shared" si="1078"/>
        <v/>
      </c>
      <c r="AQ3819" s="35" t="str">
        <f t="shared" si="1077"/>
        <v/>
      </c>
      <c r="AR3819" s="35" t="str">
        <f t="shared" si="1077"/>
        <v/>
      </c>
      <c r="AS3819" s="35" t="str">
        <f t="shared" si="1077"/>
        <v/>
      </c>
      <c r="AT3819" s="35" t="str">
        <f t="shared" si="1076"/>
        <v/>
      </c>
    </row>
    <row r="3820" spans="1:46" x14ac:dyDescent="0.75">
      <c r="A3820" s="20">
        <v>7443</v>
      </c>
      <c r="B3820" s="21"/>
      <c r="C3820" s="21" t="s">
        <v>6720</v>
      </c>
      <c r="D3820" s="20">
        <v>1</v>
      </c>
      <c r="E3820" s="22">
        <v>1</v>
      </c>
      <c r="G3820" s="22">
        <v>1</v>
      </c>
      <c r="R3820" s="30">
        <f t="shared" si="1072"/>
        <v>1</v>
      </c>
      <c r="T3820" s="30">
        <f t="shared" si="1061"/>
        <v>1</v>
      </c>
      <c r="U3820" s="30" t="str">
        <f t="shared" si="1062"/>
        <v/>
      </c>
      <c r="V3820" s="30">
        <f t="shared" si="1063"/>
        <v>1</v>
      </c>
      <c r="W3820" s="30" t="str">
        <f t="shared" si="1064"/>
        <v/>
      </c>
      <c r="X3820" s="30" t="str">
        <f t="shared" si="1065"/>
        <v/>
      </c>
      <c r="Y3820" s="30" t="str">
        <f t="shared" si="1066"/>
        <v/>
      </c>
      <c r="Z3820" s="30" t="str">
        <f t="shared" si="1067"/>
        <v/>
      </c>
      <c r="AA3820" s="30" t="str">
        <f t="shared" si="1068"/>
        <v/>
      </c>
      <c r="AB3820" s="30" t="str">
        <f t="shared" si="1069"/>
        <v/>
      </c>
      <c r="AC3820" s="30" t="str">
        <f t="shared" si="1070"/>
        <v/>
      </c>
      <c r="AD3820" s="30" t="str">
        <f t="shared" si="1071"/>
        <v/>
      </c>
      <c r="AE3820" s="30" t="str">
        <f t="shared" si="1071"/>
        <v/>
      </c>
      <c r="AF3820" s="30">
        <f t="shared" si="1073"/>
        <v>1</v>
      </c>
      <c r="AH3820" s="35" t="str">
        <f t="shared" si="1074"/>
        <v/>
      </c>
      <c r="AI3820" s="35" t="str">
        <f t="shared" si="1074"/>
        <v/>
      </c>
      <c r="AJ3820" s="35" t="str">
        <f t="shared" si="1074"/>
        <v/>
      </c>
      <c r="AK3820" s="35" t="str">
        <f t="shared" si="1074"/>
        <v/>
      </c>
      <c r="AL3820" s="35" t="str">
        <f t="shared" si="1075"/>
        <v/>
      </c>
      <c r="AM3820" s="35" t="str">
        <f t="shared" si="1075"/>
        <v/>
      </c>
      <c r="AN3820" s="35" t="str">
        <f t="shared" si="1075"/>
        <v/>
      </c>
      <c r="AO3820" s="35" t="str">
        <f t="shared" si="1075"/>
        <v/>
      </c>
      <c r="AP3820" s="35" t="str">
        <f t="shared" si="1078"/>
        <v/>
      </c>
      <c r="AQ3820" s="35" t="str">
        <f t="shared" si="1077"/>
        <v/>
      </c>
      <c r="AR3820" s="35" t="str">
        <f t="shared" si="1077"/>
        <v/>
      </c>
      <c r="AS3820" s="35" t="str">
        <f t="shared" si="1077"/>
        <v/>
      </c>
      <c r="AT3820" s="35" t="str">
        <f t="shared" si="1076"/>
        <v/>
      </c>
    </row>
    <row r="3821" spans="1:46" x14ac:dyDescent="0.75">
      <c r="A3821" s="20">
        <v>3817</v>
      </c>
      <c r="B3821" s="21"/>
      <c r="C3821" s="21" t="s">
        <v>6720</v>
      </c>
      <c r="D3821" s="20">
        <v>1</v>
      </c>
      <c r="R3821" s="30" t="str">
        <f t="shared" si="1072"/>
        <v/>
      </c>
      <c r="T3821" s="30" t="str">
        <f t="shared" si="1061"/>
        <v/>
      </c>
      <c r="U3821" s="30" t="str">
        <f t="shared" si="1062"/>
        <v/>
      </c>
      <c r="V3821" s="30" t="str">
        <f t="shared" si="1063"/>
        <v/>
      </c>
      <c r="W3821" s="30" t="str">
        <f t="shared" si="1064"/>
        <v/>
      </c>
      <c r="X3821" s="30" t="str">
        <f t="shared" si="1065"/>
        <v/>
      </c>
      <c r="Y3821" s="30" t="str">
        <f t="shared" si="1066"/>
        <v/>
      </c>
      <c r="Z3821" s="30" t="str">
        <f t="shared" si="1067"/>
        <v/>
      </c>
      <c r="AA3821" s="30" t="str">
        <f t="shared" si="1068"/>
        <v/>
      </c>
      <c r="AB3821" s="30" t="str">
        <f t="shared" si="1069"/>
        <v/>
      </c>
      <c r="AC3821" s="30" t="str">
        <f t="shared" si="1070"/>
        <v/>
      </c>
      <c r="AD3821" s="30" t="str">
        <f t="shared" si="1071"/>
        <v/>
      </c>
      <c r="AE3821" s="30" t="str">
        <f t="shared" si="1071"/>
        <v/>
      </c>
      <c r="AF3821" s="30" t="str">
        <f t="shared" si="1073"/>
        <v/>
      </c>
      <c r="AH3821" s="35" t="str">
        <f t="shared" si="1074"/>
        <v/>
      </c>
      <c r="AI3821" s="35" t="str">
        <f t="shared" si="1074"/>
        <v/>
      </c>
      <c r="AJ3821" s="35" t="str">
        <f t="shared" si="1074"/>
        <v/>
      </c>
      <c r="AK3821" s="35" t="str">
        <f t="shared" si="1074"/>
        <v/>
      </c>
      <c r="AL3821" s="35" t="str">
        <f t="shared" si="1075"/>
        <v/>
      </c>
      <c r="AM3821" s="35" t="str">
        <f t="shared" si="1075"/>
        <v/>
      </c>
      <c r="AN3821" s="35" t="str">
        <f t="shared" si="1075"/>
        <v/>
      </c>
      <c r="AO3821" s="35" t="str">
        <f t="shared" si="1075"/>
        <v/>
      </c>
      <c r="AP3821" s="35" t="str">
        <f t="shared" si="1078"/>
        <v/>
      </c>
      <c r="AQ3821" s="35" t="str">
        <f t="shared" si="1077"/>
        <v/>
      </c>
      <c r="AR3821" s="35" t="str">
        <f t="shared" si="1077"/>
        <v/>
      </c>
      <c r="AS3821" s="35" t="str">
        <f t="shared" si="1077"/>
        <v/>
      </c>
      <c r="AT3821" s="35" t="str">
        <f t="shared" si="1076"/>
        <v/>
      </c>
    </row>
    <row r="3822" spans="1:46" x14ac:dyDescent="0.75">
      <c r="A3822" s="20">
        <v>3820</v>
      </c>
      <c r="B3822" s="21"/>
      <c r="C3822" s="21" t="s">
        <v>6720</v>
      </c>
      <c r="D3822" s="20">
        <v>1</v>
      </c>
      <c r="R3822" s="30" t="str">
        <f t="shared" si="1072"/>
        <v/>
      </c>
      <c r="T3822" s="30" t="str">
        <f t="shared" si="1061"/>
        <v/>
      </c>
      <c r="U3822" s="30" t="str">
        <f t="shared" si="1062"/>
        <v/>
      </c>
      <c r="V3822" s="30" t="str">
        <f t="shared" si="1063"/>
        <v/>
      </c>
      <c r="W3822" s="30" t="str">
        <f t="shared" si="1064"/>
        <v/>
      </c>
      <c r="X3822" s="30" t="str">
        <f t="shared" si="1065"/>
        <v/>
      </c>
      <c r="Y3822" s="30" t="str">
        <f t="shared" si="1066"/>
        <v/>
      </c>
      <c r="Z3822" s="30" t="str">
        <f t="shared" si="1067"/>
        <v/>
      </c>
      <c r="AA3822" s="30" t="str">
        <f t="shared" si="1068"/>
        <v/>
      </c>
      <c r="AB3822" s="30" t="str">
        <f t="shared" si="1069"/>
        <v/>
      </c>
      <c r="AC3822" s="30" t="str">
        <f t="shared" si="1070"/>
        <v/>
      </c>
      <c r="AD3822" s="30" t="str">
        <f t="shared" si="1071"/>
        <v/>
      </c>
      <c r="AE3822" s="30" t="str">
        <f t="shared" si="1071"/>
        <v/>
      </c>
      <c r="AF3822" s="30" t="str">
        <f t="shared" si="1073"/>
        <v/>
      </c>
      <c r="AH3822" s="35" t="str">
        <f t="shared" si="1074"/>
        <v/>
      </c>
      <c r="AI3822" s="35" t="str">
        <f t="shared" si="1074"/>
        <v/>
      </c>
      <c r="AJ3822" s="35" t="str">
        <f t="shared" si="1074"/>
        <v/>
      </c>
      <c r="AK3822" s="35" t="str">
        <f t="shared" si="1074"/>
        <v/>
      </c>
      <c r="AL3822" s="35" t="str">
        <f t="shared" si="1075"/>
        <v/>
      </c>
      <c r="AM3822" s="35" t="str">
        <f t="shared" si="1075"/>
        <v/>
      </c>
      <c r="AN3822" s="35" t="str">
        <f t="shared" si="1075"/>
        <v/>
      </c>
      <c r="AO3822" s="35" t="str">
        <f t="shared" si="1075"/>
        <v/>
      </c>
      <c r="AP3822" s="35" t="str">
        <f t="shared" si="1078"/>
        <v/>
      </c>
      <c r="AQ3822" s="35" t="str">
        <f t="shared" si="1077"/>
        <v/>
      </c>
      <c r="AR3822" s="35" t="str">
        <f t="shared" si="1077"/>
        <v/>
      </c>
      <c r="AS3822" s="35" t="str">
        <f t="shared" si="1077"/>
        <v/>
      </c>
      <c r="AT3822" s="35" t="str">
        <f t="shared" si="1076"/>
        <v/>
      </c>
    </row>
    <row r="3823" spans="1:46" x14ac:dyDescent="0.75">
      <c r="A3823" s="20">
        <v>3819</v>
      </c>
      <c r="B3823" s="21"/>
      <c r="C3823" s="21" t="s">
        <v>6720</v>
      </c>
      <c r="D3823" s="20">
        <v>1</v>
      </c>
      <c r="R3823" s="30" t="str">
        <f t="shared" si="1072"/>
        <v/>
      </c>
      <c r="T3823" s="30" t="str">
        <f t="shared" si="1061"/>
        <v/>
      </c>
      <c r="U3823" s="30" t="str">
        <f t="shared" si="1062"/>
        <v/>
      </c>
      <c r="V3823" s="30" t="str">
        <f t="shared" si="1063"/>
        <v/>
      </c>
      <c r="W3823" s="30" t="str">
        <f t="shared" si="1064"/>
        <v/>
      </c>
      <c r="X3823" s="30" t="str">
        <f t="shared" si="1065"/>
        <v/>
      </c>
      <c r="Y3823" s="30" t="str">
        <f t="shared" si="1066"/>
        <v/>
      </c>
      <c r="Z3823" s="30" t="str">
        <f t="shared" si="1067"/>
        <v/>
      </c>
      <c r="AA3823" s="30" t="str">
        <f t="shared" si="1068"/>
        <v/>
      </c>
      <c r="AB3823" s="30" t="str">
        <f t="shared" si="1069"/>
        <v/>
      </c>
      <c r="AC3823" s="30" t="str">
        <f t="shared" si="1070"/>
        <v/>
      </c>
      <c r="AD3823" s="30" t="str">
        <f t="shared" si="1071"/>
        <v/>
      </c>
      <c r="AE3823" s="30" t="str">
        <f t="shared" si="1071"/>
        <v/>
      </c>
      <c r="AF3823" s="30" t="str">
        <f t="shared" si="1073"/>
        <v/>
      </c>
      <c r="AH3823" s="35" t="str">
        <f t="shared" si="1074"/>
        <v/>
      </c>
      <c r="AI3823" s="35" t="str">
        <f t="shared" si="1074"/>
        <v/>
      </c>
      <c r="AJ3823" s="35" t="str">
        <f t="shared" si="1074"/>
        <v/>
      </c>
      <c r="AK3823" s="35" t="str">
        <f t="shared" si="1074"/>
        <v/>
      </c>
      <c r="AL3823" s="35" t="str">
        <f t="shared" si="1075"/>
        <v/>
      </c>
      <c r="AM3823" s="35" t="str">
        <f t="shared" si="1075"/>
        <v/>
      </c>
      <c r="AN3823" s="35" t="str">
        <f t="shared" si="1075"/>
        <v/>
      </c>
      <c r="AO3823" s="35" t="str">
        <f t="shared" si="1075"/>
        <v/>
      </c>
      <c r="AP3823" s="35" t="str">
        <f t="shared" si="1078"/>
        <v/>
      </c>
      <c r="AQ3823" s="35" t="str">
        <f t="shared" si="1077"/>
        <v/>
      </c>
      <c r="AR3823" s="35" t="str">
        <f t="shared" si="1077"/>
        <v/>
      </c>
      <c r="AS3823" s="35" t="str">
        <f t="shared" si="1077"/>
        <v/>
      </c>
      <c r="AT3823" s="35" t="str">
        <f t="shared" si="1076"/>
        <v/>
      </c>
    </row>
    <row r="3824" spans="1:46" x14ac:dyDescent="0.75">
      <c r="A3824" s="20">
        <v>5261</v>
      </c>
      <c r="B3824" s="21"/>
      <c r="C3824" s="21" t="s">
        <v>6720</v>
      </c>
      <c r="D3824" s="20">
        <v>1</v>
      </c>
      <c r="R3824" s="30" t="str">
        <f t="shared" si="1072"/>
        <v/>
      </c>
      <c r="T3824" s="30" t="str">
        <f t="shared" si="1061"/>
        <v/>
      </c>
      <c r="U3824" s="30" t="str">
        <f t="shared" si="1062"/>
        <v/>
      </c>
      <c r="V3824" s="30" t="str">
        <f t="shared" si="1063"/>
        <v/>
      </c>
      <c r="W3824" s="30" t="str">
        <f t="shared" si="1064"/>
        <v/>
      </c>
      <c r="X3824" s="30" t="str">
        <f t="shared" si="1065"/>
        <v/>
      </c>
      <c r="Y3824" s="30" t="str">
        <f t="shared" si="1066"/>
        <v/>
      </c>
      <c r="Z3824" s="30" t="str">
        <f t="shared" si="1067"/>
        <v/>
      </c>
      <c r="AA3824" s="30" t="str">
        <f t="shared" si="1068"/>
        <v/>
      </c>
      <c r="AB3824" s="30" t="str">
        <f t="shared" si="1069"/>
        <v/>
      </c>
      <c r="AC3824" s="30" t="str">
        <f t="shared" si="1070"/>
        <v/>
      </c>
      <c r="AD3824" s="30" t="str">
        <f t="shared" si="1071"/>
        <v/>
      </c>
      <c r="AE3824" s="30" t="str">
        <f t="shared" si="1071"/>
        <v/>
      </c>
      <c r="AF3824" s="30" t="str">
        <f t="shared" si="1073"/>
        <v/>
      </c>
      <c r="AH3824" s="35" t="str">
        <f t="shared" si="1074"/>
        <v/>
      </c>
      <c r="AI3824" s="35" t="str">
        <f t="shared" si="1074"/>
        <v/>
      </c>
      <c r="AJ3824" s="35" t="str">
        <f t="shared" si="1074"/>
        <v/>
      </c>
      <c r="AK3824" s="35" t="str">
        <f t="shared" si="1074"/>
        <v/>
      </c>
      <c r="AL3824" s="35" t="str">
        <f t="shared" si="1075"/>
        <v/>
      </c>
      <c r="AM3824" s="35" t="str">
        <f t="shared" si="1075"/>
        <v/>
      </c>
      <c r="AN3824" s="35" t="str">
        <f t="shared" si="1075"/>
        <v/>
      </c>
      <c r="AO3824" s="35" t="str">
        <f t="shared" si="1075"/>
        <v/>
      </c>
      <c r="AP3824" s="35" t="str">
        <f t="shared" si="1078"/>
        <v/>
      </c>
      <c r="AQ3824" s="35" t="str">
        <f t="shared" si="1077"/>
        <v/>
      </c>
      <c r="AR3824" s="35" t="str">
        <f t="shared" si="1077"/>
        <v/>
      </c>
      <c r="AS3824" s="35" t="str">
        <f t="shared" si="1077"/>
        <v/>
      </c>
      <c r="AT3824" s="35" t="str">
        <f t="shared" si="1076"/>
        <v/>
      </c>
    </row>
    <row r="3825" spans="1:46" x14ac:dyDescent="0.75">
      <c r="A3825" s="20">
        <v>1296</v>
      </c>
      <c r="B3825" s="21"/>
      <c r="C3825" s="21" t="s">
        <v>6720</v>
      </c>
      <c r="D3825" s="20">
        <v>1</v>
      </c>
      <c r="R3825" s="30" t="str">
        <f t="shared" si="1072"/>
        <v/>
      </c>
      <c r="T3825" s="30" t="str">
        <f t="shared" si="1061"/>
        <v/>
      </c>
      <c r="U3825" s="30" t="str">
        <f t="shared" si="1062"/>
        <v/>
      </c>
      <c r="V3825" s="30" t="str">
        <f t="shared" si="1063"/>
        <v/>
      </c>
      <c r="W3825" s="30" t="str">
        <f t="shared" si="1064"/>
        <v/>
      </c>
      <c r="X3825" s="30" t="str">
        <f t="shared" si="1065"/>
        <v/>
      </c>
      <c r="Y3825" s="30" t="str">
        <f t="shared" si="1066"/>
        <v/>
      </c>
      <c r="Z3825" s="30" t="str">
        <f t="shared" si="1067"/>
        <v/>
      </c>
      <c r="AA3825" s="30" t="str">
        <f t="shared" si="1068"/>
        <v/>
      </c>
      <c r="AB3825" s="30" t="str">
        <f t="shared" si="1069"/>
        <v/>
      </c>
      <c r="AC3825" s="30" t="str">
        <f t="shared" si="1070"/>
        <v/>
      </c>
      <c r="AD3825" s="30" t="str">
        <f t="shared" si="1071"/>
        <v/>
      </c>
      <c r="AE3825" s="30" t="str">
        <f t="shared" si="1071"/>
        <v/>
      </c>
      <c r="AF3825" s="30" t="str">
        <f t="shared" si="1073"/>
        <v/>
      </c>
      <c r="AH3825" s="35" t="str">
        <f t="shared" si="1074"/>
        <v/>
      </c>
      <c r="AI3825" s="35" t="str">
        <f t="shared" si="1074"/>
        <v/>
      </c>
      <c r="AJ3825" s="35" t="str">
        <f t="shared" si="1074"/>
        <v/>
      </c>
      <c r="AK3825" s="35" t="str">
        <f t="shared" si="1074"/>
        <v/>
      </c>
      <c r="AL3825" s="35" t="str">
        <f t="shared" si="1075"/>
        <v/>
      </c>
      <c r="AM3825" s="35" t="str">
        <f t="shared" si="1075"/>
        <v/>
      </c>
      <c r="AN3825" s="35" t="str">
        <f t="shared" si="1075"/>
        <v/>
      </c>
      <c r="AO3825" s="35" t="str">
        <f t="shared" si="1075"/>
        <v/>
      </c>
      <c r="AP3825" s="35" t="str">
        <f t="shared" si="1078"/>
        <v/>
      </c>
      <c r="AQ3825" s="35" t="str">
        <f t="shared" si="1077"/>
        <v/>
      </c>
      <c r="AR3825" s="35" t="str">
        <f t="shared" si="1077"/>
        <v/>
      </c>
      <c r="AS3825" s="35" t="str">
        <f t="shared" si="1077"/>
        <v/>
      </c>
      <c r="AT3825" s="35" t="str">
        <f t="shared" si="1076"/>
        <v/>
      </c>
    </row>
    <row r="3826" spans="1:46" x14ac:dyDescent="0.75">
      <c r="A3826" s="20">
        <v>7229</v>
      </c>
      <c r="B3826" s="21"/>
      <c r="C3826" s="21" t="s">
        <v>6720</v>
      </c>
      <c r="D3826" s="20">
        <v>7</v>
      </c>
      <c r="R3826" s="30" t="str">
        <f t="shared" si="1072"/>
        <v/>
      </c>
      <c r="T3826" s="30" t="str">
        <f t="shared" si="1061"/>
        <v/>
      </c>
      <c r="U3826" s="30" t="str">
        <f t="shared" si="1062"/>
        <v/>
      </c>
      <c r="V3826" s="30" t="str">
        <f t="shared" si="1063"/>
        <v/>
      </c>
      <c r="W3826" s="30" t="str">
        <f t="shared" si="1064"/>
        <v/>
      </c>
      <c r="X3826" s="30" t="str">
        <f t="shared" si="1065"/>
        <v/>
      </c>
      <c r="Y3826" s="30" t="str">
        <f t="shared" si="1066"/>
        <v/>
      </c>
      <c r="Z3826" s="30" t="str">
        <f t="shared" si="1067"/>
        <v/>
      </c>
      <c r="AA3826" s="30" t="str">
        <f t="shared" si="1068"/>
        <v/>
      </c>
      <c r="AB3826" s="30" t="str">
        <f t="shared" si="1069"/>
        <v/>
      </c>
      <c r="AC3826" s="30" t="str">
        <f t="shared" si="1070"/>
        <v/>
      </c>
      <c r="AD3826" s="30" t="str">
        <f t="shared" si="1071"/>
        <v/>
      </c>
      <c r="AE3826" s="30" t="str">
        <f t="shared" si="1071"/>
        <v/>
      </c>
      <c r="AF3826" s="30" t="str">
        <f t="shared" si="1073"/>
        <v/>
      </c>
      <c r="AH3826" s="35" t="str">
        <f t="shared" si="1074"/>
        <v/>
      </c>
      <c r="AI3826" s="35" t="str">
        <f t="shared" si="1074"/>
        <v/>
      </c>
      <c r="AJ3826" s="35" t="str">
        <f t="shared" si="1074"/>
        <v/>
      </c>
      <c r="AK3826" s="35" t="str">
        <f t="shared" si="1074"/>
        <v/>
      </c>
      <c r="AL3826" s="35" t="str">
        <f t="shared" si="1075"/>
        <v/>
      </c>
      <c r="AM3826" s="35" t="str">
        <f t="shared" si="1075"/>
        <v/>
      </c>
      <c r="AN3826" s="35" t="str">
        <f t="shared" si="1075"/>
        <v/>
      </c>
      <c r="AO3826" s="35" t="str">
        <f t="shared" si="1075"/>
        <v/>
      </c>
      <c r="AP3826" s="35" t="str">
        <f t="shared" si="1078"/>
        <v/>
      </c>
      <c r="AQ3826" s="35" t="str">
        <f t="shared" si="1077"/>
        <v/>
      </c>
      <c r="AR3826" s="35" t="str">
        <f t="shared" si="1077"/>
        <v/>
      </c>
      <c r="AS3826" s="35" t="str">
        <f t="shared" si="1077"/>
        <v/>
      </c>
      <c r="AT3826" s="35" t="str">
        <f t="shared" si="1076"/>
        <v/>
      </c>
    </row>
    <row r="3827" spans="1:46" x14ac:dyDescent="0.75">
      <c r="A3827" s="20">
        <v>7230</v>
      </c>
      <c r="B3827" s="21"/>
      <c r="C3827" s="21" t="s">
        <v>6720</v>
      </c>
      <c r="D3827" s="20">
        <v>7</v>
      </c>
      <c r="R3827" s="30" t="str">
        <f t="shared" si="1072"/>
        <v/>
      </c>
      <c r="T3827" s="30" t="str">
        <f t="shared" si="1061"/>
        <v/>
      </c>
      <c r="U3827" s="30" t="str">
        <f t="shared" si="1062"/>
        <v/>
      </c>
      <c r="V3827" s="30" t="str">
        <f t="shared" si="1063"/>
        <v/>
      </c>
      <c r="W3827" s="30" t="str">
        <f t="shared" si="1064"/>
        <v/>
      </c>
      <c r="X3827" s="30" t="str">
        <f t="shared" si="1065"/>
        <v/>
      </c>
      <c r="Y3827" s="30" t="str">
        <f t="shared" si="1066"/>
        <v/>
      </c>
      <c r="Z3827" s="30" t="str">
        <f t="shared" si="1067"/>
        <v/>
      </c>
      <c r="AA3827" s="30" t="str">
        <f t="shared" si="1068"/>
        <v/>
      </c>
      <c r="AB3827" s="30" t="str">
        <f t="shared" si="1069"/>
        <v/>
      </c>
      <c r="AC3827" s="30" t="str">
        <f t="shared" si="1070"/>
        <v/>
      </c>
      <c r="AD3827" s="30" t="str">
        <f t="shared" si="1071"/>
        <v/>
      </c>
      <c r="AE3827" s="30" t="str">
        <f t="shared" si="1071"/>
        <v/>
      </c>
      <c r="AF3827" s="30" t="str">
        <f t="shared" si="1073"/>
        <v/>
      </c>
      <c r="AH3827" s="35" t="str">
        <f t="shared" si="1074"/>
        <v/>
      </c>
      <c r="AI3827" s="35" t="str">
        <f t="shared" si="1074"/>
        <v/>
      </c>
      <c r="AJ3827" s="35" t="str">
        <f t="shared" si="1074"/>
        <v/>
      </c>
      <c r="AK3827" s="35" t="str">
        <f t="shared" si="1074"/>
        <v/>
      </c>
      <c r="AL3827" s="35" t="str">
        <f t="shared" si="1075"/>
        <v/>
      </c>
      <c r="AM3827" s="35" t="str">
        <f t="shared" si="1075"/>
        <v/>
      </c>
      <c r="AN3827" s="35" t="str">
        <f t="shared" si="1075"/>
        <v/>
      </c>
      <c r="AO3827" s="35" t="str">
        <f t="shared" si="1075"/>
        <v/>
      </c>
      <c r="AP3827" s="35" t="str">
        <f t="shared" si="1078"/>
        <v/>
      </c>
      <c r="AQ3827" s="35" t="str">
        <f t="shared" si="1077"/>
        <v/>
      </c>
      <c r="AR3827" s="35" t="str">
        <f t="shared" si="1077"/>
        <v/>
      </c>
      <c r="AS3827" s="35" t="str">
        <f t="shared" si="1077"/>
        <v/>
      </c>
      <c r="AT3827" s="35" t="str">
        <f t="shared" si="1076"/>
        <v/>
      </c>
    </row>
    <row r="3828" spans="1:46" x14ac:dyDescent="0.75">
      <c r="A3828" s="20">
        <v>3878</v>
      </c>
      <c r="B3828" s="21"/>
      <c r="C3828" s="21" t="s">
        <v>6720</v>
      </c>
      <c r="D3828" s="20">
        <v>1</v>
      </c>
      <c r="R3828" s="30" t="str">
        <f t="shared" si="1072"/>
        <v/>
      </c>
      <c r="T3828" s="30" t="str">
        <f t="shared" si="1061"/>
        <v/>
      </c>
      <c r="U3828" s="30" t="str">
        <f t="shared" si="1062"/>
        <v/>
      </c>
      <c r="V3828" s="30" t="str">
        <f t="shared" si="1063"/>
        <v/>
      </c>
      <c r="W3828" s="30" t="str">
        <f t="shared" si="1064"/>
        <v/>
      </c>
      <c r="X3828" s="30" t="str">
        <f t="shared" si="1065"/>
        <v/>
      </c>
      <c r="Y3828" s="30" t="str">
        <f t="shared" si="1066"/>
        <v/>
      </c>
      <c r="Z3828" s="30" t="str">
        <f t="shared" si="1067"/>
        <v/>
      </c>
      <c r="AA3828" s="30" t="str">
        <f t="shared" si="1068"/>
        <v/>
      </c>
      <c r="AB3828" s="30" t="str">
        <f t="shared" si="1069"/>
        <v/>
      </c>
      <c r="AC3828" s="30" t="str">
        <f t="shared" si="1070"/>
        <v/>
      </c>
      <c r="AD3828" s="30" t="str">
        <f t="shared" si="1071"/>
        <v/>
      </c>
      <c r="AE3828" s="30" t="str">
        <f t="shared" si="1071"/>
        <v/>
      </c>
      <c r="AF3828" s="30" t="str">
        <f t="shared" si="1073"/>
        <v/>
      </c>
      <c r="AH3828" s="35" t="str">
        <f t="shared" si="1074"/>
        <v/>
      </c>
      <c r="AI3828" s="35" t="str">
        <f t="shared" si="1074"/>
        <v/>
      </c>
      <c r="AJ3828" s="35" t="str">
        <f t="shared" si="1074"/>
        <v/>
      </c>
      <c r="AK3828" s="35" t="str">
        <f t="shared" si="1074"/>
        <v/>
      </c>
      <c r="AL3828" s="35" t="str">
        <f t="shared" si="1075"/>
        <v/>
      </c>
      <c r="AM3828" s="35" t="str">
        <f t="shared" si="1075"/>
        <v/>
      </c>
      <c r="AN3828" s="35" t="str">
        <f t="shared" si="1075"/>
        <v/>
      </c>
      <c r="AO3828" s="35" t="str">
        <f t="shared" si="1075"/>
        <v/>
      </c>
      <c r="AP3828" s="35" t="str">
        <f t="shared" si="1078"/>
        <v/>
      </c>
      <c r="AQ3828" s="35" t="str">
        <f t="shared" si="1077"/>
        <v/>
      </c>
      <c r="AR3828" s="35" t="str">
        <f t="shared" si="1077"/>
        <v/>
      </c>
      <c r="AS3828" s="35" t="str">
        <f t="shared" si="1077"/>
        <v/>
      </c>
      <c r="AT3828" s="35" t="str">
        <f t="shared" si="1076"/>
        <v/>
      </c>
    </row>
    <row r="3829" spans="1:46" x14ac:dyDescent="0.75">
      <c r="A3829" s="20">
        <v>3148</v>
      </c>
      <c r="B3829" s="21"/>
      <c r="C3829" s="21" t="s">
        <v>6720</v>
      </c>
      <c r="D3829" s="20">
        <v>1</v>
      </c>
      <c r="R3829" s="30" t="str">
        <f t="shared" si="1072"/>
        <v/>
      </c>
      <c r="T3829" s="30" t="str">
        <f t="shared" si="1061"/>
        <v/>
      </c>
      <c r="U3829" s="30" t="str">
        <f t="shared" si="1062"/>
        <v/>
      </c>
      <c r="V3829" s="30" t="str">
        <f t="shared" si="1063"/>
        <v/>
      </c>
      <c r="W3829" s="30" t="str">
        <f t="shared" si="1064"/>
        <v/>
      </c>
      <c r="X3829" s="30" t="str">
        <f t="shared" si="1065"/>
        <v/>
      </c>
      <c r="Y3829" s="30" t="str">
        <f t="shared" si="1066"/>
        <v/>
      </c>
      <c r="Z3829" s="30" t="str">
        <f t="shared" si="1067"/>
        <v/>
      </c>
      <c r="AA3829" s="30" t="str">
        <f t="shared" si="1068"/>
        <v/>
      </c>
      <c r="AB3829" s="30" t="str">
        <f t="shared" si="1069"/>
        <v/>
      </c>
      <c r="AC3829" s="30" t="str">
        <f t="shared" si="1070"/>
        <v/>
      </c>
      <c r="AD3829" s="30" t="str">
        <f t="shared" si="1071"/>
        <v/>
      </c>
      <c r="AE3829" s="30" t="str">
        <f t="shared" si="1071"/>
        <v/>
      </c>
      <c r="AF3829" s="30" t="str">
        <f t="shared" si="1073"/>
        <v/>
      </c>
      <c r="AH3829" s="35" t="str">
        <f t="shared" si="1074"/>
        <v/>
      </c>
      <c r="AI3829" s="35" t="str">
        <f t="shared" si="1074"/>
        <v/>
      </c>
      <c r="AJ3829" s="35" t="str">
        <f t="shared" si="1074"/>
        <v/>
      </c>
      <c r="AK3829" s="35" t="str">
        <f t="shared" si="1074"/>
        <v/>
      </c>
      <c r="AL3829" s="35" t="str">
        <f t="shared" si="1075"/>
        <v/>
      </c>
      <c r="AM3829" s="35" t="str">
        <f t="shared" si="1075"/>
        <v/>
      </c>
      <c r="AN3829" s="35" t="str">
        <f t="shared" si="1075"/>
        <v/>
      </c>
      <c r="AO3829" s="35" t="str">
        <f t="shared" si="1075"/>
        <v/>
      </c>
      <c r="AP3829" s="35" t="str">
        <f t="shared" si="1078"/>
        <v/>
      </c>
      <c r="AQ3829" s="35" t="str">
        <f t="shared" si="1077"/>
        <v/>
      </c>
      <c r="AR3829" s="35" t="str">
        <f t="shared" si="1077"/>
        <v/>
      </c>
      <c r="AS3829" s="35" t="str">
        <f t="shared" si="1077"/>
        <v/>
      </c>
      <c r="AT3829" s="35" t="str">
        <f t="shared" si="1076"/>
        <v/>
      </c>
    </row>
    <row r="3830" spans="1:46" x14ac:dyDescent="0.75">
      <c r="A3830" s="20">
        <v>7039</v>
      </c>
      <c r="B3830" s="21"/>
      <c r="C3830" s="21" t="s">
        <v>6720</v>
      </c>
      <c r="D3830" s="20">
        <v>1</v>
      </c>
      <c r="G3830" s="22">
        <v>1</v>
      </c>
      <c r="R3830" s="30">
        <f t="shared" si="1072"/>
        <v>1</v>
      </c>
      <c r="T3830" s="30" t="str">
        <f t="shared" si="1061"/>
        <v/>
      </c>
      <c r="U3830" s="30" t="str">
        <f t="shared" si="1062"/>
        <v/>
      </c>
      <c r="V3830" s="30">
        <f t="shared" si="1063"/>
        <v>1</v>
      </c>
      <c r="W3830" s="30" t="str">
        <f t="shared" si="1064"/>
        <v/>
      </c>
      <c r="X3830" s="30" t="str">
        <f t="shared" si="1065"/>
        <v/>
      </c>
      <c r="Y3830" s="30" t="str">
        <f t="shared" si="1066"/>
        <v/>
      </c>
      <c r="Z3830" s="30" t="str">
        <f t="shared" si="1067"/>
        <v/>
      </c>
      <c r="AA3830" s="30" t="str">
        <f t="shared" si="1068"/>
        <v/>
      </c>
      <c r="AB3830" s="30" t="str">
        <f t="shared" si="1069"/>
        <v/>
      </c>
      <c r="AC3830" s="30" t="str">
        <f t="shared" si="1070"/>
        <v/>
      </c>
      <c r="AD3830" s="30" t="str">
        <f t="shared" si="1071"/>
        <v/>
      </c>
      <c r="AE3830" s="30" t="str">
        <f t="shared" si="1071"/>
        <v/>
      </c>
      <c r="AF3830" s="30">
        <f t="shared" si="1073"/>
        <v>1</v>
      </c>
      <c r="AH3830" s="35" t="str">
        <f t="shared" si="1074"/>
        <v/>
      </c>
      <c r="AI3830" s="35" t="str">
        <f t="shared" si="1074"/>
        <v/>
      </c>
      <c r="AJ3830" s="35">
        <f t="shared" si="1074"/>
        <v>1</v>
      </c>
      <c r="AK3830" s="35" t="str">
        <f t="shared" si="1074"/>
        <v/>
      </c>
      <c r="AL3830" s="35" t="str">
        <f t="shared" si="1075"/>
        <v/>
      </c>
      <c r="AM3830" s="35" t="str">
        <f t="shared" si="1075"/>
        <v/>
      </c>
      <c r="AN3830" s="35" t="str">
        <f t="shared" si="1075"/>
        <v/>
      </c>
      <c r="AO3830" s="35" t="str">
        <f t="shared" si="1075"/>
        <v/>
      </c>
      <c r="AP3830" s="35" t="str">
        <f t="shared" si="1078"/>
        <v/>
      </c>
      <c r="AQ3830" s="35" t="str">
        <f t="shared" si="1077"/>
        <v/>
      </c>
      <c r="AR3830" s="35" t="str">
        <f t="shared" si="1077"/>
        <v/>
      </c>
      <c r="AS3830" s="35" t="str">
        <f t="shared" si="1077"/>
        <v/>
      </c>
      <c r="AT3830" s="35">
        <f t="shared" si="1076"/>
        <v>1</v>
      </c>
    </row>
    <row r="3831" spans="1:46" x14ac:dyDescent="0.75">
      <c r="A3831" s="20">
        <v>2540</v>
      </c>
      <c r="B3831" s="21"/>
      <c r="C3831" s="21" t="s">
        <v>6720</v>
      </c>
      <c r="D3831" s="20">
        <v>1</v>
      </c>
      <c r="R3831" s="30" t="str">
        <f t="shared" si="1072"/>
        <v/>
      </c>
      <c r="T3831" s="30" t="str">
        <f t="shared" si="1061"/>
        <v/>
      </c>
      <c r="U3831" s="30" t="str">
        <f t="shared" si="1062"/>
        <v/>
      </c>
      <c r="V3831" s="30" t="str">
        <f t="shared" si="1063"/>
        <v/>
      </c>
      <c r="W3831" s="30" t="str">
        <f t="shared" si="1064"/>
        <v/>
      </c>
      <c r="X3831" s="30" t="str">
        <f t="shared" si="1065"/>
        <v/>
      </c>
      <c r="Y3831" s="30" t="str">
        <f t="shared" si="1066"/>
        <v/>
      </c>
      <c r="Z3831" s="30" t="str">
        <f t="shared" si="1067"/>
        <v/>
      </c>
      <c r="AA3831" s="30" t="str">
        <f t="shared" si="1068"/>
        <v/>
      </c>
      <c r="AB3831" s="30" t="str">
        <f t="shared" si="1069"/>
        <v/>
      </c>
      <c r="AC3831" s="30" t="str">
        <f t="shared" si="1070"/>
        <v/>
      </c>
      <c r="AD3831" s="30" t="str">
        <f t="shared" si="1071"/>
        <v/>
      </c>
      <c r="AE3831" s="30" t="str">
        <f t="shared" si="1071"/>
        <v/>
      </c>
      <c r="AF3831" s="30" t="str">
        <f t="shared" si="1073"/>
        <v/>
      </c>
      <c r="AH3831" s="35" t="str">
        <f t="shared" si="1074"/>
        <v/>
      </c>
      <c r="AI3831" s="35" t="str">
        <f t="shared" si="1074"/>
        <v/>
      </c>
      <c r="AJ3831" s="35" t="str">
        <f t="shared" si="1074"/>
        <v/>
      </c>
      <c r="AK3831" s="35" t="str">
        <f t="shared" si="1074"/>
        <v/>
      </c>
      <c r="AL3831" s="35" t="str">
        <f t="shared" si="1075"/>
        <v/>
      </c>
      <c r="AM3831" s="35" t="str">
        <f t="shared" si="1075"/>
        <v/>
      </c>
      <c r="AN3831" s="35" t="str">
        <f t="shared" si="1075"/>
        <v/>
      </c>
      <c r="AO3831" s="35" t="str">
        <f t="shared" si="1075"/>
        <v/>
      </c>
      <c r="AP3831" s="35" t="str">
        <f t="shared" si="1078"/>
        <v/>
      </c>
      <c r="AQ3831" s="35" t="str">
        <f t="shared" si="1077"/>
        <v/>
      </c>
      <c r="AR3831" s="35" t="str">
        <f t="shared" si="1077"/>
        <v/>
      </c>
      <c r="AS3831" s="35" t="str">
        <f t="shared" si="1077"/>
        <v/>
      </c>
      <c r="AT3831" s="35" t="str">
        <f t="shared" si="1076"/>
        <v/>
      </c>
    </row>
    <row r="3832" spans="1:46" x14ac:dyDescent="0.75">
      <c r="A3832" s="20">
        <v>1590</v>
      </c>
      <c r="B3832" s="21"/>
      <c r="C3832" s="21" t="s">
        <v>6720</v>
      </c>
      <c r="D3832" s="20">
        <v>1</v>
      </c>
      <c r="R3832" s="30" t="str">
        <f t="shared" si="1072"/>
        <v/>
      </c>
      <c r="T3832" s="30" t="str">
        <f t="shared" si="1061"/>
        <v/>
      </c>
      <c r="U3832" s="30" t="str">
        <f t="shared" si="1062"/>
        <v/>
      </c>
      <c r="V3832" s="30" t="str">
        <f t="shared" si="1063"/>
        <v/>
      </c>
      <c r="W3832" s="30" t="str">
        <f t="shared" si="1064"/>
        <v/>
      </c>
      <c r="X3832" s="30" t="str">
        <f t="shared" si="1065"/>
        <v/>
      </c>
      <c r="Y3832" s="30" t="str">
        <f t="shared" si="1066"/>
        <v/>
      </c>
      <c r="Z3832" s="30" t="str">
        <f t="shared" si="1067"/>
        <v/>
      </c>
      <c r="AA3832" s="30" t="str">
        <f t="shared" si="1068"/>
        <v/>
      </c>
      <c r="AB3832" s="30" t="str">
        <f t="shared" si="1069"/>
        <v/>
      </c>
      <c r="AC3832" s="30" t="str">
        <f t="shared" si="1070"/>
        <v/>
      </c>
      <c r="AD3832" s="30" t="str">
        <f t="shared" si="1071"/>
        <v/>
      </c>
      <c r="AE3832" s="30" t="str">
        <f t="shared" si="1071"/>
        <v/>
      </c>
      <c r="AF3832" s="30" t="str">
        <f t="shared" si="1073"/>
        <v/>
      </c>
      <c r="AH3832" s="35" t="str">
        <f t="shared" si="1074"/>
        <v/>
      </c>
      <c r="AI3832" s="35" t="str">
        <f t="shared" si="1074"/>
        <v/>
      </c>
      <c r="AJ3832" s="35" t="str">
        <f t="shared" si="1074"/>
        <v/>
      </c>
      <c r="AK3832" s="35" t="str">
        <f t="shared" si="1074"/>
        <v/>
      </c>
      <c r="AL3832" s="35" t="str">
        <f t="shared" si="1075"/>
        <v/>
      </c>
      <c r="AM3832" s="35" t="str">
        <f t="shared" si="1075"/>
        <v/>
      </c>
      <c r="AN3832" s="35" t="str">
        <f t="shared" si="1075"/>
        <v/>
      </c>
      <c r="AO3832" s="35" t="str">
        <f t="shared" si="1075"/>
        <v/>
      </c>
      <c r="AP3832" s="35" t="str">
        <f t="shared" si="1078"/>
        <v/>
      </c>
      <c r="AQ3832" s="35" t="str">
        <f t="shared" si="1077"/>
        <v/>
      </c>
      <c r="AR3832" s="35" t="str">
        <f t="shared" si="1077"/>
        <v/>
      </c>
      <c r="AS3832" s="35" t="str">
        <f t="shared" si="1077"/>
        <v/>
      </c>
      <c r="AT3832" s="35" t="str">
        <f t="shared" si="1076"/>
        <v/>
      </c>
    </row>
    <row r="3833" spans="1:46" x14ac:dyDescent="0.75">
      <c r="A3833" s="20">
        <v>8385</v>
      </c>
      <c r="B3833" s="21"/>
      <c r="C3833" s="21" t="s">
        <v>6720</v>
      </c>
      <c r="D3833" s="20">
        <v>1</v>
      </c>
      <c r="R3833" s="30" t="str">
        <f t="shared" si="1072"/>
        <v/>
      </c>
      <c r="T3833" s="30" t="str">
        <f t="shared" si="1061"/>
        <v/>
      </c>
      <c r="U3833" s="30" t="str">
        <f t="shared" si="1062"/>
        <v/>
      </c>
      <c r="V3833" s="30" t="str">
        <f t="shared" si="1063"/>
        <v/>
      </c>
      <c r="W3833" s="30" t="str">
        <f t="shared" si="1064"/>
        <v/>
      </c>
      <c r="X3833" s="30" t="str">
        <f t="shared" si="1065"/>
        <v/>
      </c>
      <c r="Y3833" s="30" t="str">
        <f t="shared" si="1066"/>
        <v/>
      </c>
      <c r="Z3833" s="30" t="str">
        <f t="shared" si="1067"/>
        <v/>
      </c>
      <c r="AA3833" s="30" t="str">
        <f t="shared" si="1068"/>
        <v/>
      </c>
      <c r="AB3833" s="30" t="str">
        <f t="shared" si="1069"/>
        <v/>
      </c>
      <c r="AC3833" s="30" t="str">
        <f t="shared" si="1070"/>
        <v/>
      </c>
      <c r="AD3833" s="30" t="str">
        <f t="shared" si="1071"/>
        <v/>
      </c>
      <c r="AE3833" s="30" t="str">
        <f t="shared" si="1071"/>
        <v/>
      </c>
      <c r="AF3833" s="30" t="str">
        <f t="shared" si="1073"/>
        <v/>
      </c>
      <c r="AH3833" s="35" t="str">
        <f t="shared" si="1074"/>
        <v/>
      </c>
      <c r="AI3833" s="35" t="str">
        <f t="shared" si="1074"/>
        <v/>
      </c>
      <c r="AJ3833" s="35" t="str">
        <f t="shared" si="1074"/>
        <v/>
      </c>
      <c r="AK3833" s="35" t="str">
        <f t="shared" si="1074"/>
        <v/>
      </c>
      <c r="AL3833" s="35" t="str">
        <f t="shared" si="1075"/>
        <v/>
      </c>
      <c r="AM3833" s="35" t="str">
        <f t="shared" si="1075"/>
        <v/>
      </c>
      <c r="AN3833" s="35" t="str">
        <f t="shared" si="1075"/>
        <v/>
      </c>
      <c r="AO3833" s="35" t="str">
        <f t="shared" si="1075"/>
        <v/>
      </c>
      <c r="AP3833" s="35" t="str">
        <f t="shared" si="1078"/>
        <v/>
      </c>
      <c r="AQ3833" s="35" t="str">
        <f t="shared" si="1077"/>
        <v/>
      </c>
      <c r="AR3833" s="35" t="str">
        <f t="shared" si="1077"/>
        <v/>
      </c>
      <c r="AS3833" s="35" t="str">
        <f t="shared" si="1077"/>
        <v/>
      </c>
      <c r="AT3833" s="35" t="str">
        <f t="shared" si="1076"/>
        <v/>
      </c>
    </row>
    <row r="3834" spans="1:46" x14ac:dyDescent="0.75">
      <c r="A3834" s="20">
        <v>2639</v>
      </c>
      <c r="B3834" s="21"/>
      <c r="C3834" s="21" t="s">
        <v>6720</v>
      </c>
      <c r="D3834" s="20">
        <v>2</v>
      </c>
      <c r="R3834" s="30" t="str">
        <f t="shared" si="1072"/>
        <v/>
      </c>
      <c r="T3834" s="30" t="str">
        <f t="shared" si="1061"/>
        <v/>
      </c>
      <c r="U3834" s="30" t="str">
        <f t="shared" si="1062"/>
        <v/>
      </c>
      <c r="V3834" s="30" t="str">
        <f t="shared" si="1063"/>
        <v/>
      </c>
      <c r="W3834" s="30" t="str">
        <f t="shared" si="1064"/>
        <v/>
      </c>
      <c r="X3834" s="30" t="str">
        <f t="shared" si="1065"/>
        <v/>
      </c>
      <c r="Y3834" s="30" t="str">
        <f t="shared" si="1066"/>
        <v/>
      </c>
      <c r="Z3834" s="30" t="str">
        <f t="shared" si="1067"/>
        <v/>
      </c>
      <c r="AA3834" s="30" t="str">
        <f t="shared" si="1068"/>
        <v/>
      </c>
      <c r="AB3834" s="30" t="str">
        <f t="shared" si="1069"/>
        <v/>
      </c>
      <c r="AC3834" s="30" t="str">
        <f t="shared" si="1070"/>
        <v/>
      </c>
      <c r="AD3834" s="30" t="str">
        <f t="shared" si="1071"/>
        <v/>
      </c>
      <c r="AE3834" s="30" t="str">
        <f t="shared" si="1071"/>
        <v/>
      </c>
      <c r="AF3834" s="30" t="str">
        <f t="shared" si="1073"/>
        <v/>
      </c>
      <c r="AH3834" s="35" t="str">
        <f t="shared" si="1074"/>
        <v/>
      </c>
      <c r="AI3834" s="35" t="str">
        <f t="shared" si="1074"/>
        <v/>
      </c>
      <c r="AJ3834" s="35" t="str">
        <f t="shared" si="1074"/>
        <v/>
      </c>
      <c r="AK3834" s="35" t="str">
        <f t="shared" si="1074"/>
        <v/>
      </c>
      <c r="AL3834" s="35" t="str">
        <f t="shared" si="1075"/>
        <v/>
      </c>
      <c r="AM3834" s="35" t="str">
        <f t="shared" si="1075"/>
        <v/>
      </c>
      <c r="AN3834" s="35" t="str">
        <f t="shared" si="1075"/>
        <v/>
      </c>
      <c r="AO3834" s="35" t="str">
        <f t="shared" si="1075"/>
        <v/>
      </c>
      <c r="AP3834" s="35" t="str">
        <f t="shared" si="1078"/>
        <v/>
      </c>
      <c r="AQ3834" s="35" t="str">
        <f t="shared" si="1077"/>
        <v/>
      </c>
      <c r="AR3834" s="35" t="str">
        <f t="shared" si="1077"/>
        <v/>
      </c>
      <c r="AS3834" s="35" t="str">
        <f t="shared" si="1077"/>
        <v/>
      </c>
      <c r="AT3834" s="35" t="str">
        <f t="shared" si="1076"/>
        <v/>
      </c>
    </row>
    <row r="3835" spans="1:46" x14ac:dyDescent="0.75">
      <c r="A3835" s="20">
        <v>3900</v>
      </c>
      <c r="B3835" s="21"/>
      <c r="C3835" s="21" t="s">
        <v>6720</v>
      </c>
      <c r="D3835" s="20">
        <v>1</v>
      </c>
      <c r="R3835" s="30" t="str">
        <f t="shared" si="1072"/>
        <v/>
      </c>
      <c r="T3835" s="30" t="str">
        <f t="shared" si="1061"/>
        <v/>
      </c>
      <c r="U3835" s="30" t="str">
        <f t="shared" si="1062"/>
        <v/>
      </c>
      <c r="V3835" s="30" t="str">
        <f t="shared" si="1063"/>
        <v/>
      </c>
      <c r="W3835" s="30" t="str">
        <f t="shared" si="1064"/>
        <v/>
      </c>
      <c r="X3835" s="30" t="str">
        <f t="shared" si="1065"/>
        <v/>
      </c>
      <c r="Y3835" s="30" t="str">
        <f t="shared" si="1066"/>
        <v/>
      </c>
      <c r="Z3835" s="30" t="str">
        <f t="shared" si="1067"/>
        <v/>
      </c>
      <c r="AA3835" s="30" t="str">
        <f t="shared" si="1068"/>
        <v/>
      </c>
      <c r="AB3835" s="30" t="str">
        <f t="shared" si="1069"/>
        <v/>
      </c>
      <c r="AC3835" s="30" t="str">
        <f t="shared" si="1070"/>
        <v/>
      </c>
      <c r="AD3835" s="30" t="str">
        <f t="shared" si="1071"/>
        <v/>
      </c>
      <c r="AE3835" s="30" t="str">
        <f t="shared" si="1071"/>
        <v/>
      </c>
      <c r="AF3835" s="30" t="str">
        <f t="shared" si="1073"/>
        <v/>
      </c>
      <c r="AH3835" s="35" t="str">
        <f t="shared" si="1074"/>
        <v/>
      </c>
      <c r="AI3835" s="35" t="str">
        <f t="shared" si="1074"/>
        <v/>
      </c>
      <c r="AJ3835" s="35" t="str">
        <f t="shared" si="1074"/>
        <v/>
      </c>
      <c r="AK3835" s="35" t="str">
        <f t="shared" si="1074"/>
        <v/>
      </c>
      <c r="AL3835" s="35" t="str">
        <f t="shared" si="1075"/>
        <v/>
      </c>
      <c r="AM3835" s="35" t="str">
        <f t="shared" si="1075"/>
        <v/>
      </c>
      <c r="AN3835" s="35" t="str">
        <f t="shared" si="1075"/>
        <v/>
      </c>
      <c r="AO3835" s="35" t="str">
        <f t="shared" si="1075"/>
        <v/>
      </c>
      <c r="AP3835" s="35" t="str">
        <f t="shared" si="1078"/>
        <v/>
      </c>
      <c r="AQ3835" s="35" t="str">
        <f t="shared" si="1077"/>
        <v/>
      </c>
      <c r="AR3835" s="35" t="str">
        <f t="shared" si="1077"/>
        <v/>
      </c>
      <c r="AS3835" s="35" t="str">
        <f t="shared" si="1077"/>
        <v/>
      </c>
      <c r="AT3835" s="35" t="str">
        <f t="shared" si="1076"/>
        <v/>
      </c>
    </row>
    <row r="3836" spans="1:46" x14ac:dyDescent="0.75">
      <c r="A3836" s="20">
        <v>5120</v>
      </c>
      <c r="B3836" s="21"/>
      <c r="C3836" s="21" t="s">
        <v>6720</v>
      </c>
      <c r="D3836" s="20">
        <v>1</v>
      </c>
      <c r="R3836" s="30" t="str">
        <f t="shared" si="1072"/>
        <v/>
      </c>
      <c r="T3836" s="30" t="str">
        <f t="shared" si="1061"/>
        <v/>
      </c>
      <c r="U3836" s="30" t="str">
        <f t="shared" si="1062"/>
        <v/>
      </c>
      <c r="V3836" s="30" t="str">
        <f t="shared" si="1063"/>
        <v/>
      </c>
      <c r="W3836" s="30" t="str">
        <f t="shared" si="1064"/>
        <v/>
      </c>
      <c r="X3836" s="30" t="str">
        <f t="shared" si="1065"/>
        <v/>
      </c>
      <c r="Y3836" s="30" t="str">
        <f t="shared" si="1066"/>
        <v/>
      </c>
      <c r="Z3836" s="30" t="str">
        <f t="shared" si="1067"/>
        <v/>
      </c>
      <c r="AA3836" s="30" t="str">
        <f t="shared" si="1068"/>
        <v/>
      </c>
      <c r="AB3836" s="30" t="str">
        <f t="shared" si="1069"/>
        <v/>
      </c>
      <c r="AC3836" s="30" t="str">
        <f t="shared" si="1070"/>
        <v/>
      </c>
      <c r="AD3836" s="30" t="str">
        <f t="shared" si="1071"/>
        <v/>
      </c>
      <c r="AE3836" s="30" t="str">
        <f t="shared" si="1071"/>
        <v/>
      </c>
      <c r="AF3836" s="30" t="str">
        <f t="shared" si="1073"/>
        <v/>
      </c>
      <c r="AH3836" s="35" t="str">
        <f t="shared" si="1074"/>
        <v/>
      </c>
      <c r="AI3836" s="35" t="str">
        <f t="shared" si="1074"/>
        <v/>
      </c>
      <c r="AJ3836" s="35" t="str">
        <f t="shared" si="1074"/>
        <v/>
      </c>
      <c r="AK3836" s="35" t="str">
        <f t="shared" si="1074"/>
        <v/>
      </c>
      <c r="AL3836" s="35" t="str">
        <f t="shared" si="1075"/>
        <v/>
      </c>
      <c r="AM3836" s="35" t="str">
        <f t="shared" si="1075"/>
        <v/>
      </c>
      <c r="AN3836" s="35" t="str">
        <f t="shared" si="1075"/>
        <v/>
      </c>
      <c r="AO3836" s="35" t="str">
        <f t="shared" si="1075"/>
        <v/>
      </c>
      <c r="AP3836" s="35" t="str">
        <f t="shared" si="1078"/>
        <v/>
      </c>
      <c r="AQ3836" s="35" t="str">
        <f t="shared" si="1077"/>
        <v/>
      </c>
      <c r="AR3836" s="35" t="str">
        <f t="shared" si="1077"/>
        <v/>
      </c>
      <c r="AS3836" s="35" t="str">
        <f t="shared" si="1077"/>
        <v/>
      </c>
      <c r="AT3836" s="35" t="str">
        <f t="shared" si="1076"/>
        <v/>
      </c>
    </row>
    <row r="3837" spans="1:46" x14ac:dyDescent="0.75">
      <c r="A3837" s="20">
        <v>566</v>
      </c>
      <c r="B3837" s="21"/>
      <c r="C3837" s="21" t="s">
        <v>6720</v>
      </c>
      <c r="D3837" s="20">
        <v>1</v>
      </c>
      <c r="R3837" s="30" t="str">
        <f t="shared" si="1072"/>
        <v/>
      </c>
      <c r="T3837" s="30" t="str">
        <f t="shared" si="1061"/>
        <v/>
      </c>
      <c r="U3837" s="30" t="str">
        <f t="shared" si="1062"/>
        <v/>
      </c>
      <c r="V3837" s="30" t="str">
        <f t="shared" si="1063"/>
        <v/>
      </c>
      <c r="W3837" s="30" t="str">
        <f t="shared" si="1064"/>
        <v/>
      </c>
      <c r="X3837" s="30" t="str">
        <f t="shared" si="1065"/>
        <v/>
      </c>
      <c r="Y3837" s="30" t="str">
        <f t="shared" si="1066"/>
        <v/>
      </c>
      <c r="Z3837" s="30" t="str">
        <f t="shared" si="1067"/>
        <v/>
      </c>
      <c r="AA3837" s="30" t="str">
        <f t="shared" si="1068"/>
        <v/>
      </c>
      <c r="AB3837" s="30" t="str">
        <f t="shared" si="1069"/>
        <v/>
      </c>
      <c r="AC3837" s="30" t="str">
        <f t="shared" si="1070"/>
        <v/>
      </c>
      <c r="AD3837" s="30" t="str">
        <f t="shared" si="1071"/>
        <v/>
      </c>
      <c r="AE3837" s="30" t="str">
        <f t="shared" si="1071"/>
        <v/>
      </c>
      <c r="AF3837" s="30" t="str">
        <f t="shared" si="1073"/>
        <v/>
      </c>
      <c r="AH3837" s="35" t="str">
        <f t="shared" si="1074"/>
        <v/>
      </c>
      <c r="AI3837" s="35" t="str">
        <f t="shared" si="1074"/>
        <v/>
      </c>
      <c r="AJ3837" s="35" t="str">
        <f t="shared" si="1074"/>
        <v/>
      </c>
      <c r="AK3837" s="35" t="str">
        <f t="shared" si="1074"/>
        <v/>
      </c>
      <c r="AL3837" s="35" t="str">
        <f t="shared" si="1075"/>
        <v/>
      </c>
      <c r="AM3837" s="35" t="str">
        <f t="shared" si="1075"/>
        <v/>
      </c>
      <c r="AN3837" s="35" t="str">
        <f t="shared" si="1075"/>
        <v/>
      </c>
      <c r="AO3837" s="35" t="str">
        <f t="shared" si="1075"/>
        <v/>
      </c>
      <c r="AP3837" s="35" t="str">
        <f t="shared" si="1078"/>
        <v/>
      </c>
      <c r="AQ3837" s="35" t="str">
        <f t="shared" si="1077"/>
        <v/>
      </c>
      <c r="AR3837" s="35" t="str">
        <f t="shared" si="1077"/>
        <v/>
      </c>
      <c r="AS3837" s="35" t="str">
        <f t="shared" si="1077"/>
        <v/>
      </c>
      <c r="AT3837" s="35" t="str">
        <f t="shared" si="1076"/>
        <v/>
      </c>
    </row>
    <row r="3838" spans="1:46" x14ac:dyDescent="0.75">
      <c r="A3838" s="20">
        <v>8151</v>
      </c>
      <c r="B3838" s="21"/>
      <c r="C3838" s="21" t="s">
        <v>6720</v>
      </c>
      <c r="D3838" s="20">
        <v>1</v>
      </c>
      <c r="R3838" s="30" t="str">
        <f t="shared" si="1072"/>
        <v/>
      </c>
      <c r="T3838" s="30" t="str">
        <f t="shared" si="1061"/>
        <v/>
      </c>
      <c r="U3838" s="30" t="str">
        <f t="shared" si="1062"/>
        <v/>
      </c>
      <c r="V3838" s="30" t="str">
        <f t="shared" si="1063"/>
        <v/>
      </c>
      <c r="W3838" s="30" t="str">
        <f t="shared" si="1064"/>
        <v/>
      </c>
      <c r="X3838" s="30" t="str">
        <f t="shared" si="1065"/>
        <v/>
      </c>
      <c r="Y3838" s="30" t="str">
        <f t="shared" si="1066"/>
        <v/>
      </c>
      <c r="Z3838" s="30" t="str">
        <f t="shared" si="1067"/>
        <v/>
      </c>
      <c r="AA3838" s="30" t="str">
        <f t="shared" si="1068"/>
        <v/>
      </c>
      <c r="AB3838" s="30" t="str">
        <f t="shared" si="1069"/>
        <v/>
      </c>
      <c r="AC3838" s="30" t="str">
        <f t="shared" si="1070"/>
        <v/>
      </c>
      <c r="AD3838" s="30" t="str">
        <f t="shared" si="1071"/>
        <v/>
      </c>
      <c r="AE3838" s="30" t="str">
        <f t="shared" si="1071"/>
        <v/>
      </c>
      <c r="AF3838" s="30" t="str">
        <f t="shared" si="1073"/>
        <v/>
      </c>
      <c r="AH3838" s="35" t="str">
        <f t="shared" si="1074"/>
        <v/>
      </c>
      <c r="AI3838" s="35" t="str">
        <f t="shared" si="1074"/>
        <v/>
      </c>
      <c r="AJ3838" s="35" t="str">
        <f t="shared" si="1074"/>
        <v/>
      </c>
      <c r="AK3838" s="35" t="str">
        <f t="shared" si="1074"/>
        <v/>
      </c>
      <c r="AL3838" s="35" t="str">
        <f t="shared" si="1075"/>
        <v/>
      </c>
      <c r="AM3838" s="35" t="str">
        <f t="shared" si="1075"/>
        <v/>
      </c>
      <c r="AN3838" s="35" t="str">
        <f t="shared" si="1075"/>
        <v/>
      </c>
      <c r="AO3838" s="35" t="str">
        <f t="shared" si="1075"/>
        <v/>
      </c>
      <c r="AP3838" s="35" t="str">
        <f t="shared" si="1078"/>
        <v/>
      </c>
      <c r="AQ3838" s="35" t="str">
        <f t="shared" si="1077"/>
        <v/>
      </c>
      <c r="AR3838" s="35" t="str">
        <f t="shared" si="1077"/>
        <v/>
      </c>
      <c r="AS3838" s="35" t="str">
        <f t="shared" si="1077"/>
        <v/>
      </c>
      <c r="AT3838" s="35" t="str">
        <f t="shared" si="1076"/>
        <v/>
      </c>
    </row>
    <row r="3839" spans="1:46" x14ac:dyDescent="0.75">
      <c r="A3839" s="20">
        <v>5656</v>
      </c>
      <c r="B3839" s="21"/>
      <c r="C3839" s="21" t="s">
        <v>6720</v>
      </c>
      <c r="D3839" s="20">
        <v>2</v>
      </c>
      <c r="R3839" s="30" t="str">
        <f t="shared" si="1072"/>
        <v/>
      </c>
      <c r="T3839" s="30" t="str">
        <f t="shared" si="1061"/>
        <v/>
      </c>
      <c r="U3839" s="30" t="str">
        <f t="shared" si="1062"/>
        <v/>
      </c>
      <c r="V3839" s="30" t="str">
        <f t="shared" si="1063"/>
        <v/>
      </c>
      <c r="W3839" s="30" t="str">
        <f t="shared" si="1064"/>
        <v/>
      </c>
      <c r="X3839" s="30" t="str">
        <f t="shared" si="1065"/>
        <v/>
      </c>
      <c r="Y3839" s="30" t="str">
        <f t="shared" si="1066"/>
        <v/>
      </c>
      <c r="Z3839" s="30" t="str">
        <f t="shared" si="1067"/>
        <v/>
      </c>
      <c r="AA3839" s="30" t="str">
        <f t="shared" si="1068"/>
        <v/>
      </c>
      <c r="AB3839" s="30" t="str">
        <f t="shared" si="1069"/>
        <v/>
      </c>
      <c r="AC3839" s="30" t="str">
        <f t="shared" si="1070"/>
        <v/>
      </c>
      <c r="AD3839" s="30" t="str">
        <f t="shared" si="1071"/>
        <v/>
      </c>
      <c r="AE3839" s="30" t="str">
        <f t="shared" si="1071"/>
        <v/>
      </c>
      <c r="AF3839" s="30" t="str">
        <f t="shared" si="1073"/>
        <v/>
      </c>
      <c r="AH3839" s="35" t="str">
        <f t="shared" si="1074"/>
        <v/>
      </c>
      <c r="AI3839" s="35" t="str">
        <f t="shared" si="1074"/>
        <v/>
      </c>
      <c r="AJ3839" s="35" t="str">
        <f t="shared" si="1074"/>
        <v/>
      </c>
      <c r="AK3839" s="35" t="str">
        <f t="shared" si="1074"/>
        <v/>
      </c>
      <c r="AL3839" s="35" t="str">
        <f t="shared" si="1075"/>
        <v/>
      </c>
      <c r="AM3839" s="35" t="str">
        <f t="shared" si="1075"/>
        <v/>
      </c>
      <c r="AN3839" s="35" t="str">
        <f t="shared" si="1075"/>
        <v/>
      </c>
      <c r="AO3839" s="35" t="str">
        <f t="shared" si="1075"/>
        <v/>
      </c>
      <c r="AP3839" s="35" t="str">
        <f t="shared" si="1078"/>
        <v/>
      </c>
      <c r="AQ3839" s="35" t="str">
        <f t="shared" si="1077"/>
        <v/>
      </c>
      <c r="AR3839" s="35" t="str">
        <f t="shared" si="1077"/>
        <v/>
      </c>
      <c r="AS3839" s="35" t="str">
        <f t="shared" si="1077"/>
        <v/>
      </c>
      <c r="AT3839" s="35" t="str">
        <f t="shared" si="1076"/>
        <v/>
      </c>
    </row>
    <row r="3840" spans="1:46" x14ac:dyDescent="0.75">
      <c r="A3840" s="20">
        <v>1520</v>
      </c>
      <c r="B3840" s="21"/>
      <c r="C3840" s="21" t="s">
        <v>6720</v>
      </c>
      <c r="D3840" s="20">
        <v>1</v>
      </c>
      <c r="F3840" s="22">
        <v>1</v>
      </c>
      <c r="G3840" s="22">
        <v>1</v>
      </c>
      <c r="R3840" s="30">
        <f t="shared" si="1072"/>
        <v>1</v>
      </c>
      <c r="T3840" s="30" t="str">
        <f t="shared" si="1061"/>
        <v/>
      </c>
      <c r="U3840" s="30">
        <f t="shared" si="1062"/>
        <v>1</v>
      </c>
      <c r="V3840" s="30">
        <f t="shared" si="1063"/>
        <v>1</v>
      </c>
      <c r="W3840" s="30" t="str">
        <f t="shared" si="1064"/>
        <v/>
      </c>
      <c r="X3840" s="30" t="str">
        <f t="shared" si="1065"/>
        <v/>
      </c>
      <c r="Y3840" s="30" t="str">
        <f t="shared" si="1066"/>
        <v/>
      </c>
      <c r="Z3840" s="30" t="str">
        <f t="shared" si="1067"/>
        <v/>
      </c>
      <c r="AA3840" s="30" t="str">
        <f t="shared" si="1068"/>
        <v/>
      </c>
      <c r="AB3840" s="30" t="str">
        <f t="shared" si="1069"/>
        <v/>
      </c>
      <c r="AC3840" s="30" t="str">
        <f t="shared" si="1070"/>
        <v/>
      </c>
      <c r="AD3840" s="30" t="str">
        <f t="shared" si="1071"/>
        <v/>
      </c>
      <c r="AE3840" s="30" t="str">
        <f t="shared" si="1071"/>
        <v/>
      </c>
      <c r="AF3840" s="30">
        <f t="shared" si="1073"/>
        <v>1</v>
      </c>
      <c r="AH3840" s="35" t="str">
        <f t="shared" si="1074"/>
        <v/>
      </c>
      <c r="AI3840" s="35" t="str">
        <f t="shared" si="1074"/>
        <v/>
      </c>
      <c r="AJ3840" s="35" t="str">
        <f t="shared" si="1074"/>
        <v/>
      </c>
      <c r="AK3840" s="35" t="str">
        <f t="shared" si="1074"/>
        <v/>
      </c>
      <c r="AL3840" s="35" t="str">
        <f t="shared" si="1075"/>
        <v/>
      </c>
      <c r="AM3840" s="35" t="str">
        <f t="shared" si="1075"/>
        <v/>
      </c>
      <c r="AN3840" s="35" t="str">
        <f t="shared" si="1075"/>
        <v/>
      </c>
      <c r="AO3840" s="35" t="str">
        <f t="shared" si="1075"/>
        <v/>
      </c>
      <c r="AP3840" s="35" t="str">
        <f t="shared" si="1078"/>
        <v/>
      </c>
      <c r="AQ3840" s="35" t="str">
        <f t="shared" si="1077"/>
        <v/>
      </c>
      <c r="AR3840" s="35" t="str">
        <f t="shared" si="1077"/>
        <v/>
      </c>
      <c r="AS3840" s="35" t="str">
        <f t="shared" si="1077"/>
        <v/>
      </c>
      <c r="AT3840" s="35" t="str">
        <f t="shared" si="1076"/>
        <v/>
      </c>
    </row>
    <row r="3841" spans="1:46" x14ac:dyDescent="0.75">
      <c r="A3841" s="20">
        <v>8152</v>
      </c>
      <c r="B3841" s="21"/>
      <c r="C3841" s="21" t="s">
        <v>6720</v>
      </c>
      <c r="D3841" s="20">
        <v>1</v>
      </c>
      <c r="R3841" s="30" t="str">
        <f t="shared" si="1072"/>
        <v/>
      </c>
      <c r="T3841" s="30" t="str">
        <f t="shared" si="1061"/>
        <v/>
      </c>
      <c r="U3841" s="30" t="str">
        <f t="shared" si="1062"/>
        <v/>
      </c>
      <c r="V3841" s="30" t="str">
        <f t="shared" si="1063"/>
        <v/>
      </c>
      <c r="W3841" s="30" t="str">
        <f t="shared" si="1064"/>
        <v/>
      </c>
      <c r="X3841" s="30" t="str">
        <f t="shared" si="1065"/>
        <v/>
      </c>
      <c r="Y3841" s="30" t="str">
        <f t="shared" si="1066"/>
        <v/>
      </c>
      <c r="Z3841" s="30" t="str">
        <f t="shared" si="1067"/>
        <v/>
      </c>
      <c r="AA3841" s="30" t="str">
        <f t="shared" si="1068"/>
        <v/>
      </c>
      <c r="AB3841" s="30" t="str">
        <f t="shared" si="1069"/>
        <v/>
      </c>
      <c r="AC3841" s="30" t="str">
        <f t="shared" si="1070"/>
        <v/>
      </c>
      <c r="AD3841" s="30" t="str">
        <f t="shared" si="1071"/>
        <v/>
      </c>
      <c r="AE3841" s="30" t="str">
        <f t="shared" si="1071"/>
        <v/>
      </c>
      <c r="AF3841" s="30" t="str">
        <f t="shared" si="1073"/>
        <v/>
      </c>
      <c r="AH3841" s="35" t="str">
        <f t="shared" si="1074"/>
        <v/>
      </c>
      <c r="AI3841" s="35" t="str">
        <f t="shared" si="1074"/>
        <v/>
      </c>
      <c r="AJ3841" s="35" t="str">
        <f t="shared" si="1074"/>
        <v/>
      </c>
      <c r="AK3841" s="35" t="str">
        <f t="shared" si="1074"/>
        <v/>
      </c>
      <c r="AL3841" s="35" t="str">
        <f t="shared" si="1075"/>
        <v/>
      </c>
      <c r="AM3841" s="35" t="str">
        <f t="shared" si="1075"/>
        <v/>
      </c>
      <c r="AN3841" s="35" t="str">
        <f t="shared" si="1075"/>
        <v/>
      </c>
      <c r="AO3841" s="35" t="str">
        <f t="shared" si="1075"/>
        <v/>
      </c>
      <c r="AP3841" s="35" t="str">
        <f t="shared" si="1078"/>
        <v/>
      </c>
      <c r="AQ3841" s="35" t="str">
        <f t="shared" si="1077"/>
        <v/>
      </c>
      <c r="AR3841" s="35" t="str">
        <f t="shared" si="1077"/>
        <v/>
      </c>
      <c r="AS3841" s="35" t="str">
        <f t="shared" si="1077"/>
        <v/>
      </c>
      <c r="AT3841" s="35" t="str">
        <f t="shared" si="1076"/>
        <v/>
      </c>
    </row>
    <row r="3842" spans="1:46" x14ac:dyDescent="0.75">
      <c r="A3842" s="20">
        <v>1668</v>
      </c>
      <c r="B3842" s="21"/>
      <c r="C3842" s="21" t="s">
        <v>6720</v>
      </c>
      <c r="D3842" s="20">
        <v>1</v>
      </c>
      <c r="R3842" s="30" t="str">
        <f t="shared" si="1072"/>
        <v/>
      </c>
      <c r="T3842" s="30" t="str">
        <f t="shared" ref="T3842:T3905" si="1079">IF($D3842=1,IF(E3842=1,1,""),"")</f>
        <v/>
      </c>
      <c r="U3842" s="30" t="str">
        <f t="shared" ref="U3842:U3905" si="1080">IF($D3842=1,IF(F3842=1,1,""),"")</f>
        <v/>
      </c>
      <c r="V3842" s="30" t="str">
        <f t="shared" ref="V3842:V3905" si="1081">IF($D3842=1,IF(G3842=1,1,""),"")</f>
        <v/>
      </c>
      <c r="W3842" s="30" t="str">
        <f t="shared" ref="W3842:W3905" si="1082">IF($D3842=1,IF(H3842=1,1,""),"")</f>
        <v/>
      </c>
      <c r="X3842" s="30" t="str">
        <f t="shared" ref="X3842:X3905" si="1083">IF($D3842=1,IF(I3842=1,1,""),"")</f>
        <v/>
      </c>
      <c r="Y3842" s="30" t="str">
        <f t="shared" ref="Y3842:Y3905" si="1084">IF($D3842=1,IF(J3842=1,1,""),"")</f>
        <v/>
      </c>
      <c r="Z3842" s="30" t="str">
        <f t="shared" ref="Z3842:Z3905" si="1085">IF($D3842=1,IF(K3842=1,1,""),"")</f>
        <v/>
      </c>
      <c r="AA3842" s="30" t="str">
        <f t="shared" ref="AA3842:AA3905" si="1086">IF($D3842=1,IF(L3842=1,1,""),"")</f>
        <v/>
      </c>
      <c r="AB3842" s="30" t="str">
        <f t="shared" ref="AB3842:AB3905" si="1087">IF($D3842=1,IF(M3842=1,1,""),"")</f>
        <v/>
      </c>
      <c r="AC3842" s="30" t="str">
        <f t="shared" ref="AC3842:AC3905" si="1088">IF($D3842=1,IF(N3842=1,1,""),"")</f>
        <v/>
      </c>
      <c r="AD3842" s="30" t="str">
        <f t="shared" ref="AD3842:AE3905" si="1089">IF($D3842=1,IF(O3842=1,1,""),"")</f>
        <v/>
      </c>
      <c r="AE3842" s="30" t="str">
        <f t="shared" si="1089"/>
        <v/>
      </c>
      <c r="AF3842" s="30" t="str">
        <f t="shared" si="1073"/>
        <v/>
      </c>
      <c r="AH3842" s="35" t="str">
        <f t="shared" si="1074"/>
        <v/>
      </c>
      <c r="AI3842" s="35" t="str">
        <f t="shared" si="1074"/>
        <v/>
      </c>
      <c r="AJ3842" s="35" t="str">
        <f t="shared" si="1074"/>
        <v/>
      </c>
      <c r="AK3842" s="35" t="str">
        <f t="shared" ref="AK3842:AO3905" si="1090">IF(H3842=1,IF(SUM($E3842:$P3842)=1,1,""),"")</f>
        <v/>
      </c>
      <c r="AL3842" s="35" t="str">
        <f t="shared" si="1075"/>
        <v/>
      </c>
      <c r="AM3842" s="35" t="str">
        <f t="shared" si="1075"/>
        <v/>
      </c>
      <c r="AN3842" s="35" t="str">
        <f t="shared" si="1075"/>
        <v/>
      </c>
      <c r="AO3842" s="35" t="str">
        <f t="shared" si="1075"/>
        <v/>
      </c>
      <c r="AP3842" s="35" t="str">
        <f t="shared" si="1078"/>
        <v/>
      </c>
      <c r="AQ3842" s="35" t="str">
        <f t="shared" si="1077"/>
        <v/>
      </c>
      <c r="AR3842" s="35" t="str">
        <f t="shared" si="1077"/>
        <v/>
      </c>
      <c r="AS3842" s="35" t="str">
        <f t="shared" si="1077"/>
        <v/>
      </c>
      <c r="AT3842" s="35" t="str">
        <f t="shared" si="1076"/>
        <v/>
      </c>
    </row>
    <row r="3843" spans="1:46" x14ac:dyDescent="0.75">
      <c r="A3843" s="20">
        <v>7680</v>
      </c>
      <c r="B3843" s="21"/>
      <c r="C3843" s="21" t="s">
        <v>6720</v>
      </c>
      <c r="D3843" s="20">
        <v>1</v>
      </c>
      <c r="R3843" s="30" t="str">
        <f t="shared" ref="R3843:R3906" si="1091">IF(SUM(E3843:Q3843)&gt;0,1,"")</f>
        <v/>
      </c>
      <c r="T3843" s="30" t="str">
        <f t="shared" si="1079"/>
        <v/>
      </c>
      <c r="U3843" s="30" t="str">
        <f t="shared" si="1080"/>
        <v/>
      </c>
      <c r="V3843" s="30" t="str">
        <f t="shared" si="1081"/>
        <v/>
      </c>
      <c r="W3843" s="30" t="str">
        <f t="shared" si="1082"/>
        <v/>
      </c>
      <c r="X3843" s="30" t="str">
        <f t="shared" si="1083"/>
        <v/>
      </c>
      <c r="Y3843" s="30" t="str">
        <f t="shared" si="1084"/>
        <v/>
      </c>
      <c r="Z3843" s="30" t="str">
        <f t="shared" si="1085"/>
        <v/>
      </c>
      <c r="AA3843" s="30" t="str">
        <f t="shared" si="1086"/>
        <v/>
      </c>
      <c r="AB3843" s="30" t="str">
        <f t="shared" si="1087"/>
        <v/>
      </c>
      <c r="AC3843" s="30" t="str">
        <f t="shared" si="1088"/>
        <v/>
      </c>
      <c r="AD3843" s="30" t="str">
        <f t="shared" si="1089"/>
        <v/>
      </c>
      <c r="AE3843" s="30" t="str">
        <f t="shared" si="1089"/>
        <v/>
      </c>
      <c r="AF3843" s="30" t="str">
        <f t="shared" ref="AF3843:AF3906" si="1092">IF(SUM(T3843:AE3843)&gt;0,1,"")</f>
        <v/>
      </c>
      <c r="AH3843" s="35" t="str">
        <f t="shared" ref="AH3843:AN3906" si="1093">IF(E3843=1,IF(SUM($E3843:$P3843)=1,1,""),"")</f>
        <v/>
      </c>
      <c r="AI3843" s="35" t="str">
        <f t="shared" si="1093"/>
        <v/>
      </c>
      <c r="AJ3843" s="35" t="str">
        <f t="shared" si="1093"/>
        <v/>
      </c>
      <c r="AK3843" s="35" t="str">
        <f t="shared" si="1090"/>
        <v/>
      </c>
      <c r="AL3843" s="35" t="str">
        <f t="shared" si="1090"/>
        <v/>
      </c>
      <c r="AM3843" s="35" t="str">
        <f t="shared" si="1090"/>
        <v/>
      </c>
      <c r="AN3843" s="35" t="str">
        <f t="shared" si="1090"/>
        <v/>
      </c>
      <c r="AO3843" s="35" t="str">
        <f t="shared" si="1090"/>
        <v/>
      </c>
      <c r="AP3843" s="35" t="str">
        <f t="shared" si="1078"/>
        <v/>
      </c>
      <c r="AQ3843" s="35" t="str">
        <f t="shared" si="1077"/>
        <v/>
      </c>
      <c r="AR3843" s="35" t="str">
        <f t="shared" si="1077"/>
        <v/>
      </c>
      <c r="AS3843" s="35" t="str">
        <f t="shared" si="1077"/>
        <v/>
      </c>
      <c r="AT3843" s="35" t="str">
        <f t="shared" ref="AT3843:AT3906" si="1094">IF(SUM(AG3843:AS3843)&gt;0,1,"")</f>
        <v/>
      </c>
    </row>
    <row r="3844" spans="1:46" x14ac:dyDescent="0.75">
      <c r="A3844" s="20">
        <v>4022</v>
      </c>
      <c r="B3844" s="21"/>
      <c r="C3844" s="21" t="s">
        <v>6720</v>
      </c>
      <c r="D3844" s="20">
        <v>10</v>
      </c>
      <c r="R3844" s="30" t="str">
        <f t="shared" si="1091"/>
        <v/>
      </c>
      <c r="T3844" s="30" t="str">
        <f t="shared" si="1079"/>
        <v/>
      </c>
      <c r="U3844" s="30" t="str">
        <f t="shared" si="1080"/>
        <v/>
      </c>
      <c r="V3844" s="30" t="str">
        <f t="shared" si="1081"/>
        <v/>
      </c>
      <c r="W3844" s="30" t="str">
        <f t="shared" si="1082"/>
        <v/>
      </c>
      <c r="X3844" s="30" t="str">
        <f t="shared" si="1083"/>
        <v/>
      </c>
      <c r="Y3844" s="30" t="str">
        <f t="shared" si="1084"/>
        <v/>
      </c>
      <c r="Z3844" s="30" t="str">
        <f t="shared" si="1085"/>
        <v/>
      </c>
      <c r="AA3844" s="30" t="str">
        <f t="shared" si="1086"/>
        <v/>
      </c>
      <c r="AB3844" s="30" t="str">
        <f t="shared" si="1087"/>
        <v/>
      </c>
      <c r="AC3844" s="30" t="str">
        <f t="shared" si="1088"/>
        <v/>
      </c>
      <c r="AD3844" s="30" t="str">
        <f t="shared" si="1089"/>
        <v/>
      </c>
      <c r="AE3844" s="30" t="str">
        <f t="shared" si="1089"/>
        <v/>
      </c>
      <c r="AF3844" s="30" t="str">
        <f t="shared" si="1092"/>
        <v/>
      </c>
      <c r="AH3844" s="35" t="str">
        <f t="shared" si="1093"/>
        <v/>
      </c>
      <c r="AI3844" s="35" t="str">
        <f t="shared" si="1093"/>
        <v/>
      </c>
      <c r="AJ3844" s="35" t="str">
        <f t="shared" si="1093"/>
        <v/>
      </c>
      <c r="AK3844" s="35" t="str">
        <f t="shared" si="1090"/>
        <v/>
      </c>
      <c r="AL3844" s="35" t="str">
        <f t="shared" si="1090"/>
        <v/>
      </c>
      <c r="AM3844" s="35" t="str">
        <f t="shared" si="1090"/>
        <v/>
      </c>
      <c r="AN3844" s="35" t="str">
        <f t="shared" si="1090"/>
        <v/>
      </c>
      <c r="AO3844" s="35" t="str">
        <f t="shared" si="1090"/>
        <v/>
      </c>
      <c r="AP3844" s="35" t="str">
        <f t="shared" si="1078"/>
        <v/>
      </c>
      <c r="AQ3844" s="35" t="str">
        <f t="shared" si="1077"/>
        <v/>
      </c>
      <c r="AR3844" s="35" t="str">
        <f t="shared" si="1077"/>
        <v/>
      </c>
      <c r="AS3844" s="35" t="str">
        <f t="shared" si="1077"/>
        <v/>
      </c>
      <c r="AT3844" s="35" t="str">
        <f t="shared" si="1094"/>
        <v/>
      </c>
    </row>
    <row r="3845" spans="1:46" x14ac:dyDescent="0.75">
      <c r="A3845" s="20">
        <v>4197</v>
      </c>
      <c r="B3845" s="21"/>
      <c r="C3845" s="21" t="s">
        <v>6720</v>
      </c>
      <c r="D3845" s="20">
        <v>10</v>
      </c>
      <c r="R3845" s="30" t="str">
        <f t="shared" si="1091"/>
        <v/>
      </c>
      <c r="T3845" s="30" t="str">
        <f t="shared" si="1079"/>
        <v/>
      </c>
      <c r="U3845" s="30" t="str">
        <f t="shared" si="1080"/>
        <v/>
      </c>
      <c r="V3845" s="30" t="str">
        <f t="shared" si="1081"/>
        <v/>
      </c>
      <c r="W3845" s="30" t="str">
        <f t="shared" si="1082"/>
        <v/>
      </c>
      <c r="X3845" s="30" t="str">
        <f t="shared" si="1083"/>
        <v/>
      </c>
      <c r="Y3845" s="30" t="str">
        <f t="shared" si="1084"/>
        <v/>
      </c>
      <c r="Z3845" s="30" t="str">
        <f t="shared" si="1085"/>
        <v/>
      </c>
      <c r="AA3845" s="30" t="str">
        <f t="shared" si="1086"/>
        <v/>
      </c>
      <c r="AB3845" s="30" t="str">
        <f t="shared" si="1087"/>
        <v/>
      </c>
      <c r="AC3845" s="30" t="str">
        <f t="shared" si="1088"/>
        <v/>
      </c>
      <c r="AD3845" s="30" t="str">
        <f t="shared" si="1089"/>
        <v/>
      </c>
      <c r="AE3845" s="30" t="str">
        <f t="shared" si="1089"/>
        <v/>
      </c>
      <c r="AF3845" s="30" t="str">
        <f t="shared" si="1092"/>
        <v/>
      </c>
      <c r="AH3845" s="35" t="str">
        <f t="shared" si="1093"/>
        <v/>
      </c>
      <c r="AI3845" s="35" t="str">
        <f t="shared" si="1093"/>
        <v/>
      </c>
      <c r="AJ3845" s="35" t="str">
        <f t="shared" si="1093"/>
        <v/>
      </c>
      <c r="AK3845" s="35" t="str">
        <f t="shared" si="1090"/>
        <v/>
      </c>
      <c r="AL3845" s="35" t="str">
        <f t="shared" si="1090"/>
        <v/>
      </c>
      <c r="AM3845" s="35" t="str">
        <f t="shared" si="1090"/>
        <v/>
      </c>
      <c r="AN3845" s="35" t="str">
        <f t="shared" si="1090"/>
        <v/>
      </c>
      <c r="AO3845" s="35" t="str">
        <f t="shared" ref="AO3845:AS3908" si="1095">IF(L3845=1,IF(SUM($E3845:$P3845)=1,1,""),"")</f>
        <v/>
      </c>
      <c r="AP3845" s="35" t="str">
        <f t="shared" si="1078"/>
        <v/>
      </c>
      <c r="AQ3845" s="35" t="str">
        <f t="shared" si="1078"/>
        <v/>
      </c>
      <c r="AR3845" s="35" t="str">
        <f t="shared" si="1078"/>
        <v/>
      </c>
      <c r="AS3845" s="35" t="str">
        <f t="shared" si="1078"/>
        <v/>
      </c>
      <c r="AT3845" s="35" t="str">
        <f t="shared" si="1094"/>
        <v/>
      </c>
    </row>
    <row r="3846" spans="1:46" x14ac:dyDescent="0.75">
      <c r="A3846" s="20">
        <v>3392</v>
      </c>
      <c r="B3846" s="21"/>
      <c r="C3846" s="21" t="s">
        <v>6720</v>
      </c>
      <c r="D3846" s="20">
        <v>1</v>
      </c>
      <c r="R3846" s="30" t="str">
        <f t="shared" si="1091"/>
        <v/>
      </c>
      <c r="T3846" s="30" t="str">
        <f t="shared" si="1079"/>
        <v/>
      </c>
      <c r="U3846" s="30" t="str">
        <f t="shared" si="1080"/>
        <v/>
      </c>
      <c r="V3846" s="30" t="str">
        <f t="shared" si="1081"/>
        <v/>
      </c>
      <c r="W3846" s="30" t="str">
        <f t="shared" si="1082"/>
        <v/>
      </c>
      <c r="X3846" s="30" t="str">
        <f t="shared" si="1083"/>
        <v/>
      </c>
      <c r="Y3846" s="30" t="str">
        <f t="shared" si="1084"/>
        <v/>
      </c>
      <c r="Z3846" s="30" t="str">
        <f t="shared" si="1085"/>
        <v/>
      </c>
      <c r="AA3846" s="30" t="str">
        <f t="shared" si="1086"/>
        <v/>
      </c>
      <c r="AB3846" s="30" t="str">
        <f t="shared" si="1087"/>
        <v/>
      </c>
      <c r="AC3846" s="30" t="str">
        <f t="shared" si="1088"/>
        <v/>
      </c>
      <c r="AD3846" s="30" t="str">
        <f t="shared" si="1089"/>
        <v/>
      </c>
      <c r="AE3846" s="30" t="str">
        <f t="shared" si="1089"/>
        <v/>
      </c>
      <c r="AF3846" s="30" t="str">
        <f t="shared" si="1092"/>
        <v/>
      </c>
      <c r="AH3846" s="35" t="str">
        <f t="shared" si="1093"/>
        <v/>
      </c>
      <c r="AI3846" s="35" t="str">
        <f t="shared" si="1093"/>
        <v/>
      </c>
      <c r="AJ3846" s="35" t="str">
        <f t="shared" si="1093"/>
        <v/>
      </c>
      <c r="AK3846" s="35" t="str">
        <f t="shared" si="1090"/>
        <v/>
      </c>
      <c r="AL3846" s="35" t="str">
        <f t="shared" si="1090"/>
        <v/>
      </c>
      <c r="AM3846" s="35" t="str">
        <f t="shared" si="1090"/>
        <v/>
      </c>
      <c r="AN3846" s="35" t="str">
        <f t="shared" si="1090"/>
        <v/>
      </c>
      <c r="AO3846" s="35" t="str">
        <f t="shared" si="1095"/>
        <v/>
      </c>
      <c r="AP3846" s="35" t="str">
        <f t="shared" si="1095"/>
        <v/>
      </c>
      <c r="AQ3846" s="35" t="str">
        <f t="shared" si="1095"/>
        <v/>
      </c>
      <c r="AR3846" s="35" t="str">
        <f t="shared" si="1095"/>
        <v/>
      </c>
      <c r="AS3846" s="35" t="str">
        <f t="shared" si="1095"/>
        <v/>
      </c>
      <c r="AT3846" s="35" t="str">
        <f t="shared" si="1094"/>
        <v/>
      </c>
    </row>
    <row r="3847" spans="1:46" x14ac:dyDescent="0.75">
      <c r="A3847" s="20">
        <v>5834</v>
      </c>
      <c r="B3847" s="21"/>
      <c r="C3847" s="21" t="s">
        <v>6720</v>
      </c>
      <c r="D3847" s="20">
        <v>1</v>
      </c>
      <c r="R3847" s="30" t="str">
        <f t="shared" si="1091"/>
        <v/>
      </c>
      <c r="T3847" s="30" t="str">
        <f t="shared" si="1079"/>
        <v/>
      </c>
      <c r="U3847" s="30" t="str">
        <f t="shared" si="1080"/>
        <v/>
      </c>
      <c r="V3847" s="30" t="str">
        <f t="shared" si="1081"/>
        <v/>
      </c>
      <c r="W3847" s="30" t="str">
        <f t="shared" si="1082"/>
        <v/>
      </c>
      <c r="X3847" s="30" t="str">
        <f t="shared" si="1083"/>
        <v/>
      </c>
      <c r="Y3847" s="30" t="str">
        <f t="shared" si="1084"/>
        <v/>
      </c>
      <c r="Z3847" s="30" t="str">
        <f t="shared" si="1085"/>
        <v/>
      </c>
      <c r="AA3847" s="30" t="str">
        <f t="shared" si="1086"/>
        <v/>
      </c>
      <c r="AB3847" s="30" t="str">
        <f t="shared" si="1087"/>
        <v/>
      </c>
      <c r="AC3847" s="30" t="str">
        <f t="shared" si="1088"/>
        <v/>
      </c>
      <c r="AD3847" s="30" t="str">
        <f t="shared" si="1089"/>
        <v/>
      </c>
      <c r="AE3847" s="30" t="str">
        <f t="shared" si="1089"/>
        <v/>
      </c>
      <c r="AF3847" s="30" t="str">
        <f t="shared" si="1092"/>
        <v/>
      </c>
      <c r="AH3847" s="35" t="str">
        <f t="shared" si="1093"/>
        <v/>
      </c>
      <c r="AI3847" s="35" t="str">
        <f t="shared" si="1093"/>
        <v/>
      </c>
      <c r="AJ3847" s="35" t="str">
        <f t="shared" si="1093"/>
        <v/>
      </c>
      <c r="AK3847" s="35" t="str">
        <f t="shared" si="1090"/>
        <v/>
      </c>
      <c r="AL3847" s="35" t="str">
        <f t="shared" si="1090"/>
        <v/>
      </c>
      <c r="AM3847" s="35" t="str">
        <f t="shared" si="1090"/>
        <v/>
      </c>
      <c r="AN3847" s="35" t="str">
        <f t="shared" si="1090"/>
        <v/>
      </c>
      <c r="AO3847" s="35" t="str">
        <f t="shared" si="1095"/>
        <v/>
      </c>
      <c r="AP3847" s="35" t="str">
        <f t="shared" si="1095"/>
        <v/>
      </c>
      <c r="AQ3847" s="35" t="str">
        <f t="shared" si="1095"/>
        <v/>
      </c>
      <c r="AR3847" s="35" t="str">
        <f t="shared" si="1095"/>
        <v/>
      </c>
      <c r="AS3847" s="35" t="str">
        <f t="shared" si="1095"/>
        <v/>
      </c>
      <c r="AT3847" s="35" t="str">
        <f t="shared" si="1094"/>
        <v/>
      </c>
    </row>
    <row r="3848" spans="1:46" x14ac:dyDescent="0.75">
      <c r="A3848" s="20">
        <v>7022</v>
      </c>
      <c r="B3848" s="21"/>
      <c r="C3848" s="21" t="s">
        <v>6720</v>
      </c>
      <c r="D3848" s="20">
        <v>1</v>
      </c>
      <c r="R3848" s="30" t="str">
        <f t="shared" si="1091"/>
        <v/>
      </c>
      <c r="T3848" s="30" t="str">
        <f t="shared" si="1079"/>
        <v/>
      </c>
      <c r="U3848" s="30" t="str">
        <f t="shared" si="1080"/>
        <v/>
      </c>
      <c r="V3848" s="30" t="str">
        <f t="shared" si="1081"/>
        <v/>
      </c>
      <c r="W3848" s="30" t="str">
        <f t="shared" si="1082"/>
        <v/>
      </c>
      <c r="X3848" s="30" t="str">
        <f t="shared" si="1083"/>
        <v/>
      </c>
      <c r="Y3848" s="30" t="str">
        <f t="shared" si="1084"/>
        <v/>
      </c>
      <c r="Z3848" s="30" t="str">
        <f t="shared" si="1085"/>
        <v/>
      </c>
      <c r="AA3848" s="30" t="str">
        <f t="shared" si="1086"/>
        <v/>
      </c>
      <c r="AB3848" s="30" t="str">
        <f t="shared" si="1087"/>
        <v/>
      </c>
      <c r="AC3848" s="30" t="str">
        <f t="shared" si="1088"/>
        <v/>
      </c>
      <c r="AD3848" s="30" t="str">
        <f t="shared" si="1089"/>
        <v/>
      </c>
      <c r="AE3848" s="30" t="str">
        <f t="shared" si="1089"/>
        <v/>
      </c>
      <c r="AF3848" s="30" t="str">
        <f t="shared" si="1092"/>
        <v/>
      </c>
      <c r="AH3848" s="35" t="str">
        <f t="shared" si="1093"/>
        <v/>
      </c>
      <c r="AI3848" s="35" t="str">
        <f t="shared" si="1093"/>
        <v/>
      </c>
      <c r="AJ3848" s="35" t="str">
        <f t="shared" si="1093"/>
        <v/>
      </c>
      <c r="AK3848" s="35" t="str">
        <f t="shared" si="1090"/>
        <v/>
      </c>
      <c r="AL3848" s="35" t="str">
        <f t="shared" si="1090"/>
        <v/>
      </c>
      <c r="AM3848" s="35" t="str">
        <f t="shared" si="1090"/>
        <v/>
      </c>
      <c r="AN3848" s="35" t="str">
        <f t="shared" si="1090"/>
        <v/>
      </c>
      <c r="AO3848" s="35" t="str">
        <f t="shared" si="1095"/>
        <v/>
      </c>
      <c r="AP3848" s="35" t="str">
        <f t="shared" si="1095"/>
        <v/>
      </c>
      <c r="AQ3848" s="35" t="str">
        <f t="shared" si="1095"/>
        <v/>
      </c>
      <c r="AR3848" s="35" t="str">
        <f t="shared" si="1095"/>
        <v/>
      </c>
      <c r="AS3848" s="35" t="str">
        <f t="shared" ref="AS3848:AS3911" si="1096">IF(P3848=1,IF(SUM($E3848:$P3848)=1,1,""),"")</f>
        <v/>
      </c>
      <c r="AT3848" s="35" t="str">
        <f t="shared" si="1094"/>
        <v/>
      </c>
    </row>
    <row r="3849" spans="1:46" x14ac:dyDescent="0.75">
      <c r="A3849" s="20">
        <v>494</v>
      </c>
      <c r="B3849" s="21"/>
      <c r="C3849" s="21" t="s">
        <v>6720</v>
      </c>
      <c r="D3849" s="20">
        <v>2</v>
      </c>
      <c r="R3849" s="30" t="str">
        <f t="shared" si="1091"/>
        <v/>
      </c>
      <c r="T3849" s="30" t="str">
        <f t="shared" si="1079"/>
        <v/>
      </c>
      <c r="U3849" s="30" t="str">
        <f t="shared" si="1080"/>
        <v/>
      </c>
      <c r="V3849" s="30" t="str">
        <f t="shared" si="1081"/>
        <v/>
      </c>
      <c r="W3849" s="30" t="str">
        <f t="shared" si="1082"/>
        <v/>
      </c>
      <c r="X3849" s="30" t="str">
        <f t="shared" si="1083"/>
        <v/>
      </c>
      <c r="Y3849" s="30" t="str">
        <f t="shared" si="1084"/>
        <v/>
      </c>
      <c r="Z3849" s="30" t="str">
        <f t="shared" si="1085"/>
        <v/>
      </c>
      <c r="AA3849" s="30" t="str">
        <f t="shared" si="1086"/>
        <v/>
      </c>
      <c r="AB3849" s="30" t="str">
        <f t="shared" si="1087"/>
        <v/>
      </c>
      <c r="AC3849" s="30" t="str">
        <f t="shared" si="1088"/>
        <v/>
      </c>
      <c r="AD3849" s="30" t="str">
        <f t="shared" si="1089"/>
        <v/>
      </c>
      <c r="AE3849" s="30" t="str">
        <f t="shared" si="1089"/>
        <v/>
      </c>
      <c r="AF3849" s="30" t="str">
        <f t="shared" si="1092"/>
        <v/>
      </c>
      <c r="AH3849" s="35" t="str">
        <f t="shared" si="1093"/>
        <v/>
      </c>
      <c r="AI3849" s="35" t="str">
        <f t="shared" si="1093"/>
        <v/>
      </c>
      <c r="AJ3849" s="35" t="str">
        <f t="shared" si="1093"/>
        <v/>
      </c>
      <c r="AK3849" s="35" t="str">
        <f t="shared" si="1090"/>
        <v/>
      </c>
      <c r="AL3849" s="35" t="str">
        <f t="shared" si="1090"/>
        <v/>
      </c>
      <c r="AM3849" s="35" t="str">
        <f t="shared" si="1090"/>
        <v/>
      </c>
      <c r="AN3849" s="35" t="str">
        <f t="shared" si="1090"/>
        <v/>
      </c>
      <c r="AO3849" s="35" t="str">
        <f t="shared" si="1095"/>
        <v/>
      </c>
      <c r="AP3849" s="35" t="str">
        <f t="shared" si="1095"/>
        <v/>
      </c>
      <c r="AQ3849" s="35" t="str">
        <f t="shared" si="1095"/>
        <v/>
      </c>
      <c r="AR3849" s="35" t="str">
        <f t="shared" si="1095"/>
        <v/>
      </c>
      <c r="AS3849" s="35" t="str">
        <f t="shared" si="1096"/>
        <v/>
      </c>
      <c r="AT3849" s="35" t="str">
        <f t="shared" si="1094"/>
        <v/>
      </c>
    </row>
    <row r="3850" spans="1:46" x14ac:dyDescent="0.75">
      <c r="A3850" s="20">
        <v>9095</v>
      </c>
      <c r="B3850" s="21"/>
      <c r="C3850" s="21" t="s">
        <v>6720</v>
      </c>
      <c r="D3850" s="20">
        <v>1</v>
      </c>
      <c r="J3850" s="25">
        <v>1</v>
      </c>
      <c r="P3850" s="25">
        <v>1</v>
      </c>
      <c r="R3850" s="30">
        <f t="shared" si="1091"/>
        <v>1</v>
      </c>
      <c r="T3850" s="30" t="str">
        <f t="shared" si="1079"/>
        <v/>
      </c>
      <c r="U3850" s="30" t="str">
        <f t="shared" si="1080"/>
        <v/>
      </c>
      <c r="V3850" s="30" t="str">
        <f t="shared" si="1081"/>
        <v/>
      </c>
      <c r="W3850" s="30" t="str">
        <f t="shared" si="1082"/>
        <v/>
      </c>
      <c r="X3850" s="30" t="str">
        <f t="shared" si="1083"/>
        <v/>
      </c>
      <c r="Y3850" s="30">
        <f t="shared" si="1084"/>
        <v>1</v>
      </c>
      <c r="Z3850" s="30" t="str">
        <f t="shared" si="1085"/>
        <v/>
      </c>
      <c r="AA3850" s="30" t="str">
        <f t="shared" si="1086"/>
        <v/>
      </c>
      <c r="AB3850" s="30" t="str">
        <f t="shared" si="1087"/>
        <v/>
      </c>
      <c r="AC3850" s="30" t="str">
        <f t="shared" si="1088"/>
        <v/>
      </c>
      <c r="AD3850" s="30" t="str">
        <f t="shared" si="1089"/>
        <v/>
      </c>
      <c r="AE3850" s="30">
        <f t="shared" si="1089"/>
        <v>1</v>
      </c>
      <c r="AF3850" s="30">
        <f t="shared" si="1092"/>
        <v>1</v>
      </c>
      <c r="AH3850" s="35" t="str">
        <f t="shared" si="1093"/>
        <v/>
      </c>
      <c r="AI3850" s="35" t="str">
        <f t="shared" si="1093"/>
        <v/>
      </c>
      <c r="AJ3850" s="35" t="str">
        <f t="shared" si="1093"/>
        <v/>
      </c>
      <c r="AK3850" s="35" t="str">
        <f t="shared" si="1090"/>
        <v/>
      </c>
      <c r="AL3850" s="35" t="str">
        <f t="shared" si="1090"/>
        <v/>
      </c>
      <c r="AM3850" s="35" t="str">
        <f t="shared" si="1090"/>
        <v/>
      </c>
      <c r="AN3850" s="35" t="str">
        <f t="shared" si="1090"/>
        <v/>
      </c>
      <c r="AO3850" s="35" t="str">
        <f t="shared" si="1095"/>
        <v/>
      </c>
      <c r="AP3850" s="35" t="str">
        <f t="shared" si="1095"/>
        <v/>
      </c>
      <c r="AQ3850" s="35" t="str">
        <f t="shared" si="1095"/>
        <v/>
      </c>
      <c r="AR3850" s="35" t="str">
        <f t="shared" si="1095"/>
        <v/>
      </c>
      <c r="AS3850" s="35" t="str">
        <f t="shared" si="1096"/>
        <v/>
      </c>
      <c r="AT3850" s="35" t="str">
        <f t="shared" si="1094"/>
        <v/>
      </c>
    </row>
    <row r="3851" spans="1:46" x14ac:dyDescent="0.75">
      <c r="A3851" s="20">
        <v>2645</v>
      </c>
      <c r="B3851" s="21"/>
      <c r="C3851" s="21" t="s">
        <v>6720</v>
      </c>
      <c r="D3851" s="20">
        <v>1</v>
      </c>
      <c r="R3851" s="30" t="str">
        <f t="shared" si="1091"/>
        <v/>
      </c>
      <c r="T3851" s="30" t="str">
        <f t="shared" si="1079"/>
        <v/>
      </c>
      <c r="U3851" s="30" t="str">
        <f t="shared" si="1080"/>
        <v/>
      </c>
      <c r="V3851" s="30" t="str">
        <f t="shared" si="1081"/>
        <v/>
      </c>
      <c r="W3851" s="30" t="str">
        <f t="shared" si="1082"/>
        <v/>
      </c>
      <c r="X3851" s="30" t="str">
        <f t="shared" si="1083"/>
        <v/>
      </c>
      <c r="Y3851" s="30" t="str">
        <f t="shared" si="1084"/>
        <v/>
      </c>
      <c r="Z3851" s="30" t="str">
        <f t="shared" si="1085"/>
        <v/>
      </c>
      <c r="AA3851" s="30" t="str">
        <f t="shared" si="1086"/>
        <v/>
      </c>
      <c r="AB3851" s="30" t="str">
        <f t="shared" si="1087"/>
        <v/>
      </c>
      <c r="AC3851" s="30" t="str">
        <f t="shared" si="1088"/>
        <v/>
      </c>
      <c r="AD3851" s="30" t="str">
        <f t="shared" si="1089"/>
        <v/>
      </c>
      <c r="AE3851" s="30" t="str">
        <f t="shared" si="1089"/>
        <v/>
      </c>
      <c r="AF3851" s="30" t="str">
        <f t="shared" si="1092"/>
        <v/>
      </c>
      <c r="AH3851" s="35" t="str">
        <f t="shared" si="1093"/>
        <v/>
      </c>
      <c r="AI3851" s="35" t="str">
        <f t="shared" si="1093"/>
        <v/>
      </c>
      <c r="AJ3851" s="35" t="str">
        <f t="shared" si="1093"/>
        <v/>
      </c>
      <c r="AK3851" s="35" t="str">
        <f t="shared" si="1090"/>
        <v/>
      </c>
      <c r="AL3851" s="35" t="str">
        <f t="shared" si="1090"/>
        <v/>
      </c>
      <c r="AM3851" s="35" t="str">
        <f t="shared" si="1090"/>
        <v/>
      </c>
      <c r="AN3851" s="35" t="str">
        <f t="shared" si="1090"/>
        <v/>
      </c>
      <c r="AO3851" s="35" t="str">
        <f t="shared" si="1095"/>
        <v/>
      </c>
      <c r="AP3851" s="35" t="str">
        <f t="shared" si="1095"/>
        <v/>
      </c>
      <c r="AQ3851" s="35" t="str">
        <f t="shared" si="1095"/>
        <v/>
      </c>
      <c r="AR3851" s="35" t="str">
        <f t="shared" si="1095"/>
        <v/>
      </c>
      <c r="AS3851" s="35" t="str">
        <f t="shared" si="1096"/>
        <v/>
      </c>
      <c r="AT3851" s="35" t="str">
        <f t="shared" si="1094"/>
        <v/>
      </c>
    </row>
    <row r="3852" spans="1:46" x14ac:dyDescent="0.75">
      <c r="A3852" s="20">
        <v>1223</v>
      </c>
      <c r="B3852" s="21"/>
      <c r="C3852" s="21" t="s">
        <v>6720</v>
      </c>
      <c r="D3852" s="20">
        <v>1</v>
      </c>
      <c r="R3852" s="30" t="str">
        <f t="shared" si="1091"/>
        <v/>
      </c>
      <c r="T3852" s="30" t="str">
        <f t="shared" si="1079"/>
        <v/>
      </c>
      <c r="U3852" s="30" t="str">
        <f t="shared" si="1080"/>
        <v/>
      </c>
      <c r="V3852" s="30" t="str">
        <f t="shared" si="1081"/>
        <v/>
      </c>
      <c r="W3852" s="30" t="str">
        <f t="shared" si="1082"/>
        <v/>
      </c>
      <c r="X3852" s="30" t="str">
        <f t="shared" si="1083"/>
        <v/>
      </c>
      <c r="Y3852" s="30" t="str">
        <f t="shared" si="1084"/>
        <v/>
      </c>
      <c r="Z3852" s="30" t="str">
        <f t="shared" si="1085"/>
        <v/>
      </c>
      <c r="AA3852" s="30" t="str">
        <f t="shared" si="1086"/>
        <v/>
      </c>
      <c r="AB3852" s="30" t="str">
        <f t="shared" si="1087"/>
        <v/>
      </c>
      <c r="AC3852" s="30" t="str">
        <f t="shared" si="1088"/>
        <v/>
      </c>
      <c r="AD3852" s="30" t="str">
        <f t="shared" si="1089"/>
        <v/>
      </c>
      <c r="AE3852" s="30" t="str">
        <f t="shared" si="1089"/>
        <v/>
      </c>
      <c r="AF3852" s="30" t="str">
        <f t="shared" si="1092"/>
        <v/>
      </c>
      <c r="AH3852" s="35" t="str">
        <f t="shared" si="1093"/>
        <v/>
      </c>
      <c r="AI3852" s="35" t="str">
        <f t="shared" si="1093"/>
        <v/>
      </c>
      <c r="AJ3852" s="35" t="str">
        <f t="shared" si="1093"/>
        <v/>
      </c>
      <c r="AK3852" s="35" t="str">
        <f t="shared" si="1090"/>
        <v/>
      </c>
      <c r="AL3852" s="35" t="str">
        <f t="shared" si="1090"/>
        <v/>
      </c>
      <c r="AM3852" s="35" t="str">
        <f t="shared" si="1090"/>
        <v/>
      </c>
      <c r="AN3852" s="35" t="str">
        <f t="shared" si="1090"/>
        <v/>
      </c>
      <c r="AO3852" s="35" t="str">
        <f t="shared" si="1095"/>
        <v/>
      </c>
      <c r="AP3852" s="35" t="str">
        <f t="shared" si="1095"/>
        <v/>
      </c>
      <c r="AQ3852" s="35" t="str">
        <f t="shared" si="1095"/>
        <v/>
      </c>
      <c r="AR3852" s="35" t="str">
        <f t="shared" si="1095"/>
        <v/>
      </c>
      <c r="AS3852" s="35" t="str">
        <f t="shared" si="1096"/>
        <v/>
      </c>
      <c r="AT3852" s="35" t="str">
        <f t="shared" si="1094"/>
        <v/>
      </c>
    </row>
    <row r="3853" spans="1:46" x14ac:dyDescent="0.75">
      <c r="A3853" s="20">
        <v>6194</v>
      </c>
      <c r="B3853" s="21"/>
      <c r="C3853" s="21" t="s">
        <v>6720</v>
      </c>
      <c r="D3853" s="20">
        <v>1</v>
      </c>
      <c r="R3853" s="30" t="str">
        <f t="shared" si="1091"/>
        <v/>
      </c>
      <c r="T3853" s="30" t="str">
        <f t="shared" si="1079"/>
        <v/>
      </c>
      <c r="U3853" s="30" t="str">
        <f t="shared" si="1080"/>
        <v/>
      </c>
      <c r="V3853" s="30" t="str">
        <f t="shared" si="1081"/>
        <v/>
      </c>
      <c r="W3853" s="30" t="str">
        <f t="shared" si="1082"/>
        <v/>
      </c>
      <c r="X3853" s="30" t="str">
        <f t="shared" si="1083"/>
        <v/>
      </c>
      <c r="Y3853" s="30" t="str">
        <f t="shared" si="1084"/>
        <v/>
      </c>
      <c r="Z3853" s="30" t="str">
        <f t="shared" si="1085"/>
        <v/>
      </c>
      <c r="AA3853" s="30" t="str">
        <f t="shared" si="1086"/>
        <v/>
      </c>
      <c r="AB3853" s="30" t="str">
        <f t="shared" si="1087"/>
        <v/>
      </c>
      <c r="AC3853" s="30" t="str">
        <f t="shared" si="1088"/>
        <v/>
      </c>
      <c r="AD3853" s="30" t="str">
        <f t="shared" si="1089"/>
        <v/>
      </c>
      <c r="AE3853" s="30" t="str">
        <f t="shared" si="1089"/>
        <v/>
      </c>
      <c r="AF3853" s="30" t="str">
        <f t="shared" si="1092"/>
        <v/>
      </c>
      <c r="AH3853" s="35" t="str">
        <f t="shared" si="1093"/>
        <v/>
      </c>
      <c r="AI3853" s="35" t="str">
        <f t="shared" si="1093"/>
        <v/>
      </c>
      <c r="AJ3853" s="35" t="str">
        <f t="shared" si="1093"/>
        <v/>
      </c>
      <c r="AK3853" s="35" t="str">
        <f t="shared" si="1090"/>
        <v/>
      </c>
      <c r="AL3853" s="35" t="str">
        <f t="shared" si="1090"/>
        <v/>
      </c>
      <c r="AM3853" s="35" t="str">
        <f t="shared" si="1090"/>
        <v/>
      </c>
      <c r="AN3853" s="35" t="str">
        <f t="shared" si="1090"/>
        <v/>
      </c>
      <c r="AO3853" s="35" t="str">
        <f t="shared" si="1095"/>
        <v/>
      </c>
      <c r="AP3853" s="35" t="str">
        <f t="shared" si="1095"/>
        <v/>
      </c>
      <c r="AQ3853" s="35" t="str">
        <f t="shared" si="1095"/>
        <v/>
      </c>
      <c r="AR3853" s="35" t="str">
        <f t="shared" si="1095"/>
        <v/>
      </c>
      <c r="AS3853" s="35" t="str">
        <f t="shared" si="1096"/>
        <v/>
      </c>
      <c r="AT3853" s="35" t="str">
        <f t="shared" si="1094"/>
        <v/>
      </c>
    </row>
    <row r="3854" spans="1:46" x14ac:dyDescent="0.75">
      <c r="A3854" s="20">
        <v>550</v>
      </c>
      <c r="B3854" s="21"/>
      <c r="C3854" s="21" t="s">
        <v>6720</v>
      </c>
      <c r="D3854" s="20">
        <v>7</v>
      </c>
      <c r="R3854" s="30" t="str">
        <f t="shared" si="1091"/>
        <v/>
      </c>
      <c r="T3854" s="30" t="str">
        <f t="shared" si="1079"/>
        <v/>
      </c>
      <c r="U3854" s="30" t="str">
        <f t="shared" si="1080"/>
        <v/>
      </c>
      <c r="V3854" s="30" t="str">
        <f t="shared" si="1081"/>
        <v/>
      </c>
      <c r="W3854" s="30" t="str">
        <f t="shared" si="1082"/>
        <v/>
      </c>
      <c r="X3854" s="30" t="str">
        <f t="shared" si="1083"/>
        <v/>
      </c>
      <c r="Y3854" s="30" t="str">
        <f t="shared" si="1084"/>
        <v/>
      </c>
      <c r="Z3854" s="30" t="str">
        <f t="shared" si="1085"/>
        <v/>
      </c>
      <c r="AA3854" s="30" t="str">
        <f t="shared" si="1086"/>
        <v/>
      </c>
      <c r="AB3854" s="30" t="str">
        <f t="shared" si="1087"/>
        <v/>
      </c>
      <c r="AC3854" s="30" t="str">
        <f t="shared" si="1088"/>
        <v/>
      </c>
      <c r="AD3854" s="30" t="str">
        <f t="shared" si="1089"/>
        <v/>
      </c>
      <c r="AE3854" s="30" t="str">
        <f t="shared" si="1089"/>
        <v/>
      </c>
      <c r="AF3854" s="30" t="str">
        <f t="shared" si="1092"/>
        <v/>
      </c>
      <c r="AH3854" s="35" t="str">
        <f t="shared" si="1093"/>
        <v/>
      </c>
      <c r="AI3854" s="35" t="str">
        <f t="shared" si="1093"/>
        <v/>
      </c>
      <c r="AJ3854" s="35" t="str">
        <f t="shared" si="1093"/>
        <v/>
      </c>
      <c r="AK3854" s="35" t="str">
        <f t="shared" si="1090"/>
        <v/>
      </c>
      <c r="AL3854" s="35" t="str">
        <f t="shared" si="1090"/>
        <v/>
      </c>
      <c r="AM3854" s="35" t="str">
        <f t="shared" si="1090"/>
        <v/>
      </c>
      <c r="AN3854" s="35" t="str">
        <f t="shared" si="1090"/>
        <v/>
      </c>
      <c r="AO3854" s="35" t="str">
        <f t="shared" si="1095"/>
        <v/>
      </c>
      <c r="AP3854" s="35" t="str">
        <f t="shared" si="1095"/>
        <v/>
      </c>
      <c r="AQ3854" s="35" t="str">
        <f t="shared" si="1095"/>
        <v/>
      </c>
      <c r="AR3854" s="35" t="str">
        <f t="shared" si="1095"/>
        <v/>
      </c>
      <c r="AS3854" s="35" t="str">
        <f t="shared" si="1096"/>
        <v/>
      </c>
      <c r="AT3854" s="35" t="str">
        <f t="shared" si="1094"/>
        <v/>
      </c>
    </row>
    <row r="3855" spans="1:46" x14ac:dyDescent="0.75">
      <c r="A3855" s="20">
        <v>4319</v>
      </c>
      <c r="B3855" s="21"/>
      <c r="C3855" s="21" t="s">
        <v>6720</v>
      </c>
      <c r="D3855" s="20">
        <v>1</v>
      </c>
      <c r="R3855" s="30" t="str">
        <f t="shared" si="1091"/>
        <v/>
      </c>
      <c r="T3855" s="30" t="str">
        <f t="shared" si="1079"/>
        <v/>
      </c>
      <c r="U3855" s="30" t="str">
        <f t="shared" si="1080"/>
        <v/>
      </c>
      <c r="V3855" s="30" t="str">
        <f t="shared" si="1081"/>
        <v/>
      </c>
      <c r="W3855" s="30" t="str">
        <f t="shared" si="1082"/>
        <v/>
      </c>
      <c r="X3855" s="30" t="str">
        <f t="shared" si="1083"/>
        <v/>
      </c>
      <c r="Y3855" s="30" t="str">
        <f t="shared" si="1084"/>
        <v/>
      </c>
      <c r="Z3855" s="30" t="str">
        <f t="shared" si="1085"/>
        <v/>
      </c>
      <c r="AA3855" s="30" t="str">
        <f t="shared" si="1086"/>
        <v/>
      </c>
      <c r="AB3855" s="30" t="str">
        <f t="shared" si="1087"/>
        <v/>
      </c>
      <c r="AC3855" s="30" t="str">
        <f t="shared" si="1088"/>
        <v/>
      </c>
      <c r="AD3855" s="30" t="str">
        <f t="shared" si="1089"/>
        <v/>
      </c>
      <c r="AE3855" s="30" t="str">
        <f t="shared" si="1089"/>
        <v/>
      </c>
      <c r="AF3855" s="30" t="str">
        <f t="shared" si="1092"/>
        <v/>
      </c>
      <c r="AH3855" s="35" t="str">
        <f t="shared" si="1093"/>
        <v/>
      </c>
      <c r="AI3855" s="35" t="str">
        <f t="shared" si="1093"/>
        <v/>
      </c>
      <c r="AJ3855" s="35" t="str">
        <f t="shared" si="1093"/>
        <v/>
      </c>
      <c r="AK3855" s="35" t="str">
        <f t="shared" si="1090"/>
        <v/>
      </c>
      <c r="AL3855" s="35" t="str">
        <f t="shared" si="1090"/>
        <v/>
      </c>
      <c r="AM3855" s="35" t="str">
        <f t="shared" si="1090"/>
        <v/>
      </c>
      <c r="AN3855" s="35" t="str">
        <f t="shared" si="1090"/>
        <v/>
      </c>
      <c r="AO3855" s="35" t="str">
        <f t="shared" si="1095"/>
        <v/>
      </c>
      <c r="AP3855" s="35" t="str">
        <f t="shared" si="1095"/>
        <v/>
      </c>
      <c r="AQ3855" s="35" t="str">
        <f t="shared" si="1095"/>
        <v/>
      </c>
      <c r="AR3855" s="35" t="str">
        <f t="shared" si="1095"/>
        <v/>
      </c>
      <c r="AS3855" s="35" t="str">
        <f t="shared" si="1096"/>
        <v/>
      </c>
      <c r="AT3855" s="35" t="str">
        <f t="shared" si="1094"/>
        <v/>
      </c>
    </row>
    <row r="3856" spans="1:46" x14ac:dyDescent="0.75">
      <c r="A3856" s="20">
        <v>8561</v>
      </c>
      <c r="B3856" s="21"/>
      <c r="C3856" s="21" t="s">
        <v>6720</v>
      </c>
      <c r="D3856" s="20">
        <v>1</v>
      </c>
      <c r="R3856" s="30" t="str">
        <f t="shared" si="1091"/>
        <v/>
      </c>
      <c r="T3856" s="30" t="str">
        <f t="shared" si="1079"/>
        <v/>
      </c>
      <c r="U3856" s="30" t="str">
        <f t="shared" si="1080"/>
        <v/>
      </c>
      <c r="V3856" s="30" t="str">
        <f t="shared" si="1081"/>
        <v/>
      </c>
      <c r="W3856" s="30" t="str">
        <f t="shared" si="1082"/>
        <v/>
      </c>
      <c r="X3856" s="30" t="str">
        <f t="shared" si="1083"/>
        <v/>
      </c>
      <c r="Y3856" s="30" t="str">
        <f t="shared" si="1084"/>
        <v/>
      </c>
      <c r="Z3856" s="30" t="str">
        <f t="shared" si="1085"/>
        <v/>
      </c>
      <c r="AA3856" s="30" t="str">
        <f t="shared" si="1086"/>
        <v/>
      </c>
      <c r="AB3856" s="30" t="str">
        <f t="shared" si="1087"/>
        <v/>
      </c>
      <c r="AC3856" s="30" t="str">
        <f t="shared" si="1088"/>
        <v/>
      </c>
      <c r="AD3856" s="30" t="str">
        <f t="shared" si="1089"/>
        <v/>
      </c>
      <c r="AE3856" s="30" t="str">
        <f t="shared" si="1089"/>
        <v/>
      </c>
      <c r="AF3856" s="30" t="str">
        <f t="shared" si="1092"/>
        <v/>
      </c>
      <c r="AH3856" s="35" t="str">
        <f t="shared" si="1093"/>
        <v/>
      </c>
      <c r="AI3856" s="35" t="str">
        <f t="shared" si="1093"/>
        <v/>
      </c>
      <c r="AJ3856" s="35" t="str">
        <f t="shared" si="1093"/>
        <v/>
      </c>
      <c r="AK3856" s="35" t="str">
        <f t="shared" si="1090"/>
        <v/>
      </c>
      <c r="AL3856" s="35" t="str">
        <f t="shared" si="1090"/>
        <v/>
      </c>
      <c r="AM3856" s="35" t="str">
        <f t="shared" si="1090"/>
        <v/>
      </c>
      <c r="AN3856" s="35" t="str">
        <f t="shared" si="1090"/>
        <v/>
      </c>
      <c r="AO3856" s="35" t="str">
        <f t="shared" si="1095"/>
        <v/>
      </c>
      <c r="AP3856" s="35" t="str">
        <f t="shared" si="1095"/>
        <v/>
      </c>
      <c r="AQ3856" s="35" t="str">
        <f t="shared" si="1095"/>
        <v/>
      </c>
      <c r="AR3856" s="35" t="str">
        <f t="shared" si="1095"/>
        <v/>
      </c>
      <c r="AS3856" s="35" t="str">
        <f t="shared" si="1096"/>
        <v/>
      </c>
      <c r="AT3856" s="35" t="str">
        <f t="shared" si="1094"/>
        <v/>
      </c>
    </row>
    <row r="3857" spans="1:46" x14ac:dyDescent="0.75">
      <c r="A3857" s="20">
        <v>4439</v>
      </c>
      <c r="B3857" s="21"/>
      <c r="C3857" s="21" t="s">
        <v>6720</v>
      </c>
      <c r="D3857" s="20">
        <v>1</v>
      </c>
      <c r="R3857" s="30" t="str">
        <f t="shared" si="1091"/>
        <v/>
      </c>
      <c r="T3857" s="30" t="str">
        <f t="shared" si="1079"/>
        <v/>
      </c>
      <c r="U3857" s="30" t="str">
        <f t="shared" si="1080"/>
        <v/>
      </c>
      <c r="V3857" s="30" t="str">
        <f t="shared" si="1081"/>
        <v/>
      </c>
      <c r="W3857" s="30" t="str">
        <f t="shared" si="1082"/>
        <v/>
      </c>
      <c r="X3857" s="30" t="str">
        <f t="shared" si="1083"/>
        <v/>
      </c>
      <c r="Y3857" s="30" t="str">
        <f t="shared" si="1084"/>
        <v/>
      </c>
      <c r="Z3857" s="30" t="str">
        <f t="shared" si="1085"/>
        <v/>
      </c>
      <c r="AA3857" s="30" t="str">
        <f t="shared" si="1086"/>
        <v/>
      </c>
      <c r="AB3857" s="30" t="str">
        <f t="shared" si="1087"/>
        <v/>
      </c>
      <c r="AC3857" s="30" t="str">
        <f t="shared" si="1088"/>
        <v/>
      </c>
      <c r="AD3857" s="30" t="str">
        <f t="shared" si="1089"/>
        <v/>
      </c>
      <c r="AE3857" s="30" t="str">
        <f t="shared" si="1089"/>
        <v/>
      </c>
      <c r="AF3857" s="30" t="str">
        <f t="shared" si="1092"/>
        <v/>
      </c>
      <c r="AH3857" s="35" t="str">
        <f t="shared" si="1093"/>
        <v/>
      </c>
      <c r="AI3857" s="35" t="str">
        <f t="shared" si="1093"/>
        <v/>
      </c>
      <c r="AJ3857" s="35" t="str">
        <f t="shared" si="1093"/>
        <v/>
      </c>
      <c r="AK3857" s="35" t="str">
        <f t="shared" si="1090"/>
        <v/>
      </c>
      <c r="AL3857" s="35" t="str">
        <f t="shared" si="1090"/>
        <v/>
      </c>
      <c r="AM3857" s="35" t="str">
        <f t="shared" si="1090"/>
        <v/>
      </c>
      <c r="AN3857" s="35" t="str">
        <f t="shared" si="1090"/>
        <v/>
      </c>
      <c r="AO3857" s="35" t="str">
        <f t="shared" si="1095"/>
        <v/>
      </c>
      <c r="AP3857" s="35" t="str">
        <f t="shared" si="1095"/>
        <v/>
      </c>
      <c r="AQ3857" s="35" t="str">
        <f t="shared" si="1095"/>
        <v/>
      </c>
      <c r="AR3857" s="35" t="str">
        <f t="shared" si="1095"/>
        <v/>
      </c>
      <c r="AS3857" s="35" t="str">
        <f t="shared" si="1096"/>
        <v/>
      </c>
      <c r="AT3857" s="35" t="str">
        <f t="shared" si="1094"/>
        <v/>
      </c>
    </row>
    <row r="3858" spans="1:46" x14ac:dyDescent="0.75">
      <c r="A3858" s="20">
        <v>7426</v>
      </c>
      <c r="B3858" s="21"/>
      <c r="C3858" s="21" t="s">
        <v>6720</v>
      </c>
      <c r="D3858" s="20">
        <v>1</v>
      </c>
      <c r="R3858" s="30" t="str">
        <f t="shared" si="1091"/>
        <v/>
      </c>
      <c r="T3858" s="30" t="str">
        <f t="shared" si="1079"/>
        <v/>
      </c>
      <c r="U3858" s="30" t="str">
        <f t="shared" si="1080"/>
        <v/>
      </c>
      <c r="V3858" s="30" t="str">
        <f t="shared" si="1081"/>
        <v/>
      </c>
      <c r="W3858" s="30" t="str">
        <f t="shared" si="1082"/>
        <v/>
      </c>
      <c r="X3858" s="30" t="str">
        <f t="shared" si="1083"/>
        <v/>
      </c>
      <c r="Y3858" s="30" t="str">
        <f t="shared" si="1084"/>
        <v/>
      </c>
      <c r="Z3858" s="30" t="str">
        <f t="shared" si="1085"/>
        <v/>
      </c>
      <c r="AA3858" s="30" t="str">
        <f t="shared" si="1086"/>
        <v/>
      </c>
      <c r="AB3858" s="30" t="str">
        <f t="shared" si="1087"/>
        <v/>
      </c>
      <c r="AC3858" s="30" t="str">
        <f t="shared" si="1088"/>
        <v/>
      </c>
      <c r="AD3858" s="30" t="str">
        <f t="shared" si="1089"/>
        <v/>
      </c>
      <c r="AE3858" s="30" t="str">
        <f t="shared" si="1089"/>
        <v/>
      </c>
      <c r="AF3858" s="30" t="str">
        <f t="shared" si="1092"/>
        <v/>
      </c>
      <c r="AH3858" s="35" t="str">
        <f t="shared" si="1093"/>
        <v/>
      </c>
      <c r="AI3858" s="35" t="str">
        <f t="shared" si="1093"/>
        <v/>
      </c>
      <c r="AJ3858" s="35" t="str">
        <f t="shared" si="1093"/>
        <v/>
      </c>
      <c r="AK3858" s="35" t="str">
        <f t="shared" si="1090"/>
        <v/>
      </c>
      <c r="AL3858" s="35" t="str">
        <f t="shared" si="1090"/>
        <v/>
      </c>
      <c r="AM3858" s="35" t="str">
        <f t="shared" si="1090"/>
        <v/>
      </c>
      <c r="AN3858" s="35" t="str">
        <f t="shared" si="1090"/>
        <v/>
      </c>
      <c r="AO3858" s="35" t="str">
        <f t="shared" si="1095"/>
        <v/>
      </c>
      <c r="AP3858" s="35" t="str">
        <f t="shared" si="1095"/>
        <v/>
      </c>
      <c r="AQ3858" s="35" t="str">
        <f t="shared" si="1095"/>
        <v/>
      </c>
      <c r="AR3858" s="35" t="str">
        <f t="shared" si="1095"/>
        <v/>
      </c>
      <c r="AS3858" s="35" t="str">
        <f t="shared" si="1096"/>
        <v/>
      </c>
      <c r="AT3858" s="35" t="str">
        <f t="shared" si="1094"/>
        <v/>
      </c>
    </row>
    <row r="3859" spans="1:46" x14ac:dyDescent="0.75">
      <c r="A3859" s="20">
        <v>3694</v>
      </c>
      <c r="B3859" s="21"/>
      <c r="C3859" s="21" t="s">
        <v>6720</v>
      </c>
      <c r="D3859" s="20">
        <v>1</v>
      </c>
      <c r="R3859" s="30" t="str">
        <f t="shared" si="1091"/>
        <v/>
      </c>
      <c r="T3859" s="30" t="str">
        <f t="shared" si="1079"/>
        <v/>
      </c>
      <c r="U3859" s="30" t="str">
        <f t="shared" si="1080"/>
        <v/>
      </c>
      <c r="V3859" s="30" t="str">
        <f t="shared" si="1081"/>
        <v/>
      </c>
      <c r="W3859" s="30" t="str">
        <f t="shared" si="1082"/>
        <v/>
      </c>
      <c r="X3859" s="30" t="str">
        <f t="shared" si="1083"/>
        <v/>
      </c>
      <c r="Y3859" s="30" t="str">
        <f t="shared" si="1084"/>
        <v/>
      </c>
      <c r="Z3859" s="30" t="str">
        <f t="shared" si="1085"/>
        <v/>
      </c>
      <c r="AA3859" s="30" t="str">
        <f t="shared" si="1086"/>
        <v/>
      </c>
      <c r="AB3859" s="30" t="str">
        <f t="shared" si="1087"/>
        <v/>
      </c>
      <c r="AC3859" s="30" t="str">
        <f t="shared" si="1088"/>
        <v/>
      </c>
      <c r="AD3859" s="30" t="str">
        <f t="shared" si="1089"/>
        <v/>
      </c>
      <c r="AE3859" s="30" t="str">
        <f t="shared" si="1089"/>
        <v/>
      </c>
      <c r="AF3859" s="30" t="str">
        <f t="shared" si="1092"/>
        <v/>
      </c>
      <c r="AH3859" s="35" t="str">
        <f t="shared" si="1093"/>
        <v/>
      </c>
      <c r="AI3859" s="35" t="str">
        <f t="shared" si="1093"/>
        <v/>
      </c>
      <c r="AJ3859" s="35" t="str">
        <f t="shared" si="1093"/>
        <v/>
      </c>
      <c r="AK3859" s="35" t="str">
        <f t="shared" si="1090"/>
        <v/>
      </c>
      <c r="AL3859" s="35" t="str">
        <f t="shared" si="1090"/>
        <v/>
      </c>
      <c r="AM3859" s="35" t="str">
        <f t="shared" si="1090"/>
        <v/>
      </c>
      <c r="AN3859" s="35" t="str">
        <f t="shared" si="1090"/>
        <v/>
      </c>
      <c r="AO3859" s="35" t="str">
        <f t="shared" si="1095"/>
        <v/>
      </c>
      <c r="AP3859" s="35" t="str">
        <f t="shared" si="1095"/>
        <v/>
      </c>
      <c r="AQ3859" s="35" t="str">
        <f t="shared" si="1095"/>
        <v/>
      </c>
      <c r="AR3859" s="35" t="str">
        <f t="shared" si="1095"/>
        <v/>
      </c>
      <c r="AS3859" s="35" t="str">
        <f t="shared" si="1096"/>
        <v/>
      </c>
      <c r="AT3859" s="35" t="str">
        <f t="shared" si="1094"/>
        <v/>
      </c>
    </row>
    <row r="3860" spans="1:46" x14ac:dyDescent="0.75">
      <c r="A3860" s="20">
        <v>3993</v>
      </c>
      <c r="B3860" s="21"/>
      <c r="C3860" s="21" t="s">
        <v>6720</v>
      </c>
      <c r="D3860" s="20">
        <v>1</v>
      </c>
      <c r="G3860" s="22">
        <v>1</v>
      </c>
      <c r="R3860" s="30">
        <f t="shared" si="1091"/>
        <v>1</v>
      </c>
      <c r="T3860" s="30" t="str">
        <f t="shared" si="1079"/>
        <v/>
      </c>
      <c r="U3860" s="30" t="str">
        <f t="shared" si="1080"/>
        <v/>
      </c>
      <c r="V3860" s="30">
        <f t="shared" si="1081"/>
        <v>1</v>
      </c>
      <c r="W3860" s="30" t="str">
        <f t="shared" si="1082"/>
        <v/>
      </c>
      <c r="X3860" s="30" t="str">
        <f t="shared" si="1083"/>
        <v/>
      </c>
      <c r="Y3860" s="30" t="str">
        <f t="shared" si="1084"/>
        <v/>
      </c>
      <c r="Z3860" s="30" t="str">
        <f t="shared" si="1085"/>
        <v/>
      </c>
      <c r="AA3860" s="30" t="str">
        <f t="shared" si="1086"/>
        <v/>
      </c>
      <c r="AB3860" s="30" t="str">
        <f t="shared" si="1087"/>
        <v/>
      </c>
      <c r="AC3860" s="30" t="str">
        <f t="shared" si="1088"/>
        <v/>
      </c>
      <c r="AD3860" s="30" t="str">
        <f t="shared" si="1089"/>
        <v/>
      </c>
      <c r="AE3860" s="30" t="str">
        <f t="shared" si="1089"/>
        <v/>
      </c>
      <c r="AF3860" s="30">
        <f t="shared" si="1092"/>
        <v>1</v>
      </c>
      <c r="AH3860" s="35" t="str">
        <f t="shared" si="1093"/>
        <v/>
      </c>
      <c r="AI3860" s="35" t="str">
        <f t="shared" si="1093"/>
        <v/>
      </c>
      <c r="AJ3860" s="35">
        <f t="shared" si="1093"/>
        <v>1</v>
      </c>
      <c r="AK3860" s="35" t="str">
        <f t="shared" si="1090"/>
        <v/>
      </c>
      <c r="AL3860" s="35" t="str">
        <f t="shared" si="1090"/>
        <v/>
      </c>
      <c r="AM3860" s="35" t="str">
        <f t="shared" si="1090"/>
        <v/>
      </c>
      <c r="AN3860" s="35" t="str">
        <f t="shared" si="1090"/>
        <v/>
      </c>
      <c r="AO3860" s="35" t="str">
        <f t="shared" si="1095"/>
        <v/>
      </c>
      <c r="AP3860" s="35" t="str">
        <f t="shared" si="1095"/>
        <v/>
      </c>
      <c r="AQ3860" s="35" t="str">
        <f t="shared" si="1095"/>
        <v/>
      </c>
      <c r="AR3860" s="35" t="str">
        <f t="shared" si="1095"/>
        <v/>
      </c>
      <c r="AS3860" s="35" t="str">
        <f t="shared" si="1096"/>
        <v/>
      </c>
      <c r="AT3860" s="35">
        <f t="shared" si="1094"/>
        <v>1</v>
      </c>
    </row>
    <row r="3861" spans="1:46" x14ac:dyDescent="0.75">
      <c r="A3861" s="20">
        <v>7884</v>
      </c>
      <c r="B3861" s="21"/>
      <c r="C3861" s="21" t="s">
        <v>6720</v>
      </c>
      <c r="D3861" s="20">
        <v>1</v>
      </c>
      <c r="R3861" s="30" t="str">
        <f t="shared" si="1091"/>
        <v/>
      </c>
      <c r="T3861" s="30" t="str">
        <f t="shared" si="1079"/>
        <v/>
      </c>
      <c r="U3861" s="30" t="str">
        <f t="shared" si="1080"/>
        <v/>
      </c>
      <c r="V3861" s="30" t="str">
        <f t="shared" si="1081"/>
        <v/>
      </c>
      <c r="W3861" s="30" t="str">
        <f t="shared" si="1082"/>
        <v/>
      </c>
      <c r="X3861" s="30" t="str">
        <f t="shared" si="1083"/>
        <v/>
      </c>
      <c r="Y3861" s="30" t="str">
        <f t="shared" si="1084"/>
        <v/>
      </c>
      <c r="Z3861" s="30" t="str">
        <f t="shared" si="1085"/>
        <v/>
      </c>
      <c r="AA3861" s="30" t="str">
        <f t="shared" si="1086"/>
        <v/>
      </c>
      <c r="AB3861" s="30" t="str">
        <f t="shared" si="1087"/>
        <v/>
      </c>
      <c r="AC3861" s="30" t="str">
        <f t="shared" si="1088"/>
        <v/>
      </c>
      <c r="AD3861" s="30" t="str">
        <f t="shared" si="1089"/>
        <v/>
      </c>
      <c r="AE3861" s="30" t="str">
        <f t="shared" si="1089"/>
        <v/>
      </c>
      <c r="AF3861" s="30" t="str">
        <f t="shared" si="1092"/>
        <v/>
      </c>
      <c r="AH3861" s="35" t="str">
        <f t="shared" si="1093"/>
        <v/>
      </c>
      <c r="AI3861" s="35" t="str">
        <f t="shared" si="1093"/>
        <v/>
      </c>
      <c r="AJ3861" s="35" t="str">
        <f t="shared" si="1093"/>
        <v/>
      </c>
      <c r="AK3861" s="35" t="str">
        <f t="shared" si="1090"/>
        <v/>
      </c>
      <c r="AL3861" s="35" t="str">
        <f t="shared" si="1090"/>
        <v/>
      </c>
      <c r="AM3861" s="35" t="str">
        <f t="shared" si="1090"/>
        <v/>
      </c>
      <c r="AN3861" s="35" t="str">
        <f t="shared" si="1090"/>
        <v/>
      </c>
      <c r="AO3861" s="35" t="str">
        <f t="shared" si="1095"/>
        <v/>
      </c>
      <c r="AP3861" s="35" t="str">
        <f t="shared" si="1095"/>
        <v/>
      </c>
      <c r="AQ3861" s="35" t="str">
        <f t="shared" si="1095"/>
        <v/>
      </c>
      <c r="AR3861" s="35" t="str">
        <f t="shared" si="1095"/>
        <v/>
      </c>
      <c r="AS3861" s="35" t="str">
        <f t="shared" si="1096"/>
        <v/>
      </c>
      <c r="AT3861" s="35" t="str">
        <f t="shared" si="1094"/>
        <v/>
      </c>
    </row>
    <row r="3862" spans="1:46" x14ac:dyDescent="0.75">
      <c r="A3862" s="20">
        <v>2172</v>
      </c>
      <c r="B3862" s="21"/>
      <c r="C3862" s="21" t="s">
        <v>6720</v>
      </c>
      <c r="D3862" s="20">
        <v>1</v>
      </c>
      <c r="R3862" s="30" t="str">
        <f t="shared" si="1091"/>
        <v/>
      </c>
      <c r="T3862" s="30" t="str">
        <f t="shared" si="1079"/>
        <v/>
      </c>
      <c r="U3862" s="30" t="str">
        <f t="shared" si="1080"/>
        <v/>
      </c>
      <c r="V3862" s="30" t="str">
        <f t="shared" si="1081"/>
        <v/>
      </c>
      <c r="W3862" s="30" t="str">
        <f t="shared" si="1082"/>
        <v/>
      </c>
      <c r="X3862" s="30" t="str">
        <f t="shared" si="1083"/>
        <v/>
      </c>
      <c r="Y3862" s="30" t="str">
        <f t="shared" si="1084"/>
        <v/>
      </c>
      <c r="Z3862" s="30" t="str">
        <f t="shared" si="1085"/>
        <v/>
      </c>
      <c r="AA3862" s="30" t="str">
        <f t="shared" si="1086"/>
        <v/>
      </c>
      <c r="AB3862" s="30" t="str">
        <f t="shared" si="1087"/>
        <v/>
      </c>
      <c r="AC3862" s="30" t="str">
        <f t="shared" si="1088"/>
        <v/>
      </c>
      <c r="AD3862" s="30" t="str">
        <f t="shared" si="1089"/>
        <v/>
      </c>
      <c r="AE3862" s="30" t="str">
        <f t="shared" si="1089"/>
        <v/>
      </c>
      <c r="AF3862" s="30" t="str">
        <f t="shared" si="1092"/>
        <v/>
      </c>
      <c r="AH3862" s="35" t="str">
        <f t="shared" si="1093"/>
        <v/>
      </c>
      <c r="AI3862" s="35" t="str">
        <f t="shared" si="1093"/>
        <v/>
      </c>
      <c r="AJ3862" s="35" t="str">
        <f t="shared" si="1093"/>
        <v/>
      </c>
      <c r="AK3862" s="35" t="str">
        <f t="shared" si="1090"/>
        <v/>
      </c>
      <c r="AL3862" s="35" t="str">
        <f t="shared" si="1090"/>
        <v/>
      </c>
      <c r="AM3862" s="35" t="str">
        <f t="shared" si="1090"/>
        <v/>
      </c>
      <c r="AN3862" s="35" t="str">
        <f t="shared" si="1090"/>
        <v/>
      </c>
      <c r="AO3862" s="35" t="str">
        <f t="shared" si="1095"/>
        <v/>
      </c>
      <c r="AP3862" s="35" t="str">
        <f t="shared" si="1095"/>
        <v/>
      </c>
      <c r="AQ3862" s="35" t="str">
        <f t="shared" si="1095"/>
        <v/>
      </c>
      <c r="AR3862" s="35" t="str">
        <f t="shared" si="1095"/>
        <v/>
      </c>
      <c r="AS3862" s="35" t="str">
        <f t="shared" si="1096"/>
        <v/>
      </c>
      <c r="AT3862" s="35" t="str">
        <f t="shared" si="1094"/>
        <v/>
      </c>
    </row>
    <row r="3863" spans="1:46" x14ac:dyDescent="0.75">
      <c r="A3863" s="20">
        <v>3674</v>
      </c>
      <c r="B3863" s="21"/>
      <c r="C3863" s="21" t="s">
        <v>6720</v>
      </c>
      <c r="D3863" s="20">
        <v>1</v>
      </c>
      <c r="R3863" s="30" t="str">
        <f t="shared" si="1091"/>
        <v/>
      </c>
      <c r="T3863" s="30" t="str">
        <f t="shared" si="1079"/>
        <v/>
      </c>
      <c r="U3863" s="30" t="str">
        <f t="shared" si="1080"/>
        <v/>
      </c>
      <c r="V3863" s="30" t="str">
        <f t="shared" si="1081"/>
        <v/>
      </c>
      <c r="W3863" s="30" t="str">
        <f t="shared" si="1082"/>
        <v/>
      </c>
      <c r="X3863" s="30" t="str">
        <f t="shared" si="1083"/>
        <v/>
      </c>
      <c r="Y3863" s="30" t="str">
        <f t="shared" si="1084"/>
        <v/>
      </c>
      <c r="Z3863" s="30" t="str">
        <f t="shared" si="1085"/>
        <v/>
      </c>
      <c r="AA3863" s="30" t="str">
        <f t="shared" si="1086"/>
        <v/>
      </c>
      <c r="AB3863" s="30" t="str">
        <f t="shared" si="1087"/>
        <v/>
      </c>
      <c r="AC3863" s="30" t="str">
        <f t="shared" si="1088"/>
        <v/>
      </c>
      <c r="AD3863" s="30" t="str">
        <f t="shared" si="1089"/>
        <v/>
      </c>
      <c r="AE3863" s="30" t="str">
        <f t="shared" si="1089"/>
        <v/>
      </c>
      <c r="AF3863" s="30" t="str">
        <f t="shared" si="1092"/>
        <v/>
      </c>
      <c r="AH3863" s="35" t="str">
        <f t="shared" si="1093"/>
        <v/>
      </c>
      <c r="AI3863" s="35" t="str">
        <f t="shared" si="1093"/>
        <v/>
      </c>
      <c r="AJ3863" s="35" t="str">
        <f t="shared" si="1093"/>
        <v/>
      </c>
      <c r="AK3863" s="35" t="str">
        <f t="shared" si="1090"/>
        <v/>
      </c>
      <c r="AL3863" s="35" t="str">
        <f t="shared" si="1090"/>
        <v/>
      </c>
      <c r="AM3863" s="35" t="str">
        <f t="shared" si="1090"/>
        <v/>
      </c>
      <c r="AN3863" s="35" t="str">
        <f t="shared" si="1090"/>
        <v/>
      </c>
      <c r="AO3863" s="35" t="str">
        <f t="shared" si="1095"/>
        <v/>
      </c>
      <c r="AP3863" s="35" t="str">
        <f t="shared" si="1095"/>
        <v/>
      </c>
      <c r="AQ3863" s="35" t="str">
        <f t="shared" si="1095"/>
        <v/>
      </c>
      <c r="AR3863" s="35" t="str">
        <f t="shared" si="1095"/>
        <v/>
      </c>
      <c r="AS3863" s="35" t="str">
        <f t="shared" si="1096"/>
        <v/>
      </c>
      <c r="AT3863" s="35" t="str">
        <f t="shared" si="1094"/>
        <v/>
      </c>
    </row>
    <row r="3864" spans="1:46" x14ac:dyDescent="0.75">
      <c r="A3864" s="20">
        <v>2793</v>
      </c>
      <c r="B3864" s="21"/>
      <c r="C3864" s="21" t="s">
        <v>6720</v>
      </c>
      <c r="D3864" s="20">
        <v>1</v>
      </c>
      <c r="R3864" s="30" t="str">
        <f t="shared" si="1091"/>
        <v/>
      </c>
      <c r="T3864" s="30" t="str">
        <f t="shared" si="1079"/>
        <v/>
      </c>
      <c r="U3864" s="30" t="str">
        <f t="shared" si="1080"/>
        <v/>
      </c>
      <c r="V3864" s="30" t="str">
        <f t="shared" si="1081"/>
        <v/>
      </c>
      <c r="W3864" s="30" t="str">
        <f t="shared" si="1082"/>
        <v/>
      </c>
      <c r="X3864" s="30" t="str">
        <f t="shared" si="1083"/>
        <v/>
      </c>
      <c r="Y3864" s="30" t="str">
        <f t="shared" si="1084"/>
        <v/>
      </c>
      <c r="Z3864" s="30" t="str">
        <f t="shared" si="1085"/>
        <v/>
      </c>
      <c r="AA3864" s="30" t="str">
        <f t="shared" si="1086"/>
        <v/>
      </c>
      <c r="AB3864" s="30" t="str">
        <f t="shared" si="1087"/>
        <v/>
      </c>
      <c r="AC3864" s="30" t="str">
        <f t="shared" si="1088"/>
        <v/>
      </c>
      <c r="AD3864" s="30" t="str">
        <f t="shared" si="1089"/>
        <v/>
      </c>
      <c r="AE3864" s="30" t="str">
        <f t="shared" si="1089"/>
        <v/>
      </c>
      <c r="AF3864" s="30" t="str">
        <f t="shared" si="1092"/>
        <v/>
      </c>
      <c r="AH3864" s="35" t="str">
        <f t="shared" si="1093"/>
        <v/>
      </c>
      <c r="AI3864" s="35" t="str">
        <f t="shared" si="1093"/>
        <v/>
      </c>
      <c r="AJ3864" s="35" t="str">
        <f t="shared" si="1093"/>
        <v/>
      </c>
      <c r="AK3864" s="35" t="str">
        <f t="shared" si="1090"/>
        <v/>
      </c>
      <c r="AL3864" s="35" t="str">
        <f t="shared" si="1090"/>
        <v/>
      </c>
      <c r="AM3864" s="35" t="str">
        <f t="shared" si="1090"/>
        <v/>
      </c>
      <c r="AN3864" s="35" t="str">
        <f t="shared" si="1090"/>
        <v/>
      </c>
      <c r="AO3864" s="35" t="str">
        <f t="shared" si="1095"/>
        <v/>
      </c>
      <c r="AP3864" s="35" t="str">
        <f t="shared" si="1095"/>
        <v/>
      </c>
      <c r="AQ3864" s="35" t="str">
        <f t="shared" si="1095"/>
        <v/>
      </c>
      <c r="AR3864" s="35" t="str">
        <f t="shared" si="1095"/>
        <v/>
      </c>
      <c r="AS3864" s="35" t="str">
        <f t="shared" si="1096"/>
        <v/>
      </c>
      <c r="AT3864" s="35" t="str">
        <f t="shared" si="1094"/>
        <v/>
      </c>
    </row>
    <row r="3865" spans="1:46" x14ac:dyDescent="0.75">
      <c r="A3865" s="20">
        <v>4829</v>
      </c>
      <c r="B3865" s="21"/>
      <c r="C3865" s="21" t="s">
        <v>6720</v>
      </c>
      <c r="D3865" s="20">
        <v>1</v>
      </c>
      <c r="R3865" s="30" t="str">
        <f t="shared" si="1091"/>
        <v/>
      </c>
      <c r="T3865" s="30" t="str">
        <f t="shared" si="1079"/>
        <v/>
      </c>
      <c r="U3865" s="30" t="str">
        <f t="shared" si="1080"/>
        <v/>
      </c>
      <c r="V3865" s="30" t="str">
        <f t="shared" si="1081"/>
        <v/>
      </c>
      <c r="W3865" s="30" t="str">
        <f t="shared" si="1082"/>
        <v/>
      </c>
      <c r="X3865" s="30" t="str">
        <f t="shared" si="1083"/>
        <v/>
      </c>
      <c r="Y3865" s="30" t="str">
        <f t="shared" si="1084"/>
        <v/>
      </c>
      <c r="Z3865" s="30" t="str">
        <f t="shared" si="1085"/>
        <v/>
      </c>
      <c r="AA3865" s="30" t="str">
        <f t="shared" si="1086"/>
        <v/>
      </c>
      <c r="AB3865" s="30" t="str">
        <f t="shared" si="1087"/>
        <v/>
      </c>
      <c r="AC3865" s="30" t="str">
        <f t="shared" si="1088"/>
        <v/>
      </c>
      <c r="AD3865" s="30" t="str">
        <f t="shared" si="1089"/>
        <v/>
      </c>
      <c r="AE3865" s="30" t="str">
        <f t="shared" si="1089"/>
        <v/>
      </c>
      <c r="AF3865" s="30" t="str">
        <f t="shared" si="1092"/>
        <v/>
      </c>
      <c r="AH3865" s="35" t="str">
        <f t="shared" si="1093"/>
        <v/>
      </c>
      <c r="AI3865" s="35" t="str">
        <f t="shared" si="1093"/>
        <v/>
      </c>
      <c r="AJ3865" s="35" t="str">
        <f t="shared" si="1093"/>
        <v/>
      </c>
      <c r="AK3865" s="35" t="str">
        <f t="shared" si="1090"/>
        <v/>
      </c>
      <c r="AL3865" s="35" t="str">
        <f t="shared" si="1090"/>
        <v/>
      </c>
      <c r="AM3865" s="35" t="str">
        <f t="shared" si="1090"/>
        <v/>
      </c>
      <c r="AN3865" s="35" t="str">
        <f t="shared" si="1090"/>
        <v/>
      </c>
      <c r="AO3865" s="35" t="str">
        <f t="shared" si="1095"/>
        <v/>
      </c>
      <c r="AP3865" s="35" t="str">
        <f t="shared" si="1095"/>
        <v/>
      </c>
      <c r="AQ3865" s="35" t="str">
        <f t="shared" si="1095"/>
        <v/>
      </c>
      <c r="AR3865" s="35" t="str">
        <f t="shared" si="1095"/>
        <v/>
      </c>
      <c r="AS3865" s="35" t="str">
        <f t="shared" si="1096"/>
        <v/>
      </c>
      <c r="AT3865" s="35" t="str">
        <f t="shared" si="1094"/>
        <v/>
      </c>
    </row>
    <row r="3866" spans="1:46" x14ac:dyDescent="0.75">
      <c r="A3866" s="20">
        <v>2195</v>
      </c>
      <c r="B3866" s="21"/>
      <c r="C3866" s="21" t="s">
        <v>6720</v>
      </c>
      <c r="D3866" s="20">
        <v>1</v>
      </c>
      <c r="R3866" s="30" t="str">
        <f t="shared" si="1091"/>
        <v/>
      </c>
      <c r="T3866" s="30" t="str">
        <f t="shared" si="1079"/>
        <v/>
      </c>
      <c r="U3866" s="30" t="str">
        <f t="shared" si="1080"/>
        <v/>
      </c>
      <c r="V3866" s="30" t="str">
        <f t="shared" si="1081"/>
        <v/>
      </c>
      <c r="W3866" s="30" t="str">
        <f t="shared" si="1082"/>
        <v/>
      </c>
      <c r="X3866" s="30" t="str">
        <f t="shared" si="1083"/>
        <v/>
      </c>
      <c r="Y3866" s="30" t="str">
        <f t="shared" si="1084"/>
        <v/>
      </c>
      <c r="Z3866" s="30" t="str">
        <f t="shared" si="1085"/>
        <v/>
      </c>
      <c r="AA3866" s="30" t="str">
        <f t="shared" si="1086"/>
        <v/>
      </c>
      <c r="AB3866" s="30" t="str">
        <f t="shared" si="1087"/>
        <v/>
      </c>
      <c r="AC3866" s="30" t="str">
        <f t="shared" si="1088"/>
        <v/>
      </c>
      <c r="AD3866" s="30" t="str">
        <f t="shared" si="1089"/>
        <v/>
      </c>
      <c r="AE3866" s="30" t="str">
        <f t="shared" si="1089"/>
        <v/>
      </c>
      <c r="AF3866" s="30" t="str">
        <f t="shared" si="1092"/>
        <v/>
      </c>
      <c r="AH3866" s="35" t="str">
        <f t="shared" si="1093"/>
        <v/>
      </c>
      <c r="AI3866" s="35" t="str">
        <f t="shared" si="1093"/>
        <v/>
      </c>
      <c r="AJ3866" s="35" t="str">
        <f t="shared" si="1093"/>
        <v/>
      </c>
      <c r="AK3866" s="35" t="str">
        <f t="shared" si="1090"/>
        <v/>
      </c>
      <c r="AL3866" s="35" t="str">
        <f t="shared" si="1090"/>
        <v/>
      </c>
      <c r="AM3866" s="35" t="str">
        <f t="shared" si="1090"/>
        <v/>
      </c>
      <c r="AN3866" s="35" t="str">
        <f t="shared" si="1090"/>
        <v/>
      </c>
      <c r="AO3866" s="35" t="str">
        <f t="shared" si="1095"/>
        <v/>
      </c>
      <c r="AP3866" s="35" t="str">
        <f t="shared" si="1095"/>
        <v/>
      </c>
      <c r="AQ3866" s="35" t="str">
        <f t="shared" si="1095"/>
        <v/>
      </c>
      <c r="AR3866" s="35" t="str">
        <f t="shared" si="1095"/>
        <v/>
      </c>
      <c r="AS3866" s="35" t="str">
        <f t="shared" si="1096"/>
        <v/>
      </c>
      <c r="AT3866" s="35" t="str">
        <f t="shared" si="1094"/>
        <v/>
      </c>
    </row>
    <row r="3867" spans="1:46" x14ac:dyDescent="0.75">
      <c r="A3867" s="20">
        <v>6512</v>
      </c>
      <c r="B3867" s="21"/>
      <c r="C3867" s="21" t="s">
        <v>6720</v>
      </c>
      <c r="D3867" s="20">
        <v>1</v>
      </c>
      <c r="R3867" s="30" t="str">
        <f t="shared" si="1091"/>
        <v/>
      </c>
      <c r="T3867" s="30" t="str">
        <f t="shared" si="1079"/>
        <v/>
      </c>
      <c r="U3867" s="30" t="str">
        <f t="shared" si="1080"/>
        <v/>
      </c>
      <c r="V3867" s="30" t="str">
        <f t="shared" si="1081"/>
        <v/>
      </c>
      <c r="W3867" s="30" t="str">
        <f t="shared" si="1082"/>
        <v/>
      </c>
      <c r="X3867" s="30" t="str">
        <f t="shared" si="1083"/>
        <v/>
      </c>
      <c r="Y3867" s="30" t="str">
        <f t="shared" si="1084"/>
        <v/>
      </c>
      <c r="Z3867" s="30" t="str">
        <f t="shared" si="1085"/>
        <v/>
      </c>
      <c r="AA3867" s="30" t="str">
        <f t="shared" si="1086"/>
        <v/>
      </c>
      <c r="AB3867" s="30" t="str">
        <f t="shared" si="1087"/>
        <v/>
      </c>
      <c r="AC3867" s="30" t="str">
        <f t="shared" si="1088"/>
        <v/>
      </c>
      <c r="AD3867" s="30" t="str">
        <f t="shared" si="1089"/>
        <v/>
      </c>
      <c r="AE3867" s="30" t="str">
        <f t="shared" si="1089"/>
        <v/>
      </c>
      <c r="AF3867" s="30" t="str">
        <f t="shared" si="1092"/>
        <v/>
      </c>
      <c r="AH3867" s="35" t="str">
        <f t="shared" si="1093"/>
        <v/>
      </c>
      <c r="AI3867" s="35" t="str">
        <f t="shared" si="1093"/>
        <v/>
      </c>
      <c r="AJ3867" s="35" t="str">
        <f t="shared" si="1093"/>
        <v/>
      </c>
      <c r="AK3867" s="35" t="str">
        <f t="shared" si="1090"/>
        <v/>
      </c>
      <c r="AL3867" s="35" t="str">
        <f t="shared" si="1090"/>
        <v/>
      </c>
      <c r="AM3867" s="35" t="str">
        <f t="shared" si="1090"/>
        <v/>
      </c>
      <c r="AN3867" s="35" t="str">
        <f t="shared" si="1090"/>
        <v/>
      </c>
      <c r="AO3867" s="35" t="str">
        <f t="shared" si="1095"/>
        <v/>
      </c>
      <c r="AP3867" s="35" t="str">
        <f t="shared" si="1095"/>
        <v/>
      </c>
      <c r="AQ3867" s="35" t="str">
        <f t="shared" si="1095"/>
        <v/>
      </c>
      <c r="AR3867" s="35" t="str">
        <f t="shared" si="1095"/>
        <v/>
      </c>
      <c r="AS3867" s="35" t="str">
        <f t="shared" si="1096"/>
        <v/>
      </c>
      <c r="AT3867" s="35" t="str">
        <f t="shared" si="1094"/>
        <v/>
      </c>
    </row>
    <row r="3868" spans="1:46" x14ac:dyDescent="0.75">
      <c r="A3868" s="20">
        <v>6511</v>
      </c>
      <c r="B3868" s="21"/>
      <c r="C3868" s="21" t="s">
        <v>6720</v>
      </c>
      <c r="D3868" s="20">
        <v>1</v>
      </c>
      <c r="R3868" s="30" t="str">
        <f t="shared" si="1091"/>
        <v/>
      </c>
      <c r="T3868" s="30" t="str">
        <f t="shared" si="1079"/>
        <v/>
      </c>
      <c r="U3868" s="30" t="str">
        <f t="shared" si="1080"/>
        <v/>
      </c>
      <c r="V3868" s="30" t="str">
        <f t="shared" si="1081"/>
        <v/>
      </c>
      <c r="W3868" s="30" t="str">
        <f t="shared" si="1082"/>
        <v/>
      </c>
      <c r="X3868" s="30" t="str">
        <f t="shared" si="1083"/>
        <v/>
      </c>
      <c r="Y3868" s="30" t="str">
        <f t="shared" si="1084"/>
        <v/>
      </c>
      <c r="Z3868" s="30" t="str">
        <f t="shared" si="1085"/>
        <v/>
      </c>
      <c r="AA3868" s="30" t="str">
        <f t="shared" si="1086"/>
        <v/>
      </c>
      <c r="AB3868" s="30" t="str">
        <f t="shared" si="1087"/>
        <v/>
      </c>
      <c r="AC3868" s="30" t="str">
        <f t="shared" si="1088"/>
        <v/>
      </c>
      <c r="AD3868" s="30" t="str">
        <f t="shared" si="1089"/>
        <v/>
      </c>
      <c r="AE3868" s="30" t="str">
        <f t="shared" si="1089"/>
        <v/>
      </c>
      <c r="AF3868" s="30" t="str">
        <f t="shared" si="1092"/>
        <v/>
      </c>
      <c r="AH3868" s="35" t="str">
        <f t="shared" si="1093"/>
        <v/>
      </c>
      <c r="AI3868" s="35" t="str">
        <f t="shared" si="1093"/>
        <v/>
      </c>
      <c r="AJ3868" s="35" t="str">
        <f t="shared" si="1093"/>
        <v/>
      </c>
      <c r="AK3868" s="35" t="str">
        <f t="shared" si="1090"/>
        <v/>
      </c>
      <c r="AL3868" s="35" t="str">
        <f t="shared" si="1090"/>
        <v/>
      </c>
      <c r="AM3868" s="35" t="str">
        <f t="shared" si="1090"/>
        <v/>
      </c>
      <c r="AN3868" s="35" t="str">
        <f t="shared" si="1090"/>
        <v/>
      </c>
      <c r="AO3868" s="35" t="str">
        <f t="shared" si="1095"/>
        <v/>
      </c>
      <c r="AP3868" s="35" t="str">
        <f t="shared" si="1095"/>
        <v/>
      </c>
      <c r="AQ3868" s="35" t="str">
        <f t="shared" si="1095"/>
        <v/>
      </c>
      <c r="AR3868" s="35" t="str">
        <f t="shared" si="1095"/>
        <v/>
      </c>
      <c r="AS3868" s="35" t="str">
        <f t="shared" si="1096"/>
        <v/>
      </c>
      <c r="AT3868" s="35" t="str">
        <f t="shared" si="1094"/>
        <v/>
      </c>
    </row>
    <row r="3869" spans="1:46" x14ac:dyDescent="0.75">
      <c r="A3869" s="20">
        <v>2259</v>
      </c>
      <c r="B3869" s="21"/>
      <c r="C3869" s="21" t="s">
        <v>6720</v>
      </c>
      <c r="D3869" s="20">
        <v>1</v>
      </c>
      <c r="R3869" s="30" t="str">
        <f t="shared" si="1091"/>
        <v/>
      </c>
      <c r="T3869" s="30" t="str">
        <f t="shared" si="1079"/>
        <v/>
      </c>
      <c r="U3869" s="30" t="str">
        <f t="shared" si="1080"/>
        <v/>
      </c>
      <c r="V3869" s="30" t="str">
        <f t="shared" si="1081"/>
        <v/>
      </c>
      <c r="W3869" s="30" t="str">
        <f t="shared" si="1082"/>
        <v/>
      </c>
      <c r="X3869" s="30" t="str">
        <f t="shared" si="1083"/>
        <v/>
      </c>
      <c r="Y3869" s="30" t="str">
        <f t="shared" si="1084"/>
        <v/>
      </c>
      <c r="Z3869" s="30" t="str">
        <f t="shared" si="1085"/>
        <v/>
      </c>
      <c r="AA3869" s="30" t="str">
        <f t="shared" si="1086"/>
        <v/>
      </c>
      <c r="AB3869" s="30" t="str">
        <f t="shared" si="1087"/>
        <v/>
      </c>
      <c r="AC3869" s="30" t="str">
        <f t="shared" si="1088"/>
        <v/>
      </c>
      <c r="AD3869" s="30" t="str">
        <f t="shared" si="1089"/>
        <v/>
      </c>
      <c r="AE3869" s="30" t="str">
        <f t="shared" si="1089"/>
        <v/>
      </c>
      <c r="AF3869" s="30" t="str">
        <f t="shared" si="1092"/>
        <v/>
      </c>
      <c r="AH3869" s="35" t="str">
        <f t="shared" si="1093"/>
        <v/>
      </c>
      <c r="AI3869" s="35" t="str">
        <f t="shared" si="1093"/>
        <v/>
      </c>
      <c r="AJ3869" s="35" t="str">
        <f t="shared" si="1093"/>
        <v/>
      </c>
      <c r="AK3869" s="35" t="str">
        <f t="shared" si="1090"/>
        <v/>
      </c>
      <c r="AL3869" s="35" t="str">
        <f t="shared" si="1090"/>
        <v/>
      </c>
      <c r="AM3869" s="35" t="str">
        <f t="shared" si="1090"/>
        <v/>
      </c>
      <c r="AN3869" s="35" t="str">
        <f t="shared" si="1090"/>
        <v/>
      </c>
      <c r="AO3869" s="35" t="str">
        <f t="shared" si="1095"/>
        <v/>
      </c>
      <c r="AP3869" s="35" t="str">
        <f t="shared" si="1095"/>
        <v/>
      </c>
      <c r="AQ3869" s="35" t="str">
        <f t="shared" si="1095"/>
        <v/>
      </c>
      <c r="AR3869" s="35" t="str">
        <f t="shared" si="1095"/>
        <v/>
      </c>
      <c r="AS3869" s="35" t="str">
        <f t="shared" si="1096"/>
        <v/>
      </c>
      <c r="AT3869" s="35" t="str">
        <f t="shared" si="1094"/>
        <v/>
      </c>
    </row>
    <row r="3870" spans="1:46" x14ac:dyDescent="0.75">
      <c r="A3870" s="20">
        <v>6442</v>
      </c>
      <c r="B3870" s="21"/>
      <c r="C3870" s="21" t="s">
        <v>6720</v>
      </c>
      <c r="D3870" s="20">
        <v>1</v>
      </c>
      <c r="P3870" s="25">
        <v>1</v>
      </c>
      <c r="R3870" s="30">
        <f t="shared" si="1091"/>
        <v>1</v>
      </c>
      <c r="T3870" s="30" t="str">
        <f t="shared" si="1079"/>
        <v/>
      </c>
      <c r="U3870" s="30" t="str">
        <f t="shared" si="1080"/>
        <v/>
      </c>
      <c r="V3870" s="30" t="str">
        <f t="shared" si="1081"/>
        <v/>
      </c>
      <c r="W3870" s="30" t="str">
        <f t="shared" si="1082"/>
        <v/>
      </c>
      <c r="X3870" s="30" t="str">
        <f t="shared" si="1083"/>
        <v/>
      </c>
      <c r="Y3870" s="30" t="str">
        <f t="shared" si="1084"/>
        <v/>
      </c>
      <c r="Z3870" s="30" t="str">
        <f t="shared" si="1085"/>
        <v/>
      </c>
      <c r="AA3870" s="30" t="str">
        <f t="shared" si="1086"/>
        <v/>
      </c>
      <c r="AB3870" s="30" t="str">
        <f t="shared" si="1087"/>
        <v/>
      </c>
      <c r="AC3870" s="30" t="str">
        <f t="shared" si="1088"/>
        <v/>
      </c>
      <c r="AD3870" s="30" t="str">
        <f t="shared" si="1089"/>
        <v/>
      </c>
      <c r="AE3870" s="30">
        <f t="shared" si="1089"/>
        <v>1</v>
      </c>
      <c r="AF3870" s="30">
        <f t="shared" si="1092"/>
        <v>1</v>
      </c>
      <c r="AH3870" s="35" t="str">
        <f t="shared" si="1093"/>
        <v/>
      </c>
      <c r="AI3870" s="35" t="str">
        <f t="shared" si="1093"/>
        <v/>
      </c>
      <c r="AJ3870" s="35" t="str">
        <f t="shared" si="1093"/>
        <v/>
      </c>
      <c r="AK3870" s="35" t="str">
        <f t="shared" si="1090"/>
        <v/>
      </c>
      <c r="AL3870" s="35" t="str">
        <f t="shared" si="1090"/>
        <v/>
      </c>
      <c r="AM3870" s="35" t="str">
        <f t="shared" si="1090"/>
        <v/>
      </c>
      <c r="AN3870" s="35" t="str">
        <f t="shared" si="1090"/>
        <v/>
      </c>
      <c r="AO3870" s="35" t="str">
        <f t="shared" si="1095"/>
        <v/>
      </c>
      <c r="AP3870" s="35" t="str">
        <f t="shared" si="1095"/>
        <v/>
      </c>
      <c r="AQ3870" s="35" t="str">
        <f t="shared" si="1095"/>
        <v/>
      </c>
      <c r="AR3870" s="35" t="str">
        <f t="shared" si="1095"/>
        <v/>
      </c>
      <c r="AS3870" s="35">
        <f t="shared" si="1096"/>
        <v>1</v>
      </c>
      <c r="AT3870" s="35">
        <f t="shared" si="1094"/>
        <v>1</v>
      </c>
    </row>
    <row r="3871" spans="1:46" x14ac:dyDescent="0.75">
      <c r="A3871" s="20">
        <v>4290</v>
      </c>
      <c r="B3871" s="21"/>
      <c r="C3871" s="21" t="s">
        <v>6720</v>
      </c>
      <c r="D3871" s="20">
        <v>1</v>
      </c>
      <c r="R3871" s="30" t="str">
        <f t="shared" si="1091"/>
        <v/>
      </c>
      <c r="T3871" s="30" t="str">
        <f t="shared" si="1079"/>
        <v/>
      </c>
      <c r="U3871" s="30" t="str">
        <f t="shared" si="1080"/>
        <v/>
      </c>
      <c r="V3871" s="30" t="str">
        <f t="shared" si="1081"/>
        <v/>
      </c>
      <c r="W3871" s="30" t="str">
        <f t="shared" si="1082"/>
        <v/>
      </c>
      <c r="X3871" s="30" t="str">
        <f t="shared" si="1083"/>
        <v/>
      </c>
      <c r="Y3871" s="30" t="str">
        <f t="shared" si="1084"/>
        <v/>
      </c>
      <c r="Z3871" s="30" t="str">
        <f t="shared" si="1085"/>
        <v/>
      </c>
      <c r="AA3871" s="30" t="str">
        <f t="shared" si="1086"/>
        <v/>
      </c>
      <c r="AB3871" s="30" t="str">
        <f t="shared" si="1087"/>
        <v/>
      </c>
      <c r="AC3871" s="30" t="str">
        <f t="shared" si="1088"/>
        <v/>
      </c>
      <c r="AD3871" s="30" t="str">
        <f t="shared" si="1089"/>
        <v/>
      </c>
      <c r="AE3871" s="30" t="str">
        <f t="shared" si="1089"/>
        <v/>
      </c>
      <c r="AF3871" s="30" t="str">
        <f t="shared" si="1092"/>
        <v/>
      </c>
      <c r="AH3871" s="35" t="str">
        <f t="shared" si="1093"/>
        <v/>
      </c>
      <c r="AI3871" s="35" t="str">
        <f t="shared" si="1093"/>
        <v/>
      </c>
      <c r="AJ3871" s="35" t="str">
        <f t="shared" si="1093"/>
        <v/>
      </c>
      <c r="AK3871" s="35" t="str">
        <f t="shared" si="1090"/>
        <v/>
      </c>
      <c r="AL3871" s="35" t="str">
        <f t="shared" si="1090"/>
        <v/>
      </c>
      <c r="AM3871" s="35" t="str">
        <f t="shared" si="1090"/>
        <v/>
      </c>
      <c r="AN3871" s="35" t="str">
        <f t="shared" si="1090"/>
        <v/>
      </c>
      <c r="AO3871" s="35" t="str">
        <f t="shared" si="1095"/>
        <v/>
      </c>
      <c r="AP3871" s="35" t="str">
        <f t="shared" si="1095"/>
        <v/>
      </c>
      <c r="AQ3871" s="35" t="str">
        <f t="shared" si="1095"/>
        <v/>
      </c>
      <c r="AR3871" s="35" t="str">
        <f t="shared" si="1095"/>
        <v/>
      </c>
      <c r="AS3871" s="35" t="str">
        <f t="shared" si="1096"/>
        <v/>
      </c>
      <c r="AT3871" s="35" t="str">
        <f t="shared" si="1094"/>
        <v/>
      </c>
    </row>
    <row r="3872" spans="1:46" x14ac:dyDescent="0.75">
      <c r="A3872" s="20">
        <v>2407</v>
      </c>
      <c r="B3872" s="21"/>
      <c r="C3872" s="21" t="s">
        <v>6720</v>
      </c>
      <c r="D3872" s="20">
        <v>9</v>
      </c>
      <c r="R3872" s="30" t="str">
        <f t="shared" si="1091"/>
        <v/>
      </c>
      <c r="T3872" s="30" t="str">
        <f t="shared" si="1079"/>
        <v/>
      </c>
      <c r="U3872" s="30" t="str">
        <f t="shared" si="1080"/>
        <v/>
      </c>
      <c r="V3872" s="30" t="str">
        <f t="shared" si="1081"/>
        <v/>
      </c>
      <c r="W3872" s="30" t="str">
        <f t="shared" si="1082"/>
        <v/>
      </c>
      <c r="X3872" s="30" t="str">
        <f t="shared" si="1083"/>
        <v/>
      </c>
      <c r="Y3872" s="30" t="str">
        <f t="shared" si="1084"/>
        <v/>
      </c>
      <c r="Z3872" s="30" t="str">
        <f t="shared" si="1085"/>
        <v/>
      </c>
      <c r="AA3872" s="30" t="str">
        <f t="shared" si="1086"/>
        <v/>
      </c>
      <c r="AB3872" s="30" t="str">
        <f t="shared" si="1087"/>
        <v/>
      </c>
      <c r="AC3872" s="30" t="str">
        <f t="shared" si="1088"/>
        <v/>
      </c>
      <c r="AD3872" s="30" t="str">
        <f t="shared" si="1089"/>
        <v/>
      </c>
      <c r="AE3872" s="30" t="str">
        <f t="shared" si="1089"/>
        <v/>
      </c>
      <c r="AF3872" s="30" t="str">
        <f t="shared" si="1092"/>
        <v/>
      </c>
      <c r="AH3872" s="35" t="str">
        <f t="shared" si="1093"/>
        <v/>
      </c>
      <c r="AI3872" s="35" t="str">
        <f t="shared" si="1093"/>
        <v/>
      </c>
      <c r="AJ3872" s="35" t="str">
        <f t="shared" si="1093"/>
        <v/>
      </c>
      <c r="AK3872" s="35" t="str">
        <f t="shared" si="1090"/>
        <v/>
      </c>
      <c r="AL3872" s="35" t="str">
        <f t="shared" si="1090"/>
        <v/>
      </c>
      <c r="AM3872" s="35" t="str">
        <f t="shared" si="1090"/>
        <v/>
      </c>
      <c r="AN3872" s="35" t="str">
        <f t="shared" si="1090"/>
        <v/>
      </c>
      <c r="AO3872" s="35" t="str">
        <f t="shared" si="1095"/>
        <v/>
      </c>
      <c r="AP3872" s="35" t="str">
        <f t="shared" si="1095"/>
        <v/>
      </c>
      <c r="AQ3872" s="35" t="str">
        <f t="shared" si="1095"/>
        <v/>
      </c>
      <c r="AR3872" s="35" t="str">
        <f t="shared" si="1095"/>
        <v/>
      </c>
      <c r="AS3872" s="35" t="str">
        <f t="shared" si="1096"/>
        <v/>
      </c>
      <c r="AT3872" s="35" t="str">
        <f t="shared" si="1094"/>
        <v/>
      </c>
    </row>
    <row r="3873" spans="1:46" x14ac:dyDescent="0.75">
      <c r="A3873" s="20">
        <v>8621</v>
      </c>
      <c r="B3873" s="21"/>
      <c r="C3873" s="21" t="s">
        <v>6720</v>
      </c>
      <c r="D3873" s="20">
        <v>10</v>
      </c>
      <c r="R3873" s="30" t="str">
        <f t="shared" si="1091"/>
        <v/>
      </c>
      <c r="T3873" s="30" t="str">
        <f t="shared" si="1079"/>
        <v/>
      </c>
      <c r="U3873" s="30" t="str">
        <f t="shared" si="1080"/>
        <v/>
      </c>
      <c r="V3873" s="30" t="str">
        <f t="shared" si="1081"/>
        <v/>
      </c>
      <c r="W3873" s="30" t="str">
        <f t="shared" si="1082"/>
        <v/>
      </c>
      <c r="X3873" s="30" t="str">
        <f t="shared" si="1083"/>
        <v/>
      </c>
      <c r="Y3873" s="30" t="str">
        <f t="shared" si="1084"/>
        <v/>
      </c>
      <c r="Z3873" s="30" t="str">
        <f t="shared" si="1085"/>
        <v/>
      </c>
      <c r="AA3873" s="30" t="str">
        <f t="shared" si="1086"/>
        <v/>
      </c>
      <c r="AB3873" s="30" t="str">
        <f t="shared" si="1087"/>
        <v/>
      </c>
      <c r="AC3873" s="30" t="str">
        <f t="shared" si="1088"/>
        <v/>
      </c>
      <c r="AD3873" s="30" t="str">
        <f t="shared" si="1089"/>
        <v/>
      </c>
      <c r="AE3873" s="30" t="str">
        <f t="shared" si="1089"/>
        <v/>
      </c>
      <c r="AF3873" s="30" t="str">
        <f t="shared" si="1092"/>
        <v/>
      </c>
      <c r="AH3873" s="35" t="str">
        <f t="shared" si="1093"/>
        <v/>
      </c>
      <c r="AI3873" s="35" t="str">
        <f t="shared" si="1093"/>
        <v/>
      </c>
      <c r="AJ3873" s="35" t="str">
        <f t="shared" si="1093"/>
        <v/>
      </c>
      <c r="AK3873" s="35" t="str">
        <f t="shared" si="1090"/>
        <v/>
      </c>
      <c r="AL3873" s="35" t="str">
        <f t="shared" si="1090"/>
        <v/>
      </c>
      <c r="AM3873" s="35" t="str">
        <f t="shared" si="1090"/>
        <v/>
      </c>
      <c r="AN3873" s="35" t="str">
        <f t="shared" si="1090"/>
        <v/>
      </c>
      <c r="AO3873" s="35" t="str">
        <f t="shared" si="1095"/>
        <v/>
      </c>
      <c r="AP3873" s="35" t="str">
        <f t="shared" si="1095"/>
        <v/>
      </c>
      <c r="AQ3873" s="35" t="str">
        <f t="shared" si="1095"/>
        <v/>
      </c>
      <c r="AR3873" s="35" t="str">
        <f t="shared" si="1095"/>
        <v/>
      </c>
      <c r="AS3873" s="35" t="str">
        <f t="shared" si="1096"/>
        <v/>
      </c>
      <c r="AT3873" s="35" t="str">
        <f t="shared" si="1094"/>
        <v/>
      </c>
    </row>
    <row r="3874" spans="1:46" x14ac:dyDescent="0.75">
      <c r="A3874" s="20">
        <v>3852</v>
      </c>
      <c r="B3874" s="21"/>
      <c r="C3874" s="21" t="s">
        <v>6720</v>
      </c>
      <c r="D3874" s="20">
        <v>1</v>
      </c>
      <c r="R3874" s="30" t="str">
        <f t="shared" si="1091"/>
        <v/>
      </c>
      <c r="T3874" s="30" t="str">
        <f t="shared" si="1079"/>
        <v/>
      </c>
      <c r="U3874" s="30" t="str">
        <f t="shared" si="1080"/>
        <v/>
      </c>
      <c r="V3874" s="30" t="str">
        <f t="shared" si="1081"/>
        <v/>
      </c>
      <c r="W3874" s="30" t="str">
        <f t="shared" si="1082"/>
        <v/>
      </c>
      <c r="X3874" s="30" t="str">
        <f t="shared" si="1083"/>
        <v/>
      </c>
      <c r="Y3874" s="30" t="str">
        <f t="shared" si="1084"/>
        <v/>
      </c>
      <c r="Z3874" s="30" t="str">
        <f t="shared" si="1085"/>
        <v/>
      </c>
      <c r="AA3874" s="30" t="str">
        <f t="shared" si="1086"/>
        <v/>
      </c>
      <c r="AB3874" s="30" t="str">
        <f t="shared" si="1087"/>
        <v/>
      </c>
      <c r="AC3874" s="30" t="str">
        <f t="shared" si="1088"/>
        <v/>
      </c>
      <c r="AD3874" s="30" t="str">
        <f t="shared" si="1089"/>
        <v/>
      </c>
      <c r="AE3874" s="30" t="str">
        <f t="shared" si="1089"/>
        <v/>
      </c>
      <c r="AF3874" s="30" t="str">
        <f t="shared" si="1092"/>
        <v/>
      </c>
      <c r="AH3874" s="35" t="str">
        <f t="shared" si="1093"/>
        <v/>
      </c>
      <c r="AI3874" s="35" t="str">
        <f t="shared" si="1093"/>
        <v/>
      </c>
      <c r="AJ3874" s="35" t="str">
        <f t="shared" si="1093"/>
        <v/>
      </c>
      <c r="AK3874" s="35" t="str">
        <f t="shared" si="1090"/>
        <v/>
      </c>
      <c r="AL3874" s="35" t="str">
        <f t="shared" si="1090"/>
        <v/>
      </c>
      <c r="AM3874" s="35" t="str">
        <f t="shared" si="1090"/>
        <v/>
      </c>
      <c r="AN3874" s="35" t="str">
        <f t="shared" si="1090"/>
        <v/>
      </c>
      <c r="AO3874" s="35" t="str">
        <f t="shared" si="1095"/>
        <v/>
      </c>
      <c r="AP3874" s="35" t="str">
        <f t="shared" si="1095"/>
        <v/>
      </c>
      <c r="AQ3874" s="35" t="str">
        <f t="shared" si="1095"/>
        <v/>
      </c>
      <c r="AR3874" s="35" t="str">
        <f t="shared" si="1095"/>
        <v/>
      </c>
      <c r="AS3874" s="35" t="str">
        <f t="shared" si="1096"/>
        <v/>
      </c>
      <c r="AT3874" s="35" t="str">
        <f t="shared" si="1094"/>
        <v/>
      </c>
    </row>
    <row r="3875" spans="1:46" x14ac:dyDescent="0.75">
      <c r="A3875" s="20">
        <v>6510</v>
      </c>
      <c r="B3875" s="21"/>
      <c r="C3875" s="21" t="s">
        <v>6720</v>
      </c>
      <c r="D3875" s="20">
        <v>1</v>
      </c>
      <c r="R3875" s="30" t="str">
        <f t="shared" si="1091"/>
        <v/>
      </c>
      <c r="T3875" s="30" t="str">
        <f t="shared" si="1079"/>
        <v/>
      </c>
      <c r="U3875" s="30" t="str">
        <f t="shared" si="1080"/>
        <v/>
      </c>
      <c r="V3875" s="30" t="str">
        <f t="shared" si="1081"/>
        <v/>
      </c>
      <c r="W3875" s="30" t="str">
        <f t="shared" si="1082"/>
        <v/>
      </c>
      <c r="X3875" s="30" t="str">
        <f t="shared" si="1083"/>
        <v/>
      </c>
      <c r="Y3875" s="30" t="str">
        <f t="shared" si="1084"/>
        <v/>
      </c>
      <c r="Z3875" s="30" t="str">
        <f t="shared" si="1085"/>
        <v/>
      </c>
      <c r="AA3875" s="30" t="str">
        <f t="shared" si="1086"/>
        <v/>
      </c>
      <c r="AB3875" s="30" t="str">
        <f t="shared" si="1087"/>
        <v/>
      </c>
      <c r="AC3875" s="30" t="str">
        <f t="shared" si="1088"/>
        <v/>
      </c>
      <c r="AD3875" s="30" t="str">
        <f t="shared" si="1089"/>
        <v/>
      </c>
      <c r="AE3875" s="30" t="str">
        <f t="shared" si="1089"/>
        <v/>
      </c>
      <c r="AF3875" s="30" t="str">
        <f t="shared" si="1092"/>
        <v/>
      </c>
      <c r="AH3875" s="35" t="str">
        <f t="shared" si="1093"/>
        <v/>
      </c>
      <c r="AI3875" s="35" t="str">
        <f t="shared" si="1093"/>
        <v/>
      </c>
      <c r="AJ3875" s="35" t="str">
        <f t="shared" si="1093"/>
        <v/>
      </c>
      <c r="AK3875" s="35" t="str">
        <f t="shared" si="1090"/>
        <v/>
      </c>
      <c r="AL3875" s="35" t="str">
        <f t="shared" si="1090"/>
        <v/>
      </c>
      <c r="AM3875" s="35" t="str">
        <f t="shared" si="1090"/>
        <v/>
      </c>
      <c r="AN3875" s="35" t="str">
        <f t="shared" si="1090"/>
        <v/>
      </c>
      <c r="AO3875" s="35" t="str">
        <f t="shared" si="1095"/>
        <v/>
      </c>
      <c r="AP3875" s="35" t="str">
        <f t="shared" si="1095"/>
        <v/>
      </c>
      <c r="AQ3875" s="35" t="str">
        <f t="shared" si="1095"/>
        <v/>
      </c>
      <c r="AR3875" s="35" t="str">
        <f t="shared" si="1095"/>
        <v/>
      </c>
      <c r="AS3875" s="35" t="str">
        <f t="shared" si="1096"/>
        <v/>
      </c>
      <c r="AT3875" s="35" t="str">
        <f t="shared" si="1094"/>
        <v/>
      </c>
    </row>
    <row r="3876" spans="1:46" x14ac:dyDescent="0.75">
      <c r="A3876" s="20">
        <v>5543</v>
      </c>
      <c r="B3876" s="21"/>
      <c r="C3876" s="21" t="s">
        <v>6720</v>
      </c>
      <c r="D3876" s="20">
        <v>1</v>
      </c>
      <c r="R3876" s="30" t="str">
        <f t="shared" si="1091"/>
        <v/>
      </c>
      <c r="T3876" s="30" t="str">
        <f t="shared" si="1079"/>
        <v/>
      </c>
      <c r="U3876" s="30" t="str">
        <f t="shared" si="1080"/>
        <v/>
      </c>
      <c r="V3876" s="30" t="str">
        <f t="shared" si="1081"/>
        <v/>
      </c>
      <c r="W3876" s="30" t="str">
        <f t="shared" si="1082"/>
        <v/>
      </c>
      <c r="X3876" s="30" t="str">
        <f t="shared" si="1083"/>
        <v/>
      </c>
      <c r="Y3876" s="30" t="str">
        <f t="shared" si="1084"/>
        <v/>
      </c>
      <c r="Z3876" s="30" t="str">
        <f t="shared" si="1085"/>
        <v/>
      </c>
      <c r="AA3876" s="30" t="str">
        <f t="shared" si="1086"/>
        <v/>
      </c>
      <c r="AB3876" s="30" t="str">
        <f t="shared" si="1087"/>
        <v/>
      </c>
      <c r="AC3876" s="30" t="str">
        <f t="shared" si="1088"/>
        <v/>
      </c>
      <c r="AD3876" s="30" t="str">
        <f t="shared" si="1089"/>
        <v/>
      </c>
      <c r="AE3876" s="30" t="str">
        <f t="shared" si="1089"/>
        <v/>
      </c>
      <c r="AF3876" s="30" t="str">
        <f t="shared" si="1092"/>
        <v/>
      </c>
      <c r="AH3876" s="35" t="str">
        <f t="shared" si="1093"/>
        <v/>
      </c>
      <c r="AI3876" s="35" t="str">
        <f t="shared" si="1093"/>
        <v/>
      </c>
      <c r="AJ3876" s="35" t="str">
        <f t="shared" si="1093"/>
        <v/>
      </c>
      <c r="AK3876" s="35" t="str">
        <f t="shared" si="1090"/>
        <v/>
      </c>
      <c r="AL3876" s="35" t="str">
        <f t="shared" si="1090"/>
        <v/>
      </c>
      <c r="AM3876" s="35" t="str">
        <f t="shared" si="1090"/>
        <v/>
      </c>
      <c r="AN3876" s="35" t="str">
        <f t="shared" si="1090"/>
        <v/>
      </c>
      <c r="AO3876" s="35" t="str">
        <f t="shared" si="1095"/>
        <v/>
      </c>
      <c r="AP3876" s="35" t="str">
        <f t="shared" si="1095"/>
        <v/>
      </c>
      <c r="AQ3876" s="35" t="str">
        <f t="shared" si="1095"/>
        <v/>
      </c>
      <c r="AR3876" s="35" t="str">
        <f t="shared" si="1095"/>
        <v/>
      </c>
      <c r="AS3876" s="35" t="str">
        <f t="shared" si="1096"/>
        <v/>
      </c>
      <c r="AT3876" s="35" t="str">
        <f t="shared" si="1094"/>
        <v/>
      </c>
    </row>
    <row r="3877" spans="1:46" x14ac:dyDescent="0.75">
      <c r="A3877" s="20">
        <v>584</v>
      </c>
      <c r="B3877" s="21"/>
      <c r="C3877" s="21" t="s">
        <v>6720</v>
      </c>
      <c r="D3877" s="20">
        <v>1</v>
      </c>
      <c r="R3877" s="30" t="str">
        <f t="shared" si="1091"/>
        <v/>
      </c>
      <c r="T3877" s="30" t="str">
        <f t="shared" si="1079"/>
        <v/>
      </c>
      <c r="U3877" s="30" t="str">
        <f t="shared" si="1080"/>
        <v/>
      </c>
      <c r="V3877" s="30" t="str">
        <f t="shared" si="1081"/>
        <v/>
      </c>
      <c r="W3877" s="30" t="str">
        <f t="shared" si="1082"/>
        <v/>
      </c>
      <c r="X3877" s="30" t="str">
        <f t="shared" si="1083"/>
        <v/>
      </c>
      <c r="Y3877" s="30" t="str">
        <f t="shared" si="1084"/>
        <v/>
      </c>
      <c r="Z3877" s="30" t="str">
        <f t="shared" si="1085"/>
        <v/>
      </c>
      <c r="AA3877" s="30" t="str">
        <f t="shared" si="1086"/>
        <v/>
      </c>
      <c r="AB3877" s="30" t="str">
        <f t="shared" si="1087"/>
        <v/>
      </c>
      <c r="AC3877" s="30" t="str">
        <f t="shared" si="1088"/>
        <v/>
      </c>
      <c r="AD3877" s="30" t="str">
        <f t="shared" si="1089"/>
        <v/>
      </c>
      <c r="AE3877" s="30" t="str">
        <f t="shared" si="1089"/>
        <v/>
      </c>
      <c r="AF3877" s="30" t="str">
        <f t="shared" si="1092"/>
        <v/>
      </c>
      <c r="AH3877" s="35" t="str">
        <f t="shared" si="1093"/>
        <v/>
      </c>
      <c r="AI3877" s="35" t="str">
        <f t="shared" si="1093"/>
        <v/>
      </c>
      <c r="AJ3877" s="35" t="str">
        <f t="shared" si="1093"/>
        <v/>
      </c>
      <c r="AK3877" s="35" t="str">
        <f t="shared" si="1090"/>
        <v/>
      </c>
      <c r="AL3877" s="35" t="str">
        <f t="shared" si="1090"/>
        <v/>
      </c>
      <c r="AM3877" s="35" t="str">
        <f t="shared" si="1090"/>
        <v/>
      </c>
      <c r="AN3877" s="35" t="str">
        <f t="shared" si="1090"/>
        <v/>
      </c>
      <c r="AO3877" s="35" t="str">
        <f t="shared" si="1095"/>
        <v/>
      </c>
      <c r="AP3877" s="35" t="str">
        <f t="shared" si="1095"/>
        <v/>
      </c>
      <c r="AQ3877" s="35" t="str">
        <f t="shared" si="1095"/>
        <v/>
      </c>
      <c r="AR3877" s="35" t="str">
        <f t="shared" si="1095"/>
        <v/>
      </c>
      <c r="AS3877" s="35" t="str">
        <f t="shared" si="1096"/>
        <v/>
      </c>
      <c r="AT3877" s="35" t="str">
        <f t="shared" si="1094"/>
        <v/>
      </c>
    </row>
    <row r="3878" spans="1:46" x14ac:dyDescent="0.75">
      <c r="A3878" s="20">
        <v>7533</v>
      </c>
      <c r="B3878" s="21"/>
      <c r="C3878" s="21" t="s">
        <v>6720</v>
      </c>
      <c r="D3878" s="20">
        <v>1</v>
      </c>
      <c r="R3878" s="30" t="str">
        <f t="shared" si="1091"/>
        <v/>
      </c>
      <c r="T3878" s="30" t="str">
        <f t="shared" si="1079"/>
        <v/>
      </c>
      <c r="U3878" s="30" t="str">
        <f t="shared" si="1080"/>
        <v/>
      </c>
      <c r="V3878" s="30" t="str">
        <f t="shared" si="1081"/>
        <v/>
      </c>
      <c r="W3878" s="30" t="str">
        <f t="shared" si="1082"/>
        <v/>
      </c>
      <c r="X3878" s="30" t="str">
        <f t="shared" si="1083"/>
        <v/>
      </c>
      <c r="Y3878" s="30" t="str">
        <f t="shared" si="1084"/>
        <v/>
      </c>
      <c r="Z3878" s="30" t="str">
        <f t="shared" si="1085"/>
        <v/>
      </c>
      <c r="AA3878" s="30" t="str">
        <f t="shared" si="1086"/>
        <v/>
      </c>
      <c r="AB3878" s="30" t="str">
        <f t="shared" si="1087"/>
        <v/>
      </c>
      <c r="AC3878" s="30" t="str">
        <f t="shared" si="1088"/>
        <v/>
      </c>
      <c r="AD3878" s="30" t="str">
        <f t="shared" si="1089"/>
        <v/>
      </c>
      <c r="AE3878" s="30" t="str">
        <f t="shared" si="1089"/>
        <v/>
      </c>
      <c r="AF3878" s="30" t="str">
        <f t="shared" si="1092"/>
        <v/>
      </c>
      <c r="AH3878" s="35" t="str">
        <f t="shared" si="1093"/>
        <v/>
      </c>
      <c r="AI3878" s="35" t="str">
        <f t="shared" si="1093"/>
        <v/>
      </c>
      <c r="AJ3878" s="35" t="str">
        <f t="shared" si="1093"/>
        <v/>
      </c>
      <c r="AK3878" s="35" t="str">
        <f t="shared" si="1090"/>
        <v/>
      </c>
      <c r="AL3878" s="35" t="str">
        <f t="shared" si="1090"/>
        <v/>
      </c>
      <c r="AM3878" s="35" t="str">
        <f t="shared" si="1090"/>
        <v/>
      </c>
      <c r="AN3878" s="35" t="str">
        <f t="shared" si="1090"/>
        <v/>
      </c>
      <c r="AO3878" s="35" t="str">
        <f t="shared" si="1095"/>
        <v/>
      </c>
      <c r="AP3878" s="35" t="str">
        <f t="shared" si="1095"/>
        <v/>
      </c>
      <c r="AQ3878" s="35" t="str">
        <f t="shared" si="1095"/>
        <v/>
      </c>
      <c r="AR3878" s="35" t="str">
        <f t="shared" si="1095"/>
        <v/>
      </c>
      <c r="AS3878" s="35" t="str">
        <f t="shared" si="1096"/>
        <v/>
      </c>
      <c r="AT3878" s="35" t="str">
        <f t="shared" si="1094"/>
        <v/>
      </c>
    </row>
    <row r="3879" spans="1:46" x14ac:dyDescent="0.75">
      <c r="A3879" s="20">
        <v>8802</v>
      </c>
      <c r="B3879" s="21"/>
      <c r="C3879" s="21" t="s">
        <v>6720</v>
      </c>
      <c r="D3879" s="20">
        <v>10</v>
      </c>
      <c r="R3879" s="30" t="str">
        <f t="shared" si="1091"/>
        <v/>
      </c>
      <c r="T3879" s="30" t="str">
        <f t="shared" si="1079"/>
        <v/>
      </c>
      <c r="U3879" s="30" t="str">
        <f t="shared" si="1080"/>
        <v/>
      </c>
      <c r="V3879" s="30" t="str">
        <f t="shared" si="1081"/>
        <v/>
      </c>
      <c r="W3879" s="30" t="str">
        <f t="shared" si="1082"/>
        <v/>
      </c>
      <c r="X3879" s="30" t="str">
        <f t="shared" si="1083"/>
        <v/>
      </c>
      <c r="Y3879" s="30" t="str">
        <f t="shared" si="1084"/>
        <v/>
      </c>
      <c r="Z3879" s="30" t="str">
        <f t="shared" si="1085"/>
        <v/>
      </c>
      <c r="AA3879" s="30" t="str">
        <f t="shared" si="1086"/>
        <v/>
      </c>
      <c r="AB3879" s="30" t="str">
        <f t="shared" si="1087"/>
        <v/>
      </c>
      <c r="AC3879" s="30" t="str">
        <f t="shared" si="1088"/>
        <v/>
      </c>
      <c r="AD3879" s="30" t="str">
        <f t="shared" si="1089"/>
        <v/>
      </c>
      <c r="AE3879" s="30" t="str">
        <f t="shared" si="1089"/>
        <v/>
      </c>
      <c r="AF3879" s="30" t="str">
        <f t="shared" si="1092"/>
        <v/>
      </c>
      <c r="AH3879" s="35" t="str">
        <f t="shared" si="1093"/>
        <v/>
      </c>
      <c r="AI3879" s="35" t="str">
        <f t="shared" si="1093"/>
        <v/>
      </c>
      <c r="AJ3879" s="35" t="str">
        <f t="shared" si="1093"/>
        <v/>
      </c>
      <c r="AK3879" s="35" t="str">
        <f t="shared" si="1090"/>
        <v/>
      </c>
      <c r="AL3879" s="35" t="str">
        <f t="shared" si="1090"/>
        <v/>
      </c>
      <c r="AM3879" s="35" t="str">
        <f t="shared" si="1090"/>
        <v/>
      </c>
      <c r="AN3879" s="35" t="str">
        <f t="shared" si="1090"/>
        <v/>
      </c>
      <c r="AO3879" s="35" t="str">
        <f t="shared" si="1095"/>
        <v/>
      </c>
      <c r="AP3879" s="35" t="str">
        <f t="shared" si="1095"/>
        <v/>
      </c>
      <c r="AQ3879" s="35" t="str">
        <f t="shared" si="1095"/>
        <v/>
      </c>
      <c r="AR3879" s="35" t="str">
        <f t="shared" si="1095"/>
        <v/>
      </c>
      <c r="AS3879" s="35" t="str">
        <f t="shared" si="1096"/>
        <v/>
      </c>
      <c r="AT3879" s="35" t="str">
        <f t="shared" si="1094"/>
        <v/>
      </c>
    </row>
    <row r="3880" spans="1:46" x14ac:dyDescent="0.75">
      <c r="A3880" s="20">
        <v>8803</v>
      </c>
      <c r="B3880" s="21"/>
      <c r="C3880" s="21" t="s">
        <v>6720</v>
      </c>
      <c r="D3880" s="20">
        <v>1</v>
      </c>
      <c r="F3880" s="22">
        <v>1</v>
      </c>
      <c r="N3880" s="23">
        <v>1</v>
      </c>
      <c r="R3880" s="30">
        <f t="shared" si="1091"/>
        <v>1</v>
      </c>
      <c r="T3880" s="30" t="str">
        <f t="shared" si="1079"/>
        <v/>
      </c>
      <c r="U3880" s="30">
        <f t="shared" si="1080"/>
        <v>1</v>
      </c>
      <c r="V3880" s="30" t="str">
        <f t="shared" si="1081"/>
        <v/>
      </c>
      <c r="W3880" s="30" t="str">
        <f t="shared" si="1082"/>
        <v/>
      </c>
      <c r="X3880" s="30" t="str">
        <f t="shared" si="1083"/>
        <v/>
      </c>
      <c r="Y3880" s="30" t="str">
        <f t="shared" si="1084"/>
        <v/>
      </c>
      <c r="Z3880" s="30" t="str">
        <f t="shared" si="1085"/>
        <v/>
      </c>
      <c r="AA3880" s="30" t="str">
        <f t="shared" si="1086"/>
        <v/>
      </c>
      <c r="AB3880" s="30" t="str">
        <f t="shared" si="1087"/>
        <v/>
      </c>
      <c r="AC3880" s="30">
        <f t="shared" si="1088"/>
        <v>1</v>
      </c>
      <c r="AD3880" s="30" t="str">
        <f t="shared" si="1089"/>
        <v/>
      </c>
      <c r="AE3880" s="30" t="str">
        <f t="shared" si="1089"/>
        <v/>
      </c>
      <c r="AF3880" s="30">
        <f t="shared" si="1092"/>
        <v>1</v>
      </c>
      <c r="AH3880" s="35" t="str">
        <f t="shared" si="1093"/>
        <v/>
      </c>
      <c r="AI3880" s="35" t="str">
        <f t="shared" si="1093"/>
        <v/>
      </c>
      <c r="AJ3880" s="35" t="str">
        <f t="shared" si="1093"/>
        <v/>
      </c>
      <c r="AK3880" s="35" t="str">
        <f t="shared" si="1090"/>
        <v/>
      </c>
      <c r="AL3880" s="35" t="str">
        <f t="shared" si="1090"/>
        <v/>
      </c>
      <c r="AM3880" s="35" t="str">
        <f t="shared" si="1090"/>
        <v/>
      </c>
      <c r="AN3880" s="35" t="str">
        <f t="shared" si="1090"/>
        <v/>
      </c>
      <c r="AO3880" s="35" t="str">
        <f t="shared" si="1095"/>
        <v/>
      </c>
      <c r="AP3880" s="35" t="str">
        <f t="shared" si="1095"/>
        <v/>
      </c>
      <c r="AQ3880" s="35" t="str">
        <f t="shared" si="1095"/>
        <v/>
      </c>
      <c r="AR3880" s="35" t="str">
        <f t="shared" si="1095"/>
        <v/>
      </c>
      <c r="AS3880" s="35" t="str">
        <f t="shared" si="1096"/>
        <v/>
      </c>
      <c r="AT3880" s="35" t="str">
        <f t="shared" si="1094"/>
        <v/>
      </c>
    </row>
    <row r="3881" spans="1:46" x14ac:dyDescent="0.75">
      <c r="A3881" s="20">
        <v>6461</v>
      </c>
      <c r="B3881" s="21"/>
      <c r="C3881" s="21" t="s">
        <v>6720</v>
      </c>
      <c r="D3881" s="20">
        <v>7</v>
      </c>
      <c r="R3881" s="30" t="str">
        <f t="shared" si="1091"/>
        <v/>
      </c>
      <c r="T3881" s="30" t="str">
        <f t="shared" si="1079"/>
        <v/>
      </c>
      <c r="U3881" s="30" t="str">
        <f t="shared" si="1080"/>
        <v/>
      </c>
      <c r="V3881" s="30" t="str">
        <f t="shared" si="1081"/>
        <v/>
      </c>
      <c r="W3881" s="30" t="str">
        <f t="shared" si="1082"/>
        <v/>
      </c>
      <c r="X3881" s="30" t="str">
        <f t="shared" si="1083"/>
        <v/>
      </c>
      <c r="Y3881" s="30" t="str">
        <f t="shared" si="1084"/>
        <v/>
      </c>
      <c r="Z3881" s="30" t="str">
        <f t="shared" si="1085"/>
        <v/>
      </c>
      <c r="AA3881" s="30" t="str">
        <f t="shared" si="1086"/>
        <v/>
      </c>
      <c r="AB3881" s="30" t="str">
        <f t="shared" si="1087"/>
        <v/>
      </c>
      <c r="AC3881" s="30" t="str">
        <f t="shared" si="1088"/>
        <v/>
      </c>
      <c r="AD3881" s="30" t="str">
        <f t="shared" si="1089"/>
        <v/>
      </c>
      <c r="AE3881" s="30" t="str">
        <f t="shared" si="1089"/>
        <v/>
      </c>
      <c r="AF3881" s="30" t="str">
        <f t="shared" si="1092"/>
        <v/>
      </c>
      <c r="AH3881" s="35" t="str">
        <f t="shared" si="1093"/>
        <v/>
      </c>
      <c r="AI3881" s="35" t="str">
        <f t="shared" si="1093"/>
        <v/>
      </c>
      <c r="AJ3881" s="35" t="str">
        <f t="shared" si="1093"/>
        <v/>
      </c>
      <c r="AK3881" s="35" t="str">
        <f t="shared" si="1090"/>
        <v/>
      </c>
      <c r="AL3881" s="35" t="str">
        <f t="shared" si="1090"/>
        <v/>
      </c>
      <c r="AM3881" s="35" t="str">
        <f t="shared" si="1090"/>
        <v/>
      </c>
      <c r="AN3881" s="35" t="str">
        <f t="shared" si="1090"/>
        <v/>
      </c>
      <c r="AO3881" s="35" t="str">
        <f t="shared" si="1095"/>
        <v/>
      </c>
      <c r="AP3881" s="35" t="str">
        <f t="shared" si="1095"/>
        <v/>
      </c>
      <c r="AQ3881" s="35" t="str">
        <f t="shared" si="1095"/>
        <v/>
      </c>
      <c r="AR3881" s="35" t="str">
        <f t="shared" si="1095"/>
        <v/>
      </c>
      <c r="AS3881" s="35" t="str">
        <f t="shared" si="1096"/>
        <v/>
      </c>
      <c r="AT3881" s="35" t="str">
        <f t="shared" si="1094"/>
        <v/>
      </c>
    </row>
    <row r="3882" spans="1:46" x14ac:dyDescent="0.75">
      <c r="A3882" s="20">
        <v>8877</v>
      </c>
      <c r="B3882" s="21"/>
      <c r="C3882" s="21" t="s">
        <v>6720</v>
      </c>
      <c r="D3882" s="20">
        <v>1</v>
      </c>
      <c r="R3882" s="30" t="str">
        <f t="shared" si="1091"/>
        <v/>
      </c>
      <c r="T3882" s="30" t="str">
        <f t="shared" si="1079"/>
        <v/>
      </c>
      <c r="U3882" s="30" t="str">
        <f t="shared" si="1080"/>
        <v/>
      </c>
      <c r="V3882" s="30" t="str">
        <f t="shared" si="1081"/>
        <v/>
      </c>
      <c r="W3882" s="30" t="str">
        <f t="shared" si="1082"/>
        <v/>
      </c>
      <c r="X3882" s="30" t="str">
        <f t="shared" si="1083"/>
        <v/>
      </c>
      <c r="Y3882" s="30" t="str">
        <f t="shared" si="1084"/>
        <v/>
      </c>
      <c r="Z3882" s="30" t="str">
        <f t="shared" si="1085"/>
        <v/>
      </c>
      <c r="AA3882" s="30" t="str">
        <f t="shared" si="1086"/>
        <v/>
      </c>
      <c r="AB3882" s="30" t="str">
        <f t="shared" si="1087"/>
        <v/>
      </c>
      <c r="AC3882" s="30" t="str">
        <f t="shared" si="1088"/>
        <v/>
      </c>
      <c r="AD3882" s="30" t="str">
        <f t="shared" si="1089"/>
        <v/>
      </c>
      <c r="AE3882" s="30" t="str">
        <f t="shared" si="1089"/>
        <v/>
      </c>
      <c r="AF3882" s="30" t="str">
        <f t="shared" si="1092"/>
        <v/>
      </c>
      <c r="AH3882" s="35" t="str">
        <f t="shared" si="1093"/>
        <v/>
      </c>
      <c r="AI3882" s="35" t="str">
        <f t="shared" si="1093"/>
        <v/>
      </c>
      <c r="AJ3882" s="35" t="str">
        <f t="shared" si="1093"/>
        <v/>
      </c>
      <c r="AK3882" s="35" t="str">
        <f t="shared" si="1090"/>
        <v/>
      </c>
      <c r="AL3882" s="35" t="str">
        <f t="shared" si="1090"/>
        <v/>
      </c>
      <c r="AM3882" s="35" t="str">
        <f t="shared" si="1090"/>
        <v/>
      </c>
      <c r="AN3882" s="35" t="str">
        <f t="shared" si="1090"/>
        <v/>
      </c>
      <c r="AO3882" s="35" t="str">
        <f t="shared" si="1095"/>
        <v/>
      </c>
      <c r="AP3882" s="35" t="str">
        <f t="shared" si="1095"/>
        <v/>
      </c>
      <c r="AQ3882" s="35" t="str">
        <f t="shared" si="1095"/>
        <v/>
      </c>
      <c r="AR3882" s="35" t="str">
        <f t="shared" si="1095"/>
        <v/>
      </c>
      <c r="AS3882" s="35" t="str">
        <f t="shared" si="1096"/>
        <v/>
      </c>
      <c r="AT3882" s="35" t="str">
        <f t="shared" si="1094"/>
        <v/>
      </c>
    </row>
    <row r="3883" spans="1:46" x14ac:dyDescent="0.75">
      <c r="A3883" s="20">
        <v>962</v>
      </c>
      <c r="B3883" s="21"/>
      <c r="C3883" s="21" t="s">
        <v>6720</v>
      </c>
      <c r="D3883" s="20">
        <v>1</v>
      </c>
      <c r="R3883" s="30" t="str">
        <f t="shared" si="1091"/>
        <v/>
      </c>
      <c r="T3883" s="30" t="str">
        <f t="shared" si="1079"/>
        <v/>
      </c>
      <c r="U3883" s="30" t="str">
        <f t="shared" si="1080"/>
        <v/>
      </c>
      <c r="V3883" s="30" t="str">
        <f t="shared" si="1081"/>
        <v/>
      </c>
      <c r="W3883" s="30" t="str">
        <f t="shared" si="1082"/>
        <v/>
      </c>
      <c r="X3883" s="30" t="str">
        <f t="shared" si="1083"/>
        <v/>
      </c>
      <c r="Y3883" s="30" t="str">
        <f t="shared" si="1084"/>
        <v/>
      </c>
      <c r="Z3883" s="30" t="str">
        <f t="shared" si="1085"/>
        <v/>
      </c>
      <c r="AA3883" s="30" t="str">
        <f t="shared" si="1086"/>
        <v/>
      </c>
      <c r="AB3883" s="30" t="str">
        <f t="shared" si="1087"/>
        <v/>
      </c>
      <c r="AC3883" s="30" t="str">
        <f t="shared" si="1088"/>
        <v/>
      </c>
      <c r="AD3883" s="30" t="str">
        <f t="shared" si="1089"/>
        <v/>
      </c>
      <c r="AE3883" s="30" t="str">
        <f t="shared" si="1089"/>
        <v/>
      </c>
      <c r="AF3883" s="30" t="str">
        <f t="shared" si="1092"/>
        <v/>
      </c>
      <c r="AH3883" s="35" t="str">
        <f t="shared" si="1093"/>
        <v/>
      </c>
      <c r="AI3883" s="35" t="str">
        <f t="shared" si="1093"/>
        <v/>
      </c>
      <c r="AJ3883" s="35" t="str">
        <f t="shared" si="1093"/>
        <v/>
      </c>
      <c r="AK3883" s="35" t="str">
        <f t="shared" si="1090"/>
        <v/>
      </c>
      <c r="AL3883" s="35" t="str">
        <f t="shared" si="1090"/>
        <v/>
      </c>
      <c r="AM3883" s="35" t="str">
        <f t="shared" si="1090"/>
        <v/>
      </c>
      <c r="AN3883" s="35" t="str">
        <f t="shared" si="1090"/>
        <v/>
      </c>
      <c r="AO3883" s="35" t="str">
        <f t="shared" si="1095"/>
        <v/>
      </c>
      <c r="AP3883" s="35" t="str">
        <f t="shared" si="1095"/>
        <v/>
      </c>
      <c r="AQ3883" s="35" t="str">
        <f t="shared" si="1095"/>
        <v/>
      </c>
      <c r="AR3883" s="35" t="str">
        <f t="shared" si="1095"/>
        <v/>
      </c>
      <c r="AS3883" s="35" t="str">
        <f t="shared" si="1096"/>
        <v/>
      </c>
      <c r="AT3883" s="35" t="str">
        <f t="shared" si="1094"/>
        <v/>
      </c>
    </row>
    <row r="3884" spans="1:46" x14ac:dyDescent="0.75">
      <c r="A3884" s="20">
        <v>1800</v>
      </c>
      <c r="B3884" s="21"/>
      <c r="C3884" s="21" t="s">
        <v>6720</v>
      </c>
      <c r="D3884" s="20">
        <v>1</v>
      </c>
      <c r="R3884" s="30" t="str">
        <f t="shared" si="1091"/>
        <v/>
      </c>
      <c r="T3884" s="30" t="str">
        <f t="shared" si="1079"/>
        <v/>
      </c>
      <c r="U3884" s="30" t="str">
        <f t="shared" si="1080"/>
        <v/>
      </c>
      <c r="V3884" s="30" t="str">
        <f t="shared" si="1081"/>
        <v/>
      </c>
      <c r="W3884" s="30" t="str">
        <f t="shared" si="1082"/>
        <v/>
      </c>
      <c r="X3884" s="30" t="str">
        <f t="shared" si="1083"/>
        <v/>
      </c>
      <c r="Y3884" s="30" t="str">
        <f t="shared" si="1084"/>
        <v/>
      </c>
      <c r="Z3884" s="30" t="str">
        <f t="shared" si="1085"/>
        <v/>
      </c>
      <c r="AA3884" s="30" t="str">
        <f t="shared" si="1086"/>
        <v/>
      </c>
      <c r="AB3884" s="30" t="str">
        <f t="shared" si="1087"/>
        <v/>
      </c>
      <c r="AC3884" s="30" t="str">
        <f t="shared" si="1088"/>
        <v/>
      </c>
      <c r="AD3884" s="30" t="str">
        <f t="shared" si="1089"/>
        <v/>
      </c>
      <c r="AE3884" s="30" t="str">
        <f t="shared" si="1089"/>
        <v/>
      </c>
      <c r="AF3884" s="30" t="str">
        <f t="shared" si="1092"/>
        <v/>
      </c>
      <c r="AH3884" s="35" t="str">
        <f t="shared" si="1093"/>
        <v/>
      </c>
      <c r="AI3884" s="35" t="str">
        <f t="shared" si="1093"/>
        <v/>
      </c>
      <c r="AJ3884" s="35" t="str">
        <f t="shared" si="1093"/>
        <v/>
      </c>
      <c r="AK3884" s="35" t="str">
        <f t="shared" si="1090"/>
        <v/>
      </c>
      <c r="AL3884" s="35" t="str">
        <f t="shared" si="1090"/>
        <v/>
      </c>
      <c r="AM3884" s="35" t="str">
        <f t="shared" si="1090"/>
        <v/>
      </c>
      <c r="AN3884" s="35" t="str">
        <f t="shared" si="1090"/>
        <v/>
      </c>
      <c r="AO3884" s="35" t="str">
        <f t="shared" si="1095"/>
        <v/>
      </c>
      <c r="AP3884" s="35" t="str">
        <f t="shared" si="1095"/>
        <v/>
      </c>
      <c r="AQ3884" s="35" t="str">
        <f t="shared" si="1095"/>
        <v/>
      </c>
      <c r="AR3884" s="35" t="str">
        <f t="shared" si="1095"/>
        <v/>
      </c>
      <c r="AS3884" s="35" t="str">
        <f t="shared" si="1096"/>
        <v/>
      </c>
      <c r="AT3884" s="35" t="str">
        <f t="shared" si="1094"/>
        <v/>
      </c>
    </row>
    <row r="3885" spans="1:46" x14ac:dyDescent="0.75">
      <c r="A3885" s="20">
        <v>9130</v>
      </c>
      <c r="B3885" s="21"/>
      <c r="C3885" s="21" t="s">
        <v>6720</v>
      </c>
      <c r="D3885" s="20">
        <v>1</v>
      </c>
      <c r="R3885" s="30" t="str">
        <f t="shared" si="1091"/>
        <v/>
      </c>
      <c r="T3885" s="30" t="str">
        <f t="shared" si="1079"/>
        <v/>
      </c>
      <c r="U3885" s="30" t="str">
        <f t="shared" si="1080"/>
        <v/>
      </c>
      <c r="V3885" s="30" t="str">
        <f t="shared" si="1081"/>
        <v/>
      </c>
      <c r="W3885" s="30" t="str">
        <f t="shared" si="1082"/>
        <v/>
      </c>
      <c r="X3885" s="30" t="str">
        <f t="shared" si="1083"/>
        <v/>
      </c>
      <c r="Y3885" s="30" t="str">
        <f t="shared" si="1084"/>
        <v/>
      </c>
      <c r="Z3885" s="30" t="str">
        <f t="shared" si="1085"/>
        <v/>
      </c>
      <c r="AA3885" s="30" t="str">
        <f t="shared" si="1086"/>
        <v/>
      </c>
      <c r="AB3885" s="30" t="str">
        <f t="shared" si="1087"/>
        <v/>
      </c>
      <c r="AC3885" s="30" t="str">
        <f t="shared" si="1088"/>
        <v/>
      </c>
      <c r="AD3885" s="30" t="str">
        <f t="shared" si="1089"/>
        <v/>
      </c>
      <c r="AE3885" s="30" t="str">
        <f t="shared" si="1089"/>
        <v/>
      </c>
      <c r="AF3885" s="30" t="str">
        <f t="shared" si="1092"/>
        <v/>
      </c>
      <c r="AH3885" s="35" t="str">
        <f t="shared" si="1093"/>
        <v/>
      </c>
      <c r="AI3885" s="35" t="str">
        <f t="shared" si="1093"/>
        <v/>
      </c>
      <c r="AJ3885" s="35" t="str">
        <f t="shared" si="1093"/>
        <v/>
      </c>
      <c r="AK3885" s="35" t="str">
        <f t="shared" si="1090"/>
        <v/>
      </c>
      <c r="AL3885" s="35" t="str">
        <f t="shared" si="1090"/>
        <v/>
      </c>
      <c r="AM3885" s="35" t="str">
        <f t="shared" si="1090"/>
        <v/>
      </c>
      <c r="AN3885" s="35" t="str">
        <f t="shared" si="1090"/>
        <v/>
      </c>
      <c r="AO3885" s="35" t="str">
        <f t="shared" si="1095"/>
        <v/>
      </c>
      <c r="AP3885" s="35" t="str">
        <f t="shared" si="1095"/>
        <v/>
      </c>
      <c r="AQ3885" s="35" t="str">
        <f t="shared" si="1095"/>
        <v/>
      </c>
      <c r="AR3885" s="35" t="str">
        <f t="shared" si="1095"/>
        <v/>
      </c>
      <c r="AS3885" s="35" t="str">
        <f t="shared" si="1096"/>
        <v/>
      </c>
      <c r="AT3885" s="35" t="str">
        <f t="shared" si="1094"/>
        <v/>
      </c>
    </row>
    <row r="3886" spans="1:46" x14ac:dyDescent="0.75">
      <c r="A3886" s="20">
        <v>170</v>
      </c>
      <c r="B3886" s="21"/>
      <c r="C3886" s="21" t="s">
        <v>6720</v>
      </c>
      <c r="D3886" s="20">
        <v>1</v>
      </c>
      <c r="R3886" s="30" t="str">
        <f t="shared" si="1091"/>
        <v/>
      </c>
      <c r="T3886" s="30" t="str">
        <f t="shared" si="1079"/>
        <v/>
      </c>
      <c r="U3886" s="30" t="str">
        <f t="shared" si="1080"/>
        <v/>
      </c>
      <c r="V3886" s="30" t="str">
        <f t="shared" si="1081"/>
        <v/>
      </c>
      <c r="W3886" s="30" t="str">
        <f t="shared" si="1082"/>
        <v/>
      </c>
      <c r="X3886" s="30" t="str">
        <f t="shared" si="1083"/>
        <v/>
      </c>
      <c r="Y3886" s="30" t="str">
        <f t="shared" si="1084"/>
        <v/>
      </c>
      <c r="Z3886" s="30" t="str">
        <f t="shared" si="1085"/>
        <v/>
      </c>
      <c r="AA3886" s="30" t="str">
        <f t="shared" si="1086"/>
        <v/>
      </c>
      <c r="AB3886" s="30" t="str">
        <f t="shared" si="1087"/>
        <v/>
      </c>
      <c r="AC3886" s="30" t="str">
        <f t="shared" si="1088"/>
        <v/>
      </c>
      <c r="AD3886" s="30" t="str">
        <f t="shared" si="1089"/>
        <v/>
      </c>
      <c r="AE3886" s="30" t="str">
        <f t="shared" si="1089"/>
        <v/>
      </c>
      <c r="AF3886" s="30" t="str">
        <f t="shared" si="1092"/>
        <v/>
      </c>
      <c r="AH3886" s="35" t="str">
        <f t="shared" si="1093"/>
        <v/>
      </c>
      <c r="AI3886" s="35" t="str">
        <f t="shared" si="1093"/>
        <v/>
      </c>
      <c r="AJ3886" s="35" t="str">
        <f t="shared" si="1093"/>
        <v/>
      </c>
      <c r="AK3886" s="35" t="str">
        <f t="shared" si="1090"/>
        <v/>
      </c>
      <c r="AL3886" s="35" t="str">
        <f t="shared" si="1090"/>
        <v/>
      </c>
      <c r="AM3886" s="35" t="str">
        <f t="shared" si="1090"/>
        <v/>
      </c>
      <c r="AN3886" s="35" t="str">
        <f t="shared" si="1090"/>
        <v/>
      </c>
      <c r="AO3886" s="35" t="str">
        <f t="shared" si="1095"/>
        <v/>
      </c>
      <c r="AP3886" s="35" t="str">
        <f t="shared" si="1095"/>
        <v/>
      </c>
      <c r="AQ3886" s="35" t="str">
        <f t="shared" si="1095"/>
        <v/>
      </c>
      <c r="AR3886" s="35" t="str">
        <f t="shared" si="1095"/>
        <v/>
      </c>
      <c r="AS3886" s="35" t="str">
        <f t="shared" si="1096"/>
        <v/>
      </c>
      <c r="AT3886" s="35" t="str">
        <f t="shared" si="1094"/>
        <v/>
      </c>
    </row>
    <row r="3887" spans="1:46" x14ac:dyDescent="0.75">
      <c r="A3887" s="20">
        <v>5657</v>
      </c>
      <c r="B3887" s="21"/>
      <c r="C3887" s="21" t="s">
        <v>6720</v>
      </c>
      <c r="D3887" s="20">
        <v>1</v>
      </c>
      <c r="R3887" s="30" t="str">
        <f t="shared" si="1091"/>
        <v/>
      </c>
      <c r="T3887" s="30" t="str">
        <f t="shared" si="1079"/>
        <v/>
      </c>
      <c r="U3887" s="30" t="str">
        <f t="shared" si="1080"/>
        <v/>
      </c>
      <c r="V3887" s="30" t="str">
        <f t="shared" si="1081"/>
        <v/>
      </c>
      <c r="W3887" s="30" t="str">
        <f t="shared" si="1082"/>
        <v/>
      </c>
      <c r="X3887" s="30" t="str">
        <f t="shared" si="1083"/>
        <v/>
      </c>
      <c r="Y3887" s="30" t="str">
        <f t="shared" si="1084"/>
        <v/>
      </c>
      <c r="Z3887" s="30" t="str">
        <f t="shared" si="1085"/>
        <v/>
      </c>
      <c r="AA3887" s="30" t="str">
        <f t="shared" si="1086"/>
        <v/>
      </c>
      <c r="AB3887" s="30" t="str">
        <f t="shared" si="1087"/>
        <v/>
      </c>
      <c r="AC3887" s="30" t="str">
        <f t="shared" si="1088"/>
        <v/>
      </c>
      <c r="AD3887" s="30" t="str">
        <f t="shared" si="1089"/>
        <v/>
      </c>
      <c r="AE3887" s="30" t="str">
        <f t="shared" si="1089"/>
        <v/>
      </c>
      <c r="AF3887" s="30" t="str">
        <f t="shared" si="1092"/>
        <v/>
      </c>
      <c r="AH3887" s="35" t="str">
        <f t="shared" si="1093"/>
        <v/>
      </c>
      <c r="AI3887" s="35" t="str">
        <f t="shared" si="1093"/>
        <v/>
      </c>
      <c r="AJ3887" s="35" t="str">
        <f t="shared" si="1093"/>
        <v/>
      </c>
      <c r="AK3887" s="35" t="str">
        <f t="shared" si="1090"/>
        <v/>
      </c>
      <c r="AL3887" s="35" t="str">
        <f t="shared" si="1090"/>
        <v/>
      </c>
      <c r="AM3887" s="35" t="str">
        <f t="shared" si="1090"/>
        <v/>
      </c>
      <c r="AN3887" s="35" t="str">
        <f t="shared" si="1090"/>
        <v/>
      </c>
      <c r="AO3887" s="35" t="str">
        <f t="shared" si="1095"/>
        <v/>
      </c>
      <c r="AP3887" s="35" t="str">
        <f t="shared" si="1095"/>
        <v/>
      </c>
      <c r="AQ3887" s="35" t="str">
        <f t="shared" si="1095"/>
        <v/>
      </c>
      <c r="AR3887" s="35" t="str">
        <f t="shared" si="1095"/>
        <v/>
      </c>
      <c r="AS3887" s="35" t="str">
        <f t="shared" si="1096"/>
        <v/>
      </c>
      <c r="AT3887" s="35" t="str">
        <f t="shared" si="1094"/>
        <v/>
      </c>
    </row>
    <row r="3888" spans="1:46" x14ac:dyDescent="0.75">
      <c r="A3888" s="20">
        <v>6518</v>
      </c>
      <c r="B3888" s="21"/>
      <c r="C3888" s="21" t="s">
        <v>6720</v>
      </c>
      <c r="D3888" s="20">
        <v>10</v>
      </c>
      <c r="R3888" s="30" t="str">
        <f t="shared" si="1091"/>
        <v/>
      </c>
      <c r="T3888" s="30" t="str">
        <f t="shared" si="1079"/>
        <v/>
      </c>
      <c r="U3888" s="30" t="str">
        <f t="shared" si="1080"/>
        <v/>
      </c>
      <c r="V3888" s="30" t="str">
        <f t="shared" si="1081"/>
        <v/>
      </c>
      <c r="W3888" s="30" t="str">
        <f t="shared" si="1082"/>
        <v/>
      </c>
      <c r="X3888" s="30" t="str">
        <f t="shared" si="1083"/>
        <v/>
      </c>
      <c r="Y3888" s="30" t="str">
        <f t="shared" si="1084"/>
        <v/>
      </c>
      <c r="Z3888" s="30" t="str">
        <f t="shared" si="1085"/>
        <v/>
      </c>
      <c r="AA3888" s="30" t="str">
        <f t="shared" si="1086"/>
        <v/>
      </c>
      <c r="AB3888" s="30" t="str">
        <f t="shared" si="1087"/>
        <v/>
      </c>
      <c r="AC3888" s="30" t="str">
        <f t="shared" si="1088"/>
        <v/>
      </c>
      <c r="AD3888" s="30" t="str">
        <f t="shared" si="1089"/>
        <v/>
      </c>
      <c r="AE3888" s="30" t="str">
        <f t="shared" si="1089"/>
        <v/>
      </c>
      <c r="AF3888" s="30" t="str">
        <f t="shared" si="1092"/>
        <v/>
      </c>
      <c r="AH3888" s="35" t="str">
        <f t="shared" si="1093"/>
        <v/>
      </c>
      <c r="AI3888" s="35" t="str">
        <f t="shared" si="1093"/>
        <v/>
      </c>
      <c r="AJ3888" s="35" t="str">
        <f t="shared" si="1093"/>
        <v/>
      </c>
      <c r="AK3888" s="35" t="str">
        <f t="shared" si="1090"/>
        <v/>
      </c>
      <c r="AL3888" s="35" t="str">
        <f t="shared" si="1090"/>
        <v/>
      </c>
      <c r="AM3888" s="35" t="str">
        <f t="shared" si="1090"/>
        <v/>
      </c>
      <c r="AN3888" s="35" t="str">
        <f t="shared" si="1090"/>
        <v/>
      </c>
      <c r="AO3888" s="35" t="str">
        <f t="shared" si="1095"/>
        <v/>
      </c>
      <c r="AP3888" s="35" t="str">
        <f t="shared" si="1095"/>
        <v/>
      </c>
      <c r="AQ3888" s="35" t="str">
        <f t="shared" si="1095"/>
        <v/>
      </c>
      <c r="AR3888" s="35" t="str">
        <f t="shared" si="1095"/>
        <v/>
      </c>
      <c r="AS3888" s="35" t="str">
        <f t="shared" si="1096"/>
        <v/>
      </c>
      <c r="AT3888" s="35" t="str">
        <f t="shared" si="1094"/>
        <v/>
      </c>
    </row>
    <row r="3889" spans="1:46" x14ac:dyDescent="0.75">
      <c r="A3889" s="20">
        <v>6838</v>
      </c>
      <c r="B3889" s="21"/>
      <c r="C3889" s="21" t="s">
        <v>6720</v>
      </c>
      <c r="D3889" s="20">
        <v>1</v>
      </c>
      <c r="R3889" s="30" t="str">
        <f t="shared" si="1091"/>
        <v/>
      </c>
      <c r="T3889" s="30" t="str">
        <f t="shared" si="1079"/>
        <v/>
      </c>
      <c r="U3889" s="30" t="str">
        <f t="shared" si="1080"/>
        <v/>
      </c>
      <c r="V3889" s="30" t="str">
        <f t="shared" si="1081"/>
        <v/>
      </c>
      <c r="W3889" s="30" t="str">
        <f t="shared" si="1082"/>
        <v/>
      </c>
      <c r="X3889" s="30" t="str">
        <f t="shared" si="1083"/>
        <v/>
      </c>
      <c r="Y3889" s="30" t="str">
        <f t="shared" si="1084"/>
        <v/>
      </c>
      <c r="Z3889" s="30" t="str">
        <f t="shared" si="1085"/>
        <v/>
      </c>
      <c r="AA3889" s="30" t="str">
        <f t="shared" si="1086"/>
        <v/>
      </c>
      <c r="AB3889" s="30" t="str">
        <f t="shared" si="1087"/>
        <v/>
      </c>
      <c r="AC3889" s="30" t="str">
        <f t="shared" si="1088"/>
        <v/>
      </c>
      <c r="AD3889" s="30" t="str">
        <f t="shared" si="1089"/>
        <v/>
      </c>
      <c r="AE3889" s="30" t="str">
        <f t="shared" si="1089"/>
        <v/>
      </c>
      <c r="AF3889" s="30" t="str">
        <f t="shared" si="1092"/>
        <v/>
      </c>
      <c r="AH3889" s="35" t="str">
        <f t="shared" si="1093"/>
        <v/>
      </c>
      <c r="AI3889" s="35" t="str">
        <f t="shared" si="1093"/>
        <v/>
      </c>
      <c r="AJ3889" s="35" t="str">
        <f t="shared" si="1093"/>
        <v/>
      </c>
      <c r="AK3889" s="35" t="str">
        <f t="shared" si="1090"/>
        <v/>
      </c>
      <c r="AL3889" s="35" t="str">
        <f t="shared" si="1090"/>
        <v/>
      </c>
      <c r="AM3889" s="35" t="str">
        <f t="shared" si="1090"/>
        <v/>
      </c>
      <c r="AN3889" s="35" t="str">
        <f t="shared" si="1090"/>
        <v/>
      </c>
      <c r="AO3889" s="35" t="str">
        <f t="shared" si="1095"/>
        <v/>
      </c>
      <c r="AP3889" s="35" t="str">
        <f t="shared" si="1095"/>
        <v/>
      </c>
      <c r="AQ3889" s="35" t="str">
        <f t="shared" si="1095"/>
        <v/>
      </c>
      <c r="AR3889" s="35" t="str">
        <f t="shared" si="1095"/>
        <v/>
      </c>
      <c r="AS3889" s="35" t="str">
        <f t="shared" si="1096"/>
        <v/>
      </c>
      <c r="AT3889" s="35" t="str">
        <f t="shared" si="1094"/>
        <v/>
      </c>
    </row>
    <row r="3890" spans="1:46" x14ac:dyDescent="0.75">
      <c r="A3890" s="20">
        <v>1192</v>
      </c>
      <c r="B3890" s="21"/>
      <c r="C3890" s="21" t="s">
        <v>6720</v>
      </c>
      <c r="D3890" s="20">
        <v>1</v>
      </c>
      <c r="O3890" s="24">
        <v>1</v>
      </c>
      <c r="R3890" s="30">
        <f t="shared" si="1091"/>
        <v>1</v>
      </c>
      <c r="T3890" s="30" t="str">
        <f t="shared" si="1079"/>
        <v/>
      </c>
      <c r="U3890" s="30" t="str">
        <f t="shared" si="1080"/>
        <v/>
      </c>
      <c r="V3890" s="30" t="str">
        <f t="shared" si="1081"/>
        <v/>
      </c>
      <c r="W3890" s="30" t="str">
        <f t="shared" si="1082"/>
        <v/>
      </c>
      <c r="X3890" s="30" t="str">
        <f t="shared" si="1083"/>
        <v/>
      </c>
      <c r="Y3890" s="30" t="str">
        <f t="shared" si="1084"/>
        <v/>
      </c>
      <c r="Z3890" s="30" t="str">
        <f t="shared" si="1085"/>
        <v/>
      </c>
      <c r="AA3890" s="30" t="str">
        <f t="shared" si="1086"/>
        <v/>
      </c>
      <c r="AB3890" s="30" t="str">
        <f t="shared" si="1087"/>
        <v/>
      </c>
      <c r="AC3890" s="30" t="str">
        <f t="shared" si="1088"/>
        <v/>
      </c>
      <c r="AD3890" s="30">
        <f t="shared" si="1089"/>
        <v>1</v>
      </c>
      <c r="AE3890" s="30" t="str">
        <f t="shared" si="1089"/>
        <v/>
      </c>
      <c r="AF3890" s="30">
        <f t="shared" si="1092"/>
        <v>1</v>
      </c>
      <c r="AH3890" s="35" t="str">
        <f t="shared" si="1093"/>
        <v/>
      </c>
      <c r="AI3890" s="35" t="str">
        <f t="shared" si="1093"/>
        <v/>
      </c>
      <c r="AJ3890" s="35" t="str">
        <f t="shared" si="1093"/>
        <v/>
      </c>
      <c r="AK3890" s="35" t="str">
        <f t="shared" si="1090"/>
        <v/>
      </c>
      <c r="AL3890" s="35" t="str">
        <f t="shared" si="1090"/>
        <v/>
      </c>
      <c r="AM3890" s="35" t="str">
        <f t="shared" si="1090"/>
        <v/>
      </c>
      <c r="AN3890" s="35" t="str">
        <f t="shared" si="1090"/>
        <v/>
      </c>
      <c r="AO3890" s="35" t="str">
        <f t="shared" si="1095"/>
        <v/>
      </c>
      <c r="AP3890" s="35" t="str">
        <f t="shared" si="1095"/>
        <v/>
      </c>
      <c r="AQ3890" s="35" t="str">
        <f t="shared" si="1095"/>
        <v/>
      </c>
      <c r="AR3890" s="35">
        <f t="shared" si="1095"/>
        <v>1</v>
      </c>
      <c r="AS3890" s="35" t="str">
        <f t="shared" si="1096"/>
        <v/>
      </c>
      <c r="AT3890" s="35">
        <f t="shared" si="1094"/>
        <v>1</v>
      </c>
    </row>
    <row r="3891" spans="1:46" x14ac:dyDescent="0.75">
      <c r="A3891" s="20">
        <v>6140</v>
      </c>
      <c r="B3891" s="21"/>
      <c r="C3891" s="21" t="s">
        <v>6720</v>
      </c>
      <c r="D3891" s="20">
        <v>1</v>
      </c>
      <c r="R3891" s="30" t="str">
        <f t="shared" si="1091"/>
        <v/>
      </c>
      <c r="T3891" s="30" t="str">
        <f t="shared" si="1079"/>
        <v/>
      </c>
      <c r="U3891" s="30" t="str">
        <f t="shared" si="1080"/>
        <v/>
      </c>
      <c r="V3891" s="30" t="str">
        <f t="shared" si="1081"/>
        <v/>
      </c>
      <c r="W3891" s="30" t="str">
        <f t="shared" si="1082"/>
        <v/>
      </c>
      <c r="X3891" s="30" t="str">
        <f t="shared" si="1083"/>
        <v/>
      </c>
      <c r="Y3891" s="30" t="str">
        <f t="shared" si="1084"/>
        <v/>
      </c>
      <c r="Z3891" s="30" t="str">
        <f t="shared" si="1085"/>
        <v/>
      </c>
      <c r="AA3891" s="30" t="str">
        <f t="shared" si="1086"/>
        <v/>
      </c>
      <c r="AB3891" s="30" t="str">
        <f t="shared" si="1087"/>
        <v/>
      </c>
      <c r="AC3891" s="30" t="str">
        <f t="shared" si="1088"/>
        <v/>
      </c>
      <c r="AD3891" s="30" t="str">
        <f t="shared" si="1089"/>
        <v/>
      </c>
      <c r="AE3891" s="30" t="str">
        <f t="shared" si="1089"/>
        <v/>
      </c>
      <c r="AF3891" s="30" t="str">
        <f t="shared" si="1092"/>
        <v/>
      </c>
      <c r="AH3891" s="35" t="str">
        <f t="shared" si="1093"/>
        <v/>
      </c>
      <c r="AI3891" s="35" t="str">
        <f t="shared" si="1093"/>
        <v/>
      </c>
      <c r="AJ3891" s="35" t="str">
        <f t="shared" si="1093"/>
        <v/>
      </c>
      <c r="AK3891" s="35" t="str">
        <f t="shared" si="1090"/>
        <v/>
      </c>
      <c r="AL3891" s="35" t="str">
        <f t="shared" si="1090"/>
        <v/>
      </c>
      <c r="AM3891" s="35" t="str">
        <f t="shared" si="1090"/>
        <v/>
      </c>
      <c r="AN3891" s="35" t="str">
        <f t="shared" si="1090"/>
        <v/>
      </c>
      <c r="AO3891" s="35" t="str">
        <f t="shared" si="1095"/>
        <v/>
      </c>
      <c r="AP3891" s="35" t="str">
        <f t="shared" si="1095"/>
        <v/>
      </c>
      <c r="AQ3891" s="35" t="str">
        <f t="shared" si="1095"/>
        <v/>
      </c>
      <c r="AR3891" s="35" t="str">
        <f t="shared" si="1095"/>
        <v/>
      </c>
      <c r="AS3891" s="35" t="str">
        <f t="shared" si="1096"/>
        <v/>
      </c>
      <c r="AT3891" s="35" t="str">
        <f t="shared" si="1094"/>
        <v/>
      </c>
    </row>
    <row r="3892" spans="1:46" x14ac:dyDescent="0.75">
      <c r="A3892" s="20">
        <v>2114</v>
      </c>
      <c r="B3892" s="21"/>
      <c r="C3892" s="21" t="s">
        <v>6720</v>
      </c>
      <c r="D3892" s="20">
        <v>1</v>
      </c>
      <c r="R3892" s="30" t="str">
        <f t="shared" si="1091"/>
        <v/>
      </c>
      <c r="T3892" s="30" t="str">
        <f t="shared" si="1079"/>
        <v/>
      </c>
      <c r="U3892" s="30" t="str">
        <f t="shared" si="1080"/>
        <v/>
      </c>
      <c r="V3892" s="30" t="str">
        <f t="shared" si="1081"/>
        <v/>
      </c>
      <c r="W3892" s="30" t="str">
        <f t="shared" si="1082"/>
        <v/>
      </c>
      <c r="X3892" s="30" t="str">
        <f t="shared" si="1083"/>
        <v/>
      </c>
      <c r="Y3892" s="30" t="str">
        <f t="shared" si="1084"/>
        <v/>
      </c>
      <c r="Z3892" s="30" t="str">
        <f t="shared" si="1085"/>
        <v/>
      </c>
      <c r="AA3892" s="30" t="str">
        <f t="shared" si="1086"/>
        <v/>
      </c>
      <c r="AB3892" s="30" t="str">
        <f t="shared" si="1087"/>
        <v/>
      </c>
      <c r="AC3892" s="30" t="str">
        <f t="shared" si="1088"/>
        <v/>
      </c>
      <c r="AD3892" s="30" t="str">
        <f t="shared" si="1089"/>
        <v/>
      </c>
      <c r="AE3892" s="30" t="str">
        <f t="shared" si="1089"/>
        <v/>
      </c>
      <c r="AF3892" s="30" t="str">
        <f t="shared" si="1092"/>
        <v/>
      </c>
      <c r="AH3892" s="35" t="str">
        <f t="shared" si="1093"/>
        <v/>
      </c>
      <c r="AI3892" s="35" t="str">
        <f t="shared" si="1093"/>
        <v/>
      </c>
      <c r="AJ3892" s="35" t="str">
        <f t="shared" si="1093"/>
        <v/>
      </c>
      <c r="AK3892" s="35" t="str">
        <f t="shared" si="1090"/>
        <v/>
      </c>
      <c r="AL3892" s="35" t="str">
        <f t="shared" si="1090"/>
        <v/>
      </c>
      <c r="AM3892" s="35" t="str">
        <f t="shared" si="1090"/>
        <v/>
      </c>
      <c r="AN3892" s="35" t="str">
        <f t="shared" si="1090"/>
        <v/>
      </c>
      <c r="AO3892" s="35" t="str">
        <f t="shared" si="1095"/>
        <v/>
      </c>
      <c r="AP3892" s="35" t="str">
        <f t="shared" si="1095"/>
        <v/>
      </c>
      <c r="AQ3892" s="35" t="str">
        <f t="shared" si="1095"/>
        <v/>
      </c>
      <c r="AR3892" s="35" t="str">
        <f t="shared" si="1095"/>
        <v/>
      </c>
      <c r="AS3892" s="35" t="str">
        <f t="shared" si="1096"/>
        <v/>
      </c>
      <c r="AT3892" s="35" t="str">
        <f t="shared" si="1094"/>
        <v/>
      </c>
    </row>
    <row r="3893" spans="1:46" x14ac:dyDescent="0.75">
      <c r="A3893" s="20">
        <v>8744</v>
      </c>
      <c r="B3893" s="21"/>
      <c r="C3893" s="21" t="s">
        <v>6720</v>
      </c>
      <c r="D3893" s="20">
        <v>2</v>
      </c>
      <c r="R3893" s="30" t="str">
        <f t="shared" si="1091"/>
        <v/>
      </c>
      <c r="T3893" s="30" t="str">
        <f t="shared" si="1079"/>
        <v/>
      </c>
      <c r="U3893" s="30" t="str">
        <f t="shared" si="1080"/>
        <v/>
      </c>
      <c r="V3893" s="30" t="str">
        <f t="shared" si="1081"/>
        <v/>
      </c>
      <c r="W3893" s="30" t="str">
        <f t="shared" si="1082"/>
        <v/>
      </c>
      <c r="X3893" s="30" t="str">
        <f t="shared" si="1083"/>
        <v/>
      </c>
      <c r="Y3893" s="30" t="str">
        <f t="shared" si="1084"/>
        <v/>
      </c>
      <c r="Z3893" s="30" t="str">
        <f t="shared" si="1085"/>
        <v/>
      </c>
      <c r="AA3893" s="30" t="str">
        <f t="shared" si="1086"/>
        <v/>
      </c>
      <c r="AB3893" s="30" t="str">
        <f t="shared" si="1087"/>
        <v/>
      </c>
      <c r="AC3893" s="30" t="str">
        <f t="shared" si="1088"/>
        <v/>
      </c>
      <c r="AD3893" s="30" t="str">
        <f t="shared" si="1089"/>
        <v/>
      </c>
      <c r="AE3893" s="30" t="str">
        <f t="shared" si="1089"/>
        <v/>
      </c>
      <c r="AF3893" s="30" t="str">
        <f t="shared" si="1092"/>
        <v/>
      </c>
      <c r="AH3893" s="35" t="str">
        <f t="shared" si="1093"/>
        <v/>
      </c>
      <c r="AI3893" s="35" t="str">
        <f t="shared" si="1093"/>
        <v/>
      </c>
      <c r="AJ3893" s="35" t="str">
        <f t="shared" si="1093"/>
        <v/>
      </c>
      <c r="AK3893" s="35" t="str">
        <f t="shared" si="1090"/>
        <v/>
      </c>
      <c r="AL3893" s="35" t="str">
        <f t="shared" si="1090"/>
        <v/>
      </c>
      <c r="AM3893" s="35" t="str">
        <f t="shared" si="1090"/>
        <v/>
      </c>
      <c r="AN3893" s="35" t="str">
        <f t="shared" si="1090"/>
        <v/>
      </c>
      <c r="AO3893" s="35" t="str">
        <f t="shared" si="1095"/>
        <v/>
      </c>
      <c r="AP3893" s="35" t="str">
        <f t="shared" si="1095"/>
        <v/>
      </c>
      <c r="AQ3893" s="35" t="str">
        <f t="shared" si="1095"/>
        <v/>
      </c>
      <c r="AR3893" s="35" t="str">
        <f t="shared" si="1095"/>
        <v/>
      </c>
      <c r="AS3893" s="35" t="str">
        <f t="shared" si="1096"/>
        <v/>
      </c>
      <c r="AT3893" s="35" t="str">
        <f t="shared" si="1094"/>
        <v/>
      </c>
    </row>
    <row r="3894" spans="1:46" x14ac:dyDescent="0.75">
      <c r="A3894" s="20">
        <v>2231</v>
      </c>
      <c r="B3894" s="21"/>
      <c r="C3894" s="21" t="s">
        <v>6720</v>
      </c>
      <c r="D3894" s="20">
        <v>1</v>
      </c>
      <c r="R3894" s="30" t="str">
        <f t="shared" si="1091"/>
        <v/>
      </c>
      <c r="T3894" s="30" t="str">
        <f t="shared" si="1079"/>
        <v/>
      </c>
      <c r="U3894" s="30" t="str">
        <f t="shared" si="1080"/>
        <v/>
      </c>
      <c r="V3894" s="30" t="str">
        <f t="shared" si="1081"/>
        <v/>
      </c>
      <c r="W3894" s="30" t="str">
        <f t="shared" si="1082"/>
        <v/>
      </c>
      <c r="X3894" s="30" t="str">
        <f t="shared" si="1083"/>
        <v/>
      </c>
      <c r="Y3894" s="30" t="str">
        <f t="shared" si="1084"/>
        <v/>
      </c>
      <c r="Z3894" s="30" t="str">
        <f t="shared" si="1085"/>
        <v/>
      </c>
      <c r="AA3894" s="30" t="str">
        <f t="shared" si="1086"/>
        <v/>
      </c>
      <c r="AB3894" s="30" t="str">
        <f t="shared" si="1087"/>
        <v/>
      </c>
      <c r="AC3894" s="30" t="str">
        <f t="shared" si="1088"/>
        <v/>
      </c>
      <c r="AD3894" s="30" t="str">
        <f t="shared" si="1089"/>
        <v/>
      </c>
      <c r="AE3894" s="30" t="str">
        <f t="shared" si="1089"/>
        <v/>
      </c>
      <c r="AF3894" s="30" t="str">
        <f t="shared" si="1092"/>
        <v/>
      </c>
      <c r="AH3894" s="35" t="str">
        <f t="shared" si="1093"/>
        <v/>
      </c>
      <c r="AI3894" s="35" t="str">
        <f t="shared" si="1093"/>
        <v/>
      </c>
      <c r="AJ3894" s="35" t="str">
        <f t="shared" si="1093"/>
        <v/>
      </c>
      <c r="AK3894" s="35" t="str">
        <f t="shared" si="1090"/>
        <v/>
      </c>
      <c r="AL3894" s="35" t="str">
        <f t="shared" si="1090"/>
        <v/>
      </c>
      <c r="AM3894" s="35" t="str">
        <f t="shared" si="1090"/>
        <v/>
      </c>
      <c r="AN3894" s="35" t="str">
        <f t="shared" si="1090"/>
        <v/>
      </c>
      <c r="AO3894" s="35" t="str">
        <f t="shared" si="1095"/>
        <v/>
      </c>
      <c r="AP3894" s="35" t="str">
        <f t="shared" si="1095"/>
        <v/>
      </c>
      <c r="AQ3894" s="35" t="str">
        <f t="shared" si="1095"/>
        <v/>
      </c>
      <c r="AR3894" s="35" t="str">
        <f t="shared" si="1095"/>
        <v/>
      </c>
      <c r="AS3894" s="35" t="str">
        <f t="shared" si="1096"/>
        <v/>
      </c>
      <c r="AT3894" s="35" t="str">
        <f t="shared" si="1094"/>
        <v/>
      </c>
    </row>
    <row r="3895" spans="1:46" x14ac:dyDescent="0.75">
      <c r="A3895" s="20">
        <v>2414</v>
      </c>
      <c r="B3895" s="21"/>
      <c r="C3895" s="21" t="s">
        <v>6720</v>
      </c>
      <c r="D3895" s="20">
        <v>1</v>
      </c>
      <c r="R3895" s="30" t="str">
        <f t="shared" si="1091"/>
        <v/>
      </c>
      <c r="T3895" s="30" t="str">
        <f t="shared" si="1079"/>
        <v/>
      </c>
      <c r="U3895" s="30" t="str">
        <f t="shared" si="1080"/>
        <v/>
      </c>
      <c r="V3895" s="30" t="str">
        <f t="shared" si="1081"/>
        <v/>
      </c>
      <c r="W3895" s="30" t="str">
        <f t="shared" si="1082"/>
        <v/>
      </c>
      <c r="X3895" s="30" t="str">
        <f t="shared" si="1083"/>
        <v/>
      </c>
      <c r="Y3895" s="30" t="str">
        <f t="shared" si="1084"/>
        <v/>
      </c>
      <c r="Z3895" s="30" t="str">
        <f t="shared" si="1085"/>
        <v/>
      </c>
      <c r="AA3895" s="30" t="str">
        <f t="shared" si="1086"/>
        <v/>
      </c>
      <c r="AB3895" s="30" t="str">
        <f t="shared" si="1087"/>
        <v/>
      </c>
      <c r="AC3895" s="30" t="str">
        <f t="shared" si="1088"/>
        <v/>
      </c>
      <c r="AD3895" s="30" t="str">
        <f t="shared" si="1089"/>
        <v/>
      </c>
      <c r="AE3895" s="30" t="str">
        <f t="shared" si="1089"/>
        <v/>
      </c>
      <c r="AF3895" s="30" t="str">
        <f t="shared" si="1092"/>
        <v/>
      </c>
      <c r="AH3895" s="35" t="str">
        <f t="shared" si="1093"/>
        <v/>
      </c>
      <c r="AI3895" s="35" t="str">
        <f t="shared" si="1093"/>
        <v/>
      </c>
      <c r="AJ3895" s="35" t="str">
        <f t="shared" si="1093"/>
        <v/>
      </c>
      <c r="AK3895" s="35" t="str">
        <f t="shared" si="1090"/>
        <v/>
      </c>
      <c r="AL3895" s="35" t="str">
        <f t="shared" si="1090"/>
        <v/>
      </c>
      <c r="AM3895" s="35" t="str">
        <f t="shared" si="1090"/>
        <v/>
      </c>
      <c r="AN3895" s="35" t="str">
        <f t="shared" si="1090"/>
        <v/>
      </c>
      <c r="AO3895" s="35" t="str">
        <f t="shared" si="1095"/>
        <v/>
      </c>
      <c r="AP3895" s="35" t="str">
        <f t="shared" si="1095"/>
        <v/>
      </c>
      <c r="AQ3895" s="35" t="str">
        <f t="shared" si="1095"/>
        <v/>
      </c>
      <c r="AR3895" s="35" t="str">
        <f t="shared" si="1095"/>
        <v/>
      </c>
      <c r="AS3895" s="35" t="str">
        <f t="shared" si="1096"/>
        <v/>
      </c>
      <c r="AT3895" s="35" t="str">
        <f t="shared" si="1094"/>
        <v/>
      </c>
    </row>
    <row r="3896" spans="1:46" x14ac:dyDescent="0.75">
      <c r="A3896" s="20">
        <v>2323</v>
      </c>
      <c r="B3896" s="21"/>
      <c r="C3896" s="21" t="s">
        <v>6720</v>
      </c>
      <c r="D3896" s="20">
        <v>1</v>
      </c>
      <c r="R3896" s="30" t="str">
        <f t="shared" si="1091"/>
        <v/>
      </c>
      <c r="T3896" s="30" t="str">
        <f t="shared" si="1079"/>
        <v/>
      </c>
      <c r="U3896" s="30" t="str">
        <f t="shared" si="1080"/>
        <v/>
      </c>
      <c r="V3896" s="30" t="str">
        <f t="shared" si="1081"/>
        <v/>
      </c>
      <c r="W3896" s="30" t="str">
        <f t="shared" si="1082"/>
        <v/>
      </c>
      <c r="X3896" s="30" t="str">
        <f t="shared" si="1083"/>
        <v/>
      </c>
      <c r="Y3896" s="30" t="str">
        <f t="shared" si="1084"/>
        <v/>
      </c>
      <c r="Z3896" s="30" t="str">
        <f t="shared" si="1085"/>
        <v/>
      </c>
      <c r="AA3896" s="30" t="str">
        <f t="shared" si="1086"/>
        <v/>
      </c>
      <c r="AB3896" s="30" t="str">
        <f t="shared" si="1087"/>
        <v/>
      </c>
      <c r="AC3896" s="30" t="str">
        <f t="shared" si="1088"/>
        <v/>
      </c>
      <c r="AD3896" s="30" t="str">
        <f t="shared" si="1089"/>
        <v/>
      </c>
      <c r="AE3896" s="30" t="str">
        <f t="shared" si="1089"/>
        <v/>
      </c>
      <c r="AF3896" s="30" t="str">
        <f t="shared" si="1092"/>
        <v/>
      </c>
      <c r="AH3896" s="35" t="str">
        <f t="shared" si="1093"/>
        <v/>
      </c>
      <c r="AI3896" s="35" t="str">
        <f t="shared" si="1093"/>
        <v/>
      </c>
      <c r="AJ3896" s="35" t="str">
        <f t="shared" si="1093"/>
        <v/>
      </c>
      <c r="AK3896" s="35" t="str">
        <f t="shared" si="1090"/>
        <v/>
      </c>
      <c r="AL3896" s="35" t="str">
        <f t="shared" si="1090"/>
        <v/>
      </c>
      <c r="AM3896" s="35" t="str">
        <f t="shared" si="1090"/>
        <v/>
      </c>
      <c r="AN3896" s="35" t="str">
        <f t="shared" si="1090"/>
        <v/>
      </c>
      <c r="AO3896" s="35" t="str">
        <f t="shared" si="1095"/>
        <v/>
      </c>
      <c r="AP3896" s="35" t="str">
        <f t="shared" si="1095"/>
        <v/>
      </c>
      <c r="AQ3896" s="35" t="str">
        <f t="shared" si="1095"/>
        <v/>
      </c>
      <c r="AR3896" s="35" t="str">
        <f t="shared" si="1095"/>
        <v/>
      </c>
      <c r="AS3896" s="35" t="str">
        <f t="shared" si="1096"/>
        <v/>
      </c>
      <c r="AT3896" s="35" t="str">
        <f t="shared" si="1094"/>
        <v/>
      </c>
    </row>
    <row r="3897" spans="1:46" x14ac:dyDescent="0.75">
      <c r="A3897" s="20">
        <v>7591</v>
      </c>
      <c r="B3897" s="21"/>
      <c r="C3897" s="21" t="s">
        <v>6720</v>
      </c>
      <c r="D3897" s="20">
        <v>1</v>
      </c>
      <c r="R3897" s="30" t="str">
        <f t="shared" si="1091"/>
        <v/>
      </c>
      <c r="T3897" s="30" t="str">
        <f t="shared" si="1079"/>
        <v/>
      </c>
      <c r="U3897" s="30" t="str">
        <f t="shared" si="1080"/>
        <v/>
      </c>
      <c r="V3897" s="30" t="str">
        <f t="shared" si="1081"/>
        <v/>
      </c>
      <c r="W3897" s="30" t="str">
        <f t="shared" si="1082"/>
        <v/>
      </c>
      <c r="X3897" s="30" t="str">
        <f t="shared" si="1083"/>
        <v/>
      </c>
      <c r="Y3897" s="30" t="str">
        <f t="shared" si="1084"/>
        <v/>
      </c>
      <c r="Z3897" s="30" t="str">
        <f t="shared" si="1085"/>
        <v/>
      </c>
      <c r="AA3897" s="30" t="str">
        <f t="shared" si="1086"/>
        <v/>
      </c>
      <c r="AB3897" s="30" t="str">
        <f t="shared" si="1087"/>
        <v/>
      </c>
      <c r="AC3897" s="30" t="str">
        <f t="shared" si="1088"/>
        <v/>
      </c>
      <c r="AD3897" s="30" t="str">
        <f t="shared" si="1089"/>
        <v/>
      </c>
      <c r="AE3897" s="30" t="str">
        <f t="shared" si="1089"/>
        <v/>
      </c>
      <c r="AF3897" s="30" t="str">
        <f t="shared" si="1092"/>
        <v/>
      </c>
      <c r="AH3897" s="35" t="str">
        <f t="shared" si="1093"/>
        <v/>
      </c>
      <c r="AI3897" s="35" t="str">
        <f t="shared" si="1093"/>
        <v/>
      </c>
      <c r="AJ3897" s="35" t="str">
        <f t="shared" si="1093"/>
        <v/>
      </c>
      <c r="AK3897" s="35" t="str">
        <f t="shared" si="1090"/>
        <v/>
      </c>
      <c r="AL3897" s="35" t="str">
        <f t="shared" si="1090"/>
        <v/>
      </c>
      <c r="AM3897" s="35" t="str">
        <f t="shared" si="1090"/>
        <v/>
      </c>
      <c r="AN3897" s="35" t="str">
        <f t="shared" si="1090"/>
        <v/>
      </c>
      <c r="AO3897" s="35" t="str">
        <f t="shared" si="1095"/>
        <v/>
      </c>
      <c r="AP3897" s="35" t="str">
        <f t="shared" si="1095"/>
        <v/>
      </c>
      <c r="AQ3897" s="35" t="str">
        <f t="shared" si="1095"/>
        <v/>
      </c>
      <c r="AR3897" s="35" t="str">
        <f t="shared" si="1095"/>
        <v/>
      </c>
      <c r="AS3897" s="35" t="str">
        <f t="shared" si="1096"/>
        <v/>
      </c>
      <c r="AT3897" s="35" t="str">
        <f t="shared" si="1094"/>
        <v/>
      </c>
    </row>
    <row r="3898" spans="1:46" x14ac:dyDescent="0.75">
      <c r="A3898" s="20">
        <v>7756</v>
      </c>
      <c r="B3898" s="21"/>
      <c r="C3898" s="21" t="s">
        <v>6720</v>
      </c>
      <c r="D3898" s="20">
        <v>1</v>
      </c>
      <c r="R3898" s="30" t="str">
        <f t="shared" si="1091"/>
        <v/>
      </c>
      <c r="T3898" s="30" t="str">
        <f t="shared" si="1079"/>
        <v/>
      </c>
      <c r="U3898" s="30" t="str">
        <f t="shared" si="1080"/>
        <v/>
      </c>
      <c r="V3898" s="30" t="str">
        <f t="shared" si="1081"/>
        <v/>
      </c>
      <c r="W3898" s="30" t="str">
        <f t="shared" si="1082"/>
        <v/>
      </c>
      <c r="X3898" s="30" t="str">
        <f t="shared" si="1083"/>
        <v/>
      </c>
      <c r="Y3898" s="30" t="str">
        <f t="shared" si="1084"/>
        <v/>
      </c>
      <c r="Z3898" s="30" t="str">
        <f t="shared" si="1085"/>
        <v/>
      </c>
      <c r="AA3898" s="30" t="str">
        <f t="shared" si="1086"/>
        <v/>
      </c>
      <c r="AB3898" s="30" t="str">
        <f t="shared" si="1087"/>
        <v/>
      </c>
      <c r="AC3898" s="30" t="str">
        <f t="shared" si="1088"/>
        <v/>
      </c>
      <c r="AD3898" s="30" t="str">
        <f t="shared" si="1089"/>
        <v/>
      </c>
      <c r="AE3898" s="30" t="str">
        <f t="shared" si="1089"/>
        <v/>
      </c>
      <c r="AF3898" s="30" t="str">
        <f t="shared" si="1092"/>
        <v/>
      </c>
      <c r="AH3898" s="35" t="str">
        <f t="shared" si="1093"/>
        <v/>
      </c>
      <c r="AI3898" s="35" t="str">
        <f t="shared" si="1093"/>
        <v/>
      </c>
      <c r="AJ3898" s="35" t="str">
        <f t="shared" si="1093"/>
        <v/>
      </c>
      <c r="AK3898" s="35" t="str">
        <f t="shared" si="1090"/>
        <v/>
      </c>
      <c r="AL3898" s="35" t="str">
        <f t="shared" si="1090"/>
        <v/>
      </c>
      <c r="AM3898" s="35" t="str">
        <f t="shared" si="1090"/>
        <v/>
      </c>
      <c r="AN3898" s="35" t="str">
        <f t="shared" si="1090"/>
        <v/>
      </c>
      <c r="AO3898" s="35" t="str">
        <f t="shared" si="1095"/>
        <v/>
      </c>
      <c r="AP3898" s="35" t="str">
        <f t="shared" si="1095"/>
        <v/>
      </c>
      <c r="AQ3898" s="35" t="str">
        <f t="shared" si="1095"/>
        <v/>
      </c>
      <c r="AR3898" s="35" t="str">
        <f t="shared" si="1095"/>
        <v/>
      </c>
      <c r="AS3898" s="35" t="str">
        <f t="shared" si="1096"/>
        <v/>
      </c>
      <c r="AT3898" s="35" t="str">
        <f t="shared" si="1094"/>
        <v/>
      </c>
    </row>
    <row r="3899" spans="1:46" x14ac:dyDescent="0.75">
      <c r="A3899" s="20">
        <v>4211</v>
      </c>
      <c r="B3899" s="21"/>
      <c r="C3899" s="21" t="s">
        <v>6720</v>
      </c>
      <c r="D3899" s="20">
        <v>1</v>
      </c>
      <c r="R3899" s="30" t="str">
        <f t="shared" si="1091"/>
        <v/>
      </c>
      <c r="T3899" s="30" t="str">
        <f t="shared" si="1079"/>
        <v/>
      </c>
      <c r="U3899" s="30" t="str">
        <f t="shared" si="1080"/>
        <v/>
      </c>
      <c r="V3899" s="30" t="str">
        <f t="shared" si="1081"/>
        <v/>
      </c>
      <c r="W3899" s="30" t="str">
        <f t="shared" si="1082"/>
        <v/>
      </c>
      <c r="X3899" s="30" t="str">
        <f t="shared" si="1083"/>
        <v/>
      </c>
      <c r="Y3899" s="30" t="str">
        <f t="shared" si="1084"/>
        <v/>
      </c>
      <c r="Z3899" s="30" t="str">
        <f t="shared" si="1085"/>
        <v/>
      </c>
      <c r="AA3899" s="30" t="str">
        <f t="shared" si="1086"/>
        <v/>
      </c>
      <c r="AB3899" s="30" t="str">
        <f t="shared" si="1087"/>
        <v/>
      </c>
      <c r="AC3899" s="30" t="str">
        <f t="shared" si="1088"/>
        <v/>
      </c>
      <c r="AD3899" s="30" t="str">
        <f t="shared" si="1089"/>
        <v/>
      </c>
      <c r="AE3899" s="30" t="str">
        <f t="shared" si="1089"/>
        <v/>
      </c>
      <c r="AF3899" s="30" t="str">
        <f t="shared" si="1092"/>
        <v/>
      </c>
      <c r="AH3899" s="35" t="str">
        <f t="shared" si="1093"/>
        <v/>
      </c>
      <c r="AI3899" s="35" t="str">
        <f t="shared" si="1093"/>
        <v/>
      </c>
      <c r="AJ3899" s="35" t="str">
        <f t="shared" si="1093"/>
        <v/>
      </c>
      <c r="AK3899" s="35" t="str">
        <f t="shared" si="1090"/>
        <v/>
      </c>
      <c r="AL3899" s="35" t="str">
        <f t="shared" si="1090"/>
        <v/>
      </c>
      <c r="AM3899" s="35" t="str">
        <f t="shared" si="1090"/>
        <v/>
      </c>
      <c r="AN3899" s="35" t="str">
        <f t="shared" si="1090"/>
        <v/>
      </c>
      <c r="AO3899" s="35" t="str">
        <f t="shared" si="1095"/>
        <v/>
      </c>
      <c r="AP3899" s="35" t="str">
        <f t="shared" si="1095"/>
        <v/>
      </c>
      <c r="AQ3899" s="35" t="str">
        <f t="shared" si="1095"/>
        <v/>
      </c>
      <c r="AR3899" s="35" t="str">
        <f t="shared" si="1095"/>
        <v/>
      </c>
      <c r="AS3899" s="35" t="str">
        <f t="shared" si="1096"/>
        <v/>
      </c>
      <c r="AT3899" s="35" t="str">
        <f t="shared" si="1094"/>
        <v/>
      </c>
    </row>
    <row r="3900" spans="1:46" x14ac:dyDescent="0.75">
      <c r="A3900" s="20">
        <v>8619</v>
      </c>
      <c r="B3900" s="21"/>
      <c r="C3900" s="21" t="s">
        <v>6720</v>
      </c>
      <c r="D3900" s="20">
        <v>1</v>
      </c>
      <c r="H3900" s="23">
        <v>1</v>
      </c>
      <c r="K3900" s="22">
        <v>1</v>
      </c>
      <c r="R3900" s="30">
        <f t="shared" si="1091"/>
        <v>1</v>
      </c>
      <c r="T3900" s="30" t="str">
        <f t="shared" si="1079"/>
        <v/>
      </c>
      <c r="U3900" s="30" t="str">
        <f t="shared" si="1080"/>
        <v/>
      </c>
      <c r="V3900" s="30" t="str">
        <f t="shared" si="1081"/>
        <v/>
      </c>
      <c r="W3900" s="30">
        <f t="shared" si="1082"/>
        <v>1</v>
      </c>
      <c r="X3900" s="30" t="str">
        <f t="shared" si="1083"/>
        <v/>
      </c>
      <c r="Y3900" s="30" t="str">
        <f t="shared" si="1084"/>
        <v/>
      </c>
      <c r="Z3900" s="30">
        <f t="shared" si="1085"/>
        <v>1</v>
      </c>
      <c r="AA3900" s="30" t="str">
        <f t="shared" si="1086"/>
        <v/>
      </c>
      <c r="AB3900" s="30" t="str">
        <f t="shared" si="1087"/>
        <v/>
      </c>
      <c r="AC3900" s="30" t="str">
        <f t="shared" si="1088"/>
        <v/>
      </c>
      <c r="AD3900" s="30" t="str">
        <f t="shared" si="1089"/>
        <v/>
      </c>
      <c r="AE3900" s="30" t="str">
        <f t="shared" si="1089"/>
        <v/>
      </c>
      <c r="AF3900" s="30">
        <f t="shared" si="1092"/>
        <v>1</v>
      </c>
      <c r="AH3900" s="35" t="str">
        <f t="shared" si="1093"/>
        <v/>
      </c>
      <c r="AI3900" s="35" t="str">
        <f t="shared" si="1093"/>
        <v/>
      </c>
      <c r="AJ3900" s="35" t="str">
        <f t="shared" si="1093"/>
        <v/>
      </c>
      <c r="AK3900" s="35" t="str">
        <f t="shared" si="1090"/>
        <v/>
      </c>
      <c r="AL3900" s="35" t="str">
        <f t="shared" si="1090"/>
        <v/>
      </c>
      <c r="AM3900" s="35" t="str">
        <f t="shared" si="1090"/>
        <v/>
      </c>
      <c r="AN3900" s="35" t="str">
        <f t="shared" si="1090"/>
        <v/>
      </c>
      <c r="AO3900" s="35" t="str">
        <f t="shared" si="1095"/>
        <v/>
      </c>
      <c r="AP3900" s="35" t="str">
        <f t="shared" si="1095"/>
        <v/>
      </c>
      <c r="AQ3900" s="35" t="str">
        <f t="shared" si="1095"/>
        <v/>
      </c>
      <c r="AR3900" s="35" t="str">
        <f t="shared" si="1095"/>
        <v/>
      </c>
      <c r="AS3900" s="35" t="str">
        <f t="shared" si="1096"/>
        <v/>
      </c>
      <c r="AT3900" s="35" t="str">
        <f t="shared" si="1094"/>
        <v/>
      </c>
    </row>
    <row r="3901" spans="1:46" x14ac:dyDescent="0.75">
      <c r="A3901" s="20">
        <v>7743</v>
      </c>
      <c r="B3901" s="21"/>
      <c r="C3901" s="21" t="s">
        <v>6720</v>
      </c>
      <c r="D3901" s="20">
        <v>1</v>
      </c>
      <c r="R3901" s="30" t="str">
        <f t="shared" si="1091"/>
        <v/>
      </c>
      <c r="T3901" s="30" t="str">
        <f t="shared" si="1079"/>
        <v/>
      </c>
      <c r="U3901" s="30" t="str">
        <f t="shared" si="1080"/>
        <v/>
      </c>
      <c r="V3901" s="30" t="str">
        <f t="shared" si="1081"/>
        <v/>
      </c>
      <c r="W3901" s="30" t="str">
        <f t="shared" si="1082"/>
        <v/>
      </c>
      <c r="X3901" s="30" t="str">
        <f t="shared" si="1083"/>
        <v/>
      </c>
      <c r="Y3901" s="30" t="str">
        <f t="shared" si="1084"/>
        <v/>
      </c>
      <c r="Z3901" s="30" t="str">
        <f t="shared" si="1085"/>
        <v/>
      </c>
      <c r="AA3901" s="30" t="str">
        <f t="shared" si="1086"/>
        <v/>
      </c>
      <c r="AB3901" s="30" t="str">
        <f t="shared" si="1087"/>
        <v/>
      </c>
      <c r="AC3901" s="30" t="str">
        <f t="shared" si="1088"/>
        <v/>
      </c>
      <c r="AD3901" s="30" t="str">
        <f t="shared" si="1089"/>
        <v/>
      </c>
      <c r="AE3901" s="30" t="str">
        <f t="shared" si="1089"/>
        <v/>
      </c>
      <c r="AF3901" s="30" t="str">
        <f t="shared" si="1092"/>
        <v/>
      </c>
      <c r="AH3901" s="35" t="str">
        <f t="shared" si="1093"/>
        <v/>
      </c>
      <c r="AI3901" s="35" t="str">
        <f t="shared" si="1093"/>
        <v/>
      </c>
      <c r="AJ3901" s="35" t="str">
        <f t="shared" si="1093"/>
        <v/>
      </c>
      <c r="AK3901" s="35" t="str">
        <f t="shared" si="1090"/>
        <v/>
      </c>
      <c r="AL3901" s="35" t="str">
        <f t="shared" si="1090"/>
        <v/>
      </c>
      <c r="AM3901" s="35" t="str">
        <f t="shared" si="1090"/>
        <v/>
      </c>
      <c r="AN3901" s="35" t="str">
        <f t="shared" si="1090"/>
        <v/>
      </c>
      <c r="AO3901" s="35" t="str">
        <f t="shared" si="1095"/>
        <v/>
      </c>
      <c r="AP3901" s="35" t="str">
        <f t="shared" si="1095"/>
        <v/>
      </c>
      <c r="AQ3901" s="35" t="str">
        <f t="shared" si="1095"/>
        <v/>
      </c>
      <c r="AR3901" s="35" t="str">
        <f t="shared" si="1095"/>
        <v/>
      </c>
      <c r="AS3901" s="35" t="str">
        <f t="shared" si="1096"/>
        <v/>
      </c>
      <c r="AT3901" s="35" t="str">
        <f t="shared" si="1094"/>
        <v/>
      </c>
    </row>
    <row r="3902" spans="1:46" x14ac:dyDescent="0.75">
      <c r="A3902" s="20">
        <v>7873</v>
      </c>
      <c r="B3902" s="21"/>
      <c r="C3902" s="21" t="s">
        <v>6720</v>
      </c>
      <c r="D3902" s="20">
        <v>7</v>
      </c>
      <c r="R3902" s="30" t="str">
        <f t="shared" si="1091"/>
        <v/>
      </c>
      <c r="T3902" s="30" t="str">
        <f t="shared" si="1079"/>
        <v/>
      </c>
      <c r="U3902" s="30" t="str">
        <f t="shared" si="1080"/>
        <v/>
      </c>
      <c r="V3902" s="30" t="str">
        <f t="shared" si="1081"/>
        <v/>
      </c>
      <c r="W3902" s="30" t="str">
        <f t="shared" si="1082"/>
        <v/>
      </c>
      <c r="X3902" s="30" t="str">
        <f t="shared" si="1083"/>
        <v/>
      </c>
      <c r="Y3902" s="30" t="str">
        <f t="shared" si="1084"/>
        <v/>
      </c>
      <c r="Z3902" s="30" t="str">
        <f t="shared" si="1085"/>
        <v/>
      </c>
      <c r="AA3902" s="30" t="str">
        <f t="shared" si="1086"/>
        <v/>
      </c>
      <c r="AB3902" s="30" t="str">
        <f t="shared" si="1087"/>
        <v/>
      </c>
      <c r="AC3902" s="30" t="str">
        <f t="shared" si="1088"/>
        <v/>
      </c>
      <c r="AD3902" s="30" t="str">
        <f t="shared" si="1089"/>
        <v/>
      </c>
      <c r="AE3902" s="30" t="str">
        <f t="shared" si="1089"/>
        <v/>
      </c>
      <c r="AF3902" s="30" t="str">
        <f t="shared" si="1092"/>
        <v/>
      </c>
      <c r="AH3902" s="35" t="str">
        <f t="shared" si="1093"/>
        <v/>
      </c>
      <c r="AI3902" s="35" t="str">
        <f t="shared" si="1093"/>
        <v/>
      </c>
      <c r="AJ3902" s="35" t="str">
        <f t="shared" si="1093"/>
        <v/>
      </c>
      <c r="AK3902" s="35" t="str">
        <f t="shared" si="1090"/>
        <v/>
      </c>
      <c r="AL3902" s="35" t="str">
        <f t="shared" si="1090"/>
        <v/>
      </c>
      <c r="AM3902" s="35" t="str">
        <f t="shared" si="1090"/>
        <v/>
      </c>
      <c r="AN3902" s="35" t="str">
        <f t="shared" si="1090"/>
        <v/>
      </c>
      <c r="AO3902" s="35" t="str">
        <f t="shared" si="1095"/>
        <v/>
      </c>
      <c r="AP3902" s="35" t="str">
        <f t="shared" si="1095"/>
        <v/>
      </c>
      <c r="AQ3902" s="35" t="str">
        <f t="shared" si="1095"/>
        <v/>
      </c>
      <c r="AR3902" s="35" t="str">
        <f t="shared" si="1095"/>
        <v/>
      </c>
      <c r="AS3902" s="35" t="str">
        <f t="shared" si="1096"/>
        <v/>
      </c>
      <c r="AT3902" s="35" t="str">
        <f t="shared" si="1094"/>
        <v/>
      </c>
    </row>
    <row r="3903" spans="1:46" x14ac:dyDescent="0.75">
      <c r="A3903" s="20">
        <v>8766</v>
      </c>
      <c r="B3903" s="21"/>
      <c r="C3903" s="21" t="s">
        <v>6720</v>
      </c>
      <c r="D3903" s="20">
        <v>1</v>
      </c>
      <c r="R3903" s="30" t="str">
        <f t="shared" si="1091"/>
        <v/>
      </c>
      <c r="T3903" s="30" t="str">
        <f t="shared" si="1079"/>
        <v/>
      </c>
      <c r="U3903" s="30" t="str">
        <f t="shared" si="1080"/>
        <v/>
      </c>
      <c r="V3903" s="30" t="str">
        <f t="shared" si="1081"/>
        <v/>
      </c>
      <c r="W3903" s="30" t="str">
        <f t="shared" si="1082"/>
        <v/>
      </c>
      <c r="X3903" s="30" t="str">
        <f t="shared" si="1083"/>
        <v/>
      </c>
      <c r="Y3903" s="30" t="str">
        <f t="shared" si="1084"/>
        <v/>
      </c>
      <c r="Z3903" s="30" t="str">
        <f t="shared" si="1085"/>
        <v/>
      </c>
      <c r="AA3903" s="30" t="str">
        <f t="shared" si="1086"/>
        <v/>
      </c>
      <c r="AB3903" s="30" t="str">
        <f t="shared" si="1087"/>
        <v/>
      </c>
      <c r="AC3903" s="30" t="str">
        <f t="shared" si="1088"/>
        <v/>
      </c>
      <c r="AD3903" s="30" t="str">
        <f t="shared" si="1089"/>
        <v/>
      </c>
      <c r="AE3903" s="30" t="str">
        <f t="shared" si="1089"/>
        <v/>
      </c>
      <c r="AF3903" s="30" t="str">
        <f t="shared" si="1092"/>
        <v/>
      </c>
      <c r="AH3903" s="35" t="str">
        <f t="shared" si="1093"/>
        <v/>
      </c>
      <c r="AI3903" s="35" t="str">
        <f t="shared" si="1093"/>
        <v/>
      </c>
      <c r="AJ3903" s="35" t="str">
        <f t="shared" si="1093"/>
        <v/>
      </c>
      <c r="AK3903" s="35" t="str">
        <f t="shared" si="1090"/>
        <v/>
      </c>
      <c r="AL3903" s="35" t="str">
        <f t="shared" si="1090"/>
        <v/>
      </c>
      <c r="AM3903" s="35" t="str">
        <f t="shared" si="1090"/>
        <v/>
      </c>
      <c r="AN3903" s="35" t="str">
        <f t="shared" si="1090"/>
        <v/>
      </c>
      <c r="AO3903" s="35" t="str">
        <f t="shared" si="1095"/>
        <v/>
      </c>
      <c r="AP3903" s="35" t="str">
        <f t="shared" si="1095"/>
        <v/>
      </c>
      <c r="AQ3903" s="35" t="str">
        <f t="shared" si="1095"/>
        <v/>
      </c>
      <c r="AR3903" s="35" t="str">
        <f t="shared" si="1095"/>
        <v/>
      </c>
      <c r="AS3903" s="35" t="str">
        <f t="shared" si="1096"/>
        <v/>
      </c>
      <c r="AT3903" s="35" t="str">
        <f t="shared" si="1094"/>
        <v/>
      </c>
    </row>
    <row r="3904" spans="1:46" x14ac:dyDescent="0.75">
      <c r="A3904" s="20">
        <v>7872</v>
      </c>
      <c r="B3904" s="21"/>
      <c r="C3904" s="21" t="s">
        <v>6720</v>
      </c>
      <c r="D3904" s="20">
        <v>1</v>
      </c>
      <c r="R3904" s="30" t="str">
        <f t="shared" si="1091"/>
        <v/>
      </c>
      <c r="T3904" s="30" t="str">
        <f t="shared" si="1079"/>
        <v/>
      </c>
      <c r="U3904" s="30" t="str">
        <f t="shared" si="1080"/>
        <v/>
      </c>
      <c r="V3904" s="30" t="str">
        <f t="shared" si="1081"/>
        <v/>
      </c>
      <c r="W3904" s="30" t="str">
        <f t="shared" si="1082"/>
        <v/>
      </c>
      <c r="X3904" s="30" t="str">
        <f t="shared" si="1083"/>
        <v/>
      </c>
      <c r="Y3904" s="30" t="str">
        <f t="shared" si="1084"/>
        <v/>
      </c>
      <c r="Z3904" s="30" t="str">
        <f t="shared" si="1085"/>
        <v/>
      </c>
      <c r="AA3904" s="30" t="str">
        <f t="shared" si="1086"/>
        <v/>
      </c>
      <c r="AB3904" s="30" t="str">
        <f t="shared" si="1087"/>
        <v/>
      </c>
      <c r="AC3904" s="30" t="str">
        <f t="shared" si="1088"/>
        <v/>
      </c>
      <c r="AD3904" s="30" t="str">
        <f t="shared" si="1089"/>
        <v/>
      </c>
      <c r="AE3904" s="30" t="str">
        <f t="shared" si="1089"/>
        <v/>
      </c>
      <c r="AF3904" s="30" t="str">
        <f t="shared" si="1092"/>
        <v/>
      </c>
      <c r="AH3904" s="35" t="str">
        <f t="shared" si="1093"/>
        <v/>
      </c>
      <c r="AI3904" s="35" t="str">
        <f t="shared" si="1093"/>
        <v/>
      </c>
      <c r="AJ3904" s="35" t="str">
        <f t="shared" si="1093"/>
        <v/>
      </c>
      <c r="AK3904" s="35" t="str">
        <f t="shared" si="1090"/>
        <v/>
      </c>
      <c r="AL3904" s="35" t="str">
        <f t="shared" si="1090"/>
        <v/>
      </c>
      <c r="AM3904" s="35" t="str">
        <f t="shared" si="1090"/>
        <v/>
      </c>
      <c r="AN3904" s="35" t="str">
        <f t="shared" si="1090"/>
        <v/>
      </c>
      <c r="AO3904" s="35" t="str">
        <f t="shared" si="1095"/>
        <v/>
      </c>
      <c r="AP3904" s="35" t="str">
        <f t="shared" si="1095"/>
        <v/>
      </c>
      <c r="AQ3904" s="35" t="str">
        <f t="shared" si="1095"/>
        <v/>
      </c>
      <c r="AR3904" s="35" t="str">
        <f t="shared" si="1095"/>
        <v/>
      </c>
      <c r="AS3904" s="35" t="str">
        <f t="shared" si="1096"/>
        <v/>
      </c>
      <c r="AT3904" s="35" t="str">
        <f t="shared" si="1094"/>
        <v/>
      </c>
    </row>
    <row r="3905" spans="1:46" x14ac:dyDescent="0.75">
      <c r="A3905" s="20">
        <v>2799</v>
      </c>
      <c r="B3905" s="21"/>
      <c r="C3905" s="21" t="s">
        <v>6720</v>
      </c>
      <c r="D3905" s="20">
        <v>1</v>
      </c>
      <c r="R3905" s="30" t="str">
        <f t="shared" si="1091"/>
        <v/>
      </c>
      <c r="T3905" s="30" t="str">
        <f t="shared" si="1079"/>
        <v/>
      </c>
      <c r="U3905" s="30" t="str">
        <f t="shared" si="1080"/>
        <v/>
      </c>
      <c r="V3905" s="30" t="str">
        <f t="shared" si="1081"/>
        <v/>
      </c>
      <c r="W3905" s="30" t="str">
        <f t="shared" si="1082"/>
        <v/>
      </c>
      <c r="X3905" s="30" t="str">
        <f t="shared" si="1083"/>
        <v/>
      </c>
      <c r="Y3905" s="30" t="str">
        <f t="shared" si="1084"/>
        <v/>
      </c>
      <c r="Z3905" s="30" t="str">
        <f t="shared" si="1085"/>
        <v/>
      </c>
      <c r="AA3905" s="30" t="str">
        <f t="shared" si="1086"/>
        <v/>
      </c>
      <c r="AB3905" s="30" t="str">
        <f t="shared" si="1087"/>
        <v/>
      </c>
      <c r="AC3905" s="30" t="str">
        <f t="shared" si="1088"/>
        <v/>
      </c>
      <c r="AD3905" s="30" t="str">
        <f t="shared" si="1089"/>
        <v/>
      </c>
      <c r="AE3905" s="30" t="str">
        <f t="shared" si="1089"/>
        <v/>
      </c>
      <c r="AF3905" s="30" t="str">
        <f t="shared" si="1092"/>
        <v/>
      </c>
      <c r="AH3905" s="35" t="str">
        <f t="shared" si="1093"/>
        <v/>
      </c>
      <c r="AI3905" s="35" t="str">
        <f t="shared" si="1093"/>
        <v/>
      </c>
      <c r="AJ3905" s="35" t="str">
        <f t="shared" si="1093"/>
        <v/>
      </c>
      <c r="AK3905" s="35" t="str">
        <f t="shared" si="1090"/>
        <v/>
      </c>
      <c r="AL3905" s="35" t="str">
        <f t="shared" si="1090"/>
        <v/>
      </c>
      <c r="AM3905" s="35" t="str">
        <f t="shared" si="1090"/>
        <v/>
      </c>
      <c r="AN3905" s="35" t="str">
        <f t="shared" si="1090"/>
        <v/>
      </c>
      <c r="AO3905" s="35" t="str">
        <f t="shared" si="1095"/>
        <v/>
      </c>
      <c r="AP3905" s="35" t="str">
        <f t="shared" si="1095"/>
        <v/>
      </c>
      <c r="AQ3905" s="35" t="str">
        <f t="shared" si="1095"/>
        <v/>
      </c>
      <c r="AR3905" s="35" t="str">
        <f t="shared" si="1095"/>
        <v/>
      </c>
      <c r="AS3905" s="35" t="str">
        <f t="shared" si="1096"/>
        <v/>
      </c>
      <c r="AT3905" s="35" t="str">
        <f t="shared" si="1094"/>
        <v/>
      </c>
    </row>
    <row r="3906" spans="1:46" x14ac:dyDescent="0.75">
      <c r="A3906" s="20">
        <v>6433</v>
      </c>
      <c r="B3906" s="21"/>
      <c r="C3906" s="21" t="s">
        <v>6720</v>
      </c>
      <c r="D3906" s="20">
        <v>1</v>
      </c>
      <c r="R3906" s="30" t="str">
        <f t="shared" si="1091"/>
        <v/>
      </c>
      <c r="T3906" s="30" t="str">
        <f t="shared" ref="T3906:T3969" si="1097">IF($D3906=1,IF(E3906=1,1,""),"")</f>
        <v/>
      </c>
      <c r="U3906" s="30" t="str">
        <f t="shared" ref="U3906:U3969" si="1098">IF($D3906=1,IF(F3906=1,1,""),"")</f>
        <v/>
      </c>
      <c r="V3906" s="30" t="str">
        <f t="shared" ref="V3906:V3969" si="1099">IF($D3906=1,IF(G3906=1,1,""),"")</f>
        <v/>
      </c>
      <c r="W3906" s="30" t="str">
        <f t="shared" ref="W3906:W3969" si="1100">IF($D3906=1,IF(H3906=1,1,""),"")</f>
        <v/>
      </c>
      <c r="X3906" s="30" t="str">
        <f t="shared" ref="X3906:X3969" si="1101">IF($D3906=1,IF(I3906=1,1,""),"")</f>
        <v/>
      </c>
      <c r="Y3906" s="30" t="str">
        <f t="shared" ref="Y3906:Y3969" si="1102">IF($D3906=1,IF(J3906=1,1,""),"")</f>
        <v/>
      </c>
      <c r="Z3906" s="30" t="str">
        <f t="shared" ref="Z3906:Z3969" si="1103">IF($D3906=1,IF(K3906=1,1,""),"")</f>
        <v/>
      </c>
      <c r="AA3906" s="30" t="str">
        <f t="shared" ref="AA3906:AA3969" si="1104">IF($D3906=1,IF(L3906=1,1,""),"")</f>
        <v/>
      </c>
      <c r="AB3906" s="30" t="str">
        <f t="shared" ref="AB3906:AB3969" si="1105">IF($D3906=1,IF(M3906=1,1,""),"")</f>
        <v/>
      </c>
      <c r="AC3906" s="30" t="str">
        <f t="shared" ref="AC3906:AC3969" si="1106">IF($D3906=1,IF(N3906=1,1,""),"")</f>
        <v/>
      </c>
      <c r="AD3906" s="30" t="str">
        <f t="shared" ref="AD3906:AE3969" si="1107">IF($D3906=1,IF(O3906=1,1,""),"")</f>
        <v/>
      </c>
      <c r="AE3906" s="30" t="str">
        <f t="shared" si="1107"/>
        <v/>
      </c>
      <c r="AF3906" s="30" t="str">
        <f t="shared" si="1092"/>
        <v/>
      </c>
      <c r="AH3906" s="35" t="str">
        <f t="shared" si="1093"/>
        <v/>
      </c>
      <c r="AI3906" s="35" t="str">
        <f t="shared" si="1093"/>
        <v/>
      </c>
      <c r="AJ3906" s="35" t="str">
        <f t="shared" si="1093"/>
        <v/>
      </c>
      <c r="AK3906" s="35" t="str">
        <f t="shared" si="1093"/>
        <v/>
      </c>
      <c r="AL3906" s="35" t="str">
        <f t="shared" si="1093"/>
        <v/>
      </c>
      <c r="AM3906" s="35" t="str">
        <f t="shared" si="1093"/>
        <v/>
      </c>
      <c r="AN3906" s="35" t="str">
        <f t="shared" si="1093"/>
        <v/>
      </c>
      <c r="AO3906" s="35" t="str">
        <f t="shared" si="1095"/>
        <v/>
      </c>
      <c r="AP3906" s="35" t="str">
        <f t="shared" si="1095"/>
        <v/>
      </c>
      <c r="AQ3906" s="35" t="str">
        <f t="shared" si="1095"/>
        <v/>
      </c>
      <c r="AR3906" s="35" t="str">
        <f t="shared" si="1095"/>
        <v/>
      </c>
      <c r="AS3906" s="35" t="str">
        <f t="shared" si="1096"/>
        <v/>
      </c>
      <c r="AT3906" s="35" t="str">
        <f t="shared" si="1094"/>
        <v/>
      </c>
    </row>
    <row r="3907" spans="1:46" x14ac:dyDescent="0.75">
      <c r="A3907" s="20">
        <v>7254</v>
      </c>
      <c r="B3907" s="21"/>
      <c r="C3907" s="21" t="s">
        <v>6720</v>
      </c>
      <c r="D3907" s="20">
        <v>2</v>
      </c>
      <c r="R3907" s="30" t="str">
        <f t="shared" ref="R3907:R3970" si="1108">IF(SUM(E3907:Q3907)&gt;0,1,"")</f>
        <v/>
      </c>
      <c r="T3907" s="30" t="str">
        <f t="shared" si="1097"/>
        <v/>
      </c>
      <c r="U3907" s="30" t="str">
        <f t="shared" si="1098"/>
        <v/>
      </c>
      <c r="V3907" s="30" t="str">
        <f t="shared" si="1099"/>
        <v/>
      </c>
      <c r="W3907" s="30" t="str">
        <f t="shared" si="1100"/>
        <v/>
      </c>
      <c r="X3907" s="30" t="str">
        <f t="shared" si="1101"/>
        <v/>
      </c>
      <c r="Y3907" s="30" t="str">
        <f t="shared" si="1102"/>
        <v/>
      </c>
      <c r="Z3907" s="30" t="str">
        <f t="shared" si="1103"/>
        <v/>
      </c>
      <c r="AA3907" s="30" t="str">
        <f t="shared" si="1104"/>
        <v/>
      </c>
      <c r="AB3907" s="30" t="str">
        <f t="shared" si="1105"/>
        <v/>
      </c>
      <c r="AC3907" s="30" t="str">
        <f t="shared" si="1106"/>
        <v/>
      </c>
      <c r="AD3907" s="30" t="str">
        <f t="shared" si="1107"/>
        <v/>
      </c>
      <c r="AE3907" s="30" t="str">
        <f t="shared" si="1107"/>
        <v/>
      </c>
      <c r="AF3907" s="30" t="str">
        <f t="shared" ref="AF3907:AF3970" si="1109">IF(SUM(T3907:AE3907)&gt;0,1,"")</f>
        <v/>
      </c>
      <c r="AH3907" s="35" t="str">
        <f t="shared" ref="AH3907:AK3970" si="1110">IF(E3907=1,IF(SUM($E3907:$P3907)=1,1,""),"")</f>
        <v/>
      </c>
      <c r="AI3907" s="35" t="str">
        <f t="shared" si="1110"/>
        <v/>
      </c>
      <c r="AJ3907" s="35" t="str">
        <f t="shared" si="1110"/>
        <v/>
      </c>
      <c r="AK3907" s="35" t="str">
        <f t="shared" si="1110"/>
        <v/>
      </c>
      <c r="AL3907" s="35" t="str">
        <f t="shared" ref="AL3907:AP3970" si="1111">IF(I3907=1,IF(SUM($E3907:$P3907)=1,1,""),"")</f>
        <v/>
      </c>
      <c r="AM3907" s="35" t="str">
        <f t="shared" si="1111"/>
        <v/>
      </c>
      <c r="AN3907" s="35" t="str">
        <f t="shared" si="1111"/>
        <v/>
      </c>
      <c r="AO3907" s="35" t="str">
        <f t="shared" si="1095"/>
        <v/>
      </c>
      <c r="AP3907" s="35" t="str">
        <f t="shared" si="1095"/>
        <v/>
      </c>
      <c r="AQ3907" s="35" t="str">
        <f t="shared" si="1095"/>
        <v/>
      </c>
      <c r="AR3907" s="35" t="str">
        <f t="shared" si="1095"/>
        <v/>
      </c>
      <c r="AS3907" s="35" t="str">
        <f t="shared" si="1096"/>
        <v/>
      </c>
      <c r="AT3907" s="35" t="str">
        <f t="shared" ref="AT3907:AT3970" si="1112">IF(SUM(AG3907:AS3907)&gt;0,1,"")</f>
        <v/>
      </c>
    </row>
    <row r="3908" spans="1:46" x14ac:dyDescent="0.75">
      <c r="A3908" s="20">
        <v>4630</v>
      </c>
      <c r="B3908" s="21"/>
      <c r="C3908" s="21" t="s">
        <v>6720</v>
      </c>
      <c r="D3908" s="20">
        <v>1</v>
      </c>
      <c r="R3908" s="30" t="str">
        <f t="shared" si="1108"/>
        <v/>
      </c>
      <c r="T3908" s="30" t="str">
        <f t="shared" si="1097"/>
        <v/>
      </c>
      <c r="U3908" s="30" t="str">
        <f t="shared" si="1098"/>
        <v/>
      </c>
      <c r="V3908" s="30" t="str">
        <f t="shared" si="1099"/>
        <v/>
      </c>
      <c r="W3908" s="30" t="str">
        <f t="shared" si="1100"/>
        <v/>
      </c>
      <c r="X3908" s="30" t="str">
        <f t="shared" si="1101"/>
        <v/>
      </c>
      <c r="Y3908" s="30" t="str">
        <f t="shared" si="1102"/>
        <v/>
      </c>
      <c r="Z3908" s="30" t="str">
        <f t="shared" si="1103"/>
        <v/>
      </c>
      <c r="AA3908" s="30" t="str">
        <f t="shared" si="1104"/>
        <v/>
      </c>
      <c r="AB3908" s="30" t="str">
        <f t="shared" si="1105"/>
        <v/>
      </c>
      <c r="AC3908" s="30" t="str">
        <f t="shared" si="1106"/>
        <v/>
      </c>
      <c r="AD3908" s="30" t="str">
        <f t="shared" si="1107"/>
        <v/>
      </c>
      <c r="AE3908" s="30" t="str">
        <f t="shared" si="1107"/>
        <v/>
      </c>
      <c r="AF3908" s="30" t="str">
        <f t="shared" si="1109"/>
        <v/>
      </c>
      <c r="AH3908" s="35" t="str">
        <f t="shared" si="1110"/>
        <v/>
      </c>
      <c r="AI3908" s="35" t="str">
        <f t="shared" si="1110"/>
        <v/>
      </c>
      <c r="AJ3908" s="35" t="str">
        <f t="shared" si="1110"/>
        <v/>
      </c>
      <c r="AK3908" s="35" t="str">
        <f t="shared" si="1110"/>
        <v/>
      </c>
      <c r="AL3908" s="35" t="str">
        <f t="shared" si="1111"/>
        <v/>
      </c>
      <c r="AM3908" s="35" t="str">
        <f t="shared" si="1111"/>
        <v/>
      </c>
      <c r="AN3908" s="35" t="str">
        <f t="shared" si="1111"/>
        <v/>
      </c>
      <c r="AO3908" s="35" t="str">
        <f t="shared" si="1095"/>
        <v/>
      </c>
      <c r="AP3908" s="35" t="str">
        <f t="shared" si="1095"/>
        <v/>
      </c>
      <c r="AQ3908" s="35" t="str">
        <f t="shared" si="1095"/>
        <v/>
      </c>
      <c r="AR3908" s="35" t="str">
        <f t="shared" si="1095"/>
        <v/>
      </c>
      <c r="AS3908" s="35" t="str">
        <f t="shared" si="1096"/>
        <v/>
      </c>
      <c r="AT3908" s="35" t="str">
        <f t="shared" si="1112"/>
        <v/>
      </c>
    </row>
    <row r="3909" spans="1:46" x14ac:dyDescent="0.75">
      <c r="A3909" s="20">
        <v>1298</v>
      </c>
      <c r="B3909" s="21"/>
      <c r="C3909" s="21" t="s">
        <v>6720</v>
      </c>
      <c r="D3909" s="20">
        <v>1</v>
      </c>
      <c r="R3909" s="30" t="str">
        <f t="shared" si="1108"/>
        <v/>
      </c>
      <c r="T3909" s="30" t="str">
        <f t="shared" si="1097"/>
        <v/>
      </c>
      <c r="U3909" s="30" t="str">
        <f t="shared" si="1098"/>
        <v/>
      </c>
      <c r="V3909" s="30" t="str">
        <f t="shared" si="1099"/>
        <v/>
      </c>
      <c r="W3909" s="30" t="str">
        <f t="shared" si="1100"/>
        <v/>
      </c>
      <c r="X3909" s="30" t="str">
        <f t="shared" si="1101"/>
        <v/>
      </c>
      <c r="Y3909" s="30" t="str">
        <f t="shared" si="1102"/>
        <v/>
      </c>
      <c r="Z3909" s="30" t="str">
        <f t="shared" si="1103"/>
        <v/>
      </c>
      <c r="AA3909" s="30" t="str">
        <f t="shared" si="1104"/>
        <v/>
      </c>
      <c r="AB3909" s="30" t="str">
        <f t="shared" si="1105"/>
        <v/>
      </c>
      <c r="AC3909" s="30" t="str">
        <f t="shared" si="1106"/>
        <v/>
      </c>
      <c r="AD3909" s="30" t="str">
        <f t="shared" si="1107"/>
        <v/>
      </c>
      <c r="AE3909" s="30" t="str">
        <f t="shared" si="1107"/>
        <v/>
      </c>
      <c r="AF3909" s="30" t="str">
        <f t="shared" si="1109"/>
        <v/>
      </c>
      <c r="AH3909" s="35" t="str">
        <f t="shared" si="1110"/>
        <v/>
      </c>
      <c r="AI3909" s="35" t="str">
        <f t="shared" si="1110"/>
        <v/>
      </c>
      <c r="AJ3909" s="35" t="str">
        <f t="shared" si="1110"/>
        <v/>
      </c>
      <c r="AK3909" s="35" t="str">
        <f t="shared" si="1110"/>
        <v/>
      </c>
      <c r="AL3909" s="35" t="str">
        <f t="shared" si="1111"/>
        <v/>
      </c>
      <c r="AM3909" s="35" t="str">
        <f t="shared" si="1111"/>
        <v/>
      </c>
      <c r="AN3909" s="35" t="str">
        <f t="shared" si="1111"/>
        <v/>
      </c>
      <c r="AO3909" s="35" t="str">
        <f t="shared" si="1111"/>
        <v/>
      </c>
      <c r="AP3909" s="35" t="str">
        <f t="shared" si="1111"/>
        <v/>
      </c>
      <c r="AQ3909" s="35" t="str">
        <f t="shared" ref="AQ3909:AS3972" si="1113">IF(N3909=1,IF(SUM($E3909:$P3909)=1,1,""),"")</f>
        <v/>
      </c>
      <c r="AR3909" s="35" t="str">
        <f t="shared" si="1113"/>
        <v/>
      </c>
      <c r="AS3909" s="35" t="str">
        <f t="shared" si="1096"/>
        <v/>
      </c>
      <c r="AT3909" s="35" t="str">
        <f t="shared" si="1112"/>
        <v/>
      </c>
    </row>
    <row r="3910" spans="1:46" x14ac:dyDescent="0.75">
      <c r="A3910" s="20">
        <v>5752</v>
      </c>
      <c r="B3910" s="21"/>
      <c r="C3910" s="21" t="s">
        <v>6720</v>
      </c>
      <c r="D3910" s="20">
        <v>1</v>
      </c>
      <c r="G3910" s="22">
        <v>1</v>
      </c>
      <c r="K3910" s="22">
        <v>1</v>
      </c>
      <c r="R3910" s="30">
        <f t="shared" si="1108"/>
        <v>1</v>
      </c>
      <c r="T3910" s="30" t="str">
        <f t="shared" si="1097"/>
        <v/>
      </c>
      <c r="U3910" s="30" t="str">
        <f t="shared" si="1098"/>
        <v/>
      </c>
      <c r="V3910" s="30">
        <f t="shared" si="1099"/>
        <v>1</v>
      </c>
      <c r="W3910" s="30" t="str">
        <f t="shared" si="1100"/>
        <v/>
      </c>
      <c r="X3910" s="30" t="str">
        <f t="shared" si="1101"/>
        <v/>
      </c>
      <c r="Y3910" s="30" t="str">
        <f t="shared" si="1102"/>
        <v/>
      </c>
      <c r="Z3910" s="30">
        <f t="shared" si="1103"/>
        <v>1</v>
      </c>
      <c r="AA3910" s="30" t="str">
        <f t="shared" si="1104"/>
        <v/>
      </c>
      <c r="AB3910" s="30" t="str">
        <f t="shared" si="1105"/>
        <v/>
      </c>
      <c r="AC3910" s="30" t="str">
        <f t="shared" si="1106"/>
        <v/>
      </c>
      <c r="AD3910" s="30" t="str">
        <f t="shared" si="1107"/>
        <v/>
      </c>
      <c r="AE3910" s="30" t="str">
        <f t="shared" si="1107"/>
        <v/>
      </c>
      <c r="AF3910" s="30">
        <f t="shared" si="1109"/>
        <v>1</v>
      </c>
      <c r="AH3910" s="35" t="str">
        <f t="shared" si="1110"/>
        <v/>
      </c>
      <c r="AI3910" s="35" t="str">
        <f t="shared" si="1110"/>
        <v/>
      </c>
      <c r="AJ3910" s="35" t="str">
        <f t="shared" si="1110"/>
        <v/>
      </c>
      <c r="AK3910" s="35" t="str">
        <f t="shared" si="1110"/>
        <v/>
      </c>
      <c r="AL3910" s="35" t="str">
        <f t="shared" si="1111"/>
        <v/>
      </c>
      <c r="AM3910" s="35" t="str">
        <f t="shared" si="1111"/>
        <v/>
      </c>
      <c r="AN3910" s="35" t="str">
        <f t="shared" si="1111"/>
        <v/>
      </c>
      <c r="AO3910" s="35" t="str">
        <f t="shared" si="1111"/>
        <v/>
      </c>
      <c r="AP3910" s="35" t="str">
        <f t="shared" ref="AP3910:AS3973" si="1114">IF(M3910=1,IF(SUM($E3910:$P3910)=1,1,""),"")</f>
        <v/>
      </c>
      <c r="AQ3910" s="35" t="str">
        <f t="shared" si="1113"/>
        <v/>
      </c>
      <c r="AR3910" s="35" t="str">
        <f t="shared" si="1113"/>
        <v/>
      </c>
      <c r="AS3910" s="35" t="str">
        <f t="shared" si="1096"/>
        <v/>
      </c>
      <c r="AT3910" s="35" t="str">
        <f t="shared" si="1112"/>
        <v/>
      </c>
    </row>
    <row r="3911" spans="1:46" x14ac:dyDescent="0.75">
      <c r="A3911" s="20">
        <v>8302</v>
      </c>
      <c r="B3911" s="21"/>
      <c r="C3911" s="21" t="s">
        <v>6720</v>
      </c>
      <c r="D3911" s="20">
        <v>7</v>
      </c>
      <c r="R3911" s="30" t="str">
        <f t="shared" si="1108"/>
        <v/>
      </c>
      <c r="T3911" s="30" t="str">
        <f t="shared" si="1097"/>
        <v/>
      </c>
      <c r="U3911" s="30" t="str">
        <f t="shared" si="1098"/>
        <v/>
      </c>
      <c r="V3911" s="30" t="str">
        <f t="shared" si="1099"/>
        <v/>
      </c>
      <c r="W3911" s="30" t="str">
        <f t="shared" si="1100"/>
        <v/>
      </c>
      <c r="X3911" s="30" t="str">
        <f t="shared" si="1101"/>
        <v/>
      </c>
      <c r="Y3911" s="30" t="str">
        <f t="shared" si="1102"/>
        <v/>
      </c>
      <c r="Z3911" s="30" t="str">
        <f t="shared" si="1103"/>
        <v/>
      </c>
      <c r="AA3911" s="30" t="str">
        <f t="shared" si="1104"/>
        <v/>
      </c>
      <c r="AB3911" s="30" t="str">
        <f t="shared" si="1105"/>
        <v/>
      </c>
      <c r="AC3911" s="30" t="str">
        <f t="shared" si="1106"/>
        <v/>
      </c>
      <c r="AD3911" s="30" t="str">
        <f t="shared" si="1107"/>
        <v/>
      </c>
      <c r="AE3911" s="30" t="str">
        <f t="shared" si="1107"/>
        <v/>
      </c>
      <c r="AF3911" s="30" t="str">
        <f t="shared" si="1109"/>
        <v/>
      </c>
      <c r="AH3911" s="35" t="str">
        <f t="shared" si="1110"/>
        <v/>
      </c>
      <c r="AI3911" s="35" t="str">
        <f t="shared" si="1110"/>
        <v/>
      </c>
      <c r="AJ3911" s="35" t="str">
        <f t="shared" si="1110"/>
        <v/>
      </c>
      <c r="AK3911" s="35" t="str">
        <f t="shared" si="1110"/>
        <v/>
      </c>
      <c r="AL3911" s="35" t="str">
        <f t="shared" si="1111"/>
        <v/>
      </c>
      <c r="AM3911" s="35" t="str">
        <f t="shared" si="1111"/>
        <v/>
      </c>
      <c r="AN3911" s="35" t="str">
        <f t="shared" si="1111"/>
        <v/>
      </c>
      <c r="AO3911" s="35" t="str">
        <f t="shared" si="1111"/>
        <v/>
      </c>
      <c r="AP3911" s="35" t="str">
        <f t="shared" si="1114"/>
        <v/>
      </c>
      <c r="AQ3911" s="35" t="str">
        <f t="shared" si="1113"/>
        <v/>
      </c>
      <c r="AR3911" s="35" t="str">
        <f t="shared" si="1113"/>
        <v/>
      </c>
      <c r="AS3911" s="35" t="str">
        <f t="shared" si="1096"/>
        <v/>
      </c>
      <c r="AT3911" s="35" t="str">
        <f t="shared" si="1112"/>
        <v/>
      </c>
    </row>
    <row r="3912" spans="1:46" x14ac:dyDescent="0.75">
      <c r="A3912" s="20">
        <v>2750</v>
      </c>
      <c r="B3912" s="21"/>
      <c r="C3912" s="21" t="s">
        <v>6720</v>
      </c>
      <c r="D3912" s="20">
        <v>1</v>
      </c>
      <c r="R3912" s="30" t="str">
        <f t="shared" si="1108"/>
        <v/>
      </c>
      <c r="T3912" s="30" t="str">
        <f t="shared" si="1097"/>
        <v/>
      </c>
      <c r="U3912" s="30" t="str">
        <f t="shared" si="1098"/>
        <v/>
      </c>
      <c r="V3912" s="30" t="str">
        <f t="shared" si="1099"/>
        <v/>
      </c>
      <c r="W3912" s="30" t="str">
        <f t="shared" si="1100"/>
        <v/>
      </c>
      <c r="X3912" s="30" t="str">
        <f t="shared" si="1101"/>
        <v/>
      </c>
      <c r="Y3912" s="30" t="str">
        <f t="shared" si="1102"/>
        <v/>
      </c>
      <c r="Z3912" s="30" t="str">
        <f t="shared" si="1103"/>
        <v/>
      </c>
      <c r="AA3912" s="30" t="str">
        <f t="shared" si="1104"/>
        <v/>
      </c>
      <c r="AB3912" s="30" t="str">
        <f t="shared" si="1105"/>
        <v/>
      </c>
      <c r="AC3912" s="30" t="str">
        <f t="shared" si="1106"/>
        <v/>
      </c>
      <c r="AD3912" s="30" t="str">
        <f t="shared" si="1107"/>
        <v/>
      </c>
      <c r="AE3912" s="30" t="str">
        <f t="shared" si="1107"/>
        <v/>
      </c>
      <c r="AF3912" s="30" t="str">
        <f t="shared" si="1109"/>
        <v/>
      </c>
      <c r="AH3912" s="35" t="str">
        <f t="shared" si="1110"/>
        <v/>
      </c>
      <c r="AI3912" s="35" t="str">
        <f t="shared" si="1110"/>
        <v/>
      </c>
      <c r="AJ3912" s="35" t="str">
        <f t="shared" si="1110"/>
        <v/>
      </c>
      <c r="AK3912" s="35" t="str">
        <f t="shared" si="1110"/>
        <v/>
      </c>
      <c r="AL3912" s="35" t="str">
        <f t="shared" si="1111"/>
        <v/>
      </c>
      <c r="AM3912" s="35" t="str">
        <f t="shared" si="1111"/>
        <v/>
      </c>
      <c r="AN3912" s="35" t="str">
        <f t="shared" si="1111"/>
        <v/>
      </c>
      <c r="AO3912" s="35" t="str">
        <f t="shared" si="1111"/>
        <v/>
      </c>
      <c r="AP3912" s="35" t="str">
        <f t="shared" si="1114"/>
        <v/>
      </c>
      <c r="AQ3912" s="35" t="str">
        <f t="shared" si="1113"/>
        <v/>
      </c>
      <c r="AR3912" s="35" t="str">
        <f t="shared" si="1113"/>
        <v/>
      </c>
      <c r="AS3912" s="35" t="str">
        <f t="shared" si="1113"/>
        <v/>
      </c>
      <c r="AT3912" s="35" t="str">
        <f t="shared" si="1112"/>
        <v/>
      </c>
    </row>
    <row r="3913" spans="1:46" x14ac:dyDescent="0.75">
      <c r="A3913" s="20">
        <v>1445</v>
      </c>
      <c r="B3913" s="21"/>
      <c r="C3913" s="21" t="s">
        <v>6720</v>
      </c>
      <c r="D3913" s="20">
        <v>2</v>
      </c>
      <c r="R3913" s="30" t="str">
        <f t="shared" si="1108"/>
        <v/>
      </c>
      <c r="T3913" s="30" t="str">
        <f t="shared" si="1097"/>
        <v/>
      </c>
      <c r="U3913" s="30" t="str">
        <f t="shared" si="1098"/>
        <v/>
      </c>
      <c r="V3913" s="30" t="str">
        <f t="shared" si="1099"/>
        <v/>
      </c>
      <c r="W3913" s="30" t="str">
        <f t="shared" si="1100"/>
        <v/>
      </c>
      <c r="X3913" s="30" t="str">
        <f t="shared" si="1101"/>
        <v/>
      </c>
      <c r="Y3913" s="30" t="str">
        <f t="shared" si="1102"/>
        <v/>
      </c>
      <c r="Z3913" s="30" t="str">
        <f t="shared" si="1103"/>
        <v/>
      </c>
      <c r="AA3913" s="30" t="str">
        <f t="shared" si="1104"/>
        <v/>
      </c>
      <c r="AB3913" s="30" t="str">
        <f t="shared" si="1105"/>
        <v/>
      </c>
      <c r="AC3913" s="30" t="str">
        <f t="shared" si="1106"/>
        <v/>
      </c>
      <c r="AD3913" s="30" t="str">
        <f t="shared" si="1107"/>
        <v/>
      </c>
      <c r="AE3913" s="30" t="str">
        <f t="shared" si="1107"/>
        <v/>
      </c>
      <c r="AF3913" s="30" t="str">
        <f t="shared" si="1109"/>
        <v/>
      </c>
      <c r="AH3913" s="35" t="str">
        <f t="shared" si="1110"/>
        <v/>
      </c>
      <c r="AI3913" s="35" t="str">
        <f t="shared" si="1110"/>
        <v/>
      </c>
      <c r="AJ3913" s="35" t="str">
        <f t="shared" si="1110"/>
        <v/>
      </c>
      <c r="AK3913" s="35" t="str">
        <f t="shared" si="1110"/>
        <v/>
      </c>
      <c r="AL3913" s="35" t="str">
        <f t="shared" si="1111"/>
        <v/>
      </c>
      <c r="AM3913" s="35" t="str">
        <f t="shared" si="1111"/>
        <v/>
      </c>
      <c r="AN3913" s="35" t="str">
        <f t="shared" si="1111"/>
        <v/>
      </c>
      <c r="AO3913" s="35" t="str">
        <f t="shared" si="1111"/>
        <v/>
      </c>
      <c r="AP3913" s="35" t="str">
        <f t="shared" si="1114"/>
        <v/>
      </c>
      <c r="AQ3913" s="35" t="str">
        <f t="shared" si="1113"/>
        <v/>
      </c>
      <c r="AR3913" s="35" t="str">
        <f t="shared" si="1113"/>
        <v/>
      </c>
      <c r="AS3913" s="35" t="str">
        <f t="shared" si="1113"/>
        <v/>
      </c>
      <c r="AT3913" s="35" t="str">
        <f t="shared" si="1112"/>
        <v/>
      </c>
    </row>
    <row r="3914" spans="1:46" x14ac:dyDescent="0.75">
      <c r="A3914" s="20">
        <v>6529</v>
      </c>
      <c r="B3914" s="21"/>
      <c r="C3914" s="21" t="s">
        <v>6720</v>
      </c>
      <c r="D3914" s="20">
        <v>10</v>
      </c>
      <c r="R3914" s="30" t="str">
        <f t="shared" si="1108"/>
        <v/>
      </c>
      <c r="T3914" s="30" t="str">
        <f t="shared" si="1097"/>
        <v/>
      </c>
      <c r="U3914" s="30" t="str">
        <f t="shared" si="1098"/>
        <v/>
      </c>
      <c r="V3914" s="30" t="str">
        <f t="shared" si="1099"/>
        <v/>
      </c>
      <c r="W3914" s="30" t="str">
        <f t="shared" si="1100"/>
        <v/>
      </c>
      <c r="X3914" s="30" t="str">
        <f t="shared" si="1101"/>
        <v/>
      </c>
      <c r="Y3914" s="30" t="str">
        <f t="shared" si="1102"/>
        <v/>
      </c>
      <c r="Z3914" s="30" t="str">
        <f t="shared" si="1103"/>
        <v/>
      </c>
      <c r="AA3914" s="30" t="str">
        <f t="shared" si="1104"/>
        <v/>
      </c>
      <c r="AB3914" s="30" t="str">
        <f t="shared" si="1105"/>
        <v/>
      </c>
      <c r="AC3914" s="30" t="str">
        <f t="shared" si="1106"/>
        <v/>
      </c>
      <c r="AD3914" s="30" t="str">
        <f t="shared" si="1107"/>
        <v/>
      </c>
      <c r="AE3914" s="30" t="str">
        <f t="shared" si="1107"/>
        <v/>
      </c>
      <c r="AF3914" s="30" t="str">
        <f t="shared" si="1109"/>
        <v/>
      </c>
      <c r="AH3914" s="35" t="str">
        <f t="shared" si="1110"/>
        <v/>
      </c>
      <c r="AI3914" s="35" t="str">
        <f t="shared" si="1110"/>
        <v/>
      </c>
      <c r="AJ3914" s="35" t="str">
        <f t="shared" si="1110"/>
        <v/>
      </c>
      <c r="AK3914" s="35" t="str">
        <f t="shared" si="1110"/>
        <v/>
      </c>
      <c r="AL3914" s="35" t="str">
        <f t="shared" si="1111"/>
        <v/>
      </c>
      <c r="AM3914" s="35" t="str">
        <f t="shared" si="1111"/>
        <v/>
      </c>
      <c r="AN3914" s="35" t="str">
        <f t="shared" si="1111"/>
        <v/>
      </c>
      <c r="AO3914" s="35" t="str">
        <f t="shared" si="1111"/>
        <v/>
      </c>
      <c r="AP3914" s="35" t="str">
        <f t="shared" si="1114"/>
        <v/>
      </c>
      <c r="AQ3914" s="35" t="str">
        <f t="shared" si="1113"/>
        <v/>
      </c>
      <c r="AR3914" s="35" t="str">
        <f t="shared" si="1113"/>
        <v/>
      </c>
      <c r="AS3914" s="35" t="str">
        <f t="shared" si="1113"/>
        <v/>
      </c>
      <c r="AT3914" s="35" t="str">
        <f t="shared" si="1112"/>
        <v/>
      </c>
    </row>
    <row r="3915" spans="1:46" x14ac:dyDescent="0.75">
      <c r="A3915" s="20">
        <v>5280</v>
      </c>
      <c r="B3915" s="21"/>
      <c r="C3915" s="21" t="s">
        <v>6720</v>
      </c>
      <c r="D3915" s="20">
        <v>1</v>
      </c>
      <c r="R3915" s="30" t="str">
        <f t="shared" si="1108"/>
        <v/>
      </c>
      <c r="T3915" s="30" t="str">
        <f t="shared" si="1097"/>
        <v/>
      </c>
      <c r="U3915" s="30" t="str">
        <f t="shared" si="1098"/>
        <v/>
      </c>
      <c r="V3915" s="30" t="str">
        <f t="shared" si="1099"/>
        <v/>
      </c>
      <c r="W3915" s="30" t="str">
        <f t="shared" si="1100"/>
        <v/>
      </c>
      <c r="X3915" s="30" t="str">
        <f t="shared" si="1101"/>
        <v/>
      </c>
      <c r="Y3915" s="30" t="str">
        <f t="shared" si="1102"/>
        <v/>
      </c>
      <c r="Z3915" s="30" t="str">
        <f t="shared" si="1103"/>
        <v/>
      </c>
      <c r="AA3915" s="30" t="str">
        <f t="shared" si="1104"/>
        <v/>
      </c>
      <c r="AB3915" s="30" t="str">
        <f t="shared" si="1105"/>
        <v/>
      </c>
      <c r="AC3915" s="30" t="str">
        <f t="shared" si="1106"/>
        <v/>
      </c>
      <c r="AD3915" s="30" t="str">
        <f t="shared" si="1107"/>
        <v/>
      </c>
      <c r="AE3915" s="30" t="str">
        <f t="shared" si="1107"/>
        <v/>
      </c>
      <c r="AF3915" s="30" t="str">
        <f t="shared" si="1109"/>
        <v/>
      </c>
      <c r="AH3915" s="35" t="str">
        <f t="shared" si="1110"/>
        <v/>
      </c>
      <c r="AI3915" s="35" t="str">
        <f t="shared" si="1110"/>
        <v/>
      </c>
      <c r="AJ3915" s="35" t="str">
        <f t="shared" si="1110"/>
        <v/>
      </c>
      <c r="AK3915" s="35" t="str">
        <f t="shared" si="1110"/>
        <v/>
      </c>
      <c r="AL3915" s="35" t="str">
        <f t="shared" si="1111"/>
        <v/>
      </c>
      <c r="AM3915" s="35" t="str">
        <f t="shared" si="1111"/>
        <v/>
      </c>
      <c r="AN3915" s="35" t="str">
        <f t="shared" si="1111"/>
        <v/>
      </c>
      <c r="AO3915" s="35" t="str">
        <f t="shared" si="1111"/>
        <v/>
      </c>
      <c r="AP3915" s="35" t="str">
        <f t="shared" si="1114"/>
        <v/>
      </c>
      <c r="AQ3915" s="35" t="str">
        <f t="shared" si="1113"/>
        <v/>
      </c>
      <c r="AR3915" s="35" t="str">
        <f t="shared" si="1113"/>
        <v/>
      </c>
      <c r="AS3915" s="35" t="str">
        <f t="shared" si="1113"/>
        <v/>
      </c>
      <c r="AT3915" s="35" t="str">
        <f t="shared" si="1112"/>
        <v/>
      </c>
    </row>
    <row r="3916" spans="1:46" x14ac:dyDescent="0.75">
      <c r="A3916" s="20">
        <v>6024</v>
      </c>
      <c r="B3916" s="21"/>
      <c r="C3916" s="21" t="s">
        <v>6720</v>
      </c>
      <c r="D3916" s="20">
        <v>1</v>
      </c>
      <c r="R3916" s="30" t="str">
        <f t="shared" si="1108"/>
        <v/>
      </c>
      <c r="T3916" s="30" t="str">
        <f t="shared" si="1097"/>
        <v/>
      </c>
      <c r="U3916" s="30" t="str">
        <f t="shared" si="1098"/>
        <v/>
      </c>
      <c r="V3916" s="30" t="str">
        <f t="shared" si="1099"/>
        <v/>
      </c>
      <c r="W3916" s="30" t="str">
        <f t="shared" si="1100"/>
        <v/>
      </c>
      <c r="X3916" s="30" t="str">
        <f t="shared" si="1101"/>
        <v/>
      </c>
      <c r="Y3916" s="30" t="str">
        <f t="shared" si="1102"/>
        <v/>
      </c>
      <c r="Z3916" s="30" t="str">
        <f t="shared" si="1103"/>
        <v/>
      </c>
      <c r="AA3916" s="30" t="str">
        <f t="shared" si="1104"/>
        <v/>
      </c>
      <c r="AB3916" s="30" t="str">
        <f t="shared" si="1105"/>
        <v/>
      </c>
      <c r="AC3916" s="30" t="str">
        <f t="shared" si="1106"/>
        <v/>
      </c>
      <c r="AD3916" s="30" t="str">
        <f t="shared" si="1107"/>
        <v/>
      </c>
      <c r="AE3916" s="30" t="str">
        <f t="shared" si="1107"/>
        <v/>
      </c>
      <c r="AF3916" s="30" t="str">
        <f t="shared" si="1109"/>
        <v/>
      </c>
      <c r="AH3916" s="35" t="str">
        <f t="shared" si="1110"/>
        <v/>
      </c>
      <c r="AI3916" s="35" t="str">
        <f t="shared" si="1110"/>
        <v/>
      </c>
      <c r="AJ3916" s="35" t="str">
        <f t="shared" si="1110"/>
        <v/>
      </c>
      <c r="AK3916" s="35" t="str">
        <f t="shared" si="1110"/>
        <v/>
      </c>
      <c r="AL3916" s="35" t="str">
        <f t="shared" si="1111"/>
        <v/>
      </c>
      <c r="AM3916" s="35" t="str">
        <f t="shared" si="1111"/>
        <v/>
      </c>
      <c r="AN3916" s="35" t="str">
        <f t="shared" si="1111"/>
        <v/>
      </c>
      <c r="AO3916" s="35" t="str">
        <f t="shared" si="1111"/>
        <v/>
      </c>
      <c r="AP3916" s="35" t="str">
        <f t="shared" si="1114"/>
        <v/>
      </c>
      <c r="AQ3916" s="35" t="str">
        <f t="shared" si="1113"/>
        <v/>
      </c>
      <c r="AR3916" s="35" t="str">
        <f t="shared" si="1113"/>
        <v/>
      </c>
      <c r="AS3916" s="35" t="str">
        <f t="shared" si="1113"/>
        <v/>
      </c>
      <c r="AT3916" s="35" t="str">
        <f t="shared" si="1112"/>
        <v/>
      </c>
    </row>
    <row r="3917" spans="1:46" x14ac:dyDescent="0.75">
      <c r="A3917" s="20">
        <v>2392</v>
      </c>
      <c r="B3917" s="21"/>
      <c r="C3917" s="21" t="s">
        <v>6720</v>
      </c>
      <c r="D3917" s="20">
        <v>1</v>
      </c>
      <c r="R3917" s="30" t="str">
        <f t="shared" si="1108"/>
        <v/>
      </c>
      <c r="T3917" s="30" t="str">
        <f t="shared" si="1097"/>
        <v/>
      </c>
      <c r="U3917" s="30" t="str">
        <f t="shared" si="1098"/>
        <v/>
      </c>
      <c r="V3917" s="30" t="str">
        <f t="shared" si="1099"/>
        <v/>
      </c>
      <c r="W3917" s="30" t="str">
        <f t="shared" si="1100"/>
        <v/>
      </c>
      <c r="X3917" s="30" t="str">
        <f t="shared" si="1101"/>
        <v/>
      </c>
      <c r="Y3917" s="30" t="str">
        <f t="shared" si="1102"/>
        <v/>
      </c>
      <c r="Z3917" s="30" t="str">
        <f t="shared" si="1103"/>
        <v/>
      </c>
      <c r="AA3917" s="30" t="str">
        <f t="shared" si="1104"/>
        <v/>
      </c>
      <c r="AB3917" s="30" t="str">
        <f t="shared" si="1105"/>
        <v/>
      </c>
      <c r="AC3917" s="30" t="str">
        <f t="shared" si="1106"/>
        <v/>
      </c>
      <c r="AD3917" s="30" t="str">
        <f t="shared" si="1107"/>
        <v/>
      </c>
      <c r="AE3917" s="30" t="str">
        <f t="shared" si="1107"/>
        <v/>
      </c>
      <c r="AF3917" s="30" t="str">
        <f t="shared" si="1109"/>
        <v/>
      </c>
      <c r="AH3917" s="35" t="str">
        <f t="shared" si="1110"/>
        <v/>
      </c>
      <c r="AI3917" s="35" t="str">
        <f t="shared" si="1110"/>
        <v/>
      </c>
      <c r="AJ3917" s="35" t="str">
        <f t="shared" si="1110"/>
        <v/>
      </c>
      <c r="AK3917" s="35" t="str">
        <f t="shared" si="1110"/>
        <v/>
      </c>
      <c r="AL3917" s="35" t="str">
        <f t="shared" si="1111"/>
        <v/>
      </c>
      <c r="AM3917" s="35" t="str">
        <f t="shared" si="1111"/>
        <v/>
      </c>
      <c r="AN3917" s="35" t="str">
        <f t="shared" si="1111"/>
        <v/>
      </c>
      <c r="AO3917" s="35" t="str">
        <f t="shared" si="1111"/>
        <v/>
      </c>
      <c r="AP3917" s="35" t="str">
        <f t="shared" si="1114"/>
        <v/>
      </c>
      <c r="AQ3917" s="35" t="str">
        <f t="shared" si="1113"/>
        <v/>
      </c>
      <c r="AR3917" s="35" t="str">
        <f t="shared" si="1113"/>
        <v/>
      </c>
      <c r="AS3917" s="35" t="str">
        <f t="shared" si="1113"/>
        <v/>
      </c>
      <c r="AT3917" s="35" t="str">
        <f t="shared" si="1112"/>
        <v/>
      </c>
    </row>
    <row r="3918" spans="1:46" x14ac:dyDescent="0.75">
      <c r="A3918" s="20">
        <v>5526</v>
      </c>
      <c r="B3918" s="21"/>
      <c r="C3918" s="21" t="s">
        <v>6720</v>
      </c>
      <c r="D3918" s="20">
        <v>1</v>
      </c>
      <c r="R3918" s="30" t="str">
        <f t="shared" si="1108"/>
        <v/>
      </c>
      <c r="T3918" s="30" t="str">
        <f t="shared" si="1097"/>
        <v/>
      </c>
      <c r="U3918" s="30" t="str">
        <f t="shared" si="1098"/>
        <v/>
      </c>
      <c r="V3918" s="30" t="str">
        <f t="shared" si="1099"/>
        <v/>
      </c>
      <c r="W3918" s="30" t="str">
        <f t="shared" si="1100"/>
        <v/>
      </c>
      <c r="X3918" s="30" t="str">
        <f t="shared" si="1101"/>
        <v/>
      </c>
      <c r="Y3918" s="30" t="str">
        <f t="shared" si="1102"/>
        <v/>
      </c>
      <c r="Z3918" s="30" t="str">
        <f t="shared" si="1103"/>
        <v/>
      </c>
      <c r="AA3918" s="30" t="str">
        <f t="shared" si="1104"/>
        <v/>
      </c>
      <c r="AB3918" s="30" t="str">
        <f t="shared" si="1105"/>
        <v/>
      </c>
      <c r="AC3918" s="30" t="str">
        <f t="shared" si="1106"/>
        <v/>
      </c>
      <c r="AD3918" s="30" t="str">
        <f t="shared" si="1107"/>
        <v/>
      </c>
      <c r="AE3918" s="30" t="str">
        <f t="shared" si="1107"/>
        <v/>
      </c>
      <c r="AF3918" s="30" t="str">
        <f t="shared" si="1109"/>
        <v/>
      </c>
      <c r="AH3918" s="35" t="str">
        <f t="shared" si="1110"/>
        <v/>
      </c>
      <c r="AI3918" s="35" t="str">
        <f t="shared" si="1110"/>
        <v/>
      </c>
      <c r="AJ3918" s="35" t="str">
        <f t="shared" si="1110"/>
        <v/>
      </c>
      <c r="AK3918" s="35" t="str">
        <f t="shared" si="1110"/>
        <v/>
      </c>
      <c r="AL3918" s="35" t="str">
        <f t="shared" si="1111"/>
        <v/>
      </c>
      <c r="AM3918" s="35" t="str">
        <f t="shared" si="1111"/>
        <v/>
      </c>
      <c r="AN3918" s="35" t="str">
        <f t="shared" si="1111"/>
        <v/>
      </c>
      <c r="AO3918" s="35" t="str">
        <f t="shared" si="1111"/>
        <v/>
      </c>
      <c r="AP3918" s="35" t="str">
        <f t="shared" si="1114"/>
        <v/>
      </c>
      <c r="AQ3918" s="35" t="str">
        <f t="shared" si="1113"/>
        <v/>
      </c>
      <c r="AR3918" s="35" t="str">
        <f t="shared" si="1113"/>
        <v/>
      </c>
      <c r="AS3918" s="35" t="str">
        <f t="shared" si="1113"/>
        <v/>
      </c>
      <c r="AT3918" s="35" t="str">
        <f t="shared" si="1112"/>
        <v/>
      </c>
    </row>
    <row r="3919" spans="1:46" x14ac:dyDescent="0.75">
      <c r="A3919" s="20">
        <v>5027</v>
      </c>
      <c r="B3919" s="21"/>
      <c r="C3919" s="21" t="s">
        <v>6720</v>
      </c>
      <c r="D3919" s="20">
        <v>1</v>
      </c>
      <c r="R3919" s="30" t="str">
        <f t="shared" si="1108"/>
        <v/>
      </c>
      <c r="T3919" s="30" t="str">
        <f t="shared" si="1097"/>
        <v/>
      </c>
      <c r="U3919" s="30" t="str">
        <f t="shared" si="1098"/>
        <v/>
      </c>
      <c r="V3919" s="30" t="str">
        <f t="shared" si="1099"/>
        <v/>
      </c>
      <c r="W3919" s="30" t="str">
        <f t="shared" si="1100"/>
        <v/>
      </c>
      <c r="X3919" s="30" t="str">
        <f t="shared" si="1101"/>
        <v/>
      </c>
      <c r="Y3919" s="30" t="str">
        <f t="shared" si="1102"/>
        <v/>
      </c>
      <c r="Z3919" s="30" t="str">
        <f t="shared" si="1103"/>
        <v/>
      </c>
      <c r="AA3919" s="30" t="str">
        <f t="shared" si="1104"/>
        <v/>
      </c>
      <c r="AB3919" s="30" t="str">
        <f t="shared" si="1105"/>
        <v/>
      </c>
      <c r="AC3919" s="30" t="str">
        <f t="shared" si="1106"/>
        <v/>
      </c>
      <c r="AD3919" s="30" t="str">
        <f t="shared" si="1107"/>
        <v/>
      </c>
      <c r="AE3919" s="30" t="str">
        <f t="shared" si="1107"/>
        <v/>
      </c>
      <c r="AF3919" s="30" t="str">
        <f t="shared" si="1109"/>
        <v/>
      </c>
      <c r="AH3919" s="35" t="str">
        <f t="shared" si="1110"/>
        <v/>
      </c>
      <c r="AI3919" s="35" t="str">
        <f t="shared" si="1110"/>
        <v/>
      </c>
      <c r="AJ3919" s="35" t="str">
        <f t="shared" si="1110"/>
        <v/>
      </c>
      <c r="AK3919" s="35" t="str">
        <f t="shared" si="1110"/>
        <v/>
      </c>
      <c r="AL3919" s="35" t="str">
        <f t="shared" si="1111"/>
        <v/>
      </c>
      <c r="AM3919" s="35" t="str">
        <f t="shared" si="1111"/>
        <v/>
      </c>
      <c r="AN3919" s="35" t="str">
        <f t="shared" si="1111"/>
        <v/>
      </c>
      <c r="AO3919" s="35" t="str">
        <f t="shared" si="1111"/>
        <v/>
      </c>
      <c r="AP3919" s="35" t="str">
        <f t="shared" si="1114"/>
        <v/>
      </c>
      <c r="AQ3919" s="35" t="str">
        <f t="shared" si="1113"/>
        <v/>
      </c>
      <c r="AR3919" s="35" t="str">
        <f t="shared" si="1113"/>
        <v/>
      </c>
      <c r="AS3919" s="35" t="str">
        <f t="shared" si="1113"/>
        <v/>
      </c>
      <c r="AT3919" s="35" t="str">
        <f t="shared" si="1112"/>
        <v/>
      </c>
    </row>
    <row r="3920" spans="1:46" x14ac:dyDescent="0.75">
      <c r="A3920" s="20">
        <v>9036</v>
      </c>
      <c r="B3920" s="21"/>
      <c r="C3920" s="21" t="s">
        <v>6720</v>
      </c>
      <c r="D3920" s="20">
        <v>1</v>
      </c>
      <c r="O3920" s="24">
        <v>1</v>
      </c>
      <c r="R3920" s="30">
        <f t="shared" si="1108"/>
        <v>1</v>
      </c>
      <c r="T3920" s="30" t="str">
        <f t="shared" si="1097"/>
        <v/>
      </c>
      <c r="U3920" s="30" t="str">
        <f t="shared" si="1098"/>
        <v/>
      </c>
      <c r="V3920" s="30" t="str">
        <f t="shared" si="1099"/>
        <v/>
      </c>
      <c r="W3920" s="30" t="str">
        <f t="shared" si="1100"/>
        <v/>
      </c>
      <c r="X3920" s="30" t="str">
        <f t="shared" si="1101"/>
        <v/>
      </c>
      <c r="Y3920" s="30" t="str">
        <f t="shared" si="1102"/>
        <v/>
      </c>
      <c r="Z3920" s="30" t="str">
        <f t="shared" si="1103"/>
        <v/>
      </c>
      <c r="AA3920" s="30" t="str">
        <f t="shared" si="1104"/>
        <v/>
      </c>
      <c r="AB3920" s="30" t="str">
        <f t="shared" si="1105"/>
        <v/>
      </c>
      <c r="AC3920" s="30" t="str">
        <f t="shared" si="1106"/>
        <v/>
      </c>
      <c r="AD3920" s="30">
        <f t="shared" si="1107"/>
        <v>1</v>
      </c>
      <c r="AE3920" s="30" t="str">
        <f t="shared" si="1107"/>
        <v/>
      </c>
      <c r="AF3920" s="30">
        <f t="shared" si="1109"/>
        <v>1</v>
      </c>
      <c r="AH3920" s="35" t="str">
        <f t="shared" si="1110"/>
        <v/>
      </c>
      <c r="AI3920" s="35" t="str">
        <f t="shared" si="1110"/>
        <v/>
      </c>
      <c r="AJ3920" s="35" t="str">
        <f t="shared" si="1110"/>
        <v/>
      </c>
      <c r="AK3920" s="35" t="str">
        <f t="shared" si="1110"/>
        <v/>
      </c>
      <c r="AL3920" s="35" t="str">
        <f t="shared" si="1111"/>
        <v/>
      </c>
      <c r="AM3920" s="35" t="str">
        <f t="shared" si="1111"/>
        <v/>
      </c>
      <c r="AN3920" s="35" t="str">
        <f t="shared" si="1111"/>
        <v/>
      </c>
      <c r="AO3920" s="35" t="str">
        <f t="shared" si="1111"/>
        <v/>
      </c>
      <c r="AP3920" s="35" t="str">
        <f t="shared" si="1114"/>
        <v/>
      </c>
      <c r="AQ3920" s="35" t="str">
        <f t="shared" si="1113"/>
        <v/>
      </c>
      <c r="AR3920" s="35">
        <f t="shared" si="1113"/>
        <v>1</v>
      </c>
      <c r="AS3920" s="35" t="str">
        <f t="shared" si="1113"/>
        <v/>
      </c>
      <c r="AT3920" s="35">
        <f t="shared" si="1112"/>
        <v>1</v>
      </c>
    </row>
    <row r="3921" spans="1:46" x14ac:dyDescent="0.75">
      <c r="A3921" s="20">
        <v>7255</v>
      </c>
      <c r="B3921" s="21"/>
      <c r="C3921" s="21" t="s">
        <v>6720</v>
      </c>
      <c r="D3921" s="20">
        <v>1</v>
      </c>
      <c r="R3921" s="30" t="str">
        <f t="shared" si="1108"/>
        <v/>
      </c>
      <c r="T3921" s="30" t="str">
        <f t="shared" si="1097"/>
        <v/>
      </c>
      <c r="U3921" s="30" t="str">
        <f t="shared" si="1098"/>
        <v/>
      </c>
      <c r="V3921" s="30" t="str">
        <f t="shared" si="1099"/>
        <v/>
      </c>
      <c r="W3921" s="30" t="str">
        <f t="shared" si="1100"/>
        <v/>
      </c>
      <c r="X3921" s="30" t="str">
        <f t="shared" si="1101"/>
        <v/>
      </c>
      <c r="Y3921" s="30" t="str">
        <f t="shared" si="1102"/>
        <v/>
      </c>
      <c r="Z3921" s="30" t="str">
        <f t="shared" si="1103"/>
        <v/>
      </c>
      <c r="AA3921" s="30" t="str">
        <f t="shared" si="1104"/>
        <v/>
      </c>
      <c r="AB3921" s="30" t="str">
        <f t="shared" si="1105"/>
        <v/>
      </c>
      <c r="AC3921" s="30" t="str">
        <f t="shared" si="1106"/>
        <v/>
      </c>
      <c r="AD3921" s="30" t="str">
        <f t="shared" si="1107"/>
        <v/>
      </c>
      <c r="AE3921" s="30" t="str">
        <f t="shared" si="1107"/>
        <v/>
      </c>
      <c r="AF3921" s="30" t="str">
        <f t="shared" si="1109"/>
        <v/>
      </c>
      <c r="AH3921" s="35" t="str">
        <f t="shared" si="1110"/>
        <v/>
      </c>
      <c r="AI3921" s="35" t="str">
        <f t="shared" si="1110"/>
        <v/>
      </c>
      <c r="AJ3921" s="35" t="str">
        <f t="shared" si="1110"/>
        <v/>
      </c>
      <c r="AK3921" s="35" t="str">
        <f t="shared" si="1110"/>
        <v/>
      </c>
      <c r="AL3921" s="35" t="str">
        <f t="shared" si="1111"/>
        <v/>
      </c>
      <c r="AM3921" s="35" t="str">
        <f t="shared" si="1111"/>
        <v/>
      </c>
      <c r="AN3921" s="35" t="str">
        <f t="shared" si="1111"/>
        <v/>
      </c>
      <c r="AO3921" s="35" t="str">
        <f t="shared" si="1111"/>
        <v/>
      </c>
      <c r="AP3921" s="35" t="str">
        <f t="shared" si="1114"/>
        <v/>
      </c>
      <c r="AQ3921" s="35" t="str">
        <f t="shared" si="1113"/>
        <v/>
      </c>
      <c r="AR3921" s="35" t="str">
        <f t="shared" si="1113"/>
        <v/>
      </c>
      <c r="AS3921" s="35" t="str">
        <f t="shared" si="1113"/>
        <v/>
      </c>
      <c r="AT3921" s="35" t="str">
        <f t="shared" si="1112"/>
        <v/>
      </c>
    </row>
    <row r="3922" spans="1:46" x14ac:dyDescent="0.75">
      <c r="A3922" s="20">
        <v>3698</v>
      </c>
      <c r="B3922" s="21"/>
      <c r="C3922" s="21" t="s">
        <v>6720</v>
      </c>
      <c r="D3922" s="20">
        <v>1</v>
      </c>
      <c r="R3922" s="30" t="str">
        <f t="shared" si="1108"/>
        <v/>
      </c>
      <c r="T3922" s="30" t="str">
        <f t="shared" si="1097"/>
        <v/>
      </c>
      <c r="U3922" s="30" t="str">
        <f t="shared" si="1098"/>
        <v/>
      </c>
      <c r="V3922" s="30" t="str">
        <f t="shared" si="1099"/>
        <v/>
      </c>
      <c r="W3922" s="30" t="str">
        <f t="shared" si="1100"/>
        <v/>
      </c>
      <c r="X3922" s="30" t="str">
        <f t="shared" si="1101"/>
        <v/>
      </c>
      <c r="Y3922" s="30" t="str">
        <f t="shared" si="1102"/>
        <v/>
      </c>
      <c r="Z3922" s="30" t="str">
        <f t="shared" si="1103"/>
        <v/>
      </c>
      <c r="AA3922" s="30" t="str">
        <f t="shared" si="1104"/>
        <v/>
      </c>
      <c r="AB3922" s="30" t="str">
        <f t="shared" si="1105"/>
        <v/>
      </c>
      <c r="AC3922" s="30" t="str">
        <f t="shared" si="1106"/>
        <v/>
      </c>
      <c r="AD3922" s="30" t="str">
        <f t="shared" si="1107"/>
        <v/>
      </c>
      <c r="AE3922" s="30" t="str">
        <f t="shared" si="1107"/>
        <v/>
      </c>
      <c r="AF3922" s="30" t="str">
        <f t="shared" si="1109"/>
        <v/>
      </c>
      <c r="AH3922" s="35" t="str">
        <f t="shared" si="1110"/>
        <v/>
      </c>
      <c r="AI3922" s="35" t="str">
        <f t="shared" si="1110"/>
        <v/>
      </c>
      <c r="AJ3922" s="35" t="str">
        <f t="shared" si="1110"/>
        <v/>
      </c>
      <c r="AK3922" s="35" t="str">
        <f t="shared" si="1110"/>
        <v/>
      </c>
      <c r="AL3922" s="35" t="str">
        <f t="shared" si="1111"/>
        <v/>
      </c>
      <c r="AM3922" s="35" t="str">
        <f t="shared" si="1111"/>
        <v/>
      </c>
      <c r="AN3922" s="35" t="str">
        <f t="shared" si="1111"/>
        <v/>
      </c>
      <c r="AO3922" s="35" t="str">
        <f t="shared" si="1111"/>
        <v/>
      </c>
      <c r="AP3922" s="35" t="str">
        <f t="shared" si="1114"/>
        <v/>
      </c>
      <c r="AQ3922" s="35" t="str">
        <f t="shared" si="1113"/>
        <v/>
      </c>
      <c r="AR3922" s="35" t="str">
        <f t="shared" si="1113"/>
        <v/>
      </c>
      <c r="AS3922" s="35" t="str">
        <f t="shared" si="1113"/>
        <v/>
      </c>
      <c r="AT3922" s="35" t="str">
        <f t="shared" si="1112"/>
        <v/>
      </c>
    </row>
    <row r="3923" spans="1:46" x14ac:dyDescent="0.75">
      <c r="A3923" s="20">
        <v>397</v>
      </c>
      <c r="B3923" s="21"/>
      <c r="C3923" s="21" t="s">
        <v>6720</v>
      </c>
      <c r="D3923" s="20">
        <v>1</v>
      </c>
      <c r="R3923" s="30" t="str">
        <f t="shared" si="1108"/>
        <v/>
      </c>
      <c r="T3923" s="30" t="str">
        <f t="shared" si="1097"/>
        <v/>
      </c>
      <c r="U3923" s="30" t="str">
        <f t="shared" si="1098"/>
        <v/>
      </c>
      <c r="V3923" s="30" t="str">
        <f t="shared" si="1099"/>
        <v/>
      </c>
      <c r="W3923" s="30" t="str">
        <f t="shared" si="1100"/>
        <v/>
      </c>
      <c r="X3923" s="30" t="str">
        <f t="shared" si="1101"/>
        <v/>
      </c>
      <c r="Y3923" s="30" t="str">
        <f t="shared" si="1102"/>
        <v/>
      </c>
      <c r="Z3923" s="30" t="str">
        <f t="shared" si="1103"/>
        <v/>
      </c>
      <c r="AA3923" s="30" t="str">
        <f t="shared" si="1104"/>
        <v/>
      </c>
      <c r="AB3923" s="30" t="str">
        <f t="shared" si="1105"/>
        <v/>
      </c>
      <c r="AC3923" s="30" t="str">
        <f t="shared" si="1106"/>
        <v/>
      </c>
      <c r="AD3923" s="30" t="str">
        <f t="shared" si="1107"/>
        <v/>
      </c>
      <c r="AE3923" s="30" t="str">
        <f t="shared" si="1107"/>
        <v/>
      </c>
      <c r="AF3923" s="30" t="str">
        <f t="shared" si="1109"/>
        <v/>
      </c>
      <c r="AH3923" s="35" t="str">
        <f t="shared" si="1110"/>
        <v/>
      </c>
      <c r="AI3923" s="35" t="str">
        <f t="shared" si="1110"/>
        <v/>
      </c>
      <c r="AJ3923" s="35" t="str">
        <f t="shared" si="1110"/>
        <v/>
      </c>
      <c r="AK3923" s="35" t="str">
        <f t="shared" si="1110"/>
        <v/>
      </c>
      <c r="AL3923" s="35" t="str">
        <f t="shared" si="1111"/>
        <v/>
      </c>
      <c r="AM3923" s="35" t="str">
        <f t="shared" si="1111"/>
        <v/>
      </c>
      <c r="AN3923" s="35" t="str">
        <f t="shared" si="1111"/>
        <v/>
      </c>
      <c r="AO3923" s="35" t="str">
        <f t="shared" si="1111"/>
        <v/>
      </c>
      <c r="AP3923" s="35" t="str">
        <f t="shared" si="1114"/>
        <v/>
      </c>
      <c r="AQ3923" s="35" t="str">
        <f t="shared" si="1113"/>
        <v/>
      </c>
      <c r="AR3923" s="35" t="str">
        <f t="shared" si="1113"/>
        <v/>
      </c>
      <c r="AS3923" s="35" t="str">
        <f t="shared" si="1113"/>
        <v/>
      </c>
      <c r="AT3923" s="35" t="str">
        <f t="shared" si="1112"/>
        <v/>
      </c>
    </row>
    <row r="3924" spans="1:46" x14ac:dyDescent="0.75">
      <c r="A3924" s="20">
        <v>1061</v>
      </c>
      <c r="B3924" s="21"/>
      <c r="C3924" s="21" t="s">
        <v>6720</v>
      </c>
      <c r="D3924" s="20">
        <v>1</v>
      </c>
      <c r="R3924" s="30" t="str">
        <f t="shared" si="1108"/>
        <v/>
      </c>
      <c r="T3924" s="30" t="str">
        <f t="shared" si="1097"/>
        <v/>
      </c>
      <c r="U3924" s="30" t="str">
        <f t="shared" si="1098"/>
        <v/>
      </c>
      <c r="V3924" s="30" t="str">
        <f t="shared" si="1099"/>
        <v/>
      </c>
      <c r="W3924" s="30" t="str">
        <f t="shared" si="1100"/>
        <v/>
      </c>
      <c r="X3924" s="30" t="str">
        <f t="shared" si="1101"/>
        <v/>
      </c>
      <c r="Y3924" s="30" t="str">
        <f t="shared" si="1102"/>
        <v/>
      </c>
      <c r="Z3924" s="30" t="str">
        <f t="shared" si="1103"/>
        <v/>
      </c>
      <c r="AA3924" s="30" t="str">
        <f t="shared" si="1104"/>
        <v/>
      </c>
      <c r="AB3924" s="30" t="str">
        <f t="shared" si="1105"/>
        <v/>
      </c>
      <c r="AC3924" s="30" t="str">
        <f t="shared" si="1106"/>
        <v/>
      </c>
      <c r="AD3924" s="30" t="str">
        <f t="shared" si="1107"/>
        <v/>
      </c>
      <c r="AE3924" s="30" t="str">
        <f t="shared" si="1107"/>
        <v/>
      </c>
      <c r="AF3924" s="30" t="str">
        <f t="shared" si="1109"/>
        <v/>
      </c>
      <c r="AH3924" s="35" t="str">
        <f t="shared" si="1110"/>
        <v/>
      </c>
      <c r="AI3924" s="35" t="str">
        <f t="shared" si="1110"/>
        <v/>
      </c>
      <c r="AJ3924" s="35" t="str">
        <f t="shared" si="1110"/>
        <v/>
      </c>
      <c r="AK3924" s="35" t="str">
        <f t="shared" si="1110"/>
        <v/>
      </c>
      <c r="AL3924" s="35" t="str">
        <f t="shared" si="1111"/>
        <v/>
      </c>
      <c r="AM3924" s="35" t="str">
        <f t="shared" si="1111"/>
        <v/>
      </c>
      <c r="AN3924" s="35" t="str">
        <f t="shared" si="1111"/>
        <v/>
      </c>
      <c r="AO3924" s="35" t="str">
        <f t="shared" si="1111"/>
        <v/>
      </c>
      <c r="AP3924" s="35" t="str">
        <f t="shared" si="1114"/>
        <v/>
      </c>
      <c r="AQ3924" s="35" t="str">
        <f t="shared" si="1113"/>
        <v/>
      </c>
      <c r="AR3924" s="35" t="str">
        <f t="shared" si="1113"/>
        <v/>
      </c>
      <c r="AS3924" s="35" t="str">
        <f t="shared" si="1113"/>
        <v/>
      </c>
      <c r="AT3924" s="35" t="str">
        <f t="shared" si="1112"/>
        <v/>
      </c>
    </row>
    <row r="3925" spans="1:46" x14ac:dyDescent="0.75">
      <c r="A3925" s="20">
        <v>4600</v>
      </c>
      <c r="B3925" s="21"/>
      <c r="C3925" s="21" t="s">
        <v>6720</v>
      </c>
      <c r="D3925" s="20">
        <v>7</v>
      </c>
      <c r="R3925" s="30" t="str">
        <f t="shared" si="1108"/>
        <v/>
      </c>
      <c r="T3925" s="30" t="str">
        <f t="shared" si="1097"/>
        <v/>
      </c>
      <c r="U3925" s="30" t="str">
        <f t="shared" si="1098"/>
        <v/>
      </c>
      <c r="V3925" s="30" t="str">
        <f t="shared" si="1099"/>
        <v/>
      </c>
      <c r="W3925" s="30" t="str">
        <f t="shared" si="1100"/>
        <v/>
      </c>
      <c r="X3925" s="30" t="str">
        <f t="shared" si="1101"/>
        <v/>
      </c>
      <c r="Y3925" s="30" t="str">
        <f t="shared" si="1102"/>
        <v/>
      </c>
      <c r="Z3925" s="30" t="str">
        <f t="shared" si="1103"/>
        <v/>
      </c>
      <c r="AA3925" s="30" t="str">
        <f t="shared" si="1104"/>
        <v/>
      </c>
      <c r="AB3925" s="30" t="str">
        <f t="shared" si="1105"/>
        <v/>
      </c>
      <c r="AC3925" s="30" t="str">
        <f t="shared" si="1106"/>
        <v/>
      </c>
      <c r="AD3925" s="30" t="str">
        <f t="shared" si="1107"/>
        <v/>
      </c>
      <c r="AE3925" s="30" t="str">
        <f t="shared" si="1107"/>
        <v/>
      </c>
      <c r="AF3925" s="30" t="str">
        <f t="shared" si="1109"/>
        <v/>
      </c>
      <c r="AH3925" s="35" t="str">
        <f t="shared" si="1110"/>
        <v/>
      </c>
      <c r="AI3925" s="35" t="str">
        <f t="shared" si="1110"/>
        <v/>
      </c>
      <c r="AJ3925" s="35" t="str">
        <f t="shared" si="1110"/>
        <v/>
      </c>
      <c r="AK3925" s="35" t="str">
        <f t="shared" si="1110"/>
        <v/>
      </c>
      <c r="AL3925" s="35" t="str">
        <f t="shared" si="1111"/>
        <v/>
      </c>
      <c r="AM3925" s="35" t="str">
        <f t="shared" si="1111"/>
        <v/>
      </c>
      <c r="AN3925" s="35" t="str">
        <f t="shared" si="1111"/>
        <v/>
      </c>
      <c r="AO3925" s="35" t="str">
        <f t="shared" si="1111"/>
        <v/>
      </c>
      <c r="AP3925" s="35" t="str">
        <f t="shared" si="1114"/>
        <v/>
      </c>
      <c r="AQ3925" s="35" t="str">
        <f t="shared" si="1113"/>
        <v/>
      </c>
      <c r="AR3925" s="35" t="str">
        <f t="shared" si="1113"/>
        <v/>
      </c>
      <c r="AS3925" s="35" t="str">
        <f t="shared" si="1113"/>
        <v/>
      </c>
      <c r="AT3925" s="35" t="str">
        <f t="shared" si="1112"/>
        <v/>
      </c>
    </row>
    <row r="3926" spans="1:46" x14ac:dyDescent="0.75">
      <c r="A3926" s="20">
        <v>2501</v>
      </c>
      <c r="B3926" s="21"/>
      <c r="C3926" s="21" t="s">
        <v>6720</v>
      </c>
      <c r="D3926" s="20">
        <v>1</v>
      </c>
      <c r="R3926" s="30" t="str">
        <f t="shared" si="1108"/>
        <v/>
      </c>
      <c r="T3926" s="30" t="str">
        <f t="shared" si="1097"/>
        <v/>
      </c>
      <c r="U3926" s="30" t="str">
        <f t="shared" si="1098"/>
        <v/>
      </c>
      <c r="V3926" s="30" t="str">
        <f t="shared" si="1099"/>
        <v/>
      </c>
      <c r="W3926" s="30" t="str">
        <f t="shared" si="1100"/>
        <v/>
      </c>
      <c r="X3926" s="30" t="str">
        <f t="shared" si="1101"/>
        <v/>
      </c>
      <c r="Y3926" s="30" t="str">
        <f t="shared" si="1102"/>
        <v/>
      </c>
      <c r="Z3926" s="30" t="str">
        <f t="shared" si="1103"/>
        <v/>
      </c>
      <c r="AA3926" s="30" t="str">
        <f t="shared" si="1104"/>
        <v/>
      </c>
      <c r="AB3926" s="30" t="str">
        <f t="shared" si="1105"/>
        <v/>
      </c>
      <c r="AC3926" s="30" t="str">
        <f t="shared" si="1106"/>
        <v/>
      </c>
      <c r="AD3926" s="30" t="str">
        <f t="shared" si="1107"/>
        <v/>
      </c>
      <c r="AE3926" s="30" t="str">
        <f t="shared" si="1107"/>
        <v/>
      </c>
      <c r="AF3926" s="30" t="str">
        <f t="shared" si="1109"/>
        <v/>
      </c>
      <c r="AH3926" s="35" t="str">
        <f t="shared" si="1110"/>
        <v/>
      </c>
      <c r="AI3926" s="35" t="str">
        <f t="shared" si="1110"/>
        <v/>
      </c>
      <c r="AJ3926" s="35" t="str">
        <f t="shared" si="1110"/>
        <v/>
      </c>
      <c r="AK3926" s="35" t="str">
        <f t="shared" si="1110"/>
        <v/>
      </c>
      <c r="AL3926" s="35" t="str">
        <f t="shared" si="1111"/>
        <v/>
      </c>
      <c r="AM3926" s="35" t="str">
        <f t="shared" si="1111"/>
        <v/>
      </c>
      <c r="AN3926" s="35" t="str">
        <f t="shared" si="1111"/>
        <v/>
      </c>
      <c r="AO3926" s="35" t="str">
        <f t="shared" si="1111"/>
        <v/>
      </c>
      <c r="AP3926" s="35" t="str">
        <f t="shared" si="1114"/>
        <v/>
      </c>
      <c r="AQ3926" s="35" t="str">
        <f t="shared" si="1113"/>
        <v/>
      </c>
      <c r="AR3926" s="35" t="str">
        <f t="shared" si="1113"/>
        <v/>
      </c>
      <c r="AS3926" s="35" t="str">
        <f t="shared" si="1113"/>
        <v/>
      </c>
      <c r="AT3926" s="35" t="str">
        <f t="shared" si="1112"/>
        <v/>
      </c>
    </row>
    <row r="3927" spans="1:46" x14ac:dyDescent="0.75">
      <c r="A3927" s="20">
        <v>2549</v>
      </c>
      <c r="B3927" s="21"/>
      <c r="C3927" s="21" t="s">
        <v>6720</v>
      </c>
      <c r="D3927" s="20">
        <v>1</v>
      </c>
      <c r="R3927" s="30" t="str">
        <f t="shared" si="1108"/>
        <v/>
      </c>
      <c r="T3927" s="30" t="str">
        <f t="shared" si="1097"/>
        <v/>
      </c>
      <c r="U3927" s="30" t="str">
        <f t="shared" si="1098"/>
        <v/>
      </c>
      <c r="V3927" s="30" t="str">
        <f t="shared" si="1099"/>
        <v/>
      </c>
      <c r="W3927" s="30" t="str">
        <f t="shared" si="1100"/>
        <v/>
      </c>
      <c r="X3927" s="30" t="str">
        <f t="shared" si="1101"/>
        <v/>
      </c>
      <c r="Y3927" s="30" t="str">
        <f t="shared" si="1102"/>
        <v/>
      </c>
      <c r="Z3927" s="30" t="str">
        <f t="shared" si="1103"/>
        <v/>
      </c>
      <c r="AA3927" s="30" t="str">
        <f t="shared" si="1104"/>
        <v/>
      </c>
      <c r="AB3927" s="30" t="str">
        <f t="shared" si="1105"/>
        <v/>
      </c>
      <c r="AC3927" s="30" t="str">
        <f t="shared" si="1106"/>
        <v/>
      </c>
      <c r="AD3927" s="30" t="str">
        <f t="shared" si="1107"/>
        <v/>
      </c>
      <c r="AE3927" s="30" t="str">
        <f t="shared" si="1107"/>
        <v/>
      </c>
      <c r="AF3927" s="30" t="str">
        <f t="shared" si="1109"/>
        <v/>
      </c>
      <c r="AH3927" s="35" t="str">
        <f t="shared" si="1110"/>
        <v/>
      </c>
      <c r="AI3927" s="35" t="str">
        <f t="shared" si="1110"/>
        <v/>
      </c>
      <c r="AJ3927" s="35" t="str">
        <f t="shared" si="1110"/>
        <v/>
      </c>
      <c r="AK3927" s="35" t="str">
        <f t="shared" si="1110"/>
        <v/>
      </c>
      <c r="AL3927" s="35" t="str">
        <f t="shared" si="1111"/>
        <v/>
      </c>
      <c r="AM3927" s="35" t="str">
        <f t="shared" si="1111"/>
        <v/>
      </c>
      <c r="AN3927" s="35" t="str">
        <f t="shared" si="1111"/>
        <v/>
      </c>
      <c r="AO3927" s="35" t="str">
        <f t="shared" si="1111"/>
        <v/>
      </c>
      <c r="AP3927" s="35" t="str">
        <f t="shared" si="1114"/>
        <v/>
      </c>
      <c r="AQ3927" s="35" t="str">
        <f t="shared" si="1113"/>
        <v/>
      </c>
      <c r="AR3927" s="35" t="str">
        <f t="shared" si="1113"/>
        <v/>
      </c>
      <c r="AS3927" s="35" t="str">
        <f t="shared" si="1113"/>
        <v/>
      </c>
      <c r="AT3927" s="35" t="str">
        <f t="shared" si="1112"/>
        <v/>
      </c>
    </row>
    <row r="3928" spans="1:46" x14ac:dyDescent="0.75">
      <c r="A3928" s="20">
        <v>3946</v>
      </c>
      <c r="B3928" s="21"/>
      <c r="C3928" s="21" t="s">
        <v>6720</v>
      </c>
      <c r="D3928" s="20">
        <v>2</v>
      </c>
      <c r="R3928" s="30" t="str">
        <f t="shared" si="1108"/>
        <v/>
      </c>
      <c r="T3928" s="30" t="str">
        <f t="shared" si="1097"/>
        <v/>
      </c>
      <c r="U3928" s="30" t="str">
        <f t="shared" si="1098"/>
        <v/>
      </c>
      <c r="V3928" s="30" t="str">
        <f t="shared" si="1099"/>
        <v/>
      </c>
      <c r="W3928" s="30" t="str">
        <f t="shared" si="1100"/>
        <v/>
      </c>
      <c r="X3928" s="30" t="str">
        <f t="shared" si="1101"/>
        <v/>
      </c>
      <c r="Y3928" s="30" t="str">
        <f t="shared" si="1102"/>
        <v/>
      </c>
      <c r="Z3928" s="30" t="str">
        <f t="shared" si="1103"/>
        <v/>
      </c>
      <c r="AA3928" s="30" t="str">
        <f t="shared" si="1104"/>
        <v/>
      </c>
      <c r="AB3928" s="30" t="str">
        <f t="shared" si="1105"/>
        <v/>
      </c>
      <c r="AC3928" s="30" t="str">
        <f t="shared" si="1106"/>
        <v/>
      </c>
      <c r="AD3928" s="30" t="str">
        <f t="shared" si="1107"/>
        <v/>
      </c>
      <c r="AE3928" s="30" t="str">
        <f t="shared" si="1107"/>
        <v/>
      </c>
      <c r="AF3928" s="30" t="str">
        <f t="shared" si="1109"/>
        <v/>
      </c>
      <c r="AH3928" s="35" t="str">
        <f t="shared" si="1110"/>
        <v/>
      </c>
      <c r="AI3928" s="35" t="str">
        <f t="shared" si="1110"/>
        <v/>
      </c>
      <c r="AJ3928" s="35" t="str">
        <f t="shared" si="1110"/>
        <v/>
      </c>
      <c r="AK3928" s="35" t="str">
        <f t="shared" si="1110"/>
        <v/>
      </c>
      <c r="AL3928" s="35" t="str">
        <f t="shared" si="1111"/>
        <v/>
      </c>
      <c r="AM3928" s="35" t="str">
        <f t="shared" si="1111"/>
        <v/>
      </c>
      <c r="AN3928" s="35" t="str">
        <f t="shared" si="1111"/>
        <v/>
      </c>
      <c r="AO3928" s="35" t="str">
        <f t="shared" si="1111"/>
        <v/>
      </c>
      <c r="AP3928" s="35" t="str">
        <f t="shared" si="1114"/>
        <v/>
      </c>
      <c r="AQ3928" s="35" t="str">
        <f t="shared" si="1113"/>
        <v/>
      </c>
      <c r="AR3928" s="35" t="str">
        <f t="shared" si="1113"/>
        <v/>
      </c>
      <c r="AS3928" s="35" t="str">
        <f t="shared" si="1113"/>
        <v/>
      </c>
      <c r="AT3928" s="35" t="str">
        <f t="shared" si="1112"/>
        <v/>
      </c>
    </row>
    <row r="3929" spans="1:46" x14ac:dyDescent="0.75">
      <c r="A3929" s="20">
        <v>2498</v>
      </c>
      <c r="B3929" s="21"/>
      <c r="C3929" s="21" t="s">
        <v>6720</v>
      </c>
      <c r="D3929" s="20">
        <v>1</v>
      </c>
      <c r="R3929" s="30" t="str">
        <f t="shared" si="1108"/>
        <v/>
      </c>
      <c r="T3929" s="30" t="str">
        <f t="shared" si="1097"/>
        <v/>
      </c>
      <c r="U3929" s="30" t="str">
        <f t="shared" si="1098"/>
        <v/>
      </c>
      <c r="V3929" s="30" t="str">
        <f t="shared" si="1099"/>
        <v/>
      </c>
      <c r="W3929" s="30" t="str">
        <f t="shared" si="1100"/>
        <v/>
      </c>
      <c r="X3929" s="30" t="str">
        <f t="shared" si="1101"/>
        <v/>
      </c>
      <c r="Y3929" s="30" t="str">
        <f t="shared" si="1102"/>
        <v/>
      </c>
      <c r="Z3929" s="30" t="str">
        <f t="shared" si="1103"/>
        <v/>
      </c>
      <c r="AA3929" s="30" t="str">
        <f t="shared" si="1104"/>
        <v/>
      </c>
      <c r="AB3929" s="30" t="str">
        <f t="shared" si="1105"/>
        <v/>
      </c>
      <c r="AC3929" s="30" t="str">
        <f t="shared" si="1106"/>
        <v/>
      </c>
      <c r="AD3929" s="30" t="str">
        <f t="shared" si="1107"/>
        <v/>
      </c>
      <c r="AE3929" s="30" t="str">
        <f t="shared" si="1107"/>
        <v/>
      </c>
      <c r="AF3929" s="30" t="str">
        <f t="shared" si="1109"/>
        <v/>
      </c>
      <c r="AH3929" s="35" t="str">
        <f t="shared" si="1110"/>
        <v/>
      </c>
      <c r="AI3929" s="35" t="str">
        <f t="shared" si="1110"/>
        <v/>
      </c>
      <c r="AJ3929" s="35" t="str">
        <f t="shared" si="1110"/>
        <v/>
      </c>
      <c r="AK3929" s="35" t="str">
        <f t="shared" si="1110"/>
        <v/>
      </c>
      <c r="AL3929" s="35" t="str">
        <f t="shared" si="1111"/>
        <v/>
      </c>
      <c r="AM3929" s="35" t="str">
        <f t="shared" si="1111"/>
        <v/>
      </c>
      <c r="AN3929" s="35" t="str">
        <f t="shared" si="1111"/>
        <v/>
      </c>
      <c r="AO3929" s="35" t="str">
        <f t="shared" si="1111"/>
        <v/>
      </c>
      <c r="AP3929" s="35" t="str">
        <f t="shared" si="1114"/>
        <v/>
      </c>
      <c r="AQ3929" s="35" t="str">
        <f t="shared" si="1113"/>
        <v/>
      </c>
      <c r="AR3929" s="35" t="str">
        <f t="shared" si="1113"/>
        <v/>
      </c>
      <c r="AS3929" s="35" t="str">
        <f t="shared" si="1113"/>
        <v/>
      </c>
      <c r="AT3929" s="35" t="str">
        <f t="shared" si="1112"/>
        <v/>
      </c>
    </row>
    <row r="3930" spans="1:46" x14ac:dyDescent="0.75">
      <c r="A3930" s="20">
        <v>3743</v>
      </c>
      <c r="B3930" s="21"/>
      <c r="C3930" s="21" t="s">
        <v>6720</v>
      </c>
      <c r="D3930" s="20">
        <v>1</v>
      </c>
      <c r="G3930" s="22">
        <v>1</v>
      </c>
      <c r="P3930" s="25">
        <v>1</v>
      </c>
      <c r="R3930" s="30">
        <f t="shared" si="1108"/>
        <v>1</v>
      </c>
      <c r="T3930" s="30" t="str">
        <f t="shared" si="1097"/>
        <v/>
      </c>
      <c r="U3930" s="30" t="str">
        <f t="shared" si="1098"/>
        <v/>
      </c>
      <c r="V3930" s="30">
        <f t="shared" si="1099"/>
        <v>1</v>
      </c>
      <c r="W3930" s="30" t="str">
        <f t="shared" si="1100"/>
        <v/>
      </c>
      <c r="X3930" s="30" t="str">
        <f t="shared" si="1101"/>
        <v/>
      </c>
      <c r="Y3930" s="30" t="str">
        <f t="shared" si="1102"/>
        <v/>
      </c>
      <c r="Z3930" s="30" t="str">
        <f t="shared" si="1103"/>
        <v/>
      </c>
      <c r="AA3930" s="30" t="str">
        <f t="shared" si="1104"/>
        <v/>
      </c>
      <c r="AB3930" s="30" t="str">
        <f t="shared" si="1105"/>
        <v/>
      </c>
      <c r="AC3930" s="30" t="str">
        <f t="shared" si="1106"/>
        <v/>
      </c>
      <c r="AD3930" s="30" t="str">
        <f t="shared" si="1107"/>
        <v/>
      </c>
      <c r="AE3930" s="30">
        <f t="shared" si="1107"/>
        <v>1</v>
      </c>
      <c r="AF3930" s="30">
        <f t="shared" si="1109"/>
        <v>1</v>
      </c>
      <c r="AH3930" s="35" t="str">
        <f t="shared" si="1110"/>
        <v/>
      </c>
      <c r="AI3930" s="35" t="str">
        <f t="shared" si="1110"/>
        <v/>
      </c>
      <c r="AJ3930" s="35" t="str">
        <f t="shared" si="1110"/>
        <v/>
      </c>
      <c r="AK3930" s="35" t="str">
        <f t="shared" si="1110"/>
        <v/>
      </c>
      <c r="AL3930" s="35" t="str">
        <f t="shared" si="1111"/>
        <v/>
      </c>
      <c r="AM3930" s="35" t="str">
        <f t="shared" si="1111"/>
        <v/>
      </c>
      <c r="AN3930" s="35" t="str">
        <f t="shared" si="1111"/>
        <v/>
      </c>
      <c r="AO3930" s="35" t="str">
        <f t="shared" si="1111"/>
        <v/>
      </c>
      <c r="AP3930" s="35" t="str">
        <f t="shared" si="1114"/>
        <v/>
      </c>
      <c r="AQ3930" s="35" t="str">
        <f t="shared" si="1113"/>
        <v/>
      </c>
      <c r="AR3930" s="35" t="str">
        <f t="shared" si="1113"/>
        <v/>
      </c>
      <c r="AS3930" s="35" t="str">
        <f t="shared" si="1113"/>
        <v/>
      </c>
      <c r="AT3930" s="35" t="str">
        <f t="shared" si="1112"/>
        <v/>
      </c>
    </row>
    <row r="3931" spans="1:46" x14ac:dyDescent="0.75">
      <c r="A3931" s="20">
        <v>3983</v>
      </c>
      <c r="B3931" s="21"/>
      <c r="C3931" s="21" t="s">
        <v>6720</v>
      </c>
      <c r="D3931" s="20">
        <v>1</v>
      </c>
      <c r="R3931" s="30" t="str">
        <f t="shared" si="1108"/>
        <v/>
      </c>
      <c r="T3931" s="30" t="str">
        <f t="shared" si="1097"/>
        <v/>
      </c>
      <c r="U3931" s="30" t="str">
        <f t="shared" si="1098"/>
        <v/>
      </c>
      <c r="V3931" s="30" t="str">
        <f t="shared" si="1099"/>
        <v/>
      </c>
      <c r="W3931" s="30" t="str">
        <f t="shared" si="1100"/>
        <v/>
      </c>
      <c r="X3931" s="30" t="str">
        <f t="shared" si="1101"/>
        <v/>
      </c>
      <c r="Y3931" s="30" t="str">
        <f t="shared" si="1102"/>
        <v/>
      </c>
      <c r="Z3931" s="30" t="str">
        <f t="shared" si="1103"/>
        <v/>
      </c>
      <c r="AA3931" s="30" t="str">
        <f t="shared" si="1104"/>
        <v/>
      </c>
      <c r="AB3931" s="30" t="str">
        <f t="shared" si="1105"/>
        <v/>
      </c>
      <c r="AC3931" s="30" t="str">
        <f t="shared" si="1106"/>
        <v/>
      </c>
      <c r="AD3931" s="30" t="str">
        <f t="shared" si="1107"/>
        <v/>
      </c>
      <c r="AE3931" s="30" t="str">
        <f t="shared" si="1107"/>
        <v/>
      </c>
      <c r="AF3931" s="30" t="str">
        <f t="shared" si="1109"/>
        <v/>
      </c>
      <c r="AH3931" s="35" t="str">
        <f t="shared" si="1110"/>
        <v/>
      </c>
      <c r="AI3931" s="35" t="str">
        <f t="shared" si="1110"/>
        <v/>
      </c>
      <c r="AJ3931" s="35" t="str">
        <f t="shared" si="1110"/>
        <v/>
      </c>
      <c r="AK3931" s="35" t="str">
        <f t="shared" si="1110"/>
        <v/>
      </c>
      <c r="AL3931" s="35" t="str">
        <f t="shared" si="1111"/>
        <v/>
      </c>
      <c r="AM3931" s="35" t="str">
        <f t="shared" si="1111"/>
        <v/>
      </c>
      <c r="AN3931" s="35" t="str">
        <f t="shared" si="1111"/>
        <v/>
      </c>
      <c r="AO3931" s="35" t="str">
        <f t="shared" si="1111"/>
        <v/>
      </c>
      <c r="AP3931" s="35" t="str">
        <f t="shared" si="1114"/>
        <v/>
      </c>
      <c r="AQ3931" s="35" t="str">
        <f t="shared" si="1113"/>
        <v/>
      </c>
      <c r="AR3931" s="35" t="str">
        <f t="shared" si="1113"/>
        <v/>
      </c>
      <c r="AS3931" s="35" t="str">
        <f t="shared" si="1113"/>
        <v/>
      </c>
      <c r="AT3931" s="35" t="str">
        <f t="shared" si="1112"/>
        <v/>
      </c>
    </row>
    <row r="3932" spans="1:46" x14ac:dyDescent="0.75">
      <c r="A3932" s="20">
        <v>7586</v>
      </c>
      <c r="B3932" s="21"/>
      <c r="C3932" s="21" t="s">
        <v>6720</v>
      </c>
      <c r="D3932" s="20">
        <v>1</v>
      </c>
      <c r="R3932" s="30" t="str">
        <f t="shared" si="1108"/>
        <v/>
      </c>
      <c r="T3932" s="30" t="str">
        <f t="shared" si="1097"/>
        <v/>
      </c>
      <c r="U3932" s="30" t="str">
        <f t="shared" si="1098"/>
        <v/>
      </c>
      <c r="V3932" s="30" t="str">
        <f t="shared" si="1099"/>
        <v/>
      </c>
      <c r="W3932" s="30" t="str">
        <f t="shared" si="1100"/>
        <v/>
      </c>
      <c r="X3932" s="30" t="str">
        <f t="shared" si="1101"/>
        <v/>
      </c>
      <c r="Y3932" s="30" t="str">
        <f t="shared" si="1102"/>
        <v/>
      </c>
      <c r="Z3932" s="30" t="str">
        <f t="shared" si="1103"/>
        <v/>
      </c>
      <c r="AA3932" s="30" t="str">
        <f t="shared" si="1104"/>
        <v/>
      </c>
      <c r="AB3932" s="30" t="str">
        <f t="shared" si="1105"/>
        <v/>
      </c>
      <c r="AC3932" s="30" t="str">
        <f t="shared" si="1106"/>
        <v/>
      </c>
      <c r="AD3932" s="30" t="str">
        <f t="shared" si="1107"/>
        <v/>
      </c>
      <c r="AE3932" s="30" t="str">
        <f t="shared" si="1107"/>
        <v/>
      </c>
      <c r="AF3932" s="30" t="str">
        <f t="shared" si="1109"/>
        <v/>
      </c>
      <c r="AH3932" s="35" t="str">
        <f t="shared" si="1110"/>
        <v/>
      </c>
      <c r="AI3932" s="35" t="str">
        <f t="shared" si="1110"/>
        <v/>
      </c>
      <c r="AJ3932" s="35" t="str">
        <f t="shared" si="1110"/>
        <v/>
      </c>
      <c r="AK3932" s="35" t="str">
        <f t="shared" si="1110"/>
        <v/>
      </c>
      <c r="AL3932" s="35" t="str">
        <f t="shared" si="1111"/>
        <v/>
      </c>
      <c r="AM3932" s="35" t="str">
        <f t="shared" si="1111"/>
        <v/>
      </c>
      <c r="AN3932" s="35" t="str">
        <f t="shared" si="1111"/>
        <v/>
      </c>
      <c r="AO3932" s="35" t="str">
        <f t="shared" si="1111"/>
        <v/>
      </c>
      <c r="AP3932" s="35" t="str">
        <f t="shared" si="1114"/>
        <v/>
      </c>
      <c r="AQ3932" s="35" t="str">
        <f t="shared" si="1113"/>
        <v/>
      </c>
      <c r="AR3932" s="35" t="str">
        <f t="shared" si="1113"/>
        <v/>
      </c>
      <c r="AS3932" s="35" t="str">
        <f t="shared" si="1113"/>
        <v/>
      </c>
      <c r="AT3932" s="35" t="str">
        <f t="shared" si="1112"/>
        <v/>
      </c>
    </row>
    <row r="3933" spans="1:46" x14ac:dyDescent="0.75">
      <c r="A3933" s="20">
        <v>2064</v>
      </c>
      <c r="B3933" s="21"/>
      <c r="C3933" s="21" t="s">
        <v>6720</v>
      </c>
      <c r="D3933" s="20">
        <v>1</v>
      </c>
      <c r="R3933" s="30" t="str">
        <f t="shared" si="1108"/>
        <v/>
      </c>
      <c r="T3933" s="30" t="str">
        <f t="shared" si="1097"/>
        <v/>
      </c>
      <c r="U3933" s="30" t="str">
        <f t="shared" si="1098"/>
        <v/>
      </c>
      <c r="V3933" s="30" t="str">
        <f t="shared" si="1099"/>
        <v/>
      </c>
      <c r="W3933" s="30" t="str">
        <f t="shared" si="1100"/>
        <v/>
      </c>
      <c r="X3933" s="30" t="str">
        <f t="shared" si="1101"/>
        <v/>
      </c>
      <c r="Y3933" s="30" t="str">
        <f t="shared" si="1102"/>
        <v/>
      </c>
      <c r="Z3933" s="30" t="str">
        <f t="shared" si="1103"/>
        <v/>
      </c>
      <c r="AA3933" s="30" t="str">
        <f t="shared" si="1104"/>
        <v/>
      </c>
      <c r="AB3933" s="30" t="str">
        <f t="shared" si="1105"/>
        <v/>
      </c>
      <c r="AC3933" s="30" t="str">
        <f t="shared" si="1106"/>
        <v/>
      </c>
      <c r="AD3933" s="30" t="str">
        <f t="shared" si="1107"/>
        <v/>
      </c>
      <c r="AE3933" s="30" t="str">
        <f t="shared" si="1107"/>
        <v/>
      </c>
      <c r="AF3933" s="30" t="str">
        <f t="shared" si="1109"/>
        <v/>
      </c>
      <c r="AH3933" s="35" t="str">
        <f t="shared" si="1110"/>
        <v/>
      </c>
      <c r="AI3933" s="35" t="str">
        <f t="shared" si="1110"/>
        <v/>
      </c>
      <c r="AJ3933" s="35" t="str">
        <f t="shared" si="1110"/>
        <v/>
      </c>
      <c r="AK3933" s="35" t="str">
        <f t="shared" si="1110"/>
        <v/>
      </c>
      <c r="AL3933" s="35" t="str">
        <f t="shared" si="1111"/>
        <v/>
      </c>
      <c r="AM3933" s="35" t="str">
        <f t="shared" si="1111"/>
        <v/>
      </c>
      <c r="AN3933" s="35" t="str">
        <f t="shared" si="1111"/>
        <v/>
      </c>
      <c r="AO3933" s="35" t="str">
        <f t="shared" si="1111"/>
        <v/>
      </c>
      <c r="AP3933" s="35" t="str">
        <f t="shared" si="1114"/>
        <v/>
      </c>
      <c r="AQ3933" s="35" t="str">
        <f t="shared" si="1113"/>
        <v/>
      </c>
      <c r="AR3933" s="35" t="str">
        <f t="shared" si="1113"/>
        <v/>
      </c>
      <c r="AS3933" s="35" t="str">
        <f t="shared" si="1113"/>
        <v/>
      </c>
      <c r="AT3933" s="35" t="str">
        <f t="shared" si="1112"/>
        <v/>
      </c>
    </row>
    <row r="3934" spans="1:46" x14ac:dyDescent="0.75">
      <c r="A3934" s="20">
        <v>2608</v>
      </c>
      <c r="B3934" s="21"/>
      <c r="C3934" s="21" t="s">
        <v>6720</v>
      </c>
      <c r="D3934" s="20">
        <v>7</v>
      </c>
      <c r="R3934" s="30" t="str">
        <f t="shared" si="1108"/>
        <v/>
      </c>
      <c r="T3934" s="30" t="str">
        <f t="shared" si="1097"/>
        <v/>
      </c>
      <c r="U3934" s="30" t="str">
        <f t="shared" si="1098"/>
        <v/>
      </c>
      <c r="V3934" s="30" t="str">
        <f t="shared" si="1099"/>
        <v/>
      </c>
      <c r="W3934" s="30" t="str">
        <f t="shared" si="1100"/>
        <v/>
      </c>
      <c r="X3934" s="30" t="str">
        <f t="shared" si="1101"/>
        <v/>
      </c>
      <c r="Y3934" s="30" t="str">
        <f t="shared" si="1102"/>
        <v/>
      </c>
      <c r="Z3934" s="30" t="str">
        <f t="shared" si="1103"/>
        <v/>
      </c>
      <c r="AA3934" s="30" t="str">
        <f t="shared" si="1104"/>
        <v/>
      </c>
      <c r="AB3934" s="30" t="str">
        <f t="shared" si="1105"/>
        <v/>
      </c>
      <c r="AC3934" s="30" t="str">
        <f t="shared" si="1106"/>
        <v/>
      </c>
      <c r="AD3934" s="30" t="str">
        <f t="shared" si="1107"/>
        <v/>
      </c>
      <c r="AE3934" s="30" t="str">
        <f t="shared" si="1107"/>
        <v/>
      </c>
      <c r="AF3934" s="30" t="str">
        <f t="shared" si="1109"/>
        <v/>
      </c>
      <c r="AH3934" s="35" t="str">
        <f t="shared" si="1110"/>
        <v/>
      </c>
      <c r="AI3934" s="35" t="str">
        <f t="shared" si="1110"/>
        <v/>
      </c>
      <c r="AJ3934" s="35" t="str">
        <f t="shared" si="1110"/>
        <v/>
      </c>
      <c r="AK3934" s="35" t="str">
        <f t="shared" si="1110"/>
        <v/>
      </c>
      <c r="AL3934" s="35" t="str">
        <f t="shared" si="1111"/>
        <v/>
      </c>
      <c r="AM3934" s="35" t="str">
        <f t="shared" si="1111"/>
        <v/>
      </c>
      <c r="AN3934" s="35" t="str">
        <f t="shared" si="1111"/>
        <v/>
      </c>
      <c r="AO3934" s="35" t="str">
        <f t="shared" si="1111"/>
        <v/>
      </c>
      <c r="AP3934" s="35" t="str">
        <f t="shared" si="1114"/>
        <v/>
      </c>
      <c r="AQ3934" s="35" t="str">
        <f t="shared" si="1113"/>
        <v/>
      </c>
      <c r="AR3934" s="35" t="str">
        <f t="shared" si="1113"/>
        <v/>
      </c>
      <c r="AS3934" s="35" t="str">
        <f t="shared" si="1113"/>
        <v/>
      </c>
      <c r="AT3934" s="35" t="str">
        <f t="shared" si="1112"/>
        <v/>
      </c>
    </row>
    <row r="3935" spans="1:46" x14ac:dyDescent="0.75">
      <c r="A3935" s="20">
        <v>2245</v>
      </c>
      <c r="B3935" s="21"/>
      <c r="C3935" s="21" t="s">
        <v>6720</v>
      </c>
      <c r="D3935" s="20">
        <v>1</v>
      </c>
      <c r="R3935" s="30" t="str">
        <f t="shared" si="1108"/>
        <v/>
      </c>
      <c r="T3935" s="30" t="str">
        <f t="shared" si="1097"/>
        <v/>
      </c>
      <c r="U3935" s="30" t="str">
        <f t="shared" si="1098"/>
        <v/>
      </c>
      <c r="V3935" s="30" t="str">
        <f t="shared" si="1099"/>
        <v/>
      </c>
      <c r="W3935" s="30" t="str">
        <f t="shared" si="1100"/>
        <v/>
      </c>
      <c r="X3935" s="30" t="str">
        <f t="shared" si="1101"/>
        <v/>
      </c>
      <c r="Y3935" s="30" t="str">
        <f t="shared" si="1102"/>
        <v/>
      </c>
      <c r="Z3935" s="30" t="str">
        <f t="shared" si="1103"/>
        <v/>
      </c>
      <c r="AA3935" s="30" t="str">
        <f t="shared" si="1104"/>
        <v/>
      </c>
      <c r="AB3935" s="30" t="str">
        <f t="shared" si="1105"/>
        <v/>
      </c>
      <c r="AC3935" s="30" t="str">
        <f t="shared" si="1106"/>
        <v/>
      </c>
      <c r="AD3935" s="30" t="str">
        <f t="shared" si="1107"/>
        <v/>
      </c>
      <c r="AE3935" s="30" t="str">
        <f t="shared" si="1107"/>
        <v/>
      </c>
      <c r="AF3935" s="30" t="str">
        <f t="shared" si="1109"/>
        <v/>
      </c>
      <c r="AH3935" s="35" t="str">
        <f t="shared" si="1110"/>
        <v/>
      </c>
      <c r="AI3935" s="35" t="str">
        <f t="shared" si="1110"/>
        <v/>
      </c>
      <c r="AJ3935" s="35" t="str">
        <f t="shared" si="1110"/>
        <v/>
      </c>
      <c r="AK3935" s="35" t="str">
        <f t="shared" si="1110"/>
        <v/>
      </c>
      <c r="AL3935" s="35" t="str">
        <f t="shared" si="1111"/>
        <v/>
      </c>
      <c r="AM3935" s="35" t="str">
        <f t="shared" si="1111"/>
        <v/>
      </c>
      <c r="AN3935" s="35" t="str">
        <f t="shared" si="1111"/>
        <v/>
      </c>
      <c r="AO3935" s="35" t="str">
        <f t="shared" si="1111"/>
        <v/>
      </c>
      <c r="AP3935" s="35" t="str">
        <f t="shared" si="1114"/>
        <v/>
      </c>
      <c r="AQ3935" s="35" t="str">
        <f t="shared" si="1113"/>
        <v/>
      </c>
      <c r="AR3935" s="35" t="str">
        <f t="shared" si="1113"/>
        <v/>
      </c>
      <c r="AS3935" s="35" t="str">
        <f t="shared" si="1113"/>
        <v/>
      </c>
      <c r="AT3935" s="35" t="str">
        <f t="shared" si="1112"/>
        <v/>
      </c>
    </row>
    <row r="3936" spans="1:46" x14ac:dyDescent="0.75">
      <c r="A3936" s="20">
        <v>6647</v>
      </c>
      <c r="B3936" s="21"/>
      <c r="C3936" s="21" t="s">
        <v>6720</v>
      </c>
      <c r="D3936" s="20">
        <v>1</v>
      </c>
      <c r="R3936" s="30" t="str">
        <f t="shared" si="1108"/>
        <v/>
      </c>
      <c r="T3936" s="30" t="str">
        <f t="shared" si="1097"/>
        <v/>
      </c>
      <c r="U3936" s="30" t="str">
        <f t="shared" si="1098"/>
        <v/>
      </c>
      <c r="V3936" s="30" t="str">
        <f t="shared" si="1099"/>
        <v/>
      </c>
      <c r="W3936" s="30" t="str">
        <f t="shared" si="1100"/>
        <v/>
      </c>
      <c r="X3936" s="30" t="str">
        <f t="shared" si="1101"/>
        <v/>
      </c>
      <c r="Y3936" s="30" t="str">
        <f t="shared" si="1102"/>
        <v/>
      </c>
      <c r="Z3936" s="30" t="str">
        <f t="shared" si="1103"/>
        <v/>
      </c>
      <c r="AA3936" s="30" t="str">
        <f t="shared" si="1104"/>
        <v/>
      </c>
      <c r="AB3936" s="30" t="str">
        <f t="shared" si="1105"/>
        <v/>
      </c>
      <c r="AC3936" s="30" t="str">
        <f t="shared" si="1106"/>
        <v/>
      </c>
      <c r="AD3936" s="30" t="str">
        <f t="shared" si="1107"/>
        <v/>
      </c>
      <c r="AE3936" s="30" t="str">
        <f t="shared" si="1107"/>
        <v/>
      </c>
      <c r="AF3936" s="30" t="str">
        <f t="shared" si="1109"/>
        <v/>
      </c>
      <c r="AH3936" s="35" t="str">
        <f t="shared" si="1110"/>
        <v/>
      </c>
      <c r="AI3936" s="35" t="str">
        <f t="shared" si="1110"/>
        <v/>
      </c>
      <c r="AJ3936" s="35" t="str">
        <f t="shared" si="1110"/>
        <v/>
      </c>
      <c r="AK3936" s="35" t="str">
        <f t="shared" si="1110"/>
        <v/>
      </c>
      <c r="AL3936" s="35" t="str">
        <f t="shared" si="1111"/>
        <v/>
      </c>
      <c r="AM3936" s="35" t="str">
        <f t="shared" si="1111"/>
        <v/>
      </c>
      <c r="AN3936" s="35" t="str">
        <f t="shared" si="1111"/>
        <v/>
      </c>
      <c r="AO3936" s="35" t="str">
        <f t="shared" si="1111"/>
        <v/>
      </c>
      <c r="AP3936" s="35" t="str">
        <f t="shared" si="1114"/>
        <v/>
      </c>
      <c r="AQ3936" s="35" t="str">
        <f t="shared" si="1113"/>
        <v/>
      </c>
      <c r="AR3936" s="35" t="str">
        <f t="shared" si="1113"/>
        <v/>
      </c>
      <c r="AS3936" s="35" t="str">
        <f t="shared" si="1113"/>
        <v/>
      </c>
      <c r="AT3936" s="35" t="str">
        <f t="shared" si="1112"/>
        <v/>
      </c>
    </row>
    <row r="3937" spans="1:46" x14ac:dyDescent="0.75">
      <c r="A3937" s="20">
        <v>2753</v>
      </c>
      <c r="B3937" s="21"/>
      <c r="C3937" s="21" t="s">
        <v>6720</v>
      </c>
      <c r="D3937" s="20">
        <v>9</v>
      </c>
      <c r="R3937" s="30" t="str">
        <f t="shared" si="1108"/>
        <v/>
      </c>
      <c r="T3937" s="30" t="str">
        <f t="shared" si="1097"/>
        <v/>
      </c>
      <c r="U3937" s="30" t="str">
        <f t="shared" si="1098"/>
        <v/>
      </c>
      <c r="V3937" s="30" t="str">
        <f t="shared" si="1099"/>
        <v/>
      </c>
      <c r="W3937" s="30" t="str">
        <f t="shared" si="1100"/>
        <v/>
      </c>
      <c r="X3937" s="30" t="str">
        <f t="shared" si="1101"/>
        <v/>
      </c>
      <c r="Y3937" s="30" t="str">
        <f t="shared" si="1102"/>
        <v/>
      </c>
      <c r="Z3937" s="30" t="str">
        <f t="shared" si="1103"/>
        <v/>
      </c>
      <c r="AA3937" s="30" t="str">
        <f t="shared" si="1104"/>
        <v/>
      </c>
      <c r="AB3937" s="30" t="str">
        <f t="shared" si="1105"/>
        <v/>
      </c>
      <c r="AC3937" s="30" t="str">
        <f t="shared" si="1106"/>
        <v/>
      </c>
      <c r="AD3937" s="30" t="str">
        <f t="shared" si="1107"/>
        <v/>
      </c>
      <c r="AE3937" s="30" t="str">
        <f t="shared" si="1107"/>
        <v/>
      </c>
      <c r="AF3937" s="30" t="str">
        <f t="shared" si="1109"/>
        <v/>
      </c>
      <c r="AH3937" s="35" t="str">
        <f t="shared" si="1110"/>
        <v/>
      </c>
      <c r="AI3937" s="35" t="str">
        <f t="shared" si="1110"/>
        <v/>
      </c>
      <c r="AJ3937" s="35" t="str">
        <f t="shared" si="1110"/>
        <v/>
      </c>
      <c r="AK3937" s="35" t="str">
        <f t="shared" si="1110"/>
        <v/>
      </c>
      <c r="AL3937" s="35" t="str">
        <f t="shared" si="1111"/>
        <v/>
      </c>
      <c r="AM3937" s="35" t="str">
        <f t="shared" si="1111"/>
        <v/>
      </c>
      <c r="AN3937" s="35" t="str">
        <f t="shared" si="1111"/>
        <v/>
      </c>
      <c r="AO3937" s="35" t="str">
        <f t="shared" si="1111"/>
        <v/>
      </c>
      <c r="AP3937" s="35" t="str">
        <f t="shared" si="1114"/>
        <v/>
      </c>
      <c r="AQ3937" s="35" t="str">
        <f t="shared" si="1113"/>
        <v/>
      </c>
      <c r="AR3937" s="35" t="str">
        <f t="shared" si="1113"/>
        <v/>
      </c>
      <c r="AS3937" s="35" t="str">
        <f t="shared" si="1113"/>
        <v/>
      </c>
      <c r="AT3937" s="35" t="str">
        <f t="shared" si="1112"/>
        <v/>
      </c>
    </row>
    <row r="3938" spans="1:46" x14ac:dyDescent="0.75">
      <c r="A3938" s="20">
        <v>6105</v>
      </c>
      <c r="B3938" s="21"/>
      <c r="C3938" s="21" t="s">
        <v>6720</v>
      </c>
      <c r="D3938" s="20">
        <v>1</v>
      </c>
      <c r="R3938" s="30" t="str">
        <f t="shared" si="1108"/>
        <v/>
      </c>
      <c r="T3938" s="30" t="str">
        <f t="shared" si="1097"/>
        <v/>
      </c>
      <c r="U3938" s="30" t="str">
        <f t="shared" si="1098"/>
        <v/>
      </c>
      <c r="V3938" s="30" t="str">
        <f t="shared" si="1099"/>
        <v/>
      </c>
      <c r="W3938" s="30" t="str">
        <f t="shared" si="1100"/>
        <v/>
      </c>
      <c r="X3938" s="30" t="str">
        <f t="shared" si="1101"/>
        <v/>
      </c>
      <c r="Y3938" s="30" t="str">
        <f t="shared" si="1102"/>
        <v/>
      </c>
      <c r="Z3938" s="30" t="str">
        <f t="shared" si="1103"/>
        <v/>
      </c>
      <c r="AA3938" s="30" t="str">
        <f t="shared" si="1104"/>
        <v/>
      </c>
      <c r="AB3938" s="30" t="str">
        <f t="shared" si="1105"/>
        <v/>
      </c>
      <c r="AC3938" s="30" t="str">
        <f t="shared" si="1106"/>
        <v/>
      </c>
      <c r="AD3938" s="30" t="str">
        <f t="shared" si="1107"/>
        <v/>
      </c>
      <c r="AE3938" s="30" t="str">
        <f t="shared" si="1107"/>
        <v/>
      </c>
      <c r="AF3938" s="30" t="str">
        <f t="shared" si="1109"/>
        <v/>
      </c>
      <c r="AH3938" s="35" t="str">
        <f t="shared" si="1110"/>
        <v/>
      </c>
      <c r="AI3938" s="35" t="str">
        <f t="shared" si="1110"/>
        <v/>
      </c>
      <c r="AJ3938" s="35" t="str">
        <f t="shared" si="1110"/>
        <v/>
      </c>
      <c r="AK3938" s="35" t="str">
        <f t="shared" si="1110"/>
        <v/>
      </c>
      <c r="AL3938" s="35" t="str">
        <f t="shared" si="1111"/>
        <v/>
      </c>
      <c r="AM3938" s="35" t="str">
        <f t="shared" si="1111"/>
        <v/>
      </c>
      <c r="AN3938" s="35" t="str">
        <f t="shared" si="1111"/>
        <v/>
      </c>
      <c r="AO3938" s="35" t="str">
        <f t="shared" si="1111"/>
        <v/>
      </c>
      <c r="AP3938" s="35" t="str">
        <f t="shared" si="1114"/>
        <v/>
      </c>
      <c r="AQ3938" s="35" t="str">
        <f t="shared" si="1113"/>
        <v/>
      </c>
      <c r="AR3938" s="35" t="str">
        <f t="shared" si="1113"/>
        <v/>
      </c>
      <c r="AS3938" s="35" t="str">
        <f t="shared" si="1113"/>
        <v/>
      </c>
      <c r="AT3938" s="35" t="str">
        <f t="shared" si="1112"/>
        <v/>
      </c>
    </row>
    <row r="3939" spans="1:46" x14ac:dyDescent="0.75">
      <c r="A3939" s="20">
        <v>2132</v>
      </c>
      <c r="B3939" s="21"/>
      <c r="C3939" s="21" t="s">
        <v>6720</v>
      </c>
      <c r="D3939" s="20">
        <v>1</v>
      </c>
      <c r="R3939" s="30" t="str">
        <f t="shared" si="1108"/>
        <v/>
      </c>
      <c r="T3939" s="30" t="str">
        <f t="shared" si="1097"/>
        <v/>
      </c>
      <c r="U3939" s="30" t="str">
        <f t="shared" si="1098"/>
        <v/>
      </c>
      <c r="V3939" s="30" t="str">
        <f t="shared" si="1099"/>
        <v/>
      </c>
      <c r="W3939" s="30" t="str">
        <f t="shared" si="1100"/>
        <v/>
      </c>
      <c r="X3939" s="30" t="str">
        <f t="shared" si="1101"/>
        <v/>
      </c>
      <c r="Y3939" s="30" t="str">
        <f t="shared" si="1102"/>
        <v/>
      </c>
      <c r="Z3939" s="30" t="str">
        <f t="shared" si="1103"/>
        <v/>
      </c>
      <c r="AA3939" s="30" t="str">
        <f t="shared" si="1104"/>
        <v/>
      </c>
      <c r="AB3939" s="30" t="str">
        <f t="shared" si="1105"/>
        <v/>
      </c>
      <c r="AC3939" s="30" t="str">
        <f t="shared" si="1106"/>
        <v/>
      </c>
      <c r="AD3939" s="30" t="str">
        <f t="shared" si="1107"/>
        <v/>
      </c>
      <c r="AE3939" s="30" t="str">
        <f t="shared" si="1107"/>
        <v/>
      </c>
      <c r="AF3939" s="30" t="str">
        <f t="shared" si="1109"/>
        <v/>
      </c>
      <c r="AH3939" s="35" t="str">
        <f t="shared" si="1110"/>
        <v/>
      </c>
      <c r="AI3939" s="35" t="str">
        <f t="shared" si="1110"/>
        <v/>
      </c>
      <c r="AJ3939" s="35" t="str">
        <f t="shared" si="1110"/>
        <v/>
      </c>
      <c r="AK3939" s="35" t="str">
        <f t="shared" si="1110"/>
        <v/>
      </c>
      <c r="AL3939" s="35" t="str">
        <f t="shared" si="1111"/>
        <v/>
      </c>
      <c r="AM3939" s="35" t="str">
        <f t="shared" si="1111"/>
        <v/>
      </c>
      <c r="AN3939" s="35" t="str">
        <f t="shared" si="1111"/>
        <v/>
      </c>
      <c r="AO3939" s="35" t="str">
        <f t="shared" si="1111"/>
        <v/>
      </c>
      <c r="AP3939" s="35" t="str">
        <f t="shared" si="1114"/>
        <v/>
      </c>
      <c r="AQ3939" s="35" t="str">
        <f t="shared" si="1113"/>
        <v/>
      </c>
      <c r="AR3939" s="35" t="str">
        <f t="shared" si="1113"/>
        <v/>
      </c>
      <c r="AS3939" s="35" t="str">
        <f t="shared" si="1113"/>
        <v/>
      </c>
      <c r="AT3939" s="35" t="str">
        <f t="shared" si="1112"/>
        <v/>
      </c>
    </row>
    <row r="3940" spans="1:46" x14ac:dyDescent="0.75">
      <c r="A3940" s="20">
        <v>5527</v>
      </c>
      <c r="B3940" s="21"/>
      <c r="C3940" s="21" t="s">
        <v>6720</v>
      </c>
      <c r="D3940" s="20">
        <v>1</v>
      </c>
      <c r="O3940" s="24">
        <v>1</v>
      </c>
      <c r="R3940" s="30">
        <f t="shared" si="1108"/>
        <v>1</v>
      </c>
      <c r="T3940" s="30" t="str">
        <f t="shared" si="1097"/>
        <v/>
      </c>
      <c r="U3940" s="30" t="str">
        <f t="shared" si="1098"/>
        <v/>
      </c>
      <c r="V3940" s="30" t="str">
        <f t="shared" si="1099"/>
        <v/>
      </c>
      <c r="W3940" s="30" t="str">
        <f t="shared" si="1100"/>
        <v/>
      </c>
      <c r="X3940" s="30" t="str">
        <f t="shared" si="1101"/>
        <v/>
      </c>
      <c r="Y3940" s="30" t="str">
        <f t="shared" si="1102"/>
        <v/>
      </c>
      <c r="Z3940" s="30" t="str">
        <f t="shared" si="1103"/>
        <v/>
      </c>
      <c r="AA3940" s="30" t="str">
        <f t="shared" si="1104"/>
        <v/>
      </c>
      <c r="AB3940" s="30" t="str">
        <f t="shared" si="1105"/>
        <v/>
      </c>
      <c r="AC3940" s="30" t="str">
        <f t="shared" si="1106"/>
        <v/>
      </c>
      <c r="AD3940" s="30">
        <f t="shared" si="1107"/>
        <v>1</v>
      </c>
      <c r="AE3940" s="30" t="str">
        <f t="shared" si="1107"/>
        <v/>
      </c>
      <c r="AF3940" s="30">
        <f t="shared" si="1109"/>
        <v>1</v>
      </c>
      <c r="AH3940" s="35" t="str">
        <f t="shared" si="1110"/>
        <v/>
      </c>
      <c r="AI3940" s="35" t="str">
        <f t="shared" si="1110"/>
        <v/>
      </c>
      <c r="AJ3940" s="35" t="str">
        <f t="shared" si="1110"/>
        <v/>
      </c>
      <c r="AK3940" s="35" t="str">
        <f t="shared" si="1110"/>
        <v/>
      </c>
      <c r="AL3940" s="35" t="str">
        <f t="shared" si="1111"/>
        <v/>
      </c>
      <c r="AM3940" s="35" t="str">
        <f t="shared" si="1111"/>
        <v/>
      </c>
      <c r="AN3940" s="35" t="str">
        <f t="shared" si="1111"/>
        <v/>
      </c>
      <c r="AO3940" s="35" t="str">
        <f t="shared" si="1111"/>
        <v/>
      </c>
      <c r="AP3940" s="35" t="str">
        <f t="shared" si="1114"/>
        <v/>
      </c>
      <c r="AQ3940" s="35" t="str">
        <f t="shared" si="1113"/>
        <v/>
      </c>
      <c r="AR3940" s="35">
        <f t="shared" si="1113"/>
        <v>1</v>
      </c>
      <c r="AS3940" s="35" t="str">
        <f t="shared" si="1113"/>
        <v/>
      </c>
      <c r="AT3940" s="35">
        <f t="shared" si="1112"/>
        <v>1</v>
      </c>
    </row>
    <row r="3941" spans="1:46" x14ac:dyDescent="0.75">
      <c r="A3941" s="20">
        <v>6341</v>
      </c>
      <c r="B3941" s="21"/>
      <c r="C3941" s="21" t="s">
        <v>6720</v>
      </c>
      <c r="D3941" s="20">
        <v>1</v>
      </c>
      <c r="R3941" s="30" t="str">
        <f t="shared" si="1108"/>
        <v/>
      </c>
      <c r="T3941" s="30" t="str">
        <f t="shared" si="1097"/>
        <v/>
      </c>
      <c r="U3941" s="30" t="str">
        <f t="shared" si="1098"/>
        <v/>
      </c>
      <c r="V3941" s="30" t="str">
        <f t="shared" si="1099"/>
        <v/>
      </c>
      <c r="W3941" s="30" t="str">
        <f t="shared" si="1100"/>
        <v/>
      </c>
      <c r="X3941" s="30" t="str">
        <f t="shared" si="1101"/>
        <v/>
      </c>
      <c r="Y3941" s="30" t="str">
        <f t="shared" si="1102"/>
        <v/>
      </c>
      <c r="Z3941" s="30" t="str">
        <f t="shared" si="1103"/>
        <v/>
      </c>
      <c r="AA3941" s="30" t="str">
        <f t="shared" si="1104"/>
        <v/>
      </c>
      <c r="AB3941" s="30" t="str">
        <f t="shared" si="1105"/>
        <v/>
      </c>
      <c r="AC3941" s="30" t="str">
        <f t="shared" si="1106"/>
        <v/>
      </c>
      <c r="AD3941" s="30" t="str">
        <f t="shared" si="1107"/>
        <v/>
      </c>
      <c r="AE3941" s="30" t="str">
        <f t="shared" si="1107"/>
        <v/>
      </c>
      <c r="AF3941" s="30" t="str">
        <f t="shared" si="1109"/>
        <v/>
      </c>
      <c r="AH3941" s="35" t="str">
        <f t="shared" si="1110"/>
        <v/>
      </c>
      <c r="AI3941" s="35" t="str">
        <f t="shared" si="1110"/>
        <v/>
      </c>
      <c r="AJ3941" s="35" t="str">
        <f t="shared" si="1110"/>
        <v/>
      </c>
      <c r="AK3941" s="35" t="str">
        <f t="shared" si="1110"/>
        <v/>
      </c>
      <c r="AL3941" s="35" t="str">
        <f t="shared" si="1111"/>
        <v/>
      </c>
      <c r="AM3941" s="35" t="str">
        <f t="shared" si="1111"/>
        <v/>
      </c>
      <c r="AN3941" s="35" t="str">
        <f t="shared" si="1111"/>
        <v/>
      </c>
      <c r="AO3941" s="35" t="str">
        <f t="shared" si="1111"/>
        <v/>
      </c>
      <c r="AP3941" s="35" t="str">
        <f t="shared" si="1114"/>
        <v/>
      </c>
      <c r="AQ3941" s="35" t="str">
        <f t="shared" si="1113"/>
        <v/>
      </c>
      <c r="AR3941" s="35" t="str">
        <f t="shared" si="1113"/>
        <v/>
      </c>
      <c r="AS3941" s="35" t="str">
        <f t="shared" si="1113"/>
        <v/>
      </c>
      <c r="AT3941" s="35" t="str">
        <f t="shared" si="1112"/>
        <v/>
      </c>
    </row>
    <row r="3942" spans="1:46" x14ac:dyDescent="0.75">
      <c r="A3942" s="20">
        <v>1532</v>
      </c>
      <c r="B3942" s="21"/>
      <c r="C3942" s="21" t="s">
        <v>6720</v>
      </c>
      <c r="D3942" s="20">
        <v>1</v>
      </c>
      <c r="R3942" s="30" t="str">
        <f t="shared" si="1108"/>
        <v/>
      </c>
      <c r="T3942" s="30" t="str">
        <f t="shared" si="1097"/>
        <v/>
      </c>
      <c r="U3942" s="30" t="str">
        <f t="shared" si="1098"/>
        <v/>
      </c>
      <c r="V3942" s="30" t="str">
        <f t="shared" si="1099"/>
        <v/>
      </c>
      <c r="W3942" s="30" t="str">
        <f t="shared" si="1100"/>
        <v/>
      </c>
      <c r="X3942" s="30" t="str">
        <f t="shared" si="1101"/>
        <v/>
      </c>
      <c r="Y3942" s="30" t="str">
        <f t="shared" si="1102"/>
        <v/>
      </c>
      <c r="Z3942" s="30" t="str">
        <f t="shared" si="1103"/>
        <v/>
      </c>
      <c r="AA3942" s="30" t="str">
        <f t="shared" si="1104"/>
        <v/>
      </c>
      <c r="AB3942" s="30" t="str">
        <f t="shared" si="1105"/>
        <v/>
      </c>
      <c r="AC3942" s="30" t="str">
        <f t="shared" si="1106"/>
        <v/>
      </c>
      <c r="AD3942" s="30" t="str">
        <f t="shared" si="1107"/>
        <v/>
      </c>
      <c r="AE3942" s="30" t="str">
        <f t="shared" si="1107"/>
        <v/>
      </c>
      <c r="AF3942" s="30" t="str">
        <f t="shared" si="1109"/>
        <v/>
      </c>
      <c r="AH3942" s="35" t="str">
        <f t="shared" si="1110"/>
        <v/>
      </c>
      <c r="AI3942" s="35" t="str">
        <f t="shared" si="1110"/>
        <v/>
      </c>
      <c r="AJ3942" s="35" t="str">
        <f t="shared" si="1110"/>
        <v/>
      </c>
      <c r="AK3942" s="35" t="str">
        <f t="shared" si="1110"/>
        <v/>
      </c>
      <c r="AL3942" s="35" t="str">
        <f t="shared" si="1111"/>
        <v/>
      </c>
      <c r="AM3942" s="35" t="str">
        <f t="shared" si="1111"/>
        <v/>
      </c>
      <c r="AN3942" s="35" t="str">
        <f t="shared" si="1111"/>
        <v/>
      </c>
      <c r="AO3942" s="35" t="str">
        <f t="shared" si="1111"/>
        <v/>
      </c>
      <c r="AP3942" s="35" t="str">
        <f t="shared" si="1114"/>
        <v/>
      </c>
      <c r="AQ3942" s="35" t="str">
        <f t="shared" si="1113"/>
        <v/>
      </c>
      <c r="AR3942" s="35" t="str">
        <f t="shared" si="1113"/>
        <v/>
      </c>
      <c r="AS3942" s="35" t="str">
        <f t="shared" si="1113"/>
        <v/>
      </c>
      <c r="AT3942" s="35" t="str">
        <f t="shared" si="1112"/>
        <v/>
      </c>
    </row>
    <row r="3943" spans="1:46" x14ac:dyDescent="0.75">
      <c r="A3943" s="20">
        <v>4862</v>
      </c>
      <c r="B3943" s="21"/>
      <c r="C3943" s="21" t="s">
        <v>6720</v>
      </c>
      <c r="D3943" s="20">
        <v>1</v>
      </c>
      <c r="R3943" s="30" t="str">
        <f t="shared" si="1108"/>
        <v/>
      </c>
      <c r="T3943" s="30" t="str">
        <f t="shared" si="1097"/>
        <v/>
      </c>
      <c r="U3943" s="30" t="str">
        <f t="shared" si="1098"/>
        <v/>
      </c>
      <c r="V3943" s="30" t="str">
        <f t="shared" si="1099"/>
        <v/>
      </c>
      <c r="W3943" s="30" t="str">
        <f t="shared" si="1100"/>
        <v/>
      </c>
      <c r="X3943" s="30" t="str">
        <f t="shared" si="1101"/>
        <v/>
      </c>
      <c r="Y3943" s="30" t="str">
        <f t="shared" si="1102"/>
        <v/>
      </c>
      <c r="Z3943" s="30" t="str">
        <f t="shared" si="1103"/>
        <v/>
      </c>
      <c r="AA3943" s="30" t="str">
        <f t="shared" si="1104"/>
        <v/>
      </c>
      <c r="AB3943" s="30" t="str">
        <f t="shared" si="1105"/>
        <v/>
      </c>
      <c r="AC3943" s="30" t="str">
        <f t="shared" si="1106"/>
        <v/>
      </c>
      <c r="AD3943" s="30" t="str">
        <f t="shared" si="1107"/>
        <v/>
      </c>
      <c r="AE3943" s="30" t="str">
        <f t="shared" si="1107"/>
        <v/>
      </c>
      <c r="AF3943" s="30" t="str">
        <f t="shared" si="1109"/>
        <v/>
      </c>
      <c r="AH3943" s="35" t="str">
        <f t="shared" si="1110"/>
        <v/>
      </c>
      <c r="AI3943" s="35" t="str">
        <f t="shared" si="1110"/>
        <v/>
      </c>
      <c r="AJ3943" s="35" t="str">
        <f t="shared" si="1110"/>
        <v/>
      </c>
      <c r="AK3943" s="35" t="str">
        <f t="shared" si="1110"/>
        <v/>
      </c>
      <c r="AL3943" s="35" t="str">
        <f t="shared" si="1111"/>
        <v/>
      </c>
      <c r="AM3943" s="35" t="str">
        <f t="shared" si="1111"/>
        <v/>
      </c>
      <c r="AN3943" s="35" t="str">
        <f t="shared" si="1111"/>
        <v/>
      </c>
      <c r="AO3943" s="35" t="str">
        <f t="shared" si="1111"/>
        <v/>
      </c>
      <c r="AP3943" s="35" t="str">
        <f t="shared" si="1114"/>
        <v/>
      </c>
      <c r="AQ3943" s="35" t="str">
        <f t="shared" si="1113"/>
        <v/>
      </c>
      <c r="AR3943" s="35" t="str">
        <f t="shared" si="1113"/>
        <v/>
      </c>
      <c r="AS3943" s="35" t="str">
        <f t="shared" si="1113"/>
        <v/>
      </c>
      <c r="AT3943" s="35" t="str">
        <f t="shared" si="1112"/>
        <v/>
      </c>
    </row>
    <row r="3944" spans="1:46" x14ac:dyDescent="0.75">
      <c r="A3944" s="20">
        <v>2509</v>
      </c>
      <c r="B3944" s="21"/>
      <c r="C3944" s="21" t="s">
        <v>6720</v>
      </c>
      <c r="D3944" s="20">
        <v>1</v>
      </c>
      <c r="R3944" s="30" t="str">
        <f t="shared" si="1108"/>
        <v/>
      </c>
      <c r="T3944" s="30" t="str">
        <f t="shared" si="1097"/>
        <v/>
      </c>
      <c r="U3944" s="30" t="str">
        <f t="shared" si="1098"/>
        <v/>
      </c>
      <c r="V3944" s="30" t="str">
        <f t="shared" si="1099"/>
        <v/>
      </c>
      <c r="W3944" s="30" t="str">
        <f t="shared" si="1100"/>
        <v/>
      </c>
      <c r="X3944" s="30" t="str">
        <f t="shared" si="1101"/>
        <v/>
      </c>
      <c r="Y3944" s="30" t="str">
        <f t="shared" si="1102"/>
        <v/>
      </c>
      <c r="Z3944" s="30" t="str">
        <f t="shared" si="1103"/>
        <v/>
      </c>
      <c r="AA3944" s="30" t="str">
        <f t="shared" si="1104"/>
        <v/>
      </c>
      <c r="AB3944" s="30" t="str">
        <f t="shared" si="1105"/>
        <v/>
      </c>
      <c r="AC3944" s="30" t="str">
        <f t="shared" si="1106"/>
        <v/>
      </c>
      <c r="AD3944" s="30" t="str">
        <f t="shared" si="1107"/>
        <v/>
      </c>
      <c r="AE3944" s="30" t="str">
        <f t="shared" si="1107"/>
        <v/>
      </c>
      <c r="AF3944" s="30" t="str">
        <f t="shared" si="1109"/>
        <v/>
      </c>
      <c r="AH3944" s="35" t="str">
        <f t="shared" si="1110"/>
        <v/>
      </c>
      <c r="AI3944" s="35" t="str">
        <f t="shared" si="1110"/>
        <v/>
      </c>
      <c r="AJ3944" s="35" t="str">
        <f t="shared" si="1110"/>
        <v/>
      </c>
      <c r="AK3944" s="35" t="str">
        <f t="shared" si="1110"/>
        <v/>
      </c>
      <c r="AL3944" s="35" t="str">
        <f t="shared" si="1111"/>
        <v/>
      </c>
      <c r="AM3944" s="35" t="str">
        <f t="shared" si="1111"/>
        <v/>
      </c>
      <c r="AN3944" s="35" t="str">
        <f t="shared" si="1111"/>
        <v/>
      </c>
      <c r="AO3944" s="35" t="str">
        <f t="shared" si="1111"/>
        <v/>
      </c>
      <c r="AP3944" s="35" t="str">
        <f t="shared" si="1114"/>
        <v/>
      </c>
      <c r="AQ3944" s="35" t="str">
        <f t="shared" si="1113"/>
        <v/>
      </c>
      <c r="AR3944" s="35" t="str">
        <f t="shared" si="1113"/>
        <v/>
      </c>
      <c r="AS3944" s="35" t="str">
        <f t="shared" si="1113"/>
        <v/>
      </c>
      <c r="AT3944" s="35" t="str">
        <f t="shared" si="1112"/>
        <v/>
      </c>
    </row>
    <row r="3945" spans="1:46" x14ac:dyDescent="0.75">
      <c r="A3945" s="20">
        <v>6535</v>
      </c>
      <c r="B3945" s="21"/>
      <c r="C3945" s="21" t="s">
        <v>6720</v>
      </c>
      <c r="D3945" s="20">
        <v>1</v>
      </c>
      <c r="R3945" s="30" t="str">
        <f t="shared" si="1108"/>
        <v/>
      </c>
      <c r="T3945" s="30" t="str">
        <f t="shared" si="1097"/>
        <v/>
      </c>
      <c r="U3945" s="30" t="str">
        <f t="shared" si="1098"/>
        <v/>
      </c>
      <c r="V3945" s="30" t="str">
        <f t="shared" si="1099"/>
        <v/>
      </c>
      <c r="W3945" s="30" t="str">
        <f t="shared" si="1100"/>
        <v/>
      </c>
      <c r="X3945" s="30" t="str">
        <f t="shared" si="1101"/>
        <v/>
      </c>
      <c r="Y3945" s="30" t="str">
        <f t="shared" si="1102"/>
        <v/>
      </c>
      <c r="Z3945" s="30" t="str">
        <f t="shared" si="1103"/>
        <v/>
      </c>
      <c r="AA3945" s="30" t="str">
        <f t="shared" si="1104"/>
        <v/>
      </c>
      <c r="AB3945" s="30" t="str">
        <f t="shared" si="1105"/>
        <v/>
      </c>
      <c r="AC3945" s="30" t="str">
        <f t="shared" si="1106"/>
        <v/>
      </c>
      <c r="AD3945" s="30" t="str">
        <f t="shared" si="1107"/>
        <v/>
      </c>
      <c r="AE3945" s="30" t="str">
        <f t="shared" si="1107"/>
        <v/>
      </c>
      <c r="AF3945" s="30" t="str">
        <f t="shared" si="1109"/>
        <v/>
      </c>
      <c r="AH3945" s="35" t="str">
        <f t="shared" si="1110"/>
        <v/>
      </c>
      <c r="AI3945" s="35" t="str">
        <f t="shared" si="1110"/>
        <v/>
      </c>
      <c r="AJ3945" s="35" t="str">
        <f t="shared" si="1110"/>
        <v/>
      </c>
      <c r="AK3945" s="35" t="str">
        <f t="shared" si="1110"/>
        <v/>
      </c>
      <c r="AL3945" s="35" t="str">
        <f t="shared" si="1111"/>
        <v/>
      </c>
      <c r="AM3945" s="35" t="str">
        <f t="shared" si="1111"/>
        <v/>
      </c>
      <c r="AN3945" s="35" t="str">
        <f t="shared" si="1111"/>
        <v/>
      </c>
      <c r="AO3945" s="35" t="str">
        <f t="shared" si="1111"/>
        <v/>
      </c>
      <c r="AP3945" s="35" t="str">
        <f t="shared" si="1114"/>
        <v/>
      </c>
      <c r="AQ3945" s="35" t="str">
        <f t="shared" si="1113"/>
        <v/>
      </c>
      <c r="AR3945" s="35" t="str">
        <f t="shared" si="1113"/>
        <v/>
      </c>
      <c r="AS3945" s="35" t="str">
        <f t="shared" si="1113"/>
        <v/>
      </c>
      <c r="AT3945" s="35" t="str">
        <f t="shared" si="1112"/>
        <v/>
      </c>
    </row>
    <row r="3946" spans="1:46" x14ac:dyDescent="0.75">
      <c r="A3946" s="20">
        <v>6534</v>
      </c>
      <c r="B3946" s="21"/>
      <c r="C3946" s="21" t="s">
        <v>6720</v>
      </c>
      <c r="D3946" s="20">
        <v>9</v>
      </c>
      <c r="R3946" s="30" t="str">
        <f t="shared" si="1108"/>
        <v/>
      </c>
      <c r="T3946" s="30" t="str">
        <f t="shared" si="1097"/>
        <v/>
      </c>
      <c r="U3946" s="30" t="str">
        <f t="shared" si="1098"/>
        <v/>
      </c>
      <c r="V3946" s="30" t="str">
        <f t="shared" si="1099"/>
        <v/>
      </c>
      <c r="W3946" s="30" t="str">
        <f t="shared" si="1100"/>
        <v/>
      </c>
      <c r="X3946" s="30" t="str">
        <f t="shared" si="1101"/>
        <v/>
      </c>
      <c r="Y3946" s="30" t="str">
        <f t="shared" si="1102"/>
        <v/>
      </c>
      <c r="Z3946" s="30" t="str">
        <f t="shared" si="1103"/>
        <v/>
      </c>
      <c r="AA3946" s="30" t="str">
        <f t="shared" si="1104"/>
        <v/>
      </c>
      <c r="AB3946" s="30" t="str">
        <f t="shared" si="1105"/>
        <v/>
      </c>
      <c r="AC3946" s="30" t="str">
        <f t="shared" si="1106"/>
        <v/>
      </c>
      <c r="AD3946" s="30" t="str">
        <f t="shared" si="1107"/>
        <v/>
      </c>
      <c r="AE3946" s="30" t="str">
        <f t="shared" si="1107"/>
        <v/>
      </c>
      <c r="AF3946" s="30" t="str">
        <f t="shared" si="1109"/>
        <v/>
      </c>
      <c r="AH3946" s="35" t="str">
        <f t="shared" si="1110"/>
        <v/>
      </c>
      <c r="AI3946" s="35" t="str">
        <f t="shared" si="1110"/>
        <v/>
      </c>
      <c r="AJ3946" s="35" t="str">
        <f t="shared" si="1110"/>
        <v/>
      </c>
      <c r="AK3946" s="35" t="str">
        <f t="shared" si="1110"/>
        <v/>
      </c>
      <c r="AL3946" s="35" t="str">
        <f t="shared" si="1111"/>
        <v/>
      </c>
      <c r="AM3946" s="35" t="str">
        <f t="shared" si="1111"/>
        <v/>
      </c>
      <c r="AN3946" s="35" t="str">
        <f t="shared" si="1111"/>
        <v/>
      </c>
      <c r="AO3946" s="35" t="str">
        <f t="shared" si="1111"/>
        <v/>
      </c>
      <c r="AP3946" s="35" t="str">
        <f t="shared" si="1114"/>
        <v/>
      </c>
      <c r="AQ3946" s="35" t="str">
        <f t="shared" si="1113"/>
        <v/>
      </c>
      <c r="AR3946" s="35" t="str">
        <f t="shared" si="1113"/>
        <v/>
      </c>
      <c r="AS3946" s="35" t="str">
        <f t="shared" si="1113"/>
        <v/>
      </c>
      <c r="AT3946" s="35" t="str">
        <f t="shared" si="1112"/>
        <v/>
      </c>
    </row>
    <row r="3947" spans="1:46" x14ac:dyDescent="0.75">
      <c r="A3947" s="20">
        <v>3677</v>
      </c>
      <c r="B3947" s="21"/>
      <c r="C3947" s="21" t="s">
        <v>6720</v>
      </c>
      <c r="D3947" s="20">
        <v>1</v>
      </c>
      <c r="R3947" s="30" t="str">
        <f t="shared" si="1108"/>
        <v/>
      </c>
      <c r="T3947" s="30" t="str">
        <f t="shared" si="1097"/>
        <v/>
      </c>
      <c r="U3947" s="30" t="str">
        <f t="shared" si="1098"/>
        <v/>
      </c>
      <c r="V3947" s="30" t="str">
        <f t="shared" si="1099"/>
        <v/>
      </c>
      <c r="W3947" s="30" t="str">
        <f t="shared" si="1100"/>
        <v/>
      </c>
      <c r="X3947" s="30" t="str">
        <f t="shared" si="1101"/>
        <v/>
      </c>
      <c r="Y3947" s="30" t="str">
        <f t="shared" si="1102"/>
        <v/>
      </c>
      <c r="Z3947" s="30" t="str">
        <f t="shared" si="1103"/>
        <v/>
      </c>
      <c r="AA3947" s="30" t="str">
        <f t="shared" si="1104"/>
        <v/>
      </c>
      <c r="AB3947" s="30" t="str">
        <f t="shared" si="1105"/>
        <v/>
      </c>
      <c r="AC3947" s="30" t="str">
        <f t="shared" si="1106"/>
        <v/>
      </c>
      <c r="AD3947" s="30" t="str">
        <f t="shared" si="1107"/>
        <v/>
      </c>
      <c r="AE3947" s="30" t="str">
        <f t="shared" si="1107"/>
        <v/>
      </c>
      <c r="AF3947" s="30" t="str">
        <f t="shared" si="1109"/>
        <v/>
      </c>
      <c r="AH3947" s="35" t="str">
        <f t="shared" si="1110"/>
        <v/>
      </c>
      <c r="AI3947" s="35" t="str">
        <f t="shared" si="1110"/>
        <v/>
      </c>
      <c r="AJ3947" s="35" t="str">
        <f t="shared" si="1110"/>
        <v/>
      </c>
      <c r="AK3947" s="35" t="str">
        <f t="shared" si="1110"/>
        <v/>
      </c>
      <c r="AL3947" s="35" t="str">
        <f t="shared" si="1111"/>
        <v/>
      </c>
      <c r="AM3947" s="35" t="str">
        <f t="shared" si="1111"/>
        <v/>
      </c>
      <c r="AN3947" s="35" t="str">
        <f t="shared" si="1111"/>
        <v/>
      </c>
      <c r="AO3947" s="35" t="str">
        <f t="shared" si="1111"/>
        <v/>
      </c>
      <c r="AP3947" s="35" t="str">
        <f t="shared" si="1114"/>
        <v/>
      </c>
      <c r="AQ3947" s="35" t="str">
        <f t="shared" si="1113"/>
        <v/>
      </c>
      <c r="AR3947" s="35" t="str">
        <f t="shared" si="1113"/>
        <v/>
      </c>
      <c r="AS3947" s="35" t="str">
        <f t="shared" si="1113"/>
        <v/>
      </c>
      <c r="AT3947" s="35" t="str">
        <f t="shared" si="1112"/>
        <v/>
      </c>
    </row>
    <row r="3948" spans="1:46" x14ac:dyDescent="0.75">
      <c r="A3948" s="20">
        <v>2390</v>
      </c>
      <c r="B3948" s="21"/>
      <c r="C3948" s="21" t="s">
        <v>6720</v>
      </c>
      <c r="D3948" s="20">
        <v>1</v>
      </c>
      <c r="R3948" s="30" t="str">
        <f t="shared" si="1108"/>
        <v/>
      </c>
      <c r="T3948" s="30" t="str">
        <f t="shared" si="1097"/>
        <v/>
      </c>
      <c r="U3948" s="30" t="str">
        <f t="shared" si="1098"/>
        <v/>
      </c>
      <c r="V3948" s="30" t="str">
        <f t="shared" si="1099"/>
        <v/>
      </c>
      <c r="W3948" s="30" t="str">
        <f t="shared" si="1100"/>
        <v/>
      </c>
      <c r="X3948" s="30" t="str">
        <f t="shared" si="1101"/>
        <v/>
      </c>
      <c r="Y3948" s="30" t="str">
        <f t="shared" si="1102"/>
        <v/>
      </c>
      <c r="Z3948" s="30" t="str">
        <f t="shared" si="1103"/>
        <v/>
      </c>
      <c r="AA3948" s="30" t="str">
        <f t="shared" si="1104"/>
        <v/>
      </c>
      <c r="AB3948" s="30" t="str">
        <f t="shared" si="1105"/>
        <v/>
      </c>
      <c r="AC3948" s="30" t="str">
        <f t="shared" si="1106"/>
        <v/>
      </c>
      <c r="AD3948" s="30" t="str">
        <f t="shared" si="1107"/>
        <v/>
      </c>
      <c r="AE3948" s="30" t="str">
        <f t="shared" si="1107"/>
        <v/>
      </c>
      <c r="AF3948" s="30" t="str">
        <f t="shared" si="1109"/>
        <v/>
      </c>
      <c r="AH3948" s="35" t="str">
        <f t="shared" si="1110"/>
        <v/>
      </c>
      <c r="AI3948" s="35" t="str">
        <f t="shared" si="1110"/>
        <v/>
      </c>
      <c r="AJ3948" s="35" t="str">
        <f t="shared" si="1110"/>
        <v/>
      </c>
      <c r="AK3948" s="35" t="str">
        <f t="shared" si="1110"/>
        <v/>
      </c>
      <c r="AL3948" s="35" t="str">
        <f t="shared" si="1111"/>
        <v/>
      </c>
      <c r="AM3948" s="35" t="str">
        <f t="shared" si="1111"/>
        <v/>
      </c>
      <c r="AN3948" s="35" t="str">
        <f t="shared" si="1111"/>
        <v/>
      </c>
      <c r="AO3948" s="35" t="str">
        <f t="shared" si="1111"/>
        <v/>
      </c>
      <c r="AP3948" s="35" t="str">
        <f t="shared" si="1114"/>
        <v/>
      </c>
      <c r="AQ3948" s="35" t="str">
        <f t="shared" si="1113"/>
        <v/>
      </c>
      <c r="AR3948" s="35" t="str">
        <f t="shared" si="1113"/>
        <v/>
      </c>
      <c r="AS3948" s="35" t="str">
        <f t="shared" si="1113"/>
        <v/>
      </c>
      <c r="AT3948" s="35" t="str">
        <f t="shared" si="1112"/>
        <v/>
      </c>
    </row>
    <row r="3949" spans="1:46" x14ac:dyDescent="0.75">
      <c r="A3949" s="20">
        <v>1166</v>
      </c>
      <c r="B3949" s="21"/>
      <c r="C3949" s="21" t="s">
        <v>6720</v>
      </c>
      <c r="D3949" s="20">
        <v>1</v>
      </c>
      <c r="R3949" s="30" t="str">
        <f t="shared" si="1108"/>
        <v/>
      </c>
      <c r="T3949" s="30" t="str">
        <f t="shared" si="1097"/>
        <v/>
      </c>
      <c r="U3949" s="30" t="str">
        <f t="shared" si="1098"/>
        <v/>
      </c>
      <c r="V3949" s="30" t="str">
        <f t="shared" si="1099"/>
        <v/>
      </c>
      <c r="W3949" s="30" t="str">
        <f t="shared" si="1100"/>
        <v/>
      </c>
      <c r="X3949" s="30" t="str">
        <f t="shared" si="1101"/>
        <v/>
      </c>
      <c r="Y3949" s="30" t="str">
        <f t="shared" si="1102"/>
        <v/>
      </c>
      <c r="Z3949" s="30" t="str">
        <f t="shared" si="1103"/>
        <v/>
      </c>
      <c r="AA3949" s="30" t="str">
        <f t="shared" si="1104"/>
        <v/>
      </c>
      <c r="AB3949" s="30" t="str">
        <f t="shared" si="1105"/>
        <v/>
      </c>
      <c r="AC3949" s="30" t="str">
        <f t="shared" si="1106"/>
        <v/>
      </c>
      <c r="AD3949" s="30" t="str">
        <f t="shared" si="1107"/>
        <v/>
      </c>
      <c r="AE3949" s="30" t="str">
        <f t="shared" si="1107"/>
        <v/>
      </c>
      <c r="AF3949" s="30" t="str">
        <f t="shared" si="1109"/>
        <v/>
      </c>
      <c r="AH3949" s="35" t="str">
        <f t="shared" si="1110"/>
        <v/>
      </c>
      <c r="AI3949" s="35" t="str">
        <f t="shared" si="1110"/>
        <v/>
      </c>
      <c r="AJ3949" s="35" t="str">
        <f t="shared" si="1110"/>
        <v/>
      </c>
      <c r="AK3949" s="35" t="str">
        <f t="shared" si="1110"/>
        <v/>
      </c>
      <c r="AL3949" s="35" t="str">
        <f t="shared" si="1111"/>
        <v/>
      </c>
      <c r="AM3949" s="35" t="str">
        <f t="shared" si="1111"/>
        <v/>
      </c>
      <c r="AN3949" s="35" t="str">
        <f t="shared" si="1111"/>
        <v/>
      </c>
      <c r="AO3949" s="35" t="str">
        <f t="shared" si="1111"/>
        <v/>
      </c>
      <c r="AP3949" s="35" t="str">
        <f t="shared" si="1114"/>
        <v/>
      </c>
      <c r="AQ3949" s="35" t="str">
        <f t="shared" si="1113"/>
        <v/>
      </c>
      <c r="AR3949" s="35" t="str">
        <f t="shared" si="1113"/>
        <v/>
      </c>
      <c r="AS3949" s="35" t="str">
        <f t="shared" si="1113"/>
        <v/>
      </c>
      <c r="AT3949" s="35" t="str">
        <f t="shared" si="1112"/>
        <v/>
      </c>
    </row>
    <row r="3950" spans="1:46" x14ac:dyDescent="0.75">
      <c r="A3950" s="20">
        <v>421</v>
      </c>
      <c r="B3950" s="21"/>
      <c r="C3950" s="21" t="s">
        <v>6720</v>
      </c>
      <c r="D3950" s="20">
        <v>9</v>
      </c>
      <c r="G3950" s="22">
        <v>1</v>
      </c>
      <c r="R3950" s="30">
        <f t="shared" si="1108"/>
        <v>1</v>
      </c>
      <c r="T3950" s="30" t="str">
        <f t="shared" si="1097"/>
        <v/>
      </c>
      <c r="U3950" s="30" t="str">
        <f t="shared" si="1098"/>
        <v/>
      </c>
      <c r="V3950" s="30" t="str">
        <f t="shared" si="1099"/>
        <v/>
      </c>
      <c r="W3950" s="30" t="str">
        <f t="shared" si="1100"/>
        <v/>
      </c>
      <c r="X3950" s="30" t="str">
        <f t="shared" si="1101"/>
        <v/>
      </c>
      <c r="Y3950" s="30" t="str">
        <f t="shared" si="1102"/>
        <v/>
      </c>
      <c r="Z3950" s="30" t="str">
        <f t="shared" si="1103"/>
        <v/>
      </c>
      <c r="AA3950" s="30" t="str">
        <f t="shared" si="1104"/>
        <v/>
      </c>
      <c r="AB3950" s="30" t="str">
        <f t="shared" si="1105"/>
        <v/>
      </c>
      <c r="AC3950" s="30" t="str">
        <f t="shared" si="1106"/>
        <v/>
      </c>
      <c r="AD3950" s="30" t="str">
        <f t="shared" si="1107"/>
        <v/>
      </c>
      <c r="AE3950" s="30" t="str">
        <f t="shared" si="1107"/>
        <v/>
      </c>
      <c r="AF3950" s="30" t="str">
        <f t="shared" si="1109"/>
        <v/>
      </c>
      <c r="AH3950" s="35" t="str">
        <f t="shared" si="1110"/>
        <v/>
      </c>
      <c r="AI3950" s="35" t="str">
        <f t="shared" si="1110"/>
        <v/>
      </c>
      <c r="AJ3950" s="35">
        <f t="shared" si="1110"/>
        <v>1</v>
      </c>
      <c r="AK3950" s="35" t="str">
        <f t="shared" si="1110"/>
        <v/>
      </c>
      <c r="AL3950" s="35" t="str">
        <f t="shared" si="1111"/>
        <v/>
      </c>
      <c r="AM3950" s="35" t="str">
        <f t="shared" si="1111"/>
        <v/>
      </c>
      <c r="AN3950" s="35" t="str">
        <f t="shared" si="1111"/>
        <v/>
      </c>
      <c r="AO3950" s="35" t="str">
        <f t="shared" si="1111"/>
        <v/>
      </c>
      <c r="AP3950" s="35" t="str">
        <f t="shared" si="1114"/>
        <v/>
      </c>
      <c r="AQ3950" s="35" t="str">
        <f t="shared" si="1113"/>
        <v/>
      </c>
      <c r="AR3950" s="35" t="str">
        <f t="shared" si="1113"/>
        <v/>
      </c>
      <c r="AS3950" s="35" t="str">
        <f t="shared" si="1113"/>
        <v/>
      </c>
      <c r="AT3950" s="35">
        <f t="shared" si="1112"/>
        <v>1</v>
      </c>
    </row>
    <row r="3951" spans="1:46" x14ac:dyDescent="0.75">
      <c r="A3951" s="20">
        <v>8618</v>
      </c>
      <c r="B3951" s="21"/>
      <c r="C3951" s="21" t="s">
        <v>6720</v>
      </c>
      <c r="D3951" s="20">
        <v>1</v>
      </c>
      <c r="R3951" s="30" t="str">
        <f t="shared" si="1108"/>
        <v/>
      </c>
      <c r="T3951" s="30" t="str">
        <f t="shared" si="1097"/>
        <v/>
      </c>
      <c r="U3951" s="30" t="str">
        <f t="shared" si="1098"/>
        <v/>
      </c>
      <c r="V3951" s="30" t="str">
        <f t="shared" si="1099"/>
        <v/>
      </c>
      <c r="W3951" s="30" t="str">
        <f t="shared" si="1100"/>
        <v/>
      </c>
      <c r="X3951" s="30" t="str">
        <f t="shared" si="1101"/>
        <v/>
      </c>
      <c r="Y3951" s="30" t="str">
        <f t="shared" si="1102"/>
        <v/>
      </c>
      <c r="Z3951" s="30" t="str">
        <f t="shared" si="1103"/>
        <v/>
      </c>
      <c r="AA3951" s="30" t="str">
        <f t="shared" si="1104"/>
        <v/>
      </c>
      <c r="AB3951" s="30" t="str">
        <f t="shared" si="1105"/>
        <v/>
      </c>
      <c r="AC3951" s="30" t="str">
        <f t="shared" si="1106"/>
        <v/>
      </c>
      <c r="AD3951" s="30" t="str">
        <f t="shared" si="1107"/>
        <v/>
      </c>
      <c r="AE3951" s="30" t="str">
        <f t="shared" si="1107"/>
        <v/>
      </c>
      <c r="AF3951" s="30" t="str">
        <f t="shared" si="1109"/>
        <v/>
      </c>
      <c r="AH3951" s="35" t="str">
        <f t="shared" si="1110"/>
        <v/>
      </c>
      <c r="AI3951" s="35" t="str">
        <f t="shared" si="1110"/>
        <v/>
      </c>
      <c r="AJ3951" s="35" t="str">
        <f t="shared" si="1110"/>
        <v/>
      </c>
      <c r="AK3951" s="35" t="str">
        <f t="shared" si="1110"/>
        <v/>
      </c>
      <c r="AL3951" s="35" t="str">
        <f t="shared" si="1111"/>
        <v/>
      </c>
      <c r="AM3951" s="35" t="str">
        <f t="shared" si="1111"/>
        <v/>
      </c>
      <c r="AN3951" s="35" t="str">
        <f t="shared" si="1111"/>
        <v/>
      </c>
      <c r="AO3951" s="35" t="str">
        <f t="shared" si="1111"/>
        <v/>
      </c>
      <c r="AP3951" s="35" t="str">
        <f t="shared" si="1114"/>
        <v/>
      </c>
      <c r="AQ3951" s="35" t="str">
        <f t="shared" si="1113"/>
        <v/>
      </c>
      <c r="AR3951" s="35" t="str">
        <f t="shared" si="1113"/>
        <v/>
      </c>
      <c r="AS3951" s="35" t="str">
        <f t="shared" si="1113"/>
        <v/>
      </c>
      <c r="AT3951" s="35" t="str">
        <f t="shared" si="1112"/>
        <v/>
      </c>
    </row>
    <row r="3952" spans="1:46" x14ac:dyDescent="0.75">
      <c r="A3952" s="20">
        <v>2388</v>
      </c>
      <c r="B3952" s="21"/>
      <c r="C3952" s="21" t="s">
        <v>6720</v>
      </c>
      <c r="D3952" s="20">
        <v>1</v>
      </c>
      <c r="R3952" s="30" t="str">
        <f t="shared" si="1108"/>
        <v/>
      </c>
      <c r="T3952" s="30" t="str">
        <f t="shared" si="1097"/>
        <v/>
      </c>
      <c r="U3952" s="30" t="str">
        <f t="shared" si="1098"/>
        <v/>
      </c>
      <c r="V3952" s="30" t="str">
        <f t="shared" si="1099"/>
        <v/>
      </c>
      <c r="W3952" s="30" t="str">
        <f t="shared" si="1100"/>
        <v/>
      </c>
      <c r="X3952" s="30" t="str">
        <f t="shared" si="1101"/>
        <v/>
      </c>
      <c r="Y3952" s="30" t="str">
        <f t="shared" si="1102"/>
        <v/>
      </c>
      <c r="Z3952" s="30" t="str">
        <f t="shared" si="1103"/>
        <v/>
      </c>
      <c r="AA3952" s="30" t="str">
        <f t="shared" si="1104"/>
        <v/>
      </c>
      <c r="AB3952" s="30" t="str">
        <f t="shared" si="1105"/>
        <v/>
      </c>
      <c r="AC3952" s="30" t="str">
        <f t="shared" si="1106"/>
        <v/>
      </c>
      <c r="AD3952" s="30" t="str">
        <f t="shared" si="1107"/>
        <v/>
      </c>
      <c r="AE3952" s="30" t="str">
        <f t="shared" si="1107"/>
        <v/>
      </c>
      <c r="AF3952" s="30" t="str">
        <f t="shared" si="1109"/>
        <v/>
      </c>
      <c r="AH3952" s="35" t="str">
        <f t="shared" si="1110"/>
        <v/>
      </c>
      <c r="AI3952" s="35" t="str">
        <f t="shared" si="1110"/>
        <v/>
      </c>
      <c r="AJ3952" s="35" t="str">
        <f t="shared" si="1110"/>
        <v/>
      </c>
      <c r="AK3952" s="35" t="str">
        <f t="shared" si="1110"/>
        <v/>
      </c>
      <c r="AL3952" s="35" t="str">
        <f t="shared" si="1111"/>
        <v/>
      </c>
      <c r="AM3952" s="35" t="str">
        <f t="shared" si="1111"/>
        <v/>
      </c>
      <c r="AN3952" s="35" t="str">
        <f t="shared" si="1111"/>
        <v/>
      </c>
      <c r="AO3952" s="35" t="str">
        <f t="shared" si="1111"/>
        <v/>
      </c>
      <c r="AP3952" s="35" t="str">
        <f t="shared" si="1114"/>
        <v/>
      </c>
      <c r="AQ3952" s="35" t="str">
        <f t="shared" si="1113"/>
        <v/>
      </c>
      <c r="AR3952" s="35" t="str">
        <f t="shared" si="1113"/>
        <v/>
      </c>
      <c r="AS3952" s="35" t="str">
        <f t="shared" si="1113"/>
        <v/>
      </c>
      <c r="AT3952" s="35" t="str">
        <f t="shared" si="1112"/>
        <v/>
      </c>
    </row>
    <row r="3953" spans="1:46" x14ac:dyDescent="0.75">
      <c r="A3953" s="20">
        <v>2389</v>
      </c>
      <c r="B3953" s="21"/>
      <c r="C3953" s="21" t="s">
        <v>6720</v>
      </c>
      <c r="D3953" s="20">
        <v>1</v>
      </c>
      <c r="R3953" s="30" t="str">
        <f t="shared" si="1108"/>
        <v/>
      </c>
      <c r="T3953" s="30" t="str">
        <f t="shared" si="1097"/>
        <v/>
      </c>
      <c r="U3953" s="30" t="str">
        <f t="shared" si="1098"/>
        <v/>
      </c>
      <c r="V3953" s="30" t="str">
        <f t="shared" si="1099"/>
        <v/>
      </c>
      <c r="W3953" s="30" t="str">
        <f t="shared" si="1100"/>
        <v/>
      </c>
      <c r="X3953" s="30" t="str">
        <f t="shared" si="1101"/>
        <v/>
      </c>
      <c r="Y3953" s="30" t="str">
        <f t="shared" si="1102"/>
        <v/>
      </c>
      <c r="Z3953" s="30" t="str">
        <f t="shared" si="1103"/>
        <v/>
      </c>
      <c r="AA3953" s="30" t="str">
        <f t="shared" si="1104"/>
        <v/>
      </c>
      <c r="AB3953" s="30" t="str">
        <f t="shared" si="1105"/>
        <v/>
      </c>
      <c r="AC3953" s="30" t="str">
        <f t="shared" si="1106"/>
        <v/>
      </c>
      <c r="AD3953" s="30" t="str">
        <f t="shared" si="1107"/>
        <v/>
      </c>
      <c r="AE3953" s="30" t="str">
        <f t="shared" si="1107"/>
        <v/>
      </c>
      <c r="AF3953" s="30" t="str">
        <f t="shared" si="1109"/>
        <v/>
      </c>
      <c r="AH3953" s="35" t="str">
        <f t="shared" si="1110"/>
        <v/>
      </c>
      <c r="AI3953" s="35" t="str">
        <f t="shared" si="1110"/>
        <v/>
      </c>
      <c r="AJ3953" s="35" t="str">
        <f t="shared" si="1110"/>
        <v/>
      </c>
      <c r="AK3953" s="35" t="str">
        <f t="shared" si="1110"/>
        <v/>
      </c>
      <c r="AL3953" s="35" t="str">
        <f t="shared" si="1111"/>
        <v/>
      </c>
      <c r="AM3953" s="35" t="str">
        <f t="shared" si="1111"/>
        <v/>
      </c>
      <c r="AN3953" s="35" t="str">
        <f t="shared" si="1111"/>
        <v/>
      </c>
      <c r="AO3953" s="35" t="str">
        <f t="shared" si="1111"/>
        <v/>
      </c>
      <c r="AP3953" s="35" t="str">
        <f t="shared" si="1114"/>
        <v/>
      </c>
      <c r="AQ3953" s="35" t="str">
        <f t="shared" si="1113"/>
        <v/>
      </c>
      <c r="AR3953" s="35" t="str">
        <f t="shared" si="1113"/>
        <v/>
      </c>
      <c r="AS3953" s="35" t="str">
        <f t="shared" si="1113"/>
        <v/>
      </c>
      <c r="AT3953" s="35" t="str">
        <f t="shared" si="1112"/>
        <v/>
      </c>
    </row>
    <row r="3954" spans="1:46" x14ac:dyDescent="0.75">
      <c r="A3954" s="20">
        <v>8779</v>
      </c>
      <c r="B3954" s="21"/>
      <c r="C3954" s="21" t="s">
        <v>6720</v>
      </c>
      <c r="D3954" s="20">
        <v>1</v>
      </c>
      <c r="R3954" s="30" t="str">
        <f t="shared" si="1108"/>
        <v/>
      </c>
      <c r="T3954" s="30" t="str">
        <f t="shared" si="1097"/>
        <v/>
      </c>
      <c r="U3954" s="30" t="str">
        <f t="shared" si="1098"/>
        <v/>
      </c>
      <c r="V3954" s="30" t="str">
        <f t="shared" si="1099"/>
        <v/>
      </c>
      <c r="W3954" s="30" t="str">
        <f t="shared" si="1100"/>
        <v/>
      </c>
      <c r="X3954" s="30" t="str">
        <f t="shared" si="1101"/>
        <v/>
      </c>
      <c r="Y3954" s="30" t="str">
        <f t="shared" si="1102"/>
        <v/>
      </c>
      <c r="Z3954" s="30" t="str">
        <f t="shared" si="1103"/>
        <v/>
      </c>
      <c r="AA3954" s="30" t="str">
        <f t="shared" si="1104"/>
        <v/>
      </c>
      <c r="AB3954" s="30" t="str">
        <f t="shared" si="1105"/>
        <v/>
      </c>
      <c r="AC3954" s="30" t="str">
        <f t="shared" si="1106"/>
        <v/>
      </c>
      <c r="AD3954" s="30" t="str">
        <f t="shared" si="1107"/>
        <v/>
      </c>
      <c r="AE3954" s="30" t="str">
        <f t="shared" si="1107"/>
        <v/>
      </c>
      <c r="AF3954" s="30" t="str">
        <f t="shared" si="1109"/>
        <v/>
      </c>
      <c r="AH3954" s="35" t="str">
        <f t="shared" si="1110"/>
        <v/>
      </c>
      <c r="AI3954" s="35" t="str">
        <f t="shared" si="1110"/>
        <v/>
      </c>
      <c r="AJ3954" s="35" t="str">
        <f t="shared" si="1110"/>
        <v/>
      </c>
      <c r="AK3954" s="35" t="str">
        <f t="shared" si="1110"/>
        <v/>
      </c>
      <c r="AL3954" s="35" t="str">
        <f t="shared" si="1111"/>
        <v/>
      </c>
      <c r="AM3954" s="35" t="str">
        <f t="shared" si="1111"/>
        <v/>
      </c>
      <c r="AN3954" s="35" t="str">
        <f t="shared" si="1111"/>
        <v/>
      </c>
      <c r="AO3954" s="35" t="str">
        <f t="shared" si="1111"/>
        <v/>
      </c>
      <c r="AP3954" s="35" t="str">
        <f t="shared" si="1114"/>
        <v/>
      </c>
      <c r="AQ3954" s="35" t="str">
        <f t="shared" si="1113"/>
        <v/>
      </c>
      <c r="AR3954" s="35" t="str">
        <f t="shared" si="1113"/>
        <v/>
      </c>
      <c r="AS3954" s="35" t="str">
        <f t="shared" si="1113"/>
        <v/>
      </c>
      <c r="AT3954" s="35" t="str">
        <f t="shared" si="1112"/>
        <v/>
      </c>
    </row>
    <row r="3955" spans="1:46" x14ac:dyDescent="0.75">
      <c r="A3955" s="20">
        <v>1892</v>
      </c>
      <c r="B3955" s="21"/>
      <c r="C3955" s="21" t="s">
        <v>6720</v>
      </c>
      <c r="D3955" s="20">
        <v>1</v>
      </c>
      <c r="R3955" s="30" t="str">
        <f t="shared" si="1108"/>
        <v/>
      </c>
      <c r="T3955" s="30" t="str">
        <f t="shared" si="1097"/>
        <v/>
      </c>
      <c r="U3955" s="30" t="str">
        <f t="shared" si="1098"/>
        <v/>
      </c>
      <c r="V3955" s="30" t="str">
        <f t="shared" si="1099"/>
        <v/>
      </c>
      <c r="W3955" s="30" t="str">
        <f t="shared" si="1100"/>
        <v/>
      </c>
      <c r="X3955" s="30" t="str">
        <f t="shared" si="1101"/>
        <v/>
      </c>
      <c r="Y3955" s="30" t="str">
        <f t="shared" si="1102"/>
        <v/>
      </c>
      <c r="Z3955" s="30" t="str">
        <f t="shared" si="1103"/>
        <v/>
      </c>
      <c r="AA3955" s="30" t="str">
        <f t="shared" si="1104"/>
        <v/>
      </c>
      <c r="AB3955" s="30" t="str">
        <f t="shared" si="1105"/>
        <v/>
      </c>
      <c r="AC3955" s="30" t="str">
        <f t="shared" si="1106"/>
        <v/>
      </c>
      <c r="AD3955" s="30" t="str">
        <f t="shared" si="1107"/>
        <v/>
      </c>
      <c r="AE3955" s="30" t="str">
        <f t="shared" si="1107"/>
        <v/>
      </c>
      <c r="AF3955" s="30" t="str">
        <f t="shared" si="1109"/>
        <v/>
      </c>
      <c r="AH3955" s="35" t="str">
        <f t="shared" si="1110"/>
        <v/>
      </c>
      <c r="AI3955" s="35" t="str">
        <f t="shared" si="1110"/>
        <v/>
      </c>
      <c r="AJ3955" s="35" t="str">
        <f t="shared" si="1110"/>
        <v/>
      </c>
      <c r="AK3955" s="35" t="str">
        <f t="shared" si="1110"/>
        <v/>
      </c>
      <c r="AL3955" s="35" t="str">
        <f t="shared" si="1111"/>
        <v/>
      </c>
      <c r="AM3955" s="35" t="str">
        <f t="shared" si="1111"/>
        <v/>
      </c>
      <c r="AN3955" s="35" t="str">
        <f t="shared" si="1111"/>
        <v/>
      </c>
      <c r="AO3955" s="35" t="str">
        <f t="shared" si="1111"/>
        <v/>
      </c>
      <c r="AP3955" s="35" t="str">
        <f t="shared" si="1114"/>
        <v/>
      </c>
      <c r="AQ3955" s="35" t="str">
        <f t="shared" si="1113"/>
        <v/>
      </c>
      <c r="AR3955" s="35" t="str">
        <f t="shared" si="1113"/>
        <v/>
      </c>
      <c r="AS3955" s="35" t="str">
        <f t="shared" si="1113"/>
        <v/>
      </c>
      <c r="AT3955" s="35" t="str">
        <f t="shared" si="1112"/>
        <v/>
      </c>
    </row>
    <row r="3956" spans="1:46" x14ac:dyDescent="0.75">
      <c r="A3956" s="20">
        <v>6648</v>
      </c>
      <c r="B3956" s="21"/>
      <c r="C3956" s="21" t="s">
        <v>6720</v>
      </c>
      <c r="D3956" s="20">
        <v>1</v>
      </c>
      <c r="R3956" s="30" t="str">
        <f t="shared" si="1108"/>
        <v/>
      </c>
      <c r="T3956" s="30" t="str">
        <f t="shared" si="1097"/>
        <v/>
      </c>
      <c r="U3956" s="30" t="str">
        <f t="shared" si="1098"/>
        <v/>
      </c>
      <c r="V3956" s="30" t="str">
        <f t="shared" si="1099"/>
        <v/>
      </c>
      <c r="W3956" s="30" t="str">
        <f t="shared" si="1100"/>
        <v/>
      </c>
      <c r="X3956" s="30" t="str">
        <f t="shared" si="1101"/>
        <v/>
      </c>
      <c r="Y3956" s="30" t="str">
        <f t="shared" si="1102"/>
        <v/>
      </c>
      <c r="Z3956" s="30" t="str">
        <f t="shared" si="1103"/>
        <v/>
      </c>
      <c r="AA3956" s="30" t="str">
        <f t="shared" si="1104"/>
        <v/>
      </c>
      <c r="AB3956" s="30" t="str">
        <f t="shared" si="1105"/>
        <v/>
      </c>
      <c r="AC3956" s="30" t="str">
        <f t="shared" si="1106"/>
        <v/>
      </c>
      <c r="AD3956" s="30" t="str">
        <f t="shared" si="1107"/>
        <v/>
      </c>
      <c r="AE3956" s="30" t="str">
        <f t="shared" si="1107"/>
        <v/>
      </c>
      <c r="AF3956" s="30" t="str">
        <f t="shared" si="1109"/>
        <v/>
      </c>
      <c r="AH3956" s="35" t="str">
        <f t="shared" si="1110"/>
        <v/>
      </c>
      <c r="AI3956" s="35" t="str">
        <f t="shared" si="1110"/>
        <v/>
      </c>
      <c r="AJ3956" s="35" t="str">
        <f t="shared" si="1110"/>
        <v/>
      </c>
      <c r="AK3956" s="35" t="str">
        <f t="shared" si="1110"/>
        <v/>
      </c>
      <c r="AL3956" s="35" t="str">
        <f t="shared" si="1111"/>
        <v/>
      </c>
      <c r="AM3956" s="35" t="str">
        <f t="shared" si="1111"/>
        <v/>
      </c>
      <c r="AN3956" s="35" t="str">
        <f t="shared" si="1111"/>
        <v/>
      </c>
      <c r="AO3956" s="35" t="str">
        <f t="shared" si="1111"/>
        <v/>
      </c>
      <c r="AP3956" s="35" t="str">
        <f t="shared" si="1114"/>
        <v/>
      </c>
      <c r="AQ3956" s="35" t="str">
        <f t="shared" si="1113"/>
        <v/>
      </c>
      <c r="AR3956" s="35" t="str">
        <f t="shared" si="1113"/>
        <v/>
      </c>
      <c r="AS3956" s="35" t="str">
        <f t="shared" si="1113"/>
        <v/>
      </c>
      <c r="AT3956" s="35" t="str">
        <f t="shared" si="1112"/>
        <v/>
      </c>
    </row>
    <row r="3957" spans="1:46" x14ac:dyDescent="0.75">
      <c r="A3957" s="20">
        <v>6649</v>
      </c>
      <c r="B3957" s="21"/>
      <c r="C3957" s="21" t="s">
        <v>6720</v>
      </c>
      <c r="D3957" s="20">
        <v>1</v>
      </c>
      <c r="R3957" s="30" t="str">
        <f t="shared" si="1108"/>
        <v/>
      </c>
      <c r="T3957" s="30" t="str">
        <f t="shared" si="1097"/>
        <v/>
      </c>
      <c r="U3957" s="30" t="str">
        <f t="shared" si="1098"/>
        <v/>
      </c>
      <c r="V3957" s="30" t="str">
        <f t="shared" si="1099"/>
        <v/>
      </c>
      <c r="W3957" s="30" t="str">
        <f t="shared" si="1100"/>
        <v/>
      </c>
      <c r="X3957" s="30" t="str">
        <f t="shared" si="1101"/>
        <v/>
      </c>
      <c r="Y3957" s="30" t="str">
        <f t="shared" si="1102"/>
        <v/>
      </c>
      <c r="Z3957" s="30" t="str">
        <f t="shared" si="1103"/>
        <v/>
      </c>
      <c r="AA3957" s="30" t="str">
        <f t="shared" si="1104"/>
        <v/>
      </c>
      <c r="AB3957" s="30" t="str">
        <f t="shared" si="1105"/>
        <v/>
      </c>
      <c r="AC3957" s="30" t="str">
        <f t="shared" si="1106"/>
        <v/>
      </c>
      <c r="AD3957" s="30" t="str">
        <f t="shared" si="1107"/>
        <v/>
      </c>
      <c r="AE3957" s="30" t="str">
        <f t="shared" si="1107"/>
        <v/>
      </c>
      <c r="AF3957" s="30" t="str">
        <f t="shared" si="1109"/>
        <v/>
      </c>
      <c r="AH3957" s="35" t="str">
        <f t="shared" si="1110"/>
        <v/>
      </c>
      <c r="AI3957" s="35" t="str">
        <f t="shared" si="1110"/>
        <v/>
      </c>
      <c r="AJ3957" s="35" t="str">
        <f t="shared" si="1110"/>
        <v/>
      </c>
      <c r="AK3957" s="35" t="str">
        <f t="shared" si="1110"/>
        <v/>
      </c>
      <c r="AL3957" s="35" t="str">
        <f t="shared" si="1111"/>
        <v/>
      </c>
      <c r="AM3957" s="35" t="str">
        <f t="shared" si="1111"/>
        <v/>
      </c>
      <c r="AN3957" s="35" t="str">
        <f t="shared" si="1111"/>
        <v/>
      </c>
      <c r="AO3957" s="35" t="str">
        <f t="shared" si="1111"/>
        <v/>
      </c>
      <c r="AP3957" s="35" t="str">
        <f t="shared" si="1114"/>
        <v/>
      </c>
      <c r="AQ3957" s="35" t="str">
        <f t="shared" si="1113"/>
        <v/>
      </c>
      <c r="AR3957" s="35" t="str">
        <f t="shared" si="1113"/>
        <v/>
      </c>
      <c r="AS3957" s="35" t="str">
        <f t="shared" si="1113"/>
        <v/>
      </c>
      <c r="AT3957" s="35" t="str">
        <f t="shared" si="1112"/>
        <v/>
      </c>
    </row>
    <row r="3958" spans="1:46" x14ac:dyDescent="0.75">
      <c r="A3958" s="20">
        <v>1533</v>
      </c>
      <c r="B3958" s="21"/>
      <c r="C3958" s="21" t="s">
        <v>6720</v>
      </c>
      <c r="D3958" s="20">
        <v>1</v>
      </c>
      <c r="R3958" s="30" t="str">
        <f t="shared" si="1108"/>
        <v/>
      </c>
      <c r="T3958" s="30" t="str">
        <f t="shared" si="1097"/>
        <v/>
      </c>
      <c r="U3958" s="30" t="str">
        <f t="shared" si="1098"/>
        <v/>
      </c>
      <c r="V3958" s="30" t="str">
        <f t="shared" si="1099"/>
        <v/>
      </c>
      <c r="W3958" s="30" t="str">
        <f t="shared" si="1100"/>
        <v/>
      </c>
      <c r="X3958" s="30" t="str">
        <f t="shared" si="1101"/>
        <v/>
      </c>
      <c r="Y3958" s="30" t="str">
        <f t="shared" si="1102"/>
        <v/>
      </c>
      <c r="Z3958" s="30" t="str">
        <f t="shared" si="1103"/>
        <v/>
      </c>
      <c r="AA3958" s="30" t="str">
        <f t="shared" si="1104"/>
        <v/>
      </c>
      <c r="AB3958" s="30" t="str">
        <f t="shared" si="1105"/>
        <v/>
      </c>
      <c r="AC3958" s="30" t="str">
        <f t="shared" si="1106"/>
        <v/>
      </c>
      <c r="AD3958" s="30" t="str">
        <f t="shared" si="1107"/>
        <v/>
      </c>
      <c r="AE3958" s="30" t="str">
        <f t="shared" si="1107"/>
        <v/>
      </c>
      <c r="AF3958" s="30" t="str">
        <f t="shared" si="1109"/>
        <v/>
      </c>
      <c r="AH3958" s="35" t="str">
        <f t="shared" si="1110"/>
        <v/>
      </c>
      <c r="AI3958" s="35" t="str">
        <f t="shared" si="1110"/>
        <v/>
      </c>
      <c r="AJ3958" s="35" t="str">
        <f t="shared" si="1110"/>
        <v/>
      </c>
      <c r="AK3958" s="35" t="str">
        <f t="shared" si="1110"/>
        <v/>
      </c>
      <c r="AL3958" s="35" t="str">
        <f t="shared" si="1111"/>
        <v/>
      </c>
      <c r="AM3958" s="35" t="str">
        <f t="shared" si="1111"/>
        <v/>
      </c>
      <c r="AN3958" s="35" t="str">
        <f t="shared" si="1111"/>
        <v/>
      </c>
      <c r="AO3958" s="35" t="str">
        <f t="shared" si="1111"/>
        <v/>
      </c>
      <c r="AP3958" s="35" t="str">
        <f t="shared" si="1114"/>
        <v/>
      </c>
      <c r="AQ3958" s="35" t="str">
        <f t="shared" si="1113"/>
        <v/>
      </c>
      <c r="AR3958" s="35" t="str">
        <f t="shared" si="1113"/>
        <v/>
      </c>
      <c r="AS3958" s="35" t="str">
        <f t="shared" si="1113"/>
        <v/>
      </c>
      <c r="AT3958" s="35" t="str">
        <f t="shared" si="1112"/>
        <v/>
      </c>
    </row>
    <row r="3959" spans="1:46" x14ac:dyDescent="0.75">
      <c r="A3959" s="20">
        <v>5389</v>
      </c>
      <c r="B3959" s="21"/>
      <c r="C3959" s="21" t="s">
        <v>6720</v>
      </c>
      <c r="D3959" s="20">
        <v>1</v>
      </c>
      <c r="R3959" s="30" t="str">
        <f t="shared" si="1108"/>
        <v/>
      </c>
      <c r="T3959" s="30" t="str">
        <f t="shared" si="1097"/>
        <v/>
      </c>
      <c r="U3959" s="30" t="str">
        <f t="shared" si="1098"/>
        <v/>
      </c>
      <c r="V3959" s="30" t="str">
        <f t="shared" si="1099"/>
        <v/>
      </c>
      <c r="W3959" s="30" t="str">
        <f t="shared" si="1100"/>
        <v/>
      </c>
      <c r="X3959" s="30" t="str">
        <f t="shared" si="1101"/>
        <v/>
      </c>
      <c r="Y3959" s="30" t="str">
        <f t="shared" si="1102"/>
        <v/>
      </c>
      <c r="Z3959" s="30" t="str">
        <f t="shared" si="1103"/>
        <v/>
      </c>
      <c r="AA3959" s="30" t="str">
        <f t="shared" si="1104"/>
        <v/>
      </c>
      <c r="AB3959" s="30" t="str">
        <f t="shared" si="1105"/>
        <v/>
      </c>
      <c r="AC3959" s="30" t="str">
        <f t="shared" si="1106"/>
        <v/>
      </c>
      <c r="AD3959" s="30" t="str">
        <f t="shared" si="1107"/>
        <v/>
      </c>
      <c r="AE3959" s="30" t="str">
        <f t="shared" si="1107"/>
        <v/>
      </c>
      <c r="AF3959" s="30" t="str">
        <f t="shared" si="1109"/>
        <v/>
      </c>
      <c r="AH3959" s="35" t="str">
        <f t="shared" si="1110"/>
        <v/>
      </c>
      <c r="AI3959" s="35" t="str">
        <f t="shared" si="1110"/>
        <v/>
      </c>
      <c r="AJ3959" s="35" t="str">
        <f t="shared" si="1110"/>
        <v/>
      </c>
      <c r="AK3959" s="35" t="str">
        <f t="shared" si="1110"/>
        <v/>
      </c>
      <c r="AL3959" s="35" t="str">
        <f t="shared" si="1111"/>
        <v/>
      </c>
      <c r="AM3959" s="35" t="str">
        <f t="shared" si="1111"/>
        <v/>
      </c>
      <c r="AN3959" s="35" t="str">
        <f t="shared" si="1111"/>
        <v/>
      </c>
      <c r="AO3959" s="35" t="str">
        <f t="shared" si="1111"/>
        <v/>
      </c>
      <c r="AP3959" s="35" t="str">
        <f t="shared" si="1114"/>
        <v/>
      </c>
      <c r="AQ3959" s="35" t="str">
        <f t="shared" si="1113"/>
        <v/>
      </c>
      <c r="AR3959" s="35" t="str">
        <f t="shared" si="1113"/>
        <v/>
      </c>
      <c r="AS3959" s="35" t="str">
        <f t="shared" si="1113"/>
        <v/>
      </c>
      <c r="AT3959" s="35" t="str">
        <f t="shared" si="1112"/>
        <v/>
      </c>
    </row>
    <row r="3960" spans="1:46" x14ac:dyDescent="0.75">
      <c r="A3960" s="20">
        <v>4019</v>
      </c>
      <c r="B3960" s="21"/>
      <c r="C3960" s="21" t="s">
        <v>6720</v>
      </c>
      <c r="D3960" s="20">
        <v>1</v>
      </c>
      <c r="P3960" s="25">
        <v>1</v>
      </c>
      <c r="R3960" s="30">
        <f t="shared" si="1108"/>
        <v>1</v>
      </c>
      <c r="T3960" s="30" t="str">
        <f t="shared" si="1097"/>
        <v/>
      </c>
      <c r="U3960" s="30" t="str">
        <f t="shared" si="1098"/>
        <v/>
      </c>
      <c r="V3960" s="30" t="str">
        <f t="shared" si="1099"/>
        <v/>
      </c>
      <c r="W3960" s="30" t="str">
        <f t="shared" si="1100"/>
        <v/>
      </c>
      <c r="X3960" s="30" t="str">
        <f t="shared" si="1101"/>
        <v/>
      </c>
      <c r="Y3960" s="30" t="str">
        <f t="shared" si="1102"/>
        <v/>
      </c>
      <c r="Z3960" s="30" t="str">
        <f t="shared" si="1103"/>
        <v/>
      </c>
      <c r="AA3960" s="30" t="str">
        <f t="shared" si="1104"/>
        <v/>
      </c>
      <c r="AB3960" s="30" t="str">
        <f t="shared" si="1105"/>
        <v/>
      </c>
      <c r="AC3960" s="30" t="str">
        <f t="shared" si="1106"/>
        <v/>
      </c>
      <c r="AD3960" s="30" t="str">
        <f t="shared" si="1107"/>
        <v/>
      </c>
      <c r="AE3960" s="30">
        <f t="shared" si="1107"/>
        <v>1</v>
      </c>
      <c r="AF3960" s="30">
        <f t="shared" si="1109"/>
        <v>1</v>
      </c>
      <c r="AH3960" s="35" t="str">
        <f t="shared" si="1110"/>
        <v/>
      </c>
      <c r="AI3960" s="35" t="str">
        <f t="shared" si="1110"/>
        <v/>
      </c>
      <c r="AJ3960" s="35" t="str">
        <f t="shared" si="1110"/>
        <v/>
      </c>
      <c r="AK3960" s="35" t="str">
        <f t="shared" si="1110"/>
        <v/>
      </c>
      <c r="AL3960" s="35" t="str">
        <f t="shared" si="1111"/>
        <v/>
      </c>
      <c r="AM3960" s="35" t="str">
        <f t="shared" si="1111"/>
        <v/>
      </c>
      <c r="AN3960" s="35" t="str">
        <f t="shared" si="1111"/>
        <v/>
      </c>
      <c r="AO3960" s="35" t="str">
        <f t="shared" si="1111"/>
        <v/>
      </c>
      <c r="AP3960" s="35" t="str">
        <f t="shared" si="1114"/>
        <v/>
      </c>
      <c r="AQ3960" s="35" t="str">
        <f t="shared" si="1113"/>
        <v/>
      </c>
      <c r="AR3960" s="35" t="str">
        <f t="shared" si="1113"/>
        <v/>
      </c>
      <c r="AS3960" s="35">
        <f t="shared" si="1113"/>
        <v>1</v>
      </c>
      <c r="AT3960" s="35">
        <f t="shared" si="1112"/>
        <v>1</v>
      </c>
    </row>
    <row r="3961" spans="1:46" x14ac:dyDescent="0.75">
      <c r="A3961" s="20">
        <v>3545</v>
      </c>
      <c r="B3961" s="21"/>
      <c r="C3961" s="21" t="s">
        <v>6720</v>
      </c>
      <c r="D3961" s="20">
        <v>1</v>
      </c>
      <c r="R3961" s="30" t="str">
        <f t="shared" si="1108"/>
        <v/>
      </c>
      <c r="T3961" s="30" t="str">
        <f t="shared" si="1097"/>
        <v/>
      </c>
      <c r="U3961" s="30" t="str">
        <f t="shared" si="1098"/>
        <v/>
      </c>
      <c r="V3961" s="30" t="str">
        <f t="shared" si="1099"/>
        <v/>
      </c>
      <c r="W3961" s="30" t="str">
        <f t="shared" si="1100"/>
        <v/>
      </c>
      <c r="X3961" s="30" t="str">
        <f t="shared" si="1101"/>
        <v/>
      </c>
      <c r="Y3961" s="30" t="str">
        <f t="shared" si="1102"/>
        <v/>
      </c>
      <c r="Z3961" s="30" t="str">
        <f t="shared" si="1103"/>
        <v/>
      </c>
      <c r="AA3961" s="30" t="str">
        <f t="shared" si="1104"/>
        <v/>
      </c>
      <c r="AB3961" s="30" t="str">
        <f t="shared" si="1105"/>
        <v/>
      </c>
      <c r="AC3961" s="30" t="str">
        <f t="shared" si="1106"/>
        <v/>
      </c>
      <c r="AD3961" s="30" t="str">
        <f t="shared" si="1107"/>
        <v/>
      </c>
      <c r="AE3961" s="30" t="str">
        <f t="shared" si="1107"/>
        <v/>
      </c>
      <c r="AF3961" s="30" t="str">
        <f t="shared" si="1109"/>
        <v/>
      </c>
      <c r="AH3961" s="35" t="str">
        <f t="shared" si="1110"/>
        <v/>
      </c>
      <c r="AI3961" s="35" t="str">
        <f t="shared" si="1110"/>
        <v/>
      </c>
      <c r="AJ3961" s="35" t="str">
        <f t="shared" si="1110"/>
        <v/>
      </c>
      <c r="AK3961" s="35" t="str">
        <f t="shared" si="1110"/>
        <v/>
      </c>
      <c r="AL3961" s="35" t="str">
        <f t="shared" si="1111"/>
        <v/>
      </c>
      <c r="AM3961" s="35" t="str">
        <f t="shared" si="1111"/>
        <v/>
      </c>
      <c r="AN3961" s="35" t="str">
        <f t="shared" si="1111"/>
        <v/>
      </c>
      <c r="AO3961" s="35" t="str">
        <f t="shared" si="1111"/>
        <v/>
      </c>
      <c r="AP3961" s="35" t="str">
        <f t="shared" si="1114"/>
        <v/>
      </c>
      <c r="AQ3961" s="35" t="str">
        <f t="shared" si="1113"/>
        <v/>
      </c>
      <c r="AR3961" s="35" t="str">
        <f t="shared" si="1113"/>
        <v/>
      </c>
      <c r="AS3961" s="35" t="str">
        <f t="shared" si="1113"/>
        <v/>
      </c>
      <c r="AT3961" s="35" t="str">
        <f t="shared" si="1112"/>
        <v/>
      </c>
    </row>
    <row r="3962" spans="1:46" x14ac:dyDescent="0.75">
      <c r="A3962" s="20">
        <v>5528</v>
      </c>
      <c r="B3962" s="21"/>
      <c r="C3962" s="21" t="s">
        <v>6720</v>
      </c>
      <c r="D3962" s="20">
        <v>1</v>
      </c>
      <c r="R3962" s="30" t="str">
        <f t="shared" si="1108"/>
        <v/>
      </c>
      <c r="T3962" s="30" t="str">
        <f t="shared" si="1097"/>
        <v/>
      </c>
      <c r="U3962" s="30" t="str">
        <f t="shared" si="1098"/>
        <v/>
      </c>
      <c r="V3962" s="30" t="str">
        <f t="shared" si="1099"/>
        <v/>
      </c>
      <c r="W3962" s="30" t="str">
        <f t="shared" si="1100"/>
        <v/>
      </c>
      <c r="X3962" s="30" t="str">
        <f t="shared" si="1101"/>
        <v/>
      </c>
      <c r="Y3962" s="30" t="str">
        <f t="shared" si="1102"/>
        <v/>
      </c>
      <c r="Z3962" s="30" t="str">
        <f t="shared" si="1103"/>
        <v/>
      </c>
      <c r="AA3962" s="30" t="str">
        <f t="shared" si="1104"/>
        <v/>
      </c>
      <c r="AB3962" s="30" t="str">
        <f t="shared" si="1105"/>
        <v/>
      </c>
      <c r="AC3962" s="30" t="str">
        <f t="shared" si="1106"/>
        <v/>
      </c>
      <c r="AD3962" s="30" t="str">
        <f t="shared" si="1107"/>
        <v/>
      </c>
      <c r="AE3962" s="30" t="str">
        <f t="shared" si="1107"/>
        <v/>
      </c>
      <c r="AF3962" s="30" t="str">
        <f t="shared" si="1109"/>
        <v/>
      </c>
      <c r="AH3962" s="35" t="str">
        <f t="shared" si="1110"/>
        <v/>
      </c>
      <c r="AI3962" s="35" t="str">
        <f t="shared" si="1110"/>
        <v/>
      </c>
      <c r="AJ3962" s="35" t="str">
        <f t="shared" si="1110"/>
        <v/>
      </c>
      <c r="AK3962" s="35" t="str">
        <f t="shared" si="1110"/>
        <v/>
      </c>
      <c r="AL3962" s="35" t="str">
        <f t="shared" si="1111"/>
        <v/>
      </c>
      <c r="AM3962" s="35" t="str">
        <f t="shared" si="1111"/>
        <v/>
      </c>
      <c r="AN3962" s="35" t="str">
        <f t="shared" si="1111"/>
        <v/>
      </c>
      <c r="AO3962" s="35" t="str">
        <f t="shared" si="1111"/>
        <v/>
      </c>
      <c r="AP3962" s="35" t="str">
        <f t="shared" si="1114"/>
        <v/>
      </c>
      <c r="AQ3962" s="35" t="str">
        <f t="shared" si="1113"/>
        <v/>
      </c>
      <c r="AR3962" s="35" t="str">
        <f t="shared" si="1113"/>
        <v/>
      </c>
      <c r="AS3962" s="35" t="str">
        <f t="shared" si="1113"/>
        <v/>
      </c>
      <c r="AT3962" s="35" t="str">
        <f t="shared" si="1112"/>
        <v/>
      </c>
    </row>
    <row r="3963" spans="1:46" x14ac:dyDescent="0.75">
      <c r="A3963" s="20">
        <v>3571</v>
      </c>
      <c r="B3963" s="21"/>
      <c r="C3963" s="21" t="s">
        <v>6720</v>
      </c>
      <c r="D3963" s="20">
        <v>1</v>
      </c>
      <c r="R3963" s="30" t="str">
        <f t="shared" si="1108"/>
        <v/>
      </c>
      <c r="T3963" s="30" t="str">
        <f t="shared" si="1097"/>
        <v/>
      </c>
      <c r="U3963" s="30" t="str">
        <f t="shared" si="1098"/>
        <v/>
      </c>
      <c r="V3963" s="30" t="str">
        <f t="shared" si="1099"/>
        <v/>
      </c>
      <c r="W3963" s="30" t="str">
        <f t="shared" si="1100"/>
        <v/>
      </c>
      <c r="X3963" s="30" t="str">
        <f t="shared" si="1101"/>
        <v/>
      </c>
      <c r="Y3963" s="30" t="str">
        <f t="shared" si="1102"/>
        <v/>
      </c>
      <c r="Z3963" s="30" t="str">
        <f t="shared" si="1103"/>
        <v/>
      </c>
      <c r="AA3963" s="30" t="str">
        <f t="shared" si="1104"/>
        <v/>
      </c>
      <c r="AB3963" s="30" t="str">
        <f t="shared" si="1105"/>
        <v/>
      </c>
      <c r="AC3963" s="30" t="str">
        <f t="shared" si="1106"/>
        <v/>
      </c>
      <c r="AD3963" s="30" t="str">
        <f t="shared" si="1107"/>
        <v/>
      </c>
      <c r="AE3963" s="30" t="str">
        <f t="shared" si="1107"/>
        <v/>
      </c>
      <c r="AF3963" s="30" t="str">
        <f t="shared" si="1109"/>
        <v/>
      </c>
      <c r="AH3963" s="35" t="str">
        <f t="shared" si="1110"/>
        <v/>
      </c>
      <c r="AI3963" s="35" t="str">
        <f t="shared" si="1110"/>
        <v/>
      </c>
      <c r="AJ3963" s="35" t="str">
        <f t="shared" si="1110"/>
        <v/>
      </c>
      <c r="AK3963" s="35" t="str">
        <f t="shared" si="1110"/>
        <v/>
      </c>
      <c r="AL3963" s="35" t="str">
        <f t="shared" si="1111"/>
        <v/>
      </c>
      <c r="AM3963" s="35" t="str">
        <f t="shared" si="1111"/>
        <v/>
      </c>
      <c r="AN3963" s="35" t="str">
        <f t="shared" si="1111"/>
        <v/>
      </c>
      <c r="AO3963" s="35" t="str">
        <f t="shared" si="1111"/>
        <v/>
      </c>
      <c r="AP3963" s="35" t="str">
        <f t="shared" si="1114"/>
        <v/>
      </c>
      <c r="AQ3963" s="35" t="str">
        <f t="shared" si="1113"/>
        <v/>
      </c>
      <c r="AR3963" s="35" t="str">
        <f t="shared" si="1113"/>
        <v/>
      </c>
      <c r="AS3963" s="35" t="str">
        <f t="shared" si="1113"/>
        <v/>
      </c>
      <c r="AT3963" s="35" t="str">
        <f t="shared" si="1112"/>
        <v/>
      </c>
    </row>
    <row r="3964" spans="1:46" x14ac:dyDescent="0.75">
      <c r="A3964" s="20">
        <v>2482</v>
      </c>
      <c r="B3964" s="21"/>
      <c r="C3964" s="21" t="s">
        <v>6720</v>
      </c>
      <c r="D3964" s="20">
        <v>1</v>
      </c>
      <c r="R3964" s="30" t="str">
        <f t="shared" si="1108"/>
        <v/>
      </c>
      <c r="T3964" s="30" t="str">
        <f t="shared" si="1097"/>
        <v/>
      </c>
      <c r="U3964" s="30" t="str">
        <f t="shared" si="1098"/>
        <v/>
      </c>
      <c r="V3964" s="30" t="str">
        <f t="shared" si="1099"/>
        <v/>
      </c>
      <c r="W3964" s="30" t="str">
        <f t="shared" si="1100"/>
        <v/>
      </c>
      <c r="X3964" s="30" t="str">
        <f t="shared" si="1101"/>
        <v/>
      </c>
      <c r="Y3964" s="30" t="str">
        <f t="shared" si="1102"/>
        <v/>
      </c>
      <c r="Z3964" s="30" t="str">
        <f t="shared" si="1103"/>
        <v/>
      </c>
      <c r="AA3964" s="30" t="str">
        <f t="shared" si="1104"/>
        <v/>
      </c>
      <c r="AB3964" s="30" t="str">
        <f t="shared" si="1105"/>
        <v/>
      </c>
      <c r="AC3964" s="30" t="str">
        <f t="shared" si="1106"/>
        <v/>
      </c>
      <c r="AD3964" s="30" t="str">
        <f t="shared" si="1107"/>
        <v/>
      </c>
      <c r="AE3964" s="30" t="str">
        <f t="shared" si="1107"/>
        <v/>
      </c>
      <c r="AF3964" s="30" t="str">
        <f t="shared" si="1109"/>
        <v/>
      </c>
      <c r="AH3964" s="35" t="str">
        <f t="shared" si="1110"/>
        <v/>
      </c>
      <c r="AI3964" s="35" t="str">
        <f t="shared" si="1110"/>
        <v/>
      </c>
      <c r="AJ3964" s="35" t="str">
        <f t="shared" si="1110"/>
        <v/>
      </c>
      <c r="AK3964" s="35" t="str">
        <f t="shared" si="1110"/>
        <v/>
      </c>
      <c r="AL3964" s="35" t="str">
        <f t="shared" si="1111"/>
        <v/>
      </c>
      <c r="AM3964" s="35" t="str">
        <f t="shared" si="1111"/>
        <v/>
      </c>
      <c r="AN3964" s="35" t="str">
        <f t="shared" si="1111"/>
        <v/>
      </c>
      <c r="AO3964" s="35" t="str">
        <f t="shared" si="1111"/>
        <v/>
      </c>
      <c r="AP3964" s="35" t="str">
        <f t="shared" si="1114"/>
        <v/>
      </c>
      <c r="AQ3964" s="35" t="str">
        <f t="shared" si="1113"/>
        <v/>
      </c>
      <c r="AR3964" s="35" t="str">
        <f t="shared" si="1113"/>
        <v/>
      </c>
      <c r="AS3964" s="35" t="str">
        <f t="shared" si="1113"/>
        <v/>
      </c>
      <c r="AT3964" s="35" t="str">
        <f t="shared" si="1112"/>
        <v/>
      </c>
    </row>
    <row r="3965" spans="1:46" x14ac:dyDescent="0.75">
      <c r="A3965" s="20">
        <v>8550</v>
      </c>
      <c r="B3965" s="21"/>
      <c r="C3965" s="21" t="s">
        <v>6720</v>
      </c>
      <c r="D3965" s="20">
        <v>1</v>
      </c>
      <c r="R3965" s="30" t="str">
        <f t="shared" si="1108"/>
        <v/>
      </c>
      <c r="T3965" s="30" t="str">
        <f t="shared" si="1097"/>
        <v/>
      </c>
      <c r="U3965" s="30" t="str">
        <f t="shared" si="1098"/>
        <v/>
      </c>
      <c r="V3965" s="30" t="str">
        <f t="shared" si="1099"/>
        <v/>
      </c>
      <c r="W3965" s="30" t="str">
        <f t="shared" si="1100"/>
        <v/>
      </c>
      <c r="X3965" s="30" t="str">
        <f t="shared" si="1101"/>
        <v/>
      </c>
      <c r="Y3965" s="30" t="str">
        <f t="shared" si="1102"/>
        <v/>
      </c>
      <c r="Z3965" s="30" t="str">
        <f t="shared" si="1103"/>
        <v/>
      </c>
      <c r="AA3965" s="30" t="str">
        <f t="shared" si="1104"/>
        <v/>
      </c>
      <c r="AB3965" s="30" t="str">
        <f t="shared" si="1105"/>
        <v/>
      </c>
      <c r="AC3965" s="30" t="str">
        <f t="shared" si="1106"/>
        <v/>
      </c>
      <c r="AD3965" s="30" t="str">
        <f t="shared" si="1107"/>
        <v/>
      </c>
      <c r="AE3965" s="30" t="str">
        <f t="shared" si="1107"/>
        <v/>
      </c>
      <c r="AF3965" s="30" t="str">
        <f t="shared" si="1109"/>
        <v/>
      </c>
      <c r="AH3965" s="35" t="str">
        <f t="shared" si="1110"/>
        <v/>
      </c>
      <c r="AI3965" s="35" t="str">
        <f t="shared" si="1110"/>
        <v/>
      </c>
      <c r="AJ3965" s="35" t="str">
        <f t="shared" si="1110"/>
        <v/>
      </c>
      <c r="AK3965" s="35" t="str">
        <f t="shared" si="1110"/>
        <v/>
      </c>
      <c r="AL3965" s="35" t="str">
        <f t="shared" si="1111"/>
        <v/>
      </c>
      <c r="AM3965" s="35" t="str">
        <f t="shared" si="1111"/>
        <v/>
      </c>
      <c r="AN3965" s="35" t="str">
        <f t="shared" si="1111"/>
        <v/>
      </c>
      <c r="AO3965" s="35" t="str">
        <f t="shared" si="1111"/>
        <v/>
      </c>
      <c r="AP3965" s="35" t="str">
        <f t="shared" si="1114"/>
        <v/>
      </c>
      <c r="AQ3965" s="35" t="str">
        <f t="shared" si="1113"/>
        <v/>
      </c>
      <c r="AR3965" s="35" t="str">
        <f t="shared" si="1113"/>
        <v/>
      </c>
      <c r="AS3965" s="35" t="str">
        <f t="shared" si="1113"/>
        <v/>
      </c>
      <c r="AT3965" s="35" t="str">
        <f t="shared" si="1112"/>
        <v/>
      </c>
    </row>
    <row r="3966" spans="1:46" x14ac:dyDescent="0.75">
      <c r="A3966" s="20">
        <v>8729</v>
      </c>
      <c r="B3966" s="21"/>
      <c r="C3966" s="21" t="s">
        <v>6720</v>
      </c>
      <c r="D3966" s="20">
        <v>1</v>
      </c>
      <c r="R3966" s="30" t="str">
        <f t="shared" si="1108"/>
        <v/>
      </c>
      <c r="T3966" s="30" t="str">
        <f t="shared" si="1097"/>
        <v/>
      </c>
      <c r="U3966" s="30" t="str">
        <f t="shared" si="1098"/>
        <v/>
      </c>
      <c r="V3966" s="30" t="str">
        <f t="shared" si="1099"/>
        <v/>
      </c>
      <c r="W3966" s="30" t="str">
        <f t="shared" si="1100"/>
        <v/>
      </c>
      <c r="X3966" s="30" t="str">
        <f t="shared" si="1101"/>
        <v/>
      </c>
      <c r="Y3966" s="30" t="str">
        <f t="shared" si="1102"/>
        <v/>
      </c>
      <c r="Z3966" s="30" t="str">
        <f t="shared" si="1103"/>
        <v/>
      </c>
      <c r="AA3966" s="30" t="str">
        <f t="shared" si="1104"/>
        <v/>
      </c>
      <c r="AB3966" s="30" t="str">
        <f t="shared" si="1105"/>
        <v/>
      </c>
      <c r="AC3966" s="30" t="str">
        <f t="shared" si="1106"/>
        <v/>
      </c>
      <c r="AD3966" s="30" t="str">
        <f t="shared" si="1107"/>
        <v/>
      </c>
      <c r="AE3966" s="30" t="str">
        <f t="shared" si="1107"/>
        <v/>
      </c>
      <c r="AF3966" s="30" t="str">
        <f t="shared" si="1109"/>
        <v/>
      </c>
      <c r="AH3966" s="35" t="str">
        <f t="shared" si="1110"/>
        <v/>
      </c>
      <c r="AI3966" s="35" t="str">
        <f t="shared" si="1110"/>
        <v/>
      </c>
      <c r="AJ3966" s="35" t="str">
        <f t="shared" si="1110"/>
        <v/>
      </c>
      <c r="AK3966" s="35" t="str">
        <f t="shared" si="1110"/>
        <v/>
      </c>
      <c r="AL3966" s="35" t="str">
        <f t="shared" si="1111"/>
        <v/>
      </c>
      <c r="AM3966" s="35" t="str">
        <f t="shared" si="1111"/>
        <v/>
      </c>
      <c r="AN3966" s="35" t="str">
        <f t="shared" si="1111"/>
        <v/>
      </c>
      <c r="AO3966" s="35" t="str">
        <f t="shared" si="1111"/>
        <v/>
      </c>
      <c r="AP3966" s="35" t="str">
        <f t="shared" si="1114"/>
        <v/>
      </c>
      <c r="AQ3966" s="35" t="str">
        <f t="shared" si="1113"/>
        <v/>
      </c>
      <c r="AR3966" s="35" t="str">
        <f t="shared" si="1113"/>
        <v/>
      </c>
      <c r="AS3966" s="35" t="str">
        <f t="shared" si="1113"/>
        <v/>
      </c>
      <c r="AT3966" s="35" t="str">
        <f t="shared" si="1112"/>
        <v/>
      </c>
    </row>
    <row r="3967" spans="1:46" x14ac:dyDescent="0.75">
      <c r="A3967" s="20">
        <v>4577</v>
      </c>
      <c r="B3967" s="21"/>
      <c r="C3967" s="21" t="s">
        <v>6720</v>
      </c>
      <c r="D3967" s="20">
        <v>1</v>
      </c>
      <c r="R3967" s="30" t="str">
        <f t="shared" si="1108"/>
        <v/>
      </c>
      <c r="T3967" s="30" t="str">
        <f t="shared" si="1097"/>
        <v/>
      </c>
      <c r="U3967" s="30" t="str">
        <f t="shared" si="1098"/>
        <v/>
      </c>
      <c r="V3967" s="30" t="str">
        <f t="shared" si="1099"/>
        <v/>
      </c>
      <c r="W3967" s="30" t="str">
        <f t="shared" si="1100"/>
        <v/>
      </c>
      <c r="X3967" s="30" t="str">
        <f t="shared" si="1101"/>
        <v/>
      </c>
      <c r="Y3967" s="30" t="str">
        <f t="shared" si="1102"/>
        <v/>
      </c>
      <c r="Z3967" s="30" t="str">
        <f t="shared" si="1103"/>
        <v/>
      </c>
      <c r="AA3967" s="30" t="str">
        <f t="shared" si="1104"/>
        <v/>
      </c>
      <c r="AB3967" s="30" t="str">
        <f t="shared" si="1105"/>
        <v/>
      </c>
      <c r="AC3967" s="30" t="str">
        <f t="shared" si="1106"/>
        <v/>
      </c>
      <c r="AD3967" s="30" t="str">
        <f t="shared" si="1107"/>
        <v/>
      </c>
      <c r="AE3967" s="30" t="str">
        <f t="shared" si="1107"/>
        <v/>
      </c>
      <c r="AF3967" s="30" t="str">
        <f t="shared" si="1109"/>
        <v/>
      </c>
      <c r="AH3967" s="35" t="str">
        <f t="shared" si="1110"/>
        <v/>
      </c>
      <c r="AI3967" s="35" t="str">
        <f t="shared" si="1110"/>
        <v/>
      </c>
      <c r="AJ3967" s="35" t="str">
        <f t="shared" si="1110"/>
        <v/>
      </c>
      <c r="AK3967" s="35" t="str">
        <f t="shared" si="1110"/>
        <v/>
      </c>
      <c r="AL3967" s="35" t="str">
        <f t="shared" si="1111"/>
        <v/>
      </c>
      <c r="AM3967" s="35" t="str">
        <f t="shared" si="1111"/>
        <v/>
      </c>
      <c r="AN3967" s="35" t="str">
        <f t="shared" si="1111"/>
        <v/>
      </c>
      <c r="AO3967" s="35" t="str">
        <f t="shared" si="1111"/>
        <v/>
      </c>
      <c r="AP3967" s="35" t="str">
        <f t="shared" si="1114"/>
        <v/>
      </c>
      <c r="AQ3967" s="35" t="str">
        <f t="shared" si="1113"/>
        <v/>
      </c>
      <c r="AR3967" s="35" t="str">
        <f t="shared" si="1113"/>
        <v/>
      </c>
      <c r="AS3967" s="35" t="str">
        <f t="shared" si="1113"/>
        <v/>
      </c>
      <c r="AT3967" s="35" t="str">
        <f t="shared" si="1112"/>
        <v/>
      </c>
    </row>
    <row r="3968" spans="1:46" x14ac:dyDescent="0.75">
      <c r="A3968" s="20">
        <v>3223</v>
      </c>
      <c r="B3968" s="21"/>
      <c r="C3968" s="21" t="s">
        <v>6720</v>
      </c>
      <c r="D3968" s="20">
        <v>1</v>
      </c>
      <c r="R3968" s="30" t="str">
        <f t="shared" si="1108"/>
        <v/>
      </c>
      <c r="T3968" s="30" t="str">
        <f t="shared" si="1097"/>
        <v/>
      </c>
      <c r="U3968" s="30" t="str">
        <f t="shared" si="1098"/>
        <v/>
      </c>
      <c r="V3968" s="30" t="str">
        <f t="shared" si="1099"/>
        <v/>
      </c>
      <c r="W3968" s="30" t="str">
        <f t="shared" si="1100"/>
        <v/>
      </c>
      <c r="X3968" s="30" t="str">
        <f t="shared" si="1101"/>
        <v/>
      </c>
      <c r="Y3968" s="30" t="str">
        <f t="shared" si="1102"/>
        <v/>
      </c>
      <c r="Z3968" s="30" t="str">
        <f t="shared" si="1103"/>
        <v/>
      </c>
      <c r="AA3968" s="30" t="str">
        <f t="shared" si="1104"/>
        <v/>
      </c>
      <c r="AB3968" s="30" t="str">
        <f t="shared" si="1105"/>
        <v/>
      </c>
      <c r="AC3968" s="30" t="str">
        <f t="shared" si="1106"/>
        <v/>
      </c>
      <c r="AD3968" s="30" t="str">
        <f t="shared" si="1107"/>
        <v/>
      </c>
      <c r="AE3968" s="30" t="str">
        <f t="shared" si="1107"/>
        <v/>
      </c>
      <c r="AF3968" s="30" t="str">
        <f t="shared" si="1109"/>
        <v/>
      </c>
      <c r="AH3968" s="35" t="str">
        <f t="shared" si="1110"/>
        <v/>
      </c>
      <c r="AI3968" s="35" t="str">
        <f t="shared" si="1110"/>
        <v/>
      </c>
      <c r="AJ3968" s="35" t="str">
        <f t="shared" si="1110"/>
        <v/>
      </c>
      <c r="AK3968" s="35" t="str">
        <f t="shared" si="1110"/>
        <v/>
      </c>
      <c r="AL3968" s="35" t="str">
        <f t="shared" si="1111"/>
        <v/>
      </c>
      <c r="AM3968" s="35" t="str">
        <f t="shared" si="1111"/>
        <v/>
      </c>
      <c r="AN3968" s="35" t="str">
        <f t="shared" si="1111"/>
        <v/>
      </c>
      <c r="AO3968" s="35" t="str">
        <f t="shared" si="1111"/>
        <v/>
      </c>
      <c r="AP3968" s="35" t="str">
        <f t="shared" si="1114"/>
        <v/>
      </c>
      <c r="AQ3968" s="35" t="str">
        <f t="shared" si="1113"/>
        <v/>
      </c>
      <c r="AR3968" s="35" t="str">
        <f t="shared" si="1113"/>
        <v/>
      </c>
      <c r="AS3968" s="35" t="str">
        <f t="shared" si="1113"/>
        <v/>
      </c>
      <c r="AT3968" s="35" t="str">
        <f t="shared" si="1112"/>
        <v/>
      </c>
    </row>
    <row r="3969" spans="1:46" x14ac:dyDescent="0.75">
      <c r="A3969" s="20">
        <v>3102</v>
      </c>
      <c r="B3969" s="21"/>
      <c r="C3969" s="21" t="s">
        <v>6720</v>
      </c>
      <c r="D3969" s="20">
        <v>1</v>
      </c>
      <c r="R3969" s="30" t="str">
        <f t="shared" si="1108"/>
        <v/>
      </c>
      <c r="T3969" s="30" t="str">
        <f t="shared" si="1097"/>
        <v/>
      </c>
      <c r="U3969" s="30" t="str">
        <f t="shared" si="1098"/>
        <v/>
      </c>
      <c r="V3969" s="30" t="str">
        <f t="shared" si="1099"/>
        <v/>
      </c>
      <c r="W3969" s="30" t="str">
        <f t="shared" si="1100"/>
        <v/>
      </c>
      <c r="X3969" s="30" t="str">
        <f t="shared" si="1101"/>
        <v/>
      </c>
      <c r="Y3969" s="30" t="str">
        <f t="shared" si="1102"/>
        <v/>
      </c>
      <c r="Z3969" s="30" t="str">
        <f t="shared" si="1103"/>
        <v/>
      </c>
      <c r="AA3969" s="30" t="str">
        <f t="shared" si="1104"/>
        <v/>
      </c>
      <c r="AB3969" s="30" t="str">
        <f t="shared" si="1105"/>
        <v/>
      </c>
      <c r="AC3969" s="30" t="str">
        <f t="shared" si="1106"/>
        <v/>
      </c>
      <c r="AD3969" s="30" t="str">
        <f t="shared" si="1107"/>
        <v/>
      </c>
      <c r="AE3969" s="30" t="str">
        <f t="shared" si="1107"/>
        <v/>
      </c>
      <c r="AF3969" s="30" t="str">
        <f t="shared" si="1109"/>
        <v/>
      </c>
      <c r="AH3969" s="35" t="str">
        <f t="shared" si="1110"/>
        <v/>
      </c>
      <c r="AI3969" s="35" t="str">
        <f t="shared" si="1110"/>
        <v/>
      </c>
      <c r="AJ3969" s="35" t="str">
        <f t="shared" si="1110"/>
        <v/>
      </c>
      <c r="AK3969" s="35" t="str">
        <f t="shared" si="1110"/>
        <v/>
      </c>
      <c r="AL3969" s="35" t="str">
        <f t="shared" si="1111"/>
        <v/>
      </c>
      <c r="AM3969" s="35" t="str">
        <f t="shared" si="1111"/>
        <v/>
      </c>
      <c r="AN3969" s="35" t="str">
        <f t="shared" si="1111"/>
        <v/>
      </c>
      <c r="AO3969" s="35" t="str">
        <f t="shared" si="1111"/>
        <v/>
      </c>
      <c r="AP3969" s="35" t="str">
        <f t="shared" si="1114"/>
        <v/>
      </c>
      <c r="AQ3969" s="35" t="str">
        <f t="shared" si="1113"/>
        <v/>
      </c>
      <c r="AR3969" s="35" t="str">
        <f t="shared" si="1113"/>
        <v/>
      </c>
      <c r="AS3969" s="35" t="str">
        <f t="shared" si="1113"/>
        <v/>
      </c>
      <c r="AT3969" s="35" t="str">
        <f t="shared" si="1112"/>
        <v/>
      </c>
    </row>
    <row r="3970" spans="1:46" x14ac:dyDescent="0.75">
      <c r="A3970" s="20">
        <v>213</v>
      </c>
      <c r="B3970" s="21"/>
      <c r="C3970" s="21" t="s">
        <v>6720</v>
      </c>
      <c r="D3970" s="20">
        <v>1</v>
      </c>
      <c r="G3970" s="22">
        <v>1</v>
      </c>
      <c r="P3970" s="25">
        <v>1</v>
      </c>
      <c r="R3970" s="30">
        <f t="shared" si="1108"/>
        <v>1</v>
      </c>
      <c r="T3970" s="30" t="str">
        <f t="shared" ref="T3970:T4033" si="1115">IF($D3970=1,IF(E3970=1,1,""),"")</f>
        <v/>
      </c>
      <c r="U3970" s="30" t="str">
        <f t="shared" ref="U3970:U4033" si="1116">IF($D3970=1,IF(F3970=1,1,""),"")</f>
        <v/>
      </c>
      <c r="V3970" s="30">
        <f t="shared" ref="V3970:V4033" si="1117">IF($D3970=1,IF(G3970=1,1,""),"")</f>
        <v>1</v>
      </c>
      <c r="W3970" s="30" t="str">
        <f t="shared" ref="W3970:W4033" si="1118">IF($D3970=1,IF(H3970=1,1,""),"")</f>
        <v/>
      </c>
      <c r="X3970" s="30" t="str">
        <f t="shared" ref="X3970:X4033" si="1119">IF($D3970=1,IF(I3970=1,1,""),"")</f>
        <v/>
      </c>
      <c r="Y3970" s="30" t="str">
        <f t="shared" ref="Y3970:Y4033" si="1120">IF($D3970=1,IF(J3970=1,1,""),"")</f>
        <v/>
      </c>
      <c r="Z3970" s="30" t="str">
        <f t="shared" ref="Z3970:Z4033" si="1121">IF($D3970=1,IF(K3970=1,1,""),"")</f>
        <v/>
      </c>
      <c r="AA3970" s="30" t="str">
        <f t="shared" ref="AA3970:AA4033" si="1122">IF($D3970=1,IF(L3970=1,1,""),"")</f>
        <v/>
      </c>
      <c r="AB3970" s="30" t="str">
        <f t="shared" ref="AB3970:AB4033" si="1123">IF($D3970=1,IF(M3970=1,1,""),"")</f>
        <v/>
      </c>
      <c r="AC3970" s="30" t="str">
        <f t="shared" ref="AC3970:AC4033" si="1124">IF($D3970=1,IF(N3970=1,1,""),"")</f>
        <v/>
      </c>
      <c r="AD3970" s="30" t="str">
        <f t="shared" ref="AD3970:AE4033" si="1125">IF($D3970=1,IF(O3970=1,1,""),"")</f>
        <v/>
      </c>
      <c r="AE3970" s="30">
        <f t="shared" si="1125"/>
        <v>1</v>
      </c>
      <c r="AF3970" s="30">
        <f t="shared" si="1109"/>
        <v>1</v>
      </c>
      <c r="AH3970" s="35" t="str">
        <f t="shared" si="1110"/>
        <v/>
      </c>
      <c r="AI3970" s="35" t="str">
        <f t="shared" si="1110"/>
        <v/>
      </c>
      <c r="AJ3970" s="35" t="str">
        <f t="shared" si="1110"/>
        <v/>
      </c>
      <c r="AK3970" s="35" t="str">
        <f t="shared" ref="AK3970:AO4033" si="1126">IF(H3970=1,IF(SUM($E3970:$P3970)=1,1,""),"")</f>
        <v/>
      </c>
      <c r="AL3970" s="35" t="str">
        <f t="shared" si="1111"/>
        <v/>
      </c>
      <c r="AM3970" s="35" t="str">
        <f t="shared" si="1111"/>
        <v/>
      </c>
      <c r="AN3970" s="35" t="str">
        <f t="shared" si="1111"/>
        <v/>
      </c>
      <c r="AO3970" s="35" t="str">
        <f t="shared" si="1111"/>
        <v/>
      </c>
      <c r="AP3970" s="35" t="str">
        <f t="shared" si="1114"/>
        <v/>
      </c>
      <c r="AQ3970" s="35" t="str">
        <f t="shared" si="1113"/>
        <v/>
      </c>
      <c r="AR3970" s="35" t="str">
        <f t="shared" si="1113"/>
        <v/>
      </c>
      <c r="AS3970" s="35" t="str">
        <f t="shared" si="1113"/>
        <v/>
      </c>
      <c r="AT3970" s="35" t="str">
        <f t="shared" si="1112"/>
        <v/>
      </c>
    </row>
    <row r="3971" spans="1:46" x14ac:dyDescent="0.75">
      <c r="A3971" s="20">
        <v>2349</v>
      </c>
      <c r="B3971" s="21"/>
      <c r="C3971" s="21" t="s">
        <v>6720</v>
      </c>
      <c r="D3971" s="20">
        <v>1</v>
      </c>
      <c r="R3971" s="30" t="str">
        <f t="shared" ref="R3971:R4034" si="1127">IF(SUM(E3971:Q3971)&gt;0,1,"")</f>
        <v/>
      </c>
      <c r="T3971" s="30" t="str">
        <f t="shared" si="1115"/>
        <v/>
      </c>
      <c r="U3971" s="30" t="str">
        <f t="shared" si="1116"/>
        <v/>
      </c>
      <c r="V3971" s="30" t="str">
        <f t="shared" si="1117"/>
        <v/>
      </c>
      <c r="W3971" s="30" t="str">
        <f t="shared" si="1118"/>
        <v/>
      </c>
      <c r="X3971" s="30" t="str">
        <f t="shared" si="1119"/>
        <v/>
      </c>
      <c r="Y3971" s="30" t="str">
        <f t="shared" si="1120"/>
        <v/>
      </c>
      <c r="Z3971" s="30" t="str">
        <f t="shared" si="1121"/>
        <v/>
      </c>
      <c r="AA3971" s="30" t="str">
        <f t="shared" si="1122"/>
        <v/>
      </c>
      <c r="AB3971" s="30" t="str">
        <f t="shared" si="1123"/>
        <v/>
      </c>
      <c r="AC3971" s="30" t="str">
        <f t="shared" si="1124"/>
        <v/>
      </c>
      <c r="AD3971" s="30" t="str">
        <f t="shared" si="1125"/>
        <v/>
      </c>
      <c r="AE3971" s="30" t="str">
        <f t="shared" si="1125"/>
        <v/>
      </c>
      <c r="AF3971" s="30" t="str">
        <f t="shared" ref="AF3971:AF4034" si="1128">IF(SUM(T3971:AE3971)&gt;0,1,"")</f>
        <v/>
      </c>
      <c r="AH3971" s="35" t="str">
        <f t="shared" ref="AH3971:AN4034" si="1129">IF(E3971=1,IF(SUM($E3971:$P3971)=1,1,""),"")</f>
        <v/>
      </c>
      <c r="AI3971" s="35" t="str">
        <f t="shared" si="1129"/>
        <v/>
      </c>
      <c r="AJ3971" s="35" t="str">
        <f t="shared" si="1129"/>
        <v/>
      </c>
      <c r="AK3971" s="35" t="str">
        <f t="shared" si="1126"/>
        <v/>
      </c>
      <c r="AL3971" s="35" t="str">
        <f t="shared" si="1126"/>
        <v/>
      </c>
      <c r="AM3971" s="35" t="str">
        <f t="shared" si="1126"/>
        <v/>
      </c>
      <c r="AN3971" s="35" t="str">
        <f t="shared" si="1126"/>
        <v/>
      </c>
      <c r="AO3971" s="35" t="str">
        <f t="shared" si="1126"/>
        <v/>
      </c>
      <c r="AP3971" s="35" t="str">
        <f t="shared" si="1114"/>
        <v/>
      </c>
      <c r="AQ3971" s="35" t="str">
        <f t="shared" si="1113"/>
        <v/>
      </c>
      <c r="AR3971" s="35" t="str">
        <f t="shared" si="1113"/>
        <v/>
      </c>
      <c r="AS3971" s="35" t="str">
        <f t="shared" si="1113"/>
        <v/>
      </c>
      <c r="AT3971" s="35" t="str">
        <f t="shared" ref="AT3971:AT4034" si="1130">IF(SUM(AG3971:AS3971)&gt;0,1,"")</f>
        <v/>
      </c>
    </row>
    <row r="3972" spans="1:46" x14ac:dyDescent="0.75">
      <c r="A3972" s="20">
        <v>8634</v>
      </c>
      <c r="B3972" s="21"/>
      <c r="C3972" s="21" t="s">
        <v>6720</v>
      </c>
      <c r="D3972" s="20">
        <v>1</v>
      </c>
      <c r="R3972" s="30" t="str">
        <f t="shared" si="1127"/>
        <v/>
      </c>
      <c r="T3972" s="30" t="str">
        <f t="shared" si="1115"/>
        <v/>
      </c>
      <c r="U3972" s="30" t="str">
        <f t="shared" si="1116"/>
        <v/>
      </c>
      <c r="V3972" s="30" t="str">
        <f t="shared" si="1117"/>
        <v/>
      </c>
      <c r="W3972" s="30" t="str">
        <f t="shared" si="1118"/>
        <v/>
      </c>
      <c r="X3972" s="30" t="str">
        <f t="shared" si="1119"/>
        <v/>
      </c>
      <c r="Y3972" s="30" t="str">
        <f t="shared" si="1120"/>
        <v/>
      </c>
      <c r="Z3972" s="30" t="str">
        <f t="shared" si="1121"/>
        <v/>
      </c>
      <c r="AA3972" s="30" t="str">
        <f t="shared" si="1122"/>
        <v/>
      </c>
      <c r="AB3972" s="30" t="str">
        <f t="shared" si="1123"/>
        <v/>
      </c>
      <c r="AC3972" s="30" t="str">
        <f t="shared" si="1124"/>
        <v/>
      </c>
      <c r="AD3972" s="30" t="str">
        <f t="shared" si="1125"/>
        <v/>
      </c>
      <c r="AE3972" s="30" t="str">
        <f t="shared" si="1125"/>
        <v/>
      </c>
      <c r="AF3972" s="30" t="str">
        <f t="shared" si="1128"/>
        <v/>
      </c>
      <c r="AH3972" s="35" t="str">
        <f t="shared" si="1129"/>
        <v/>
      </c>
      <c r="AI3972" s="35" t="str">
        <f t="shared" si="1129"/>
        <v/>
      </c>
      <c r="AJ3972" s="35" t="str">
        <f t="shared" si="1129"/>
        <v/>
      </c>
      <c r="AK3972" s="35" t="str">
        <f t="shared" si="1126"/>
        <v/>
      </c>
      <c r="AL3972" s="35" t="str">
        <f t="shared" si="1126"/>
        <v/>
      </c>
      <c r="AM3972" s="35" t="str">
        <f t="shared" si="1126"/>
        <v/>
      </c>
      <c r="AN3972" s="35" t="str">
        <f t="shared" si="1126"/>
        <v/>
      </c>
      <c r="AO3972" s="35" t="str">
        <f t="shared" si="1126"/>
        <v/>
      </c>
      <c r="AP3972" s="35" t="str">
        <f t="shared" si="1114"/>
        <v/>
      </c>
      <c r="AQ3972" s="35" t="str">
        <f t="shared" si="1113"/>
        <v/>
      </c>
      <c r="AR3972" s="35" t="str">
        <f t="shared" si="1113"/>
        <v/>
      </c>
      <c r="AS3972" s="35" t="str">
        <f t="shared" si="1113"/>
        <v/>
      </c>
      <c r="AT3972" s="35" t="str">
        <f t="shared" si="1130"/>
        <v/>
      </c>
    </row>
    <row r="3973" spans="1:46" x14ac:dyDescent="0.75">
      <c r="A3973" s="20">
        <v>2348</v>
      </c>
      <c r="B3973" s="21"/>
      <c r="C3973" s="21" t="s">
        <v>6720</v>
      </c>
      <c r="D3973" s="20">
        <v>1</v>
      </c>
      <c r="R3973" s="30" t="str">
        <f t="shared" si="1127"/>
        <v/>
      </c>
      <c r="T3973" s="30" t="str">
        <f t="shared" si="1115"/>
        <v/>
      </c>
      <c r="U3973" s="30" t="str">
        <f t="shared" si="1116"/>
        <v/>
      </c>
      <c r="V3973" s="30" t="str">
        <f t="shared" si="1117"/>
        <v/>
      </c>
      <c r="W3973" s="30" t="str">
        <f t="shared" si="1118"/>
        <v/>
      </c>
      <c r="X3973" s="30" t="str">
        <f t="shared" si="1119"/>
        <v/>
      </c>
      <c r="Y3973" s="30" t="str">
        <f t="shared" si="1120"/>
        <v/>
      </c>
      <c r="Z3973" s="30" t="str">
        <f t="shared" si="1121"/>
        <v/>
      </c>
      <c r="AA3973" s="30" t="str">
        <f t="shared" si="1122"/>
        <v/>
      </c>
      <c r="AB3973" s="30" t="str">
        <f t="shared" si="1123"/>
        <v/>
      </c>
      <c r="AC3973" s="30" t="str">
        <f t="shared" si="1124"/>
        <v/>
      </c>
      <c r="AD3973" s="30" t="str">
        <f t="shared" si="1125"/>
        <v/>
      </c>
      <c r="AE3973" s="30" t="str">
        <f t="shared" si="1125"/>
        <v/>
      </c>
      <c r="AF3973" s="30" t="str">
        <f t="shared" si="1128"/>
        <v/>
      </c>
      <c r="AH3973" s="35" t="str">
        <f t="shared" si="1129"/>
        <v/>
      </c>
      <c r="AI3973" s="35" t="str">
        <f t="shared" si="1129"/>
        <v/>
      </c>
      <c r="AJ3973" s="35" t="str">
        <f t="shared" si="1129"/>
        <v/>
      </c>
      <c r="AK3973" s="35" t="str">
        <f t="shared" si="1126"/>
        <v/>
      </c>
      <c r="AL3973" s="35" t="str">
        <f t="shared" si="1126"/>
        <v/>
      </c>
      <c r="AM3973" s="35" t="str">
        <f t="shared" si="1126"/>
        <v/>
      </c>
      <c r="AN3973" s="35" t="str">
        <f t="shared" si="1126"/>
        <v/>
      </c>
      <c r="AO3973" s="35" t="str">
        <f t="shared" ref="AO3973:AS4036" si="1131">IF(L3973=1,IF(SUM($E3973:$P3973)=1,1,""),"")</f>
        <v/>
      </c>
      <c r="AP3973" s="35" t="str">
        <f t="shared" si="1114"/>
        <v/>
      </c>
      <c r="AQ3973" s="35" t="str">
        <f t="shared" si="1114"/>
        <v/>
      </c>
      <c r="AR3973" s="35" t="str">
        <f t="shared" si="1114"/>
        <v/>
      </c>
      <c r="AS3973" s="35" t="str">
        <f t="shared" si="1114"/>
        <v/>
      </c>
      <c r="AT3973" s="35" t="str">
        <f t="shared" si="1130"/>
        <v/>
      </c>
    </row>
    <row r="3974" spans="1:46" x14ac:dyDescent="0.75">
      <c r="A3974" s="20">
        <v>2347</v>
      </c>
      <c r="B3974" s="21"/>
      <c r="C3974" s="21" t="s">
        <v>6720</v>
      </c>
      <c r="D3974" s="20">
        <v>1</v>
      </c>
      <c r="R3974" s="30" t="str">
        <f t="shared" si="1127"/>
        <v/>
      </c>
      <c r="T3974" s="30" t="str">
        <f t="shared" si="1115"/>
        <v/>
      </c>
      <c r="U3974" s="30" t="str">
        <f t="shared" si="1116"/>
        <v/>
      </c>
      <c r="V3974" s="30" t="str">
        <f t="shared" si="1117"/>
        <v/>
      </c>
      <c r="W3974" s="30" t="str">
        <f t="shared" si="1118"/>
        <v/>
      </c>
      <c r="X3974" s="30" t="str">
        <f t="shared" si="1119"/>
        <v/>
      </c>
      <c r="Y3974" s="30" t="str">
        <f t="shared" si="1120"/>
        <v/>
      </c>
      <c r="Z3974" s="30" t="str">
        <f t="shared" si="1121"/>
        <v/>
      </c>
      <c r="AA3974" s="30" t="str">
        <f t="shared" si="1122"/>
        <v/>
      </c>
      <c r="AB3974" s="30" t="str">
        <f t="shared" si="1123"/>
        <v/>
      </c>
      <c r="AC3974" s="30" t="str">
        <f t="shared" si="1124"/>
        <v/>
      </c>
      <c r="AD3974" s="30" t="str">
        <f t="shared" si="1125"/>
        <v/>
      </c>
      <c r="AE3974" s="30" t="str">
        <f t="shared" si="1125"/>
        <v/>
      </c>
      <c r="AF3974" s="30" t="str">
        <f t="shared" si="1128"/>
        <v/>
      </c>
      <c r="AH3974" s="35" t="str">
        <f t="shared" si="1129"/>
        <v/>
      </c>
      <c r="AI3974" s="35" t="str">
        <f t="shared" si="1129"/>
        <v/>
      </c>
      <c r="AJ3974" s="35" t="str">
        <f t="shared" si="1129"/>
        <v/>
      </c>
      <c r="AK3974" s="35" t="str">
        <f t="shared" si="1126"/>
        <v/>
      </c>
      <c r="AL3974" s="35" t="str">
        <f t="shared" si="1126"/>
        <v/>
      </c>
      <c r="AM3974" s="35" t="str">
        <f t="shared" si="1126"/>
        <v/>
      </c>
      <c r="AN3974" s="35" t="str">
        <f t="shared" si="1126"/>
        <v/>
      </c>
      <c r="AO3974" s="35" t="str">
        <f t="shared" si="1131"/>
        <v/>
      </c>
      <c r="AP3974" s="35" t="str">
        <f t="shared" si="1131"/>
        <v/>
      </c>
      <c r="AQ3974" s="35" t="str">
        <f t="shared" si="1131"/>
        <v/>
      </c>
      <c r="AR3974" s="35" t="str">
        <f t="shared" si="1131"/>
        <v/>
      </c>
      <c r="AS3974" s="35" t="str">
        <f t="shared" si="1131"/>
        <v/>
      </c>
      <c r="AT3974" s="35" t="str">
        <f t="shared" si="1130"/>
        <v/>
      </c>
    </row>
    <row r="3975" spans="1:46" x14ac:dyDescent="0.75">
      <c r="A3975" s="20">
        <v>2679</v>
      </c>
      <c r="B3975" s="21"/>
      <c r="C3975" s="21" t="s">
        <v>6720</v>
      </c>
      <c r="D3975" s="20">
        <v>2</v>
      </c>
      <c r="R3975" s="30" t="str">
        <f t="shared" si="1127"/>
        <v/>
      </c>
      <c r="T3975" s="30" t="str">
        <f t="shared" si="1115"/>
        <v/>
      </c>
      <c r="U3975" s="30" t="str">
        <f t="shared" si="1116"/>
        <v/>
      </c>
      <c r="V3975" s="30" t="str">
        <f t="shared" si="1117"/>
        <v/>
      </c>
      <c r="W3975" s="30" t="str">
        <f t="shared" si="1118"/>
        <v/>
      </c>
      <c r="X3975" s="30" t="str">
        <f t="shared" si="1119"/>
        <v/>
      </c>
      <c r="Y3975" s="30" t="str">
        <f t="shared" si="1120"/>
        <v/>
      </c>
      <c r="Z3975" s="30" t="str">
        <f t="shared" si="1121"/>
        <v/>
      </c>
      <c r="AA3975" s="30" t="str">
        <f t="shared" si="1122"/>
        <v/>
      </c>
      <c r="AB3975" s="30" t="str">
        <f t="shared" si="1123"/>
        <v/>
      </c>
      <c r="AC3975" s="30" t="str">
        <f t="shared" si="1124"/>
        <v/>
      </c>
      <c r="AD3975" s="30" t="str">
        <f t="shared" si="1125"/>
        <v/>
      </c>
      <c r="AE3975" s="30" t="str">
        <f t="shared" si="1125"/>
        <v/>
      </c>
      <c r="AF3975" s="30" t="str">
        <f t="shared" si="1128"/>
        <v/>
      </c>
      <c r="AH3975" s="35" t="str">
        <f t="shared" si="1129"/>
        <v/>
      </c>
      <c r="AI3975" s="35" t="str">
        <f t="shared" si="1129"/>
        <v/>
      </c>
      <c r="AJ3975" s="35" t="str">
        <f t="shared" si="1129"/>
        <v/>
      </c>
      <c r="AK3975" s="35" t="str">
        <f t="shared" si="1126"/>
        <v/>
      </c>
      <c r="AL3975" s="35" t="str">
        <f t="shared" si="1126"/>
        <v/>
      </c>
      <c r="AM3975" s="35" t="str">
        <f t="shared" si="1126"/>
        <v/>
      </c>
      <c r="AN3975" s="35" t="str">
        <f t="shared" si="1126"/>
        <v/>
      </c>
      <c r="AO3975" s="35" t="str">
        <f t="shared" si="1131"/>
        <v/>
      </c>
      <c r="AP3975" s="35" t="str">
        <f t="shared" si="1131"/>
        <v/>
      </c>
      <c r="AQ3975" s="35" t="str">
        <f t="shared" si="1131"/>
        <v/>
      </c>
      <c r="AR3975" s="35" t="str">
        <f t="shared" si="1131"/>
        <v/>
      </c>
      <c r="AS3975" s="35" t="str">
        <f t="shared" si="1131"/>
        <v/>
      </c>
      <c r="AT3975" s="35" t="str">
        <f t="shared" si="1130"/>
        <v/>
      </c>
    </row>
    <row r="3976" spans="1:46" x14ac:dyDescent="0.75">
      <c r="A3976" s="20">
        <v>6077</v>
      </c>
      <c r="B3976" s="21"/>
      <c r="C3976" s="21" t="s">
        <v>6720</v>
      </c>
      <c r="D3976" s="20">
        <v>7</v>
      </c>
      <c r="R3976" s="30" t="str">
        <f t="shared" si="1127"/>
        <v/>
      </c>
      <c r="T3976" s="30" t="str">
        <f t="shared" si="1115"/>
        <v/>
      </c>
      <c r="U3976" s="30" t="str">
        <f t="shared" si="1116"/>
        <v/>
      </c>
      <c r="V3976" s="30" t="str">
        <f t="shared" si="1117"/>
        <v/>
      </c>
      <c r="W3976" s="30" t="str">
        <f t="shared" si="1118"/>
        <v/>
      </c>
      <c r="X3976" s="30" t="str">
        <f t="shared" si="1119"/>
        <v/>
      </c>
      <c r="Y3976" s="30" t="str">
        <f t="shared" si="1120"/>
        <v/>
      </c>
      <c r="Z3976" s="30" t="str">
        <f t="shared" si="1121"/>
        <v/>
      </c>
      <c r="AA3976" s="30" t="str">
        <f t="shared" si="1122"/>
        <v/>
      </c>
      <c r="AB3976" s="30" t="str">
        <f t="shared" si="1123"/>
        <v/>
      </c>
      <c r="AC3976" s="30" t="str">
        <f t="shared" si="1124"/>
        <v/>
      </c>
      <c r="AD3976" s="30" t="str">
        <f t="shared" si="1125"/>
        <v/>
      </c>
      <c r="AE3976" s="30" t="str">
        <f t="shared" si="1125"/>
        <v/>
      </c>
      <c r="AF3976" s="30" t="str">
        <f t="shared" si="1128"/>
        <v/>
      </c>
      <c r="AH3976" s="35" t="str">
        <f t="shared" si="1129"/>
        <v/>
      </c>
      <c r="AI3976" s="35" t="str">
        <f t="shared" si="1129"/>
        <v/>
      </c>
      <c r="AJ3976" s="35" t="str">
        <f t="shared" si="1129"/>
        <v/>
      </c>
      <c r="AK3976" s="35" t="str">
        <f t="shared" si="1126"/>
        <v/>
      </c>
      <c r="AL3976" s="35" t="str">
        <f t="shared" si="1126"/>
        <v/>
      </c>
      <c r="AM3976" s="35" t="str">
        <f t="shared" si="1126"/>
        <v/>
      </c>
      <c r="AN3976" s="35" t="str">
        <f t="shared" si="1126"/>
        <v/>
      </c>
      <c r="AO3976" s="35" t="str">
        <f t="shared" si="1131"/>
        <v/>
      </c>
      <c r="AP3976" s="35" t="str">
        <f t="shared" si="1131"/>
        <v/>
      </c>
      <c r="AQ3976" s="35" t="str">
        <f t="shared" si="1131"/>
        <v/>
      </c>
      <c r="AR3976" s="35" t="str">
        <f t="shared" si="1131"/>
        <v/>
      </c>
      <c r="AS3976" s="35" t="str">
        <f t="shared" ref="AS3976:AS4039" si="1132">IF(P3976=1,IF(SUM($E3976:$P3976)=1,1,""),"")</f>
        <v/>
      </c>
      <c r="AT3976" s="35" t="str">
        <f t="shared" si="1130"/>
        <v/>
      </c>
    </row>
    <row r="3977" spans="1:46" x14ac:dyDescent="0.75">
      <c r="A3977" s="20">
        <v>8733</v>
      </c>
      <c r="B3977" s="21"/>
      <c r="C3977" s="21" t="s">
        <v>6720</v>
      </c>
      <c r="D3977" s="20">
        <v>2</v>
      </c>
      <c r="R3977" s="30" t="str">
        <f t="shared" si="1127"/>
        <v/>
      </c>
      <c r="T3977" s="30" t="str">
        <f t="shared" si="1115"/>
        <v/>
      </c>
      <c r="U3977" s="30" t="str">
        <f t="shared" si="1116"/>
        <v/>
      </c>
      <c r="V3977" s="30" t="str">
        <f t="shared" si="1117"/>
        <v/>
      </c>
      <c r="W3977" s="30" t="str">
        <f t="shared" si="1118"/>
        <v/>
      </c>
      <c r="X3977" s="30" t="str">
        <f t="shared" si="1119"/>
        <v/>
      </c>
      <c r="Y3977" s="30" t="str">
        <f t="shared" si="1120"/>
        <v/>
      </c>
      <c r="Z3977" s="30" t="str">
        <f t="shared" si="1121"/>
        <v/>
      </c>
      <c r="AA3977" s="30" t="str">
        <f t="shared" si="1122"/>
        <v/>
      </c>
      <c r="AB3977" s="30" t="str">
        <f t="shared" si="1123"/>
        <v/>
      </c>
      <c r="AC3977" s="30" t="str">
        <f t="shared" si="1124"/>
        <v/>
      </c>
      <c r="AD3977" s="30" t="str">
        <f t="shared" si="1125"/>
        <v/>
      </c>
      <c r="AE3977" s="30" t="str">
        <f t="shared" si="1125"/>
        <v/>
      </c>
      <c r="AF3977" s="30" t="str">
        <f t="shared" si="1128"/>
        <v/>
      </c>
      <c r="AH3977" s="35" t="str">
        <f t="shared" si="1129"/>
        <v/>
      </c>
      <c r="AI3977" s="35" t="str">
        <f t="shared" si="1129"/>
        <v/>
      </c>
      <c r="AJ3977" s="35" t="str">
        <f t="shared" si="1129"/>
        <v/>
      </c>
      <c r="AK3977" s="35" t="str">
        <f t="shared" si="1126"/>
        <v/>
      </c>
      <c r="AL3977" s="35" t="str">
        <f t="shared" si="1126"/>
        <v/>
      </c>
      <c r="AM3977" s="35" t="str">
        <f t="shared" si="1126"/>
        <v/>
      </c>
      <c r="AN3977" s="35" t="str">
        <f t="shared" si="1126"/>
        <v/>
      </c>
      <c r="AO3977" s="35" t="str">
        <f t="shared" si="1131"/>
        <v/>
      </c>
      <c r="AP3977" s="35" t="str">
        <f t="shared" si="1131"/>
        <v/>
      </c>
      <c r="AQ3977" s="35" t="str">
        <f t="shared" si="1131"/>
        <v/>
      </c>
      <c r="AR3977" s="35" t="str">
        <f t="shared" si="1131"/>
        <v/>
      </c>
      <c r="AS3977" s="35" t="str">
        <f t="shared" si="1132"/>
        <v/>
      </c>
      <c r="AT3977" s="35" t="str">
        <f t="shared" si="1130"/>
        <v/>
      </c>
    </row>
    <row r="3978" spans="1:46" x14ac:dyDescent="0.75">
      <c r="A3978" s="20">
        <v>2264</v>
      </c>
      <c r="B3978" s="21"/>
      <c r="C3978" s="21" t="s">
        <v>6720</v>
      </c>
      <c r="D3978" s="20">
        <v>1</v>
      </c>
      <c r="R3978" s="30" t="str">
        <f t="shared" si="1127"/>
        <v/>
      </c>
      <c r="T3978" s="30" t="str">
        <f t="shared" si="1115"/>
        <v/>
      </c>
      <c r="U3978" s="30" t="str">
        <f t="shared" si="1116"/>
        <v/>
      </c>
      <c r="V3978" s="30" t="str">
        <f t="shared" si="1117"/>
        <v/>
      </c>
      <c r="W3978" s="30" t="str">
        <f t="shared" si="1118"/>
        <v/>
      </c>
      <c r="X3978" s="30" t="str">
        <f t="shared" si="1119"/>
        <v/>
      </c>
      <c r="Y3978" s="30" t="str">
        <f t="shared" si="1120"/>
        <v/>
      </c>
      <c r="Z3978" s="30" t="str">
        <f t="shared" si="1121"/>
        <v/>
      </c>
      <c r="AA3978" s="30" t="str">
        <f t="shared" si="1122"/>
        <v/>
      </c>
      <c r="AB3978" s="30" t="str">
        <f t="shared" si="1123"/>
        <v/>
      </c>
      <c r="AC3978" s="30" t="str">
        <f t="shared" si="1124"/>
        <v/>
      </c>
      <c r="AD3978" s="30" t="str">
        <f t="shared" si="1125"/>
        <v/>
      </c>
      <c r="AE3978" s="30" t="str">
        <f t="shared" si="1125"/>
        <v/>
      </c>
      <c r="AF3978" s="30" t="str">
        <f t="shared" si="1128"/>
        <v/>
      </c>
      <c r="AH3978" s="35" t="str">
        <f t="shared" si="1129"/>
        <v/>
      </c>
      <c r="AI3978" s="35" t="str">
        <f t="shared" si="1129"/>
        <v/>
      </c>
      <c r="AJ3978" s="35" t="str">
        <f t="shared" si="1129"/>
        <v/>
      </c>
      <c r="AK3978" s="35" t="str">
        <f t="shared" si="1126"/>
        <v/>
      </c>
      <c r="AL3978" s="35" t="str">
        <f t="shared" si="1126"/>
        <v/>
      </c>
      <c r="AM3978" s="35" t="str">
        <f t="shared" si="1126"/>
        <v/>
      </c>
      <c r="AN3978" s="35" t="str">
        <f t="shared" si="1126"/>
        <v/>
      </c>
      <c r="AO3978" s="35" t="str">
        <f t="shared" si="1131"/>
        <v/>
      </c>
      <c r="AP3978" s="35" t="str">
        <f t="shared" si="1131"/>
        <v/>
      </c>
      <c r="AQ3978" s="35" t="str">
        <f t="shared" si="1131"/>
        <v/>
      </c>
      <c r="AR3978" s="35" t="str">
        <f t="shared" si="1131"/>
        <v/>
      </c>
      <c r="AS3978" s="35" t="str">
        <f t="shared" si="1132"/>
        <v/>
      </c>
      <c r="AT3978" s="35" t="str">
        <f t="shared" si="1130"/>
        <v/>
      </c>
    </row>
    <row r="3979" spans="1:46" x14ac:dyDescent="0.75">
      <c r="A3979" s="20">
        <v>2265</v>
      </c>
      <c r="B3979" s="21"/>
      <c r="C3979" s="21" t="s">
        <v>6720</v>
      </c>
      <c r="D3979" s="20">
        <v>1</v>
      </c>
      <c r="R3979" s="30" t="str">
        <f t="shared" si="1127"/>
        <v/>
      </c>
      <c r="T3979" s="30" t="str">
        <f t="shared" si="1115"/>
        <v/>
      </c>
      <c r="U3979" s="30" t="str">
        <f t="shared" si="1116"/>
        <v/>
      </c>
      <c r="V3979" s="30" t="str">
        <f t="shared" si="1117"/>
        <v/>
      </c>
      <c r="W3979" s="30" t="str">
        <f t="shared" si="1118"/>
        <v/>
      </c>
      <c r="X3979" s="30" t="str">
        <f t="shared" si="1119"/>
        <v/>
      </c>
      <c r="Y3979" s="30" t="str">
        <f t="shared" si="1120"/>
        <v/>
      </c>
      <c r="Z3979" s="30" t="str">
        <f t="shared" si="1121"/>
        <v/>
      </c>
      <c r="AA3979" s="30" t="str">
        <f t="shared" si="1122"/>
        <v/>
      </c>
      <c r="AB3979" s="30" t="str">
        <f t="shared" si="1123"/>
        <v/>
      </c>
      <c r="AC3979" s="30" t="str">
        <f t="shared" si="1124"/>
        <v/>
      </c>
      <c r="AD3979" s="30" t="str">
        <f t="shared" si="1125"/>
        <v/>
      </c>
      <c r="AE3979" s="30" t="str">
        <f t="shared" si="1125"/>
        <v/>
      </c>
      <c r="AF3979" s="30" t="str">
        <f t="shared" si="1128"/>
        <v/>
      </c>
      <c r="AH3979" s="35" t="str">
        <f t="shared" si="1129"/>
        <v/>
      </c>
      <c r="AI3979" s="35" t="str">
        <f t="shared" si="1129"/>
        <v/>
      </c>
      <c r="AJ3979" s="35" t="str">
        <f t="shared" si="1129"/>
        <v/>
      </c>
      <c r="AK3979" s="35" t="str">
        <f t="shared" si="1126"/>
        <v/>
      </c>
      <c r="AL3979" s="35" t="str">
        <f t="shared" si="1126"/>
        <v/>
      </c>
      <c r="AM3979" s="35" t="str">
        <f t="shared" si="1126"/>
        <v/>
      </c>
      <c r="AN3979" s="35" t="str">
        <f t="shared" si="1126"/>
        <v/>
      </c>
      <c r="AO3979" s="35" t="str">
        <f t="shared" si="1131"/>
        <v/>
      </c>
      <c r="AP3979" s="35" t="str">
        <f t="shared" si="1131"/>
        <v/>
      </c>
      <c r="AQ3979" s="35" t="str">
        <f t="shared" si="1131"/>
        <v/>
      </c>
      <c r="AR3979" s="35" t="str">
        <f t="shared" si="1131"/>
        <v/>
      </c>
      <c r="AS3979" s="35" t="str">
        <f t="shared" si="1132"/>
        <v/>
      </c>
      <c r="AT3979" s="35" t="str">
        <f t="shared" si="1130"/>
        <v/>
      </c>
    </row>
    <row r="3980" spans="1:46" x14ac:dyDescent="0.75">
      <c r="A3980" s="20">
        <v>2262</v>
      </c>
      <c r="B3980" s="21"/>
      <c r="C3980" s="21" t="s">
        <v>6720</v>
      </c>
      <c r="D3980" s="20">
        <v>1</v>
      </c>
      <c r="G3980" s="22">
        <v>1</v>
      </c>
      <c r="R3980" s="30">
        <f t="shared" si="1127"/>
        <v>1</v>
      </c>
      <c r="T3980" s="30" t="str">
        <f t="shared" si="1115"/>
        <v/>
      </c>
      <c r="U3980" s="30" t="str">
        <f t="shared" si="1116"/>
        <v/>
      </c>
      <c r="V3980" s="30">
        <f t="shared" si="1117"/>
        <v>1</v>
      </c>
      <c r="W3980" s="30" t="str">
        <f t="shared" si="1118"/>
        <v/>
      </c>
      <c r="X3980" s="30" t="str">
        <f t="shared" si="1119"/>
        <v/>
      </c>
      <c r="Y3980" s="30" t="str">
        <f t="shared" si="1120"/>
        <v/>
      </c>
      <c r="Z3980" s="30" t="str">
        <f t="shared" si="1121"/>
        <v/>
      </c>
      <c r="AA3980" s="30" t="str">
        <f t="shared" si="1122"/>
        <v/>
      </c>
      <c r="AB3980" s="30" t="str">
        <f t="shared" si="1123"/>
        <v/>
      </c>
      <c r="AC3980" s="30" t="str">
        <f t="shared" si="1124"/>
        <v/>
      </c>
      <c r="AD3980" s="30" t="str">
        <f t="shared" si="1125"/>
        <v/>
      </c>
      <c r="AE3980" s="30" t="str">
        <f t="shared" si="1125"/>
        <v/>
      </c>
      <c r="AF3980" s="30">
        <f t="shared" si="1128"/>
        <v>1</v>
      </c>
      <c r="AH3980" s="35" t="str">
        <f t="shared" si="1129"/>
        <v/>
      </c>
      <c r="AI3980" s="35" t="str">
        <f t="shared" si="1129"/>
        <v/>
      </c>
      <c r="AJ3980" s="35">
        <f t="shared" si="1129"/>
        <v>1</v>
      </c>
      <c r="AK3980" s="35" t="str">
        <f t="shared" si="1126"/>
        <v/>
      </c>
      <c r="AL3980" s="35" t="str">
        <f t="shared" si="1126"/>
        <v/>
      </c>
      <c r="AM3980" s="35" t="str">
        <f t="shared" si="1126"/>
        <v/>
      </c>
      <c r="AN3980" s="35" t="str">
        <f t="shared" si="1126"/>
        <v/>
      </c>
      <c r="AO3980" s="35" t="str">
        <f t="shared" si="1131"/>
        <v/>
      </c>
      <c r="AP3980" s="35" t="str">
        <f t="shared" si="1131"/>
        <v/>
      </c>
      <c r="AQ3980" s="35" t="str">
        <f t="shared" si="1131"/>
        <v/>
      </c>
      <c r="AR3980" s="35" t="str">
        <f t="shared" si="1131"/>
        <v/>
      </c>
      <c r="AS3980" s="35" t="str">
        <f t="shared" si="1132"/>
        <v/>
      </c>
      <c r="AT3980" s="35">
        <f t="shared" si="1130"/>
        <v>1</v>
      </c>
    </row>
    <row r="3981" spans="1:46" x14ac:dyDescent="0.75">
      <c r="A3981" s="20">
        <v>5098</v>
      </c>
      <c r="B3981" s="21"/>
      <c r="C3981" s="21" t="s">
        <v>6720</v>
      </c>
      <c r="D3981" s="20">
        <v>1</v>
      </c>
      <c r="R3981" s="30" t="str">
        <f t="shared" si="1127"/>
        <v/>
      </c>
      <c r="T3981" s="30" t="str">
        <f t="shared" si="1115"/>
        <v/>
      </c>
      <c r="U3981" s="30" t="str">
        <f t="shared" si="1116"/>
        <v/>
      </c>
      <c r="V3981" s="30" t="str">
        <f t="shared" si="1117"/>
        <v/>
      </c>
      <c r="W3981" s="30" t="str">
        <f t="shared" si="1118"/>
        <v/>
      </c>
      <c r="X3981" s="30" t="str">
        <f t="shared" si="1119"/>
        <v/>
      </c>
      <c r="Y3981" s="30" t="str">
        <f t="shared" si="1120"/>
        <v/>
      </c>
      <c r="Z3981" s="30" t="str">
        <f t="shared" si="1121"/>
        <v/>
      </c>
      <c r="AA3981" s="30" t="str">
        <f t="shared" si="1122"/>
        <v/>
      </c>
      <c r="AB3981" s="30" t="str">
        <f t="shared" si="1123"/>
        <v/>
      </c>
      <c r="AC3981" s="30" t="str">
        <f t="shared" si="1124"/>
        <v/>
      </c>
      <c r="AD3981" s="30" t="str">
        <f t="shared" si="1125"/>
        <v/>
      </c>
      <c r="AE3981" s="30" t="str">
        <f t="shared" si="1125"/>
        <v/>
      </c>
      <c r="AF3981" s="30" t="str">
        <f t="shared" si="1128"/>
        <v/>
      </c>
      <c r="AH3981" s="35" t="str">
        <f t="shared" si="1129"/>
        <v/>
      </c>
      <c r="AI3981" s="35" t="str">
        <f t="shared" si="1129"/>
        <v/>
      </c>
      <c r="AJ3981" s="35" t="str">
        <f t="shared" si="1129"/>
        <v/>
      </c>
      <c r="AK3981" s="35" t="str">
        <f t="shared" si="1126"/>
        <v/>
      </c>
      <c r="AL3981" s="35" t="str">
        <f t="shared" si="1126"/>
        <v/>
      </c>
      <c r="AM3981" s="35" t="str">
        <f t="shared" si="1126"/>
        <v/>
      </c>
      <c r="AN3981" s="35" t="str">
        <f t="shared" si="1126"/>
        <v/>
      </c>
      <c r="AO3981" s="35" t="str">
        <f t="shared" si="1131"/>
        <v/>
      </c>
      <c r="AP3981" s="35" t="str">
        <f t="shared" si="1131"/>
        <v/>
      </c>
      <c r="AQ3981" s="35" t="str">
        <f t="shared" si="1131"/>
        <v/>
      </c>
      <c r="AR3981" s="35" t="str">
        <f t="shared" si="1131"/>
        <v/>
      </c>
      <c r="AS3981" s="35" t="str">
        <f t="shared" si="1132"/>
        <v/>
      </c>
      <c r="AT3981" s="35" t="str">
        <f t="shared" si="1130"/>
        <v/>
      </c>
    </row>
    <row r="3982" spans="1:46" x14ac:dyDescent="0.75">
      <c r="A3982" s="20">
        <v>6279</v>
      </c>
      <c r="B3982" s="21"/>
      <c r="C3982" s="21" t="s">
        <v>6720</v>
      </c>
      <c r="D3982" s="20">
        <v>1</v>
      </c>
      <c r="R3982" s="30" t="str">
        <f t="shared" si="1127"/>
        <v/>
      </c>
      <c r="T3982" s="30" t="str">
        <f t="shared" si="1115"/>
        <v/>
      </c>
      <c r="U3982" s="30" t="str">
        <f t="shared" si="1116"/>
        <v/>
      </c>
      <c r="V3982" s="30" t="str">
        <f t="shared" si="1117"/>
        <v/>
      </c>
      <c r="W3982" s="30" t="str">
        <f t="shared" si="1118"/>
        <v/>
      </c>
      <c r="X3982" s="30" t="str">
        <f t="shared" si="1119"/>
        <v/>
      </c>
      <c r="Y3982" s="30" t="str">
        <f t="shared" si="1120"/>
        <v/>
      </c>
      <c r="Z3982" s="30" t="str">
        <f t="shared" si="1121"/>
        <v/>
      </c>
      <c r="AA3982" s="30" t="str">
        <f t="shared" si="1122"/>
        <v/>
      </c>
      <c r="AB3982" s="30" t="str">
        <f t="shared" si="1123"/>
        <v/>
      </c>
      <c r="AC3982" s="30" t="str">
        <f t="shared" si="1124"/>
        <v/>
      </c>
      <c r="AD3982" s="30" t="str">
        <f t="shared" si="1125"/>
        <v/>
      </c>
      <c r="AE3982" s="30" t="str">
        <f t="shared" si="1125"/>
        <v/>
      </c>
      <c r="AF3982" s="30" t="str">
        <f t="shared" si="1128"/>
        <v/>
      </c>
      <c r="AH3982" s="35" t="str">
        <f t="shared" si="1129"/>
        <v/>
      </c>
      <c r="AI3982" s="35" t="str">
        <f t="shared" si="1129"/>
        <v/>
      </c>
      <c r="AJ3982" s="35" t="str">
        <f t="shared" si="1129"/>
        <v/>
      </c>
      <c r="AK3982" s="35" t="str">
        <f t="shared" si="1126"/>
        <v/>
      </c>
      <c r="AL3982" s="35" t="str">
        <f t="shared" si="1126"/>
        <v/>
      </c>
      <c r="AM3982" s="35" t="str">
        <f t="shared" si="1126"/>
        <v/>
      </c>
      <c r="AN3982" s="35" t="str">
        <f t="shared" si="1126"/>
        <v/>
      </c>
      <c r="AO3982" s="35" t="str">
        <f t="shared" si="1131"/>
        <v/>
      </c>
      <c r="AP3982" s="35" t="str">
        <f t="shared" si="1131"/>
        <v/>
      </c>
      <c r="AQ3982" s="35" t="str">
        <f t="shared" si="1131"/>
        <v/>
      </c>
      <c r="AR3982" s="35" t="str">
        <f t="shared" si="1131"/>
        <v/>
      </c>
      <c r="AS3982" s="35" t="str">
        <f t="shared" si="1132"/>
        <v/>
      </c>
      <c r="AT3982" s="35" t="str">
        <f t="shared" si="1130"/>
        <v/>
      </c>
    </row>
    <row r="3983" spans="1:46" x14ac:dyDescent="0.75">
      <c r="A3983" s="20">
        <v>1070</v>
      </c>
      <c r="B3983" s="21"/>
      <c r="C3983" s="21" t="s">
        <v>6720</v>
      </c>
      <c r="D3983" s="20">
        <v>2</v>
      </c>
      <c r="R3983" s="30" t="str">
        <f t="shared" si="1127"/>
        <v/>
      </c>
      <c r="T3983" s="30" t="str">
        <f t="shared" si="1115"/>
        <v/>
      </c>
      <c r="U3983" s="30" t="str">
        <f t="shared" si="1116"/>
        <v/>
      </c>
      <c r="V3983" s="30" t="str">
        <f t="shared" si="1117"/>
        <v/>
      </c>
      <c r="W3983" s="30" t="str">
        <f t="shared" si="1118"/>
        <v/>
      </c>
      <c r="X3983" s="30" t="str">
        <f t="shared" si="1119"/>
        <v/>
      </c>
      <c r="Y3983" s="30" t="str">
        <f t="shared" si="1120"/>
        <v/>
      </c>
      <c r="Z3983" s="30" t="str">
        <f t="shared" si="1121"/>
        <v/>
      </c>
      <c r="AA3983" s="30" t="str">
        <f t="shared" si="1122"/>
        <v/>
      </c>
      <c r="AB3983" s="30" t="str">
        <f t="shared" si="1123"/>
        <v/>
      </c>
      <c r="AC3983" s="30" t="str">
        <f t="shared" si="1124"/>
        <v/>
      </c>
      <c r="AD3983" s="30" t="str">
        <f t="shared" si="1125"/>
        <v/>
      </c>
      <c r="AE3983" s="30" t="str">
        <f t="shared" si="1125"/>
        <v/>
      </c>
      <c r="AF3983" s="30" t="str">
        <f t="shared" si="1128"/>
        <v/>
      </c>
      <c r="AH3983" s="35" t="str">
        <f t="shared" si="1129"/>
        <v/>
      </c>
      <c r="AI3983" s="35" t="str">
        <f t="shared" si="1129"/>
        <v/>
      </c>
      <c r="AJ3983" s="35" t="str">
        <f t="shared" si="1129"/>
        <v/>
      </c>
      <c r="AK3983" s="35" t="str">
        <f t="shared" si="1126"/>
        <v/>
      </c>
      <c r="AL3983" s="35" t="str">
        <f t="shared" si="1126"/>
        <v/>
      </c>
      <c r="AM3983" s="35" t="str">
        <f t="shared" si="1126"/>
        <v/>
      </c>
      <c r="AN3983" s="35" t="str">
        <f t="shared" si="1126"/>
        <v/>
      </c>
      <c r="AO3983" s="35" t="str">
        <f t="shared" si="1131"/>
        <v/>
      </c>
      <c r="AP3983" s="35" t="str">
        <f t="shared" si="1131"/>
        <v/>
      </c>
      <c r="AQ3983" s="35" t="str">
        <f t="shared" si="1131"/>
        <v/>
      </c>
      <c r="AR3983" s="35" t="str">
        <f t="shared" si="1131"/>
        <v/>
      </c>
      <c r="AS3983" s="35" t="str">
        <f t="shared" si="1132"/>
        <v/>
      </c>
      <c r="AT3983" s="35" t="str">
        <f t="shared" si="1130"/>
        <v/>
      </c>
    </row>
    <row r="3984" spans="1:46" x14ac:dyDescent="0.75">
      <c r="A3984" s="20">
        <v>5505</v>
      </c>
      <c r="B3984" s="21"/>
      <c r="C3984" s="21" t="s">
        <v>6720</v>
      </c>
      <c r="D3984" s="20">
        <v>1</v>
      </c>
      <c r="R3984" s="30" t="str">
        <f t="shared" si="1127"/>
        <v/>
      </c>
      <c r="T3984" s="30" t="str">
        <f t="shared" si="1115"/>
        <v/>
      </c>
      <c r="U3984" s="30" t="str">
        <f t="shared" si="1116"/>
        <v/>
      </c>
      <c r="V3984" s="30" t="str">
        <f t="shared" si="1117"/>
        <v/>
      </c>
      <c r="W3984" s="30" t="str">
        <f t="shared" si="1118"/>
        <v/>
      </c>
      <c r="X3984" s="30" t="str">
        <f t="shared" si="1119"/>
        <v/>
      </c>
      <c r="Y3984" s="30" t="str">
        <f t="shared" si="1120"/>
        <v/>
      </c>
      <c r="Z3984" s="30" t="str">
        <f t="shared" si="1121"/>
        <v/>
      </c>
      <c r="AA3984" s="30" t="str">
        <f t="shared" si="1122"/>
        <v/>
      </c>
      <c r="AB3984" s="30" t="str">
        <f t="shared" si="1123"/>
        <v/>
      </c>
      <c r="AC3984" s="30" t="str">
        <f t="shared" si="1124"/>
        <v/>
      </c>
      <c r="AD3984" s="30" t="str">
        <f t="shared" si="1125"/>
        <v/>
      </c>
      <c r="AE3984" s="30" t="str">
        <f t="shared" si="1125"/>
        <v/>
      </c>
      <c r="AF3984" s="30" t="str">
        <f t="shared" si="1128"/>
        <v/>
      </c>
      <c r="AH3984" s="35" t="str">
        <f t="shared" si="1129"/>
        <v/>
      </c>
      <c r="AI3984" s="35" t="str">
        <f t="shared" si="1129"/>
        <v/>
      </c>
      <c r="AJ3984" s="35" t="str">
        <f t="shared" si="1129"/>
        <v/>
      </c>
      <c r="AK3984" s="35" t="str">
        <f t="shared" si="1126"/>
        <v/>
      </c>
      <c r="AL3984" s="35" t="str">
        <f t="shared" si="1126"/>
        <v/>
      </c>
      <c r="AM3984" s="35" t="str">
        <f t="shared" si="1126"/>
        <v/>
      </c>
      <c r="AN3984" s="35" t="str">
        <f t="shared" si="1126"/>
        <v/>
      </c>
      <c r="AO3984" s="35" t="str">
        <f t="shared" si="1131"/>
        <v/>
      </c>
      <c r="AP3984" s="35" t="str">
        <f t="shared" si="1131"/>
        <v/>
      </c>
      <c r="AQ3984" s="35" t="str">
        <f t="shared" si="1131"/>
        <v/>
      </c>
      <c r="AR3984" s="35" t="str">
        <f t="shared" si="1131"/>
        <v/>
      </c>
      <c r="AS3984" s="35" t="str">
        <f t="shared" si="1132"/>
        <v/>
      </c>
      <c r="AT3984" s="35" t="str">
        <f t="shared" si="1130"/>
        <v/>
      </c>
    </row>
    <row r="3985" spans="1:46" x14ac:dyDescent="0.75">
      <c r="A3985" s="20">
        <v>2006</v>
      </c>
      <c r="B3985" s="21"/>
      <c r="C3985" s="21" t="s">
        <v>6720</v>
      </c>
      <c r="D3985" s="20">
        <v>1</v>
      </c>
      <c r="R3985" s="30" t="str">
        <f t="shared" si="1127"/>
        <v/>
      </c>
      <c r="T3985" s="30" t="str">
        <f t="shared" si="1115"/>
        <v/>
      </c>
      <c r="U3985" s="30" t="str">
        <f t="shared" si="1116"/>
        <v/>
      </c>
      <c r="V3985" s="30" t="str">
        <f t="shared" si="1117"/>
        <v/>
      </c>
      <c r="W3985" s="30" t="str">
        <f t="shared" si="1118"/>
        <v/>
      </c>
      <c r="X3985" s="30" t="str">
        <f t="shared" si="1119"/>
        <v/>
      </c>
      <c r="Y3985" s="30" t="str">
        <f t="shared" si="1120"/>
        <v/>
      </c>
      <c r="Z3985" s="30" t="str">
        <f t="shared" si="1121"/>
        <v/>
      </c>
      <c r="AA3985" s="30" t="str">
        <f t="shared" si="1122"/>
        <v/>
      </c>
      <c r="AB3985" s="30" t="str">
        <f t="shared" si="1123"/>
        <v/>
      </c>
      <c r="AC3985" s="30" t="str">
        <f t="shared" si="1124"/>
        <v/>
      </c>
      <c r="AD3985" s="30" t="str">
        <f t="shared" si="1125"/>
        <v/>
      </c>
      <c r="AE3985" s="30" t="str">
        <f t="shared" si="1125"/>
        <v/>
      </c>
      <c r="AF3985" s="30" t="str">
        <f t="shared" si="1128"/>
        <v/>
      </c>
      <c r="AH3985" s="35" t="str">
        <f t="shared" si="1129"/>
        <v/>
      </c>
      <c r="AI3985" s="35" t="str">
        <f t="shared" si="1129"/>
        <v/>
      </c>
      <c r="AJ3985" s="35" t="str">
        <f t="shared" si="1129"/>
        <v/>
      </c>
      <c r="AK3985" s="35" t="str">
        <f t="shared" si="1126"/>
        <v/>
      </c>
      <c r="AL3985" s="35" t="str">
        <f t="shared" si="1126"/>
        <v/>
      </c>
      <c r="AM3985" s="35" t="str">
        <f t="shared" si="1126"/>
        <v/>
      </c>
      <c r="AN3985" s="35" t="str">
        <f t="shared" si="1126"/>
        <v/>
      </c>
      <c r="AO3985" s="35" t="str">
        <f t="shared" si="1131"/>
        <v/>
      </c>
      <c r="AP3985" s="35" t="str">
        <f t="shared" si="1131"/>
        <v/>
      </c>
      <c r="AQ3985" s="35" t="str">
        <f t="shared" si="1131"/>
        <v/>
      </c>
      <c r="AR3985" s="35" t="str">
        <f t="shared" si="1131"/>
        <v/>
      </c>
      <c r="AS3985" s="35" t="str">
        <f t="shared" si="1132"/>
        <v/>
      </c>
      <c r="AT3985" s="35" t="str">
        <f t="shared" si="1130"/>
        <v/>
      </c>
    </row>
    <row r="3986" spans="1:46" x14ac:dyDescent="0.75">
      <c r="A3986" s="20">
        <v>3619</v>
      </c>
      <c r="B3986" s="21"/>
      <c r="C3986" s="21" t="s">
        <v>6720</v>
      </c>
      <c r="D3986" s="20">
        <v>1</v>
      </c>
      <c r="R3986" s="30" t="str">
        <f t="shared" si="1127"/>
        <v/>
      </c>
      <c r="T3986" s="30" t="str">
        <f t="shared" si="1115"/>
        <v/>
      </c>
      <c r="U3986" s="30" t="str">
        <f t="shared" si="1116"/>
        <v/>
      </c>
      <c r="V3986" s="30" t="str">
        <f t="shared" si="1117"/>
        <v/>
      </c>
      <c r="W3986" s="30" t="str">
        <f t="shared" si="1118"/>
        <v/>
      </c>
      <c r="X3986" s="30" t="str">
        <f t="shared" si="1119"/>
        <v/>
      </c>
      <c r="Y3986" s="30" t="str">
        <f t="shared" si="1120"/>
        <v/>
      </c>
      <c r="Z3986" s="30" t="str">
        <f t="shared" si="1121"/>
        <v/>
      </c>
      <c r="AA3986" s="30" t="str">
        <f t="shared" si="1122"/>
        <v/>
      </c>
      <c r="AB3986" s="30" t="str">
        <f t="shared" si="1123"/>
        <v/>
      </c>
      <c r="AC3986" s="30" t="str">
        <f t="shared" si="1124"/>
        <v/>
      </c>
      <c r="AD3986" s="30" t="str">
        <f t="shared" si="1125"/>
        <v/>
      </c>
      <c r="AE3986" s="30" t="str">
        <f t="shared" si="1125"/>
        <v/>
      </c>
      <c r="AF3986" s="30" t="str">
        <f t="shared" si="1128"/>
        <v/>
      </c>
      <c r="AH3986" s="35" t="str">
        <f t="shared" si="1129"/>
        <v/>
      </c>
      <c r="AI3986" s="35" t="str">
        <f t="shared" si="1129"/>
        <v/>
      </c>
      <c r="AJ3986" s="35" t="str">
        <f t="shared" si="1129"/>
        <v/>
      </c>
      <c r="AK3986" s="35" t="str">
        <f t="shared" si="1126"/>
        <v/>
      </c>
      <c r="AL3986" s="35" t="str">
        <f t="shared" si="1126"/>
        <v/>
      </c>
      <c r="AM3986" s="35" t="str">
        <f t="shared" si="1126"/>
        <v/>
      </c>
      <c r="AN3986" s="35" t="str">
        <f t="shared" si="1126"/>
        <v/>
      </c>
      <c r="AO3986" s="35" t="str">
        <f t="shared" si="1131"/>
        <v/>
      </c>
      <c r="AP3986" s="35" t="str">
        <f t="shared" si="1131"/>
        <v/>
      </c>
      <c r="AQ3986" s="35" t="str">
        <f t="shared" si="1131"/>
        <v/>
      </c>
      <c r="AR3986" s="35" t="str">
        <f t="shared" si="1131"/>
        <v/>
      </c>
      <c r="AS3986" s="35" t="str">
        <f t="shared" si="1132"/>
        <v/>
      </c>
      <c r="AT3986" s="35" t="str">
        <f t="shared" si="1130"/>
        <v/>
      </c>
    </row>
    <row r="3987" spans="1:46" x14ac:dyDescent="0.75">
      <c r="A3987" s="20">
        <v>6834</v>
      </c>
      <c r="B3987" s="21"/>
      <c r="C3987" s="21" t="s">
        <v>6720</v>
      </c>
      <c r="D3987" s="20">
        <v>1</v>
      </c>
      <c r="R3987" s="30" t="str">
        <f t="shared" si="1127"/>
        <v/>
      </c>
      <c r="T3987" s="30" t="str">
        <f t="shared" si="1115"/>
        <v/>
      </c>
      <c r="U3987" s="30" t="str">
        <f t="shared" si="1116"/>
        <v/>
      </c>
      <c r="V3987" s="30" t="str">
        <f t="shared" si="1117"/>
        <v/>
      </c>
      <c r="W3987" s="30" t="str">
        <f t="shared" si="1118"/>
        <v/>
      </c>
      <c r="X3987" s="30" t="str">
        <f t="shared" si="1119"/>
        <v/>
      </c>
      <c r="Y3987" s="30" t="str">
        <f t="shared" si="1120"/>
        <v/>
      </c>
      <c r="Z3987" s="30" t="str">
        <f t="shared" si="1121"/>
        <v/>
      </c>
      <c r="AA3987" s="30" t="str">
        <f t="shared" si="1122"/>
        <v/>
      </c>
      <c r="AB3987" s="30" t="str">
        <f t="shared" si="1123"/>
        <v/>
      </c>
      <c r="AC3987" s="30" t="str">
        <f t="shared" si="1124"/>
        <v/>
      </c>
      <c r="AD3987" s="30" t="str">
        <f t="shared" si="1125"/>
        <v/>
      </c>
      <c r="AE3987" s="30" t="str">
        <f t="shared" si="1125"/>
        <v/>
      </c>
      <c r="AF3987" s="30" t="str">
        <f t="shared" si="1128"/>
        <v/>
      </c>
      <c r="AH3987" s="35" t="str">
        <f t="shared" si="1129"/>
        <v/>
      </c>
      <c r="AI3987" s="35" t="str">
        <f t="shared" si="1129"/>
        <v/>
      </c>
      <c r="AJ3987" s="35" t="str">
        <f t="shared" si="1129"/>
        <v/>
      </c>
      <c r="AK3987" s="35" t="str">
        <f t="shared" si="1126"/>
        <v/>
      </c>
      <c r="AL3987" s="35" t="str">
        <f t="shared" si="1126"/>
        <v/>
      </c>
      <c r="AM3987" s="35" t="str">
        <f t="shared" si="1126"/>
        <v/>
      </c>
      <c r="AN3987" s="35" t="str">
        <f t="shared" si="1126"/>
        <v/>
      </c>
      <c r="AO3987" s="35" t="str">
        <f t="shared" si="1131"/>
        <v/>
      </c>
      <c r="AP3987" s="35" t="str">
        <f t="shared" si="1131"/>
        <v/>
      </c>
      <c r="AQ3987" s="35" t="str">
        <f t="shared" si="1131"/>
        <v/>
      </c>
      <c r="AR3987" s="35" t="str">
        <f t="shared" si="1131"/>
        <v/>
      </c>
      <c r="AS3987" s="35" t="str">
        <f t="shared" si="1132"/>
        <v/>
      </c>
      <c r="AT3987" s="35" t="str">
        <f t="shared" si="1130"/>
        <v/>
      </c>
    </row>
    <row r="3988" spans="1:46" x14ac:dyDescent="0.75">
      <c r="A3988" s="20">
        <v>4365</v>
      </c>
      <c r="B3988" s="21"/>
      <c r="C3988" s="21" t="s">
        <v>6720</v>
      </c>
      <c r="D3988" s="20">
        <v>1</v>
      </c>
      <c r="R3988" s="30" t="str">
        <f t="shared" si="1127"/>
        <v/>
      </c>
      <c r="T3988" s="30" t="str">
        <f t="shared" si="1115"/>
        <v/>
      </c>
      <c r="U3988" s="30" t="str">
        <f t="shared" si="1116"/>
        <v/>
      </c>
      <c r="V3988" s="30" t="str">
        <f t="shared" si="1117"/>
        <v/>
      </c>
      <c r="W3988" s="30" t="str">
        <f t="shared" si="1118"/>
        <v/>
      </c>
      <c r="X3988" s="30" t="str">
        <f t="shared" si="1119"/>
        <v/>
      </c>
      <c r="Y3988" s="30" t="str">
        <f t="shared" si="1120"/>
        <v/>
      </c>
      <c r="Z3988" s="30" t="str">
        <f t="shared" si="1121"/>
        <v/>
      </c>
      <c r="AA3988" s="30" t="str">
        <f t="shared" si="1122"/>
        <v/>
      </c>
      <c r="AB3988" s="30" t="str">
        <f t="shared" si="1123"/>
        <v/>
      </c>
      <c r="AC3988" s="30" t="str">
        <f t="shared" si="1124"/>
        <v/>
      </c>
      <c r="AD3988" s="30" t="str">
        <f t="shared" si="1125"/>
        <v/>
      </c>
      <c r="AE3988" s="30" t="str">
        <f t="shared" si="1125"/>
        <v/>
      </c>
      <c r="AF3988" s="30" t="str">
        <f t="shared" si="1128"/>
        <v/>
      </c>
      <c r="AH3988" s="35" t="str">
        <f t="shared" si="1129"/>
        <v/>
      </c>
      <c r="AI3988" s="35" t="str">
        <f t="shared" si="1129"/>
        <v/>
      </c>
      <c r="AJ3988" s="35" t="str">
        <f t="shared" si="1129"/>
        <v/>
      </c>
      <c r="AK3988" s="35" t="str">
        <f t="shared" si="1126"/>
        <v/>
      </c>
      <c r="AL3988" s="35" t="str">
        <f t="shared" si="1126"/>
        <v/>
      </c>
      <c r="AM3988" s="35" t="str">
        <f t="shared" si="1126"/>
        <v/>
      </c>
      <c r="AN3988" s="35" t="str">
        <f t="shared" si="1126"/>
        <v/>
      </c>
      <c r="AO3988" s="35" t="str">
        <f t="shared" si="1131"/>
        <v/>
      </c>
      <c r="AP3988" s="35" t="str">
        <f t="shared" si="1131"/>
        <v/>
      </c>
      <c r="AQ3988" s="35" t="str">
        <f t="shared" si="1131"/>
        <v/>
      </c>
      <c r="AR3988" s="35" t="str">
        <f t="shared" si="1131"/>
        <v/>
      </c>
      <c r="AS3988" s="35" t="str">
        <f t="shared" si="1132"/>
        <v/>
      </c>
      <c r="AT3988" s="35" t="str">
        <f t="shared" si="1130"/>
        <v/>
      </c>
    </row>
    <row r="3989" spans="1:46" x14ac:dyDescent="0.75">
      <c r="A3989" s="20">
        <v>2336</v>
      </c>
      <c r="B3989" s="21"/>
      <c r="C3989" s="21" t="s">
        <v>6720</v>
      </c>
      <c r="D3989" s="20">
        <v>1</v>
      </c>
      <c r="R3989" s="30" t="str">
        <f t="shared" si="1127"/>
        <v/>
      </c>
      <c r="T3989" s="30" t="str">
        <f t="shared" si="1115"/>
        <v/>
      </c>
      <c r="U3989" s="30" t="str">
        <f t="shared" si="1116"/>
        <v/>
      </c>
      <c r="V3989" s="30" t="str">
        <f t="shared" si="1117"/>
        <v/>
      </c>
      <c r="W3989" s="30" t="str">
        <f t="shared" si="1118"/>
        <v/>
      </c>
      <c r="X3989" s="30" t="str">
        <f t="shared" si="1119"/>
        <v/>
      </c>
      <c r="Y3989" s="30" t="str">
        <f t="shared" si="1120"/>
        <v/>
      </c>
      <c r="Z3989" s="30" t="str">
        <f t="shared" si="1121"/>
        <v/>
      </c>
      <c r="AA3989" s="30" t="str">
        <f t="shared" si="1122"/>
        <v/>
      </c>
      <c r="AB3989" s="30" t="str">
        <f t="shared" si="1123"/>
        <v/>
      </c>
      <c r="AC3989" s="30" t="str">
        <f t="shared" si="1124"/>
        <v/>
      </c>
      <c r="AD3989" s="30" t="str">
        <f t="shared" si="1125"/>
        <v/>
      </c>
      <c r="AE3989" s="30" t="str">
        <f t="shared" si="1125"/>
        <v/>
      </c>
      <c r="AF3989" s="30" t="str">
        <f t="shared" si="1128"/>
        <v/>
      </c>
      <c r="AH3989" s="35" t="str">
        <f t="shared" si="1129"/>
        <v/>
      </c>
      <c r="AI3989" s="35" t="str">
        <f t="shared" si="1129"/>
        <v/>
      </c>
      <c r="AJ3989" s="35" t="str">
        <f t="shared" si="1129"/>
        <v/>
      </c>
      <c r="AK3989" s="35" t="str">
        <f t="shared" si="1126"/>
        <v/>
      </c>
      <c r="AL3989" s="35" t="str">
        <f t="shared" si="1126"/>
        <v/>
      </c>
      <c r="AM3989" s="35" t="str">
        <f t="shared" si="1126"/>
        <v/>
      </c>
      <c r="AN3989" s="35" t="str">
        <f t="shared" si="1126"/>
        <v/>
      </c>
      <c r="AO3989" s="35" t="str">
        <f t="shared" si="1131"/>
        <v/>
      </c>
      <c r="AP3989" s="35" t="str">
        <f t="shared" si="1131"/>
        <v/>
      </c>
      <c r="AQ3989" s="35" t="str">
        <f t="shared" si="1131"/>
        <v/>
      </c>
      <c r="AR3989" s="35" t="str">
        <f t="shared" si="1131"/>
        <v/>
      </c>
      <c r="AS3989" s="35" t="str">
        <f t="shared" si="1132"/>
        <v/>
      </c>
      <c r="AT3989" s="35" t="str">
        <f t="shared" si="1130"/>
        <v/>
      </c>
    </row>
    <row r="3990" spans="1:46" x14ac:dyDescent="0.75">
      <c r="A3990" s="20">
        <v>6965</v>
      </c>
      <c r="B3990" s="21"/>
      <c r="C3990" s="21" t="s">
        <v>6720</v>
      </c>
      <c r="D3990" s="20">
        <v>1</v>
      </c>
      <c r="P3990" s="25">
        <v>1</v>
      </c>
      <c r="R3990" s="30">
        <f t="shared" si="1127"/>
        <v>1</v>
      </c>
      <c r="T3990" s="30" t="str">
        <f t="shared" si="1115"/>
        <v/>
      </c>
      <c r="U3990" s="30" t="str">
        <f t="shared" si="1116"/>
        <v/>
      </c>
      <c r="V3990" s="30" t="str">
        <f t="shared" si="1117"/>
        <v/>
      </c>
      <c r="W3990" s="30" t="str">
        <f t="shared" si="1118"/>
        <v/>
      </c>
      <c r="X3990" s="30" t="str">
        <f t="shared" si="1119"/>
        <v/>
      </c>
      <c r="Y3990" s="30" t="str">
        <f t="shared" si="1120"/>
        <v/>
      </c>
      <c r="Z3990" s="30" t="str">
        <f t="shared" si="1121"/>
        <v/>
      </c>
      <c r="AA3990" s="30" t="str">
        <f t="shared" si="1122"/>
        <v/>
      </c>
      <c r="AB3990" s="30" t="str">
        <f t="shared" si="1123"/>
        <v/>
      </c>
      <c r="AC3990" s="30" t="str">
        <f t="shared" si="1124"/>
        <v/>
      </c>
      <c r="AD3990" s="30" t="str">
        <f t="shared" si="1125"/>
        <v/>
      </c>
      <c r="AE3990" s="30">
        <f t="shared" si="1125"/>
        <v>1</v>
      </c>
      <c r="AF3990" s="30">
        <f t="shared" si="1128"/>
        <v>1</v>
      </c>
      <c r="AH3990" s="35" t="str">
        <f t="shared" si="1129"/>
        <v/>
      </c>
      <c r="AI3990" s="35" t="str">
        <f t="shared" si="1129"/>
        <v/>
      </c>
      <c r="AJ3990" s="35" t="str">
        <f t="shared" si="1129"/>
        <v/>
      </c>
      <c r="AK3990" s="35" t="str">
        <f t="shared" si="1126"/>
        <v/>
      </c>
      <c r="AL3990" s="35" t="str">
        <f t="shared" si="1126"/>
        <v/>
      </c>
      <c r="AM3990" s="35" t="str">
        <f t="shared" si="1126"/>
        <v/>
      </c>
      <c r="AN3990" s="35" t="str">
        <f t="shared" si="1126"/>
        <v/>
      </c>
      <c r="AO3990" s="35" t="str">
        <f t="shared" si="1131"/>
        <v/>
      </c>
      <c r="AP3990" s="35" t="str">
        <f t="shared" si="1131"/>
        <v/>
      </c>
      <c r="AQ3990" s="35" t="str">
        <f t="shared" si="1131"/>
        <v/>
      </c>
      <c r="AR3990" s="35" t="str">
        <f t="shared" si="1131"/>
        <v/>
      </c>
      <c r="AS3990" s="35">
        <f t="shared" si="1132"/>
        <v>1</v>
      </c>
      <c r="AT3990" s="35">
        <f t="shared" si="1130"/>
        <v>1</v>
      </c>
    </row>
    <row r="3991" spans="1:46" x14ac:dyDescent="0.75">
      <c r="A3991" s="20">
        <v>1212</v>
      </c>
      <c r="B3991" s="21"/>
      <c r="C3991" s="21" t="s">
        <v>6720</v>
      </c>
      <c r="D3991" s="20">
        <v>1</v>
      </c>
      <c r="R3991" s="30" t="str">
        <f t="shared" si="1127"/>
        <v/>
      </c>
      <c r="T3991" s="30" t="str">
        <f t="shared" si="1115"/>
        <v/>
      </c>
      <c r="U3991" s="30" t="str">
        <f t="shared" si="1116"/>
        <v/>
      </c>
      <c r="V3991" s="30" t="str">
        <f t="shared" si="1117"/>
        <v/>
      </c>
      <c r="W3991" s="30" t="str">
        <f t="shared" si="1118"/>
        <v/>
      </c>
      <c r="X3991" s="30" t="str">
        <f t="shared" si="1119"/>
        <v/>
      </c>
      <c r="Y3991" s="30" t="str">
        <f t="shared" si="1120"/>
        <v/>
      </c>
      <c r="Z3991" s="30" t="str">
        <f t="shared" si="1121"/>
        <v/>
      </c>
      <c r="AA3991" s="30" t="str">
        <f t="shared" si="1122"/>
        <v/>
      </c>
      <c r="AB3991" s="30" t="str">
        <f t="shared" si="1123"/>
        <v/>
      </c>
      <c r="AC3991" s="30" t="str">
        <f t="shared" si="1124"/>
        <v/>
      </c>
      <c r="AD3991" s="30" t="str">
        <f t="shared" si="1125"/>
        <v/>
      </c>
      <c r="AE3991" s="30" t="str">
        <f t="shared" si="1125"/>
        <v/>
      </c>
      <c r="AF3991" s="30" t="str">
        <f t="shared" si="1128"/>
        <v/>
      </c>
      <c r="AH3991" s="35" t="str">
        <f t="shared" si="1129"/>
        <v/>
      </c>
      <c r="AI3991" s="35" t="str">
        <f t="shared" si="1129"/>
        <v/>
      </c>
      <c r="AJ3991" s="35" t="str">
        <f t="shared" si="1129"/>
        <v/>
      </c>
      <c r="AK3991" s="35" t="str">
        <f t="shared" si="1126"/>
        <v/>
      </c>
      <c r="AL3991" s="35" t="str">
        <f t="shared" si="1126"/>
        <v/>
      </c>
      <c r="AM3991" s="35" t="str">
        <f t="shared" si="1126"/>
        <v/>
      </c>
      <c r="AN3991" s="35" t="str">
        <f t="shared" si="1126"/>
        <v/>
      </c>
      <c r="AO3991" s="35" t="str">
        <f t="shared" si="1131"/>
        <v/>
      </c>
      <c r="AP3991" s="35" t="str">
        <f t="shared" si="1131"/>
        <v/>
      </c>
      <c r="AQ3991" s="35" t="str">
        <f t="shared" si="1131"/>
        <v/>
      </c>
      <c r="AR3991" s="35" t="str">
        <f t="shared" si="1131"/>
        <v/>
      </c>
      <c r="AS3991" s="35" t="str">
        <f t="shared" si="1132"/>
        <v/>
      </c>
      <c r="AT3991" s="35" t="str">
        <f t="shared" si="1130"/>
        <v/>
      </c>
    </row>
    <row r="3992" spans="1:46" x14ac:dyDescent="0.75">
      <c r="A3992" s="20">
        <v>3528</v>
      </c>
      <c r="B3992" s="21"/>
      <c r="C3992" s="21" t="s">
        <v>6720</v>
      </c>
      <c r="D3992" s="20">
        <v>1</v>
      </c>
      <c r="R3992" s="30" t="str">
        <f t="shared" si="1127"/>
        <v/>
      </c>
      <c r="T3992" s="30" t="str">
        <f t="shared" si="1115"/>
        <v/>
      </c>
      <c r="U3992" s="30" t="str">
        <f t="shared" si="1116"/>
        <v/>
      </c>
      <c r="V3992" s="30" t="str">
        <f t="shared" si="1117"/>
        <v/>
      </c>
      <c r="W3992" s="30" t="str">
        <f t="shared" si="1118"/>
        <v/>
      </c>
      <c r="X3992" s="30" t="str">
        <f t="shared" si="1119"/>
        <v/>
      </c>
      <c r="Y3992" s="30" t="str">
        <f t="shared" si="1120"/>
        <v/>
      </c>
      <c r="Z3992" s="30" t="str">
        <f t="shared" si="1121"/>
        <v/>
      </c>
      <c r="AA3992" s="30" t="str">
        <f t="shared" si="1122"/>
        <v/>
      </c>
      <c r="AB3992" s="30" t="str">
        <f t="shared" si="1123"/>
        <v/>
      </c>
      <c r="AC3992" s="30" t="str">
        <f t="shared" si="1124"/>
        <v/>
      </c>
      <c r="AD3992" s="30" t="str">
        <f t="shared" si="1125"/>
        <v/>
      </c>
      <c r="AE3992" s="30" t="str">
        <f t="shared" si="1125"/>
        <v/>
      </c>
      <c r="AF3992" s="30" t="str">
        <f t="shared" si="1128"/>
        <v/>
      </c>
      <c r="AH3992" s="35" t="str">
        <f t="shared" si="1129"/>
        <v/>
      </c>
      <c r="AI3992" s="35" t="str">
        <f t="shared" si="1129"/>
        <v/>
      </c>
      <c r="AJ3992" s="35" t="str">
        <f t="shared" si="1129"/>
        <v/>
      </c>
      <c r="AK3992" s="35" t="str">
        <f t="shared" si="1126"/>
        <v/>
      </c>
      <c r="AL3992" s="35" t="str">
        <f t="shared" si="1126"/>
        <v/>
      </c>
      <c r="AM3992" s="35" t="str">
        <f t="shared" si="1126"/>
        <v/>
      </c>
      <c r="AN3992" s="35" t="str">
        <f t="shared" si="1126"/>
        <v/>
      </c>
      <c r="AO3992" s="35" t="str">
        <f t="shared" si="1131"/>
        <v/>
      </c>
      <c r="AP3992" s="35" t="str">
        <f t="shared" si="1131"/>
        <v/>
      </c>
      <c r="AQ3992" s="35" t="str">
        <f t="shared" si="1131"/>
        <v/>
      </c>
      <c r="AR3992" s="35" t="str">
        <f t="shared" si="1131"/>
        <v/>
      </c>
      <c r="AS3992" s="35" t="str">
        <f t="shared" si="1132"/>
        <v/>
      </c>
      <c r="AT3992" s="35" t="str">
        <f t="shared" si="1130"/>
        <v/>
      </c>
    </row>
    <row r="3993" spans="1:46" x14ac:dyDescent="0.75">
      <c r="A3993" s="20">
        <v>2769</v>
      </c>
      <c r="B3993" s="21"/>
      <c r="C3993" s="21" t="s">
        <v>6720</v>
      </c>
      <c r="D3993" s="20">
        <v>1</v>
      </c>
      <c r="R3993" s="30" t="str">
        <f t="shared" si="1127"/>
        <v/>
      </c>
      <c r="T3993" s="30" t="str">
        <f t="shared" si="1115"/>
        <v/>
      </c>
      <c r="U3993" s="30" t="str">
        <f t="shared" si="1116"/>
        <v/>
      </c>
      <c r="V3993" s="30" t="str">
        <f t="shared" si="1117"/>
        <v/>
      </c>
      <c r="W3993" s="30" t="str">
        <f t="shared" si="1118"/>
        <v/>
      </c>
      <c r="X3993" s="30" t="str">
        <f t="shared" si="1119"/>
        <v/>
      </c>
      <c r="Y3993" s="30" t="str">
        <f t="shared" si="1120"/>
        <v/>
      </c>
      <c r="Z3993" s="30" t="str">
        <f t="shared" si="1121"/>
        <v/>
      </c>
      <c r="AA3993" s="30" t="str">
        <f t="shared" si="1122"/>
        <v/>
      </c>
      <c r="AB3993" s="30" t="str">
        <f t="shared" si="1123"/>
        <v/>
      </c>
      <c r="AC3993" s="30" t="str">
        <f t="shared" si="1124"/>
        <v/>
      </c>
      <c r="AD3993" s="30" t="str">
        <f t="shared" si="1125"/>
        <v/>
      </c>
      <c r="AE3993" s="30" t="str">
        <f t="shared" si="1125"/>
        <v/>
      </c>
      <c r="AF3993" s="30" t="str">
        <f t="shared" si="1128"/>
        <v/>
      </c>
      <c r="AH3993" s="35" t="str">
        <f t="shared" si="1129"/>
        <v/>
      </c>
      <c r="AI3993" s="35" t="str">
        <f t="shared" si="1129"/>
        <v/>
      </c>
      <c r="AJ3993" s="35" t="str">
        <f t="shared" si="1129"/>
        <v/>
      </c>
      <c r="AK3993" s="35" t="str">
        <f t="shared" si="1126"/>
        <v/>
      </c>
      <c r="AL3993" s="35" t="str">
        <f t="shared" si="1126"/>
        <v/>
      </c>
      <c r="AM3993" s="35" t="str">
        <f t="shared" si="1126"/>
        <v/>
      </c>
      <c r="AN3993" s="35" t="str">
        <f t="shared" si="1126"/>
        <v/>
      </c>
      <c r="AO3993" s="35" t="str">
        <f t="shared" si="1131"/>
        <v/>
      </c>
      <c r="AP3993" s="35" t="str">
        <f t="shared" si="1131"/>
        <v/>
      </c>
      <c r="AQ3993" s="35" t="str">
        <f t="shared" si="1131"/>
        <v/>
      </c>
      <c r="AR3993" s="35" t="str">
        <f t="shared" si="1131"/>
        <v/>
      </c>
      <c r="AS3993" s="35" t="str">
        <f t="shared" si="1132"/>
        <v/>
      </c>
      <c r="AT3993" s="35" t="str">
        <f t="shared" si="1130"/>
        <v/>
      </c>
    </row>
    <row r="3994" spans="1:46" x14ac:dyDescent="0.75">
      <c r="A3994" s="20">
        <v>4104</v>
      </c>
      <c r="B3994" s="21"/>
      <c r="C3994" s="21" t="s">
        <v>6720</v>
      </c>
      <c r="D3994" s="20">
        <v>1</v>
      </c>
      <c r="R3994" s="30" t="str">
        <f t="shared" si="1127"/>
        <v/>
      </c>
      <c r="T3994" s="30" t="str">
        <f t="shared" si="1115"/>
        <v/>
      </c>
      <c r="U3994" s="30" t="str">
        <f t="shared" si="1116"/>
        <v/>
      </c>
      <c r="V3994" s="30" t="str">
        <f t="shared" si="1117"/>
        <v/>
      </c>
      <c r="W3994" s="30" t="str">
        <f t="shared" si="1118"/>
        <v/>
      </c>
      <c r="X3994" s="30" t="str">
        <f t="shared" si="1119"/>
        <v/>
      </c>
      <c r="Y3994" s="30" t="str">
        <f t="shared" si="1120"/>
        <v/>
      </c>
      <c r="Z3994" s="30" t="str">
        <f t="shared" si="1121"/>
        <v/>
      </c>
      <c r="AA3994" s="30" t="str">
        <f t="shared" si="1122"/>
        <v/>
      </c>
      <c r="AB3994" s="30" t="str">
        <f t="shared" si="1123"/>
        <v/>
      </c>
      <c r="AC3994" s="30" t="str">
        <f t="shared" si="1124"/>
        <v/>
      </c>
      <c r="AD3994" s="30" t="str">
        <f t="shared" si="1125"/>
        <v/>
      </c>
      <c r="AE3994" s="30" t="str">
        <f t="shared" si="1125"/>
        <v/>
      </c>
      <c r="AF3994" s="30" t="str">
        <f t="shared" si="1128"/>
        <v/>
      </c>
      <c r="AH3994" s="35" t="str">
        <f t="shared" si="1129"/>
        <v/>
      </c>
      <c r="AI3994" s="35" t="str">
        <f t="shared" si="1129"/>
        <v/>
      </c>
      <c r="AJ3994" s="35" t="str">
        <f t="shared" si="1129"/>
        <v/>
      </c>
      <c r="AK3994" s="35" t="str">
        <f t="shared" si="1126"/>
        <v/>
      </c>
      <c r="AL3994" s="35" t="str">
        <f t="shared" si="1126"/>
        <v/>
      </c>
      <c r="AM3994" s="35" t="str">
        <f t="shared" si="1126"/>
        <v/>
      </c>
      <c r="AN3994" s="35" t="str">
        <f t="shared" si="1126"/>
        <v/>
      </c>
      <c r="AO3994" s="35" t="str">
        <f t="shared" si="1131"/>
        <v/>
      </c>
      <c r="AP3994" s="35" t="str">
        <f t="shared" si="1131"/>
        <v/>
      </c>
      <c r="AQ3994" s="35" t="str">
        <f t="shared" si="1131"/>
        <v/>
      </c>
      <c r="AR3994" s="35" t="str">
        <f t="shared" si="1131"/>
        <v/>
      </c>
      <c r="AS3994" s="35" t="str">
        <f t="shared" si="1132"/>
        <v/>
      </c>
      <c r="AT3994" s="35" t="str">
        <f t="shared" si="1130"/>
        <v/>
      </c>
    </row>
    <row r="3995" spans="1:46" x14ac:dyDescent="0.75">
      <c r="A3995" s="20">
        <v>4449</v>
      </c>
      <c r="B3995" s="21"/>
      <c r="C3995" s="21" t="s">
        <v>6720</v>
      </c>
      <c r="D3995" s="20">
        <v>1</v>
      </c>
      <c r="R3995" s="30" t="str">
        <f t="shared" si="1127"/>
        <v/>
      </c>
      <c r="T3995" s="30" t="str">
        <f t="shared" si="1115"/>
        <v/>
      </c>
      <c r="U3995" s="30" t="str">
        <f t="shared" si="1116"/>
        <v/>
      </c>
      <c r="V3995" s="30" t="str">
        <f t="shared" si="1117"/>
        <v/>
      </c>
      <c r="W3995" s="30" t="str">
        <f t="shared" si="1118"/>
        <v/>
      </c>
      <c r="X3995" s="30" t="str">
        <f t="shared" si="1119"/>
        <v/>
      </c>
      <c r="Y3995" s="30" t="str">
        <f t="shared" si="1120"/>
        <v/>
      </c>
      <c r="Z3995" s="30" t="str">
        <f t="shared" si="1121"/>
        <v/>
      </c>
      <c r="AA3995" s="30" t="str">
        <f t="shared" si="1122"/>
        <v/>
      </c>
      <c r="AB3995" s="30" t="str">
        <f t="shared" si="1123"/>
        <v/>
      </c>
      <c r="AC3995" s="30" t="str">
        <f t="shared" si="1124"/>
        <v/>
      </c>
      <c r="AD3995" s="30" t="str">
        <f t="shared" si="1125"/>
        <v/>
      </c>
      <c r="AE3995" s="30" t="str">
        <f t="shared" si="1125"/>
        <v/>
      </c>
      <c r="AF3995" s="30" t="str">
        <f t="shared" si="1128"/>
        <v/>
      </c>
      <c r="AH3995" s="35" t="str">
        <f t="shared" si="1129"/>
        <v/>
      </c>
      <c r="AI3995" s="35" t="str">
        <f t="shared" si="1129"/>
        <v/>
      </c>
      <c r="AJ3995" s="35" t="str">
        <f t="shared" si="1129"/>
        <v/>
      </c>
      <c r="AK3995" s="35" t="str">
        <f t="shared" si="1126"/>
        <v/>
      </c>
      <c r="AL3995" s="35" t="str">
        <f t="shared" si="1126"/>
        <v/>
      </c>
      <c r="AM3995" s="35" t="str">
        <f t="shared" si="1126"/>
        <v/>
      </c>
      <c r="AN3995" s="35" t="str">
        <f t="shared" si="1126"/>
        <v/>
      </c>
      <c r="AO3995" s="35" t="str">
        <f t="shared" si="1131"/>
        <v/>
      </c>
      <c r="AP3995" s="35" t="str">
        <f t="shared" si="1131"/>
        <v/>
      </c>
      <c r="AQ3995" s="35" t="str">
        <f t="shared" si="1131"/>
        <v/>
      </c>
      <c r="AR3995" s="35" t="str">
        <f t="shared" si="1131"/>
        <v/>
      </c>
      <c r="AS3995" s="35" t="str">
        <f t="shared" si="1132"/>
        <v/>
      </c>
      <c r="AT3995" s="35" t="str">
        <f t="shared" si="1130"/>
        <v/>
      </c>
    </row>
    <row r="3996" spans="1:46" x14ac:dyDescent="0.75">
      <c r="A3996" s="20">
        <v>495</v>
      </c>
      <c r="B3996" s="21"/>
      <c r="C3996" s="21" t="s">
        <v>6720</v>
      </c>
      <c r="D3996" s="20">
        <v>2</v>
      </c>
      <c r="R3996" s="30" t="str">
        <f t="shared" si="1127"/>
        <v/>
      </c>
      <c r="T3996" s="30" t="str">
        <f t="shared" si="1115"/>
        <v/>
      </c>
      <c r="U3996" s="30" t="str">
        <f t="shared" si="1116"/>
        <v/>
      </c>
      <c r="V3996" s="30" t="str">
        <f t="shared" si="1117"/>
        <v/>
      </c>
      <c r="W3996" s="30" t="str">
        <f t="shared" si="1118"/>
        <v/>
      </c>
      <c r="X3996" s="30" t="str">
        <f t="shared" si="1119"/>
        <v/>
      </c>
      <c r="Y3996" s="30" t="str">
        <f t="shared" si="1120"/>
        <v/>
      </c>
      <c r="Z3996" s="30" t="str">
        <f t="shared" si="1121"/>
        <v/>
      </c>
      <c r="AA3996" s="30" t="str">
        <f t="shared" si="1122"/>
        <v/>
      </c>
      <c r="AB3996" s="30" t="str">
        <f t="shared" si="1123"/>
        <v/>
      </c>
      <c r="AC3996" s="30" t="str">
        <f t="shared" si="1124"/>
        <v/>
      </c>
      <c r="AD3996" s="30" t="str">
        <f t="shared" si="1125"/>
        <v/>
      </c>
      <c r="AE3996" s="30" t="str">
        <f t="shared" si="1125"/>
        <v/>
      </c>
      <c r="AF3996" s="30" t="str">
        <f t="shared" si="1128"/>
        <v/>
      </c>
      <c r="AH3996" s="35" t="str">
        <f t="shared" si="1129"/>
        <v/>
      </c>
      <c r="AI3996" s="35" t="str">
        <f t="shared" si="1129"/>
        <v/>
      </c>
      <c r="AJ3996" s="35" t="str">
        <f t="shared" si="1129"/>
        <v/>
      </c>
      <c r="AK3996" s="35" t="str">
        <f t="shared" si="1126"/>
        <v/>
      </c>
      <c r="AL3996" s="35" t="str">
        <f t="shared" si="1126"/>
        <v/>
      </c>
      <c r="AM3996" s="35" t="str">
        <f t="shared" si="1126"/>
        <v/>
      </c>
      <c r="AN3996" s="35" t="str">
        <f t="shared" si="1126"/>
        <v/>
      </c>
      <c r="AO3996" s="35" t="str">
        <f t="shared" si="1131"/>
        <v/>
      </c>
      <c r="AP3996" s="35" t="str">
        <f t="shared" si="1131"/>
        <v/>
      </c>
      <c r="AQ3996" s="35" t="str">
        <f t="shared" si="1131"/>
        <v/>
      </c>
      <c r="AR3996" s="35" t="str">
        <f t="shared" si="1131"/>
        <v/>
      </c>
      <c r="AS3996" s="35" t="str">
        <f t="shared" si="1132"/>
        <v/>
      </c>
      <c r="AT3996" s="35" t="str">
        <f t="shared" si="1130"/>
        <v/>
      </c>
    </row>
    <row r="3997" spans="1:46" x14ac:dyDescent="0.75">
      <c r="A3997" s="20">
        <v>2396</v>
      </c>
      <c r="B3997" s="21"/>
      <c r="C3997" s="21" t="s">
        <v>6720</v>
      </c>
      <c r="D3997" s="20">
        <v>1</v>
      </c>
      <c r="R3997" s="30" t="str">
        <f t="shared" si="1127"/>
        <v/>
      </c>
      <c r="T3997" s="30" t="str">
        <f t="shared" si="1115"/>
        <v/>
      </c>
      <c r="U3997" s="30" t="str">
        <f t="shared" si="1116"/>
        <v/>
      </c>
      <c r="V3997" s="30" t="str">
        <f t="shared" si="1117"/>
        <v/>
      </c>
      <c r="W3997" s="30" t="str">
        <f t="shared" si="1118"/>
        <v/>
      </c>
      <c r="X3997" s="30" t="str">
        <f t="shared" si="1119"/>
        <v/>
      </c>
      <c r="Y3997" s="30" t="str">
        <f t="shared" si="1120"/>
        <v/>
      </c>
      <c r="Z3997" s="30" t="str">
        <f t="shared" si="1121"/>
        <v/>
      </c>
      <c r="AA3997" s="30" t="str">
        <f t="shared" si="1122"/>
        <v/>
      </c>
      <c r="AB3997" s="30" t="str">
        <f t="shared" si="1123"/>
        <v/>
      </c>
      <c r="AC3997" s="30" t="str">
        <f t="shared" si="1124"/>
        <v/>
      </c>
      <c r="AD3997" s="30" t="str">
        <f t="shared" si="1125"/>
        <v/>
      </c>
      <c r="AE3997" s="30" t="str">
        <f t="shared" si="1125"/>
        <v/>
      </c>
      <c r="AF3997" s="30" t="str">
        <f t="shared" si="1128"/>
        <v/>
      </c>
      <c r="AH3997" s="35" t="str">
        <f t="shared" si="1129"/>
        <v/>
      </c>
      <c r="AI3997" s="35" t="str">
        <f t="shared" si="1129"/>
        <v/>
      </c>
      <c r="AJ3997" s="35" t="str">
        <f t="shared" si="1129"/>
        <v/>
      </c>
      <c r="AK3997" s="35" t="str">
        <f t="shared" si="1126"/>
        <v/>
      </c>
      <c r="AL3997" s="35" t="str">
        <f t="shared" si="1126"/>
        <v/>
      </c>
      <c r="AM3997" s="35" t="str">
        <f t="shared" si="1126"/>
        <v/>
      </c>
      <c r="AN3997" s="35" t="str">
        <f t="shared" si="1126"/>
        <v/>
      </c>
      <c r="AO3997" s="35" t="str">
        <f t="shared" si="1131"/>
        <v/>
      </c>
      <c r="AP3997" s="35" t="str">
        <f t="shared" si="1131"/>
        <v/>
      </c>
      <c r="AQ3997" s="35" t="str">
        <f t="shared" si="1131"/>
        <v/>
      </c>
      <c r="AR3997" s="35" t="str">
        <f t="shared" si="1131"/>
        <v/>
      </c>
      <c r="AS3997" s="35" t="str">
        <f t="shared" si="1132"/>
        <v/>
      </c>
      <c r="AT3997" s="35" t="str">
        <f t="shared" si="1130"/>
        <v/>
      </c>
    </row>
    <row r="3998" spans="1:46" x14ac:dyDescent="0.75">
      <c r="A3998" s="20">
        <v>3784</v>
      </c>
      <c r="B3998" s="21"/>
      <c r="C3998" s="21" t="s">
        <v>6720</v>
      </c>
      <c r="D3998" s="20">
        <v>1</v>
      </c>
      <c r="R3998" s="30" t="str">
        <f t="shared" si="1127"/>
        <v/>
      </c>
      <c r="T3998" s="30" t="str">
        <f t="shared" si="1115"/>
        <v/>
      </c>
      <c r="U3998" s="30" t="str">
        <f t="shared" si="1116"/>
        <v/>
      </c>
      <c r="V3998" s="30" t="str">
        <f t="shared" si="1117"/>
        <v/>
      </c>
      <c r="W3998" s="30" t="str">
        <f t="shared" si="1118"/>
        <v/>
      </c>
      <c r="X3998" s="30" t="str">
        <f t="shared" si="1119"/>
        <v/>
      </c>
      <c r="Y3998" s="30" t="str">
        <f t="shared" si="1120"/>
        <v/>
      </c>
      <c r="Z3998" s="30" t="str">
        <f t="shared" si="1121"/>
        <v/>
      </c>
      <c r="AA3998" s="30" t="str">
        <f t="shared" si="1122"/>
        <v/>
      </c>
      <c r="AB3998" s="30" t="str">
        <f t="shared" si="1123"/>
        <v/>
      </c>
      <c r="AC3998" s="30" t="str">
        <f t="shared" si="1124"/>
        <v/>
      </c>
      <c r="AD3998" s="30" t="str">
        <f t="shared" si="1125"/>
        <v/>
      </c>
      <c r="AE3998" s="30" t="str">
        <f t="shared" si="1125"/>
        <v/>
      </c>
      <c r="AF3998" s="30" t="str">
        <f t="shared" si="1128"/>
        <v/>
      </c>
      <c r="AH3998" s="35" t="str">
        <f t="shared" si="1129"/>
        <v/>
      </c>
      <c r="AI3998" s="35" t="str">
        <f t="shared" si="1129"/>
        <v/>
      </c>
      <c r="AJ3998" s="35" t="str">
        <f t="shared" si="1129"/>
        <v/>
      </c>
      <c r="AK3998" s="35" t="str">
        <f t="shared" si="1126"/>
        <v/>
      </c>
      <c r="AL3998" s="35" t="str">
        <f t="shared" si="1126"/>
        <v/>
      </c>
      <c r="AM3998" s="35" t="str">
        <f t="shared" si="1126"/>
        <v/>
      </c>
      <c r="AN3998" s="35" t="str">
        <f t="shared" si="1126"/>
        <v/>
      </c>
      <c r="AO3998" s="35" t="str">
        <f t="shared" si="1131"/>
        <v/>
      </c>
      <c r="AP3998" s="35" t="str">
        <f t="shared" si="1131"/>
        <v/>
      </c>
      <c r="AQ3998" s="35" t="str">
        <f t="shared" si="1131"/>
        <v/>
      </c>
      <c r="AR3998" s="35" t="str">
        <f t="shared" si="1131"/>
        <v/>
      </c>
      <c r="AS3998" s="35" t="str">
        <f t="shared" si="1132"/>
        <v/>
      </c>
      <c r="AT3998" s="35" t="str">
        <f t="shared" si="1130"/>
        <v/>
      </c>
    </row>
    <row r="3999" spans="1:46" x14ac:dyDescent="0.75">
      <c r="A3999" s="20">
        <v>1807</v>
      </c>
      <c r="B3999" s="21"/>
      <c r="C3999" s="21" t="s">
        <v>6720</v>
      </c>
      <c r="D3999" s="20">
        <v>1</v>
      </c>
      <c r="R3999" s="30" t="str">
        <f t="shared" si="1127"/>
        <v/>
      </c>
      <c r="T3999" s="30" t="str">
        <f t="shared" si="1115"/>
        <v/>
      </c>
      <c r="U3999" s="30" t="str">
        <f t="shared" si="1116"/>
        <v/>
      </c>
      <c r="V3999" s="30" t="str">
        <f t="shared" si="1117"/>
        <v/>
      </c>
      <c r="W3999" s="30" t="str">
        <f t="shared" si="1118"/>
        <v/>
      </c>
      <c r="X3999" s="30" t="str">
        <f t="shared" si="1119"/>
        <v/>
      </c>
      <c r="Y3999" s="30" t="str">
        <f t="shared" si="1120"/>
        <v/>
      </c>
      <c r="Z3999" s="30" t="str">
        <f t="shared" si="1121"/>
        <v/>
      </c>
      <c r="AA3999" s="30" t="str">
        <f t="shared" si="1122"/>
        <v/>
      </c>
      <c r="AB3999" s="30" t="str">
        <f t="shared" si="1123"/>
        <v/>
      </c>
      <c r="AC3999" s="30" t="str">
        <f t="shared" si="1124"/>
        <v/>
      </c>
      <c r="AD3999" s="30" t="str">
        <f t="shared" si="1125"/>
        <v/>
      </c>
      <c r="AE3999" s="30" t="str">
        <f t="shared" si="1125"/>
        <v/>
      </c>
      <c r="AF3999" s="30" t="str">
        <f t="shared" si="1128"/>
        <v/>
      </c>
      <c r="AH3999" s="35" t="str">
        <f t="shared" si="1129"/>
        <v/>
      </c>
      <c r="AI3999" s="35" t="str">
        <f t="shared" si="1129"/>
        <v/>
      </c>
      <c r="AJ3999" s="35" t="str">
        <f t="shared" si="1129"/>
        <v/>
      </c>
      <c r="AK3999" s="35" t="str">
        <f t="shared" si="1126"/>
        <v/>
      </c>
      <c r="AL3999" s="35" t="str">
        <f t="shared" si="1126"/>
        <v/>
      </c>
      <c r="AM3999" s="35" t="str">
        <f t="shared" si="1126"/>
        <v/>
      </c>
      <c r="AN3999" s="35" t="str">
        <f t="shared" si="1126"/>
        <v/>
      </c>
      <c r="AO3999" s="35" t="str">
        <f t="shared" si="1131"/>
        <v/>
      </c>
      <c r="AP3999" s="35" t="str">
        <f t="shared" si="1131"/>
        <v/>
      </c>
      <c r="AQ3999" s="35" t="str">
        <f t="shared" si="1131"/>
        <v/>
      </c>
      <c r="AR3999" s="35" t="str">
        <f t="shared" si="1131"/>
        <v/>
      </c>
      <c r="AS3999" s="35" t="str">
        <f t="shared" si="1132"/>
        <v/>
      </c>
      <c r="AT3999" s="35" t="str">
        <f t="shared" si="1130"/>
        <v/>
      </c>
    </row>
    <row r="4000" spans="1:46" x14ac:dyDescent="0.75">
      <c r="A4000" s="20">
        <v>7417</v>
      </c>
      <c r="B4000" s="21"/>
      <c r="C4000" s="21" t="s">
        <v>6720</v>
      </c>
      <c r="D4000" s="20">
        <v>1</v>
      </c>
      <c r="G4000" s="22">
        <v>1</v>
      </c>
      <c r="R4000" s="30">
        <f t="shared" si="1127"/>
        <v>1</v>
      </c>
      <c r="T4000" s="30" t="str">
        <f t="shared" si="1115"/>
        <v/>
      </c>
      <c r="U4000" s="30" t="str">
        <f t="shared" si="1116"/>
        <v/>
      </c>
      <c r="V4000" s="30">
        <f t="shared" si="1117"/>
        <v>1</v>
      </c>
      <c r="W4000" s="30" t="str">
        <f t="shared" si="1118"/>
        <v/>
      </c>
      <c r="X4000" s="30" t="str">
        <f t="shared" si="1119"/>
        <v/>
      </c>
      <c r="Y4000" s="30" t="str">
        <f t="shared" si="1120"/>
        <v/>
      </c>
      <c r="Z4000" s="30" t="str">
        <f t="shared" si="1121"/>
        <v/>
      </c>
      <c r="AA4000" s="30" t="str">
        <f t="shared" si="1122"/>
        <v/>
      </c>
      <c r="AB4000" s="30" t="str">
        <f t="shared" si="1123"/>
        <v/>
      </c>
      <c r="AC4000" s="30" t="str">
        <f t="shared" si="1124"/>
        <v/>
      </c>
      <c r="AD4000" s="30" t="str">
        <f t="shared" si="1125"/>
        <v/>
      </c>
      <c r="AE4000" s="30" t="str">
        <f t="shared" si="1125"/>
        <v/>
      </c>
      <c r="AF4000" s="30">
        <f t="shared" si="1128"/>
        <v>1</v>
      </c>
      <c r="AH4000" s="35" t="str">
        <f t="shared" si="1129"/>
        <v/>
      </c>
      <c r="AI4000" s="35" t="str">
        <f t="shared" si="1129"/>
        <v/>
      </c>
      <c r="AJ4000" s="35">
        <f t="shared" si="1129"/>
        <v>1</v>
      </c>
      <c r="AK4000" s="35" t="str">
        <f t="shared" si="1126"/>
        <v/>
      </c>
      <c r="AL4000" s="35" t="str">
        <f t="shared" si="1126"/>
        <v/>
      </c>
      <c r="AM4000" s="35" t="str">
        <f t="shared" si="1126"/>
        <v/>
      </c>
      <c r="AN4000" s="35" t="str">
        <f t="shared" si="1126"/>
        <v/>
      </c>
      <c r="AO4000" s="35" t="str">
        <f t="shared" si="1131"/>
        <v/>
      </c>
      <c r="AP4000" s="35" t="str">
        <f t="shared" si="1131"/>
        <v/>
      </c>
      <c r="AQ4000" s="35" t="str">
        <f t="shared" si="1131"/>
        <v/>
      </c>
      <c r="AR4000" s="35" t="str">
        <f t="shared" si="1131"/>
        <v/>
      </c>
      <c r="AS4000" s="35" t="str">
        <f t="shared" si="1132"/>
        <v/>
      </c>
      <c r="AT4000" s="35">
        <f t="shared" si="1130"/>
        <v>1</v>
      </c>
    </row>
    <row r="4001" spans="1:46" x14ac:dyDescent="0.75">
      <c r="A4001" s="20">
        <v>3903</v>
      </c>
      <c r="B4001" s="21"/>
      <c r="C4001" s="21" t="s">
        <v>6720</v>
      </c>
      <c r="D4001" s="20">
        <v>1</v>
      </c>
      <c r="R4001" s="30" t="str">
        <f t="shared" si="1127"/>
        <v/>
      </c>
      <c r="T4001" s="30" t="str">
        <f t="shared" si="1115"/>
        <v/>
      </c>
      <c r="U4001" s="30" t="str">
        <f t="shared" si="1116"/>
        <v/>
      </c>
      <c r="V4001" s="30" t="str">
        <f t="shared" si="1117"/>
        <v/>
      </c>
      <c r="W4001" s="30" t="str">
        <f t="shared" si="1118"/>
        <v/>
      </c>
      <c r="X4001" s="30" t="str">
        <f t="shared" si="1119"/>
        <v/>
      </c>
      <c r="Y4001" s="30" t="str">
        <f t="shared" si="1120"/>
        <v/>
      </c>
      <c r="Z4001" s="30" t="str">
        <f t="shared" si="1121"/>
        <v/>
      </c>
      <c r="AA4001" s="30" t="str">
        <f t="shared" si="1122"/>
        <v/>
      </c>
      <c r="AB4001" s="30" t="str">
        <f t="shared" si="1123"/>
        <v/>
      </c>
      <c r="AC4001" s="30" t="str">
        <f t="shared" si="1124"/>
        <v/>
      </c>
      <c r="AD4001" s="30" t="str">
        <f t="shared" si="1125"/>
        <v/>
      </c>
      <c r="AE4001" s="30" t="str">
        <f t="shared" si="1125"/>
        <v/>
      </c>
      <c r="AF4001" s="30" t="str">
        <f t="shared" si="1128"/>
        <v/>
      </c>
      <c r="AH4001" s="35" t="str">
        <f t="shared" si="1129"/>
        <v/>
      </c>
      <c r="AI4001" s="35" t="str">
        <f t="shared" si="1129"/>
        <v/>
      </c>
      <c r="AJ4001" s="35" t="str">
        <f t="shared" si="1129"/>
        <v/>
      </c>
      <c r="AK4001" s="35" t="str">
        <f t="shared" si="1126"/>
        <v/>
      </c>
      <c r="AL4001" s="35" t="str">
        <f t="shared" si="1126"/>
        <v/>
      </c>
      <c r="AM4001" s="35" t="str">
        <f t="shared" si="1126"/>
        <v/>
      </c>
      <c r="AN4001" s="35" t="str">
        <f t="shared" si="1126"/>
        <v/>
      </c>
      <c r="AO4001" s="35" t="str">
        <f t="shared" si="1131"/>
        <v/>
      </c>
      <c r="AP4001" s="35" t="str">
        <f t="shared" si="1131"/>
        <v/>
      </c>
      <c r="AQ4001" s="35" t="str">
        <f t="shared" si="1131"/>
        <v/>
      </c>
      <c r="AR4001" s="35" t="str">
        <f t="shared" si="1131"/>
        <v/>
      </c>
      <c r="AS4001" s="35" t="str">
        <f t="shared" si="1132"/>
        <v/>
      </c>
      <c r="AT4001" s="35" t="str">
        <f t="shared" si="1130"/>
        <v/>
      </c>
    </row>
    <row r="4002" spans="1:46" x14ac:dyDescent="0.75">
      <c r="A4002" s="20">
        <v>180</v>
      </c>
      <c r="B4002" s="21"/>
      <c r="C4002" s="21" t="s">
        <v>6720</v>
      </c>
      <c r="D4002" s="20">
        <v>1</v>
      </c>
      <c r="R4002" s="30" t="str">
        <f t="shared" si="1127"/>
        <v/>
      </c>
      <c r="T4002" s="30" t="str">
        <f t="shared" si="1115"/>
        <v/>
      </c>
      <c r="U4002" s="30" t="str">
        <f t="shared" si="1116"/>
        <v/>
      </c>
      <c r="V4002" s="30" t="str">
        <f t="shared" si="1117"/>
        <v/>
      </c>
      <c r="W4002" s="30" t="str">
        <f t="shared" si="1118"/>
        <v/>
      </c>
      <c r="X4002" s="30" t="str">
        <f t="shared" si="1119"/>
        <v/>
      </c>
      <c r="Y4002" s="30" t="str">
        <f t="shared" si="1120"/>
        <v/>
      </c>
      <c r="Z4002" s="30" t="str">
        <f t="shared" si="1121"/>
        <v/>
      </c>
      <c r="AA4002" s="30" t="str">
        <f t="shared" si="1122"/>
        <v/>
      </c>
      <c r="AB4002" s="30" t="str">
        <f t="shared" si="1123"/>
        <v/>
      </c>
      <c r="AC4002" s="30" t="str">
        <f t="shared" si="1124"/>
        <v/>
      </c>
      <c r="AD4002" s="30" t="str">
        <f t="shared" si="1125"/>
        <v/>
      </c>
      <c r="AE4002" s="30" t="str">
        <f t="shared" si="1125"/>
        <v/>
      </c>
      <c r="AF4002" s="30" t="str">
        <f t="shared" si="1128"/>
        <v/>
      </c>
      <c r="AH4002" s="35" t="str">
        <f t="shared" si="1129"/>
        <v/>
      </c>
      <c r="AI4002" s="35" t="str">
        <f t="shared" si="1129"/>
        <v/>
      </c>
      <c r="AJ4002" s="35" t="str">
        <f t="shared" si="1129"/>
        <v/>
      </c>
      <c r="AK4002" s="35" t="str">
        <f t="shared" si="1126"/>
        <v/>
      </c>
      <c r="AL4002" s="35" t="str">
        <f t="shared" si="1126"/>
        <v/>
      </c>
      <c r="AM4002" s="35" t="str">
        <f t="shared" si="1126"/>
        <v/>
      </c>
      <c r="AN4002" s="35" t="str">
        <f t="shared" si="1126"/>
        <v/>
      </c>
      <c r="AO4002" s="35" t="str">
        <f t="shared" si="1131"/>
        <v/>
      </c>
      <c r="AP4002" s="35" t="str">
        <f t="shared" si="1131"/>
        <v/>
      </c>
      <c r="AQ4002" s="35" t="str">
        <f t="shared" si="1131"/>
        <v/>
      </c>
      <c r="AR4002" s="35" t="str">
        <f t="shared" si="1131"/>
        <v/>
      </c>
      <c r="AS4002" s="35" t="str">
        <f t="shared" si="1132"/>
        <v/>
      </c>
      <c r="AT4002" s="35" t="str">
        <f t="shared" si="1130"/>
        <v/>
      </c>
    </row>
    <row r="4003" spans="1:46" x14ac:dyDescent="0.75">
      <c r="A4003" s="20">
        <v>1827</v>
      </c>
      <c r="B4003" s="21"/>
      <c r="C4003" s="21" t="s">
        <v>6720</v>
      </c>
      <c r="D4003" s="20">
        <v>1</v>
      </c>
      <c r="R4003" s="30" t="str">
        <f t="shared" si="1127"/>
        <v/>
      </c>
      <c r="T4003" s="30" t="str">
        <f t="shared" si="1115"/>
        <v/>
      </c>
      <c r="U4003" s="30" t="str">
        <f t="shared" si="1116"/>
        <v/>
      </c>
      <c r="V4003" s="30" t="str">
        <f t="shared" si="1117"/>
        <v/>
      </c>
      <c r="W4003" s="30" t="str">
        <f t="shared" si="1118"/>
        <v/>
      </c>
      <c r="X4003" s="30" t="str">
        <f t="shared" si="1119"/>
        <v/>
      </c>
      <c r="Y4003" s="30" t="str">
        <f t="shared" si="1120"/>
        <v/>
      </c>
      <c r="Z4003" s="30" t="str">
        <f t="shared" si="1121"/>
        <v/>
      </c>
      <c r="AA4003" s="30" t="str">
        <f t="shared" si="1122"/>
        <v/>
      </c>
      <c r="AB4003" s="30" t="str">
        <f t="shared" si="1123"/>
        <v/>
      </c>
      <c r="AC4003" s="30" t="str">
        <f t="shared" si="1124"/>
        <v/>
      </c>
      <c r="AD4003" s="30" t="str">
        <f t="shared" si="1125"/>
        <v/>
      </c>
      <c r="AE4003" s="30" t="str">
        <f t="shared" si="1125"/>
        <v/>
      </c>
      <c r="AF4003" s="30" t="str">
        <f t="shared" si="1128"/>
        <v/>
      </c>
      <c r="AH4003" s="35" t="str">
        <f t="shared" si="1129"/>
        <v/>
      </c>
      <c r="AI4003" s="35" t="str">
        <f t="shared" si="1129"/>
        <v/>
      </c>
      <c r="AJ4003" s="35" t="str">
        <f t="shared" si="1129"/>
        <v/>
      </c>
      <c r="AK4003" s="35" t="str">
        <f t="shared" si="1126"/>
        <v/>
      </c>
      <c r="AL4003" s="35" t="str">
        <f t="shared" si="1126"/>
        <v/>
      </c>
      <c r="AM4003" s="35" t="str">
        <f t="shared" si="1126"/>
        <v/>
      </c>
      <c r="AN4003" s="35" t="str">
        <f t="shared" si="1126"/>
        <v/>
      </c>
      <c r="AO4003" s="35" t="str">
        <f t="shared" si="1131"/>
        <v/>
      </c>
      <c r="AP4003" s="35" t="str">
        <f t="shared" si="1131"/>
        <v/>
      </c>
      <c r="AQ4003" s="35" t="str">
        <f t="shared" si="1131"/>
        <v/>
      </c>
      <c r="AR4003" s="35" t="str">
        <f t="shared" si="1131"/>
        <v/>
      </c>
      <c r="AS4003" s="35" t="str">
        <f t="shared" si="1132"/>
        <v/>
      </c>
      <c r="AT4003" s="35" t="str">
        <f t="shared" si="1130"/>
        <v/>
      </c>
    </row>
    <row r="4004" spans="1:46" x14ac:dyDescent="0.75">
      <c r="A4004" s="20">
        <v>7218</v>
      </c>
      <c r="B4004" s="21"/>
      <c r="C4004" s="21" t="s">
        <v>6720</v>
      </c>
      <c r="D4004" s="20">
        <v>10</v>
      </c>
      <c r="R4004" s="30" t="str">
        <f t="shared" si="1127"/>
        <v/>
      </c>
      <c r="T4004" s="30" t="str">
        <f t="shared" si="1115"/>
        <v/>
      </c>
      <c r="U4004" s="30" t="str">
        <f t="shared" si="1116"/>
        <v/>
      </c>
      <c r="V4004" s="30" t="str">
        <f t="shared" si="1117"/>
        <v/>
      </c>
      <c r="W4004" s="30" t="str">
        <f t="shared" si="1118"/>
        <v/>
      </c>
      <c r="X4004" s="30" t="str">
        <f t="shared" si="1119"/>
        <v/>
      </c>
      <c r="Y4004" s="30" t="str">
        <f t="shared" si="1120"/>
        <v/>
      </c>
      <c r="Z4004" s="30" t="str">
        <f t="shared" si="1121"/>
        <v/>
      </c>
      <c r="AA4004" s="30" t="str">
        <f t="shared" si="1122"/>
        <v/>
      </c>
      <c r="AB4004" s="30" t="str">
        <f t="shared" si="1123"/>
        <v/>
      </c>
      <c r="AC4004" s="30" t="str">
        <f t="shared" si="1124"/>
        <v/>
      </c>
      <c r="AD4004" s="30" t="str">
        <f t="shared" si="1125"/>
        <v/>
      </c>
      <c r="AE4004" s="30" t="str">
        <f t="shared" si="1125"/>
        <v/>
      </c>
      <c r="AF4004" s="30" t="str">
        <f t="shared" si="1128"/>
        <v/>
      </c>
      <c r="AH4004" s="35" t="str">
        <f t="shared" si="1129"/>
        <v/>
      </c>
      <c r="AI4004" s="35" t="str">
        <f t="shared" si="1129"/>
        <v/>
      </c>
      <c r="AJ4004" s="35" t="str">
        <f t="shared" si="1129"/>
        <v/>
      </c>
      <c r="AK4004" s="35" t="str">
        <f t="shared" si="1126"/>
        <v/>
      </c>
      <c r="AL4004" s="35" t="str">
        <f t="shared" si="1126"/>
        <v/>
      </c>
      <c r="AM4004" s="35" t="str">
        <f t="shared" si="1126"/>
        <v/>
      </c>
      <c r="AN4004" s="35" t="str">
        <f t="shared" si="1126"/>
        <v/>
      </c>
      <c r="AO4004" s="35" t="str">
        <f t="shared" si="1131"/>
        <v/>
      </c>
      <c r="AP4004" s="35" t="str">
        <f t="shared" si="1131"/>
        <v/>
      </c>
      <c r="AQ4004" s="35" t="str">
        <f t="shared" si="1131"/>
        <v/>
      </c>
      <c r="AR4004" s="35" t="str">
        <f t="shared" si="1131"/>
        <v/>
      </c>
      <c r="AS4004" s="35" t="str">
        <f t="shared" si="1132"/>
        <v/>
      </c>
      <c r="AT4004" s="35" t="str">
        <f t="shared" si="1130"/>
        <v/>
      </c>
    </row>
    <row r="4005" spans="1:46" x14ac:dyDescent="0.75">
      <c r="A4005" s="20">
        <v>588</v>
      </c>
      <c r="B4005" s="21"/>
      <c r="C4005" s="21" t="s">
        <v>6720</v>
      </c>
      <c r="D4005" s="20">
        <v>1</v>
      </c>
      <c r="R4005" s="30" t="str">
        <f t="shared" si="1127"/>
        <v/>
      </c>
      <c r="T4005" s="30" t="str">
        <f t="shared" si="1115"/>
        <v/>
      </c>
      <c r="U4005" s="30" t="str">
        <f t="shared" si="1116"/>
        <v/>
      </c>
      <c r="V4005" s="30" t="str">
        <f t="shared" si="1117"/>
        <v/>
      </c>
      <c r="W4005" s="30" t="str">
        <f t="shared" si="1118"/>
        <v/>
      </c>
      <c r="X4005" s="30" t="str">
        <f t="shared" si="1119"/>
        <v/>
      </c>
      <c r="Y4005" s="30" t="str">
        <f t="shared" si="1120"/>
        <v/>
      </c>
      <c r="Z4005" s="30" t="str">
        <f t="shared" si="1121"/>
        <v/>
      </c>
      <c r="AA4005" s="30" t="str">
        <f t="shared" si="1122"/>
        <v/>
      </c>
      <c r="AB4005" s="30" t="str">
        <f t="shared" si="1123"/>
        <v/>
      </c>
      <c r="AC4005" s="30" t="str">
        <f t="shared" si="1124"/>
        <v/>
      </c>
      <c r="AD4005" s="30" t="str">
        <f t="shared" si="1125"/>
        <v/>
      </c>
      <c r="AE4005" s="30" t="str">
        <f t="shared" si="1125"/>
        <v/>
      </c>
      <c r="AF4005" s="30" t="str">
        <f t="shared" si="1128"/>
        <v/>
      </c>
      <c r="AH4005" s="35" t="str">
        <f t="shared" si="1129"/>
        <v/>
      </c>
      <c r="AI4005" s="35" t="str">
        <f t="shared" si="1129"/>
        <v/>
      </c>
      <c r="AJ4005" s="35" t="str">
        <f t="shared" si="1129"/>
        <v/>
      </c>
      <c r="AK4005" s="35" t="str">
        <f t="shared" si="1126"/>
        <v/>
      </c>
      <c r="AL4005" s="35" t="str">
        <f t="shared" si="1126"/>
        <v/>
      </c>
      <c r="AM4005" s="35" t="str">
        <f t="shared" si="1126"/>
        <v/>
      </c>
      <c r="AN4005" s="35" t="str">
        <f t="shared" si="1126"/>
        <v/>
      </c>
      <c r="AO4005" s="35" t="str">
        <f t="shared" si="1131"/>
        <v/>
      </c>
      <c r="AP4005" s="35" t="str">
        <f t="shared" si="1131"/>
        <v/>
      </c>
      <c r="AQ4005" s="35" t="str">
        <f t="shared" si="1131"/>
        <v/>
      </c>
      <c r="AR4005" s="35" t="str">
        <f t="shared" si="1131"/>
        <v/>
      </c>
      <c r="AS4005" s="35" t="str">
        <f t="shared" si="1132"/>
        <v/>
      </c>
      <c r="AT4005" s="35" t="str">
        <f t="shared" si="1130"/>
        <v/>
      </c>
    </row>
    <row r="4006" spans="1:46" x14ac:dyDescent="0.75">
      <c r="A4006" s="20">
        <v>587</v>
      </c>
      <c r="B4006" s="21"/>
      <c r="C4006" s="21" t="s">
        <v>6720</v>
      </c>
      <c r="D4006" s="20">
        <v>10</v>
      </c>
      <c r="R4006" s="30" t="str">
        <f t="shared" si="1127"/>
        <v/>
      </c>
      <c r="T4006" s="30" t="str">
        <f t="shared" si="1115"/>
        <v/>
      </c>
      <c r="U4006" s="30" t="str">
        <f t="shared" si="1116"/>
        <v/>
      </c>
      <c r="V4006" s="30" t="str">
        <f t="shared" si="1117"/>
        <v/>
      </c>
      <c r="W4006" s="30" t="str">
        <f t="shared" si="1118"/>
        <v/>
      </c>
      <c r="X4006" s="30" t="str">
        <f t="shared" si="1119"/>
        <v/>
      </c>
      <c r="Y4006" s="30" t="str">
        <f t="shared" si="1120"/>
        <v/>
      </c>
      <c r="Z4006" s="30" t="str">
        <f t="shared" si="1121"/>
        <v/>
      </c>
      <c r="AA4006" s="30" t="str">
        <f t="shared" si="1122"/>
        <v/>
      </c>
      <c r="AB4006" s="30" t="str">
        <f t="shared" si="1123"/>
        <v/>
      </c>
      <c r="AC4006" s="30" t="str">
        <f t="shared" si="1124"/>
        <v/>
      </c>
      <c r="AD4006" s="30" t="str">
        <f t="shared" si="1125"/>
        <v/>
      </c>
      <c r="AE4006" s="30" t="str">
        <f t="shared" si="1125"/>
        <v/>
      </c>
      <c r="AF4006" s="30" t="str">
        <f t="shared" si="1128"/>
        <v/>
      </c>
      <c r="AH4006" s="35" t="str">
        <f t="shared" si="1129"/>
        <v/>
      </c>
      <c r="AI4006" s="35" t="str">
        <f t="shared" si="1129"/>
        <v/>
      </c>
      <c r="AJ4006" s="35" t="str">
        <f t="shared" si="1129"/>
        <v/>
      </c>
      <c r="AK4006" s="35" t="str">
        <f t="shared" si="1126"/>
        <v/>
      </c>
      <c r="AL4006" s="35" t="str">
        <f t="shared" si="1126"/>
        <v/>
      </c>
      <c r="AM4006" s="35" t="str">
        <f t="shared" si="1126"/>
        <v/>
      </c>
      <c r="AN4006" s="35" t="str">
        <f t="shared" si="1126"/>
        <v/>
      </c>
      <c r="AO4006" s="35" t="str">
        <f t="shared" si="1131"/>
        <v/>
      </c>
      <c r="AP4006" s="35" t="str">
        <f t="shared" si="1131"/>
        <v/>
      </c>
      <c r="AQ4006" s="35" t="str">
        <f t="shared" si="1131"/>
        <v/>
      </c>
      <c r="AR4006" s="35" t="str">
        <f t="shared" si="1131"/>
        <v/>
      </c>
      <c r="AS4006" s="35" t="str">
        <f t="shared" si="1132"/>
        <v/>
      </c>
      <c r="AT4006" s="35" t="str">
        <f t="shared" si="1130"/>
        <v/>
      </c>
    </row>
    <row r="4007" spans="1:46" x14ac:dyDescent="0.75">
      <c r="A4007" s="20">
        <v>2229</v>
      </c>
      <c r="B4007" s="21"/>
      <c r="C4007" s="21" t="s">
        <v>6720</v>
      </c>
      <c r="D4007" s="20">
        <v>1</v>
      </c>
      <c r="R4007" s="30" t="str">
        <f t="shared" si="1127"/>
        <v/>
      </c>
      <c r="T4007" s="30" t="str">
        <f t="shared" si="1115"/>
        <v/>
      </c>
      <c r="U4007" s="30" t="str">
        <f t="shared" si="1116"/>
        <v/>
      </c>
      <c r="V4007" s="30" t="str">
        <f t="shared" si="1117"/>
        <v/>
      </c>
      <c r="W4007" s="30" t="str">
        <f t="shared" si="1118"/>
        <v/>
      </c>
      <c r="X4007" s="30" t="str">
        <f t="shared" si="1119"/>
        <v/>
      </c>
      <c r="Y4007" s="30" t="str">
        <f t="shared" si="1120"/>
        <v/>
      </c>
      <c r="Z4007" s="30" t="str">
        <f t="shared" si="1121"/>
        <v/>
      </c>
      <c r="AA4007" s="30" t="str">
        <f t="shared" si="1122"/>
        <v/>
      </c>
      <c r="AB4007" s="30" t="str">
        <f t="shared" si="1123"/>
        <v/>
      </c>
      <c r="AC4007" s="30" t="str">
        <f t="shared" si="1124"/>
        <v/>
      </c>
      <c r="AD4007" s="30" t="str">
        <f t="shared" si="1125"/>
        <v/>
      </c>
      <c r="AE4007" s="30" t="str">
        <f t="shared" si="1125"/>
        <v/>
      </c>
      <c r="AF4007" s="30" t="str">
        <f t="shared" si="1128"/>
        <v/>
      </c>
      <c r="AH4007" s="35" t="str">
        <f t="shared" si="1129"/>
        <v/>
      </c>
      <c r="AI4007" s="35" t="str">
        <f t="shared" si="1129"/>
        <v/>
      </c>
      <c r="AJ4007" s="35" t="str">
        <f t="shared" si="1129"/>
        <v/>
      </c>
      <c r="AK4007" s="35" t="str">
        <f t="shared" si="1126"/>
        <v/>
      </c>
      <c r="AL4007" s="35" t="str">
        <f t="shared" si="1126"/>
        <v/>
      </c>
      <c r="AM4007" s="35" t="str">
        <f t="shared" si="1126"/>
        <v/>
      </c>
      <c r="AN4007" s="35" t="str">
        <f t="shared" si="1126"/>
        <v/>
      </c>
      <c r="AO4007" s="35" t="str">
        <f t="shared" si="1131"/>
        <v/>
      </c>
      <c r="AP4007" s="35" t="str">
        <f t="shared" si="1131"/>
        <v/>
      </c>
      <c r="AQ4007" s="35" t="str">
        <f t="shared" si="1131"/>
        <v/>
      </c>
      <c r="AR4007" s="35" t="str">
        <f t="shared" si="1131"/>
        <v/>
      </c>
      <c r="AS4007" s="35" t="str">
        <f t="shared" si="1132"/>
        <v/>
      </c>
      <c r="AT4007" s="35" t="str">
        <f t="shared" si="1130"/>
        <v/>
      </c>
    </row>
    <row r="4008" spans="1:46" x14ac:dyDescent="0.75">
      <c r="A4008" s="20">
        <v>7384</v>
      </c>
      <c r="B4008" s="21"/>
      <c r="C4008" s="21" t="s">
        <v>6720</v>
      </c>
      <c r="D4008" s="20">
        <v>1</v>
      </c>
      <c r="R4008" s="30" t="str">
        <f t="shared" si="1127"/>
        <v/>
      </c>
      <c r="T4008" s="30" t="str">
        <f t="shared" si="1115"/>
        <v/>
      </c>
      <c r="U4008" s="30" t="str">
        <f t="shared" si="1116"/>
        <v/>
      </c>
      <c r="V4008" s="30" t="str">
        <f t="shared" si="1117"/>
        <v/>
      </c>
      <c r="W4008" s="30" t="str">
        <f t="shared" si="1118"/>
        <v/>
      </c>
      <c r="X4008" s="30" t="str">
        <f t="shared" si="1119"/>
        <v/>
      </c>
      <c r="Y4008" s="30" t="str">
        <f t="shared" si="1120"/>
        <v/>
      </c>
      <c r="Z4008" s="30" t="str">
        <f t="shared" si="1121"/>
        <v/>
      </c>
      <c r="AA4008" s="30" t="str">
        <f t="shared" si="1122"/>
        <v/>
      </c>
      <c r="AB4008" s="30" t="str">
        <f t="shared" si="1123"/>
        <v/>
      </c>
      <c r="AC4008" s="30" t="str">
        <f t="shared" si="1124"/>
        <v/>
      </c>
      <c r="AD4008" s="30" t="str">
        <f t="shared" si="1125"/>
        <v/>
      </c>
      <c r="AE4008" s="30" t="str">
        <f t="shared" si="1125"/>
        <v/>
      </c>
      <c r="AF4008" s="30" t="str">
        <f t="shared" si="1128"/>
        <v/>
      </c>
      <c r="AH4008" s="35" t="str">
        <f t="shared" si="1129"/>
        <v/>
      </c>
      <c r="AI4008" s="35" t="str">
        <f t="shared" si="1129"/>
        <v/>
      </c>
      <c r="AJ4008" s="35" t="str">
        <f t="shared" si="1129"/>
        <v/>
      </c>
      <c r="AK4008" s="35" t="str">
        <f t="shared" si="1126"/>
        <v/>
      </c>
      <c r="AL4008" s="35" t="str">
        <f t="shared" si="1126"/>
        <v/>
      </c>
      <c r="AM4008" s="35" t="str">
        <f t="shared" si="1126"/>
        <v/>
      </c>
      <c r="AN4008" s="35" t="str">
        <f t="shared" si="1126"/>
        <v/>
      </c>
      <c r="AO4008" s="35" t="str">
        <f t="shared" si="1131"/>
        <v/>
      </c>
      <c r="AP4008" s="35" t="str">
        <f t="shared" si="1131"/>
        <v/>
      </c>
      <c r="AQ4008" s="35" t="str">
        <f t="shared" si="1131"/>
        <v/>
      </c>
      <c r="AR4008" s="35" t="str">
        <f t="shared" si="1131"/>
        <v/>
      </c>
      <c r="AS4008" s="35" t="str">
        <f t="shared" si="1132"/>
        <v/>
      </c>
      <c r="AT4008" s="35" t="str">
        <f t="shared" si="1130"/>
        <v/>
      </c>
    </row>
    <row r="4009" spans="1:46" x14ac:dyDescent="0.75">
      <c r="A4009" s="20">
        <v>9012</v>
      </c>
      <c r="B4009" s="21"/>
      <c r="C4009" s="21" t="s">
        <v>6720</v>
      </c>
      <c r="D4009" s="20">
        <v>1</v>
      </c>
      <c r="R4009" s="30" t="str">
        <f t="shared" si="1127"/>
        <v/>
      </c>
      <c r="T4009" s="30" t="str">
        <f t="shared" si="1115"/>
        <v/>
      </c>
      <c r="U4009" s="30" t="str">
        <f t="shared" si="1116"/>
        <v/>
      </c>
      <c r="V4009" s="30" t="str">
        <f t="shared" si="1117"/>
        <v/>
      </c>
      <c r="W4009" s="30" t="str">
        <f t="shared" si="1118"/>
        <v/>
      </c>
      <c r="X4009" s="30" t="str">
        <f t="shared" si="1119"/>
        <v/>
      </c>
      <c r="Y4009" s="30" t="str">
        <f t="shared" si="1120"/>
        <v/>
      </c>
      <c r="Z4009" s="30" t="str">
        <f t="shared" si="1121"/>
        <v/>
      </c>
      <c r="AA4009" s="30" t="str">
        <f t="shared" si="1122"/>
        <v/>
      </c>
      <c r="AB4009" s="30" t="str">
        <f t="shared" si="1123"/>
        <v/>
      </c>
      <c r="AC4009" s="30" t="str">
        <f t="shared" si="1124"/>
        <v/>
      </c>
      <c r="AD4009" s="30" t="str">
        <f t="shared" si="1125"/>
        <v/>
      </c>
      <c r="AE4009" s="30" t="str">
        <f t="shared" si="1125"/>
        <v/>
      </c>
      <c r="AF4009" s="30" t="str">
        <f t="shared" si="1128"/>
        <v/>
      </c>
      <c r="AH4009" s="35" t="str">
        <f t="shared" si="1129"/>
        <v/>
      </c>
      <c r="AI4009" s="35" t="str">
        <f t="shared" si="1129"/>
        <v/>
      </c>
      <c r="AJ4009" s="35" t="str">
        <f t="shared" si="1129"/>
        <v/>
      </c>
      <c r="AK4009" s="35" t="str">
        <f t="shared" si="1126"/>
        <v/>
      </c>
      <c r="AL4009" s="35" t="str">
        <f t="shared" si="1126"/>
        <v/>
      </c>
      <c r="AM4009" s="35" t="str">
        <f t="shared" si="1126"/>
        <v/>
      </c>
      <c r="AN4009" s="35" t="str">
        <f t="shared" si="1126"/>
        <v/>
      </c>
      <c r="AO4009" s="35" t="str">
        <f t="shared" si="1131"/>
        <v/>
      </c>
      <c r="AP4009" s="35" t="str">
        <f t="shared" si="1131"/>
        <v/>
      </c>
      <c r="AQ4009" s="35" t="str">
        <f t="shared" si="1131"/>
        <v/>
      </c>
      <c r="AR4009" s="35" t="str">
        <f t="shared" si="1131"/>
        <v/>
      </c>
      <c r="AS4009" s="35" t="str">
        <f t="shared" si="1132"/>
        <v/>
      </c>
      <c r="AT4009" s="35" t="str">
        <f t="shared" si="1130"/>
        <v/>
      </c>
    </row>
    <row r="4010" spans="1:46" x14ac:dyDescent="0.75">
      <c r="A4010" s="20">
        <v>5025</v>
      </c>
      <c r="B4010" s="21"/>
      <c r="C4010" s="21" t="s">
        <v>6720</v>
      </c>
      <c r="D4010" s="20">
        <v>1</v>
      </c>
      <c r="H4010" s="23">
        <v>1</v>
      </c>
      <c r="R4010" s="30">
        <f t="shared" si="1127"/>
        <v>1</v>
      </c>
      <c r="T4010" s="30" t="str">
        <f t="shared" si="1115"/>
        <v/>
      </c>
      <c r="U4010" s="30" t="str">
        <f t="shared" si="1116"/>
        <v/>
      </c>
      <c r="V4010" s="30" t="str">
        <f t="shared" si="1117"/>
        <v/>
      </c>
      <c r="W4010" s="30">
        <f t="shared" si="1118"/>
        <v>1</v>
      </c>
      <c r="X4010" s="30" t="str">
        <f t="shared" si="1119"/>
        <v/>
      </c>
      <c r="Y4010" s="30" t="str">
        <f t="shared" si="1120"/>
        <v/>
      </c>
      <c r="Z4010" s="30" t="str">
        <f t="shared" si="1121"/>
        <v/>
      </c>
      <c r="AA4010" s="30" t="str">
        <f t="shared" si="1122"/>
        <v/>
      </c>
      <c r="AB4010" s="30" t="str">
        <f t="shared" si="1123"/>
        <v/>
      </c>
      <c r="AC4010" s="30" t="str">
        <f t="shared" si="1124"/>
        <v/>
      </c>
      <c r="AD4010" s="30" t="str">
        <f t="shared" si="1125"/>
        <v/>
      </c>
      <c r="AE4010" s="30" t="str">
        <f t="shared" si="1125"/>
        <v/>
      </c>
      <c r="AF4010" s="30">
        <f t="shared" si="1128"/>
        <v>1</v>
      </c>
      <c r="AH4010" s="35" t="str">
        <f t="shared" si="1129"/>
        <v/>
      </c>
      <c r="AI4010" s="35" t="str">
        <f t="shared" si="1129"/>
        <v/>
      </c>
      <c r="AJ4010" s="35" t="str">
        <f t="shared" si="1129"/>
        <v/>
      </c>
      <c r="AK4010" s="35">
        <f t="shared" si="1126"/>
        <v>1</v>
      </c>
      <c r="AL4010" s="35" t="str">
        <f t="shared" si="1126"/>
        <v/>
      </c>
      <c r="AM4010" s="35" t="str">
        <f t="shared" si="1126"/>
        <v/>
      </c>
      <c r="AN4010" s="35" t="str">
        <f t="shared" si="1126"/>
        <v/>
      </c>
      <c r="AO4010" s="35" t="str">
        <f t="shared" si="1131"/>
        <v/>
      </c>
      <c r="AP4010" s="35" t="str">
        <f t="shared" si="1131"/>
        <v/>
      </c>
      <c r="AQ4010" s="35" t="str">
        <f t="shared" si="1131"/>
        <v/>
      </c>
      <c r="AR4010" s="35" t="str">
        <f t="shared" si="1131"/>
        <v/>
      </c>
      <c r="AS4010" s="35" t="str">
        <f t="shared" si="1132"/>
        <v/>
      </c>
      <c r="AT4010" s="35">
        <f t="shared" si="1130"/>
        <v>1</v>
      </c>
    </row>
    <row r="4011" spans="1:46" x14ac:dyDescent="0.75">
      <c r="A4011" s="20">
        <v>2698</v>
      </c>
      <c r="B4011" s="21"/>
      <c r="C4011" s="21" t="s">
        <v>6720</v>
      </c>
      <c r="D4011" s="20">
        <v>2</v>
      </c>
      <c r="R4011" s="30" t="str">
        <f t="shared" si="1127"/>
        <v/>
      </c>
      <c r="T4011" s="30" t="str">
        <f t="shared" si="1115"/>
        <v/>
      </c>
      <c r="U4011" s="30" t="str">
        <f t="shared" si="1116"/>
        <v/>
      </c>
      <c r="V4011" s="30" t="str">
        <f t="shared" si="1117"/>
        <v/>
      </c>
      <c r="W4011" s="30" t="str">
        <f t="shared" si="1118"/>
        <v/>
      </c>
      <c r="X4011" s="30" t="str">
        <f t="shared" si="1119"/>
        <v/>
      </c>
      <c r="Y4011" s="30" t="str">
        <f t="shared" si="1120"/>
        <v/>
      </c>
      <c r="Z4011" s="30" t="str">
        <f t="shared" si="1121"/>
        <v/>
      </c>
      <c r="AA4011" s="30" t="str">
        <f t="shared" si="1122"/>
        <v/>
      </c>
      <c r="AB4011" s="30" t="str">
        <f t="shared" si="1123"/>
        <v/>
      </c>
      <c r="AC4011" s="30" t="str">
        <f t="shared" si="1124"/>
        <v/>
      </c>
      <c r="AD4011" s="30" t="str">
        <f t="shared" si="1125"/>
        <v/>
      </c>
      <c r="AE4011" s="30" t="str">
        <f t="shared" si="1125"/>
        <v/>
      </c>
      <c r="AF4011" s="30" t="str">
        <f t="shared" si="1128"/>
        <v/>
      </c>
      <c r="AH4011" s="35" t="str">
        <f t="shared" si="1129"/>
        <v/>
      </c>
      <c r="AI4011" s="35" t="str">
        <f t="shared" si="1129"/>
        <v/>
      </c>
      <c r="AJ4011" s="35" t="str">
        <f t="shared" si="1129"/>
        <v/>
      </c>
      <c r="AK4011" s="35" t="str">
        <f t="shared" si="1126"/>
        <v/>
      </c>
      <c r="AL4011" s="35" t="str">
        <f t="shared" si="1126"/>
        <v/>
      </c>
      <c r="AM4011" s="35" t="str">
        <f t="shared" si="1126"/>
        <v/>
      </c>
      <c r="AN4011" s="35" t="str">
        <f t="shared" si="1126"/>
        <v/>
      </c>
      <c r="AO4011" s="35" t="str">
        <f t="shared" si="1131"/>
        <v/>
      </c>
      <c r="AP4011" s="35" t="str">
        <f t="shared" si="1131"/>
        <v/>
      </c>
      <c r="AQ4011" s="35" t="str">
        <f t="shared" si="1131"/>
        <v/>
      </c>
      <c r="AR4011" s="35" t="str">
        <f t="shared" si="1131"/>
        <v/>
      </c>
      <c r="AS4011" s="35" t="str">
        <f t="shared" si="1132"/>
        <v/>
      </c>
      <c r="AT4011" s="35" t="str">
        <f t="shared" si="1130"/>
        <v/>
      </c>
    </row>
    <row r="4012" spans="1:46" x14ac:dyDescent="0.75">
      <c r="A4012" s="20">
        <v>4086</v>
      </c>
      <c r="B4012" s="21"/>
      <c r="C4012" s="21" t="s">
        <v>6720</v>
      </c>
      <c r="D4012" s="20">
        <v>1</v>
      </c>
      <c r="R4012" s="30" t="str">
        <f t="shared" si="1127"/>
        <v/>
      </c>
      <c r="T4012" s="30" t="str">
        <f t="shared" si="1115"/>
        <v/>
      </c>
      <c r="U4012" s="30" t="str">
        <f t="shared" si="1116"/>
        <v/>
      </c>
      <c r="V4012" s="30" t="str">
        <f t="shared" si="1117"/>
        <v/>
      </c>
      <c r="W4012" s="30" t="str">
        <f t="shared" si="1118"/>
        <v/>
      </c>
      <c r="X4012" s="30" t="str">
        <f t="shared" si="1119"/>
        <v/>
      </c>
      <c r="Y4012" s="30" t="str">
        <f t="shared" si="1120"/>
        <v/>
      </c>
      <c r="Z4012" s="30" t="str">
        <f t="shared" si="1121"/>
        <v/>
      </c>
      <c r="AA4012" s="30" t="str">
        <f t="shared" si="1122"/>
        <v/>
      </c>
      <c r="AB4012" s="30" t="str">
        <f t="shared" si="1123"/>
        <v/>
      </c>
      <c r="AC4012" s="30" t="str">
        <f t="shared" si="1124"/>
        <v/>
      </c>
      <c r="AD4012" s="30" t="str">
        <f t="shared" si="1125"/>
        <v/>
      </c>
      <c r="AE4012" s="30" t="str">
        <f t="shared" si="1125"/>
        <v/>
      </c>
      <c r="AF4012" s="30" t="str">
        <f t="shared" si="1128"/>
        <v/>
      </c>
      <c r="AH4012" s="35" t="str">
        <f t="shared" si="1129"/>
        <v/>
      </c>
      <c r="AI4012" s="35" t="str">
        <f t="shared" si="1129"/>
        <v/>
      </c>
      <c r="AJ4012" s="35" t="str">
        <f t="shared" si="1129"/>
        <v/>
      </c>
      <c r="AK4012" s="35" t="str">
        <f t="shared" si="1126"/>
        <v/>
      </c>
      <c r="AL4012" s="35" t="str">
        <f t="shared" si="1126"/>
        <v/>
      </c>
      <c r="AM4012" s="35" t="str">
        <f t="shared" si="1126"/>
        <v/>
      </c>
      <c r="AN4012" s="35" t="str">
        <f t="shared" si="1126"/>
        <v/>
      </c>
      <c r="AO4012" s="35" t="str">
        <f t="shared" si="1131"/>
        <v/>
      </c>
      <c r="AP4012" s="35" t="str">
        <f t="shared" si="1131"/>
        <v/>
      </c>
      <c r="AQ4012" s="35" t="str">
        <f t="shared" si="1131"/>
        <v/>
      </c>
      <c r="AR4012" s="35" t="str">
        <f t="shared" si="1131"/>
        <v/>
      </c>
      <c r="AS4012" s="35" t="str">
        <f t="shared" si="1132"/>
        <v/>
      </c>
      <c r="AT4012" s="35" t="str">
        <f t="shared" si="1130"/>
        <v/>
      </c>
    </row>
    <row r="4013" spans="1:46" x14ac:dyDescent="0.75">
      <c r="A4013" s="20">
        <v>5717</v>
      </c>
      <c r="B4013" s="21"/>
      <c r="C4013" s="21" t="s">
        <v>6720</v>
      </c>
      <c r="D4013" s="20">
        <v>1</v>
      </c>
      <c r="R4013" s="30" t="str">
        <f t="shared" si="1127"/>
        <v/>
      </c>
      <c r="T4013" s="30" t="str">
        <f t="shared" si="1115"/>
        <v/>
      </c>
      <c r="U4013" s="30" t="str">
        <f t="shared" si="1116"/>
        <v/>
      </c>
      <c r="V4013" s="30" t="str">
        <f t="shared" si="1117"/>
        <v/>
      </c>
      <c r="W4013" s="30" t="str">
        <f t="shared" si="1118"/>
        <v/>
      </c>
      <c r="X4013" s="30" t="str">
        <f t="shared" si="1119"/>
        <v/>
      </c>
      <c r="Y4013" s="30" t="str">
        <f t="shared" si="1120"/>
        <v/>
      </c>
      <c r="Z4013" s="30" t="str">
        <f t="shared" si="1121"/>
        <v/>
      </c>
      <c r="AA4013" s="30" t="str">
        <f t="shared" si="1122"/>
        <v/>
      </c>
      <c r="AB4013" s="30" t="str">
        <f t="shared" si="1123"/>
        <v/>
      </c>
      <c r="AC4013" s="30" t="str">
        <f t="shared" si="1124"/>
        <v/>
      </c>
      <c r="AD4013" s="30" t="str">
        <f t="shared" si="1125"/>
        <v/>
      </c>
      <c r="AE4013" s="30" t="str">
        <f t="shared" si="1125"/>
        <v/>
      </c>
      <c r="AF4013" s="30" t="str">
        <f t="shared" si="1128"/>
        <v/>
      </c>
      <c r="AH4013" s="35" t="str">
        <f t="shared" si="1129"/>
        <v/>
      </c>
      <c r="AI4013" s="35" t="str">
        <f t="shared" si="1129"/>
        <v/>
      </c>
      <c r="AJ4013" s="35" t="str">
        <f t="shared" si="1129"/>
        <v/>
      </c>
      <c r="AK4013" s="35" t="str">
        <f t="shared" si="1126"/>
        <v/>
      </c>
      <c r="AL4013" s="35" t="str">
        <f t="shared" si="1126"/>
        <v/>
      </c>
      <c r="AM4013" s="35" t="str">
        <f t="shared" si="1126"/>
        <v/>
      </c>
      <c r="AN4013" s="35" t="str">
        <f t="shared" si="1126"/>
        <v/>
      </c>
      <c r="AO4013" s="35" t="str">
        <f t="shared" si="1131"/>
        <v/>
      </c>
      <c r="AP4013" s="35" t="str">
        <f t="shared" si="1131"/>
        <v/>
      </c>
      <c r="AQ4013" s="35" t="str">
        <f t="shared" si="1131"/>
        <v/>
      </c>
      <c r="AR4013" s="35" t="str">
        <f t="shared" si="1131"/>
        <v/>
      </c>
      <c r="AS4013" s="35" t="str">
        <f t="shared" si="1132"/>
        <v/>
      </c>
      <c r="AT4013" s="35" t="str">
        <f t="shared" si="1130"/>
        <v/>
      </c>
    </row>
    <row r="4014" spans="1:46" x14ac:dyDescent="0.75">
      <c r="A4014" s="20">
        <v>4043</v>
      </c>
      <c r="B4014" s="21"/>
      <c r="C4014" s="21" t="s">
        <v>6720</v>
      </c>
      <c r="D4014" s="20">
        <v>1</v>
      </c>
      <c r="R4014" s="30" t="str">
        <f t="shared" si="1127"/>
        <v/>
      </c>
      <c r="T4014" s="30" t="str">
        <f t="shared" si="1115"/>
        <v/>
      </c>
      <c r="U4014" s="30" t="str">
        <f t="shared" si="1116"/>
        <v/>
      </c>
      <c r="V4014" s="30" t="str">
        <f t="shared" si="1117"/>
        <v/>
      </c>
      <c r="W4014" s="30" t="str">
        <f t="shared" si="1118"/>
        <v/>
      </c>
      <c r="X4014" s="30" t="str">
        <f t="shared" si="1119"/>
        <v/>
      </c>
      <c r="Y4014" s="30" t="str">
        <f t="shared" si="1120"/>
        <v/>
      </c>
      <c r="Z4014" s="30" t="str">
        <f t="shared" si="1121"/>
        <v/>
      </c>
      <c r="AA4014" s="30" t="str">
        <f t="shared" si="1122"/>
        <v/>
      </c>
      <c r="AB4014" s="30" t="str">
        <f t="shared" si="1123"/>
        <v/>
      </c>
      <c r="AC4014" s="30" t="str">
        <f t="shared" si="1124"/>
        <v/>
      </c>
      <c r="AD4014" s="30" t="str">
        <f t="shared" si="1125"/>
        <v/>
      </c>
      <c r="AE4014" s="30" t="str">
        <f t="shared" si="1125"/>
        <v/>
      </c>
      <c r="AF4014" s="30" t="str">
        <f t="shared" si="1128"/>
        <v/>
      </c>
      <c r="AH4014" s="35" t="str">
        <f t="shared" si="1129"/>
        <v/>
      </c>
      <c r="AI4014" s="35" t="str">
        <f t="shared" si="1129"/>
        <v/>
      </c>
      <c r="AJ4014" s="35" t="str">
        <f t="shared" si="1129"/>
        <v/>
      </c>
      <c r="AK4014" s="35" t="str">
        <f t="shared" si="1126"/>
        <v/>
      </c>
      <c r="AL4014" s="35" t="str">
        <f t="shared" si="1126"/>
        <v/>
      </c>
      <c r="AM4014" s="35" t="str">
        <f t="shared" si="1126"/>
        <v/>
      </c>
      <c r="AN4014" s="35" t="str">
        <f t="shared" si="1126"/>
        <v/>
      </c>
      <c r="AO4014" s="35" t="str">
        <f t="shared" si="1131"/>
        <v/>
      </c>
      <c r="AP4014" s="35" t="str">
        <f t="shared" si="1131"/>
        <v/>
      </c>
      <c r="AQ4014" s="35" t="str">
        <f t="shared" si="1131"/>
        <v/>
      </c>
      <c r="AR4014" s="35" t="str">
        <f t="shared" si="1131"/>
        <v/>
      </c>
      <c r="AS4014" s="35" t="str">
        <f t="shared" si="1132"/>
        <v/>
      </c>
      <c r="AT4014" s="35" t="str">
        <f t="shared" si="1130"/>
        <v/>
      </c>
    </row>
    <row r="4015" spans="1:46" x14ac:dyDescent="0.75">
      <c r="A4015" s="20">
        <v>4045</v>
      </c>
      <c r="B4015" s="21"/>
      <c r="C4015" s="21" t="s">
        <v>6720</v>
      </c>
      <c r="D4015" s="20">
        <v>1</v>
      </c>
      <c r="R4015" s="30" t="str">
        <f t="shared" si="1127"/>
        <v/>
      </c>
      <c r="T4015" s="30" t="str">
        <f t="shared" si="1115"/>
        <v/>
      </c>
      <c r="U4015" s="30" t="str">
        <f t="shared" si="1116"/>
        <v/>
      </c>
      <c r="V4015" s="30" t="str">
        <f t="shared" si="1117"/>
        <v/>
      </c>
      <c r="W4015" s="30" t="str">
        <f t="shared" si="1118"/>
        <v/>
      </c>
      <c r="X4015" s="30" t="str">
        <f t="shared" si="1119"/>
        <v/>
      </c>
      <c r="Y4015" s="30" t="str">
        <f t="shared" si="1120"/>
        <v/>
      </c>
      <c r="Z4015" s="30" t="str">
        <f t="shared" si="1121"/>
        <v/>
      </c>
      <c r="AA4015" s="30" t="str">
        <f t="shared" si="1122"/>
        <v/>
      </c>
      <c r="AB4015" s="30" t="str">
        <f t="shared" si="1123"/>
        <v/>
      </c>
      <c r="AC4015" s="30" t="str">
        <f t="shared" si="1124"/>
        <v/>
      </c>
      <c r="AD4015" s="30" t="str">
        <f t="shared" si="1125"/>
        <v/>
      </c>
      <c r="AE4015" s="30" t="str">
        <f t="shared" si="1125"/>
        <v/>
      </c>
      <c r="AF4015" s="30" t="str">
        <f t="shared" si="1128"/>
        <v/>
      </c>
      <c r="AH4015" s="35" t="str">
        <f t="shared" si="1129"/>
        <v/>
      </c>
      <c r="AI4015" s="35" t="str">
        <f t="shared" si="1129"/>
        <v/>
      </c>
      <c r="AJ4015" s="35" t="str">
        <f t="shared" si="1129"/>
        <v/>
      </c>
      <c r="AK4015" s="35" t="str">
        <f t="shared" si="1126"/>
        <v/>
      </c>
      <c r="AL4015" s="35" t="str">
        <f t="shared" si="1126"/>
        <v/>
      </c>
      <c r="AM4015" s="35" t="str">
        <f t="shared" si="1126"/>
        <v/>
      </c>
      <c r="AN4015" s="35" t="str">
        <f t="shared" si="1126"/>
        <v/>
      </c>
      <c r="AO4015" s="35" t="str">
        <f t="shared" si="1131"/>
        <v/>
      </c>
      <c r="AP4015" s="35" t="str">
        <f t="shared" si="1131"/>
        <v/>
      </c>
      <c r="AQ4015" s="35" t="str">
        <f t="shared" si="1131"/>
        <v/>
      </c>
      <c r="AR4015" s="35" t="str">
        <f t="shared" si="1131"/>
        <v/>
      </c>
      <c r="AS4015" s="35" t="str">
        <f t="shared" si="1132"/>
        <v/>
      </c>
      <c r="AT4015" s="35" t="str">
        <f t="shared" si="1130"/>
        <v/>
      </c>
    </row>
    <row r="4016" spans="1:46" x14ac:dyDescent="0.75">
      <c r="A4016" s="20">
        <v>2170</v>
      </c>
      <c r="B4016" s="21"/>
      <c r="C4016" s="21" t="s">
        <v>6720</v>
      </c>
      <c r="D4016" s="20">
        <v>1</v>
      </c>
      <c r="R4016" s="30" t="str">
        <f t="shared" si="1127"/>
        <v/>
      </c>
      <c r="T4016" s="30" t="str">
        <f t="shared" si="1115"/>
        <v/>
      </c>
      <c r="U4016" s="30" t="str">
        <f t="shared" si="1116"/>
        <v/>
      </c>
      <c r="V4016" s="30" t="str">
        <f t="shared" si="1117"/>
        <v/>
      </c>
      <c r="W4016" s="30" t="str">
        <f t="shared" si="1118"/>
        <v/>
      </c>
      <c r="X4016" s="30" t="str">
        <f t="shared" si="1119"/>
        <v/>
      </c>
      <c r="Y4016" s="30" t="str">
        <f t="shared" si="1120"/>
        <v/>
      </c>
      <c r="Z4016" s="30" t="str">
        <f t="shared" si="1121"/>
        <v/>
      </c>
      <c r="AA4016" s="30" t="str">
        <f t="shared" si="1122"/>
        <v/>
      </c>
      <c r="AB4016" s="30" t="str">
        <f t="shared" si="1123"/>
        <v/>
      </c>
      <c r="AC4016" s="30" t="str">
        <f t="shared" si="1124"/>
        <v/>
      </c>
      <c r="AD4016" s="30" t="str">
        <f t="shared" si="1125"/>
        <v/>
      </c>
      <c r="AE4016" s="30" t="str">
        <f t="shared" si="1125"/>
        <v/>
      </c>
      <c r="AF4016" s="30" t="str">
        <f t="shared" si="1128"/>
        <v/>
      </c>
      <c r="AH4016" s="35" t="str">
        <f t="shared" si="1129"/>
        <v/>
      </c>
      <c r="AI4016" s="35" t="str">
        <f t="shared" si="1129"/>
        <v/>
      </c>
      <c r="AJ4016" s="35" t="str">
        <f t="shared" si="1129"/>
        <v/>
      </c>
      <c r="AK4016" s="35" t="str">
        <f t="shared" si="1126"/>
        <v/>
      </c>
      <c r="AL4016" s="35" t="str">
        <f t="shared" si="1126"/>
        <v/>
      </c>
      <c r="AM4016" s="35" t="str">
        <f t="shared" si="1126"/>
        <v/>
      </c>
      <c r="AN4016" s="35" t="str">
        <f t="shared" si="1126"/>
        <v/>
      </c>
      <c r="AO4016" s="35" t="str">
        <f t="shared" si="1131"/>
        <v/>
      </c>
      <c r="AP4016" s="35" t="str">
        <f t="shared" si="1131"/>
        <v/>
      </c>
      <c r="AQ4016" s="35" t="str">
        <f t="shared" si="1131"/>
        <v/>
      </c>
      <c r="AR4016" s="35" t="str">
        <f t="shared" si="1131"/>
        <v/>
      </c>
      <c r="AS4016" s="35" t="str">
        <f t="shared" si="1132"/>
        <v/>
      </c>
      <c r="AT4016" s="35" t="str">
        <f t="shared" si="1130"/>
        <v/>
      </c>
    </row>
    <row r="4017" spans="1:46" x14ac:dyDescent="0.75">
      <c r="A4017" s="20">
        <v>9132</v>
      </c>
      <c r="B4017" s="21"/>
      <c r="C4017" s="21" t="s">
        <v>6720</v>
      </c>
      <c r="D4017" s="20">
        <v>7</v>
      </c>
      <c r="R4017" s="30" t="str">
        <f t="shared" si="1127"/>
        <v/>
      </c>
      <c r="T4017" s="30" t="str">
        <f t="shared" si="1115"/>
        <v/>
      </c>
      <c r="U4017" s="30" t="str">
        <f t="shared" si="1116"/>
        <v/>
      </c>
      <c r="V4017" s="30" t="str">
        <f t="shared" si="1117"/>
        <v/>
      </c>
      <c r="W4017" s="30" t="str">
        <f t="shared" si="1118"/>
        <v/>
      </c>
      <c r="X4017" s="30" t="str">
        <f t="shared" si="1119"/>
        <v/>
      </c>
      <c r="Y4017" s="30" t="str">
        <f t="shared" si="1120"/>
        <v/>
      </c>
      <c r="Z4017" s="30" t="str">
        <f t="shared" si="1121"/>
        <v/>
      </c>
      <c r="AA4017" s="30" t="str">
        <f t="shared" si="1122"/>
        <v/>
      </c>
      <c r="AB4017" s="30" t="str">
        <f t="shared" si="1123"/>
        <v/>
      </c>
      <c r="AC4017" s="30" t="str">
        <f t="shared" si="1124"/>
        <v/>
      </c>
      <c r="AD4017" s="30" t="str">
        <f t="shared" si="1125"/>
        <v/>
      </c>
      <c r="AE4017" s="30" t="str">
        <f t="shared" si="1125"/>
        <v/>
      </c>
      <c r="AF4017" s="30" t="str">
        <f t="shared" si="1128"/>
        <v/>
      </c>
      <c r="AH4017" s="35" t="str">
        <f t="shared" si="1129"/>
        <v/>
      </c>
      <c r="AI4017" s="35" t="str">
        <f t="shared" si="1129"/>
        <v/>
      </c>
      <c r="AJ4017" s="35" t="str">
        <f t="shared" si="1129"/>
        <v/>
      </c>
      <c r="AK4017" s="35" t="str">
        <f t="shared" si="1126"/>
        <v/>
      </c>
      <c r="AL4017" s="35" t="str">
        <f t="shared" si="1126"/>
        <v/>
      </c>
      <c r="AM4017" s="35" t="str">
        <f t="shared" si="1126"/>
        <v/>
      </c>
      <c r="AN4017" s="35" t="str">
        <f t="shared" si="1126"/>
        <v/>
      </c>
      <c r="AO4017" s="35" t="str">
        <f t="shared" si="1131"/>
        <v/>
      </c>
      <c r="AP4017" s="35" t="str">
        <f t="shared" si="1131"/>
        <v/>
      </c>
      <c r="AQ4017" s="35" t="str">
        <f t="shared" si="1131"/>
        <v/>
      </c>
      <c r="AR4017" s="35" t="str">
        <f t="shared" si="1131"/>
        <v/>
      </c>
      <c r="AS4017" s="35" t="str">
        <f t="shared" si="1132"/>
        <v/>
      </c>
      <c r="AT4017" s="35" t="str">
        <f t="shared" si="1130"/>
        <v/>
      </c>
    </row>
    <row r="4018" spans="1:46" x14ac:dyDescent="0.75">
      <c r="A4018" s="20">
        <v>6424</v>
      </c>
      <c r="B4018" s="21"/>
      <c r="C4018" s="21" t="s">
        <v>6720</v>
      </c>
      <c r="D4018" s="20">
        <v>1</v>
      </c>
      <c r="R4018" s="30" t="str">
        <f t="shared" si="1127"/>
        <v/>
      </c>
      <c r="T4018" s="30" t="str">
        <f t="shared" si="1115"/>
        <v/>
      </c>
      <c r="U4018" s="30" t="str">
        <f t="shared" si="1116"/>
        <v/>
      </c>
      <c r="V4018" s="30" t="str">
        <f t="shared" si="1117"/>
        <v/>
      </c>
      <c r="W4018" s="30" t="str">
        <f t="shared" si="1118"/>
        <v/>
      </c>
      <c r="X4018" s="30" t="str">
        <f t="shared" si="1119"/>
        <v/>
      </c>
      <c r="Y4018" s="30" t="str">
        <f t="shared" si="1120"/>
        <v/>
      </c>
      <c r="Z4018" s="30" t="str">
        <f t="shared" si="1121"/>
        <v/>
      </c>
      <c r="AA4018" s="30" t="str">
        <f t="shared" si="1122"/>
        <v/>
      </c>
      <c r="AB4018" s="30" t="str">
        <f t="shared" si="1123"/>
        <v/>
      </c>
      <c r="AC4018" s="30" t="str">
        <f t="shared" si="1124"/>
        <v/>
      </c>
      <c r="AD4018" s="30" t="str">
        <f t="shared" si="1125"/>
        <v/>
      </c>
      <c r="AE4018" s="30" t="str">
        <f t="shared" si="1125"/>
        <v/>
      </c>
      <c r="AF4018" s="30" t="str">
        <f t="shared" si="1128"/>
        <v/>
      </c>
      <c r="AH4018" s="35" t="str">
        <f t="shared" si="1129"/>
        <v/>
      </c>
      <c r="AI4018" s="35" t="str">
        <f t="shared" si="1129"/>
        <v/>
      </c>
      <c r="AJ4018" s="35" t="str">
        <f t="shared" si="1129"/>
        <v/>
      </c>
      <c r="AK4018" s="35" t="str">
        <f t="shared" si="1126"/>
        <v/>
      </c>
      <c r="AL4018" s="35" t="str">
        <f t="shared" si="1126"/>
        <v/>
      </c>
      <c r="AM4018" s="35" t="str">
        <f t="shared" si="1126"/>
        <v/>
      </c>
      <c r="AN4018" s="35" t="str">
        <f t="shared" si="1126"/>
        <v/>
      </c>
      <c r="AO4018" s="35" t="str">
        <f t="shared" si="1131"/>
        <v/>
      </c>
      <c r="AP4018" s="35" t="str">
        <f t="shared" si="1131"/>
        <v/>
      </c>
      <c r="AQ4018" s="35" t="str">
        <f t="shared" si="1131"/>
        <v/>
      </c>
      <c r="AR4018" s="35" t="str">
        <f t="shared" si="1131"/>
        <v/>
      </c>
      <c r="AS4018" s="35" t="str">
        <f t="shared" si="1132"/>
        <v/>
      </c>
      <c r="AT4018" s="35" t="str">
        <f t="shared" si="1130"/>
        <v/>
      </c>
    </row>
    <row r="4019" spans="1:46" x14ac:dyDescent="0.75">
      <c r="A4019" s="20">
        <v>5313</v>
      </c>
      <c r="B4019" s="21"/>
      <c r="C4019" s="21" t="s">
        <v>6720</v>
      </c>
      <c r="D4019" s="20">
        <v>1</v>
      </c>
      <c r="R4019" s="30" t="str">
        <f t="shared" si="1127"/>
        <v/>
      </c>
      <c r="T4019" s="30" t="str">
        <f t="shared" si="1115"/>
        <v/>
      </c>
      <c r="U4019" s="30" t="str">
        <f t="shared" si="1116"/>
        <v/>
      </c>
      <c r="V4019" s="30" t="str">
        <f t="shared" si="1117"/>
        <v/>
      </c>
      <c r="W4019" s="30" t="str">
        <f t="shared" si="1118"/>
        <v/>
      </c>
      <c r="X4019" s="30" t="str">
        <f t="shared" si="1119"/>
        <v/>
      </c>
      <c r="Y4019" s="30" t="str">
        <f t="shared" si="1120"/>
        <v/>
      </c>
      <c r="Z4019" s="30" t="str">
        <f t="shared" si="1121"/>
        <v/>
      </c>
      <c r="AA4019" s="30" t="str">
        <f t="shared" si="1122"/>
        <v/>
      </c>
      <c r="AB4019" s="30" t="str">
        <f t="shared" si="1123"/>
        <v/>
      </c>
      <c r="AC4019" s="30" t="str">
        <f t="shared" si="1124"/>
        <v/>
      </c>
      <c r="AD4019" s="30" t="str">
        <f t="shared" si="1125"/>
        <v/>
      </c>
      <c r="AE4019" s="30" t="str">
        <f t="shared" si="1125"/>
        <v/>
      </c>
      <c r="AF4019" s="30" t="str">
        <f t="shared" si="1128"/>
        <v/>
      </c>
      <c r="AH4019" s="35" t="str">
        <f t="shared" si="1129"/>
        <v/>
      </c>
      <c r="AI4019" s="35" t="str">
        <f t="shared" si="1129"/>
        <v/>
      </c>
      <c r="AJ4019" s="35" t="str">
        <f t="shared" si="1129"/>
        <v/>
      </c>
      <c r="AK4019" s="35" t="str">
        <f t="shared" si="1126"/>
        <v/>
      </c>
      <c r="AL4019" s="35" t="str">
        <f t="shared" si="1126"/>
        <v/>
      </c>
      <c r="AM4019" s="35" t="str">
        <f t="shared" si="1126"/>
        <v/>
      </c>
      <c r="AN4019" s="35" t="str">
        <f t="shared" si="1126"/>
        <v/>
      </c>
      <c r="AO4019" s="35" t="str">
        <f t="shared" si="1131"/>
        <v/>
      </c>
      <c r="AP4019" s="35" t="str">
        <f t="shared" si="1131"/>
        <v/>
      </c>
      <c r="AQ4019" s="35" t="str">
        <f t="shared" si="1131"/>
        <v/>
      </c>
      <c r="AR4019" s="35" t="str">
        <f t="shared" si="1131"/>
        <v/>
      </c>
      <c r="AS4019" s="35" t="str">
        <f t="shared" si="1132"/>
        <v/>
      </c>
      <c r="AT4019" s="35" t="str">
        <f t="shared" si="1130"/>
        <v/>
      </c>
    </row>
    <row r="4020" spans="1:46" x14ac:dyDescent="0.75">
      <c r="A4020" s="20">
        <v>2804</v>
      </c>
      <c r="B4020" s="21"/>
      <c r="C4020" s="21" t="s">
        <v>6720</v>
      </c>
      <c r="D4020" s="20">
        <v>1</v>
      </c>
      <c r="E4020" s="22">
        <v>1</v>
      </c>
      <c r="F4020" s="22">
        <v>1</v>
      </c>
      <c r="G4020" s="22">
        <v>1</v>
      </c>
      <c r="K4020" s="22">
        <v>1</v>
      </c>
      <c r="R4020" s="30">
        <f t="shared" si="1127"/>
        <v>1</v>
      </c>
      <c r="T4020" s="30">
        <f t="shared" si="1115"/>
        <v>1</v>
      </c>
      <c r="U4020" s="30">
        <f t="shared" si="1116"/>
        <v>1</v>
      </c>
      <c r="V4020" s="30">
        <f t="shared" si="1117"/>
        <v>1</v>
      </c>
      <c r="W4020" s="30" t="str">
        <f t="shared" si="1118"/>
        <v/>
      </c>
      <c r="X4020" s="30" t="str">
        <f t="shared" si="1119"/>
        <v/>
      </c>
      <c r="Y4020" s="30" t="str">
        <f t="shared" si="1120"/>
        <v/>
      </c>
      <c r="Z4020" s="30">
        <f t="shared" si="1121"/>
        <v>1</v>
      </c>
      <c r="AA4020" s="30" t="str">
        <f t="shared" si="1122"/>
        <v/>
      </c>
      <c r="AB4020" s="30" t="str">
        <f t="shared" si="1123"/>
        <v/>
      </c>
      <c r="AC4020" s="30" t="str">
        <f t="shared" si="1124"/>
        <v/>
      </c>
      <c r="AD4020" s="30" t="str">
        <f t="shared" si="1125"/>
        <v/>
      </c>
      <c r="AE4020" s="30" t="str">
        <f t="shared" si="1125"/>
        <v/>
      </c>
      <c r="AF4020" s="30">
        <f t="shared" si="1128"/>
        <v>1</v>
      </c>
      <c r="AH4020" s="35" t="str">
        <f t="shared" si="1129"/>
        <v/>
      </c>
      <c r="AI4020" s="35" t="str">
        <f t="shared" si="1129"/>
        <v/>
      </c>
      <c r="AJ4020" s="35" t="str">
        <f t="shared" si="1129"/>
        <v/>
      </c>
      <c r="AK4020" s="35" t="str">
        <f t="shared" si="1126"/>
        <v/>
      </c>
      <c r="AL4020" s="35" t="str">
        <f t="shared" si="1126"/>
        <v/>
      </c>
      <c r="AM4020" s="35" t="str">
        <f t="shared" si="1126"/>
        <v/>
      </c>
      <c r="AN4020" s="35" t="str">
        <f t="shared" si="1126"/>
        <v/>
      </c>
      <c r="AO4020" s="35" t="str">
        <f t="shared" si="1131"/>
        <v/>
      </c>
      <c r="AP4020" s="35" t="str">
        <f t="shared" si="1131"/>
        <v/>
      </c>
      <c r="AQ4020" s="35" t="str">
        <f t="shared" si="1131"/>
        <v/>
      </c>
      <c r="AR4020" s="35" t="str">
        <f t="shared" si="1131"/>
        <v/>
      </c>
      <c r="AS4020" s="35" t="str">
        <f t="shared" si="1132"/>
        <v/>
      </c>
      <c r="AT4020" s="35" t="str">
        <f t="shared" si="1130"/>
        <v/>
      </c>
    </row>
    <row r="4021" spans="1:46" x14ac:dyDescent="0.75">
      <c r="A4021" s="20">
        <v>7421</v>
      </c>
      <c r="B4021" s="21"/>
      <c r="C4021" s="21" t="s">
        <v>6720</v>
      </c>
      <c r="D4021" s="20">
        <v>1</v>
      </c>
      <c r="R4021" s="30" t="str">
        <f t="shared" si="1127"/>
        <v/>
      </c>
      <c r="T4021" s="30" t="str">
        <f t="shared" si="1115"/>
        <v/>
      </c>
      <c r="U4021" s="30" t="str">
        <f t="shared" si="1116"/>
        <v/>
      </c>
      <c r="V4021" s="30" t="str">
        <f t="shared" si="1117"/>
        <v/>
      </c>
      <c r="W4021" s="30" t="str">
        <f t="shared" si="1118"/>
        <v/>
      </c>
      <c r="X4021" s="30" t="str">
        <f t="shared" si="1119"/>
        <v/>
      </c>
      <c r="Y4021" s="30" t="str">
        <f t="shared" si="1120"/>
        <v/>
      </c>
      <c r="Z4021" s="30" t="str">
        <f t="shared" si="1121"/>
        <v/>
      </c>
      <c r="AA4021" s="30" t="str">
        <f t="shared" si="1122"/>
        <v/>
      </c>
      <c r="AB4021" s="30" t="str">
        <f t="shared" si="1123"/>
        <v/>
      </c>
      <c r="AC4021" s="30" t="str">
        <f t="shared" si="1124"/>
        <v/>
      </c>
      <c r="AD4021" s="30" t="str">
        <f t="shared" si="1125"/>
        <v/>
      </c>
      <c r="AE4021" s="30" t="str">
        <f t="shared" si="1125"/>
        <v/>
      </c>
      <c r="AF4021" s="30" t="str">
        <f t="shared" si="1128"/>
        <v/>
      </c>
      <c r="AH4021" s="35" t="str">
        <f t="shared" si="1129"/>
        <v/>
      </c>
      <c r="AI4021" s="35" t="str">
        <f t="shared" si="1129"/>
        <v/>
      </c>
      <c r="AJ4021" s="35" t="str">
        <f t="shared" si="1129"/>
        <v/>
      </c>
      <c r="AK4021" s="35" t="str">
        <f t="shared" si="1126"/>
        <v/>
      </c>
      <c r="AL4021" s="35" t="str">
        <f t="shared" si="1126"/>
        <v/>
      </c>
      <c r="AM4021" s="35" t="str">
        <f t="shared" si="1126"/>
        <v/>
      </c>
      <c r="AN4021" s="35" t="str">
        <f t="shared" si="1126"/>
        <v/>
      </c>
      <c r="AO4021" s="35" t="str">
        <f t="shared" si="1131"/>
        <v/>
      </c>
      <c r="AP4021" s="35" t="str">
        <f t="shared" si="1131"/>
        <v/>
      </c>
      <c r="AQ4021" s="35" t="str">
        <f t="shared" si="1131"/>
        <v/>
      </c>
      <c r="AR4021" s="35" t="str">
        <f t="shared" si="1131"/>
        <v/>
      </c>
      <c r="AS4021" s="35" t="str">
        <f t="shared" si="1132"/>
        <v/>
      </c>
      <c r="AT4021" s="35" t="str">
        <f t="shared" si="1130"/>
        <v/>
      </c>
    </row>
    <row r="4022" spans="1:46" x14ac:dyDescent="0.75">
      <c r="A4022" s="20">
        <v>2271</v>
      </c>
      <c r="B4022" s="21"/>
      <c r="C4022" s="21" t="s">
        <v>6720</v>
      </c>
      <c r="D4022" s="20">
        <v>1</v>
      </c>
      <c r="R4022" s="30" t="str">
        <f t="shared" si="1127"/>
        <v/>
      </c>
      <c r="T4022" s="30" t="str">
        <f t="shared" si="1115"/>
        <v/>
      </c>
      <c r="U4022" s="30" t="str">
        <f t="shared" si="1116"/>
        <v/>
      </c>
      <c r="V4022" s="30" t="str">
        <f t="shared" si="1117"/>
        <v/>
      </c>
      <c r="W4022" s="30" t="str">
        <f t="shared" si="1118"/>
        <v/>
      </c>
      <c r="X4022" s="30" t="str">
        <f t="shared" si="1119"/>
        <v/>
      </c>
      <c r="Y4022" s="30" t="str">
        <f t="shared" si="1120"/>
        <v/>
      </c>
      <c r="Z4022" s="30" t="str">
        <f t="shared" si="1121"/>
        <v/>
      </c>
      <c r="AA4022" s="30" t="str">
        <f t="shared" si="1122"/>
        <v/>
      </c>
      <c r="AB4022" s="30" t="str">
        <f t="shared" si="1123"/>
        <v/>
      </c>
      <c r="AC4022" s="30" t="str">
        <f t="shared" si="1124"/>
        <v/>
      </c>
      <c r="AD4022" s="30" t="str">
        <f t="shared" si="1125"/>
        <v/>
      </c>
      <c r="AE4022" s="30" t="str">
        <f t="shared" si="1125"/>
        <v/>
      </c>
      <c r="AF4022" s="30" t="str">
        <f t="shared" si="1128"/>
        <v/>
      </c>
      <c r="AH4022" s="35" t="str">
        <f t="shared" si="1129"/>
        <v/>
      </c>
      <c r="AI4022" s="35" t="str">
        <f t="shared" si="1129"/>
        <v/>
      </c>
      <c r="AJ4022" s="35" t="str">
        <f t="shared" si="1129"/>
        <v/>
      </c>
      <c r="AK4022" s="35" t="str">
        <f t="shared" si="1126"/>
        <v/>
      </c>
      <c r="AL4022" s="35" t="str">
        <f t="shared" si="1126"/>
        <v/>
      </c>
      <c r="AM4022" s="35" t="str">
        <f t="shared" si="1126"/>
        <v/>
      </c>
      <c r="AN4022" s="35" t="str">
        <f t="shared" si="1126"/>
        <v/>
      </c>
      <c r="AO4022" s="35" t="str">
        <f t="shared" si="1131"/>
        <v/>
      </c>
      <c r="AP4022" s="35" t="str">
        <f t="shared" si="1131"/>
        <v/>
      </c>
      <c r="AQ4022" s="35" t="str">
        <f t="shared" si="1131"/>
        <v/>
      </c>
      <c r="AR4022" s="35" t="str">
        <f t="shared" si="1131"/>
        <v/>
      </c>
      <c r="AS4022" s="35" t="str">
        <f t="shared" si="1132"/>
        <v/>
      </c>
      <c r="AT4022" s="35" t="str">
        <f t="shared" si="1130"/>
        <v/>
      </c>
    </row>
    <row r="4023" spans="1:46" x14ac:dyDescent="0.75">
      <c r="A4023" s="20">
        <v>6106</v>
      </c>
      <c r="B4023" s="21"/>
      <c r="C4023" s="21" t="s">
        <v>6720</v>
      </c>
      <c r="D4023" s="20">
        <v>1</v>
      </c>
      <c r="R4023" s="30" t="str">
        <f t="shared" si="1127"/>
        <v/>
      </c>
      <c r="T4023" s="30" t="str">
        <f t="shared" si="1115"/>
        <v/>
      </c>
      <c r="U4023" s="30" t="str">
        <f t="shared" si="1116"/>
        <v/>
      </c>
      <c r="V4023" s="30" t="str">
        <f t="shared" si="1117"/>
        <v/>
      </c>
      <c r="W4023" s="30" t="str">
        <f t="shared" si="1118"/>
        <v/>
      </c>
      <c r="X4023" s="30" t="str">
        <f t="shared" si="1119"/>
        <v/>
      </c>
      <c r="Y4023" s="30" t="str">
        <f t="shared" si="1120"/>
        <v/>
      </c>
      <c r="Z4023" s="30" t="str">
        <f t="shared" si="1121"/>
        <v/>
      </c>
      <c r="AA4023" s="30" t="str">
        <f t="shared" si="1122"/>
        <v/>
      </c>
      <c r="AB4023" s="30" t="str">
        <f t="shared" si="1123"/>
        <v/>
      </c>
      <c r="AC4023" s="30" t="str">
        <f t="shared" si="1124"/>
        <v/>
      </c>
      <c r="AD4023" s="30" t="str">
        <f t="shared" si="1125"/>
        <v/>
      </c>
      <c r="AE4023" s="30" t="str">
        <f t="shared" si="1125"/>
        <v/>
      </c>
      <c r="AF4023" s="30" t="str">
        <f t="shared" si="1128"/>
        <v/>
      </c>
      <c r="AH4023" s="35" t="str">
        <f t="shared" si="1129"/>
        <v/>
      </c>
      <c r="AI4023" s="35" t="str">
        <f t="shared" si="1129"/>
        <v/>
      </c>
      <c r="AJ4023" s="35" t="str">
        <f t="shared" si="1129"/>
        <v/>
      </c>
      <c r="AK4023" s="35" t="str">
        <f t="shared" si="1126"/>
        <v/>
      </c>
      <c r="AL4023" s="35" t="str">
        <f t="shared" si="1126"/>
        <v/>
      </c>
      <c r="AM4023" s="35" t="str">
        <f t="shared" si="1126"/>
        <v/>
      </c>
      <c r="AN4023" s="35" t="str">
        <f t="shared" si="1126"/>
        <v/>
      </c>
      <c r="AO4023" s="35" t="str">
        <f t="shared" si="1131"/>
        <v/>
      </c>
      <c r="AP4023" s="35" t="str">
        <f t="shared" si="1131"/>
        <v/>
      </c>
      <c r="AQ4023" s="35" t="str">
        <f t="shared" si="1131"/>
        <v/>
      </c>
      <c r="AR4023" s="35" t="str">
        <f t="shared" si="1131"/>
        <v/>
      </c>
      <c r="AS4023" s="35" t="str">
        <f t="shared" si="1132"/>
        <v/>
      </c>
      <c r="AT4023" s="35" t="str">
        <f t="shared" si="1130"/>
        <v/>
      </c>
    </row>
    <row r="4024" spans="1:46" x14ac:dyDescent="0.75">
      <c r="A4024" s="20">
        <v>2384</v>
      </c>
      <c r="B4024" s="21"/>
      <c r="C4024" s="21" t="s">
        <v>6720</v>
      </c>
      <c r="D4024" s="20">
        <v>1</v>
      </c>
      <c r="R4024" s="30" t="str">
        <f t="shared" si="1127"/>
        <v/>
      </c>
      <c r="T4024" s="30" t="str">
        <f t="shared" si="1115"/>
        <v/>
      </c>
      <c r="U4024" s="30" t="str">
        <f t="shared" si="1116"/>
        <v/>
      </c>
      <c r="V4024" s="30" t="str">
        <f t="shared" si="1117"/>
        <v/>
      </c>
      <c r="W4024" s="30" t="str">
        <f t="shared" si="1118"/>
        <v/>
      </c>
      <c r="X4024" s="30" t="str">
        <f t="shared" si="1119"/>
        <v/>
      </c>
      <c r="Y4024" s="30" t="str">
        <f t="shared" si="1120"/>
        <v/>
      </c>
      <c r="Z4024" s="30" t="str">
        <f t="shared" si="1121"/>
        <v/>
      </c>
      <c r="AA4024" s="30" t="str">
        <f t="shared" si="1122"/>
        <v/>
      </c>
      <c r="AB4024" s="30" t="str">
        <f t="shared" si="1123"/>
        <v/>
      </c>
      <c r="AC4024" s="30" t="str">
        <f t="shared" si="1124"/>
        <v/>
      </c>
      <c r="AD4024" s="30" t="str">
        <f t="shared" si="1125"/>
        <v/>
      </c>
      <c r="AE4024" s="30" t="str">
        <f t="shared" si="1125"/>
        <v/>
      </c>
      <c r="AF4024" s="30" t="str">
        <f t="shared" si="1128"/>
        <v/>
      </c>
      <c r="AH4024" s="35" t="str">
        <f t="shared" si="1129"/>
        <v/>
      </c>
      <c r="AI4024" s="35" t="str">
        <f t="shared" si="1129"/>
        <v/>
      </c>
      <c r="AJ4024" s="35" t="str">
        <f t="shared" si="1129"/>
        <v/>
      </c>
      <c r="AK4024" s="35" t="str">
        <f t="shared" si="1126"/>
        <v/>
      </c>
      <c r="AL4024" s="35" t="str">
        <f t="shared" si="1126"/>
        <v/>
      </c>
      <c r="AM4024" s="35" t="str">
        <f t="shared" si="1126"/>
        <v/>
      </c>
      <c r="AN4024" s="35" t="str">
        <f t="shared" si="1126"/>
        <v/>
      </c>
      <c r="AO4024" s="35" t="str">
        <f t="shared" si="1131"/>
        <v/>
      </c>
      <c r="AP4024" s="35" t="str">
        <f t="shared" si="1131"/>
        <v/>
      </c>
      <c r="AQ4024" s="35" t="str">
        <f t="shared" si="1131"/>
        <v/>
      </c>
      <c r="AR4024" s="35" t="str">
        <f t="shared" si="1131"/>
        <v/>
      </c>
      <c r="AS4024" s="35" t="str">
        <f t="shared" si="1132"/>
        <v/>
      </c>
      <c r="AT4024" s="35" t="str">
        <f t="shared" si="1130"/>
        <v/>
      </c>
    </row>
    <row r="4025" spans="1:46" x14ac:dyDescent="0.75">
      <c r="A4025" s="20">
        <v>2846</v>
      </c>
      <c r="B4025" s="21"/>
      <c r="C4025" s="21" t="s">
        <v>6720</v>
      </c>
      <c r="D4025" s="20">
        <v>1</v>
      </c>
      <c r="R4025" s="30" t="str">
        <f t="shared" si="1127"/>
        <v/>
      </c>
      <c r="T4025" s="30" t="str">
        <f t="shared" si="1115"/>
        <v/>
      </c>
      <c r="U4025" s="30" t="str">
        <f t="shared" si="1116"/>
        <v/>
      </c>
      <c r="V4025" s="30" t="str">
        <f t="shared" si="1117"/>
        <v/>
      </c>
      <c r="W4025" s="30" t="str">
        <f t="shared" si="1118"/>
        <v/>
      </c>
      <c r="X4025" s="30" t="str">
        <f t="shared" si="1119"/>
        <v/>
      </c>
      <c r="Y4025" s="30" t="str">
        <f t="shared" si="1120"/>
        <v/>
      </c>
      <c r="Z4025" s="30" t="str">
        <f t="shared" si="1121"/>
        <v/>
      </c>
      <c r="AA4025" s="30" t="str">
        <f t="shared" si="1122"/>
        <v/>
      </c>
      <c r="AB4025" s="30" t="str">
        <f t="shared" si="1123"/>
        <v/>
      </c>
      <c r="AC4025" s="30" t="str">
        <f t="shared" si="1124"/>
        <v/>
      </c>
      <c r="AD4025" s="30" t="str">
        <f t="shared" si="1125"/>
        <v/>
      </c>
      <c r="AE4025" s="30" t="str">
        <f t="shared" si="1125"/>
        <v/>
      </c>
      <c r="AF4025" s="30" t="str">
        <f t="shared" si="1128"/>
        <v/>
      </c>
      <c r="AH4025" s="35" t="str">
        <f t="shared" si="1129"/>
        <v/>
      </c>
      <c r="AI4025" s="35" t="str">
        <f t="shared" si="1129"/>
        <v/>
      </c>
      <c r="AJ4025" s="35" t="str">
        <f t="shared" si="1129"/>
        <v/>
      </c>
      <c r="AK4025" s="35" t="str">
        <f t="shared" si="1126"/>
        <v/>
      </c>
      <c r="AL4025" s="35" t="str">
        <f t="shared" si="1126"/>
        <v/>
      </c>
      <c r="AM4025" s="35" t="str">
        <f t="shared" si="1126"/>
        <v/>
      </c>
      <c r="AN4025" s="35" t="str">
        <f t="shared" si="1126"/>
        <v/>
      </c>
      <c r="AO4025" s="35" t="str">
        <f t="shared" si="1131"/>
        <v/>
      </c>
      <c r="AP4025" s="35" t="str">
        <f t="shared" si="1131"/>
        <v/>
      </c>
      <c r="AQ4025" s="35" t="str">
        <f t="shared" si="1131"/>
        <v/>
      </c>
      <c r="AR4025" s="35" t="str">
        <f t="shared" si="1131"/>
        <v/>
      </c>
      <c r="AS4025" s="35" t="str">
        <f t="shared" si="1132"/>
        <v/>
      </c>
      <c r="AT4025" s="35" t="str">
        <f t="shared" si="1130"/>
        <v/>
      </c>
    </row>
    <row r="4026" spans="1:46" x14ac:dyDescent="0.75">
      <c r="A4026" s="20">
        <v>4046</v>
      </c>
      <c r="B4026" s="21"/>
      <c r="C4026" s="21" t="s">
        <v>6720</v>
      </c>
      <c r="D4026" s="20">
        <v>1</v>
      </c>
      <c r="R4026" s="30" t="str">
        <f t="shared" si="1127"/>
        <v/>
      </c>
      <c r="T4026" s="30" t="str">
        <f t="shared" si="1115"/>
        <v/>
      </c>
      <c r="U4026" s="30" t="str">
        <f t="shared" si="1116"/>
        <v/>
      </c>
      <c r="V4026" s="30" t="str">
        <f t="shared" si="1117"/>
        <v/>
      </c>
      <c r="W4026" s="30" t="str">
        <f t="shared" si="1118"/>
        <v/>
      </c>
      <c r="X4026" s="30" t="str">
        <f t="shared" si="1119"/>
        <v/>
      </c>
      <c r="Y4026" s="30" t="str">
        <f t="shared" si="1120"/>
        <v/>
      </c>
      <c r="Z4026" s="30" t="str">
        <f t="shared" si="1121"/>
        <v/>
      </c>
      <c r="AA4026" s="30" t="str">
        <f t="shared" si="1122"/>
        <v/>
      </c>
      <c r="AB4026" s="30" t="str">
        <f t="shared" si="1123"/>
        <v/>
      </c>
      <c r="AC4026" s="30" t="str">
        <f t="shared" si="1124"/>
        <v/>
      </c>
      <c r="AD4026" s="30" t="str">
        <f t="shared" si="1125"/>
        <v/>
      </c>
      <c r="AE4026" s="30" t="str">
        <f t="shared" si="1125"/>
        <v/>
      </c>
      <c r="AF4026" s="30" t="str">
        <f t="shared" si="1128"/>
        <v/>
      </c>
      <c r="AH4026" s="35" t="str">
        <f t="shared" si="1129"/>
        <v/>
      </c>
      <c r="AI4026" s="35" t="str">
        <f t="shared" si="1129"/>
        <v/>
      </c>
      <c r="AJ4026" s="35" t="str">
        <f t="shared" si="1129"/>
        <v/>
      </c>
      <c r="AK4026" s="35" t="str">
        <f t="shared" si="1126"/>
        <v/>
      </c>
      <c r="AL4026" s="35" t="str">
        <f t="shared" si="1126"/>
        <v/>
      </c>
      <c r="AM4026" s="35" t="str">
        <f t="shared" si="1126"/>
        <v/>
      </c>
      <c r="AN4026" s="35" t="str">
        <f t="shared" si="1126"/>
        <v/>
      </c>
      <c r="AO4026" s="35" t="str">
        <f t="shared" si="1131"/>
        <v/>
      </c>
      <c r="AP4026" s="35" t="str">
        <f t="shared" si="1131"/>
        <v/>
      </c>
      <c r="AQ4026" s="35" t="str">
        <f t="shared" si="1131"/>
        <v/>
      </c>
      <c r="AR4026" s="35" t="str">
        <f t="shared" si="1131"/>
        <v/>
      </c>
      <c r="AS4026" s="35" t="str">
        <f t="shared" si="1132"/>
        <v/>
      </c>
      <c r="AT4026" s="35" t="str">
        <f t="shared" si="1130"/>
        <v/>
      </c>
    </row>
    <row r="4027" spans="1:46" x14ac:dyDescent="0.75">
      <c r="A4027" s="20">
        <v>5931</v>
      </c>
      <c r="B4027" s="21"/>
      <c r="C4027" s="21" t="s">
        <v>6720</v>
      </c>
      <c r="D4027" s="20">
        <v>1</v>
      </c>
      <c r="R4027" s="30" t="str">
        <f t="shared" si="1127"/>
        <v/>
      </c>
      <c r="T4027" s="30" t="str">
        <f t="shared" si="1115"/>
        <v/>
      </c>
      <c r="U4027" s="30" t="str">
        <f t="shared" si="1116"/>
        <v/>
      </c>
      <c r="V4027" s="30" t="str">
        <f t="shared" si="1117"/>
        <v/>
      </c>
      <c r="W4027" s="30" t="str">
        <f t="shared" si="1118"/>
        <v/>
      </c>
      <c r="X4027" s="30" t="str">
        <f t="shared" si="1119"/>
        <v/>
      </c>
      <c r="Y4027" s="30" t="str">
        <f t="shared" si="1120"/>
        <v/>
      </c>
      <c r="Z4027" s="30" t="str">
        <f t="shared" si="1121"/>
        <v/>
      </c>
      <c r="AA4027" s="30" t="str">
        <f t="shared" si="1122"/>
        <v/>
      </c>
      <c r="AB4027" s="30" t="str">
        <f t="shared" si="1123"/>
        <v/>
      </c>
      <c r="AC4027" s="30" t="str">
        <f t="shared" si="1124"/>
        <v/>
      </c>
      <c r="AD4027" s="30" t="str">
        <f t="shared" si="1125"/>
        <v/>
      </c>
      <c r="AE4027" s="30" t="str">
        <f t="shared" si="1125"/>
        <v/>
      </c>
      <c r="AF4027" s="30" t="str">
        <f t="shared" si="1128"/>
        <v/>
      </c>
      <c r="AH4027" s="35" t="str">
        <f t="shared" si="1129"/>
        <v/>
      </c>
      <c r="AI4027" s="35" t="str">
        <f t="shared" si="1129"/>
        <v/>
      </c>
      <c r="AJ4027" s="35" t="str">
        <f t="shared" si="1129"/>
        <v/>
      </c>
      <c r="AK4027" s="35" t="str">
        <f t="shared" si="1126"/>
        <v/>
      </c>
      <c r="AL4027" s="35" t="str">
        <f t="shared" si="1126"/>
        <v/>
      </c>
      <c r="AM4027" s="35" t="str">
        <f t="shared" si="1126"/>
        <v/>
      </c>
      <c r="AN4027" s="35" t="str">
        <f t="shared" si="1126"/>
        <v/>
      </c>
      <c r="AO4027" s="35" t="str">
        <f t="shared" si="1131"/>
        <v/>
      </c>
      <c r="AP4027" s="35" t="str">
        <f t="shared" si="1131"/>
        <v/>
      </c>
      <c r="AQ4027" s="35" t="str">
        <f t="shared" si="1131"/>
        <v/>
      </c>
      <c r="AR4027" s="35" t="str">
        <f t="shared" si="1131"/>
        <v/>
      </c>
      <c r="AS4027" s="35" t="str">
        <f t="shared" si="1132"/>
        <v/>
      </c>
      <c r="AT4027" s="35" t="str">
        <f t="shared" si="1130"/>
        <v/>
      </c>
    </row>
    <row r="4028" spans="1:46" x14ac:dyDescent="0.75">
      <c r="A4028" s="20">
        <v>3537</v>
      </c>
      <c r="B4028" s="21"/>
      <c r="C4028" s="21" t="s">
        <v>6720</v>
      </c>
      <c r="D4028" s="20">
        <v>9</v>
      </c>
      <c r="R4028" s="30" t="str">
        <f t="shared" si="1127"/>
        <v/>
      </c>
      <c r="T4028" s="30" t="str">
        <f t="shared" si="1115"/>
        <v/>
      </c>
      <c r="U4028" s="30" t="str">
        <f t="shared" si="1116"/>
        <v/>
      </c>
      <c r="V4028" s="30" t="str">
        <f t="shared" si="1117"/>
        <v/>
      </c>
      <c r="W4028" s="30" t="str">
        <f t="shared" si="1118"/>
        <v/>
      </c>
      <c r="X4028" s="30" t="str">
        <f t="shared" si="1119"/>
        <v/>
      </c>
      <c r="Y4028" s="30" t="str">
        <f t="shared" si="1120"/>
        <v/>
      </c>
      <c r="Z4028" s="30" t="str">
        <f t="shared" si="1121"/>
        <v/>
      </c>
      <c r="AA4028" s="30" t="str">
        <f t="shared" si="1122"/>
        <v/>
      </c>
      <c r="AB4028" s="30" t="str">
        <f t="shared" si="1123"/>
        <v/>
      </c>
      <c r="AC4028" s="30" t="str">
        <f t="shared" si="1124"/>
        <v/>
      </c>
      <c r="AD4028" s="30" t="str">
        <f t="shared" si="1125"/>
        <v/>
      </c>
      <c r="AE4028" s="30" t="str">
        <f t="shared" si="1125"/>
        <v/>
      </c>
      <c r="AF4028" s="30" t="str">
        <f t="shared" si="1128"/>
        <v/>
      </c>
      <c r="AH4028" s="35" t="str">
        <f t="shared" si="1129"/>
        <v/>
      </c>
      <c r="AI4028" s="35" t="str">
        <f t="shared" si="1129"/>
        <v/>
      </c>
      <c r="AJ4028" s="35" t="str">
        <f t="shared" si="1129"/>
        <v/>
      </c>
      <c r="AK4028" s="35" t="str">
        <f t="shared" si="1126"/>
        <v/>
      </c>
      <c r="AL4028" s="35" t="str">
        <f t="shared" si="1126"/>
        <v/>
      </c>
      <c r="AM4028" s="35" t="str">
        <f t="shared" si="1126"/>
        <v/>
      </c>
      <c r="AN4028" s="35" t="str">
        <f t="shared" si="1126"/>
        <v/>
      </c>
      <c r="AO4028" s="35" t="str">
        <f t="shared" si="1131"/>
        <v/>
      </c>
      <c r="AP4028" s="35" t="str">
        <f t="shared" si="1131"/>
        <v/>
      </c>
      <c r="AQ4028" s="35" t="str">
        <f t="shared" si="1131"/>
        <v/>
      </c>
      <c r="AR4028" s="35" t="str">
        <f t="shared" si="1131"/>
        <v/>
      </c>
      <c r="AS4028" s="35" t="str">
        <f t="shared" si="1132"/>
        <v/>
      </c>
      <c r="AT4028" s="35" t="str">
        <f t="shared" si="1130"/>
        <v/>
      </c>
    </row>
    <row r="4029" spans="1:46" x14ac:dyDescent="0.75">
      <c r="A4029" s="20">
        <v>2930</v>
      </c>
      <c r="B4029" s="21"/>
      <c r="C4029" s="21" t="s">
        <v>6720</v>
      </c>
      <c r="D4029" s="20">
        <v>2</v>
      </c>
      <c r="R4029" s="30" t="str">
        <f t="shared" si="1127"/>
        <v/>
      </c>
      <c r="T4029" s="30" t="str">
        <f t="shared" si="1115"/>
        <v/>
      </c>
      <c r="U4029" s="30" t="str">
        <f t="shared" si="1116"/>
        <v/>
      </c>
      <c r="V4029" s="30" t="str">
        <f t="shared" si="1117"/>
        <v/>
      </c>
      <c r="W4029" s="30" t="str">
        <f t="shared" si="1118"/>
        <v/>
      </c>
      <c r="X4029" s="30" t="str">
        <f t="shared" si="1119"/>
        <v/>
      </c>
      <c r="Y4029" s="30" t="str">
        <f t="shared" si="1120"/>
        <v/>
      </c>
      <c r="Z4029" s="30" t="str">
        <f t="shared" si="1121"/>
        <v/>
      </c>
      <c r="AA4029" s="30" t="str">
        <f t="shared" si="1122"/>
        <v/>
      </c>
      <c r="AB4029" s="30" t="str">
        <f t="shared" si="1123"/>
        <v/>
      </c>
      <c r="AC4029" s="30" t="str">
        <f t="shared" si="1124"/>
        <v/>
      </c>
      <c r="AD4029" s="30" t="str">
        <f t="shared" si="1125"/>
        <v/>
      </c>
      <c r="AE4029" s="30" t="str">
        <f t="shared" si="1125"/>
        <v/>
      </c>
      <c r="AF4029" s="30" t="str">
        <f t="shared" si="1128"/>
        <v/>
      </c>
      <c r="AH4029" s="35" t="str">
        <f t="shared" si="1129"/>
        <v/>
      </c>
      <c r="AI4029" s="35" t="str">
        <f t="shared" si="1129"/>
        <v/>
      </c>
      <c r="AJ4029" s="35" t="str">
        <f t="shared" si="1129"/>
        <v/>
      </c>
      <c r="AK4029" s="35" t="str">
        <f t="shared" si="1126"/>
        <v/>
      </c>
      <c r="AL4029" s="35" t="str">
        <f t="shared" si="1126"/>
        <v/>
      </c>
      <c r="AM4029" s="35" t="str">
        <f t="shared" si="1126"/>
        <v/>
      </c>
      <c r="AN4029" s="35" t="str">
        <f t="shared" si="1126"/>
        <v/>
      </c>
      <c r="AO4029" s="35" t="str">
        <f t="shared" si="1131"/>
        <v/>
      </c>
      <c r="AP4029" s="35" t="str">
        <f t="shared" si="1131"/>
        <v/>
      </c>
      <c r="AQ4029" s="35" t="str">
        <f t="shared" si="1131"/>
        <v/>
      </c>
      <c r="AR4029" s="35" t="str">
        <f t="shared" si="1131"/>
        <v/>
      </c>
      <c r="AS4029" s="35" t="str">
        <f t="shared" si="1132"/>
        <v/>
      </c>
      <c r="AT4029" s="35" t="str">
        <f t="shared" si="1130"/>
        <v/>
      </c>
    </row>
    <row r="4030" spans="1:46" x14ac:dyDescent="0.75">
      <c r="A4030" s="20">
        <v>5460</v>
      </c>
      <c r="B4030" s="21"/>
      <c r="C4030" s="21" t="s">
        <v>6720</v>
      </c>
      <c r="D4030" s="20">
        <v>1</v>
      </c>
      <c r="F4030" s="22">
        <v>1</v>
      </c>
      <c r="R4030" s="30">
        <f t="shared" si="1127"/>
        <v>1</v>
      </c>
      <c r="T4030" s="30" t="str">
        <f t="shared" si="1115"/>
        <v/>
      </c>
      <c r="U4030" s="30">
        <f t="shared" si="1116"/>
        <v>1</v>
      </c>
      <c r="V4030" s="30" t="str">
        <f t="shared" si="1117"/>
        <v/>
      </c>
      <c r="W4030" s="30" t="str">
        <f t="shared" si="1118"/>
        <v/>
      </c>
      <c r="X4030" s="30" t="str">
        <f t="shared" si="1119"/>
        <v/>
      </c>
      <c r="Y4030" s="30" t="str">
        <f t="shared" si="1120"/>
        <v/>
      </c>
      <c r="Z4030" s="30" t="str">
        <f t="shared" si="1121"/>
        <v/>
      </c>
      <c r="AA4030" s="30" t="str">
        <f t="shared" si="1122"/>
        <v/>
      </c>
      <c r="AB4030" s="30" t="str">
        <f t="shared" si="1123"/>
        <v/>
      </c>
      <c r="AC4030" s="30" t="str">
        <f t="shared" si="1124"/>
        <v/>
      </c>
      <c r="AD4030" s="30" t="str">
        <f t="shared" si="1125"/>
        <v/>
      </c>
      <c r="AE4030" s="30" t="str">
        <f t="shared" si="1125"/>
        <v/>
      </c>
      <c r="AF4030" s="30">
        <f t="shared" si="1128"/>
        <v>1</v>
      </c>
      <c r="AH4030" s="35" t="str">
        <f t="shared" si="1129"/>
        <v/>
      </c>
      <c r="AI4030" s="35">
        <f t="shared" si="1129"/>
        <v>1</v>
      </c>
      <c r="AJ4030" s="35" t="str">
        <f t="shared" si="1129"/>
        <v/>
      </c>
      <c r="AK4030" s="35" t="str">
        <f t="shared" si="1126"/>
        <v/>
      </c>
      <c r="AL4030" s="35" t="str">
        <f t="shared" si="1126"/>
        <v/>
      </c>
      <c r="AM4030" s="35" t="str">
        <f t="shared" si="1126"/>
        <v/>
      </c>
      <c r="AN4030" s="35" t="str">
        <f t="shared" si="1126"/>
        <v/>
      </c>
      <c r="AO4030" s="35" t="str">
        <f t="shared" si="1131"/>
        <v/>
      </c>
      <c r="AP4030" s="35" t="str">
        <f t="shared" si="1131"/>
        <v/>
      </c>
      <c r="AQ4030" s="35" t="str">
        <f t="shared" si="1131"/>
        <v/>
      </c>
      <c r="AR4030" s="35" t="str">
        <f t="shared" si="1131"/>
        <v/>
      </c>
      <c r="AS4030" s="35" t="str">
        <f t="shared" si="1132"/>
        <v/>
      </c>
      <c r="AT4030" s="35">
        <f t="shared" si="1130"/>
        <v>1</v>
      </c>
    </row>
    <row r="4031" spans="1:46" x14ac:dyDescent="0.75">
      <c r="A4031" s="20">
        <v>4018</v>
      </c>
      <c r="B4031" s="21"/>
      <c r="C4031" s="21" t="s">
        <v>6720</v>
      </c>
      <c r="D4031" s="20">
        <v>1</v>
      </c>
      <c r="R4031" s="30" t="str">
        <f t="shared" si="1127"/>
        <v/>
      </c>
      <c r="T4031" s="30" t="str">
        <f t="shared" si="1115"/>
        <v/>
      </c>
      <c r="U4031" s="30" t="str">
        <f t="shared" si="1116"/>
        <v/>
      </c>
      <c r="V4031" s="30" t="str">
        <f t="shared" si="1117"/>
        <v/>
      </c>
      <c r="W4031" s="30" t="str">
        <f t="shared" si="1118"/>
        <v/>
      </c>
      <c r="X4031" s="30" t="str">
        <f t="shared" si="1119"/>
        <v/>
      </c>
      <c r="Y4031" s="30" t="str">
        <f t="shared" si="1120"/>
        <v/>
      </c>
      <c r="Z4031" s="30" t="str">
        <f t="shared" si="1121"/>
        <v/>
      </c>
      <c r="AA4031" s="30" t="str">
        <f t="shared" si="1122"/>
        <v/>
      </c>
      <c r="AB4031" s="30" t="str">
        <f t="shared" si="1123"/>
        <v/>
      </c>
      <c r="AC4031" s="30" t="str">
        <f t="shared" si="1124"/>
        <v/>
      </c>
      <c r="AD4031" s="30" t="str">
        <f t="shared" si="1125"/>
        <v/>
      </c>
      <c r="AE4031" s="30" t="str">
        <f t="shared" si="1125"/>
        <v/>
      </c>
      <c r="AF4031" s="30" t="str">
        <f t="shared" si="1128"/>
        <v/>
      </c>
      <c r="AH4031" s="35" t="str">
        <f t="shared" si="1129"/>
        <v/>
      </c>
      <c r="AI4031" s="35" t="str">
        <f t="shared" si="1129"/>
        <v/>
      </c>
      <c r="AJ4031" s="35" t="str">
        <f t="shared" si="1129"/>
        <v/>
      </c>
      <c r="AK4031" s="35" t="str">
        <f t="shared" si="1126"/>
        <v/>
      </c>
      <c r="AL4031" s="35" t="str">
        <f t="shared" si="1126"/>
        <v/>
      </c>
      <c r="AM4031" s="35" t="str">
        <f t="shared" si="1126"/>
        <v/>
      </c>
      <c r="AN4031" s="35" t="str">
        <f t="shared" si="1126"/>
        <v/>
      </c>
      <c r="AO4031" s="35" t="str">
        <f t="shared" si="1131"/>
        <v/>
      </c>
      <c r="AP4031" s="35" t="str">
        <f t="shared" si="1131"/>
        <v/>
      </c>
      <c r="AQ4031" s="35" t="str">
        <f t="shared" si="1131"/>
        <v/>
      </c>
      <c r="AR4031" s="35" t="str">
        <f t="shared" si="1131"/>
        <v/>
      </c>
      <c r="AS4031" s="35" t="str">
        <f t="shared" si="1132"/>
        <v/>
      </c>
      <c r="AT4031" s="35" t="str">
        <f t="shared" si="1130"/>
        <v/>
      </c>
    </row>
    <row r="4032" spans="1:46" x14ac:dyDescent="0.75">
      <c r="A4032" s="20">
        <v>5287</v>
      </c>
      <c r="B4032" s="21"/>
      <c r="C4032" s="21" t="s">
        <v>6720</v>
      </c>
      <c r="D4032" s="20">
        <v>1</v>
      </c>
      <c r="R4032" s="30" t="str">
        <f t="shared" si="1127"/>
        <v/>
      </c>
      <c r="T4032" s="30" t="str">
        <f t="shared" si="1115"/>
        <v/>
      </c>
      <c r="U4032" s="30" t="str">
        <f t="shared" si="1116"/>
        <v/>
      </c>
      <c r="V4032" s="30" t="str">
        <f t="shared" si="1117"/>
        <v/>
      </c>
      <c r="W4032" s="30" t="str">
        <f t="shared" si="1118"/>
        <v/>
      </c>
      <c r="X4032" s="30" t="str">
        <f t="shared" si="1119"/>
        <v/>
      </c>
      <c r="Y4032" s="30" t="str">
        <f t="shared" si="1120"/>
        <v/>
      </c>
      <c r="Z4032" s="30" t="str">
        <f t="shared" si="1121"/>
        <v/>
      </c>
      <c r="AA4032" s="30" t="str">
        <f t="shared" si="1122"/>
        <v/>
      </c>
      <c r="AB4032" s="30" t="str">
        <f t="shared" si="1123"/>
        <v/>
      </c>
      <c r="AC4032" s="30" t="str">
        <f t="shared" si="1124"/>
        <v/>
      </c>
      <c r="AD4032" s="30" t="str">
        <f t="shared" si="1125"/>
        <v/>
      </c>
      <c r="AE4032" s="30" t="str">
        <f t="shared" si="1125"/>
        <v/>
      </c>
      <c r="AF4032" s="30" t="str">
        <f t="shared" si="1128"/>
        <v/>
      </c>
      <c r="AH4032" s="35" t="str">
        <f t="shared" si="1129"/>
        <v/>
      </c>
      <c r="AI4032" s="35" t="str">
        <f t="shared" si="1129"/>
        <v/>
      </c>
      <c r="AJ4032" s="35" t="str">
        <f t="shared" si="1129"/>
        <v/>
      </c>
      <c r="AK4032" s="35" t="str">
        <f t="shared" si="1126"/>
        <v/>
      </c>
      <c r="AL4032" s="35" t="str">
        <f t="shared" si="1126"/>
        <v/>
      </c>
      <c r="AM4032" s="35" t="str">
        <f t="shared" si="1126"/>
        <v/>
      </c>
      <c r="AN4032" s="35" t="str">
        <f t="shared" si="1126"/>
        <v/>
      </c>
      <c r="AO4032" s="35" t="str">
        <f t="shared" si="1131"/>
        <v/>
      </c>
      <c r="AP4032" s="35" t="str">
        <f t="shared" si="1131"/>
        <v/>
      </c>
      <c r="AQ4032" s="35" t="str">
        <f t="shared" si="1131"/>
        <v/>
      </c>
      <c r="AR4032" s="35" t="str">
        <f t="shared" si="1131"/>
        <v/>
      </c>
      <c r="AS4032" s="35" t="str">
        <f t="shared" si="1132"/>
        <v/>
      </c>
      <c r="AT4032" s="35" t="str">
        <f t="shared" si="1130"/>
        <v/>
      </c>
    </row>
    <row r="4033" spans="1:46" x14ac:dyDescent="0.75">
      <c r="A4033" s="20">
        <v>6547</v>
      </c>
      <c r="B4033" s="21"/>
      <c r="C4033" s="21" t="s">
        <v>6720</v>
      </c>
      <c r="D4033" s="20">
        <v>1</v>
      </c>
      <c r="R4033" s="30" t="str">
        <f t="shared" si="1127"/>
        <v/>
      </c>
      <c r="T4033" s="30" t="str">
        <f t="shared" si="1115"/>
        <v/>
      </c>
      <c r="U4033" s="30" t="str">
        <f t="shared" si="1116"/>
        <v/>
      </c>
      <c r="V4033" s="30" t="str">
        <f t="shared" si="1117"/>
        <v/>
      </c>
      <c r="W4033" s="30" t="str">
        <f t="shared" si="1118"/>
        <v/>
      </c>
      <c r="X4033" s="30" t="str">
        <f t="shared" si="1119"/>
        <v/>
      </c>
      <c r="Y4033" s="30" t="str">
        <f t="shared" si="1120"/>
        <v/>
      </c>
      <c r="Z4033" s="30" t="str">
        <f t="shared" si="1121"/>
        <v/>
      </c>
      <c r="AA4033" s="30" t="str">
        <f t="shared" si="1122"/>
        <v/>
      </c>
      <c r="AB4033" s="30" t="str">
        <f t="shared" si="1123"/>
        <v/>
      </c>
      <c r="AC4033" s="30" t="str">
        <f t="shared" si="1124"/>
        <v/>
      </c>
      <c r="AD4033" s="30" t="str">
        <f t="shared" si="1125"/>
        <v/>
      </c>
      <c r="AE4033" s="30" t="str">
        <f t="shared" si="1125"/>
        <v/>
      </c>
      <c r="AF4033" s="30" t="str">
        <f t="shared" si="1128"/>
        <v/>
      </c>
      <c r="AH4033" s="35" t="str">
        <f t="shared" si="1129"/>
        <v/>
      </c>
      <c r="AI4033" s="35" t="str">
        <f t="shared" si="1129"/>
        <v/>
      </c>
      <c r="AJ4033" s="35" t="str">
        <f t="shared" si="1129"/>
        <v/>
      </c>
      <c r="AK4033" s="35" t="str">
        <f t="shared" si="1126"/>
        <v/>
      </c>
      <c r="AL4033" s="35" t="str">
        <f t="shared" si="1126"/>
        <v/>
      </c>
      <c r="AM4033" s="35" t="str">
        <f t="shared" si="1126"/>
        <v/>
      </c>
      <c r="AN4033" s="35" t="str">
        <f t="shared" si="1126"/>
        <v/>
      </c>
      <c r="AO4033" s="35" t="str">
        <f t="shared" si="1131"/>
        <v/>
      </c>
      <c r="AP4033" s="35" t="str">
        <f t="shared" si="1131"/>
        <v/>
      </c>
      <c r="AQ4033" s="35" t="str">
        <f t="shared" si="1131"/>
        <v/>
      </c>
      <c r="AR4033" s="35" t="str">
        <f t="shared" si="1131"/>
        <v/>
      </c>
      <c r="AS4033" s="35" t="str">
        <f t="shared" si="1132"/>
        <v/>
      </c>
      <c r="AT4033" s="35" t="str">
        <f t="shared" si="1130"/>
        <v/>
      </c>
    </row>
    <row r="4034" spans="1:46" x14ac:dyDescent="0.75">
      <c r="A4034" s="20">
        <v>1128</v>
      </c>
      <c r="B4034" s="21"/>
      <c r="C4034" s="21" t="s">
        <v>6720</v>
      </c>
      <c r="D4034" s="20">
        <v>10</v>
      </c>
      <c r="R4034" s="30" t="str">
        <f t="shared" si="1127"/>
        <v/>
      </c>
      <c r="T4034" s="30" t="str">
        <f t="shared" ref="T4034:T4097" si="1133">IF($D4034=1,IF(E4034=1,1,""),"")</f>
        <v/>
      </c>
      <c r="U4034" s="30" t="str">
        <f t="shared" ref="U4034:U4097" si="1134">IF($D4034=1,IF(F4034=1,1,""),"")</f>
        <v/>
      </c>
      <c r="V4034" s="30" t="str">
        <f t="shared" ref="V4034:V4097" si="1135">IF($D4034=1,IF(G4034=1,1,""),"")</f>
        <v/>
      </c>
      <c r="W4034" s="30" t="str">
        <f t="shared" ref="W4034:W4097" si="1136">IF($D4034=1,IF(H4034=1,1,""),"")</f>
        <v/>
      </c>
      <c r="X4034" s="30" t="str">
        <f t="shared" ref="X4034:X4097" si="1137">IF($D4034=1,IF(I4034=1,1,""),"")</f>
        <v/>
      </c>
      <c r="Y4034" s="30" t="str">
        <f t="shared" ref="Y4034:Y4097" si="1138">IF($D4034=1,IF(J4034=1,1,""),"")</f>
        <v/>
      </c>
      <c r="Z4034" s="30" t="str">
        <f t="shared" ref="Z4034:Z4097" si="1139">IF($D4034=1,IF(K4034=1,1,""),"")</f>
        <v/>
      </c>
      <c r="AA4034" s="30" t="str">
        <f t="shared" ref="AA4034:AA4097" si="1140">IF($D4034=1,IF(L4034=1,1,""),"")</f>
        <v/>
      </c>
      <c r="AB4034" s="30" t="str">
        <f t="shared" ref="AB4034:AB4097" si="1141">IF($D4034=1,IF(M4034=1,1,""),"")</f>
        <v/>
      </c>
      <c r="AC4034" s="30" t="str">
        <f t="shared" ref="AC4034:AC4097" si="1142">IF($D4034=1,IF(N4034=1,1,""),"")</f>
        <v/>
      </c>
      <c r="AD4034" s="30" t="str">
        <f t="shared" ref="AD4034:AE4097" si="1143">IF($D4034=1,IF(O4034=1,1,""),"")</f>
        <v/>
      </c>
      <c r="AE4034" s="30" t="str">
        <f t="shared" si="1143"/>
        <v/>
      </c>
      <c r="AF4034" s="30" t="str">
        <f t="shared" si="1128"/>
        <v/>
      </c>
      <c r="AH4034" s="35" t="str">
        <f t="shared" si="1129"/>
        <v/>
      </c>
      <c r="AI4034" s="35" t="str">
        <f t="shared" si="1129"/>
        <v/>
      </c>
      <c r="AJ4034" s="35" t="str">
        <f t="shared" si="1129"/>
        <v/>
      </c>
      <c r="AK4034" s="35" t="str">
        <f t="shared" si="1129"/>
        <v/>
      </c>
      <c r="AL4034" s="35" t="str">
        <f t="shared" si="1129"/>
        <v/>
      </c>
      <c r="AM4034" s="35" t="str">
        <f t="shared" si="1129"/>
        <v/>
      </c>
      <c r="AN4034" s="35" t="str">
        <f t="shared" si="1129"/>
        <v/>
      </c>
      <c r="AO4034" s="35" t="str">
        <f t="shared" si="1131"/>
        <v/>
      </c>
      <c r="AP4034" s="35" t="str">
        <f t="shared" si="1131"/>
        <v/>
      </c>
      <c r="AQ4034" s="35" t="str">
        <f t="shared" si="1131"/>
        <v/>
      </c>
      <c r="AR4034" s="35" t="str">
        <f t="shared" si="1131"/>
        <v/>
      </c>
      <c r="AS4034" s="35" t="str">
        <f t="shared" si="1132"/>
        <v/>
      </c>
      <c r="AT4034" s="35" t="str">
        <f t="shared" si="1130"/>
        <v/>
      </c>
    </row>
    <row r="4035" spans="1:46" x14ac:dyDescent="0.75">
      <c r="A4035" s="20">
        <v>6065</v>
      </c>
      <c r="B4035" s="21"/>
      <c r="C4035" s="21" t="s">
        <v>6720</v>
      </c>
      <c r="D4035" s="20">
        <v>1</v>
      </c>
      <c r="R4035" s="30" t="str">
        <f t="shared" ref="R4035:R4098" si="1144">IF(SUM(E4035:Q4035)&gt;0,1,"")</f>
        <v/>
      </c>
      <c r="T4035" s="30" t="str">
        <f t="shared" si="1133"/>
        <v/>
      </c>
      <c r="U4035" s="30" t="str">
        <f t="shared" si="1134"/>
        <v/>
      </c>
      <c r="V4035" s="30" t="str">
        <f t="shared" si="1135"/>
        <v/>
      </c>
      <c r="W4035" s="30" t="str">
        <f t="shared" si="1136"/>
        <v/>
      </c>
      <c r="X4035" s="30" t="str">
        <f t="shared" si="1137"/>
        <v/>
      </c>
      <c r="Y4035" s="30" t="str">
        <f t="shared" si="1138"/>
        <v/>
      </c>
      <c r="Z4035" s="30" t="str">
        <f t="shared" si="1139"/>
        <v/>
      </c>
      <c r="AA4035" s="30" t="str">
        <f t="shared" si="1140"/>
        <v/>
      </c>
      <c r="AB4035" s="30" t="str">
        <f t="shared" si="1141"/>
        <v/>
      </c>
      <c r="AC4035" s="30" t="str">
        <f t="shared" si="1142"/>
        <v/>
      </c>
      <c r="AD4035" s="30" t="str">
        <f t="shared" si="1143"/>
        <v/>
      </c>
      <c r="AE4035" s="30" t="str">
        <f t="shared" si="1143"/>
        <v/>
      </c>
      <c r="AF4035" s="30" t="str">
        <f t="shared" ref="AF4035:AF4098" si="1145">IF(SUM(T4035:AE4035)&gt;0,1,"")</f>
        <v/>
      </c>
      <c r="AH4035" s="35" t="str">
        <f t="shared" ref="AH4035:AK4098" si="1146">IF(E4035=1,IF(SUM($E4035:$P4035)=1,1,""),"")</f>
        <v/>
      </c>
      <c r="AI4035" s="35" t="str">
        <f t="shared" si="1146"/>
        <v/>
      </c>
      <c r="AJ4035" s="35" t="str">
        <f t="shared" si="1146"/>
        <v/>
      </c>
      <c r="AK4035" s="35" t="str">
        <f t="shared" si="1146"/>
        <v/>
      </c>
      <c r="AL4035" s="35" t="str">
        <f t="shared" ref="AL4035:AP4098" si="1147">IF(I4035=1,IF(SUM($E4035:$P4035)=1,1,""),"")</f>
        <v/>
      </c>
      <c r="AM4035" s="35" t="str">
        <f t="shared" si="1147"/>
        <v/>
      </c>
      <c r="AN4035" s="35" t="str">
        <f t="shared" si="1147"/>
        <v/>
      </c>
      <c r="AO4035" s="35" t="str">
        <f t="shared" si="1131"/>
        <v/>
      </c>
      <c r="AP4035" s="35" t="str">
        <f t="shared" si="1131"/>
        <v/>
      </c>
      <c r="AQ4035" s="35" t="str">
        <f t="shared" si="1131"/>
        <v/>
      </c>
      <c r="AR4035" s="35" t="str">
        <f t="shared" si="1131"/>
        <v/>
      </c>
      <c r="AS4035" s="35" t="str">
        <f t="shared" si="1132"/>
        <v/>
      </c>
      <c r="AT4035" s="35" t="str">
        <f t="shared" ref="AT4035:AT4098" si="1148">IF(SUM(AG4035:AS4035)&gt;0,1,"")</f>
        <v/>
      </c>
    </row>
    <row r="4036" spans="1:46" x14ac:dyDescent="0.75">
      <c r="A4036" s="20">
        <v>6064</v>
      </c>
      <c r="B4036" s="21"/>
      <c r="C4036" s="21" t="s">
        <v>6720</v>
      </c>
      <c r="D4036" s="20">
        <v>10</v>
      </c>
      <c r="R4036" s="30" t="str">
        <f t="shared" si="1144"/>
        <v/>
      </c>
      <c r="T4036" s="30" t="str">
        <f t="shared" si="1133"/>
        <v/>
      </c>
      <c r="U4036" s="30" t="str">
        <f t="shared" si="1134"/>
        <v/>
      </c>
      <c r="V4036" s="30" t="str">
        <f t="shared" si="1135"/>
        <v/>
      </c>
      <c r="W4036" s="30" t="str">
        <f t="shared" si="1136"/>
        <v/>
      </c>
      <c r="X4036" s="30" t="str">
        <f t="shared" si="1137"/>
        <v/>
      </c>
      <c r="Y4036" s="30" t="str">
        <f t="shared" si="1138"/>
        <v/>
      </c>
      <c r="Z4036" s="30" t="str">
        <f t="shared" si="1139"/>
        <v/>
      </c>
      <c r="AA4036" s="30" t="str">
        <f t="shared" si="1140"/>
        <v/>
      </c>
      <c r="AB4036" s="30" t="str">
        <f t="shared" si="1141"/>
        <v/>
      </c>
      <c r="AC4036" s="30" t="str">
        <f t="shared" si="1142"/>
        <v/>
      </c>
      <c r="AD4036" s="30" t="str">
        <f t="shared" si="1143"/>
        <v/>
      </c>
      <c r="AE4036" s="30" t="str">
        <f t="shared" si="1143"/>
        <v/>
      </c>
      <c r="AF4036" s="30" t="str">
        <f t="shared" si="1145"/>
        <v/>
      </c>
      <c r="AH4036" s="35" t="str">
        <f t="shared" si="1146"/>
        <v/>
      </c>
      <c r="AI4036" s="35" t="str">
        <f t="shared" si="1146"/>
        <v/>
      </c>
      <c r="AJ4036" s="35" t="str">
        <f t="shared" si="1146"/>
        <v/>
      </c>
      <c r="AK4036" s="35" t="str">
        <f t="shared" si="1146"/>
        <v/>
      </c>
      <c r="AL4036" s="35" t="str">
        <f t="shared" si="1147"/>
        <v/>
      </c>
      <c r="AM4036" s="35" t="str">
        <f t="shared" si="1147"/>
        <v/>
      </c>
      <c r="AN4036" s="35" t="str">
        <f t="shared" si="1147"/>
        <v/>
      </c>
      <c r="AO4036" s="35" t="str">
        <f t="shared" si="1131"/>
        <v/>
      </c>
      <c r="AP4036" s="35" t="str">
        <f t="shared" si="1131"/>
        <v/>
      </c>
      <c r="AQ4036" s="35" t="str">
        <f t="shared" si="1131"/>
        <v/>
      </c>
      <c r="AR4036" s="35" t="str">
        <f t="shared" si="1131"/>
        <v/>
      </c>
      <c r="AS4036" s="35" t="str">
        <f t="shared" si="1132"/>
        <v/>
      </c>
      <c r="AT4036" s="35" t="str">
        <f t="shared" si="1148"/>
        <v/>
      </c>
    </row>
    <row r="4037" spans="1:46" x14ac:dyDescent="0.75">
      <c r="A4037" s="20">
        <v>6063</v>
      </c>
      <c r="B4037" s="21"/>
      <c r="C4037" s="21" t="s">
        <v>6720</v>
      </c>
      <c r="D4037" s="20">
        <v>6</v>
      </c>
      <c r="R4037" s="30" t="str">
        <f t="shared" si="1144"/>
        <v/>
      </c>
      <c r="T4037" s="30" t="str">
        <f t="shared" si="1133"/>
        <v/>
      </c>
      <c r="U4037" s="30" t="str">
        <f t="shared" si="1134"/>
        <v/>
      </c>
      <c r="V4037" s="30" t="str">
        <f t="shared" si="1135"/>
        <v/>
      </c>
      <c r="W4037" s="30" t="str">
        <f t="shared" si="1136"/>
        <v/>
      </c>
      <c r="X4037" s="30" t="str">
        <f t="shared" si="1137"/>
        <v/>
      </c>
      <c r="Y4037" s="30" t="str">
        <f t="shared" si="1138"/>
        <v/>
      </c>
      <c r="Z4037" s="30" t="str">
        <f t="shared" si="1139"/>
        <v/>
      </c>
      <c r="AA4037" s="30" t="str">
        <f t="shared" si="1140"/>
        <v/>
      </c>
      <c r="AB4037" s="30" t="str">
        <f t="shared" si="1141"/>
        <v/>
      </c>
      <c r="AC4037" s="30" t="str">
        <f t="shared" si="1142"/>
        <v/>
      </c>
      <c r="AD4037" s="30" t="str">
        <f t="shared" si="1143"/>
        <v/>
      </c>
      <c r="AE4037" s="30" t="str">
        <f t="shared" si="1143"/>
        <v/>
      </c>
      <c r="AF4037" s="30" t="str">
        <f t="shared" si="1145"/>
        <v/>
      </c>
      <c r="AH4037" s="35" t="str">
        <f t="shared" si="1146"/>
        <v/>
      </c>
      <c r="AI4037" s="35" t="str">
        <f t="shared" si="1146"/>
        <v/>
      </c>
      <c r="AJ4037" s="35" t="str">
        <f t="shared" si="1146"/>
        <v/>
      </c>
      <c r="AK4037" s="35" t="str">
        <f t="shared" si="1146"/>
        <v/>
      </c>
      <c r="AL4037" s="35" t="str">
        <f t="shared" si="1147"/>
        <v/>
      </c>
      <c r="AM4037" s="35" t="str">
        <f t="shared" si="1147"/>
        <v/>
      </c>
      <c r="AN4037" s="35" t="str">
        <f t="shared" si="1147"/>
        <v/>
      </c>
      <c r="AO4037" s="35" t="str">
        <f t="shared" si="1147"/>
        <v/>
      </c>
      <c r="AP4037" s="35" t="str">
        <f t="shared" si="1147"/>
        <v/>
      </c>
      <c r="AQ4037" s="35" t="str">
        <f t="shared" ref="AQ4037:AS4100" si="1149">IF(N4037=1,IF(SUM($E4037:$P4037)=1,1,""),"")</f>
        <v/>
      </c>
      <c r="AR4037" s="35" t="str">
        <f t="shared" si="1149"/>
        <v/>
      </c>
      <c r="AS4037" s="35" t="str">
        <f t="shared" si="1132"/>
        <v/>
      </c>
      <c r="AT4037" s="35" t="str">
        <f t="shared" si="1148"/>
        <v/>
      </c>
    </row>
    <row r="4038" spans="1:46" x14ac:dyDescent="0.75">
      <c r="A4038" s="20">
        <v>725</v>
      </c>
      <c r="B4038" s="21"/>
      <c r="C4038" s="21" t="s">
        <v>6720</v>
      </c>
      <c r="D4038" s="20">
        <v>1</v>
      </c>
      <c r="R4038" s="30" t="str">
        <f t="shared" si="1144"/>
        <v/>
      </c>
      <c r="T4038" s="30" t="str">
        <f t="shared" si="1133"/>
        <v/>
      </c>
      <c r="U4038" s="30" t="str">
        <f t="shared" si="1134"/>
        <v/>
      </c>
      <c r="V4038" s="30" t="str">
        <f t="shared" si="1135"/>
        <v/>
      </c>
      <c r="W4038" s="30" t="str">
        <f t="shared" si="1136"/>
        <v/>
      </c>
      <c r="X4038" s="30" t="str">
        <f t="shared" si="1137"/>
        <v/>
      </c>
      <c r="Y4038" s="30" t="str">
        <f t="shared" si="1138"/>
        <v/>
      </c>
      <c r="Z4038" s="30" t="str">
        <f t="shared" si="1139"/>
        <v/>
      </c>
      <c r="AA4038" s="30" t="str">
        <f t="shared" si="1140"/>
        <v/>
      </c>
      <c r="AB4038" s="30" t="str">
        <f t="shared" si="1141"/>
        <v/>
      </c>
      <c r="AC4038" s="30" t="str">
        <f t="shared" si="1142"/>
        <v/>
      </c>
      <c r="AD4038" s="30" t="str">
        <f t="shared" si="1143"/>
        <v/>
      </c>
      <c r="AE4038" s="30" t="str">
        <f t="shared" si="1143"/>
        <v/>
      </c>
      <c r="AF4038" s="30" t="str">
        <f t="shared" si="1145"/>
        <v/>
      </c>
      <c r="AH4038" s="35" t="str">
        <f t="shared" si="1146"/>
        <v/>
      </c>
      <c r="AI4038" s="35" t="str">
        <f t="shared" si="1146"/>
        <v/>
      </c>
      <c r="AJ4038" s="35" t="str">
        <f t="shared" si="1146"/>
        <v/>
      </c>
      <c r="AK4038" s="35" t="str">
        <f t="shared" si="1146"/>
        <v/>
      </c>
      <c r="AL4038" s="35" t="str">
        <f t="shared" si="1147"/>
        <v/>
      </c>
      <c r="AM4038" s="35" t="str">
        <f t="shared" si="1147"/>
        <v/>
      </c>
      <c r="AN4038" s="35" t="str">
        <f t="shared" si="1147"/>
        <v/>
      </c>
      <c r="AO4038" s="35" t="str">
        <f t="shared" si="1147"/>
        <v/>
      </c>
      <c r="AP4038" s="35" t="str">
        <f t="shared" ref="AP4038:AS4101" si="1150">IF(M4038=1,IF(SUM($E4038:$P4038)=1,1,""),"")</f>
        <v/>
      </c>
      <c r="AQ4038" s="35" t="str">
        <f t="shared" si="1149"/>
        <v/>
      </c>
      <c r="AR4038" s="35" t="str">
        <f t="shared" si="1149"/>
        <v/>
      </c>
      <c r="AS4038" s="35" t="str">
        <f t="shared" si="1132"/>
        <v/>
      </c>
      <c r="AT4038" s="35" t="str">
        <f t="shared" si="1148"/>
        <v/>
      </c>
    </row>
    <row r="4039" spans="1:46" x14ac:dyDescent="0.75">
      <c r="A4039" s="20">
        <v>1275</v>
      </c>
      <c r="B4039" s="21"/>
      <c r="C4039" s="21" t="s">
        <v>6720</v>
      </c>
      <c r="D4039" s="20">
        <v>1</v>
      </c>
      <c r="R4039" s="30" t="str">
        <f t="shared" si="1144"/>
        <v/>
      </c>
      <c r="T4039" s="30" t="str">
        <f t="shared" si="1133"/>
        <v/>
      </c>
      <c r="U4039" s="30" t="str">
        <f t="shared" si="1134"/>
        <v/>
      </c>
      <c r="V4039" s="30" t="str">
        <f t="shared" si="1135"/>
        <v/>
      </c>
      <c r="W4039" s="30" t="str">
        <f t="shared" si="1136"/>
        <v/>
      </c>
      <c r="X4039" s="30" t="str">
        <f t="shared" si="1137"/>
        <v/>
      </c>
      <c r="Y4039" s="30" t="str">
        <f t="shared" si="1138"/>
        <v/>
      </c>
      <c r="Z4039" s="30" t="str">
        <f t="shared" si="1139"/>
        <v/>
      </c>
      <c r="AA4039" s="30" t="str">
        <f t="shared" si="1140"/>
        <v/>
      </c>
      <c r="AB4039" s="30" t="str">
        <f t="shared" si="1141"/>
        <v/>
      </c>
      <c r="AC4039" s="30" t="str">
        <f t="shared" si="1142"/>
        <v/>
      </c>
      <c r="AD4039" s="30" t="str">
        <f t="shared" si="1143"/>
        <v/>
      </c>
      <c r="AE4039" s="30" t="str">
        <f t="shared" si="1143"/>
        <v/>
      </c>
      <c r="AF4039" s="30" t="str">
        <f t="shared" si="1145"/>
        <v/>
      </c>
      <c r="AH4039" s="35" t="str">
        <f t="shared" si="1146"/>
        <v/>
      </c>
      <c r="AI4039" s="35" t="str">
        <f t="shared" si="1146"/>
        <v/>
      </c>
      <c r="AJ4039" s="35" t="str">
        <f t="shared" si="1146"/>
        <v/>
      </c>
      <c r="AK4039" s="35" t="str">
        <f t="shared" si="1146"/>
        <v/>
      </c>
      <c r="AL4039" s="35" t="str">
        <f t="shared" si="1147"/>
        <v/>
      </c>
      <c r="AM4039" s="35" t="str">
        <f t="shared" si="1147"/>
        <v/>
      </c>
      <c r="AN4039" s="35" t="str">
        <f t="shared" si="1147"/>
        <v/>
      </c>
      <c r="AO4039" s="35" t="str">
        <f t="shared" si="1147"/>
        <v/>
      </c>
      <c r="AP4039" s="35" t="str">
        <f t="shared" si="1150"/>
        <v/>
      </c>
      <c r="AQ4039" s="35" t="str">
        <f t="shared" si="1149"/>
        <v/>
      </c>
      <c r="AR4039" s="35" t="str">
        <f t="shared" si="1149"/>
        <v/>
      </c>
      <c r="AS4039" s="35" t="str">
        <f t="shared" si="1132"/>
        <v/>
      </c>
      <c r="AT4039" s="35" t="str">
        <f t="shared" si="1148"/>
        <v/>
      </c>
    </row>
    <row r="4040" spans="1:46" x14ac:dyDescent="0.75">
      <c r="A4040" s="20">
        <v>3517</v>
      </c>
      <c r="B4040" s="21"/>
      <c r="C4040" s="21" t="s">
        <v>6720</v>
      </c>
      <c r="D4040" s="20">
        <v>10</v>
      </c>
      <c r="E4040" s="22">
        <v>1</v>
      </c>
      <c r="F4040" s="22">
        <v>1</v>
      </c>
      <c r="R4040" s="30">
        <f t="shared" si="1144"/>
        <v>1</v>
      </c>
      <c r="T4040" s="30" t="str">
        <f t="shared" si="1133"/>
        <v/>
      </c>
      <c r="U4040" s="30" t="str">
        <f t="shared" si="1134"/>
        <v/>
      </c>
      <c r="V4040" s="30" t="str">
        <f t="shared" si="1135"/>
        <v/>
      </c>
      <c r="W4040" s="30" t="str">
        <f t="shared" si="1136"/>
        <v/>
      </c>
      <c r="X4040" s="30" t="str">
        <f t="shared" si="1137"/>
        <v/>
      </c>
      <c r="Y4040" s="30" t="str">
        <f t="shared" si="1138"/>
        <v/>
      </c>
      <c r="Z4040" s="30" t="str">
        <f t="shared" si="1139"/>
        <v/>
      </c>
      <c r="AA4040" s="30" t="str">
        <f t="shared" si="1140"/>
        <v/>
      </c>
      <c r="AB4040" s="30" t="str">
        <f t="shared" si="1141"/>
        <v/>
      </c>
      <c r="AC4040" s="30" t="str">
        <f t="shared" si="1142"/>
        <v/>
      </c>
      <c r="AD4040" s="30" t="str">
        <f t="shared" si="1143"/>
        <v/>
      </c>
      <c r="AE4040" s="30" t="str">
        <f t="shared" si="1143"/>
        <v/>
      </c>
      <c r="AF4040" s="30" t="str">
        <f t="shared" si="1145"/>
        <v/>
      </c>
      <c r="AH4040" s="35" t="str">
        <f t="shared" si="1146"/>
        <v/>
      </c>
      <c r="AI4040" s="35" t="str">
        <f t="shared" si="1146"/>
        <v/>
      </c>
      <c r="AJ4040" s="35" t="str">
        <f t="shared" si="1146"/>
        <v/>
      </c>
      <c r="AK4040" s="35" t="str">
        <f t="shared" si="1146"/>
        <v/>
      </c>
      <c r="AL4040" s="35" t="str">
        <f t="shared" si="1147"/>
        <v/>
      </c>
      <c r="AM4040" s="35" t="str">
        <f t="shared" si="1147"/>
        <v/>
      </c>
      <c r="AN4040" s="35" t="str">
        <f t="shared" si="1147"/>
        <v/>
      </c>
      <c r="AO4040" s="35" t="str">
        <f t="shared" si="1147"/>
        <v/>
      </c>
      <c r="AP4040" s="35" t="str">
        <f t="shared" si="1150"/>
        <v/>
      </c>
      <c r="AQ4040" s="35" t="str">
        <f t="shared" si="1149"/>
        <v/>
      </c>
      <c r="AR4040" s="35" t="str">
        <f t="shared" si="1149"/>
        <v/>
      </c>
      <c r="AS4040" s="35" t="str">
        <f t="shared" si="1149"/>
        <v/>
      </c>
      <c r="AT4040" s="35" t="str">
        <f t="shared" si="1148"/>
        <v/>
      </c>
    </row>
    <row r="4041" spans="1:46" x14ac:dyDescent="0.75">
      <c r="A4041" s="20">
        <v>8896</v>
      </c>
      <c r="B4041" s="21"/>
      <c r="C4041" s="21" t="s">
        <v>6720</v>
      </c>
      <c r="D4041" s="20">
        <v>1</v>
      </c>
      <c r="R4041" s="30" t="str">
        <f t="shared" si="1144"/>
        <v/>
      </c>
      <c r="T4041" s="30" t="str">
        <f t="shared" si="1133"/>
        <v/>
      </c>
      <c r="U4041" s="30" t="str">
        <f t="shared" si="1134"/>
        <v/>
      </c>
      <c r="V4041" s="30" t="str">
        <f t="shared" si="1135"/>
        <v/>
      </c>
      <c r="W4041" s="30" t="str">
        <f t="shared" si="1136"/>
        <v/>
      </c>
      <c r="X4041" s="30" t="str">
        <f t="shared" si="1137"/>
        <v/>
      </c>
      <c r="Y4041" s="30" t="str">
        <f t="shared" si="1138"/>
        <v/>
      </c>
      <c r="Z4041" s="30" t="str">
        <f t="shared" si="1139"/>
        <v/>
      </c>
      <c r="AA4041" s="30" t="str">
        <f t="shared" si="1140"/>
        <v/>
      </c>
      <c r="AB4041" s="30" t="str">
        <f t="shared" si="1141"/>
        <v/>
      </c>
      <c r="AC4041" s="30" t="str">
        <f t="shared" si="1142"/>
        <v/>
      </c>
      <c r="AD4041" s="30" t="str">
        <f t="shared" si="1143"/>
        <v/>
      </c>
      <c r="AE4041" s="30" t="str">
        <f t="shared" si="1143"/>
        <v/>
      </c>
      <c r="AF4041" s="30" t="str">
        <f t="shared" si="1145"/>
        <v/>
      </c>
      <c r="AH4041" s="35" t="str">
        <f t="shared" si="1146"/>
        <v/>
      </c>
      <c r="AI4041" s="35" t="str">
        <f t="shared" si="1146"/>
        <v/>
      </c>
      <c r="AJ4041" s="35" t="str">
        <f t="shared" si="1146"/>
        <v/>
      </c>
      <c r="AK4041" s="35" t="str">
        <f t="shared" si="1146"/>
        <v/>
      </c>
      <c r="AL4041" s="35" t="str">
        <f t="shared" si="1147"/>
        <v/>
      </c>
      <c r="AM4041" s="35" t="str">
        <f t="shared" si="1147"/>
        <v/>
      </c>
      <c r="AN4041" s="35" t="str">
        <f t="shared" si="1147"/>
        <v/>
      </c>
      <c r="AO4041" s="35" t="str">
        <f t="shared" si="1147"/>
        <v/>
      </c>
      <c r="AP4041" s="35" t="str">
        <f t="shared" si="1150"/>
        <v/>
      </c>
      <c r="AQ4041" s="35" t="str">
        <f t="shared" si="1149"/>
        <v/>
      </c>
      <c r="AR4041" s="35" t="str">
        <f t="shared" si="1149"/>
        <v/>
      </c>
      <c r="AS4041" s="35" t="str">
        <f t="shared" si="1149"/>
        <v/>
      </c>
      <c r="AT4041" s="35" t="str">
        <f t="shared" si="1148"/>
        <v/>
      </c>
    </row>
    <row r="4042" spans="1:46" x14ac:dyDescent="0.75">
      <c r="A4042" s="20">
        <v>7203</v>
      </c>
      <c r="B4042" s="21"/>
      <c r="C4042" s="21" t="s">
        <v>6720</v>
      </c>
      <c r="D4042" s="20">
        <v>1</v>
      </c>
      <c r="R4042" s="30" t="str">
        <f t="shared" si="1144"/>
        <v/>
      </c>
      <c r="T4042" s="30" t="str">
        <f t="shared" si="1133"/>
        <v/>
      </c>
      <c r="U4042" s="30" t="str">
        <f t="shared" si="1134"/>
        <v/>
      </c>
      <c r="V4042" s="30" t="str">
        <f t="shared" si="1135"/>
        <v/>
      </c>
      <c r="W4042" s="30" t="str">
        <f t="shared" si="1136"/>
        <v/>
      </c>
      <c r="X4042" s="30" t="str">
        <f t="shared" si="1137"/>
        <v/>
      </c>
      <c r="Y4042" s="30" t="str">
        <f t="shared" si="1138"/>
        <v/>
      </c>
      <c r="Z4042" s="30" t="str">
        <f t="shared" si="1139"/>
        <v/>
      </c>
      <c r="AA4042" s="30" t="str">
        <f t="shared" si="1140"/>
        <v/>
      </c>
      <c r="AB4042" s="30" t="str">
        <f t="shared" si="1141"/>
        <v/>
      </c>
      <c r="AC4042" s="30" t="str">
        <f t="shared" si="1142"/>
        <v/>
      </c>
      <c r="AD4042" s="30" t="str">
        <f t="shared" si="1143"/>
        <v/>
      </c>
      <c r="AE4042" s="30" t="str">
        <f t="shared" si="1143"/>
        <v/>
      </c>
      <c r="AF4042" s="30" t="str">
        <f t="shared" si="1145"/>
        <v/>
      </c>
      <c r="AH4042" s="35" t="str">
        <f t="shared" si="1146"/>
        <v/>
      </c>
      <c r="AI4042" s="35" t="str">
        <f t="shared" si="1146"/>
        <v/>
      </c>
      <c r="AJ4042" s="35" t="str">
        <f t="shared" si="1146"/>
        <v/>
      </c>
      <c r="AK4042" s="35" t="str">
        <f t="shared" si="1146"/>
        <v/>
      </c>
      <c r="AL4042" s="35" t="str">
        <f t="shared" si="1147"/>
        <v/>
      </c>
      <c r="AM4042" s="35" t="str">
        <f t="shared" si="1147"/>
        <v/>
      </c>
      <c r="AN4042" s="35" t="str">
        <f t="shared" si="1147"/>
        <v/>
      </c>
      <c r="AO4042" s="35" t="str">
        <f t="shared" si="1147"/>
        <v/>
      </c>
      <c r="AP4042" s="35" t="str">
        <f t="shared" si="1150"/>
        <v/>
      </c>
      <c r="AQ4042" s="35" t="str">
        <f t="shared" si="1149"/>
        <v/>
      </c>
      <c r="AR4042" s="35" t="str">
        <f t="shared" si="1149"/>
        <v/>
      </c>
      <c r="AS4042" s="35" t="str">
        <f t="shared" si="1149"/>
        <v/>
      </c>
      <c r="AT4042" s="35" t="str">
        <f t="shared" si="1148"/>
        <v/>
      </c>
    </row>
    <row r="4043" spans="1:46" x14ac:dyDescent="0.75">
      <c r="A4043" s="20">
        <v>8166</v>
      </c>
      <c r="B4043" s="21"/>
      <c r="C4043" s="21" t="s">
        <v>6720</v>
      </c>
      <c r="D4043" s="20">
        <v>1</v>
      </c>
      <c r="R4043" s="30" t="str">
        <f t="shared" si="1144"/>
        <v/>
      </c>
      <c r="T4043" s="30" t="str">
        <f t="shared" si="1133"/>
        <v/>
      </c>
      <c r="U4043" s="30" t="str">
        <f t="shared" si="1134"/>
        <v/>
      </c>
      <c r="V4043" s="30" t="str">
        <f t="shared" si="1135"/>
        <v/>
      </c>
      <c r="W4043" s="30" t="str">
        <f t="shared" si="1136"/>
        <v/>
      </c>
      <c r="X4043" s="30" t="str">
        <f t="shared" si="1137"/>
        <v/>
      </c>
      <c r="Y4043" s="30" t="str">
        <f t="shared" si="1138"/>
        <v/>
      </c>
      <c r="Z4043" s="30" t="str">
        <f t="shared" si="1139"/>
        <v/>
      </c>
      <c r="AA4043" s="30" t="str">
        <f t="shared" si="1140"/>
        <v/>
      </c>
      <c r="AB4043" s="30" t="str">
        <f t="shared" si="1141"/>
        <v/>
      </c>
      <c r="AC4043" s="30" t="str">
        <f t="shared" si="1142"/>
        <v/>
      </c>
      <c r="AD4043" s="30" t="str">
        <f t="shared" si="1143"/>
        <v/>
      </c>
      <c r="AE4043" s="30" t="str">
        <f t="shared" si="1143"/>
        <v/>
      </c>
      <c r="AF4043" s="30" t="str">
        <f t="shared" si="1145"/>
        <v/>
      </c>
      <c r="AH4043" s="35" t="str">
        <f t="shared" si="1146"/>
        <v/>
      </c>
      <c r="AI4043" s="35" t="str">
        <f t="shared" si="1146"/>
        <v/>
      </c>
      <c r="AJ4043" s="35" t="str">
        <f t="shared" si="1146"/>
        <v/>
      </c>
      <c r="AK4043" s="35" t="str">
        <f t="shared" si="1146"/>
        <v/>
      </c>
      <c r="AL4043" s="35" t="str">
        <f t="shared" si="1147"/>
        <v/>
      </c>
      <c r="AM4043" s="35" t="str">
        <f t="shared" si="1147"/>
        <v/>
      </c>
      <c r="AN4043" s="35" t="str">
        <f t="shared" si="1147"/>
        <v/>
      </c>
      <c r="AO4043" s="35" t="str">
        <f t="shared" si="1147"/>
        <v/>
      </c>
      <c r="AP4043" s="35" t="str">
        <f t="shared" si="1150"/>
        <v/>
      </c>
      <c r="AQ4043" s="35" t="str">
        <f t="shared" si="1149"/>
        <v/>
      </c>
      <c r="AR4043" s="35" t="str">
        <f t="shared" si="1149"/>
        <v/>
      </c>
      <c r="AS4043" s="35" t="str">
        <f t="shared" si="1149"/>
        <v/>
      </c>
      <c r="AT4043" s="35" t="str">
        <f t="shared" si="1148"/>
        <v/>
      </c>
    </row>
    <row r="4044" spans="1:46" x14ac:dyDescent="0.75">
      <c r="A4044" s="20">
        <v>1768</v>
      </c>
      <c r="B4044" s="21"/>
      <c r="C4044" s="21" t="s">
        <v>6720</v>
      </c>
      <c r="D4044" s="20">
        <v>1</v>
      </c>
      <c r="R4044" s="30" t="str">
        <f t="shared" si="1144"/>
        <v/>
      </c>
      <c r="T4044" s="30" t="str">
        <f t="shared" si="1133"/>
        <v/>
      </c>
      <c r="U4044" s="30" t="str">
        <f t="shared" si="1134"/>
        <v/>
      </c>
      <c r="V4044" s="30" t="str">
        <f t="shared" si="1135"/>
        <v/>
      </c>
      <c r="W4044" s="30" t="str">
        <f t="shared" si="1136"/>
        <v/>
      </c>
      <c r="X4044" s="30" t="str">
        <f t="shared" si="1137"/>
        <v/>
      </c>
      <c r="Y4044" s="30" t="str">
        <f t="shared" si="1138"/>
        <v/>
      </c>
      <c r="Z4044" s="30" t="str">
        <f t="shared" si="1139"/>
        <v/>
      </c>
      <c r="AA4044" s="30" t="str">
        <f t="shared" si="1140"/>
        <v/>
      </c>
      <c r="AB4044" s="30" t="str">
        <f t="shared" si="1141"/>
        <v/>
      </c>
      <c r="AC4044" s="30" t="str">
        <f t="shared" si="1142"/>
        <v/>
      </c>
      <c r="AD4044" s="30" t="str">
        <f t="shared" si="1143"/>
        <v/>
      </c>
      <c r="AE4044" s="30" t="str">
        <f t="shared" si="1143"/>
        <v/>
      </c>
      <c r="AF4044" s="30" t="str">
        <f t="shared" si="1145"/>
        <v/>
      </c>
      <c r="AH4044" s="35" t="str">
        <f t="shared" si="1146"/>
        <v/>
      </c>
      <c r="AI4044" s="35" t="str">
        <f t="shared" si="1146"/>
        <v/>
      </c>
      <c r="AJ4044" s="35" t="str">
        <f t="shared" si="1146"/>
        <v/>
      </c>
      <c r="AK4044" s="35" t="str">
        <f t="shared" si="1146"/>
        <v/>
      </c>
      <c r="AL4044" s="35" t="str">
        <f t="shared" si="1147"/>
        <v/>
      </c>
      <c r="AM4044" s="35" t="str">
        <f t="shared" si="1147"/>
        <v/>
      </c>
      <c r="AN4044" s="35" t="str">
        <f t="shared" si="1147"/>
        <v/>
      </c>
      <c r="AO4044" s="35" t="str">
        <f t="shared" si="1147"/>
        <v/>
      </c>
      <c r="AP4044" s="35" t="str">
        <f t="shared" si="1150"/>
        <v/>
      </c>
      <c r="AQ4044" s="35" t="str">
        <f t="shared" si="1149"/>
        <v/>
      </c>
      <c r="AR4044" s="35" t="str">
        <f t="shared" si="1149"/>
        <v/>
      </c>
      <c r="AS4044" s="35" t="str">
        <f t="shared" si="1149"/>
        <v/>
      </c>
      <c r="AT4044" s="35" t="str">
        <f t="shared" si="1148"/>
        <v/>
      </c>
    </row>
    <row r="4045" spans="1:46" x14ac:dyDescent="0.75">
      <c r="A4045" s="20">
        <v>2027</v>
      </c>
      <c r="B4045" s="21"/>
      <c r="C4045" s="21" t="s">
        <v>6720</v>
      </c>
      <c r="D4045" s="20">
        <v>1</v>
      </c>
      <c r="R4045" s="30" t="str">
        <f t="shared" si="1144"/>
        <v/>
      </c>
      <c r="T4045" s="30" t="str">
        <f t="shared" si="1133"/>
        <v/>
      </c>
      <c r="U4045" s="30" t="str">
        <f t="shared" si="1134"/>
        <v/>
      </c>
      <c r="V4045" s="30" t="str">
        <f t="shared" si="1135"/>
        <v/>
      </c>
      <c r="W4045" s="30" t="str">
        <f t="shared" si="1136"/>
        <v/>
      </c>
      <c r="X4045" s="30" t="str">
        <f t="shared" si="1137"/>
        <v/>
      </c>
      <c r="Y4045" s="30" t="str">
        <f t="shared" si="1138"/>
        <v/>
      </c>
      <c r="Z4045" s="30" t="str">
        <f t="shared" si="1139"/>
        <v/>
      </c>
      <c r="AA4045" s="30" t="str">
        <f t="shared" si="1140"/>
        <v/>
      </c>
      <c r="AB4045" s="30" t="str">
        <f t="shared" si="1141"/>
        <v/>
      </c>
      <c r="AC4045" s="30" t="str">
        <f t="shared" si="1142"/>
        <v/>
      </c>
      <c r="AD4045" s="30" t="str">
        <f t="shared" si="1143"/>
        <v/>
      </c>
      <c r="AE4045" s="30" t="str">
        <f t="shared" si="1143"/>
        <v/>
      </c>
      <c r="AF4045" s="30" t="str">
        <f t="shared" si="1145"/>
        <v/>
      </c>
      <c r="AH4045" s="35" t="str">
        <f t="shared" si="1146"/>
        <v/>
      </c>
      <c r="AI4045" s="35" t="str">
        <f t="shared" si="1146"/>
        <v/>
      </c>
      <c r="AJ4045" s="35" t="str">
        <f t="shared" si="1146"/>
        <v/>
      </c>
      <c r="AK4045" s="35" t="str">
        <f t="shared" si="1146"/>
        <v/>
      </c>
      <c r="AL4045" s="35" t="str">
        <f t="shared" si="1147"/>
        <v/>
      </c>
      <c r="AM4045" s="35" t="str">
        <f t="shared" si="1147"/>
        <v/>
      </c>
      <c r="AN4045" s="35" t="str">
        <f t="shared" si="1147"/>
        <v/>
      </c>
      <c r="AO4045" s="35" t="str">
        <f t="shared" si="1147"/>
        <v/>
      </c>
      <c r="AP4045" s="35" t="str">
        <f t="shared" si="1150"/>
        <v/>
      </c>
      <c r="AQ4045" s="35" t="str">
        <f t="shared" si="1149"/>
        <v/>
      </c>
      <c r="AR4045" s="35" t="str">
        <f t="shared" si="1149"/>
        <v/>
      </c>
      <c r="AS4045" s="35" t="str">
        <f t="shared" si="1149"/>
        <v/>
      </c>
      <c r="AT4045" s="35" t="str">
        <f t="shared" si="1148"/>
        <v/>
      </c>
    </row>
    <row r="4046" spans="1:46" x14ac:dyDescent="0.75">
      <c r="A4046" s="20">
        <v>6791</v>
      </c>
      <c r="B4046" s="21"/>
      <c r="C4046" s="21" t="s">
        <v>6720</v>
      </c>
      <c r="D4046" s="20">
        <v>1</v>
      </c>
      <c r="R4046" s="30" t="str">
        <f t="shared" si="1144"/>
        <v/>
      </c>
      <c r="T4046" s="30" t="str">
        <f t="shared" si="1133"/>
        <v/>
      </c>
      <c r="U4046" s="30" t="str">
        <f t="shared" si="1134"/>
        <v/>
      </c>
      <c r="V4046" s="30" t="str">
        <f t="shared" si="1135"/>
        <v/>
      </c>
      <c r="W4046" s="30" t="str">
        <f t="shared" si="1136"/>
        <v/>
      </c>
      <c r="X4046" s="30" t="str">
        <f t="shared" si="1137"/>
        <v/>
      </c>
      <c r="Y4046" s="30" t="str">
        <f t="shared" si="1138"/>
        <v/>
      </c>
      <c r="Z4046" s="30" t="str">
        <f t="shared" si="1139"/>
        <v/>
      </c>
      <c r="AA4046" s="30" t="str">
        <f t="shared" si="1140"/>
        <v/>
      </c>
      <c r="AB4046" s="30" t="str">
        <f t="shared" si="1141"/>
        <v/>
      </c>
      <c r="AC4046" s="30" t="str">
        <f t="shared" si="1142"/>
        <v/>
      </c>
      <c r="AD4046" s="30" t="str">
        <f t="shared" si="1143"/>
        <v/>
      </c>
      <c r="AE4046" s="30" t="str">
        <f t="shared" si="1143"/>
        <v/>
      </c>
      <c r="AF4046" s="30" t="str">
        <f t="shared" si="1145"/>
        <v/>
      </c>
      <c r="AH4046" s="35" t="str">
        <f t="shared" si="1146"/>
        <v/>
      </c>
      <c r="AI4046" s="35" t="str">
        <f t="shared" si="1146"/>
        <v/>
      </c>
      <c r="AJ4046" s="35" t="str">
        <f t="shared" si="1146"/>
        <v/>
      </c>
      <c r="AK4046" s="35" t="str">
        <f t="shared" si="1146"/>
        <v/>
      </c>
      <c r="AL4046" s="35" t="str">
        <f t="shared" si="1147"/>
        <v/>
      </c>
      <c r="AM4046" s="35" t="str">
        <f t="shared" si="1147"/>
        <v/>
      </c>
      <c r="AN4046" s="35" t="str">
        <f t="shared" si="1147"/>
        <v/>
      </c>
      <c r="AO4046" s="35" t="str">
        <f t="shared" si="1147"/>
        <v/>
      </c>
      <c r="AP4046" s="35" t="str">
        <f t="shared" si="1150"/>
        <v/>
      </c>
      <c r="AQ4046" s="35" t="str">
        <f t="shared" si="1149"/>
        <v/>
      </c>
      <c r="AR4046" s="35" t="str">
        <f t="shared" si="1149"/>
        <v/>
      </c>
      <c r="AS4046" s="35" t="str">
        <f t="shared" si="1149"/>
        <v/>
      </c>
      <c r="AT4046" s="35" t="str">
        <f t="shared" si="1148"/>
        <v/>
      </c>
    </row>
    <row r="4047" spans="1:46" x14ac:dyDescent="0.75">
      <c r="A4047" s="20">
        <v>4341</v>
      </c>
      <c r="B4047" s="21"/>
      <c r="C4047" s="21" t="s">
        <v>6720</v>
      </c>
      <c r="D4047" s="20">
        <v>1</v>
      </c>
      <c r="R4047" s="30" t="str">
        <f t="shared" si="1144"/>
        <v/>
      </c>
      <c r="T4047" s="30" t="str">
        <f t="shared" si="1133"/>
        <v/>
      </c>
      <c r="U4047" s="30" t="str">
        <f t="shared" si="1134"/>
        <v/>
      </c>
      <c r="V4047" s="30" t="str">
        <f t="shared" si="1135"/>
        <v/>
      </c>
      <c r="W4047" s="30" t="str">
        <f t="shared" si="1136"/>
        <v/>
      </c>
      <c r="X4047" s="30" t="str">
        <f t="shared" si="1137"/>
        <v/>
      </c>
      <c r="Y4047" s="30" t="str">
        <f t="shared" si="1138"/>
        <v/>
      </c>
      <c r="Z4047" s="30" t="str">
        <f t="shared" si="1139"/>
        <v/>
      </c>
      <c r="AA4047" s="30" t="str">
        <f t="shared" si="1140"/>
        <v/>
      </c>
      <c r="AB4047" s="30" t="str">
        <f t="shared" si="1141"/>
        <v/>
      </c>
      <c r="AC4047" s="30" t="str">
        <f t="shared" si="1142"/>
        <v/>
      </c>
      <c r="AD4047" s="30" t="str">
        <f t="shared" si="1143"/>
        <v/>
      </c>
      <c r="AE4047" s="30" t="str">
        <f t="shared" si="1143"/>
        <v/>
      </c>
      <c r="AF4047" s="30" t="str">
        <f t="shared" si="1145"/>
        <v/>
      </c>
      <c r="AH4047" s="35" t="str">
        <f t="shared" si="1146"/>
        <v/>
      </c>
      <c r="AI4047" s="35" t="str">
        <f t="shared" si="1146"/>
        <v/>
      </c>
      <c r="AJ4047" s="35" t="str">
        <f t="shared" si="1146"/>
        <v/>
      </c>
      <c r="AK4047" s="35" t="str">
        <f t="shared" si="1146"/>
        <v/>
      </c>
      <c r="AL4047" s="35" t="str">
        <f t="shared" si="1147"/>
        <v/>
      </c>
      <c r="AM4047" s="35" t="str">
        <f t="shared" si="1147"/>
        <v/>
      </c>
      <c r="AN4047" s="35" t="str">
        <f t="shared" si="1147"/>
        <v/>
      </c>
      <c r="AO4047" s="35" t="str">
        <f t="shared" si="1147"/>
        <v/>
      </c>
      <c r="AP4047" s="35" t="str">
        <f t="shared" si="1150"/>
        <v/>
      </c>
      <c r="AQ4047" s="35" t="str">
        <f t="shared" si="1149"/>
        <v/>
      </c>
      <c r="AR4047" s="35" t="str">
        <f t="shared" si="1149"/>
        <v/>
      </c>
      <c r="AS4047" s="35" t="str">
        <f t="shared" si="1149"/>
        <v/>
      </c>
      <c r="AT4047" s="35" t="str">
        <f t="shared" si="1148"/>
        <v/>
      </c>
    </row>
    <row r="4048" spans="1:46" x14ac:dyDescent="0.75">
      <c r="A4048" s="20">
        <v>8549</v>
      </c>
      <c r="B4048" s="21"/>
      <c r="C4048" s="21" t="s">
        <v>6720</v>
      </c>
      <c r="D4048" s="20">
        <v>1</v>
      </c>
      <c r="R4048" s="30" t="str">
        <f t="shared" si="1144"/>
        <v/>
      </c>
      <c r="T4048" s="30" t="str">
        <f t="shared" si="1133"/>
        <v/>
      </c>
      <c r="U4048" s="30" t="str">
        <f t="shared" si="1134"/>
        <v/>
      </c>
      <c r="V4048" s="30" t="str">
        <f t="shared" si="1135"/>
        <v/>
      </c>
      <c r="W4048" s="30" t="str">
        <f t="shared" si="1136"/>
        <v/>
      </c>
      <c r="X4048" s="30" t="str">
        <f t="shared" si="1137"/>
        <v/>
      </c>
      <c r="Y4048" s="30" t="str">
        <f t="shared" si="1138"/>
        <v/>
      </c>
      <c r="Z4048" s="30" t="str">
        <f t="shared" si="1139"/>
        <v/>
      </c>
      <c r="AA4048" s="30" t="str">
        <f t="shared" si="1140"/>
        <v/>
      </c>
      <c r="AB4048" s="30" t="str">
        <f t="shared" si="1141"/>
        <v/>
      </c>
      <c r="AC4048" s="30" t="str">
        <f t="shared" si="1142"/>
        <v/>
      </c>
      <c r="AD4048" s="30" t="str">
        <f t="shared" si="1143"/>
        <v/>
      </c>
      <c r="AE4048" s="30" t="str">
        <f t="shared" si="1143"/>
        <v/>
      </c>
      <c r="AF4048" s="30" t="str">
        <f t="shared" si="1145"/>
        <v/>
      </c>
      <c r="AH4048" s="35" t="str">
        <f t="shared" si="1146"/>
        <v/>
      </c>
      <c r="AI4048" s="35" t="str">
        <f t="shared" si="1146"/>
        <v/>
      </c>
      <c r="AJ4048" s="35" t="str">
        <f t="shared" si="1146"/>
        <v/>
      </c>
      <c r="AK4048" s="35" t="str">
        <f t="shared" si="1146"/>
        <v/>
      </c>
      <c r="AL4048" s="35" t="str">
        <f t="shared" si="1147"/>
        <v/>
      </c>
      <c r="AM4048" s="35" t="str">
        <f t="shared" si="1147"/>
        <v/>
      </c>
      <c r="AN4048" s="35" t="str">
        <f t="shared" si="1147"/>
        <v/>
      </c>
      <c r="AO4048" s="35" t="str">
        <f t="shared" si="1147"/>
        <v/>
      </c>
      <c r="AP4048" s="35" t="str">
        <f t="shared" si="1150"/>
        <v/>
      </c>
      <c r="AQ4048" s="35" t="str">
        <f t="shared" si="1149"/>
        <v/>
      </c>
      <c r="AR4048" s="35" t="str">
        <f t="shared" si="1149"/>
        <v/>
      </c>
      <c r="AS4048" s="35" t="str">
        <f t="shared" si="1149"/>
        <v/>
      </c>
      <c r="AT4048" s="35" t="str">
        <f t="shared" si="1148"/>
        <v/>
      </c>
    </row>
    <row r="4049" spans="1:46" x14ac:dyDescent="0.75">
      <c r="A4049" s="20">
        <v>2334</v>
      </c>
      <c r="B4049" s="21"/>
      <c r="C4049" s="21" t="s">
        <v>6720</v>
      </c>
      <c r="D4049" s="20">
        <v>7</v>
      </c>
      <c r="R4049" s="30" t="str">
        <f t="shared" si="1144"/>
        <v/>
      </c>
      <c r="T4049" s="30" t="str">
        <f t="shared" si="1133"/>
        <v/>
      </c>
      <c r="U4049" s="30" t="str">
        <f t="shared" si="1134"/>
        <v/>
      </c>
      <c r="V4049" s="30" t="str">
        <f t="shared" si="1135"/>
        <v/>
      </c>
      <c r="W4049" s="30" t="str">
        <f t="shared" si="1136"/>
        <v/>
      </c>
      <c r="X4049" s="30" t="str">
        <f t="shared" si="1137"/>
        <v/>
      </c>
      <c r="Y4049" s="30" t="str">
        <f t="shared" si="1138"/>
        <v/>
      </c>
      <c r="Z4049" s="30" t="str">
        <f t="shared" si="1139"/>
        <v/>
      </c>
      <c r="AA4049" s="30" t="str">
        <f t="shared" si="1140"/>
        <v/>
      </c>
      <c r="AB4049" s="30" t="str">
        <f t="shared" si="1141"/>
        <v/>
      </c>
      <c r="AC4049" s="30" t="str">
        <f t="shared" si="1142"/>
        <v/>
      </c>
      <c r="AD4049" s="30" t="str">
        <f t="shared" si="1143"/>
        <v/>
      </c>
      <c r="AE4049" s="30" t="str">
        <f t="shared" si="1143"/>
        <v/>
      </c>
      <c r="AF4049" s="30" t="str">
        <f t="shared" si="1145"/>
        <v/>
      </c>
      <c r="AH4049" s="35" t="str">
        <f t="shared" si="1146"/>
        <v/>
      </c>
      <c r="AI4049" s="35" t="str">
        <f t="shared" si="1146"/>
        <v/>
      </c>
      <c r="AJ4049" s="35" t="str">
        <f t="shared" si="1146"/>
        <v/>
      </c>
      <c r="AK4049" s="35" t="str">
        <f t="shared" si="1146"/>
        <v/>
      </c>
      <c r="AL4049" s="35" t="str">
        <f t="shared" si="1147"/>
        <v/>
      </c>
      <c r="AM4049" s="35" t="str">
        <f t="shared" si="1147"/>
        <v/>
      </c>
      <c r="AN4049" s="35" t="str">
        <f t="shared" si="1147"/>
        <v/>
      </c>
      <c r="AO4049" s="35" t="str">
        <f t="shared" si="1147"/>
        <v/>
      </c>
      <c r="AP4049" s="35" t="str">
        <f t="shared" si="1150"/>
        <v/>
      </c>
      <c r="AQ4049" s="35" t="str">
        <f t="shared" si="1149"/>
        <v/>
      </c>
      <c r="AR4049" s="35" t="str">
        <f t="shared" si="1149"/>
        <v/>
      </c>
      <c r="AS4049" s="35" t="str">
        <f t="shared" si="1149"/>
        <v/>
      </c>
      <c r="AT4049" s="35" t="str">
        <f t="shared" si="1148"/>
        <v/>
      </c>
    </row>
    <row r="4050" spans="1:46" x14ac:dyDescent="0.75">
      <c r="A4050" s="20">
        <v>786</v>
      </c>
      <c r="B4050" s="21"/>
      <c r="C4050" s="21" t="s">
        <v>6720</v>
      </c>
      <c r="D4050" s="20">
        <v>1</v>
      </c>
      <c r="G4050" s="22">
        <v>1</v>
      </c>
      <c r="R4050" s="30">
        <f t="shared" si="1144"/>
        <v>1</v>
      </c>
      <c r="T4050" s="30" t="str">
        <f t="shared" si="1133"/>
        <v/>
      </c>
      <c r="U4050" s="30" t="str">
        <f t="shared" si="1134"/>
        <v/>
      </c>
      <c r="V4050" s="30">
        <f t="shared" si="1135"/>
        <v>1</v>
      </c>
      <c r="W4050" s="30" t="str">
        <f t="shared" si="1136"/>
        <v/>
      </c>
      <c r="X4050" s="30" t="str">
        <f t="shared" si="1137"/>
        <v/>
      </c>
      <c r="Y4050" s="30" t="str">
        <f t="shared" si="1138"/>
        <v/>
      </c>
      <c r="Z4050" s="30" t="str">
        <f t="shared" si="1139"/>
        <v/>
      </c>
      <c r="AA4050" s="30" t="str">
        <f t="shared" si="1140"/>
        <v/>
      </c>
      <c r="AB4050" s="30" t="str">
        <f t="shared" si="1141"/>
        <v/>
      </c>
      <c r="AC4050" s="30" t="str">
        <f t="shared" si="1142"/>
        <v/>
      </c>
      <c r="AD4050" s="30" t="str">
        <f t="shared" si="1143"/>
        <v/>
      </c>
      <c r="AE4050" s="30" t="str">
        <f t="shared" si="1143"/>
        <v/>
      </c>
      <c r="AF4050" s="30">
        <f t="shared" si="1145"/>
        <v>1</v>
      </c>
      <c r="AH4050" s="35" t="str">
        <f t="shared" si="1146"/>
        <v/>
      </c>
      <c r="AI4050" s="35" t="str">
        <f t="shared" si="1146"/>
        <v/>
      </c>
      <c r="AJ4050" s="35">
        <f t="shared" si="1146"/>
        <v>1</v>
      </c>
      <c r="AK4050" s="35" t="str">
        <f t="shared" si="1146"/>
        <v/>
      </c>
      <c r="AL4050" s="35" t="str">
        <f t="shared" si="1147"/>
        <v/>
      </c>
      <c r="AM4050" s="35" t="str">
        <f t="shared" si="1147"/>
        <v/>
      </c>
      <c r="AN4050" s="35" t="str">
        <f t="shared" si="1147"/>
        <v/>
      </c>
      <c r="AO4050" s="35" t="str">
        <f t="shared" si="1147"/>
        <v/>
      </c>
      <c r="AP4050" s="35" t="str">
        <f t="shared" si="1150"/>
        <v/>
      </c>
      <c r="AQ4050" s="35" t="str">
        <f t="shared" si="1149"/>
        <v/>
      </c>
      <c r="AR4050" s="35" t="str">
        <f t="shared" si="1149"/>
        <v/>
      </c>
      <c r="AS4050" s="35" t="str">
        <f t="shared" si="1149"/>
        <v/>
      </c>
      <c r="AT4050" s="35">
        <f t="shared" si="1148"/>
        <v>1</v>
      </c>
    </row>
    <row r="4051" spans="1:46" x14ac:dyDescent="0.75">
      <c r="A4051" s="20">
        <v>1955</v>
      </c>
      <c r="B4051" s="21"/>
      <c r="C4051" s="21" t="s">
        <v>6720</v>
      </c>
      <c r="D4051" s="20">
        <v>1</v>
      </c>
      <c r="R4051" s="30" t="str">
        <f t="shared" si="1144"/>
        <v/>
      </c>
      <c r="T4051" s="30" t="str">
        <f t="shared" si="1133"/>
        <v/>
      </c>
      <c r="U4051" s="30" t="str">
        <f t="shared" si="1134"/>
        <v/>
      </c>
      <c r="V4051" s="30" t="str">
        <f t="shared" si="1135"/>
        <v/>
      </c>
      <c r="W4051" s="30" t="str">
        <f t="shared" si="1136"/>
        <v/>
      </c>
      <c r="X4051" s="30" t="str">
        <f t="shared" si="1137"/>
        <v/>
      </c>
      <c r="Y4051" s="30" t="str">
        <f t="shared" si="1138"/>
        <v/>
      </c>
      <c r="Z4051" s="30" t="str">
        <f t="shared" si="1139"/>
        <v/>
      </c>
      <c r="AA4051" s="30" t="str">
        <f t="shared" si="1140"/>
        <v/>
      </c>
      <c r="AB4051" s="30" t="str">
        <f t="shared" si="1141"/>
        <v/>
      </c>
      <c r="AC4051" s="30" t="str">
        <f t="shared" si="1142"/>
        <v/>
      </c>
      <c r="AD4051" s="30" t="str">
        <f t="shared" si="1143"/>
        <v/>
      </c>
      <c r="AE4051" s="30" t="str">
        <f t="shared" si="1143"/>
        <v/>
      </c>
      <c r="AF4051" s="30" t="str">
        <f t="shared" si="1145"/>
        <v/>
      </c>
      <c r="AH4051" s="35" t="str">
        <f t="shared" si="1146"/>
        <v/>
      </c>
      <c r="AI4051" s="35" t="str">
        <f t="shared" si="1146"/>
        <v/>
      </c>
      <c r="AJ4051" s="35" t="str">
        <f t="shared" si="1146"/>
        <v/>
      </c>
      <c r="AK4051" s="35" t="str">
        <f t="shared" si="1146"/>
        <v/>
      </c>
      <c r="AL4051" s="35" t="str">
        <f t="shared" si="1147"/>
        <v/>
      </c>
      <c r="AM4051" s="35" t="str">
        <f t="shared" si="1147"/>
        <v/>
      </c>
      <c r="AN4051" s="35" t="str">
        <f t="shared" si="1147"/>
        <v/>
      </c>
      <c r="AO4051" s="35" t="str">
        <f t="shared" si="1147"/>
        <v/>
      </c>
      <c r="AP4051" s="35" t="str">
        <f t="shared" si="1150"/>
        <v/>
      </c>
      <c r="AQ4051" s="35" t="str">
        <f t="shared" si="1149"/>
        <v/>
      </c>
      <c r="AR4051" s="35" t="str">
        <f t="shared" si="1149"/>
        <v/>
      </c>
      <c r="AS4051" s="35" t="str">
        <f t="shared" si="1149"/>
        <v/>
      </c>
      <c r="AT4051" s="35" t="str">
        <f t="shared" si="1148"/>
        <v/>
      </c>
    </row>
    <row r="4052" spans="1:46" x14ac:dyDescent="0.75">
      <c r="A4052" s="20">
        <v>1466</v>
      </c>
      <c r="B4052" s="21"/>
      <c r="C4052" s="21" t="s">
        <v>6720</v>
      </c>
      <c r="D4052" s="20">
        <v>9</v>
      </c>
      <c r="R4052" s="30" t="str">
        <f t="shared" si="1144"/>
        <v/>
      </c>
      <c r="T4052" s="30" t="str">
        <f t="shared" si="1133"/>
        <v/>
      </c>
      <c r="U4052" s="30" t="str">
        <f t="shared" si="1134"/>
        <v/>
      </c>
      <c r="V4052" s="30" t="str">
        <f t="shared" si="1135"/>
        <v/>
      </c>
      <c r="W4052" s="30" t="str">
        <f t="shared" si="1136"/>
        <v/>
      </c>
      <c r="X4052" s="30" t="str">
        <f t="shared" si="1137"/>
        <v/>
      </c>
      <c r="Y4052" s="30" t="str">
        <f t="shared" si="1138"/>
        <v/>
      </c>
      <c r="Z4052" s="30" t="str">
        <f t="shared" si="1139"/>
        <v/>
      </c>
      <c r="AA4052" s="30" t="str">
        <f t="shared" si="1140"/>
        <v/>
      </c>
      <c r="AB4052" s="30" t="str">
        <f t="shared" si="1141"/>
        <v/>
      </c>
      <c r="AC4052" s="30" t="str">
        <f t="shared" si="1142"/>
        <v/>
      </c>
      <c r="AD4052" s="30" t="str">
        <f t="shared" si="1143"/>
        <v/>
      </c>
      <c r="AE4052" s="30" t="str">
        <f t="shared" si="1143"/>
        <v/>
      </c>
      <c r="AF4052" s="30" t="str">
        <f t="shared" si="1145"/>
        <v/>
      </c>
      <c r="AH4052" s="35" t="str">
        <f t="shared" si="1146"/>
        <v/>
      </c>
      <c r="AI4052" s="35" t="str">
        <f t="shared" si="1146"/>
        <v/>
      </c>
      <c r="AJ4052" s="35" t="str">
        <f t="shared" si="1146"/>
        <v/>
      </c>
      <c r="AK4052" s="35" t="str">
        <f t="shared" si="1146"/>
        <v/>
      </c>
      <c r="AL4052" s="35" t="str">
        <f t="shared" si="1147"/>
        <v/>
      </c>
      <c r="AM4052" s="35" t="str">
        <f t="shared" si="1147"/>
        <v/>
      </c>
      <c r="AN4052" s="35" t="str">
        <f t="shared" si="1147"/>
        <v/>
      </c>
      <c r="AO4052" s="35" t="str">
        <f t="shared" si="1147"/>
        <v/>
      </c>
      <c r="AP4052" s="35" t="str">
        <f t="shared" si="1150"/>
        <v/>
      </c>
      <c r="AQ4052" s="35" t="str">
        <f t="shared" si="1149"/>
        <v/>
      </c>
      <c r="AR4052" s="35" t="str">
        <f t="shared" si="1149"/>
        <v/>
      </c>
      <c r="AS4052" s="35" t="str">
        <f t="shared" si="1149"/>
        <v/>
      </c>
      <c r="AT4052" s="35" t="str">
        <f t="shared" si="1148"/>
        <v/>
      </c>
    </row>
    <row r="4053" spans="1:46" x14ac:dyDescent="0.75">
      <c r="A4053" s="20">
        <v>8513</v>
      </c>
      <c r="B4053" s="21"/>
      <c r="C4053" s="21" t="s">
        <v>6720</v>
      </c>
      <c r="D4053" s="20">
        <v>6</v>
      </c>
      <c r="R4053" s="30" t="str">
        <f t="shared" si="1144"/>
        <v/>
      </c>
      <c r="T4053" s="30" t="str">
        <f t="shared" si="1133"/>
        <v/>
      </c>
      <c r="U4053" s="30" t="str">
        <f t="shared" si="1134"/>
        <v/>
      </c>
      <c r="V4053" s="30" t="str">
        <f t="shared" si="1135"/>
        <v/>
      </c>
      <c r="W4053" s="30" t="str">
        <f t="shared" si="1136"/>
        <v/>
      </c>
      <c r="X4053" s="30" t="str">
        <f t="shared" si="1137"/>
        <v/>
      </c>
      <c r="Y4053" s="30" t="str">
        <f t="shared" si="1138"/>
        <v/>
      </c>
      <c r="Z4053" s="30" t="str">
        <f t="shared" si="1139"/>
        <v/>
      </c>
      <c r="AA4053" s="30" t="str">
        <f t="shared" si="1140"/>
        <v/>
      </c>
      <c r="AB4053" s="30" t="str">
        <f t="shared" si="1141"/>
        <v/>
      </c>
      <c r="AC4053" s="30" t="str">
        <f t="shared" si="1142"/>
        <v/>
      </c>
      <c r="AD4053" s="30" t="str">
        <f t="shared" si="1143"/>
        <v/>
      </c>
      <c r="AE4053" s="30" t="str">
        <f t="shared" si="1143"/>
        <v/>
      </c>
      <c r="AF4053" s="30" t="str">
        <f t="shared" si="1145"/>
        <v/>
      </c>
      <c r="AH4053" s="35" t="str">
        <f t="shared" si="1146"/>
        <v/>
      </c>
      <c r="AI4053" s="35" t="str">
        <f t="shared" si="1146"/>
        <v/>
      </c>
      <c r="AJ4053" s="35" t="str">
        <f t="shared" si="1146"/>
        <v/>
      </c>
      <c r="AK4053" s="35" t="str">
        <f t="shared" si="1146"/>
        <v/>
      </c>
      <c r="AL4053" s="35" t="str">
        <f t="shared" si="1147"/>
        <v/>
      </c>
      <c r="AM4053" s="35" t="str">
        <f t="shared" si="1147"/>
        <v/>
      </c>
      <c r="AN4053" s="35" t="str">
        <f t="shared" si="1147"/>
        <v/>
      </c>
      <c r="AO4053" s="35" t="str">
        <f t="shared" si="1147"/>
        <v/>
      </c>
      <c r="AP4053" s="35" t="str">
        <f t="shared" si="1150"/>
        <v/>
      </c>
      <c r="AQ4053" s="35" t="str">
        <f t="shared" si="1149"/>
        <v/>
      </c>
      <c r="AR4053" s="35" t="str">
        <f t="shared" si="1149"/>
        <v/>
      </c>
      <c r="AS4053" s="35" t="str">
        <f t="shared" si="1149"/>
        <v/>
      </c>
      <c r="AT4053" s="35" t="str">
        <f t="shared" si="1148"/>
        <v/>
      </c>
    </row>
    <row r="4054" spans="1:46" x14ac:dyDescent="0.75">
      <c r="A4054" s="20">
        <v>4804</v>
      </c>
      <c r="B4054" s="21"/>
      <c r="C4054" s="21" t="s">
        <v>6720</v>
      </c>
      <c r="D4054" s="20">
        <v>1</v>
      </c>
      <c r="R4054" s="30" t="str">
        <f t="shared" si="1144"/>
        <v/>
      </c>
      <c r="T4054" s="30" t="str">
        <f t="shared" si="1133"/>
        <v/>
      </c>
      <c r="U4054" s="30" t="str">
        <f t="shared" si="1134"/>
        <v/>
      </c>
      <c r="V4054" s="30" t="str">
        <f t="shared" si="1135"/>
        <v/>
      </c>
      <c r="W4054" s="30" t="str">
        <f t="shared" si="1136"/>
        <v/>
      </c>
      <c r="X4054" s="30" t="str">
        <f t="shared" si="1137"/>
        <v/>
      </c>
      <c r="Y4054" s="30" t="str">
        <f t="shared" si="1138"/>
        <v/>
      </c>
      <c r="Z4054" s="30" t="str">
        <f t="shared" si="1139"/>
        <v/>
      </c>
      <c r="AA4054" s="30" t="str">
        <f t="shared" si="1140"/>
        <v/>
      </c>
      <c r="AB4054" s="30" t="str">
        <f t="shared" si="1141"/>
        <v/>
      </c>
      <c r="AC4054" s="30" t="str">
        <f t="shared" si="1142"/>
        <v/>
      </c>
      <c r="AD4054" s="30" t="str">
        <f t="shared" si="1143"/>
        <v/>
      </c>
      <c r="AE4054" s="30" t="str">
        <f t="shared" si="1143"/>
        <v/>
      </c>
      <c r="AF4054" s="30" t="str">
        <f t="shared" si="1145"/>
        <v/>
      </c>
      <c r="AH4054" s="35" t="str">
        <f t="shared" si="1146"/>
        <v/>
      </c>
      <c r="AI4054" s="35" t="str">
        <f t="shared" si="1146"/>
        <v/>
      </c>
      <c r="AJ4054" s="35" t="str">
        <f t="shared" si="1146"/>
        <v/>
      </c>
      <c r="AK4054" s="35" t="str">
        <f t="shared" si="1146"/>
        <v/>
      </c>
      <c r="AL4054" s="35" t="str">
        <f t="shared" si="1147"/>
        <v/>
      </c>
      <c r="AM4054" s="35" t="str">
        <f t="shared" si="1147"/>
        <v/>
      </c>
      <c r="AN4054" s="35" t="str">
        <f t="shared" si="1147"/>
        <v/>
      </c>
      <c r="AO4054" s="35" t="str">
        <f t="shared" si="1147"/>
        <v/>
      </c>
      <c r="AP4054" s="35" t="str">
        <f t="shared" si="1150"/>
        <v/>
      </c>
      <c r="AQ4054" s="35" t="str">
        <f t="shared" si="1149"/>
        <v/>
      </c>
      <c r="AR4054" s="35" t="str">
        <f t="shared" si="1149"/>
        <v/>
      </c>
      <c r="AS4054" s="35" t="str">
        <f t="shared" si="1149"/>
        <v/>
      </c>
      <c r="AT4054" s="35" t="str">
        <f t="shared" si="1148"/>
        <v/>
      </c>
    </row>
    <row r="4055" spans="1:46" x14ac:dyDescent="0.75">
      <c r="A4055" s="20">
        <v>5370</v>
      </c>
      <c r="B4055" s="21"/>
      <c r="C4055" s="21" t="s">
        <v>6720</v>
      </c>
      <c r="D4055" s="20">
        <v>7</v>
      </c>
      <c r="R4055" s="30" t="str">
        <f t="shared" si="1144"/>
        <v/>
      </c>
      <c r="T4055" s="30" t="str">
        <f t="shared" si="1133"/>
        <v/>
      </c>
      <c r="U4055" s="30" t="str">
        <f t="shared" si="1134"/>
        <v/>
      </c>
      <c r="V4055" s="30" t="str">
        <f t="shared" si="1135"/>
        <v/>
      </c>
      <c r="W4055" s="30" t="str">
        <f t="shared" si="1136"/>
        <v/>
      </c>
      <c r="X4055" s="30" t="str">
        <f t="shared" si="1137"/>
        <v/>
      </c>
      <c r="Y4055" s="30" t="str">
        <f t="shared" si="1138"/>
        <v/>
      </c>
      <c r="Z4055" s="30" t="str">
        <f t="shared" si="1139"/>
        <v/>
      </c>
      <c r="AA4055" s="30" t="str">
        <f t="shared" si="1140"/>
        <v/>
      </c>
      <c r="AB4055" s="30" t="str">
        <f t="shared" si="1141"/>
        <v/>
      </c>
      <c r="AC4055" s="30" t="str">
        <f t="shared" si="1142"/>
        <v/>
      </c>
      <c r="AD4055" s="30" t="str">
        <f t="shared" si="1143"/>
        <v/>
      </c>
      <c r="AE4055" s="30" t="str">
        <f t="shared" si="1143"/>
        <v/>
      </c>
      <c r="AF4055" s="30" t="str">
        <f t="shared" si="1145"/>
        <v/>
      </c>
      <c r="AH4055" s="35" t="str">
        <f t="shared" si="1146"/>
        <v/>
      </c>
      <c r="AI4055" s="35" t="str">
        <f t="shared" si="1146"/>
        <v/>
      </c>
      <c r="AJ4055" s="35" t="str">
        <f t="shared" si="1146"/>
        <v/>
      </c>
      <c r="AK4055" s="35" t="str">
        <f t="shared" si="1146"/>
        <v/>
      </c>
      <c r="AL4055" s="35" t="str">
        <f t="shared" si="1147"/>
        <v/>
      </c>
      <c r="AM4055" s="35" t="str">
        <f t="shared" si="1147"/>
        <v/>
      </c>
      <c r="AN4055" s="35" t="str">
        <f t="shared" si="1147"/>
        <v/>
      </c>
      <c r="AO4055" s="35" t="str">
        <f t="shared" si="1147"/>
        <v/>
      </c>
      <c r="AP4055" s="35" t="str">
        <f t="shared" si="1150"/>
        <v/>
      </c>
      <c r="AQ4055" s="35" t="str">
        <f t="shared" si="1149"/>
        <v/>
      </c>
      <c r="AR4055" s="35" t="str">
        <f t="shared" si="1149"/>
        <v/>
      </c>
      <c r="AS4055" s="35" t="str">
        <f t="shared" si="1149"/>
        <v/>
      </c>
      <c r="AT4055" s="35" t="str">
        <f t="shared" si="1148"/>
        <v/>
      </c>
    </row>
    <row r="4056" spans="1:46" x14ac:dyDescent="0.75">
      <c r="A4056" s="20">
        <v>4370</v>
      </c>
      <c r="B4056" s="21"/>
      <c r="C4056" s="21" t="s">
        <v>6720</v>
      </c>
      <c r="D4056" s="20">
        <v>1</v>
      </c>
      <c r="R4056" s="30" t="str">
        <f t="shared" si="1144"/>
        <v/>
      </c>
      <c r="T4056" s="30" t="str">
        <f t="shared" si="1133"/>
        <v/>
      </c>
      <c r="U4056" s="30" t="str">
        <f t="shared" si="1134"/>
        <v/>
      </c>
      <c r="V4056" s="30" t="str">
        <f t="shared" si="1135"/>
        <v/>
      </c>
      <c r="W4056" s="30" t="str">
        <f t="shared" si="1136"/>
        <v/>
      </c>
      <c r="X4056" s="30" t="str">
        <f t="shared" si="1137"/>
        <v/>
      </c>
      <c r="Y4056" s="30" t="str">
        <f t="shared" si="1138"/>
        <v/>
      </c>
      <c r="Z4056" s="30" t="str">
        <f t="shared" si="1139"/>
        <v/>
      </c>
      <c r="AA4056" s="30" t="str">
        <f t="shared" si="1140"/>
        <v/>
      </c>
      <c r="AB4056" s="30" t="str">
        <f t="shared" si="1141"/>
        <v/>
      </c>
      <c r="AC4056" s="30" t="str">
        <f t="shared" si="1142"/>
        <v/>
      </c>
      <c r="AD4056" s="30" t="str">
        <f t="shared" si="1143"/>
        <v/>
      </c>
      <c r="AE4056" s="30" t="str">
        <f t="shared" si="1143"/>
        <v/>
      </c>
      <c r="AF4056" s="30" t="str">
        <f t="shared" si="1145"/>
        <v/>
      </c>
      <c r="AH4056" s="35" t="str">
        <f t="shared" si="1146"/>
        <v/>
      </c>
      <c r="AI4056" s="35" t="str">
        <f t="shared" si="1146"/>
        <v/>
      </c>
      <c r="AJ4056" s="35" t="str">
        <f t="shared" si="1146"/>
        <v/>
      </c>
      <c r="AK4056" s="35" t="str">
        <f t="shared" si="1146"/>
        <v/>
      </c>
      <c r="AL4056" s="35" t="str">
        <f t="shared" si="1147"/>
        <v/>
      </c>
      <c r="AM4056" s="35" t="str">
        <f t="shared" si="1147"/>
        <v/>
      </c>
      <c r="AN4056" s="35" t="str">
        <f t="shared" si="1147"/>
        <v/>
      </c>
      <c r="AO4056" s="35" t="str">
        <f t="shared" si="1147"/>
        <v/>
      </c>
      <c r="AP4056" s="35" t="str">
        <f t="shared" si="1150"/>
        <v/>
      </c>
      <c r="AQ4056" s="35" t="str">
        <f t="shared" si="1149"/>
        <v/>
      </c>
      <c r="AR4056" s="35" t="str">
        <f t="shared" si="1149"/>
        <v/>
      </c>
      <c r="AS4056" s="35" t="str">
        <f t="shared" si="1149"/>
        <v/>
      </c>
      <c r="AT4056" s="35" t="str">
        <f t="shared" si="1148"/>
        <v/>
      </c>
    </row>
    <row r="4057" spans="1:46" x14ac:dyDescent="0.75">
      <c r="A4057" s="20">
        <v>8898</v>
      </c>
      <c r="B4057" s="21"/>
      <c r="C4057" s="21" t="s">
        <v>6720</v>
      </c>
      <c r="D4057" s="20">
        <v>1</v>
      </c>
      <c r="R4057" s="30" t="str">
        <f t="shared" si="1144"/>
        <v/>
      </c>
      <c r="T4057" s="30" t="str">
        <f t="shared" si="1133"/>
        <v/>
      </c>
      <c r="U4057" s="30" t="str">
        <f t="shared" si="1134"/>
        <v/>
      </c>
      <c r="V4057" s="30" t="str">
        <f t="shared" si="1135"/>
        <v/>
      </c>
      <c r="W4057" s="30" t="str">
        <f t="shared" si="1136"/>
        <v/>
      </c>
      <c r="X4057" s="30" t="str">
        <f t="shared" si="1137"/>
        <v/>
      </c>
      <c r="Y4057" s="30" t="str">
        <f t="shared" si="1138"/>
        <v/>
      </c>
      <c r="Z4057" s="30" t="str">
        <f t="shared" si="1139"/>
        <v/>
      </c>
      <c r="AA4057" s="30" t="str">
        <f t="shared" si="1140"/>
        <v/>
      </c>
      <c r="AB4057" s="30" t="str">
        <f t="shared" si="1141"/>
        <v/>
      </c>
      <c r="AC4057" s="30" t="str">
        <f t="shared" si="1142"/>
        <v/>
      </c>
      <c r="AD4057" s="30" t="str">
        <f t="shared" si="1143"/>
        <v/>
      </c>
      <c r="AE4057" s="30" t="str">
        <f t="shared" si="1143"/>
        <v/>
      </c>
      <c r="AF4057" s="30" t="str">
        <f t="shared" si="1145"/>
        <v/>
      </c>
      <c r="AH4057" s="35" t="str">
        <f t="shared" si="1146"/>
        <v/>
      </c>
      <c r="AI4057" s="35" t="str">
        <f t="shared" si="1146"/>
        <v/>
      </c>
      <c r="AJ4057" s="35" t="str">
        <f t="shared" si="1146"/>
        <v/>
      </c>
      <c r="AK4057" s="35" t="str">
        <f t="shared" si="1146"/>
        <v/>
      </c>
      <c r="AL4057" s="35" t="str">
        <f t="shared" si="1147"/>
        <v/>
      </c>
      <c r="AM4057" s="35" t="str">
        <f t="shared" si="1147"/>
        <v/>
      </c>
      <c r="AN4057" s="35" t="str">
        <f t="shared" si="1147"/>
        <v/>
      </c>
      <c r="AO4057" s="35" t="str">
        <f t="shared" si="1147"/>
        <v/>
      </c>
      <c r="AP4057" s="35" t="str">
        <f t="shared" si="1150"/>
        <v/>
      </c>
      <c r="AQ4057" s="35" t="str">
        <f t="shared" si="1149"/>
        <v/>
      </c>
      <c r="AR4057" s="35" t="str">
        <f t="shared" si="1149"/>
        <v/>
      </c>
      <c r="AS4057" s="35" t="str">
        <f t="shared" si="1149"/>
        <v/>
      </c>
      <c r="AT4057" s="35" t="str">
        <f t="shared" si="1148"/>
        <v/>
      </c>
    </row>
    <row r="4058" spans="1:46" x14ac:dyDescent="0.75">
      <c r="A4058" s="20">
        <v>7362</v>
      </c>
      <c r="B4058" s="21"/>
      <c r="C4058" s="21" t="s">
        <v>6720</v>
      </c>
      <c r="D4058" s="20">
        <v>1</v>
      </c>
      <c r="R4058" s="30" t="str">
        <f t="shared" si="1144"/>
        <v/>
      </c>
      <c r="T4058" s="30" t="str">
        <f t="shared" si="1133"/>
        <v/>
      </c>
      <c r="U4058" s="30" t="str">
        <f t="shared" si="1134"/>
        <v/>
      </c>
      <c r="V4058" s="30" t="str">
        <f t="shared" si="1135"/>
        <v/>
      </c>
      <c r="W4058" s="30" t="str">
        <f t="shared" si="1136"/>
        <v/>
      </c>
      <c r="X4058" s="30" t="str">
        <f t="shared" si="1137"/>
        <v/>
      </c>
      <c r="Y4058" s="30" t="str">
        <f t="shared" si="1138"/>
        <v/>
      </c>
      <c r="Z4058" s="30" t="str">
        <f t="shared" si="1139"/>
        <v/>
      </c>
      <c r="AA4058" s="30" t="str">
        <f t="shared" si="1140"/>
        <v/>
      </c>
      <c r="AB4058" s="30" t="str">
        <f t="shared" si="1141"/>
        <v/>
      </c>
      <c r="AC4058" s="30" t="str">
        <f t="shared" si="1142"/>
        <v/>
      </c>
      <c r="AD4058" s="30" t="str">
        <f t="shared" si="1143"/>
        <v/>
      </c>
      <c r="AE4058" s="30" t="str">
        <f t="shared" si="1143"/>
        <v/>
      </c>
      <c r="AF4058" s="30" t="str">
        <f t="shared" si="1145"/>
        <v/>
      </c>
      <c r="AH4058" s="35" t="str">
        <f t="shared" si="1146"/>
        <v/>
      </c>
      <c r="AI4058" s="35" t="str">
        <f t="shared" si="1146"/>
        <v/>
      </c>
      <c r="AJ4058" s="35" t="str">
        <f t="shared" si="1146"/>
        <v/>
      </c>
      <c r="AK4058" s="35" t="str">
        <f t="shared" si="1146"/>
        <v/>
      </c>
      <c r="AL4058" s="35" t="str">
        <f t="shared" si="1147"/>
        <v/>
      </c>
      <c r="AM4058" s="35" t="str">
        <f t="shared" si="1147"/>
        <v/>
      </c>
      <c r="AN4058" s="35" t="str">
        <f t="shared" si="1147"/>
        <v/>
      </c>
      <c r="AO4058" s="35" t="str">
        <f t="shared" si="1147"/>
        <v/>
      </c>
      <c r="AP4058" s="35" t="str">
        <f t="shared" si="1150"/>
        <v/>
      </c>
      <c r="AQ4058" s="35" t="str">
        <f t="shared" si="1149"/>
        <v/>
      </c>
      <c r="AR4058" s="35" t="str">
        <f t="shared" si="1149"/>
        <v/>
      </c>
      <c r="AS4058" s="35" t="str">
        <f t="shared" si="1149"/>
        <v/>
      </c>
      <c r="AT4058" s="35" t="str">
        <f t="shared" si="1148"/>
        <v/>
      </c>
    </row>
    <row r="4059" spans="1:46" x14ac:dyDescent="0.75">
      <c r="A4059" s="20">
        <v>6483</v>
      </c>
      <c r="B4059" s="21"/>
      <c r="C4059" s="21" t="s">
        <v>6720</v>
      </c>
      <c r="D4059" s="20">
        <v>1</v>
      </c>
      <c r="R4059" s="30" t="str">
        <f t="shared" si="1144"/>
        <v/>
      </c>
      <c r="T4059" s="30" t="str">
        <f t="shared" si="1133"/>
        <v/>
      </c>
      <c r="U4059" s="30" t="str">
        <f t="shared" si="1134"/>
        <v/>
      </c>
      <c r="V4059" s="30" t="str">
        <f t="shared" si="1135"/>
        <v/>
      </c>
      <c r="W4059" s="30" t="str">
        <f t="shared" si="1136"/>
        <v/>
      </c>
      <c r="X4059" s="30" t="str">
        <f t="shared" si="1137"/>
        <v/>
      </c>
      <c r="Y4059" s="30" t="str">
        <f t="shared" si="1138"/>
        <v/>
      </c>
      <c r="Z4059" s="30" t="str">
        <f t="shared" si="1139"/>
        <v/>
      </c>
      <c r="AA4059" s="30" t="str">
        <f t="shared" si="1140"/>
        <v/>
      </c>
      <c r="AB4059" s="30" t="str">
        <f t="shared" si="1141"/>
        <v/>
      </c>
      <c r="AC4059" s="30" t="str">
        <f t="shared" si="1142"/>
        <v/>
      </c>
      <c r="AD4059" s="30" t="str">
        <f t="shared" si="1143"/>
        <v/>
      </c>
      <c r="AE4059" s="30" t="str">
        <f t="shared" si="1143"/>
        <v/>
      </c>
      <c r="AF4059" s="30" t="str">
        <f t="shared" si="1145"/>
        <v/>
      </c>
      <c r="AH4059" s="35" t="str">
        <f t="shared" si="1146"/>
        <v/>
      </c>
      <c r="AI4059" s="35" t="str">
        <f t="shared" si="1146"/>
        <v/>
      </c>
      <c r="AJ4059" s="35" t="str">
        <f t="shared" si="1146"/>
        <v/>
      </c>
      <c r="AK4059" s="35" t="str">
        <f t="shared" si="1146"/>
        <v/>
      </c>
      <c r="AL4059" s="35" t="str">
        <f t="shared" si="1147"/>
        <v/>
      </c>
      <c r="AM4059" s="35" t="str">
        <f t="shared" si="1147"/>
        <v/>
      </c>
      <c r="AN4059" s="35" t="str">
        <f t="shared" si="1147"/>
        <v/>
      </c>
      <c r="AO4059" s="35" t="str">
        <f t="shared" si="1147"/>
        <v/>
      </c>
      <c r="AP4059" s="35" t="str">
        <f t="shared" si="1150"/>
        <v/>
      </c>
      <c r="AQ4059" s="35" t="str">
        <f t="shared" si="1149"/>
        <v/>
      </c>
      <c r="AR4059" s="35" t="str">
        <f t="shared" si="1149"/>
        <v/>
      </c>
      <c r="AS4059" s="35" t="str">
        <f t="shared" si="1149"/>
        <v/>
      </c>
      <c r="AT4059" s="35" t="str">
        <f t="shared" si="1148"/>
        <v/>
      </c>
    </row>
    <row r="4060" spans="1:46" x14ac:dyDescent="0.75">
      <c r="A4060" s="20">
        <v>5586</v>
      </c>
      <c r="B4060" s="21"/>
      <c r="C4060" s="21" t="s">
        <v>6720</v>
      </c>
      <c r="D4060" s="20">
        <v>1</v>
      </c>
      <c r="F4060" s="22">
        <v>1</v>
      </c>
      <c r="G4060" s="22">
        <v>1</v>
      </c>
      <c r="N4060" s="23">
        <v>1</v>
      </c>
      <c r="R4060" s="30">
        <f t="shared" si="1144"/>
        <v>1</v>
      </c>
      <c r="T4060" s="30" t="str">
        <f t="shared" si="1133"/>
        <v/>
      </c>
      <c r="U4060" s="30">
        <f t="shared" si="1134"/>
        <v>1</v>
      </c>
      <c r="V4060" s="30">
        <f t="shared" si="1135"/>
        <v>1</v>
      </c>
      <c r="W4060" s="30" t="str">
        <f t="shared" si="1136"/>
        <v/>
      </c>
      <c r="X4060" s="30" t="str">
        <f t="shared" si="1137"/>
        <v/>
      </c>
      <c r="Y4060" s="30" t="str">
        <f t="shared" si="1138"/>
        <v/>
      </c>
      <c r="Z4060" s="30" t="str">
        <f t="shared" si="1139"/>
        <v/>
      </c>
      <c r="AA4060" s="30" t="str">
        <f t="shared" si="1140"/>
        <v/>
      </c>
      <c r="AB4060" s="30" t="str">
        <f t="shared" si="1141"/>
        <v/>
      </c>
      <c r="AC4060" s="30">
        <f t="shared" si="1142"/>
        <v>1</v>
      </c>
      <c r="AD4060" s="30" t="str">
        <f t="shared" si="1143"/>
        <v/>
      </c>
      <c r="AE4060" s="30" t="str">
        <f t="shared" si="1143"/>
        <v/>
      </c>
      <c r="AF4060" s="30">
        <f t="shared" si="1145"/>
        <v>1</v>
      </c>
      <c r="AH4060" s="35" t="str">
        <f t="shared" si="1146"/>
        <v/>
      </c>
      <c r="AI4060" s="35" t="str">
        <f t="shared" si="1146"/>
        <v/>
      </c>
      <c r="AJ4060" s="35" t="str">
        <f t="shared" si="1146"/>
        <v/>
      </c>
      <c r="AK4060" s="35" t="str">
        <f t="shared" si="1146"/>
        <v/>
      </c>
      <c r="AL4060" s="35" t="str">
        <f t="shared" si="1147"/>
        <v/>
      </c>
      <c r="AM4060" s="35" t="str">
        <f t="shared" si="1147"/>
        <v/>
      </c>
      <c r="AN4060" s="35" t="str">
        <f t="shared" si="1147"/>
        <v/>
      </c>
      <c r="AO4060" s="35" t="str">
        <f t="shared" si="1147"/>
        <v/>
      </c>
      <c r="AP4060" s="35" t="str">
        <f t="shared" si="1150"/>
        <v/>
      </c>
      <c r="AQ4060" s="35" t="str">
        <f t="shared" si="1149"/>
        <v/>
      </c>
      <c r="AR4060" s="35" t="str">
        <f t="shared" si="1149"/>
        <v/>
      </c>
      <c r="AS4060" s="35" t="str">
        <f t="shared" si="1149"/>
        <v/>
      </c>
      <c r="AT4060" s="35" t="str">
        <f t="shared" si="1148"/>
        <v/>
      </c>
    </row>
    <row r="4061" spans="1:46" x14ac:dyDescent="0.75">
      <c r="A4061" s="20">
        <v>680</v>
      </c>
      <c r="B4061" s="21"/>
      <c r="C4061" s="21" t="s">
        <v>6720</v>
      </c>
      <c r="D4061" s="20">
        <v>10</v>
      </c>
      <c r="R4061" s="30" t="str">
        <f t="shared" si="1144"/>
        <v/>
      </c>
      <c r="T4061" s="30" t="str">
        <f t="shared" si="1133"/>
        <v/>
      </c>
      <c r="U4061" s="30" t="str">
        <f t="shared" si="1134"/>
        <v/>
      </c>
      <c r="V4061" s="30" t="str">
        <f t="shared" si="1135"/>
        <v/>
      </c>
      <c r="W4061" s="30" t="str">
        <f t="shared" si="1136"/>
        <v/>
      </c>
      <c r="X4061" s="30" t="str">
        <f t="shared" si="1137"/>
        <v/>
      </c>
      <c r="Y4061" s="30" t="str">
        <f t="shared" si="1138"/>
        <v/>
      </c>
      <c r="Z4061" s="30" t="str">
        <f t="shared" si="1139"/>
        <v/>
      </c>
      <c r="AA4061" s="30" t="str">
        <f t="shared" si="1140"/>
        <v/>
      </c>
      <c r="AB4061" s="30" t="str">
        <f t="shared" si="1141"/>
        <v/>
      </c>
      <c r="AC4061" s="30" t="str">
        <f t="shared" si="1142"/>
        <v/>
      </c>
      <c r="AD4061" s="30" t="str">
        <f t="shared" si="1143"/>
        <v/>
      </c>
      <c r="AE4061" s="30" t="str">
        <f t="shared" si="1143"/>
        <v/>
      </c>
      <c r="AF4061" s="30" t="str">
        <f t="shared" si="1145"/>
        <v/>
      </c>
      <c r="AH4061" s="35" t="str">
        <f t="shared" si="1146"/>
        <v/>
      </c>
      <c r="AI4061" s="35" t="str">
        <f t="shared" si="1146"/>
        <v/>
      </c>
      <c r="AJ4061" s="35" t="str">
        <f t="shared" si="1146"/>
        <v/>
      </c>
      <c r="AK4061" s="35" t="str">
        <f t="shared" si="1146"/>
        <v/>
      </c>
      <c r="AL4061" s="35" t="str">
        <f t="shared" si="1147"/>
        <v/>
      </c>
      <c r="AM4061" s="35" t="str">
        <f t="shared" si="1147"/>
        <v/>
      </c>
      <c r="AN4061" s="35" t="str">
        <f t="shared" si="1147"/>
        <v/>
      </c>
      <c r="AO4061" s="35" t="str">
        <f t="shared" si="1147"/>
        <v/>
      </c>
      <c r="AP4061" s="35" t="str">
        <f t="shared" si="1150"/>
        <v/>
      </c>
      <c r="AQ4061" s="35" t="str">
        <f t="shared" si="1149"/>
        <v/>
      </c>
      <c r="AR4061" s="35" t="str">
        <f t="shared" si="1149"/>
        <v/>
      </c>
      <c r="AS4061" s="35" t="str">
        <f t="shared" si="1149"/>
        <v/>
      </c>
      <c r="AT4061" s="35" t="str">
        <f t="shared" si="1148"/>
        <v/>
      </c>
    </row>
    <row r="4062" spans="1:46" x14ac:dyDescent="0.75">
      <c r="A4062" s="20">
        <v>7964</v>
      </c>
      <c r="B4062" s="21"/>
      <c r="C4062" s="21" t="s">
        <v>6720</v>
      </c>
      <c r="D4062" s="20">
        <v>10</v>
      </c>
      <c r="R4062" s="30" t="str">
        <f t="shared" si="1144"/>
        <v/>
      </c>
      <c r="T4062" s="30" t="str">
        <f t="shared" si="1133"/>
        <v/>
      </c>
      <c r="U4062" s="30" t="str">
        <f t="shared" si="1134"/>
        <v/>
      </c>
      <c r="V4062" s="30" t="str">
        <f t="shared" si="1135"/>
        <v/>
      </c>
      <c r="W4062" s="30" t="str">
        <f t="shared" si="1136"/>
        <v/>
      </c>
      <c r="X4062" s="30" t="str">
        <f t="shared" si="1137"/>
        <v/>
      </c>
      <c r="Y4062" s="30" t="str">
        <f t="shared" si="1138"/>
        <v/>
      </c>
      <c r="Z4062" s="30" t="str">
        <f t="shared" si="1139"/>
        <v/>
      </c>
      <c r="AA4062" s="30" t="str">
        <f t="shared" si="1140"/>
        <v/>
      </c>
      <c r="AB4062" s="30" t="str">
        <f t="shared" si="1141"/>
        <v/>
      </c>
      <c r="AC4062" s="30" t="str">
        <f t="shared" si="1142"/>
        <v/>
      </c>
      <c r="AD4062" s="30" t="str">
        <f t="shared" si="1143"/>
        <v/>
      </c>
      <c r="AE4062" s="30" t="str">
        <f t="shared" si="1143"/>
        <v/>
      </c>
      <c r="AF4062" s="30" t="str">
        <f t="shared" si="1145"/>
        <v/>
      </c>
      <c r="AH4062" s="35" t="str">
        <f t="shared" si="1146"/>
        <v/>
      </c>
      <c r="AI4062" s="35" t="str">
        <f t="shared" si="1146"/>
        <v/>
      </c>
      <c r="AJ4062" s="35" t="str">
        <f t="shared" si="1146"/>
        <v/>
      </c>
      <c r="AK4062" s="35" t="str">
        <f t="shared" si="1146"/>
        <v/>
      </c>
      <c r="AL4062" s="35" t="str">
        <f t="shared" si="1147"/>
        <v/>
      </c>
      <c r="AM4062" s="35" t="str">
        <f t="shared" si="1147"/>
        <v/>
      </c>
      <c r="AN4062" s="35" t="str">
        <f t="shared" si="1147"/>
        <v/>
      </c>
      <c r="AO4062" s="35" t="str">
        <f t="shared" si="1147"/>
        <v/>
      </c>
      <c r="AP4062" s="35" t="str">
        <f t="shared" si="1150"/>
        <v/>
      </c>
      <c r="AQ4062" s="35" t="str">
        <f t="shared" si="1149"/>
        <v/>
      </c>
      <c r="AR4062" s="35" t="str">
        <f t="shared" si="1149"/>
        <v/>
      </c>
      <c r="AS4062" s="35" t="str">
        <f t="shared" si="1149"/>
        <v/>
      </c>
      <c r="AT4062" s="35" t="str">
        <f t="shared" si="1148"/>
        <v/>
      </c>
    </row>
    <row r="4063" spans="1:46" x14ac:dyDescent="0.75">
      <c r="A4063" s="20">
        <v>9063</v>
      </c>
      <c r="B4063" s="21"/>
      <c r="C4063" s="21" t="s">
        <v>6720</v>
      </c>
      <c r="D4063" s="20">
        <v>1</v>
      </c>
      <c r="R4063" s="30" t="str">
        <f t="shared" si="1144"/>
        <v/>
      </c>
      <c r="T4063" s="30" t="str">
        <f t="shared" si="1133"/>
        <v/>
      </c>
      <c r="U4063" s="30" t="str">
        <f t="shared" si="1134"/>
        <v/>
      </c>
      <c r="V4063" s="30" t="str">
        <f t="shared" si="1135"/>
        <v/>
      </c>
      <c r="W4063" s="30" t="str">
        <f t="shared" si="1136"/>
        <v/>
      </c>
      <c r="X4063" s="30" t="str">
        <f t="shared" si="1137"/>
        <v/>
      </c>
      <c r="Y4063" s="30" t="str">
        <f t="shared" si="1138"/>
        <v/>
      </c>
      <c r="Z4063" s="30" t="str">
        <f t="shared" si="1139"/>
        <v/>
      </c>
      <c r="AA4063" s="30" t="str">
        <f t="shared" si="1140"/>
        <v/>
      </c>
      <c r="AB4063" s="30" t="str">
        <f t="shared" si="1141"/>
        <v/>
      </c>
      <c r="AC4063" s="30" t="str">
        <f t="shared" si="1142"/>
        <v/>
      </c>
      <c r="AD4063" s="30" t="str">
        <f t="shared" si="1143"/>
        <v/>
      </c>
      <c r="AE4063" s="30" t="str">
        <f t="shared" si="1143"/>
        <v/>
      </c>
      <c r="AF4063" s="30" t="str">
        <f t="shared" si="1145"/>
        <v/>
      </c>
      <c r="AH4063" s="35" t="str">
        <f t="shared" si="1146"/>
        <v/>
      </c>
      <c r="AI4063" s="35" t="str">
        <f t="shared" si="1146"/>
        <v/>
      </c>
      <c r="AJ4063" s="35" t="str">
        <f t="shared" si="1146"/>
        <v/>
      </c>
      <c r="AK4063" s="35" t="str">
        <f t="shared" si="1146"/>
        <v/>
      </c>
      <c r="AL4063" s="35" t="str">
        <f t="shared" si="1147"/>
        <v/>
      </c>
      <c r="AM4063" s="35" t="str">
        <f t="shared" si="1147"/>
        <v/>
      </c>
      <c r="AN4063" s="35" t="str">
        <f t="shared" si="1147"/>
        <v/>
      </c>
      <c r="AO4063" s="35" t="str">
        <f t="shared" si="1147"/>
        <v/>
      </c>
      <c r="AP4063" s="35" t="str">
        <f t="shared" si="1150"/>
        <v/>
      </c>
      <c r="AQ4063" s="35" t="str">
        <f t="shared" si="1149"/>
        <v/>
      </c>
      <c r="AR4063" s="35" t="str">
        <f t="shared" si="1149"/>
        <v/>
      </c>
      <c r="AS4063" s="35" t="str">
        <f t="shared" si="1149"/>
        <v/>
      </c>
      <c r="AT4063" s="35" t="str">
        <f t="shared" si="1148"/>
        <v/>
      </c>
    </row>
    <row r="4064" spans="1:46" x14ac:dyDescent="0.75">
      <c r="A4064" s="20">
        <v>1184</v>
      </c>
      <c r="B4064" s="21"/>
      <c r="C4064" s="21" t="s">
        <v>6720</v>
      </c>
      <c r="D4064" s="20">
        <v>1</v>
      </c>
      <c r="R4064" s="30" t="str">
        <f t="shared" si="1144"/>
        <v/>
      </c>
      <c r="T4064" s="30" t="str">
        <f t="shared" si="1133"/>
        <v/>
      </c>
      <c r="U4064" s="30" t="str">
        <f t="shared" si="1134"/>
        <v/>
      </c>
      <c r="V4064" s="30" t="str">
        <f t="shared" si="1135"/>
        <v/>
      </c>
      <c r="W4064" s="30" t="str">
        <f t="shared" si="1136"/>
        <v/>
      </c>
      <c r="X4064" s="30" t="str">
        <f t="shared" si="1137"/>
        <v/>
      </c>
      <c r="Y4064" s="30" t="str">
        <f t="shared" si="1138"/>
        <v/>
      </c>
      <c r="Z4064" s="30" t="str">
        <f t="shared" si="1139"/>
        <v/>
      </c>
      <c r="AA4064" s="30" t="str">
        <f t="shared" si="1140"/>
        <v/>
      </c>
      <c r="AB4064" s="30" t="str">
        <f t="shared" si="1141"/>
        <v/>
      </c>
      <c r="AC4064" s="30" t="str">
        <f t="shared" si="1142"/>
        <v/>
      </c>
      <c r="AD4064" s="30" t="str">
        <f t="shared" si="1143"/>
        <v/>
      </c>
      <c r="AE4064" s="30" t="str">
        <f t="shared" si="1143"/>
        <v/>
      </c>
      <c r="AF4064" s="30" t="str">
        <f t="shared" si="1145"/>
        <v/>
      </c>
      <c r="AH4064" s="35" t="str">
        <f t="shared" si="1146"/>
        <v/>
      </c>
      <c r="AI4064" s="35" t="str">
        <f t="shared" si="1146"/>
        <v/>
      </c>
      <c r="AJ4064" s="35" t="str">
        <f t="shared" si="1146"/>
        <v/>
      </c>
      <c r="AK4064" s="35" t="str">
        <f t="shared" si="1146"/>
        <v/>
      </c>
      <c r="AL4064" s="35" t="str">
        <f t="shared" si="1147"/>
        <v/>
      </c>
      <c r="AM4064" s="35" t="str">
        <f t="shared" si="1147"/>
        <v/>
      </c>
      <c r="AN4064" s="35" t="str">
        <f t="shared" si="1147"/>
        <v/>
      </c>
      <c r="AO4064" s="35" t="str">
        <f t="shared" si="1147"/>
        <v/>
      </c>
      <c r="AP4064" s="35" t="str">
        <f t="shared" si="1150"/>
        <v/>
      </c>
      <c r="AQ4064" s="35" t="str">
        <f t="shared" si="1149"/>
        <v/>
      </c>
      <c r="AR4064" s="35" t="str">
        <f t="shared" si="1149"/>
        <v/>
      </c>
      <c r="AS4064" s="35" t="str">
        <f t="shared" si="1149"/>
        <v/>
      </c>
      <c r="AT4064" s="35" t="str">
        <f t="shared" si="1148"/>
        <v/>
      </c>
    </row>
    <row r="4065" spans="1:46" x14ac:dyDescent="0.75">
      <c r="A4065" s="20">
        <v>3783</v>
      </c>
      <c r="B4065" s="21"/>
      <c r="C4065" s="21" t="s">
        <v>6720</v>
      </c>
      <c r="D4065" s="20">
        <v>1</v>
      </c>
      <c r="R4065" s="30" t="str">
        <f t="shared" si="1144"/>
        <v/>
      </c>
      <c r="T4065" s="30" t="str">
        <f t="shared" si="1133"/>
        <v/>
      </c>
      <c r="U4065" s="30" t="str">
        <f t="shared" si="1134"/>
        <v/>
      </c>
      <c r="V4065" s="30" t="str">
        <f t="shared" si="1135"/>
        <v/>
      </c>
      <c r="W4065" s="30" t="str">
        <f t="shared" si="1136"/>
        <v/>
      </c>
      <c r="X4065" s="30" t="str">
        <f t="shared" si="1137"/>
        <v/>
      </c>
      <c r="Y4065" s="30" t="str">
        <f t="shared" si="1138"/>
        <v/>
      </c>
      <c r="Z4065" s="30" t="str">
        <f t="shared" si="1139"/>
        <v/>
      </c>
      <c r="AA4065" s="30" t="str">
        <f t="shared" si="1140"/>
        <v/>
      </c>
      <c r="AB4065" s="30" t="str">
        <f t="shared" si="1141"/>
        <v/>
      </c>
      <c r="AC4065" s="30" t="str">
        <f t="shared" si="1142"/>
        <v/>
      </c>
      <c r="AD4065" s="30" t="str">
        <f t="shared" si="1143"/>
        <v/>
      </c>
      <c r="AE4065" s="30" t="str">
        <f t="shared" si="1143"/>
        <v/>
      </c>
      <c r="AF4065" s="30" t="str">
        <f t="shared" si="1145"/>
        <v/>
      </c>
      <c r="AH4065" s="35" t="str">
        <f t="shared" si="1146"/>
        <v/>
      </c>
      <c r="AI4065" s="35" t="str">
        <f t="shared" si="1146"/>
        <v/>
      </c>
      <c r="AJ4065" s="35" t="str">
        <f t="shared" si="1146"/>
        <v/>
      </c>
      <c r="AK4065" s="35" t="str">
        <f t="shared" si="1146"/>
        <v/>
      </c>
      <c r="AL4065" s="35" t="str">
        <f t="shared" si="1147"/>
        <v/>
      </c>
      <c r="AM4065" s="35" t="str">
        <f t="shared" si="1147"/>
        <v/>
      </c>
      <c r="AN4065" s="35" t="str">
        <f t="shared" si="1147"/>
        <v/>
      </c>
      <c r="AO4065" s="35" t="str">
        <f t="shared" si="1147"/>
        <v/>
      </c>
      <c r="AP4065" s="35" t="str">
        <f t="shared" si="1150"/>
        <v/>
      </c>
      <c r="AQ4065" s="35" t="str">
        <f t="shared" si="1149"/>
        <v/>
      </c>
      <c r="AR4065" s="35" t="str">
        <f t="shared" si="1149"/>
        <v/>
      </c>
      <c r="AS4065" s="35" t="str">
        <f t="shared" si="1149"/>
        <v/>
      </c>
      <c r="AT4065" s="35" t="str">
        <f t="shared" si="1148"/>
        <v/>
      </c>
    </row>
    <row r="4066" spans="1:46" x14ac:dyDescent="0.75">
      <c r="A4066" s="20">
        <v>757</v>
      </c>
      <c r="B4066" s="21"/>
      <c r="C4066" s="21" t="s">
        <v>6720</v>
      </c>
      <c r="D4066" s="20">
        <v>2</v>
      </c>
      <c r="R4066" s="30" t="str">
        <f t="shared" si="1144"/>
        <v/>
      </c>
      <c r="T4066" s="30" t="str">
        <f t="shared" si="1133"/>
        <v/>
      </c>
      <c r="U4066" s="30" t="str">
        <f t="shared" si="1134"/>
        <v/>
      </c>
      <c r="V4066" s="30" t="str">
        <f t="shared" si="1135"/>
        <v/>
      </c>
      <c r="W4066" s="30" t="str">
        <f t="shared" si="1136"/>
        <v/>
      </c>
      <c r="X4066" s="30" t="str">
        <f t="shared" si="1137"/>
        <v/>
      </c>
      <c r="Y4066" s="30" t="str">
        <f t="shared" si="1138"/>
        <v/>
      </c>
      <c r="Z4066" s="30" t="str">
        <f t="shared" si="1139"/>
        <v/>
      </c>
      <c r="AA4066" s="30" t="str">
        <f t="shared" si="1140"/>
        <v/>
      </c>
      <c r="AB4066" s="30" t="str">
        <f t="shared" si="1141"/>
        <v/>
      </c>
      <c r="AC4066" s="30" t="str">
        <f t="shared" si="1142"/>
        <v/>
      </c>
      <c r="AD4066" s="30" t="str">
        <f t="shared" si="1143"/>
        <v/>
      </c>
      <c r="AE4066" s="30" t="str">
        <f t="shared" si="1143"/>
        <v/>
      </c>
      <c r="AF4066" s="30" t="str">
        <f t="shared" si="1145"/>
        <v/>
      </c>
      <c r="AH4066" s="35" t="str">
        <f t="shared" si="1146"/>
        <v/>
      </c>
      <c r="AI4066" s="35" t="str">
        <f t="shared" si="1146"/>
        <v/>
      </c>
      <c r="AJ4066" s="35" t="str">
        <f t="shared" si="1146"/>
        <v/>
      </c>
      <c r="AK4066" s="35" t="str">
        <f t="shared" si="1146"/>
        <v/>
      </c>
      <c r="AL4066" s="35" t="str">
        <f t="shared" si="1147"/>
        <v/>
      </c>
      <c r="AM4066" s="35" t="str">
        <f t="shared" si="1147"/>
        <v/>
      </c>
      <c r="AN4066" s="35" t="str">
        <f t="shared" si="1147"/>
        <v/>
      </c>
      <c r="AO4066" s="35" t="str">
        <f t="shared" si="1147"/>
        <v/>
      </c>
      <c r="AP4066" s="35" t="str">
        <f t="shared" si="1150"/>
        <v/>
      </c>
      <c r="AQ4066" s="35" t="str">
        <f t="shared" si="1149"/>
        <v/>
      </c>
      <c r="AR4066" s="35" t="str">
        <f t="shared" si="1149"/>
        <v/>
      </c>
      <c r="AS4066" s="35" t="str">
        <f t="shared" si="1149"/>
        <v/>
      </c>
      <c r="AT4066" s="35" t="str">
        <f t="shared" si="1148"/>
        <v/>
      </c>
    </row>
    <row r="4067" spans="1:46" x14ac:dyDescent="0.75">
      <c r="A4067" s="20">
        <v>2430</v>
      </c>
      <c r="B4067" s="21"/>
      <c r="C4067" s="21" t="s">
        <v>6720</v>
      </c>
      <c r="D4067" s="20">
        <v>1</v>
      </c>
      <c r="R4067" s="30" t="str">
        <f t="shared" si="1144"/>
        <v/>
      </c>
      <c r="T4067" s="30" t="str">
        <f t="shared" si="1133"/>
        <v/>
      </c>
      <c r="U4067" s="30" t="str">
        <f t="shared" si="1134"/>
        <v/>
      </c>
      <c r="V4067" s="30" t="str">
        <f t="shared" si="1135"/>
        <v/>
      </c>
      <c r="W4067" s="30" t="str">
        <f t="shared" si="1136"/>
        <v/>
      </c>
      <c r="X4067" s="30" t="str">
        <f t="shared" si="1137"/>
        <v/>
      </c>
      <c r="Y4067" s="30" t="str">
        <f t="shared" si="1138"/>
        <v/>
      </c>
      <c r="Z4067" s="30" t="str">
        <f t="shared" si="1139"/>
        <v/>
      </c>
      <c r="AA4067" s="30" t="str">
        <f t="shared" si="1140"/>
        <v/>
      </c>
      <c r="AB4067" s="30" t="str">
        <f t="shared" si="1141"/>
        <v/>
      </c>
      <c r="AC4067" s="30" t="str">
        <f t="shared" si="1142"/>
        <v/>
      </c>
      <c r="AD4067" s="30" t="str">
        <f t="shared" si="1143"/>
        <v/>
      </c>
      <c r="AE4067" s="30" t="str">
        <f t="shared" si="1143"/>
        <v/>
      </c>
      <c r="AF4067" s="30" t="str">
        <f t="shared" si="1145"/>
        <v/>
      </c>
      <c r="AH4067" s="35" t="str">
        <f t="shared" si="1146"/>
        <v/>
      </c>
      <c r="AI4067" s="35" t="str">
        <f t="shared" si="1146"/>
        <v/>
      </c>
      <c r="AJ4067" s="35" t="str">
        <f t="shared" si="1146"/>
        <v/>
      </c>
      <c r="AK4067" s="35" t="str">
        <f t="shared" si="1146"/>
        <v/>
      </c>
      <c r="AL4067" s="35" t="str">
        <f t="shared" si="1147"/>
        <v/>
      </c>
      <c r="AM4067" s="35" t="str">
        <f t="shared" si="1147"/>
        <v/>
      </c>
      <c r="AN4067" s="35" t="str">
        <f t="shared" si="1147"/>
        <v/>
      </c>
      <c r="AO4067" s="35" t="str">
        <f t="shared" si="1147"/>
        <v/>
      </c>
      <c r="AP4067" s="35" t="str">
        <f t="shared" si="1150"/>
        <v/>
      </c>
      <c r="AQ4067" s="35" t="str">
        <f t="shared" si="1149"/>
        <v/>
      </c>
      <c r="AR4067" s="35" t="str">
        <f t="shared" si="1149"/>
        <v/>
      </c>
      <c r="AS4067" s="35" t="str">
        <f t="shared" si="1149"/>
        <v/>
      </c>
      <c r="AT4067" s="35" t="str">
        <f t="shared" si="1148"/>
        <v/>
      </c>
    </row>
    <row r="4068" spans="1:46" x14ac:dyDescent="0.75">
      <c r="A4068" s="20">
        <v>970</v>
      </c>
      <c r="B4068" s="21"/>
      <c r="C4068" s="21" t="s">
        <v>6720</v>
      </c>
      <c r="D4068" s="20">
        <v>1</v>
      </c>
      <c r="R4068" s="30" t="str">
        <f t="shared" si="1144"/>
        <v/>
      </c>
      <c r="T4068" s="30" t="str">
        <f t="shared" si="1133"/>
        <v/>
      </c>
      <c r="U4068" s="30" t="str">
        <f t="shared" si="1134"/>
        <v/>
      </c>
      <c r="V4068" s="30" t="str">
        <f t="shared" si="1135"/>
        <v/>
      </c>
      <c r="W4068" s="30" t="str">
        <f t="shared" si="1136"/>
        <v/>
      </c>
      <c r="X4068" s="30" t="str">
        <f t="shared" si="1137"/>
        <v/>
      </c>
      <c r="Y4068" s="30" t="str">
        <f t="shared" si="1138"/>
        <v/>
      </c>
      <c r="Z4068" s="30" t="str">
        <f t="shared" si="1139"/>
        <v/>
      </c>
      <c r="AA4068" s="30" t="str">
        <f t="shared" si="1140"/>
        <v/>
      </c>
      <c r="AB4068" s="30" t="str">
        <f t="shared" si="1141"/>
        <v/>
      </c>
      <c r="AC4068" s="30" t="str">
        <f t="shared" si="1142"/>
        <v/>
      </c>
      <c r="AD4068" s="30" t="str">
        <f t="shared" si="1143"/>
        <v/>
      </c>
      <c r="AE4068" s="30" t="str">
        <f t="shared" si="1143"/>
        <v/>
      </c>
      <c r="AF4068" s="30" t="str">
        <f t="shared" si="1145"/>
        <v/>
      </c>
      <c r="AH4068" s="35" t="str">
        <f t="shared" si="1146"/>
        <v/>
      </c>
      <c r="AI4068" s="35" t="str">
        <f t="shared" si="1146"/>
        <v/>
      </c>
      <c r="AJ4068" s="35" t="str">
        <f t="shared" si="1146"/>
        <v/>
      </c>
      <c r="AK4068" s="35" t="str">
        <f t="shared" si="1146"/>
        <v/>
      </c>
      <c r="AL4068" s="35" t="str">
        <f t="shared" si="1147"/>
        <v/>
      </c>
      <c r="AM4068" s="35" t="str">
        <f t="shared" si="1147"/>
        <v/>
      </c>
      <c r="AN4068" s="35" t="str">
        <f t="shared" si="1147"/>
        <v/>
      </c>
      <c r="AO4068" s="35" t="str">
        <f t="shared" si="1147"/>
        <v/>
      </c>
      <c r="AP4068" s="35" t="str">
        <f t="shared" si="1150"/>
        <v/>
      </c>
      <c r="AQ4068" s="35" t="str">
        <f t="shared" si="1149"/>
        <v/>
      </c>
      <c r="AR4068" s="35" t="str">
        <f t="shared" si="1149"/>
        <v/>
      </c>
      <c r="AS4068" s="35" t="str">
        <f t="shared" si="1149"/>
        <v/>
      </c>
      <c r="AT4068" s="35" t="str">
        <f t="shared" si="1148"/>
        <v/>
      </c>
    </row>
    <row r="4069" spans="1:46" x14ac:dyDescent="0.75">
      <c r="A4069" s="20">
        <v>6397</v>
      </c>
      <c r="B4069" s="21"/>
      <c r="C4069" s="21" t="s">
        <v>6720</v>
      </c>
      <c r="D4069" s="20">
        <v>1</v>
      </c>
      <c r="R4069" s="30" t="str">
        <f t="shared" si="1144"/>
        <v/>
      </c>
      <c r="T4069" s="30" t="str">
        <f t="shared" si="1133"/>
        <v/>
      </c>
      <c r="U4069" s="30" t="str">
        <f t="shared" si="1134"/>
        <v/>
      </c>
      <c r="V4069" s="30" t="str">
        <f t="shared" si="1135"/>
        <v/>
      </c>
      <c r="W4069" s="30" t="str">
        <f t="shared" si="1136"/>
        <v/>
      </c>
      <c r="X4069" s="30" t="str">
        <f t="shared" si="1137"/>
        <v/>
      </c>
      <c r="Y4069" s="30" t="str">
        <f t="shared" si="1138"/>
        <v/>
      </c>
      <c r="Z4069" s="30" t="str">
        <f t="shared" si="1139"/>
        <v/>
      </c>
      <c r="AA4069" s="30" t="str">
        <f t="shared" si="1140"/>
        <v/>
      </c>
      <c r="AB4069" s="30" t="str">
        <f t="shared" si="1141"/>
        <v/>
      </c>
      <c r="AC4069" s="30" t="str">
        <f t="shared" si="1142"/>
        <v/>
      </c>
      <c r="AD4069" s="30" t="str">
        <f t="shared" si="1143"/>
        <v/>
      </c>
      <c r="AE4069" s="30" t="str">
        <f t="shared" si="1143"/>
        <v/>
      </c>
      <c r="AF4069" s="30" t="str">
        <f t="shared" si="1145"/>
        <v/>
      </c>
      <c r="AH4069" s="35" t="str">
        <f t="shared" si="1146"/>
        <v/>
      </c>
      <c r="AI4069" s="35" t="str">
        <f t="shared" si="1146"/>
        <v/>
      </c>
      <c r="AJ4069" s="35" t="str">
        <f t="shared" si="1146"/>
        <v/>
      </c>
      <c r="AK4069" s="35" t="str">
        <f t="shared" si="1146"/>
        <v/>
      </c>
      <c r="AL4069" s="35" t="str">
        <f t="shared" si="1147"/>
        <v/>
      </c>
      <c r="AM4069" s="35" t="str">
        <f t="shared" si="1147"/>
        <v/>
      </c>
      <c r="AN4069" s="35" t="str">
        <f t="shared" si="1147"/>
        <v/>
      </c>
      <c r="AO4069" s="35" t="str">
        <f t="shared" si="1147"/>
        <v/>
      </c>
      <c r="AP4069" s="35" t="str">
        <f t="shared" si="1150"/>
        <v/>
      </c>
      <c r="AQ4069" s="35" t="str">
        <f t="shared" si="1149"/>
        <v/>
      </c>
      <c r="AR4069" s="35" t="str">
        <f t="shared" si="1149"/>
        <v/>
      </c>
      <c r="AS4069" s="35" t="str">
        <f t="shared" si="1149"/>
        <v/>
      </c>
      <c r="AT4069" s="35" t="str">
        <f t="shared" si="1148"/>
        <v/>
      </c>
    </row>
    <row r="4070" spans="1:46" x14ac:dyDescent="0.75">
      <c r="A4070" s="20">
        <v>4172</v>
      </c>
      <c r="B4070" s="21"/>
      <c r="C4070" s="21" t="s">
        <v>6720</v>
      </c>
      <c r="D4070" s="20">
        <v>1</v>
      </c>
      <c r="G4070" s="22">
        <v>1</v>
      </c>
      <c r="R4070" s="30">
        <f t="shared" si="1144"/>
        <v>1</v>
      </c>
      <c r="T4070" s="30" t="str">
        <f t="shared" si="1133"/>
        <v/>
      </c>
      <c r="U4070" s="30" t="str">
        <f t="shared" si="1134"/>
        <v/>
      </c>
      <c r="V4070" s="30">
        <f t="shared" si="1135"/>
        <v>1</v>
      </c>
      <c r="W4070" s="30" t="str">
        <f t="shared" si="1136"/>
        <v/>
      </c>
      <c r="X4070" s="30" t="str">
        <f t="shared" si="1137"/>
        <v/>
      </c>
      <c r="Y4070" s="30" t="str">
        <f t="shared" si="1138"/>
        <v/>
      </c>
      <c r="Z4070" s="30" t="str">
        <f t="shared" si="1139"/>
        <v/>
      </c>
      <c r="AA4070" s="30" t="str">
        <f t="shared" si="1140"/>
        <v/>
      </c>
      <c r="AB4070" s="30" t="str">
        <f t="shared" si="1141"/>
        <v/>
      </c>
      <c r="AC4070" s="30" t="str">
        <f t="shared" si="1142"/>
        <v/>
      </c>
      <c r="AD4070" s="30" t="str">
        <f t="shared" si="1143"/>
        <v/>
      </c>
      <c r="AE4070" s="30" t="str">
        <f t="shared" si="1143"/>
        <v/>
      </c>
      <c r="AF4070" s="30">
        <f t="shared" si="1145"/>
        <v>1</v>
      </c>
      <c r="AH4070" s="35" t="str">
        <f t="shared" si="1146"/>
        <v/>
      </c>
      <c r="AI4070" s="35" t="str">
        <f t="shared" si="1146"/>
        <v/>
      </c>
      <c r="AJ4070" s="35">
        <f t="shared" si="1146"/>
        <v>1</v>
      </c>
      <c r="AK4070" s="35" t="str">
        <f t="shared" si="1146"/>
        <v/>
      </c>
      <c r="AL4070" s="35" t="str">
        <f t="shared" si="1147"/>
        <v/>
      </c>
      <c r="AM4070" s="35" t="str">
        <f t="shared" si="1147"/>
        <v/>
      </c>
      <c r="AN4070" s="35" t="str">
        <f t="shared" si="1147"/>
        <v/>
      </c>
      <c r="AO4070" s="35" t="str">
        <f t="shared" si="1147"/>
        <v/>
      </c>
      <c r="AP4070" s="35" t="str">
        <f t="shared" si="1150"/>
        <v/>
      </c>
      <c r="AQ4070" s="35" t="str">
        <f t="shared" si="1149"/>
        <v/>
      </c>
      <c r="AR4070" s="35" t="str">
        <f t="shared" si="1149"/>
        <v/>
      </c>
      <c r="AS4070" s="35" t="str">
        <f t="shared" si="1149"/>
        <v/>
      </c>
      <c r="AT4070" s="35">
        <f t="shared" si="1148"/>
        <v>1</v>
      </c>
    </row>
    <row r="4071" spans="1:46" x14ac:dyDescent="0.75">
      <c r="A4071" s="20">
        <v>4171</v>
      </c>
      <c r="B4071" s="21"/>
      <c r="C4071" s="21" t="s">
        <v>6720</v>
      </c>
      <c r="D4071" s="20">
        <v>10</v>
      </c>
      <c r="R4071" s="30" t="str">
        <f t="shared" si="1144"/>
        <v/>
      </c>
      <c r="T4071" s="30" t="str">
        <f t="shared" si="1133"/>
        <v/>
      </c>
      <c r="U4071" s="30" t="str">
        <f t="shared" si="1134"/>
        <v/>
      </c>
      <c r="V4071" s="30" t="str">
        <f t="shared" si="1135"/>
        <v/>
      </c>
      <c r="W4071" s="30" t="str">
        <f t="shared" si="1136"/>
        <v/>
      </c>
      <c r="X4071" s="30" t="str">
        <f t="shared" si="1137"/>
        <v/>
      </c>
      <c r="Y4071" s="30" t="str">
        <f t="shared" si="1138"/>
        <v/>
      </c>
      <c r="Z4071" s="30" t="str">
        <f t="shared" si="1139"/>
        <v/>
      </c>
      <c r="AA4071" s="30" t="str">
        <f t="shared" si="1140"/>
        <v/>
      </c>
      <c r="AB4071" s="30" t="str">
        <f t="shared" si="1141"/>
        <v/>
      </c>
      <c r="AC4071" s="30" t="str">
        <f t="shared" si="1142"/>
        <v/>
      </c>
      <c r="AD4071" s="30" t="str">
        <f t="shared" si="1143"/>
        <v/>
      </c>
      <c r="AE4071" s="30" t="str">
        <f t="shared" si="1143"/>
        <v/>
      </c>
      <c r="AF4071" s="30" t="str">
        <f t="shared" si="1145"/>
        <v/>
      </c>
      <c r="AH4071" s="35" t="str">
        <f t="shared" si="1146"/>
        <v/>
      </c>
      <c r="AI4071" s="35" t="str">
        <f t="shared" si="1146"/>
        <v/>
      </c>
      <c r="AJ4071" s="35" t="str">
        <f t="shared" si="1146"/>
        <v/>
      </c>
      <c r="AK4071" s="35" t="str">
        <f t="shared" si="1146"/>
        <v/>
      </c>
      <c r="AL4071" s="35" t="str">
        <f t="shared" si="1147"/>
        <v/>
      </c>
      <c r="AM4071" s="35" t="str">
        <f t="shared" si="1147"/>
        <v/>
      </c>
      <c r="AN4071" s="35" t="str">
        <f t="shared" si="1147"/>
        <v/>
      </c>
      <c r="AO4071" s="35" t="str">
        <f t="shared" si="1147"/>
        <v/>
      </c>
      <c r="AP4071" s="35" t="str">
        <f t="shared" si="1150"/>
        <v/>
      </c>
      <c r="AQ4071" s="35" t="str">
        <f t="shared" si="1149"/>
        <v/>
      </c>
      <c r="AR4071" s="35" t="str">
        <f t="shared" si="1149"/>
        <v/>
      </c>
      <c r="AS4071" s="35" t="str">
        <f t="shared" si="1149"/>
        <v/>
      </c>
      <c r="AT4071" s="35" t="str">
        <f t="shared" si="1148"/>
        <v/>
      </c>
    </row>
    <row r="4072" spans="1:46" x14ac:dyDescent="0.75">
      <c r="A4072" s="20">
        <v>4170</v>
      </c>
      <c r="B4072" s="21"/>
      <c r="C4072" s="21" t="s">
        <v>6720</v>
      </c>
      <c r="D4072" s="20">
        <v>10</v>
      </c>
      <c r="R4072" s="30" t="str">
        <f t="shared" si="1144"/>
        <v/>
      </c>
      <c r="T4072" s="30" t="str">
        <f t="shared" si="1133"/>
        <v/>
      </c>
      <c r="U4072" s="30" t="str">
        <f t="shared" si="1134"/>
        <v/>
      </c>
      <c r="V4072" s="30" t="str">
        <f t="shared" si="1135"/>
        <v/>
      </c>
      <c r="W4072" s="30" t="str">
        <f t="shared" si="1136"/>
        <v/>
      </c>
      <c r="X4072" s="30" t="str">
        <f t="shared" si="1137"/>
        <v/>
      </c>
      <c r="Y4072" s="30" t="str">
        <f t="shared" si="1138"/>
        <v/>
      </c>
      <c r="Z4072" s="30" t="str">
        <f t="shared" si="1139"/>
        <v/>
      </c>
      <c r="AA4072" s="30" t="str">
        <f t="shared" si="1140"/>
        <v/>
      </c>
      <c r="AB4072" s="30" t="str">
        <f t="shared" si="1141"/>
        <v/>
      </c>
      <c r="AC4072" s="30" t="str">
        <f t="shared" si="1142"/>
        <v/>
      </c>
      <c r="AD4072" s="30" t="str">
        <f t="shared" si="1143"/>
        <v/>
      </c>
      <c r="AE4072" s="30" t="str">
        <f t="shared" si="1143"/>
        <v/>
      </c>
      <c r="AF4072" s="30" t="str">
        <f t="shared" si="1145"/>
        <v/>
      </c>
      <c r="AH4072" s="35" t="str">
        <f t="shared" si="1146"/>
        <v/>
      </c>
      <c r="AI4072" s="35" t="str">
        <f t="shared" si="1146"/>
        <v/>
      </c>
      <c r="AJ4072" s="35" t="str">
        <f t="shared" si="1146"/>
        <v/>
      </c>
      <c r="AK4072" s="35" t="str">
        <f t="shared" si="1146"/>
        <v/>
      </c>
      <c r="AL4072" s="35" t="str">
        <f t="shared" si="1147"/>
        <v/>
      </c>
      <c r="AM4072" s="35" t="str">
        <f t="shared" si="1147"/>
        <v/>
      </c>
      <c r="AN4072" s="35" t="str">
        <f t="shared" si="1147"/>
        <v/>
      </c>
      <c r="AO4072" s="35" t="str">
        <f t="shared" si="1147"/>
        <v/>
      </c>
      <c r="AP4072" s="35" t="str">
        <f t="shared" si="1150"/>
        <v/>
      </c>
      <c r="AQ4072" s="35" t="str">
        <f t="shared" si="1149"/>
        <v/>
      </c>
      <c r="AR4072" s="35" t="str">
        <f t="shared" si="1149"/>
        <v/>
      </c>
      <c r="AS4072" s="35" t="str">
        <f t="shared" si="1149"/>
        <v/>
      </c>
      <c r="AT4072" s="35" t="str">
        <f t="shared" si="1148"/>
        <v/>
      </c>
    </row>
    <row r="4073" spans="1:46" x14ac:dyDescent="0.75">
      <c r="A4073" s="20">
        <v>4147</v>
      </c>
      <c r="B4073" s="21"/>
      <c r="C4073" s="21" t="s">
        <v>6720</v>
      </c>
      <c r="D4073" s="20">
        <v>1</v>
      </c>
      <c r="R4073" s="30" t="str">
        <f t="shared" si="1144"/>
        <v/>
      </c>
      <c r="T4073" s="30" t="str">
        <f t="shared" si="1133"/>
        <v/>
      </c>
      <c r="U4073" s="30" t="str">
        <f t="shared" si="1134"/>
        <v/>
      </c>
      <c r="V4073" s="30" t="str">
        <f t="shared" si="1135"/>
        <v/>
      </c>
      <c r="W4073" s="30" t="str">
        <f t="shared" si="1136"/>
        <v/>
      </c>
      <c r="X4073" s="30" t="str">
        <f t="shared" si="1137"/>
        <v/>
      </c>
      <c r="Y4073" s="30" t="str">
        <f t="shared" si="1138"/>
        <v/>
      </c>
      <c r="Z4073" s="30" t="str">
        <f t="shared" si="1139"/>
        <v/>
      </c>
      <c r="AA4073" s="30" t="str">
        <f t="shared" si="1140"/>
        <v/>
      </c>
      <c r="AB4073" s="30" t="str">
        <f t="shared" si="1141"/>
        <v/>
      </c>
      <c r="AC4073" s="30" t="str">
        <f t="shared" si="1142"/>
        <v/>
      </c>
      <c r="AD4073" s="30" t="str">
        <f t="shared" si="1143"/>
        <v/>
      </c>
      <c r="AE4073" s="30" t="str">
        <f t="shared" si="1143"/>
        <v/>
      </c>
      <c r="AF4073" s="30" t="str">
        <f t="shared" si="1145"/>
        <v/>
      </c>
      <c r="AH4073" s="35" t="str">
        <f t="shared" si="1146"/>
        <v/>
      </c>
      <c r="AI4073" s="35" t="str">
        <f t="shared" si="1146"/>
        <v/>
      </c>
      <c r="AJ4073" s="35" t="str">
        <f t="shared" si="1146"/>
        <v/>
      </c>
      <c r="AK4073" s="35" t="str">
        <f t="shared" si="1146"/>
        <v/>
      </c>
      <c r="AL4073" s="35" t="str">
        <f t="shared" si="1147"/>
        <v/>
      </c>
      <c r="AM4073" s="35" t="str">
        <f t="shared" si="1147"/>
        <v/>
      </c>
      <c r="AN4073" s="35" t="str">
        <f t="shared" si="1147"/>
        <v/>
      </c>
      <c r="AO4073" s="35" t="str">
        <f t="shared" si="1147"/>
        <v/>
      </c>
      <c r="AP4073" s="35" t="str">
        <f t="shared" si="1150"/>
        <v/>
      </c>
      <c r="AQ4073" s="35" t="str">
        <f t="shared" si="1149"/>
        <v/>
      </c>
      <c r="AR4073" s="35" t="str">
        <f t="shared" si="1149"/>
        <v/>
      </c>
      <c r="AS4073" s="35" t="str">
        <f t="shared" si="1149"/>
        <v/>
      </c>
      <c r="AT4073" s="35" t="str">
        <f t="shared" si="1148"/>
        <v/>
      </c>
    </row>
    <row r="4074" spans="1:46" x14ac:dyDescent="0.75">
      <c r="A4074" s="20">
        <v>7870</v>
      </c>
      <c r="B4074" s="21"/>
      <c r="C4074" s="21" t="s">
        <v>6720</v>
      </c>
      <c r="D4074" s="20">
        <v>10</v>
      </c>
      <c r="R4074" s="30" t="str">
        <f t="shared" si="1144"/>
        <v/>
      </c>
      <c r="T4074" s="30" t="str">
        <f t="shared" si="1133"/>
        <v/>
      </c>
      <c r="U4074" s="30" t="str">
        <f t="shared" si="1134"/>
        <v/>
      </c>
      <c r="V4074" s="30" t="str">
        <f t="shared" si="1135"/>
        <v/>
      </c>
      <c r="W4074" s="30" t="str">
        <f t="shared" si="1136"/>
        <v/>
      </c>
      <c r="X4074" s="30" t="str">
        <f t="shared" si="1137"/>
        <v/>
      </c>
      <c r="Y4074" s="30" t="str">
        <f t="shared" si="1138"/>
        <v/>
      </c>
      <c r="Z4074" s="30" t="str">
        <f t="shared" si="1139"/>
        <v/>
      </c>
      <c r="AA4074" s="30" t="str">
        <f t="shared" si="1140"/>
        <v/>
      </c>
      <c r="AB4074" s="30" t="str">
        <f t="shared" si="1141"/>
        <v/>
      </c>
      <c r="AC4074" s="30" t="str">
        <f t="shared" si="1142"/>
        <v/>
      </c>
      <c r="AD4074" s="30" t="str">
        <f t="shared" si="1143"/>
        <v/>
      </c>
      <c r="AE4074" s="30" t="str">
        <f t="shared" si="1143"/>
        <v/>
      </c>
      <c r="AF4074" s="30" t="str">
        <f t="shared" si="1145"/>
        <v/>
      </c>
      <c r="AH4074" s="35" t="str">
        <f t="shared" si="1146"/>
        <v/>
      </c>
      <c r="AI4074" s="35" t="str">
        <f t="shared" si="1146"/>
        <v/>
      </c>
      <c r="AJ4074" s="35" t="str">
        <f t="shared" si="1146"/>
        <v/>
      </c>
      <c r="AK4074" s="35" t="str">
        <f t="shared" si="1146"/>
        <v/>
      </c>
      <c r="AL4074" s="35" t="str">
        <f t="shared" si="1147"/>
        <v/>
      </c>
      <c r="AM4074" s="35" t="str">
        <f t="shared" si="1147"/>
        <v/>
      </c>
      <c r="AN4074" s="35" t="str">
        <f t="shared" si="1147"/>
        <v/>
      </c>
      <c r="AO4074" s="35" t="str">
        <f t="shared" si="1147"/>
        <v/>
      </c>
      <c r="AP4074" s="35" t="str">
        <f t="shared" si="1150"/>
        <v/>
      </c>
      <c r="AQ4074" s="35" t="str">
        <f t="shared" si="1149"/>
        <v/>
      </c>
      <c r="AR4074" s="35" t="str">
        <f t="shared" si="1149"/>
        <v/>
      </c>
      <c r="AS4074" s="35" t="str">
        <f t="shared" si="1149"/>
        <v/>
      </c>
      <c r="AT4074" s="35" t="str">
        <f t="shared" si="1148"/>
        <v/>
      </c>
    </row>
    <row r="4075" spans="1:46" x14ac:dyDescent="0.75">
      <c r="A4075" s="20">
        <v>1168</v>
      </c>
      <c r="B4075" s="21"/>
      <c r="C4075" s="21" t="s">
        <v>6720</v>
      </c>
      <c r="D4075" s="20">
        <v>1</v>
      </c>
      <c r="R4075" s="30" t="str">
        <f t="shared" si="1144"/>
        <v/>
      </c>
      <c r="T4075" s="30" t="str">
        <f t="shared" si="1133"/>
        <v/>
      </c>
      <c r="U4075" s="30" t="str">
        <f t="shared" si="1134"/>
        <v/>
      </c>
      <c r="V4075" s="30" t="str">
        <f t="shared" si="1135"/>
        <v/>
      </c>
      <c r="W4075" s="30" t="str">
        <f t="shared" si="1136"/>
        <v/>
      </c>
      <c r="X4075" s="30" t="str">
        <f t="shared" si="1137"/>
        <v/>
      </c>
      <c r="Y4075" s="30" t="str">
        <f t="shared" si="1138"/>
        <v/>
      </c>
      <c r="Z4075" s="30" t="str">
        <f t="shared" si="1139"/>
        <v/>
      </c>
      <c r="AA4075" s="30" t="str">
        <f t="shared" si="1140"/>
        <v/>
      </c>
      <c r="AB4075" s="30" t="str">
        <f t="shared" si="1141"/>
        <v/>
      </c>
      <c r="AC4075" s="30" t="str">
        <f t="shared" si="1142"/>
        <v/>
      </c>
      <c r="AD4075" s="30" t="str">
        <f t="shared" si="1143"/>
        <v/>
      </c>
      <c r="AE4075" s="30" t="str">
        <f t="shared" si="1143"/>
        <v/>
      </c>
      <c r="AF4075" s="30" t="str">
        <f t="shared" si="1145"/>
        <v/>
      </c>
      <c r="AH4075" s="35" t="str">
        <f t="shared" si="1146"/>
        <v/>
      </c>
      <c r="AI4075" s="35" t="str">
        <f t="shared" si="1146"/>
        <v/>
      </c>
      <c r="AJ4075" s="35" t="str">
        <f t="shared" si="1146"/>
        <v/>
      </c>
      <c r="AK4075" s="35" t="str">
        <f t="shared" si="1146"/>
        <v/>
      </c>
      <c r="AL4075" s="35" t="str">
        <f t="shared" si="1147"/>
        <v/>
      </c>
      <c r="AM4075" s="35" t="str">
        <f t="shared" si="1147"/>
        <v/>
      </c>
      <c r="AN4075" s="35" t="str">
        <f t="shared" si="1147"/>
        <v/>
      </c>
      <c r="AO4075" s="35" t="str">
        <f t="shared" si="1147"/>
        <v/>
      </c>
      <c r="AP4075" s="35" t="str">
        <f t="shared" si="1150"/>
        <v/>
      </c>
      <c r="AQ4075" s="35" t="str">
        <f t="shared" si="1149"/>
        <v/>
      </c>
      <c r="AR4075" s="35" t="str">
        <f t="shared" si="1149"/>
        <v/>
      </c>
      <c r="AS4075" s="35" t="str">
        <f t="shared" si="1149"/>
        <v/>
      </c>
      <c r="AT4075" s="35" t="str">
        <f t="shared" si="1148"/>
        <v/>
      </c>
    </row>
    <row r="4076" spans="1:46" x14ac:dyDescent="0.75">
      <c r="A4076" s="20">
        <v>1333</v>
      </c>
      <c r="B4076" s="21"/>
      <c r="C4076" s="21" t="s">
        <v>6720</v>
      </c>
      <c r="D4076" s="20">
        <v>1</v>
      </c>
      <c r="R4076" s="30" t="str">
        <f t="shared" si="1144"/>
        <v/>
      </c>
      <c r="T4076" s="30" t="str">
        <f t="shared" si="1133"/>
        <v/>
      </c>
      <c r="U4076" s="30" t="str">
        <f t="shared" si="1134"/>
        <v/>
      </c>
      <c r="V4076" s="30" t="str">
        <f t="shared" si="1135"/>
        <v/>
      </c>
      <c r="W4076" s="30" t="str">
        <f t="shared" si="1136"/>
        <v/>
      </c>
      <c r="X4076" s="30" t="str">
        <f t="shared" si="1137"/>
        <v/>
      </c>
      <c r="Y4076" s="30" t="str">
        <f t="shared" si="1138"/>
        <v/>
      </c>
      <c r="Z4076" s="30" t="str">
        <f t="shared" si="1139"/>
        <v/>
      </c>
      <c r="AA4076" s="30" t="str">
        <f t="shared" si="1140"/>
        <v/>
      </c>
      <c r="AB4076" s="30" t="str">
        <f t="shared" si="1141"/>
        <v/>
      </c>
      <c r="AC4076" s="30" t="str">
        <f t="shared" si="1142"/>
        <v/>
      </c>
      <c r="AD4076" s="30" t="str">
        <f t="shared" si="1143"/>
        <v/>
      </c>
      <c r="AE4076" s="30" t="str">
        <f t="shared" si="1143"/>
        <v/>
      </c>
      <c r="AF4076" s="30" t="str">
        <f t="shared" si="1145"/>
        <v/>
      </c>
      <c r="AH4076" s="35" t="str">
        <f t="shared" si="1146"/>
        <v/>
      </c>
      <c r="AI4076" s="35" t="str">
        <f t="shared" si="1146"/>
        <v/>
      </c>
      <c r="AJ4076" s="35" t="str">
        <f t="shared" si="1146"/>
        <v/>
      </c>
      <c r="AK4076" s="35" t="str">
        <f t="shared" si="1146"/>
        <v/>
      </c>
      <c r="AL4076" s="35" t="str">
        <f t="shared" si="1147"/>
        <v/>
      </c>
      <c r="AM4076" s="35" t="str">
        <f t="shared" si="1147"/>
        <v/>
      </c>
      <c r="AN4076" s="35" t="str">
        <f t="shared" si="1147"/>
        <v/>
      </c>
      <c r="AO4076" s="35" t="str">
        <f t="shared" si="1147"/>
        <v/>
      </c>
      <c r="AP4076" s="35" t="str">
        <f t="shared" si="1150"/>
        <v/>
      </c>
      <c r="AQ4076" s="35" t="str">
        <f t="shared" si="1149"/>
        <v/>
      </c>
      <c r="AR4076" s="35" t="str">
        <f t="shared" si="1149"/>
        <v/>
      </c>
      <c r="AS4076" s="35" t="str">
        <f t="shared" si="1149"/>
        <v/>
      </c>
      <c r="AT4076" s="35" t="str">
        <f t="shared" si="1148"/>
        <v/>
      </c>
    </row>
    <row r="4077" spans="1:46" x14ac:dyDescent="0.75">
      <c r="A4077" s="20">
        <v>1622</v>
      </c>
      <c r="B4077" s="21"/>
      <c r="C4077" s="21" t="s">
        <v>6720</v>
      </c>
      <c r="D4077" s="20">
        <v>1</v>
      </c>
      <c r="R4077" s="30" t="str">
        <f t="shared" si="1144"/>
        <v/>
      </c>
      <c r="T4077" s="30" t="str">
        <f t="shared" si="1133"/>
        <v/>
      </c>
      <c r="U4077" s="30" t="str">
        <f t="shared" si="1134"/>
        <v/>
      </c>
      <c r="V4077" s="30" t="str">
        <f t="shared" si="1135"/>
        <v/>
      </c>
      <c r="W4077" s="30" t="str">
        <f t="shared" si="1136"/>
        <v/>
      </c>
      <c r="X4077" s="30" t="str">
        <f t="shared" si="1137"/>
        <v/>
      </c>
      <c r="Y4077" s="30" t="str">
        <f t="shared" si="1138"/>
        <v/>
      </c>
      <c r="Z4077" s="30" t="str">
        <f t="shared" si="1139"/>
        <v/>
      </c>
      <c r="AA4077" s="30" t="str">
        <f t="shared" si="1140"/>
        <v/>
      </c>
      <c r="AB4077" s="30" t="str">
        <f t="shared" si="1141"/>
        <v/>
      </c>
      <c r="AC4077" s="30" t="str">
        <f t="shared" si="1142"/>
        <v/>
      </c>
      <c r="AD4077" s="30" t="str">
        <f t="shared" si="1143"/>
        <v/>
      </c>
      <c r="AE4077" s="30" t="str">
        <f t="shared" si="1143"/>
        <v/>
      </c>
      <c r="AF4077" s="30" t="str">
        <f t="shared" si="1145"/>
        <v/>
      </c>
      <c r="AH4077" s="35" t="str">
        <f t="shared" si="1146"/>
        <v/>
      </c>
      <c r="AI4077" s="35" t="str">
        <f t="shared" si="1146"/>
        <v/>
      </c>
      <c r="AJ4077" s="35" t="str">
        <f t="shared" si="1146"/>
        <v/>
      </c>
      <c r="AK4077" s="35" t="str">
        <f t="shared" si="1146"/>
        <v/>
      </c>
      <c r="AL4077" s="35" t="str">
        <f t="shared" si="1147"/>
        <v/>
      </c>
      <c r="AM4077" s="35" t="str">
        <f t="shared" si="1147"/>
        <v/>
      </c>
      <c r="AN4077" s="35" t="str">
        <f t="shared" si="1147"/>
        <v/>
      </c>
      <c r="AO4077" s="35" t="str">
        <f t="shared" si="1147"/>
        <v/>
      </c>
      <c r="AP4077" s="35" t="str">
        <f t="shared" si="1150"/>
        <v/>
      </c>
      <c r="AQ4077" s="35" t="str">
        <f t="shared" si="1149"/>
        <v/>
      </c>
      <c r="AR4077" s="35" t="str">
        <f t="shared" si="1149"/>
        <v/>
      </c>
      <c r="AS4077" s="35" t="str">
        <f t="shared" si="1149"/>
        <v/>
      </c>
      <c r="AT4077" s="35" t="str">
        <f t="shared" si="1148"/>
        <v/>
      </c>
    </row>
    <row r="4078" spans="1:46" x14ac:dyDescent="0.75">
      <c r="A4078" s="20">
        <v>1895</v>
      </c>
      <c r="B4078" s="21"/>
      <c r="C4078" s="21" t="s">
        <v>6720</v>
      </c>
      <c r="D4078" s="20">
        <v>1</v>
      </c>
      <c r="R4078" s="30" t="str">
        <f t="shared" si="1144"/>
        <v/>
      </c>
      <c r="T4078" s="30" t="str">
        <f t="shared" si="1133"/>
        <v/>
      </c>
      <c r="U4078" s="30" t="str">
        <f t="shared" si="1134"/>
        <v/>
      </c>
      <c r="V4078" s="30" t="str">
        <f t="shared" si="1135"/>
        <v/>
      </c>
      <c r="W4078" s="30" t="str">
        <f t="shared" si="1136"/>
        <v/>
      </c>
      <c r="X4078" s="30" t="str">
        <f t="shared" si="1137"/>
        <v/>
      </c>
      <c r="Y4078" s="30" t="str">
        <f t="shared" si="1138"/>
        <v/>
      </c>
      <c r="Z4078" s="30" t="str">
        <f t="shared" si="1139"/>
        <v/>
      </c>
      <c r="AA4078" s="30" t="str">
        <f t="shared" si="1140"/>
        <v/>
      </c>
      <c r="AB4078" s="30" t="str">
        <f t="shared" si="1141"/>
        <v/>
      </c>
      <c r="AC4078" s="30" t="str">
        <f t="shared" si="1142"/>
        <v/>
      </c>
      <c r="AD4078" s="30" t="str">
        <f t="shared" si="1143"/>
        <v/>
      </c>
      <c r="AE4078" s="30" t="str">
        <f t="shared" si="1143"/>
        <v/>
      </c>
      <c r="AF4078" s="30" t="str">
        <f t="shared" si="1145"/>
        <v/>
      </c>
      <c r="AH4078" s="35" t="str">
        <f t="shared" si="1146"/>
        <v/>
      </c>
      <c r="AI4078" s="35" t="str">
        <f t="shared" si="1146"/>
        <v/>
      </c>
      <c r="AJ4078" s="35" t="str">
        <f t="shared" si="1146"/>
        <v/>
      </c>
      <c r="AK4078" s="35" t="str">
        <f t="shared" si="1146"/>
        <v/>
      </c>
      <c r="AL4078" s="35" t="str">
        <f t="shared" si="1147"/>
        <v/>
      </c>
      <c r="AM4078" s="35" t="str">
        <f t="shared" si="1147"/>
        <v/>
      </c>
      <c r="AN4078" s="35" t="str">
        <f t="shared" si="1147"/>
        <v/>
      </c>
      <c r="AO4078" s="35" t="str">
        <f t="shared" si="1147"/>
        <v/>
      </c>
      <c r="AP4078" s="35" t="str">
        <f t="shared" si="1150"/>
        <v/>
      </c>
      <c r="AQ4078" s="35" t="str">
        <f t="shared" si="1149"/>
        <v/>
      </c>
      <c r="AR4078" s="35" t="str">
        <f t="shared" si="1149"/>
        <v/>
      </c>
      <c r="AS4078" s="35" t="str">
        <f t="shared" si="1149"/>
        <v/>
      </c>
      <c r="AT4078" s="35" t="str">
        <f t="shared" si="1148"/>
        <v/>
      </c>
    </row>
    <row r="4079" spans="1:46" x14ac:dyDescent="0.75">
      <c r="A4079" s="20">
        <v>8482</v>
      </c>
      <c r="B4079" s="21"/>
      <c r="C4079" s="21" t="s">
        <v>6720</v>
      </c>
      <c r="D4079" s="20">
        <v>1</v>
      </c>
      <c r="R4079" s="30" t="str">
        <f t="shared" si="1144"/>
        <v/>
      </c>
      <c r="T4079" s="30" t="str">
        <f t="shared" si="1133"/>
        <v/>
      </c>
      <c r="U4079" s="30" t="str">
        <f t="shared" si="1134"/>
        <v/>
      </c>
      <c r="V4079" s="30" t="str">
        <f t="shared" si="1135"/>
        <v/>
      </c>
      <c r="W4079" s="30" t="str">
        <f t="shared" si="1136"/>
        <v/>
      </c>
      <c r="X4079" s="30" t="str">
        <f t="shared" si="1137"/>
        <v/>
      </c>
      <c r="Y4079" s="30" t="str">
        <f t="shared" si="1138"/>
        <v/>
      </c>
      <c r="Z4079" s="30" t="str">
        <f t="shared" si="1139"/>
        <v/>
      </c>
      <c r="AA4079" s="30" t="str">
        <f t="shared" si="1140"/>
        <v/>
      </c>
      <c r="AB4079" s="30" t="str">
        <f t="shared" si="1141"/>
        <v/>
      </c>
      <c r="AC4079" s="30" t="str">
        <f t="shared" si="1142"/>
        <v/>
      </c>
      <c r="AD4079" s="30" t="str">
        <f t="shared" si="1143"/>
        <v/>
      </c>
      <c r="AE4079" s="30" t="str">
        <f t="shared" si="1143"/>
        <v/>
      </c>
      <c r="AF4079" s="30" t="str">
        <f t="shared" si="1145"/>
        <v/>
      </c>
      <c r="AH4079" s="35" t="str">
        <f t="shared" si="1146"/>
        <v/>
      </c>
      <c r="AI4079" s="35" t="str">
        <f t="shared" si="1146"/>
        <v/>
      </c>
      <c r="AJ4079" s="35" t="str">
        <f t="shared" si="1146"/>
        <v/>
      </c>
      <c r="AK4079" s="35" t="str">
        <f t="shared" si="1146"/>
        <v/>
      </c>
      <c r="AL4079" s="35" t="str">
        <f t="shared" si="1147"/>
        <v/>
      </c>
      <c r="AM4079" s="35" t="str">
        <f t="shared" si="1147"/>
        <v/>
      </c>
      <c r="AN4079" s="35" t="str">
        <f t="shared" si="1147"/>
        <v/>
      </c>
      <c r="AO4079" s="35" t="str">
        <f t="shared" si="1147"/>
        <v/>
      </c>
      <c r="AP4079" s="35" t="str">
        <f t="shared" si="1150"/>
        <v/>
      </c>
      <c r="AQ4079" s="35" t="str">
        <f t="shared" si="1149"/>
        <v/>
      </c>
      <c r="AR4079" s="35" t="str">
        <f t="shared" si="1149"/>
        <v/>
      </c>
      <c r="AS4079" s="35" t="str">
        <f t="shared" si="1149"/>
        <v/>
      </c>
      <c r="AT4079" s="35" t="str">
        <f t="shared" si="1148"/>
        <v/>
      </c>
    </row>
    <row r="4080" spans="1:46" x14ac:dyDescent="0.75">
      <c r="A4080" s="20">
        <v>2387</v>
      </c>
      <c r="B4080" s="21"/>
      <c r="C4080" s="21" t="s">
        <v>6720</v>
      </c>
      <c r="D4080" s="20">
        <v>1</v>
      </c>
      <c r="G4080" s="22">
        <v>1</v>
      </c>
      <c r="R4080" s="30">
        <f t="shared" si="1144"/>
        <v>1</v>
      </c>
      <c r="T4080" s="30" t="str">
        <f t="shared" si="1133"/>
        <v/>
      </c>
      <c r="U4080" s="30" t="str">
        <f t="shared" si="1134"/>
        <v/>
      </c>
      <c r="V4080" s="30">
        <f t="shared" si="1135"/>
        <v>1</v>
      </c>
      <c r="W4080" s="30" t="str">
        <f t="shared" si="1136"/>
        <v/>
      </c>
      <c r="X4080" s="30" t="str">
        <f t="shared" si="1137"/>
        <v/>
      </c>
      <c r="Y4080" s="30" t="str">
        <f t="shared" si="1138"/>
        <v/>
      </c>
      <c r="Z4080" s="30" t="str">
        <f t="shared" si="1139"/>
        <v/>
      </c>
      <c r="AA4080" s="30" t="str">
        <f t="shared" si="1140"/>
        <v/>
      </c>
      <c r="AB4080" s="30" t="str">
        <f t="shared" si="1141"/>
        <v/>
      </c>
      <c r="AC4080" s="30" t="str">
        <f t="shared" si="1142"/>
        <v/>
      </c>
      <c r="AD4080" s="30" t="str">
        <f t="shared" si="1143"/>
        <v/>
      </c>
      <c r="AE4080" s="30" t="str">
        <f t="shared" si="1143"/>
        <v/>
      </c>
      <c r="AF4080" s="30">
        <f t="shared" si="1145"/>
        <v>1</v>
      </c>
      <c r="AH4080" s="35" t="str">
        <f t="shared" si="1146"/>
        <v/>
      </c>
      <c r="AI4080" s="35" t="str">
        <f t="shared" si="1146"/>
        <v/>
      </c>
      <c r="AJ4080" s="35">
        <f t="shared" si="1146"/>
        <v>1</v>
      </c>
      <c r="AK4080" s="35" t="str">
        <f t="shared" si="1146"/>
        <v/>
      </c>
      <c r="AL4080" s="35" t="str">
        <f t="shared" si="1147"/>
        <v/>
      </c>
      <c r="AM4080" s="35" t="str">
        <f t="shared" si="1147"/>
        <v/>
      </c>
      <c r="AN4080" s="35" t="str">
        <f t="shared" si="1147"/>
        <v/>
      </c>
      <c r="AO4080" s="35" t="str">
        <f t="shared" si="1147"/>
        <v/>
      </c>
      <c r="AP4080" s="35" t="str">
        <f t="shared" si="1150"/>
        <v/>
      </c>
      <c r="AQ4080" s="35" t="str">
        <f t="shared" si="1149"/>
        <v/>
      </c>
      <c r="AR4080" s="35" t="str">
        <f t="shared" si="1149"/>
        <v/>
      </c>
      <c r="AS4080" s="35" t="str">
        <f t="shared" si="1149"/>
        <v/>
      </c>
      <c r="AT4080" s="35">
        <f t="shared" si="1148"/>
        <v>1</v>
      </c>
    </row>
    <row r="4081" spans="1:46" x14ac:dyDescent="0.75">
      <c r="A4081" s="20">
        <v>7428</v>
      </c>
      <c r="B4081" s="21"/>
      <c r="C4081" s="21" t="s">
        <v>6720</v>
      </c>
      <c r="D4081" s="20">
        <v>1</v>
      </c>
      <c r="R4081" s="30" t="str">
        <f t="shared" si="1144"/>
        <v/>
      </c>
      <c r="T4081" s="30" t="str">
        <f t="shared" si="1133"/>
        <v/>
      </c>
      <c r="U4081" s="30" t="str">
        <f t="shared" si="1134"/>
        <v/>
      </c>
      <c r="V4081" s="30" t="str">
        <f t="shared" si="1135"/>
        <v/>
      </c>
      <c r="W4081" s="30" t="str">
        <f t="shared" si="1136"/>
        <v/>
      </c>
      <c r="X4081" s="30" t="str">
        <f t="shared" si="1137"/>
        <v/>
      </c>
      <c r="Y4081" s="30" t="str">
        <f t="shared" si="1138"/>
        <v/>
      </c>
      <c r="Z4081" s="30" t="str">
        <f t="shared" si="1139"/>
        <v/>
      </c>
      <c r="AA4081" s="30" t="str">
        <f t="shared" si="1140"/>
        <v/>
      </c>
      <c r="AB4081" s="30" t="str">
        <f t="shared" si="1141"/>
        <v/>
      </c>
      <c r="AC4081" s="30" t="str">
        <f t="shared" si="1142"/>
        <v/>
      </c>
      <c r="AD4081" s="30" t="str">
        <f t="shared" si="1143"/>
        <v/>
      </c>
      <c r="AE4081" s="30" t="str">
        <f t="shared" si="1143"/>
        <v/>
      </c>
      <c r="AF4081" s="30" t="str">
        <f t="shared" si="1145"/>
        <v/>
      </c>
      <c r="AH4081" s="35" t="str">
        <f t="shared" si="1146"/>
        <v/>
      </c>
      <c r="AI4081" s="35" t="str">
        <f t="shared" si="1146"/>
        <v/>
      </c>
      <c r="AJ4081" s="35" t="str">
        <f t="shared" si="1146"/>
        <v/>
      </c>
      <c r="AK4081" s="35" t="str">
        <f t="shared" si="1146"/>
        <v/>
      </c>
      <c r="AL4081" s="35" t="str">
        <f t="shared" si="1147"/>
        <v/>
      </c>
      <c r="AM4081" s="35" t="str">
        <f t="shared" si="1147"/>
        <v/>
      </c>
      <c r="AN4081" s="35" t="str">
        <f t="shared" si="1147"/>
        <v/>
      </c>
      <c r="AO4081" s="35" t="str">
        <f t="shared" si="1147"/>
        <v/>
      </c>
      <c r="AP4081" s="35" t="str">
        <f t="shared" si="1150"/>
        <v/>
      </c>
      <c r="AQ4081" s="35" t="str">
        <f t="shared" si="1149"/>
        <v/>
      </c>
      <c r="AR4081" s="35" t="str">
        <f t="shared" si="1149"/>
        <v/>
      </c>
      <c r="AS4081" s="35" t="str">
        <f t="shared" si="1149"/>
        <v/>
      </c>
      <c r="AT4081" s="35" t="str">
        <f t="shared" si="1148"/>
        <v/>
      </c>
    </row>
    <row r="4082" spans="1:46" x14ac:dyDescent="0.75">
      <c r="A4082" s="20">
        <v>2386</v>
      </c>
      <c r="B4082" s="21"/>
      <c r="C4082" s="21" t="s">
        <v>6720</v>
      </c>
      <c r="D4082" s="20">
        <v>2</v>
      </c>
      <c r="R4082" s="30" t="str">
        <f t="shared" si="1144"/>
        <v/>
      </c>
      <c r="T4082" s="30" t="str">
        <f t="shared" si="1133"/>
        <v/>
      </c>
      <c r="U4082" s="30" t="str">
        <f t="shared" si="1134"/>
        <v/>
      </c>
      <c r="V4082" s="30" t="str">
        <f t="shared" si="1135"/>
        <v/>
      </c>
      <c r="W4082" s="30" t="str">
        <f t="shared" si="1136"/>
        <v/>
      </c>
      <c r="X4082" s="30" t="str">
        <f t="shared" si="1137"/>
        <v/>
      </c>
      <c r="Y4082" s="30" t="str">
        <f t="shared" si="1138"/>
        <v/>
      </c>
      <c r="Z4082" s="30" t="str">
        <f t="shared" si="1139"/>
        <v/>
      </c>
      <c r="AA4082" s="30" t="str">
        <f t="shared" si="1140"/>
        <v/>
      </c>
      <c r="AB4082" s="30" t="str">
        <f t="shared" si="1141"/>
        <v/>
      </c>
      <c r="AC4082" s="30" t="str">
        <f t="shared" si="1142"/>
        <v/>
      </c>
      <c r="AD4082" s="30" t="str">
        <f t="shared" si="1143"/>
        <v/>
      </c>
      <c r="AE4082" s="30" t="str">
        <f t="shared" si="1143"/>
        <v/>
      </c>
      <c r="AF4082" s="30" t="str">
        <f t="shared" si="1145"/>
        <v/>
      </c>
      <c r="AH4082" s="35" t="str">
        <f t="shared" si="1146"/>
        <v/>
      </c>
      <c r="AI4082" s="35" t="str">
        <f t="shared" si="1146"/>
        <v/>
      </c>
      <c r="AJ4082" s="35" t="str">
        <f t="shared" si="1146"/>
        <v/>
      </c>
      <c r="AK4082" s="35" t="str">
        <f t="shared" si="1146"/>
        <v/>
      </c>
      <c r="AL4082" s="35" t="str">
        <f t="shared" si="1147"/>
        <v/>
      </c>
      <c r="AM4082" s="35" t="str">
        <f t="shared" si="1147"/>
        <v/>
      </c>
      <c r="AN4082" s="35" t="str">
        <f t="shared" si="1147"/>
        <v/>
      </c>
      <c r="AO4082" s="35" t="str">
        <f t="shared" si="1147"/>
        <v/>
      </c>
      <c r="AP4082" s="35" t="str">
        <f t="shared" si="1150"/>
        <v/>
      </c>
      <c r="AQ4082" s="35" t="str">
        <f t="shared" si="1149"/>
        <v/>
      </c>
      <c r="AR4082" s="35" t="str">
        <f t="shared" si="1149"/>
        <v/>
      </c>
      <c r="AS4082" s="35" t="str">
        <f t="shared" si="1149"/>
        <v/>
      </c>
      <c r="AT4082" s="35" t="str">
        <f t="shared" si="1148"/>
        <v/>
      </c>
    </row>
    <row r="4083" spans="1:46" x14ac:dyDescent="0.75">
      <c r="A4083" s="20">
        <v>1983</v>
      </c>
      <c r="B4083" s="21"/>
      <c r="C4083" s="21" t="s">
        <v>6720</v>
      </c>
      <c r="D4083" s="20">
        <v>7</v>
      </c>
      <c r="R4083" s="30" t="str">
        <f t="shared" si="1144"/>
        <v/>
      </c>
      <c r="T4083" s="30" t="str">
        <f t="shared" si="1133"/>
        <v/>
      </c>
      <c r="U4083" s="30" t="str">
        <f t="shared" si="1134"/>
        <v/>
      </c>
      <c r="V4083" s="30" t="str">
        <f t="shared" si="1135"/>
        <v/>
      </c>
      <c r="W4083" s="30" t="str">
        <f t="shared" si="1136"/>
        <v/>
      </c>
      <c r="X4083" s="30" t="str">
        <f t="shared" si="1137"/>
        <v/>
      </c>
      <c r="Y4083" s="30" t="str">
        <f t="shared" si="1138"/>
        <v/>
      </c>
      <c r="Z4083" s="30" t="str">
        <f t="shared" si="1139"/>
        <v/>
      </c>
      <c r="AA4083" s="30" t="str">
        <f t="shared" si="1140"/>
        <v/>
      </c>
      <c r="AB4083" s="30" t="str">
        <f t="shared" si="1141"/>
        <v/>
      </c>
      <c r="AC4083" s="30" t="str">
        <f t="shared" si="1142"/>
        <v/>
      </c>
      <c r="AD4083" s="30" t="str">
        <f t="shared" si="1143"/>
        <v/>
      </c>
      <c r="AE4083" s="30" t="str">
        <f t="shared" si="1143"/>
        <v/>
      </c>
      <c r="AF4083" s="30" t="str">
        <f t="shared" si="1145"/>
        <v/>
      </c>
      <c r="AH4083" s="35" t="str">
        <f t="shared" si="1146"/>
        <v/>
      </c>
      <c r="AI4083" s="35" t="str">
        <f t="shared" si="1146"/>
        <v/>
      </c>
      <c r="AJ4083" s="35" t="str">
        <f t="shared" si="1146"/>
        <v/>
      </c>
      <c r="AK4083" s="35" t="str">
        <f t="shared" si="1146"/>
        <v/>
      </c>
      <c r="AL4083" s="35" t="str">
        <f t="shared" si="1147"/>
        <v/>
      </c>
      <c r="AM4083" s="35" t="str">
        <f t="shared" si="1147"/>
        <v/>
      </c>
      <c r="AN4083" s="35" t="str">
        <f t="shared" si="1147"/>
        <v/>
      </c>
      <c r="AO4083" s="35" t="str">
        <f t="shared" si="1147"/>
        <v/>
      </c>
      <c r="AP4083" s="35" t="str">
        <f t="shared" si="1150"/>
        <v/>
      </c>
      <c r="AQ4083" s="35" t="str">
        <f t="shared" si="1149"/>
        <v/>
      </c>
      <c r="AR4083" s="35" t="str">
        <f t="shared" si="1149"/>
        <v/>
      </c>
      <c r="AS4083" s="35" t="str">
        <f t="shared" si="1149"/>
        <v/>
      </c>
      <c r="AT4083" s="35" t="str">
        <f t="shared" si="1148"/>
        <v/>
      </c>
    </row>
    <row r="4084" spans="1:46" x14ac:dyDescent="0.75">
      <c r="A4084" s="20">
        <v>1007</v>
      </c>
      <c r="B4084" s="21"/>
      <c r="C4084" s="21" t="s">
        <v>6720</v>
      </c>
      <c r="D4084" s="20">
        <v>1</v>
      </c>
      <c r="R4084" s="30" t="str">
        <f t="shared" si="1144"/>
        <v/>
      </c>
      <c r="T4084" s="30" t="str">
        <f t="shared" si="1133"/>
        <v/>
      </c>
      <c r="U4084" s="30" t="str">
        <f t="shared" si="1134"/>
        <v/>
      </c>
      <c r="V4084" s="30" t="str">
        <f t="shared" si="1135"/>
        <v/>
      </c>
      <c r="W4084" s="30" t="str">
        <f t="shared" si="1136"/>
        <v/>
      </c>
      <c r="X4084" s="30" t="str">
        <f t="shared" si="1137"/>
        <v/>
      </c>
      <c r="Y4084" s="30" t="str">
        <f t="shared" si="1138"/>
        <v/>
      </c>
      <c r="Z4084" s="30" t="str">
        <f t="shared" si="1139"/>
        <v/>
      </c>
      <c r="AA4084" s="30" t="str">
        <f t="shared" si="1140"/>
        <v/>
      </c>
      <c r="AB4084" s="30" t="str">
        <f t="shared" si="1141"/>
        <v/>
      </c>
      <c r="AC4084" s="30" t="str">
        <f t="shared" si="1142"/>
        <v/>
      </c>
      <c r="AD4084" s="30" t="str">
        <f t="shared" si="1143"/>
        <v/>
      </c>
      <c r="AE4084" s="30" t="str">
        <f t="shared" si="1143"/>
        <v/>
      </c>
      <c r="AF4084" s="30" t="str">
        <f t="shared" si="1145"/>
        <v/>
      </c>
      <c r="AH4084" s="35" t="str">
        <f t="shared" si="1146"/>
        <v/>
      </c>
      <c r="AI4084" s="35" t="str">
        <f t="shared" si="1146"/>
        <v/>
      </c>
      <c r="AJ4084" s="35" t="str">
        <f t="shared" si="1146"/>
        <v/>
      </c>
      <c r="AK4084" s="35" t="str">
        <f t="shared" si="1146"/>
        <v/>
      </c>
      <c r="AL4084" s="35" t="str">
        <f t="shared" si="1147"/>
        <v/>
      </c>
      <c r="AM4084" s="35" t="str">
        <f t="shared" si="1147"/>
        <v/>
      </c>
      <c r="AN4084" s="35" t="str">
        <f t="shared" si="1147"/>
        <v/>
      </c>
      <c r="AO4084" s="35" t="str">
        <f t="shared" si="1147"/>
        <v/>
      </c>
      <c r="AP4084" s="35" t="str">
        <f t="shared" si="1150"/>
        <v/>
      </c>
      <c r="AQ4084" s="35" t="str">
        <f t="shared" si="1149"/>
        <v/>
      </c>
      <c r="AR4084" s="35" t="str">
        <f t="shared" si="1149"/>
        <v/>
      </c>
      <c r="AS4084" s="35" t="str">
        <f t="shared" si="1149"/>
        <v/>
      </c>
      <c r="AT4084" s="35" t="str">
        <f t="shared" si="1148"/>
        <v/>
      </c>
    </row>
    <row r="4085" spans="1:46" x14ac:dyDescent="0.75">
      <c r="A4085" s="20">
        <v>3693</v>
      </c>
      <c r="B4085" s="21"/>
      <c r="C4085" s="21" t="s">
        <v>6720</v>
      </c>
      <c r="D4085" s="20">
        <v>3</v>
      </c>
      <c r="R4085" s="30" t="str">
        <f t="shared" si="1144"/>
        <v/>
      </c>
      <c r="T4085" s="30" t="str">
        <f t="shared" si="1133"/>
        <v/>
      </c>
      <c r="U4085" s="30" t="str">
        <f t="shared" si="1134"/>
        <v/>
      </c>
      <c r="V4085" s="30" t="str">
        <f t="shared" si="1135"/>
        <v/>
      </c>
      <c r="W4085" s="30" t="str">
        <f t="shared" si="1136"/>
        <v/>
      </c>
      <c r="X4085" s="30" t="str">
        <f t="shared" si="1137"/>
        <v/>
      </c>
      <c r="Y4085" s="30" t="str">
        <f t="shared" si="1138"/>
        <v/>
      </c>
      <c r="Z4085" s="30" t="str">
        <f t="shared" si="1139"/>
        <v/>
      </c>
      <c r="AA4085" s="30" t="str">
        <f t="shared" si="1140"/>
        <v/>
      </c>
      <c r="AB4085" s="30" t="str">
        <f t="shared" si="1141"/>
        <v/>
      </c>
      <c r="AC4085" s="30" t="str">
        <f t="shared" si="1142"/>
        <v/>
      </c>
      <c r="AD4085" s="30" t="str">
        <f t="shared" si="1143"/>
        <v/>
      </c>
      <c r="AE4085" s="30" t="str">
        <f t="shared" si="1143"/>
        <v/>
      </c>
      <c r="AF4085" s="30" t="str">
        <f t="shared" si="1145"/>
        <v/>
      </c>
      <c r="AH4085" s="35" t="str">
        <f t="shared" si="1146"/>
        <v/>
      </c>
      <c r="AI4085" s="35" t="str">
        <f t="shared" si="1146"/>
        <v/>
      </c>
      <c r="AJ4085" s="35" t="str">
        <f t="shared" si="1146"/>
        <v/>
      </c>
      <c r="AK4085" s="35" t="str">
        <f t="shared" si="1146"/>
        <v/>
      </c>
      <c r="AL4085" s="35" t="str">
        <f t="shared" si="1147"/>
        <v/>
      </c>
      <c r="AM4085" s="35" t="str">
        <f t="shared" si="1147"/>
        <v/>
      </c>
      <c r="AN4085" s="35" t="str">
        <f t="shared" si="1147"/>
        <v/>
      </c>
      <c r="AO4085" s="35" t="str">
        <f t="shared" si="1147"/>
        <v/>
      </c>
      <c r="AP4085" s="35" t="str">
        <f t="shared" si="1150"/>
        <v/>
      </c>
      <c r="AQ4085" s="35" t="str">
        <f t="shared" si="1149"/>
        <v/>
      </c>
      <c r="AR4085" s="35" t="str">
        <f t="shared" si="1149"/>
        <v/>
      </c>
      <c r="AS4085" s="35" t="str">
        <f t="shared" si="1149"/>
        <v/>
      </c>
      <c r="AT4085" s="35" t="str">
        <f t="shared" si="1148"/>
        <v/>
      </c>
    </row>
    <row r="4086" spans="1:46" x14ac:dyDescent="0.75">
      <c r="A4086" s="20">
        <v>4156</v>
      </c>
      <c r="B4086" s="21"/>
      <c r="C4086" s="21" t="s">
        <v>6720</v>
      </c>
      <c r="D4086" s="20">
        <v>1</v>
      </c>
      <c r="R4086" s="30" t="str">
        <f t="shared" si="1144"/>
        <v/>
      </c>
      <c r="T4086" s="30" t="str">
        <f t="shared" si="1133"/>
        <v/>
      </c>
      <c r="U4086" s="30" t="str">
        <f t="shared" si="1134"/>
        <v/>
      </c>
      <c r="V4086" s="30" t="str">
        <f t="shared" si="1135"/>
        <v/>
      </c>
      <c r="W4086" s="30" t="str">
        <f t="shared" si="1136"/>
        <v/>
      </c>
      <c r="X4086" s="30" t="str">
        <f t="shared" si="1137"/>
        <v/>
      </c>
      <c r="Y4086" s="30" t="str">
        <f t="shared" si="1138"/>
        <v/>
      </c>
      <c r="Z4086" s="30" t="str">
        <f t="shared" si="1139"/>
        <v/>
      </c>
      <c r="AA4086" s="30" t="str">
        <f t="shared" si="1140"/>
        <v/>
      </c>
      <c r="AB4086" s="30" t="str">
        <f t="shared" si="1141"/>
        <v/>
      </c>
      <c r="AC4086" s="30" t="str">
        <f t="shared" si="1142"/>
        <v/>
      </c>
      <c r="AD4086" s="30" t="str">
        <f t="shared" si="1143"/>
        <v/>
      </c>
      <c r="AE4086" s="30" t="str">
        <f t="shared" si="1143"/>
        <v/>
      </c>
      <c r="AF4086" s="30" t="str">
        <f t="shared" si="1145"/>
        <v/>
      </c>
      <c r="AH4086" s="35" t="str">
        <f t="shared" si="1146"/>
        <v/>
      </c>
      <c r="AI4086" s="35" t="str">
        <f t="shared" si="1146"/>
        <v/>
      </c>
      <c r="AJ4086" s="35" t="str">
        <f t="shared" si="1146"/>
        <v/>
      </c>
      <c r="AK4086" s="35" t="str">
        <f t="shared" si="1146"/>
        <v/>
      </c>
      <c r="AL4086" s="35" t="str">
        <f t="shared" si="1147"/>
        <v/>
      </c>
      <c r="AM4086" s="35" t="str">
        <f t="shared" si="1147"/>
        <v/>
      </c>
      <c r="AN4086" s="35" t="str">
        <f t="shared" si="1147"/>
        <v/>
      </c>
      <c r="AO4086" s="35" t="str">
        <f t="shared" si="1147"/>
        <v/>
      </c>
      <c r="AP4086" s="35" t="str">
        <f t="shared" si="1150"/>
        <v/>
      </c>
      <c r="AQ4086" s="35" t="str">
        <f t="shared" si="1149"/>
        <v/>
      </c>
      <c r="AR4086" s="35" t="str">
        <f t="shared" si="1149"/>
        <v/>
      </c>
      <c r="AS4086" s="35" t="str">
        <f t="shared" si="1149"/>
        <v/>
      </c>
      <c r="AT4086" s="35" t="str">
        <f t="shared" si="1148"/>
        <v/>
      </c>
    </row>
    <row r="4087" spans="1:46" x14ac:dyDescent="0.75">
      <c r="A4087" s="20">
        <v>8620</v>
      </c>
      <c r="B4087" s="21"/>
      <c r="C4087" s="21" t="s">
        <v>6720</v>
      </c>
      <c r="D4087" s="20">
        <v>1</v>
      </c>
      <c r="R4087" s="30" t="str">
        <f t="shared" si="1144"/>
        <v/>
      </c>
      <c r="T4087" s="30" t="str">
        <f t="shared" si="1133"/>
        <v/>
      </c>
      <c r="U4087" s="30" t="str">
        <f t="shared" si="1134"/>
        <v/>
      </c>
      <c r="V4087" s="30" t="str">
        <f t="shared" si="1135"/>
        <v/>
      </c>
      <c r="W4087" s="30" t="str">
        <f t="shared" si="1136"/>
        <v/>
      </c>
      <c r="X4087" s="30" t="str">
        <f t="shared" si="1137"/>
        <v/>
      </c>
      <c r="Y4087" s="30" t="str">
        <f t="shared" si="1138"/>
        <v/>
      </c>
      <c r="Z4087" s="30" t="str">
        <f t="shared" si="1139"/>
        <v/>
      </c>
      <c r="AA4087" s="30" t="str">
        <f t="shared" si="1140"/>
        <v/>
      </c>
      <c r="AB4087" s="30" t="str">
        <f t="shared" si="1141"/>
        <v/>
      </c>
      <c r="AC4087" s="30" t="str">
        <f t="shared" si="1142"/>
        <v/>
      </c>
      <c r="AD4087" s="30" t="str">
        <f t="shared" si="1143"/>
        <v/>
      </c>
      <c r="AE4087" s="30" t="str">
        <f t="shared" si="1143"/>
        <v/>
      </c>
      <c r="AF4087" s="30" t="str">
        <f t="shared" si="1145"/>
        <v/>
      </c>
      <c r="AH4087" s="35" t="str">
        <f t="shared" si="1146"/>
        <v/>
      </c>
      <c r="AI4087" s="35" t="str">
        <f t="shared" si="1146"/>
        <v/>
      </c>
      <c r="AJ4087" s="35" t="str">
        <f t="shared" si="1146"/>
        <v/>
      </c>
      <c r="AK4087" s="35" t="str">
        <f t="shared" si="1146"/>
        <v/>
      </c>
      <c r="AL4087" s="35" t="str">
        <f t="shared" si="1147"/>
        <v/>
      </c>
      <c r="AM4087" s="35" t="str">
        <f t="shared" si="1147"/>
        <v/>
      </c>
      <c r="AN4087" s="35" t="str">
        <f t="shared" si="1147"/>
        <v/>
      </c>
      <c r="AO4087" s="35" t="str">
        <f t="shared" si="1147"/>
        <v/>
      </c>
      <c r="AP4087" s="35" t="str">
        <f t="shared" si="1150"/>
        <v/>
      </c>
      <c r="AQ4087" s="35" t="str">
        <f t="shared" si="1149"/>
        <v/>
      </c>
      <c r="AR4087" s="35" t="str">
        <f t="shared" si="1149"/>
        <v/>
      </c>
      <c r="AS4087" s="35" t="str">
        <f t="shared" si="1149"/>
        <v/>
      </c>
      <c r="AT4087" s="35" t="str">
        <f t="shared" si="1148"/>
        <v/>
      </c>
    </row>
    <row r="4088" spans="1:46" x14ac:dyDescent="0.75">
      <c r="A4088" s="20">
        <v>6959</v>
      </c>
      <c r="B4088" s="21"/>
      <c r="C4088" s="21" t="s">
        <v>6720</v>
      </c>
      <c r="D4088" s="20">
        <v>10</v>
      </c>
      <c r="R4088" s="30" t="str">
        <f t="shared" si="1144"/>
        <v/>
      </c>
      <c r="T4088" s="30" t="str">
        <f t="shared" si="1133"/>
        <v/>
      </c>
      <c r="U4088" s="30" t="str">
        <f t="shared" si="1134"/>
        <v/>
      </c>
      <c r="V4088" s="30" t="str">
        <f t="shared" si="1135"/>
        <v/>
      </c>
      <c r="W4088" s="30" t="str">
        <f t="shared" si="1136"/>
        <v/>
      </c>
      <c r="X4088" s="30" t="str">
        <f t="shared" si="1137"/>
        <v/>
      </c>
      <c r="Y4088" s="30" t="str">
        <f t="shared" si="1138"/>
        <v/>
      </c>
      <c r="Z4088" s="30" t="str">
        <f t="shared" si="1139"/>
        <v/>
      </c>
      <c r="AA4088" s="30" t="str">
        <f t="shared" si="1140"/>
        <v/>
      </c>
      <c r="AB4088" s="30" t="str">
        <f t="shared" si="1141"/>
        <v/>
      </c>
      <c r="AC4088" s="30" t="str">
        <f t="shared" si="1142"/>
        <v/>
      </c>
      <c r="AD4088" s="30" t="str">
        <f t="shared" si="1143"/>
        <v/>
      </c>
      <c r="AE4088" s="30" t="str">
        <f t="shared" si="1143"/>
        <v/>
      </c>
      <c r="AF4088" s="30" t="str">
        <f t="shared" si="1145"/>
        <v/>
      </c>
      <c r="AH4088" s="35" t="str">
        <f t="shared" si="1146"/>
        <v/>
      </c>
      <c r="AI4088" s="35" t="str">
        <f t="shared" si="1146"/>
        <v/>
      </c>
      <c r="AJ4088" s="35" t="str">
        <f t="shared" si="1146"/>
        <v/>
      </c>
      <c r="AK4088" s="35" t="str">
        <f t="shared" si="1146"/>
        <v/>
      </c>
      <c r="AL4088" s="35" t="str">
        <f t="shared" si="1147"/>
        <v/>
      </c>
      <c r="AM4088" s="35" t="str">
        <f t="shared" si="1147"/>
        <v/>
      </c>
      <c r="AN4088" s="35" t="str">
        <f t="shared" si="1147"/>
        <v/>
      </c>
      <c r="AO4088" s="35" t="str">
        <f t="shared" si="1147"/>
        <v/>
      </c>
      <c r="AP4088" s="35" t="str">
        <f t="shared" si="1150"/>
        <v/>
      </c>
      <c r="AQ4088" s="35" t="str">
        <f t="shared" si="1149"/>
        <v/>
      </c>
      <c r="AR4088" s="35" t="str">
        <f t="shared" si="1149"/>
        <v/>
      </c>
      <c r="AS4088" s="35" t="str">
        <f t="shared" si="1149"/>
        <v/>
      </c>
      <c r="AT4088" s="35" t="str">
        <f t="shared" si="1148"/>
        <v/>
      </c>
    </row>
    <row r="4089" spans="1:46" x14ac:dyDescent="0.75">
      <c r="A4089" s="20">
        <v>6956</v>
      </c>
      <c r="B4089" s="21"/>
      <c r="C4089" s="21" t="s">
        <v>6720</v>
      </c>
      <c r="D4089" s="20">
        <v>1</v>
      </c>
      <c r="R4089" s="30" t="str">
        <f t="shared" si="1144"/>
        <v/>
      </c>
      <c r="T4089" s="30" t="str">
        <f t="shared" si="1133"/>
        <v/>
      </c>
      <c r="U4089" s="30" t="str">
        <f t="shared" si="1134"/>
        <v/>
      </c>
      <c r="V4089" s="30" t="str">
        <f t="shared" si="1135"/>
        <v/>
      </c>
      <c r="W4089" s="30" t="str">
        <f t="shared" si="1136"/>
        <v/>
      </c>
      <c r="X4089" s="30" t="str">
        <f t="shared" si="1137"/>
        <v/>
      </c>
      <c r="Y4089" s="30" t="str">
        <f t="shared" si="1138"/>
        <v/>
      </c>
      <c r="Z4089" s="30" t="str">
        <f t="shared" si="1139"/>
        <v/>
      </c>
      <c r="AA4089" s="30" t="str">
        <f t="shared" si="1140"/>
        <v/>
      </c>
      <c r="AB4089" s="30" t="str">
        <f t="shared" si="1141"/>
        <v/>
      </c>
      <c r="AC4089" s="30" t="str">
        <f t="shared" si="1142"/>
        <v/>
      </c>
      <c r="AD4089" s="30" t="str">
        <f t="shared" si="1143"/>
        <v/>
      </c>
      <c r="AE4089" s="30" t="str">
        <f t="shared" si="1143"/>
        <v/>
      </c>
      <c r="AF4089" s="30" t="str">
        <f t="shared" si="1145"/>
        <v/>
      </c>
      <c r="AH4089" s="35" t="str">
        <f t="shared" si="1146"/>
        <v/>
      </c>
      <c r="AI4089" s="35" t="str">
        <f t="shared" si="1146"/>
        <v/>
      </c>
      <c r="AJ4089" s="35" t="str">
        <f t="shared" si="1146"/>
        <v/>
      </c>
      <c r="AK4089" s="35" t="str">
        <f t="shared" si="1146"/>
        <v/>
      </c>
      <c r="AL4089" s="35" t="str">
        <f t="shared" si="1147"/>
        <v/>
      </c>
      <c r="AM4089" s="35" t="str">
        <f t="shared" si="1147"/>
        <v/>
      </c>
      <c r="AN4089" s="35" t="str">
        <f t="shared" si="1147"/>
        <v/>
      </c>
      <c r="AO4089" s="35" t="str">
        <f t="shared" si="1147"/>
        <v/>
      </c>
      <c r="AP4089" s="35" t="str">
        <f t="shared" si="1150"/>
        <v/>
      </c>
      <c r="AQ4089" s="35" t="str">
        <f t="shared" si="1149"/>
        <v/>
      </c>
      <c r="AR4089" s="35" t="str">
        <f t="shared" si="1149"/>
        <v/>
      </c>
      <c r="AS4089" s="35" t="str">
        <f t="shared" si="1149"/>
        <v/>
      </c>
      <c r="AT4089" s="35" t="str">
        <f t="shared" si="1148"/>
        <v/>
      </c>
    </row>
    <row r="4090" spans="1:46" x14ac:dyDescent="0.75">
      <c r="A4090" s="20">
        <v>6926</v>
      </c>
      <c r="B4090" s="21"/>
      <c r="C4090" s="21" t="s">
        <v>6720</v>
      </c>
      <c r="D4090" s="20">
        <v>1</v>
      </c>
      <c r="G4090" s="22">
        <v>1</v>
      </c>
      <c r="H4090" s="23">
        <v>1</v>
      </c>
      <c r="R4090" s="30">
        <f t="shared" si="1144"/>
        <v>1</v>
      </c>
      <c r="T4090" s="30" t="str">
        <f t="shared" si="1133"/>
        <v/>
      </c>
      <c r="U4090" s="30" t="str">
        <f t="shared" si="1134"/>
        <v/>
      </c>
      <c r="V4090" s="30">
        <f t="shared" si="1135"/>
        <v>1</v>
      </c>
      <c r="W4090" s="30">
        <f t="shared" si="1136"/>
        <v>1</v>
      </c>
      <c r="X4090" s="30" t="str">
        <f t="shared" si="1137"/>
        <v/>
      </c>
      <c r="Y4090" s="30" t="str">
        <f t="shared" si="1138"/>
        <v/>
      </c>
      <c r="Z4090" s="30" t="str">
        <f t="shared" si="1139"/>
        <v/>
      </c>
      <c r="AA4090" s="30" t="str">
        <f t="shared" si="1140"/>
        <v/>
      </c>
      <c r="AB4090" s="30" t="str">
        <f t="shared" si="1141"/>
        <v/>
      </c>
      <c r="AC4090" s="30" t="str">
        <f t="shared" si="1142"/>
        <v/>
      </c>
      <c r="AD4090" s="30" t="str">
        <f t="shared" si="1143"/>
        <v/>
      </c>
      <c r="AE4090" s="30" t="str">
        <f t="shared" si="1143"/>
        <v/>
      </c>
      <c r="AF4090" s="30">
        <f t="shared" si="1145"/>
        <v>1</v>
      </c>
      <c r="AH4090" s="35" t="str">
        <f t="shared" si="1146"/>
        <v/>
      </c>
      <c r="AI4090" s="35" t="str">
        <f t="shared" si="1146"/>
        <v/>
      </c>
      <c r="AJ4090" s="35" t="str">
        <f t="shared" si="1146"/>
        <v/>
      </c>
      <c r="AK4090" s="35" t="str">
        <f t="shared" si="1146"/>
        <v/>
      </c>
      <c r="AL4090" s="35" t="str">
        <f t="shared" si="1147"/>
        <v/>
      </c>
      <c r="AM4090" s="35" t="str">
        <f t="shared" si="1147"/>
        <v/>
      </c>
      <c r="AN4090" s="35" t="str">
        <f t="shared" si="1147"/>
        <v/>
      </c>
      <c r="AO4090" s="35" t="str">
        <f t="shared" si="1147"/>
        <v/>
      </c>
      <c r="AP4090" s="35" t="str">
        <f t="shared" si="1150"/>
        <v/>
      </c>
      <c r="AQ4090" s="35" t="str">
        <f t="shared" si="1149"/>
        <v/>
      </c>
      <c r="AR4090" s="35" t="str">
        <f t="shared" si="1149"/>
        <v/>
      </c>
      <c r="AS4090" s="35" t="str">
        <f t="shared" si="1149"/>
        <v/>
      </c>
      <c r="AT4090" s="35" t="str">
        <f t="shared" si="1148"/>
        <v/>
      </c>
    </row>
    <row r="4091" spans="1:46" x14ac:dyDescent="0.75">
      <c r="A4091" s="20">
        <v>8405</v>
      </c>
      <c r="B4091" s="21"/>
      <c r="C4091" s="21" t="s">
        <v>6720</v>
      </c>
      <c r="D4091" s="20">
        <v>10</v>
      </c>
      <c r="R4091" s="30" t="str">
        <f t="shared" si="1144"/>
        <v/>
      </c>
      <c r="T4091" s="30" t="str">
        <f t="shared" si="1133"/>
        <v/>
      </c>
      <c r="U4091" s="30" t="str">
        <f t="shared" si="1134"/>
        <v/>
      </c>
      <c r="V4091" s="30" t="str">
        <f t="shared" si="1135"/>
        <v/>
      </c>
      <c r="W4091" s="30" t="str">
        <f t="shared" si="1136"/>
        <v/>
      </c>
      <c r="X4091" s="30" t="str">
        <f t="shared" si="1137"/>
        <v/>
      </c>
      <c r="Y4091" s="30" t="str">
        <f t="shared" si="1138"/>
        <v/>
      </c>
      <c r="Z4091" s="30" t="str">
        <f t="shared" si="1139"/>
        <v/>
      </c>
      <c r="AA4091" s="30" t="str">
        <f t="shared" si="1140"/>
        <v/>
      </c>
      <c r="AB4091" s="30" t="str">
        <f t="shared" si="1141"/>
        <v/>
      </c>
      <c r="AC4091" s="30" t="str">
        <f t="shared" si="1142"/>
        <v/>
      </c>
      <c r="AD4091" s="30" t="str">
        <f t="shared" si="1143"/>
        <v/>
      </c>
      <c r="AE4091" s="30" t="str">
        <f t="shared" si="1143"/>
        <v/>
      </c>
      <c r="AF4091" s="30" t="str">
        <f t="shared" si="1145"/>
        <v/>
      </c>
      <c r="AH4091" s="35" t="str">
        <f t="shared" si="1146"/>
        <v/>
      </c>
      <c r="AI4091" s="35" t="str">
        <f t="shared" si="1146"/>
        <v/>
      </c>
      <c r="AJ4091" s="35" t="str">
        <f t="shared" si="1146"/>
        <v/>
      </c>
      <c r="AK4091" s="35" t="str">
        <f t="shared" si="1146"/>
        <v/>
      </c>
      <c r="AL4091" s="35" t="str">
        <f t="shared" si="1147"/>
        <v/>
      </c>
      <c r="AM4091" s="35" t="str">
        <f t="shared" si="1147"/>
        <v/>
      </c>
      <c r="AN4091" s="35" t="str">
        <f t="shared" si="1147"/>
        <v/>
      </c>
      <c r="AO4091" s="35" t="str">
        <f t="shared" si="1147"/>
        <v/>
      </c>
      <c r="AP4091" s="35" t="str">
        <f t="shared" si="1150"/>
        <v/>
      </c>
      <c r="AQ4091" s="35" t="str">
        <f t="shared" si="1149"/>
        <v/>
      </c>
      <c r="AR4091" s="35" t="str">
        <f t="shared" si="1149"/>
        <v/>
      </c>
      <c r="AS4091" s="35" t="str">
        <f t="shared" si="1149"/>
        <v/>
      </c>
      <c r="AT4091" s="35" t="str">
        <f t="shared" si="1148"/>
        <v/>
      </c>
    </row>
    <row r="4092" spans="1:46" x14ac:dyDescent="0.75">
      <c r="A4092" s="20">
        <v>5409</v>
      </c>
      <c r="B4092" s="21"/>
      <c r="C4092" s="21" t="s">
        <v>6720</v>
      </c>
      <c r="D4092" s="20">
        <v>1</v>
      </c>
      <c r="R4092" s="30" t="str">
        <f t="shared" si="1144"/>
        <v/>
      </c>
      <c r="T4092" s="30" t="str">
        <f t="shared" si="1133"/>
        <v/>
      </c>
      <c r="U4092" s="30" t="str">
        <f t="shared" si="1134"/>
        <v/>
      </c>
      <c r="V4092" s="30" t="str">
        <f t="shared" si="1135"/>
        <v/>
      </c>
      <c r="W4092" s="30" t="str">
        <f t="shared" si="1136"/>
        <v/>
      </c>
      <c r="X4092" s="30" t="str">
        <f t="shared" si="1137"/>
        <v/>
      </c>
      <c r="Y4092" s="30" t="str">
        <f t="shared" si="1138"/>
        <v/>
      </c>
      <c r="Z4092" s="30" t="str">
        <f t="shared" si="1139"/>
        <v/>
      </c>
      <c r="AA4092" s="30" t="str">
        <f t="shared" si="1140"/>
        <v/>
      </c>
      <c r="AB4092" s="30" t="str">
        <f t="shared" si="1141"/>
        <v/>
      </c>
      <c r="AC4092" s="30" t="str">
        <f t="shared" si="1142"/>
        <v/>
      </c>
      <c r="AD4092" s="30" t="str">
        <f t="shared" si="1143"/>
        <v/>
      </c>
      <c r="AE4092" s="30" t="str">
        <f t="shared" si="1143"/>
        <v/>
      </c>
      <c r="AF4092" s="30" t="str">
        <f t="shared" si="1145"/>
        <v/>
      </c>
      <c r="AH4092" s="35" t="str">
        <f t="shared" si="1146"/>
        <v/>
      </c>
      <c r="AI4092" s="35" t="str">
        <f t="shared" si="1146"/>
        <v/>
      </c>
      <c r="AJ4092" s="35" t="str">
        <f t="shared" si="1146"/>
        <v/>
      </c>
      <c r="AK4092" s="35" t="str">
        <f t="shared" si="1146"/>
        <v/>
      </c>
      <c r="AL4092" s="35" t="str">
        <f t="shared" si="1147"/>
        <v/>
      </c>
      <c r="AM4092" s="35" t="str">
        <f t="shared" si="1147"/>
        <v/>
      </c>
      <c r="AN4092" s="35" t="str">
        <f t="shared" si="1147"/>
        <v/>
      </c>
      <c r="AO4092" s="35" t="str">
        <f t="shared" si="1147"/>
        <v/>
      </c>
      <c r="AP4092" s="35" t="str">
        <f t="shared" si="1150"/>
        <v/>
      </c>
      <c r="AQ4092" s="35" t="str">
        <f t="shared" si="1149"/>
        <v/>
      </c>
      <c r="AR4092" s="35" t="str">
        <f t="shared" si="1149"/>
        <v/>
      </c>
      <c r="AS4092" s="35" t="str">
        <f t="shared" si="1149"/>
        <v/>
      </c>
      <c r="AT4092" s="35" t="str">
        <f t="shared" si="1148"/>
        <v/>
      </c>
    </row>
    <row r="4093" spans="1:46" x14ac:dyDescent="0.75">
      <c r="A4093" s="20">
        <v>2403</v>
      </c>
      <c r="B4093" s="21"/>
      <c r="C4093" s="21" t="s">
        <v>6720</v>
      </c>
      <c r="D4093" s="20">
        <v>2</v>
      </c>
      <c r="R4093" s="30" t="str">
        <f t="shared" si="1144"/>
        <v/>
      </c>
      <c r="T4093" s="30" t="str">
        <f t="shared" si="1133"/>
        <v/>
      </c>
      <c r="U4093" s="30" t="str">
        <f t="shared" si="1134"/>
        <v/>
      </c>
      <c r="V4093" s="30" t="str">
        <f t="shared" si="1135"/>
        <v/>
      </c>
      <c r="W4093" s="30" t="str">
        <f t="shared" si="1136"/>
        <v/>
      </c>
      <c r="X4093" s="30" t="str">
        <f t="shared" si="1137"/>
        <v/>
      </c>
      <c r="Y4093" s="30" t="str">
        <f t="shared" si="1138"/>
        <v/>
      </c>
      <c r="Z4093" s="30" t="str">
        <f t="shared" si="1139"/>
        <v/>
      </c>
      <c r="AA4093" s="30" t="str">
        <f t="shared" si="1140"/>
        <v/>
      </c>
      <c r="AB4093" s="30" t="str">
        <f t="shared" si="1141"/>
        <v/>
      </c>
      <c r="AC4093" s="30" t="str">
        <f t="shared" si="1142"/>
        <v/>
      </c>
      <c r="AD4093" s="30" t="str">
        <f t="shared" si="1143"/>
        <v/>
      </c>
      <c r="AE4093" s="30" t="str">
        <f t="shared" si="1143"/>
        <v/>
      </c>
      <c r="AF4093" s="30" t="str">
        <f t="shared" si="1145"/>
        <v/>
      </c>
      <c r="AH4093" s="35" t="str">
        <f t="shared" si="1146"/>
        <v/>
      </c>
      <c r="AI4093" s="35" t="str">
        <f t="shared" si="1146"/>
        <v/>
      </c>
      <c r="AJ4093" s="35" t="str">
        <f t="shared" si="1146"/>
        <v/>
      </c>
      <c r="AK4093" s="35" t="str">
        <f t="shared" si="1146"/>
        <v/>
      </c>
      <c r="AL4093" s="35" t="str">
        <f t="shared" si="1147"/>
        <v/>
      </c>
      <c r="AM4093" s="35" t="str">
        <f t="shared" si="1147"/>
        <v/>
      </c>
      <c r="AN4093" s="35" t="str">
        <f t="shared" si="1147"/>
        <v/>
      </c>
      <c r="AO4093" s="35" t="str">
        <f t="shared" si="1147"/>
        <v/>
      </c>
      <c r="AP4093" s="35" t="str">
        <f t="shared" si="1150"/>
        <v/>
      </c>
      <c r="AQ4093" s="35" t="str">
        <f t="shared" si="1149"/>
        <v/>
      </c>
      <c r="AR4093" s="35" t="str">
        <f t="shared" si="1149"/>
        <v/>
      </c>
      <c r="AS4093" s="35" t="str">
        <f t="shared" si="1149"/>
        <v/>
      </c>
      <c r="AT4093" s="35" t="str">
        <f t="shared" si="1148"/>
        <v/>
      </c>
    </row>
    <row r="4094" spans="1:46" x14ac:dyDescent="0.75">
      <c r="A4094" s="20">
        <v>8167</v>
      </c>
      <c r="B4094" s="21"/>
      <c r="C4094" s="21" t="s">
        <v>6720</v>
      </c>
      <c r="D4094" s="20">
        <v>1</v>
      </c>
      <c r="R4094" s="30" t="str">
        <f t="shared" si="1144"/>
        <v/>
      </c>
      <c r="T4094" s="30" t="str">
        <f t="shared" si="1133"/>
        <v/>
      </c>
      <c r="U4094" s="30" t="str">
        <f t="shared" si="1134"/>
        <v/>
      </c>
      <c r="V4094" s="30" t="str">
        <f t="shared" si="1135"/>
        <v/>
      </c>
      <c r="W4094" s="30" t="str">
        <f t="shared" si="1136"/>
        <v/>
      </c>
      <c r="X4094" s="30" t="str">
        <f t="shared" si="1137"/>
        <v/>
      </c>
      <c r="Y4094" s="30" t="str">
        <f t="shared" si="1138"/>
        <v/>
      </c>
      <c r="Z4094" s="30" t="str">
        <f t="shared" si="1139"/>
        <v/>
      </c>
      <c r="AA4094" s="30" t="str">
        <f t="shared" si="1140"/>
        <v/>
      </c>
      <c r="AB4094" s="30" t="str">
        <f t="shared" si="1141"/>
        <v/>
      </c>
      <c r="AC4094" s="30" t="str">
        <f t="shared" si="1142"/>
        <v/>
      </c>
      <c r="AD4094" s="30" t="str">
        <f t="shared" si="1143"/>
        <v/>
      </c>
      <c r="AE4094" s="30" t="str">
        <f t="shared" si="1143"/>
        <v/>
      </c>
      <c r="AF4094" s="30" t="str">
        <f t="shared" si="1145"/>
        <v/>
      </c>
      <c r="AH4094" s="35" t="str">
        <f t="shared" si="1146"/>
        <v/>
      </c>
      <c r="AI4094" s="35" t="str">
        <f t="shared" si="1146"/>
        <v/>
      </c>
      <c r="AJ4094" s="35" t="str">
        <f t="shared" si="1146"/>
        <v/>
      </c>
      <c r="AK4094" s="35" t="str">
        <f t="shared" si="1146"/>
        <v/>
      </c>
      <c r="AL4094" s="35" t="str">
        <f t="shared" si="1147"/>
        <v/>
      </c>
      <c r="AM4094" s="35" t="str">
        <f t="shared" si="1147"/>
        <v/>
      </c>
      <c r="AN4094" s="35" t="str">
        <f t="shared" si="1147"/>
        <v/>
      </c>
      <c r="AO4094" s="35" t="str">
        <f t="shared" si="1147"/>
        <v/>
      </c>
      <c r="AP4094" s="35" t="str">
        <f t="shared" si="1150"/>
        <v/>
      </c>
      <c r="AQ4094" s="35" t="str">
        <f t="shared" si="1149"/>
        <v/>
      </c>
      <c r="AR4094" s="35" t="str">
        <f t="shared" si="1149"/>
        <v/>
      </c>
      <c r="AS4094" s="35" t="str">
        <f t="shared" si="1149"/>
        <v/>
      </c>
      <c r="AT4094" s="35" t="str">
        <f t="shared" si="1148"/>
        <v/>
      </c>
    </row>
    <row r="4095" spans="1:46" x14ac:dyDescent="0.75">
      <c r="A4095" s="20">
        <v>8060</v>
      </c>
      <c r="B4095" s="21"/>
      <c r="C4095" s="21" t="s">
        <v>6720</v>
      </c>
      <c r="D4095" s="20">
        <v>1</v>
      </c>
      <c r="R4095" s="30" t="str">
        <f t="shared" si="1144"/>
        <v/>
      </c>
      <c r="T4095" s="30" t="str">
        <f t="shared" si="1133"/>
        <v/>
      </c>
      <c r="U4095" s="30" t="str">
        <f t="shared" si="1134"/>
        <v/>
      </c>
      <c r="V4095" s="30" t="str">
        <f t="shared" si="1135"/>
        <v/>
      </c>
      <c r="W4095" s="30" t="str">
        <f t="shared" si="1136"/>
        <v/>
      </c>
      <c r="X4095" s="30" t="str">
        <f t="shared" si="1137"/>
        <v/>
      </c>
      <c r="Y4095" s="30" t="str">
        <f t="shared" si="1138"/>
        <v/>
      </c>
      <c r="Z4095" s="30" t="str">
        <f t="shared" si="1139"/>
        <v/>
      </c>
      <c r="AA4095" s="30" t="str">
        <f t="shared" si="1140"/>
        <v/>
      </c>
      <c r="AB4095" s="30" t="str">
        <f t="shared" si="1141"/>
        <v/>
      </c>
      <c r="AC4095" s="30" t="str">
        <f t="shared" si="1142"/>
        <v/>
      </c>
      <c r="AD4095" s="30" t="str">
        <f t="shared" si="1143"/>
        <v/>
      </c>
      <c r="AE4095" s="30" t="str">
        <f t="shared" si="1143"/>
        <v/>
      </c>
      <c r="AF4095" s="30" t="str">
        <f t="shared" si="1145"/>
        <v/>
      </c>
      <c r="AH4095" s="35" t="str">
        <f t="shared" si="1146"/>
        <v/>
      </c>
      <c r="AI4095" s="35" t="str">
        <f t="shared" si="1146"/>
        <v/>
      </c>
      <c r="AJ4095" s="35" t="str">
        <f t="shared" si="1146"/>
        <v/>
      </c>
      <c r="AK4095" s="35" t="str">
        <f t="shared" si="1146"/>
        <v/>
      </c>
      <c r="AL4095" s="35" t="str">
        <f t="shared" si="1147"/>
        <v/>
      </c>
      <c r="AM4095" s="35" t="str">
        <f t="shared" si="1147"/>
        <v/>
      </c>
      <c r="AN4095" s="35" t="str">
        <f t="shared" si="1147"/>
        <v/>
      </c>
      <c r="AO4095" s="35" t="str">
        <f t="shared" si="1147"/>
        <v/>
      </c>
      <c r="AP4095" s="35" t="str">
        <f t="shared" si="1150"/>
        <v/>
      </c>
      <c r="AQ4095" s="35" t="str">
        <f t="shared" si="1149"/>
        <v/>
      </c>
      <c r="AR4095" s="35" t="str">
        <f t="shared" si="1149"/>
        <v/>
      </c>
      <c r="AS4095" s="35" t="str">
        <f t="shared" si="1149"/>
        <v/>
      </c>
      <c r="AT4095" s="35" t="str">
        <f t="shared" si="1148"/>
        <v/>
      </c>
    </row>
    <row r="4096" spans="1:46" x14ac:dyDescent="0.75">
      <c r="A4096" s="20">
        <v>2145</v>
      </c>
      <c r="B4096" s="21"/>
      <c r="C4096" s="21" t="s">
        <v>6720</v>
      </c>
      <c r="D4096" s="20">
        <v>1</v>
      </c>
      <c r="R4096" s="30" t="str">
        <f t="shared" si="1144"/>
        <v/>
      </c>
      <c r="T4096" s="30" t="str">
        <f t="shared" si="1133"/>
        <v/>
      </c>
      <c r="U4096" s="30" t="str">
        <f t="shared" si="1134"/>
        <v/>
      </c>
      <c r="V4096" s="30" t="str">
        <f t="shared" si="1135"/>
        <v/>
      </c>
      <c r="W4096" s="30" t="str">
        <f t="shared" si="1136"/>
        <v/>
      </c>
      <c r="X4096" s="30" t="str">
        <f t="shared" si="1137"/>
        <v/>
      </c>
      <c r="Y4096" s="30" t="str">
        <f t="shared" si="1138"/>
        <v/>
      </c>
      <c r="Z4096" s="30" t="str">
        <f t="shared" si="1139"/>
        <v/>
      </c>
      <c r="AA4096" s="30" t="str">
        <f t="shared" si="1140"/>
        <v/>
      </c>
      <c r="AB4096" s="30" t="str">
        <f t="shared" si="1141"/>
        <v/>
      </c>
      <c r="AC4096" s="30" t="str">
        <f t="shared" si="1142"/>
        <v/>
      </c>
      <c r="AD4096" s="30" t="str">
        <f t="shared" si="1143"/>
        <v/>
      </c>
      <c r="AE4096" s="30" t="str">
        <f t="shared" si="1143"/>
        <v/>
      </c>
      <c r="AF4096" s="30" t="str">
        <f t="shared" si="1145"/>
        <v/>
      </c>
      <c r="AH4096" s="35" t="str">
        <f t="shared" si="1146"/>
        <v/>
      </c>
      <c r="AI4096" s="35" t="str">
        <f t="shared" si="1146"/>
        <v/>
      </c>
      <c r="AJ4096" s="35" t="str">
        <f t="shared" si="1146"/>
        <v/>
      </c>
      <c r="AK4096" s="35" t="str">
        <f t="shared" si="1146"/>
        <v/>
      </c>
      <c r="AL4096" s="35" t="str">
        <f t="shared" si="1147"/>
        <v/>
      </c>
      <c r="AM4096" s="35" t="str">
        <f t="shared" si="1147"/>
        <v/>
      </c>
      <c r="AN4096" s="35" t="str">
        <f t="shared" si="1147"/>
        <v/>
      </c>
      <c r="AO4096" s="35" t="str">
        <f t="shared" si="1147"/>
        <v/>
      </c>
      <c r="AP4096" s="35" t="str">
        <f t="shared" si="1150"/>
        <v/>
      </c>
      <c r="AQ4096" s="35" t="str">
        <f t="shared" si="1149"/>
        <v/>
      </c>
      <c r="AR4096" s="35" t="str">
        <f t="shared" si="1149"/>
        <v/>
      </c>
      <c r="AS4096" s="35" t="str">
        <f t="shared" si="1149"/>
        <v/>
      </c>
      <c r="AT4096" s="35" t="str">
        <f t="shared" si="1148"/>
        <v/>
      </c>
    </row>
    <row r="4097" spans="1:46" x14ac:dyDescent="0.75">
      <c r="A4097" s="20">
        <v>7001</v>
      </c>
      <c r="B4097" s="21"/>
      <c r="C4097" s="21" t="s">
        <v>6720</v>
      </c>
      <c r="D4097" s="20">
        <v>1</v>
      </c>
      <c r="R4097" s="30" t="str">
        <f t="shared" si="1144"/>
        <v/>
      </c>
      <c r="T4097" s="30" t="str">
        <f t="shared" si="1133"/>
        <v/>
      </c>
      <c r="U4097" s="30" t="str">
        <f t="shared" si="1134"/>
        <v/>
      </c>
      <c r="V4097" s="30" t="str">
        <f t="shared" si="1135"/>
        <v/>
      </c>
      <c r="W4097" s="30" t="str">
        <f t="shared" si="1136"/>
        <v/>
      </c>
      <c r="X4097" s="30" t="str">
        <f t="shared" si="1137"/>
        <v/>
      </c>
      <c r="Y4097" s="30" t="str">
        <f t="shared" si="1138"/>
        <v/>
      </c>
      <c r="Z4097" s="30" t="str">
        <f t="shared" si="1139"/>
        <v/>
      </c>
      <c r="AA4097" s="30" t="str">
        <f t="shared" si="1140"/>
        <v/>
      </c>
      <c r="AB4097" s="30" t="str">
        <f t="shared" si="1141"/>
        <v/>
      </c>
      <c r="AC4097" s="30" t="str">
        <f t="shared" si="1142"/>
        <v/>
      </c>
      <c r="AD4097" s="30" t="str">
        <f t="shared" si="1143"/>
        <v/>
      </c>
      <c r="AE4097" s="30" t="str">
        <f t="shared" si="1143"/>
        <v/>
      </c>
      <c r="AF4097" s="30" t="str">
        <f t="shared" si="1145"/>
        <v/>
      </c>
      <c r="AH4097" s="35" t="str">
        <f t="shared" si="1146"/>
        <v/>
      </c>
      <c r="AI4097" s="35" t="str">
        <f t="shared" si="1146"/>
        <v/>
      </c>
      <c r="AJ4097" s="35" t="str">
        <f t="shared" si="1146"/>
        <v/>
      </c>
      <c r="AK4097" s="35" t="str">
        <f t="shared" si="1146"/>
        <v/>
      </c>
      <c r="AL4097" s="35" t="str">
        <f t="shared" si="1147"/>
        <v/>
      </c>
      <c r="AM4097" s="35" t="str">
        <f t="shared" si="1147"/>
        <v/>
      </c>
      <c r="AN4097" s="35" t="str">
        <f t="shared" si="1147"/>
        <v/>
      </c>
      <c r="AO4097" s="35" t="str">
        <f t="shared" si="1147"/>
        <v/>
      </c>
      <c r="AP4097" s="35" t="str">
        <f t="shared" si="1150"/>
        <v/>
      </c>
      <c r="AQ4097" s="35" t="str">
        <f t="shared" si="1149"/>
        <v/>
      </c>
      <c r="AR4097" s="35" t="str">
        <f t="shared" si="1149"/>
        <v/>
      </c>
      <c r="AS4097" s="35" t="str">
        <f t="shared" si="1149"/>
        <v/>
      </c>
      <c r="AT4097" s="35" t="str">
        <f t="shared" si="1148"/>
        <v/>
      </c>
    </row>
    <row r="4098" spans="1:46" x14ac:dyDescent="0.75">
      <c r="A4098" s="20">
        <v>1211</v>
      </c>
      <c r="B4098" s="21"/>
      <c r="C4098" s="21" t="s">
        <v>6720</v>
      </c>
      <c r="D4098" s="20">
        <v>1</v>
      </c>
      <c r="R4098" s="30" t="str">
        <f t="shared" si="1144"/>
        <v/>
      </c>
      <c r="T4098" s="30" t="str">
        <f t="shared" ref="T4098:T4161" si="1151">IF($D4098=1,IF(E4098=1,1,""),"")</f>
        <v/>
      </c>
      <c r="U4098" s="30" t="str">
        <f t="shared" ref="U4098:U4161" si="1152">IF($D4098=1,IF(F4098=1,1,""),"")</f>
        <v/>
      </c>
      <c r="V4098" s="30" t="str">
        <f t="shared" ref="V4098:V4161" si="1153">IF($D4098=1,IF(G4098=1,1,""),"")</f>
        <v/>
      </c>
      <c r="W4098" s="30" t="str">
        <f t="shared" ref="W4098:W4161" si="1154">IF($D4098=1,IF(H4098=1,1,""),"")</f>
        <v/>
      </c>
      <c r="X4098" s="30" t="str">
        <f t="shared" ref="X4098:X4161" si="1155">IF($D4098=1,IF(I4098=1,1,""),"")</f>
        <v/>
      </c>
      <c r="Y4098" s="30" t="str">
        <f t="shared" ref="Y4098:Y4161" si="1156">IF($D4098=1,IF(J4098=1,1,""),"")</f>
        <v/>
      </c>
      <c r="Z4098" s="30" t="str">
        <f t="shared" ref="Z4098:Z4161" si="1157">IF($D4098=1,IF(K4098=1,1,""),"")</f>
        <v/>
      </c>
      <c r="AA4098" s="30" t="str">
        <f t="shared" ref="AA4098:AA4161" si="1158">IF($D4098=1,IF(L4098=1,1,""),"")</f>
        <v/>
      </c>
      <c r="AB4098" s="30" t="str">
        <f t="shared" ref="AB4098:AB4161" si="1159">IF($D4098=1,IF(M4098=1,1,""),"")</f>
        <v/>
      </c>
      <c r="AC4098" s="30" t="str">
        <f t="shared" ref="AC4098:AC4161" si="1160">IF($D4098=1,IF(N4098=1,1,""),"")</f>
        <v/>
      </c>
      <c r="AD4098" s="30" t="str">
        <f t="shared" ref="AD4098:AE4161" si="1161">IF($D4098=1,IF(O4098=1,1,""),"")</f>
        <v/>
      </c>
      <c r="AE4098" s="30" t="str">
        <f t="shared" si="1161"/>
        <v/>
      </c>
      <c r="AF4098" s="30" t="str">
        <f t="shared" si="1145"/>
        <v/>
      </c>
      <c r="AH4098" s="35" t="str">
        <f t="shared" si="1146"/>
        <v/>
      </c>
      <c r="AI4098" s="35" t="str">
        <f t="shared" si="1146"/>
        <v/>
      </c>
      <c r="AJ4098" s="35" t="str">
        <f t="shared" si="1146"/>
        <v/>
      </c>
      <c r="AK4098" s="35" t="str">
        <f t="shared" ref="AK4098:AO4161" si="1162">IF(H4098=1,IF(SUM($E4098:$P4098)=1,1,""),"")</f>
        <v/>
      </c>
      <c r="AL4098" s="35" t="str">
        <f t="shared" si="1147"/>
        <v/>
      </c>
      <c r="AM4098" s="35" t="str">
        <f t="shared" si="1147"/>
        <v/>
      </c>
      <c r="AN4098" s="35" t="str">
        <f t="shared" si="1147"/>
        <v/>
      </c>
      <c r="AO4098" s="35" t="str">
        <f t="shared" si="1147"/>
        <v/>
      </c>
      <c r="AP4098" s="35" t="str">
        <f t="shared" si="1150"/>
        <v/>
      </c>
      <c r="AQ4098" s="35" t="str">
        <f t="shared" si="1149"/>
        <v/>
      </c>
      <c r="AR4098" s="35" t="str">
        <f t="shared" si="1149"/>
        <v/>
      </c>
      <c r="AS4098" s="35" t="str">
        <f t="shared" si="1149"/>
        <v/>
      </c>
      <c r="AT4098" s="35" t="str">
        <f t="shared" si="1148"/>
        <v/>
      </c>
    </row>
    <row r="4099" spans="1:46" x14ac:dyDescent="0.75">
      <c r="A4099" s="20">
        <v>2633</v>
      </c>
      <c r="B4099" s="21"/>
      <c r="C4099" s="21" t="s">
        <v>6720</v>
      </c>
      <c r="D4099" s="20">
        <v>1</v>
      </c>
      <c r="R4099" s="30" t="str">
        <f t="shared" ref="R4099:R4162" si="1163">IF(SUM(E4099:Q4099)&gt;0,1,"")</f>
        <v/>
      </c>
      <c r="T4099" s="30" t="str">
        <f t="shared" si="1151"/>
        <v/>
      </c>
      <c r="U4099" s="30" t="str">
        <f t="shared" si="1152"/>
        <v/>
      </c>
      <c r="V4099" s="30" t="str">
        <f t="shared" si="1153"/>
        <v/>
      </c>
      <c r="W4099" s="30" t="str">
        <f t="shared" si="1154"/>
        <v/>
      </c>
      <c r="X4099" s="30" t="str">
        <f t="shared" si="1155"/>
        <v/>
      </c>
      <c r="Y4099" s="30" t="str">
        <f t="shared" si="1156"/>
        <v/>
      </c>
      <c r="Z4099" s="30" t="str">
        <f t="shared" si="1157"/>
        <v/>
      </c>
      <c r="AA4099" s="30" t="str">
        <f t="shared" si="1158"/>
        <v/>
      </c>
      <c r="AB4099" s="30" t="str">
        <f t="shared" si="1159"/>
        <v/>
      </c>
      <c r="AC4099" s="30" t="str">
        <f t="shared" si="1160"/>
        <v/>
      </c>
      <c r="AD4099" s="30" t="str">
        <f t="shared" si="1161"/>
        <v/>
      </c>
      <c r="AE4099" s="30" t="str">
        <f t="shared" si="1161"/>
        <v/>
      </c>
      <c r="AF4099" s="30" t="str">
        <f t="shared" ref="AF4099:AF4162" si="1164">IF(SUM(T4099:AE4099)&gt;0,1,"")</f>
        <v/>
      </c>
      <c r="AH4099" s="35" t="str">
        <f t="shared" ref="AH4099:AN4162" si="1165">IF(E4099=1,IF(SUM($E4099:$P4099)=1,1,""),"")</f>
        <v/>
      </c>
      <c r="AI4099" s="35" t="str">
        <f t="shared" si="1165"/>
        <v/>
      </c>
      <c r="AJ4099" s="35" t="str">
        <f t="shared" si="1165"/>
        <v/>
      </c>
      <c r="AK4099" s="35" t="str">
        <f t="shared" si="1162"/>
        <v/>
      </c>
      <c r="AL4099" s="35" t="str">
        <f t="shared" si="1162"/>
        <v/>
      </c>
      <c r="AM4099" s="35" t="str">
        <f t="shared" si="1162"/>
        <v/>
      </c>
      <c r="AN4099" s="35" t="str">
        <f t="shared" si="1162"/>
        <v/>
      </c>
      <c r="AO4099" s="35" t="str">
        <f t="shared" si="1162"/>
        <v/>
      </c>
      <c r="AP4099" s="35" t="str">
        <f t="shared" si="1150"/>
        <v/>
      </c>
      <c r="AQ4099" s="35" t="str">
        <f t="shared" si="1149"/>
        <v/>
      </c>
      <c r="AR4099" s="35" t="str">
        <f t="shared" si="1149"/>
        <v/>
      </c>
      <c r="AS4099" s="35" t="str">
        <f t="shared" si="1149"/>
        <v/>
      </c>
      <c r="AT4099" s="35" t="str">
        <f t="shared" ref="AT4099:AT4162" si="1166">IF(SUM(AG4099:AS4099)&gt;0,1,"")</f>
        <v/>
      </c>
    </row>
    <row r="4100" spans="1:46" x14ac:dyDescent="0.75">
      <c r="A4100" s="20">
        <v>1488</v>
      </c>
      <c r="B4100" s="21"/>
      <c r="C4100" s="21" t="s">
        <v>6720</v>
      </c>
      <c r="D4100" s="20">
        <v>2</v>
      </c>
      <c r="G4100" s="22">
        <v>1</v>
      </c>
      <c r="N4100" s="23">
        <v>1</v>
      </c>
      <c r="R4100" s="30">
        <f t="shared" si="1163"/>
        <v>1</v>
      </c>
      <c r="T4100" s="30" t="str">
        <f t="shared" si="1151"/>
        <v/>
      </c>
      <c r="U4100" s="30" t="str">
        <f t="shared" si="1152"/>
        <v/>
      </c>
      <c r="V4100" s="30" t="str">
        <f t="shared" si="1153"/>
        <v/>
      </c>
      <c r="W4100" s="30" t="str">
        <f t="shared" si="1154"/>
        <v/>
      </c>
      <c r="X4100" s="30" t="str">
        <f t="shared" si="1155"/>
        <v/>
      </c>
      <c r="Y4100" s="30" t="str">
        <f t="shared" si="1156"/>
        <v/>
      </c>
      <c r="Z4100" s="30" t="str">
        <f t="shared" si="1157"/>
        <v/>
      </c>
      <c r="AA4100" s="30" t="str">
        <f t="shared" si="1158"/>
        <v/>
      </c>
      <c r="AB4100" s="30" t="str">
        <f t="shared" si="1159"/>
        <v/>
      </c>
      <c r="AC4100" s="30" t="str">
        <f t="shared" si="1160"/>
        <v/>
      </c>
      <c r="AD4100" s="30" t="str">
        <f t="shared" si="1161"/>
        <v/>
      </c>
      <c r="AE4100" s="30" t="str">
        <f t="shared" si="1161"/>
        <v/>
      </c>
      <c r="AF4100" s="30" t="str">
        <f t="shared" si="1164"/>
        <v/>
      </c>
      <c r="AH4100" s="35" t="str">
        <f t="shared" si="1165"/>
        <v/>
      </c>
      <c r="AI4100" s="35" t="str">
        <f t="shared" si="1165"/>
        <v/>
      </c>
      <c r="AJ4100" s="35" t="str">
        <f t="shared" si="1165"/>
        <v/>
      </c>
      <c r="AK4100" s="35" t="str">
        <f t="shared" si="1162"/>
        <v/>
      </c>
      <c r="AL4100" s="35" t="str">
        <f t="shared" si="1162"/>
        <v/>
      </c>
      <c r="AM4100" s="35" t="str">
        <f t="shared" si="1162"/>
        <v/>
      </c>
      <c r="AN4100" s="35" t="str">
        <f t="shared" si="1162"/>
        <v/>
      </c>
      <c r="AO4100" s="35" t="str">
        <f t="shared" si="1162"/>
        <v/>
      </c>
      <c r="AP4100" s="35" t="str">
        <f t="shared" si="1150"/>
        <v/>
      </c>
      <c r="AQ4100" s="35" t="str">
        <f t="shared" si="1149"/>
        <v/>
      </c>
      <c r="AR4100" s="35" t="str">
        <f t="shared" si="1149"/>
        <v/>
      </c>
      <c r="AS4100" s="35" t="str">
        <f t="shared" si="1149"/>
        <v/>
      </c>
      <c r="AT4100" s="35" t="str">
        <f t="shared" si="1166"/>
        <v/>
      </c>
    </row>
    <row r="4101" spans="1:46" x14ac:dyDescent="0.75">
      <c r="A4101" s="20">
        <v>2521</v>
      </c>
      <c r="B4101" s="21"/>
      <c r="C4101" s="21" t="s">
        <v>6720</v>
      </c>
      <c r="D4101" s="20">
        <v>1</v>
      </c>
      <c r="R4101" s="30" t="str">
        <f t="shared" si="1163"/>
        <v/>
      </c>
      <c r="T4101" s="30" t="str">
        <f t="shared" si="1151"/>
        <v/>
      </c>
      <c r="U4101" s="30" t="str">
        <f t="shared" si="1152"/>
        <v/>
      </c>
      <c r="V4101" s="30" t="str">
        <f t="shared" si="1153"/>
        <v/>
      </c>
      <c r="W4101" s="30" t="str">
        <f t="shared" si="1154"/>
        <v/>
      </c>
      <c r="X4101" s="30" t="str">
        <f t="shared" si="1155"/>
        <v/>
      </c>
      <c r="Y4101" s="30" t="str">
        <f t="shared" si="1156"/>
        <v/>
      </c>
      <c r="Z4101" s="30" t="str">
        <f t="shared" si="1157"/>
        <v/>
      </c>
      <c r="AA4101" s="30" t="str">
        <f t="shared" si="1158"/>
        <v/>
      </c>
      <c r="AB4101" s="30" t="str">
        <f t="shared" si="1159"/>
        <v/>
      </c>
      <c r="AC4101" s="30" t="str">
        <f t="shared" si="1160"/>
        <v/>
      </c>
      <c r="AD4101" s="30" t="str">
        <f t="shared" si="1161"/>
        <v/>
      </c>
      <c r="AE4101" s="30" t="str">
        <f t="shared" si="1161"/>
        <v/>
      </c>
      <c r="AF4101" s="30" t="str">
        <f t="shared" si="1164"/>
        <v/>
      </c>
      <c r="AH4101" s="35" t="str">
        <f t="shared" si="1165"/>
        <v/>
      </c>
      <c r="AI4101" s="35" t="str">
        <f t="shared" si="1165"/>
        <v/>
      </c>
      <c r="AJ4101" s="35" t="str">
        <f t="shared" si="1165"/>
        <v/>
      </c>
      <c r="AK4101" s="35" t="str">
        <f t="shared" si="1162"/>
        <v/>
      </c>
      <c r="AL4101" s="35" t="str">
        <f t="shared" si="1162"/>
        <v/>
      </c>
      <c r="AM4101" s="35" t="str">
        <f t="shared" si="1162"/>
        <v/>
      </c>
      <c r="AN4101" s="35" t="str">
        <f t="shared" si="1162"/>
        <v/>
      </c>
      <c r="AO4101" s="35" t="str">
        <f t="shared" ref="AO4101:AS4164" si="1167">IF(L4101=1,IF(SUM($E4101:$P4101)=1,1,""),"")</f>
        <v/>
      </c>
      <c r="AP4101" s="35" t="str">
        <f t="shared" si="1150"/>
        <v/>
      </c>
      <c r="AQ4101" s="35" t="str">
        <f t="shared" si="1150"/>
        <v/>
      </c>
      <c r="AR4101" s="35" t="str">
        <f t="shared" si="1150"/>
        <v/>
      </c>
      <c r="AS4101" s="35" t="str">
        <f t="shared" si="1150"/>
        <v/>
      </c>
      <c r="AT4101" s="35" t="str">
        <f t="shared" si="1166"/>
        <v/>
      </c>
    </row>
    <row r="4102" spans="1:46" x14ac:dyDescent="0.75">
      <c r="A4102" s="20">
        <v>117</v>
      </c>
      <c r="B4102" s="21"/>
      <c r="C4102" s="21" t="s">
        <v>6720</v>
      </c>
      <c r="D4102" s="20">
        <v>1</v>
      </c>
      <c r="R4102" s="30" t="str">
        <f t="shared" si="1163"/>
        <v/>
      </c>
      <c r="T4102" s="30" t="str">
        <f t="shared" si="1151"/>
        <v/>
      </c>
      <c r="U4102" s="30" t="str">
        <f t="shared" si="1152"/>
        <v/>
      </c>
      <c r="V4102" s="30" t="str">
        <f t="shared" si="1153"/>
        <v/>
      </c>
      <c r="W4102" s="30" t="str">
        <f t="shared" si="1154"/>
        <v/>
      </c>
      <c r="X4102" s="30" t="str">
        <f t="shared" si="1155"/>
        <v/>
      </c>
      <c r="Y4102" s="30" t="str">
        <f t="shared" si="1156"/>
        <v/>
      </c>
      <c r="Z4102" s="30" t="str">
        <f t="shared" si="1157"/>
        <v/>
      </c>
      <c r="AA4102" s="30" t="str">
        <f t="shared" si="1158"/>
        <v/>
      </c>
      <c r="AB4102" s="30" t="str">
        <f t="shared" si="1159"/>
        <v/>
      </c>
      <c r="AC4102" s="30" t="str">
        <f t="shared" si="1160"/>
        <v/>
      </c>
      <c r="AD4102" s="30" t="str">
        <f t="shared" si="1161"/>
        <v/>
      </c>
      <c r="AE4102" s="30" t="str">
        <f t="shared" si="1161"/>
        <v/>
      </c>
      <c r="AF4102" s="30" t="str">
        <f t="shared" si="1164"/>
        <v/>
      </c>
      <c r="AH4102" s="35" t="str">
        <f t="shared" si="1165"/>
        <v/>
      </c>
      <c r="AI4102" s="35" t="str">
        <f t="shared" si="1165"/>
        <v/>
      </c>
      <c r="AJ4102" s="35" t="str">
        <f t="shared" si="1165"/>
        <v/>
      </c>
      <c r="AK4102" s="35" t="str">
        <f t="shared" si="1162"/>
        <v/>
      </c>
      <c r="AL4102" s="35" t="str">
        <f t="shared" si="1162"/>
        <v/>
      </c>
      <c r="AM4102" s="35" t="str">
        <f t="shared" si="1162"/>
        <v/>
      </c>
      <c r="AN4102" s="35" t="str">
        <f t="shared" si="1162"/>
        <v/>
      </c>
      <c r="AO4102" s="35" t="str">
        <f t="shared" si="1167"/>
        <v/>
      </c>
      <c r="AP4102" s="35" t="str">
        <f t="shared" si="1167"/>
        <v/>
      </c>
      <c r="AQ4102" s="35" t="str">
        <f t="shared" si="1167"/>
        <v/>
      </c>
      <c r="AR4102" s="35" t="str">
        <f t="shared" si="1167"/>
        <v/>
      </c>
      <c r="AS4102" s="35" t="str">
        <f t="shared" si="1167"/>
        <v/>
      </c>
      <c r="AT4102" s="35" t="str">
        <f t="shared" si="1166"/>
        <v/>
      </c>
    </row>
    <row r="4103" spans="1:46" x14ac:dyDescent="0.75">
      <c r="A4103" s="20">
        <v>1254</v>
      </c>
      <c r="B4103" s="21"/>
      <c r="C4103" s="21" t="s">
        <v>6720</v>
      </c>
      <c r="D4103" s="20">
        <v>1</v>
      </c>
      <c r="R4103" s="30" t="str">
        <f t="shared" si="1163"/>
        <v/>
      </c>
      <c r="T4103" s="30" t="str">
        <f t="shared" si="1151"/>
        <v/>
      </c>
      <c r="U4103" s="30" t="str">
        <f t="shared" si="1152"/>
        <v/>
      </c>
      <c r="V4103" s="30" t="str">
        <f t="shared" si="1153"/>
        <v/>
      </c>
      <c r="W4103" s="30" t="str">
        <f t="shared" si="1154"/>
        <v/>
      </c>
      <c r="X4103" s="30" t="str">
        <f t="shared" si="1155"/>
        <v/>
      </c>
      <c r="Y4103" s="30" t="str">
        <f t="shared" si="1156"/>
        <v/>
      </c>
      <c r="Z4103" s="30" t="str">
        <f t="shared" si="1157"/>
        <v/>
      </c>
      <c r="AA4103" s="30" t="str">
        <f t="shared" si="1158"/>
        <v/>
      </c>
      <c r="AB4103" s="30" t="str">
        <f t="shared" si="1159"/>
        <v/>
      </c>
      <c r="AC4103" s="30" t="str">
        <f t="shared" si="1160"/>
        <v/>
      </c>
      <c r="AD4103" s="30" t="str">
        <f t="shared" si="1161"/>
        <v/>
      </c>
      <c r="AE4103" s="30" t="str">
        <f t="shared" si="1161"/>
        <v/>
      </c>
      <c r="AF4103" s="30" t="str">
        <f t="shared" si="1164"/>
        <v/>
      </c>
      <c r="AH4103" s="35" t="str">
        <f t="shared" si="1165"/>
        <v/>
      </c>
      <c r="AI4103" s="35" t="str">
        <f t="shared" si="1165"/>
        <v/>
      </c>
      <c r="AJ4103" s="35" t="str">
        <f t="shared" si="1165"/>
        <v/>
      </c>
      <c r="AK4103" s="35" t="str">
        <f t="shared" si="1162"/>
        <v/>
      </c>
      <c r="AL4103" s="35" t="str">
        <f t="shared" si="1162"/>
        <v/>
      </c>
      <c r="AM4103" s="35" t="str">
        <f t="shared" si="1162"/>
        <v/>
      </c>
      <c r="AN4103" s="35" t="str">
        <f t="shared" si="1162"/>
        <v/>
      </c>
      <c r="AO4103" s="35" t="str">
        <f t="shared" si="1167"/>
        <v/>
      </c>
      <c r="AP4103" s="35" t="str">
        <f t="shared" si="1167"/>
        <v/>
      </c>
      <c r="AQ4103" s="35" t="str">
        <f t="shared" si="1167"/>
        <v/>
      </c>
      <c r="AR4103" s="35" t="str">
        <f t="shared" si="1167"/>
        <v/>
      </c>
      <c r="AS4103" s="35" t="str">
        <f t="shared" si="1167"/>
        <v/>
      </c>
      <c r="AT4103" s="35" t="str">
        <f t="shared" si="1166"/>
        <v/>
      </c>
    </row>
    <row r="4104" spans="1:46" x14ac:dyDescent="0.75">
      <c r="A4104" s="20">
        <v>892</v>
      </c>
      <c r="B4104" s="21"/>
      <c r="C4104" s="21" t="s">
        <v>6720</v>
      </c>
      <c r="D4104" s="20">
        <v>1</v>
      </c>
      <c r="R4104" s="30" t="str">
        <f t="shared" si="1163"/>
        <v/>
      </c>
      <c r="T4104" s="30" t="str">
        <f t="shared" si="1151"/>
        <v/>
      </c>
      <c r="U4104" s="30" t="str">
        <f t="shared" si="1152"/>
        <v/>
      </c>
      <c r="V4104" s="30" t="str">
        <f t="shared" si="1153"/>
        <v/>
      </c>
      <c r="W4104" s="30" t="str">
        <f t="shared" si="1154"/>
        <v/>
      </c>
      <c r="X4104" s="30" t="str">
        <f t="shared" si="1155"/>
        <v/>
      </c>
      <c r="Y4104" s="30" t="str">
        <f t="shared" si="1156"/>
        <v/>
      </c>
      <c r="Z4104" s="30" t="str">
        <f t="shared" si="1157"/>
        <v/>
      </c>
      <c r="AA4104" s="30" t="str">
        <f t="shared" si="1158"/>
        <v/>
      </c>
      <c r="AB4104" s="30" t="str">
        <f t="shared" si="1159"/>
        <v/>
      </c>
      <c r="AC4104" s="30" t="str">
        <f t="shared" si="1160"/>
        <v/>
      </c>
      <c r="AD4104" s="30" t="str">
        <f t="shared" si="1161"/>
        <v/>
      </c>
      <c r="AE4104" s="30" t="str">
        <f t="shared" si="1161"/>
        <v/>
      </c>
      <c r="AF4104" s="30" t="str">
        <f t="shared" si="1164"/>
        <v/>
      </c>
      <c r="AH4104" s="35" t="str">
        <f t="shared" si="1165"/>
        <v/>
      </c>
      <c r="AI4104" s="35" t="str">
        <f t="shared" si="1165"/>
        <v/>
      </c>
      <c r="AJ4104" s="35" t="str">
        <f t="shared" si="1165"/>
        <v/>
      </c>
      <c r="AK4104" s="35" t="str">
        <f t="shared" si="1162"/>
        <v/>
      </c>
      <c r="AL4104" s="35" t="str">
        <f t="shared" si="1162"/>
        <v/>
      </c>
      <c r="AM4104" s="35" t="str">
        <f t="shared" si="1162"/>
        <v/>
      </c>
      <c r="AN4104" s="35" t="str">
        <f t="shared" si="1162"/>
        <v/>
      </c>
      <c r="AO4104" s="35" t="str">
        <f t="shared" si="1167"/>
        <v/>
      </c>
      <c r="AP4104" s="35" t="str">
        <f t="shared" si="1167"/>
        <v/>
      </c>
      <c r="AQ4104" s="35" t="str">
        <f t="shared" si="1167"/>
        <v/>
      </c>
      <c r="AR4104" s="35" t="str">
        <f t="shared" si="1167"/>
        <v/>
      </c>
      <c r="AS4104" s="35" t="str">
        <f t="shared" ref="AS4104:AS4167" si="1168">IF(P4104=1,IF(SUM($E4104:$P4104)=1,1,""),"")</f>
        <v/>
      </c>
      <c r="AT4104" s="35" t="str">
        <f t="shared" si="1166"/>
        <v/>
      </c>
    </row>
    <row r="4105" spans="1:46" x14ac:dyDescent="0.75">
      <c r="A4105" s="20">
        <v>3009</v>
      </c>
      <c r="B4105" s="21"/>
      <c r="C4105" s="21" t="s">
        <v>6720</v>
      </c>
      <c r="D4105" s="20">
        <v>1</v>
      </c>
      <c r="R4105" s="30" t="str">
        <f t="shared" si="1163"/>
        <v/>
      </c>
      <c r="T4105" s="30" t="str">
        <f t="shared" si="1151"/>
        <v/>
      </c>
      <c r="U4105" s="30" t="str">
        <f t="shared" si="1152"/>
        <v/>
      </c>
      <c r="V4105" s="30" t="str">
        <f t="shared" si="1153"/>
        <v/>
      </c>
      <c r="W4105" s="30" t="str">
        <f t="shared" si="1154"/>
        <v/>
      </c>
      <c r="X4105" s="30" t="str">
        <f t="shared" si="1155"/>
        <v/>
      </c>
      <c r="Y4105" s="30" t="str">
        <f t="shared" si="1156"/>
        <v/>
      </c>
      <c r="Z4105" s="30" t="str">
        <f t="shared" si="1157"/>
        <v/>
      </c>
      <c r="AA4105" s="30" t="str">
        <f t="shared" si="1158"/>
        <v/>
      </c>
      <c r="AB4105" s="30" t="str">
        <f t="shared" si="1159"/>
        <v/>
      </c>
      <c r="AC4105" s="30" t="str">
        <f t="shared" si="1160"/>
        <v/>
      </c>
      <c r="AD4105" s="30" t="str">
        <f t="shared" si="1161"/>
        <v/>
      </c>
      <c r="AE4105" s="30" t="str">
        <f t="shared" si="1161"/>
        <v/>
      </c>
      <c r="AF4105" s="30" t="str">
        <f t="shared" si="1164"/>
        <v/>
      </c>
      <c r="AH4105" s="35" t="str">
        <f t="shared" si="1165"/>
        <v/>
      </c>
      <c r="AI4105" s="35" t="str">
        <f t="shared" si="1165"/>
        <v/>
      </c>
      <c r="AJ4105" s="35" t="str">
        <f t="shared" si="1165"/>
        <v/>
      </c>
      <c r="AK4105" s="35" t="str">
        <f t="shared" si="1162"/>
        <v/>
      </c>
      <c r="AL4105" s="35" t="str">
        <f t="shared" si="1162"/>
        <v/>
      </c>
      <c r="AM4105" s="35" t="str">
        <f t="shared" si="1162"/>
        <v/>
      </c>
      <c r="AN4105" s="35" t="str">
        <f t="shared" si="1162"/>
        <v/>
      </c>
      <c r="AO4105" s="35" t="str">
        <f t="shared" si="1167"/>
        <v/>
      </c>
      <c r="AP4105" s="35" t="str">
        <f t="shared" si="1167"/>
        <v/>
      </c>
      <c r="AQ4105" s="35" t="str">
        <f t="shared" si="1167"/>
        <v/>
      </c>
      <c r="AR4105" s="35" t="str">
        <f t="shared" si="1167"/>
        <v/>
      </c>
      <c r="AS4105" s="35" t="str">
        <f t="shared" si="1168"/>
        <v/>
      </c>
      <c r="AT4105" s="35" t="str">
        <f t="shared" si="1166"/>
        <v/>
      </c>
    </row>
    <row r="4106" spans="1:46" x14ac:dyDescent="0.75">
      <c r="A4106" s="20">
        <v>5213</v>
      </c>
      <c r="B4106" s="21"/>
      <c r="C4106" s="21" t="s">
        <v>6720</v>
      </c>
      <c r="D4106" s="20">
        <v>7</v>
      </c>
      <c r="R4106" s="30" t="str">
        <f t="shared" si="1163"/>
        <v/>
      </c>
      <c r="T4106" s="30" t="str">
        <f t="shared" si="1151"/>
        <v/>
      </c>
      <c r="U4106" s="30" t="str">
        <f t="shared" si="1152"/>
        <v/>
      </c>
      <c r="V4106" s="30" t="str">
        <f t="shared" si="1153"/>
        <v/>
      </c>
      <c r="W4106" s="30" t="str">
        <f t="shared" si="1154"/>
        <v/>
      </c>
      <c r="X4106" s="30" t="str">
        <f t="shared" si="1155"/>
        <v/>
      </c>
      <c r="Y4106" s="30" t="str">
        <f t="shared" si="1156"/>
        <v/>
      </c>
      <c r="Z4106" s="30" t="str">
        <f t="shared" si="1157"/>
        <v/>
      </c>
      <c r="AA4106" s="30" t="str">
        <f t="shared" si="1158"/>
        <v/>
      </c>
      <c r="AB4106" s="30" t="str">
        <f t="shared" si="1159"/>
        <v/>
      </c>
      <c r="AC4106" s="30" t="str">
        <f t="shared" si="1160"/>
        <v/>
      </c>
      <c r="AD4106" s="30" t="str">
        <f t="shared" si="1161"/>
        <v/>
      </c>
      <c r="AE4106" s="30" t="str">
        <f t="shared" si="1161"/>
        <v/>
      </c>
      <c r="AF4106" s="30" t="str">
        <f t="shared" si="1164"/>
        <v/>
      </c>
      <c r="AH4106" s="35" t="str">
        <f t="shared" si="1165"/>
        <v/>
      </c>
      <c r="AI4106" s="35" t="str">
        <f t="shared" si="1165"/>
        <v/>
      </c>
      <c r="AJ4106" s="35" t="str">
        <f t="shared" si="1165"/>
        <v/>
      </c>
      <c r="AK4106" s="35" t="str">
        <f t="shared" si="1162"/>
        <v/>
      </c>
      <c r="AL4106" s="35" t="str">
        <f t="shared" si="1162"/>
        <v/>
      </c>
      <c r="AM4106" s="35" t="str">
        <f t="shared" si="1162"/>
        <v/>
      </c>
      <c r="AN4106" s="35" t="str">
        <f t="shared" si="1162"/>
        <v/>
      </c>
      <c r="AO4106" s="35" t="str">
        <f t="shared" si="1167"/>
        <v/>
      </c>
      <c r="AP4106" s="35" t="str">
        <f t="shared" si="1167"/>
        <v/>
      </c>
      <c r="AQ4106" s="35" t="str">
        <f t="shared" si="1167"/>
        <v/>
      </c>
      <c r="AR4106" s="35" t="str">
        <f t="shared" si="1167"/>
        <v/>
      </c>
      <c r="AS4106" s="35" t="str">
        <f t="shared" si="1168"/>
        <v/>
      </c>
      <c r="AT4106" s="35" t="str">
        <f t="shared" si="1166"/>
        <v/>
      </c>
    </row>
    <row r="4107" spans="1:46" x14ac:dyDescent="0.75">
      <c r="A4107" s="20">
        <v>1031</v>
      </c>
      <c r="B4107" s="21"/>
      <c r="C4107" s="21" t="s">
        <v>6720</v>
      </c>
      <c r="D4107" s="20">
        <v>10</v>
      </c>
      <c r="R4107" s="30" t="str">
        <f t="shared" si="1163"/>
        <v/>
      </c>
      <c r="T4107" s="30" t="str">
        <f t="shared" si="1151"/>
        <v/>
      </c>
      <c r="U4107" s="30" t="str">
        <f t="shared" si="1152"/>
        <v/>
      </c>
      <c r="V4107" s="30" t="str">
        <f t="shared" si="1153"/>
        <v/>
      </c>
      <c r="W4107" s="30" t="str">
        <f t="shared" si="1154"/>
        <v/>
      </c>
      <c r="X4107" s="30" t="str">
        <f t="shared" si="1155"/>
        <v/>
      </c>
      <c r="Y4107" s="30" t="str">
        <f t="shared" si="1156"/>
        <v/>
      </c>
      <c r="Z4107" s="30" t="str">
        <f t="shared" si="1157"/>
        <v/>
      </c>
      <c r="AA4107" s="30" t="str">
        <f t="shared" si="1158"/>
        <v/>
      </c>
      <c r="AB4107" s="30" t="str">
        <f t="shared" si="1159"/>
        <v/>
      </c>
      <c r="AC4107" s="30" t="str">
        <f t="shared" si="1160"/>
        <v/>
      </c>
      <c r="AD4107" s="30" t="str">
        <f t="shared" si="1161"/>
        <v/>
      </c>
      <c r="AE4107" s="30" t="str">
        <f t="shared" si="1161"/>
        <v/>
      </c>
      <c r="AF4107" s="30" t="str">
        <f t="shared" si="1164"/>
        <v/>
      </c>
      <c r="AH4107" s="35" t="str">
        <f t="shared" si="1165"/>
        <v/>
      </c>
      <c r="AI4107" s="35" t="str">
        <f t="shared" si="1165"/>
        <v/>
      </c>
      <c r="AJ4107" s="35" t="str">
        <f t="shared" si="1165"/>
        <v/>
      </c>
      <c r="AK4107" s="35" t="str">
        <f t="shared" si="1162"/>
        <v/>
      </c>
      <c r="AL4107" s="35" t="str">
        <f t="shared" si="1162"/>
        <v/>
      </c>
      <c r="AM4107" s="35" t="str">
        <f t="shared" si="1162"/>
        <v/>
      </c>
      <c r="AN4107" s="35" t="str">
        <f t="shared" si="1162"/>
        <v/>
      </c>
      <c r="AO4107" s="35" t="str">
        <f t="shared" si="1167"/>
        <v/>
      </c>
      <c r="AP4107" s="35" t="str">
        <f t="shared" si="1167"/>
        <v/>
      </c>
      <c r="AQ4107" s="35" t="str">
        <f t="shared" si="1167"/>
        <v/>
      </c>
      <c r="AR4107" s="35" t="str">
        <f t="shared" si="1167"/>
        <v/>
      </c>
      <c r="AS4107" s="35" t="str">
        <f t="shared" si="1168"/>
        <v/>
      </c>
      <c r="AT4107" s="35" t="str">
        <f t="shared" si="1166"/>
        <v/>
      </c>
    </row>
    <row r="4108" spans="1:46" x14ac:dyDescent="0.75">
      <c r="A4108" s="20">
        <v>1982</v>
      </c>
      <c r="B4108" s="21"/>
      <c r="C4108" s="21" t="s">
        <v>6720</v>
      </c>
      <c r="D4108" s="20">
        <v>1</v>
      </c>
      <c r="R4108" s="30" t="str">
        <f t="shared" si="1163"/>
        <v/>
      </c>
      <c r="T4108" s="30" t="str">
        <f t="shared" si="1151"/>
        <v/>
      </c>
      <c r="U4108" s="30" t="str">
        <f t="shared" si="1152"/>
        <v/>
      </c>
      <c r="V4108" s="30" t="str">
        <f t="shared" si="1153"/>
        <v/>
      </c>
      <c r="W4108" s="30" t="str">
        <f t="shared" si="1154"/>
        <v/>
      </c>
      <c r="X4108" s="30" t="str">
        <f t="shared" si="1155"/>
        <v/>
      </c>
      <c r="Y4108" s="30" t="str">
        <f t="shared" si="1156"/>
        <v/>
      </c>
      <c r="Z4108" s="30" t="str">
        <f t="shared" si="1157"/>
        <v/>
      </c>
      <c r="AA4108" s="30" t="str">
        <f t="shared" si="1158"/>
        <v/>
      </c>
      <c r="AB4108" s="30" t="str">
        <f t="shared" si="1159"/>
        <v/>
      </c>
      <c r="AC4108" s="30" t="str">
        <f t="shared" si="1160"/>
        <v/>
      </c>
      <c r="AD4108" s="30" t="str">
        <f t="shared" si="1161"/>
        <v/>
      </c>
      <c r="AE4108" s="30" t="str">
        <f t="shared" si="1161"/>
        <v/>
      </c>
      <c r="AF4108" s="30" t="str">
        <f t="shared" si="1164"/>
        <v/>
      </c>
      <c r="AH4108" s="35" t="str">
        <f t="shared" si="1165"/>
        <v/>
      </c>
      <c r="AI4108" s="35" t="str">
        <f t="shared" si="1165"/>
        <v/>
      </c>
      <c r="AJ4108" s="35" t="str">
        <f t="shared" si="1165"/>
        <v/>
      </c>
      <c r="AK4108" s="35" t="str">
        <f t="shared" si="1162"/>
        <v/>
      </c>
      <c r="AL4108" s="35" t="str">
        <f t="shared" si="1162"/>
        <v/>
      </c>
      <c r="AM4108" s="35" t="str">
        <f t="shared" si="1162"/>
        <v/>
      </c>
      <c r="AN4108" s="35" t="str">
        <f t="shared" si="1162"/>
        <v/>
      </c>
      <c r="AO4108" s="35" t="str">
        <f t="shared" si="1167"/>
        <v/>
      </c>
      <c r="AP4108" s="35" t="str">
        <f t="shared" si="1167"/>
        <v/>
      </c>
      <c r="AQ4108" s="35" t="str">
        <f t="shared" si="1167"/>
        <v/>
      </c>
      <c r="AR4108" s="35" t="str">
        <f t="shared" si="1167"/>
        <v/>
      </c>
      <c r="AS4108" s="35" t="str">
        <f t="shared" si="1168"/>
        <v/>
      </c>
      <c r="AT4108" s="35" t="str">
        <f t="shared" si="1166"/>
        <v/>
      </c>
    </row>
    <row r="4109" spans="1:46" x14ac:dyDescent="0.75">
      <c r="A4109" s="20">
        <v>2193</v>
      </c>
      <c r="B4109" s="21"/>
      <c r="C4109" s="21" t="s">
        <v>6720</v>
      </c>
      <c r="D4109" s="20">
        <v>1</v>
      </c>
      <c r="R4109" s="30" t="str">
        <f t="shared" si="1163"/>
        <v/>
      </c>
      <c r="T4109" s="30" t="str">
        <f t="shared" si="1151"/>
        <v/>
      </c>
      <c r="U4109" s="30" t="str">
        <f t="shared" si="1152"/>
        <v/>
      </c>
      <c r="V4109" s="30" t="str">
        <f t="shared" si="1153"/>
        <v/>
      </c>
      <c r="W4109" s="30" t="str">
        <f t="shared" si="1154"/>
        <v/>
      </c>
      <c r="X4109" s="30" t="str">
        <f t="shared" si="1155"/>
        <v/>
      </c>
      <c r="Y4109" s="30" t="str">
        <f t="shared" si="1156"/>
        <v/>
      </c>
      <c r="Z4109" s="30" t="str">
        <f t="shared" si="1157"/>
        <v/>
      </c>
      <c r="AA4109" s="30" t="str">
        <f t="shared" si="1158"/>
        <v/>
      </c>
      <c r="AB4109" s="30" t="str">
        <f t="shared" si="1159"/>
        <v/>
      </c>
      <c r="AC4109" s="30" t="str">
        <f t="shared" si="1160"/>
        <v/>
      </c>
      <c r="AD4109" s="30" t="str">
        <f t="shared" si="1161"/>
        <v/>
      </c>
      <c r="AE4109" s="30" t="str">
        <f t="shared" si="1161"/>
        <v/>
      </c>
      <c r="AF4109" s="30" t="str">
        <f t="shared" si="1164"/>
        <v/>
      </c>
      <c r="AH4109" s="35" t="str">
        <f t="shared" si="1165"/>
        <v/>
      </c>
      <c r="AI4109" s="35" t="str">
        <f t="shared" si="1165"/>
        <v/>
      </c>
      <c r="AJ4109" s="35" t="str">
        <f t="shared" si="1165"/>
        <v/>
      </c>
      <c r="AK4109" s="35" t="str">
        <f t="shared" si="1162"/>
        <v/>
      </c>
      <c r="AL4109" s="35" t="str">
        <f t="shared" si="1162"/>
        <v/>
      </c>
      <c r="AM4109" s="35" t="str">
        <f t="shared" si="1162"/>
        <v/>
      </c>
      <c r="AN4109" s="35" t="str">
        <f t="shared" si="1162"/>
        <v/>
      </c>
      <c r="AO4109" s="35" t="str">
        <f t="shared" si="1167"/>
        <v/>
      </c>
      <c r="AP4109" s="35" t="str">
        <f t="shared" si="1167"/>
        <v/>
      </c>
      <c r="AQ4109" s="35" t="str">
        <f t="shared" si="1167"/>
        <v/>
      </c>
      <c r="AR4109" s="35" t="str">
        <f t="shared" si="1167"/>
        <v/>
      </c>
      <c r="AS4109" s="35" t="str">
        <f t="shared" si="1168"/>
        <v/>
      </c>
      <c r="AT4109" s="35" t="str">
        <f t="shared" si="1166"/>
        <v/>
      </c>
    </row>
    <row r="4110" spans="1:46" x14ac:dyDescent="0.75">
      <c r="A4110" s="20">
        <v>1752</v>
      </c>
      <c r="B4110" s="21"/>
      <c r="C4110" s="21" t="s">
        <v>6720</v>
      </c>
      <c r="D4110" s="20">
        <v>1</v>
      </c>
      <c r="H4110" s="23">
        <v>1</v>
      </c>
      <c r="R4110" s="30">
        <f t="shared" si="1163"/>
        <v>1</v>
      </c>
      <c r="T4110" s="30" t="str">
        <f t="shared" si="1151"/>
        <v/>
      </c>
      <c r="U4110" s="30" t="str">
        <f t="shared" si="1152"/>
        <v/>
      </c>
      <c r="V4110" s="30" t="str">
        <f t="shared" si="1153"/>
        <v/>
      </c>
      <c r="W4110" s="30">
        <f t="shared" si="1154"/>
        <v>1</v>
      </c>
      <c r="X4110" s="30" t="str">
        <f t="shared" si="1155"/>
        <v/>
      </c>
      <c r="Y4110" s="30" t="str">
        <f t="shared" si="1156"/>
        <v/>
      </c>
      <c r="Z4110" s="30" t="str">
        <f t="shared" si="1157"/>
        <v/>
      </c>
      <c r="AA4110" s="30" t="str">
        <f t="shared" si="1158"/>
        <v/>
      </c>
      <c r="AB4110" s="30" t="str">
        <f t="shared" si="1159"/>
        <v/>
      </c>
      <c r="AC4110" s="30" t="str">
        <f t="shared" si="1160"/>
        <v/>
      </c>
      <c r="AD4110" s="30" t="str">
        <f t="shared" si="1161"/>
        <v/>
      </c>
      <c r="AE4110" s="30" t="str">
        <f t="shared" si="1161"/>
        <v/>
      </c>
      <c r="AF4110" s="30">
        <f t="shared" si="1164"/>
        <v>1</v>
      </c>
      <c r="AH4110" s="35" t="str">
        <f t="shared" si="1165"/>
        <v/>
      </c>
      <c r="AI4110" s="35" t="str">
        <f t="shared" si="1165"/>
        <v/>
      </c>
      <c r="AJ4110" s="35" t="str">
        <f t="shared" si="1165"/>
        <v/>
      </c>
      <c r="AK4110" s="35">
        <f t="shared" si="1162"/>
        <v>1</v>
      </c>
      <c r="AL4110" s="35" t="str">
        <f t="shared" si="1162"/>
        <v/>
      </c>
      <c r="AM4110" s="35" t="str">
        <f t="shared" si="1162"/>
        <v/>
      </c>
      <c r="AN4110" s="35" t="str">
        <f t="shared" si="1162"/>
        <v/>
      </c>
      <c r="AO4110" s="35" t="str">
        <f t="shared" si="1167"/>
        <v/>
      </c>
      <c r="AP4110" s="35" t="str">
        <f t="shared" si="1167"/>
        <v/>
      </c>
      <c r="AQ4110" s="35" t="str">
        <f t="shared" si="1167"/>
        <v/>
      </c>
      <c r="AR4110" s="35" t="str">
        <f t="shared" si="1167"/>
        <v/>
      </c>
      <c r="AS4110" s="35" t="str">
        <f t="shared" si="1168"/>
        <v/>
      </c>
      <c r="AT4110" s="35">
        <f t="shared" si="1166"/>
        <v>1</v>
      </c>
    </row>
    <row r="4111" spans="1:46" x14ac:dyDescent="0.75">
      <c r="A4111" s="20">
        <v>5143</v>
      </c>
      <c r="B4111" s="21"/>
      <c r="C4111" s="21" t="s">
        <v>6720</v>
      </c>
      <c r="D4111" s="20">
        <v>1</v>
      </c>
      <c r="R4111" s="30" t="str">
        <f t="shared" si="1163"/>
        <v/>
      </c>
      <c r="T4111" s="30" t="str">
        <f t="shared" si="1151"/>
        <v/>
      </c>
      <c r="U4111" s="30" t="str">
        <f t="shared" si="1152"/>
        <v/>
      </c>
      <c r="V4111" s="30" t="str">
        <f t="shared" si="1153"/>
        <v/>
      </c>
      <c r="W4111" s="30" t="str">
        <f t="shared" si="1154"/>
        <v/>
      </c>
      <c r="X4111" s="30" t="str">
        <f t="shared" si="1155"/>
        <v/>
      </c>
      <c r="Y4111" s="30" t="str">
        <f t="shared" si="1156"/>
        <v/>
      </c>
      <c r="Z4111" s="30" t="str">
        <f t="shared" si="1157"/>
        <v/>
      </c>
      <c r="AA4111" s="30" t="str">
        <f t="shared" si="1158"/>
        <v/>
      </c>
      <c r="AB4111" s="30" t="str">
        <f t="shared" si="1159"/>
        <v/>
      </c>
      <c r="AC4111" s="30" t="str">
        <f t="shared" si="1160"/>
        <v/>
      </c>
      <c r="AD4111" s="30" t="str">
        <f t="shared" si="1161"/>
        <v/>
      </c>
      <c r="AE4111" s="30" t="str">
        <f t="shared" si="1161"/>
        <v/>
      </c>
      <c r="AF4111" s="30" t="str">
        <f t="shared" si="1164"/>
        <v/>
      </c>
      <c r="AH4111" s="35" t="str">
        <f t="shared" si="1165"/>
        <v/>
      </c>
      <c r="AI4111" s="35" t="str">
        <f t="shared" si="1165"/>
        <v/>
      </c>
      <c r="AJ4111" s="35" t="str">
        <f t="shared" si="1165"/>
        <v/>
      </c>
      <c r="AK4111" s="35" t="str">
        <f t="shared" si="1162"/>
        <v/>
      </c>
      <c r="AL4111" s="35" t="str">
        <f t="shared" si="1162"/>
        <v/>
      </c>
      <c r="AM4111" s="35" t="str">
        <f t="shared" si="1162"/>
        <v/>
      </c>
      <c r="AN4111" s="35" t="str">
        <f t="shared" si="1162"/>
        <v/>
      </c>
      <c r="AO4111" s="35" t="str">
        <f t="shared" si="1167"/>
        <v/>
      </c>
      <c r="AP4111" s="35" t="str">
        <f t="shared" si="1167"/>
        <v/>
      </c>
      <c r="AQ4111" s="35" t="str">
        <f t="shared" si="1167"/>
        <v/>
      </c>
      <c r="AR4111" s="35" t="str">
        <f t="shared" si="1167"/>
        <v/>
      </c>
      <c r="AS4111" s="35" t="str">
        <f t="shared" si="1168"/>
        <v/>
      </c>
      <c r="AT4111" s="35" t="str">
        <f t="shared" si="1166"/>
        <v/>
      </c>
    </row>
    <row r="4112" spans="1:46" x14ac:dyDescent="0.75">
      <c r="A4112" s="20">
        <v>5962</v>
      </c>
      <c r="B4112" s="21"/>
      <c r="C4112" s="21" t="s">
        <v>6720</v>
      </c>
      <c r="D4112" s="20">
        <v>1</v>
      </c>
      <c r="R4112" s="30" t="str">
        <f t="shared" si="1163"/>
        <v/>
      </c>
      <c r="T4112" s="30" t="str">
        <f t="shared" si="1151"/>
        <v/>
      </c>
      <c r="U4112" s="30" t="str">
        <f t="shared" si="1152"/>
        <v/>
      </c>
      <c r="V4112" s="30" t="str">
        <f t="shared" si="1153"/>
        <v/>
      </c>
      <c r="W4112" s="30" t="str">
        <f t="shared" si="1154"/>
        <v/>
      </c>
      <c r="X4112" s="30" t="str">
        <f t="shared" si="1155"/>
        <v/>
      </c>
      <c r="Y4112" s="30" t="str">
        <f t="shared" si="1156"/>
        <v/>
      </c>
      <c r="Z4112" s="30" t="str">
        <f t="shared" si="1157"/>
        <v/>
      </c>
      <c r="AA4112" s="30" t="str">
        <f t="shared" si="1158"/>
        <v/>
      </c>
      <c r="AB4112" s="30" t="str">
        <f t="shared" si="1159"/>
        <v/>
      </c>
      <c r="AC4112" s="30" t="str">
        <f t="shared" si="1160"/>
        <v/>
      </c>
      <c r="AD4112" s="30" t="str">
        <f t="shared" si="1161"/>
        <v/>
      </c>
      <c r="AE4112" s="30" t="str">
        <f t="shared" si="1161"/>
        <v/>
      </c>
      <c r="AF4112" s="30" t="str">
        <f t="shared" si="1164"/>
        <v/>
      </c>
      <c r="AH4112" s="35" t="str">
        <f t="shared" si="1165"/>
        <v/>
      </c>
      <c r="AI4112" s="35" t="str">
        <f t="shared" si="1165"/>
        <v/>
      </c>
      <c r="AJ4112" s="35" t="str">
        <f t="shared" si="1165"/>
        <v/>
      </c>
      <c r="AK4112" s="35" t="str">
        <f t="shared" si="1162"/>
        <v/>
      </c>
      <c r="AL4112" s="35" t="str">
        <f t="shared" si="1162"/>
        <v/>
      </c>
      <c r="AM4112" s="35" t="str">
        <f t="shared" si="1162"/>
        <v/>
      </c>
      <c r="AN4112" s="35" t="str">
        <f t="shared" si="1162"/>
        <v/>
      </c>
      <c r="AO4112" s="35" t="str">
        <f t="shared" si="1167"/>
        <v/>
      </c>
      <c r="AP4112" s="35" t="str">
        <f t="shared" si="1167"/>
        <v/>
      </c>
      <c r="AQ4112" s="35" t="str">
        <f t="shared" si="1167"/>
        <v/>
      </c>
      <c r="AR4112" s="35" t="str">
        <f t="shared" si="1167"/>
        <v/>
      </c>
      <c r="AS4112" s="35" t="str">
        <f t="shared" si="1168"/>
        <v/>
      </c>
      <c r="AT4112" s="35" t="str">
        <f t="shared" si="1166"/>
        <v/>
      </c>
    </row>
    <row r="4113" spans="1:46" x14ac:dyDescent="0.75">
      <c r="A4113" s="20">
        <v>2335</v>
      </c>
      <c r="B4113" s="21"/>
      <c r="C4113" s="21" t="s">
        <v>6720</v>
      </c>
      <c r="D4113" s="20">
        <v>1</v>
      </c>
      <c r="R4113" s="30" t="str">
        <f t="shared" si="1163"/>
        <v/>
      </c>
      <c r="T4113" s="30" t="str">
        <f t="shared" si="1151"/>
        <v/>
      </c>
      <c r="U4113" s="30" t="str">
        <f t="shared" si="1152"/>
        <v/>
      </c>
      <c r="V4113" s="30" t="str">
        <f t="shared" si="1153"/>
        <v/>
      </c>
      <c r="W4113" s="30" t="str">
        <f t="shared" si="1154"/>
        <v/>
      </c>
      <c r="X4113" s="30" t="str">
        <f t="shared" si="1155"/>
        <v/>
      </c>
      <c r="Y4113" s="30" t="str">
        <f t="shared" si="1156"/>
        <v/>
      </c>
      <c r="Z4113" s="30" t="str">
        <f t="shared" si="1157"/>
        <v/>
      </c>
      <c r="AA4113" s="30" t="str">
        <f t="shared" si="1158"/>
        <v/>
      </c>
      <c r="AB4113" s="30" t="str">
        <f t="shared" si="1159"/>
        <v/>
      </c>
      <c r="AC4113" s="30" t="str">
        <f t="shared" si="1160"/>
        <v/>
      </c>
      <c r="AD4113" s="30" t="str">
        <f t="shared" si="1161"/>
        <v/>
      </c>
      <c r="AE4113" s="30" t="str">
        <f t="shared" si="1161"/>
        <v/>
      </c>
      <c r="AF4113" s="30" t="str">
        <f t="shared" si="1164"/>
        <v/>
      </c>
      <c r="AH4113" s="35" t="str">
        <f t="shared" si="1165"/>
        <v/>
      </c>
      <c r="AI4113" s="35" t="str">
        <f t="shared" si="1165"/>
        <v/>
      </c>
      <c r="AJ4113" s="35" t="str">
        <f t="shared" si="1165"/>
        <v/>
      </c>
      <c r="AK4113" s="35" t="str">
        <f t="shared" si="1162"/>
        <v/>
      </c>
      <c r="AL4113" s="35" t="str">
        <f t="shared" si="1162"/>
        <v/>
      </c>
      <c r="AM4113" s="35" t="str">
        <f t="shared" si="1162"/>
        <v/>
      </c>
      <c r="AN4113" s="35" t="str">
        <f t="shared" si="1162"/>
        <v/>
      </c>
      <c r="AO4113" s="35" t="str">
        <f t="shared" si="1167"/>
        <v/>
      </c>
      <c r="AP4113" s="35" t="str">
        <f t="shared" si="1167"/>
        <v/>
      </c>
      <c r="AQ4113" s="35" t="str">
        <f t="shared" si="1167"/>
        <v/>
      </c>
      <c r="AR4113" s="35" t="str">
        <f t="shared" si="1167"/>
        <v/>
      </c>
      <c r="AS4113" s="35" t="str">
        <f t="shared" si="1168"/>
        <v/>
      </c>
      <c r="AT4113" s="35" t="str">
        <f t="shared" si="1166"/>
        <v/>
      </c>
    </row>
    <row r="4114" spans="1:46" x14ac:dyDescent="0.75">
      <c r="A4114" s="20">
        <v>5675</v>
      </c>
      <c r="B4114" s="21"/>
      <c r="C4114" s="21" t="s">
        <v>6720</v>
      </c>
      <c r="D4114" s="20">
        <v>10</v>
      </c>
      <c r="R4114" s="30" t="str">
        <f t="shared" si="1163"/>
        <v/>
      </c>
      <c r="T4114" s="30" t="str">
        <f t="shared" si="1151"/>
        <v/>
      </c>
      <c r="U4114" s="30" t="str">
        <f t="shared" si="1152"/>
        <v/>
      </c>
      <c r="V4114" s="30" t="str">
        <f t="shared" si="1153"/>
        <v/>
      </c>
      <c r="W4114" s="30" t="str">
        <f t="shared" si="1154"/>
        <v/>
      </c>
      <c r="X4114" s="30" t="str">
        <f t="shared" si="1155"/>
        <v/>
      </c>
      <c r="Y4114" s="30" t="str">
        <f t="shared" si="1156"/>
        <v/>
      </c>
      <c r="Z4114" s="30" t="str">
        <f t="shared" si="1157"/>
        <v/>
      </c>
      <c r="AA4114" s="30" t="str">
        <f t="shared" si="1158"/>
        <v/>
      </c>
      <c r="AB4114" s="30" t="str">
        <f t="shared" si="1159"/>
        <v/>
      </c>
      <c r="AC4114" s="30" t="str">
        <f t="shared" si="1160"/>
        <v/>
      </c>
      <c r="AD4114" s="30" t="str">
        <f t="shared" si="1161"/>
        <v/>
      </c>
      <c r="AE4114" s="30" t="str">
        <f t="shared" si="1161"/>
        <v/>
      </c>
      <c r="AF4114" s="30" t="str">
        <f t="shared" si="1164"/>
        <v/>
      </c>
      <c r="AH4114" s="35" t="str">
        <f t="shared" si="1165"/>
        <v/>
      </c>
      <c r="AI4114" s="35" t="str">
        <f t="shared" si="1165"/>
        <v/>
      </c>
      <c r="AJ4114" s="35" t="str">
        <f t="shared" si="1165"/>
        <v/>
      </c>
      <c r="AK4114" s="35" t="str">
        <f t="shared" si="1162"/>
        <v/>
      </c>
      <c r="AL4114" s="35" t="str">
        <f t="shared" si="1162"/>
        <v/>
      </c>
      <c r="AM4114" s="35" t="str">
        <f t="shared" si="1162"/>
        <v/>
      </c>
      <c r="AN4114" s="35" t="str">
        <f t="shared" si="1162"/>
        <v/>
      </c>
      <c r="AO4114" s="35" t="str">
        <f t="shared" si="1167"/>
        <v/>
      </c>
      <c r="AP4114" s="35" t="str">
        <f t="shared" si="1167"/>
        <v/>
      </c>
      <c r="AQ4114" s="35" t="str">
        <f t="shared" si="1167"/>
        <v/>
      </c>
      <c r="AR4114" s="35" t="str">
        <f t="shared" si="1167"/>
        <v/>
      </c>
      <c r="AS4114" s="35" t="str">
        <f t="shared" si="1168"/>
        <v/>
      </c>
      <c r="AT4114" s="35" t="str">
        <f t="shared" si="1166"/>
        <v/>
      </c>
    </row>
    <row r="4115" spans="1:46" x14ac:dyDescent="0.75">
      <c r="A4115" s="20">
        <v>2478</v>
      </c>
      <c r="B4115" s="21"/>
      <c r="C4115" s="21" t="s">
        <v>6720</v>
      </c>
      <c r="D4115" s="20">
        <v>1</v>
      </c>
      <c r="R4115" s="30" t="str">
        <f t="shared" si="1163"/>
        <v/>
      </c>
      <c r="T4115" s="30" t="str">
        <f t="shared" si="1151"/>
        <v/>
      </c>
      <c r="U4115" s="30" t="str">
        <f t="shared" si="1152"/>
        <v/>
      </c>
      <c r="V4115" s="30" t="str">
        <f t="shared" si="1153"/>
        <v/>
      </c>
      <c r="W4115" s="30" t="str">
        <f t="shared" si="1154"/>
        <v/>
      </c>
      <c r="X4115" s="30" t="str">
        <f t="shared" si="1155"/>
        <v/>
      </c>
      <c r="Y4115" s="30" t="str">
        <f t="shared" si="1156"/>
        <v/>
      </c>
      <c r="Z4115" s="30" t="str">
        <f t="shared" si="1157"/>
        <v/>
      </c>
      <c r="AA4115" s="30" t="str">
        <f t="shared" si="1158"/>
        <v/>
      </c>
      <c r="AB4115" s="30" t="str">
        <f t="shared" si="1159"/>
        <v/>
      </c>
      <c r="AC4115" s="30" t="str">
        <f t="shared" si="1160"/>
        <v/>
      </c>
      <c r="AD4115" s="30" t="str">
        <f t="shared" si="1161"/>
        <v/>
      </c>
      <c r="AE4115" s="30" t="str">
        <f t="shared" si="1161"/>
        <v/>
      </c>
      <c r="AF4115" s="30" t="str">
        <f t="shared" si="1164"/>
        <v/>
      </c>
      <c r="AH4115" s="35" t="str">
        <f t="shared" si="1165"/>
        <v/>
      </c>
      <c r="AI4115" s="35" t="str">
        <f t="shared" si="1165"/>
        <v/>
      </c>
      <c r="AJ4115" s="35" t="str">
        <f t="shared" si="1165"/>
        <v/>
      </c>
      <c r="AK4115" s="35" t="str">
        <f t="shared" si="1162"/>
        <v/>
      </c>
      <c r="AL4115" s="35" t="str">
        <f t="shared" si="1162"/>
        <v/>
      </c>
      <c r="AM4115" s="35" t="str">
        <f t="shared" si="1162"/>
        <v/>
      </c>
      <c r="AN4115" s="35" t="str">
        <f t="shared" si="1162"/>
        <v/>
      </c>
      <c r="AO4115" s="35" t="str">
        <f t="shared" si="1167"/>
        <v/>
      </c>
      <c r="AP4115" s="35" t="str">
        <f t="shared" si="1167"/>
        <v/>
      </c>
      <c r="AQ4115" s="35" t="str">
        <f t="shared" si="1167"/>
        <v/>
      </c>
      <c r="AR4115" s="35" t="str">
        <f t="shared" si="1167"/>
        <v/>
      </c>
      <c r="AS4115" s="35" t="str">
        <f t="shared" si="1168"/>
        <v/>
      </c>
      <c r="AT4115" s="35" t="str">
        <f t="shared" si="1166"/>
        <v/>
      </c>
    </row>
    <row r="4116" spans="1:46" x14ac:dyDescent="0.75">
      <c r="A4116" s="20">
        <v>3419</v>
      </c>
      <c r="B4116" s="21"/>
      <c r="C4116" s="21" t="s">
        <v>6720</v>
      </c>
      <c r="D4116" s="20">
        <v>1</v>
      </c>
      <c r="R4116" s="30" t="str">
        <f t="shared" si="1163"/>
        <v/>
      </c>
      <c r="T4116" s="30" t="str">
        <f t="shared" si="1151"/>
        <v/>
      </c>
      <c r="U4116" s="30" t="str">
        <f t="shared" si="1152"/>
        <v/>
      </c>
      <c r="V4116" s="30" t="str">
        <f t="shared" si="1153"/>
        <v/>
      </c>
      <c r="W4116" s="30" t="str">
        <f t="shared" si="1154"/>
        <v/>
      </c>
      <c r="X4116" s="30" t="str">
        <f t="shared" si="1155"/>
        <v/>
      </c>
      <c r="Y4116" s="30" t="str">
        <f t="shared" si="1156"/>
        <v/>
      </c>
      <c r="Z4116" s="30" t="str">
        <f t="shared" si="1157"/>
        <v/>
      </c>
      <c r="AA4116" s="30" t="str">
        <f t="shared" si="1158"/>
        <v/>
      </c>
      <c r="AB4116" s="30" t="str">
        <f t="shared" si="1159"/>
        <v/>
      </c>
      <c r="AC4116" s="30" t="str">
        <f t="shared" si="1160"/>
        <v/>
      </c>
      <c r="AD4116" s="30" t="str">
        <f t="shared" si="1161"/>
        <v/>
      </c>
      <c r="AE4116" s="30" t="str">
        <f t="shared" si="1161"/>
        <v/>
      </c>
      <c r="AF4116" s="30" t="str">
        <f t="shared" si="1164"/>
        <v/>
      </c>
      <c r="AH4116" s="35" t="str">
        <f t="shared" si="1165"/>
        <v/>
      </c>
      <c r="AI4116" s="35" t="str">
        <f t="shared" si="1165"/>
        <v/>
      </c>
      <c r="AJ4116" s="35" t="str">
        <f t="shared" si="1165"/>
        <v/>
      </c>
      <c r="AK4116" s="35" t="str">
        <f t="shared" si="1162"/>
        <v/>
      </c>
      <c r="AL4116" s="35" t="str">
        <f t="shared" si="1162"/>
        <v/>
      </c>
      <c r="AM4116" s="35" t="str">
        <f t="shared" si="1162"/>
        <v/>
      </c>
      <c r="AN4116" s="35" t="str">
        <f t="shared" si="1162"/>
        <v/>
      </c>
      <c r="AO4116" s="35" t="str">
        <f t="shared" si="1167"/>
        <v/>
      </c>
      <c r="AP4116" s="35" t="str">
        <f t="shared" si="1167"/>
        <v/>
      </c>
      <c r="AQ4116" s="35" t="str">
        <f t="shared" si="1167"/>
        <v/>
      </c>
      <c r="AR4116" s="35" t="str">
        <f t="shared" si="1167"/>
        <v/>
      </c>
      <c r="AS4116" s="35" t="str">
        <f t="shared" si="1168"/>
        <v/>
      </c>
      <c r="AT4116" s="35" t="str">
        <f t="shared" si="1166"/>
        <v/>
      </c>
    </row>
    <row r="4117" spans="1:46" x14ac:dyDescent="0.75">
      <c r="A4117" s="20">
        <v>4979</v>
      </c>
      <c r="B4117" s="21"/>
      <c r="C4117" s="21" t="s">
        <v>6720</v>
      </c>
      <c r="D4117" s="20">
        <v>6</v>
      </c>
      <c r="R4117" s="30" t="str">
        <f t="shared" si="1163"/>
        <v/>
      </c>
      <c r="T4117" s="30" t="str">
        <f t="shared" si="1151"/>
        <v/>
      </c>
      <c r="U4117" s="30" t="str">
        <f t="shared" si="1152"/>
        <v/>
      </c>
      <c r="V4117" s="30" t="str">
        <f t="shared" si="1153"/>
        <v/>
      </c>
      <c r="W4117" s="30" t="str">
        <f t="shared" si="1154"/>
        <v/>
      </c>
      <c r="X4117" s="30" t="str">
        <f t="shared" si="1155"/>
        <v/>
      </c>
      <c r="Y4117" s="30" t="str">
        <f t="shared" si="1156"/>
        <v/>
      </c>
      <c r="Z4117" s="30" t="str">
        <f t="shared" si="1157"/>
        <v/>
      </c>
      <c r="AA4117" s="30" t="str">
        <f t="shared" si="1158"/>
        <v/>
      </c>
      <c r="AB4117" s="30" t="str">
        <f t="shared" si="1159"/>
        <v/>
      </c>
      <c r="AC4117" s="30" t="str">
        <f t="shared" si="1160"/>
        <v/>
      </c>
      <c r="AD4117" s="30" t="str">
        <f t="shared" si="1161"/>
        <v/>
      </c>
      <c r="AE4117" s="30" t="str">
        <f t="shared" si="1161"/>
        <v/>
      </c>
      <c r="AF4117" s="30" t="str">
        <f t="shared" si="1164"/>
        <v/>
      </c>
      <c r="AH4117" s="35" t="str">
        <f t="shared" si="1165"/>
        <v/>
      </c>
      <c r="AI4117" s="35" t="str">
        <f t="shared" si="1165"/>
        <v/>
      </c>
      <c r="AJ4117" s="35" t="str">
        <f t="shared" si="1165"/>
        <v/>
      </c>
      <c r="AK4117" s="35" t="str">
        <f t="shared" si="1162"/>
        <v/>
      </c>
      <c r="AL4117" s="35" t="str">
        <f t="shared" si="1162"/>
        <v/>
      </c>
      <c r="AM4117" s="35" t="str">
        <f t="shared" si="1162"/>
        <v/>
      </c>
      <c r="AN4117" s="35" t="str">
        <f t="shared" si="1162"/>
        <v/>
      </c>
      <c r="AO4117" s="35" t="str">
        <f t="shared" si="1167"/>
        <v/>
      </c>
      <c r="AP4117" s="35" t="str">
        <f t="shared" si="1167"/>
        <v/>
      </c>
      <c r="AQ4117" s="35" t="str">
        <f t="shared" si="1167"/>
        <v/>
      </c>
      <c r="AR4117" s="35" t="str">
        <f t="shared" si="1167"/>
        <v/>
      </c>
      <c r="AS4117" s="35" t="str">
        <f t="shared" si="1168"/>
        <v/>
      </c>
      <c r="AT4117" s="35" t="str">
        <f t="shared" si="1166"/>
        <v/>
      </c>
    </row>
    <row r="4118" spans="1:46" x14ac:dyDescent="0.75">
      <c r="A4118" s="20">
        <v>5050</v>
      </c>
      <c r="B4118" s="21"/>
      <c r="C4118" s="21" t="s">
        <v>6720</v>
      </c>
      <c r="D4118" s="20">
        <v>1</v>
      </c>
      <c r="R4118" s="30" t="str">
        <f t="shared" si="1163"/>
        <v/>
      </c>
      <c r="T4118" s="30" t="str">
        <f t="shared" si="1151"/>
        <v/>
      </c>
      <c r="U4118" s="30" t="str">
        <f t="shared" si="1152"/>
        <v/>
      </c>
      <c r="V4118" s="30" t="str">
        <f t="shared" si="1153"/>
        <v/>
      </c>
      <c r="W4118" s="30" t="str">
        <f t="shared" si="1154"/>
        <v/>
      </c>
      <c r="X4118" s="30" t="str">
        <f t="shared" si="1155"/>
        <v/>
      </c>
      <c r="Y4118" s="30" t="str">
        <f t="shared" si="1156"/>
        <v/>
      </c>
      <c r="Z4118" s="30" t="str">
        <f t="shared" si="1157"/>
        <v/>
      </c>
      <c r="AA4118" s="30" t="str">
        <f t="shared" si="1158"/>
        <v/>
      </c>
      <c r="AB4118" s="30" t="str">
        <f t="shared" si="1159"/>
        <v/>
      </c>
      <c r="AC4118" s="30" t="str">
        <f t="shared" si="1160"/>
        <v/>
      </c>
      <c r="AD4118" s="30" t="str">
        <f t="shared" si="1161"/>
        <v/>
      </c>
      <c r="AE4118" s="30" t="str">
        <f t="shared" si="1161"/>
        <v/>
      </c>
      <c r="AF4118" s="30" t="str">
        <f t="shared" si="1164"/>
        <v/>
      </c>
      <c r="AH4118" s="35" t="str">
        <f t="shared" si="1165"/>
        <v/>
      </c>
      <c r="AI4118" s="35" t="str">
        <f t="shared" si="1165"/>
        <v/>
      </c>
      <c r="AJ4118" s="35" t="str">
        <f t="shared" si="1165"/>
        <v/>
      </c>
      <c r="AK4118" s="35" t="str">
        <f t="shared" si="1162"/>
        <v/>
      </c>
      <c r="AL4118" s="35" t="str">
        <f t="shared" si="1162"/>
        <v/>
      </c>
      <c r="AM4118" s="35" t="str">
        <f t="shared" si="1162"/>
        <v/>
      </c>
      <c r="AN4118" s="35" t="str">
        <f t="shared" si="1162"/>
        <v/>
      </c>
      <c r="AO4118" s="35" t="str">
        <f t="shared" si="1167"/>
        <v/>
      </c>
      <c r="AP4118" s="35" t="str">
        <f t="shared" si="1167"/>
        <v/>
      </c>
      <c r="AQ4118" s="35" t="str">
        <f t="shared" si="1167"/>
        <v/>
      </c>
      <c r="AR4118" s="35" t="str">
        <f t="shared" si="1167"/>
        <v/>
      </c>
      <c r="AS4118" s="35" t="str">
        <f t="shared" si="1168"/>
        <v/>
      </c>
      <c r="AT4118" s="35" t="str">
        <f t="shared" si="1166"/>
        <v/>
      </c>
    </row>
    <row r="4119" spans="1:46" x14ac:dyDescent="0.75">
      <c r="A4119" s="20">
        <v>1749</v>
      </c>
      <c r="B4119" s="21"/>
      <c r="C4119" s="21" t="s">
        <v>6720</v>
      </c>
      <c r="D4119" s="20">
        <v>1</v>
      </c>
      <c r="R4119" s="30" t="str">
        <f t="shared" si="1163"/>
        <v/>
      </c>
      <c r="T4119" s="30" t="str">
        <f t="shared" si="1151"/>
        <v/>
      </c>
      <c r="U4119" s="30" t="str">
        <f t="shared" si="1152"/>
        <v/>
      </c>
      <c r="V4119" s="30" t="str">
        <f t="shared" si="1153"/>
        <v/>
      </c>
      <c r="W4119" s="30" t="str">
        <f t="shared" si="1154"/>
        <v/>
      </c>
      <c r="X4119" s="30" t="str">
        <f t="shared" si="1155"/>
        <v/>
      </c>
      <c r="Y4119" s="30" t="str">
        <f t="shared" si="1156"/>
        <v/>
      </c>
      <c r="Z4119" s="30" t="str">
        <f t="shared" si="1157"/>
        <v/>
      </c>
      <c r="AA4119" s="30" t="str">
        <f t="shared" si="1158"/>
        <v/>
      </c>
      <c r="AB4119" s="30" t="str">
        <f t="shared" si="1159"/>
        <v/>
      </c>
      <c r="AC4119" s="30" t="str">
        <f t="shared" si="1160"/>
        <v/>
      </c>
      <c r="AD4119" s="30" t="str">
        <f t="shared" si="1161"/>
        <v/>
      </c>
      <c r="AE4119" s="30" t="str">
        <f t="shared" si="1161"/>
        <v/>
      </c>
      <c r="AF4119" s="30" t="str">
        <f t="shared" si="1164"/>
        <v/>
      </c>
      <c r="AH4119" s="35" t="str">
        <f t="shared" si="1165"/>
        <v/>
      </c>
      <c r="AI4119" s="35" t="str">
        <f t="shared" si="1165"/>
        <v/>
      </c>
      <c r="AJ4119" s="35" t="str">
        <f t="shared" si="1165"/>
        <v/>
      </c>
      <c r="AK4119" s="35" t="str">
        <f t="shared" si="1162"/>
        <v/>
      </c>
      <c r="AL4119" s="35" t="str">
        <f t="shared" si="1162"/>
        <v/>
      </c>
      <c r="AM4119" s="35" t="str">
        <f t="shared" si="1162"/>
        <v/>
      </c>
      <c r="AN4119" s="35" t="str">
        <f t="shared" si="1162"/>
        <v/>
      </c>
      <c r="AO4119" s="35" t="str">
        <f t="shared" si="1167"/>
        <v/>
      </c>
      <c r="AP4119" s="35" t="str">
        <f t="shared" si="1167"/>
        <v/>
      </c>
      <c r="AQ4119" s="35" t="str">
        <f t="shared" si="1167"/>
        <v/>
      </c>
      <c r="AR4119" s="35" t="str">
        <f t="shared" si="1167"/>
        <v/>
      </c>
      <c r="AS4119" s="35" t="str">
        <f t="shared" si="1168"/>
        <v/>
      </c>
      <c r="AT4119" s="35" t="str">
        <f t="shared" si="1166"/>
        <v/>
      </c>
    </row>
    <row r="4120" spans="1:46" x14ac:dyDescent="0.75">
      <c r="A4120" s="20">
        <v>1748</v>
      </c>
      <c r="B4120" s="21"/>
      <c r="C4120" s="21" t="s">
        <v>6720</v>
      </c>
      <c r="D4120" s="20">
        <v>7</v>
      </c>
      <c r="K4120" s="22">
        <v>1</v>
      </c>
      <c r="R4120" s="30">
        <f t="shared" si="1163"/>
        <v>1</v>
      </c>
      <c r="T4120" s="30" t="str">
        <f t="shared" si="1151"/>
        <v/>
      </c>
      <c r="U4120" s="30" t="str">
        <f t="shared" si="1152"/>
        <v/>
      </c>
      <c r="V4120" s="30" t="str">
        <f t="shared" si="1153"/>
        <v/>
      </c>
      <c r="W4120" s="30" t="str">
        <f t="shared" si="1154"/>
        <v/>
      </c>
      <c r="X4120" s="30" t="str">
        <f t="shared" si="1155"/>
        <v/>
      </c>
      <c r="Y4120" s="30" t="str">
        <f t="shared" si="1156"/>
        <v/>
      </c>
      <c r="Z4120" s="30" t="str">
        <f t="shared" si="1157"/>
        <v/>
      </c>
      <c r="AA4120" s="30" t="str">
        <f t="shared" si="1158"/>
        <v/>
      </c>
      <c r="AB4120" s="30" t="str">
        <f t="shared" si="1159"/>
        <v/>
      </c>
      <c r="AC4120" s="30" t="str">
        <f t="shared" si="1160"/>
        <v/>
      </c>
      <c r="AD4120" s="30" t="str">
        <f t="shared" si="1161"/>
        <v/>
      </c>
      <c r="AE4120" s="30" t="str">
        <f t="shared" si="1161"/>
        <v/>
      </c>
      <c r="AF4120" s="30" t="str">
        <f t="shared" si="1164"/>
        <v/>
      </c>
      <c r="AH4120" s="35" t="str">
        <f t="shared" si="1165"/>
        <v/>
      </c>
      <c r="AI4120" s="35" t="str">
        <f t="shared" si="1165"/>
        <v/>
      </c>
      <c r="AJ4120" s="35" t="str">
        <f t="shared" si="1165"/>
        <v/>
      </c>
      <c r="AK4120" s="35" t="str">
        <f t="shared" si="1162"/>
        <v/>
      </c>
      <c r="AL4120" s="35" t="str">
        <f t="shared" si="1162"/>
        <v/>
      </c>
      <c r="AM4120" s="35" t="str">
        <f t="shared" si="1162"/>
        <v/>
      </c>
      <c r="AN4120" s="35">
        <f t="shared" si="1162"/>
        <v>1</v>
      </c>
      <c r="AO4120" s="35" t="str">
        <f t="shared" si="1167"/>
        <v/>
      </c>
      <c r="AP4120" s="35" t="str">
        <f t="shared" si="1167"/>
        <v/>
      </c>
      <c r="AQ4120" s="35" t="str">
        <f t="shared" si="1167"/>
        <v/>
      </c>
      <c r="AR4120" s="35" t="str">
        <f t="shared" si="1167"/>
        <v/>
      </c>
      <c r="AS4120" s="35" t="str">
        <f t="shared" si="1168"/>
        <v/>
      </c>
      <c r="AT4120" s="35">
        <f t="shared" si="1166"/>
        <v>1</v>
      </c>
    </row>
    <row r="4121" spans="1:46" x14ac:dyDescent="0.75">
      <c r="A4121" s="20">
        <v>1747</v>
      </c>
      <c r="B4121" s="21"/>
      <c r="C4121" s="21" t="s">
        <v>6720</v>
      </c>
      <c r="D4121" s="20">
        <v>1</v>
      </c>
      <c r="R4121" s="30" t="str">
        <f t="shared" si="1163"/>
        <v/>
      </c>
      <c r="T4121" s="30" t="str">
        <f t="shared" si="1151"/>
        <v/>
      </c>
      <c r="U4121" s="30" t="str">
        <f t="shared" si="1152"/>
        <v/>
      </c>
      <c r="V4121" s="30" t="str">
        <f t="shared" si="1153"/>
        <v/>
      </c>
      <c r="W4121" s="30" t="str">
        <f t="shared" si="1154"/>
        <v/>
      </c>
      <c r="X4121" s="30" t="str">
        <f t="shared" si="1155"/>
        <v/>
      </c>
      <c r="Y4121" s="30" t="str">
        <f t="shared" si="1156"/>
        <v/>
      </c>
      <c r="Z4121" s="30" t="str">
        <f t="shared" si="1157"/>
        <v/>
      </c>
      <c r="AA4121" s="30" t="str">
        <f t="shared" si="1158"/>
        <v/>
      </c>
      <c r="AB4121" s="30" t="str">
        <f t="shared" si="1159"/>
        <v/>
      </c>
      <c r="AC4121" s="30" t="str">
        <f t="shared" si="1160"/>
        <v/>
      </c>
      <c r="AD4121" s="30" t="str">
        <f t="shared" si="1161"/>
        <v/>
      </c>
      <c r="AE4121" s="30" t="str">
        <f t="shared" si="1161"/>
        <v/>
      </c>
      <c r="AF4121" s="30" t="str">
        <f t="shared" si="1164"/>
        <v/>
      </c>
      <c r="AH4121" s="35" t="str">
        <f t="shared" si="1165"/>
        <v/>
      </c>
      <c r="AI4121" s="35" t="str">
        <f t="shared" si="1165"/>
        <v/>
      </c>
      <c r="AJ4121" s="35" t="str">
        <f t="shared" si="1165"/>
        <v/>
      </c>
      <c r="AK4121" s="35" t="str">
        <f t="shared" si="1162"/>
        <v/>
      </c>
      <c r="AL4121" s="35" t="str">
        <f t="shared" si="1162"/>
        <v/>
      </c>
      <c r="AM4121" s="35" t="str">
        <f t="shared" si="1162"/>
        <v/>
      </c>
      <c r="AN4121" s="35" t="str">
        <f t="shared" si="1162"/>
        <v/>
      </c>
      <c r="AO4121" s="35" t="str">
        <f t="shared" si="1167"/>
        <v/>
      </c>
      <c r="AP4121" s="35" t="str">
        <f t="shared" si="1167"/>
        <v/>
      </c>
      <c r="AQ4121" s="35" t="str">
        <f t="shared" si="1167"/>
        <v/>
      </c>
      <c r="AR4121" s="35" t="str">
        <f t="shared" si="1167"/>
        <v/>
      </c>
      <c r="AS4121" s="35" t="str">
        <f t="shared" si="1168"/>
        <v/>
      </c>
      <c r="AT4121" s="35" t="str">
        <f t="shared" si="1166"/>
        <v/>
      </c>
    </row>
    <row r="4122" spans="1:46" x14ac:dyDescent="0.75">
      <c r="A4122" s="20">
        <v>1746</v>
      </c>
      <c r="B4122" s="21"/>
      <c r="C4122" s="21" t="s">
        <v>6720</v>
      </c>
      <c r="D4122" s="20">
        <v>7</v>
      </c>
      <c r="R4122" s="30" t="str">
        <f t="shared" si="1163"/>
        <v/>
      </c>
      <c r="T4122" s="30" t="str">
        <f t="shared" si="1151"/>
        <v/>
      </c>
      <c r="U4122" s="30" t="str">
        <f t="shared" si="1152"/>
        <v/>
      </c>
      <c r="V4122" s="30" t="str">
        <f t="shared" si="1153"/>
        <v/>
      </c>
      <c r="W4122" s="30" t="str">
        <f t="shared" si="1154"/>
        <v/>
      </c>
      <c r="X4122" s="30" t="str">
        <f t="shared" si="1155"/>
        <v/>
      </c>
      <c r="Y4122" s="30" t="str">
        <f t="shared" si="1156"/>
        <v/>
      </c>
      <c r="Z4122" s="30" t="str">
        <f t="shared" si="1157"/>
        <v/>
      </c>
      <c r="AA4122" s="30" t="str">
        <f t="shared" si="1158"/>
        <v/>
      </c>
      <c r="AB4122" s="30" t="str">
        <f t="shared" si="1159"/>
        <v/>
      </c>
      <c r="AC4122" s="30" t="str">
        <f t="shared" si="1160"/>
        <v/>
      </c>
      <c r="AD4122" s="30" t="str">
        <f t="shared" si="1161"/>
        <v/>
      </c>
      <c r="AE4122" s="30" t="str">
        <f t="shared" si="1161"/>
        <v/>
      </c>
      <c r="AF4122" s="30" t="str">
        <f t="shared" si="1164"/>
        <v/>
      </c>
      <c r="AH4122" s="35" t="str">
        <f t="shared" si="1165"/>
        <v/>
      </c>
      <c r="AI4122" s="35" t="str">
        <f t="shared" si="1165"/>
        <v/>
      </c>
      <c r="AJ4122" s="35" t="str">
        <f t="shared" si="1165"/>
        <v/>
      </c>
      <c r="AK4122" s="35" t="str">
        <f t="shared" si="1162"/>
        <v/>
      </c>
      <c r="AL4122" s="35" t="str">
        <f t="shared" si="1162"/>
        <v/>
      </c>
      <c r="AM4122" s="35" t="str">
        <f t="shared" si="1162"/>
        <v/>
      </c>
      <c r="AN4122" s="35" t="str">
        <f t="shared" si="1162"/>
        <v/>
      </c>
      <c r="AO4122" s="35" t="str">
        <f t="shared" si="1167"/>
        <v/>
      </c>
      <c r="AP4122" s="35" t="str">
        <f t="shared" si="1167"/>
        <v/>
      </c>
      <c r="AQ4122" s="35" t="str">
        <f t="shared" si="1167"/>
        <v/>
      </c>
      <c r="AR4122" s="35" t="str">
        <f t="shared" si="1167"/>
        <v/>
      </c>
      <c r="AS4122" s="35" t="str">
        <f t="shared" si="1168"/>
        <v/>
      </c>
      <c r="AT4122" s="35" t="str">
        <f t="shared" si="1166"/>
        <v/>
      </c>
    </row>
    <row r="4123" spans="1:46" x14ac:dyDescent="0.75">
      <c r="A4123" s="20">
        <v>3437</v>
      </c>
      <c r="B4123" s="21"/>
      <c r="C4123" s="21" t="s">
        <v>6720</v>
      </c>
      <c r="D4123" s="20">
        <v>1</v>
      </c>
      <c r="R4123" s="30" t="str">
        <f t="shared" si="1163"/>
        <v/>
      </c>
      <c r="T4123" s="30" t="str">
        <f t="shared" si="1151"/>
        <v/>
      </c>
      <c r="U4123" s="30" t="str">
        <f t="shared" si="1152"/>
        <v/>
      </c>
      <c r="V4123" s="30" t="str">
        <f t="shared" si="1153"/>
        <v/>
      </c>
      <c r="W4123" s="30" t="str">
        <f t="shared" si="1154"/>
        <v/>
      </c>
      <c r="X4123" s="30" t="str">
        <f t="shared" si="1155"/>
        <v/>
      </c>
      <c r="Y4123" s="30" t="str">
        <f t="shared" si="1156"/>
        <v/>
      </c>
      <c r="Z4123" s="30" t="str">
        <f t="shared" si="1157"/>
        <v/>
      </c>
      <c r="AA4123" s="30" t="str">
        <f t="shared" si="1158"/>
        <v/>
      </c>
      <c r="AB4123" s="30" t="str">
        <f t="shared" si="1159"/>
        <v/>
      </c>
      <c r="AC4123" s="30" t="str">
        <f t="shared" si="1160"/>
        <v/>
      </c>
      <c r="AD4123" s="30" t="str">
        <f t="shared" si="1161"/>
        <v/>
      </c>
      <c r="AE4123" s="30" t="str">
        <f t="shared" si="1161"/>
        <v/>
      </c>
      <c r="AF4123" s="30" t="str">
        <f t="shared" si="1164"/>
        <v/>
      </c>
      <c r="AH4123" s="35" t="str">
        <f t="shared" si="1165"/>
        <v/>
      </c>
      <c r="AI4123" s="35" t="str">
        <f t="shared" si="1165"/>
        <v/>
      </c>
      <c r="AJ4123" s="35" t="str">
        <f t="shared" si="1165"/>
        <v/>
      </c>
      <c r="AK4123" s="35" t="str">
        <f t="shared" si="1162"/>
        <v/>
      </c>
      <c r="AL4123" s="35" t="str">
        <f t="shared" si="1162"/>
        <v/>
      </c>
      <c r="AM4123" s="35" t="str">
        <f t="shared" si="1162"/>
        <v/>
      </c>
      <c r="AN4123" s="35" t="str">
        <f t="shared" si="1162"/>
        <v/>
      </c>
      <c r="AO4123" s="35" t="str">
        <f t="shared" si="1167"/>
        <v/>
      </c>
      <c r="AP4123" s="35" t="str">
        <f t="shared" si="1167"/>
        <v/>
      </c>
      <c r="AQ4123" s="35" t="str">
        <f t="shared" si="1167"/>
        <v/>
      </c>
      <c r="AR4123" s="35" t="str">
        <f t="shared" si="1167"/>
        <v/>
      </c>
      <c r="AS4123" s="35" t="str">
        <f t="shared" si="1168"/>
        <v/>
      </c>
      <c r="AT4123" s="35" t="str">
        <f t="shared" si="1166"/>
        <v/>
      </c>
    </row>
    <row r="4124" spans="1:46" x14ac:dyDescent="0.75">
      <c r="A4124" s="20">
        <v>1791</v>
      </c>
      <c r="B4124" s="21"/>
      <c r="C4124" s="21" t="s">
        <v>6720</v>
      </c>
      <c r="D4124" s="20">
        <v>1</v>
      </c>
      <c r="R4124" s="30" t="str">
        <f t="shared" si="1163"/>
        <v/>
      </c>
      <c r="T4124" s="30" t="str">
        <f t="shared" si="1151"/>
        <v/>
      </c>
      <c r="U4124" s="30" t="str">
        <f t="shared" si="1152"/>
        <v/>
      </c>
      <c r="V4124" s="30" t="str">
        <f t="shared" si="1153"/>
        <v/>
      </c>
      <c r="W4124" s="30" t="str">
        <f t="shared" si="1154"/>
        <v/>
      </c>
      <c r="X4124" s="30" t="str">
        <f t="shared" si="1155"/>
        <v/>
      </c>
      <c r="Y4124" s="30" t="str">
        <f t="shared" si="1156"/>
        <v/>
      </c>
      <c r="Z4124" s="30" t="str">
        <f t="shared" si="1157"/>
        <v/>
      </c>
      <c r="AA4124" s="30" t="str">
        <f t="shared" si="1158"/>
        <v/>
      </c>
      <c r="AB4124" s="30" t="str">
        <f t="shared" si="1159"/>
        <v/>
      </c>
      <c r="AC4124" s="30" t="str">
        <f t="shared" si="1160"/>
        <v/>
      </c>
      <c r="AD4124" s="30" t="str">
        <f t="shared" si="1161"/>
        <v/>
      </c>
      <c r="AE4124" s="30" t="str">
        <f t="shared" si="1161"/>
        <v/>
      </c>
      <c r="AF4124" s="30" t="str">
        <f t="shared" si="1164"/>
        <v/>
      </c>
      <c r="AH4124" s="35" t="str">
        <f t="shared" si="1165"/>
        <v/>
      </c>
      <c r="AI4124" s="35" t="str">
        <f t="shared" si="1165"/>
        <v/>
      </c>
      <c r="AJ4124" s="35" t="str">
        <f t="shared" si="1165"/>
        <v/>
      </c>
      <c r="AK4124" s="35" t="str">
        <f t="shared" si="1162"/>
        <v/>
      </c>
      <c r="AL4124" s="35" t="str">
        <f t="shared" si="1162"/>
        <v/>
      </c>
      <c r="AM4124" s="35" t="str">
        <f t="shared" si="1162"/>
        <v/>
      </c>
      <c r="AN4124" s="35" t="str">
        <f t="shared" si="1162"/>
        <v/>
      </c>
      <c r="AO4124" s="35" t="str">
        <f t="shared" si="1167"/>
        <v/>
      </c>
      <c r="AP4124" s="35" t="str">
        <f t="shared" si="1167"/>
        <v/>
      </c>
      <c r="AQ4124" s="35" t="str">
        <f t="shared" si="1167"/>
        <v/>
      </c>
      <c r="AR4124" s="35" t="str">
        <f t="shared" si="1167"/>
        <v/>
      </c>
      <c r="AS4124" s="35" t="str">
        <f t="shared" si="1168"/>
        <v/>
      </c>
      <c r="AT4124" s="35" t="str">
        <f t="shared" si="1166"/>
        <v/>
      </c>
    </row>
    <row r="4125" spans="1:46" x14ac:dyDescent="0.75">
      <c r="A4125" s="20">
        <v>1305</v>
      </c>
      <c r="B4125" s="21"/>
      <c r="C4125" s="21" t="s">
        <v>6720</v>
      </c>
      <c r="D4125" s="20">
        <v>1</v>
      </c>
      <c r="R4125" s="30" t="str">
        <f t="shared" si="1163"/>
        <v/>
      </c>
      <c r="T4125" s="30" t="str">
        <f t="shared" si="1151"/>
        <v/>
      </c>
      <c r="U4125" s="30" t="str">
        <f t="shared" si="1152"/>
        <v/>
      </c>
      <c r="V4125" s="30" t="str">
        <f t="shared" si="1153"/>
        <v/>
      </c>
      <c r="W4125" s="30" t="str">
        <f t="shared" si="1154"/>
        <v/>
      </c>
      <c r="X4125" s="30" t="str">
        <f t="shared" si="1155"/>
        <v/>
      </c>
      <c r="Y4125" s="30" t="str">
        <f t="shared" si="1156"/>
        <v/>
      </c>
      <c r="Z4125" s="30" t="str">
        <f t="shared" si="1157"/>
        <v/>
      </c>
      <c r="AA4125" s="30" t="str">
        <f t="shared" si="1158"/>
        <v/>
      </c>
      <c r="AB4125" s="30" t="str">
        <f t="shared" si="1159"/>
        <v/>
      </c>
      <c r="AC4125" s="30" t="str">
        <f t="shared" si="1160"/>
        <v/>
      </c>
      <c r="AD4125" s="30" t="str">
        <f t="shared" si="1161"/>
        <v/>
      </c>
      <c r="AE4125" s="30" t="str">
        <f t="shared" si="1161"/>
        <v/>
      </c>
      <c r="AF4125" s="30" t="str">
        <f t="shared" si="1164"/>
        <v/>
      </c>
      <c r="AH4125" s="35" t="str">
        <f t="shared" si="1165"/>
        <v/>
      </c>
      <c r="AI4125" s="35" t="str">
        <f t="shared" si="1165"/>
        <v/>
      </c>
      <c r="AJ4125" s="35" t="str">
        <f t="shared" si="1165"/>
        <v/>
      </c>
      <c r="AK4125" s="35" t="str">
        <f t="shared" si="1162"/>
        <v/>
      </c>
      <c r="AL4125" s="35" t="str">
        <f t="shared" si="1162"/>
        <v/>
      </c>
      <c r="AM4125" s="35" t="str">
        <f t="shared" si="1162"/>
        <v/>
      </c>
      <c r="AN4125" s="35" t="str">
        <f t="shared" si="1162"/>
        <v/>
      </c>
      <c r="AO4125" s="35" t="str">
        <f t="shared" si="1167"/>
        <v/>
      </c>
      <c r="AP4125" s="35" t="str">
        <f t="shared" si="1167"/>
        <v/>
      </c>
      <c r="AQ4125" s="35" t="str">
        <f t="shared" si="1167"/>
        <v/>
      </c>
      <c r="AR4125" s="35" t="str">
        <f t="shared" si="1167"/>
        <v/>
      </c>
      <c r="AS4125" s="35" t="str">
        <f t="shared" si="1168"/>
        <v/>
      </c>
      <c r="AT4125" s="35" t="str">
        <f t="shared" si="1166"/>
        <v/>
      </c>
    </row>
    <row r="4126" spans="1:46" x14ac:dyDescent="0.75">
      <c r="A4126" s="20">
        <v>1304</v>
      </c>
      <c r="B4126" s="21"/>
      <c r="C4126" s="21" t="s">
        <v>6720</v>
      </c>
      <c r="D4126" s="20">
        <v>1</v>
      </c>
      <c r="R4126" s="30" t="str">
        <f t="shared" si="1163"/>
        <v/>
      </c>
      <c r="T4126" s="30" t="str">
        <f t="shared" si="1151"/>
        <v/>
      </c>
      <c r="U4126" s="30" t="str">
        <f t="shared" si="1152"/>
        <v/>
      </c>
      <c r="V4126" s="30" t="str">
        <f t="shared" si="1153"/>
        <v/>
      </c>
      <c r="W4126" s="30" t="str">
        <f t="shared" si="1154"/>
        <v/>
      </c>
      <c r="X4126" s="30" t="str">
        <f t="shared" si="1155"/>
        <v/>
      </c>
      <c r="Y4126" s="30" t="str">
        <f t="shared" si="1156"/>
        <v/>
      </c>
      <c r="Z4126" s="30" t="str">
        <f t="shared" si="1157"/>
        <v/>
      </c>
      <c r="AA4126" s="30" t="str">
        <f t="shared" si="1158"/>
        <v/>
      </c>
      <c r="AB4126" s="30" t="str">
        <f t="shared" si="1159"/>
        <v/>
      </c>
      <c r="AC4126" s="30" t="str">
        <f t="shared" si="1160"/>
        <v/>
      </c>
      <c r="AD4126" s="30" t="str">
        <f t="shared" si="1161"/>
        <v/>
      </c>
      <c r="AE4126" s="30" t="str">
        <f t="shared" si="1161"/>
        <v/>
      </c>
      <c r="AF4126" s="30" t="str">
        <f t="shared" si="1164"/>
        <v/>
      </c>
      <c r="AH4126" s="35" t="str">
        <f t="shared" si="1165"/>
        <v/>
      </c>
      <c r="AI4126" s="35" t="str">
        <f t="shared" si="1165"/>
        <v/>
      </c>
      <c r="AJ4126" s="35" t="str">
        <f t="shared" si="1165"/>
        <v/>
      </c>
      <c r="AK4126" s="35" t="str">
        <f t="shared" si="1162"/>
        <v/>
      </c>
      <c r="AL4126" s="35" t="str">
        <f t="shared" si="1162"/>
        <v/>
      </c>
      <c r="AM4126" s="35" t="str">
        <f t="shared" si="1162"/>
        <v/>
      </c>
      <c r="AN4126" s="35" t="str">
        <f t="shared" si="1162"/>
        <v/>
      </c>
      <c r="AO4126" s="35" t="str">
        <f t="shared" si="1167"/>
        <v/>
      </c>
      <c r="AP4126" s="35" t="str">
        <f t="shared" si="1167"/>
        <v/>
      </c>
      <c r="AQ4126" s="35" t="str">
        <f t="shared" si="1167"/>
        <v/>
      </c>
      <c r="AR4126" s="35" t="str">
        <f t="shared" si="1167"/>
        <v/>
      </c>
      <c r="AS4126" s="35" t="str">
        <f t="shared" si="1168"/>
        <v/>
      </c>
      <c r="AT4126" s="35" t="str">
        <f t="shared" si="1166"/>
        <v/>
      </c>
    </row>
    <row r="4127" spans="1:46" x14ac:dyDescent="0.75">
      <c r="A4127" s="20">
        <v>5509</v>
      </c>
      <c r="B4127" s="21"/>
      <c r="C4127" s="21" t="s">
        <v>6720</v>
      </c>
      <c r="D4127" s="20">
        <v>1</v>
      </c>
      <c r="R4127" s="30" t="str">
        <f t="shared" si="1163"/>
        <v/>
      </c>
      <c r="T4127" s="30" t="str">
        <f t="shared" si="1151"/>
        <v/>
      </c>
      <c r="U4127" s="30" t="str">
        <f t="shared" si="1152"/>
        <v/>
      </c>
      <c r="V4127" s="30" t="str">
        <f t="shared" si="1153"/>
        <v/>
      </c>
      <c r="W4127" s="30" t="str">
        <f t="shared" si="1154"/>
        <v/>
      </c>
      <c r="X4127" s="30" t="str">
        <f t="shared" si="1155"/>
        <v/>
      </c>
      <c r="Y4127" s="30" t="str">
        <f t="shared" si="1156"/>
        <v/>
      </c>
      <c r="Z4127" s="30" t="str">
        <f t="shared" si="1157"/>
        <v/>
      </c>
      <c r="AA4127" s="30" t="str">
        <f t="shared" si="1158"/>
        <v/>
      </c>
      <c r="AB4127" s="30" t="str">
        <f t="shared" si="1159"/>
        <v/>
      </c>
      <c r="AC4127" s="30" t="str">
        <f t="shared" si="1160"/>
        <v/>
      </c>
      <c r="AD4127" s="30" t="str">
        <f t="shared" si="1161"/>
        <v/>
      </c>
      <c r="AE4127" s="30" t="str">
        <f t="shared" si="1161"/>
        <v/>
      </c>
      <c r="AF4127" s="30" t="str">
        <f t="shared" si="1164"/>
        <v/>
      </c>
      <c r="AH4127" s="35" t="str">
        <f t="shared" si="1165"/>
        <v/>
      </c>
      <c r="AI4127" s="35" t="str">
        <f t="shared" si="1165"/>
        <v/>
      </c>
      <c r="AJ4127" s="35" t="str">
        <f t="shared" si="1165"/>
        <v/>
      </c>
      <c r="AK4127" s="35" t="str">
        <f t="shared" si="1162"/>
        <v/>
      </c>
      <c r="AL4127" s="35" t="str">
        <f t="shared" si="1162"/>
        <v/>
      </c>
      <c r="AM4127" s="35" t="str">
        <f t="shared" si="1162"/>
        <v/>
      </c>
      <c r="AN4127" s="35" t="str">
        <f t="shared" si="1162"/>
        <v/>
      </c>
      <c r="AO4127" s="35" t="str">
        <f t="shared" si="1167"/>
        <v/>
      </c>
      <c r="AP4127" s="35" t="str">
        <f t="shared" si="1167"/>
        <v/>
      </c>
      <c r="AQ4127" s="35" t="str">
        <f t="shared" si="1167"/>
        <v/>
      </c>
      <c r="AR4127" s="35" t="str">
        <f t="shared" si="1167"/>
        <v/>
      </c>
      <c r="AS4127" s="35" t="str">
        <f t="shared" si="1168"/>
        <v/>
      </c>
      <c r="AT4127" s="35" t="str">
        <f t="shared" si="1166"/>
        <v/>
      </c>
    </row>
    <row r="4128" spans="1:46" x14ac:dyDescent="0.75">
      <c r="A4128" s="20">
        <v>9028</v>
      </c>
      <c r="B4128" s="21"/>
      <c r="C4128" s="21" t="s">
        <v>6720</v>
      </c>
      <c r="D4128" s="20">
        <v>1</v>
      </c>
      <c r="R4128" s="30" t="str">
        <f t="shared" si="1163"/>
        <v/>
      </c>
      <c r="T4128" s="30" t="str">
        <f t="shared" si="1151"/>
        <v/>
      </c>
      <c r="U4128" s="30" t="str">
        <f t="shared" si="1152"/>
        <v/>
      </c>
      <c r="V4128" s="30" t="str">
        <f t="shared" si="1153"/>
        <v/>
      </c>
      <c r="W4128" s="30" t="str">
        <f t="shared" si="1154"/>
        <v/>
      </c>
      <c r="X4128" s="30" t="str">
        <f t="shared" si="1155"/>
        <v/>
      </c>
      <c r="Y4128" s="30" t="str">
        <f t="shared" si="1156"/>
        <v/>
      </c>
      <c r="Z4128" s="30" t="str">
        <f t="shared" si="1157"/>
        <v/>
      </c>
      <c r="AA4128" s="30" t="str">
        <f t="shared" si="1158"/>
        <v/>
      </c>
      <c r="AB4128" s="30" t="str">
        <f t="shared" si="1159"/>
        <v/>
      </c>
      <c r="AC4128" s="30" t="str">
        <f t="shared" si="1160"/>
        <v/>
      </c>
      <c r="AD4128" s="30" t="str">
        <f t="shared" si="1161"/>
        <v/>
      </c>
      <c r="AE4128" s="30" t="str">
        <f t="shared" si="1161"/>
        <v/>
      </c>
      <c r="AF4128" s="30" t="str">
        <f t="shared" si="1164"/>
        <v/>
      </c>
      <c r="AH4128" s="35" t="str">
        <f t="shared" si="1165"/>
        <v/>
      </c>
      <c r="AI4128" s="35" t="str">
        <f t="shared" si="1165"/>
        <v/>
      </c>
      <c r="AJ4128" s="35" t="str">
        <f t="shared" si="1165"/>
        <v/>
      </c>
      <c r="AK4128" s="35" t="str">
        <f t="shared" si="1162"/>
        <v/>
      </c>
      <c r="AL4128" s="35" t="str">
        <f t="shared" si="1162"/>
        <v/>
      </c>
      <c r="AM4128" s="35" t="str">
        <f t="shared" si="1162"/>
        <v/>
      </c>
      <c r="AN4128" s="35" t="str">
        <f t="shared" si="1162"/>
        <v/>
      </c>
      <c r="AO4128" s="35" t="str">
        <f t="shared" si="1167"/>
        <v/>
      </c>
      <c r="AP4128" s="35" t="str">
        <f t="shared" si="1167"/>
        <v/>
      </c>
      <c r="AQ4128" s="35" t="str">
        <f t="shared" si="1167"/>
        <v/>
      </c>
      <c r="AR4128" s="35" t="str">
        <f t="shared" si="1167"/>
        <v/>
      </c>
      <c r="AS4128" s="35" t="str">
        <f t="shared" si="1168"/>
        <v/>
      </c>
      <c r="AT4128" s="35" t="str">
        <f t="shared" si="1166"/>
        <v/>
      </c>
    </row>
    <row r="4129" spans="1:46" x14ac:dyDescent="0.75">
      <c r="A4129" s="20">
        <v>6837</v>
      </c>
      <c r="B4129" s="21"/>
      <c r="C4129" s="21" t="s">
        <v>6720</v>
      </c>
      <c r="D4129" s="20">
        <v>1</v>
      </c>
      <c r="R4129" s="30" t="str">
        <f t="shared" si="1163"/>
        <v/>
      </c>
      <c r="T4129" s="30" t="str">
        <f t="shared" si="1151"/>
        <v/>
      </c>
      <c r="U4129" s="30" t="str">
        <f t="shared" si="1152"/>
        <v/>
      </c>
      <c r="V4129" s="30" t="str">
        <f t="shared" si="1153"/>
        <v/>
      </c>
      <c r="W4129" s="30" t="str">
        <f t="shared" si="1154"/>
        <v/>
      </c>
      <c r="X4129" s="30" t="str">
        <f t="shared" si="1155"/>
        <v/>
      </c>
      <c r="Y4129" s="30" t="str">
        <f t="shared" si="1156"/>
        <v/>
      </c>
      <c r="Z4129" s="30" t="str">
        <f t="shared" si="1157"/>
        <v/>
      </c>
      <c r="AA4129" s="30" t="str">
        <f t="shared" si="1158"/>
        <v/>
      </c>
      <c r="AB4129" s="30" t="str">
        <f t="shared" si="1159"/>
        <v/>
      </c>
      <c r="AC4129" s="30" t="str">
        <f t="shared" si="1160"/>
        <v/>
      </c>
      <c r="AD4129" s="30" t="str">
        <f t="shared" si="1161"/>
        <v/>
      </c>
      <c r="AE4129" s="30" t="str">
        <f t="shared" si="1161"/>
        <v/>
      </c>
      <c r="AF4129" s="30" t="str">
        <f t="shared" si="1164"/>
        <v/>
      </c>
      <c r="AH4129" s="35" t="str">
        <f t="shared" si="1165"/>
        <v/>
      </c>
      <c r="AI4129" s="35" t="str">
        <f t="shared" si="1165"/>
        <v/>
      </c>
      <c r="AJ4129" s="35" t="str">
        <f t="shared" si="1165"/>
        <v/>
      </c>
      <c r="AK4129" s="35" t="str">
        <f t="shared" si="1162"/>
        <v/>
      </c>
      <c r="AL4129" s="35" t="str">
        <f t="shared" si="1162"/>
        <v/>
      </c>
      <c r="AM4129" s="35" t="str">
        <f t="shared" si="1162"/>
        <v/>
      </c>
      <c r="AN4129" s="35" t="str">
        <f t="shared" si="1162"/>
        <v/>
      </c>
      <c r="AO4129" s="35" t="str">
        <f t="shared" si="1167"/>
        <v/>
      </c>
      <c r="AP4129" s="35" t="str">
        <f t="shared" si="1167"/>
        <v/>
      </c>
      <c r="AQ4129" s="35" t="str">
        <f t="shared" si="1167"/>
        <v/>
      </c>
      <c r="AR4129" s="35" t="str">
        <f t="shared" si="1167"/>
        <v/>
      </c>
      <c r="AS4129" s="35" t="str">
        <f t="shared" si="1168"/>
        <v/>
      </c>
      <c r="AT4129" s="35" t="str">
        <f t="shared" si="1166"/>
        <v/>
      </c>
    </row>
    <row r="4130" spans="1:46" x14ac:dyDescent="0.75">
      <c r="A4130" s="20">
        <v>9117</v>
      </c>
      <c r="B4130" s="21"/>
      <c r="C4130" s="21" t="s">
        <v>6720</v>
      </c>
      <c r="D4130" s="20">
        <v>1</v>
      </c>
      <c r="G4130" s="22">
        <v>1</v>
      </c>
      <c r="R4130" s="30">
        <f t="shared" si="1163"/>
        <v>1</v>
      </c>
      <c r="T4130" s="30" t="str">
        <f t="shared" si="1151"/>
        <v/>
      </c>
      <c r="U4130" s="30" t="str">
        <f t="shared" si="1152"/>
        <v/>
      </c>
      <c r="V4130" s="30">
        <f t="shared" si="1153"/>
        <v>1</v>
      </c>
      <c r="W4130" s="30" t="str">
        <f t="shared" si="1154"/>
        <v/>
      </c>
      <c r="X4130" s="30" t="str">
        <f t="shared" si="1155"/>
        <v/>
      </c>
      <c r="Y4130" s="30" t="str">
        <f t="shared" si="1156"/>
        <v/>
      </c>
      <c r="Z4130" s="30" t="str">
        <f t="shared" si="1157"/>
        <v/>
      </c>
      <c r="AA4130" s="30" t="str">
        <f t="shared" si="1158"/>
        <v/>
      </c>
      <c r="AB4130" s="30" t="str">
        <f t="shared" si="1159"/>
        <v/>
      </c>
      <c r="AC4130" s="30" t="str">
        <f t="shared" si="1160"/>
        <v/>
      </c>
      <c r="AD4130" s="30" t="str">
        <f t="shared" si="1161"/>
        <v/>
      </c>
      <c r="AE4130" s="30" t="str">
        <f t="shared" si="1161"/>
        <v/>
      </c>
      <c r="AF4130" s="30">
        <f t="shared" si="1164"/>
        <v>1</v>
      </c>
      <c r="AH4130" s="35" t="str">
        <f t="shared" si="1165"/>
        <v/>
      </c>
      <c r="AI4130" s="35" t="str">
        <f t="shared" si="1165"/>
        <v/>
      </c>
      <c r="AJ4130" s="35">
        <f t="shared" si="1165"/>
        <v>1</v>
      </c>
      <c r="AK4130" s="35" t="str">
        <f t="shared" si="1162"/>
        <v/>
      </c>
      <c r="AL4130" s="35" t="str">
        <f t="shared" si="1162"/>
        <v/>
      </c>
      <c r="AM4130" s="35" t="str">
        <f t="shared" si="1162"/>
        <v/>
      </c>
      <c r="AN4130" s="35" t="str">
        <f t="shared" si="1162"/>
        <v/>
      </c>
      <c r="AO4130" s="35" t="str">
        <f t="shared" si="1167"/>
        <v/>
      </c>
      <c r="AP4130" s="35" t="str">
        <f t="shared" si="1167"/>
        <v/>
      </c>
      <c r="AQ4130" s="35" t="str">
        <f t="shared" si="1167"/>
        <v/>
      </c>
      <c r="AR4130" s="35" t="str">
        <f t="shared" si="1167"/>
        <v/>
      </c>
      <c r="AS4130" s="35" t="str">
        <f t="shared" si="1168"/>
        <v/>
      </c>
      <c r="AT4130" s="35">
        <f t="shared" si="1166"/>
        <v>1</v>
      </c>
    </row>
    <row r="4131" spans="1:46" x14ac:dyDescent="0.75">
      <c r="A4131" s="20">
        <v>2270</v>
      </c>
      <c r="B4131" s="21"/>
      <c r="C4131" s="21" t="s">
        <v>6720</v>
      </c>
      <c r="D4131" s="20">
        <v>1</v>
      </c>
      <c r="R4131" s="30" t="str">
        <f t="shared" si="1163"/>
        <v/>
      </c>
      <c r="T4131" s="30" t="str">
        <f t="shared" si="1151"/>
        <v/>
      </c>
      <c r="U4131" s="30" t="str">
        <f t="shared" si="1152"/>
        <v/>
      </c>
      <c r="V4131" s="30" t="str">
        <f t="shared" si="1153"/>
        <v/>
      </c>
      <c r="W4131" s="30" t="str">
        <f t="shared" si="1154"/>
        <v/>
      </c>
      <c r="X4131" s="30" t="str">
        <f t="shared" si="1155"/>
        <v/>
      </c>
      <c r="Y4131" s="30" t="str">
        <f t="shared" si="1156"/>
        <v/>
      </c>
      <c r="Z4131" s="30" t="str">
        <f t="shared" si="1157"/>
        <v/>
      </c>
      <c r="AA4131" s="30" t="str">
        <f t="shared" si="1158"/>
        <v/>
      </c>
      <c r="AB4131" s="30" t="str">
        <f t="shared" si="1159"/>
        <v/>
      </c>
      <c r="AC4131" s="30" t="str">
        <f t="shared" si="1160"/>
        <v/>
      </c>
      <c r="AD4131" s="30" t="str">
        <f t="shared" si="1161"/>
        <v/>
      </c>
      <c r="AE4131" s="30" t="str">
        <f t="shared" si="1161"/>
        <v/>
      </c>
      <c r="AF4131" s="30" t="str">
        <f t="shared" si="1164"/>
        <v/>
      </c>
      <c r="AH4131" s="35" t="str">
        <f t="shared" si="1165"/>
        <v/>
      </c>
      <c r="AI4131" s="35" t="str">
        <f t="shared" si="1165"/>
        <v/>
      </c>
      <c r="AJ4131" s="35" t="str">
        <f t="shared" si="1165"/>
        <v/>
      </c>
      <c r="AK4131" s="35" t="str">
        <f t="shared" si="1162"/>
        <v/>
      </c>
      <c r="AL4131" s="35" t="str">
        <f t="shared" si="1162"/>
        <v/>
      </c>
      <c r="AM4131" s="35" t="str">
        <f t="shared" si="1162"/>
        <v/>
      </c>
      <c r="AN4131" s="35" t="str">
        <f t="shared" si="1162"/>
        <v/>
      </c>
      <c r="AO4131" s="35" t="str">
        <f t="shared" si="1167"/>
        <v/>
      </c>
      <c r="AP4131" s="35" t="str">
        <f t="shared" si="1167"/>
        <v/>
      </c>
      <c r="AQ4131" s="35" t="str">
        <f t="shared" si="1167"/>
        <v/>
      </c>
      <c r="AR4131" s="35" t="str">
        <f t="shared" si="1167"/>
        <v/>
      </c>
      <c r="AS4131" s="35" t="str">
        <f t="shared" si="1168"/>
        <v/>
      </c>
      <c r="AT4131" s="35" t="str">
        <f t="shared" si="1166"/>
        <v/>
      </c>
    </row>
    <row r="4132" spans="1:46" x14ac:dyDescent="0.75">
      <c r="A4132" s="20">
        <v>5993</v>
      </c>
      <c r="B4132" s="21"/>
      <c r="C4132" s="21" t="s">
        <v>6720</v>
      </c>
      <c r="D4132" s="20">
        <v>1</v>
      </c>
      <c r="R4132" s="30" t="str">
        <f t="shared" si="1163"/>
        <v/>
      </c>
      <c r="T4132" s="30" t="str">
        <f t="shared" si="1151"/>
        <v/>
      </c>
      <c r="U4132" s="30" t="str">
        <f t="shared" si="1152"/>
        <v/>
      </c>
      <c r="V4132" s="30" t="str">
        <f t="shared" si="1153"/>
        <v/>
      </c>
      <c r="W4132" s="30" t="str">
        <f t="shared" si="1154"/>
        <v/>
      </c>
      <c r="X4132" s="30" t="str">
        <f t="shared" si="1155"/>
        <v/>
      </c>
      <c r="Y4132" s="30" t="str">
        <f t="shared" si="1156"/>
        <v/>
      </c>
      <c r="Z4132" s="30" t="str">
        <f t="shared" si="1157"/>
        <v/>
      </c>
      <c r="AA4132" s="30" t="str">
        <f t="shared" si="1158"/>
        <v/>
      </c>
      <c r="AB4132" s="30" t="str">
        <f t="shared" si="1159"/>
        <v/>
      </c>
      <c r="AC4132" s="30" t="str">
        <f t="shared" si="1160"/>
        <v/>
      </c>
      <c r="AD4132" s="30" t="str">
        <f t="shared" si="1161"/>
        <v/>
      </c>
      <c r="AE4132" s="30" t="str">
        <f t="shared" si="1161"/>
        <v/>
      </c>
      <c r="AF4132" s="30" t="str">
        <f t="shared" si="1164"/>
        <v/>
      </c>
      <c r="AH4132" s="35" t="str">
        <f t="shared" si="1165"/>
        <v/>
      </c>
      <c r="AI4132" s="35" t="str">
        <f t="shared" si="1165"/>
        <v/>
      </c>
      <c r="AJ4132" s="35" t="str">
        <f t="shared" si="1165"/>
        <v/>
      </c>
      <c r="AK4132" s="35" t="str">
        <f t="shared" si="1162"/>
        <v/>
      </c>
      <c r="AL4132" s="35" t="str">
        <f t="shared" si="1162"/>
        <v/>
      </c>
      <c r="AM4132" s="35" t="str">
        <f t="shared" si="1162"/>
        <v/>
      </c>
      <c r="AN4132" s="35" t="str">
        <f t="shared" si="1162"/>
        <v/>
      </c>
      <c r="AO4132" s="35" t="str">
        <f t="shared" si="1167"/>
        <v/>
      </c>
      <c r="AP4132" s="35" t="str">
        <f t="shared" si="1167"/>
        <v/>
      </c>
      <c r="AQ4132" s="35" t="str">
        <f t="shared" si="1167"/>
        <v/>
      </c>
      <c r="AR4132" s="35" t="str">
        <f t="shared" si="1167"/>
        <v/>
      </c>
      <c r="AS4132" s="35" t="str">
        <f t="shared" si="1168"/>
        <v/>
      </c>
      <c r="AT4132" s="35" t="str">
        <f t="shared" si="1166"/>
        <v/>
      </c>
    </row>
    <row r="4133" spans="1:46" x14ac:dyDescent="0.75">
      <c r="A4133" s="20">
        <v>3805</v>
      </c>
      <c r="B4133" s="21"/>
      <c r="C4133" s="21" t="s">
        <v>6720</v>
      </c>
      <c r="D4133" s="20">
        <v>1</v>
      </c>
      <c r="R4133" s="30" t="str">
        <f t="shared" si="1163"/>
        <v/>
      </c>
      <c r="T4133" s="30" t="str">
        <f t="shared" si="1151"/>
        <v/>
      </c>
      <c r="U4133" s="30" t="str">
        <f t="shared" si="1152"/>
        <v/>
      </c>
      <c r="V4133" s="30" t="str">
        <f t="shared" si="1153"/>
        <v/>
      </c>
      <c r="W4133" s="30" t="str">
        <f t="shared" si="1154"/>
        <v/>
      </c>
      <c r="X4133" s="30" t="str">
        <f t="shared" si="1155"/>
        <v/>
      </c>
      <c r="Y4133" s="30" t="str">
        <f t="shared" si="1156"/>
        <v/>
      </c>
      <c r="Z4133" s="30" t="str">
        <f t="shared" si="1157"/>
        <v/>
      </c>
      <c r="AA4133" s="30" t="str">
        <f t="shared" si="1158"/>
        <v/>
      </c>
      <c r="AB4133" s="30" t="str">
        <f t="shared" si="1159"/>
        <v/>
      </c>
      <c r="AC4133" s="30" t="str">
        <f t="shared" si="1160"/>
        <v/>
      </c>
      <c r="AD4133" s="30" t="str">
        <f t="shared" si="1161"/>
        <v/>
      </c>
      <c r="AE4133" s="30" t="str">
        <f t="shared" si="1161"/>
        <v/>
      </c>
      <c r="AF4133" s="30" t="str">
        <f t="shared" si="1164"/>
        <v/>
      </c>
      <c r="AH4133" s="35" t="str">
        <f t="shared" si="1165"/>
        <v/>
      </c>
      <c r="AI4133" s="35" t="str">
        <f t="shared" si="1165"/>
        <v/>
      </c>
      <c r="AJ4133" s="35" t="str">
        <f t="shared" si="1165"/>
        <v/>
      </c>
      <c r="AK4133" s="35" t="str">
        <f t="shared" si="1162"/>
        <v/>
      </c>
      <c r="AL4133" s="35" t="str">
        <f t="shared" si="1162"/>
        <v/>
      </c>
      <c r="AM4133" s="35" t="str">
        <f t="shared" si="1162"/>
        <v/>
      </c>
      <c r="AN4133" s="35" t="str">
        <f t="shared" si="1162"/>
        <v/>
      </c>
      <c r="AO4133" s="35" t="str">
        <f t="shared" si="1167"/>
        <v/>
      </c>
      <c r="AP4133" s="35" t="str">
        <f t="shared" si="1167"/>
        <v/>
      </c>
      <c r="AQ4133" s="35" t="str">
        <f t="shared" si="1167"/>
        <v/>
      </c>
      <c r="AR4133" s="35" t="str">
        <f t="shared" si="1167"/>
        <v/>
      </c>
      <c r="AS4133" s="35" t="str">
        <f t="shared" si="1168"/>
        <v/>
      </c>
      <c r="AT4133" s="35" t="str">
        <f t="shared" si="1166"/>
        <v/>
      </c>
    </row>
    <row r="4134" spans="1:46" x14ac:dyDescent="0.75">
      <c r="A4134" s="20">
        <v>4878</v>
      </c>
      <c r="B4134" s="21"/>
      <c r="C4134" s="21" t="s">
        <v>6720</v>
      </c>
      <c r="D4134" s="20">
        <v>1</v>
      </c>
      <c r="R4134" s="30" t="str">
        <f t="shared" si="1163"/>
        <v/>
      </c>
      <c r="T4134" s="30" t="str">
        <f t="shared" si="1151"/>
        <v/>
      </c>
      <c r="U4134" s="30" t="str">
        <f t="shared" si="1152"/>
        <v/>
      </c>
      <c r="V4134" s="30" t="str">
        <f t="shared" si="1153"/>
        <v/>
      </c>
      <c r="W4134" s="30" t="str">
        <f t="shared" si="1154"/>
        <v/>
      </c>
      <c r="X4134" s="30" t="str">
        <f t="shared" si="1155"/>
        <v/>
      </c>
      <c r="Y4134" s="30" t="str">
        <f t="shared" si="1156"/>
        <v/>
      </c>
      <c r="Z4134" s="30" t="str">
        <f t="shared" si="1157"/>
        <v/>
      </c>
      <c r="AA4134" s="30" t="str">
        <f t="shared" si="1158"/>
        <v/>
      </c>
      <c r="AB4134" s="30" t="str">
        <f t="shared" si="1159"/>
        <v/>
      </c>
      <c r="AC4134" s="30" t="str">
        <f t="shared" si="1160"/>
        <v/>
      </c>
      <c r="AD4134" s="30" t="str">
        <f t="shared" si="1161"/>
        <v/>
      </c>
      <c r="AE4134" s="30" t="str">
        <f t="shared" si="1161"/>
        <v/>
      </c>
      <c r="AF4134" s="30" t="str">
        <f t="shared" si="1164"/>
        <v/>
      </c>
      <c r="AH4134" s="35" t="str">
        <f t="shared" si="1165"/>
        <v/>
      </c>
      <c r="AI4134" s="35" t="str">
        <f t="shared" si="1165"/>
        <v/>
      </c>
      <c r="AJ4134" s="35" t="str">
        <f t="shared" si="1165"/>
        <v/>
      </c>
      <c r="AK4134" s="35" t="str">
        <f t="shared" si="1162"/>
        <v/>
      </c>
      <c r="AL4134" s="35" t="str">
        <f t="shared" si="1162"/>
        <v/>
      </c>
      <c r="AM4134" s="35" t="str">
        <f t="shared" si="1162"/>
        <v/>
      </c>
      <c r="AN4134" s="35" t="str">
        <f t="shared" si="1162"/>
        <v/>
      </c>
      <c r="AO4134" s="35" t="str">
        <f t="shared" si="1167"/>
        <v/>
      </c>
      <c r="AP4134" s="35" t="str">
        <f t="shared" si="1167"/>
        <v/>
      </c>
      <c r="AQ4134" s="35" t="str">
        <f t="shared" si="1167"/>
        <v/>
      </c>
      <c r="AR4134" s="35" t="str">
        <f t="shared" si="1167"/>
        <v/>
      </c>
      <c r="AS4134" s="35" t="str">
        <f t="shared" si="1168"/>
        <v/>
      </c>
      <c r="AT4134" s="35" t="str">
        <f t="shared" si="1166"/>
        <v/>
      </c>
    </row>
    <row r="4135" spans="1:46" x14ac:dyDescent="0.75">
      <c r="A4135" s="20">
        <v>3089</v>
      </c>
      <c r="B4135" s="21"/>
      <c r="C4135" s="21" t="s">
        <v>6720</v>
      </c>
      <c r="D4135" s="20">
        <v>2</v>
      </c>
      <c r="R4135" s="30" t="str">
        <f t="shared" si="1163"/>
        <v/>
      </c>
      <c r="T4135" s="30" t="str">
        <f t="shared" si="1151"/>
        <v/>
      </c>
      <c r="U4135" s="30" t="str">
        <f t="shared" si="1152"/>
        <v/>
      </c>
      <c r="V4135" s="30" t="str">
        <f t="shared" si="1153"/>
        <v/>
      </c>
      <c r="W4135" s="30" t="str">
        <f t="shared" si="1154"/>
        <v/>
      </c>
      <c r="X4135" s="30" t="str">
        <f t="shared" si="1155"/>
        <v/>
      </c>
      <c r="Y4135" s="30" t="str">
        <f t="shared" si="1156"/>
        <v/>
      </c>
      <c r="Z4135" s="30" t="str">
        <f t="shared" si="1157"/>
        <v/>
      </c>
      <c r="AA4135" s="30" t="str">
        <f t="shared" si="1158"/>
        <v/>
      </c>
      <c r="AB4135" s="30" t="str">
        <f t="shared" si="1159"/>
        <v/>
      </c>
      <c r="AC4135" s="30" t="str">
        <f t="shared" si="1160"/>
        <v/>
      </c>
      <c r="AD4135" s="30" t="str">
        <f t="shared" si="1161"/>
        <v/>
      </c>
      <c r="AE4135" s="30" t="str">
        <f t="shared" si="1161"/>
        <v/>
      </c>
      <c r="AF4135" s="30" t="str">
        <f t="shared" si="1164"/>
        <v/>
      </c>
      <c r="AH4135" s="35" t="str">
        <f t="shared" si="1165"/>
        <v/>
      </c>
      <c r="AI4135" s="35" t="str">
        <f t="shared" si="1165"/>
        <v/>
      </c>
      <c r="AJ4135" s="35" t="str">
        <f t="shared" si="1165"/>
        <v/>
      </c>
      <c r="AK4135" s="35" t="str">
        <f t="shared" si="1162"/>
        <v/>
      </c>
      <c r="AL4135" s="35" t="str">
        <f t="shared" si="1162"/>
        <v/>
      </c>
      <c r="AM4135" s="35" t="str">
        <f t="shared" si="1162"/>
        <v/>
      </c>
      <c r="AN4135" s="35" t="str">
        <f t="shared" si="1162"/>
        <v/>
      </c>
      <c r="AO4135" s="35" t="str">
        <f t="shared" si="1167"/>
        <v/>
      </c>
      <c r="AP4135" s="35" t="str">
        <f t="shared" si="1167"/>
        <v/>
      </c>
      <c r="AQ4135" s="35" t="str">
        <f t="shared" si="1167"/>
        <v/>
      </c>
      <c r="AR4135" s="35" t="str">
        <f t="shared" si="1167"/>
        <v/>
      </c>
      <c r="AS4135" s="35" t="str">
        <f t="shared" si="1168"/>
        <v/>
      </c>
      <c r="AT4135" s="35" t="str">
        <f t="shared" si="1166"/>
        <v/>
      </c>
    </row>
    <row r="4136" spans="1:46" x14ac:dyDescent="0.75">
      <c r="A4136" s="20">
        <v>5707</v>
      </c>
      <c r="B4136" s="21"/>
      <c r="C4136" s="21" t="s">
        <v>6720</v>
      </c>
      <c r="D4136" s="20">
        <v>1</v>
      </c>
      <c r="R4136" s="30" t="str">
        <f t="shared" si="1163"/>
        <v/>
      </c>
      <c r="T4136" s="30" t="str">
        <f t="shared" si="1151"/>
        <v/>
      </c>
      <c r="U4136" s="30" t="str">
        <f t="shared" si="1152"/>
        <v/>
      </c>
      <c r="V4136" s="30" t="str">
        <f t="shared" si="1153"/>
        <v/>
      </c>
      <c r="W4136" s="30" t="str">
        <f t="shared" si="1154"/>
        <v/>
      </c>
      <c r="X4136" s="30" t="str">
        <f t="shared" si="1155"/>
        <v/>
      </c>
      <c r="Y4136" s="30" t="str">
        <f t="shared" si="1156"/>
        <v/>
      </c>
      <c r="Z4136" s="30" t="str">
        <f t="shared" si="1157"/>
        <v/>
      </c>
      <c r="AA4136" s="30" t="str">
        <f t="shared" si="1158"/>
        <v/>
      </c>
      <c r="AB4136" s="30" t="str">
        <f t="shared" si="1159"/>
        <v/>
      </c>
      <c r="AC4136" s="30" t="str">
        <f t="shared" si="1160"/>
        <v/>
      </c>
      <c r="AD4136" s="30" t="str">
        <f t="shared" si="1161"/>
        <v/>
      </c>
      <c r="AE4136" s="30" t="str">
        <f t="shared" si="1161"/>
        <v/>
      </c>
      <c r="AF4136" s="30" t="str">
        <f t="shared" si="1164"/>
        <v/>
      </c>
      <c r="AH4136" s="35" t="str">
        <f t="shared" si="1165"/>
        <v/>
      </c>
      <c r="AI4136" s="35" t="str">
        <f t="shared" si="1165"/>
        <v/>
      </c>
      <c r="AJ4136" s="35" t="str">
        <f t="shared" si="1165"/>
        <v/>
      </c>
      <c r="AK4136" s="35" t="str">
        <f t="shared" si="1162"/>
        <v/>
      </c>
      <c r="AL4136" s="35" t="str">
        <f t="shared" si="1162"/>
        <v/>
      </c>
      <c r="AM4136" s="35" t="str">
        <f t="shared" si="1162"/>
        <v/>
      </c>
      <c r="AN4136" s="35" t="str">
        <f t="shared" si="1162"/>
        <v/>
      </c>
      <c r="AO4136" s="35" t="str">
        <f t="shared" si="1167"/>
        <v/>
      </c>
      <c r="AP4136" s="35" t="str">
        <f t="shared" si="1167"/>
        <v/>
      </c>
      <c r="AQ4136" s="35" t="str">
        <f t="shared" si="1167"/>
        <v/>
      </c>
      <c r="AR4136" s="35" t="str">
        <f t="shared" si="1167"/>
        <v/>
      </c>
      <c r="AS4136" s="35" t="str">
        <f t="shared" si="1168"/>
        <v/>
      </c>
      <c r="AT4136" s="35" t="str">
        <f t="shared" si="1166"/>
        <v/>
      </c>
    </row>
    <row r="4137" spans="1:46" x14ac:dyDescent="0.75">
      <c r="A4137" s="20">
        <v>8539</v>
      </c>
      <c r="B4137" s="21"/>
      <c r="C4137" s="21" t="s">
        <v>6720</v>
      </c>
      <c r="D4137" s="20">
        <v>9</v>
      </c>
      <c r="R4137" s="30" t="str">
        <f t="shared" si="1163"/>
        <v/>
      </c>
      <c r="T4137" s="30" t="str">
        <f t="shared" si="1151"/>
        <v/>
      </c>
      <c r="U4137" s="30" t="str">
        <f t="shared" si="1152"/>
        <v/>
      </c>
      <c r="V4137" s="30" t="str">
        <f t="shared" si="1153"/>
        <v/>
      </c>
      <c r="W4137" s="30" t="str">
        <f t="shared" si="1154"/>
        <v/>
      </c>
      <c r="X4137" s="30" t="str">
        <f t="shared" si="1155"/>
        <v/>
      </c>
      <c r="Y4137" s="30" t="str">
        <f t="shared" si="1156"/>
        <v/>
      </c>
      <c r="Z4137" s="30" t="str">
        <f t="shared" si="1157"/>
        <v/>
      </c>
      <c r="AA4137" s="30" t="str">
        <f t="shared" si="1158"/>
        <v/>
      </c>
      <c r="AB4137" s="30" t="str">
        <f t="shared" si="1159"/>
        <v/>
      </c>
      <c r="AC4137" s="30" t="str">
        <f t="shared" si="1160"/>
        <v/>
      </c>
      <c r="AD4137" s="30" t="str">
        <f t="shared" si="1161"/>
        <v/>
      </c>
      <c r="AE4137" s="30" t="str">
        <f t="shared" si="1161"/>
        <v/>
      </c>
      <c r="AF4137" s="30" t="str">
        <f t="shared" si="1164"/>
        <v/>
      </c>
      <c r="AH4137" s="35" t="str">
        <f t="shared" si="1165"/>
        <v/>
      </c>
      <c r="AI4137" s="35" t="str">
        <f t="shared" si="1165"/>
        <v/>
      </c>
      <c r="AJ4137" s="35" t="str">
        <f t="shared" si="1165"/>
        <v/>
      </c>
      <c r="AK4137" s="35" t="str">
        <f t="shared" si="1162"/>
        <v/>
      </c>
      <c r="AL4137" s="35" t="str">
        <f t="shared" si="1162"/>
        <v/>
      </c>
      <c r="AM4137" s="35" t="str">
        <f t="shared" si="1162"/>
        <v/>
      </c>
      <c r="AN4137" s="35" t="str">
        <f t="shared" si="1162"/>
        <v/>
      </c>
      <c r="AO4137" s="35" t="str">
        <f t="shared" si="1167"/>
        <v/>
      </c>
      <c r="AP4137" s="35" t="str">
        <f t="shared" si="1167"/>
        <v/>
      </c>
      <c r="AQ4137" s="35" t="str">
        <f t="shared" si="1167"/>
        <v/>
      </c>
      <c r="AR4137" s="35" t="str">
        <f t="shared" si="1167"/>
        <v/>
      </c>
      <c r="AS4137" s="35" t="str">
        <f t="shared" si="1168"/>
        <v/>
      </c>
      <c r="AT4137" s="35" t="str">
        <f t="shared" si="1166"/>
        <v/>
      </c>
    </row>
    <row r="4138" spans="1:46" x14ac:dyDescent="0.75">
      <c r="A4138" s="20">
        <v>1919</v>
      </c>
      <c r="B4138" s="21"/>
      <c r="C4138" s="21" t="s">
        <v>6720</v>
      </c>
      <c r="D4138" s="20">
        <v>2</v>
      </c>
      <c r="R4138" s="30" t="str">
        <f t="shared" si="1163"/>
        <v/>
      </c>
      <c r="T4138" s="30" t="str">
        <f t="shared" si="1151"/>
        <v/>
      </c>
      <c r="U4138" s="30" t="str">
        <f t="shared" si="1152"/>
        <v/>
      </c>
      <c r="V4138" s="30" t="str">
        <f t="shared" si="1153"/>
        <v/>
      </c>
      <c r="W4138" s="30" t="str">
        <f t="shared" si="1154"/>
        <v/>
      </c>
      <c r="X4138" s="30" t="str">
        <f t="shared" si="1155"/>
        <v/>
      </c>
      <c r="Y4138" s="30" t="str">
        <f t="shared" si="1156"/>
        <v/>
      </c>
      <c r="Z4138" s="30" t="str">
        <f t="shared" si="1157"/>
        <v/>
      </c>
      <c r="AA4138" s="30" t="str">
        <f t="shared" si="1158"/>
        <v/>
      </c>
      <c r="AB4138" s="30" t="str">
        <f t="shared" si="1159"/>
        <v/>
      </c>
      <c r="AC4138" s="30" t="str">
        <f t="shared" si="1160"/>
        <v/>
      </c>
      <c r="AD4138" s="30" t="str">
        <f t="shared" si="1161"/>
        <v/>
      </c>
      <c r="AE4138" s="30" t="str">
        <f t="shared" si="1161"/>
        <v/>
      </c>
      <c r="AF4138" s="30" t="str">
        <f t="shared" si="1164"/>
        <v/>
      </c>
      <c r="AH4138" s="35" t="str">
        <f t="shared" si="1165"/>
        <v/>
      </c>
      <c r="AI4138" s="35" t="str">
        <f t="shared" si="1165"/>
        <v/>
      </c>
      <c r="AJ4138" s="35" t="str">
        <f t="shared" si="1165"/>
        <v/>
      </c>
      <c r="AK4138" s="35" t="str">
        <f t="shared" si="1162"/>
        <v/>
      </c>
      <c r="AL4138" s="35" t="str">
        <f t="shared" si="1162"/>
        <v/>
      </c>
      <c r="AM4138" s="35" t="str">
        <f t="shared" si="1162"/>
        <v/>
      </c>
      <c r="AN4138" s="35" t="str">
        <f t="shared" si="1162"/>
        <v/>
      </c>
      <c r="AO4138" s="35" t="str">
        <f t="shared" si="1167"/>
        <v/>
      </c>
      <c r="AP4138" s="35" t="str">
        <f t="shared" si="1167"/>
        <v/>
      </c>
      <c r="AQ4138" s="35" t="str">
        <f t="shared" si="1167"/>
        <v/>
      </c>
      <c r="AR4138" s="35" t="str">
        <f t="shared" si="1167"/>
        <v/>
      </c>
      <c r="AS4138" s="35" t="str">
        <f t="shared" si="1168"/>
        <v/>
      </c>
      <c r="AT4138" s="35" t="str">
        <f t="shared" si="1166"/>
        <v/>
      </c>
    </row>
    <row r="4139" spans="1:46" x14ac:dyDescent="0.75">
      <c r="A4139" s="20">
        <v>5582</v>
      </c>
      <c r="B4139" s="21"/>
      <c r="C4139" s="21" t="s">
        <v>6720</v>
      </c>
      <c r="D4139" s="20">
        <v>1</v>
      </c>
      <c r="R4139" s="30" t="str">
        <f t="shared" si="1163"/>
        <v/>
      </c>
      <c r="T4139" s="30" t="str">
        <f t="shared" si="1151"/>
        <v/>
      </c>
      <c r="U4139" s="30" t="str">
        <f t="shared" si="1152"/>
        <v/>
      </c>
      <c r="V4139" s="30" t="str">
        <f t="shared" si="1153"/>
        <v/>
      </c>
      <c r="W4139" s="30" t="str">
        <f t="shared" si="1154"/>
        <v/>
      </c>
      <c r="X4139" s="30" t="str">
        <f t="shared" si="1155"/>
        <v/>
      </c>
      <c r="Y4139" s="30" t="str">
        <f t="shared" si="1156"/>
        <v/>
      </c>
      <c r="Z4139" s="30" t="str">
        <f t="shared" si="1157"/>
        <v/>
      </c>
      <c r="AA4139" s="30" t="str">
        <f t="shared" si="1158"/>
        <v/>
      </c>
      <c r="AB4139" s="30" t="str">
        <f t="shared" si="1159"/>
        <v/>
      </c>
      <c r="AC4139" s="30" t="str">
        <f t="shared" si="1160"/>
        <v/>
      </c>
      <c r="AD4139" s="30" t="str">
        <f t="shared" si="1161"/>
        <v/>
      </c>
      <c r="AE4139" s="30" t="str">
        <f t="shared" si="1161"/>
        <v/>
      </c>
      <c r="AF4139" s="30" t="str">
        <f t="shared" si="1164"/>
        <v/>
      </c>
      <c r="AH4139" s="35" t="str">
        <f t="shared" si="1165"/>
        <v/>
      </c>
      <c r="AI4139" s="35" t="str">
        <f t="shared" si="1165"/>
        <v/>
      </c>
      <c r="AJ4139" s="35" t="str">
        <f t="shared" si="1165"/>
        <v/>
      </c>
      <c r="AK4139" s="35" t="str">
        <f t="shared" si="1162"/>
        <v/>
      </c>
      <c r="AL4139" s="35" t="str">
        <f t="shared" si="1162"/>
        <v/>
      </c>
      <c r="AM4139" s="35" t="str">
        <f t="shared" si="1162"/>
        <v/>
      </c>
      <c r="AN4139" s="35" t="str">
        <f t="shared" si="1162"/>
        <v/>
      </c>
      <c r="AO4139" s="35" t="str">
        <f t="shared" si="1167"/>
        <v/>
      </c>
      <c r="AP4139" s="35" t="str">
        <f t="shared" si="1167"/>
        <v/>
      </c>
      <c r="AQ4139" s="35" t="str">
        <f t="shared" si="1167"/>
        <v/>
      </c>
      <c r="AR4139" s="35" t="str">
        <f t="shared" si="1167"/>
        <v/>
      </c>
      <c r="AS4139" s="35" t="str">
        <f t="shared" si="1168"/>
        <v/>
      </c>
      <c r="AT4139" s="35" t="str">
        <f t="shared" si="1166"/>
        <v/>
      </c>
    </row>
    <row r="4140" spans="1:46" x14ac:dyDescent="0.75">
      <c r="A4140" s="20">
        <v>3073</v>
      </c>
      <c r="B4140" s="21"/>
      <c r="C4140" s="21" t="s">
        <v>6720</v>
      </c>
      <c r="D4140" s="20">
        <v>1</v>
      </c>
      <c r="E4140" s="22">
        <v>1</v>
      </c>
      <c r="F4140" s="22">
        <v>1</v>
      </c>
      <c r="R4140" s="30">
        <f t="shared" si="1163"/>
        <v>1</v>
      </c>
      <c r="T4140" s="30">
        <f t="shared" si="1151"/>
        <v>1</v>
      </c>
      <c r="U4140" s="30">
        <f t="shared" si="1152"/>
        <v>1</v>
      </c>
      <c r="V4140" s="30" t="str">
        <f t="shared" si="1153"/>
        <v/>
      </c>
      <c r="W4140" s="30" t="str">
        <f t="shared" si="1154"/>
        <v/>
      </c>
      <c r="X4140" s="30" t="str">
        <f t="shared" si="1155"/>
        <v/>
      </c>
      <c r="Y4140" s="30" t="str">
        <f t="shared" si="1156"/>
        <v/>
      </c>
      <c r="Z4140" s="30" t="str">
        <f t="shared" si="1157"/>
        <v/>
      </c>
      <c r="AA4140" s="30" t="str">
        <f t="shared" si="1158"/>
        <v/>
      </c>
      <c r="AB4140" s="30" t="str">
        <f t="shared" si="1159"/>
        <v/>
      </c>
      <c r="AC4140" s="30" t="str">
        <f t="shared" si="1160"/>
        <v/>
      </c>
      <c r="AD4140" s="30" t="str">
        <f t="shared" si="1161"/>
        <v/>
      </c>
      <c r="AE4140" s="30" t="str">
        <f t="shared" si="1161"/>
        <v/>
      </c>
      <c r="AF4140" s="30">
        <f t="shared" si="1164"/>
        <v>1</v>
      </c>
      <c r="AH4140" s="35" t="str">
        <f t="shared" si="1165"/>
        <v/>
      </c>
      <c r="AI4140" s="35" t="str">
        <f t="shared" si="1165"/>
        <v/>
      </c>
      <c r="AJ4140" s="35" t="str">
        <f t="shared" si="1165"/>
        <v/>
      </c>
      <c r="AK4140" s="35" t="str">
        <f t="shared" si="1162"/>
        <v/>
      </c>
      <c r="AL4140" s="35" t="str">
        <f t="shared" si="1162"/>
        <v/>
      </c>
      <c r="AM4140" s="35" t="str">
        <f t="shared" si="1162"/>
        <v/>
      </c>
      <c r="AN4140" s="35" t="str">
        <f t="shared" si="1162"/>
        <v/>
      </c>
      <c r="AO4140" s="35" t="str">
        <f t="shared" si="1167"/>
        <v/>
      </c>
      <c r="AP4140" s="35" t="str">
        <f t="shared" si="1167"/>
        <v/>
      </c>
      <c r="AQ4140" s="35" t="str">
        <f t="shared" si="1167"/>
        <v/>
      </c>
      <c r="AR4140" s="35" t="str">
        <f t="shared" si="1167"/>
        <v/>
      </c>
      <c r="AS4140" s="35" t="str">
        <f t="shared" si="1168"/>
        <v/>
      </c>
      <c r="AT4140" s="35" t="str">
        <f t="shared" si="1166"/>
        <v/>
      </c>
    </row>
    <row r="4141" spans="1:46" x14ac:dyDescent="0.75">
      <c r="A4141" s="20">
        <v>4093</v>
      </c>
      <c r="B4141" s="21"/>
      <c r="C4141" s="21" t="s">
        <v>6720</v>
      </c>
      <c r="D4141" s="20">
        <v>1</v>
      </c>
      <c r="R4141" s="30" t="str">
        <f t="shared" si="1163"/>
        <v/>
      </c>
      <c r="T4141" s="30" t="str">
        <f t="shared" si="1151"/>
        <v/>
      </c>
      <c r="U4141" s="30" t="str">
        <f t="shared" si="1152"/>
        <v/>
      </c>
      <c r="V4141" s="30" t="str">
        <f t="shared" si="1153"/>
        <v/>
      </c>
      <c r="W4141" s="30" t="str">
        <f t="shared" si="1154"/>
        <v/>
      </c>
      <c r="X4141" s="30" t="str">
        <f t="shared" si="1155"/>
        <v/>
      </c>
      <c r="Y4141" s="30" t="str">
        <f t="shared" si="1156"/>
        <v/>
      </c>
      <c r="Z4141" s="30" t="str">
        <f t="shared" si="1157"/>
        <v/>
      </c>
      <c r="AA4141" s="30" t="str">
        <f t="shared" si="1158"/>
        <v/>
      </c>
      <c r="AB4141" s="30" t="str">
        <f t="shared" si="1159"/>
        <v/>
      </c>
      <c r="AC4141" s="30" t="str">
        <f t="shared" si="1160"/>
        <v/>
      </c>
      <c r="AD4141" s="30" t="str">
        <f t="shared" si="1161"/>
        <v/>
      </c>
      <c r="AE4141" s="30" t="str">
        <f t="shared" si="1161"/>
        <v/>
      </c>
      <c r="AF4141" s="30" t="str">
        <f t="shared" si="1164"/>
        <v/>
      </c>
      <c r="AH4141" s="35" t="str">
        <f t="shared" si="1165"/>
        <v/>
      </c>
      <c r="AI4141" s="35" t="str">
        <f t="shared" si="1165"/>
        <v/>
      </c>
      <c r="AJ4141" s="35" t="str">
        <f t="shared" si="1165"/>
        <v/>
      </c>
      <c r="AK4141" s="35" t="str">
        <f t="shared" si="1162"/>
        <v/>
      </c>
      <c r="AL4141" s="35" t="str">
        <f t="shared" si="1162"/>
        <v/>
      </c>
      <c r="AM4141" s="35" t="str">
        <f t="shared" si="1162"/>
        <v/>
      </c>
      <c r="AN4141" s="35" t="str">
        <f t="shared" si="1162"/>
        <v/>
      </c>
      <c r="AO4141" s="35" t="str">
        <f t="shared" si="1167"/>
        <v/>
      </c>
      <c r="AP4141" s="35" t="str">
        <f t="shared" si="1167"/>
        <v/>
      </c>
      <c r="AQ4141" s="35" t="str">
        <f t="shared" si="1167"/>
        <v/>
      </c>
      <c r="AR4141" s="35" t="str">
        <f t="shared" si="1167"/>
        <v/>
      </c>
      <c r="AS4141" s="35" t="str">
        <f t="shared" si="1168"/>
        <v/>
      </c>
      <c r="AT4141" s="35" t="str">
        <f t="shared" si="1166"/>
        <v/>
      </c>
    </row>
    <row r="4142" spans="1:46" x14ac:dyDescent="0.75">
      <c r="A4142" s="20">
        <v>1468</v>
      </c>
      <c r="B4142" s="21"/>
      <c r="C4142" s="21" t="s">
        <v>6720</v>
      </c>
      <c r="D4142" s="20">
        <v>2</v>
      </c>
      <c r="R4142" s="30" t="str">
        <f t="shared" si="1163"/>
        <v/>
      </c>
      <c r="T4142" s="30" t="str">
        <f t="shared" si="1151"/>
        <v/>
      </c>
      <c r="U4142" s="30" t="str">
        <f t="shared" si="1152"/>
        <v/>
      </c>
      <c r="V4142" s="30" t="str">
        <f t="shared" si="1153"/>
        <v/>
      </c>
      <c r="W4142" s="30" t="str">
        <f t="shared" si="1154"/>
        <v/>
      </c>
      <c r="X4142" s="30" t="str">
        <f t="shared" si="1155"/>
        <v/>
      </c>
      <c r="Y4142" s="30" t="str">
        <f t="shared" si="1156"/>
        <v/>
      </c>
      <c r="Z4142" s="30" t="str">
        <f t="shared" si="1157"/>
        <v/>
      </c>
      <c r="AA4142" s="30" t="str">
        <f t="shared" si="1158"/>
        <v/>
      </c>
      <c r="AB4142" s="30" t="str">
        <f t="shared" si="1159"/>
        <v/>
      </c>
      <c r="AC4142" s="30" t="str">
        <f t="shared" si="1160"/>
        <v/>
      </c>
      <c r="AD4142" s="30" t="str">
        <f t="shared" si="1161"/>
        <v/>
      </c>
      <c r="AE4142" s="30" t="str">
        <f t="shared" si="1161"/>
        <v/>
      </c>
      <c r="AF4142" s="30" t="str">
        <f t="shared" si="1164"/>
        <v/>
      </c>
      <c r="AH4142" s="35" t="str">
        <f t="shared" si="1165"/>
        <v/>
      </c>
      <c r="AI4142" s="35" t="str">
        <f t="shared" si="1165"/>
        <v/>
      </c>
      <c r="AJ4142" s="35" t="str">
        <f t="shared" si="1165"/>
        <v/>
      </c>
      <c r="AK4142" s="35" t="str">
        <f t="shared" si="1162"/>
        <v/>
      </c>
      <c r="AL4142" s="35" t="str">
        <f t="shared" si="1162"/>
        <v/>
      </c>
      <c r="AM4142" s="35" t="str">
        <f t="shared" si="1162"/>
        <v/>
      </c>
      <c r="AN4142" s="35" t="str">
        <f t="shared" si="1162"/>
        <v/>
      </c>
      <c r="AO4142" s="35" t="str">
        <f t="shared" si="1167"/>
        <v/>
      </c>
      <c r="AP4142" s="35" t="str">
        <f t="shared" si="1167"/>
        <v/>
      </c>
      <c r="AQ4142" s="35" t="str">
        <f t="shared" si="1167"/>
        <v/>
      </c>
      <c r="AR4142" s="35" t="str">
        <f t="shared" si="1167"/>
        <v/>
      </c>
      <c r="AS4142" s="35" t="str">
        <f t="shared" si="1168"/>
        <v/>
      </c>
      <c r="AT4142" s="35" t="str">
        <f t="shared" si="1166"/>
        <v/>
      </c>
    </row>
    <row r="4143" spans="1:46" x14ac:dyDescent="0.75">
      <c r="A4143" s="20">
        <v>1614</v>
      </c>
      <c r="B4143" s="21"/>
      <c r="C4143" s="21" t="s">
        <v>6720</v>
      </c>
      <c r="D4143" s="20">
        <v>1</v>
      </c>
      <c r="R4143" s="30" t="str">
        <f t="shared" si="1163"/>
        <v/>
      </c>
      <c r="T4143" s="30" t="str">
        <f t="shared" si="1151"/>
        <v/>
      </c>
      <c r="U4143" s="30" t="str">
        <f t="shared" si="1152"/>
        <v/>
      </c>
      <c r="V4143" s="30" t="str">
        <f t="shared" si="1153"/>
        <v/>
      </c>
      <c r="W4143" s="30" t="str">
        <f t="shared" si="1154"/>
        <v/>
      </c>
      <c r="X4143" s="30" t="str">
        <f t="shared" si="1155"/>
        <v/>
      </c>
      <c r="Y4143" s="30" t="str">
        <f t="shared" si="1156"/>
        <v/>
      </c>
      <c r="Z4143" s="30" t="str">
        <f t="shared" si="1157"/>
        <v/>
      </c>
      <c r="AA4143" s="30" t="str">
        <f t="shared" si="1158"/>
        <v/>
      </c>
      <c r="AB4143" s="30" t="str">
        <f t="shared" si="1159"/>
        <v/>
      </c>
      <c r="AC4143" s="30" t="str">
        <f t="shared" si="1160"/>
        <v/>
      </c>
      <c r="AD4143" s="30" t="str">
        <f t="shared" si="1161"/>
        <v/>
      </c>
      <c r="AE4143" s="30" t="str">
        <f t="shared" si="1161"/>
        <v/>
      </c>
      <c r="AF4143" s="30" t="str">
        <f t="shared" si="1164"/>
        <v/>
      </c>
      <c r="AH4143" s="35" t="str">
        <f t="shared" si="1165"/>
        <v/>
      </c>
      <c r="AI4143" s="35" t="str">
        <f t="shared" si="1165"/>
        <v/>
      </c>
      <c r="AJ4143" s="35" t="str">
        <f t="shared" si="1165"/>
        <v/>
      </c>
      <c r="AK4143" s="35" t="str">
        <f t="shared" si="1162"/>
        <v/>
      </c>
      <c r="AL4143" s="35" t="str">
        <f t="shared" si="1162"/>
        <v/>
      </c>
      <c r="AM4143" s="35" t="str">
        <f t="shared" si="1162"/>
        <v/>
      </c>
      <c r="AN4143" s="35" t="str">
        <f t="shared" si="1162"/>
        <v/>
      </c>
      <c r="AO4143" s="35" t="str">
        <f t="shared" si="1167"/>
        <v/>
      </c>
      <c r="AP4143" s="35" t="str">
        <f t="shared" si="1167"/>
        <v/>
      </c>
      <c r="AQ4143" s="35" t="str">
        <f t="shared" si="1167"/>
        <v/>
      </c>
      <c r="AR4143" s="35" t="str">
        <f t="shared" si="1167"/>
        <v/>
      </c>
      <c r="AS4143" s="35" t="str">
        <f t="shared" si="1168"/>
        <v/>
      </c>
      <c r="AT4143" s="35" t="str">
        <f t="shared" si="1166"/>
        <v/>
      </c>
    </row>
    <row r="4144" spans="1:46" x14ac:dyDescent="0.75">
      <c r="A4144" s="20">
        <v>7804</v>
      </c>
      <c r="B4144" s="21"/>
      <c r="C4144" s="21" t="s">
        <v>6720</v>
      </c>
      <c r="D4144" s="20">
        <v>1</v>
      </c>
      <c r="R4144" s="30" t="str">
        <f t="shared" si="1163"/>
        <v/>
      </c>
      <c r="T4144" s="30" t="str">
        <f t="shared" si="1151"/>
        <v/>
      </c>
      <c r="U4144" s="30" t="str">
        <f t="shared" si="1152"/>
        <v/>
      </c>
      <c r="V4144" s="30" t="str">
        <f t="shared" si="1153"/>
        <v/>
      </c>
      <c r="W4144" s="30" t="str">
        <f t="shared" si="1154"/>
        <v/>
      </c>
      <c r="X4144" s="30" t="str">
        <f t="shared" si="1155"/>
        <v/>
      </c>
      <c r="Y4144" s="30" t="str">
        <f t="shared" si="1156"/>
        <v/>
      </c>
      <c r="Z4144" s="30" t="str">
        <f t="shared" si="1157"/>
        <v/>
      </c>
      <c r="AA4144" s="30" t="str">
        <f t="shared" si="1158"/>
        <v/>
      </c>
      <c r="AB4144" s="30" t="str">
        <f t="shared" si="1159"/>
        <v/>
      </c>
      <c r="AC4144" s="30" t="str">
        <f t="shared" si="1160"/>
        <v/>
      </c>
      <c r="AD4144" s="30" t="str">
        <f t="shared" si="1161"/>
        <v/>
      </c>
      <c r="AE4144" s="30" t="str">
        <f t="shared" si="1161"/>
        <v/>
      </c>
      <c r="AF4144" s="30" t="str">
        <f t="shared" si="1164"/>
        <v/>
      </c>
      <c r="AH4144" s="35" t="str">
        <f t="shared" si="1165"/>
        <v/>
      </c>
      <c r="AI4144" s="35" t="str">
        <f t="shared" si="1165"/>
        <v/>
      </c>
      <c r="AJ4144" s="35" t="str">
        <f t="shared" si="1165"/>
        <v/>
      </c>
      <c r="AK4144" s="35" t="str">
        <f t="shared" si="1162"/>
        <v/>
      </c>
      <c r="AL4144" s="35" t="str">
        <f t="shared" si="1162"/>
        <v/>
      </c>
      <c r="AM4144" s="35" t="str">
        <f t="shared" si="1162"/>
        <v/>
      </c>
      <c r="AN4144" s="35" t="str">
        <f t="shared" si="1162"/>
        <v/>
      </c>
      <c r="AO4144" s="35" t="str">
        <f t="shared" si="1167"/>
        <v/>
      </c>
      <c r="AP4144" s="35" t="str">
        <f t="shared" si="1167"/>
        <v/>
      </c>
      <c r="AQ4144" s="35" t="str">
        <f t="shared" si="1167"/>
        <v/>
      </c>
      <c r="AR4144" s="35" t="str">
        <f t="shared" si="1167"/>
        <v/>
      </c>
      <c r="AS4144" s="35" t="str">
        <f t="shared" si="1168"/>
        <v/>
      </c>
      <c r="AT4144" s="35" t="str">
        <f t="shared" si="1166"/>
        <v/>
      </c>
    </row>
    <row r="4145" spans="1:46" x14ac:dyDescent="0.75">
      <c r="A4145" s="20">
        <v>2839</v>
      </c>
      <c r="B4145" s="21"/>
      <c r="C4145" s="21" t="s">
        <v>6720</v>
      </c>
      <c r="D4145" s="20">
        <v>10</v>
      </c>
      <c r="R4145" s="30" t="str">
        <f t="shared" si="1163"/>
        <v/>
      </c>
      <c r="T4145" s="30" t="str">
        <f t="shared" si="1151"/>
        <v/>
      </c>
      <c r="U4145" s="30" t="str">
        <f t="shared" si="1152"/>
        <v/>
      </c>
      <c r="V4145" s="30" t="str">
        <f t="shared" si="1153"/>
        <v/>
      </c>
      <c r="W4145" s="30" t="str">
        <f t="shared" si="1154"/>
        <v/>
      </c>
      <c r="X4145" s="30" t="str">
        <f t="shared" si="1155"/>
        <v/>
      </c>
      <c r="Y4145" s="30" t="str">
        <f t="shared" si="1156"/>
        <v/>
      </c>
      <c r="Z4145" s="30" t="str">
        <f t="shared" si="1157"/>
        <v/>
      </c>
      <c r="AA4145" s="30" t="str">
        <f t="shared" si="1158"/>
        <v/>
      </c>
      <c r="AB4145" s="30" t="str">
        <f t="shared" si="1159"/>
        <v/>
      </c>
      <c r="AC4145" s="30" t="str">
        <f t="shared" si="1160"/>
        <v/>
      </c>
      <c r="AD4145" s="30" t="str">
        <f t="shared" si="1161"/>
        <v/>
      </c>
      <c r="AE4145" s="30" t="str">
        <f t="shared" si="1161"/>
        <v/>
      </c>
      <c r="AF4145" s="30" t="str">
        <f t="shared" si="1164"/>
        <v/>
      </c>
      <c r="AH4145" s="35" t="str">
        <f t="shared" si="1165"/>
        <v/>
      </c>
      <c r="AI4145" s="35" t="str">
        <f t="shared" si="1165"/>
        <v/>
      </c>
      <c r="AJ4145" s="35" t="str">
        <f t="shared" si="1165"/>
        <v/>
      </c>
      <c r="AK4145" s="35" t="str">
        <f t="shared" si="1162"/>
        <v/>
      </c>
      <c r="AL4145" s="35" t="str">
        <f t="shared" si="1162"/>
        <v/>
      </c>
      <c r="AM4145" s="35" t="str">
        <f t="shared" si="1162"/>
        <v/>
      </c>
      <c r="AN4145" s="35" t="str">
        <f t="shared" si="1162"/>
        <v/>
      </c>
      <c r="AO4145" s="35" t="str">
        <f t="shared" si="1167"/>
        <v/>
      </c>
      <c r="AP4145" s="35" t="str">
        <f t="shared" si="1167"/>
        <v/>
      </c>
      <c r="AQ4145" s="35" t="str">
        <f t="shared" si="1167"/>
        <v/>
      </c>
      <c r="AR4145" s="35" t="str">
        <f t="shared" si="1167"/>
        <v/>
      </c>
      <c r="AS4145" s="35" t="str">
        <f t="shared" si="1168"/>
        <v/>
      </c>
      <c r="AT4145" s="35" t="str">
        <f t="shared" si="1166"/>
        <v/>
      </c>
    </row>
    <row r="4146" spans="1:46" x14ac:dyDescent="0.75">
      <c r="A4146" s="20">
        <v>8435</v>
      </c>
      <c r="B4146" s="21"/>
      <c r="C4146" s="21" t="s">
        <v>6720</v>
      </c>
      <c r="D4146" s="20">
        <v>1</v>
      </c>
      <c r="R4146" s="30" t="str">
        <f t="shared" si="1163"/>
        <v/>
      </c>
      <c r="T4146" s="30" t="str">
        <f t="shared" si="1151"/>
        <v/>
      </c>
      <c r="U4146" s="30" t="str">
        <f t="shared" si="1152"/>
        <v/>
      </c>
      <c r="V4146" s="30" t="str">
        <f t="shared" si="1153"/>
        <v/>
      </c>
      <c r="W4146" s="30" t="str">
        <f t="shared" si="1154"/>
        <v/>
      </c>
      <c r="X4146" s="30" t="str">
        <f t="shared" si="1155"/>
        <v/>
      </c>
      <c r="Y4146" s="30" t="str">
        <f t="shared" si="1156"/>
        <v/>
      </c>
      <c r="Z4146" s="30" t="str">
        <f t="shared" si="1157"/>
        <v/>
      </c>
      <c r="AA4146" s="30" t="str">
        <f t="shared" si="1158"/>
        <v/>
      </c>
      <c r="AB4146" s="30" t="str">
        <f t="shared" si="1159"/>
        <v/>
      </c>
      <c r="AC4146" s="30" t="str">
        <f t="shared" si="1160"/>
        <v/>
      </c>
      <c r="AD4146" s="30" t="str">
        <f t="shared" si="1161"/>
        <v/>
      </c>
      <c r="AE4146" s="30" t="str">
        <f t="shared" si="1161"/>
        <v/>
      </c>
      <c r="AF4146" s="30" t="str">
        <f t="shared" si="1164"/>
        <v/>
      </c>
      <c r="AH4146" s="35" t="str">
        <f t="shared" si="1165"/>
        <v/>
      </c>
      <c r="AI4146" s="35" t="str">
        <f t="shared" si="1165"/>
        <v/>
      </c>
      <c r="AJ4146" s="35" t="str">
        <f t="shared" si="1165"/>
        <v/>
      </c>
      <c r="AK4146" s="35" t="str">
        <f t="shared" si="1162"/>
        <v/>
      </c>
      <c r="AL4146" s="35" t="str">
        <f t="shared" si="1162"/>
        <v/>
      </c>
      <c r="AM4146" s="35" t="str">
        <f t="shared" si="1162"/>
        <v/>
      </c>
      <c r="AN4146" s="35" t="str">
        <f t="shared" si="1162"/>
        <v/>
      </c>
      <c r="AO4146" s="35" t="str">
        <f t="shared" si="1167"/>
        <v/>
      </c>
      <c r="AP4146" s="35" t="str">
        <f t="shared" si="1167"/>
        <v/>
      </c>
      <c r="AQ4146" s="35" t="str">
        <f t="shared" si="1167"/>
        <v/>
      </c>
      <c r="AR4146" s="35" t="str">
        <f t="shared" si="1167"/>
        <v/>
      </c>
      <c r="AS4146" s="35" t="str">
        <f t="shared" si="1168"/>
        <v/>
      </c>
      <c r="AT4146" s="35" t="str">
        <f t="shared" si="1166"/>
        <v/>
      </c>
    </row>
    <row r="4147" spans="1:46" x14ac:dyDescent="0.75">
      <c r="A4147" s="20">
        <v>821</v>
      </c>
      <c r="B4147" s="21"/>
      <c r="C4147" s="21" t="s">
        <v>6720</v>
      </c>
      <c r="D4147" s="20">
        <v>1</v>
      </c>
      <c r="R4147" s="30" t="str">
        <f t="shared" si="1163"/>
        <v/>
      </c>
      <c r="T4147" s="30" t="str">
        <f t="shared" si="1151"/>
        <v/>
      </c>
      <c r="U4147" s="30" t="str">
        <f t="shared" si="1152"/>
        <v/>
      </c>
      <c r="V4147" s="30" t="str">
        <f t="shared" si="1153"/>
        <v/>
      </c>
      <c r="W4147" s="30" t="str">
        <f t="shared" si="1154"/>
        <v/>
      </c>
      <c r="X4147" s="30" t="str">
        <f t="shared" si="1155"/>
        <v/>
      </c>
      <c r="Y4147" s="30" t="str">
        <f t="shared" si="1156"/>
        <v/>
      </c>
      <c r="Z4147" s="30" t="str">
        <f t="shared" si="1157"/>
        <v/>
      </c>
      <c r="AA4147" s="30" t="str">
        <f t="shared" si="1158"/>
        <v/>
      </c>
      <c r="AB4147" s="30" t="str">
        <f t="shared" si="1159"/>
        <v/>
      </c>
      <c r="AC4147" s="30" t="str">
        <f t="shared" si="1160"/>
        <v/>
      </c>
      <c r="AD4147" s="30" t="str">
        <f t="shared" si="1161"/>
        <v/>
      </c>
      <c r="AE4147" s="30" t="str">
        <f t="shared" si="1161"/>
        <v/>
      </c>
      <c r="AF4147" s="30" t="str">
        <f t="shared" si="1164"/>
        <v/>
      </c>
      <c r="AH4147" s="35" t="str">
        <f t="shared" si="1165"/>
        <v/>
      </c>
      <c r="AI4147" s="35" t="str">
        <f t="shared" si="1165"/>
        <v/>
      </c>
      <c r="AJ4147" s="35" t="str">
        <f t="shared" si="1165"/>
        <v/>
      </c>
      <c r="AK4147" s="35" t="str">
        <f t="shared" si="1162"/>
        <v/>
      </c>
      <c r="AL4147" s="35" t="str">
        <f t="shared" si="1162"/>
        <v/>
      </c>
      <c r="AM4147" s="35" t="str">
        <f t="shared" si="1162"/>
        <v/>
      </c>
      <c r="AN4147" s="35" t="str">
        <f t="shared" si="1162"/>
        <v/>
      </c>
      <c r="AO4147" s="35" t="str">
        <f t="shared" si="1167"/>
        <v/>
      </c>
      <c r="AP4147" s="35" t="str">
        <f t="shared" si="1167"/>
        <v/>
      </c>
      <c r="AQ4147" s="35" t="str">
        <f t="shared" si="1167"/>
        <v/>
      </c>
      <c r="AR4147" s="35" t="str">
        <f t="shared" si="1167"/>
        <v/>
      </c>
      <c r="AS4147" s="35" t="str">
        <f t="shared" si="1168"/>
        <v/>
      </c>
      <c r="AT4147" s="35" t="str">
        <f t="shared" si="1166"/>
        <v/>
      </c>
    </row>
    <row r="4148" spans="1:46" x14ac:dyDescent="0.75">
      <c r="A4148" s="20">
        <v>8124</v>
      </c>
      <c r="B4148" s="21"/>
      <c r="C4148" s="21" t="s">
        <v>6720</v>
      </c>
      <c r="D4148" s="20">
        <v>7</v>
      </c>
      <c r="R4148" s="30" t="str">
        <f t="shared" si="1163"/>
        <v/>
      </c>
      <c r="T4148" s="30" t="str">
        <f t="shared" si="1151"/>
        <v/>
      </c>
      <c r="U4148" s="30" t="str">
        <f t="shared" si="1152"/>
        <v/>
      </c>
      <c r="V4148" s="30" t="str">
        <f t="shared" si="1153"/>
        <v/>
      </c>
      <c r="W4148" s="30" t="str">
        <f t="shared" si="1154"/>
        <v/>
      </c>
      <c r="X4148" s="30" t="str">
        <f t="shared" si="1155"/>
        <v/>
      </c>
      <c r="Y4148" s="30" t="str">
        <f t="shared" si="1156"/>
        <v/>
      </c>
      <c r="Z4148" s="30" t="str">
        <f t="shared" si="1157"/>
        <v/>
      </c>
      <c r="AA4148" s="30" t="str">
        <f t="shared" si="1158"/>
        <v/>
      </c>
      <c r="AB4148" s="30" t="str">
        <f t="shared" si="1159"/>
        <v/>
      </c>
      <c r="AC4148" s="30" t="str">
        <f t="shared" si="1160"/>
        <v/>
      </c>
      <c r="AD4148" s="30" t="str">
        <f t="shared" si="1161"/>
        <v/>
      </c>
      <c r="AE4148" s="30" t="str">
        <f t="shared" si="1161"/>
        <v/>
      </c>
      <c r="AF4148" s="30" t="str">
        <f t="shared" si="1164"/>
        <v/>
      </c>
      <c r="AH4148" s="35" t="str">
        <f t="shared" si="1165"/>
        <v/>
      </c>
      <c r="AI4148" s="35" t="str">
        <f t="shared" si="1165"/>
        <v/>
      </c>
      <c r="AJ4148" s="35" t="str">
        <f t="shared" si="1165"/>
        <v/>
      </c>
      <c r="AK4148" s="35" t="str">
        <f t="shared" si="1162"/>
        <v/>
      </c>
      <c r="AL4148" s="35" t="str">
        <f t="shared" si="1162"/>
        <v/>
      </c>
      <c r="AM4148" s="35" t="str">
        <f t="shared" si="1162"/>
        <v/>
      </c>
      <c r="AN4148" s="35" t="str">
        <f t="shared" si="1162"/>
        <v/>
      </c>
      <c r="AO4148" s="35" t="str">
        <f t="shared" si="1167"/>
        <v/>
      </c>
      <c r="AP4148" s="35" t="str">
        <f t="shared" si="1167"/>
        <v/>
      </c>
      <c r="AQ4148" s="35" t="str">
        <f t="shared" si="1167"/>
        <v/>
      </c>
      <c r="AR4148" s="35" t="str">
        <f t="shared" si="1167"/>
        <v/>
      </c>
      <c r="AS4148" s="35" t="str">
        <f t="shared" si="1168"/>
        <v/>
      </c>
      <c r="AT4148" s="35" t="str">
        <f t="shared" si="1166"/>
        <v/>
      </c>
    </row>
    <row r="4149" spans="1:46" x14ac:dyDescent="0.75">
      <c r="A4149" s="20">
        <v>6725</v>
      </c>
      <c r="B4149" s="21"/>
      <c r="C4149" s="21" t="s">
        <v>6720</v>
      </c>
      <c r="D4149" s="20">
        <v>1</v>
      </c>
      <c r="R4149" s="30" t="str">
        <f t="shared" si="1163"/>
        <v/>
      </c>
      <c r="T4149" s="30" t="str">
        <f t="shared" si="1151"/>
        <v/>
      </c>
      <c r="U4149" s="30" t="str">
        <f t="shared" si="1152"/>
        <v/>
      </c>
      <c r="V4149" s="30" t="str">
        <f t="shared" si="1153"/>
        <v/>
      </c>
      <c r="W4149" s="30" t="str">
        <f t="shared" si="1154"/>
        <v/>
      </c>
      <c r="X4149" s="30" t="str">
        <f t="shared" si="1155"/>
        <v/>
      </c>
      <c r="Y4149" s="30" t="str">
        <f t="shared" si="1156"/>
        <v/>
      </c>
      <c r="Z4149" s="30" t="str">
        <f t="shared" si="1157"/>
        <v/>
      </c>
      <c r="AA4149" s="30" t="str">
        <f t="shared" si="1158"/>
        <v/>
      </c>
      <c r="AB4149" s="30" t="str">
        <f t="shared" si="1159"/>
        <v/>
      </c>
      <c r="AC4149" s="30" t="str">
        <f t="shared" si="1160"/>
        <v/>
      </c>
      <c r="AD4149" s="30" t="str">
        <f t="shared" si="1161"/>
        <v/>
      </c>
      <c r="AE4149" s="30" t="str">
        <f t="shared" si="1161"/>
        <v/>
      </c>
      <c r="AF4149" s="30" t="str">
        <f t="shared" si="1164"/>
        <v/>
      </c>
      <c r="AH4149" s="35" t="str">
        <f t="shared" si="1165"/>
        <v/>
      </c>
      <c r="AI4149" s="35" t="str">
        <f t="shared" si="1165"/>
        <v/>
      </c>
      <c r="AJ4149" s="35" t="str">
        <f t="shared" si="1165"/>
        <v/>
      </c>
      <c r="AK4149" s="35" t="str">
        <f t="shared" si="1162"/>
        <v/>
      </c>
      <c r="AL4149" s="35" t="str">
        <f t="shared" si="1162"/>
        <v/>
      </c>
      <c r="AM4149" s="35" t="str">
        <f t="shared" si="1162"/>
        <v/>
      </c>
      <c r="AN4149" s="35" t="str">
        <f t="shared" si="1162"/>
        <v/>
      </c>
      <c r="AO4149" s="35" t="str">
        <f t="shared" si="1167"/>
        <v/>
      </c>
      <c r="AP4149" s="35" t="str">
        <f t="shared" si="1167"/>
        <v/>
      </c>
      <c r="AQ4149" s="35" t="str">
        <f t="shared" si="1167"/>
        <v/>
      </c>
      <c r="AR4149" s="35" t="str">
        <f t="shared" si="1167"/>
        <v/>
      </c>
      <c r="AS4149" s="35" t="str">
        <f t="shared" si="1168"/>
        <v/>
      </c>
      <c r="AT4149" s="35" t="str">
        <f t="shared" si="1166"/>
        <v/>
      </c>
    </row>
    <row r="4150" spans="1:46" x14ac:dyDescent="0.75">
      <c r="A4150" s="20">
        <v>6488</v>
      </c>
      <c r="B4150" s="21"/>
      <c r="C4150" s="21" t="s">
        <v>6720</v>
      </c>
      <c r="D4150" s="20">
        <v>1</v>
      </c>
      <c r="L4150" s="22">
        <v>1</v>
      </c>
      <c r="R4150" s="30">
        <f t="shared" si="1163"/>
        <v>1</v>
      </c>
      <c r="T4150" s="30" t="str">
        <f t="shared" si="1151"/>
        <v/>
      </c>
      <c r="U4150" s="30" t="str">
        <f t="shared" si="1152"/>
        <v/>
      </c>
      <c r="V4150" s="30" t="str">
        <f t="shared" si="1153"/>
        <v/>
      </c>
      <c r="W4150" s="30" t="str">
        <f t="shared" si="1154"/>
        <v/>
      </c>
      <c r="X4150" s="30" t="str">
        <f t="shared" si="1155"/>
        <v/>
      </c>
      <c r="Y4150" s="30" t="str">
        <f t="shared" si="1156"/>
        <v/>
      </c>
      <c r="Z4150" s="30" t="str">
        <f t="shared" si="1157"/>
        <v/>
      </c>
      <c r="AA4150" s="30">
        <f t="shared" si="1158"/>
        <v>1</v>
      </c>
      <c r="AB4150" s="30" t="str">
        <f t="shared" si="1159"/>
        <v/>
      </c>
      <c r="AC4150" s="30" t="str">
        <f t="shared" si="1160"/>
        <v/>
      </c>
      <c r="AD4150" s="30" t="str">
        <f t="shared" si="1161"/>
        <v/>
      </c>
      <c r="AE4150" s="30" t="str">
        <f t="shared" si="1161"/>
        <v/>
      </c>
      <c r="AF4150" s="30">
        <f t="shared" si="1164"/>
        <v>1</v>
      </c>
      <c r="AH4150" s="35" t="str">
        <f t="shared" si="1165"/>
        <v/>
      </c>
      <c r="AI4150" s="35" t="str">
        <f t="shared" si="1165"/>
        <v/>
      </c>
      <c r="AJ4150" s="35" t="str">
        <f t="shared" si="1165"/>
        <v/>
      </c>
      <c r="AK4150" s="35" t="str">
        <f t="shared" si="1162"/>
        <v/>
      </c>
      <c r="AL4150" s="35" t="str">
        <f t="shared" si="1162"/>
        <v/>
      </c>
      <c r="AM4150" s="35" t="str">
        <f t="shared" si="1162"/>
        <v/>
      </c>
      <c r="AN4150" s="35" t="str">
        <f t="shared" si="1162"/>
        <v/>
      </c>
      <c r="AO4150" s="35">
        <f t="shared" si="1167"/>
        <v>1</v>
      </c>
      <c r="AP4150" s="35" t="str">
        <f t="shared" si="1167"/>
        <v/>
      </c>
      <c r="AQ4150" s="35" t="str">
        <f t="shared" si="1167"/>
        <v/>
      </c>
      <c r="AR4150" s="35" t="str">
        <f t="shared" si="1167"/>
        <v/>
      </c>
      <c r="AS4150" s="35" t="str">
        <f t="shared" si="1168"/>
        <v/>
      </c>
      <c r="AT4150" s="35">
        <f t="shared" si="1166"/>
        <v>1</v>
      </c>
    </row>
    <row r="4151" spans="1:46" x14ac:dyDescent="0.75">
      <c r="A4151" s="20">
        <v>4051</v>
      </c>
      <c r="B4151" s="21"/>
      <c r="C4151" s="21" t="s">
        <v>6720</v>
      </c>
      <c r="D4151" s="20">
        <v>1</v>
      </c>
      <c r="R4151" s="30" t="str">
        <f t="shared" si="1163"/>
        <v/>
      </c>
      <c r="T4151" s="30" t="str">
        <f t="shared" si="1151"/>
        <v/>
      </c>
      <c r="U4151" s="30" t="str">
        <f t="shared" si="1152"/>
        <v/>
      </c>
      <c r="V4151" s="30" t="str">
        <f t="shared" si="1153"/>
        <v/>
      </c>
      <c r="W4151" s="30" t="str">
        <f t="shared" si="1154"/>
        <v/>
      </c>
      <c r="X4151" s="30" t="str">
        <f t="shared" si="1155"/>
        <v/>
      </c>
      <c r="Y4151" s="30" t="str">
        <f t="shared" si="1156"/>
        <v/>
      </c>
      <c r="Z4151" s="30" t="str">
        <f t="shared" si="1157"/>
        <v/>
      </c>
      <c r="AA4151" s="30" t="str">
        <f t="shared" si="1158"/>
        <v/>
      </c>
      <c r="AB4151" s="30" t="str">
        <f t="shared" si="1159"/>
        <v/>
      </c>
      <c r="AC4151" s="30" t="str">
        <f t="shared" si="1160"/>
        <v/>
      </c>
      <c r="AD4151" s="30" t="str">
        <f t="shared" si="1161"/>
        <v/>
      </c>
      <c r="AE4151" s="30" t="str">
        <f t="shared" si="1161"/>
        <v/>
      </c>
      <c r="AF4151" s="30" t="str">
        <f t="shared" si="1164"/>
        <v/>
      </c>
      <c r="AH4151" s="35" t="str">
        <f t="shared" si="1165"/>
        <v/>
      </c>
      <c r="AI4151" s="35" t="str">
        <f t="shared" si="1165"/>
        <v/>
      </c>
      <c r="AJ4151" s="35" t="str">
        <f t="shared" si="1165"/>
        <v/>
      </c>
      <c r="AK4151" s="35" t="str">
        <f t="shared" si="1162"/>
        <v/>
      </c>
      <c r="AL4151" s="35" t="str">
        <f t="shared" si="1162"/>
        <v/>
      </c>
      <c r="AM4151" s="35" t="str">
        <f t="shared" si="1162"/>
        <v/>
      </c>
      <c r="AN4151" s="35" t="str">
        <f t="shared" si="1162"/>
        <v/>
      </c>
      <c r="AO4151" s="35" t="str">
        <f t="shared" si="1167"/>
        <v/>
      </c>
      <c r="AP4151" s="35" t="str">
        <f t="shared" si="1167"/>
        <v/>
      </c>
      <c r="AQ4151" s="35" t="str">
        <f t="shared" si="1167"/>
        <v/>
      </c>
      <c r="AR4151" s="35" t="str">
        <f t="shared" si="1167"/>
        <v/>
      </c>
      <c r="AS4151" s="35" t="str">
        <f t="shared" si="1168"/>
        <v/>
      </c>
      <c r="AT4151" s="35" t="str">
        <f t="shared" si="1166"/>
        <v/>
      </c>
    </row>
    <row r="4152" spans="1:46" x14ac:dyDescent="0.75">
      <c r="A4152" s="20">
        <v>5181</v>
      </c>
      <c r="B4152" s="21"/>
      <c r="C4152" s="21" t="s">
        <v>6720</v>
      </c>
      <c r="D4152" s="20">
        <v>10</v>
      </c>
      <c r="R4152" s="30" t="str">
        <f t="shared" si="1163"/>
        <v/>
      </c>
      <c r="T4152" s="30" t="str">
        <f t="shared" si="1151"/>
        <v/>
      </c>
      <c r="U4152" s="30" t="str">
        <f t="shared" si="1152"/>
        <v/>
      </c>
      <c r="V4152" s="30" t="str">
        <f t="shared" si="1153"/>
        <v/>
      </c>
      <c r="W4152" s="30" t="str">
        <f t="shared" si="1154"/>
        <v/>
      </c>
      <c r="X4152" s="30" t="str">
        <f t="shared" si="1155"/>
        <v/>
      </c>
      <c r="Y4152" s="30" t="str">
        <f t="shared" si="1156"/>
        <v/>
      </c>
      <c r="Z4152" s="30" t="str">
        <f t="shared" si="1157"/>
        <v/>
      </c>
      <c r="AA4152" s="30" t="str">
        <f t="shared" si="1158"/>
        <v/>
      </c>
      <c r="AB4152" s="30" t="str">
        <f t="shared" si="1159"/>
        <v/>
      </c>
      <c r="AC4152" s="30" t="str">
        <f t="shared" si="1160"/>
        <v/>
      </c>
      <c r="AD4152" s="30" t="str">
        <f t="shared" si="1161"/>
        <v/>
      </c>
      <c r="AE4152" s="30" t="str">
        <f t="shared" si="1161"/>
        <v/>
      </c>
      <c r="AF4152" s="30" t="str">
        <f t="shared" si="1164"/>
        <v/>
      </c>
      <c r="AH4152" s="35" t="str">
        <f t="shared" si="1165"/>
        <v/>
      </c>
      <c r="AI4152" s="35" t="str">
        <f t="shared" si="1165"/>
        <v/>
      </c>
      <c r="AJ4152" s="35" t="str">
        <f t="shared" si="1165"/>
        <v/>
      </c>
      <c r="AK4152" s="35" t="str">
        <f t="shared" si="1162"/>
        <v/>
      </c>
      <c r="AL4152" s="35" t="str">
        <f t="shared" si="1162"/>
        <v/>
      </c>
      <c r="AM4152" s="35" t="str">
        <f t="shared" si="1162"/>
        <v/>
      </c>
      <c r="AN4152" s="35" t="str">
        <f t="shared" si="1162"/>
        <v/>
      </c>
      <c r="AO4152" s="35" t="str">
        <f t="shared" si="1167"/>
        <v/>
      </c>
      <c r="AP4152" s="35" t="str">
        <f t="shared" si="1167"/>
        <v/>
      </c>
      <c r="AQ4152" s="35" t="str">
        <f t="shared" si="1167"/>
        <v/>
      </c>
      <c r="AR4152" s="35" t="str">
        <f t="shared" si="1167"/>
        <v/>
      </c>
      <c r="AS4152" s="35" t="str">
        <f t="shared" si="1168"/>
        <v/>
      </c>
      <c r="AT4152" s="35" t="str">
        <f t="shared" si="1166"/>
        <v/>
      </c>
    </row>
    <row r="4153" spans="1:46" x14ac:dyDescent="0.75">
      <c r="A4153" s="20">
        <v>632</v>
      </c>
      <c r="B4153" s="21"/>
      <c r="C4153" s="21" t="s">
        <v>6720</v>
      </c>
      <c r="D4153" s="20">
        <v>5</v>
      </c>
      <c r="R4153" s="30" t="str">
        <f t="shared" si="1163"/>
        <v/>
      </c>
      <c r="T4153" s="30" t="str">
        <f t="shared" si="1151"/>
        <v/>
      </c>
      <c r="U4153" s="30" t="str">
        <f t="shared" si="1152"/>
        <v/>
      </c>
      <c r="V4153" s="30" t="str">
        <f t="shared" si="1153"/>
        <v/>
      </c>
      <c r="W4153" s="30" t="str">
        <f t="shared" si="1154"/>
        <v/>
      </c>
      <c r="X4153" s="30" t="str">
        <f t="shared" si="1155"/>
        <v/>
      </c>
      <c r="Y4153" s="30" t="str">
        <f t="shared" si="1156"/>
        <v/>
      </c>
      <c r="Z4153" s="30" t="str">
        <f t="shared" si="1157"/>
        <v/>
      </c>
      <c r="AA4153" s="30" t="str">
        <f t="shared" si="1158"/>
        <v/>
      </c>
      <c r="AB4153" s="30" t="str">
        <f t="shared" si="1159"/>
        <v/>
      </c>
      <c r="AC4153" s="30" t="str">
        <f t="shared" si="1160"/>
        <v/>
      </c>
      <c r="AD4153" s="30" t="str">
        <f t="shared" si="1161"/>
        <v/>
      </c>
      <c r="AE4153" s="30" t="str">
        <f t="shared" si="1161"/>
        <v/>
      </c>
      <c r="AF4153" s="30" t="str">
        <f t="shared" si="1164"/>
        <v/>
      </c>
      <c r="AH4153" s="35" t="str">
        <f t="shared" si="1165"/>
        <v/>
      </c>
      <c r="AI4153" s="35" t="str">
        <f t="shared" si="1165"/>
        <v/>
      </c>
      <c r="AJ4153" s="35" t="str">
        <f t="shared" si="1165"/>
        <v/>
      </c>
      <c r="AK4153" s="35" t="str">
        <f t="shared" si="1162"/>
        <v/>
      </c>
      <c r="AL4153" s="35" t="str">
        <f t="shared" si="1162"/>
        <v/>
      </c>
      <c r="AM4153" s="35" t="str">
        <f t="shared" si="1162"/>
        <v/>
      </c>
      <c r="AN4153" s="35" t="str">
        <f t="shared" si="1162"/>
        <v/>
      </c>
      <c r="AO4153" s="35" t="str">
        <f t="shared" si="1167"/>
        <v/>
      </c>
      <c r="AP4153" s="35" t="str">
        <f t="shared" si="1167"/>
        <v/>
      </c>
      <c r="AQ4153" s="35" t="str">
        <f t="shared" si="1167"/>
        <v/>
      </c>
      <c r="AR4153" s="35" t="str">
        <f t="shared" si="1167"/>
        <v/>
      </c>
      <c r="AS4153" s="35" t="str">
        <f t="shared" si="1168"/>
        <v/>
      </c>
      <c r="AT4153" s="35" t="str">
        <f t="shared" si="1166"/>
        <v/>
      </c>
    </row>
    <row r="4154" spans="1:46" x14ac:dyDescent="0.75">
      <c r="A4154" s="20">
        <v>4858</v>
      </c>
      <c r="B4154" s="21"/>
      <c r="C4154" s="21" t="s">
        <v>6720</v>
      </c>
      <c r="D4154" s="20">
        <v>1</v>
      </c>
      <c r="R4154" s="30" t="str">
        <f t="shared" si="1163"/>
        <v/>
      </c>
      <c r="T4154" s="30" t="str">
        <f t="shared" si="1151"/>
        <v/>
      </c>
      <c r="U4154" s="30" t="str">
        <f t="shared" si="1152"/>
        <v/>
      </c>
      <c r="V4154" s="30" t="str">
        <f t="shared" si="1153"/>
        <v/>
      </c>
      <c r="W4154" s="30" t="str">
        <f t="shared" si="1154"/>
        <v/>
      </c>
      <c r="X4154" s="30" t="str">
        <f t="shared" si="1155"/>
        <v/>
      </c>
      <c r="Y4154" s="30" t="str">
        <f t="shared" si="1156"/>
        <v/>
      </c>
      <c r="Z4154" s="30" t="str">
        <f t="shared" si="1157"/>
        <v/>
      </c>
      <c r="AA4154" s="30" t="str">
        <f t="shared" si="1158"/>
        <v/>
      </c>
      <c r="AB4154" s="30" t="str">
        <f t="shared" si="1159"/>
        <v/>
      </c>
      <c r="AC4154" s="30" t="str">
        <f t="shared" si="1160"/>
        <v/>
      </c>
      <c r="AD4154" s="30" t="str">
        <f t="shared" si="1161"/>
        <v/>
      </c>
      <c r="AE4154" s="30" t="str">
        <f t="shared" si="1161"/>
        <v/>
      </c>
      <c r="AF4154" s="30" t="str">
        <f t="shared" si="1164"/>
        <v/>
      </c>
      <c r="AH4154" s="35" t="str">
        <f t="shared" si="1165"/>
        <v/>
      </c>
      <c r="AI4154" s="35" t="str">
        <f t="shared" si="1165"/>
        <v/>
      </c>
      <c r="AJ4154" s="35" t="str">
        <f t="shared" si="1165"/>
        <v/>
      </c>
      <c r="AK4154" s="35" t="str">
        <f t="shared" si="1162"/>
        <v/>
      </c>
      <c r="AL4154" s="35" t="str">
        <f t="shared" si="1162"/>
        <v/>
      </c>
      <c r="AM4154" s="35" t="str">
        <f t="shared" si="1162"/>
        <v/>
      </c>
      <c r="AN4154" s="35" t="str">
        <f t="shared" si="1162"/>
        <v/>
      </c>
      <c r="AO4154" s="35" t="str">
        <f t="shared" si="1167"/>
        <v/>
      </c>
      <c r="AP4154" s="35" t="str">
        <f t="shared" si="1167"/>
        <v/>
      </c>
      <c r="AQ4154" s="35" t="str">
        <f t="shared" si="1167"/>
        <v/>
      </c>
      <c r="AR4154" s="35" t="str">
        <f t="shared" si="1167"/>
        <v/>
      </c>
      <c r="AS4154" s="35" t="str">
        <f t="shared" si="1168"/>
        <v/>
      </c>
      <c r="AT4154" s="35" t="str">
        <f t="shared" si="1166"/>
        <v/>
      </c>
    </row>
    <row r="4155" spans="1:46" x14ac:dyDescent="0.75">
      <c r="A4155" s="20">
        <v>631</v>
      </c>
      <c r="B4155" s="21"/>
      <c r="C4155" s="21" t="s">
        <v>6720</v>
      </c>
      <c r="D4155" s="20">
        <v>5</v>
      </c>
      <c r="R4155" s="30" t="str">
        <f t="shared" si="1163"/>
        <v/>
      </c>
      <c r="T4155" s="30" t="str">
        <f t="shared" si="1151"/>
        <v/>
      </c>
      <c r="U4155" s="30" t="str">
        <f t="shared" si="1152"/>
        <v/>
      </c>
      <c r="V4155" s="30" t="str">
        <f t="shared" si="1153"/>
        <v/>
      </c>
      <c r="W4155" s="30" t="str">
        <f t="shared" si="1154"/>
        <v/>
      </c>
      <c r="X4155" s="30" t="str">
        <f t="shared" si="1155"/>
        <v/>
      </c>
      <c r="Y4155" s="30" t="str">
        <f t="shared" si="1156"/>
        <v/>
      </c>
      <c r="Z4155" s="30" t="str">
        <f t="shared" si="1157"/>
        <v/>
      </c>
      <c r="AA4155" s="30" t="str">
        <f t="shared" si="1158"/>
        <v/>
      </c>
      <c r="AB4155" s="30" t="str">
        <f t="shared" si="1159"/>
        <v/>
      </c>
      <c r="AC4155" s="30" t="str">
        <f t="shared" si="1160"/>
        <v/>
      </c>
      <c r="AD4155" s="30" t="str">
        <f t="shared" si="1161"/>
        <v/>
      </c>
      <c r="AE4155" s="30" t="str">
        <f t="shared" si="1161"/>
        <v/>
      </c>
      <c r="AF4155" s="30" t="str">
        <f t="shared" si="1164"/>
        <v/>
      </c>
      <c r="AH4155" s="35" t="str">
        <f t="shared" si="1165"/>
        <v/>
      </c>
      <c r="AI4155" s="35" t="str">
        <f t="shared" si="1165"/>
        <v/>
      </c>
      <c r="AJ4155" s="35" t="str">
        <f t="shared" si="1165"/>
        <v/>
      </c>
      <c r="AK4155" s="35" t="str">
        <f t="shared" si="1162"/>
        <v/>
      </c>
      <c r="AL4155" s="35" t="str">
        <f t="shared" si="1162"/>
        <v/>
      </c>
      <c r="AM4155" s="35" t="str">
        <f t="shared" si="1162"/>
        <v/>
      </c>
      <c r="AN4155" s="35" t="str">
        <f t="shared" si="1162"/>
        <v/>
      </c>
      <c r="AO4155" s="35" t="str">
        <f t="shared" si="1167"/>
        <v/>
      </c>
      <c r="AP4155" s="35" t="str">
        <f t="shared" si="1167"/>
        <v/>
      </c>
      <c r="AQ4155" s="35" t="str">
        <f t="shared" si="1167"/>
        <v/>
      </c>
      <c r="AR4155" s="35" t="str">
        <f t="shared" si="1167"/>
        <v/>
      </c>
      <c r="AS4155" s="35" t="str">
        <f t="shared" si="1168"/>
        <v/>
      </c>
      <c r="AT4155" s="35" t="str">
        <f t="shared" si="1166"/>
        <v/>
      </c>
    </row>
    <row r="4156" spans="1:46" x14ac:dyDescent="0.75">
      <c r="A4156" s="20">
        <v>5368</v>
      </c>
      <c r="B4156" s="21"/>
      <c r="C4156" s="21" t="s">
        <v>6720</v>
      </c>
      <c r="D4156" s="20">
        <v>10</v>
      </c>
      <c r="R4156" s="30" t="str">
        <f t="shared" si="1163"/>
        <v/>
      </c>
      <c r="T4156" s="30" t="str">
        <f t="shared" si="1151"/>
        <v/>
      </c>
      <c r="U4156" s="30" t="str">
        <f t="shared" si="1152"/>
        <v/>
      </c>
      <c r="V4156" s="30" t="str">
        <f t="shared" si="1153"/>
        <v/>
      </c>
      <c r="W4156" s="30" t="str">
        <f t="shared" si="1154"/>
        <v/>
      </c>
      <c r="X4156" s="30" t="str">
        <f t="shared" si="1155"/>
        <v/>
      </c>
      <c r="Y4156" s="30" t="str">
        <f t="shared" si="1156"/>
        <v/>
      </c>
      <c r="Z4156" s="30" t="str">
        <f t="shared" si="1157"/>
        <v/>
      </c>
      <c r="AA4156" s="30" t="str">
        <f t="shared" si="1158"/>
        <v/>
      </c>
      <c r="AB4156" s="30" t="str">
        <f t="shared" si="1159"/>
        <v/>
      </c>
      <c r="AC4156" s="30" t="str">
        <f t="shared" si="1160"/>
        <v/>
      </c>
      <c r="AD4156" s="30" t="str">
        <f t="shared" si="1161"/>
        <v/>
      </c>
      <c r="AE4156" s="30" t="str">
        <f t="shared" si="1161"/>
        <v/>
      </c>
      <c r="AF4156" s="30" t="str">
        <f t="shared" si="1164"/>
        <v/>
      </c>
      <c r="AH4156" s="35" t="str">
        <f t="shared" si="1165"/>
        <v/>
      </c>
      <c r="AI4156" s="35" t="str">
        <f t="shared" si="1165"/>
        <v/>
      </c>
      <c r="AJ4156" s="35" t="str">
        <f t="shared" si="1165"/>
        <v/>
      </c>
      <c r="AK4156" s="35" t="str">
        <f t="shared" si="1162"/>
        <v/>
      </c>
      <c r="AL4156" s="35" t="str">
        <f t="shared" si="1162"/>
        <v/>
      </c>
      <c r="AM4156" s="35" t="str">
        <f t="shared" si="1162"/>
        <v/>
      </c>
      <c r="AN4156" s="35" t="str">
        <f t="shared" si="1162"/>
        <v/>
      </c>
      <c r="AO4156" s="35" t="str">
        <f t="shared" si="1167"/>
        <v/>
      </c>
      <c r="AP4156" s="35" t="str">
        <f t="shared" si="1167"/>
        <v/>
      </c>
      <c r="AQ4156" s="35" t="str">
        <f t="shared" si="1167"/>
        <v/>
      </c>
      <c r="AR4156" s="35" t="str">
        <f t="shared" si="1167"/>
        <v/>
      </c>
      <c r="AS4156" s="35" t="str">
        <f t="shared" si="1168"/>
        <v/>
      </c>
      <c r="AT4156" s="35" t="str">
        <f t="shared" si="1166"/>
        <v/>
      </c>
    </row>
    <row r="4157" spans="1:46" x14ac:dyDescent="0.75">
      <c r="A4157" s="20">
        <v>963</v>
      </c>
      <c r="B4157" s="21"/>
      <c r="C4157" s="21" t="s">
        <v>6720</v>
      </c>
      <c r="D4157" s="20">
        <v>1</v>
      </c>
      <c r="R4157" s="30" t="str">
        <f t="shared" si="1163"/>
        <v/>
      </c>
      <c r="T4157" s="30" t="str">
        <f t="shared" si="1151"/>
        <v/>
      </c>
      <c r="U4157" s="30" t="str">
        <f t="shared" si="1152"/>
        <v/>
      </c>
      <c r="V4157" s="30" t="str">
        <f t="shared" si="1153"/>
        <v/>
      </c>
      <c r="W4157" s="30" t="str">
        <f t="shared" si="1154"/>
        <v/>
      </c>
      <c r="X4157" s="30" t="str">
        <f t="shared" si="1155"/>
        <v/>
      </c>
      <c r="Y4157" s="30" t="str">
        <f t="shared" si="1156"/>
        <v/>
      </c>
      <c r="Z4157" s="30" t="str">
        <f t="shared" si="1157"/>
        <v/>
      </c>
      <c r="AA4157" s="30" t="str">
        <f t="shared" si="1158"/>
        <v/>
      </c>
      <c r="AB4157" s="30" t="str">
        <f t="shared" si="1159"/>
        <v/>
      </c>
      <c r="AC4157" s="30" t="str">
        <f t="shared" si="1160"/>
        <v/>
      </c>
      <c r="AD4157" s="30" t="str">
        <f t="shared" si="1161"/>
        <v/>
      </c>
      <c r="AE4157" s="30" t="str">
        <f t="shared" si="1161"/>
        <v/>
      </c>
      <c r="AF4157" s="30" t="str">
        <f t="shared" si="1164"/>
        <v/>
      </c>
      <c r="AH4157" s="35" t="str">
        <f t="shared" si="1165"/>
        <v/>
      </c>
      <c r="AI4157" s="35" t="str">
        <f t="shared" si="1165"/>
        <v/>
      </c>
      <c r="AJ4157" s="35" t="str">
        <f t="shared" si="1165"/>
        <v/>
      </c>
      <c r="AK4157" s="35" t="str">
        <f t="shared" si="1162"/>
        <v/>
      </c>
      <c r="AL4157" s="35" t="str">
        <f t="shared" si="1162"/>
        <v/>
      </c>
      <c r="AM4157" s="35" t="str">
        <f t="shared" si="1162"/>
        <v/>
      </c>
      <c r="AN4157" s="35" t="str">
        <f t="shared" si="1162"/>
        <v/>
      </c>
      <c r="AO4157" s="35" t="str">
        <f t="shared" si="1167"/>
        <v/>
      </c>
      <c r="AP4157" s="35" t="str">
        <f t="shared" si="1167"/>
        <v/>
      </c>
      <c r="AQ4157" s="35" t="str">
        <f t="shared" si="1167"/>
        <v/>
      </c>
      <c r="AR4157" s="35" t="str">
        <f t="shared" si="1167"/>
        <v/>
      </c>
      <c r="AS4157" s="35" t="str">
        <f t="shared" si="1168"/>
        <v/>
      </c>
      <c r="AT4157" s="35" t="str">
        <f t="shared" si="1166"/>
        <v/>
      </c>
    </row>
    <row r="4158" spans="1:46" x14ac:dyDescent="0.75">
      <c r="A4158" s="20">
        <v>2665</v>
      </c>
      <c r="B4158" s="21"/>
      <c r="C4158" s="21" t="s">
        <v>6720</v>
      </c>
      <c r="D4158" s="20">
        <v>1</v>
      </c>
      <c r="R4158" s="30" t="str">
        <f t="shared" si="1163"/>
        <v/>
      </c>
      <c r="T4158" s="30" t="str">
        <f t="shared" si="1151"/>
        <v/>
      </c>
      <c r="U4158" s="30" t="str">
        <f t="shared" si="1152"/>
        <v/>
      </c>
      <c r="V4158" s="30" t="str">
        <f t="shared" si="1153"/>
        <v/>
      </c>
      <c r="W4158" s="30" t="str">
        <f t="shared" si="1154"/>
        <v/>
      </c>
      <c r="X4158" s="30" t="str">
        <f t="shared" si="1155"/>
        <v/>
      </c>
      <c r="Y4158" s="30" t="str">
        <f t="shared" si="1156"/>
        <v/>
      </c>
      <c r="Z4158" s="30" t="str">
        <f t="shared" si="1157"/>
        <v/>
      </c>
      <c r="AA4158" s="30" t="str">
        <f t="shared" si="1158"/>
        <v/>
      </c>
      <c r="AB4158" s="30" t="str">
        <f t="shared" si="1159"/>
        <v/>
      </c>
      <c r="AC4158" s="30" t="str">
        <f t="shared" si="1160"/>
        <v/>
      </c>
      <c r="AD4158" s="30" t="str">
        <f t="shared" si="1161"/>
        <v/>
      </c>
      <c r="AE4158" s="30" t="str">
        <f t="shared" si="1161"/>
        <v/>
      </c>
      <c r="AF4158" s="30" t="str">
        <f t="shared" si="1164"/>
        <v/>
      </c>
      <c r="AH4158" s="35" t="str">
        <f t="shared" si="1165"/>
        <v/>
      </c>
      <c r="AI4158" s="35" t="str">
        <f t="shared" si="1165"/>
        <v/>
      </c>
      <c r="AJ4158" s="35" t="str">
        <f t="shared" si="1165"/>
        <v/>
      </c>
      <c r="AK4158" s="35" t="str">
        <f t="shared" si="1162"/>
        <v/>
      </c>
      <c r="AL4158" s="35" t="str">
        <f t="shared" si="1162"/>
        <v/>
      </c>
      <c r="AM4158" s="35" t="str">
        <f t="shared" si="1162"/>
        <v/>
      </c>
      <c r="AN4158" s="35" t="str">
        <f t="shared" si="1162"/>
        <v/>
      </c>
      <c r="AO4158" s="35" t="str">
        <f t="shared" si="1167"/>
        <v/>
      </c>
      <c r="AP4158" s="35" t="str">
        <f t="shared" si="1167"/>
        <v/>
      </c>
      <c r="AQ4158" s="35" t="str">
        <f t="shared" si="1167"/>
        <v/>
      </c>
      <c r="AR4158" s="35" t="str">
        <f t="shared" si="1167"/>
        <v/>
      </c>
      <c r="AS4158" s="35" t="str">
        <f t="shared" si="1168"/>
        <v/>
      </c>
      <c r="AT4158" s="35" t="str">
        <f t="shared" si="1166"/>
        <v/>
      </c>
    </row>
    <row r="4159" spans="1:46" x14ac:dyDescent="0.75">
      <c r="A4159" s="20">
        <v>944</v>
      </c>
      <c r="B4159" s="21"/>
      <c r="C4159" s="21" t="s">
        <v>6720</v>
      </c>
      <c r="D4159" s="20">
        <v>6</v>
      </c>
      <c r="R4159" s="30" t="str">
        <f t="shared" si="1163"/>
        <v/>
      </c>
      <c r="T4159" s="30" t="str">
        <f t="shared" si="1151"/>
        <v/>
      </c>
      <c r="U4159" s="30" t="str">
        <f t="shared" si="1152"/>
        <v/>
      </c>
      <c r="V4159" s="30" t="str">
        <f t="shared" si="1153"/>
        <v/>
      </c>
      <c r="W4159" s="30" t="str">
        <f t="shared" si="1154"/>
        <v/>
      </c>
      <c r="X4159" s="30" t="str">
        <f t="shared" si="1155"/>
        <v/>
      </c>
      <c r="Y4159" s="30" t="str">
        <f t="shared" si="1156"/>
        <v/>
      </c>
      <c r="Z4159" s="30" t="str">
        <f t="shared" si="1157"/>
        <v/>
      </c>
      <c r="AA4159" s="30" t="str">
        <f t="shared" si="1158"/>
        <v/>
      </c>
      <c r="AB4159" s="30" t="str">
        <f t="shared" si="1159"/>
        <v/>
      </c>
      <c r="AC4159" s="30" t="str">
        <f t="shared" si="1160"/>
        <v/>
      </c>
      <c r="AD4159" s="30" t="str">
        <f t="shared" si="1161"/>
        <v/>
      </c>
      <c r="AE4159" s="30" t="str">
        <f t="shared" si="1161"/>
        <v/>
      </c>
      <c r="AF4159" s="30" t="str">
        <f t="shared" si="1164"/>
        <v/>
      </c>
      <c r="AH4159" s="35" t="str">
        <f t="shared" si="1165"/>
        <v/>
      </c>
      <c r="AI4159" s="35" t="str">
        <f t="shared" si="1165"/>
        <v/>
      </c>
      <c r="AJ4159" s="35" t="str">
        <f t="shared" si="1165"/>
        <v/>
      </c>
      <c r="AK4159" s="35" t="str">
        <f t="shared" si="1162"/>
        <v/>
      </c>
      <c r="AL4159" s="35" t="str">
        <f t="shared" si="1162"/>
        <v/>
      </c>
      <c r="AM4159" s="35" t="str">
        <f t="shared" si="1162"/>
        <v/>
      </c>
      <c r="AN4159" s="35" t="str">
        <f t="shared" si="1162"/>
        <v/>
      </c>
      <c r="AO4159" s="35" t="str">
        <f t="shared" si="1167"/>
        <v/>
      </c>
      <c r="AP4159" s="35" t="str">
        <f t="shared" si="1167"/>
        <v/>
      </c>
      <c r="AQ4159" s="35" t="str">
        <f t="shared" si="1167"/>
        <v/>
      </c>
      <c r="AR4159" s="35" t="str">
        <f t="shared" si="1167"/>
        <v/>
      </c>
      <c r="AS4159" s="35" t="str">
        <f t="shared" si="1168"/>
        <v/>
      </c>
      <c r="AT4159" s="35" t="str">
        <f t="shared" si="1166"/>
        <v/>
      </c>
    </row>
    <row r="4160" spans="1:46" x14ac:dyDescent="0.75">
      <c r="A4160" s="20">
        <v>7120</v>
      </c>
      <c r="B4160" s="21"/>
      <c r="C4160" s="21" t="s">
        <v>6720</v>
      </c>
      <c r="D4160" s="20">
        <v>1</v>
      </c>
      <c r="P4160" s="25">
        <v>1</v>
      </c>
      <c r="R4160" s="30">
        <f t="shared" si="1163"/>
        <v>1</v>
      </c>
      <c r="T4160" s="30" t="str">
        <f t="shared" si="1151"/>
        <v/>
      </c>
      <c r="U4160" s="30" t="str">
        <f t="shared" si="1152"/>
        <v/>
      </c>
      <c r="V4160" s="30" t="str">
        <f t="shared" si="1153"/>
        <v/>
      </c>
      <c r="W4160" s="30" t="str">
        <f t="shared" si="1154"/>
        <v/>
      </c>
      <c r="X4160" s="30" t="str">
        <f t="shared" si="1155"/>
        <v/>
      </c>
      <c r="Y4160" s="30" t="str">
        <f t="shared" si="1156"/>
        <v/>
      </c>
      <c r="Z4160" s="30" t="str">
        <f t="shared" si="1157"/>
        <v/>
      </c>
      <c r="AA4160" s="30" t="str">
        <f t="shared" si="1158"/>
        <v/>
      </c>
      <c r="AB4160" s="30" t="str">
        <f t="shared" si="1159"/>
        <v/>
      </c>
      <c r="AC4160" s="30" t="str">
        <f t="shared" si="1160"/>
        <v/>
      </c>
      <c r="AD4160" s="30" t="str">
        <f t="shared" si="1161"/>
        <v/>
      </c>
      <c r="AE4160" s="30">
        <f t="shared" si="1161"/>
        <v>1</v>
      </c>
      <c r="AF4160" s="30">
        <f t="shared" si="1164"/>
        <v>1</v>
      </c>
      <c r="AH4160" s="35" t="str">
        <f t="shared" si="1165"/>
        <v/>
      </c>
      <c r="AI4160" s="35" t="str">
        <f t="shared" si="1165"/>
        <v/>
      </c>
      <c r="AJ4160" s="35" t="str">
        <f t="shared" si="1165"/>
        <v/>
      </c>
      <c r="AK4160" s="35" t="str">
        <f t="shared" si="1162"/>
        <v/>
      </c>
      <c r="AL4160" s="35" t="str">
        <f t="shared" si="1162"/>
        <v/>
      </c>
      <c r="AM4160" s="35" t="str">
        <f t="shared" si="1162"/>
        <v/>
      </c>
      <c r="AN4160" s="35" t="str">
        <f t="shared" si="1162"/>
        <v/>
      </c>
      <c r="AO4160" s="35" t="str">
        <f t="shared" si="1167"/>
        <v/>
      </c>
      <c r="AP4160" s="35" t="str">
        <f t="shared" si="1167"/>
        <v/>
      </c>
      <c r="AQ4160" s="35" t="str">
        <f t="shared" si="1167"/>
        <v/>
      </c>
      <c r="AR4160" s="35" t="str">
        <f t="shared" si="1167"/>
        <v/>
      </c>
      <c r="AS4160" s="35">
        <f t="shared" si="1168"/>
        <v>1</v>
      </c>
      <c r="AT4160" s="35">
        <f t="shared" si="1166"/>
        <v>1</v>
      </c>
    </row>
    <row r="4161" spans="1:46" x14ac:dyDescent="0.75">
      <c r="A4161" s="20">
        <v>2758</v>
      </c>
      <c r="B4161" s="21"/>
      <c r="C4161" s="21" t="s">
        <v>6720</v>
      </c>
      <c r="D4161" s="20">
        <v>1</v>
      </c>
      <c r="R4161" s="30" t="str">
        <f t="shared" si="1163"/>
        <v/>
      </c>
      <c r="T4161" s="30" t="str">
        <f t="shared" si="1151"/>
        <v/>
      </c>
      <c r="U4161" s="30" t="str">
        <f t="shared" si="1152"/>
        <v/>
      </c>
      <c r="V4161" s="30" t="str">
        <f t="shared" si="1153"/>
        <v/>
      </c>
      <c r="W4161" s="30" t="str">
        <f t="shared" si="1154"/>
        <v/>
      </c>
      <c r="X4161" s="30" t="str">
        <f t="shared" si="1155"/>
        <v/>
      </c>
      <c r="Y4161" s="30" t="str">
        <f t="shared" si="1156"/>
        <v/>
      </c>
      <c r="Z4161" s="30" t="str">
        <f t="shared" si="1157"/>
        <v/>
      </c>
      <c r="AA4161" s="30" t="str">
        <f t="shared" si="1158"/>
        <v/>
      </c>
      <c r="AB4161" s="30" t="str">
        <f t="shared" si="1159"/>
        <v/>
      </c>
      <c r="AC4161" s="30" t="str">
        <f t="shared" si="1160"/>
        <v/>
      </c>
      <c r="AD4161" s="30" t="str">
        <f t="shared" si="1161"/>
        <v/>
      </c>
      <c r="AE4161" s="30" t="str">
        <f t="shared" si="1161"/>
        <v/>
      </c>
      <c r="AF4161" s="30" t="str">
        <f t="shared" si="1164"/>
        <v/>
      </c>
      <c r="AH4161" s="35" t="str">
        <f t="shared" si="1165"/>
        <v/>
      </c>
      <c r="AI4161" s="35" t="str">
        <f t="shared" si="1165"/>
        <v/>
      </c>
      <c r="AJ4161" s="35" t="str">
        <f t="shared" si="1165"/>
        <v/>
      </c>
      <c r="AK4161" s="35" t="str">
        <f t="shared" si="1162"/>
        <v/>
      </c>
      <c r="AL4161" s="35" t="str">
        <f t="shared" si="1162"/>
        <v/>
      </c>
      <c r="AM4161" s="35" t="str">
        <f t="shared" si="1162"/>
        <v/>
      </c>
      <c r="AN4161" s="35" t="str">
        <f t="shared" si="1162"/>
        <v/>
      </c>
      <c r="AO4161" s="35" t="str">
        <f t="shared" si="1167"/>
        <v/>
      </c>
      <c r="AP4161" s="35" t="str">
        <f t="shared" si="1167"/>
        <v/>
      </c>
      <c r="AQ4161" s="35" t="str">
        <f t="shared" si="1167"/>
        <v/>
      </c>
      <c r="AR4161" s="35" t="str">
        <f t="shared" si="1167"/>
        <v/>
      </c>
      <c r="AS4161" s="35" t="str">
        <f t="shared" si="1168"/>
        <v/>
      </c>
      <c r="AT4161" s="35" t="str">
        <f t="shared" si="1166"/>
        <v/>
      </c>
    </row>
    <row r="4162" spans="1:46" x14ac:dyDescent="0.75">
      <c r="A4162" s="20">
        <v>319</v>
      </c>
      <c r="B4162" s="21"/>
      <c r="C4162" s="21" t="s">
        <v>6720</v>
      </c>
      <c r="D4162" s="20">
        <v>1</v>
      </c>
      <c r="R4162" s="30" t="str">
        <f t="shared" si="1163"/>
        <v/>
      </c>
      <c r="T4162" s="30" t="str">
        <f t="shared" ref="T4162:T4225" si="1169">IF($D4162=1,IF(E4162=1,1,""),"")</f>
        <v/>
      </c>
      <c r="U4162" s="30" t="str">
        <f t="shared" ref="U4162:U4225" si="1170">IF($D4162=1,IF(F4162=1,1,""),"")</f>
        <v/>
      </c>
      <c r="V4162" s="30" t="str">
        <f t="shared" ref="V4162:V4225" si="1171">IF($D4162=1,IF(G4162=1,1,""),"")</f>
        <v/>
      </c>
      <c r="W4162" s="30" t="str">
        <f t="shared" ref="W4162:W4225" si="1172">IF($D4162=1,IF(H4162=1,1,""),"")</f>
        <v/>
      </c>
      <c r="X4162" s="30" t="str">
        <f t="shared" ref="X4162:X4225" si="1173">IF($D4162=1,IF(I4162=1,1,""),"")</f>
        <v/>
      </c>
      <c r="Y4162" s="30" t="str">
        <f t="shared" ref="Y4162:Y4225" si="1174">IF($D4162=1,IF(J4162=1,1,""),"")</f>
        <v/>
      </c>
      <c r="Z4162" s="30" t="str">
        <f t="shared" ref="Z4162:Z4225" si="1175">IF($D4162=1,IF(K4162=1,1,""),"")</f>
        <v/>
      </c>
      <c r="AA4162" s="30" t="str">
        <f t="shared" ref="AA4162:AA4225" si="1176">IF($D4162=1,IF(L4162=1,1,""),"")</f>
        <v/>
      </c>
      <c r="AB4162" s="30" t="str">
        <f t="shared" ref="AB4162:AB4225" si="1177">IF($D4162=1,IF(M4162=1,1,""),"")</f>
        <v/>
      </c>
      <c r="AC4162" s="30" t="str">
        <f t="shared" ref="AC4162:AC4225" si="1178">IF($D4162=1,IF(N4162=1,1,""),"")</f>
        <v/>
      </c>
      <c r="AD4162" s="30" t="str">
        <f t="shared" ref="AD4162:AE4225" si="1179">IF($D4162=1,IF(O4162=1,1,""),"")</f>
        <v/>
      </c>
      <c r="AE4162" s="30" t="str">
        <f t="shared" si="1179"/>
        <v/>
      </c>
      <c r="AF4162" s="30" t="str">
        <f t="shared" si="1164"/>
        <v/>
      </c>
      <c r="AH4162" s="35" t="str">
        <f t="shared" si="1165"/>
        <v/>
      </c>
      <c r="AI4162" s="35" t="str">
        <f t="shared" si="1165"/>
        <v/>
      </c>
      <c r="AJ4162" s="35" t="str">
        <f t="shared" si="1165"/>
        <v/>
      </c>
      <c r="AK4162" s="35" t="str">
        <f t="shared" si="1165"/>
        <v/>
      </c>
      <c r="AL4162" s="35" t="str">
        <f t="shared" si="1165"/>
        <v/>
      </c>
      <c r="AM4162" s="35" t="str">
        <f t="shared" si="1165"/>
        <v/>
      </c>
      <c r="AN4162" s="35" t="str">
        <f t="shared" si="1165"/>
        <v/>
      </c>
      <c r="AO4162" s="35" t="str">
        <f t="shared" si="1167"/>
        <v/>
      </c>
      <c r="AP4162" s="35" t="str">
        <f t="shared" si="1167"/>
        <v/>
      </c>
      <c r="AQ4162" s="35" t="str">
        <f t="shared" si="1167"/>
        <v/>
      </c>
      <c r="AR4162" s="35" t="str">
        <f t="shared" si="1167"/>
        <v/>
      </c>
      <c r="AS4162" s="35" t="str">
        <f t="shared" si="1168"/>
        <v/>
      </c>
      <c r="AT4162" s="35" t="str">
        <f t="shared" si="1166"/>
        <v/>
      </c>
    </row>
    <row r="4163" spans="1:46" x14ac:dyDescent="0.75">
      <c r="A4163" s="20">
        <v>8182</v>
      </c>
      <c r="B4163" s="21"/>
      <c r="C4163" s="21" t="s">
        <v>6720</v>
      </c>
      <c r="D4163" s="20">
        <v>1</v>
      </c>
      <c r="R4163" s="30" t="str">
        <f t="shared" ref="R4163:R4226" si="1180">IF(SUM(E4163:Q4163)&gt;0,1,"")</f>
        <v/>
      </c>
      <c r="T4163" s="30" t="str">
        <f t="shared" si="1169"/>
        <v/>
      </c>
      <c r="U4163" s="30" t="str">
        <f t="shared" si="1170"/>
        <v/>
      </c>
      <c r="V4163" s="30" t="str">
        <f t="shared" si="1171"/>
        <v/>
      </c>
      <c r="W4163" s="30" t="str">
        <f t="shared" si="1172"/>
        <v/>
      </c>
      <c r="X4163" s="30" t="str">
        <f t="shared" si="1173"/>
        <v/>
      </c>
      <c r="Y4163" s="30" t="str">
        <f t="shared" si="1174"/>
        <v/>
      </c>
      <c r="Z4163" s="30" t="str">
        <f t="shared" si="1175"/>
        <v/>
      </c>
      <c r="AA4163" s="30" t="str">
        <f t="shared" si="1176"/>
        <v/>
      </c>
      <c r="AB4163" s="30" t="str">
        <f t="shared" si="1177"/>
        <v/>
      </c>
      <c r="AC4163" s="30" t="str">
        <f t="shared" si="1178"/>
        <v/>
      </c>
      <c r="AD4163" s="30" t="str">
        <f t="shared" si="1179"/>
        <v/>
      </c>
      <c r="AE4163" s="30" t="str">
        <f t="shared" si="1179"/>
        <v/>
      </c>
      <c r="AF4163" s="30" t="str">
        <f t="shared" ref="AF4163:AF4226" si="1181">IF(SUM(T4163:AE4163)&gt;0,1,"")</f>
        <v/>
      </c>
      <c r="AH4163" s="35" t="str">
        <f t="shared" ref="AH4163:AK4226" si="1182">IF(E4163=1,IF(SUM($E4163:$P4163)=1,1,""),"")</f>
        <v/>
      </c>
      <c r="AI4163" s="35" t="str">
        <f t="shared" si="1182"/>
        <v/>
      </c>
      <c r="AJ4163" s="35" t="str">
        <f t="shared" si="1182"/>
        <v/>
      </c>
      <c r="AK4163" s="35" t="str">
        <f t="shared" si="1182"/>
        <v/>
      </c>
      <c r="AL4163" s="35" t="str">
        <f t="shared" ref="AL4163:AP4226" si="1183">IF(I4163=1,IF(SUM($E4163:$P4163)=1,1,""),"")</f>
        <v/>
      </c>
      <c r="AM4163" s="35" t="str">
        <f t="shared" si="1183"/>
        <v/>
      </c>
      <c r="AN4163" s="35" t="str">
        <f t="shared" si="1183"/>
        <v/>
      </c>
      <c r="AO4163" s="35" t="str">
        <f t="shared" si="1167"/>
        <v/>
      </c>
      <c r="AP4163" s="35" t="str">
        <f t="shared" si="1167"/>
        <v/>
      </c>
      <c r="AQ4163" s="35" t="str">
        <f t="shared" si="1167"/>
        <v/>
      </c>
      <c r="AR4163" s="35" t="str">
        <f t="shared" si="1167"/>
        <v/>
      </c>
      <c r="AS4163" s="35" t="str">
        <f t="shared" si="1168"/>
        <v/>
      </c>
      <c r="AT4163" s="35" t="str">
        <f t="shared" ref="AT4163:AT4226" si="1184">IF(SUM(AG4163:AS4163)&gt;0,1,"")</f>
        <v/>
      </c>
    </row>
    <row r="4164" spans="1:46" x14ac:dyDescent="0.75">
      <c r="A4164" s="20">
        <v>5622</v>
      </c>
      <c r="B4164" s="21"/>
      <c r="C4164" s="21" t="s">
        <v>6720</v>
      </c>
      <c r="D4164" s="20">
        <v>1</v>
      </c>
      <c r="R4164" s="30" t="str">
        <f t="shared" si="1180"/>
        <v/>
      </c>
      <c r="T4164" s="30" t="str">
        <f t="shared" si="1169"/>
        <v/>
      </c>
      <c r="U4164" s="30" t="str">
        <f t="shared" si="1170"/>
        <v/>
      </c>
      <c r="V4164" s="30" t="str">
        <f t="shared" si="1171"/>
        <v/>
      </c>
      <c r="W4164" s="30" t="str">
        <f t="shared" si="1172"/>
        <v/>
      </c>
      <c r="X4164" s="30" t="str">
        <f t="shared" si="1173"/>
        <v/>
      </c>
      <c r="Y4164" s="30" t="str">
        <f t="shared" si="1174"/>
        <v/>
      </c>
      <c r="Z4164" s="30" t="str">
        <f t="shared" si="1175"/>
        <v/>
      </c>
      <c r="AA4164" s="30" t="str">
        <f t="shared" si="1176"/>
        <v/>
      </c>
      <c r="AB4164" s="30" t="str">
        <f t="shared" si="1177"/>
        <v/>
      </c>
      <c r="AC4164" s="30" t="str">
        <f t="shared" si="1178"/>
        <v/>
      </c>
      <c r="AD4164" s="30" t="str">
        <f t="shared" si="1179"/>
        <v/>
      </c>
      <c r="AE4164" s="30" t="str">
        <f t="shared" si="1179"/>
        <v/>
      </c>
      <c r="AF4164" s="30" t="str">
        <f t="shared" si="1181"/>
        <v/>
      </c>
      <c r="AH4164" s="35" t="str">
        <f t="shared" si="1182"/>
        <v/>
      </c>
      <c r="AI4164" s="35" t="str">
        <f t="shared" si="1182"/>
        <v/>
      </c>
      <c r="AJ4164" s="35" t="str">
        <f t="shared" si="1182"/>
        <v/>
      </c>
      <c r="AK4164" s="35" t="str">
        <f t="shared" si="1182"/>
        <v/>
      </c>
      <c r="AL4164" s="35" t="str">
        <f t="shared" si="1183"/>
        <v/>
      </c>
      <c r="AM4164" s="35" t="str">
        <f t="shared" si="1183"/>
        <v/>
      </c>
      <c r="AN4164" s="35" t="str">
        <f t="shared" si="1183"/>
        <v/>
      </c>
      <c r="AO4164" s="35" t="str">
        <f t="shared" si="1167"/>
        <v/>
      </c>
      <c r="AP4164" s="35" t="str">
        <f t="shared" si="1167"/>
        <v/>
      </c>
      <c r="AQ4164" s="35" t="str">
        <f t="shared" si="1167"/>
        <v/>
      </c>
      <c r="AR4164" s="35" t="str">
        <f t="shared" si="1167"/>
        <v/>
      </c>
      <c r="AS4164" s="35" t="str">
        <f t="shared" si="1168"/>
        <v/>
      </c>
      <c r="AT4164" s="35" t="str">
        <f t="shared" si="1184"/>
        <v/>
      </c>
    </row>
    <row r="4165" spans="1:46" x14ac:dyDescent="0.75">
      <c r="A4165" s="20">
        <v>1014</v>
      </c>
      <c r="B4165" s="21"/>
      <c r="C4165" s="21" t="s">
        <v>6720</v>
      </c>
      <c r="D4165" s="20">
        <v>1</v>
      </c>
      <c r="R4165" s="30" t="str">
        <f t="shared" si="1180"/>
        <v/>
      </c>
      <c r="T4165" s="30" t="str">
        <f t="shared" si="1169"/>
        <v/>
      </c>
      <c r="U4165" s="30" t="str">
        <f t="shared" si="1170"/>
        <v/>
      </c>
      <c r="V4165" s="30" t="str">
        <f t="shared" si="1171"/>
        <v/>
      </c>
      <c r="W4165" s="30" t="str">
        <f t="shared" si="1172"/>
        <v/>
      </c>
      <c r="X4165" s="30" t="str">
        <f t="shared" si="1173"/>
        <v/>
      </c>
      <c r="Y4165" s="30" t="str">
        <f t="shared" si="1174"/>
        <v/>
      </c>
      <c r="Z4165" s="30" t="str">
        <f t="shared" si="1175"/>
        <v/>
      </c>
      <c r="AA4165" s="30" t="str">
        <f t="shared" si="1176"/>
        <v/>
      </c>
      <c r="AB4165" s="30" t="str">
        <f t="shared" si="1177"/>
        <v/>
      </c>
      <c r="AC4165" s="30" t="str">
        <f t="shared" si="1178"/>
        <v/>
      </c>
      <c r="AD4165" s="30" t="str">
        <f t="shared" si="1179"/>
        <v/>
      </c>
      <c r="AE4165" s="30" t="str">
        <f t="shared" si="1179"/>
        <v/>
      </c>
      <c r="AF4165" s="30" t="str">
        <f t="shared" si="1181"/>
        <v/>
      </c>
      <c r="AH4165" s="35" t="str">
        <f t="shared" si="1182"/>
        <v/>
      </c>
      <c r="AI4165" s="35" t="str">
        <f t="shared" si="1182"/>
        <v/>
      </c>
      <c r="AJ4165" s="35" t="str">
        <f t="shared" si="1182"/>
        <v/>
      </c>
      <c r="AK4165" s="35" t="str">
        <f t="shared" si="1182"/>
        <v/>
      </c>
      <c r="AL4165" s="35" t="str">
        <f t="shared" si="1183"/>
        <v/>
      </c>
      <c r="AM4165" s="35" t="str">
        <f t="shared" si="1183"/>
        <v/>
      </c>
      <c r="AN4165" s="35" t="str">
        <f t="shared" si="1183"/>
        <v/>
      </c>
      <c r="AO4165" s="35" t="str">
        <f t="shared" si="1183"/>
        <v/>
      </c>
      <c r="AP4165" s="35" t="str">
        <f t="shared" si="1183"/>
        <v/>
      </c>
      <c r="AQ4165" s="35" t="str">
        <f t="shared" ref="AQ4165:AS4228" si="1185">IF(N4165=1,IF(SUM($E4165:$P4165)=1,1,""),"")</f>
        <v/>
      </c>
      <c r="AR4165" s="35" t="str">
        <f t="shared" si="1185"/>
        <v/>
      </c>
      <c r="AS4165" s="35" t="str">
        <f t="shared" si="1168"/>
        <v/>
      </c>
      <c r="AT4165" s="35" t="str">
        <f t="shared" si="1184"/>
        <v/>
      </c>
    </row>
    <row r="4166" spans="1:46" x14ac:dyDescent="0.75">
      <c r="A4166" s="20">
        <v>2214</v>
      </c>
      <c r="B4166" s="21"/>
      <c r="C4166" s="21" t="s">
        <v>6720</v>
      </c>
      <c r="D4166" s="20">
        <v>7</v>
      </c>
      <c r="R4166" s="30" t="str">
        <f t="shared" si="1180"/>
        <v/>
      </c>
      <c r="T4166" s="30" t="str">
        <f t="shared" si="1169"/>
        <v/>
      </c>
      <c r="U4166" s="30" t="str">
        <f t="shared" si="1170"/>
        <v/>
      </c>
      <c r="V4166" s="30" t="str">
        <f t="shared" si="1171"/>
        <v/>
      </c>
      <c r="W4166" s="30" t="str">
        <f t="shared" si="1172"/>
        <v/>
      </c>
      <c r="X4166" s="30" t="str">
        <f t="shared" si="1173"/>
        <v/>
      </c>
      <c r="Y4166" s="30" t="str">
        <f t="shared" si="1174"/>
        <v/>
      </c>
      <c r="Z4166" s="30" t="str">
        <f t="shared" si="1175"/>
        <v/>
      </c>
      <c r="AA4166" s="30" t="str">
        <f t="shared" si="1176"/>
        <v/>
      </c>
      <c r="AB4166" s="30" t="str">
        <f t="shared" si="1177"/>
        <v/>
      </c>
      <c r="AC4166" s="30" t="str">
        <f t="shared" si="1178"/>
        <v/>
      </c>
      <c r="AD4166" s="30" t="str">
        <f t="shared" si="1179"/>
        <v/>
      </c>
      <c r="AE4166" s="30" t="str">
        <f t="shared" si="1179"/>
        <v/>
      </c>
      <c r="AF4166" s="30" t="str">
        <f t="shared" si="1181"/>
        <v/>
      </c>
      <c r="AH4166" s="35" t="str">
        <f t="shared" si="1182"/>
        <v/>
      </c>
      <c r="AI4166" s="35" t="str">
        <f t="shared" si="1182"/>
        <v/>
      </c>
      <c r="AJ4166" s="35" t="str">
        <f t="shared" si="1182"/>
        <v/>
      </c>
      <c r="AK4166" s="35" t="str">
        <f t="shared" si="1182"/>
        <v/>
      </c>
      <c r="AL4166" s="35" t="str">
        <f t="shared" si="1183"/>
        <v/>
      </c>
      <c r="AM4166" s="35" t="str">
        <f t="shared" si="1183"/>
        <v/>
      </c>
      <c r="AN4166" s="35" t="str">
        <f t="shared" si="1183"/>
        <v/>
      </c>
      <c r="AO4166" s="35" t="str">
        <f t="shared" si="1183"/>
        <v/>
      </c>
      <c r="AP4166" s="35" t="str">
        <f t="shared" ref="AP4166:AS4229" si="1186">IF(M4166=1,IF(SUM($E4166:$P4166)=1,1,""),"")</f>
        <v/>
      </c>
      <c r="AQ4166" s="35" t="str">
        <f t="shared" si="1185"/>
        <v/>
      </c>
      <c r="AR4166" s="35" t="str">
        <f t="shared" si="1185"/>
        <v/>
      </c>
      <c r="AS4166" s="35" t="str">
        <f t="shared" si="1168"/>
        <v/>
      </c>
      <c r="AT4166" s="35" t="str">
        <f t="shared" si="1184"/>
        <v/>
      </c>
    </row>
    <row r="4167" spans="1:46" x14ac:dyDescent="0.75">
      <c r="A4167" s="20">
        <v>4103</v>
      </c>
      <c r="B4167" s="21"/>
      <c r="C4167" s="21" t="s">
        <v>6720</v>
      </c>
      <c r="D4167" s="20">
        <v>1</v>
      </c>
      <c r="R4167" s="30" t="str">
        <f t="shared" si="1180"/>
        <v/>
      </c>
      <c r="T4167" s="30" t="str">
        <f t="shared" si="1169"/>
        <v/>
      </c>
      <c r="U4167" s="30" t="str">
        <f t="shared" si="1170"/>
        <v/>
      </c>
      <c r="V4167" s="30" t="str">
        <f t="shared" si="1171"/>
        <v/>
      </c>
      <c r="W4167" s="30" t="str">
        <f t="shared" si="1172"/>
        <v/>
      </c>
      <c r="X4167" s="30" t="str">
        <f t="shared" si="1173"/>
        <v/>
      </c>
      <c r="Y4167" s="30" t="str">
        <f t="shared" si="1174"/>
        <v/>
      </c>
      <c r="Z4167" s="30" t="str">
        <f t="shared" si="1175"/>
        <v/>
      </c>
      <c r="AA4167" s="30" t="str">
        <f t="shared" si="1176"/>
        <v/>
      </c>
      <c r="AB4167" s="30" t="str">
        <f t="shared" si="1177"/>
        <v/>
      </c>
      <c r="AC4167" s="30" t="str">
        <f t="shared" si="1178"/>
        <v/>
      </c>
      <c r="AD4167" s="30" t="str">
        <f t="shared" si="1179"/>
        <v/>
      </c>
      <c r="AE4167" s="30" t="str">
        <f t="shared" si="1179"/>
        <v/>
      </c>
      <c r="AF4167" s="30" t="str">
        <f t="shared" si="1181"/>
        <v/>
      </c>
      <c r="AH4167" s="35" t="str">
        <f t="shared" si="1182"/>
        <v/>
      </c>
      <c r="AI4167" s="35" t="str">
        <f t="shared" si="1182"/>
        <v/>
      </c>
      <c r="AJ4167" s="35" t="str">
        <f t="shared" si="1182"/>
        <v/>
      </c>
      <c r="AK4167" s="35" t="str">
        <f t="shared" si="1182"/>
        <v/>
      </c>
      <c r="AL4167" s="35" t="str">
        <f t="shared" si="1183"/>
        <v/>
      </c>
      <c r="AM4167" s="35" t="str">
        <f t="shared" si="1183"/>
        <v/>
      </c>
      <c r="AN4167" s="35" t="str">
        <f t="shared" si="1183"/>
        <v/>
      </c>
      <c r="AO4167" s="35" t="str">
        <f t="shared" si="1183"/>
        <v/>
      </c>
      <c r="AP4167" s="35" t="str">
        <f t="shared" si="1186"/>
        <v/>
      </c>
      <c r="AQ4167" s="35" t="str">
        <f t="shared" si="1185"/>
        <v/>
      </c>
      <c r="AR4167" s="35" t="str">
        <f t="shared" si="1185"/>
        <v/>
      </c>
      <c r="AS4167" s="35" t="str">
        <f t="shared" si="1168"/>
        <v/>
      </c>
      <c r="AT4167" s="35" t="str">
        <f t="shared" si="1184"/>
        <v/>
      </c>
    </row>
    <row r="4168" spans="1:46" x14ac:dyDescent="0.75">
      <c r="A4168" s="20">
        <v>4715</v>
      </c>
      <c r="B4168" s="21"/>
      <c r="C4168" s="21" t="s">
        <v>6720</v>
      </c>
      <c r="D4168" s="20">
        <v>1</v>
      </c>
      <c r="R4168" s="30" t="str">
        <f t="shared" si="1180"/>
        <v/>
      </c>
      <c r="T4168" s="30" t="str">
        <f t="shared" si="1169"/>
        <v/>
      </c>
      <c r="U4168" s="30" t="str">
        <f t="shared" si="1170"/>
        <v/>
      </c>
      <c r="V4168" s="30" t="str">
        <f t="shared" si="1171"/>
        <v/>
      </c>
      <c r="W4168" s="30" t="str">
        <f t="shared" si="1172"/>
        <v/>
      </c>
      <c r="X4168" s="30" t="str">
        <f t="shared" si="1173"/>
        <v/>
      </c>
      <c r="Y4168" s="30" t="str">
        <f t="shared" si="1174"/>
        <v/>
      </c>
      <c r="Z4168" s="30" t="str">
        <f t="shared" si="1175"/>
        <v/>
      </c>
      <c r="AA4168" s="30" t="str">
        <f t="shared" si="1176"/>
        <v/>
      </c>
      <c r="AB4168" s="30" t="str">
        <f t="shared" si="1177"/>
        <v/>
      </c>
      <c r="AC4168" s="30" t="str">
        <f t="shared" si="1178"/>
        <v/>
      </c>
      <c r="AD4168" s="30" t="str">
        <f t="shared" si="1179"/>
        <v/>
      </c>
      <c r="AE4168" s="30" t="str">
        <f t="shared" si="1179"/>
        <v/>
      </c>
      <c r="AF4168" s="30" t="str">
        <f t="shared" si="1181"/>
        <v/>
      </c>
      <c r="AH4168" s="35" t="str">
        <f t="shared" si="1182"/>
        <v/>
      </c>
      <c r="AI4168" s="35" t="str">
        <f t="shared" si="1182"/>
        <v/>
      </c>
      <c r="AJ4168" s="35" t="str">
        <f t="shared" si="1182"/>
        <v/>
      </c>
      <c r="AK4168" s="35" t="str">
        <f t="shared" si="1182"/>
        <v/>
      </c>
      <c r="AL4168" s="35" t="str">
        <f t="shared" si="1183"/>
        <v/>
      </c>
      <c r="AM4168" s="35" t="str">
        <f t="shared" si="1183"/>
        <v/>
      </c>
      <c r="AN4168" s="35" t="str">
        <f t="shared" si="1183"/>
        <v/>
      </c>
      <c r="AO4168" s="35" t="str">
        <f t="shared" si="1183"/>
        <v/>
      </c>
      <c r="AP4168" s="35" t="str">
        <f t="shared" si="1186"/>
        <v/>
      </c>
      <c r="AQ4168" s="35" t="str">
        <f t="shared" si="1185"/>
        <v/>
      </c>
      <c r="AR4168" s="35" t="str">
        <f t="shared" si="1185"/>
        <v/>
      </c>
      <c r="AS4168" s="35" t="str">
        <f t="shared" si="1185"/>
        <v/>
      </c>
      <c r="AT4168" s="35" t="str">
        <f t="shared" si="1184"/>
        <v/>
      </c>
    </row>
    <row r="4169" spans="1:46" x14ac:dyDescent="0.75">
      <c r="A4169" s="20">
        <v>1573</v>
      </c>
      <c r="B4169" s="21"/>
      <c r="C4169" s="21" t="s">
        <v>6720</v>
      </c>
      <c r="D4169" s="20">
        <v>1</v>
      </c>
      <c r="R4169" s="30" t="str">
        <f t="shared" si="1180"/>
        <v/>
      </c>
      <c r="T4169" s="30" t="str">
        <f t="shared" si="1169"/>
        <v/>
      </c>
      <c r="U4169" s="30" t="str">
        <f t="shared" si="1170"/>
        <v/>
      </c>
      <c r="V4169" s="30" t="str">
        <f t="shared" si="1171"/>
        <v/>
      </c>
      <c r="W4169" s="30" t="str">
        <f t="shared" si="1172"/>
        <v/>
      </c>
      <c r="X4169" s="30" t="str">
        <f t="shared" si="1173"/>
        <v/>
      </c>
      <c r="Y4169" s="30" t="str">
        <f t="shared" si="1174"/>
        <v/>
      </c>
      <c r="Z4169" s="30" t="str">
        <f t="shared" si="1175"/>
        <v/>
      </c>
      <c r="AA4169" s="30" t="str">
        <f t="shared" si="1176"/>
        <v/>
      </c>
      <c r="AB4169" s="30" t="str">
        <f t="shared" si="1177"/>
        <v/>
      </c>
      <c r="AC4169" s="30" t="str">
        <f t="shared" si="1178"/>
        <v/>
      </c>
      <c r="AD4169" s="30" t="str">
        <f t="shared" si="1179"/>
        <v/>
      </c>
      <c r="AE4169" s="30" t="str">
        <f t="shared" si="1179"/>
        <v/>
      </c>
      <c r="AF4169" s="30" t="str">
        <f t="shared" si="1181"/>
        <v/>
      </c>
      <c r="AH4169" s="35" t="str">
        <f t="shared" si="1182"/>
        <v/>
      </c>
      <c r="AI4169" s="35" t="str">
        <f t="shared" si="1182"/>
        <v/>
      </c>
      <c r="AJ4169" s="35" t="str">
        <f t="shared" si="1182"/>
        <v/>
      </c>
      <c r="AK4169" s="35" t="str">
        <f t="shared" si="1182"/>
        <v/>
      </c>
      <c r="AL4169" s="35" t="str">
        <f t="shared" si="1183"/>
        <v/>
      </c>
      <c r="AM4169" s="35" t="str">
        <f t="shared" si="1183"/>
        <v/>
      </c>
      <c r="AN4169" s="35" t="str">
        <f t="shared" si="1183"/>
        <v/>
      </c>
      <c r="AO4169" s="35" t="str">
        <f t="shared" si="1183"/>
        <v/>
      </c>
      <c r="AP4169" s="35" t="str">
        <f t="shared" si="1186"/>
        <v/>
      </c>
      <c r="AQ4169" s="35" t="str">
        <f t="shared" si="1185"/>
        <v/>
      </c>
      <c r="AR4169" s="35" t="str">
        <f t="shared" si="1185"/>
        <v/>
      </c>
      <c r="AS4169" s="35" t="str">
        <f t="shared" si="1185"/>
        <v/>
      </c>
      <c r="AT4169" s="35" t="str">
        <f t="shared" si="1184"/>
        <v/>
      </c>
    </row>
    <row r="4170" spans="1:46" x14ac:dyDescent="0.75">
      <c r="A4170" s="20">
        <v>9076</v>
      </c>
      <c r="B4170" s="21"/>
      <c r="C4170" s="21" t="s">
        <v>6720</v>
      </c>
      <c r="D4170" s="20">
        <v>7</v>
      </c>
      <c r="P4170" s="25">
        <v>1</v>
      </c>
      <c r="R4170" s="30">
        <f t="shared" si="1180"/>
        <v>1</v>
      </c>
      <c r="T4170" s="30" t="str">
        <f t="shared" si="1169"/>
        <v/>
      </c>
      <c r="U4170" s="30" t="str">
        <f t="shared" si="1170"/>
        <v/>
      </c>
      <c r="V4170" s="30" t="str">
        <f t="shared" si="1171"/>
        <v/>
      </c>
      <c r="W4170" s="30" t="str">
        <f t="shared" si="1172"/>
        <v/>
      </c>
      <c r="X4170" s="30" t="str">
        <f t="shared" si="1173"/>
        <v/>
      </c>
      <c r="Y4170" s="30" t="str">
        <f t="shared" si="1174"/>
        <v/>
      </c>
      <c r="Z4170" s="30" t="str">
        <f t="shared" si="1175"/>
        <v/>
      </c>
      <c r="AA4170" s="30" t="str">
        <f t="shared" si="1176"/>
        <v/>
      </c>
      <c r="AB4170" s="30" t="str">
        <f t="shared" si="1177"/>
        <v/>
      </c>
      <c r="AC4170" s="30" t="str">
        <f t="shared" si="1178"/>
        <v/>
      </c>
      <c r="AD4170" s="30" t="str">
        <f t="shared" si="1179"/>
        <v/>
      </c>
      <c r="AE4170" s="30" t="str">
        <f t="shared" si="1179"/>
        <v/>
      </c>
      <c r="AF4170" s="30" t="str">
        <f t="shared" si="1181"/>
        <v/>
      </c>
      <c r="AH4170" s="35" t="str">
        <f t="shared" si="1182"/>
        <v/>
      </c>
      <c r="AI4170" s="35" t="str">
        <f t="shared" si="1182"/>
        <v/>
      </c>
      <c r="AJ4170" s="35" t="str">
        <f t="shared" si="1182"/>
        <v/>
      </c>
      <c r="AK4170" s="35" t="str">
        <f t="shared" si="1182"/>
        <v/>
      </c>
      <c r="AL4170" s="35" t="str">
        <f t="shared" si="1183"/>
        <v/>
      </c>
      <c r="AM4170" s="35" t="str">
        <f t="shared" si="1183"/>
        <v/>
      </c>
      <c r="AN4170" s="35" t="str">
        <f t="shared" si="1183"/>
        <v/>
      </c>
      <c r="AO4170" s="35" t="str">
        <f t="shared" si="1183"/>
        <v/>
      </c>
      <c r="AP4170" s="35" t="str">
        <f t="shared" si="1186"/>
        <v/>
      </c>
      <c r="AQ4170" s="35" t="str">
        <f t="shared" si="1185"/>
        <v/>
      </c>
      <c r="AR4170" s="35" t="str">
        <f t="shared" si="1185"/>
        <v/>
      </c>
      <c r="AS4170" s="35">
        <f t="shared" si="1185"/>
        <v>1</v>
      </c>
      <c r="AT4170" s="35">
        <f t="shared" si="1184"/>
        <v>1</v>
      </c>
    </row>
    <row r="4171" spans="1:46" x14ac:dyDescent="0.75">
      <c r="A4171" s="20">
        <v>9075</v>
      </c>
      <c r="B4171" s="21"/>
      <c r="C4171" s="21" t="s">
        <v>6720</v>
      </c>
      <c r="D4171" s="20">
        <v>7</v>
      </c>
      <c r="R4171" s="30" t="str">
        <f t="shared" si="1180"/>
        <v/>
      </c>
      <c r="T4171" s="30" t="str">
        <f t="shared" si="1169"/>
        <v/>
      </c>
      <c r="U4171" s="30" t="str">
        <f t="shared" si="1170"/>
        <v/>
      </c>
      <c r="V4171" s="30" t="str">
        <f t="shared" si="1171"/>
        <v/>
      </c>
      <c r="W4171" s="30" t="str">
        <f t="shared" si="1172"/>
        <v/>
      </c>
      <c r="X4171" s="30" t="str">
        <f t="shared" si="1173"/>
        <v/>
      </c>
      <c r="Y4171" s="30" t="str">
        <f t="shared" si="1174"/>
        <v/>
      </c>
      <c r="Z4171" s="30" t="str">
        <f t="shared" si="1175"/>
        <v/>
      </c>
      <c r="AA4171" s="30" t="str">
        <f t="shared" si="1176"/>
        <v/>
      </c>
      <c r="AB4171" s="30" t="str">
        <f t="shared" si="1177"/>
        <v/>
      </c>
      <c r="AC4171" s="30" t="str">
        <f t="shared" si="1178"/>
        <v/>
      </c>
      <c r="AD4171" s="30" t="str">
        <f t="shared" si="1179"/>
        <v/>
      </c>
      <c r="AE4171" s="30" t="str">
        <f t="shared" si="1179"/>
        <v/>
      </c>
      <c r="AF4171" s="30" t="str">
        <f t="shared" si="1181"/>
        <v/>
      </c>
      <c r="AH4171" s="35" t="str">
        <f t="shared" si="1182"/>
        <v/>
      </c>
      <c r="AI4171" s="35" t="str">
        <f t="shared" si="1182"/>
        <v/>
      </c>
      <c r="AJ4171" s="35" t="str">
        <f t="shared" si="1182"/>
        <v/>
      </c>
      <c r="AK4171" s="35" t="str">
        <f t="shared" si="1182"/>
        <v/>
      </c>
      <c r="AL4171" s="35" t="str">
        <f t="shared" si="1183"/>
        <v/>
      </c>
      <c r="AM4171" s="35" t="str">
        <f t="shared" si="1183"/>
        <v/>
      </c>
      <c r="AN4171" s="35" t="str">
        <f t="shared" si="1183"/>
        <v/>
      </c>
      <c r="AO4171" s="35" t="str">
        <f t="shared" si="1183"/>
        <v/>
      </c>
      <c r="AP4171" s="35" t="str">
        <f t="shared" si="1186"/>
        <v/>
      </c>
      <c r="AQ4171" s="35" t="str">
        <f t="shared" si="1185"/>
        <v/>
      </c>
      <c r="AR4171" s="35" t="str">
        <f t="shared" si="1185"/>
        <v/>
      </c>
      <c r="AS4171" s="35" t="str">
        <f t="shared" si="1185"/>
        <v/>
      </c>
      <c r="AT4171" s="35" t="str">
        <f t="shared" si="1184"/>
        <v/>
      </c>
    </row>
    <row r="4172" spans="1:46" x14ac:dyDescent="0.75">
      <c r="A4172" s="20">
        <v>3902</v>
      </c>
      <c r="B4172" s="21"/>
      <c r="C4172" s="21" t="s">
        <v>6720</v>
      </c>
      <c r="D4172" s="20">
        <v>1</v>
      </c>
      <c r="R4172" s="30" t="str">
        <f t="shared" si="1180"/>
        <v/>
      </c>
      <c r="T4172" s="30" t="str">
        <f t="shared" si="1169"/>
        <v/>
      </c>
      <c r="U4172" s="30" t="str">
        <f t="shared" si="1170"/>
        <v/>
      </c>
      <c r="V4172" s="30" t="str">
        <f t="shared" si="1171"/>
        <v/>
      </c>
      <c r="W4172" s="30" t="str">
        <f t="shared" si="1172"/>
        <v/>
      </c>
      <c r="X4172" s="30" t="str">
        <f t="shared" si="1173"/>
        <v/>
      </c>
      <c r="Y4172" s="30" t="str">
        <f t="shared" si="1174"/>
        <v/>
      </c>
      <c r="Z4172" s="30" t="str">
        <f t="shared" si="1175"/>
        <v/>
      </c>
      <c r="AA4172" s="30" t="str">
        <f t="shared" si="1176"/>
        <v/>
      </c>
      <c r="AB4172" s="30" t="str">
        <f t="shared" si="1177"/>
        <v/>
      </c>
      <c r="AC4172" s="30" t="str">
        <f t="shared" si="1178"/>
        <v/>
      </c>
      <c r="AD4172" s="30" t="str">
        <f t="shared" si="1179"/>
        <v/>
      </c>
      <c r="AE4172" s="30" t="str">
        <f t="shared" si="1179"/>
        <v/>
      </c>
      <c r="AF4172" s="30" t="str">
        <f t="shared" si="1181"/>
        <v/>
      </c>
      <c r="AH4172" s="35" t="str">
        <f t="shared" si="1182"/>
        <v/>
      </c>
      <c r="AI4172" s="35" t="str">
        <f t="shared" si="1182"/>
        <v/>
      </c>
      <c r="AJ4172" s="35" t="str">
        <f t="shared" si="1182"/>
        <v/>
      </c>
      <c r="AK4172" s="35" t="str">
        <f t="shared" si="1182"/>
        <v/>
      </c>
      <c r="AL4172" s="35" t="str">
        <f t="shared" si="1183"/>
        <v/>
      </c>
      <c r="AM4172" s="35" t="str">
        <f t="shared" si="1183"/>
        <v/>
      </c>
      <c r="AN4172" s="35" t="str">
        <f t="shared" si="1183"/>
        <v/>
      </c>
      <c r="AO4172" s="35" t="str">
        <f t="shared" si="1183"/>
        <v/>
      </c>
      <c r="AP4172" s="35" t="str">
        <f t="shared" si="1186"/>
        <v/>
      </c>
      <c r="AQ4172" s="35" t="str">
        <f t="shared" si="1185"/>
        <v/>
      </c>
      <c r="AR4172" s="35" t="str">
        <f t="shared" si="1185"/>
        <v/>
      </c>
      <c r="AS4172" s="35" t="str">
        <f t="shared" si="1185"/>
        <v/>
      </c>
      <c r="AT4172" s="35" t="str">
        <f t="shared" si="1184"/>
        <v/>
      </c>
    </row>
    <row r="4173" spans="1:46" x14ac:dyDescent="0.75">
      <c r="A4173" s="20">
        <v>2217</v>
      </c>
      <c r="B4173" s="21"/>
      <c r="C4173" s="21" t="s">
        <v>6720</v>
      </c>
      <c r="D4173" s="20">
        <v>1</v>
      </c>
      <c r="R4173" s="30" t="str">
        <f t="shared" si="1180"/>
        <v/>
      </c>
      <c r="T4173" s="30" t="str">
        <f t="shared" si="1169"/>
        <v/>
      </c>
      <c r="U4173" s="30" t="str">
        <f t="shared" si="1170"/>
        <v/>
      </c>
      <c r="V4173" s="30" t="str">
        <f t="shared" si="1171"/>
        <v/>
      </c>
      <c r="W4173" s="30" t="str">
        <f t="shared" si="1172"/>
        <v/>
      </c>
      <c r="X4173" s="30" t="str">
        <f t="shared" si="1173"/>
        <v/>
      </c>
      <c r="Y4173" s="30" t="str">
        <f t="shared" si="1174"/>
        <v/>
      </c>
      <c r="Z4173" s="30" t="str">
        <f t="shared" si="1175"/>
        <v/>
      </c>
      <c r="AA4173" s="30" t="str">
        <f t="shared" si="1176"/>
        <v/>
      </c>
      <c r="AB4173" s="30" t="str">
        <f t="shared" si="1177"/>
        <v/>
      </c>
      <c r="AC4173" s="30" t="str">
        <f t="shared" si="1178"/>
        <v/>
      </c>
      <c r="AD4173" s="30" t="str">
        <f t="shared" si="1179"/>
        <v/>
      </c>
      <c r="AE4173" s="30" t="str">
        <f t="shared" si="1179"/>
        <v/>
      </c>
      <c r="AF4173" s="30" t="str">
        <f t="shared" si="1181"/>
        <v/>
      </c>
      <c r="AH4173" s="35" t="str">
        <f t="shared" si="1182"/>
        <v/>
      </c>
      <c r="AI4173" s="35" t="str">
        <f t="shared" si="1182"/>
        <v/>
      </c>
      <c r="AJ4173" s="35" t="str">
        <f t="shared" si="1182"/>
        <v/>
      </c>
      <c r="AK4173" s="35" t="str">
        <f t="shared" si="1182"/>
        <v/>
      </c>
      <c r="AL4173" s="35" t="str">
        <f t="shared" si="1183"/>
        <v/>
      </c>
      <c r="AM4173" s="35" t="str">
        <f t="shared" si="1183"/>
        <v/>
      </c>
      <c r="AN4173" s="35" t="str">
        <f t="shared" si="1183"/>
        <v/>
      </c>
      <c r="AO4173" s="35" t="str">
        <f t="shared" si="1183"/>
        <v/>
      </c>
      <c r="AP4173" s="35" t="str">
        <f t="shared" si="1186"/>
        <v/>
      </c>
      <c r="AQ4173" s="35" t="str">
        <f t="shared" si="1185"/>
        <v/>
      </c>
      <c r="AR4173" s="35" t="str">
        <f t="shared" si="1185"/>
        <v/>
      </c>
      <c r="AS4173" s="35" t="str">
        <f t="shared" si="1185"/>
        <v/>
      </c>
      <c r="AT4173" s="35" t="str">
        <f t="shared" si="1184"/>
        <v/>
      </c>
    </row>
    <row r="4174" spans="1:46" x14ac:dyDescent="0.75">
      <c r="A4174" s="20">
        <v>6176</v>
      </c>
      <c r="B4174" s="21"/>
      <c r="C4174" s="21" t="s">
        <v>6720</v>
      </c>
      <c r="D4174" s="20">
        <v>1</v>
      </c>
      <c r="R4174" s="30" t="str">
        <f t="shared" si="1180"/>
        <v/>
      </c>
      <c r="T4174" s="30" t="str">
        <f t="shared" si="1169"/>
        <v/>
      </c>
      <c r="U4174" s="30" t="str">
        <f t="shared" si="1170"/>
        <v/>
      </c>
      <c r="V4174" s="30" t="str">
        <f t="shared" si="1171"/>
        <v/>
      </c>
      <c r="W4174" s="30" t="str">
        <f t="shared" si="1172"/>
        <v/>
      </c>
      <c r="X4174" s="30" t="str">
        <f t="shared" si="1173"/>
        <v/>
      </c>
      <c r="Y4174" s="30" t="str">
        <f t="shared" si="1174"/>
        <v/>
      </c>
      <c r="Z4174" s="30" t="str">
        <f t="shared" si="1175"/>
        <v/>
      </c>
      <c r="AA4174" s="30" t="str">
        <f t="shared" si="1176"/>
        <v/>
      </c>
      <c r="AB4174" s="30" t="str">
        <f t="shared" si="1177"/>
        <v/>
      </c>
      <c r="AC4174" s="30" t="str">
        <f t="shared" si="1178"/>
        <v/>
      </c>
      <c r="AD4174" s="30" t="str">
        <f t="shared" si="1179"/>
        <v/>
      </c>
      <c r="AE4174" s="30" t="str">
        <f t="shared" si="1179"/>
        <v/>
      </c>
      <c r="AF4174" s="30" t="str">
        <f t="shared" si="1181"/>
        <v/>
      </c>
      <c r="AH4174" s="35" t="str">
        <f t="shared" si="1182"/>
        <v/>
      </c>
      <c r="AI4174" s="35" t="str">
        <f t="shared" si="1182"/>
        <v/>
      </c>
      <c r="AJ4174" s="35" t="str">
        <f t="shared" si="1182"/>
        <v/>
      </c>
      <c r="AK4174" s="35" t="str">
        <f t="shared" si="1182"/>
        <v/>
      </c>
      <c r="AL4174" s="35" t="str">
        <f t="shared" si="1183"/>
        <v/>
      </c>
      <c r="AM4174" s="35" t="str">
        <f t="shared" si="1183"/>
        <v/>
      </c>
      <c r="AN4174" s="35" t="str">
        <f t="shared" si="1183"/>
        <v/>
      </c>
      <c r="AO4174" s="35" t="str">
        <f t="shared" si="1183"/>
        <v/>
      </c>
      <c r="AP4174" s="35" t="str">
        <f t="shared" si="1186"/>
        <v/>
      </c>
      <c r="AQ4174" s="35" t="str">
        <f t="shared" si="1185"/>
        <v/>
      </c>
      <c r="AR4174" s="35" t="str">
        <f t="shared" si="1185"/>
        <v/>
      </c>
      <c r="AS4174" s="35" t="str">
        <f t="shared" si="1185"/>
        <v/>
      </c>
      <c r="AT4174" s="35" t="str">
        <f t="shared" si="1184"/>
        <v/>
      </c>
    </row>
    <row r="4175" spans="1:46" x14ac:dyDescent="0.75">
      <c r="A4175" s="20">
        <v>8937</v>
      </c>
      <c r="B4175" s="21"/>
      <c r="C4175" s="21" t="s">
        <v>6720</v>
      </c>
      <c r="D4175" s="20">
        <v>1</v>
      </c>
      <c r="R4175" s="30" t="str">
        <f t="shared" si="1180"/>
        <v/>
      </c>
      <c r="T4175" s="30" t="str">
        <f t="shared" si="1169"/>
        <v/>
      </c>
      <c r="U4175" s="30" t="str">
        <f t="shared" si="1170"/>
        <v/>
      </c>
      <c r="V4175" s="30" t="str">
        <f t="shared" si="1171"/>
        <v/>
      </c>
      <c r="W4175" s="30" t="str">
        <f t="shared" si="1172"/>
        <v/>
      </c>
      <c r="X4175" s="30" t="str">
        <f t="shared" si="1173"/>
        <v/>
      </c>
      <c r="Y4175" s="30" t="str">
        <f t="shared" si="1174"/>
        <v/>
      </c>
      <c r="Z4175" s="30" t="str">
        <f t="shared" si="1175"/>
        <v/>
      </c>
      <c r="AA4175" s="30" t="str">
        <f t="shared" si="1176"/>
        <v/>
      </c>
      <c r="AB4175" s="30" t="str">
        <f t="shared" si="1177"/>
        <v/>
      </c>
      <c r="AC4175" s="30" t="str">
        <f t="shared" si="1178"/>
        <v/>
      </c>
      <c r="AD4175" s="30" t="str">
        <f t="shared" si="1179"/>
        <v/>
      </c>
      <c r="AE4175" s="30" t="str">
        <f t="shared" si="1179"/>
        <v/>
      </c>
      <c r="AF4175" s="30" t="str">
        <f t="shared" si="1181"/>
        <v/>
      </c>
      <c r="AH4175" s="35" t="str">
        <f t="shared" si="1182"/>
        <v/>
      </c>
      <c r="AI4175" s="35" t="str">
        <f t="shared" si="1182"/>
        <v/>
      </c>
      <c r="AJ4175" s="35" t="str">
        <f t="shared" si="1182"/>
        <v/>
      </c>
      <c r="AK4175" s="35" t="str">
        <f t="shared" si="1182"/>
        <v/>
      </c>
      <c r="AL4175" s="35" t="str">
        <f t="shared" si="1183"/>
        <v/>
      </c>
      <c r="AM4175" s="35" t="str">
        <f t="shared" si="1183"/>
        <v/>
      </c>
      <c r="AN4175" s="35" t="str">
        <f t="shared" si="1183"/>
        <v/>
      </c>
      <c r="AO4175" s="35" t="str">
        <f t="shared" si="1183"/>
        <v/>
      </c>
      <c r="AP4175" s="35" t="str">
        <f t="shared" si="1186"/>
        <v/>
      </c>
      <c r="AQ4175" s="35" t="str">
        <f t="shared" si="1185"/>
        <v/>
      </c>
      <c r="AR4175" s="35" t="str">
        <f t="shared" si="1185"/>
        <v/>
      </c>
      <c r="AS4175" s="35" t="str">
        <f t="shared" si="1185"/>
        <v/>
      </c>
      <c r="AT4175" s="35" t="str">
        <f t="shared" si="1184"/>
        <v/>
      </c>
    </row>
    <row r="4176" spans="1:46" x14ac:dyDescent="0.75">
      <c r="A4176" s="20">
        <v>8880</v>
      </c>
      <c r="B4176" s="21"/>
      <c r="C4176" s="21" t="s">
        <v>6720</v>
      </c>
      <c r="D4176" s="20">
        <v>1</v>
      </c>
      <c r="R4176" s="30" t="str">
        <f t="shared" si="1180"/>
        <v/>
      </c>
      <c r="T4176" s="30" t="str">
        <f t="shared" si="1169"/>
        <v/>
      </c>
      <c r="U4176" s="30" t="str">
        <f t="shared" si="1170"/>
        <v/>
      </c>
      <c r="V4176" s="30" t="str">
        <f t="shared" si="1171"/>
        <v/>
      </c>
      <c r="W4176" s="30" t="str">
        <f t="shared" si="1172"/>
        <v/>
      </c>
      <c r="X4176" s="30" t="str">
        <f t="shared" si="1173"/>
        <v/>
      </c>
      <c r="Y4176" s="30" t="str">
        <f t="shared" si="1174"/>
        <v/>
      </c>
      <c r="Z4176" s="30" t="str">
        <f t="shared" si="1175"/>
        <v/>
      </c>
      <c r="AA4176" s="30" t="str">
        <f t="shared" si="1176"/>
        <v/>
      </c>
      <c r="AB4176" s="30" t="str">
        <f t="shared" si="1177"/>
        <v/>
      </c>
      <c r="AC4176" s="30" t="str">
        <f t="shared" si="1178"/>
        <v/>
      </c>
      <c r="AD4176" s="30" t="str">
        <f t="shared" si="1179"/>
        <v/>
      </c>
      <c r="AE4176" s="30" t="str">
        <f t="shared" si="1179"/>
        <v/>
      </c>
      <c r="AF4176" s="30" t="str">
        <f t="shared" si="1181"/>
        <v/>
      </c>
      <c r="AH4176" s="35" t="str">
        <f t="shared" si="1182"/>
        <v/>
      </c>
      <c r="AI4176" s="35" t="str">
        <f t="shared" si="1182"/>
        <v/>
      </c>
      <c r="AJ4176" s="35" t="str">
        <f t="shared" si="1182"/>
        <v/>
      </c>
      <c r="AK4176" s="35" t="str">
        <f t="shared" si="1182"/>
        <v/>
      </c>
      <c r="AL4176" s="35" t="str">
        <f t="shared" si="1183"/>
        <v/>
      </c>
      <c r="AM4176" s="35" t="str">
        <f t="shared" si="1183"/>
        <v/>
      </c>
      <c r="AN4176" s="35" t="str">
        <f t="shared" si="1183"/>
        <v/>
      </c>
      <c r="AO4176" s="35" t="str">
        <f t="shared" si="1183"/>
        <v/>
      </c>
      <c r="AP4176" s="35" t="str">
        <f t="shared" si="1186"/>
        <v/>
      </c>
      <c r="AQ4176" s="35" t="str">
        <f t="shared" si="1185"/>
        <v/>
      </c>
      <c r="AR4176" s="35" t="str">
        <f t="shared" si="1185"/>
        <v/>
      </c>
      <c r="AS4176" s="35" t="str">
        <f t="shared" si="1185"/>
        <v/>
      </c>
      <c r="AT4176" s="35" t="str">
        <f t="shared" si="1184"/>
        <v/>
      </c>
    </row>
    <row r="4177" spans="1:46" x14ac:dyDescent="0.75">
      <c r="A4177" s="20">
        <v>676</v>
      </c>
      <c r="B4177" s="21"/>
      <c r="C4177" s="21" t="s">
        <v>6720</v>
      </c>
      <c r="D4177" s="20">
        <v>1</v>
      </c>
      <c r="R4177" s="30" t="str">
        <f t="shared" si="1180"/>
        <v/>
      </c>
      <c r="T4177" s="30" t="str">
        <f t="shared" si="1169"/>
        <v/>
      </c>
      <c r="U4177" s="30" t="str">
        <f t="shared" si="1170"/>
        <v/>
      </c>
      <c r="V4177" s="30" t="str">
        <f t="shared" si="1171"/>
        <v/>
      </c>
      <c r="W4177" s="30" t="str">
        <f t="shared" si="1172"/>
        <v/>
      </c>
      <c r="X4177" s="30" t="str">
        <f t="shared" si="1173"/>
        <v/>
      </c>
      <c r="Y4177" s="30" t="str">
        <f t="shared" si="1174"/>
        <v/>
      </c>
      <c r="Z4177" s="30" t="str">
        <f t="shared" si="1175"/>
        <v/>
      </c>
      <c r="AA4177" s="30" t="str">
        <f t="shared" si="1176"/>
        <v/>
      </c>
      <c r="AB4177" s="30" t="str">
        <f t="shared" si="1177"/>
        <v/>
      </c>
      <c r="AC4177" s="30" t="str">
        <f t="shared" si="1178"/>
        <v/>
      </c>
      <c r="AD4177" s="30" t="str">
        <f t="shared" si="1179"/>
        <v/>
      </c>
      <c r="AE4177" s="30" t="str">
        <f t="shared" si="1179"/>
        <v/>
      </c>
      <c r="AF4177" s="30" t="str">
        <f t="shared" si="1181"/>
        <v/>
      </c>
      <c r="AH4177" s="35" t="str">
        <f t="shared" si="1182"/>
        <v/>
      </c>
      <c r="AI4177" s="35" t="str">
        <f t="shared" si="1182"/>
        <v/>
      </c>
      <c r="AJ4177" s="35" t="str">
        <f t="shared" si="1182"/>
        <v/>
      </c>
      <c r="AK4177" s="35" t="str">
        <f t="shared" si="1182"/>
        <v/>
      </c>
      <c r="AL4177" s="35" t="str">
        <f t="shared" si="1183"/>
        <v/>
      </c>
      <c r="AM4177" s="35" t="str">
        <f t="shared" si="1183"/>
        <v/>
      </c>
      <c r="AN4177" s="35" t="str">
        <f t="shared" si="1183"/>
        <v/>
      </c>
      <c r="AO4177" s="35" t="str">
        <f t="shared" si="1183"/>
        <v/>
      </c>
      <c r="AP4177" s="35" t="str">
        <f t="shared" si="1186"/>
        <v/>
      </c>
      <c r="AQ4177" s="35" t="str">
        <f t="shared" si="1185"/>
        <v/>
      </c>
      <c r="AR4177" s="35" t="str">
        <f t="shared" si="1185"/>
        <v/>
      </c>
      <c r="AS4177" s="35" t="str">
        <f t="shared" si="1185"/>
        <v/>
      </c>
      <c r="AT4177" s="35" t="str">
        <f t="shared" si="1184"/>
        <v/>
      </c>
    </row>
    <row r="4178" spans="1:46" x14ac:dyDescent="0.75">
      <c r="A4178" s="20">
        <v>585</v>
      </c>
      <c r="B4178" s="21"/>
      <c r="C4178" s="21" t="s">
        <v>6720</v>
      </c>
      <c r="D4178" s="20">
        <v>10</v>
      </c>
      <c r="R4178" s="30" t="str">
        <f t="shared" si="1180"/>
        <v/>
      </c>
      <c r="T4178" s="30" t="str">
        <f t="shared" si="1169"/>
        <v/>
      </c>
      <c r="U4178" s="30" t="str">
        <f t="shared" si="1170"/>
        <v/>
      </c>
      <c r="V4178" s="30" t="str">
        <f t="shared" si="1171"/>
        <v/>
      </c>
      <c r="W4178" s="30" t="str">
        <f t="shared" si="1172"/>
        <v/>
      </c>
      <c r="X4178" s="30" t="str">
        <f t="shared" si="1173"/>
        <v/>
      </c>
      <c r="Y4178" s="30" t="str">
        <f t="shared" si="1174"/>
        <v/>
      </c>
      <c r="Z4178" s="30" t="str">
        <f t="shared" si="1175"/>
        <v/>
      </c>
      <c r="AA4178" s="30" t="str">
        <f t="shared" si="1176"/>
        <v/>
      </c>
      <c r="AB4178" s="30" t="str">
        <f t="shared" si="1177"/>
        <v/>
      </c>
      <c r="AC4178" s="30" t="str">
        <f t="shared" si="1178"/>
        <v/>
      </c>
      <c r="AD4178" s="30" t="str">
        <f t="shared" si="1179"/>
        <v/>
      </c>
      <c r="AE4178" s="30" t="str">
        <f t="shared" si="1179"/>
        <v/>
      </c>
      <c r="AF4178" s="30" t="str">
        <f t="shared" si="1181"/>
        <v/>
      </c>
      <c r="AH4178" s="35" t="str">
        <f t="shared" si="1182"/>
        <v/>
      </c>
      <c r="AI4178" s="35" t="str">
        <f t="shared" si="1182"/>
        <v/>
      </c>
      <c r="AJ4178" s="35" t="str">
        <f t="shared" si="1182"/>
        <v/>
      </c>
      <c r="AK4178" s="35" t="str">
        <f t="shared" si="1182"/>
        <v/>
      </c>
      <c r="AL4178" s="35" t="str">
        <f t="shared" si="1183"/>
        <v/>
      </c>
      <c r="AM4178" s="35" t="str">
        <f t="shared" si="1183"/>
        <v/>
      </c>
      <c r="AN4178" s="35" t="str">
        <f t="shared" si="1183"/>
        <v/>
      </c>
      <c r="AO4178" s="35" t="str">
        <f t="shared" si="1183"/>
        <v/>
      </c>
      <c r="AP4178" s="35" t="str">
        <f t="shared" si="1186"/>
        <v/>
      </c>
      <c r="AQ4178" s="35" t="str">
        <f t="shared" si="1185"/>
        <v/>
      </c>
      <c r="AR4178" s="35" t="str">
        <f t="shared" si="1185"/>
        <v/>
      </c>
      <c r="AS4178" s="35" t="str">
        <f t="shared" si="1185"/>
        <v/>
      </c>
      <c r="AT4178" s="35" t="str">
        <f t="shared" si="1184"/>
        <v/>
      </c>
    </row>
    <row r="4179" spans="1:46" x14ac:dyDescent="0.75">
      <c r="A4179" s="20">
        <v>6828</v>
      </c>
      <c r="B4179" s="21"/>
      <c r="C4179" s="21" t="s">
        <v>6720</v>
      </c>
      <c r="D4179" s="20">
        <v>1</v>
      </c>
      <c r="R4179" s="30" t="str">
        <f t="shared" si="1180"/>
        <v/>
      </c>
      <c r="T4179" s="30" t="str">
        <f t="shared" si="1169"/>
        <v/>
      </c>
      <c r="U4179" s="30" t="str">
        <f t="shared" si="1170"/>
        <v/>
      </c>
      <c r="V4179" s="30" t="str">
        <f t="shared" si="1171"/>
        <v/>
      </c>
      <c r="W4179" s="30" t="str">
        <f t="shared" si="1172"/>
        <v/>
      </c>
      <c r="X4179" s="30" t="str">
        <f t="shared" si="1173"/>
        <v/>
      </c>
      <c r="Y4179" s="30" t="str">
        <f t="shared" si="1174"/>
        <v/>
      </c>
      <c r="Z4179" s="30" t="str">
        <f t="shared" si="1175"/>
        <v/>
      </c>
      <c r="AA4179" s="30" t="str">
        <f t="shared" si="1176"/>
        <v/>
      </c>
      <c r="AB4179" s="30" t="str">
        <f t="shared" si="1177"/>
        <v/>
      </c>
      <c r="AC4179" s="30" t="str">
        <f t="shared" si="1178"/>
        <v/>
      </c>
      <c r="AD4179" s="30" t="str">
        <f t="shared" si="1179"/>
        <v/>
      </c>
      <c r="AE4179" s="30" t="str">
        <f t="shared" si="1179"/>
        <v/>
      </c>
      <c r="AF4179" s="30" t="str">
        <f t="shared" si="1181"/>
        <v/>
      </c>
      <c r="AH4179" s="35" t="str">
        <f t="shared" si="1182"/>
        <v/>
      </c>
      <c r="AI4179" s="35" t="str">
        <f t="shared" si="1182"/>
        <v/>
      </c>
      <c r="AJ4179" s="35" t="str">
        <f t="shared" si="1182"/>
        <v/>
      </c>
      <c r="AK4179" s="35" t="str">
        <f t="shared" si="1182"/>
        <v/>
      </c>
      <c r="AL4179" s="35" t="str">
        <f t="shared" si="1183"/>
        <v/>
      </c>
      <c r="AM4179" s="35" t="str">
        <f t="shared" si="1183"/>
        <v/>
      </c>
      <c r="AN4179" s="35" t="str">
        <f t="shared" si="1183"/>
        <v/>
      </c>
      <c r="AO4179" s="35" t="str">
        <f t="shared" si="1183"/>
        <v/>
      </c>
      <c r="AP4179" s="35" t="str">
        <f t="shared" si="1186"/>
        <v/>
      </c>
      <c r="AQ4179" s="35" t="str">
        <f t="shared" si="1185"/>
        <v/>
      </c>
      <c r="AR4179" s="35" t="str">
        <f t="shared" si="1185"/>
        <v/>
      </c>
      <c r="AS4179" s="35" t="str">
        <f t="shared" si="1185"/>
        <v/>
      </c>
      <c r="AT4179" s="35" t="str">
        <f t="shared" si="1184"/>
        <v/>
      </c>
    </row>
    <row r="4180" spans="1:46" x14ac:dyDescent="0.75">
      <c r="A4180" s="20">
        <v>3087</v>
      </c>
      <c r="B4180" s="21"/>
      <c r="C4180" s="21" t="s">
        <v>6720</v>
      </c>
      <c r="D4180" s="20">
        <v>1</v>
      </c>
      <c r="H4180" s="23">
        <v>1</v>
      </c>
      <c r="R4180" s="30">
        <f t="shared" si="1180"/>
        <v>1</v>
      </c>
      <c r="T4180" s="30" t="str">
        <f t="shared" si="1169"/>
        <v/>
      </c>
      <c r="U4180" s="30" t="str">
        <f t="shared" si="1170"/>
        <v/>
      </c>
      <c r="V4180" s="30" t="str">
        <f t="shared" si="1171"/>
        <v/>
      </c>
      <c r="W4180" s="30">
        <f t="shared" si="1172"/>
        <v>1</v>
      </c>
      <c r="X4180" s="30" t="str">
        <f t="shared" si="1173"/>
        <v/>
      </c>
      <c r="Y4180" s="30" t="str">
        <f t="shared" si="1174"/>
        <v/>
      </c>
      <c r="Z4180" s="30" t="str">
        <f t="shared" si="1175"/>
        <v/>
      </c>
      <c r="AA4180" s="30" t="str">
        <f t="shared" si="1176"/>
        <v/>
      </c>
      <c r="AB4180" s="30" t="str">
        <f t="shared" si="1177"/>
        <v/>
      </c>
      <c r="AC4180" s="30" t="str">
        <f t="shared" si="1178"/>
        <v/>
      </c>
      <c r="AD4180" s="30" t="str">
        <f t="shared" si="1179"/>
        <v/>
      </c>
      <c r="AE4180" s="30" t="str">
        <f t="shared" si="1179"/>
        <v/>
      </c>
      <c r="AF4180" s="30">
        <f t="shared" si="1181"/>
        <v>1</v>
      </c>
      <c r="AH4180" s="35" t="str">
        <f t="shared" si="1182"/>
        <v/>
      </c>
      <c r="AI4180" s="35" t="str">
        <f t="shared" si="1182"/>
        <v/>
      </c>
      <c r="AJ4180" s="35" t="str">
        <f t="shared" si="1182"/>
        <v/>
      </c>
      <c r="AK4180" s="35">
        <f t="shared" si="1182"/>
        <v>1</v>
      </c>
      <c r="AL4180" s="35" t="str">
        <f t="shared" si="1183"/>
        <v/>
      </c>
      <c r="AM4180" s="35" t="str">
        <f t="shared" si="1183"/>
        <v/>
      </c>
      <c r="AN4180" s="35" t="str">
        <f t="shared" si="1183"/>
        <v/>
      </c>
      <c r="AO4180" s="35" t="str">
        <f t="shared" si="1183"/>
        <v/>
      </c>
      <c r="AP4180" s="35" t="str">
        <f t="shared" si="1186"/>
        <v/>
      </c>
      <c r="AQ4180" s="35" t="str">
        <f t="shared" si="1185"/>
        <v/>
      </c>
      <c r="AR4180" s="35" t="str">
        <f t="shared" si="1185"/>
        <v/>
      </c>
      <c r="AS4180" s="35" t="str">
        <f t="shared" si="1185"/>
        <v/>
      </c>
      <c r="AT4180" s="35">
        <f t="shared" si="1184"/>
        <v>1</v>
      </c>
    </row>
    <row r="4181" spans="1:46" x14ac:dyDescent="0.75">
      <c r="A4181" s="20">
        <v>2678</v>
      </c>
      <c r="B4181" s="21"/>
      <c r="C4181" s="21" t="s">
        <v>6720</v>
      </c>
      <c r="D4181" s="20">
        <v>1</v>
      </c>
      <c r="R4181" s="30" t="str">
        <f t="shared" si="1180"/>
        <v/>
      </c>
      <c r="T4181" s="30" t="str">
        <f t="shared" si="1169"/>
        <v/>
      </c>
      <c r="U4181" s="30" t="str">
        <f t="shared" si="1170"/>
        <v/>
      </c>
      <c r="V4181" s="30" t="str">
        <f t="shared" si="1171"/>
        <v/>
      </c>
      <c r="W4181" s="30" t="str">
        <f t="shared" si="1172"/>
        <v/>
      </c>
      <c r="X4181" s="30" t="str">
        <f t="shared" si="1173"/>
        <v/>
      </c>
      <c r="Y4181" s="30" t="str">
        <f t="shared" si="1174"/>
        <v/>
      </c>
      <c r="Z4181" s="30" t="str">
        <f t="shared" si="1175"/>
        <v/>
      </c>
      <c r="AA4181" s="30" t="str">
        <f t="shared" si="1176"/>
        <v/>
      </c>
      <c r="AB4181" s="30" t="str">
        <f t="shared" si="1177"/>
        <v/>
      </c>
      <c r="AC4181" s="30" t="str">
        <f t="shared" si="1178"/>
        <v/>
      </c>
      <c r="AD4181" s="30" t="str">
        <f t="shared" si="1179"/>
        <v/>
      </c>
      <c r="AE4181" s="30" t="str">
        <f t="shared" si="1179"/>
        <v/>
      </c>
      <c r="AF4181" s="30" t="str">
        <f t="shared" si="1181"/>
        <v/>
      </c>
      <c r="AH4181" s="35" t="str">
        <f t="shared" si="1182"/>
        <v/>
      </c>
      <c r="AI4181" s="35" t="str">
        <f t="shared" si="1182"/>
        <v/>
      </c>
      <c r="AJ4181" s="35" t="str">
        <f t="shared" si="1182"/>
        <v/>
      </c>
      <c r="AK4181" s="35" t="str">
        <f t="shared" si="1182"/>
        <v/>
      </c>
      <c r="AL4181" s="35" t="str">
        <f t="shared" si="1183"/>
        <v/>
      </c>
      <c r="AM4181" s="35" t="str">
        <f t="shared" si="1183"/>
        <v/>
      </c>
      <c r="AN4181" s="35" t="str">
        <f t="shared" si="1183"/>
        <v/>
      </c>
      <c r="AO4181" s="35" t="str">
        <f t="shared" si="1183"/>
        <v/>
      </c>
      <c r="AP4181" s="35" t="str">
        <f t="shared" si="1186"/>
        <v/>
      </c>
      <c r="AQ4181" s="35" t="str">
        <f t="shared" si="1185"/>
        <v/>
      </c>
      <c r="AR4181" s="35" t="str">
        <f t="shared" si="1185"/>
        <v/>
      </c>
      <c r="AS4181" s="35" t="str">
        <f t="shared" si="1185"/>
        <v/>
      </c>
      <c r="AT4181" s="35" t="str">
        <f t="shared" si="1184"/>
        <v/>
      </c>
    </row>
    <row r="4182" spans="1:46" x14ac:dyDescent="0.75">
      <c r="A4182" s="20">
        <v>8219</v>
      </c>
      <c r="B4182" s="21"/>
      <c r="C4182" s="21" t="s">
        <v>6720</v>
      </c>
      <c r="D4182" s="20">
        <v>1</v>
      </c>
      <c r="R4182" s="30" t="str">
        <f t="shared" si="1180"/>
        <v/>
      </c>
      <c r="T4182" s="30" t="str">
        <f t="shared" si="1169"/>
        <v/>
      </c>
      <c r="U4182" s="30" t="str">
        <f t="shared" si="1170"/>
        <v/>
      </c>
      <c r="V4182" s="30" t="str">
        <f t="shared" si="1171"/>
        <v/>
      </c>
      <c r="W4182" s="30" t="str">
        <f t="shared" si="1172"/>
        <v/>
      </c>
      <c r="X4182" s="30" t="str">
        <f t="shared" si="1173"/>
        <v/>
      </c>
      <c r="Y4182" s="30" t="str">
        <f t="shared" si="1174"/>
        <v/>
      </c>
      <c r="Z4182" s="30" t="str">
        <f t="shared" si="1175"/>
        <v/>
      </c>
      <c r="AA4182" s="30" t="str">
        <f t="shared" si="1176"/>
        <v/>
      </c>
      <c r="AB4182" s="30" t="str">
        <f t="shared" si="1177"/>
        <v/>
      </c>
      <c r="AC4182" s="30" t="str">
        <f t="shared" si="1178"/>
        <v/>
      </c>
      <c r="AD4182" s="30" t="str">
        <f t="shared" si="1179"/>
        <v/>
      </c>
      <c r="AE4182" s="30" t="str">
        <f t="shared" si="1179"/>
        <v/>
      </c>
      <c r="AF4182" s="30" t="str">
        <f t="shared" si="1181"/>
        <v/>
      </c>
      <c r="AH4182" s="35" t="str">
        <f t="shared" si="1182"/>
        <v/>
      </c>
      <c r="AI4182" s="35" t="str">
        <f t="shared" si="1182"/>
        <v/>
      </c>
      <c r="AJ4182" s="35" t="str">
        <f t="shared" si="1182"/>
        <v/>
      </c>
      <c r="AK4182" s="35" t="str">
        <f t="shared" si="1182"/>
        <v/>
      </c>
      <c r="AL4182" s="35" t="str">
        <f t="shared" si="1183"/>
        <v/>
      </c>
      <c r="AM4182" s="35" t="str">
        <f t="shared" si="1183"/>
        <v/>
      </c>
      <c r="AN4182" s="35" t="str">
        <f t="shared" si="1183"/>
        <v/>
      </c>
      <c r="AO4182" s="35" t="str">
        <f t="shared" si="1183"/>
        <v/>
      </c>
      <c r="AP4182" s="35" t="str">
        <f t="shared" si="1186"/>
        <v/>
      </c>
      <c r="AQ4182" s="35" t="str">
        <f t="shared" si="1185"/>
        <v/>
      </c>
      <c r="AR4182" s="35" t="str">
        <f t="shared" si="1185"/>
        <v/>
      </c>
      <c r="AS4182" s="35" t="str">
        <f t="shared" si="1185"/>
        <v/>
      </c>
      <c r="AT4182" s="35" t="str">
        <f t="shared" si="1184"/>
        <v/>
      </c>
    </row>
    <row r="4183" spans="1:46" x14ac:dyDescent="0.75">
      <c r="A4183" s="20">
        <v>2084</v>
      </c>
      <c r="B4183" s="21"/>
      <c r="C4183" s="21" t="s">
        <v>6720</v>
      </c>
      <c r="D4183" s="20">
        <v>1</v>
      </c>
      <c r="R4183" s="30" t="str">
        <f t="shared" si="1180"/>
        <v/>
      </c>
      <c r="T4183" s="30" t="str">
        <f t="shared" si="1169"/>
        <v/>
      </c>
      <c r="U4183" s="30" t="str">
        <f t="shared" si="1170"/>
        <v/>
      </c>
      <c r="V4183" s="30" t="str">
        <f t="shared" si="1171"/>
        <v/>
      </c>
      <c r="W4183" s="30" t="str">
        <f t="shared" si="1172"/>
        <v/>
      </c>
      <c r="X4183" s="30" t="str">
        <f t="shared" si="1173"/>
        <v/>
      </c>
      <c r="Y4183" s="30" t="str">
        <f t="shared" si="1174"/>
        <v/>
      </c>
      <c r="Z4183" s="30" t="str">
        <f t="shared" si="1175"/>
        <v/>
      </c>
      <c r="AA4183" s="30" t="str">
        <f t="shared" si="1176"/>
        <v/>
      </c>
      <c r="AB4183" s="30" t="str">
        <f t="shared" si="1177"/>
        <v/>
      </c>
      <c r="AC4183" s="30" t="str">
        <f t="shared" si="1178"/>
        <v/>
      </c>
      <c r="AD4183" s="30" t="str">
        <f t="shared" si="1179"/>
        <v/>
      </c>
      <c r="AE4183" s="30" t="str">
        <f t="shared" si="1179"/>
        <v/>
      </c>
      <c r="AF4183" s="30" t="str">
        <f t="shared" si="1181"/>
        <v/>
      </c>
      <c r="AH4183" s="35" t="str">
        <f t="shared" si="1182"/>
        <v/>
      </c>
      <c r="AI4183" s="35" t="str">
        <f t="shared" si="1182"/>
        <v/>
      </c>
      <c r="AJ4183" s="35" t="str">
        <f t="shared" si="1182"/>
        <v/>
      </c>
      <c r="AK4183" s="35" t="str">
        <f t="shared" si="1182"/>
        <v/>
      </c>
      <c r="AL4183" s="35" t="str">
        <f t="shared" si="1183"/>
        <v/>
      </c>
      <c r="AM4183" s="35" t="str">
        <f t="shared" si="1183"/>
        <v/>
      </c>
      <c r="AN4183" s="35" t="str">
        <f t="shared" si="1183"/>
        <v/>
      </c>
      <c r="AO4183" s="35" t="str">
        <f t="shared" si="1183"/>
        <v/>
      </c>
      <c r="AP4183" s="35" t="str">
        <f t="shared" si="1186"/>
        <v/>
      </c>
      <c r="AQ4183" s="35" t="str">
        <f t="shared" si="1185"/>
        <v/>
      </c>
      <c r="AR4183" s="35" t="str">
        <f t="shared" si="1185"/>
        <v/>
      </c>
      <c r="AS4183" s="35" t="str">
        <f t="shared" si="1185"/>
        <v/>
      </c>
      <c r="AT4183" s="35" t="str">
        <f t="shared" si="1184"/>
        <v/>
      </c>
    </row>
    <row r="4184" spans="1:46" x14ac:dyDescent="0.75">
      <c r="A4184" s="20">
        <v>1354</v>
      </c>
      <c r="B4184" s="21"/>
      <c r="C4184" s="21" t="s">
        <v>6720</v>
      </c>
      <c r="D4184" s="20">
        <v>1</v>
      </c>
      <c r="R4184" s="30" t="str">
        <f t="shared" si="1180"/>
        <v/>
      </c>
      <c r="T4184" s="30" t="str">
        <f t="shared" si="1169"/>
        <v/>
      </c>
      <c r="U4184" s="30" t="str">
        <f t="shared" si="1170"/>
        <v/>
      </c>
      <c r="V4184" s="30" t="str">
        <f t="shared" si="1171"/>
        <v/>
      </c>
      <c r="W4184" s="30" t="str">
        <f t="shared" si="1172"/>
        <v/>
      </c>
      <c r="X4184" s="30" t="str">
        <f t="shared" si="1173"/>
        <v/>
      </c>
      <c r="Y4184" s="30" t="str">
        <f t="shared" si="1174"/>
        <v/>
      </c>
      <c r="Z4184" s="30" t="str">
        <f t="shared" si="1175"/>
        <v/>
      </c>
      <c r="AA4184" s="30" t="str">
        <f t="shared" si="1176"/>
        <v/>
      </c>
      <c r="AB4184" s="30" t="str">
        <f t="shared" si="1177"/>
        <v/>
      </c>
      <c r="AC4184" s="30" t="str">
        <f t="shared" si="1178"/>
        <v/>
      </c>
      <c r="AD4184" s="30" t="str">
        <f t="shared" si="1179"/>
        <v/>
      </c>
      <c r="AE4184" s="30" t="str">
        <f t="shared" si="1179"/>
        <v/>
      </c>
      <c r="AF4184" s="30" t="str">
        <f t="shared" si="1181"/>
        <v/>
      </c>
      <c r="AH4184" s="35" t="str">
        <f t="shared" si="1182"/>
        <v/>
      </c>
      <c r="AI4184" s="35" t="str">
        <f t="shared" si="1182"/>
        <v/>
      </c>
      <c r="AJ4184" s="35" t="str">
        <f t="shared" si="1182"/>
        <v/>
      </c>
      <c r="AK4184" s="35" t="str">
        <f t="shared" si="1182"/>
        <v/>
      </c>
      <c r="AL4184" s="35" t="str">
        <f t="shared" si="1183"/>
        <v/>
      </c>
      <c r="AM4184" s="35" t="str">
        <f t="shared" si="1183"/>
        <v/>
      </c>
      <c r="AN4184" s="35" t="str">
        <f t="shared" si="1183"/>
        <v/>
      </c>
      <c r="AO4184" s="35" t="str">
        <f t="shared" si="1183"/>
        <v/>
      </c>
      <c r="AP4184" s="35" t="str">
        <f t="shared" si="1186"/>
        <v/>
      </c>
      <c r="AQ4184" s="35" t="str">
        <f t="shared" si="1185"/>
        <v/>
      </c>
      <c r="AR4184" s="35" t="str">
        <f t="shared" si="1185"/>
        <v/>
      </c>
      <c r="AS4184" s="35" t="str">
        <f t="shared" si="1185"/>
        <v/>
      </c>
      <c r="AT4184" s="35" t="str">
        <f t="shared" si="1184"/>
        <v/>
      </c>
    </row>
    <row r="4185" spans="1:46" x14ac:dyDescent="0.75">
      <c r="A4185" s="20">
        <v>5651</v>
      </c>
      <c r="B4185" s="21"/>
      <c r="C4185" s="21" t="s">
        <v>6720</v>
      </c>
      <c r="D4185" s="20">
        <v>1</v>
      </c>
      <c r="R4185" s="30" t="str">
        <f t="shared" si="1180"/>
        <v/>
      </c>
      <c r="T4185" s="30" t="str">
        <f t="shared" si="1169"/>
        <v/>
      </c>
      <c r="U4185" s="30" t="str">
        <f t="shared" si="1170"/>
        <v/>
      </c>
      <c r="V4185" s="30" t="str">
        <f t="shared" si="1171"/>
        <v/>
      </c>
      <c r="W4185" s="30" t="str">
        <f t="shared" si="1172"/>
        <v/>
      </c>
      <c r="X4185" s="30" t="str">
        <f t="shared" si="1173"/>
        <v/>
      </c>
      <c r="Y4185" s="30" t="str">
        <f t="shared" si="1174"/>
        <v/>
      </c>
      <c r="Z4185" s="30" t="str">
        <f t="shared" si="1175"/>
        <v/>
      </c>
      <c r="AA4185" s="30" t="str">
        <f t="shared" si="1176"/>
        <v/>
      </c>
      <c r="AB4185" s="30" t="str">
        <f t="shared" si="1177"/>
        <v/>
      </c>
      <c r="AC4185" s="30" t="str">
        <f t="shared" si="1178"/>
        <v/>
      </c>
      <c r="AD4185" s="30" t="str">
        <f t="shared" si="1179"/>
        <v/>
      </c>
      <c r="AE4185" s="30" t="str">
        <f t="shared" si="1179"/>
        <v/>
      </c>
      <c r="AF4185" s="30" t="str">
        <f t="shared" si="1181"/>
        <v/>
      </c>
      <c r="AH4185" s="35" t="str">
        <f t="shared" si="1182"/>
        <v/>
      </c>
      <c r="AI4185" s="35" t="str">
        <f t="shared" si="1182"/>
        <v/>
      </c>
      <c r="AJ4185" s="35" t="str">
        <f t="shared" si="1182"/>
        <v/>
      </c>
      <c r="AK4185" s="35" t="str">
        <f t="shared" si="1182"/>
        <v/>
      </c>
      <c r="AL4185" s="35" t="str">
        <f t="shared" si="1183"/>
        <v/>
      </c>
      <c r="AM4185" s="35" t="str">
        <f t="shared" si="1183"/>
        <v/>
      </c>
      <c r="AN4185" s="35" t="str">
        <f t="shared" si="1183"/>
        <v/>
      </c>
      <c r="AO4185" s="35" t="str">
        <f t="shared" si="1183"/>
        <v/>
      </c>
      <c r="AP4185" s="35" t="str">
        <f t="shared" si="1186"/>
        <v/>
      </c>
      <c r="AQ4185" s="35" t="str">
        <f t="shared" si="1185"/>
        <v/>
      </c>
      <c r="AR4185" s="35" t="str">
        <f t="shared" si="1185"/>
        <v/>
      </c>
      <c r="AS4185" s="35" t="str">
        <f t="shared" si="1185"/>
        <v/>
      </c>
      <c r="AT4185" s="35" t="str">
        <f t="shared" si="1184"/>
        <v/>
      </c>
    </row>
    <row r="4186" spans="1:46" x14ac:dyDescent="0.75">
      <c r="A4186" s="20">
        <v>8553</v>
      </c>
      <c r="B4186" s="21"/>
      <c r="C4186" s="21" t="s">
        <v>6720</v>
      </c>
      <c r="D4186" s="20">
        <v>1</v>
      </c>
      <c r="R4186" s="30" t="str">
        <f t="shared" si="1180"/>
        <v/>
      </c>
      <c r="T4186" s="30" t="str">
        <f t="shared" si="1169"/>
        <v/>
      </c>
      <c r="U4186" s="30" t="str">
        <f t="shared" si="1170"/>
        <v/>
      </c>
      <c r="V4186" s="30" t="str">
        <f t="shared" si="1171"/>
        <v/>
      </c>
      <c r="W4186" s="30" t="str">
        <f t="shared" si="1172"/>
        <v/>
      </c>
      <c r="X4186" s="30" t="str">
        <f t="shared" si="1173"/>
        <v/>
      </c>
      <c r="Y4186" s="30" t="str">
        <f t="shared" si="1174"/>
        <v/>
      </c>
      <c r="Z4186" s="30" t="str">
        <f t="shared" si="1175"/>
        <v/>
      </c>
      <c r="AA4186" s="30" t="str">
        <f t="shared" si="1176"/>
        <v/>
      </c>
      <c r="AB4186" s="30" t="str">
        <f t="shared" si="1177"/>
        <v/>
      </c>
      <c r="AC4186" s="30" t="str">
        <f t="shared" si="1178"/>
        <v/>
      </c>
      <c r="AD4186" s="30" t="str">
        <f t="shared" si="1179"/>
        <v/>
      </c>
      <c r="AE4186" s="30" t="str">
        <f t="shared" si="1179"/>
        <v/>
      </c>
      <c r="AF4186" s="30" t="str">
        <f t="shared" si="1181"/>
        <v/>
      </c>
      <c r="AH4186" s="35" t="str">
        <f t="shared" si="1182"/>
        <v/>
      </c>
      <c r="AI4186" s="35" t="str">
        <f t="shared" si="1182"/>
        <v/>
      </c>
      <c r="AJ4186" s="35" t="str">
        <f t="shared" si="1182"/>
        <v/>
      </c>
      <c r="AK4186" s="35" t="str">
        <f t="shared" si="1182"/>
        <v/>
      </c>
      <c r="AL4186" s="35" t="str">
        <f t="shared" si="1183"/>
        <v/>
      </c>
      <c r="AM4186" s="35" t="str">
        <f t="shared" si="1183"/>
        <v/>
      </c>
      <c r="AN4186" s="35" t="str">
        <f t="shared" si="1183"/>
        <v/>
      </c>
      <c r="AO4186" s="35" t="str">
        <f t="shared" si="1183"/>
        <v/>
      </c>
      <c r="AP4186" s="35" t="str">
        <f t="shared" si="1186"/>
        <v/>
      </c>
      <c r="AQ4186" s="35" t="str">
        <f t="shared" si="1185"/>
        <v/>
      </c>
      <c r="AR4186" s="35" t="str">
        <f t="shared" si="1185"/>
        <v/>
      </c>
      <c r="AS4186" s="35" t="str">
        <f t="shared" si="1185"/>
        <v/>
      </c>
      <c r="AT4186" s="35" t="str">
        <f t="shared" si="1184"/>
        <v/>
      </c>
    </row>
    <row r="4187" spans="1:46" x14ac:dyDescent="0.75">
      <c r="A4187" s="20">
        <v>551</v>
      </c>
      <c r="B4187" s="21"/>
      <c r="C4187" s="21" t="s">
        <v>6720</v>
      </c>
      <c r="D4187" s="20">
        <v>1</v>
      </c>
      <c r="R4187" s="30" t="str">
        <f t="shared" si="1180"/>
        <v/>
      </c>
      <c r="T4187" s="30" t="str">
        <f t="shared" si="1169"/>
        <v/>
      </c>
      <c r="U4187" s="30" t="str">
        <f t="shared" si="1170"/>
        <v/>
      </c>
      <c r="V4187" s="30" t="str">
        <f t="shared" si="1171"/>
        <v/>
      </c>
      <c r="W4187" s="30" t="str">
        <f t="shared" si="1172"/>
        <v/>
      </c>
      <c r="X4187" s="30" t="str">
        <f t="shared" si="1173"/>
        <v/>
      </c>
      <c r="Y4187" s="30" t="str">
        <f t="shared" si="1174"/>
        <v/>
      </c>
      <c r="Z4187" s="30" t="str">
        <f t="shared" si="1175"/>
        <v/>
      </c>
      <c r="AA4187" s="30" t="str">
        <f t="shared" si="1176"/>
        <v/>
      </c>
      <c r="AB4187" s="30" t="str">
        <f t="shared" si="1177"/>
        <v/>
      </c>
      <c r="AC4187" s="30" t="str">
        <f t="shared" si="1178"/>
        <v/>
      </c>
      <c r="AD4187" s="30" t="str">
        <f t="shared" si="1179"/>
        <v/>
      </c>
      <c r="AE4187" s="30" t="str">
        <f t="shared" si="1179"/>
        <v/>
      </c>
      <c r="AF4187" s="30" t="str">
        <f t="shared" si="1181"/>
        <v/>
      </c>
      <c r="AH4187" s="35" t="str">
        <f t="shared" si="1182"/>
        <v/>
      </c>
      <c r="AI4187" s="35" t="str">
        <f t="shared" si="1182"/>
        <v/>
      </c>
      <c r="AJ4187" s="35" t="str">
        <f t="shared" si="1182"/>
        <v/>
      </c>
      <c r="AK4187" s="35" t="str">
        <f t="shared" si="1182"/>
        <v/>
      </c>
      <c r="AL4187" s="35" t="str">
        <f t="shared" si="1183"/>
        <v/>
      </c>
      <c r="AM4187" s="35" t="str">
        <f t="shared" si="1183"/>
        <v/>
      </c>
      <c r="AN4187" s="35" t="str">
        <f t="shared" si="1183"/>
        <v/>
      </c>
      <c r="AO4187" s="35" t="str">
        <f t="shared" si="1183"/>
        <v/>
      </c>
      <c r="AP4187" s="35" t="str">
        <f t="shared" si="1186"/>
        <v/>
      </c>
      <c r="AQ4187" s="35" t="str">
        <f t="shared" si="1185"/>
        <v/>
      </c>
      <c r="AR4187" s="35" t="str">
        <f t="shared" si="1185"/>
        <v/>
      </c>
      <c r="AS4187" s="35" t="str">
        <f t="shared" si="1185"/>
        <v/>
      </c>
      <c r="AT4187" s="35" t="str">
        <f t="shared" si="1184"/>
        <v/>
      </c>
    </row>
    <row r="4188" spans="1:46" x14ac:dyDescent="0.75">
      <c r="A4188" s="20">
        <v>138</v>
      </c>
      <c r="B4188" s="21"/>
      <c r="C4188" s="21" t="s">
        <v>6720</v>
      </c>
      <c r="D4188" s="20">
        <v>1</v>
      </c>
      <c r="R4188" s="30" t="str">
        <f t="shared" si="1180"/>
        <v/>
      </c>
      <c r="T4188" s="30" t="str">
        <f t="shared" si="1169"/>
        <v/>
      </c>
      <c r="U4188" s="30" t="str">
        <f t="shared" si="1170"/>
        <v/>
      </c>
      <c r="V4188" s="30" t="str">
        <f t="shared" si="1171"/>
        <v/>
      </c>
      <c r="W4188" s="30" t="str">
        <f t="shared" si="1172"/>
        <v/>
      </c>
      <c r="X4188" s="30" t="str">
        <f t="shared" si="1173"/>
        <v/>
      </c>
      <c r="Y4188" s="30" t="str">
        <f t="shared" si="1174"/>
        <v/>
      </c>
      <c r="Z4188" s="30" t="str">
        <f t="shared" si="1175"/>
        <v/>
      </c>
      <c r="AA4188" s="30" t="str">
        <f t="shared" si="1176"/>
        <v/>
      </c>
      <c r="AB4188" s="30" t="str">
        <f t="shared" si="1177"/>
        <v/>
      </c>
      <c r="AC4188" s="30" t="str">
        <f t="shared" si="1178"/>
        <v/>
      </c>
      <c r="AD4188" s="30" t="str">
        <f t="shared" si="1179"/>
        <v/>
      </c>
      <c r="AE4188" s="30" t="str">
        <f t="shared" si="1179"/>
        <v/>
      </c>
      <c r="AF4188" s="30" t="str">
        <f t="shared" si="1181"/>
        <v/>
      </c>
      <c r="AH4188" s="35" t="str">
        <f t="shared" si="1182"/>
        <v/>
      </c>
      <c r="AI4188" s="35" t="str">
        <f t="shared" si="1182"/>
        <v/>
      </c>
      <c r="AJ4188" s="35" t="str">
        <f t="shared" si="1182"/>
        <v/>
      </c>
      <c r="AK4188" s="35" t="str">
        <f t="shared" si="1182"/>
        <v/>
      </c>
      <c r="AL4188" s="35" t="str">
        <f t="shared" si="1183"/>
        <v/>
      </c>
      <c r="AM4188" s="35" t="str">
        <f t="shared" si="1183"/>
        <v/>
      </c>
      <c r="AN4188" s="35" t="str">
        <f t="shared" si="1183"/>
        <v/>
      </c>
      <c r="AO4188" s="35" t="str">
        <f t="shared" si="1183"/>
        <v/>
      </c>
      <c r="AP4188" s="35" t="str">
        <f t="shared" si="1186"/>
        <v/>
      </c>
      <c r="AQ4188" s="35" t="str">
        <f t="shared" si="1185"/>
        <v/>
      </c>
      <c r="AR4188" s="35" t="str">
        <f t="shared" si="1185"/>
        <v/>
      </c>
      <c r="AS4188" s="35" t="str">
        <f t="shared" si="1185"/>
        <v/>
      </c>
      <c r="AT4188" s="35" t="str">
        <f t="shared" si="1184"/>
        <v/>
      </c>
    </row>
    <row r="4189" spans="1:46" x14ac:dyDescent="0.75">
      <c r="A4189" s="20">
        <v>309</v>
      </c>
      <c r="B4189" s="21"/>
      <c r="C4189" s="21" t="s">
        <v>6720</v>
      </c>
      <c r="D4189" s="20">
        <v>1</v>
      </c>
      <c r="R4189" s="30" t="str">
        <f t="shared" si="1180"/>
        <v/>
      </c>
      <c r="T4189" s="30" t="str">
        <f t="shared" si="1169"/>
        <v/>
      </c>
      <c r="U4189" s="30" t="str">
        <f t="shared" si="1170"/>
        <v/>
      </c>
      <c r="V4189" s="30" t="str">
        <f t="shared" si="1171"/>
        <v/>
      </c>
      <c r="W4189" s="30" t="str">
        <f t="shared" si="1172"/>
        <v/>
      </c>
      <c r="X4189" s="30" t="str">
        <f t="shared" si="1173"/>
        <v/>
      </c>
      <c r="Y4189" s="30" t="str">
        <f t="shared" si="1174"/>
        <v/>
      </c>
      <c r="Z4189" s="30" t="str">
        <f t="shared" si="1175"/>
        <v/>
      </c>
      <c r="AA4189" s="30" t="str">
        <f t="shared" si="1176"/>
        <v/>
      </c>
      <c r="AB4189" s="30" t="str">
        <f t="shared" si="1177"/>
        <v/>
      </c>
      <c r="AC4189" s="30" t="str">
        <f t="shared" si="1178"/>
        <v/>
      </c>
      <c r="AD4189" s="30" t="str">
        <f t="shared" si="1179"/>
        <v/>
      </c>
      <c r="AE4189" s="30" t="str">
        <f t="shared" si="1179"/>
        <v/>
      </c>
      <c r="AF4189" s="30" t="str">
        <f t="shared" si="1181"/>
        <v/>
      </c>
      <c r="AH4189" s="35" t="str">
        <f t="shared" si="1182"/>
        <v/>
      </c>
      <c r="AI4189" s="35" t="str">
        <f t="shared" si="1182"/>
        <v/>
      </c>
      <c r="AJ4189" s="35" t="str">
        <f t="shared" si="1182"/>
        <v/>
      </c>
      <c r="AK4189" s="35" t="str">
        <f t="shared" si="1182"/>
        <v/>
      </c>
      <c r="AL4189" s="35" t="str">
        <f t="shared" si="1183"/>
        <v/>
      </c>
      <c r="AM4189" s="35" t="str">
        <f t="shared" si="1183"/>
        <v/>
      </c>
      <c r="AN4189" s="35" t="str">
        <f t="shared" si="1183"/>
        <v/>
      </c>
      <c r="AO4189" s="35" t="str">
        <f t="shared" si="1183"/>
        <v/>
      </c>
      <c r="AP4189" s="35" t="str">
        <f t="shared" si="1186"/>
        <v/>
      </c>
      <c r="AQ4189" s="35" t="str">
        <f t="shared" si="1185"/>
        <v/>
      </c>
      <c r="AR4189" s="35" t="str">
        <f t="shared" si="1185"/>
        <v/>
      </c>
      <c r="AS4189" s="35" t="str">
        <f t="shared" si="1185"/>
        <v/>
      </c>
      <c r="AT4189" s="35" t="str">
        <f t="shared" si="1184"/>
        <v/>
      </c>
    </row>
    <row r="4190" spans="1:46" x14ac:dyDescent="0.75">
      <c r="A4190" s="20">
        <v>133</v>
      </c>
      <c r="B4190" s="21"/>
      <c r="C4190" s="21" t="s">
        <v>6720</v>
      </c>
      <c r="D4190" s="20">
        <v>1</v>
      </c>
      <c r="G4190" s="22">
        <v>1</v>
      </c>
      <c r="R4190" s="30">
        <f t="shared" si="1180"/>
        <v>1</v>
      </c>
      <c r="T4190" s="30" t="str">
        <f t="shared" si="1169"/>
        <v/>
      </c>
      <c r="U4190" s="30" t="str">
        <f t="shared" si="1170"/>
        <v/>
      </c>
      <c r="V4190" s="30">
        <f t="shared" si="1171"/>
        <v>1</v>
      </c>
      <c r="W4190" s="30" t="str">
        <f t="shared" si="1172"/>
        <v/>
      </c>
      <c r="X4190" s="30" t="str">
        <f t="shared" si="1173"/>
        <v/>
      </c>
      <c r="Y4190" s="30" t="str">
        <f t="shared" si="1174"/>
        <v/>
      </c>
      <c r="Z4190" s="30" t="str">
        <f t="shared" si="1175"/>
        <v/>
      </c>
      <c r="AA4190" s="30" t="str">
        <f t="shared" si="1176"/>
        <v/>
      </c>
      <c r="AB4190" s="30" t="str">
        <f t="shared" si="1177"/>
        <v/>
      </c>
      <c r="AC4190" s="30" t="str">
        <f t="shared" si="1178"/>
        <v/>
      </c>
      <c r="AD4190" s="30" t="str">
        <f t="shared" si="1179"/>
        <v/>
      </c>
      <c r="AE4190" s="30" t="str">
        <f t="shared" si="1179"/>
        <v/>
      </c>
      <c r="AF4190" s="30">
        <f t="shared" si="1181"/>
        <v>1</v>
      </c>
      <c r="AH4190" s="35" t="str">
        <f t="shared" si="1182"/>
        <v/>
      </c>
      <c r="AI4190" s="35" t="str">
        <f t="shared" si="1182"/>
        <v/>
      </c>
      <c r="AJ4190" s="35">
        <f t="shared" si="1182"/>
        <v>1</v>
      </c>
      <c r="AK4190" s="35" t="str">
        <f t="shared" si="1182"/>
        <v/>
      </c>
      <c r="AL4190" s="35" t="str">
        <f t="shared" si="1183"/>
        <v/>
      </c>
      <c r="AM4190" s="35" t="str">
        <f t="shared" si="1183"/>
        <v/>
      </c>
      <c r="AN4190" s="35" t="str">
        <f t="shared" si="1183"/>
        <v/>
      </c>
      <c r="AO4190" s="35" t="str">
        <f t="shared" si="1183"/>
        <v/>
      </c>
      <c r="AP4190" s="35" t="str">
        <f t="shared" si="1186"/>
        <v/>
      </c>
      <c r="AQ4190" s="35" t="str">
        <f t="shared" si="1185"/>
        <v/>
      </c>
      <c r="AR4190" s="35" t="str">
        <f t="shared" si="1185"/>
        <v/>
      </c>
      <c r="AS4190" s="35" t="str">
        <f t="shared" si="1185"/>
        <v/>
      </c>
      <c r="AT4190" s="35">
        <f t="shared" si="1184"/>
        <v>1</v>
      </c>
    </row>
    <row r="4191" spans="1:46" x14ac:dyDescent="0.75">
      <c r="A4191" s="20">
        <v>4548</v>
      </c>
      <c r="B4191" s="21"/>
      <c r="C4191" s="21" t="s">
        <v>6720</v>
      </c>
      <c r="D4191" s="20">
        <v>10</v>
      </c>
      <c r="R4191" s="30" t="str">
        <f t="shared" si="1180"/>
        <v/>
      </c>
      <c r="T4191" s="30" t="str">
        <f t="shared" si="1169"/>
        <v/>
      </c>
      <c r="U4191" s="30" t="str">
        <f t="shared" si="1170"/>
        <v/>
      </c>
      <c r="V4191" s="30" t="str">
        <f t="shared" si="1171"/>
        <v/>
      </c>
      <c r="W4191" s="30" t="str">
        <f t="shared" si="1172"/>
        <v/>
      </c>
      <c r="X4191" s="30" t="str">
        <f t="shared" si="1173"/>
        <v/>
      </c>
      <c r="Y4191" s="30" t="str">
        <f t="shared" si="1174"/>
        <v/>
      </c>
      <c r="Z4191" s="30" t="str">
        <f t="shared" si="1175"/>
        <v/>
      </c>
      <c r="AA4191" s="30" t="str">
        <f t="shared" si="1176"/>
        <v/>
      </c>
      <c r="AB4191" s="30" t="str">
        <f t="shared" si="1177"/>
        <v/>
      </c>
      <c r="AC4191" s="30" t="str">
        <f t="shared" si="1178"/>
        <v/>
      </c>
      <c r="AD4191" s="30" t="str">
        <f t="shared" si="1179"/>
        <v/>
      </c>
      <c r="AE4191" s="30" t="str">
        <f t="shared" si="1179"/>
        <v/>
      </c>
      <c r="AF4191" s="30" t="str">
        <f t="shared" si="1181"/>
        <v/>
      </c>
      <c r="AH4191" s="35" t="str">
        <f t="shared" si="1182"/>
        <v/>
      </c>
      <c r="AI4191" s="35" t="str">
        <f t="shared" si="1182"/>
        <v/>
      </c>
      <c r="AJ4191" s="35" t="str">
        <f t="shared" si="1182"/>
        <v/>
      </c>
      <c r="AK4191" s="35" t="str">
        <f t="shared" si="1182"/>
        <v/>
      </c>
      <c r="AL4191" s="35" t="str">
        <f t="shared" si="1183"/>
        <v/>
      </c>
      <c r="AM4191" s="35" t="str">
        <f t="shared" si="1183"/>
        <v/>
      </c>
      <c r="AN4191" s="35" t="str">
        <f t="shared" si="1183"/>
        <v/>
      </c>
      <c r="AO4191" s="35" t="str">
        <f t="shared" si="1183"/>
        <v/>
      </c>
      <c r="AP4191" s="35" t="str">
        <f t="shared" si="1186"/>
        <v/>
      </c>
      <c r="AQ4191" s="35" t="str">
        <f t="shared" si="1185"/>
        <v/>
      </c>
      <c r="AR4191" s="35" t="str">
        <f t="shared" si="1185"/>
        <v/>
      </c>
      <c r="AS4191" s="35" t="str">
        <f t="shared" si="1185"/>
        <v/>
      </c>
      <c r="AT4191" s="35" t="str">
        <f t="shared" si="1184"/>
        <v/>
      </c>
    </row>
    <row r="4192" spans="1:46" x14ac:dyDescent="0.75">
      <c r="A4192" s="20">
        <v>1674</v>
      </c>
      <c r="B4192" s="21"/>
      <c r="C4192" s="21" t="s">
        <v>6720</v>
      </c>
      <c r="D4192" s="20">
        <v>1</v>
      </c>
      <c r="R4192" s="30" t="str">
        <f t="shared" si="1180"/>
        <v/>
      </c>
      <c r="T4192" s="30" t="str">
        <f t="shared" si="1169"/>
        <v/>
      </c>
      <c r="U4192" s="30" t="str">
        <f t="shared" si="1170"/>
        <v/>
      </c>
      <c r="V4192" s="30" t="str">
        <f t="shared" si="1171"/>
        <v/>
      </c>
      <c r="W4192" s="30" t="str">
        <f t="shared" si="1172"/>
        <v/>
      </c>
      <c r="X4192" s="30" t="str">
        <f t="shared" si="1173"/>
        <v/>
      </c>
      <c r="Y4192" s="30" t="str">
        <f t="shared" si="1174"/>
        <v/>
      </c>
      <c r="Z4192" s="30" t="str">
        <f t="shared" si="1175"/>
        <v/>
      </c>
      <c r="AA4192" s="30" t="str">
        <f t="shared" si="1176"/>
        <v/>
      </c>
      <c r="AB4192" s="30" t="str">
        <f t="shared" si="1177"/>
        <v/>
      </c>
      <c r="AC4192" s="30" t="str">
        <f t="shared" si="1178"/>
        <v/>
      </c>
      <c r="AD4192" s="30" t="str">
        <f t="shared" si="1179"/>
        <v/>
      </c>
      <c r="AE4192" s="30" t="str">
        <f t="shared" si="1179"/>
        <v/>
      </c>
      <c r="AF4192" s="30" t="str">
        <f t="shared" si="1181"/>
        <v/>
      </c>
      <c r="AH4192" s="35" t="str">
        <f t="shared" si="1182"/>
        <v/>
      </c>
      <c r="AI4192" s="35" t="str">
        <f t="shared" si="1182"/>
        <v/>
      </c>
      <c r="AJ4192" s="35" t="str">
        <f t="shared" si="1182"/>
        <v/>
      </c>
      <c r="AK4192" s="35" t="str">
        <f t="shared" si="1182"/>
        <v/>
      </c>
      <c r="AL4192" s="35" t="str">
        <f t="shared" si="1183"/>
        <v/>
      </c>
      <c r="AM4192" s="35" t="str">
        <f t="shared" si="1183"/>
        <v/>
      </c>
      <c r="AN4192" s="35" t="str">
        <f t="shared" si="1183"/>
        <v/>
      </c>
      <c r="AO4192" s="35" t="str">
        <f t="shared" si="1183"/>
        <v/>
      </c>
      <c r="AP4192" s="35" t="str">
        <f t="shared" si="1186"/>
        <v/>
      </c>
      <c r="AQ4192" s="35" t="str">
        <f t="shared" si="1185"/>
        <v/>
      </c>
      <c r="AR4192" s="35" t="str">
        <f t="shared" si="1185"/>
        <v/>
      </c>
      <c r="AS4192" s="35" t="str">
        <f t="shared" si="1185"/>
        <v/>
      </c>
      <c r="AT4192" s="35" t="str">
        <f t="shared" si="1184"/>
        <v/>
      </c>
    </row>
    <row r="4193" spans="1:46" x14ac:dyDescent="0.75">
      <c r="A4193" s="20">
        <v>3134</v>
      </c>
      <c r="B4193" s="21"/>
      <c r="C4193" s="21" t="s">
        <v>6720</v>
      </c>
      <c r="D4193" s="20">
        <v>1</v>
      </c>
      <c r="R4193" s="30" t="str">
        <f t="shared" si="1180"/>
        <v/>
      </c>
      <c r="T4193" s="30" t="str">
        <f t="shared" si="1169"/>
        <v/>
      </c>
      <c r="U4193" s="30" t="str">
        <f t="shared" si="1170"/>
        <v/>
      </c>
      <c r="V4193" s="30" t="str">
        <f t="shared" si="1171"/>
        <v/>
      </c>
      <c r="W4193" s="30" t="str">
        <f t="shared" si="1172"/>
        <v/>
      </c>
      <c r="X4193" s="30" t="str">
        <f t="shared" si="1173"/>
        <v/>
      </c>
      <c r="Y4193" s="30" t="str">
        <f t="shared" si="1174"/>
        <v/>
      </c>
      <c r="Z4193" s="30" t="str">
        <f t="shared" si="1175"/>
        <v/>
      </c>
      <c r="AA4193" s="30" t="str">
        <f t="shared" si="1176"/>
        <v/>
      </c>
      <c r="AB4193" s="30" t="str">
        <f t="shared" si="1177"/>
        <v/>
      </c>
      <c r="AC4193" s="30" t="str">
        <f t="shared" si="1178"/>
        <v/>
      </c>
      <c r="AD4193" s="30" t="str">
        <f t="shared" si="1179"/>
        <v/>
      </c>
      <c r="AE4193" s="30" t="str">
        <f t="shared" si="1179"/>
        <v/>
      </c>
      <c r="AF4193" s="30" t="str">
        <f t="shared" si="1181"/>
        <v/>
      </c>
      <c r="AH4193" s="35" t="str">
        <f t="shared" si="1182"/>
        <v/>
      </c>
      <c r="AI4193" s="35" t="str">
        <f t="shared" si="1182"/>
        <v/>
      </c>
      <c r="AJ4193" s="35" t="str">
        <f t="shared" si="1182"/>
        <v/>
      </c>
      <c r="AK4193" s="35" t="str">
        <f t="shared" si="1182"/>
        <v/>
      </c>
      <c r="AL4193" s="35" t="str">
        <f t="shared" si="1183"/>
        <v/>
      </c>
      <c r="AM4193" s="35" t="str">
        <f t="shared" si="1183"/>
        <v/>
      </c>
      <c r="AN4193" s="35" t="str">
        <f t="shared" si="1183"/>
        <v/>
      </c>
      <c r="AO4193" s="35" t="str">
        <f t="shared" si="1183"/>
        <v/>
      </c>
      <c r="AP4193" s="35" t="str">
        <f t="shared" si="1186"/>
        <v/>
      </c>
      <c r="AQ4193" s="35" t="str">
        <f t="shared" si="1185"/>
        <v/>
      </c>
      <c r="AR4193" s="35" t="str">
        <f t="shared" si="1185"/>
        <v/>
      </c>
      <c r="AS4193" s="35" t="str">
        <f t="shared" si="1185"/>
        <v/>
      </c>
      <c r="AT4193" s="35" t="str">
        <f t="shared" si="1184"/>
        <v/>
      </c>
    </row>
    <row r="4194" spans="1:46" x14ac:dyDescent="0.75">
      <c r="A4194" s="20">
        <v>4326</v>
      </c>
      <c r="B4194" s="21"/>
      <c r="C4194" s="21" t="s">
        <v>6720</v>
      </c>
      <c r="D4194" s="20">
        <v>10</v>
      </c>
      <c r="R4194" s="30" t="str">
        <f t="shared" si="1180"/>
        <v/>
      </c>
      <c r="T4194" s="30" t="str">
        <f t="shared" si="1169"/>
        <v/>
      </c>
      <c r="U4194" s="30" t="str">
        <f t="shared" si="1170"/>
        <v/>
      </c>
      <c r="V4194" s="30" t="str">
        <f t="shared" si="1171"/>
        <v/>
      </c>
      <c r="W4194" s="30" t="str">
        <f t="shared" si="1172"/>
        <v/>
      </c>
      <c r="X4194" s="30" t="str">
        <f t="shared" si="1173"/>
        <v/>
      </c>
      <c r="Y4194" s="30" t="str">
        <f t="shared" si="1174"/>
        <v/>
      </c>
      <c r="Z4194" s="30" t="str">
        <f t="shared" si="1175"/>
        <v/>
      </c>
      <c r="AA4194" s="30" t="str">
        <f t="shared" si="1176"/>
        <v/>
      </c>
      <c r="AB4194" s="30" t="str">
        <f t="shared" si="1177"/>
        <v/>
      </c>
      <c r="AC4194" s="30" t="str">
        <f t="shared" si="1178"/>
        <v/>
      </c>
      <c r="AD4194" s="30" t="str">
        <f t="shared" si="1179"/>
        <v/>
      </c>
      <c r="AE4194" s="30" t="str">
        <f t="shared" si="1179"/>
        <v/>
      </c>
      <c r="AF4194" s="30" t="str">
        <f t="shared" si="1181"/>
        <v/>
      </c>
      <c r="AH4194" s="35" t="str">
        <f t="shared" si="1182"/>
        <v/>
      </c>
      <c r="AI4194" s="35" t="str">
        <f t="shared" si="1182"/>
        <v/>
      </c>
      <c r="AJ4194" s="35" t="str">
        <f t="shared" si="1182"/>
        <v/>
      </c>
      <c r="AK4194" s="35" t="str">
        <f t="shared" si="1182"/>
        <v/>
      </c>
      <c r="AL4194" s="35" t="str">
        <f t="shared" si="1183"/>
        <v/>
      </c>
      <c r="AM4194" s="35" t="str">
        <f t="shared" si="1183"/>
        <v/>
      </c>
      <c r="AN4194" s="35" t="str">
        <f t="shared" si="1183"/>
        <v/>
      </c>
      <c r="AO4194" s="35" t="str">
        <f t="shared" si="1183"/>
        <v/>
      </c>
      <c r="AP4194" s="35" t="str">
        <f t="shared" si="1186"/>
        <v/>
      </c>
      <c r="AQ4194" s="35" t="str">
        <f t="shared" si="1185"/>
        <v/>
      </c>
      <c r="AR4194" s="35" t="str">
        <f t="shared" si="1185"/>
        <v/>
      </c>
      <c r="AS4194" s="35" t="str">
        <f t="shared" si="1185"/>
        <v/>
      </c>
      <c r="AT4194" s="35" t="str">
        <f t="shared" si="1184"/>
        <v/>
      </c>
    </row>
    <row r="4195" spans="1:46" x14ac:dyDescent="0.75">
      <c r="A4195" s="20">
        <v>641</v>
      </c>
      <c r="B4195" s="21"/>
      <c r="C4195" s="21" t="s">
        <v>6720</v>
      </c>
      <c r="D4195" s="20">
        <v>1</v>
      </c>
      <c r="R4195" s="30" t="str">
        <f t="shared" si="1180"/>
        <v/>
      </c>
      <c r="T4195" s="30" t="str">
        <f t="shared" si="1169"/>
        <v/>
      </c>
      <c r="U4195" s="30" t="str">
        <f t="shared" si="1170"/>
        <v/>
      </c>
      <c r="V4195" s="30" t="str">
        <f t="shared" si="1171"/>
        <v/>
      </c>
      <c r="W4195" s="30" t="str">
        <f t="shared" si="1172"/>
        <v/>
      </c>
      <c r="X4195" s="30" t="str">
        <f t="shared" si="1173"/>
        <v/>
      </c>
      <c r="Y4195" s="30" t="str">
        <f t="shared" si="1174"/>
        <v/>
      </c>
      <c r="Z4195" s="30" t="str">
        <f t="shared" si="1175"/>
        <v/>
      </c>
      <c r="AA4195" s="30" t="str">
        <f t="shared" si="1176"/>
        <v/>
      </c>
      <c r="AB4195" s="30" t="str">
        <f t="shared" si="1177"/>
        <v/>
      </c>
      <c r="AC4195" s="30" t="str">
        <f t="shared" si="1178"/>
        <v/>
      </c>
      <c r="AD4195" s="30" t="str">
        <f t="shared" si="1179"/>
        <v/>
      </c>
      <c r="AE4195" s="30" t="str">
        <f t="shared" si="1179"/>
        <v/>
      </c>
      <c r="AF4195" s="30" t="str">
        <f t="shared" si="1181"/>
        <v/>
      </c>
      <c r="AH4195" s="35" t="str">
        <f t="shared" si="1182"/>
        <v/>
      </c>
      <c r="AI4195" s="35" t="str">
        <f t="shared" si="1182"/>
        <v/>
      </c>
      <c r="AJ4195" s="35" t="str">
        <f t="shared" si="1182"/>
        <v/>
      </c>
      <c r="AK4195" s="35" t="str">
        <f t="shared" si="1182"/>
        <v/>
      </c>
      <c r="AL4195" s="35" t="str">
        <f t="shared" si="1183"/>
        <v/>
      </c>
      <c r="AM4195" s="35" t="str">
        <f t="shared" si="1183"/>
        <v/>
      </c>
      <c r="AN4195" s="35" t="str">
        <f t="shared" si="1183"/>
        <v/>
      </c>
      <c r="AO4195" s="35" t="str">
        <f t="shared" si="1183"/>
        <v/>
      </c>
      <c r="AP4195" s="35" t="str">
        <f t="shared" si="1186"/>
        <v/>
      </c>
      <c r="AQ4195" s="35" t="str">
        <f t="shared" si="1185"/>
        <v/>
      </c>
      <c r="AR4195" s="35" t="str">
        <f t="shared" si="1185"/>
        <v/>
      </c>
      <c r="AS4195" s="35" t="str">
        <f t="shared" si="1185"/>
        <v/>
      </c>
      <c r="AT4195" s="35" t="str">
        <f t="shared" si="1184"/>
        <v/>
      </c>
    </row>
    <row r="4196" spans="1:46" x14ac:dyDescent="0.75">
      <c r="A4196" s="20">
        <v>1741</v>
      </c>
      <c r="B4196" s="21"/>
      <c r="C4196" s="21" t="s">
        <v>6720</v>
      </c>
      <c r="D4196" s="20">
        <v>1</v>
      </c>
      <c r="R4196" s="30" t="str">
        <f t="shared" si="1180"/>
        <v/>
      </c>
      <c r="T4196" s="30" t="str">
        <f t="shared" si="1169"/>
        <v/>
      </c>
      <c r="U4196" s="30" t="str">
        <f t="shared" si="1170"/>
        <v/>
      </c>
      <c r="V4196" s="30" t="str">
        <f t="shared" si="1171"/>
        <v/>
      </c>
      <c r="W4196" s="30" t="str">
        <f t="shared" si="1172"/>
        <v/>
      </c>
      <c r="X4196" s="30" t="str">
        <f t="shared" si="1173"/>
        <v/>
      </c>
      <c r="Y4196" s="30" t="str">
        <f t="shared" si="1174"/>
        <v/>
      </c>
      <c r="Z4196" s="30" t="str">
        <f t="shared" si="1175"/>
        <v/>
      </c>
      <c r="AA4196" s="30" t="str">
        <f t="shared" si="1176"/>
        <v/>
      </c>
      <c r="AB4196" s="30" t="str">
        <f t="shared" si="1177"/>
        <v/>
      </c>
      <c r="AC4196" s="30" t="str">
        <f t="shared" si="1178"/>
        <v/>
      </c>
      <c r="AD4196" s="30" t="str">
        <f t="shared" si="1179"/>
        <v/>
      </c>
      <c r="AE4196" s="30" t="str">
        <f t="shared" si="1179"/>
        <v/>
      </c>
      <c r="AF4196" s="30" t="str">
        <f t="shared" si="1181"/>
        <v/>
      </c>
      <c r="AH4196" s="35" t="str">
        <f t="shared" si="1182"/>
        <v/>
      </c>
      <c r="AI4196" s="35" t="str">
        <f t="shared" si="1182"/>
        <v/>
      </c>
      <c r="AJ4196" s="35" t="str">
        <f t="shared" si="1182"/>
        <v/>
      </c>
      <c r="AK4196" s="35" t="str">
        <f t="shared" si="1182"/>
        <v/>
      </c>
      <c r="AL4196" s="35" t="str">
        <f t="shared" si="1183"/>
        <v/>
      </c>
      <c r="AM4196" s="35" t="str">
        <f t="shared" si="1183"/>
        <v/>
      </c>
      <c r="AN4196" s="35" t="str">
        <f t="shared" si="1183"/>
        <v/>
      </c>
      <c r="AO4196" s="35" t="str">
        <f t="shared" si="1183"/>
        <v/>
      </c>
      <c r="AP4196" s="35" t="str">
        <f t="shared" si="1186"/>
        <v/>
      </c>
      <c r="AQ4196" s="35" t="str">
        <f t="shared" si="1185"/>
        <v/>
      </c>
      <c r="AR4196" s="35" t="str">
        <f t="shared" si="1185"/>
        <v/>
      </c>
      <c r="AS4196" s="35" t="str">
        <f t="shared" si="1185"/>
        <v/>
      </c>
      <c r="AT4196" s="35" t="str">
        <f t="shared" si="1184"/>
        <v/>
      </c>
    </row>
    <row r="4197" spans="1:46" x14ac:dyDescent="0.75">
      <c r="A4197" s="20">
        <v>7648</v>
      </c>
      <c r="B4197" s="21"/>
      <c r="C4197" s="21" t="s">
        <v>6720</v>
      </c>
      <c r="D4197" s="20">
        <v>9</v>
      </c>
      <c r="R4197" s="30" t="str">
        <f t="shared" si="1180"/>
        <v/>
      </c>
      <c r="T4197" s="30" t="str">
        <f t="shared" si="1169"/>
        <v/>
      </c>
      <c r="U4197" s="30" t="str">
        <f t="shared" si="1170"/>
        <v/>
      </c>
      <c r="V4197" s="30" t="str">
        <f t="shared" si="1171"/>
        <v/>
      </c>
      <c r="W4197" s="30" t="str">
        <f t="shared" si="1172"/>
        <v/>
      </c>
      <c r="X4197" s="30" t="str">
        <f t="shared" si="1173"/>
        <v/>
      </c>
      <c r="Y4197" s="30" t="str">
        <f t="shared" si="1174"/>
        <v/>
      </c>
      <c r="Z4197" s="30" t="str">
        <f t="shared" si="1175"/>
        <v/>
      </c>
      <c r="AA4197" s="30" t="str">
        <f t="shared" si="1176"/>
        <v/>
      </c>
      <c r="AB4197" s="30" t="str">
        <f t="shared" si="1177"/>
        <v/>
      </c>
      <c r="AC4197" s="30" t="str">
        <f t="shared" si="1178"/>
        <v/>
      </c>
      <c r="AD4197" s="30" t="str">
        <f t="shared" si="1179"/>
        <v/>
      </c>
      <c r="AE4197" s="30" t="str">
        <f t="shared" si="1179"/>
        <v/>
      </c>
      <c r="AF4197" s="30" t="str">
        <f t="shared" si="1181"/>
        <v/>
      </c>
      <c r="AH4197" s="35" t="str">
        <f t="shared" si="1182"/>
        <v/>
      </c>
      <c r="AI4197" s="35" t="str">
        <f t="shared" si="1182"/>
        <v/>
      </c>
      <c r="AJ4197" s="35" t="str">
        <f t="shared" si="1182"/>
        <v/>
      </c>
      <c r="AK4197" s="35" t="str">
        <f t="shared" si="1182"/>
        <v/>
      </c>
      <c r="AL4197" s="35" t="str">
        <f t="shared" si="1183"/>
        <v/>
      </c>
      <c r="AM4197" s="35" t="str">
        <f t="shared" si="1183"/>
        <v/>
      </c>
      <c r="AN4197" s="35" t="str">
        <f t="shared" si="1183"/>
        <v/>
      </c>
      <c r="AO4197" s="35" t="str">
        <f t="shared" si="1183"/>
        <v/>
      </c>
      <c r="AP4197" s="35" t="str">
        <f t="shared" si="1186"/>
        <v/>
      </c>
      <c r="AQ4197" s="35" t="str">
        <f t="shared" si="1185"/>
        <v/>
      </c>
      <c r="AR4197" s="35" t="str">
        <f t="shared" si="1185"/>
        <v/>
      </c>
      <c r="AS4197" s="35" t="str">
        <f t="shared" si="1185"/>
        <v/>
      </c>
      <c r="AT4197" s="35" t="str">
        <f t="shared" si="1184"/>
        <v/>
      </c>
    </row>
    <row r="4198" spans="1:46" x14ac:dyDescent="0.75">
      <c r="A4198" s="20">
        <v>5888</v>
      </c>
      <c r="B4198" s="21"/>
      <c r="C4198" s="21" t="s">
        <v>6720</v>
      </c>
      <c r="D4198" s="20">
        <v>2</v>
      </c>
      <c r="R4198" s="30" t="str">
        <f t="shared" si="1180"/>
        <v/>
      </c>
      <c r="T4198" s="30" t="str">
        <f t="shared" si="1169"/>
        <v/>
      </c>
      <c r="U4198" s="30" t="str">
        <f t="shared" si="1170"/>
        <v/>
      </c>
      <c r="V4198" s="30" t="str">
        <f t="shared" si="1171"/>
        <v/>
      </c>
      <c r="W4198" s="30" t="str">
        <f t="shared" si="1172"/>
        <v/>
      </c>
      <c r="X4198" s="30" t="str">
        <f t="shared" si="1173"/>
        <v/>
      </c>
      <c r="Y4198" s="30" t="str">
        <f t="shared" si="1174"/>
        <v/>
      </c>
      <c r="Z4198" s="30" t="str">
        <f t="shared" si="1175"/>
        <v/>
      </c>
      <c r="AA4198" s="30" t="str">
        <f t="shared" si="1176"/>
        <v/>
      </c>
      <c r="AB4198" s="30" t="str">
        <f t="shared" si="1177"/>
        <v/>
      </c>
      <c r="AC4198" s="30" t="str">
        <f t="shared" si="1178"/>
        <v/>
      </c>
      <c r="AD4198" s="30" t="str">
        <f t="shared" si="1179"/>
        <v/>
      </c>
      <c r="AE4198" s="30" t="str">
        <f t="shared" si="1179"/>
        <v/>
      </c>
      <c r="AF4198" s="30" t="str">
        <f t="shared" si="1181"/>
        <v/>
      </c>
      <c r="AH4198" s="35" t="str">
        <f t="shared" si="1182"/>
        <v/>
      </c>
      <c r="AI4198" s="35" t="str">
        <f t="shared" si="1182"/>
        <v/>
      </c>
      <c r="AJ4198" s="35" t="str">
        <f t="shared" si="1182"/>
        <v/>
      </c>
      <c r="AK4198" s="35" t="str">
        <f t="shared" si="1182"/>
        <v/>
      </c>
      <c r="AL4198" s="35" t="str">
        <f t="shared" si="1183"/>
        <v/>
      </c>
      <c r="AM4198" s="35" t="str">
        <f t="shared" si="1183"/>
        <v/>
      </c>
      <c r="AN4198" s="35" t="str">
        <f t="shared" si="1183"/>
        <v/>
      </c>
      <c r="AO4198" s="35" t="str">
        <f t="shared" si="1183"/>
        <v/>
      </c>
      <c r="AP4198" s="35" t="str">
        <f t="shared" si="1186"/>
        <v/>
      </c>
      <c r="AQ4198" s="35" t="str">
        <f t="shared" si="1185"/>
        <v/>
      </c>
      <c r="AR4198" s="35" t="str">
        <f t="shared" si="1185"/>
        <v/>
      </c>
      <c r="AS4198" s="35" t="str">
        <f t="shared" si="1185"/>
        <v/>
      </c>
      <c r="AT4198" s="35" t="str">
        <f t="shared" si="1184"/>
        <v/>
      </c>
    </row>
    <row r="4199" spans="1:46" x14ac:dyDescent="0.75">
      <c r="A4199" s="20">
        <v>5321</v>
      </c>
      <c r="B4199" s="21"/>
      <c r="C4199" s="21" t="s">
        <v>6720</v>
      </c>
      <c r="D4199" s="20">
        <v>1</v>
      </c>
      <c r="R4199" s="30" t="str">
        <f t="shared" si="1180"/>
        <v/>
      </c>
      <c r="T4199" s="30" t="str">
        <f t="shared" si="1169"/>
        <v/>
      </c>
      <c r="U4199" s="30" t="str">
        <f t="shared" si="1170"/>
        <v/>
      </c>
      <c r="V4199" s="30" t="str">
        <f t="shared" si="1171"/>
        <v/>
      </c>
      <c r="W4199" s="30" t="str">
        <f t="shared" si="1172"/>
        <v/>
      </c>
      <c r="X4199" s="30" t="str">
        <f t="shared" si="1173"/>
        <v/>
      </c>
      <c r="Y4199" s="30" t="str">
        <f t="shared" si="1174"/>
        <v/>
      </c>
      <c r="Z4199" s="30" t="str">
        <f t="shared" si="1175"/>
        <v/>
      </c>
      <c r="AA4199" s="30" t="str">
        <f t="shared" si="1176"/>
        <v/>
      </c>
      <c r="AB4199" s="30" t="str">
        <f t="shared" si="1177"/>
        <v/>
      </c>
      <c r="AC4199" s="30" t="str">
        <f t="shared" si="1178"/>
        <v/>
      </c>
      <c r="AD4199" s="30" t="str">
        <f t="shared" si="1179"/>
        <v/>
      </c>
      <c r="AE4199" s="30" t="str">
        <f t="shared" si="1179"/>
        <v/>
      </c>
      <c r="AF4199" s="30" t="str">
        <f t="shared" si="1181"/>
        <v/>
      </c>
      <c r="AH4199" s="35" t="str">
        <f t="shared" si="1182"/>
        <v/>
      </c>
      <c r="AI4199" s="35" t="str">
        <f t="shared" si="1182"/>
        <v/>
      </c>
      <c r="AJ4199" s="35" t="str">
        <f t="shared" si="1182"/>
        <v/>
      </c>
      <c r="AK4199" s="35" t="str">
        <f t="shared" si="1182"/>
        <v/>
      </c>
      <c r="AL4199" s="35" t="str">
        <f t="shared" si="1183"/>
        <v/>
      </c>
      <c r="AM4199" s="35" t="str">
        <f t="shared" si="1183"/>
        <v/>
      </c>
      <c r="AN4199" s="35" t="str">
        <f t="shared" si="1183"/>
        <v/>
      </c>
      <c r="AO4199" s="35" t="str">
        <f t="shared" si="1183"/>
        <v/>
      </c>
      <c r="AP4199" s="35" t="str">
        <f t="shared" si="1186"/>
        <v/>
      </c>
      <c r="AQ4199" s="35" t="str">
        <f t="shared" si="1185"/>
        <v/>
      </c>
      <c r="AR4199" s="35" t="str">
        <f t="shared" si="1185"/>
        <v/>
      </c>
      <c r="AS4199" s="35" t="str">
        <f t="shared" si="1185"/>
        <v/>
      </c>
      <c r="AT4199" s="35" t="str">
        <f t="shared" si="1184"/>
        <v/>
      </c>
    </row>
    <row r="4200" spans="1:46" x14ac:dyDescent="0.75">
      <c r="A4200" s="20">
        <v>5320</v>
      </c>
      <c r="B4200" s="21"/>
      <c r="C4200" s="21" t="s">
        <v>6720</v>
      </c>
      <c r="D4200" s="20">
        <v>1</v>
      </c>
      <c r="G4200" s="22">
        <v>1</v>
      </c>
      <c r="P4200" s="25">
        <v>1</v>
      </c>
      <c r="R4200" s="30">
        <f t="shared" si="1180"/>
        <v>1</v>
      </c>
      <c r="T4200" s="30" t="str">
        <f t="shared" si="1169"/>
        <v/>
      </c>
      <c r="U4200" s="30" t="str">
        <f t="shared" si="1170"/>
        <v/>
      </c>
      <c r="V4200" s="30">
        <f t="shared" si="1171"/>
        <v>1</v>
      </c>
      <c r="W4200" s="30" t="str">
        <f t="shared" si="1172"/>
        <v/>
      </c>
      <c r="X4200" s="30" t="str">
        <f t="shared" si="1173"/>
        <v/>
      </c>
      <c r="Y4200" s="30" t="str">
        <f t="shared" si="1174"/>
        <v/>
      </c>
      <c r="Z4200" s="30" t="str">
        <f t="shared" si="1175"/>
        <v/>
      </c>
      <c r="AA4200" s="30" t="str">
        <f t="shared" si="1176"/>
        <v/>
      </c>
      <c r="AB4200" s="30" t="str">
        <f t="shared" si="1177"/>
        <v/>
      </c>
      <c r="AC4200" s="30" t="str">
        <f t="shared" si="1178"/>
        <v/>
      </c>
      <c r="AD4200" s="30" t="str">
        <f t="shared" si="1179"/>
        <v/>
      </c>
      <c r="AE4200" s="30">
        <f t="shared" si="1179"/>
        <v>1</v>
      </c>
      <c r="AF4200" s="30">
        <f t="shared" si="1181"/>
        <v>1</v>
      </c>
      <c r="AH4200" s="35" t="str">
        <f t="shared" si="1182"/>
        <v/>
      </c>
      <c r="AI4200" s="35" t="str">
        <f t="shared" si="1182"/>
        <v/>
      </c>
      <c r="AJ4200" s="35" t="str">
        <f t="shared" si="1182"/>
        <v/>
      </c>
      <c r="AK4200" s="35" t="str">
        <f t="shared" si="1182"/>
        <v/>
      </c>
      <c r="AL4200" s="35" t="str">
        <f t="shared" si="1183"/>
        <v/>
      </c>
      <c r="AM4200" s="35" t="str">
        <f t="shared" si="1183"/>
        <v/>
      </c>
      <c r="AN4200" s="35" t="str">
        <f t="shared" si="1183"/>
        <v/>
      </c>
      <c r="AO4200" s="35" t="str">
        <f t="shared" si="1183"/>
        <v/>
      </c>
      <c r="AP4200" s="35" t="str">
        <f t="shared" si="1186"/>
        <v/>
      </c>
      <c r="AQ4200" s="35" t="str">
        <f t="shared" si="1185"/>
        <v/>
      </c>
      <c r="AR4200" s="35" t="str">
        <f t="shared" si="1185"/>
        <v/>
      </c>
      <c r="AS4200" s="35" t="str">
        <f t="shared" si="1185"/>
        <v/>
      </c>
      <c r="AT4200" s="35" t="str">
        <f t="shared" si="1184"/>
        <v/>
      </c>
    </row>
    <row r="4201" spans="1:46" x14ac:dyDescent="0.75">
      <c r="A4201" s="20">
        <v>2210</v>
      </c>
      <c r="B4201" s="21"/>
      <c r="C4201" s="21" t="s">
        <v>6720</v>
      </c>
      <c r="D4201" s="20">
        <v>1</v>
      </c>
      <c r="R4201" s="30" t="str">
        <f t="shared" si="1180"/>
        <v/>
      </c>
      <c r="T4201" s="30" t="str">
        <f t="shared" si="1169"/>
        <v/>
      </c>
      <c r="U4201" s="30" t="str">
        <f t="shared" si="1170"/>
        <v/>
      </c>
      <c r="V4201" s="30" t="str">
        <f t="shared" si="1171"/>
        <v/>
      </c>
      <c r="W4201" s="30" t="str">
        <f t="shared" si="1172"/>
        <v/>
      </c>
      <c r="X4201" s="30" t="str">
        <f t="shared" si="1173"/>
        <v/>
      </c>
      <c r="Y4201" s="30" t="str">
        <f t="shared" si="1174"/>
        <v/>
      </c>
      <c r="Z4201" s="30" t="str">
        <f t="shared" si="1175"/>
        <v/>
      </c>
      <c r="AA4201" s="30" t="str">
        <f t="shared" si="1176"/>
        <v/>
      </c>
      <c r="AB4201" s="30" t="str">
        <f t="shared" si="1177"/>
        <v/>
      </c>
      <c r="AC4201" s="30" t="str">
        <f t="shared" si="1178"/>
        <v/>
      </c>
      <c r="AD4201" s="30" t="str">
        <f t="shared" si="1179"/>
        <v/>
      </c>
      <c r="AE4201" s="30" t="str">
        <f t="shared" si="1179"/>
        <v/>
      </c>
      <c r="AF4201" s="30" t="str">
        <f t="shared" si="1181"/>
        <v/>
      </c>
      <c r="AH4201" s="35" t="str">
        <f t="shared" si="1182"/>
        <v/>
      </c>
      <c r="AI4201" s="35" t="str">
        <f t="shared" si="1182"/>
        <v/>
      </c>
      <c r="AJ4201" s="35" t="str">
        <f t="shared" si="1182"/>
        <v/>
      </c>
      <c r="AK4201" s="35" t="str">
        <f t="shared" si="1182"/>
        <v/>
      </c>
      <c r="AL4201" s="35" t="str">
        <f t="shared" si="1183"/>
        <v/>
      </c>
      <c r="AM4201" s="35" t="str">
        <f t="shared" si="1183"/>
        <v/>
      </c>
      <c r="AN4201" s="35" t="str">
        <f t="shared" si="1183"/>
        <v/>
      </c>
      <c r="AO4201" s="35" t="str">
        <f t="shared" si="1183"/>
        <v/>
      </c>
      <c r="AP4201" s="35" t="str">
        <f t="shared" si="1186"/>
        <v/>
      </c>
      <c r="AQ4201" s="35" t="str">
        <f t="shared" si="1185"/>
        <v/>
      </c>
      <c r="AR4201" s="35" t="str">
        <f t="shared" si="1185"/>
        <v/>
      </c>
      <c r="AS4201" s="35" t="str">
        <f t="shared" si="1185"/>
        <v/>
      </c>
      <c r="AT4201" s="35" t="str">
        <f t="shared" si="1184"/>
        <v/>
      </c>
    </row>
    <row r="4202" spans="1:46" x14ac:dyDescent="0.75">
      <c r="A4202" s="20">
        <v>865</v>
      </c>
      <c r="B4202" s="21"/>
      <c r="C4202" s="21" t="s">
        <v>6720</v>
      </c>
      <c r="D4202" s="20">
        <v>10</v>
      </c>
      <c r="R4202" s="30" t="str">
        <f t="shared" si="1180"/>
        <v/>
      </c>
      <c r="T4202" s="30" t="str">
        <f t="shared" si="1169"/>
        <v/>
      </c>
      <c r="U4202" s="30" t="str">
        <f t="shared" si="1170"/>
        <v/>
      </c>
      <c r="V4202" s="30" t="str">
        <f t="shared" si="1171"/>
        <v/>
      </c>
      <c r="W4202" s="30" t="str">
        <f t="shared" si="1172"/>
        <v/>
      </c>
      <c r="X4202" s="30" t="str">
        <f t="shared" si="1173"/>
        <v/>
      </c>
      <c r="Y4202" s="30" t="str">
        <f t="shared" si="1174"/>
        <v/>
      </c>
      <c r="Z4202" s="30" t="str">
        <f t="shared" si="1175"/>
        <v/>
      </c>
      <c r="AA4202" s="30" t="str">
        <f t="shared" si="1176"/>
        <v/>
      </c>
      <c r="AB4202" s="30" t="str">
        <f t="shared" si="1177"/>
        <v/>
      </c>
      <c r="AC4202" s="30" t="str">
        <f t="shared" si="1178"/>
        <v/>
      </c>
      <c r="AD4202" s="30" t="str">
        <f t="shared" si="1179"/>
        <v/>
      </c>
      <c r="AE4202" s="30" t="str">
        <f t="shared" si="1179"/>
        <v/>
      </c>
      <c r="AF4202" s="30" t="str">
        <f t="shared" si="1181"/>
        <v/>
      </c>
      <c r="AH4202" s="35" t="str">
        <f t="shared" si="1182"/>
        <v/>
      </c>
      <c r="AI4202" s="35" t="str">
        <f t="shared" si="1182"/>
        <v/>
      </c>
      <c r="AJ4202" s="35" t="str">
        <f t="shared" si="1182"/>
        <v/>
      </c>
      <c r="AK4202" s="35" t="str">
        <f t="shared" si="1182"/>
        <v/>
      </c>
      <c r="AL4202" s="35" t="str">
        <f t="shared" si="1183"/>
        <v/>
      </c>
      <c r="AM4202" s="35" t="str">
        <f t="shared" si="1183"/>
        <v/>
      </c>
      <c r="AN4202" s="35" t="str">
        <f t="shared" si="1183"/>
        <v/>
      </c>
      <c r="AO4202" s="35" t="str">
        <f t="shared" si="1183"/>
        <v/>
      </c>
      <c r="AP4202" s="35" t="str">
        <f t="shared" si="1186"/>
        <v/>
      </c>
      <c r="AQ4202" s="35" t="str">
        <f t="shared" si="1185"/>
        <v/>
      </c>
      <c r="AR4202" s="35" t="str">
        <f t="shared" si="1185"/>
        <v/>
      </c>
      <c r="AS4202" s="35" t="str">
        <f t="shared" si="1185"/>
        <v/>
      </c>
      <c r="AT4202" s="35" t="str">
        <f t="shared" si="1184"/>
        <v/>
      </c>
    </row>
    <row r="4203" spans="1:46" x14ac:dyDescent="0.75">
      <c r="A4203" s="20">
        <v>5865</v>
      </c>
      <c r="B4203" s="21"/>
      <c r="C4203" s="21" t="s">
        <v>6720</v>
      </c>
      <c r="D4203" s="20">
        <v>1</v>
      </c>
      <c r="R4203" s="30" t="str">
        <f t="shared" si="1180"/>
        <v/>
      </c>
      <c r="T4203" s="30" t="str">
        <f t="shared" si="1169"/>
        <v/>
      </c>
      <c r="U4203" s="30" t="str">
        <f t="shared" si="1170"/>
        <v/>
      </c>
      <c r="V4203" s="30" t="str">
        <f t="shared" si="1171"/>
        <v/>
      </c>
      <c r="W4203" s="30" t="str">
        <f t="shared" si="1172"/>
        <v/>
      </c>
      <c r="X4203" s="30" t="str">
        <f t="shared" si="1173"/>
        <v/>
      </c>
      <c r="Y4203" s="30" t="str">
        <f t="shared" si="1174"/>
        <v/>
      </c>
      <c r="Z4203" s="30" t="str">
        <f t="shared" si="1175"/>
        <v/>
      </c>
      <c r="AA4203" s="30" t="str">
        <f t="shared" si="1176"/>
        <v/>
      </c>
      <c r="AB4203" s="30" t="str">
        <f t="shared" si="1177"/>
        <v/>
      </c>
      <c r="AC4203" s="30" t="str">
        <f t="shared" si="1178"/>
        <v/>
      </c>
      <c r="AD4203" s="30" t="str">
        <f t="shared" si="1179"/>
        <v/>
      </c>
      <c r="AE4203" s="30" t="str">
        <f t="shared" si="1179"/>
        <v/>
      </c>
      <c r="AF4203" s="30" t="str">
        <f t="shared" si="1181"/>
        <v/>
      </c>
      <c r="AH4203" s="35" t="str">
        <f t="shared" si="1182"/>
        <v/>
      </c>
      <c r="AI4203" s="35" t="str">
        <f t="shared" si="1182"/>
        <v/>
      </c>
      <c r="AJ4203" s="35" t="str">
        <f t="shared" si="1182"/>
        <v/>
      </c>
      <c r="AK4203" s="35" t="str">
        <f t="shared" si="1182"/>
        <v/>
      </c>
      <c r="AL4203" s="35" t="str">
        <f t="shared" si="1183"/>
        <v/>
      </c>
      <c r="AM4203" s="35" t="str">
        <f t="shared" si="1183"/>
        <v/>
      </c>
      <c r="AN4203" s="35" t="str">
        <f t="shared" si="1183"/>
        <v/>
      </c>
      <c r="AO4203" s="35" t="str">
        <f t="shared" si="1183"/>
        <v/>
      </c>
      <c r="AP4203" s="35" t="str">
        <f t="shared" si="1186"/>
        <v/>
      </c>
      <c r="AQ4203" s="35" t="str">
        <f t="shared" si="1185"/>
        <v/>
      </c>
      <c r="AR4203" s="35" t="str">
        <f t="shared" si="1185"/>
        <v/>
      </c>
      <c r="AS4203" s="35" t="str">
        <f t="shared" si="1185"/>
        <v/>
      </c>
      <c r="AT4203" s="35" t="str">
        <f t="shared" si="1184"/>
        <v/>
      </c>
    </row>
    <row r="4204" spans="1:46" x14ac:dyDescent="0.75">
      <c r="A4204" s="20">
        <v>7282</v>
      </c>
      <c r="B4204" s="21"/>
      <c r="C4204" s="21" t="s">
        <v>6720</v>
      </c>
      <c r="D4204" s="20">
        <v>1</v>
      </c>
      <c r="R4204" s="30" t="str">
        <f t="shared" si="1180"/>
        <v/>
      </c>
      <c r="T4204" s="30" t="str">
        <f t="shared" si="1169"/>
        <v/>
      </c>
      <c r="U4204" s="30" t="str">
        <f t="shared" si="1170"/>
        <v/>
      </c>
      <c r="V4204" s="30" t="str">
        <f t="shared" si="1171"/>
        <v/>
      </c>
      <c r="W4204" s="30" t="str">
        <f t="shared" si="1172"/>
        <v/>
      </c>
      <c r="X4204" s="30" t="str">
        <f t="shared" si="1173"/>
        <v/>
      </c>
      <c r="Y4204" s="30" t="str">
        <f t="shared" si="1174"/>
        <v/>
      </c>
      <c r="Z4204" s="30" t="str">
        <f t="shared" si="1175"/>
        <v/>
      </c>
      <c r="AA4204" s="30" t="str">
        <f t="shared" si="1176"/>
        <v/>
      </c>
      <c r="AB4204" s="30" t="str">
        <f t="shared" si="1177"/>
        <v/>
      </c>
      <c r="AC4204" s="30" t="str">
        <f t="shared" si="1178"/>
        <v/>
      </c>
      <c r="AD4204" s="30" t="str">
        <f t="shared" si="1179"/>
        <v/>
      </c>
      <c r="AE4204" s="30" t="str">
        <f t="shared" si="1179"/>
        <v/>
      </c>
      <c r="AF4204" s="30" t="str">
        <f t="shared" si="1181"/>
        <v/>
      </c>
      <c r="AH4204" s="35" t="str">
        <f t="shared" si="1182"/>
        <v/>
      </c>
      <c r="AI4204" s="35" t="str">
        <f t="shared" si="1182"/>
        <v/>
      </c>
      <c r="AJ4204" s="35" t="str">
        <f t="shared" si="1182"/>
        <v/>
      </c>
      <c r="AK4204" s="35" t="str">
        <f t="shared" si="1182"/>
        <v/>
      </c>
      <c r="AL4204" s="35" t="str">
        <f t="shared" si="1183"/>
        <v/>
      </c>
      <c r="AM4204" s="35" t="str">
        <f t="shared" si="1183"/>
        <v/>
      </c>
      <c r="AN4204" s="35" t="str">
        <f t="shared" si="1183"/>
        <v/>
      </c>
      <c r="AO4204" s="35" t="str">
        <f t="shared" si="1183"/>
        <v/>
      </c>
      <c r="AP4204" s="35" t="str">
        <f t="shared" si="1186"/>
        <v/>
      </c>
      <c r="AQ4204" s="35" t="str">
        <f t="shared" si="1185"/>
        <v/>
      </c>
      <c r="AR4204" s="35" t="str">
        <f t="shared" si="1185"/>
        <v/>
      </c>
      <c r="AS4204" s="35" t="str">
        <f t="shared" si="1185"/>
        <v/>
      </c>
      <c r="AT4204" s="35" t="str">
        <f t="shared" si="1184"/>
        <v/>
      </c>
    </row>
    <row r="4205" spans="1:46" x14ac:dyDescent="0.75">
      <c r="A4205" s="20">
        <v>4175</v>
      </c>
      <c r="B4205" s="21"/>
      <c r="C4205" s="21" t="s">
        <v>6720</v>
      </c>
      <c r="D4205" s="20">
        <v>1</v>
      </c>
      <c r="R4205" s="30" t="str">
        <f t="shared" si="1180"/>
        <v/>
      </c>
      <c r="T4205" s="30" t="str">
        <f t="shared" si="1169"/>
        <v/>
      </c>
      <c r="U4205" s="30" t="str">
        <f t="shared" si="1170"/>
        <v/>
      </c>
      <c r="V4205" s="30" t="str">
        <f t="shared" si="1171"/>
        <v/>
      </c>
      <c r="W4205" s="30" t="str">
        <f t="shared" si="1172"/>
        <v/>
      </c>
      <c r="X4205" s="30" t="str">
        <f t="shared" si="1173"/>
        <v/>
      </c>
      <c r="Y4205" s="30" t="str">
        <f t="shared" si="1174"/>
        <v/>
      </c>
      <c r="Z4205" s="30" t="str">
        <f t="shared" si="1175"/>
        <v/>
      </c>
      <c r="AA4205" s="30" t="str">
        <f t="shared" si="1176"/>
        <v/>
      </c>
      <c r="AB4205" s="30" t="str">
        <f t="shared" si="1177"/>
        <v/>
      </c>
      <c r="AC4205" s="30" t="str">
        <f t="shared" si="1178"/>
        <v/>
      </c>
      <c r="AD4205" s="30" t="str">
        <f t="shared" si="1179"/>
        <v/>
      </c>
      <c r="AE4205" s="30" t="str">
        <f t="shared" si="1179"/>
        <v/>
      </c>
      <c r="AF4205" s="30" t="str">
        <f t="shared" si="1181"/>
        <v/>
      </c>
      <c r="AH4205" s="35" t="str">
        <f t="shared" si="1182"/>
        <v/>
      </c>
      <c r="AI4205" s="35" t="str">
        <f t="shared" si="1182"/>
        <v/>
      </c>
      <c r="AJ4205" s="35" t="str">
        <f t="shared" si="1182"/>
        <v/>
      </c>
      <c r="AK4205" s="35" t="str">
        <f t="shared" si="1182"/>
        <v/>
      </c>
      <c r="AL4205" s="35" t="str">
        <f t="shared" si="1183"/>
        <v/>
      </c>
      <c r="AM4205" s="35" t="str">
        <f t="shared" si="1183"/>
        <v/>
      </c>
      <c r="AN4205" s="35" t="str">
        <f t="shared" si="1183"/>
        <v/>
      </c>
      <c r="AO4205" s="35" t="str">
        <f t="shared" si="1183"/>
        <v/>
      </c>
      <c r="AP4205" s="35" t="str">
        <f t="shared" si="1186"/>
        <v/>
      </c>
      <c r="AQ4205" s="35" t="str">
        <f t="shared" si="1185"/>
        <v/>
      </c>
      <c r="AR4205" s="35" t="str">
        <f t="shared" si="1185"/>
        <v/>
      </c>
      <c r="AS4205" s="35" t="str">
        <f t="shared" si="1185"/>
        <v/>
      </c>
      <c r="AT4205" s="35" t="str">
        <f t="shared" si="1184"/>
        <v/>
      </c>
    </row>
    <row r="4206" spans="1:46" x14ac:dyDescent="0.75">
      <c r="A4206" s="20">
        <v>9077</v>
      </c>
      <c r="B4206" s="21"/>
      <c r="C4206" s="21" t="s">
        <v>6720</v>
      </c>
      <c r="D4206" s="20">
        <v>7</v>
      </c>
      <c r="R4206" s="30" t="str">
        <f t="shared" si="1180"/>
        <v/>
      </c>
      <c r="T4206" s="30" t="str">
        <f t="shared" si="1169"/>
        <v/>
      </c>
      <c r="U4206" s="30" t="str">
        <f t="shared" si="1170"/>
        <v/>
      </c>
      <c r="V4206" s="30" t="str">
        <f t="shared" si="1171"/>
        <v/>
      </c>
      <c r="W4206" s="30" t="str">
        <f t="shared" si="1172"/>
        <v/>
      </c>
      <c r="X4206" s="30" t="str">
        <f t="shared" si="1173"/>
        <v/>
      </c>
      <c r="Y4206" s="30" t="str">
        <f t="shared" si="1174"/>
        <v/>
      </c>
      <c r="Z4206" s="30" t="str">
        <f t="shared" si="1175"/>
        <v/>
      </c>
      <c r="AA4206" s="30" t="str">
        <f t="shared" si="1176"/>
        <v/>
      </c>
      <c r="AB4206" s="30" t="str">
        <f t="shared" si="1177"/>
        <v/>
      </c>
      <c r="AC4206" s="30" t="str">
        <f t="shared" si="1178"/>
        <v/>
      </c>
      <c r="AD4206" s="30" t="str">
        <f t="shared" si="1179"/>
        <v/>
      </c>
      <c r="AE4206" s="30" t="str">
        <f t="shared" si="1179"/>
        <v/>
      </c>
      <c r="AF4206" s="30" t="str">
        <f t="shared" si="1181"/>
        <v/>
      </c>
      <c r="AH4206" s="35" t="str">
        <f t="shared" si="1182"/>
        <v/>
      </c>
      <c r="AI4206" s="35" t="str">
        <f t="shared" si="1182"/>
        <v/>
      </c>
      <c r="AJ4206" s="35" t="str">
        <f t="shared" si="1182"/>
        <v/>
      </c>
      <c r="AK4206" s="35" t="str">
        <f t="shared" si="1182"/>
        <v/>
      </c>
      <c r="AL4206" s="35" t="str">
        <f t="shared" si="1183"/>
        <v/>
      </c>
      <c r="AM4206" s="35" t="str">
        <f t="shared" si="1183"/>
        <v/>
      </c>
      <c r="AN4206" s="35" t="str">
        <f t="shared" si="1183"/>
        <v/>
      </c>
      <c r="AO4206" s="35" t="str">
        <f t="shared" si="1183"/>
        <v/>
      </c>
      <c r="AP4206" s="35" t="str">
        <f t="shared" si="1186"/>
        <v/>
      </c>
      <c r="AQ4206" s="35" t="str">
        <f t="shared" si="1185"/>
        <v/>
      </c>
      <c r="AR4206" s="35" t="str">
        <f t="shared" si="1185"/>
        <v/>
      </c>
      <c r="AS4206" s="35" t="str">
        <f t="shared" si="1185"/>
        <v/>
      </c>
      <c r="AT4206" s="35" t="str">
        <f t="shared" si="1184"/>
        <v/>
      </c>
    </row>
    <row r="4207" spans="1:46" x14ac:dyDescent="0.75">
      <c r="A4207" s="20">
        <v>6810</v>
      </c>
      <c r="B4207" s="21"/>
      <c r="C4207" s="21" t="s">
        <v>6720</v>
      </c>
      <c r="D4207" s="20">
        <v>10</v>
      </c>
      <c r="R4207" s="30" t="str">
        <f t="shared" si="1180"/>
        <v/>
      </c>
      <c r="T4207" s="30" t="str">
        <f t="shared" si="1169"/>
        <v/>
      </c>
      <c r="U4207" s="30" t="str">
        <f t="shared" si="1170"/>
        <v/>
      </c>
      <c r="V4207" s="30" t="str">
        <f t="shared" si="1171"/>
        <v/>
      </c>
      <c r="W4207" s="30" t="str">
        <f t="shared" si="1172"/>
        <v/>
      </c>
      <c r="X4207" s="30" t="str">
        <f t="shared" si="1173"/>
        <v/>
      </c>
      <c r="Y4207" s="30" t="str">
        <f t="shared" si="1174"/>
        <v/>
      </c>
      <c r="Z4207" s="30" t="str">
        <f t="shared" si="1175"/>
        <v/>
      </c>
      <c r="AA4207" s="30" t="str">
        <f t="shared" si="1176"/>
        <v/>
      </c>
      <c r="AB4207" s="30" t="str">
        <f t="shared" si="1177"/>
        <v/>
      </c>
      <c r="AC4207" s="30" t="str">
        <f t="shared" si="1178"/>
        <v/>
      </c>
      <c r="AD4207" s="30" t="str">
        <f t="shared" si="1179"/>
        <v/>
      </c>
      <c r="AE4207" s="30" t="str">
        <f t="shared" si="1179"/>
        <v/>
      </c>
      <c r="AF4207" s="30" t="str">
        <f t="shared" si="1181"/>
        <v/>
      </c>
      <c r="AH4207" s="35" t="str">
        <f t="shared" si="1182"/>
        <v/>
      </c>
      <c r="AI4207" s="35" t="str">
        <f t="shared" si="1182"/>
        <v/>
      </c>
      <c r="AJ4207" s="35" t="str">
        <f t="shared" si="1182"/>
        <v/>
      </c>
      <c r="AK4207" s="35" t="str">
        <f t="shared" si="1182"/>
        <v/>
      </c>
      <c r="AL4207" s="35" t="str">
        <f t="shared" si="1183"/>
        <v/>
      </c>
      <c r="AM4207" s="35" t="str">
        <f t="shared" si="1183"/>
        <v/>
      </c>
      <c r="AN4207" s="35" t="str">
        <f t="shared" si="1183"/>
        <v/>
      </c>
      <c r="AO4207" s="35" t="str">
        <f t="shared" si="1183"/>
        <v/>
      </c>
      <c r="AP4207" s="35" t="str">
        <f t="shared" si="1186"/>
        <v/>
      </c>
      <c r="AQ4207" s="35" t="str">
        <f t="shared" si="1185"/>
        <v/>
      </c>
      <c r="AR4207" s="35" t="str">
        <f t="shared" si="1185"/>
        <v/>
      </c>
      <c r="AS4207" s="35" t="str">
        <f t="shared" si="1185"/>
        <v/>
      </c>
      <c r="AT4207" s="35" t="str">
        <f t="shared" si="1184"/>
        <v/>
      </c>
    </row>
    <row r="4208" spans="1:46" x14ac:dyDescent="0.75">
      <c r="A4208" s="20">
        <v>935</v>
      </c>
      <c r="B4208" s="21"/>
      <c r="C4208" s="21" t="s">
        <v>6720</v>
      </c>
      <c r="D4208" s="20">
        <v>10</v>
      </c>
      <c r="R4208" s="30" t="str">
        <f t="shared" si="1180"/>
        <v/>
      </c>
      <c r="T4208" s="30" t="str">
        <f t="shared" si="1169"/>
        <v/>
      </c>
      <c r="U4208" s="30" t="str">
        <f t="shared" si="1170"/>
        <v/>
      </c>
      <c r="V4208" s="30" t="str">
        <f t="shared" si="1171"/>
        <v/>
      </c>
      <c r="W4208" s="30" t="str">
        <f t="shared" si="1172"/>
        <v/>
      </c>
      <c r="X4208" s="30" t="str">
        <f t="shared" si="1173"/>
        <v/>
      </c>
      <c r="Y4208" s="30" t="str">
        <f t="shared" si="1174"/>
        <v/>
      </c>
      <c r="Z4208" s="30" t="str">
        <f t="shared" si="1175"/>
        <v/>
      </c>
      <c r="AA4208" s="30" t="str">
        <f t="shared" si="1176"/>
        <v/>
      </c>
      <c r="AB4208" s="30" t="str">
        <f t="shared" si="1177"/>
        <v/>
      </c>
      <c r="AC4208" s="30" t="str">
        <f t="shared" si="1178"/>
        <v/>
      </c>
      <c r="AD4208" s="30" t="str">
        <f t="shared" si="1179"/>
        <v/>
      </c>
      <c r="AE4208" s="30" t="str">
        <f t="shared" si="1179"/>
        <v/>
      </c>
      <c r="AF4208" s="30" t="str">
        <f t="shared" si="1181"/>
        <v/>
      </c>
      <c r="AH4208" s="35" t="str">
        <f t="shared" si="1182"/>
        <v/>
      </c>
      <c r="AI4208" s="35" t="str">
        <f t="shared" si="1182"/>
        <v/>
      </c>
      <c r="AJ4208" s="35" t="str">
        <f t="shared" si="1182"/>
        <v/>
      </c>
      <c r="AK4208" s="35" t="str">
        <f t="shared" si="1182"/>
        <v/>
      </c>
      <c r="AL4208" s="35" t="str">
        <f t="shared" si="1183"/>
        <v/>
      </c>
      <c r="AM4208" s="35" t="str">
        <f t="shared" si="1183"/>
        <v/>
      </c>
      <c r="AN4208" s="35" t="str">
        <f t="shared" si="1183"/>
        <v/>
      </c>
      <c r="AO4208" s="35" t="str">
        <f t="shared" si="1183"/>
        <v/>
      </c>
      <c r="AP4208" s="35" t="str">
        <f t="shared" si="1186"/>
        <v/>
      </c>
      <c r="AQ4208" s="35" t="str">
        <f t="shared" si="1185"/>
        <v/>
      </c>
      <c r="AR4208" s="35" t="str">
        <f t="shared" si="1185"/>
        <v/>
      </c>
      <c r="AS4208" s="35" t="str">
        <f t="shared" si="1185"/>
        <v/>
      </c>
      <c r="AT4208" s="35" t="str">
        <f t="shared" si="1184"/>
        <v/>
      </c>
    </row>
    <row r="4209" spans="1:46" x14ac:dyDescent="0.75">
      <c r="A4209" s="20">
        <v>936</v>
      </c>
      <c r="B4209" s="21"/>
      <c r="C4209" s="21" t="s">
        <v>6720</v>
      </c>
      <c r="D4209" s="20">
        <v>10</v>
      </c>
      <c r="R4209" s="30" t="str">
        <f t="shared" si="1180"/>
        <v/>
      </c>
      <c r="T4209" s="30" t="str">
        <f t="shared" si="1169"/>
        <v/>
      </c>
      <c r="U4209" s="30" t="str">
        <f t="shared" si="1170"/>
        <v/>
      </c>
      <c r="V4209" s="30" t="str">
        <f t="shared" si="1171"/>
        <v/>
      </c>
      <c r="W4209" s="30" t="str">
        <f t="shared" si="1172"/>
        <v/>
      </c>
      <c r="X4209" s="30" t="str">
        <f t="shared" si="1173"/>
        <v/>
      </c>
      <c r="Y4209" s="30" t="str">
        <f t="shared" si="1174"/>
        <v/>
      </c>
      <c r="Z4209" s="30" t="str">
        <f t="shared" si="1175"/>
        <v/>
      </c>
      <c r="AA4209" s="30" t="str">
        <f t="shared" si="1176"/>
        <v/>
      </c>
      <c r="AB4209" s="30" t="str">
        <f t="shared" si="1177"/>
        <v/>
      </c>
      <c r="AC4209" s="30" t="str">
        <f t="shared" si="1178"/>
        <v/>
      </c>
      <c r="AD4209" s="30" t="str">
        <f t="shared" si="1179"/>
        <v/>
      </c>
      <c r="AE4209" s="30" t="str">
        <f t="shared" si="1179"/>
        <v/>
      </c>
      <c r="AF4209" s="30" t="str">
        <f t="shared" si="1181"/>
        <v/>
      </c>
      <c r="AH4209" s="35" t="str">
        <f t="shared" si="1182"/>
        <v/>
      </c>
      <c r="AI4209" s="35" t="str">
        <f t="shared" si="1182"/>
        <v/>
      </c>
      <c r="AJ4209" s="35" t="str">
        <f t="shared" si="1182"/>
        <v/>
      </c>
      <c r="AK4209" s="35" t="str">
        <f t="shared" si="1182"/>
        <v/>
      </c>
      <c r="AL4209" s="35" t="str">
        <f t="shared" si="1183"/>
        <v/>
      </c>
      <c r="AM4209" s="35" t="str">
        <f t="shared" si="1183"/>
        <v/>
      </c>
      <c r="AN4209" s="35" t="str">
        <f t="shared" si="1183"/>
        <v/>
      </c>
      <c r="AO4209" s="35" t="str">
        <f t="shared" si="1183"/>
        <v/>
      </c>
      <c r="AP4209" s="35" t="str">
        <f t="shared" si="1186"/>
        <v/>
      </c>
      <c r="AQ4209" s="35" t="str">
        <f t="shared" si="1185"/>
        <v/>
      </c>
      <c r="AR4209" s="35" t="str">
        <f t="shared" si="1185"/>
        <v/>
      </c>
      <c r="AS4209" s="35" t="str">
        <f t="shared" si="1185"/>
        <v/>
      </c>
      <c r="AT4209" s="35" t="str">
        <f t="shared" si="1184"/>
        <v/>
      </c>
    </row>
    <row r="4210" spans="1:46" x14ac:dyDescent="0.75">
      <c r="A4210" s="20">
        <v>2176</v>
      </c>
      <c r="B4210" s="21"/>
      <c r="C4210" s="21" t="s">
        <v>6720</v>
      </c>
      <c r="D4210" s="20">
        <v>10</v>
      </c>
      <c r="F4210" s="22">
        <v>1</v>
      </c>
      <c r="R4210" s="30">
        <f t="shared" si="1180"/>
        <v>1</v>
      </c>
      <c r="T4210" s="30" t="str">
        <f t="shared" si="1169"/>
        <v/>
      </c>
      <c r="U4210" s="30" t="str">
        <f t="shared" si="1170"/>
        <v/>
      </c>
      <c r="V4210" s="30" t="str">
        <f t="shared" si="1171"/>
        <v/>
      </c>
      <c r="W4210" s="30" t="str">
        <f t="shared" si="1172"/>
        <v/>
      </c>
      <c r="X4210" s="30" t="str">
        <f t="shared" si="1173"/>
        <v/>
      </c>
      <c r="Y4210" s="30" t="str">
        <f t="shared" si="1174"/>
        <v/>
      </c>
      <c r="Z4210" s="30" t="str">
        <f t="shared" si="1175"/>
        <v/>
      </c>
      <c r="AA4210" s="30" t="str">
        <f t="shared" si="1176"/>
        <v/>
      </c>
      <c r="AB4210" s="30" t="str">
        <f t="shared" si="1177"/>
        <v/>
      </c>
      <c r="AC4210" s="30" t="str">
        <f t="shared" si="1178"/>
        <v/>
      </c>
      <c r="AD4210" s="30" t="str">
        <f t="shared" si="1179"/>
        <v/>
      </c>
      <c r="AE4210" s="30" t="str">
        <f t="shared" si="1179"/>
        <v/>
      </c>
      <c r="AF4210" s="30" t="str">
        <f t="shared" si="1181"/>
        <v/>
      </c>
      <c r="AH4210" s="35" t="str">
        <f t="shared" si="1182"/>
        <v/>
      </c>
      <c r="AI4210" s="35">
        <f t="shared" si="1182"/>
        <v>1</v>
      </c>
      <c r="AJ4210" s="35" t="str">
        <f t="shared" si="1182"/>
        <v/>
      </c>
      <c r="AK4210" s="35" t="str">
        <f t="shared" si="1182"/>
        <v/>
      </c>
      <c r="AL4210" s="35" t="str">
        <f t="shared" si="1183"/>
        <v/>
      </c>
      <c r="AM4210" s="35" t="str">
        <f t="shared" si="1183"/>
        <v/>
      </c>
      <c r="AN4210" s="35" t="str">
        <f t="shared" si="1183"/>
        <v/>
      </c>
      <c r="AO4210" s="35" t="str">
        <f t="shared" si="1183"/>
        <v/>
      </c>
      <c r="AP4210" s="35" t="str">
        <f t="shared" si="1186"/>
        <v/>
      </c>
      <c r="AQ4210" s="35" t="str">
        <f t="shared" si="1185"/>
        <v/>
      </c>
      <c r="AR4210" s="35" t="str">
        <f t="shared" si="1185"/>
        <v/>
      </c>
      <c r="AS4210" s="35" t="str">
        <f t="shared" si="1185"/>
        <v/>
      </c>
      <c r="AT4210" s="35">
        <f t="shared" si="1184"/>
        <v>1</v>
      </c>
    </row>
    <row r="4211" spans="1:46" x14ac:dyDescent="0.75">
      <c r="A4211" s="20">
        <v>8065</v>
      </c>
      <c r="B4211" s="21"/>
      <c r="C4211" s="21" t="s">
        <v>6720</v>
      </c>
      <c r="D4211" s="20">
        <v>1</v>
      </c>
      <c r="R4211" s="30" t="str">
        <f t="shared" si="1180"/>
        <v/>
      </c>
      <c r="T4211" s="30" t="str">
        <f t="shared" si="1169"/>
        <v/>
      </c>
      <c r="U4211" s="30" t="str">
        <f t="shared" si="1170"/>
        <v/>
      </c>
      <c r="V4211" s="30" t="str">
        <f t="shared" si="1171"/>
        <v/>
      </c>
      <c r="W4211" s="30" t="str">
        <f t="shared" si="1172"/>
        <v/>
      </c>
      <c r="X4211" s="30" t="str">
        <f t="shared" si="1173"/>
        <v/>
      </c>
      <c r="Y4211" s="30" t="str">
        <f t="shared" si="1174"/>
        <v/>
      </c>
      <c r="Z4211" s="30" t="str">
        <f t="shared" si="1175"/>
        <v/>
      </c>
      <c r="AA4211" s="30" t="str">
        <f t="shared" si="1176"/>
        <v/>
      </c>
      <c r="AB4211" s="30" t="str">
        <f t="shared" si="1177"/>
        <v/>
      </c>
      <c r="AC4211" s="30" t="str">
        <f t="shared" si="1178"/>
        <v/>
      </c>
      <c r="AD4211" s="30" t="str">
        <f t="shared" si="1179"/>
        <v/>
      </c>
      <c r="AE4211" s="30" t="str">
        <f t="shared" si="1179"/>
        <v/>
      </c>
      <c r="AF4211" s="30" t="str">
        <f t="shared" si="1181"/>
        <v/>
      </c>
      <c r="AH4211" s="35" t="str">
        <f t="shared" si="1182"/>
        <v/>
      </c>
      <c r="AI4211" s="35" t="str">
        <f t="shared" si="1182"/>
        <v/>
      </c>
      <c r="AJ4211" s="35" t="str">
        <f t="shared" si="1182"/>
        <v/>
      </c>
      <c r="AK4211" s="35" t="str">
        <f t="shared" si="1182"/>
        <v/>
      </c>
      <c r="AL4211" s="35" t="str">
        <f t="shared" si="1183"/>
        <v/>
      </c>
      <c r="AM4211" s="35" t="str">
        <f t="shared" si="1183"/>
        <v/>
      </c>
      <c r="AN4211" s="35" t="str">
        <f t="shared" si="1183"/>
        <v/>
      </c>
      <c r="AO4211" s="35" t="str">
        <f t="shared" si="1183"/>
        <v/>
      </c>
      <c r="AP4211" s="35" t="str">
        <f t="shared" si="1186"/>
        <v/>
      </c>
      <c r="AQ4211" s="35" t="str">
        <f t="shared" si="1185"/>
        <v/>
      </c>
      <c r="AR4211" s="35" t="str">
        <f t="shared" si="1185"/>
        <v/>
      </c>
      <c r="AS4211" s="35" t="str">
        <f t="shared" si="1185"/>
        <v/>
      </c>
      <c r="AT4211" s="35" t="str">
        <f t="shared" si="1184"/>
        <v/>
      </c>
    </row>
    <row r="4212" spans="1:46" x14ac:dyDescent="0.75">
      <c r="A4212" s="20">
        <v>4176</v>
      </c>
      <c r="B4212" s="21"/>
      <c r="C4212" s="21" t="s">
        <v>6720</v>
      </c>
      <c r="D4212" s="20">
        <v>1</v>
      </c>
      <c r="R4212" s="30" t="str">
        <f t="shared" si="1180"/>
        <v/>
      </c>
      <c r="T4212" s="30" t="str">
        <f t="shared" si="1169"/>
        <v/>
      </c>
      <c r="U4212" s="30" t="str">
        <f t="shared" si="1170"/>
        <v/>
      </c>
      <c r="V4212" s="30" t="str">
        <f t="shared" si="1171"/>
        <v/>
      </c>
      <c r="W4212" s="30" t="str">
        <f t="shared" si="1172"/>
        <v/>
      </c>
      <c r="X4212" s="30" t="str">
        <f t="shared" si="1173"/>
        <v/>
      </c>
      <c r="Y4212" s="30" t="str">
        <f t="shared" si="1174"/>
        <v/>
      </c>
      <c r="Z4212" s="30" t="str">
        <f t="shared" si="1175"/>
        <v/>
      </c>
      <c r="AA4212" s="30" t="str">
        <f t="shared" si="1176"/>
        <v/>
      </c>
      <c r="AB4212" s="30" t="str">
        <f t="shared" si="1177"/>
        <v/>
      </c>
      <c r="AC4212" s="30" t="str">
        <f t="shared" si="1178"/>
        <v/>
      </c>
      <c r="AD4212" s="30" t="str">
        <f t="shared" si="1179"/>
        <v/>
      </c>
      <c r="AE4212" s="30" t="str">
        <f t="shared" si="1179"/>
        <v/>
      </c>
      <c r="AF4212" s="30" t="str">
        <f t="shared" si="1181"/>
        <v/>
      </c>
      <c r="AH4212" s="35" t="str">
        <f t="shared" si="1182"/>
        <v/>
      </c>
      <c r="AI4212" s="35" t="str">
        <f t="shared" si="1182"/>
        <v/>
      </c>
      <c r="AJ4212" s="35" t="str">
        <f t="shared" si="1182"/>
        <v/>
      </c>
      <c r="AK4212" s="35" t="str">
        <f t="shared" si="1182"/>
        <v/>
      </c>
      <c r="AL4212" s="35" t="str">
        <f t="shared" si="1183"/>
        <v/>
      </c>
      <c r="AM4212" s="35" t="str">
        <f t="shared" si="1183"/>
        <v/>
      </c>
      <c r="AN4212" s="35" t="str">
        <f t="shared" si="1183"/>
        <v/>
      </c>
      <c r="AO4212" s="35" t="str">
        <f t="shared" si="1183"/>
        <v/>
      </c>
      <c r="AP4212" s="35" t="str">
        <f t="shared" si="1186"/>
        <v/>
      </c>
      <c r="AQ4212" s="35" t="str">
        <f t="shared" si="1185"/>
        <v/>
      </c>
      <c r="AR4212" s="35" t="str">
        <f t="shared" si="1185"/>
        <v/>
      </c>
      <c r="AS4212" s="35" t="str">
        <f t="shared" si="1185"/>
        <v/>
      </c>
      <c r="AT4212" s="35" t="str">
        <f t="shared" si="1184"/>
        <v/>
      </c>
    </row>
    <row r="4213" spans="1:46" x14ac:dyDescent="0.75">
      <c r="A4213" s="20">
        <v>4826</v>
      </c>
      <c r="B4213" s="21"/>
      <c r="C4213" s="21" t="s">
        <v>6720</v>
      </c>
      <c r="D4213" s="20">
        <v>1</v>
      </c>
      <c r="R4213" s="30" t="str">
        <f t="shared" si="1180"/>
        <v/>
      </c>
      <c r="T4213" s="30" t="str">
        <f t="shared" si="1169"/>
        <v/>
      </c>
      <c r="U4213" s="30" t="str">
        <f t="shared" si="1170"/>
        <v/>
      </c>
      <c r="V4213" s="30" t="str">
        <f t="shared" si="1171"/>
        <v/>
      </c>
      <c r="W4213" s="30" t="str">
        <f t="shared" si="1172"/>
        <v/>
      </c>
      <c r="X4213" s="30" t="str">
        <f t="shared" si="1173"/>
        <v/>
      </c>
      <c r="Y4213" s="30" t="str">
        <f t="shared" si="1174"/>
        <v/>
      </c>
      <c r="Z4213" s="30" t="str">
        <f t="shared" si="1175"/>
        <v/>
      </c>
      <c r="AA4213" s="30" t="str">
        <f t="shared" si="1176"/>
        <v/>
      </c>
      <c r="AB4213" s="30" t="str">
        <f t="shared" si="1177"/>
        <v/>
      </c>
      <c r="AC4213" s="30" t="str">
        <f t="shared" si="1178"/>
        <v/>
      </c>
      <c r="AD4213" s="30" t="str">
        <f t="shared" si="1179"/>
        <v/>
      </c>
      <c r="AE4213" s="30" t="str">
        <f t="shared" si="1179"/>
        <v/>
      </c>
      <c r="AF4213" s="30" t="str">
        <f t="shared" si="1181"/>
        <v/>
      </c>
      <c r="AH4213" s="35" t="str">
        <f t="shared" si="1182"/>
        <v/>
      </c>
      <c r="AI4213" s="35" t="str">
        <f t="shared" si="1182"/>
        <v/>
      </c>
      <c r="AJ4213" s="35" t="str">
        <f t="shared" si="1182"/>
        <v/>
      </c>
      <c r="AK4213" s="35" t="str">
        <f t="shared" si="1182"/>
        <v/>
      </c>
      <c r="AL4213" s="35" t="str">
        <f t="shared" si="1183"/>
        <v/>
      </c>
      <c r="AM4213" s="35" t="str">
        <f t="shared" si="1183"/>
        <v/>
      </c>
      <c r="AN4213" s="35" t="str">
        <f t="shared" si="1183"/>
        <v/>
      </c>
      <c r="AO4213" s="35" t="str">
        <f t="shared" si="1183"/>
        <v/>
      </c>
      <c r="AP4213" s="35" t="str">
        <f t="shared" si="1186"/>
        <v/>
      </c>
      <c r="AQ4213" s="35" t="str">
        <f t="shared" si="1185"/>
        <v/>
      </c>
      <c r="AR4213" s="35" t="str">
        <f t="shared" si="1185"/>
        <v/>
      </c>
      <c r="AS4213" s="35" t="str">
        <f t="shared" si="1185"/>
        <v/>
      </c>
      <c r="AT4213" s="35" t="str">
        <f t="shared" si="1184"/>
        <v/>
      </c>
    </row>
    <row r="4214" spans="1:46" x14ac:dyDescent="0.75">
      <c r="A4214" s="20">
        <v>1657</v>
      </c>
      <c r="B4214" s="21"/>
      <c r="C4214" s="21" t="s">
        <v>6720</v>
      </c>
      <c r="D4214" s="20">
        <v>2</v>
      </c>
      <c r="R4214" s="30" t="str">
        <f t="shared" si="1180"/>
        <v/>
      </c>
      <c r="T4214" s="30" t="str">
        <f t="shared" si="1169"/>
        <v/>
      </c>
      <c r="U4214" s="30" t="str">
        <f t="shared" si="1170"/>
        <v/>
      </c>
      <c r="V4214" s="30" t="str">
        <f t="shared" si="1171"/>
        <v/>
      </c>
      <c r="W4214" s="30" t="str">
        <f t="shared" si="1172"/>
        <v/>
      </c>
      <c r="X4214" s="30" t="str">
        <f t="shared" si="1173"/>
        <v/>
      </c>
      <c r="Y4214" s="30" t="str">
        <f t="shared" si="1174"/>
        <v/>
      </c>
      <c r="Z4214" s="30" t="str">
        <f t="shared" si="1175"/>
        <v/>
      </c>
      <c r="AA4214" s="30" t="str">
        <f t="shared" si="1176"/>
        <v/>
      </c>
      <c r="AB4214" s="30" t="str">
        <f t="shared" si="1177"/>
        <v/>
      </c>
      <c r="AC4214" s="30" t="str">
        <f t="shared" si="1178"/>
        <v/>
      </c>
      <c r="AD4214" s="30" t="str">
        <f t="shared" si="1179"/>
        <v/>
      </c>
      <c r="AE4214" s="30" t="str">
        <f t="shared" si="1179"/>
        <v/>
      </c>
      <c r="AF4214" s="30" t="str">
        <f t="shared" si="1181"/>
        <v/>
      </c>
      <c r="AH4214" s="35" t="str">
        <f t="shared" si="1182"/>
        <v/>
      </c>
      <c r="AI4214" s="35" t="str">
        <f t="shared" si="1182"/>
        <v/>
      </c>
      <c r="AJ4214" s="35" t="str">
        <f t="shared" si="1182"/>
        <v/>
      </c>
      <c r="AK4214" s="35" t="str">
        <f t="shared" si="1182"/>
        <v/>
      </c>
      <c r="AL4214" s="35" t="str">
        <f t="shared" si="1183"/>
        <v/>
      </c>
      <c r="AM4214" s="35" t="str">
        <f t="shared" si="1183"/>
        <v/>
      </c>
      <c r="AN4214" s="35" t="str">
        <f t="shared" si="1183"/>
        <v/>
      </c>
      <c r="AO4214" s="35" t="str">
        <f t="shared" si="1183"/>
        <v/>
      </c>
      <c r="AP4214" s="35" t="str">
        <f t="shared" si="1186"/>
        <v/>
      </c>
      <c r="AQ4214" s="35" t="str">
        <f t="shared" si="1185"/>
        <v/>
      </c>
      <c r="AR4214" s="35" t="str">
        <f t="shared" si="1185"/>
        <v/>
      </c>
      <c r="AS4214" s="35" t="str">
        <f t="shared" si="1185"/>
        <v/>
      </c>
      <c r="AT4214" s="35" t="str">
        <f t="shared" si="1184"/>
        <v/>
      </c>
    </row>
    <row r="4215" spans="1:46" x14ac:dyDescent="0.75">
      <c r="A4215" s="20">
        <v>6621</v>
      </c>
      <c r="B4215" s="21"/>
      <c r="C4215" s="21" t="s">
        <v>6720</v>
      </c>
      <c r="D4215" s="20">
        <v>2</v>
      </c>
      <c r="R4215" s="30" t="str">
        <f t="shared" si="1180"/>
        <v/>
      </c>
      <c r="T4215" s="30" t="str">
        <f t="shared" si="1169"/>
        <v/>
      </c>
      <c r="U4215" s="30" t="str">
        <f t="shared" si="1170"/>
        <v/>
      </c>
      <c r="V4215" s="30" t="str">
        <f t="shared" si="1171"/>
        <v/>
      </c>
      <c r="W4215" s="30" t="str">
        <f t="shared" si="1172"/>
        <v/>
      </c>
      <c r="X4215" s="30" t="str">
        <f t="shared" si="1173"/>
        <v/>
      </c>
      <c r="Y4215" s="30" t="str">
        <f t="shared" si="1174"/>
        <v/>
      </c>
      <c r="Z4215" s="30" t="str">
        <f t="shared" si="1175"/>
        <v/>
      </c>
      <c r="AA4215" s="30" t="str">
        <f t="shared" si="1176"/>
        <v/>
      </c>
      <c r="AB4215" s="30" t="str">
        <f t="shared" si="1177"/>
        <v/>
      </c>
      <c r="AC4215" s="30" t="str">
        <f t="shared" si="1178"/>
        <v/>
      </c>
      <c r="AD4215" s="30" t="str">
        <f t="shared" si="1179"/>
        <v/>
      </c>
      <c r="AE4215" s="30" t="str">
        <f t="shared" si="1179"/>
        <v/>
      </c>
      <c r="AF4215" s="30" t="str">
        <f t="shared" si="1181"/>
        <v/>
      </c>
      <c r="AH4215" s="35" t="str">
        <f t="shared" si="1182"/>
        <v/>
      </c>
      <c r="AI4215" s="35" t="str">
        <f t="shared" si="1182"/>
        <v/>
      </c>
      <c r="AJ4215" s="35" t="str">
        <f t="shared" si="1182"/>
        <v/>
      </c>
      <c r="AK4215" s="35" t="str">
        <f t="shared" si="1182"/>
        <v/>
      </c>
      <c r="AL4215" s="35" t="str">
        <f t="shared" si="1183"/>
        <v/>
      </c>
      <c r="AM4215" s="35" t="str">
        <f t="shared" si="1183"/>
        <v/>
      </c>
      <c r="AN4215" s="35" t="str">
        <f t="shared" si="1183"/>
        <v/>
      </c>
      <c r="AO4215" s="35" t="str">
        <f t="shared" si="1183"/>
        <v/>
      </c>
      <c r="AP4215" s="35" t="str">
        <f t="shared" si="1186"/>
        <v/>
      </c>
      <c r="AQ4215" s="35" t="str">
        <f t="shared" si="1185"/>
        <v/>
      </c>
      <c r="AR4215" s="35" t="str">
        <f t="shared" si="1185"/>
        <v/>
      </c>
      <c r="AS4215" s="35" t="str">
        <f t="shared" si="1185"/>
        <v/>
      </c>
      <c r="AT4215" s="35" t="str">
        <f t="shared" si="1184"/>
        <v/>
      </c>
    </row>
    <row r="4216" spans="1:46" x14ac:dyDescent="0.75">
      <c r="A4216" s="20">
        <v>1646</v>
      </c>
      <c r="B4216" s="21"/>
      <c r="C4216" s="21" t="s">
        <v>6720</v>
      </c>
      <c r="D4216" s="20">
        <v>1</v>
      </c>
      <c r="R4216" s="30" t="str">
        <f t="shared" si="1180"/>
        <v/>
      </c>
      <c r="T4216" s="30" t="str">
        <f t="shared" si="1169"/>
        <v/>
      </c>
      <c r="U4216" s="30" t="str">
        <f t="shared" si="1170"/>
        <v/>
      </c>
      <c r="V4216" s="30" t="str">
        <f t="shared" si="1171"/>
        <v/>
      </c>
      <c r="W4216" s="30" t="str">
        <f t="shared" si="1172"/>
        <v/>
      </c>
      <c r="X4216" s="30" t="str">
        <f t="shared" si="1173"/>
        <v/>
      </c>
      <c r="Y4216" s="30" t="str">
        <f t="shared" si="1174"/>
        <v/>
      </c>
      <c r="Z4216" s="30" t="str">
        <f t="shared" si="1175"/>
        <v/>
      </c>
      <c r="AA4216" s="30" t="str">
        <f t="shared" si="1176"/>
        <v/>
      </c>
      <c r="AB4216" s="30" t="str">
        <f t="shared" si="1177"/>
        <v/>
      </c>
      <c r="AC4216" s="30" t="str">
        <f t="shared" si="1178"/>
        <v/>
      </c>
      <c r="AD4216" s="30" t="str">
        <f t="shared" si="1179"/>
        <v/>
      </c>
      <c r="AE4216" s="30" t="str">
        <f t="shared" si="1179"/>
        <v/>
      </c>
      <c r="AF4216" s="30" t="str">
        <f t="shared" si="1181"/>
        <v/>
      </c>
      <c r="AH4216" s="35" t="str">
        <f t="shared" si="1182"/>
        <v/>
      </c>
      <c r="AI4216" s="35" t="str">
        <f t="shared" si="1182"/>
        <v/>
      </c>
      <c r="AJ4216" s="35" t="str">
        <f t="shared" si="1182"/>
        <v/>
      </c>
      <c r="AK4216" s="35" t="str">
        <f t="shared" si="1182"/>
        <v/>
      </c>
      <c r="AL4216" s="35" t="str">
        <f t="shared" si="1183"/>
        <v/>
      </c>
      <c r="AM4216" s="35" t="str">
        <f t="shared" si="1183"/>
        <v/>
      </c>
      <c r="AN4216" s="35" t="str">
        <f t="shared" si="1183"/>
        <v/>
      </c>
      <c r="AO4216" s="35" t="str">
        <f t="shared" si="1183"/>
        <v/>
      </c>
      <c r="AP4216" s="35" t="str">
        <f t="shared" si="1186"/>
        <v/>
      </c>
      <c r="AQ4216" s="35" t="str">
        <f t="shared" si="1185"/>
        <v/>
      </c>
      <c r="AR4216" s="35" t="str">
        <f t="shared" si="1185"/>
        <v/>
      </c>
      <c r="AS4216" s="35" t="str">
        <f t="shared" si="1185"/>
        <v/>
      </c>
      <c r="AT4216" s="35" t="str">
        <f t="shared" si="1184"/>
        <v/>
      </c>
    </row>
    <row r="4217" spans="1:46" x14ac:dyDescent="0.75">
      <c r="A4217" s="20">
        <v>4845</v>
      </c>
      <c r="B4217" s="21"/>
      <c r="C4217" s="21" t="s">
        <v>6720</v>
      </c>
      <c r="D4217" s="20">
        <v>1</v>
      </c>
      <c r="R4217" s="30" t="str">
        <f t="shared" si="1180"/>
        <v/>
      </c>
      <c r="T4217" s="30" t="str">
        <f t="shared" si="1169"/>
        <v/>
      </c>
      <c r="U4217" s="30" t="str">
        <f t="shared" si="1170"/>
        <v/>
      </c>
      <c r="V4217" s="30" t="str">
        <f t="shared" si="1171"/>
        <v/>
      </c>
      <c r="W4217" s="30" t="str">
        <f t="shared" si="1172"/>
        <v/>
      </c>
      <c r="X4217" s="30" t="str">
        <f t="shared" si="1173"/>
        <v/>
      </c>
      <c r="Y4217" s="30" t="str">
        <f t="shared" si="1174"/>
        <v/>
      </c>
      <c r="Z4217" s="30" t="str">
        <f t="shared" si="1175"/>
        <v/>
      </c>
      <c r="AA4217" s="30" t="str">
        <f t="shared" si="1176"/>
        <v/>
      </c>
      <c r="AB4217" s="30" t="str">
        <f t="shared" si="1177"/>
        <v/>
      </c>
      <c r="AC4217" s="30" t="str">
        <f t="shared" si="1178"/>
        <v/>
      </c>
      <c r="AD4217" s="30" t="str">
        <f t="shared" si="1179"/>
        <v/>
      </c>
      <c r="AE4217" s="30" t="str">
        <f t="shared" si="1179"/>
        <v/>
      </c>
      <c r="AF4217" s="30" t="str">
        <f t="shared" si="1181"/>
        <v/>
      </c>
      <c r="AH4217" s="35" t="str">
        <f t="shared" si="1182"/>
        <v/>
      </c>
      <c r="AI4217" s="35" t="str">
        <f t="shared" si="1182"/>
        <v/>
      </c>
      <c r="AJ4217" s="35" t="str">
        <f t="shared" si="1182"/>
        <v/>
      </c>
      <c r="AK4217" s="35" t="str">
        <f t="shared" si="1182"/>
        <v/>
      </c>
      <c r="AL4217" s="35" t="str">
        <f t="shared" si="1183"/>
        <v/>
      </c>
      <c r="AM4217" s="35" t="str">
        <f t="shared" si="1183"/>
        <v/>
      </c>
      <c r="AN4217" s="35" t="str">
        <f t="shared" si="1183"/>
        <v/>
      </c>
      <c r="AO4217" s="35" t="str">
        <f t="shared" si="1183"/>
        <v/>
      </c>
      <c r="AP4217" s="35" t="str">
        <f t="shared" si="1186"/>
        <v/>
      </c>
      <c r="AQ4217" s="35" t="str">
        <f t="shared" si="1185"/>
        <v/>
      </c>
      <c r="AR4217" s="35" t="str">
        <f t="shared" si="1185"/>
        <v/>
      </c>
      <c r="AS4217" s="35" t="str">
        <f t="shared" si="1185"/>
        <v/>
      </c>
      <c r="AT4217" s="35" t="str">
        <f t="shared" si="1184"/>
        <v/>
      </c>
    </row>
    <row r="4218" spans="1:46" x14ac:dyDescent="0.75">
      <c r="A4218" s="20">
        <v>3730</v>
      </c>
      <c r="B4218" s="21"/>
      <c r="C4218" s="21" t="s">
        <v>6720</v>
      </c>
      <c r="D4218" s="20">
        <v>7</v>
      </c>
      <c r="R4218" s="30" t="str">
        <f t="shared" si="1180"/>
        <v/>
      </c>
      <c r="T4218" s="30" t="str">
        <f t="shared" si="1169"/>
        <v/>
      </c>
      <c r="U4218" s="30" t="str">
        <f t="shared" si="1170"/>
        <v/>
      </c>
      <c r="V4218" s="30" t="str">
        <f t="shared" si="1171"/>
        <v/>
      </c>
      <c r="W4218" s="30" t="str">
        <f t="shared" si="1172"/>
        <v/>
      </c>
      <c r="X4218" s="30" t="str">
        <f t="shared" si="1173"/>
        <v/>
      </c>
      <c r="Y4218" s="30" t="str">
        <f t="shared" si="1174"/>
        <v/>
      </c>
      <c r="Z4218" s="30" t="str">
        <f t="shared" si="1175"/>
        <v/>
      </c>
      <c r="AA4218" s="30" t="str">
        <f t="shared" si="1176"/>
        <v/>
      </c>
      <c r="AB4218" s="30" t="str">
        <f t="shared" si="1177"/>
        <v/>
      </c>
      <c r="AC4218" s="30" t="str">
        <f t="shared" si="1178"/>
        <v/>
      </c>
      <c r="AD4218" s="30" t="str">
        <f t="shared" si="1179"/>
        <v/>
      </c>
      <c r="AE4218" s="30" t="str">
        <f t="shared" si="1179"/>
        <v/>
      </c>
      <c r="AF4218" s="30" t="str">
        <f t="shared" si="1181"/>
        <v/>
      </c>
      <c r="AH4218" s="35" t="str">
        <f t="shared" si="1182"/>
        <v/>
      </c>
      <c r="AI4218" s="35" t="str">
        <f t="shared" si="1182"/>
        <v/>
      </c>
      <c r="AJ4218" s="35" t="str">
        <f t="shared" si="1182"/>
        <v/>
      </c>
      <c r="AK4218" s="35" t="str">
        <f t="shared" si="1182"/>
        <v/>
      </c>
      <c r="AL4218" s="35" t="str">
        <f t="shared" si="1183"/>
        <v/>
      </c>
      <c r="AM4218" s="35" t="str">
        <f t="shared" si="1183"/>
        <v/>
      </c>
      <c r="AN4218" s="35" t="str">
        <f t="shared" si="1183"/>
        <v/>
      </c>
      <c r="AO4218" s="35" t="str">
        <f t="shared" si="1183"/>
        <v/>
      </c>
      <c r="AP4218" s="35" t="str">
        <f t="shared" si="1186"/>
        <v/>
      </c>
      <c r="AQ4218" s="35" t="str">
        <f t="shared" si="1185"/>
        <v/>
      </c>
      <c r="AR4218" s="35" t="str">
        <f t="shared" si="1185"/>
        <v/>
      </c>
      <c r="AS4218" s="35" t="str">
        <f t="shared" si="1185"/>
        <v/>
      </c>
      <c r="AT4218" s="35" t="str">
        <f t="shared" si="1184"/>
        <v/>
      </c>
    </row>
    <row r="4219" spans="1:46" x14ac:dyDescent="0.75">
      <c r="A4219" s="20">
        <v>969</v>
      </c>
      <c r="B4219" s="21"/>
      <c r="C4219" s="21" t="s">
        <v>6720</v>
      </c>
      <c r="D4219" s="20">
        <v>2</v>
      </c>
      <c r="R4219" s="30" t="str">
        <f t="shared" si="1180"/>
        <v/>
      </c>
      <c r="T4219" s="30" t="str">
        <f t="shared" si="1169"/>
        <v/>
      </c>
      <c r="U4219" s="30" t="str">
        <f t="shared" si="1170"/>
        <v/>
      </c>
      <c r="V4219" s="30" t="str">
        <f t="shared" si="1171"/>
        <v/>
      </c>
      <c r="W4219" s="30" t="str">
        <f t="shared" si="1172"/>
        <v/>
      </c>
      <c r="X4219" s="30" t="str">
        <f t="shared" si="1173"/>
        <v/>
      </c>
      <c r="Y4219" s="30" t="str">
        <f t="shared" si="1174"/>
        <v/>
      </c>
      <c r="Z4219" s="30" t="str">
        <f t="shared" si="1175"/>
        <v/>
      </c>
      <c r="AA4219" s="30" t="str">
        <f t="shared" si="1176"/>
        <v/>
      </c>
      <c r="AB4219" s="30" t="str">
        <f t="shared" si="1177"/>
        <v/>
      </c>
      <c r="AC4219" s="30" t="str">
        <f t="shared" si="1178"/>
        <v/>
      </c>
      <c r="AD4219" s="30" t="str">
        <f t="shared" si="1179"/>
        <v/>
      </c>
      <c r="AE4219" s="30" t="str">
        <f t="shared" si="1179"/>
        <v/>
      </c>
      <c r="AF4219" s="30" t="str">
        <f t="shared" si="1181"/>
        <v/>
      </c>
      <c r="AH4219" s="35" t="str">
        <f t="shared" si="1182"/>
        <v/>
      </c>
      <c r="AI4219" s="35" t="str">
        <f t="shared" si="1182"/>
        <v/>
      </c>
      <c r="AJ4219" s="35" t="str">
        <f t="shared" si="1182"/>
        <v/>
      </c>
      <c r="AK4219" s="35" t="str">
        <f t="shared" si="1182"/>
        <v/>
      </c>
      <c r="AL4219" s="35" t="str">
        <f t="shared" si="1183"/>
        <v/>
      </c>
      <c r="AM4219" s="35" t="str">
        <f t="shared" si="1183"/>
        <v/>
      </c>
      <c r="AN4219" s="35" t="str">
        <f t="shared" si="1183"/>
        <v/>
      </c>
      <c r="AO4219" s="35" t="str">
        <f t="shared" si="1183"/>
        <v/>
      </c>
      <c r="AP4219" s="35" t="str">
        <f t="shared" si="1186"/>
        <v/>
      </c>
      <c r="AQ4219" s="35" t="str">
        <f t="shared" si="1185"/>
        <v/>
      </c>
      <c r="AR4219" s="35" t="str">
        <f t="shared" si="1185"/>
        <v/>
      </c>
      <c r="AS4219" s="35" t="str">
        <f t="shared" si="1185"/>
        <v/>
      </c>
      <c r="AT4219" s="35" t="str">
        <f t="shared" si="1184"/>
        <v/>
      </c>
    </row>
    <row r="4220" spans="1:46" x14ac:dyDescent="0.75">
      <c r="A4220" s="20">
        <v>1492</v>
      </c>
      <c r="B4220" s="21"/>
      <c r="C4220" s="21" t="s">
        <v>6720</v>
      </c>
      <c r="D4220" s="20">
        <v>2</v>
      </c>
      <c r="E4220" s="22">
        <v>1</v>
      </c>
      <c r="R4220" s="30">
        <f t="shared" si="1180"/>
        <v>1</v>
      </c>
      <c r="T4220" s="30" t="str">
        <f t="shared" si="1169"/>
        <v/>
      </c>
      <c r="U4220" s="30" t="str">
        <f t="shared" si="1170"/>
        <v/>
      </c>
      <c r="V4220" s="30" t="str">
        <f t="shared" si="1171"/>
        <v/>
      </c>
      <c r="W4220" s="30" t="str">
        <f t="shared" si="1172"/>
        <v/>
      </c>
      <c r="X4220" s="30" t="str">
        <f t="shared" si="1173"/>
        <v/>
      </c>
      <c r="Y4220" s="30" t="str">
        <f t="shared" si="1174"/>
        <v/>
      </c>
      <c r="Z4220" s="30" t="str">
        <f t="shared" si="1175"/>
        <v/>
      </c>
      <c r="AA4220" s="30" t="str">
        <f t="shared" si="1176"/>
        <v/>
      </c>
      <c r="AB4220" s="30" t="str">
        <f t="shared" si="1177"/>
        <v/>
      </c>
      <c r="AC4220" s="30" t="str">
        <f t="shared" si="1178"/>
        <v/>
      </c>
      <c r="AD4220" s="30" t="str">
        <f t="shared" si="1179"/>
        <v/>
      </c>
      <c r="AE4220" s="30" t="str">
        <f t="shared" si="1179"/>
        <v/>
      </c>
      <c r="AF4220" s="30" t="str">
        <f t="shared" si="1181"/>
        <v/>
      </c>
      <c r="AH4220" s="35">
        <f t="shared" si="1182"/>
        <v>1</v>
      </c>
      <c r="AI4220" s="35" t="str">
        <f t="shared" si="1182"/>
        <v/>
      </c>
      <c r="AJ4220" s="35" t="str">
        <f t="shared" si="1182"/>
        <v/>
      </c>
      <c r="AK4220" s="35" t="str">
        <f t="shared" si="1182"/>
        <v/>
      </c>
      <c r="AL4220" s="35" t="str">
        <f t="shared" si="1183"/>
        <v/>
      </c>
      <c r="AM4220" s="35" t="str">
        <f t="shared" si="1183"/>
        <v/>
      </c>
      <c r="AN4220" s="35" t="str">
        <f t="shared" si="1183"/>
        <v/>
      </c>
      <c r="AO4220" s="35" t="str">
        <f t="shared" si="1183"/>
        <v/>
      </c>
      <c r="AP4220" s="35" t="str">
        <f t="shared" si="1186"/>
        <v/>
      </c>
      <c r="AQ4220" s="35" t="str">
        <f t="shared" si="1185"/>
        <v/>
      </c>
      <c r="AR4220" s="35" t="str">
        <f t="shared" si="1185"/>
        <v/>
      </c>
      <c r="AS4220" s="35" t="str">
        <f t="shared" si="1185"/>
        <v/>
      </c>
      <c r="AT4220" s="35">
        <f t="shared" si="1184"/>
        <v>1</v>
      </c>
    </row>
    <row r="4221" spans="1:46" x14ac:dyDescent="0.75">
      <c r="A4221" s="20">
        <v>2708</v>
      </c>
      <c r="B4221" s="21"/>
      <c r="C4221" s="21" t="s">
        <v>6720</v>
      </c>
      <c r="D4221" s="20">
        <v>10</v>
      </c>
      <c r="R4221" s="30" t="str">
        <f t="shared" si="1180"/>
        <v/>
      </c>
      <c r="T4221" s="30" t="str">
        <f t="shared" si="1169"/>
        <v/>
      </c>
      <c r="U4221" s="30" t="str">
        <f t="shared" si="1170"/>
        <v/>
      </c>
      <c r="V4221" s="30" t="str">
        <f t="shared" si="1171"/>
        <v/>
      </c>
      <c r="W4221" s="30" t="str">
        <f t="shared" si="1172"/>
        <v/>
      </c>
      <c r="X4221" s="30" t="str">
        <f t="shared" si="1173"/>
        <v/>
      </c>
      <c r="Y4221" s="30" t="str">
        <f t="shared" si="1174"/>
        <v/>
      </c>
      <c r="Z4221" s="30" t="str">
        <f t="shared" si="1175"/>
        <v/>
      </c>
      <c r="AA4221" s="30" t="str">
        <f t="shared" si="1176"/>
        <v/>
      </c>
      <c r="AB4221" s="30" t="str">
        <f t="shared" si="1177"/>
        <v/>
      </c>
      <c r="AC4221" s="30" t="str">
        <f t="shared" si="1178"/>
        <v/>
      </c>
      <c r="AD4221" s="30" t="str">
        <f t="shared" si="1179"/>
        <v/>
      </c>
      <c r="AE4221" s="30" t="str">
        <f t="shared" si="1179"/>
        <v/>
      </c>
      <c r="AF4221" s="30" t="str">
        <f t="shared" si="1181"/>
        <v/>
      </c>
      <c r="AH4221" s="35" t="str">
        <f t="shared" si="1182"/>
        <v/>
      </c>
      <c r="AI4221" s="35" t="str">
        <f t="shared" si="1182"/>
        <v/>
      </c>
      <c r="AJ4221" s="35" t="str">
        <f t="shared" si="1182"/>
        <v/>
      </c>
      <c r="AK4221" s="35" t="str">
        <f t="shared" si="1182"/>
        <v/>
      </c>
      <c r="AL4221" s="35" t="str">
        <f t="shared" si="1183"/>
        <v/>
      </c>
      <c r="AM4221" s="35" t="str">
        <f t="shared" si="1183"/>
        <v/>
      </c>
      <c r="AN4221" s="35" t="str">
        <f t="shared" si="1183"/>
        <v/>
      </c>
      <c r="AO4221" s="35" t="str">
        <f t="shared" si="1183"/>
        <v/>
      </c>
      <c r="AP4221" s="35" t="str">
        <f t="shared" si="1186"/>
        <v/>
      </c>
      <c r="AQ4221" s="35" t="str">
        <f t="shared" si="1185"/>
        <v/>
      </c>
      <c r="AR4221" s="35" t="str">
        <f t="shared" si="1185"/>
        <v/>
      </c>
      <c r="AS4221" s="35" t="str">
        <f t="shared" si="1185"/>
        <v/>
      </c>
      <c r="AT4221" s="35" t="str">
        <f t="shared" si="1184"/>
        <v/>
      </c>
    </row>
    <row r="4222" spans="1:46" x14ac:dyDescent="0.75">
      <c r="A4222" s="20">
        <v>2709</v>
      </c>
      <c r="B4222" s="21"/>
      <c r="C4222" s="21" t="s">
        <v>6720</v>
      </c>
      <c r="D4222" s="20">
        <v>7</v>
      </c>
      <c r="R4222" s="30" t="str">
        <f t="shared" si="1180"/>
        <v/>
      </c>
      <c r="T4222" s="30" t="str">
        <f t="shared" si="1169"/>
        <v/>
      </c>
      <c r="U4222" s="30" t="str">
        <f t="shared" si="1170"/>
        <v/>
      </c>
      <c r="V4222" s="30" t="str">
        <f t="shared" si="1171"/>
        <v/>
      </c>
      <c r="W4222" s="30" t="str">
        <f t="shared" si="1172"/>
        <v/>
      </c>
      <c r="X4222" s="30" t="str">
        <f t="shared" si="1173"/>
        <v/>
      </c>
      <c r="Y4222" s="30" t="str">
        <f t="shared" si="1174"/>
        <v/>
      </c>
      <c r="Z4222" s="30" t="str">
        <f t="shared" si="1175"/>
        <v/>
      </c>
      <c r="AA4222" s="30" t="str">
        <f t="shared" si="1176"/>
        <v/>
      </c>
      <c r="AB4222" s="30" t="str">
        <f t="shared" si="1177"/>
        <v/>
      </c>
      <c r="AC4222" s="30" t="str">
        <f t="shared" si="1178"/>
        <v/>
      </c>
      <c r="AD4222" s="30" t="str">
        <f t="shared" si="1179"/>
        <v/>
      </c>
      <c r="AE4222" s="30" t="str">
        <f t="shared" si="1179"/>
        <v/>
      </c>
      <c r="AF4222" s="30" t="str">
        <f t="shared" si="1181"/>
        <v/>
      </c>
      <c r="AH4222" s="35" t="str">
        <f t="shared" si="1182"/>
        <v/>
      </c>
      <c r="AI4222" s="35" t="str">
        <f t="shared" si="1182"/>
        <v/>
      </c>
      <c r="AJ4222" s="35" t="str">
        <f t="shared" si="1182"/>
        <v/>
      </c>
      <c r="AK4222" s="35" t="str">
        <f t="shared" si="1182"/>
        <v/>
      </c>
      <c r="AL4222" s="35" t="str">
        <f t="shared" si="1183"/>
        <v/>
      </c>
      <c r="AM4222" s="35" t="str">
        <f t="shared" si="1183"/>
        <v/>
      </c>
      <c r="AN4222" s="35" t="str">
        <f t="shared" si="1183"/>
        <v/>
      </c>
      <c r="AO4222" s="35" t="str">
        <f t="shared" si="1183"/>
        <v/>
      </c>
      <c r="AP4222" s="35" t="str">
        <f t="shared" si="1186"/>
        <v/>
      </c>
      <c r="AQ4222" s="35" t="str">
        <f t="shared" si="1185"/>
        <v/>
      </c>
      <c r="AR4222" s="35" t="str">
        <f t="shared" si="1185"/>
        <v/>
      </c>
      <c r="AS4222" s="35" t="str">
        <f t="shared" si="1185"/>
        <v/>
      </c>
      <c r="AT4222" s="35" t="str">
        <f t="shared" si="1184"/>
        <v/>
      </c>
    </row>
    <row r="4223" spans="1:46" x14ac:dyDescent="0.75">
      <c r="A4223" s="20">
        <v>7748</v>
      </c>
      <c r="B4223" s="21"/>
      <c r="C4223" s="21" t="s">
        <v>6720</v>
      </c>
      <c r="D4223" s="20">
        <v>1</v>
      </c>
      <c r="R4223" s="30" t="str">
        <f t="shared" si="1180"/>
        <v/>
      </c>
      <c r="T4223" s="30" t="str">
        <f t="shared" si="1169"/>
        <v/>
      </c>
      <c r="U4223" s="30" t="str">
        <f t="shared" si="1170"/>
        <v/>
      </c>
      <c r="V4223" s="30" t="str">
        <f t="shared" si="1171"/>
        <v/>
      </c>
      <c r="W4223" s="30" t="str">
        <f t="shared" si="1172"/>
        <v/>
      </c>
      <c r="X4223" s="30" t="str">
        <f t="shared" si="1173"/>
        <v/>
      </c>
      <c r="Y4223" s="30" t="str">
        <f t="shared" si="1174"/>
        <v/>
      </c>
      <c r="Z4223" s="30" t="str">
        <f t="shared" si="1175"/>
        <v/>
      </c>
      <c r="AA4223" s="30" t="str">
        <f t="shared" si="1176"/>
        <v/>
      </c>
      <c r="AB4223" s="30" t="str">
        <f t="shared" si="1177"/>
        <v/>
      </c>
      <c r="AC4223" s="30" t="str">
        <f t="shared" si="1178"/>
        <v/>
      </c>
      <c r="AD4223" s="30" t="str">
        <f t="shared" si="1179"/>
        <v/>
      </c>
      <c r="AE4223" s="30" t="str">
        <f t="shared" si="1179"/>
        <v/>
      </c>
      <c r="AF4223" s="30" t="str">
        <f t="shared" si="1181"/>
        <v/>
      </c>
      <c r="AH4223" s="35" t="str">
        <f t="shared" si="1182"/>
        <v/>
      </c>
      <c r="AI4223" s="35" t="str">
        <f t="shared" si="1182"/>
        <v/>
      </c>
      <c r="AJ4223" s="35" t="str">
        <f t="shared" si="1182"/>
        <v/>
      </c>
      <c r="AK4223" s="35" t="str">
        <f t="shared" si="1182"/>
        <v/>
      </c>
      <c r="AL4223" s="35" t="str">
        <f t="shared" si="1183"/>
        <v/>
      </c>
      <c r="AM4223" s="35" t="str">
        <f t="shared" si="1183"/>
        <v/>
      </c>
      <c r="AN4223" s="35" t="str">
        <f t="shared" si="1183"/>
        <v/>
      </c>
      <c r="AO4223" s="35" t="str">
        <f t="shared" si="1183"/>
        <v/>
      </c>
      <c r="AP4223" s="35" t="str">
        <f t="shared" si="1186"/>
        <v/>
      </c>
      <c r="AQ4223" s="35" t="str">
        <f t="shared" si="1185"/>
        <v/>
      </c>
      <c r="AR4223" s="35" t="str">
        <f t="shared" si="1185"/>
        <v/>
      </c>
      <c r="AS4223" s="35" t="str">
        <f t="shared" si="1185"/>
        <v/>
      </c>
      <c r="AT4223" s="35" t="str">
        <f t="shared" si="1184"/>
        <v/>
      </c>
    </row>
    <row r="4224" spans="1:46" x14ac:dyDescent="0.75">
      <c r="A4224" s="20">
        <v>7930</v>
      </c>
      <c r="B4224" s="21"/>
      <c r="C4224" s="21" t="s">
        <v>6720</v>
      </c>
      <c r="D4224" s="20">
        <v>1</v>
      </c>
      <c r="R4224" s="30" t="str">
        <f t="shared" si="1180"/>
        <v/>
      </c>
      <c r="T4224" s="30" t="str">
        <f t="shared" si="1169"/>
        <v/>
      </c>
      <c r="U4224" s="30" t="str">
        <f t="shared" si="1170"/>
        <v/>
      </c>
      <c r="V4224" s="30" t="str">
        <f t="shared" si="1171"/>
        <v/>
      </c>
      <c r="W4224" s="30" t="str">
        <f t="shared" si="1172"/>
        <v/>
      </c>
      <c r="X4224" s="30" t="str">
        <f t="shared" si="1173"/>
        <v/>
      </c>
      <c r="Y4224" s="30" t="str">
        <f t="shared" si="1174"/>
        <v/>
      </c>
      <c r="Z4224" s="30" t="str">
        <f t="shared" si="1175"/>
        <v/>
      </c>
      <c r="AA4224" s="30" t="str">
        <f t="shared" si="1176"/>
        <v/>
      </c>
      <c r="AB4224" s="30" t="str">
        <f t="shared" si="1177"/>
        <v/>
      </c>
      <c r="AC4224" s="30" t="str">
        <f t="shared" si="1178"/>
        <v/>
      </c>
      <c r="AD4224" s="30" t="str">
        <f t="shared" si="1179"/>
        <v/>
      </c>
      <c r="AE4224" s="30" t="str">
        <f t="shared" si="1179"/>
        <v/>
      </c>
      <c r="AF4224" s="30" t="str">
        <f t="shared" si="1181"/>
        <v/>
      </c>
      <c r="AH4224" s="35" t="str">
        <f t="shared" si="1182"/>
        <v/>
      </c>
      <c r="AI4224" s="35" t="str">
        <f t="shared" si="1182"/>
        <v/>
      </c>
      <c r="AJ4224" s="35" t="str">
        <f t="shared" si="1182"/>
        <v/>
      </c>
      <c r="AK4224" s="35" t="str">
        <f t="shared" si="1182"/>
        <v/>
      </c>
      <c r="AL4224" s="35" t="str">
        <f t="shared" si="1183"/>
        <v/>
      </c>
      <c r="AM4224" s="35" t="str">
        <f t="shared" si="1183"/>
        <v/>
      </c>
      <c r="AN4224" s="35" t="str">
        <f t="shared" si="1183"/>
        <v/>
      </c>
      <c r="AO4224" s="35" t="str">
        <f t="shared" si="1183"/>
        <v/>
      </c>
      <c r="AP4224" s="35" t="str">
        <f t="shared" si="1186"/>
        <v/>
      </c>
      <c r="AQ4224" s="35" t="str">
        <f t="shared" si="1185"/>
        <v/>
      </c>
      <c r="AR4224" s="35" t="str">
        <f t="shared" si="1185"/>
        <v/>
      </c>
      <c r="AS4224" s="35" t="str">
        <f t="shared" si="1185"/>
        <v/>
      </c>
      <c r="AT4224" s="35" t="str">
        <f t="shared" si="1184"/>
        <v/>
      </c>
    </row>
    <row r="4225" spans="1:46" x14ac:dyDescent="0.75">
      <c r="A4225" s="20">
        <v>506</v>
      </c>
      <c r="B4225" s="21"/>
      <c r="C4225" s="21" t="s">
        <v>6720</v>
      </c>
      <c r="D4225" s="20">
        <v>1</v>
      </c>
      <c r="R4225" s="30" t="str">
        <f t="shared" si="1180"/>
        <v/>
      </c>
      <c r="T4225" s="30" t="str">
        <f t="shared" si="1169"/>
        <v/>
      </c>
      <c r="U4225" s="30" t="str">
        <f t="shared" si="1170"/>
        <v/>
      </c>
      <c r="V4225" s="30" t="str">
        <f t="shared" si="1171"/>
        <v/>
      </c>
      <c r="W4225" s="30" t="str">
        <f t="shared" si="1172"/>
        <v/>
      </c>
      <c r="X4225" s="30" t="str">
        <f t="shared" si="1173"/>
        <v/>
      </c>
      <c r="Y4225" s="30" t="str">
        <f t="shared" si="1174"/>
        <v/>
      </c>
      <c r="Z4225" s="30" t="str">
        <f t="shared" si="1175"/>
        <v/>
      </c>
      <c r="AA4225" s="30" t="str">
        <f t="shared" si="1176"/>
        <v/>
      </c>
      <c r="AB4225" s="30" t="str">
        <f t="shared" si="1177"/>
        <v/>
      </c>
      <c r="AC4225" s="30" t="str">
        <f t="shared" si="1178"/>
        <v/>
      </c>
      <c r="AD4225" s="30" t="str">
        <f t="shared" si="1179"/>
        <v/>
      </c>
      <c r="AE4225" s="30" t="str">
        <f t="shared" si="1179"/>
        <v/>
      </c>
      <c r="AF4225" s="30" t="str">
        <f t="shared" si="1181"/>
        <v/>
      </c>
      <c r="AH4225" s="35" t="str">
        <f t="shared" si="1182"/>
        <v/>
      </c>
      <c r="AI4225" s="35" t="str">
        <f t="shared" si="1182"/>
        <v/>
      </c>
      <c r="AJ4225" s="35" t="str">
        <f t="shared" si="1182"/>
        <v/>
      </c>
      <c r="AK4225" s="35" t="str">
        <f t="shared" si="1182"/>
        <v/>
      </c>
      <c r="AL4225" s="35" t="str">
        <f t="shared" si="1183"/>
        <v/>
      </c>
      <c r="AM4225" s="35" t="str">
        <f t="shared" si="1183"/>
        <v/>
      </c>
      <c r="AN4225" s="35" t="str">
        <f t="shared" si="1183"/>
        <v/>
      </c>
      <c r="AO4225" s="35" t="str">
        <f t="shared" si="1183"/>
        <v/>
      </c>
      <c r="AP4225" s="35" t="str">
        <f t="shared" si="1186"/>
        <v/>
      </c>
      <c r="AQ4225" s="35" t="str">
        <f t="shared" si="1185"/>
        <v/>
      </c>
      <c r="AR4225" s="35" t="str">
        <f t="shared" si="1185"/>
        <v/>
      </c>
      <c r="AS4225" s="35" t="str">
        <f t="shared" si="1185"/>
        <v/>
      </c>
      <c r="AT4225" s="35" t="str">
        <f t="shared" si="1184"/>
        <v/>
      </c>
    </row>
    <row r="4226" spans="1:46" x14ac:dyDescent="0.75">
      <c r="A4226" s="20">
        <v>8508</v>
      </c>
      <c r="B4226" s="21"/>
      <c r="C4226" s="21" t="s">
        <v>6720</v>
      </c>
      <c r="D4226" s="20">
        <v>1</v>
      </c>
      <c r="R4226" s="30" t="str">
        <f t="shared" si="1180"/>
        <v/>
      </c>
      <c r="T4226" s="30" t="str">
        <f t="shared" ref="T4226:T4289" si="1187">IF($D4226=1,IF(E4226=1,1,""),"")</f>
        <v/>
      </c>
      <c r="U4226" s="30" t="str">
        <f t="shared" ref="U4226:U4289" si="1188">IF($D4226=1,IF(F4226=1,1,""),"")</f>
        <v/>
      </c>
      <c r="V4226" s="30" t="str">
        <f t="shared" ref="V4226:V4289" si="1189">IF($D4226=1,IF(G4226=1,1,""),"")</f>
        <v/>
      </c>
      <c r="W4226" s="30" t="str">
        <f t="shared" ref="W4226:W4289" si="1190">IF($D4226=1,IF(H4226=1,1,""),"")</f>
        <v/>
      </c>
      <c r="X4226" s="30" t="str">
        <f t="shared" ref="X4226:X4289" si="1191">IF($D4226=1,IF(I4226=1,1,""),"")</f>
        <v/>
      </c>
      <c r="Y4226" s="30" t="str">
        <f t="shared" ref="Y4226:Y4289" si="1192">IF($D4226=1,IF(J4226=1,1,""),"")</f>
        <v/>
      </c>
      <c r="Z4226" s="30" t="str">
        <f t="shared" ref="Z4226:Z4289" si="1193">IF($D4226=1,IF(K4226=1,1,""),"")</f>
        <v/>
      </c>
      <c r="AA4226" s="30" t="str">
        <f t="shared" ref="AA4226:AA4289" si="1194">IF($D4226=1,IF(L4226=1,1,""),"")</f>
        <v/>
      </c>
      <c r="AB4226" s="30" t="str">
        <f t="shared" ref="AB4226:AB4289" si="1195">IF($D4226=1,IF(M4226=1,1,""),"")</f>
        <v/>
      </c>
      <c r="AC4226" s="30" t="str">
        <f t="shared" ref="AC4226:AC4289" si="1196">IF($D4226=1,IF(N4226=1,1,""),"")</f>
        <v/>
      </c>
      <c r="AD4226" s="30" t="str">
        <f t="shared" ref="AD4226:AE4289" si="1197">IF($D4226=1,IF(O4226=1,1,""),"")</f>
        <v/>
      </c>
      <c r="AE4226" s="30" t="str">
        <f t="shared" si="1197"/>
        <v/>
      </c>
      <c r="AF4226" s="30" t="str">
        <f t="shared" si="1181"/>
        <v/>
      </c>
      <c r="AH4226" s="35" t="str">
        <f t="shared" si="1182"/>
        <v/>
      </c>
      <c r="AI4226" s="35" t="str">
        <f t="shared" si="1182"/>
        <v/>
      </c>
      <c r="AJ4226" s="35" t="str">
        <f t="shared" si="1182"/>
        <v/>
      </c>
      <c r="AK4226" s="35" t="str">
        <f t="shared" ref="AK4226:AO4289" si="1198">IF(H4226=1,IF(SUM($E4226:$P4226)=1,1,""),"")</f>
        <v/>
      </c>
      <c r="AL4226" s="35" t="str">
        <f t="shared" si="1183"/>
        <v/>
      </c>
      <c r="AM4226" s="35" t="str">
        <f t="shared" si="1183"/>
        <v/>
      </c>
      <c r="AN4226" s="35" t="str">
        <f t="shared" si="1183"/>
        <v/>
      </c>
      <c r="AO4226" s="35" t="str">
        <f t="shared" si="1183"/>
        <v/>
      </c>
      <c r="AP4226" s="35" t="str">
        <f t="shared" si="1186"/>
        <v/>
      </c>
      <c r="AQ4226" s="35" t="str">
        <f t="shared" si="1185"/>
        <v/>
      </c>
      <c r="AR4226" s="35" t="str">
        <f t="shared" si="1185"/>
        <v/>
      </c>
      <c r="AS4226" s="35" t="str">
        <f t="shared" si="1185"/>
        <v/>
      </c>
      <c r="AT4226" s="35" t="str">
        <f t="shared" si="1184"/>
        <v/>
      </c>
    </row>
    <row r="4227" spans="1:46" x14ac:dyDescent="0.75">
      <c r="A4227" s="20">
        <v>7772</v>
      </c>
      <c r="B4227" s="21"/>
      <c r="C4227" s="21" t="s">
        <v>6720</v>
      </c>
      <c r="D4227" s="20">
        <v>1</v>
      </c>
      <c r="R4227" s="30" t="str">
        <f t="shared" ref="R4227:R4290" si="1199">IF(SUM(E4227:Q4227)&gt;0,1,"")</f>
        <v/>
      </c>
      <c r="T4227" s="30" t="str">
        <f t="shared" si="1187"/>
        <v/>
      </c>
      <c r="U4227" s="30" t="str">
        <f t="shared" si="1188"/>
        <v/>
      </c>
      <c r="V4227" s="30" t="str">
        <f t="shared" si="1189"/>
        <v/>
      </c>
      <c r="W4227" s="30" t="str">
        <f t="shared" si="1190"/>
        <v/>
      </c>
      <c r="X4227" s="30" t="str">
        <f t="shared" si="1191"/>
        <v/>
      </c>
      <c r="Y4227" s="30" t="str">
        <f t="shared" si="1192"/>
        <v/>
      </c>
      <c r="Z4227" s="30" t="str">
        <f t="shared" si="1193"/>
        <v/>
      </c>
      <c r="AA4227" s="30" t="str">
        <f t="shared" si="1194"/>
        <v/>
      </c>
      <c r="AB4227" s="30" t="str">
        <f t="shared" si="1195"/>
        <v/>
      </c>
      <c r="AC4227" s="30" t="str">
        <f t="shared" si="1196"/>
        <v/>
      </c>
      <c r="AD4227" s="30" t="str">
        <f t="shared" si="1197"/>
        <v/>
      </c>
      <c r="AE4227" s="30" t="str">
        <f t="shared" si="1197"/>
        <v/>
      </c>
      <c r="AF4227" s="30" t="str">
        <f t="shared" ref="AF4227:AF4290" si="1200">IF(SUM(T4227:AE4227)&gt;0,1,"")</f>
        <v/>
      </c>
      <c r="AH4227" s="35" t="str">
        <f t="shared" ref="AH4227:AN4290" si="1201">IF(E4227=1,IF(SUM($E4227:$P4227)=1,1,""),"")</f>
        <v/>
      </c>
      <c r="AI4227" s="35" t="str">
        <f t="shared" si="1201"/>
        <v/>
      </c>
      <c r="AJ4227" s="35" t="str">
        <f t="shared" si="1201"/>
        <v/>
      </c>
      <c r="AK4227" s="35" t="str">
        <f t="shared" si="1198"/>
        <v/>
      </c>
      <c r="AL4227" s="35" t="str">
        <f t="shared" si="1198"/>
        <v/>
      </c>
      <c r="AM4227" s="35" t="str">
        <f t="shared" si="1198"/>
        <v/>
      </c>
      <c r="AN4227" s="35" t="str">
        <f t="shared" si="1198"/>
        <v/>
      </c>
      <c r="AO4227" s="35" t="str">
        <f t="shared" si="1198"/>
        <v/>
      </c>
      <c r="AP4227" s="35" t="str">
        <f t="shared" si="1186"/>
        <v/>
      </c>
      <c r="AQ4227" s="35" t="str">
        <f t="shared" si="1185"/>
        <v/>
      </c>
      <c r="AR4227" s="35" t="str">
        <f t="shared" si="1185"/>
        <v/>
      </c>
      <c r="AS4227" s="35" t="str">
        <f t="shared" si="1185"/>
        <v/>
      </c>
      <c r="AT4227" s="35" t="str">
        <f t="shared" ref="AT4227:AT4290" si="1202">IF(SUM(AG4227:AS4227)&gt;0,1,"")</f>
        <v/>
      </c>
    </row>
    <row r="4228" spans="1:46" x14ac:dyDescent="0.75">
      <c r="A4228" s="20">
        <v>6864</v>
      </c>
      <c r="B4228" s="21"/>
      <c r="C4228" s="21" t="s">
        <v>6720</v>
      </c>
      <c r="D4228" s="20">
        <v>1</v>
      </c>
      <c r="R4228" s="30" t="str">
        <f t="shared" si="1199"/>
        <v/>
      </c>
      <c r="T4228" s="30" t="str">
        <f t="shared" si="1187"/>
        <v/>
      </c>
      <c r="U4228" s="30" t="str">
        <f t="shared" si="1188"/>
        <v/>
      </c>
      <c r="V4228" s="30" t="str">
        <f t="shared" si="1189"/>
        <v/>
      </c>
      <c r="W4228" s="30" t="str">
        <f t="shared" si="1190"/>
        <v/>
      </c>
      <c r="X4228" s="30" t="str">
        <f t="shared" si="1191"/>
        <v/>
      </c>
      <c r="Y4228" s="30" t="str">
        <f t="shared" si="1192"/>
        <v/>
      </c>
      <c r="Z4228" s="30" t="str">
        <f t="shared" si="1193"/>
        <v/>
      </c>
      <c r="AA4228" s="30" t="str">
        <f t="shared" si="1194"/>
        <v/>
      </c>
      <c r="AB4228" s="30" t="str">
        <f t="shared" si="1195"/>
        <v/>
      </c>
      <c r="AC4228" s="30" t="str">
        <f t="shared" si="1196"/>
        <v/>
      </c>
      <c r="AD4228" s="30" t="str">
        <f t="shared" si="1197"/>
        <v/>
      </c>
      <c r="AE4228" s="30" t="str">
        <f t="shared" si="1197"/>
        <v/>
      </c>
      <c r="AF4228" s="30" t="str">
        <f t="shared" si="1200"/>
        <v/>
      </c>
      <c r="AH4228" s="35" t="str">
        <f t="shared" si="1201"/>
        <v/>
      </c>
      <c r="AI4228" s="35" t="str">
        <f t="shared" si="1201"/>
        <v/>
      </c>
      <c r="AJ4228" s="35" t="str">
        <f t="shared" si="1201"/>
        <v/>
      </c>
      <c r="AK4228" s="35" t="str">
        <f t="shared" si="1198"/>
        <v/>
      </c>
      <c r="AL4228" s="35" t="str">
        <f t="shared" si="1198"/>
        <v/>
      </c>
      <c r="AM4228" s="35" t="str">
        <f t="shared" si="1198"/>
        <v/>
      </c>
      <c r="AN4228" s="35" t="str">
        <f t="shared" si="1198"/>
        <v/>
      </c>
      <c r="AO4228" s="35" t="str">
        <f t="shared" si="1198"/>
        <v/>
      </c>
      <c r="AP4228" s="35" t="str">
        <f t="shared" si="1186"/>
        <v/>
      </c>
      <c r="AQ4228" s="35" t="str">
        <f t="shared" si="1185"/>
        <v/>
      </c>
      <c r="AR4228" s="35" t="str">
        <f t="shared" si="1185"/>
        <v/>
      </c>
      <c r="AS4228" s="35" t="str">
        <f t="shared" si="1185"/>
        <v/>
      </c>
      <c r="AT4228" s="35" t="str">
        <f t="shared" si="1202"/>
        <v/>
      </c>
    </row>
    <row r="4229" spans="1:46" x14ac:dyDescent="0.75">
      <c r="A4229" s="20">
        <v>5678</v>
      </c>
      <c r="B4229" s="21"/>
      <c r="C4229" s="21" t="s">
        <v>6720</v>
      </c>
      <c r="D4229" s="20">
        <v>1</v>
      </c>
      <c r="R4229" s="30" t="str">
        <f t="shared" si="1199"/>
        <v/>
      </c>
      <c r="T4229" s="30" t="str">
        <f t="shared" si="1187"/>
        <v/>
      </c>
      <c r="U4229" s="30" t="str">
        <f t="shared" si="1188"/>
        <v/>
      </c>
      <c r="V4229" s="30" t="str">
        <f t="shared" si="1189"/>
        <v/>
      </c>
      <c r="W4229" s="30" t="str">
        <f t="shared" si="1190"/>
        <v/>
      </c>
      <c r="X4229" s="30" t="str">
        <f t="shared" si="1191"/>
        <v/>
      </c>
      <c r="Y4229" s="30" t="str">
        <f t="shared" si="1192"/>
        <v/>
      </c>
      <c r="Z4229" s="30" t="str">
        <f t="shared" si="1193"/>
        <v/>
      </c>
      <c r="AA4229" s="30" t="str">
        <f t="shared" si="1194"/>
        <v/>
      </c>
      <c r="AB4229" s="30" t="str">
        <f t="shared" si="1195"/>
        <v/>
      </c>
      <c r="AC4229" s="30" t="str">
        <f t="shared" si="1196"/>
        <v/>
      </c>
      <c r="AD4229" s="30" t="str">
        <f t="shared" si="1197"/>
        <v/>
      </c>
      <c r="AE4229" s="30" t="str">
        <f t="shared" si="1197"/>
        <v/>
      </c>
      <c r="AF4229" s="30" t="str">
        <f t="shared" si="1200"/>
        <v/>
      </c>
      <c r="AH4229" s="35" t="str">
        <f t="shared" si="1201"/>
        <v/>
      </c>
      <c r="AI4229" s="35" t="str">
        <f t="shared" si="1201"/>
        <v/>
      </c>
      <c r="AJ4229" s="35" t="str">
        <f t="shared" si="1201"/>
        <v/>
      </c>
      <c r="AK4229" s="35" t="str">
        <f t="shared" si="1198"/>
        <v/>
      </c>
      <c r="AL4229" s="35" t="str">
        <f t="shared" si="1198"/>
        <v/>
      </c>
      <c r="AM4229" s="35" t="str">
        <f t="shared" si="1198"/>
        <v/>
      </c>
      <c r="AN4229" s="35" t="str">
        <f t="shared" si="1198"/>
        <v/>
      </c>
      <c r="AO4229" s="35" t="str">
        <f t="shared" ref="AO4229:AS4292" si="1203">IF(L4229=1,IF(SUM($E4229:$P4229)=1,1,""),"")</f>
        <v/>
      </c>
      <c r="AP4229" s="35" t="str">
        <f t="shared" si="1186"/>
        <v/>
      </c>
      <c r="AQ4229" s="35" t="str">
        <f t="shared" si="1186"/>
        <v/>
      </c>
      <c r="AR4229" s="35" t="str">
        <f t="shared" si="1186"/>
        <v/>
      </c>
      <c r="AS4229" s="35" t="str">
        <f t="shared" si="1186"/>
        <v/>
      </c>
      <c r="AT4229" s="35" t="str">
        <f t="shared" si="1202"/>
        <v/>
      </c>
    </row>
    <row r="4230" spans="1:46" x14ac:dyDescent="0.75">
      <c r="A4230" s="20">
        <v>4476</v>
      </c>
      <c r="B4230" s="21"/>
      <c r="C4230" s="21" t="s">
        <v>6720</v>
      </c>
      <c r="D4230" s="20">
        <v>7</v>
      </c>
      <c r="F4230" s="22">
        <v>1</v>
      </c>
      <c r="R4230" s="30">
        <f t="shared" si="1199"/>
        <v>1</v>
      </c>
      <c r="T4230" s="30" t="str">
        <f t="shared" si="1187"/>
        <v/>
      </c>
      <c r="U4230" s="30" t="str">
        <f t="shared" si="1188"/>
        <v/>
      </c>
      <c r="V4230" s="30" t="str">
        <f t="shared" si="1189"/>
        <v/>
      </c>
      <c r="W4230" s="30" t="str">
        <f t="shared" si="1190"/>
        <v/>
      </c>
      <c r="X4230" s="30" t="str">
        <f t="shared" si="1191"/>
        <v/>
      </c>
      <c r="Y4230" s="30" t="str">
        <f t="shared" si="1192"/>
        <v/>
      </c>
      <c r="Z4230" s="30" t="str">
        <f t="shared" si="1193"/>
        <v/>
      </c>
      <c r="AA4230" s="30" t="str">
        <f t="shared" si="1194"/>
        <v/>
      </c>
      <c r="AB4230" s="30" t="str">
        <f t="shared" si="1195"/>
        <v/>
      </c>
      <c r="AC4230" s="30" t="str">
        <f t="shared" si="1196"/>
        <v/>
      </c>
      <c r="AD4230" s="30" t="str">
        <f t="shared" si="1197"/>
        <v/>
      </c>
      <c r="AE4230" s="30" t="str">
        <f t="shared" si="1197"/>
        <v/>
      </c>
      <c r="AF4230" s="30" t="str">
        <f t="shared" si="1200"/>
        <v/>
      </c>
      <c r="AH4230" s="35" t="str">
        <f t="shared" si="1201"/>
        <v/>
      </c>
      <c r="AI4230" s="35">
        <f t="shared" si="1201"/>
        <v>1</v>
      </c>
      <c r="AJ4230" s="35" t="str">
        <f t="shared" si="1201"/>
        <v/>
      </c>
      <c r="AK4230" s="35" t="str">
        <f t="shared" si="1198"/>
        <v/>
      </c>
      <c r="AL4230" s="35" t="str">
        <f t="shared" si="1198"/>
        <v/>
      </c>
      <c r="AM4230" s="35" t="str">
        <f t="shared" si="1198"/>
        <v/>
      </c>
      <c r="AN4230" s="35" t="str">
        <f t="shared" si="1198"/>
        <v/>
      </c>
      <c r="AO4230" s="35" t="str">
        <f t="shared" si="1203"/>
        <v/>
      </c>
      <c r="AP4230" s="35" t="str">
        <f t="shared" si="1203"/>
        <v/>
      </c>
      <c r="AQ4230" s="35" t="str">
        <f t="shared" si="1203"/>
        <v/>
      </c>
      <c r="AR4230" s="35" t="str">
        <f t="shared" si="1203"/>
        <v/>
      </c>
      <c r="AS4230" s="35" t="str">
        <f t="shared" si="1203"/>
        <v/>
      </c>
      <c r="AT4230" s="35">
        <f t="shared" si="1202"/>
        <v>1</v>
      </c>
    </row>
    <row r="4231" spans="1:46" x14ac:dyDescent="0.75">
      <c r="A4231" s="20">
        <v>7378</v>
      </c>
      <c r="B4231" s="21"/>
      <c r="C4231" s="21" t="s">
        <v>6720</v>
      </c>
      <c r="D4231" s="20">
        <v>7</v>
      </c>
      <c r="R4231" s="30" t="str">
        <f t="shared" si="1199"/>
        <v/>
      </c>
      <c r="T4231" s="30" t="str">
        <f t="shared" si="1187"/>
        <v/>
      </c>
      <c r="U4231" s="30" t="str">
        <f t="shared" si="1188"/>
        <v/>
      </c>
      <c r="V4231" s="30" t="str">
        <f t="shared" si="1189"/>
        <v/>
      </c>
      <c r="W4231" s="30" t="str">
        <f t="shared" si="1190"/>
        <v/>
      </c>
      <c r="X4231" s="30" t="str">
        <f t="shared" si="1191"/>
        <v/>
      </c>
      <c r="Y4231" s="30" t="str">
        <f t="shared" si="1192"/>
        <v/>
      </c>
      <c r="Z4231" s="30" t="str">
        <f t="shared" si="1193"/>
        <v/>
      </c>
      <c r="AA4231" s="30" t="str">
        <f t="shared" si="1194"/>
        <v/>
      </c>
      <c r="AB4231" s="30" t="str">
        <f t="shared" si="1195"/>
        <v/>
      </c>
      <c r="AC4231" s="30" t="str">
        <f t="shared" si="1196"/>
        <v/>
      </c>
      <c r="AD4231" s="30" t="str">
        <f t="shared" si="1197"/>
        <v/>
      </c>
      <c r="AE4231" s="30" t="str">
        <f t="shared" si="1197"/>
        <v/>
      </c>
      <c r="AF4231" s="30" t="str">
        <f t="shared" si="1200"/>
        <v/>
      </c>
      <c r="AH4231" s="35" t="str">
        <f t="shared" si="1201"/>
        <v/>
      </c>
      <c r="AI4231" s="35" t="str">
        <f t="shared" si="1201"/>
        <v/>
      </c>
      <c r="AJ4231" s="35" t="str">
        <f t="shared" si="1201"/>
        <v/>
      </c>
      <c r="AK4231" s="35" t="str">
        <f t="shared" si="1198"/>
        <v/>
      </c>
      <c r="AL4231" s="35" t="str">
        <f t="shared" si="1198"/>
        <v/>
      </c>
      <c r="AM4231" s="35" t="str">
        <f t="shared" si="1198"/>
        <v/>
      </c>
      <c r="AN4231" s="35" t="str">
        <f t="shared" si="1198"/>
        <v/>
      </c>
      <c r="AO4231" s="35" t="str">
        <f t="shared" si="1203"/>
        <v/>
      </c>
      <c r="AP4231" s="35" t="str">
        <f t="shared" si="1203"/>
        <v/>
      </c>
      <c r="AQ4231" s="35" t="str">
        <f t="shared" si="1203"/>
        <v/>
      </c>
      <c r="AR4231" s="35" t="str">
        <f t="shared" si="1203"/>
        <v/>
      </c>
      <c r="AS4231" s="35" t="str">
        <f t="shared" si="1203"/>
        <v/>
      </c>
      <c r="AT4231" s="35" t="str">
        <f t="shared" si="1202"/>
        <v/>
      </c>
    </row>
    <row r="4232" spans="1:46" x14ac:dyDescent="0.75">
      <c r="A4232" s="20">
        <v>1666</v>
      </c>
      <c r="B4232" s="21"/>
      <c r="C4232" s="21" t="s">
        <v>6720</v>
      </c>
      <c r="D4232" s="20">
        <v>1</v>
      </c>
      <c r="R4232" s="30" t="str">
        <f t="shared" si="1199"/>
        <v/>
      </c>
      <c r="T4232" s="30" t="str">
        <f t="shared" si="1187"/>
        <v/>
      </c>
      <c r="U4232" s="30" t="str">
        <f t="shared" si="1188"/>
        <v/>
      </c>
      <c r="V4232" s="30" t="str">
        <f t="shared" si="1189"/>
        <v/>
      </c>
      <c r="W4232" s="30" t="str">
        <f t="shared" si="1190"/>
        <v/>
      </c>
      <c r="X4232" s="30" t="str">
        <f t="shared" si="1191"/>
        <v/>
      </c>
      <c r="Y4232" s="30" t="str">
        <f t="shared" si="1192"/>
        <v/>
      </c>
      <c r="Z4232" s="30" t="str">
        <f t="shared" si="1193"/>
        <v/>
      </c>
      <c r="AA4232" s="30" t="str">
        <f t="shared" si="1194"/>
        <v/>
      </c>
      <c r="AB4232" s="30" t="str">
        <f t="shared" si="1195"/>
        <v/>
      </c>
      <c r="AC4232" s="30" t="str">
        <f t="shared" si="1196"/>
        <v/>
      </c>
      <c r="AD4232" s="30" t="str">
        <f t="shared" si="1197"/>
        <v/>
      </c>
      <c r="AE4232" s="30" t="str">
        <f t="shared" si="1197"/>
        <v/>
      </c>
      <c r="AF4232" s="30" t="str">
        <f t="shared" si="1200"/>
        <v/>
      </c>
      <c r="AH4232" s="35" t="str">
        <f t="shared" si="1201"/>
        <v/>
      </c>
      <c r="AI4232" s="35" t="str">
        <f t="shared" si="1201"/>
        <v/>
      </c>
      <c r="AJ4232" s="35" t="str">
        <f t="shared" si="1201"/>
        <v/>
      </c>
      <c r="AK4232" s="35" t="str">
        <f t="shared" si="1198"/>
        <v/>
      </c>
      <c r="AL4232" s="35" t="str">
        <f t="shared" si="1198"/>
        <v/>
      </c>
      <c r="AM4232" s="35" t="str">
        <f t="shared" si="1198"/>
        <v/>
      </c>
      <c r="AN4232" s="35" t="str">
        <f t="shared" si="1198"/>
        <v/>
      </c>
      <c r="AO4232" s="35" t="str">
        <f t="shared" si="1203"/>
        <v/>
      </c>
      <c r="AP4232" s="35" t="str">
        <f t="shared" si="1203"/>
        <v/>
      </c>
      <c r="AQ4232" s="35" t="str">
        <f t="shared" si="1203"/>
        <v/>
      </c>
      <c r="AR4232" s="35" t="str">
        <f t="shared" si="1203"/>
        <v/>
      </c>
      <c r="AS4232" s="35" t="str">
        <f t="shared" ref="AS4232:AS4295" si="1204">IF(P4232=1,IF(SUM($E4232:$P4232)=1,1,""),"")</f>
        <v/>
      </c>
      <c r="AT4232" s="35" t="str">
        <f t="shared" si="1202"/>
        <v/>
      </c>
    </row>
    <row r="4233" spans="1:46" x14ac:dyDescent="0.75">
      <c r="A4233" s="20">
        <v>4481</v>
      </c>
      <c r="B4233" s="21"/>
      <c r="C4233" s="21" t="s">
        <v>6720</v>
      </c>
      <c r="D4233" s="20">
        <v>1</v>
      </c>
      <c r="R4233" s="30" t="str">
        <f t="shared" si="1199"/>
        <v/>
      </c>
      <c r="T4233" s="30" t="str">
        <f t="shared" si="1187"/>
        <v/>
      </c>
      <c r="U4233" s="30" t="str">
        <f t="shared" si="1188"/>
        <v/>
      </c>
      <c r="V4233" s="30" t="str">
        <f t="shared" si="1189"/>
        <v/>
      </c>
      <c r="W4233" s="30" t="str">
        <f t="shared" si="1190"/>
        <v/>
      </c>
      <c r="X4233" s="30" t="str">
        <f t="shared" si="1191"/>
        <v/>
      </c>
      <c r="Y4233" s="30" t="str">
        <f t="shared" si="1192"/>
        <v/>
      </c>
      <c r="Z4233" s="30" t="str">
        <f t="shared" si="1193"/>
        <v/>
      </c>
      <c r="AA4233" s="30" t="str">
        <f t="shared" si="1194"/>
        <v/>
      </c>
      <c r="AB4233" s="30" t="str">
        <f t="shared" si="1195"/>
        <v/>
      </c>
      <c r="AC4233" s="30" t="str">
        <f t="shared" si="1196"/>
        <v/>
      </c>
      <c r="AD4233" s="30" t="str">
        <f t="shared" si="1197"/>
        <v/>
      </c>
      <c r="AE4233" s="30" t="str">
        <f t="shared" si="1197"/>
        <v/>
      </c>
      <c r="AF4233" s="30" t="str">
        <f t="shared" si="1200"/>
        <v/>
      </c>
      <c r="AH4233" s="35" t="str">
        <f t="shared" si="1201"/>
        <v/>
      </c>
      <c r="AI4233" s="35" t="str">
        <f t="shared" si="1201"/>
        <v/>
      </c>
      <c r="AJ4233" s="35" t="str">
        <f t="shared" si="1201"/>
        <v/>
      </c>
      <c r="AK4233" s="35" t="str">
        <f t="shared" si="1198"/>
        <v/>
      </c>
      <c r="AL4233" s="35" t="str">
        <f t="shared" si="1198"/>
        <v/>
      </c>
      <c r="AM4233" s="35" t="str">
        <f t="shared" si="1198"/>
        <v/>
      </c>
      <c r="AN4233" s="35" t="str">
        <f t="shared" si="1198"/>
        <v/>
      </c>
      <c r="AO4233" s="35" t="str">
        <f t="shared" si="1203"/>
        <v/>
      </c>
      <c r="AP4233" s="35" t="str">
        <f t="shared" si="1203"/>
        <v/>
      </c>
      <c r="AQ4233" s="35" t="str">
        <f t="shared" si="1203"/>
        <v/>
      </c>
      <c r="AR4233" s="35" t="str">
        <f t="shared" si="1203"/>
        <v/>
      </c>
      <c r="AS4233" s="35" t="str">
        <f t="shared" si="1204"/>
        <v/>
      </c>
      <c r="AT4233" s="35" t="str">
        <f t="shared" si="1202"/>
        <v/>
      </c>
    </row>
    <row r="4234" spans="1:46" x14ac:dyDescent="0.75">
      <c r="A4234" s="20">
        <v>1644</v>
      </c>
      <c r="B4234" s="21"/>
      <c r="C4234" s="21" t="s">
        <v>6720</v>
      </c>
      <c r="D4234" s="20">
        <v>2</v>
      </c>
      <c r="R4234" s="30" t="str">
        <f t="shared" si="1199"/>
        <v/>
      </c>
      <c r="T4234" s="30" t="str">
        <f t="shared" si="1187"/>
        <v/>
      </c>
      <c r="U4234" s="30" t="str">
        <f t="shared" si="1188"/>
        <v/>
      </c>
      <c r="V4234" s="30" t="str">
        <f t="shared" si="1189"/>
        <v/>
      </c>
      <c r="W4234" s="30" t="str">
        <f t="shared" si="1190"/>
        <v/>
      </c>
      <c r="X4234" s="30" t="str">
        <f t="shared" si="1191"/>
        <v/>
      </c>
      <c r="Y4234" s="30" t="str">
        <f t="shared" si="1192"/>
        <v/>
      </c>
      <c r="Z4234" s="30" t="str">
        <f t="shared" si="1193"/>
        <v/>
      </c>
      <c r="AA4234" s="30" t="str">
        <f t="shared" si="1194"/>
        <v/>
      </c>
      <c r="AB4234" s="30" t="str">
        <f t="shared" si="1195"/>
        <v/>
      </c>
      <c r="AC4234" s="30" t="str">
        <f t="shared" si="1196"/>
        <v/>
      </c>
      <c r="AD4234" s="30" t="str">
        <f t="shared" si="1197"/>
        <v/>
      </c>
      <c r="AE4234" s="30" t="str">
        <f t="shared" si="1197"/>
        <v/>
      </c>
      <c r="AF4234" s="30" t="str">
        <f t="shared" si="1200"/>
        <v/>
      </c>
      <c r="AH4234" s="35" t="str">
        <f t="shared" si="1201"/>
        <v/>
      </c>
      <c r="AI4234" s="35" t="str">
        <f t="shared" si="1201"/>
        <v/>
      </c>
      <c r="AJ4234" s="35" t="str">
        <f t="shared" si="1201"/>
        <v/>
      </c>
      <c r="AK4234" s="35" t="str">
        <f t="shared" si="1198"/>
        <v/>
      </c>
      <c r="AL4234" s="35" t="str">
        <f t="shared" si="1198"/>
        <v/>
      </c>
      <c r="AM4234" s="35" t="str">
        <f t="shared" si="1198"/>
        <v/>
      </c>
      <c r="AN4234" s="35" t="str">
        <f t="shared" si="1198"/>
        <v/>
      </c>
      <c r="AO4234" s="35" t="str">
        <f t="shared" si="1203"/>
        <v/>
      </c>
      <c r="AP4234" s="35" t="str">
        <f t="shared" si="1203"/>
        <v/>
      </c>
      <c r="AQ4234" s="35" t="str">
        <f t="shared" si="1203"/>
        <v/>
      </c>
      <c r="AR4234" s="35" t="str">
        <f t="shared" si="1203"/>
        <v/>
      </c>
      <c r="AS4234" s="35" t="str">
        <f t="shared" si="1204"/>
        <v/>
      </c>
      <c r="AT4234" s="35" t="str">
        <f t="shared" si="1202"/>
        <v/>
      </c>
    </row>
    <row r="4235" spans="1:46" x14ac:dyDescent="0.75">
      <c r="A4235" s="20">
        <v>7286</v>
      </c>
      <c r="B4235" s="21"/>
      <c r="C4235" s="21" t="s">
        <v>6720</v>
      </c>
      <c r="D4235" s="20">
        <v>1</v>
      </c>
      <c r="R4235" s="30" t="str">
        <f t="shared" si="1199"/>
        <v/>
      </c>
      <c r="T4235" s="30" t="str">
        <f t="shared" si="1187"/>
        <v/>
      </c>
      <c r="U4235" s="30" t="str">
        <f t="shared" si="1188"/>
        <v/>
      </c>
      <c r="V4235" s="30" t="str">
        <f t="shared" si="1189"/>
        <v/>
      </c>
      <c r="W4235" s="30" t="str">
        <f t="shared" si="1190"/>
        <v/>
      </c>
      <c r="X4235" s="30" t="str">
        <f t="shared" si="1191"/>
        <v/>
      </c>
      <c r="Y4235" s="30" t="str">
        <f t="shared" si="1192"/>
        <v/>
      </c>
      <c r="Z4235" s="30" t="str">
        <f t="shared" si="1193"/>
        <v/>
      </c>
      <c r="AA4235" s="30" t="str">
        <f t="shared" si="1194"/>
        <v/>
      </c>
      <c r="AB4235" s="30" t="str">
        <f t="shared" si="1195"/>
        <v/>
      </c>
      <c r="AC4235" s="30" t="str">
        <f t="shared" si="1196"/>
        <v/>
      </c>
      <c r="AD4235" s="30" t="str">
        <f t="shared" si="1197"/>
        <v/>
      </c>
      <c r="AE4235" s="30" t="str">
        <f t="shared" si="1197"/>
        <v/>
      </c>
      <c r="AF4235" s="30" t="str">
        <f t="shared" si="1200"/>
        <v/>
      </c>
      <c r="AH4235" s="35" t="str">
        <f t="shared" si="1201"/>
        <v/>
      </c>
      <c r="AI4235" s="35" t="str">
        <f t="shared" si="1201"/>
        <v/>
      </c>
      <c r="AJ4235" s="35" t="str">
        <f t="shared" si="1201"/>
        <v/>
      </c>
      <c r="AK4235" s="35" t="str">
        <f t="shared" si="1198"/>
        <v/>
      </c>
      <c r="AL4235" s="35" t="str">
        <f t="shared" si="1198"/>
        <v/>
      </c>
      <c r="AM4235" s="35" t="str">
        <f t="shared" si="1198"/>
        <v/>
      </c>
      <c r="AN4235" s="35" t="str">
        <f t="shared" si="1198"/>
        <v/>
      </c>
      <c r="AO4235" s="35" t="str">
        <f t="shared" si="1203"/>
        <v/>
      </c>
      <c r="AP4235" s="35" t="str">
        <f t="shared" si="1203"/>
        <v/>
      </c>
      <c r="AQ4235" s="35" t="str">
        <f t="shared" si="1203"/>
        <v/>
      </c>
      <c r="AR4235" s="35" t="str">
        <f t="shared" si="1203"/>
        <v/>
      </c>
      <c r="AS4235" s="35" t="str">
        <f t="shared" si="1204"/>
        <v/>
      </c>
      <c r="AT4235" s="35" t="str">
        <f t="shared" si="1202"/>
        <v/>
      </c>
    </row>
    <row r="4236" spans="1:46" x14ac:dyDescent="0.75">
      <c r="A4236" s="20">
        <v>9167</v>
      </c>
      <c r="B4236" s="21"/>
      <c r="C4236" s="21" t="s">
        <v>6720</v>
      </c>
      <c r="D4236" s="20">
        <v>1</v>
      </c>
      <c r="R4236" s="30" t="str">
        <f t="shared" si="1199"/>
        <v/>
      </c>
      <c r="T4236" s="30" t="str">
        <f t="shared" si="1187"/>
        <v/>
      </c>
      <c r="U4236" s="30" t="str">
        <f t="shared" si="1188"/>
        <v/>
      </c>
      <c r="V4236" s="30" t="str">
        <f t="shared" si="1189"/>
        <v/>
      </c>
      <c r="W4236" s="30" t="str">
        <f t="shared" si="1190"/>
        <v/>
      </c>
      <c r="X4236" s="30" t="str">
        <f t="shared" si="1191"/>
        <v/>
      </c>
      <c r="Y4236" s="30" t="str">
        <f t="shared" si="1192"/>
        <v/>
      </c>
      <c r="Z4236" s="30" t="str">
        <f t="shared" si="1193"/>
        <v/>
      </c>
      <c r="AA4236" s="30" t="str">
        <f t="shared" si="1194"/>
        <v/>
      </c>
      <c r="AB4236" s="30" t="str">
        <f t="shared" si="1195"/>
        <v/>
      </c>
      <c r="AC4236" s="30" t="str">
        <f t="shared" si="1196"/>
        <v/>
      </c>
      <c r="AD4236" s="30" t="str">
        <f t="shared" si="1197"/>
        <v/>
      </c>
      <c r="AE4236" s="30" t="str">
        <f t="shared" si="1197"/>
        <v/>
      </c>
      <c r="AF4236" s="30" t="str">
        <f t="shared" si="1200"/>
        <v/>
      </c>
      <c r="AH4236" s="35" t="str">
        <f t="shared" si="1201"/>
        <v/>
      </c>
      <c r="AI4236" s="35" t="str">
        <f t="shared" si="1201"/>
        <v/>
      </c>
      <c r="AJ4236" s="35" t="str">
        <f t="shared" si="1201"/>
        <v/>
      </c>
      <c r="AK4236" s="35" t="str">
        <f t="shared" si="1198"/>
        <v/>
      </c>
      <c r="AL4236" s="35" t="str">
        <f t="shared" si="1198"/>
        <v/>
      </c>
      <c r="AM4236" s="35" t="str">
        <f t="shared" si="1198"/>
        <v/>
      </c>
      <c r="AN4236" s="35" t="str">
        <f t="shared" si="1198"/>
        <v/>
      </c>
      <c r="AO4236" s="35" t="str">
        <f t="shared" si="1203"/>
        <v/>
      </c>
      <c r="AP4236" s="35" t="str">
        <f t="shared" si="1203"/>
        <v/>
      </c>
      <c r="AQ4236" s="35" t="str">
        <f t="shared" si="1203"/>
        <v/>
      </c>
      <c r="AR4236" s="35" t="str">
        <f t="shared" si="1203"/>
        <v/>
      </c>
      <c r="AS4236" s="35" t="str">
        <f t="shared" si="1204"/>
        <v/>
      </c>
      <c r="AT4236" s="35" t="str">
        <f t="shared" si="1202"/>
        <v/>
      </c>
    </row>
    <row r="4237" spans="1:46" x14ac:dyDescent="0.75">
      <c r="A4237" s="20">
        <v>7762</v>
      </c>
      <c r="B4237" s="21"/>
      <c r="C4237" s="21" t="s">
        <v>6720</v>
      </c>
      <c r="D4237" s="20">
        <v>1</v>
      </c>
      <c r="R4237" s="30" t="str">
        <f t="shared" si="1199"/>
        <v/>
      </c>
      <c r="T4237" s="30" t="str">
        <f t="shared" si="1187"/>
        <v/>
      </c>
      <c r="U4237" s="30" t="str">
        <f t="shared" si="1188"/>
        <v/>
      </c>
      <c r="V4237" s="30" t="str">
        <f t="shared" si="1189"/>
        <v/>
      </c>
      <c r="W4237" s="30" t="str">
        <f t="shared" si="1190"/>
        <v/>
      </c>
      <c r="X4237" s="30" t="str">
        <f t="shared" si="1191"/>
        <v/>
      </c>
      <c r="Y4237" s="30" t="str">
        <f t="shared" si="1192"/>
        <v/>
      </c>
      <c r="Z4237" s="30" t="str">
        <f t="shared" si="1193"/>
        <v/>
      </c>
      <c r="AA4237" s="30" t="str">
        <f t="shared" si="1194"/>
        <v/>
      </c>
      <c r="AB4237" s="30" t="str">
        <f t="shared" si="1195"/>
        <v/>
      </c>
      <c r="AC4237" s="30" t="str">
        <f t="shared" si="1196"/>
        <v/>
      </c>
      <c r="AD4237" s="30" t="str">
        <f t="shared" si="1197"/>
        <v/>
      </c>
      <c r="AE4237" s="30" t="str">
        <f t="shared" si="1197"/>
        <v/>
      </c>
      <c r="AF4237" s="30" t="str">
        <f t="shared" si="1200"/>
        <v/>
      </c>
      <c r="AH4237" s="35" t="str">
        <f t="shared" si="1201"/>
        <v/>
      </c>
      <c r="AI4237" s="35" t="str">
        <f t="shared" si="1201"/>
        <v/>
      </c>
      <c r="AJ4237" s="35" t="str">
        <f t="shared" si="1201"/>
        <v/>
      </c>
      <c r="AK4237" s="35" t="str">
        <f t="shared" si="1198"/>
        <v/>
      </c>
      <c r="AL4237" s="35" t="str">
        <f t="shared" si="1198"/>
        <v/>
      </c>
      <c r="AM4237" s="35" t="str">
        <f t="shared" si="1198"/>
        <v/>
      </c>
      <c r="AN4237" s="35" t="str">
        <f t="shared" si="1198"/>
        <v/>
      </c>
      <c r="AO4237" s="35" t="str">
        <f t="shared" si="1203"/>
        <v/>
      </c>
      <c r="AP4237" s="35" t="str">
        <f t="shared" si="1203"/>
        <v/>
      </c>
      <c r="AQ4237" s="35" t="str">
        <f t="shared" si="1203"/>
        <v/>
      </c>
      <c r="AR4237" s="35" t="str">
        <f t="shared" si="1203"/>
        <v/>
      </c>
      <c r="AS4237" s="35" t="str">
        <f t="shared" si="1204"/>
        <v/>
      </c>
      <c r="AT4237" s="35" t="str">
        <f t="shared" si="1202"/>
        <v/>
      </c>
    </row>
    <row r="4238" spans="1:46" x14ac:dyDescent="0.75">
      <c r="A4238" s="20">
        <v>4909</v>
      </c>
      <c r="B4238" s="21"/>
      <c r="C4238" s="21" t="s">
        <v>6720</v>
      </c>
      <c r="D4238" s="20">
        <v>1</v>
      </c>
      <c r="R4238" s="30" t="str">
        <f t="shared" si="1199"/>
        <v/>
      </c>
      <c r="T4238" s="30" t="str">
        <f t="shared" si="1187"/>
        <v/>
      </c>
      <c r="U4238" s="30" t="str">
        <f t="shared" si="1188"/>
        <v/>
      </c>
      <c r="V4238" s="30" t="str">
        <f t="shared" si="1189"/>
        <v/>
      </c>
      <c r="W4238" s="30" t="str">
        <f t="shared" si="1190"/>
        <v/>
      </c>
      <c r="X4238" s="30" t="str">
        <f t="shared" si="1191"/>
        <v/>
      </c>
      <c r="Y4238" s="30" t="str">
        <f t="shared" si="1192"/>
        <v/>
      </c>
      <c r="Z4238" s="30" t="str">
        <f t="shared" si="1193"/>
        <v/>
      </c>
      <c r="AA4238" s="30" t="str">
        <f t="shared" si="1194"/>
        <v/>
      </c>
      <c r="AB4238" s="30" t="str">
        <f t="shared" si="1195"/>
        <v/>
      </c>
      <c r="AC4238" s="30" t="str">
        <f t="shared" si="1196"/>
        <v/>
      </c>
      <c r="AD4238" s="30" t="str">
        <f t="shared" si="1197"/>
        <v/>
      </c>
      <c r="AE4238" s="30" t="str">
        <f t="shared" si="1197"/>
        <v/>
      </c>
      <c r="AF4238" s="30" t="str">
        <f t="shared" si="1200"/>
        <v/>
      </c>
      <c r="AH4238" s="35" t="str">
        <f t="shared" si="1201"/>
        <v/>
      </c>
      <c r="AI4238" s="35" t="str">
        <f t="shared" si="1201"/>
        <v/>
      </c>
      <c r="AJ4238" s="35" t="str">
        <f t="shared" si="1201"/>
        <v/>
      </c>
      <c r="AK4238" s="35" t="str">
        <f t="shared" si="1198"/>
        <v/>
      </c>
      <c r="AL4238" s="35" t="str">
        <f t="shared" si="1198"/>
        <v/>
      </c>
      <c r="AM4238" s="35" t="str">
        <f t="shared" si="1198"/>
        <v/>
      </c>
      <c r="AN4238" s="35" t="str">
        <f t="shared" si="1198"/>
        <v/>
      </c>
      <c r="AO4238" s="35" t="str">
        <f t="shared" si="1203"/>
        <v/>
      </c>
      <c r="AP4238" s="35" t="str">
        <f t="shared" si="1203"/>
        <v/>
      </c>
      <c r="AQ4238" s="35" t="str">
        <f t="shared" si="1203"/>
        <v/>
      </c>
      <c r="AR4238" s="35" t="str">
        <f t="shared" si="1203"/>
        <v/>
      </c>
      <c r="AS4238" s="35" t="str">
        <f t="shared" si="1204"/>
        <v/>
      </c>
      <c r="AT4238" s="35" t="str">
        <f t="shared" si="1202"/>
        <v/>
      </c>
    </row>
    <row r="4239" spans="1:46" x14ac:dyDescent="0.75">
      <c r="A4239" s="20">
        <v>6787</v>
      </c>
      <c r="B4239" s="21"/>
      <c r="C4239" s="21" t="s">
        <v>6720</v>
      </c>
      <c r="D4239" s="20">
        <v>2</v>
      </c>
      <c r="R4239" s="30" t="str">
        <f t="shared" si="1199"/>
        <v/>
      </c>
      <c r="T4239" s="30" t="str">
        <f t="shared" si="1187"/>
        <v/>
      </c>
      <c r="U4239" s="30" t="str">
        <f t="shared" si="1188"/>
        <v/>
      </c>
      <c r="V4239" s="30" t="str">
        <f t="shared" si="1189"/>
        <v/>
      </c>
      <c r="W4239" s="30" t="str">
        <f t="shared" si="1190"/>
        <v/>
      </c>
      <c r="X4239" s="30" t="str">
        <f t="shared" si="1191"/>
        <v/>
      </c>
      <c r="Y4239" s="30" t="str">
        <f t="shared" si="1192"/>
        <v/>
      </c>
      <c r="Z4239" s="30" t="str">
        <f t="shared" si="1193"/>
        <v/>
      </c>
      <c r="AA4239" s="30" t="str">
        <f t="shared" si="1194"/>
        <v/>
      </c>
      <c r="AB4239" s="30" t="str">
        <f t="shared" si="1195"/>
        <v/>
      </c>
      <c r="AC4239" s="30" t="str">
        <f t="shared" si="1196"/>
        <v/>
      </c>
      <c r="AD4239" s="30" t="str">
        <f t="shared" si="1197"/>
        <v/>
      </c>
      <c r="AE4239" s="30" t="str">
        <f t="shared" si="1197"/>
        <v/>
      </c>
      <c r="AF4239" s="30" t="str">
        <f t="shared" si="1200"/>
        <v/>
      </c>
      <c r="AH4239" s="35" t="str">
        <f t="shared" si="1201"/>
        <v/>
      </c>
      <c r="AI4239" s="35" t="str">
        <f t="shared" si="1201"/>
        <v/>
      </c>
      <c r="AJ4239" s="35" t="str">
        <f t="shared" si="1201"/>
        <v/>
      </c>
      <c r="AK4239" s="35" t="str">
        <f t="shared" si="1198"/>
        <v/>
      </c>
      <c r="AL4239" s="35" t="str">
        <f t="shared" si="1198"/>
        <v/>
      </c>
      <c r="AM4239" s="35" t="str">
        <f t="shared" si="1198"/>
        <v/>
      </c>
      <c r="AN4239" s="35" t="str">
        <f t="shared" si="1198"/>
        <v/>
      </c>
      <c r="AO4239" s="35" t="str">
        <f t="shared" si="1203"/>
        <v/>
      </c>
      <c r="AP4239" s="35" t="str">
        <f t="shared" si="1203"/>
        <v/>
      </c>
      <c r="AQ4239" s="35" t="str">
        <f t="shared" si="1203"/>
        <v/>
      </c>
      <c r="AR4239" s="35" t="str">
        <f t="shared" si="1203"/>
        <v/>
      </c>
      <c r="AS4239" s="35" t="str">
        <f t="shared" si="1204"/>
        <v/>
      </c>
      <c r="AT4239" s="35" t="str">
        <f t="shared" si="1202"/>
        <v/>
      </c>
    </row>
    <row r="4240" spans="1:46" x14ac:dyDescent="0.75">
      <c r="A4240" s="20">
        <v>146</v>
      </c>
      <c r="B4240" s="21"/>
      <c r="C4240" s="21" t="s">
        <v>6720</v>
      </c>
      <c r="D4240" s="20">
        <v>1</v>
      </c>
      <c r="E4240" s="22">
        <v>1</v>
      </c>
      <c r="G4240" s="22">
        <v>1</v>
      </c>
      <c r="H4240" s="23">
        <v>1</v>
      </c>
      <c r="K4240" s="22">
        <v>1</v>
      </c>
      <c r="R4240" s="30">
        <f t="shared" si="1199"/>
        <v>1</v>
      </c>
      <c r="T4240" s="30">
        <f t="shared" si="1187"/>
        <v>1</v>
      </c>
      <c r="U4240" s="30" t="str">
        <f t="shared" si="1188"/>
        <v/>
      </c>
      <c r="V4240" s="30">
        <f t="shared" si="1189"/>
        <v>1</v>
      </c>
      <c r="W4240" s="30">
        <f t="shared" si="1190"/>
        <v>1</v>
      </c>
      <c r="X4240" s="30" t="str">
        <f t="shared" si="1191"/>
        <v/>
      </c>
      <c r="Y4240" s="30" t="str">
        <f t="shared" si="1192"/>
        <v/>
      </c>
      <c r="Z4240" s="30">
        <f t="shared" si="1193"/>
        <v>1</v>
      </c>
      <c r="AA4240" s="30" t="str">
        <f t="shared" si="1194"/>
        <v/>
      </c>
      <c r="AB4240" s="30" t="str">
        <f t="shared" si="1195"/>
        <v/>
      </c>
      <c r="AC4240" s="30" t="str">
        <f t="shared" si="1196"/>
        <v/>
      </c>
      <c r="AD4240" s="30" t="str">
        <f t="shared" si="1197"/>
        <v/>
      </c>
      <c r="AE4240" s="30" t="str">
        <f t="shared" si="1197"/>
        <v/>
      </c>
      <c r="AF4240" s="30">
        <f t="shared" si="1200"/>
        <v>1</v>
      </c>
      <c r="AH4240" s="35" t="str">
        <f t="shared" si="1201"/>
        <v/>
      </c>
      <c r="AI4240" s="35" t="str">
        <f t="shared" si="1201"/>
        <v/>
      </c>
      <c r="AJ4240" s="35" t="str">
        <f t="shared" si="1201"/>
        <v/>
      </c>
      <c r="AK4240" s="35" t="str">
        <f t="shared" si="1198"/>
        <v/>
      </c>
      <c r="AL4240" s="35" t="str">
        <f t="shared" si="1198"/>
        <v/>
      </c>
      <c r="AM4240" s="35" t="str">
        <f t="shared" si="1198"/>
        <v/>
      </c>
      <c r="AN4240" s="35" t="str">
        <f t="shared" si="1198"/>
        <v/>
      </c>
      <c r="AO4240" s="35" t="str">
        <f t="shared" si="1203"/>
        <v/>
      </c>
      <c r="AP4240" s="35" t="str">
        <f t="shared" si="1203"/>
        <v/>
      </c>
      <c r="AQ4240" s="35" t="str">
        <f t="shared" si="1203"/>
        <v/>
      </c>
      <c r="AR4240" s="35" t="str">
        <f t="shared" si="1203"/>
        <v/>
      </c>
      <c r="AS4240" s="35" t="str">
        <f t="shared" si="1204"/>
        <v/>
      </c>
      <c r="AT4240" s="35" t="str">
        <f t="shared" si="1202"/>
        <v/>
      </c>
    </row>
    <row r="4241" spans="1:46" x14ac:dyDescent="0.75">
      <c r="A4241" s="20">
        <v>3189</v>
      </c>
      <c r="B4241" s="21"/>
      <c r="C4241" s="21" t="s">
        <v>6720</v>
      </c>
      <c r="D4241" s="20">
        <v>1</v>
      </c>
      <c r="R4241" s="30" t="str">
        <f t="shared" si="1199"/>
        <v/>
      </c>
      <c r="T4241" s="30" t="str">
        <f t="shared" si="1187"/>
        <v/>
      </c>
      <c r="U4241" s="30" t="str">
        <f t="shared" si="1188"/>
        <v/>
      </c>
      <c r="V4241" s="30" t="str">
        <f t="shared" si="1189"/>
        <v/>
      </c>
      <c r="W4241" s="30" t="str">
        <f t="shared" si="1190"/>
        <v/>
      </c>
      <c r="X4241" s="30" t="str">
        <f t="shared" si="1191"/>
        <v/>
      </c>
      <c r="Y4241" s="30" t="str">
        <f t="shared" si="1192"/>
        <v/>
      </c>
      <c r="Z4241" s="30" t="str">
        <f t="shared" si="1193"/>
        <v/>
      </c>
      <c r="AA4241" s="30" t="str">
        <f t="shared" si="1194"/>
        <v/>
      </c>
      <c r="AB4241" s="30" t="str">
        <f t="shared" si="1195"/>
        <v/>
      </c>
      <c r="AC4241" s="30" t="str">
        <f t="shared" si="1196"/>
        <v/>
      </c>
      <c r="AD4241" s="30" t="str">
        <f t="shared" si="1197"/>
        <v/>
      </c>
      <c r="AE4241" s="30" t="str">
        <f t="shared" si="1197"/>
        <v/>
      </c>
      <c r="AF4241" s="30" t="str">
        <f t="shared" si="1200"/>
        <v/>
      </c>
      <c r="AH4241" s="35" t="str">
        <f t="shared" si="1201"/>
        <v/>
      </c>
      <c r="AI4241" s="35" t="str">
        <f t="shared" si="1201"/>
        <v/>
      </c>
      <c r="AJ4241" s="35" t="str">
        <f t="shared" si="1201"/>
        <v/>
      </c>
      <c r="AK4241" s="35" t="str">
        <f t="shared" si="1198"/>
        <v/>
      </c>
      <c r="AL4241" s="35" t="str">
        <f t="shared" si="1198"/>
        <v/>
      </c>
      <c r="AM4241" s="35" t="str">
        <f t="shared" si="1198"/>
        <v/>
      </c>
      <c r="AN4241" s="35" t="str">
        <f t="shared" si="1198"/>
        <v/>
      </c>
      <c r="AO4241" s="35" t="str">
        <f t="shared" si="1203"/>
        <v/>
      </c>
      <c r="AP4241" s="35" t="str">
        <f t="shared" si="1203"/>
        <v/>
      </c>
      <c r="AQ4241" s="35" t="str">
        <f t="shared" si="1203"/>
        <v/>
      </c>
      <c r="AR4241" s="35" t="str">
        <f t="shared" si="1203"/>
        <v/>
      </c>
      <c r="AS4241" s="35" t="str">
        <f t="shared" si="1204"/>
        <v/>
      </c>
      <c r="AT4241" s="35" t="str">
        <f t="shared" si="1202"/>
        <v/>
      </c>
    </row>
    <row r="4242" spans="1:46" x14ac:dyDescent="0.75">
      <c r="A4242" s="20">
        <v>1049</v>
      </c>
      <c r="B4242" s="21"/>
      <c r="C4242" s="21" t="s">
        <v>6720</v>
      </c>
      <c r="D4242" s="20">
        <v>1</v>
      </c>
      <c r="R4242" s="30" t="str">
        <f t="shared" si="1199"/>
        <v/>
      </c>
      <c r="T4242" s="30" t="str">
        <f t="shared" si="1187"/>
        <v/>
      </c>
      <c r="U4242" s="30" t="str">
        <f t="shared" si="1188"/>
        <v/>
      </c>
      <c r="V4242" s="30" t="str">
        <f t="shared" si="1189"/>
        <v/>
      </c>
      <c r="W4242" s="30" t="str">
        <f t="shared" si="1190"/>
        <v/>
      </c>
      <c r="X4242" s="30" t="str">
        <f t="shared" si="1191"/>
        <v/>
      </c>
      <c r="Y4242" s="30" t="str">
        <f t="shared" si="1192"/>
        <v/>
      </c>
      <c r="Z4242" s="30" t="str">
        <f t="shared" si="1193"/>
        <v/>
      </c>
      <c r="AA4242" s="30" t="str">
        <f t="shared" si="1194"/>
        <v/>
      </c>
      <c r="AB4242" s="30" t="str">
        <f t="shared" si="1195"/>
        <v/>
      </c>
      <c r="AC4242" s="30" t="str">
        <f t="shared" si="1196"/>
        <v/>
      </c>
      <c r="AD4242" s="30" t="str">
        <f t="shared" si="1197"/>
        <v/>
      </c>
      <c r="AE4242" s="30" t="str">
        <f t="shared" si="1197"/>
        <v/>
      </c>
      <c r="AF4242" s="30" t="str">
        <f t="shared" si="1200"/>
        <v/>
      </c>
      <c r="AH4242" s="35" t="str">
        <f t="shared" si="1201"/>
        <v/>
      </c>
      <c r="AI4242" s="35" t="str">
        <f t="shared" si="1201"/>
        <v/>
      </c>
      <c r="AJ4242" s="35" t="str">
        <f t="shared" si="1201"/>
        <v/>
      </c>
      <c r="AK4242" s="35" t="str">
        <f t="shared" si="1198"/>
        <v/>
      </c>
      <c r="AL4242" s="35" t="str">
        <f t="shared" si="1198"/>
        <v/>
      </c>
      <c r="AM4242" s="35" t="str">
        <f t="shared" si="1198"/>
        <v/>
      </c>
      <c r="AN4242" s="35" t="str">
        <f t="shared" si="1198"/>
        <v/>
      </c>
      <c r="AO4242" s="35" t="str">
        <f t="shared" si="1203"/>
        <v/>
      </c>
      <c r="AP4242" s="35" t="str">
        <f t="shared" si="1203"/>
        <v/>
      </c>
      <c r="AQ4242" s="35" t="str">
        <f t="shared" si="1203"/>
        <v/>
      </c>
      <c r="AR4242" s="35" t="str">
        <f t="shared" si="1203"/>
        <v/>
      </c>
      <c r="AS4242" s="35" t="str">
        <f t="shared" si="1204"/>
        <v/>
      </c>
      <c r="AT4242" s="35" t="str">
        <f t="shared" si="1202"/>
        <v/>
      </c>
    </row>
    <row r="4243" spans="1:46" x14ac:dyDescent="0.75">
      <c r="A4243" s="20">
        <v>1906</v>
      </c>
      <c r="B4243" s="21"/>
      <c r="C4243" s="21" t="s">
        <v>6720</v>
      </c>
      <c r="D4243" s="20">
        <v>1</v>
      </c>
      <c r="R4243" s="30" t="str">
        <f t="shared" si="1199"/>
        <v/>
      </c>
      <c r="T4243" s="30" t="str">
        <f t="shared" si="1187"/>
        <v/>
      </c>
      <c r="U4243" s="30" t="str">
        <f t="shared" si="1188"/>
        <v/>
      </c>
      <c r="V4243" s="30" t="str">
        <f t="shared" si="1189"/>
        <v/>
      </c>
      <c r="W4243" s="30" t="str">
        <f t="shared" si="1190"/>
        <v/>
      </c>
      <c r="X4243" s="30" t="str">
        <f t="shared" si="1191"/>
        <v/>
      </c>
      <c r="Y4243" s="30" t="str">
        <f t="shared" si="1192"/>
        <v/>
      </c>
      <c r="Z4243" s="30" t="str">
        <f t="shared" si="1193"/>
        <v/>
      </c>
      <c r="AA4243" s="30" t="str">
        <f t="shared" si="1194"/>
        <v/>
      </c>
      <c r="AB4243" s="30" t="str">
        <f t="shared" si="1195"/>
        <v/>
      </c>
      <c r="AC4243" s="30" t="str">
        <f t="shared" si="1196"/>
        <v/>
      </c>
      <c r="AD4243" s="30" t="str">
        <f t="shared" si="1197"/>
        <v/>
      </c>
      <c r="AE4243" s="30" t="str">
        <f t="shared" si="1197"/>
        <v/>
      </c>
      <c r="AF4243" s="30" t="str">
        <f t="shared" si="1200"/>
        <v/>
      </c>
      <c r="AH4243" s="35" t="str">
        <f t="shared" si="1201"/>
        <v/>
      </c>
      <c r="AI4243" s="35" t="str">
        <f t="shared" si="1201"/>
        <v/>
      </c>
      <c r="AJ4243" s="35" t="str">
        <f t="shared" si="1201"/>
        <v/>
      </c>
      <c r="AK4243" s="35" t="str">
        <f t="shared" si="1198"/>
        <v/>
      </c>
      <c r="AL4243" s="35" t="str">
        <f t="shared" si="1198"/>
        <v/>
      </c>
      <c r="AM4243" s="35" t="str">
        <f t="shared" si="1198"/>
        <v/>
      </c>
      <c r="AN4243" s="35" t="str">
        <f t="shared" si="1198"/>
        <v/>
      </c>
      <c r="AO4243" s="35" t="str">
        <f t="shared" si="1203"/>
        <v/>
      </c>
      <c r="AP4243" s="35" t="str">
        <f t="shared" si="1203"/>
        <v/>
      </c>
      <c r="AQ4243" s="35" t="str">
        <f t="shared" si="1203"/>
        <v/>
      </c>
      <c r="AR4243" s="35" t="str">
        <f t="shared" si="1203"/>
        <v/>
      </c>
      <c r="AS4243" s="35" t="str">
        <f t="shared" si="1204"/>
        <v/>
      </c>
      <c r="AT4243" s="35" t="str">
        <f t="shared" si="1202"/>
        <v/>
      </c>
    </row>
    <row r="4244" spans="1:46" x14ac:dyDescent="0.75">
      <c r="A4244" s="20">
        <v>7510</v>
      </c>
      <c r="B4244" s="21"/>
      <c r="C4244" s="21" t="s">
        <v>6720</v>
      </c>
      <c r="D4244" s="20">
        <v>1</v>
      </c>
      <c r="R4244" s="30" t="str">
        <f t="shared" si="1199"/>
        <v/>
      </c>
      <c r="T4244" s="30" t="str">
        <f t="shared" si="1187"/>
        <v/>
      </c>
      <c r="U4244" s="30" t="str">
        <f t="shared" si="1188"/>
        <v/>
      </c>
      <c r="V4244" s="30" t="str">
        <f t="shared" si="1189"/>
        <v/>
      </c>
      <c r="W4244" s="30" t="str">
        <f t="shared" si="1190"/>
        <v/>
      </c>
      <c r="X4244" s="30" t="str">
        <f t="shared" si="1191"/>
        <v/>
      </c>
      <c r="Y4244" s="30" t="str">
        <f t="shared" si="1192"/>
        <v/>
      </c>
      <c r="Z4244" s="30" t="str">
        <f t="shared" si="1193"/>
        <v/>
      </c>
      <c r="AA4244" s="30" t="str">
        <f t="shared" si="1194"/>
        <v/>
      </c>
      <c r="AB4244" s="30" t="str">
        <f t="shared" si="1195"/>
        <v/>
      </c>
      <c r="AC4244" s="30" t="str">
        <f t="shared" si="1196"/>
        <v/>
      </c>
      <c r="AD4244" s="30" t="str">
        <f t="shared" si="1197"/>
        <v/>
      </c>
      <c r="AE4244" s="30" t="str">
        <f t="shared" si="1197"/>
        <v/>
      </c>
      <c r="AF4244" s="30" t="str">
        <f t="shared" si="1200"/>
        <v/>
      </c>
      <c r="AH4244" s="35" t="str">
        <f t="shared" si="1201"/>
        <v/>
      </c>
      <c r="AI4244" s="35" t="str">
        <f t="shared" si="1201"/>
        <v/>
      </c>
      <c r="AJ4244" s="35" t="str">
        <f t="shared" si="1201"/>
        <v/>
      </c>
      <c r="AK4244" s="35" t="str">
        <f t="shared" si="1198"/>
        <v/>
      </c>
      <c r="AL4244" s="35" t="str">
        <f t="shared" si="1198"/>
        <v/>
      </c>
      <c r="AM4244" s="35" t="str">
        <f t="shared" si="1198"/>
        <v/>
      </c>
      <c r="AN4244" s="35" t="str">
        <f t="shared" si="1198"/>
        <v/>
      </c>
      <c r="AO4244" s="35" t="str">
        <f t="shared" si="1203"/>
        <v/>
      </c>
      <c r="AP4244" s="35" t="str">
        <f t="shared" si="1203"/>
        <v/>
      </c>
      <c r="AQ4244" s="35" t="str">
        <f t="shared" si="1203"/>
        <v/>
      </c>
      <c r="AR4244" s="35" t="str">
        <f t="shared" si="1203"/>
        <v/>
      </c>
      <c r="AS4244" s="35" t="str">
        <f t="shared" si="1204"/>
        <v/>
      </c>
      <c r="AT4244" s="35" t="str">
        <f t="shared" si="1202"/>
        <v/>
      </c>
    </row>
    <row r="4245" spans="1:46" x14ac:dyDescent="0.75">
      <c r="A4245" s="20">
        <v>3408</v>
      </c>
      <c r="B4245" s="21"/>
      <c r="C4245" s="21" t="s">
        <v>6720</v>
      </c>
      <c r="D4245" s="20">
        <v>1</v>
      </c>
      <c r="R4245" s="30" t="str">
        <f t="shared" si="1199"/>
        <v/>
      </c>
      <c r="T4245" s="30" t="str">
        <f t="shared" si="1187"/>
        <v/>
      </c>
      <c r="U4245" s="30" t="str">
        <f t="shared" si="1188"/>
        <v/>
      </c>
      <c r="V4245" s="30" t="str">
        <f t="shared" si="1189"/>
        <v/>
      </c>
      <c r="W4245" s="30" t="str">
        <f t="shared" si="1190"/>
        <v/>
      </c>
      <c r="X4245" s="30" t="str">
        <f t="shared" si="1191"/>
        <v/>
      </c>
      <c r="Y4245" s="30" t="str">
        <f t="shared" si="1192"/>
        <v/>
      </c>
      <c r="Z4245" s="30" t="str">
        <f t="shared" si="1193"/>
        <v/>
      </c>
      <c r="AA4245" s="30" t="str">
        <f t="shared" si="1194"/>
        <v/>
      </c>
      <c r="AB4245" s="30" t="str">
        <f t="shared" si="1195"/>
        <v/>
      </c>
      <c r="AC4245" s="30" t="str">
        <f t="shared" si="1196"/>
        <v/>
      </c>
      <c r="AD4245" s="30" t="str">
        <f t="shared" si="1197"/>
        <v/>
      </c>
      <c r="AE4245" s="30" t="str">
        <f t="shared" si="1197"/>
        <v/>
      </c>
      <c r="AF4245" s="30" t="str">
        <f t="shared" si="1200"/>
        <v/>
      </c>
      <c r="AH4245" s="35" t="str">
        <f t="shared" si="1201"/>
        <v/>
      </c>
      <c r="AI4245" s="35" t="str">
        <f t="shared" si="1201"/>
        <v/>
      </c>
      <c r="AJ4245" s="35" t="str">
        <f t="shared" si="1201"/>
        <v/>
      </c>
      <c r="AK4245" s="35" t="str">
        <f t="shared" si="1198"/>
        <v/>
      </c>
      <c r="AL4245" s="35" t="str">
        <f t="shared" si="1198"/>
        <v/>
      </c>
      <c r="AM4245" s="35" t="str">
        <f t="shared" si="1198"/>
        <v/>
      </c>
      <c r="AN4245" s="35" t="str">
        <f t="shared" si="1198"/>
        <v/>
      </c>
      <c r="AO4245" s="35" t="str">
        <f t="shared" si="1203"/>
        <v/>
      </c>
      <c r="AP4245" s="35" t="str">
        <f t="shared" si="1203"/>
        <v/>
      </c>
      <c r="AQ4245" s="35" t="str">
        <f t="shared" si="1203"/>
        <v/>
      </c>
      <c r="AR4245" s="35" t="str">
        <f t="shared" si="1203"/>
        <v/>
      </c>
      <c r="AS4245" s="35" t="str">
        <f t="shared" si="1204"/>
        <v/>
      </c>
      <c r="AT4245" s="35" t="str">
        <f t="shared" si="1202"/>
        <v/>
      </c>
    </row>
    <row r="4246" spans="1:46" x14ac:dyDescent="0.75">
      <c r="A4246" s="20">
        <v>3409</v>
      </c>
      <c r="B4246" s="21"/>
      <c r="C4246" s="21" t="s">
        <v>6720</v>
      </c>
      <c r="D4246" s="20">
        <v>1</v>
      </c>
      <c r="R4246" s="30" t="str">
        <f t="shared" si="1199"/>
        <v/>
      </c>
      <c r="T4246" s="30" t="str">
        <f t="shared" si="1187"/>
        <v/>
      </c>
      <c r="U4246" s="30" t="str">
        <f t="shared" si="1188"/>
        <v/>
      </c>
      <c r="V4246" s="30" t="str">
        <f t="shared" si="1189"/>
        <v/>
      </c>
      <c r="W4246" s="30" t="str">
        <f t="shared" si="1190"/>
        <v/>
      </c>
      <c r="X4246" s="30" t="str">
        <f t="shared" si="1191"/>
        <v/>
      </c>
      <c r="Y4246" s="30" t="str">
        <f t="shared" si="1192"/>
        <v/>
      </c>
      <c r="Z4246" s="30" t="str">
        <f t="shared" si="1193"/>
        <v/>
      </c>
      <c r="AA4246" s="30" t="str">
        <f t="shared" si="1194"/>
        <v/>
      </c>
      <c r="AB4246" s="30" t="str">
        <f t="shared" si="1195"/>
        <v/>
      </c>
      <c r="AC4246" s="30" t="str">
        <f t="shared" si="1196"/>
        <v/>
      </c>
      <c r="AD4246" s="30" t="str">
        <f t="shared" si="1197"/>
        <v/>
      </c>
      <c r="AE4246" s="30" t="str">
        <f t="shared" si="1197"/>
        <v/>
      </c>
      <c r="AF4246" s="30" t="str">
        <f t="shared" si="1200"/>
        <v/>
      </c>
      <c r="AH4246" s="35" t="str">
        <f t="shared" si="1201"/>
        <v/>
      </c>
      <c r="AI4246" s="35" t="str">
        <f t="shared" si="1201"/>
        <v/>
      </c>
      <c r="AJ4246" s="35" t="str">
        <f t="shared" si="1201"/>
        <v/>
      </c>
      <c r="AK4246" s="35" t="str">
        <f t="shared" si="1198"/>
        <v/>
      </c>
      <c r="AL4246" s="35" t="str">
        <f t="shared" si="1198"/>
        <v/>
      </c>
      <c r="AM4246" s="35" t="str">
        <f t="shared" si="1198"/>
        <v/>
      </c>
      <c r="AN4246" s="35" t="str">
        <f t="shared" si="1198"/>
        <v/>
      </c>
      <c r="AO4246" s="35" t="str">
        <f t="shared" si="1203"/>
        <v/>
      </c>
      <c r="AP4246" s="35" t="str">
        <f t="shared" si="1203"/>
        <v/>
      </c>
      <c r="AQ4246" s="35" t="str">
        <f t="shared" si="1203"/>
        <v/>
      </c>
      <c r="AR4246" s="35" t="str">
        <f t="shared" si="1203"/>
        <v/>
      </c>
      <c r="AS4246" s="35" t="str">
        <f t="shared" si="1204"/>
        <v/>
      </c>
      <c r="AT4246" s="35" t="str">
        <f t="shared" si="1202"/>
        <v/>
      </c>
    </row>
    <row r="4247" spans="1:46" x14ac:dyDescent="0.75">
      <c r="A4247" s="20">
        <v>577</v>
      </c>
      <c r="B4247" s="21"/>
      <c r="C4247" s="21" t="s">
        <v>6720</v>
      </c>
      <c r="D4247" s="20">
        <v>1</v>
      </c>
      <c r="R4247" s="30" t="str">
        <f t="shared" si="1199"/>
        <v/>
      </c>
      <c r="T4247" s="30" t="str">
        <f t="shared" si="1187"/>
        <v/>
      </c>
      <c r="U4247" s="30" t="str">
        <f t="shared" si="1188"/>
        <v/>
      </c>
      <c r="V4247" s="30" t="str">
        <f t="shared" si="1189"/>
        <v/>
      </c>
      <c r="W4247" s="30" t="str">
        <f t="shared" si="1190"/>
        <v/>
      </c>
      <c r="X4247" s="30" t="str">
        <f t="shared" si="1191"/>
        <v/>
      </c>
      <c r="Y4247" s="30" t="str">
        <f t="shared" si="1192"/>
        <v/>
      </c>
      <c r="Z4247" s="30" t="str">
        <f t="shared" si="1193"/>
        <v/>
      </c>
      <c r="AA4247" s="30" t="str">
        <f t="shared" si="1194"/>
        <v/>
      </c>
      <c r="AB4247" s="30" t="str">
        <f t="shared" si="1195"/>
        <v/>
      </c>
      <c r="AC4247" s="30" t="str">
        <f t="shared" si="1196"/>
        <v/>
      </c>
      <c r="AD4247" s="30" t="str">
        <f t="shared" si="1197"/>
        <v/>
      </c>
      <c r="AE4247" s="30" t="str">
        <f t="shared" si="1197"/>
        <v/>
      </c>
      <c r="AF4247" s="30" t="str">
        <f t="shared" si="1200"/>
        <v/>
      </c>
      <c r="AH4247" s="35" t="str">
        <f t="shared" si="1201"/>
        <v/>
      </c>
      <c r="AI4247" s="35" t="str">
        <f t="shared" si="1201"/>
        <v/>
      </c>
      <c r="AJ4247" s="35" t="str">
        <f t="shared" si="1201"/>
        <v/>
      </c>
      <c r="AK4247" s="35" t="str">
        <f t="shared" si="1198"/>
        <v/>
      </c>
      <c r="AL4247" s="35" t="str">
        <f t="shared" si="1198"/>
        <v/>
      </c>
      <c r="AM4247" s="35" t="str">
        <f t="shared" si="1198"/>
        <v/>
      </c>
      <c r="AN4247" s="35" t="str">
        <f t="shared" si="1198"/>
        <v/>
      </c>
      <c r="AO4247" s="35" t="str">
        <f t="shared" si="1203"/>
        <v/>
      </c>
      <c r="AP4247" s="35" t="str">
        <f t="shared" si="1203"/>
        <v/>
      </c>
      <c r="AQ4247" s="35" t="str">
        <f t="shared" si="1203"/>
        <v/>
      </c>
      <c r="AR4247" s="35" t="str">
        <f t="shared" si="1203"/>
        <v/>
      </c>
      <c r="AS4247" s="35" t="str">
        <f t="shared" si="1204"/>
        <v/>
      </c>
      <c r="AT4247" s="35" t="str">
        <f t="shared" si="1202"/>
        <v/>
      </c>
    </row>
    <row r="4248" spans="1:46" x14ac:dyDescent="0.75">
      <c r="A4248" s="20">
        <v>3067</v>
      </c>
      <c r="B4248" s="21"/>
      <c r="C4248" s="21" t="s">
        <v>6720</v>
      </c>
      <c r="D4248" s="20">
        <v>1</v>
      </c>
      <c r="R4248" s="30" t="str">
        <f t="shared" si="1199"/>
        <v/>
      </c>
      <c r="T4248" s="30" t="str">
        <f t="shared" si="1187"/>
        <v/>
      </c>
      <c r="U4248" s="30" t="str">
        <f t="shared" si="1188"/>
        <v/>
      </c>
      <c r="V4248" s="30" t="str">
        <f t="shared" si="1189"/>
        <v/>
      </c>
      <c r="W4248" s="30" t="str">
        <f t="shared" si="1190"/>
        <v/>
      </c>
      <c r="X4248" s="30" t="str">
        <f t="shared" si="1191"/>
        <v/>
      </c>
      <c r="Y4248" s="30" t="str">
        <f t="shared" si="1192"/>
        <v/>
      </c>
      <c r="Z4248" s="30" t="str">
        <f t="shared" si="1193"/>
        <v/>
      </c>
      <c r="AA4248" s="30" t="str">
        <f t="shared" si="1194"/>
        <v/>
      </c>
      <c r="AB4248" s="30" t="str">
        <f t="shared" si="1195"/>
        <v/>
      </c>
      <c r="AC4248" s="30" t="str">
        <f t="shared" si="1196"/>
        <v/>
      </c>
      <c r="AD4248" s="30" t="str">
        <f t="shared" si="1197"/>
        <v/>
      </c>
      <c r="AE4248" s="30" t="str">
        <f t="shared" si="1197"/>
        <v/>
      </c>
      <c r="AF4248" s="30" t="str">
        <f t="shared" si="1200"/>
        <v/>
      </c>
      <c r="AH4248" s="35" t="str">
        <f t="shared" si="1201"/>
        <v/>
      </c>
      <c r="AI4248" s="35" t="str">
        <f t="shared" si="1201"/>
        <v/>
      </c>
      <c r="AJ4248" s="35" t="str">
        <f t="shared" si="1201"/>
        <v/>
      </c>
      <c r="AK4248" s="35" t="str">
        <f t="shared" si="1198"/>
        <v/>
      </c>
      <c r="AL4248" s="35" t="str">
        <f t="shared" si="1198"/>
        <v/>
      </c>
      <c r="AM4248" s="35" t="str">
        <f t="shared" si="1198"/>
        <v/>
      </c>
      <c r="AN4248" s="35" t="str">
        <f t="shared" si="1198"/>
        <v/>
      </c>
      <c r="AO4248" s="35" t="str">
        <f t="shared" si="1203"/>
        <v/>
      </c>
      <c r="AP4248" s="35" t="str">
        <f t="shared" si="1203"/>
        <v/>
      </c>
      <c r="AQ4248" s="35" t="str">
        <f t="shared" si="1203"/>
        <v/>
      </c>
      <c r="AR4248" s="35" t="str">
        <f t="shared" si="1203"/>
        <v/>
      </c>
      <c r="AS4248" s="35" t="str">
        <f t="shared" si="1204"/>
        <v/>
      </c>
      <c r="AT4248" s="35" t="str">
        <f t="shared" si="1202"/>
        <v/>
      </c>
    </row>
    <row r="4249" spans="1:46" x14ac:dyDescent="0.75">
      <c r="A4249" s="20">
        <v>1740</v>
      </c>
      <c r="B4249" s="21"/>
      <c r="C4249" s="21" t="s">
        <v>6720</v>
      </c>
      <c r="D4249" s="20">
        <v>1</v>
      </c>
      <c r="R4249" s="30" t="str">
        <f t="shared" si="1199"/>
        <v/>
      </c>
      <c r="T4249" s="30" t="str">
        <f t="shared" si="1187"/>
        <v/>
      </c>
      <c r="U4249" s="30" t="str">
        <f t="shared" si="1188"/>
        <v/>
      </c>
      <c r="V4249" s="30" t="str">
        <f t="shared" si="1189"/>
        <v/>
      </c>
      <c r="W4249" s="30" t="str">
        <f t="shared" si="1190"/>
        <v/>
      </c>
      <c r="X4249" s="30" t="str">
        <f t="shared" si="1191"/>
        <v/>
      </c>
      <c r="Y4249" s="30" t="str">
        <f t="shared" si="1192"/>
        <v/>
      </c>
      <c r="Z4249" s="30" t="str">
        <f t="shared" si="1193"/>
        <v/>
      </c>
      <c r="AA4249" s="30" t="str">
        <f t="shared" si="1194"/>
        <v/>
      </c>
      <c r="AB4249" s="30" t="str">
        <f t="shared" si="1195"/>
        <v/>
      </c>
      <c r="AC4249" s="30" t="str">
        <f t="shared" si="1196"/>
        <v/>
      </c>
      <c r="AD4249" s="30" t="str">
        <f t="shared" si="1197"/>
        <v/>
      </c>
      <c r="AE4249" s="30" t="str">
        <f t="shared" si="1197"/>
        <v/>
      </c>
      <c r="AF4249" s="30" t="str">
        <f t="shared" si="1200"/>
        <v/>
      </c>
      <c r="AH4249" s="35" t="str">
        <f t="shared" si="1201"/>
        <v/>
      </c>
      <c r="AI4249" s="35" t="str">
        <f t="shared" si="1201"/>
        <v/>
      </c>
      <c r="AJ4249" s="35" t="str">
        <f t="shared" si="1201"/>
        <v/>
      </c>
      <c r="AK4249" s="35" t="str">
        <f t="shared" si="1198"/>
        <v/>
      </c>
      <c r="AL4249" s="35" t="str">
        <f t="shared" si="1198"/>
        <v/>
      </c>
      <c r="AM4249" s="35" t="str">
        <f t="shared" si="1198"/>
        <v/>
      </c>
      <c r="AN4249" s="35" t="str">
        <f t="shared" si="1198"/>
        <v/>
      </c>
      <c r="AO4249" s="35" t="str">
        <f t="shared" si="1203"/>
        <v/>
      </c>
      <c r="AP4249" s="35" t="str">
        <f t="shared" si="1203"/>
        <v/>
      </c>
      <c r="AQ4249" s="35" t="str">
        <f t="shared" si="1203"/>
        <v/>
      </c>
      <c r="AR4249" s="35" t="str">
        <f t="shared" si="1203"/>
        <v/>
      </c>
      <c r="AS4249" s="35" t="str">
        <f t="shared" si="1204"/>
        <v/>
      </c>
      <c r="AT4249" s="35" t="str">
        <f t="shared" si="1202"/>
        <v/>
      </c>
    </row>
    <row r="4250" spans="1:46" x14ac:dyDescent="0.75">
      <c r="A4250" s="20">
        <v>1854</v>
      </c>
      <c r="B4250" s="21"/>
      <c r="C4250" s="21" t="s">
        <v>6720</v>
      </c>
      <c r="D4250" s="20">
        <v>1</v>
      </c>
      <c r="F4250" s="22">
        <v>1</v>
      </c>
      <c r="R4250" s="30">
        <f t="shared" si="1199"/>
        <v>1</v>
      </c>
      <c r="T4250" s="30" t="str">
        <f t="shared" si="1187"/>
        <v/>
      </c>
      <c r="U4250" s="30">
        <f t="shared" si="1188"/>
        <v>1</v>
      </c>
      <c r="V4250" s="30" t="str">
        <f t="shared" si="1189"/>
        <v/>
      </c>
      <c r="W4250" s="30" t="str">
        <f t="shared" si="1190"/>
        <v/>
      </c>
      <c r="X4250" s="30" t="str">
        <f t="shared" si="1191"/>
        <v/>
      </c>
      <c r="Y4250" s="30" t="str">
        <f t="shared" si="1192"/>
        <v/>
      </c>
      <c r="Z4250" s="30" t="str">
        <f t="shared" si="1193"/>
        <v/>
      </c>
      <c r="AA4250" s="30" t="str">
        <f t="shared" si="1194"/>
        <v/>
      </c>
      <c r="AB4250" s="30" t="str">
        <f t="shared" si="1195"/>
        <v/>
      </c>
      <c r="AC4250" s="30" t="str">
        <f t="shared" si="1196"/>
        <v/>
      </c>
      <c r="AD4250" s="30" t="str">
        <f t="shared" si="1197"/>
        <v/>
      </c>
      <c r="AE4250" s="30" t="str">
        <f t="shared" si="1197"/>
        <v/>
      </c>
      <c r="AF4250" s="30">
        <f t="shared" si="1200"/>
        <v>1</v>
      </c>
      <c r="AH4250" s="35" t="str">
        <f t="shared" si="1201"/>
        <v/>
      </c>
      <c r="AI4250" s="35">
        <f t="shared" si="1201"/>
        <v>1</v>
      </c>
      <c r="AJ4250" s="35" t="str">
        <f t="shared" si="1201"/>
        <v/>
      </c>
      <c r="AK4250" s="35" t="str">
        <f t="shared" si="1198"/>
        <v/>
      </c>
      <c r="AL4250" s="35" t="str">
        <f t="shared" si="1198"/>
        <v/>
      </c>
      <c r="AM4250" s="35" t="str">
        <f t="shared" si="1198"/>
        <v/>
      </c>
      <c r="AN4250" s="35" t="str">
        <f t="shared" si="1198"/>
        <v/>
      </c>
      <c r="AO4250" s="35" t="str">
        <f t="shared" si="1203"/>
        <v/>
      </c>
      <c r="AP4250" s="35" t="str">
        <f t="shared" si="1203"/>
        <v/>
      </c>
      <c r="AQ4250" s="35" t="str">
        <f t="shared" si="1203"/>
        <v/>
      </c>
      <c r="AR4250" s="35" t="str">
        <f t="shared" si="1203"/>
        <v/>
      </c>
      <c r="AS4250" s="35" t="str">
        <f t="shared" si="1204"/>
        <v/>
      </c>
      <c r="AT4250" s="35">
        <f t="shared" si="1202"/>
        <v>1</v>
      </c>
    </row>
    <row r="4251" spans="1:46" x14ac:dyDescent="0.75">
      <c r="A4251" s="20">
        <v>6845</v>
      </c>
      <c r="B4251" s="21"/>
      <c r="C4251" s="21" t="s">
        <v>6720</v>
      </c>
      <c r="D4251" s="20">
        <v>1</v>
      </c>
      <c r="R4251" s="30" t="str">
        <f t="shared" si="1199"/>
        <v/>
      </c>
      <c r="T4251" s="30" t="str">
        <f t="shared" si="1187"/>
        <v/>
      </c>
      <c r="U4251" s="30" t="str">
        <f t="shared" si="1188"/>
        <v/>
      </c>
      <c r="V4251" s="30" t="str">
        <f t="shared" si="1189"/>
        <v/>
      </c>
      <c r="W4251" s="30" t="str">
        <f t="shared" si="1190"/>
        <v/>
      </c>
      <c r="X4251" s="30" t="str">
        <f t="shared" si="1191"/>
        <v/>
      </c>
      <c r="Y4251" s="30" t="str">
        <f t="shared" si="1192"/>
        <v/>
      </c>
      <c r="Z4251" s="30" t="str">
        <f t="shared" si="1193"/>
        <v/>
      </c>
      <c r="AA4251" s="30" t="str">
        <f t="shared" si="1194"/>
        <v/>
      </c>
      <c r="AB4251" s="30" t="str">
        <f t="shared" si="1195"/>
        <v/>
      </c>
      <c r="AC4251" s="30" t="str">
        <f t="shared" si="1196"/>
        <v/>
      </c>
      <c r="AD4251" s="30" t="str">
        <f t="shared" si="1197"/>
        <v/>
      </c>
      <c r="AE4251" s="30" t="str">
        <f t="shared" si="1197"/>
        <v/>
      </c>
      <c r="AF4251" s="30" t="str">
        <f t="shared" si="1200"/>
        <v/>
      </c>
      <c r="AH4251" s="35" t="str">
        <f t="shared" si="1201"/>
        <v/>
      </c>
      <c r="AI4251" s="35" t="str">
        <f t="shared" si="1201"/>
        <v/>
      </c>
      <c r="AJ4251" s="35" t="str">
        <f t="shared" si="1201"/>
        <v/>
      </c>
      <c r="AK4251" s="35" t="str">
        <f t="shared" si="1198"/>
        <v/>
      </c>
      <c r="AL4251" s="35" t="str">
        <f t="shared" si="1198"/>
        <v/>
      </c>
      <c r="AM4251" s="35" t="str">
        <f t="shared" si="1198"/>
        <v/>
      </c>
      <c r="AN4251" s="35" t="str">
        <f t="shared" si="1198"/>
        <v/>
      </c>
      <c r="AO4251" s="35" t="str">
        <f t="shared" si="1203"/>
        <v/>
      </c>
      <c r="AP4251" s="35" t="str">
        <f t="shared" si="1203"/>
        <v/>
      </c>
      <c r="AQ4251" s="35" t="str">
        <f t="shared" si="1203"/>
        <v/>
      </c>
      <c r="AR4251" s="35" t="str">
        <f t="shared" si="1203"/>
        <v/>
      </c>
      <c r="AS4251" s="35" t="str">
        <f t="shared" si="1204"/>
        <v/>
      </c>
      <c r="AT4251" s="35" t="str">
        <f t="shared" si="1202"/>
        <v/>
      </c>
    </row>
    <row r="4252" spans="1:46" x14ac:dyDescent="0.75">
      <c r="A4252" s="20">
        <v>2943</v>
      </c>
      <c r="B4252" s="21"/>
      <c r="C4252" s="21" t="s">
        <v>6720</v>
      </c>
      <c r="D4252" s="20">
        <v>1</v>
      </c>
      <c r="R4252" s="30" t="str">
        <f t="shared" si="1199"/>
        <v/>
      </c>
      <c r="T4252" s="30" t="str">
        <f t="shared" si="1187"/>
        <v/>
      </c>
      <c r="U4252" s="30" t="str">
        <f t="shared" si="1188"/>
        <v/>
      </c>
      <c r="V4252" s="30" t="str">
        <f t="shared" si="1189"/>
        <v/>
      </c>
      <c r="W4252" s="30" t="str">
        <f t="shared" si="1190"/>
        <v/>
      </c>
      <c r="X4252" s="30" t="str">
        <f t="shared" si="1191"/>
        <v/>
      </c>
      <c r="Y4252" s="30" t="str">
        <f t="shared" si="1192"/>
        <v/>
      </c>
      <c r="Z4252" s="30" t="str">
        <f t="shared" si="1193"/>
        <v/>
      </c>
      <c r="AA4252" s="30" t="str">
        <f t="shared" si="1194"/>
        <v/>
      </c>
      <c r="AB4252" s="30" t="str">
        <f t="shared" si="1195"/>
        <v/>
      </c>
      <c r="AC4252" s="30" t="str">
        <f t="shared" si="1196"/>
        <v/>
      </c>
      <c r="AD4252" s="30" t="str">
        <f t="shared" si="1197"/>
        <v/>
      </c>
      <c r="AE4252" s="30" t="str">
        <f t="shared" si="1197"/>
        <v/>
      </c>
      <c r="AF4252" s="30" t="str">
        <f t="shared" si="1200"/>
        <v/>
      </c>
      <c r="AH4252" s="35" t="str">
        <f t="shared" si="1201"/>
        <v/>
      </c>
      <c r="AI4252" s="35" t="str">
        <f t="shared" si="1201"/>
        <v/>
      </c>
      <c r="AJ4252" s="35" t="str">
        <f t="shared" si="1201"/>
        <v/>
      </c>
      <c r="AK4252" s="35" t="str">
        <f t="shared" si="1198"/>
        <v/>
      </c>
      <c r="AL4252" s="35" t="str">
        <f t="shared" si="1198"/>
        <v/>
      </c>
      <c r="AM4252" s="35" t="str">
        <f t="shared" si="1198"/>
        <v/>
      </c>
      <c r="AN4252" s="35" t="str">
        <f t="shared" si="1198"/>
        <v/>
      </c>
      <c r="AO4252" s="35" t="str">
        <f t="shared" si="1203"/>
        <v/>
      </c>
      <c r="AP4252" s="35" t="str">
        <f t="shared" si="1203"/>
        <v/>
      </c>
      <c r="AQ4252" s="35" t="str">
        <f t="shared" si="1203"/>
        <v/>
      </c>
      <c r="AR4252" s="35" t="str">
        <f t="shared" si="1203"/>
        <v/>
      </c>
      <c r="AS4252" s="35" t="str">
        <f t="shared" si="1204"/>
        <v/>
      </c>
      <c r="AT4252" s="35" t="str">
        <f t="shared" si="1202"/>
        <v/>
      </c>
    </row>
    <row r="4253" spans="1:46" x14ac:dyDescent="0.75">
      <c r="A4253" s="20">
        <v>3834</v>
      </c>
      <c r="B4253" s="21"/>
      <c r="C4253" s="21" t="s">
        <v>6720</v>
      </c>
      <c r="D4253" s="20">
        <v>1</v>
      </c>
      <c r="R4253" s="30" t="str">
        <f t="shared" si="1199"/>
        <v/>
      </c>
      <c r="T4253" s="30" t="str">
        <f t="shared" si="1187"/>
        <v/>
      </c>
      <c r="U4253" s="30" t="str">
        <f t="shared" si="1188"/>
        <v/>
      </c>
      <c r="V4253" s="30" t="str">
        <f t="shared" si="1189"/>
        <v/>
      </c>
      <c r="W4253" s="30" t="str">
        <f t="shared" si="1190"/>
        <v/>
      </c>
      <c r="X4253" s="30" t="str">
        <f t="shared" si="1191"/>
        <v/>
      </c>
      <c r="Y4253" s="30" t="str">
        <f t="shared" si="1192"/>
        <v/>
      </c>
      <c r="Z4253" s="30" t="str">
        <f t="shared" si="1193"/>
        <v/>
      </c>
      <c r="AA4253" s="30" t="str">
        <f t="shared" si="1194"/>
        <v/>
      </c>
      <c r="AB4253" s="30" t="str">
        <f t="shared" si="1195"/>
        <v/>
      </c>
      <c r="AC4253" s="30" t="str">
        <f t="shared" si="1196"/>
        <v/>
      </c>
      <c r="AD4253" s="30" t="str">
        <f t="shared" si="1197"/>
        <v/>
      </c>
      <c r="AE4253" s="30" t="str">
        <f t="shared" si="1197"/>
        <v/>
      </c>
      <c r="AF4253" s="30" t="str">
        <f t="shared" si="1200"/>
        <v/>
      </c>
      <c r="AH4253" s="35" t="str">
        <f t="shared" si="1201"/>
        <v/>
      </c>
      <c r="AI4253" s="35" t="str">
        <f t="shared" si="1201"/>
        <v/>
      </c>
      <c r="AJ4253" s="35" t="str">
        <f t="shared" si="1201"/>
        <v/>
      </c>
      <c r="AK4253" s="35" t="str">
        <f t="shared" si="1198"/>
        <v/>
      </c>
      <c r="AL4253" s="35" t="str">
        <f t="shared" si="1198"/>
        <v/>
      </c>
      <c r="AM4253" s="35" t="str">
        <f t="shared" si="1198"/>
        <v/>
      </c>
      <c r="AN4253" s="35" t="str">
        <f t="shared" si="1198"/>
        <v/>
      </c>
      <c r="AO4253" s="35" t="str">
        <f t="shared" si="1203"/>
        <v/>
      </c>
      <c r="AP4253" s="35" t="str">
        <f t="shared" si="1203"/>
        <v/>
      </c>
      <c r="AQ4253" s="35" t="str">
        <f t="shared" si="1203"/>
        <v/>
      </c>
      <c r="AR4253" s="35" t="str">
        <f t="shared" si="1203"/>
        <v/>
      </c>
      <c r="AS4253" s="35" t="str">
        <f t="shared" si="1204"/>
        <v/>
      </c>
      <c r="AT4253" s="35" t="str">
        <f t="shared" si="1202"/>
        <v/>
      </c>
    </row>
    <row r="4254" spans="1:46" x14ac:dyDescent="0.75">
      <c r="A4254" s="20">
        <v>2940</v>
      </c>
      <c r="B4254" s="21"/>
      <c r="C4254" s="21" t="s">
        <v>6720</v>
      </c>
      <c r="D4254" s="20">
        <v>2</v>
      </c>
      <c r="R4254" s="30" t="str">
        <f t="shared" si="1199"/>
        <v/>
      </c>
      <c r="T4254" s="30" t="str">
        <f t="shared" si="1187"/>
        <v/>
      </c>
      <c r="U4254" s="30" t="str">
        <f t="shared" si="1188"/>
        <v/>
      </c>
      <c r="V4254" s="30" t="str">
        <f t="shared" si="1189"/>
        <v/>
      </c>
      <c r="W4254" s="30" t="str">
        <f t="shared" si="1190"/>
        <v/>
      </c>
      <c r="X4254" s="30" t="str">
        <f t="shared" si="1191"/>
        <v/>
      </c>
      <c r="Y4254" s="30" t="str">
        <f t="shared" si="1192"/>
        <v/>
      </c>
      <c r="Z4254" s="30" t="str">
        <f t="shared" si="1193"/>
        <v/>
      </c>
      <c r="AA4254" s="30" t="str">
        <f t="shared" si="1194"/>
        <v/>
      </c>
      <c r="AB4254" s="30" t="str">
        <f t="shared" si="1195"/>
        <v/>
      </c>
      <c r="AC4254" s="30" t="str">
        <f t="shared" si="1196"/>
        <v/>
      </c>
      <c r="AD4254" s="30" t="str">
        <f t="shared" si="1197"/>
        <v/>
      </c>
      <c r="AE4254" s="30" t="str">
        <f t="shared" si="1197"/>
        <v/>
      </c>
      <c r="AF4254" s="30" t="str">
        <f t="shared" si="1200"/>
        <v/>
      </c>
      <c r="AH4254" s="35" t="str">
        <f t="shared" si="1201"/>
        <v/>
      </c>
      <c r="AI4254" s="35" t="str">
        <f t="shared" si="1201"/>
        <v/>
      </c>
      <c r="AJ4254" s="35" t="str">
        <f t="shared" si="1201"/>
        <v/>
      </c>
      <c r="AK4254" s="35" t="str">
        <f t="shared" si="1198"/>
        <v/>
      </c>
      <c r="AL4254" s="35" t="str">
        <f t="shared" si="1198"/>
        <v/>
      </c>
      <c r="AM4254" s="35" t="str">
        <f t="shared" si="1198"/>
        <v/>
      </c>
      <c r="AN4254" s="35" t="str">
        <f t="shared" si="1198"/>
        <v/>
      </c>
      <c r="AO4254" s="35" t="str">
        <f t="shared" si="1203"/>
        <v/>
      </c>
      <c r="AP4254" s="35" t="str">
        <f t="shared" si="1203"/>
        <v/>
      </c>
      <c r="AQ4254" s="35" t="str">
        <f t="shared" si="1203"/>
        <v/>
      </c>
      <c r="AR4254" s="35" t="str">
        <f t="shared" si="1203"/>
        <v/>
      </c>
      <c r="AS4254" s="35" t="str">
        <f t="shared" si="1204"/>
        <v/>
      </c>
      <c r="AT4254" s="35" t="str">
        <f t="shared" si="1202"/>
        <v/>
      </c>
    </row>
    <row r="4255" spans="1:46" x14ac:dyDescent="0.75">
      <c r="A4255" s="20">
        <v>5907</v>
      </c>
      <c r="B4255" s="21"/>
      <c r="C4255" s="21" t="s">
        <v>6720</v>
      </c>
      <c r="D4255" s="20">
        <v>1</v>
      </c>
      <c r="R4255" s="30" t="str">
        <f t="shared" si="1199"/>
        <v/>
      </c>
      <c r="T4255" s="30" t="str">
        <f t="shared" si="1187"/>
        <v/>
      </c>
      <c r="U4255" s="30" t="str">
        <f t="shared" si="1188"/>
        <v/>
      </c>
      <c r="V4255" s="30" t="str">
        <f t="shared" si="1189"/>
        <v/>
      </c>
      <c r="W4255" s="30" t="str">
        <f t="shared" si="1190"/>
        <v/>
      </c>
      <c r="X4255" s="30" t="str">
        <f t="shared" si="1191"/>
        <v/>
      </c>
      <c r="Y4255" s="30" t="str">
        <f t="shared" si="1192"/>
        <v/>
      </c>
      <c r="Z4255" s="30" t="str">
        <f t="shared" si="1193"/>
        <v/>
      </c>
      <c r="AA4255" s="30" t="str">
        <f t="shared" si="1194"/>
        <v/>
      </c>
      <c r="AB4255" s="30" t="str">
        <f t="shared" si="1195"/>
        <v/>
      </c>
      <c r="AC4255" s="30" t="str">
        <f t="shared" si="1196"/>
        <v/>
      </c>
      <c r="AD4255" s="30" t="str">
        <f t="shared" si="1197"/>
        <v/>
      </c>
      <c r="AE4255" s="30" t="str">
        <f t="shared" si="1197"/>
        <v/>
      </c>
      <c r="AF4255" s="30" t="str">
        <f t="shared" si="1200"/>
        <v/>
      </c>
      <c r="AH4255" s="35" t="str">
        <f t="shared" si="1201"/>
        <v/>
      </c>
      <c r="AI4255" s="35" t="str">
        <f t="shared" si="1201"/>
        <v/>
      </c>
      <c r="AJ4255" s="35" t="str">
        <f t="shared" si="1201"/>
        <v/>
      </c>
      <c r="AK4255" s="35" t="str">
        <f t="shared" si="1198"/>
        <v/>
      </c>
      <c r="AL4255" s="35" t="str">
        <f t="shared" si="1198"/>
        <v/>
      </c>
      <c r="AM4255" s="35" t="str">
        <f t="shared" si="1198"/>
        <v/>
      </c>
      <c r="AN4255" s="35" t="str">
        <f t="shared" si="1198"/>
        <v/>
      </c>
      <c r="AO4255" s="35" t="str">
        <f t="shared" si="1203"/>
        <v/>
      </c>
      <c r="AP4255" s="35" t="str">
        <f t="shared" si="1203"/>
        <v/>
      </c>
      <c r="AQ4255" s="35" t="str">
        <f t="shared" si="1203"/>
        <v/>
      </c>
      <c r="AR4255" s="35" t="str">
        <f t="shared" si="1203"/>
        <v/>
      </c>
      <c r="AS4255" s="35" t="str">
        <f t="shared" si="1204"/>
        <v/>
      </c>
      <c r="AT4255" s="35" t="str">
        <f t="shared" si="1202"/>
        <v/>
      </c>
    </row>
    <row r="4256" spans="1:46" x14ac:dyDescent="0.75">
      <c r="A4256" s="20">
        <v>225</v>
      </c>
      <c r="B4256" s="21"/>
      <c r="C4256" s="21" t="s">
        <v>6720</v>
      </c>
      <c r="D4256" s="20">
        <v>1</v>
      </c>
      <c r="R4256" s="30" t="str">
        <f t="shared" si="1199"/>
        <v/>
      </c>
      <c r="T4256" s="30" t="str">
        <f t="shared" si="1187"/>
        <v/>
      </c>
      <c r="U4256" s="30" t="str">
        <f t="shared" si="1188"/>
        <v/>
      </c>
      <c r="V4256" s="30" t="str">
        <f t="shared" si="1189"/>
        <v/>
      </c>
      <c r="W4256" s="30" t="str">
        <f t="shared" si="1190"/>
        <v/>
      </c>
      <c r="X4256" s="30" t="str">
        <f t="shared" si="1191"/>
        <v/>
      </c>
      <c r="Y4256" s="30" t="str">
        <f t="shared" si="1192"/>
        <v/>
      </c>
      <c r="Z4256" s="30" t="str">
        <f t="shared" si="1193"/>
        <v/>
      </c>
      <c r="AA4256" s="30" t="str">
        <f t="shared" si="1194"/>
        <v/>
      </c>
      <c r="AB4256" s="30" t="str">
        <f t="shared" si="1195"/>
        <v/>
      </c>
      <c r="AC4256" s="30" t="str">
        <f t="shared" si="1196"/>
        <v/>
      </c>
      <c r="AD4256" s="30" t="str">
        <f t="shared" si="1197"/>
        <v/>
      </c>
      <c r="AE4256" s="30" t="str">
        <f t="shared" si="1197"/>
        <v/>
      </c>
      <c r="AF4256" s="30" t="str">
        <f t="shared" si="1200"/>
        <v/>
      </c>
      <c r="AH4256" s="35" t="str">
        <f t="shared" si="1201"/>
        <v/>
      </c>
      <c r="AI4256" s="35" t="str">
        <f t="shared" si="1201"/>
        <v/>
      </c>
      <c r="AJ4256" s="35" t="str">
        <f t="shared" si="1201"/>
        <v/>
      </c>
      <c r="AK4256" s="35" t="str">
        <f t="shared" si="1198"/>
        <v/>
      </c>
      <c r="AL4256" s="35" t="str">
        <f t="shared" si="1198"/>
        <v/>
      </c>
      <c r="AM4256" s="35" t="str">
        <f t="shared" si="1198"/>
        <v/>
      </c>
      <c r="AN4256" s="35" t="str">
        <f t="shared" si="1198"/>
        <v/>
      </c>
      <c r="AO4256" s="35" t="str">
        <f t="shared" si="1203"/>
        <v/>
      </c>
      <c r="AP4256" s="35" t="str">
        <f t="shared" si="1203"/>
        <v/>
      </c>
      <c r="AQ4256" s="35" t="str">
        <f t="shared" si="1203"/>
        <v/>
      </c>
      <c r="AR4256" s="35" t="str">
        <f t="shared" si="1203"/>
        <v/>
      </c>
      <c r="AS4256" s="35" t="str">
        <f t="shared" si="1204"/>
        <v/>
      </c>
      <c r="AT4256" s="35" t="str">
        <f t="shared" si="1202"/>
        <v/>
      </c>
    </row>
    <row r="4257" spans="1:46" x14ac:dyDescent="0.75">
      <c r="A4257" s="20">
        <v>6769</v>
      </c>
      <c r="B4257" s="21"/>
      <c r="C4257" s="21" t="s">
        <v>6720</v>
      </c>
      <c r="D4257" s="20">
        <v>1</v>
      </c>
      <c r="R4257" s="30" t="str">
        <f t="shared" si="1199"/>
        <v/>
      </c>
      <c r="T4257" s="30" t="str">
        <f t="shared" si="1187"/>
        <v/>
      </c>
      <c r="U4257" s="30" t="str">
        <f t="shared" si="1188"/>
        <v/>
      </c>
      <c r="V4257" s="30" t="str">
        <f t="shared" si="1189"/>
        <v/>
      </c>
      <c r="W4257" s="30" t="str">
        <f t="shared" si="1190"/>
        <v/>
      </c>
      <c r="X4257" s="30" t="str">
        <f t="shared" si="1191"/>
        <v/>
      </c>
      <c r="Y4257" s="30" t="str">
        <f t="shared" si="1192"/>
        <v/>
      </c>
      <c r="Z4257" s="30" t="str">
        <f t="shared" si="1193"/>
        <v/>
      </c>
      <c r="AA4257" s="30" t="str">
        <f t="shared" si="1194"/>
        <v/>
      </c>
      <c r="AB4257" s="30" t="str">
        <f t="shared" si="1195"/>
        <v/>
      </c>
      <c r="AC4257" s="30" t="str">
        <f t="shared" si="1196"/>
        <v/>
      </c>
      <c r="AD4257" s="30" t="str">
        <f t="shared" si="1197"/>
        <v/>
      </c>
      <c r="AE4257" s="30" t="str">
        <f t="shared" si="1197"/>
        <v/>
      </c>
      <c r="AF4257" s="30" t="str">
        <f t="shared" si="1200"/>
        <v/>
      </c>
      <c r="AH4257" s="35" t="str">
        <f t="shared" si="1201"/>
        <v/>
      </c>
      <c r="AI4257" s="35" t="str">
        <f t="shared" si="1201"/>
        <v/>
      </c>
      <c r="AJ4257" s="35" t="str">
        <f t="shared" si="1201"/>
        <v/>
      </c>
      <c r="AK4257" s="35" t="str">
        <f t="shared" si="1198"/>
        <v/>
      </c>
      <c r="AL4257" s="35" t="str">
        <f t="shared" si="1198"/>
        <v/>
      </c>
      <c r="AM4257" s="35" t="str">
        <f t="shared" si="1198"/>
        <v/>
      </c>
      <c r="AN4257" s="35" t="str">
        <f t="shared" si="1198"/>
        <v/>
      </c>
      <c r="AO4257" s="35" t="str">
        <f t="shared" si="1203"/>
        <v/>
      </c>
      <c r="AP4257" s="35" t="str">
        <f t="shared" si="1203"/>
        <v/>
      </c>
      <c r="AQ4257" s="35" t="str">
        <f t="shared" si="1203"/>
        <v/>
      </c>
      <c r="AR4257" s="35" t="str">
        <f t="shared" si="1203"/>
        <v/>
      </c>
      <c r="AS4257" s="35" t="str">
        <f t="shared" si="1204"/>
        <v/>
      </c>
      <c r="AT4257" s="35" t="str">
        <f t="shared" si="1202"/>
        <v/>
      </c>
    </row>
    <row r="4258" spans="1:46" x14ac:dyDescent="0.75">
      <c r="A4258" s="20">
        <v>179</v>
      </c>
      <c r="B4258" s="21"/>
      <c r="C4258" s="21" t="s">
        <v>6720</v>
      </c>
      <c r="D4258" s="20">
        <v>1</v>
      </c>
      <c r="R4258" s="30" t="str">
        <f t="shared" si="1199"/>
        <v/>
      </c>
      <c r="T4258" s="30" t="str">
        <f t="shared" si="1187"/>
        <v/>
      </c>
      <c r="U4258" s="30" t="str">
        <f t="shared" si="1188"/>
        <v/>
      </c>
      <c r="V4258" s="30" t="str">
        <f t="shared" si="1189"/>
        <v/>
      </c>
      <c r="W4258" s="30" t="str">
        <f t="shared" si="1190"/>
        <v/>
      </c>
      <c r="X4258" s="30" t="str">
        <f t="shared" si="1191"/>
        <v/>
      </c>
      <c r="Y4258" s="30" t="str">
        <f t="shared" si="1192"/>
        <v/>
      </c>
      <c r="Z4258" s="30" t="str">
        <f t="shared" si="1193"/>
        <v/>
      </c>
      <c r="AA4258" s="30" t="str">
        <f t="shared" si="1194"/>
        <v/>
      </c>
      <c r="AB4258" s="30" t="str">
        <f t="shared" si="1195"/>
        <v/>
      </c>
      <c r="AC4258" s="30" t="str">
        <f t="shared" si="1196"/>
        <v/>
      </c>
      <c r="AD4258" s="30" t="str">
        <f t="shared" si="1197"/>
        <v/>
      </c>
      <c r="AE4258" s="30" t="str">
        <f t="shared" si="1197"/>
        <v/>
      </c>
      <c r="AF4258" s="30" t="str">
        <f t="shared" si="1200"/>
        <v/>
      </c>
      <c r="AH4258" s="35" t="str">
        <f t="shared" si="1201"/>
        <v/>
      </c>
      <c r="AI4258" s="35" t="str">
        <f t="shared" si="1201"/>
        <v/>
      </c>
      <c r="AJ4258" s="35" t="str">
        <f t="shared" si="1201"/>
        <v/>
      </c>
      <c r="AK4258" s="35" t="str">
        <f t="shared" si="1198"/>
        <v/>
      </c>
      <c r="AL4258" s="35" t="str">
        <f t="shared" si="1198"/>
        <v/>
      </c>
      <c r="AM4258" s="35" t="str">
        <f t="shared" si="1198"/>
        <v/>
      </c>
      <c r="AN4258" s="35" t="str">
        <f t="shared" si="1198"/>
        <v/>
      </c>
      <c r="AO4258" s="35" t="str">
        <f t="shared" si="1203"/>
        <v/>
      </c>
      <c r="AP4258" s="35" t="str">
        <f t="shared" si="1203"/>
        <v/>
      </c>
      <c r="AQ4258" s="35" t="str">
        <f t="shared" si="1203"/>
        <v/>
      </c>
      <c r="AR4258" s="35" t="str">
        <f t="shared" si="1203"/>
        <v/>
      </c>
      <c r="AS4258" s="35" t="str">
        <f t="shared" si="1204"/>
        <v/>
      </c>
      <c r="AT4258" s="35" t="str">
        <f t="shared" si="1202"/>
        <v/>
      </c>
    </row>
    <row r="4259" spans="1:46" x14ac:dyDescent="0.75">
      <c r="A4259" s="20">
        <v>5115</v>
      </c>
      <c r="B4259" s="21"/>
      <c r="C4259" s="21" t="s">
        <v>6720</v>
      </c>
      <c r="D4259" s="20">
        <v>1</v>
      </c>
      <c r="R4259" s="30" t="str">
        <f t="shared" si="1199"/>
        <v/>
      </c>
      <c r="T4259" s="30" t="str">
        <f t="shared" si="1187"/>
        <v/>
      </c>
      <c r="U4259" s="30" t="str">
        <f t="shared" si="1188"/>
        <v/>
      </c>
      <c r="V4259" s="30" t="str">
        <f t="shared" si="1189"/>
        <v/>
      </c>
      <c r="W4259" s="30" t="str">
        <f t="shared" si="1190"/>
        <v/>
      </c>
      <c r="X4259" s="30" t="str">
        <f t="shared" si="1191"/>
        <v/>
      </c>
      <c r="Y4259" s="30" t="str">
        <f t="shared" si="1192"/>
        <v/>
      </c>
      <c r="Z4259" s="30" t="str">
        <f t="shared" si="1193"/>
        <v/>
      </c>
      <c r="AA4259" s="30" t="str">
        <f t="shared" si="1194"/>
        <v/>
      </c>
      <c r="AB4259" s="30" t="str">
        <f t="shared" si="1195"/>
        <v/>
      </c>
      <c r="AC4259" s="30" t="str">
        <f t="shared" si="1196"/>
        <v/>
      </c>
      <c r="AD4259" s="30" t="str">
        <f t="shared" si="1197"/>
        <v/>
      </c>
      <c r="AE4259" s="30" t="str">
        <f t="shared" si="1197"/>
        <v/>
      </c>
      <c r="AF4259" s="30" t="str">
        <f t="shared" si="1200"/>
        <v/>
      </c>
      <c r="AH4259" s="35" t="str">
        <f t="shared" si="1201"/>
        <v/>
      </c>
      <c r="AI4259" s="35" t="str">
        <f t="shared" si="1201"/>
        <v/>
      </c>
      <c r="AJ4259" s="35" t="str">
        <f t="shared" si="1201"/>
        <v/>
      </c>
      <c r="AK4259" s="35" t="str">
        <f t="shared" si="1198"/>
        <v/>
      </c>
      <c r="AL4259" s="35" t="str">
        <f t="shared" si="1198"/>
        <v/>
      </c>
      <c r="AM4259" s="35" t="str">
        <f t="shared" si="1198"/>
        <v/>
      </c>
      <c r="AN4259" s="35" t="str">
        <f t="shared" si="1198"/>
        <v/>
      </c>
      <c r="AO4259" s="35" t="str">
        <f t="shared" si="1203"/>
        <v/>
      </c>
      <c r="AP4259" s="35" t="str">
        <f t="shared" si="1203"/>
        <v/>
      </c>
      <c r="AQ4259" s="35" t="str">
        <f t="shared" si="1203"/>
        <v/>
      </c>
      <c r="AR4259" s="35" t="str">
        <f t="shared" si="1203"/>
        <v/>
      </c>
      <c r="AS4259" s="35" t="str">
        <f t="shared" si="1204"/>
        <v/>
      </c>
      <c r="AT4259" s="35" t="str">
        <f t="shared" si="1202"/>
        <v/>
      </c>
    </row>
    <row r="4260" spans="1:46" x14ac:dyDescent="0.75">
      <c r="A4260" s="20">
        <v>9216</v>
      </c>
      <c r="B4260" s="21"/>
      <c r="C4260" s="21" t="s">
        <v>6720</v>
      </c>
      <c r="D4260" s="20">
        <v>1</v>
      </c>
      <c r="F4260" s="22">
        <v>1</v>
      </c>
      <c r="R4260" s="30">
        <f t="shared" si="1199"/>
        <v>1</v>
      </c>
      <c r="T4260" s="30" t="str">
        <f t="shared" si="1187"/>
        <v/>
      </c>
      <c r="U4260" s="30">
        <f t="shared" si="1188"/>
        <v>1</v>
      </c>
      <c r="V4260" s="30" t="str">
        <f t="shared" si="1189"/>
        <v/>
      </c>
      <c r="W4260" s="30" t="str">
        <f t="shared" si="1190"/>
        <v/>
      </c>
      <c r="X4260" s="30" t="str">
        <f t="shared" si="1191"/>
        <v/>
      </c>
      <c r="Y4260" s="30" t="str">
        <f t="shared" si="1192"/>
        <v/>
      </c>
      <c r="Z4260" s="30" t="str">
        <f t="shared" si="1193"/>
        <v/>
      </c>
      <c r="AA4260" s="30" t="str">
        <f t="shared" si="1194"/>
        <v/>
      </c>
      <c r="AB4260" s="30" t="str">
        <f t="shared" si="1195"/>
        <v/>
      </c>
      <c r="AC4260" s="30" t="str">
        <f t="shared" si="1196"/>
        <v/>
      </c>
      <c r="AD4260" s="30" t="str">
        <f t="shared" si="1197"/>
        <v/>
      </c>
      <c r="AE4260" s="30" t="str">
        <f t="shared" si="1197"/>
        <v/>
      </c>
      <c r="AF4260" s="30">
        <f t="shared" si="1200"/>
        <v>1</v>
      </c>
      <c r="AH4260" s="35" t="str">
        <f t="shared" si="1201"/>
        <v/>
      </c>
      <c r="AI4260" s="35">
        <f t="shared" si="1201"/>
        <v>1</v>
      </c>
      <c r="AJ4260" s="35" t="str">
        <f t="shared" si="1201"/>
        <v/>
      </c>
      <c r="AK4260" s="35" t="str">
        <f t="shared" si="1198"/>
        <v/>
      </c>
      <c r="AL4260" s="35" t="str">
        <f t="shared" si="1198"/>
        <v/>
      </c>
      <c r="AM4260" s="35" t="str">
        <f t="shared" si="1198"/>
        <v/>
      </c>
      <c r="AN4260" s="35" t="str">
        <f t="shared" si="1198"/>
        <v/>
      </c>
      <c r="AO4260" s="35" t="str">
        <f t="shared" si="1203"/>
        <v/>
      </c>
      <c r="AP4260" s="35" t="str">
        <f t="shared" si="1203"/>
        <v/>
      </c>
      <c r="AQ4260" s="35" t="str">
        <f t="shared" si="1203"/>
        <v/>
      </c>
      <c r="AR4260" s="35" t="str">
        <f t="shared" si="1203"/>
        <v/>
      </c>
      <c r="AS4260" s="35" t="str">
        <f t="shared" si="1204"/>
        <v/>
      </c>
      <c r="AT4260" s="35">
        <f t="shared" si="1202"/>
        <v>1</v>
      </c>
    </row>
    <row r="4261" spans="1:46" x14ac:dyDescent="0.75">
      <c r="A4261" s="20">
        <v>5817</v>
      </c>
      <c r="B4261" s="21"/>
      <c r="C4261" s="21" t="s">
        <v>6720</v>
      </c>
      <c r="D4261" s="20">
        <v>1</v>
      </c>
      <c r="R4261" s="30" t="str">
        <f t="shared" si="1199"/>
        <v/>
      </c>
      <c r="T4261" s="30" t="str">
        <f t="shared" si="1187"/>
        <v/>
      </c>
      <c r="U4261" s="30" t="str">
        <f t="shared" si="1188"/>
        <v/>
      </c>
      <c r="V4261" s="30" t="str">
        <f t="shared" si="1189"/>
        <v/>
      </c>
      <c r="W4261" s="30" t="str">
        <f t="shared" si="1190"/>
        <v/>
      </c>
      <c r="X4261" s="30" t="str">
        <f t="shared" si="1191"/>
        <v/>
      </c>
      <c r="Y4261" s="30" t="str">
        <f t="shared" si="1192"/>
        <v/>
      </c>
      <c r="Z4261" s="30" t="str">
        <f t="shared" si="1193"/>
        <v/>
      </c>
      <c r="AA4261" s="30" t="str">
        <f t="shared" si="1194"/>
        <v/>
      </c>
      <c r="AB4261" s="30" t="str">
        <f t="shared" si="1195"/>
        <v/>
      </c>
      <c r="AC4261" s="30" t="str">
        <f t="shared" si="1196"/>
        <v/>
      </c>
      <c r="AD4261" s="30" t="str">
        <f t="shared" si="1197"/>
        <v/>
      </c>
      <c r="AE4261" s="30" t="str">
        <f t="shared" si="1197"/>
        <v/>
      </c>
      <c r="AF4261" s="30" t="str">
        <f t="shared" si="1200"/>
        <v/>
      </c>
      <c r="AH4261" s="35" t="str">
        <f t="shared" si="1201"/>
        <v/>
      </c>
      <c r="AI4261" s="35" t="str">
        <f t="shared" si="1201"/>
        <v/>
      </c>
      <c r="AJ4261" s="35" t="str">
        <f t="shared" si="1201"/>
        <v/>
      </c>
      <c r="AK4261" s="35" t="str">
        <f t="shared" si="1198"/>
        <v/>
      </c>
      <c r="AL4261" s="35" t="str">
        <f t="shared" si="1198"/>
        <v/>
      </c>
      <c r="AM4261" s="35" t="str">
        <f t="shared" si="1198"/>
        <v/>
      </c>
      <c r="AN4261" s="35" t="str">
        <f t="shared" si="1198"/>
        <v/>
      </c>
      <c r="AO4261" s="35" t="str">
        <f t="shared" si="1203"/>
        <v/>
      </c>
      <c r="AP4261" s="35" t="str">
        <f t="shared" si="1203"/>
        <v/>
      </c>
      <c r="AQ4261" s="35" t="str">
        <f t="shared" si="1203"/>
        <v/>
      </c>
      <c r="AR4261" s="35" t="str">
        <f t="shared" si="1203"/>
        <v/>
      </c>
      <c r="AS4261" s="35" t="str">
        <f t="shared" si="1204"/>
        <v/>
      </c>
      <c r="AT4261" s="35" t="str">
        <f t="shared" si="1202"/>
        <v/>
      </c>
    </row>
    <row r="4262" spans="1:46" x14ac:dyDescent="0.75">
      <c r="A4262" s="20">
        <v>3020</v>
      </c>
      <c r="B4262" s="21"/>
      <c r="C4262" s="21" t="s">
        <v>6720</v>
      </c>
      <c r="D4262" s="20">
        <v>1</v>
      </c>
      <c r="R4262" s="30" t="str">
        <f t="shared" si="1199"/>
        <v/>
      </c>
      <c r="T4262" s="30" t="str">
        <f t="shared" si="1187"/>
        <v/>
      </c>
      <c r="U4262" s="30" t="str">
        <f t="shared" si="1188"/>
        <v/>
      </c>
      <c r="V4262" s="30" t="str">
        <f t="shared" si="1189"/>
        <v/>
      </c>
      <c r="W4262" s="30" t="str">
        <f t="shared" si="1190"/>
        <v/>
      </c>
      <c r="X4262" s="30" t="str">
        <f t="shared" si="1191"/>
        <v/>
      </c>
      <c r="Y4262" s="30" t="str">
        <f t="shared" si="1192"/>
        <v/>
      </c>
      <c r="Z4262" s="30" t="str">
        <f t="shared" si="1193"/>
        <v/>
      </c>
      <c r="AA4262" s="30" t="str">
        <f t="shared" si="1194"/>
        <v/>
      </c>
      <c r="AB4262" s="30" t="str">
        <f t="shared" si="1195"/>
        <v/>
      </c>
      <c r="AC4262" s="30" t="str">
        <f t="shared" si="1196"/>
        <v/>
      </c>
      <c r="AD4262" s="30" t="str">
        <f t="shared" si="1197"/>
        <v/>
      </c>
      <c r="AE4262" s="30" t="str">
        <f t="shared" si="1197"/>
        <v/>
      </c>
      <c r="AF4262" s="30" t="str">
        <f t="shared" si="1200"/>
        <v/>
      </c>
      <c r="AH4262" s="35" t="str">
        <f t="shared" si="1201"/>
        <v/>
      </c>
      <c r="AI4262" s="35" t="str">
        <f t="shared" si="1201"/>
        <v/>
      </c>
      <c r="AJ4262" s="35" t="str">
        <f t="shared" si="1201"/>
        <v/>
      </c>
      <c r="AK4262" s="35" t="str">
        <f t="shared" si="1198"/>
        <v/>
      </c>
      <c r="AL4262" s="35" t="str">
        <f t="shared" si="1198"/>
        <v/>
      </c>
      <c r="AM4262" s="35" t="str">
        <f t="shared" si="1198"/>
        <v/>
      </c>
      <c r="AN4262" s="35" t="str">
        <f t="shared" si="1198"/>
        <v/>
      </c>
      <c r="AO4262" s="35" t="str">
        <f t="shared" si="1203"/>
        <v/>
      </c>
      <c r="AP4262" s="35" t="str">
        <f t="shared" si="1203"/>
        <v/>
      </c>
      <c r="AQ4262" s="35" t="str">
        <f t="shared" si="1203"/>
        <v/>
      </c>
      <c r="AR4262" s="35" t="str">
        <f t="shared" si="1203"/>
        <v/>
      </c>
      <c r="AS4262" s="35" t="str">
        <f t="shared" si="1204"/>
        <v/>
      </c>
      <c r="AT4262" s="35" t="str">
        <f t="shared" si="1202"/>
        <v/>
      </c>
    </row>
    <row r="4263" spans="1:46" x14ac:dyDescent="0.75">
      <c r="A4263" s="20">
        <v>7700</v>
      </c>
      <c r="B4263" s="21"/>
      <c r="C4263" s="21" t="s">
        <v>6720</v>
      </c>
      <c r="D4263" s="20">
        <v>1</v>
      </c>
      <c r="R4263" s="30" t="str">
        <f t="shared" si="1199"/>
        <v/>
      </c>
      <c r="T4263" s="30" t="str">
        <f t="shared" si="1187"/>
        <v/>
      </c>
      <c r="U4263" s="30" t="str">
        <f t="shared" si="1188"/>
        <v/>
      </c>
      <c r="V4263" s="30" t="str">
        <f t="shared" si="1189"/>
        <v/>
      </c>
      <c r="W4263" s="30" t="str">
        <f t="shared" si="1190"/>
        <v/>
      </c>
      <c r="X4263" s="30" t="str">
        <f t="shared" si="1191"/>
        <v/>
      </c>
      <c r="Y4263" s="30" t="str">
        <f t="shared" si="1192"/>
        <v/>
      </c>
      <c r="Z4263" s="30" t="str">
        <f t="shared" si="1193"/>
        <v/>
      </c>
      <c r="AA4263" s="30" t="str">
        <f t="shared" si="1194"/>
        <v/>
      </c>
      <c r="AB4263" s="30" t="str">
        <f t="shared" si="1195"/>
        <v/>
      </c>
      <c r="AC4263" s="30" t="str">
        <f t="shared" si="1196"/>
        <v/>
      </c>
      <c r="AD4263" s="30" t="str">
        <f t="shared" si="1197"/>
        <v/>
      </c>
      <c r="AE4263" s="30" t="str">
        <f t="shared" si="1197"/>
        <v/>
      </c>
      <c r="AF4263" s="30" t="str">
        <f t="shared" si="1200"/>
        <v/>
      </c>
      <c r="AH4263" s="35" t="str">
        <f t="shared" si="1201"/>
        <v/>
      </c>
      <c r="AI4263" s="35" t="str">
        <f t="shared" si="1201"/>
        <v/>
      </c>
      <c r="AJ4263" s="35" t="str">
        <f t="shared" si="1201"/>
        <v/>
      </c>
      <c r="AK4263" s="35" t="str">
        <f t="shared" si="1198"/>
        <v/>
      </c>
      <c r="AL4263" s="35" t="str">
        <f t="shared" si="1198"/>
        <v/>
      </c>
      <c r="AM4263" s="35" t="str">
        <f t="shared" si="1198"/>
        <v/>
      </c>
      <c r="AN4263" s="35" t="str">
        <f t="shared" si="1198"/>
        <v/>
      </c>
      <c r="AO4263" s="35" t="str">
        <f t="shared" si="1203"/>
        <v/>
      </c>
      <c r="AP4263" s="35" t="str">
        <f t="shared" si="1203"/>
        <v/>
      </c>
      <c r="AQ4263" s="35" t="str">
        <f t="shared" si="1203"/>
        <v/>
      </c>
      <c r="AR4263" s="35" t="str">
        <f t="shared" si="1203"/>
        <v/>
      </c>
      <c r="AS4263" s="35" t="str">
        <f t="shared" si="1204"/>
        <v/>
      </c>
      <c r="AT4263" s="35" t="str">
        <f t="shared" si="1202"/>
        <v/>
      </c>
    </row>
    <row r="4264" spans="1:46" x14ac:dyDescent="0.75">
      <c r="A4264" s="20">
        <v>5222</v>
      </c>
      <c r="B4264" s="21"/>
      <c r="C4264" s="21" t="s">
        <v>6720</v>
      </c>
      <c r="D4264" s="20">
        <v>1</v>
      </c>
      <c r="R4264" s="30" t="str">
        <f t="shared" si="1199"/>
        <v/>
      </c>
      <c r="T4264" s="30" t="str">
        <f t="shared" si="1187"/>
        <v/>
      </c>
      <c r="U4264" s="30" t="str">
        <f t="shared" si="1188"/>
        <v/>
      </c>
      <c r="V4264" s="30" t="str">
        <f t="shared" si="1189"/>
        <v/>
      </c>
      <c r="W4264" s="30" t="str">
        <f t="shared" si="1190"/>
        <v/>
      </c>
      <c r="X4264" s="30" t="str">
        <f t="shared" si="1191"/>
        <v/>
      </c>
      <c r="Y4264" s="30" t="str">
        <f t="shared" si="1192"/>
        <v/>
      </c>
      <c r="Z4264" s="30" t="str">
        <f t="shared" si="1193"/>
        <v/>
      </c>
      <c r="AA4264" s="30" t="str">
        <f t="shared" si="1194"/>
        <v/>
      </c>
      <c r="AB4264" s="30" t="str">
        <f t="shared" si="1195"/>
        <v/>
      </c>
      <c r="AC4264" s="30" t="str">
        <f t="shared" si="1196"/>
        <v/>
      </c>
      <c r="AD4264" s="30" t="str">
        <f t="shared" si="1197"/>
        <v/>
      </c>
      <c r="AE4264" s="30" t="str">
        <f t="shared" si="1197"/>
        <v/>
      </c>
      <c r="AF4264" s="30" t="str">
        <f t="shared" si="1200"/>
        <v/>
      </c>
      <c r="AH4264" s="35" t="str">
        <f t="shared" si="1201"/>
        <v/>
      </c>
      <c r="AI4264" s="35" t="str">
        <f t="shared" si="1201"/>
        <v/>
      </c>
      <c r="AJ4264" s="35" t="str">
        <f t="shared" si="1201"/>
        <v/>
      </c>
      <c r="AK4264" s="35" t="str">
        <f t="shared" si="1198"/>
        <v/>
      </c>
      <c r="AL4264" s="35" t="str">
        <f t="shared" si="1198"/>
        <v/>
      </c>
      <c r="AM4264" s="35" t="str">
        <f t="shared" si="1198"/>
        <v/>
      </c>
      <c r="AN4264" s="35" t="str">
        <f t="shared" si="1198"/>
        <v/>
      </c>
      <c r="AO4264" s="35" t="str">
        <f t="shared" si="1203"/>
        <v/>
      </c>
      <c r="AP4264" s="35" t="str">
        <f t="shared" si="1203"/>
        <v/>
      </c>
      <c r="AQ4264" s="35" t="str">
        <f t="shared" si="1203"/>
        <v/>
      </c>
      <c r="AR4264" s="35" t="str">
        <f t="shared" si="1203"/>
        <v/>
      </c>
      <c r="AS4264" s="35" t="str">
        <f t="shared" si="1204"/>
        <v/>
      </c>
      <c r="AT4264" s="35" t="str">
        <f t="shared" si="1202"/>
        <v/>
      </c>
    </row>
    <row r="4265" spans="1:46" x14ac:dyDescent="0.75">
      <c r="A4265" s="20">
        <v>3989</v>
      </c>
      <c r="B4265" s="21"/>
      <c r="C4265" s="21" t="s">
        <v>6720</v>
      </c>
      <c r="D4265" s="20">
        <v>2</v>
      </c>
      <c r="R4265" s="30" t="str">
        <f t="shared" si="1199"/>
        <v/>
      </c>
      <c r="T4265" s="30" t="str">
        <f t="shared" si="1187"/>
        <v/>
      </c>
      <c r="U4265" s="30" t="str">
        <f t="shared" si="1188"/>
        <v/>
      </c>
      <c r="V4265" s="30" t="str">
        <f t="shared" si="1189"/>
        <v/>
      </c>
      <c r="W4265" s="30" t="str">
        <f t="shared" si="1190"/>
        <v/>
      </c>
      <c r="X4265" s="30" t="str">
        <f t="shared" si="1191"/>
        <v/>
      </c>
      <c r="Y4265" s="30" t="str">
        <f t="shared" si="1192"/>
        <v/>
      </c>
      <c r="Z4265" s="30" t="str">
        <f t="shared" si="1193"/>
        <v/>
      </c>
      <c r="AA4265" s="30" t="str">
        <f t="shared" si="1194"/>
        <v/>
      </c>
      <c r="AB4265" s="30" t="str">
        <f t="shared" si="1195"/>
        <v/>
      </c>
      <c r="AC4265" s="30" t="str">
        <f t="shared" si="1196"/>
        <v/>
      </c>
      <c r="AD4265" s="30" t="str">
        <f t="shared" si="1197"/>
        <v/>
      </c>
      <c r="AE4265" s="30" t="str">
        <f t="shared" si="1197"/>
        <v/>
      </c>
      <c r="AF4265" s="30" t="str">
        <f t="shared" si="1200"/>
        <v/>
      </c>
      <c r="AH4265" s="35" t="str">
        <f t="shared" si="1201"/>
        <v/>
      </c>
      <c r="AI4265" s="35" t="str">
        <f t="shared" si="1201"/>
        <v/>
      </c>
      <c r="AJ4265" s="35" t="str">
        <f t="shared" si="1201"/>
        <v/>
      </c>
      <c r="AK4265" s="35" t="str">
        <f t="shared" si="1198"/>
        <v/>
      </c>
      <c r="AL4265" s="35" t="str">
        <f t="shared" si="1198"/>
        <v/>
      </c>
      <c r="AM4265" s="35" t="str">
        <f t="shared" si="1198"/>
        <v/>
      </c>
      <c r="AN4265" s="35" t="str">
        <f t="shared" si="1198"/>
        <v/>
      </c>
      <c r="AO4265" s="35" t="str">
        <f t="shared" si="1203"/>
        <v/>
      </c>
      <c r="AP4265" s="35" t="str">
        <f t="shared" si="1203"/>
        <v/>
      </c>
      <c r="AQ4265" s="35" t="str">
        <f t="shared" si="1203"/>
        <v/>
      </c>
      <c r="AR4265" s="35" t="str">
        <f t="shared" si="1203"/>
        <v/>
      </c>
      <c r="AS4265" s="35" t="str">
        <f t="shared" si="1204"/>
        <v/>
      </c>
      <c r="AT4265" s="35" t="str">
        <f t="shared" si="1202"/>
        <v/>
      </c>
    </row>
    <row r="4266" spans="1:46" x14ac:dyDescent="0.75">
      <c r="A4266" s="20">
        <v>7975</v>
      </c>
      <c r="B4266" s="21"/>
      <c r="C4266" s="21" t="s">
        <v>6720</v>
      </c>
      <c r="D4266" s="20">
        <v>1</v>
      </c>
      <c r="R4266" s="30" t="str">
        <f t="shared" si="1199"/>
        <v/>
      </c>
      <c r="T4266" s="30" t="str">
        <f t="shared" si="1187"/>
        <v/>
      </c>
      <c r="U4266" s="30" t="str">
        <f t="shared" si="1188"/>
        <v/>
      </c>
      <c r="V4266" s="30" t="str">
        <f t="shared" si="1189"/>
        <v/>
      </c>
      <c r="W4266" s="30" t="str">
        <f t="shared" si="1190"/>
        <v/>
      </c>
      <c r="X4266" s="30" t="str">
        <f t="shared" si="1191"/>
        <v/>
      </c>
      <c r="Y4266" s="30" t="str">
        <f t="shared" si="1192"/>
        <v/>
      </c>
      <c r="Z4266" s="30" t="str">
        <f t="shared" si="1193"/>
        <v/>
      </c>
      <c r="AA4266" s="30" t="str">
        <f t="shared" si="1194"/>
        <v/>
      </c>
      <c r="AB4266" s="30" t="str">
        <f t="shared" si="1195"/>
        <v/>
      </c>
      <c r="AC4266" s="30" t="str">
        <f t="shared" si="1196"/>
        <v/>
      </c>
      <c r="AD4266" s="30" t="str">
        <f t="shared" si="1197"/>
        <v/>
      </c>
      <c r="AE4266" s="30" t="str">
        <f t="shared" si="1197"/>
        <v/>
      </c>
      <c r="AF4266" s="30" t="str">
        <f t="shared" si="1200"/>
        <v/>
      </c>
      <c r="AH4266" s="35" t="str">
        <f t="shared" si="1201"/>
        <v/>
      </c>
      <c r="AI4266" s="35" t="str">
        <f t="shared" si="1201"/>
        <v/>
      </c>
      <c r="AJ4266" s="35" t="str">
        <f t="shared" si="1201"/>
        <v/>
      </c>
      <c r="AK4266" s="35" t="str">
        <f t="shared" si="1198"/>
        <v/>
      </c>
      <c r="AL4266" s="35" t="str">
        <f t="shared" si="1198"/>
        <v/>
      </c>
      <c r="AM4266" s="35" t="str">
        <f t="shared" si="1198"/>
        <v/>
      </c>
      <c r="AN4266" s="35" t="str">
        <f t="shared" si="1198"/>
        <v/>
      </c>
      <c r="AO4266" s="35" t="str">
        <f t="shared" si="1203"/>
        <v/>
      </c>
      <c r="AP4266" s="35" t="str">
        <f t="shared" si="1203"/>
        <v/>
      </c>
      <c r="AQ4266" s="35" t="str">
        <f t="shared" si="1203"/>
        <v/>
      </c>
      <c r="AR4266" s="35" t="str">
        <f t="shared" si="1203"/>
        <v/>
      </c>
      <c r="AS4266" s="35" t="str">
        <f t="shared" si="1204"/>
        <v/>
      </c>
      <c r="AT4266" s="35" t="str">
        <f t="shared" si="1202"/>
        <v/>
      </c>
    </row>
    <row r="4267" spans="1:46" x14ac:dyDescent="0.75">
      <c r="A4267" s="20">
        <v>3225</v>
      </c>
      <c r="B4267" s="21"/>
      <c r="C4267" s="21" t="s">
        <v>6720</v>
      </c>
      <c r="D4267" s="20">
        <v>1</v>
      </c>
      <c r="R4267" s="30" t="str">
        <f t="shared" si="1199"/>
        <v/>
      </c>
      <c r="T4267" s="30" t="str">
        <f t="shared" si="1187"/>
        <v/>
      </c>
      <c r="U4267" s="30" t="str">
        <f t="shared" si="1188"/>
        <v/>
      </c>
      <c r="V4267" s="30" t="str">
        <f t="shared" si="1189"/>
        <v/>
      </c>
      <c r="W4267" s="30" t="str">
        <f t="shared" si="1190"/>
        <v/>
      </c>
      <c r="X4267" s="30" t="str">
        <f t="shared" si="1191"/>
        <v/>
      </c>
      <c r="Y4267" s="30" t="str">
        <f t="shared" si="1192"/>
        <v/>
      </c>
      <c r="Z4267" s="30" t="str">
        <f t="shared" si="1193"/>
        <v/>
      </c>
      <c r="AA4267" s="30" t="str">
        <f t="shared" si="1194"/>
        <v/>
      </c>
      <c r="AB4267" s="30" t="str">
        <f t="shared" si="1195"/>
        <v/>
      </c>
      <c r="AC4267" s="30" t="str">
        <f t="shared" si="1196"/>
        <v/>
      </c>
      <c r="AD4267" s="30" t="str">
        <f t="shared" si="1197"/>
        <v/>
      </c>
      <c r="AE4267" s="30" t="str">
        <f t="shared" si="1197"/>
        <v/>
      </c>
      <c r="AF4267" s="30" t="str">
        <f t="shared" si="1200"/>
        <v/>
      </c>
      <c r="AH4267" s="35" t="str">
        <f t="shared" si="1201"/>
        <v/>
      </c>
      <c r="AI4267" s="35" t="str">
        <f t="shared" si="1201"/>
        <v/>
      </c>
      <c r="AJ4267" s="35" t="str">
        <f t="shared" si="1201"/>
        <v/>
      </c>
      <c r="AK4267" s="35" t="str">
        <f t="shared" si="1198"/>
        <v/>
      </c>
      <c r="AL4267" s="35" t="str">
        <f t="shared" si="1198"/>
        <v/>
      </c>
      <c r="AM4267" s="35" t="str">
        <f t="shared" si="1198"/>
        <v/>
      </c>
      <c r="AN4267" s="35" t="str">
        <f t="shared" si="1198"/>
        <v/>
      </c>
      <c r="AO4267" s="35" t="str">
        <f t="shared" si="1203"/>
        <v/>
      </c>
      <c r="AP4267" s="35" t="str">
        <f t="shared" si="1203"/>
        <v/>
      </c>
      <c r="AQ4267" s="35" t="str">
        <f t="shared" si="1203"/>
        <v/>
      </c>
      <c r="AR4267" s="35" t="str">
        <f t="shared" si="1203"/>
        <v/>
      </c>
      <c r="AS4267" s="35" t="str">
        <f t="shared" si="1204"/>
        <v/>
      </c>
      <c r="AT4267" s="35" t="str">
        <f t="shared" si="1202"/>
        <v/>
      </c>
    </row>
    <row r="4268" spans="1:46" x14ac:dyDescent="0.75">
      <c r="A4268" s="20">
        <v>5077</v>
      </c>
      <c r="B4268" s="21"/>
      <c r="C4268" s="21" t="s">
        <v>6720</v>
      </c>
      <c r="D4268" s="20">
        <v>1</v>
      </c>
      <c r="R4268" s="30" t="str">
        <f t="shared" si="1199"/>
        <v/>
      </c>
      <c r="T4268" s="30" t="str">
        <f t="shared" si="1187"/>
        <v/>
      </c>
      <c r="U4268" s="30" t="str">
        <f t="shared" si="1188"/>
        <v/>
      </c>
      <c r="V4268" s="30" t="str">
        <f t="shared" si="1189"/>
        <v/>
      </c>
      <c r="W4268" s="30" t="str">
        <f t="shared" si="1190"/>
        <v/>
      </c>
      <c r="X4268" s="30" t="str">
        <f t="shared" si="1191"/>
        <v/>
      </c>
      <c r="Y4268" s="30" t="str">
        <f t="shared" si="1192"/>
        <v/>
      </c>
      <c r="Z4268" s="30" t="str">
        <f t="shared" si="1193"/>
        <v/>
      </c>
      <c r="AA4268" s="30" t="str">
        <f t="shared" si="1194"/>
        <v/>
      </c>
      <c r="AB4268" s="30" t="str">
        <f t="shared" si="1195"/>
        <v/>
      </c>
      <c r="AC4268" s="30" t="str">
        <f t="shared" si="1196"/>
        <v/>
      </c>
      <c r="AD4268" s="30" t="str">
        <f t="shared" si="1197"/>
        <v/>
      </c>
      <c r="AE4268" s="30" t="str">
        <f t="shared" si="1197"/>
        <v/>
      </c>
      <c r="AF4268" s="30" t="str">
        <f t="shared" si="1200"/>
        <v/>
      </c>
      <c r="AH4268" s="35" t="str">
        <f t="shared" si="1201"/>
        <v/>
      </c>
      <c r="AI4268" s="35" t="str">
        <f t="shared" si="1201"/>
        <v/>
      </c>
      <c r="AJ4268" s="35" t="str">
        <f t="shared" si="1201"/>
        <v/>
      </c>
      <c r="AK4268" s="35" t="str">
        <f t="shared" si="1198"/>
        <v/>
      </c>
      <c r="AL4268" s="35" t="str">
        <f t="shared" si="1198"/>
        <v/>
      </c>
      <c r="AM4268" s="35" t="str">
        <f t="shared" si="1198"/>
        <v/>
      </c>
      <c r="AN4268" s="35" t="str">
        <f t="shared" si="1198"/>
        <v/>
      </c>
      <c r="AO4268" s="35" t="str">
        <f t="shared" si="1203"/>
        <v/>
      </c>
      <c r="AP4268" s="35" t="str">
        <f t="shared" si="1203"/>
        <v/>
      </c>
      <c r="AQ4268" s="35" t="str">
        <f t="shared" si="1203"/>
        <v/>
      </c>
      <c r="AR4268" s="35" t="str">
        <f t="shared" si="1203"/>
        <v/>
      </c>
      <c r="AS4268" s="35" t="str">
        <f t="shared" si="1204"/>
        <v/>
      </c>
      <c r="AT4268" s="35" t="str">
        <f t="shared" si="1202"/>
        <v/>
      </c>
    </row>
    <row r="4269" spans="1:46" x14ac:dyDescent="0.75">
      <c r="A4269" s="20">
        <v>8346</v>
      </c>
      <c r="B4269" s="21"/>
      <c r="C4269" s="21" t="s">
        <v>6720</v>
      </c>
      <c r="D4269" s="20">
        <v>10</v>
      </c>
      <c r="R4269" s="30" t="str">
        <f t="shared" si="1199"/>
        <v/>
      </c>
      <c r="T4269" s="30" t="str">
        <f t="shared" si="1187"/>
        <v/>
      </c>
      <c r="U4269" s="30" t="str">
        <f t="shared" si="1188"/>
        <v/>
      </c>
      <c r="V4269" s="30" t="str">
        <f t="shared" si="1189"/>
        <v/>
      </c>
      <c r="W4269" s="30" t="str">
        <f t="shared" si="1190"/>
        <v/>
      </c>
      <c r="X4269" s="30" t="str">
        <f t="shared" si="1191"/>
        <v/>
      </c>
      <c r="Y4269" s="30" t="str">
        <f t="shared" si="1192"/>
        <v/>
      </c>
      <c r="Z4269" s="30" t="str">
        <f t="shared" si="1193"/>
        <v/>
      </c>
      <c r="AA4269" s="30" t="str">
        <f t="shared" si="1194"/>
        <v/>
      </c>
      <c r="AB4269" s="30" t="str">
        <f t="shared" si="1195"/>
        <v/>
      </c>
      <c r="AC4269" s="30" t="str">
        <f t="shared" si="1196"/>
        <v/>
      </c>
      <c r="AD4269" s="30" t="str">
        <f t="shared" si="1197"/>
        <v/>
      </c>
      <c r="AE4269" s="30" t="str">
        <f t="shared" si="1197"/>
        <v/>
      </c>
      <c r="AF4269" s="30" t="str">
        <f t="shared" si="1200"/>
        <v/>
      </c>
      <c r="AH4269" s="35" t="str">
        <f t="shared" si="1201"/>
        <v/>
      </c>
      <c r="AI4269" s="35" t="str">
        <f t="shared" si="1201"/>
        <v/>
      </c>
      <c r="AJ4269" s="35" t="str">
        <f t="shared" si="1201"/>
        <v/>
      </c>
      <c r="AK4269" s="35" t="str">
        <f t="shared" si="1198"/>
        <v/>
      </c>
      <c r="AL4269" s="35" t="str">
        <f t="shared" si="1198"/>
        <v/>
      </c>
      <c r="AM4269" s="35" t="str">
        <f t="shared" si="1198"/>
        <v/>
      </c>
      <c r="AN4269" s="35" t="str">
        <f t="shared" si="1198"/>
        <v/>
      </c>
      <c r="AO4269" s="35" t="str">
        <f t="shared" si="1203"/>
        <v/>
      </c>
      <c r="AP4269" s="35" t="str">
        <f t="shared" si="1203"/>
        <v/>
      </c>
      <c r="AQ4269" s="35" t="str">
        <f t="shared" si="1203"/>
        <v/>
      </c>
      <c r="AR4269" s="35" t="str">
        <f t="shared" si="1203"/>
        <v/>
      </c>
      <c r="AS4269" s="35" t="str">
        <f t="shared" si="1204"/>
        <v/>
      </c>
      <c r="AT4269" s="35" t="str">
        <f t="shared" si="1202"/>
        <v/>
      </c>
    </row>
    <row r="4270" spans="1:46" x14ac:dyDescent="0.75">
      <c r="A4270" s="20">
        <v>1755</v>
      </c>
      <c r="B4270" s="21"/>
      <c r="C4270" s="21" t="s">
        <v>6720</v>
      </c>
      <c r="D4270" s="20">
        <v>1</v>
      </c>
      <c r="F4270" s="22">
        <v>1</v>
      </c>
      <c r="R4270" s="30">
        <f t="shared" si="1199"/>
        <v>1</v>
      </c>
      <c r="T4270" s="30" t="str">
        <f t="shared" si="1187"/>
        <v/>
      </c>
      <c r="U4270" s="30">
        <f t="shared" si="1188"/>
        <v>1</v>
      </c>
      <c r="V4270" s="30" t="str">
        <f t="shared" si="1189"/>
        <v/>
      </c>
      <c r="W4270" s="30" t="str">
        <f t="shared" si="1190"/>
        <v/>
      </c>
      <c r="X4270" s="30" t="str">
        <f t="shared" si="1191"/>
        <v/>
      </c>
      <c r="Y4270" s="30" t="str">
        <f t="shared" si="1192"/>
        <v/>
      </c>
      <c r="Z4270" s="30" t="str">
        <f t="shared" si="1193"/>
        <v/>
      </c>
      <c r="AA4270" s="30" t="str">
        <f t="shared" si="1194"/>
        <v/>
      </c>
      <c r="AB4270" s="30" t="str">
        <f t="shared" si="1195"/>
        <v/>
      </c>
      <c r="AC4270" s="30" t="str">
        <f t="shared" si="1196"/>
        <v/>
      </c>
      <c r="AD4270" s="30" t="str">
        <f t="shared" si="1197"/>
        <v/>
      </c>
      <c r="AE4270" s="30" t="str">
        <f t="shared" si="1197"/>
        <v/>
      </c>
      <c r="AF4270" s="30">
        <f t="shared" si="1200"/>
        <v>1</v>
      </c>
      <c r="AH4270" s="35" t="str">
        <f t="shared" si="1201"/>
        <v/>
      </c>
      <c r="AI4270" s="35">
        <f t="shared" si="1201"/>
        <v>1</v>
      </c>
      <c r="AJ4270" s="35" t="str">
        <f t="shared" si="1201"/>
        <v/>
      </c>
      <c r="AK4270" s="35" t="str">
        <f t="shared" si="1198"/>
        <v/>
      </c>
      <c r="AL4270" s="35" t="str">
        <f t="shared" si="1198"/>
        <v/>
      </c>
      <c r="AM4270" s="35" t="str">
        <f t="shared" si="1198"/>
        <v/>
      </c>
      <c r="AN4270" s="35" t="str">
        <f t="shared" si="1198"/>
        <v/>
      </c>
      <c r="AO4270" s="35" t="str">
        <f t="shared" si="1203"/>
        <v/>
      </c>
      <c r="AP4270" s="35" t="str">
        <f t="shared" si="1203"/>
        <v/>
      </c>
      <c r="AQ4270" s="35" t="str">
        <f t="shared" si="1203"/>
        <v/>
      </c>
      <c r="AR4270" s="35" t="str">
        <f t="shared" si="1203"/>
        <v/>
      </c>
      <c r="AS4270" s="35" t="str">
        <f t="shared" si="1204"/>
        <v/>
      </c>
      <c r="AT4270" s="35">
        <f t="shared" si="1202"/>
        <v>1</v>
      </c>
    </row>
    <row r="4271" spans="1:46" x14ac:dyDescent="0.75">
      <c r="A4271" s="20">
        <v>8123</v>
      </c>
      <c r="B4271" s="21"/>
      <c r="C4271" s="21" t="s">
        <v>6720</v>
      </c>
      <c r="D4271" s="20">
        <v>1</v>
      </c>
      <c r="R4271" s="30" t="str">
        <f t="shared" si="1199"/>
        <v/>
      </c>
      <c r="T4271" s="30" t="str">
        <f t="shared" si="1187"/>
        <v/>
      </c>
      <c r="U4271" s="30" t="str">
        <f t="shared" si="1188"/>
        <v/>
      </c>
      <c r="V4271" s="30" t="str">
        <f t="shared" si="1189"/>
        <v/>
      </c>
      <c r="W4271" s="30" t="str">
        <f t="shared" si="1190"/>
        <v/>
      </c>
      <c r="X4271" s="30" t="str">
        <f t="shared" si="1191"/>
        <v/>
      </c>
      <c r="Y4271" s="30" t="str">
        <f t="shared" si="1192"/>
        <v/>
      </c>
      <c r="Z4271" s="30" t="str">
        <f t="shared" si="1193"/>
        <v/>
      </c>
      <c r="AA4271" s="30" t="str">
        <f t="shared" si="1194"/>
        <v/>
      </c>
      <c r="AB4271" s="30" t="str">
        <f t="shared" si="1195"/>
        <v/>
      </c>
      <c r="AC4271" s="30" t="str">
        <f t="shared" si="1196"/>
        <v/>
      </c>
      <c r="AD4271" s="30" t="str">
        <f t="shared" si="1197"/>
        <v/>
      </c>
      <c r="AE4271" s="30" t="str">
        <f t="shared" si="1197"/>
        <v/>
      </c>
      <c r="AF4271" s="30" t="str">
        <f t="shared" si="1200"/>
        <v/>
      </c>
      <c r="AH4271" s="35" t="str">
        <f t="shared" si="1201"/>
        <v/>
      </c>
      <c r="AI4271" s="35" t="str">
        <f t="shared" si="1201"/>
        <v/>
      </c>
      <c r="AJ4271" s="35" t="str">
        <f t="shared" si="1201"/>
        <v/>
      </c>
      <c r="AK4271" s="35" t="str">
        <f t="shared" si="1198"/>
        <v/>
      </c>
      <c r="AL4271" s="35" t="str">
        <f t="shared" si="1198"/>
        <v/>
      </c>
      <c r="AM4271" s="35" t="str">
        <f t="shared" si="1198"/>
        <v/>
      </c>
      <c r="AN4271" s="35" t="str">
        <f t="shared" si="1198"/>
        <v/>
      </c>
      <c r="AO4271" s="35" t="str">
        <f t="shared" si="1203"/>
        <v/>
      </c>
      <c r="AP4271" s="35" t="str">
        <f t="shared" si="1203"/>
        <v/>
      </c>
      <c r="AQ4271" s="35" t="str">
        <f t="shared" si="1203"/>
        <v/>
      </c>
      <c r="AR4271" s="35" t="str">
        <f t="shared" si="1203"/>
        <v/>
      </c>
      <c r="AS4271" s="35" t="str">
        <f t="shared" si="1204"/>
        <v/>
      </c>
      <c r="AT4271" s="35" t="str">
        <f t="shared" si="1202"/>
        <v/>
      </c>
    </row>
    <row r="4272" spans="1:46" x14ac:dyDescent="0.75">
      <c r="A4272" s="20">
        <v>9120</v>
      </c>
      <c r="B4272" s="21"/>
      <c r="C4272" s="21" t="s">
        <v>6720</v>
      </c>
      <c r="D4272" s="20">
        <v>1</v>
      </c>
      <c r="R4272" s="30" t="str">
        <f t="shared" si="1199"/>
        <v/>
      </c>
      <c r="T4272" s="30" t="str">
        <f t="shared" si="1187"/>
        <v/>
      </c>
      <c r="U4272" s="30" t="str">
        <f t="shared" si="1188"/>
        <v/>
      </c>
      <c r="V4272" s="30" t="str">
        <f t="shared" si="1189"/>
        <v/>
      </c>
      <c r="W4272" s="30" t="str">
        <f t="shared" si="1190"/>
        <v/>
      </c>
      <c r="X4272" s="30" t="str">
        <f t="shared" si="1191"/>
        <v/>
      </c>
      <c r="Y4272" s="30" t="str">
        <f t="shared" si="1192"/>
        <v/>
      </c>
      <c r="Z4272" s="30" t="str">
        <f t="shared" si="1193"/>
        <v/>
      </c>
      <c r="AA4272" s="30" t="str">
        <f t="shared" si="1194"/>
        <v/>
      </c>
      <c r="AB4272" s="30" t="str">
        <f t="shared" si="1195"/>
        <v/>
      </c>
      <c r="AC4272" s="30" t="str">
        <f t="shared" si="1196"/>
        <v/>
      </c>
      <c r="AD4272" s="30" t="str">
        <f t="shared" si="1197"/>
        <v/>
      </c>
      <c r="AE4272" s="30" t="str">
        <f t="shared" si="1197"/>
        <v/>
      </c>
      <c r="AF4272" s="30" t="str">
        <f t="shared" si="1200"/>
        <v/>
      </c>
      <c r="AH4272" s="35" t="str">
        <f t="shared" si="1201"/>
        <v/>
      </c>
      <c r="AI4272" s="35" t="str">
        <f t="shared" si="1201"/>
        <v/>
      </c>
      <c r="AJ4272" s="35" t="str">
        <f t="shared" si="1201"/>
        <v/>
      </c>
      <c r="AK4272" s="35" t="str">
        <f t="shared" si="1198"/>
        <v/>
      </c>
      <c r="AL4272" s="35" t="str">
        <f t="shared" si="1198"/>
        <v/>
      </c>
      <c r="AM4272" s="35" t="str">
        <f t="shared" si="1198"/>
        <v/>
      </c>
      <c r="AN4272" s="35" t="str">
        <f t="shared" si="1198"/>
        <v/>
      </c>
      <c r="AO4272" s="35" t="str">
        <f t="shared" si="1203"/>
        <v/>
      </c>
      <c r="AP4272" s="35" t="str">
        <f t="shared" si="1203"/>
        <v/>
      </c>
      <c r="AQ4272" s="35" t="str">
        <f t="shared" si="1203"/>
        <v/>
      </c>
      <c r="AR4272" s="35" t="str">
        <f t="shared" si="1203"/>
        <v/>
      </c>
      <c r="AS4272" s="35" t="str">
        <f t="shared" si="1204"/>
        <v/>
      </c>
      <c r="AT4272" s="35" t="str">
        <f t="shared" si="1202"/>
        <v/>
      </c>
    </row>
    <row r="4273" spans="1:46" x14ac:dyDescent="0.75">
      <c r="A4273" s="20">
        <v>9102</v>
      </c>
      <c r="B4273" s="21"/>
      <c r="C4273" s="21" t="s">
        <v>6720</v>
      </c>
      <c r="D4273" s="20">
        <v>9</v>
      </c>
      <c r="R4273" s="30" t="str">
        <f t="shared" si="1199"/>
        <v/>
      </c>
      <c r="T4273" s="30" t="str">
        <f t="shared" si="1187"/>
        <v/>
      </c>
      <c r="U4273" s="30" t="str">
        <f t="shared" si="1188"/>
        <v/>
      </c>
      <c r="V4273" s="30" t="str">
        <f t="shared" si="1189"/>
        <v/>
      </c>
      <c r="W4273" s="30" t="str">
        <f t="shared" si="1190"/>
        <v/>
      </c>
      <c r="X4273" s="30" t="str">
        <f t="shared" si="1191"/>
        <v/>
      </c>
      <c r="Y4273" s="30" t="str">
        <f t="shared" si="1192"/>
        <v/>
      </c>
      <c r="Z4273" s="30" t="str">
        <f t="shared" si="1193"/>
        <v/>
      </c>
      <c r="AA4273" s="30" t="str">
        <f t="shared" si="1194"/>
        <v/>
      </c>
      <c r="AB4273" s="30" t="str">
        <f t="shared" si="1195"/>
        <v/>
      </c>
      <c r="AC4273" s="30" t="str">
        <f t="shared" si="1196"/>
        <v/>
      </c>
      <c r="AD4273" s="30" t="str">
        <f t="shared" si="1197"/>
        <v/>
      </c>
      <c r="AE4273" s="30" t="str">
        <f t="shared" si="1197"/>
        <v/>
      </c>
      <c r="AF4273" s="30" t="str">
        <f t="shared" si="1200"/>
        <v/>
      </c>
      <c r="AH4273" s="35" t="str">
        <f t="shared" si="1201"/>
        <v/>
      </c>
      <c r="AI4273" s="35" t="str">
        <f t="shared" si="1201"/>
        <v/>
      </c>
      <c r="AJ4273" s="35" t="str">
        <f t="shared" si="1201"/>
        <v/>
      </c>
      <c r="AK4273" s="35" t="str">
        <f t="shared" si="1198"/>
        <v/>
      </c>
      <c r="AL4273" s="35" t="str">
        <f t="shared" si="1198"/>
        <v/>
      </c>
      <c r="AM4273" s="35" t="str">
        <f t="shared" si="1198"/>
        <v/>
      </c>
      <c r="AN4273" s="35" t="str">
        <f t="shared" si="1198"/>
        <v/>
      </c>
      <c r="AO4273" s="35" t="str">
        <f t="shared" si="1203"/>
        <v/>
      </c>
      <c r="AP4273" s="35" t="str">
        <f t="shared" si="1203"/>
        <v/>
      </c>
      <c r="AQ4273" s="35" t="str">
        <f t="shared" si="1203"/>
        <v/>
      </c>
      <c r="AR4273" s="35" t="str">
        <f t="shared" si="1203"/>
        <v/>
      </c>
      <c r="AS4273" s="35" t="str">
        <f t="shared" si="1204"/>
        <v/>
      </c>
      <c r="AT4273" s="35" t="str">
        <f t="shared" si="1202"/>
        <v/>
      </c>
    </row>
    <row r="4274" spans="1:46" x14ac:dyDescent="0.75">
      <c r="A4274" s="20">
        <v>8849</v>
      </c>
      <c r="B4274" s="21"/>
      <c r="C4274" s="21" t="s">
        <v>6720</v>
      </c>
      <c r="D4274" s="20">
        <v>1</v>
      </c>
      <c r="R4274" s="30" t="str">
        <f t="shared" si="1199"/>
        <v/>
      </c>
      <c r="T4274" s="30" t="str">
        <f t="shared" si="1187"/>
        <v/>
      </c>
      <c r="U4274" s="30" t="str">
        <f t="shared" si="1188"/>
        <v/>
      </c>
      <c r="V4274" s="30" t="str">
        <f t="shared" si="1189"/>
        <v/>
      </c>
      <c r="W4274" s="30" t="str">
        <f t="shared" si="1190"/>
        <v/>
      </c>
      <c r="X4274" s="30" t="str">
        <f t="shared" si="1191"/>
        <v/>
      </c>
      <c r="Y4274" s="30" t="str">
        <f t="shared" si="1192"/>
        <v/>
      </c>
      <c r="Z4274" s="30" t="str">
        <f t="shared" si="1193"/>
        <v/>
      </c>
      <c r="AA4274" s="30" t="str">
        <f t="shared" si="1194"/>
        <v/>
      </c>
      <c r="AB4274" s="30" t="str">
        <f t="shared" si="1195"/>
        <v/>
      </c>
      <c r="AC4274" s="30" t="str">
        <f t="shared" si="1196"/>
        <v/>
      </c>
      <c r="AD4274" s="30" t="str">
        <f t="shared" si="1197"/>
        <v/>
      </c>
      <c r="AE4274" s="30" t="str">
        <f t="shared" si="1197"/>
        <v/>
      </c>
      <c r="AF4274" s="30" t="str">
        <f t="shared" si="1200"/>
        <v/>
      </c>
      <c r="AH4274" s="35" t="str">
        <f t="shared" si="1201"/>
        <v/>
      </c>
      <c r="AI4274" s="35" t="str">
        <f t="shared" si="1201"/>
        <v/>
      </c>
      <c r="AJ4274" s="35" t="str">
        <f t="shared" si="1201"/>
        <v/>
      </c>
      <c r="AK4274" s="35" t="str">
        <f t="shared" si="1198"/>
        <v/>
      </c>
      <c r="AL4274" s="35" t="str">
        <f t="shared" si="1198"/>
        <v/>
      </c>
      <c r="AM4274" s="35" t="str">
        <f t="shared" si="1198"/>
        <v/>
      </c>
      <c r="AN4274" s="35" t="str">
        <f t="shared" si="1198"/>
        <v/>
      </c>
      <c r="AO4274" s="35" t="str">
        <f t="shared" si="1203"/>
        <v/>
      </c>
      <c r="AP4274" s="35" t="str">
        <f t="shared" si="1203"/>
        <v/>
      </c>
      <c r="AQ4274" s="35" t="str">
        <f t="shared" si="1203"/>
        <v/>
      </c>
      <c r="AR4274" s="35" t="str">
        <f t="shared" si="1203"/>
        <v/>
      </c>
      <c r="AS4274" s="35" t="str">
        <f t="shared" si="1204"/>
        <v/>
      </c>
      <c r="AT4274" s="35" t="str">
        <f t="shared" si="1202"/>
        <v/>
      </c>
    </row>
    <row r="4275" spans="1:46" x14ac:dyDescent="0.75">
      <c r="A4275" s="20">
        <v>8848</v>
      </c>
      <c r="B4275" s="21"/>
      <c r="C4275" s="21" t="s">
        <v>6720</v>
      </c>
      <c r="D4275" s="20">
        <v>1</v>
      </c>
      <c r="R4275" s="30" t="str">
        <f t="shared" si="1199"/>
        <v/>
      </c>
      <c r="T4275" s="30" t="str">
        <f t="shared" si="1187"/>
        <v/>
      </c>
      <c r="U4275" s="30" t="str">
        <f t="shared" si="1188"/>
        <v/>
      </c>
      <c r="V4275" s="30" t="str">
        <f t="shared" si="1189"/>
        <v/>
      </c>
      <c r="W4275" s="30" t="str">
        <f t="shared" si="1190"/>
        <v/>
      </c>
      <c r="X4275" s="30" t="str">
        <f t="shared" si="1191"/>
        <v/>
      </c>
      <c r="Y4275" s="30" t="str">
        <f t="shared" si="1192"/>
        <v/>
      </c>
      <c r="Z4275" s="30" t="str">
        <f t="shared" si="1193"/>
        <v/>
      </c>
      <c r="AA4275" s="30" t="str">
        <f t="shared" si="1194"/>
        <v/>
      </c>
      <c r="AB4275" s="30" t="str">
        <f t="shared" si="1195"/>
        <v/>
      </c>
      <c r="AC4275" s="30" t="str">
        <f t="shared" si="1196"/>
        <v/>
      </c>
      <c r="AD4275" s="30" t="str">
        <f t="shared" si="1197"/>
        <v/>
      </c>
      <c r="AE4275" s="30" t="str">
        <f t="shared" si="1197"/>
        <v/>
      </c>
      <c r="AF4275" s="30" t="str">
        <f t="shared" si="1200"/>
        <v/>
      </c>
      <c r="AH4275" s="35" t="str">
        <f t="shared" si="1201"/>
        <v/>
      </c>
      <c r="AI4275" s="35" t="str">
        <f t="shared" si="1201"/>
        <v/>
      </c>
      <c r="AJ4275" s="35" t="str">
        <f t="shared" si="1201"/>
        <v/>
      </c>
      <c r="AK4275" s="35" t="str">
        <f t="shared" si="1198"/>
        <v/>
      </c>
      <c r="AL4275" s="35" t="str">
        <f t="shared" si="1198"/>
        <v/>
      </c>
      <c r="AM4275" s="35" t="str">
        <f t="shared" si="1198"/>
        <v/>
      </c>
      <c r="AN4275" s="35" t="str">
        <f t="shared" si="1198"/>
        <v/>
      </c>
      <c r="AO4275" s="35" t="str">
        <f t="shared" si="1203"/>
        <v/>
      </c>
      <c r="AP4275" s="35" t="str">
        <f t="shared" si="1203"/>
        <v/>
      </c>
      <c r="AQ4275" s="35" t="str">
        <f t="shared" si="1203"/>
        <v/>
      </c>
      <c r="AR4275" s="35" t="str">
        <f t="shared" si="1203"/>
        <v/>
      </c>
      <c r="AS4275" s="35" t="str">
        <f t="shared" si="1204"/>
        <v/>
      </c>
      <c r="AT4275" s="35" t="str">
        <f t="shared" si="1202"/>
        <v/>
      </c>
    </row>
    <row r="4276" spans="1:46" x14ac:dyDescent="0.75">
      <c r="A4276" s="20">
        <v>435</v>
      </c>
      <c r="B4276" s="21"/>
      <c r="C4276" s="21" t="s">
        <v>6720</v>
      </c>
      <c r="D4276" s="20">
        <v>9</v>
      </c>
      <c r="R4276" s="30" t="str">
        <f t="shared" si="1199"/>
        <v/>
      </c>
      <c r="T4276" s="30" t="str">
        <f t="shared" si="1187"/>
        <v/>
      </c>
      <c r="U4276" s="30" t="str">
        <f t="shared" si="1188"/>
        <v/>
      </c>
      <c r="V4276" s="30" t="str">
        <f t="shared" si="1189"/>
        <v/>
      </c>
      <c r="W4276" s="30" t="str">
        <f t="shared" si="1190"/>
        <v/>
      </c>
      <c r="X4276" s="30" t="str">
        <f t="shared" si="1191"/>
        <v/>
      </c>
      <c r="Y4276" s="30" t="str">
        <f t="shared" si="1192"/>
        <v/>
      </c>
      <c r="Z4276" s="30" t="str">
        <f t="shared" si="1193"/>
        <v/>
      </c>
      <c r="AA4276" s="30" t="str">
        <f t="shared" si="1194"/>
        <v/>
      </c>
      <c r="AB4276" s="30" t="str">
        <f t="shared" si="1195"/>
        <v/>
      </c>
      <c r="AC4276" s="30" t="str">
        <f t="shared" si="1196"/>
        <v/>
      </c>
      <c r="AD4276" s="30" t="str">
        <f t="shared" si="1197"/>
        <v/>
      </c>
      <c r="AE4276" s="30" t="str">
        <f t="shared" si="1197"/>
        <v/>
      </c>
      <c r="AF4276" s="30" t="str">
        <f t="shared" si="1200"/>
        <v/>
      </c>
      <c r="AH4276" s="35" t="str">
        <f t="shared" si="1201"/>
        <v/>
      </c>
      <c r="AI4276" s="35" t="str">
        <f t="shared" si="1201"/>
        <v/>
      </c>
      <c r="AJ4276" s="35" t="str">
        <f t="shared" si="1201"/>
        <v/>
      </c>
      <c r="AK4276" s="35" t="str">
        <f t="shared" si="1198"/>
        <v/>
      </c>
      <c r="AL4276" s="35" t="str">
        <f t="shared" si="1198"/>
        <v/>
      </c>
      <c r="AM4276" s="35" t="str">
        <f t="shared" si="1198"/>
        <v/>
      </c>
      <c r="AN4276" s="35" t="str">
        <f t="shared" si="1198"/>
        <v/>
      </c>
      <c r="AO4276" s="35" t="str">
        <f t="shared" si="1203"/>
        <v/>
      </c>
      <c r="AP4276" s="35" t="str">
        <f t="shared" si="1203"/>
        <v/>
      </c>
      <c r="AQ4276" s="35" t="str">
        <f t="shared" si="1203"/>
        <v/>
      </c>
      <c r="AR4276" s="35" t="str">
        <f t="shared" si="1203"/>
        <v/>
      </c>
      <c r="AS4276" s="35" t="str">
        <f t="shared" si="1204"/>
        <v/>
      </c>
      <c r="AT4276" s="35" t="str">
        <f t="shared" si="1202"/>
        <v/>
      </c>
    </row>
    <row r="4277" spans="1:46" x14ac:dyDescent="0.75">
      <c r="A4277" s="20">
        <v>3458</v>
      </c>
      <c r="B4277" s="21"/>
      <c r="C4277" s="21" t="s">
        <v>6720</v>
      </c>
      <c r="D4277" s="20">
        <v>7</v>
      </c>
      <c r="R4277" s="30" t="str">
        <f t="shared" si="1199"/>
        <v/>
      </c>
      <c r="T4277" s="30" t="str">
        <f t="shared" si="1187"/>
        <v/>
      </c>
      <c r="U4277" s="30" t="str">
        <f t="shared" si="1188"/>
        <v/>
      </c>
      <c r="V4277" s="30" t="str">
        <f t="shared" si="1189"/>
        <v/>
      </c>
      <c r="W4277" s="30" t="str">
        <f t="shared" si="1190"/>
        <v/>
      </c>
      <c r="X4277" s="30" t="str">
        <f t="shared" si="1191"/>
        <v/>
      </c>
      <c r="Y4277" s="30" t="str">
        <f t="shared" si="1192"/>
        <v/>
      </c>
      <c r="Z4277" s="30" t="str">
        <f t="shared" si="1193"/>
        <v/>
      </c>
      <c r="AA4277" s="30" t="str">
        <f t="shared" si="1194"/>
        <v/>
      </c>
      <c r="AB4277" s="30" t="str">
        <f t="shared" si="1195"/>
        <v/>
      </c>
      <c r="AC4277" s="30" t="str">
        <f t="shared" si="1196"/>
        <v/>
      </c>
      <c r="AD4277" s="30" t="str">
        <f t="shared" si="1197"/>
        <v/>
      </c>
      <c r="AE4277" s="30" t="str">
        <f t="shared" si="1197"/>
        <v/>
      </c>
      <c r="AF4277" s="30" t="str">
        <f t="shared" si="1200"/>
        <v/>
      </c>
      <c r="AH4277" s="35" t="str">
        <f t="shared" si="1201"/>
        <v/>
      </c>
      <c r="AI4277" s="35" t="str">
        <f t="shared" si="1201"/>
        <v/>
      </c>
      <c r="AJ4277" s="35" t="str">
        <f t="shared" si="1201"/>
        <v/>
      </c>
      <c r="AK4277" s="35" t="str">
        <f t="shared" si="1198"/>
        <v/>
      </c>
      <c r="AL4277" s="35" t="str">
        <f t="shared" si="1198"/>
        <v/>
      </c>
      <c r="AM4277" s="35" t="str">
        <f t="shared" si="1198"/>
        <v/>
      </c>
      <c r="AN4277" s="35" t="str">
        <f t="shared" si="1198"/>
        <v/>
      </c>
      <c r="AO4277" s="35" t="str">
        <f t="shared" si="1203"/>
        <v/>
      </c>
      <c r="AP4277" s="35" t="str">
        <f t="shared" si="1203"/>
        <v/>
      </c>
      <c r="AQ4277" s="35" t="str">
        <f t="shared" si="1203"/>
        <v/>
      </c>
      <c r="AR4277" s="35" t="str">
        <f t="shared" si="1203"/>
        <v/>
      </c>
      <c r="AS4277" s="35" t="str">
        <f t="shared" si="1204"/>
        <v/>
      </c>
      <c r="AT4277" s="35" t="str">
        <f t="shared" si="1202"/>
        <v/>
      </c>
    </row>
    <row r="4278" spans="1:46" x14ac:dyDescent="0.75">
      <c r="A4278" s="20">
        <v>1613</v>
      </c>
      <c r="B4278" s="21"/>
      <c r="C4278" s="21" t="s">
        <v>6720</v>
      </c>
      <c r="D4278" s="20">
        <v>1</v>
      </c>
      <c r="R4278" s="30" t="str">
        <f t="shared" si="1199"/>
        <v/>
      </c>
      <c r="T4278" s="30" t="str">
        <f t="shared" si="1187"/>
        <v/>
      </c>
      <c r="U4278" s="30" t="str">
        <f t="shared" si="1188"/>
        <v/>
      </c>
      <c r="V4278" s="30" t="str">
        <f t="shared" si="1189"/>
        <v/>
      </c>
      <c r="W4278" s="30" t="str">
        <f t="shared" si="1190"/>
        <v/>
      </c>
      <c r="X4278" s="30" t="str">
        <f t="shared" si="1191"/>
        <v/>
      </c>
      <c r="Y4278" s="30" t="str">
        <f t="shared" si="1192"/>
        <v/>
      </c>
      <c r="Z4278" s="30" t="str">
        <f t="shared" si="1193"/>
        <v/>
      </c>
      <c r="AA4278" s="30" t="str">
        <f t="shared" si="1194"/>
        <v/>
      </c>
      <c r="AB4278" s="30" t="str">
        <f t="shared" si="1195"/>
        <v/>
      </c>
      <c r="AC4278" s="30" t="str">
        <f t="shared" si="1196"/>
        <v/>
      </c>
      <c r="AD4278" s="30" t="str">
        <f t="shared" si="1197"/>
        <v/>
      </c>
      <c r="AE4278" s="30" t="str">
        <f t="shared" si="1197"/>
        <v/>
      </c>
      <c r="AF4278" s="30" t="str">
        <f t="shared" si="1200"/>
        <v/>
      </c>
      <c r="AH4278" s="35" t="str">
        <f t="shared" si="1201"/>
        <v/>
      </c>
      <c r="AI4278" s="35" t="str">
        <f t="shared" si="1201"/>
        <v/>
      </c>
      <c r="AJ4278" s="35" t="str">
        <f t="shared" si="1201"/>
        <v/>
      </c>
      <c r="AK4278" s="35" t="str">
        <f t="shared" si="1198"/>
        <v/>
      </c>
      <c r="AL4278" s="35" t="str">
        <f t="shared" si="1198"/>
        <v/>
      </c>
      <c r="AM4278" s="35" t="str">
        <f t="shared" si="1198"/>
        <v/>
      </c>
      <c r="AN4278" s="35" t="str">
        <f t="shared" si="1198"/>
        <v/>
      </c>
      <c r="AO4278" s="35" t="str">
        <f t="shared" si="1203"/>
        <v/>
      </c>
      <c r="AP4278" s="35" t="str">
        <f t="shared" si="1203"/>
        <v/>
      </c>
      <c r="AQ4278" s="35" t="str">
        <f t="shared" si="1203"/>
        <v/>
      </c>
      <c r="AR4278" s="35" t="str">
        <f t="shared" si="1203"/>
        <v/>
      </c>
      <c r="AS4278" s="35" t="str">
        <f t="shared" si="1204"/>
        <v/>
      </c>
      <c r="AT4278" s="35" t="str">
        <f t="shared" si="1202"/>
        <v/>
      </c>
    </row>
    <row r="4279" spans="1:46" x14ac:dyDescent="0.75">
      <c r="A4279" s="20">
        <v>540</v>
      </c>
      <c r="B4279" s="21"/>
      <c r="C4279" s="21" t="s">
        <v>6720</v>
      </c>
      <c r="D4279" s="20">
        <v>1</v>
      </c>
      <c r="R4279" s="30" t="str">
        <f t="shared" si="1199"/>
        <v/>
      </c>
      <c r="T4279" s="30" t="str">
        <f t="shared" si="1187"/>
        <v/>
      </c>
      <c r="U4279" s="30" t="str">
        <f t="shared" si="1188"/>
        <v/>
      </c>
      <c r="V4279" s="30" t="str">
        <f t="shared" si="1189"/>
        <v/>
      </c>
      <c r="W4279" s="30" t="str">
        <f t="shared" si="1190"/>
        <v/>
      </c>
      <c r="X4279" s="30" t="str">
        <f t="shared" si="1191"/>
        <v/>
      </c>
      <c r="Y4279" s="30" t="str">
        <f t="shared" si="1192"/>
        <v/>
      </c>
      <c r="Z4279" s="30" t="str">
        <f t="shared" si="1193"/>
        <v/>
      </c>
      <c r="AA4279" s="30" t="str">
        <f t="shared" si="1194"/>
        <v/>
      </c>
      <c r="AB4279" s="30" t="str">
        <f t="shared" si="1195"/>
        <v/>
      </c>
      <c r="AC4279" s="30" t="str">
        <f t="shared" si="1196"/>
        <v/>
      </c>
      <c r="AD4279" s="30" t="str">
        <f t="shared" si="1197"/>
        <v/>
      </c>
      <c r="AE4279" s="30" t="str">
        <f t="shared" si="1197"/>
        <v/>
      </c>
      <c r="AF4279" s="30" t="str">
        <f t="shared" si="1200"/>
        <v/>
      </c>
      <c r="AH4279" s="35" t="str">
        <f t="shared" si="1201"/>
        <v/>
      </c>
      <c r="AI4279" s="35" t="str">
        <f t="shared" si="1201"/>
        <v/>
      </c>
      <c r="AJ4279" s="35" t="str">
        <f t="shared" si="1201"/>
        <v/>
      </c>
      <c r="AK4279" s="35" t="str">
        <f t="shared" si="1198"/>
        <v/>
      </c>
      <c r="AL4279" s="35" t="str">
        <f t="shared" si="1198"/>
        <v/>
      </c>
      <c r="AM4279" s="35" t="str">
        <f t="shared" si="1198"/>
        <v/>
      </c>
      <c r="AN4279" s="35" t="str">
        <f t="shared" si="1198"/>
        <v/>
      </c>
      <c r="AO4279" s="35" t="str">
        <f t="shared" si="1203"/>
        <v/>
      </c>
      <c r="AP4279" s="35" t="str">
        <f t="shared" si="1203"/>
        <v/>
      </c>
      <c r="AQ4279" s="35" t="str">
        <f t="shared" si="1203"/>
        <v/>
      </c>
      <c r="AR4279" s="35" t="str">
        <f t="shared" si="1203"/>
        <v/>
      </c>
      <c r="AS4279" s="35" t="str">
        <f t="shared" si="1204"/>
        <v/>
      </c>
      <c r="AT4279" s="35" t="str">
        <f t="shared" si="1202"/>
        <v/>
      </c>
    </row>
    <row r="4280" spans="1:46" x14ac:dyDescent="0.75">
      <c r="A4280" s="20">
        <v>4367</v>
      </c>
      <c r="B4280" s="21"/>
      <c r="C4280" s="21" t="s">
        <v>6720</v>
      </c>
      <c r="D4280" s="20">
        <v>1</v>
      </c>
      <c r="G4280" s="22">
        <v>1</v>
      </c>
      <c r="R4280" s="30">
        <f t="shared" si="1199"/>
        <v>1</v>
      </c>
      <c r="T4280" s="30" t="str">
        <f t="shared" si="1187"/>
        <v/>
      </c>
      <c r="U4280" s="30" t="str">
        <f t="shared" si="1188"/>
        <v/>
      </c>
      <c r="V4280" s="30">
        <f t="shared" si="1189"/>
        <v>1</v>
      </c>
      <c r="W4280" s="30" t="str">
        <f t="shared" si="1190"/>
        <v/>
      </c>
      <c r="X4280" s="30" t="str">
        <f t="shared" si="1191"/>
        <v/>
      </c>
      <c r="Y4280" s="30" t="str">
        <f t="shared" si="1192"/>
        <v/>
      </c>
      <c r="Z4280" s="30" t="str">
        <f t="shared" si="1193"/>
        <v/>
      </c>
      <c r="AA4280" s="30" t="str">
        <f t="shared" si="1194"/>
        <v/>
      </c>
      <c r="AB4280" s="30" t="str">
        <f t="shared" si="1195"/>
        <v/>
      </c>
      <c r="AC4280" s="30" t="str">
        <f t="shared" si="1196"/>
        <v/>
      </c>
      <c r="AD4280" s="30" t="str">
        <f t="shared" si="1197"/>
        <v/>
      </c>
      <c r="AE4280" s="30" t="str">
        <f t="shared" si="1197"/>
        <v/>
      </c>
      <c r="AF4280" s="30">
        <f t="shared" si="1200"/>
        <v>1</v>
      </c>
      <c r="AH4280" s="35" t="str">
        <f t="shared" si="1201"/>
        <v/>
      </c>
      <c r="AI4280" s="35" t="str">
        <f t="shared" si="1201"/>
        <v/>
      </c>
      <c r="AJ4280" s="35">
        <f t="shared" si="1201"/>
        <v>1</v>
      </c>
      <c r="AK4280" s="35" t="str">
        <f t="shared" si="1198"/>
        <v/>
      </c>
      <c r="AL4280" s="35" t="str">
        <f t="shared" si="1198"/>
        <v/>
      </c>
      <c r="AM4280" s="35" t="str">
        <f t="shared" si="1198"/>
        <v/>
      </c>
      <c r="AN4280" s="35" t="str">
        <f t="shared" si="1198"/>
        <v/>
      </c>
      <c r="AO4280" s="35" t="str">
        <f t="shared" si="1203"/>
        <v/>
      </c>
      <c r="AP4280" s="35" t="str">
        <f t="shared" si="1203"/>
        <v/>
      </c>
      <c r="AQ4280" s="35" t="str">
        <f t="shared" si="1203"/>
        <v/>
      </c>
      <c r="AR4280" s="35" t="str">
        <f t="shared" si="1203"/>
        <v/>
      </c>
      <c r="AS4280" s="35" t="str">
        <f t="shared" si="1204"/>
        <v/>
      </c>
      <c r="AT4280" s="35">
        <f t="shared" si="1202"/>
        <v>1</v>
      </c>
    </row>
    <row r="4281" spans="1:46" x14ac:dyDescent="0.75">
      <c r="A4281" s="20">
        <v>5491</v>
      </c>
      <c r="B4281" s="21"/>
      <c r="C4281" s="21" t="s">
        <v>6720</v>
      </c>
      <c r="D4281" s="20">
        <v>1</v>
      </c>
      <c r="R4281" s="30" t="str">
        <f t="shared" si="1199"/>
        <v/>
      </c>
      <c r="T4281" s="30" t="str">
        <f t="shared" si="1187"/>
        <v/>
      </c>
      <c r="U4281" s="30" t="str">
        <f t="shared" si="1188"/>
        <v/>
      </c>
      <c r="V4281" s="30" t="str">
        <f t="shared" si="1189"/>
        <v/>
      </c>
      <c r="W4281" s="30" t="str">
        <f t="shared" si="1190"/>
        <v/>
      </c>
      <c r="X4281" s="30" t="str">
        <f t="shared" si="1191"/>
        <v/>
      </c>
      <c r="Y4281" s="30" t="str">
        <f t="shared" si="1192"/>
        <v/>
      </c>
      <c r="Z4281" s="30" t="str">
        <f t="shared" si="1193"/>
        <v/>
      </c>
      <c r="AA4281" s="30" t="str">
        <f t="shared" si="1194"/>
        <v/>
      </c>
      <c r="AB4281" s="30" t="str">
        <f t="shared" si="1195"/>
        <v/>
      </c>
      <c r="AC4281" s="30" t="str">
        <f t="shared" si="1196"/>
        <v/>
      </c>
      <c r="AD4281" s="30" t="str">
        <f t="shared" si="1197"/>
        <v/>
      </c>
      <c r="AE4281" s="30" t="str">
        <f t="shared" si="1197"/>
        <v/>
      </c>
      <c r="AF4281" s="30" t="str">
        <f t="shared" si="1200"/>
        <v/>
      </c>
      <c r="AH4281" s="35" t="str">
        <f t="shared" si="1201"/>
        <v/>
      </c>
      <c r="AI4281" s="35" t="str">
        <f t="shared" si="1201"/>
        <v/>
      </c>
      <c r="AJ4281" s="35" t="str">
        <f t="shared" si="1201"/>
        <v/>
      </c>
      <c r="AK4281" s="35" t="str">
        <f t="shared" si="1198"/>
        <v/>
      </c>
      <c r="AL4281" s="35" t="str">
        <f t="shared" si="1198"/>
        <v/>
      </c>
      <c r="AM4281" s="35" t="str">
        <f t="shared" si="1198"/>
        <v/>
      </c>
      <c r="AN4281" s="35" t="str">
        <f t="shared" si="1198"/>
        <v/>
      </c>
      <c r="AO4281" s="35" t="str">
        <f t="shared" si="1203"/>
        <v/>
      </c>
      <c r="AP4281" s="35" t="str">
        <f t="shared" si="1203"/>
        <v/>
      </c>
      <c r="AQ4281" s="35" t="str">
        <f t="shared" si="1203"/>
        <v/>
      </c>
      <c r="AR4281" s="35" t="str">
        <f t="shared" si="1203"/>
        <v/>
      </c>
      <c r="AS4281" s="35" t="str">
        <f t="shared" si="1204"/>
        <v/>
      </c>
      <c r="AT4281" s="35" t="str">
        <f t="shared" si="1202"/>
        <v/>
      </c>
    </row>
    <row r="4282" spans="1:46" x14ac:dyDescent="0.75">
      <c r="A4282" s="20">
        <v>2306</v>
      </c>
      <c r="B4282" s="21"/>
      <c r="C4282" s="21" t="s">
        <v>6720</v>
      </c>
      <c r="D4282" s="20">
        <v>9</v>
      </c>
      <c r="R4282" s="30" t="str">
        <f t="shared" si="1199"/>
        <v/>
      </c>
      <c r="T4282" s="30" t="str">
        <f t="shared" si="1187"/>
        <v/>
      </c>
      <c r="U4282" s="30" t="str">
        <f t="shared" si="1188"/>
        <v/>
      </c>
      <c r="V4282" s="30" t="str">
        <f t="shared" si="1189"/>
        <v/>
      </c>
      <c r="W4282" s="30" t="str">
        <f t="shared" si="1190"/>
        <v/>
      </c>
      <c r="X4282" s="30" t="str">
        <f t="shared" si="1191"/>
        <v/>
      </c>
      <c r="Y4282" s="30" t="str">
        <f t="shared" si="1192"/>
        <v/>
      </c>
      <c r="Z4282" s="30" t="str">
        <f t="shared" si="1193"/>
        <v/>
      </c>
      <c r="AA4282" s="30" t="str">
        <f t="shared" si="1194"/>
        <v/>
      </c>
      <c r="AB4282" s="30" t="str">
        <f t="shared" si="1195"/>
        <v/>
      </c>
      <c r="AC4282" s="30" t="str">
        <f t="shared" si="1196"/>
        <v/>
      </c>
      <c r="AD4282" s="30" t="str">
        <f t="shared" si="1197"/>
        <v/>
      </c>
      <c r="AE4282" s="30" t="str">
        <f t="shared" si="1197"/>
        <v/>
      </c>
      <c r="AF4282" s="30" t="str">
        <f t="shared" si="1200"/>
        <v/>
      </c>
      <c r="AH4282" s="35" t="str">
        <f t="shared" si="1201"/>
        <v/>
      </c>
      <c r="AI4282" s="35" t="str">
        <f t="shared" si="1201"/>
        <v/>
      </c>
      <c r="AJ4282" s="35" t="str">
        <f t="shared" si="1201"/>
        <v/>
      </c>
      <c r="AK4282" s="35" t="str">
        <f t="shared" si="1198"/>
        <v/>
      </c>
      <c r="AL4282" s="35" t="str">
        <f t="shared" si="1198"/>
        <v/>
      </c>
      <c r="AM4282" s="35" t="str">
        <f t="shared" si="1198"/>
        <v/>
      </c>
      <c r="AN4282" s="35" t="str">
        <f t="shared" si="1198"/>
        <v/>
      </c>
      <c r="AO4282" s="35" t="str">
        <f t="shared" si="1203"/>
        <v/>
      </c>
      <c r="AP4282" s="35" t="str">
        <f t="shared" si="1203"/>
        <v/>
      </c>
      <c r="AQ4282" s="35" t="str">
        <f t="shared" si="1203"/>
        <v/>
      </c>
      <c r="AR4282" s="35" t="str">
        <f t="shared" si="1203"/>
        <v/>
      </c>
      <c r="AS4282" s="35" t="str">
        <f t="shared" si="1204"/>
        <v/>
      </c>
      <c r="AT4282" s="35" t="str">
        <f t="shared" si="1202"/>
        <v/>
      </c>
    </row>
    <row r="4283" spans="1:46" x14ac:dyDescent="0.75">
      <c r="A4283" s="20">
        <v>83</v>
      </c>
      <c r="B4283" s="21"/>
      <c r="C4283" s="21" t="s">
        <v>6720</v>
      </c>
      <c r="D4283" s="20">
        <v>2</v>
      </c>
      <c r="R4283" s="30" t="str">
        <f t="shared" si="1199"/>
        <v/>
      </c>
      <c r="T4283" s="30" t="str">
        <f t="shared" si="1187"/>
        <v/>
      </c>
      <c r="U4283" s="30" t="str">
        <f t="shared" si="1188"/>
        <v/>
      </c>
      <c r="V4283" s="30" t="str">
        <f t="shared" si="1189"/>
        <v/>
      </c>
      <c r="W4283" s="30" t="str">
        <f t="shared" si="1190"/>
        <v/>
      </c>
      <c r="X4283" s="30" t="str">
        <f t="shared" si="1191"/>
        <v/>
      </c>
      <c r="Y4283" s="30" t="str">
        <f t="shared" si="1192"/>
        <v/>
      </c>
      <c r="Z4283" s="30" t="str">
        <f t="shared" si="1193"/>
        <v/>
      </c>
      <c r="AA4283" s="30" t="str">
        <f t="shared" si="1194"/>
        <v/>
      </c>
      <c r="AB4283" s="30" t="str">
        <f t="shared" si="1195"/>
        <v/>
      </c>
      <c r="AC4283" s="30" t="str">
        <f t="shared" si="1196"/>
        <v/>
      </c>
      <c r="AD4283" s="30" t="str">
        <f t="shared" si="1197"/>
        <v/>
      </c>
      <c r="AE4283" s="30" t="str">
        <f t="shared" si="1197"/>
        <v/>
      </c>
      <c r="AF4283" s="30" t="str">
        <f t="shared" si="1200"/>
        <v/>
      </c>
      <c r="AH4283" s="35" t="str">
        <f t="shared" si="1201"/>
        <v/>
      </c>
      <c r="AI4283" s="35" t="str">
        <f t="shared" si="1201"/>
        <v/>
      </c>
      <c r="AJ4283" s="35" t="str">
        <f t="shared" si="1201"/>
        <v/>
      </c>
      <c r="AK4283" s="35" t="str">
        <f t="shared" si="1198"/>
        <v/>
      </c>
      <c r="AL4283" s="35" t="str">
        <f t="shared" si="1198"/>
        <v/>
      </c>
      <c r="AM4283" s="35" t="str">
        <f t="shared" si="1198"/>
        <v/>
      </c>
      <c r="AN4283" s="35" t="str">
        <f t="shared" si="1198"/>
        <v/>
      </c>
      <c r="AO4283" s="35" t="str">
        <f t="shared" si="1203"/>
        <v/>
      </c>
      <c r="AP4283" s="35" t="str">
        <f t="shared" si="1203"/>
        <v/>
      </c>
      <c r="AQ4283" s="35" t="str">
        <f t="shared" si="1203"/>
        <v/>
      </c>
      <c r="AR4283" s="35" t="str">
        <f t="shared" si="1203"/>
        <v/>
      </c>
      <c r="AS4283" s="35" t="str">
        <f t="shared" si="1204"/>
        <v/>
      </c>
      <c r="AT4283" s="35" t="str">
        <f t="shared" si="1202"/>
        <v/>
      </c>
    </row>
    <row r="4284" spans="1:46" x14ac:dyDescent="0.75">
      <c r="A4284" s="20">
        <v>4961</v>
      </c>
      <c r="B4284" s="21"/>
      <c r="C4284" s="21" t="s">
        <v>6720</v>
      </c>
      <c r="D4284" s="20">
        <v>1</v>
      </c>
      <c r="R4284" s="30" t="str">
        <f t="shared" si="1199"/>
        <v/>
      </c>
      <c r="T4284" s="30" t="str">
        <f t="shared" si="1187"/>
        <v/>
      </c>
      <c r="U4284" s="30" t="str">
        <f t="shared" si="1188"/>
        <v/>
      </c>
      <c r="V4284" s="30" t="str">
        <f t="shared" si="1189"/>
        <v/>
      </c>
      <c r="W4284" s="30" t="str">
        <f t="shared" si="1190"/>
        <v/>
      </c>
      <c r="X4284" s="30" t="str">
        <f t="shared" si="1191"/>
        <v/>
      </c>
      <c r="Y4284" s="30" t="str">
        <f t="shared" si="1192"/>
        <v/>
      </c>
      <c r="Z4284" s="30" t="str">
        <f t="shared" si="1193"/>
        <v/>
      </c>
      <c r="AA4284" s="30" t="str">
        <f t="shared" si="1194"/>
        <v/>
      </c>
      <c r="AB4284" s="30" t="str">
        <f t="shared" si="1195"/>
        <v/>
      </c>
      <c r="AC4284" s="30" t="str">
        <f t="shared" si="1196"/>
        <v/>
      </c>
      <c r="AD4284" s="30" t="str">
        <f t="shared" si="1197"/>
        <v/>
      </c>
      <c r="AE4284" s="30" t="str">
        <f t="shared" si="1197"/>
        <v/>
      </c>
      <c r="AF4284" s="30" t="str">
        <f t="shared" si="1200"/>
        <v/>
      </c>
      <c r="AH4284" s="35" t="str">
        <f t="shared" si="1201"/>
        <v/>
      </c>
      <c r="AI4284" s="35" t="str">
        <f t="shared" si="1201"/>
        <v/>
      </c>
      <c r="AJ4284" s="35" t="str">
        <f t="shared" si="1201"/>
        <v/>
      </c>
      <c r="AK4284" s="35" t="str">
        <f t="shared" si="1198"/>
        <v/>
      </c>
      <c r="AL4284" s="35" t="str">
        <f t="shared" si="1198"/>
        <v/>
      </c>
      <c r="AM4284" s="35" t="str">
        <f t="shared" si="1198"/>
        <v/>
      </c>
      <c r="AN4284" s="35" t="str">
        <f t="shared" si="1198"/>
        <v/>
      </c>
      <c r="AO4284" s="35" t="str">
        <f t="shared" si="1203"/>
        <v/>
      </c>
      <c r="AP4284" s="35" t="str">
        <f t="shared" si="1203"/>
        <v/>
      </c>
      <c r="AQ4284" s="35" t="str">
        <f t="shared" si="1203"/>
        <v/>
      </c>
      <c r="AR4284" s="35" t="str">
        <f t="shared" si="1203"/>
        <v/>
      </c>
      <c r="AS4284" s="35" t="str">
        <f t="shared" si="1204"/>
        <v/>
      </c>
      <c r="AT4284" s="35" t="str">
        <f t="shared" si="1202"/>
        <v/>
      </c>
    </row>
    <row r="4285" spans="1:46" x14ac:dyDescent="0.75">
      <c r="A4285" s="20">
        <v>987</v>
      </c>
      <c r="B4285" s="21"/>
      <c r="C4285" s="21" t="s">
        <v>6720</v>
      </c>
      <c r="D4285" s="20">
        <v>1</v>
      </c>
      <c r="R4285" s="30" t="str">
        <f t="shared" si="1199"/>
        <v/>
      </c>
      <c r="T4285" s="30" t="str">
        <f t="shared" si="1187"/>
        <v/>
      </c>
      <c r="U4285" s="30" t="str">
        <f t="shared" si="1188"/>
        <v/>
      </c>
      <c r="V4285" s="30" t="str">
        <f t="shared" si="1189"/>
        <v/>
      </c>
      <c r="W4285" s="30" t="str">
        <f t="shared" si="1190"/>
        <v/>
      </c>
      <c r="X4285" s="30" t="str">
        <f t="shared" si="1191"/>
        <v/>
      </c>
      <c r="Y4285" s="30" t="str">
        <f t="shared" si="1192"/>
        <v/>
      </c>
      <c r="Z4285" s="30" t="str">
        <f t="shared" si="1193"/>
        <v/>
      </c>
      <c r="AA4285" s="30" t="str">
        <f t="shared" si="1194"/>
        <v/>
      </c>
      <c r="AB4285" s="30" t="str">
        <f t="shared" si="1195"/>
        <v/>
      </c>
      <c r="AC4285" s="30" t="str">
        <f t="shared" si="1196"/>
        <v/>
      </c>
      <c r="AD4285" s="30" t="str">
        <f t="shared" si="1197"/>
        <v/>
      </c>
      <c r="AE4285" s="30" t="str">
        <f t="shared" si="1197"/>
        <v/>
      </c>
      <c r="AF4285" s="30" t="str">
        <f t="shared" si="1200"/>
        <v/>
      </c>
      <c r="AH4285" s="35" t="str">
        <f t="shared" si="1201"/>
        <v/>
      </c>
      <c r="AI4285" s="35" t="str">
        <f t="shared" si="1201"/>
        <v/>
      </c>
      <c r="AJ4285" s="35" t="str">
        <f t="shared" si="1201"/>
        <v/>
      </c>
      <c r="AK4285" s="35" t="str">
        <f t="shared" si="1198"/>
        <v/>
      </c>
      <c r="AL4285" s="35" t="str">
        <f t="shared" si="1198"/>
        <v/>
      </c>
      <c r="AM4285" s="35" t="str">
        <f t="shared" si="1198"/>
        <v/>
      </c>
      <c r="AN4285" s="35" t="str">
        <f t="shared" si="1198"/>
        <v/>
      </c>
      <c r="AO4285" s="35" t="str">
        <f t="shared" si="1203"/>
        <v/>
      </c>
      <c r="AP4285" s="35" t="str">
        <f t="shared" si="1203"/>
        <v/>
      </c>
      <c r="AQ4285" s="35" t="str">
        <f t="shared" si="1203"/>
        <v/>
      </c>
      <c r="AR4285" s="35" t="str">
        <f t="shared" si="1203"/>
        <v/>
      </c>
      <c r="AS4285" s="35" t="str">
        <f t="shared" si="1204"/>
        <v/>
      </c>
      <c r="AT4285" s="35" t="str">
        <f t="shared" si="1202"/>
        <v/>
      </c>
    </row>
    <row r="4286" spans="1:46" x14ac:dyDescent="0.75">
      <c r="A4286" s="20">
        <v>1175</v>
      </c>
      <c r="B4286" s="21"/>
      <c r="C4286" s="21" t="s">
        <v>6720</v>
      </c>
      <c r="D4286" s="20">
        <v>1</v>
      </c>
      <c r="R4286" s="30" t="str">
        <f t="shared" si="1199"/>
        <v/>
      </c>
      <c r="T4286" s="30" t="str">
        <f t="shared" si="1187"/>
        <v/>
      </c>
      <c r="U4286" s="30" t="str">
        <f t="shared" si="1188"/>
        <v/>
      </c>
      <c r="V4286" s="30" t="str">
        <f t="shared" si="1189"/>
        <v/>
      </c>
      <c r="W4286" s="30" t="str">
        <f t="shared" si="1190"/>
        <v/>
      </c>
      <c r="X4286" s="30" t="str">
        <f t="shared" si="1191"/>
        <v/>
      </c>
      <c r="Y4286" s="30" t="str">
        <f t="shared" si="1192"/>
        <v/>
      </c>
      <c r="Z4286" s="30" t="str">
        <f t="shared" si="1193"/>
        <v/>
      </c>
      <c r="AA4286" s="30" t="str">
        <f t="shared" si="1194"/>
        <v/>
      </c>
      <c r="AB4286" s="30" t="str">
        <f t="shared" si="1195"/>
        <v/>
      </c>
      <c r="AC4286" s="30" t="str">
        <f t="shared" si="1196"/>
        <v/>
      </c>
      <c r="AD4286" s="30" t="str">
        <f t="shared" si="1197"/>
        <v/>
      </c>
      <c r="AE4286" s="30" t="str">
        <f t="shared" si="1197"/>
        <v/>
      </c>
      <c r="AF4286" s="30" t="str">
        <f t="shared" si="1200"/>
        <v/>
      </c>
      <c r="AH4286" s="35" t="str">
        <f t="shared" si="1201"/>
        <v/>
      </c>
      <c r="AI4286" s="35" t="str">
        <f t="shared" si="1201"/>
        <v/>
      </c>
      <c r="AJ4286" s="35" t="str">
        <f t="shared" si="1201"/>
        <v/>
      </c>
      <c r="AK4286" s="35" t="str">
        <f t="shared" si="1198"/>
        <v/>
      </c>
      <c r="AL4286" s="35" t="str">
        <f t="shared" si="1198"/>
        <v/>
      </c>
      <c r="AM4286" s="35" t="str">
        <f t="shared" si="1198"/>
        <v/>
      </c>
      <c r="AN4286" s="35" t="str">
        <f t="shared" si="1198"/>
        <v/>
      </c>
      <c r="AO4286" s="35" t="str">
        <f t="shared" si="1203"/>
        <v/>
      </c>
      <c r="AP4286" s="35" t="str">
        <f t="shared" si="1203"/>
        <v/>
      </c>
      <c r="AQ4286" s="35" t="str">
        <f t="shared" si="1203"/>
        <v/>
      </c>
      <c r="AR4286" s="35" t="str">
        <f t="shared" si="1203"/>
        <v/>
      </c>
      <c r="AS4286" s="35" t="str">
        <f t="shared" si="1204"/>
        <v/>
      </c>
      <c r="AT4286" s="35" t="str">
        <f t="shared" si="1202"/>
        <v/>
      </c>
    </row>
    <row r="4287" spans="1:46" x14ac:dyDescent="0.75">
      <c r="A4287" s="20">
        <v>2028</v>
      </c>
      <c r="B4287" s="21"/>
      <c r="C4287" s="21" t="s">
        <v>6720</v>
      </c>
      <c r="D4287" s="20">
        <v>1</v>
      </c>
      <c r="R4287" s="30" t="str">
        <f t="shared" si="1199"/>
        <v/>
      </c>
      <c r="T4287" s="30" t="str">
        <f t="shared" si="1187"/>
        <v/>
      </c>
      <c r="U4287" s="30" t="str">
        <f t="shared" si="1188"/>
        <v/>
      </c>
      <c r="V4287" s="30" t="str">
        <f t="shared" si="1189"/>
        <v/>
      </c>
      <c r="W4287" s="30" t="str">
        <f t="shared" si="1190"/>
        <v/>
      </c>
      <c r="X4287" s="30" t="str">
        <f t="shared" si="1191"/>
        <v/>
      </c>
      <c r="Y4287" s="30" t="str">
        <f t="shared" si="1192"/>
        <v/>
      </c>
      <c r="Z4287" s="30" t="str">
        <f t="shared" si="1193"/>
        <v/>
      </c>
      <c r="AA4287" s="30" t="str">
        <f t="shared" si="1194"/>
        <v/>
      </c>
      <c r="AB4287" s="30" t="str">
        <f t="shared" si="1195"/>
        <v/>
      </c>
      <c r="AC4287" s="30" t="str">
        <f t="shared" si="1196"/>
        <v/>
      </c>
      <c r="AD4287" s="30" t="str">
        <f t="shared" si="1197"/>
        <v/>
      </c>
      <c r="AE4287" s="30" t="str">
        <f t="shared" si="1197"/>
        <v/>
      </c>
      <c r="AF4287" s="30" t="str">
        <f t="shared" si="1200"/>
        <v/>
      </c>
      <c r="AH4287" s="35" t="str">
        <f t="shared" si="1201"/>
        <v/>
      </c>
      <c r="AI4287" s="35" t="str">
        <f t="shared" si="1201"/>
        <v/>
      </c>
      <c r="AJ4287" s="35" t="str">
        <f t="shared" si="1201"/>
        <v/>
      </c>
      <c r="AK4287" s="35" t="str">
        <f t="shared" si="1198"/>
        <v/>
      </c>
      <c r="AL4287" s="35" t="str">
        <f t="shared" si="1198"/>
        <v/>
      </c>
      <c r="AM4287" s="35" t="str">
        <f t="shared" si="1198"/>
        <v/>
      </c>
      <c r="AN4287" s="35" t="str">
        <f t="shared" si="1198"/>
        <v/>
      </c>
      <c r="AO4287" s="35" t="str">
        <f t="shared" si="1203"/>
        <v/>
      </c>
      <c r="AP4287" s="35" t="str">
        <f t="shared" si="1203"/>
        <v/>
      </c>
      <c r="AQ4287" s="35" t="str">
        <f t="shared" si="1203"/>
        <v/>
      </c>
      <c r="AR4287" s="35" t="str">
        <f t="shared" si="1203"/>
        <v/>
      </c>
      <c r="AS4287" s="35" t="str">
        <f t="shared" si="1204"/>
        <v/>
      </c>
      <c r="AT4287" s="35" t="str">
        <f t="shared" si="1202"/>
        <v/>
      </c>
    </row>
    <row r="4288" spans="1:46" x14ac:dyDescent="0.75">
      <c r="A4288" s="20">
        <v>8325</v>
      </c>
      <c r="B4288" s="21"/>
      <c r="C4288" s="21" t="s">
        <v>6720</v>
      </c>
      <c r="D4288" s="20">
        <v>1</v>
      </c>
      <c r="R4288" s="30" t="str">
        <f t="shared" si="1199"/>
        <v/>
      </c>
      <c r="T4288" s="30" t="str">
        <f t="shared" si="1187"/>
        <v/>
      </c>
      <c r="U4288" s="30" t="str">
        <f t="shared" si="1188"/>
        <v/>
      </c>
      <c r="V4288" s="30" t="str">
        <f t="shared" si="1189"/>
        <v/>
      </c>
      <c r="W4288" s="30" t="str">
        <f t="shared" si="1190"/>
        <v/>
      </c>
      <c r="X4288" s="30" t="str">
        <f t="shared" si="1191"/>
        <v/>
      </c>
      <c r="Y4288" s="30" t="str">
        <f t="shared" si="1192"/>
        <v/>
      </c>
      <c r="Z4288" s="30" t="str">
        <f t="shared" si="1193"/>
        <v/>
      </c>
      <c r="AA4288" s="30" t="str">
        <f t="shared" si="1194"/>
        <v/>
      </c>
      <c r="AB4288" s="30" t="str">
        <f t="shared" si="1195"/>
        <v/>
      </c>
      <c r="AC4288" s="30" t="str">
        <f t="shared" si="1196"/>
        <v/>
      </c>
      <c r="AD4288" s="30" t="str">
        <f t="shared" si="1197"/>
        <v/>
      </c>
      <c r="AE4288" s="30" t="str">
        <f t="shared" si="1197"/>
        <v/>
      </c>
      <c r="AF4288" s="30" t="str">
        <f t="shared" si="1200"/>
        <v/>
      </c>
      <c r="AH4288" s="35" t="str">
        <f t="shared" si="1201"/>
        <v/>
      </c>
      <c r="AI4288" s="35" t="str">
        <f t="shared" si="1201"/>
        <v/>
      </c>
      <c r="AJ4288" s="35" t="str">
        <f t="shared" si="1201"/>
        <v/>
      </c>
      <c r="AK4288" s="35" t="str">
        <f t="shared" si="1198"/>
        <v/>
      </c>
      <c r="AL4288" s="35" t="str">
        <f t="shared" si="1198"/>
        <v/>
      </c>
      <c r="AM4288" s="35" t="str">
        <f t="shared" si="1198"/>
        <v/>
      </c>
      <c r="AN4288" s="35" t="str">
        <f t="shared" si="1198"/>
        <v/>
      </c>
      <c r="AO4288" s="35" t="str">
        <f t="shared" si="1203"/>
        <v/>
      </c>
      <c r="AP4288" s="35" t="str">
        <f t="shared" si="1203"/>
        <v/>
      </c>
      <c r="AQ4288" s="35" t="str">
        <f t="shared" si="1203"/>
        <v/>
      </c>
      <c r="AR4288" s="35" t="str">
        <f t="shared" si="1203"/>
        <v/>
      </c>
      <c r="AS4288" s="35" t="str">
        <f t="shared" si="1204"/>
        <v/>
      </c>
      <c r="AT4288" s="35" t="str">
        <f t="shared" si="1202"/>
        <v/>
      </c>
    </row>
    <row r="4289" spans="1:46" x14ac:dyDescent="0.75">
      <c r="A4289" s="20">
        <v>5767</v>
      </c>
      <c r="B4289" s="21"/>
      <c r="C4289" s="21" t="s">
        <v>6720</v>
      </c>
      <c r="D4289" s="20">
        <v>1</v>
      </c>
      <c r="R4289" s="30" t="str">
        <f t="shared" si="1199"/>
        <v/>
      </c>
      <c r="T4289" s="30" t="str">
        <f t="shared" si="1187"/>
        <v/>
      </c>
      <c r="U4289" s="30" t="str">
        <f t="shared" si="1188"/>
        <v/>
      </c>
      <c r="V4289" s="30" t="str">
        <f t="shared" si="1189"/>
        <v/>
      </c>
      <c r="W4289" s="30" t="str">
        <f t="shared" si="1190"/>
        <v/>
      </c>
      <c r="X4289" s="30" t="str">
        <f t="shared" si="1191"/>
        <v/>
      </c>
      <c r="Y4289" s="30" t="str">
        <f t="shared" si="1192"/>
        <v/>
      </c>
      <c r="Z4289" s="30" t="str">
        <f t="shared" si="1193"/>
        <v/>
      </c>
      <c r="AA4289" s="30" t="str">
        <f t="shared" si="1194"/>
        <v/>
      </c>
      <c r="AB4289" s="30" t="str">
        <f t="shared" si="1195"/>
        <v/>
      </c>
      <c r="AC4289" s="30" t="str">
        <f t="shared" si="1196"/>
        <v/>
      </c>
      <c r="AD4289" s="30" t="str">
        <f t="shared" si="1197"/>
        <v/>
      </c>
      <c r="AE4289" s="30" t="str">
        <f t="shared" si="1197"/>
        <v/>
      </c>
      <c r="AF4289" s="30" t="str">
        <f t="shared" si="1200"/>
        <v/>
      </c>
      <c r="AH4289" s="35" t="str">
        <f t="shared" si="1201"/>
        <v/>
      </c>
      <c r="AI4289" s="35" t="str">
        <f t="shared" si="1201"/>
        <v/>
      </c>
      <c r="AJ4289" s="35" t="str">
        <f t="shared" si="1201"/>
        <v/>
      </c>
      <c r="AK4289" s="35" t="str">
        <f t="shared" si="1198"/>
        <v/>
      </c>
      <c r="AL4289" s="35" t="str">
        <f t="shared" si="1198"/>
        <v/>
      </c>
      <c r="AM4289" s="35" t="str">
        <f t="shared" si="1198"/>
        <v/>
      </c>
      <c r="AN4289" s="35" t="str">
        <f t="shared" si="1198"/>
        <v/>
      </c>
      <c r="AO4289" s="35" t="str">
        <f t="shared" si="1203"/>
        <v/>
      </c>
      <c r="AP4289" s="35" t="str">
        <f t="shared" si="1203"/>
        <v/>
      </c>
      <c r="AQ4289" s="35" t="str">
        <f t="shared" si="1203"/>
        <v/>
      </c>
      <c r="AR4289" s="35" t="str">
        <f t="shared" si="1203"/>
        <v/>
      </c>
      <c r="AS4289" s="35" t="str">
        <f t="shared" si="1204"/>
        <v/>
      </c>
      <c r="AT4289" s="35" t="str">
        <f t="shared" si="1202"/>
        <v/>
      </c>
    </row>
    <row r="4290" spans="1:46" x14ac:dyDescent="0.75">
      <c r="A4290" s="20">
        <v>9009</v>
      </c>
      <c r="B4290" s="21"/>
      <c r="C4290" s="21" t="s">
        <v>6720</v>
      </c>
      <c r="D4290" s="20">
        <v>1</v>
      </c>
      <c r="G4290" s="22">
        <v>1</v>
      </c>
      <c r="R4290" s="30">
        <f t="shared" si="1199"/>
        <v>1</v>
      </c>
      <c r="T4290" s="30" t="str">
        <f t="shared" ref="T4290:T4353" si="1205">IF($D4290=1,IF(E4290=1,1,""),"")</f>
        <v/>
      </c>
      <c r="U4290" s="30" t="str">
        <f t="shared" ref="U4290:U4353" si="1206">IF($D4290=1,IF(F4290=1,1,""),"")</f>
        <v/>
      </c>
      <c r="V4290" s="30">
        <f t="shared" ref="V4290:V4353" si="1207">IF($D4290=1,IF(G4290=1,1,""),"")</f>
        <v>1</v>
      </c>
      <c r="W4290" s="30" t="str">
        <f t="shared" ref="W4290:W4353" si="1208">IF($D4290=1,IF(H4290=1,1,""),"")</f>
        <v/>
      </c>
      <c r="X4290" s="30" t="str">
        <f t="shared" ref="X4290:X4353" si="1209">IF($D4290=1,IF(I4290=1,1,""),"")</f>
        <v/>
      </c>
      <c r="Y4290" s="30" t="str">
        <f t="shared" ref="Y4290:Y4353" si="1210">IF($D4290=1,IF(J4290=1,1,""),"")</f>
        <v/>
      </c>
      <c r="Z4290" s="30" t="str">
        <f t="shared" ref="Z4290:Z4353" si="1211">IF($D4290=1,IF(K4290=1,1,""),"")</f>
        <v/>
      </c>
      <c r="AA4290" s="30" t="str">
        <f t="shared" ref="AA4290:AA4353" si="1212">IF($D4290=1,IF(L4290=1,1,""),"")</f>
        <v/>
      </c>
      <c r="AB4290" s="30" t="str">
        <f t="shared" ref="AB4290:AB4353" si="1213">IF($D4290=1,IF(M4290=1,1,""),"")</f>
        <v/>
      </c>
      <c r="AC4290" s="30" t="str">
        <f t="shared" ref="AC4290:AC4353" si="1214">IF($D4290=1,IF(N4290=1,1,""),"")</f>
        <v/>
      </c>
      <c r="AD4290" s="30" t="str">
        <f t="shared" ref="AD4290:AE4353" si="1215">IF($D4290=1,IF(O4290=1,1,""),"")</f>
        <v/>
      </c>
      <c r="AE4290" s="30" t="str">
        <f t="shared" si="1215"/>
        <v/>
      </c>
      <c r="AF4290" s="30">
        <f t="shared" si="1200"/>
        <v>1</v>
      </c>
      <c r="AH4290" s="35" t="str">
        <f t="shared" si="1201"/>
        <v/>
      </c>
      <c r="AI4290" s="35" t="str">
        <f t="shared" si="1201"/>
        <v/>
      </c>
      <c r="AJ4290" s="35">
        <f t="shared" si="1201"/>
        <v>1</v>
      </c>
      <c r="AK4290" s="35" t="str">
        <f t="shared" si="1201"/>
        <v/>
      </c>
      <c r="AL4290" s="35" t="str">
        <f t="shared" si="1201"/>
        <v/>
      </c>
      <c r="AM4290" s="35" t="str">
        <f t="shared" si="1201"/>
        <v/>
      </c>
      <c r="AN4290" s="35" t="str">
        <f t="shared" si="1201"/>
        <v/>
      </c>
      <c r="AO4290" s="35" t="str">
        <f t="shared" si="1203"/>
        <v/>
      </c>
      <c r="AP4290" s="35" t="str">
        <f t="shared" si="1203"/>
        <v/>
      </c>
      <c r="AQ4290" s="35" t="str">
        <f t="shared" si="1203"/>
        <v/>
      </c>
      <c r="AR4290" s="35" t="str">
        <f t="shared" si="1203"/>
        <v/>
      </c>
      <c r="AS4290" s="35" t="str">
        <f t="shared" si="1204"/>
        <v/>
      </c>
      <c r="AT4290" s="35">
        <f t="shared" si="1202"/>
        <v>1</v>
      </c>
    </row>
    <row r="4291" spans="1:46" x14ac:dyDescent="0.75">
      <c r="A4291" s="20">
        <v>1114</v>
      </c>
      <c r="B4291" s="21"/>
      <c r="C4291" s="21" t="s">
        <v>6720</v>
      </c>
      <c r="D4291" s="20">
        <v>3</v>
      </c>
      <c r="R4291" s="30" t="str">
        <f t="shared" ref="R4291:R4354" si="1216">IF(SUM(E4291:Q4291)&gt;0,1,"")</f>
        <v/>
      </c>
      <c r="T4291" s="30" t="str">
        <f t="shared" si="1205"/>
        <v/>
      </c>
      <c r="U4291" s="30" t="str">
        <f t="shared" si="1206"/>
        <v/>
      </c>
      <c r="V4291" s="30" t="str">
        <f t="shared" si="1207"/>
        <v/>
      </c>
      <c r="W4291" s="30" t="str">
        <f t="shared" si="1208"/>
        <v/>
      </c>
      <c r="X4291" s="30" t="str">
        <f t="shared" si="1209"/>
        <v/>
      </c>
      <c r="Y4291" s="30" t="str">
        <f t="shared" si="1210"/>
        <v/>
      </c>
      <c r="Z4291" s="30" t="str">
        <f t="shared" si="1211"/>
        <v/>
      </c>
      <c r="AA4291" s="30" t="str">
        <f t="shared" si="1212"/>
        <v/>
      </c>
      <c r="AB4291" s="30" t="str">
        <f t="shared" si="1213"/>
        <v/>
      </c>
      <c r="AC4291" s="30" t="str">
        <f t="shared" si="1214"/>
        <v/>
      </c>
      <c r="AD4291" s="30" t="str">
        <f t="shared" si="1215"/>
        <v/>
      </c>
      <c r="AE4291" s="30" t="str">
        <f t="shared" si="1215"/>
        <v/>
      </c>
      <c r="AF4291" s="30" t="str">
        <f t="shared" ref="AF4291:AF4354" si="1217">IF(SUM(T4291:AE4291)&gt;0,1,"")</f>
        <v/>
      </c>
      <c r="AH4291" s="35" t="str">
        <f t="shared" ref="AH4291:AK4354" si="1218">IF(E4291=1,IF(SUM($E4291:$P4291)=1,1,""),"")</f>
        <v/>
      </c>
      <c r="AI4291" s="35" t="str">
        <f t="shared" si="1218"/>
        <v/>
      </c>
      <c r="AJ4291" s="35" t="str">
        <f t="shared" si="1218"/>
        <v/>
      </c>
      <c r="AK4291" s="35" t="str">
        <f t="shared" si="1218"/>
        <v/>
      </c>
      <c r="AL4291" s="35" t="str">
        <f t="shared" ref="AL4291:AP4354" si="1219">IF(I4291=1,IF(SUM($E4291:$P4291)=1,1,""),"")</f>
        <v/>
      </c>
      <c r="AM4291" s="35" t="str">
        <f t="shared" si="1219"/>
        <v/>
      </c>
      <c r="AN4291" s="35" t="str">
        <f t="shared" si="1219"/>
        <v/>
      </c>
      <c r="AO4291" s="35" t="str">
        <f t="shared" si="1203"/>
        <v/>
      </c>
      <c r="AP4291" s="35" t="str">
        <f t="shared" si="1203"/>
        <v/>
      </c>
      <c r="AQ4291" s="35" t="str">
        <f t="shared" si="1203"/>
        <v/>
      </c>
      <c r="AR4291" s="35" t="str">
        <f t="shared" si="1203"/>
        <v/>
      </c>
      <c r="AS4291" s="35" t="str">
        <f t="shared" si="1204"/>
        <v/>
      </c>
      <c r="AT4291" s="35" t="str">
        <f t="shared" ref="AT4291:AT4354" si="1220">IF(SUM(AG4291:AS4291)&gt;0,1,"")</f>
        <v/>
      </c>
    </row>
    <row r="4292" spans="1:46" x14ac:dyDescent="0.75">
      <c r="A4292" s="20">
        <v>1042</v>
      </c>
      <c r="B4292" s="21"/>
      <c r="C4292" s="21" t="s">
        <v>6720</v>
      </c>
      <c r="D4292" s="20">
        <v>1</v>
      </c>
      <c r="R4292" s="30" t="str">
        <f t="shared" si="1216"/>
        <v/>
      </c>
      <c r="T4292" s="30" t="str">
        <f t="shared" si="1205"/>
        <v/>
      </c>
      <c r="U4292" s="30" t="str">
        <f t="shared" si="1206"/>
        <v/>
      </c>
      <c r="V4292" s="30" t="str">
        <f t="shared" si="1207"/>
        <v/>
      </c>
      <c r="W4292" s="30" t="str">
        <f t="shared" si="1208"/>
        <v/>
      </c>
      <c r="X4292" s="30" t="str">
        <f t="shared" si="1209"/>
        <v/>
      </c>
      <c r="Y4292" s="30" t="str">
        <f t="shared" si="1210"/>
        <v/>
      </c>
      <c r="Z4292" s="30" t="str">
        <f t="shared" si="1211"/>
        <v/>
      </c>
      <c r="AA4292" s="30" t="str">
        <f t="shared" si="1212"/>
        <v/>
      </c>
      <c r="AB4292" s="30" t="str">
        <f t="shared" si="1213"/>
        <v/>
      </c>
      <c r="AC4292" s="30" t="str">
        <f t="shared" si="1214"/>
        <v/>
      </c>
      <c r="AD4292" s="30" t="str">
        <f t="shared" si="1215"/>
        <v/>
      </c>
      <c r="AE4292" s="30" t="str">
        <f t="shared" si="1215"/>
        <v/>
      </c>
      <c r="AF4292" s="30" t="str">
        <f t="shared" si="1217"/>
        <v/>
      </c>
      <c r="AH4292" s="35" t="str">
        <f t="shared" si="1218"/>
        <v/>
      </c>
      <c r="AI4292" s="35" t="str">
        <f t="shared" si="1218"/>
        <v/>
      </c>
      <c r="AJ4292" s="35" t="str">
        <f t="shared" si="1218"/>
        <v/>
      </c>
      <c r="AK4292" s="35" t="str">
        <f t="shared" si="1218"/>
        <v/>
      </c>
      <c r="AL4292" s="35" t="str">
        <f t="shared" si="1219"/>
        <v/>
      </c>
      <c r="AM4292" s="35" t="str">
        <f t="shared" si="1219"/>
        <v/>
      </c>
      <c r="AN4292" s="35" t="str">
        <f t="shared" si="1219"/>
        <v/>
      </c>
      <c r="AO4292" s="35" t="str">
        <f t="shared" si="1203"/>
        <v/>
      </c>
      <c r="AP4292" s="35" t="str">
        <f t="shared" si="1203"/>
        <v/>
      </c>
      <c r="AQ4292" s="35" t="str">
        <f t="shared" si="1203"/>
        <v/>
      </c>
      <c r="AR4292" s="35" t="str">
        <f t="shared" si="1203"/>
        <v/>
      </c>
      <c r="AS4292" s="35" t="str">
        <f t="shared" si="1204"/>
        <v/>
      </c>
      <c r="AT4292" s="35" t="str">
        <f t="shared" si="1220"/>
        <v/>
      </c>
    </row>
    <row r="4293" spans="1:46" x14ac:dyDescent="0.75">
      <c r="A4293" s="20">
        <v>620</v>
      </c>
      <c r="B4293" s="21"/>
      <c r="C4293" s="21" t="s">
        <v>6720</v>
      </c>
      <c r="D4293" s="20">
        <v>6</v>
      </c>
      <c r="R4293" s="30" t="str">
        <f t="shared" si="1216"/>
        <v/>
      </c>
      <c r="T4293" s="30" t="str">
        <f t="shared" si="1205"/>
        <v/>
      </c>
      <c r="U4293" s="30" t="str">
        <f t="shared" si="1206"/>
        <v/>
      </c>
      <c r="V4293" s="30" t="str">
        <f t="shared" si="1207"/>
        <v/>
      </c>
      <c r="W4293" s="30" t="str">
        <f t="shared" si="1208"/>
        <v/>
      </c>
      <c r="X4293" s="30" t="str">
        <f t="shared" si="1209"/>
        <v/>
      </c>
      <c r="Y4293" s="30" t="str">
        <f t="shared" si="1210"/>
        <v/>
      </c>
      <c r="Z4293" s="30" t="str">
        <f t="shared" si="1211"/>
        <v/>
      </c>
      <c r="AA4293" s="30" t="str">
        <f t="shared" si="1212"/>
        <v/>
      </c>
      <c r="AB4293" s="30" t="str">
        <f t="shared" si="1213"/>
        <v/>
      </c>
      <c r="AC4293" s="30" t="str">
        <f t="shared" si="1214"/>
        <v/>
      </c>
      <c r="AD4293" s="30" t="str">
        <f t="shared" si="1215"/>
        <v/>
      </c>
      <c r="AE4293" s="30" t="str">
        <f t="shared" si="1215"/>
        <v/>
      </c>
      <c r="AF4293" s="30" t="str">
        <f t="shared" si="1217"/>
        <v/>
      </c>
      <c r="AH4293" s="35" t="str">
        <f t="shared" si="1218"/>
        <v/>
      </c>
      <c r="AI4293" s="35" t="str">
        <f t="shared" si="1218"/>
        <v/>
      </c>
      <c r="AJ4293" s="35" t="str">
        <f t="shared" si="1218"/>
        <v/>
      </c>
      <c r="AK4293" s="35" t="str">
        <f t="shared" si="1218"/>
        <v/>
      </c>
      <c r="AL4293" s="35" t="str">
        <f t="shared" si="1219"/>
        <v/>
      </c>
      <c r="AM4293" s="35" t="str">
        <f t="shared" si="1219"/>
        <v/>
      </c>
      <c r="AN4293" s="35" t="str">
        <f t="shared" si="1219"/>
        <v/>
      </c>
      <c r="AO4293" s="35" t="str">
        <f t="shared" si="1219"/>
        <v/>
      </c>
      <c r="AP4293" s="35" t="str">
        <f t="shared" si="1219"/>
        <v/>
      </c>
      <c r="AQ4293" s="35" t="str">
        <f t="shared" ref="AQ4293:AS4356" si="1221">IF(N4293=1,IF(SUM($E4293:$P4293)=1,1,""),"")</f>
        <v/>
      </c>
      <c r="AR4293" s="35" t="str">
        <f t="shared" si="1221"/>
        <v/>
      </c>
      <c r="AS4293" s="35" t="str">
        <f t="shared" si="1204"/>
        <v/>
      </c>
      <c r="AT4293" s="35" t="str">
        <f t="shared" si="1220"/>
        <v/>
      </c>
    </row>
    <row r="4294" spans="1:46" x14ac:dyDescent="0.75">
      <c r="A4294" s="20">
        <v>3774</v>
      </c>
      <c r="B4294" s="21"/>
      <c r="C4294" s="21" t="s">
        <v>6720</v>
      </c>
      <c r="D4294" s="20">
        <v>1</v>
      </c>
      <c r="R4294" s="30" t="str">
        <f t="shared" si="1216"/>
        <v/>
      </c>
      <c r="T4294" s="30" t="str">
        <f t="shared" si="1205"/>
        <v/>
      </c>
      <c r="U4294" s="30" t="str">
        <f t="shared" si="1206"/>
        <v/>
      </c>
      <c r="V4294" s="30" t="str">
        <f t="shared" si="1207"/>
        <v/>
      </c>
      <c r="W4294" s="30" t="str">
        <f t="shared" si="1208"/>
        <v/>
      </c>
      <c r="X4294" s="30" t="str">
        <f t="shared" si="1209"/>
        <v/>
      </c>
      <c r="Y4294" s="30" t="str">
        <f t="shared" si="1210"/>
        <v/>
      </c>
      <c r="Z4294" s="30" t="str">
        <f t="shared" si="1211"/>
        <v/>
      </c>
      <c r="AA4294" s="30" t="str">
        <f t="shared" si="1212"/>
        <v/>
      </c>
      <c r="AB4294" s="30" t="str">
        <f t="shared" si="1213"/>
        <v/>
      </c>
      <c r="AC4294" s="30" t="str">
        <f t="shared" si="1214"/>
        <v/>
      </c>
      <c r="AD4294" s="30" t="str">
        <f t="shared" si="1215"/>
        <v/>
      </c>
      <c r="AE4294" s="30" t="str">
        <f t="shared" si="1215"/>
        <v/>
      </c>
      <c r="AF4294" s="30" t="str">
        <f t="shared" si="1217"/>
        <v/>
      </c>
      <c r="AH4294" s="35" t="str">
        <f t="shared" si="1218"/>
        <v/>
      </c>
      <c r="AI4294" s="35" t="str">
        <f t="shared" si="1218"/>
        <v/>
      </c>
      <c r="AJ4294" s="35" t="str">
        <f t="shared" si="1218"/>
        <v/>
      </c>
      <c r="AK4294" s="35" t="str">
        <f t="shared" si="1218"/>
        <v/>
      </c>
      <c r="AL4294" s="35" t="str">
        <f t="shared" si="1219"/>
        <v/>
      </c>
      <c r="AM4294" s="35" t="str">
        <f t="shared" si="1219"/>
        <v/>
      </c>
      <c r="AN4294" s="35" t="str">
        <f t="shared" si="1219"/>
        <v/>
      </c>
      <c r="AO4294" s="35" t="str">
        <f t="shared" si="1219"/>
        <v/>
      </c>
      <c r="AP4294" s="35" t="str">
        <f t="shared" ref="AP4294:AS4357" si="1222">IF(M4294=1,IF(SUM($E4294:$P4294)=1,1,""),"")</f>
        <v/>
      </c>
      <c r="AQ4294" s="35" t="str">
        <f t="shared" si="1221"/>
        <v/>
      </c>
      <c r="AR4294" s="35" t="str">
        <f t="shared" si="1221"/>
        <v/>
      </c>
      <c r="AS4294" s="35" t="str">
        <f t="shared" si="1204"/>
        <v/>
      </c>
      <c r="AT4294" s="35" t="str">
        <f t="shared" si="1220"/>
        <v/>
      </c>
    </row>
    <row r="4295" spans="1:46" x14ac:dyDescent="0.75">
      <c r="A4295" s="20">
        <v>5193</v>
      </c>
      <c r="B4295" s="21"/>
      <c r="C4295" s="21" t="s">
        <v>6720</v>
      </c>
      <c r="D4295" s="20">
        <v>9</v>
      </c>
      <c r="R4295" s="30" t="str">
        <f t="shared" si="1216"/>
        <v/>
      </c>
      <c r="T4295" s="30" t="str">
        <f t="shared" si="1205"/>
        <v/>
      </c>
      <c r="U4295" s="30" t="str">
        <f t="shared" si="1206"/>
        <v/>
      </c>
      <c r="V4295" s="30" t="str">
        <f t="shared" si="1207"/>
        <v/>
      </c>
      <c r="W4295" s="30" t="str">
        <f t="shared" si="1208"/>
        <v/>
      </c>
      <c r="X4295" s="30" t="str">
        <f t="shared" si="1209"/>
        <v/>
      </c>
      <c r="Y4295" s="30" t="str">
        <f t="shared" si="1210"/>
        <v/>
      </c>
      <c r="Z4295" s="30" t="str">
        <f t="shared" si="1211"/>
        <v/>
      </c>
      <c r="AA4295" s="30" t="str">
        <f t="shared" si="1212"/>
        <v/>
      </c>
      <c r="AB4295" s="30" t="str">
        <f t="shared" si="1213"/>
        <v/>
      </c>
      <c r="AC4295" s="30" t="str">
        <f t="shared" si="1214"/>
        <v/>
      </c>
      <c r="AD4295" s="30" t="str">
        <f t="shared" si="1215"/>
        <v/>
      </c>
      <c r="AE4295" s="30" t="str">
        <f t="shared" si="1215"/>
        <v/>
      </c>
      <c r="AF4295" s="30" t="str">
        <f t="shared" si="1217"/>
        <v/>
      </c>
      <c r="AH4295" s="35" t="str">
        <f t="shared" si="1218"/>
        <v/>
      </c>
      <c r="AI4295" s="35" t="str">
        <f t="shared" si="1218"/>
        <v/>
      </c>
      <c r="AJ4295" s="35" t="str">
        <f t="shared" si="1218"/>
        <v/>
      </c>
      <c r="AK4295" s="35" t="str">
        <f t="shared" si="1218"/>
        <v/>
      </c>
      <c r="AL4295" s="35" t="str">
        <f t="shared" si="1219"/>
        <v/>
      </c>
      <c r="AM4295" s="35" t="str">
        <f t="shared" si="1219"/>
        <v/>
      </c>
      <c r="AN4295" s="35" t="str">
        <f t="shared" si="1219"/>
        <v/>
      </c>
      <c r="AO4295" s="35" t="str">
        <f t="shared" si="1219"/>
        <v/>
      </c>
      <c r="AP4295" s="35" t="str">
        <f t="shared" si="1222"/>
        <v/>
      </c>
      <c r="AQ4295" s="35" t="str">
        <f t="shared" si="1221"/>
        <v/>
      </c>
      <c r="AR4295" s="35" t="str">
        <f t="shared" si="1221"/>
        <v/>
      </c>
      <c r="AS4295" s="35" t="str">
        <f t="shared" si="1204"/>
        <v/>
      </c>
      <c r="AT4295" s="35" t="str">
        <f t="shared" si="1220"/>
        <v/>
      </c>
    </row>
    <row r="4296" spans="1:46" x14ac:dyDescent="0.75">
      <c r="A4296" s="20">
        <v>232</v>
      </c>
      <c r="B4296" s="21"/>
      <c r="C4296" s="21" t="s">
        <v>6720</v>
      </c>
      <c r="D4296" s="20">
        <v>1</v>
      </c>
      <c r="R4296" s="30" t="str">
        <f t="shared" si="1216"/>
        <v/>
      </c>
      <c r="T4296" s="30" t="str">
        <f t="shared" si="1205"/>
        <v/>
      </c>
      <c r="U4296" s="30" t="str">
        <f t="shared" si="1206"/>
        <v/>
      </c>
      <c r="V4296" s="30" t="str">
        <f t="shared" si="1207"/>
        <v/>
      </c>
      <c r="W4296" s="30" t="str">
        <f t="shared" si="1208"/>
        <v/>
      </c>
      <c r="X4296" s="30" t="str">
        <f t="shared" si="1209"/>
        <v/>
      </c>
      <c r="Y4296" s="30" t="str">
        <f t="shared" si="1210"/>
        <v/>
      </c>
      <c r="Z4296" s="30" t="str">
        <f t="shared" si="1211"/>
        <v/>
      </c>
      <c r="AA4296" s="30" t="str">
        <f t="shared" si="1212"/>
        <v/>
      </c>
      <c r="AB4296" s="30" t="str">
        <f t="shared" si="1213"/>
        <v/>
      </c>
      <c r="AC4296" s="30" t="str">
        <f t="shared" si="1214"/>
        <v/>
      </c>
      <c r="AD4296" s="30" t="str">
        <f t="shared" si="1215"/>
        <v/>
      </c>
      <c r="AE4296" s="30" t="str">
        <f t="shared" si="1215"/>
        <v/>
      </c>
      <c r="AF4296" s="30" t="str">
        <f t="shared" si="1217"/>
        <v/>
      </c>
      <c r="AH4296" s="35" t="str">
        <f t="shared" si="1218"/>
        <v/>
      </c>
      <c r="AI4296" s="35" t="str">
        <f t="shared" si="1218"/>
        <v/>
      </c>
      <c r="AJ4296" s="35" t="str">
        <f t="shared" si="1218"/>
        <v/>
      </c>
      <c r="AK4296" s="35" t="str">
        <f t="shared" si="1218"/>
        <v/>
      </c>
      <c r="AL4296" s="35" t="str">
        <f t="shared" si="1219"/>
        <v/>
      </c>
      <c r="AM4296" s="35" t="str">
        <f t="shared" si="1219"/>
        <v/>
      </c>
      <c r="AN4296" s="35" t="str">
        <f t="shared" si="1219"/>
        <v/>
      </c>
      <c r="AO4296" s="35" t="str">
        <f t="shared" si="1219"/>
        <v/>
      </c>
      <c r="AP4296" s="35" t="str">
        <f t="shared" si="1222"/>
        <v/>
      </c>
      <c r="AQ4296" s="35" t="str">
        <f t="shared" si="1221"/>
        <v/>
      </c>
      <c r="AR4296" s="35" t="str">
        <f t="shared" si="1221"/>
        <v/>
      </c>
      <c r="AS4296" s="35" t="str">
        <f t="shared" si="1221"/>
        <v/>
      </c>
      <c r="AT4296" s="35" t="str">
        <f t="shared" si="1220"/>
        <v/>
      </c>
    </row>
    <row r="4297" spans="1:46" x14ac:dyDescent="0.75">
      <c r="A4297" s="20">
        <v>8980</v>
      </c>
      <c r="B4297" s="21"/>
      <c r="C4297" s="21" t="s">
        <v>6720</v>
      </c>
      <c r="D4297" s="20">
        <v>1</v>
      </c>
      <c r="R4297" s="30" t="str">
        <f t="shared" si="1216"/>
        <v/>
      </c>
      <c r="T4297" s="30" t="str">
        <f t="shared" si="1205"/>
        <v/>
      </c>
      <c r="U4297" s="30" t="str">
        <f t="shared" si="1206"/>
        <v/>
      </c>
      <c r="V4297" s="30" t="str">
        <f t="shared" si="1207"/>
        <v/>
      </c>
      <c r="W4297" s="30" t="str">
        <f t="shared" si="1208"/>
        <v/>
      </c>
      <c r="X4297" s="30" t="str">
        <f t="shared" si="1209"/>
        <v/>
      </c>
      <c r="Y4297" s="30" t="str">
        <f t="shared" si="1210"/>
        <v/>
      </c>
      <c r="Z4297" s="30" t="str">
        <f t="shared" si="1211"/>
        <v/>
      </c>
      <c r="AA4297" s="30" t="str">
        <f t="shared" si="1212"/>
        <v/>
      </c>
      <c r="AB4297" s="30" t="str">
        <f t="shared" si="1213"/>
        <v/>
      </c>
      <c r="AC4297" s="30" t="str">
        <f t="shared" si="1214"/>
        <v/>
      </c>
      <c r="AD4297" s="30" t="str">
        <f t="shared" si="1215"/>
        <v/>
      </c>
      <c r="AE4297" s="30" t="str">
        <f t="shared" si="1215"/>
        <v/>
      </c>
      <c r="AF4297" s="30" t="str">
        <f t="shared" si="1217"/>
        <v/>
      </c>
      <c r="AH4297" s="35" t="str">
        <f t="shared" si="1218"/>
        <v/>
      </c>
      <c r="AI4297" s="35" t="str">
        <f t="shared" si="1218"/>
        <v/>
      </c>
      <c r="AJ4297" s="35" t="str">
        <f t="shared" si="1218"/>
        <v/>
      </c>
      <c r="AK4297" s="35" t="str">
        <f t="shared" si="1218"/>
        <v/>
      </c>
      <c r="AL4297" s="35" t="str">
        <f t="shared" si="1219"/>
        <v/>
      </c>
      <c r="AM4297" s="35" t="str">
        <f t="shared" si="1219"/>
        <v/>
      </c>
      <c r="AN4297" s="35" t="str">
        <f t="shared" si="1219"/>
        <v/>
      </c>
      <c r="AO4297" s="35" t="str">
        <f t="shared" si="1219"/>
        <v/>
      </c>
      <c r="AP4297" s="35" t="str">
        <f t="shared" si="1222"/>
        <v/>
      </c>
      <c r="AQ4297" s="35" t="str">
        <f t="shared" si="1221"/>
        <v/>
      </c>
      <c r="AR4297" s="35" t="str">
        <f t="shared" si="1221"/>
        <v/>
      </c>
      <c r="AS4297" s="35" t="str">
        <f t="shared" si="1221"/>
        <v/>
      </c>
      <c r="AT4297" s="35" t="str">
        <f t="shared" si="1220"/>
        <v/>
      </c>
    </row>
    <row r="4298" spans="1:46" x14ac:dyDescent="0.75">
      <c r="A4298" s="20">
        <v>8502</v>
      </c>
      <c r="B4298" s="21"/>
      <c r="C4298" s="21" t="s">
        <v>6720</v>
      </c>
      <c r="D4298" s="20">
        <v>1</v>
      </c>
      <c r="R4298" s="30" t="str">
        <f t="shared" si="1216"/>
        <v/>
      </c>
      <c r="T4298" s="30" t="str">
        <f t="shared" si="1205"/>
        <v/>
      </c>
      <c r="U4298" s="30" t="str">
        <f t="shared" si="1206"/>
        <v/>
      </c>
      <c r="V4298" s="30" t="str">
        <f t="shared" si="1207"/>
        <v/>
      </c>
      <c r="W4298" s="30" t="str">
        <f t="shared" si="1208"/>
        <v/>
      </c>
      <c r="X4298" s="30" t="str">
        <f t="shared" si="1209"/>
        <v/>
      </c>
      <c r="Y4298" s="30" t="str">
        <f t="shared" si="1210"/>
        <v/>
      </c>
      <c r="Z4298" s="30" t="str">
        <f t="shared" si="1211"/>
        <v/>
      </c>
      <c r="AA4298" s="30" t="str">
        <f t="shared" si="1212"/>
        <v/>
      </c>
      <c r="AB4298" s="30" t="str">
        <f t="shared" si="1213"/>
        <v/>
      </c>
      <c r="AC4298" s="30" t="str">
        <f t="shared" si="1214"/>
        <v/>
      </c>
      <c r="AD4298" s="30" t="str">
        <f t="shared" si="1215"/>
        <v/>
      </c>
      <c r="AE4298" s="30" t="str">
        <f t="shared" si="1215"/>
        <v/>
      </c>
      <c r="AF4298" s="30" t="str">
        <f t="shared" si="1217"/>
        <v/>
      </c>
      <c r="AH4298" s="35" t="str">
        <f t="shared" si="1218"/>
        <v/>
      </c>
      <c r="AI4298" s="35" t="str">
        <f t="shared" si="1218"/>
        <v/>
      </c>
      <c r="AJ4298" s="35" t="str">
        <f t="shared" si="1218"/>
        <v/>
      </c>
      <c r="AK4298" s="35" t="str">
        <f t="shared" si="1218"/>
        <v/>
      </c>
      <c r="AL4298" s="35" t="str">
        <f t="shared" si="1219"/>
        <v/>
      </c>
      <c r="AM4298" s="35" t="str">
        <f t="shared" si="1219"/>
        <v/>
      </c>
      <c r="AN4298" s="35" t="str">
        <f t="shared" si="1219"/>
        <v/>
      </c>
      <c r="AO4298" s="35" t="str">
        <f t="shared" si="1219"/>
        <v/>
      </c>
      <c r="AP4298" s="35" t="str">
        <f t="shared" si="1222"/>
        <v/>
      </c>
      <c r="AQ4298" s="35" t="str">
        <f t="shared" si="1221"/>
        <v/>
      </c>
      <c r="AR4298" s="35" t="str">
        <f t="shared" si="1221"/>
        <v/>
      </c>
      <c r="AS4298" s="35" t="str">
        <f t="shared" si="1221"/>
        <v/>
      </c>
      <c r="AT4298" s="35" t="str">
        <f t="shared" si="1220"/>
        <v/>
      </c>
    </row>
    <row r="4299" spans="1:46" x14ac:dyDescent="0.75">
      <c r="A4299" s="20">
        <v>1544</v>
      </c>
      <c r="B4299" s="21"/>
      <c r="C4299" s="21" t="s">
        <v>6720</v>
      </c>
      <c r="D4299" s="20">
        <v>10</v>
      </c>
      <c r="R4299" s="30" t="str">
        <f t="shared" si="1216"/>
        <v/>
      </c>
      <c r="T4299" s="30" t="str">
        <f t="shared" si="1205"/>
        <v/>
      </c>
      <c r="U4299" s="30" t="str">
        <f t="shared" si="1206"/>
        <v/>
      </c>
      <c r="V4299" s="30" t="str">
        <f t="shared" si="1207"/>
        <v/>
      </c>
      <c r="W4299" s="30" t="str">
        <f t="shared" si="1208"/>
        <v/>
      </c>
      <c r="X4299" s="30" t="str">
        <f t="shared" si="1209"/>
        <v/>
      </c>
      <c r="Y4299" s="30" t="str">
        <f t="shared" si="1210"/>
        <v/>
      </c>
      <c r="Z4299" s="30" t="str">
        <f t="shared" si="1211"/>
        <v/>
      </c>
      <c r="AA4299" s="30" t="str">
        <f t="shared" si="1212"/>
        <v/>
      </c>
      <c r="AB4299" s="30" t="str">
        <f t="shared" si="1213"/>
        <v/>
      </c>
      <c r="AC4299" s="30" t="str">
        <f t="shared" si="1214"/>
        <v/>
      </c>
      <c r="AD4299" s="30" t="str">
        <f t="shared" si="1215"/>
        <v/>
      </c>
      <c r="AE4299" s="30" t="str">
        <f t="shared" si="1215"/>
        <v/>
      </c>
      <c r="AF4299" s="30" t="str">
        <f t="shared" si="1217"/>
        <v/>
      </c>
      <c r="AH4299" s="35" t="str">
        <f t="shared" si="1218"/>
        <v/>
      </c>
      <c r="AI4299" s="35" t="str">
        <f t="shared" si="1218"/>
        <v/>
      </c>
      <c r="AJ4299" s="35" t="str">
        <f t="shared" si="1218"/>
        <v/>
      </c>
      <c r="AK4299" s="35" t="str">
        <f t="shared" si="1218"/>
        <v/>
      </c>
      <c r="AL4299" s="35" t="str">
        <f t="shared" si="1219"/>
        <v/>
      </c>
      <c r="AM4299" s="35" t="str">
        <f t="shared" si="1219"/>
        <v/>
      </c>
      <c r="AN4299" s="35" t="str">
        <f t="shared" si="1219"/>
        <v/>
      </c>
      <c r="AO4299" s="35" t="str">
        <f t="shared" si="1219"/>
        <v/>
      </c>
      <c r="AP4299" s="35" t="str">
        <f t="shared" si="1222"/>
        <v/>
      </c>
      <c r="AQ4299" s="35" t="str">
        <f t="shared" si="1221"/>
        <v/>
      </c>
      <c r="AR4299" s="35" t="str">
        <f t="shared" si="1221"/>
        <v/>
      </c>
      <c r="AS4299" s="35" t="str">
        <f t="shared" si="1221"/>
        <v/>
      </c>
      <c r="AT4299" s="35" t="str">
        <f t="shared" si="1220"/>
        <v/>
      </c>
    </row>
    <row r="4300" spans="1:46" x14ac:dyDescent="0.75">
      <c r="A4300" s="20">
        <v>3850</v>
      </c>
      <c r="B4300" s="21"/>
      <c r="C4300" s="21" t="s">
        <v>6720</v>
      </c>
      <c r="D4300" s="20">
        <v>1</v>
      </c>
      <c r="F4300" s="22">
        <v>1</v>
      </c>
      <c r="R4300" s="30">
        <f t="shared" si="1216"/>
        <v>1</v>
      </c>
      <c r="T4300" s="30" t="str">
        <f t="shared" si="1205"/>
        <v/>
      </c>
      <c r="U4300" s="30">
        <f t="shared" si="1206"/>
        <v>1</v>
      </c>
      <c r="V4300" s="30" t="str">
        <f t="shared" si="1207"/>
        <v/>
      </c>
      <c r="W4300" s="30" t="str">
        <f t="shared" si="1208"/>
        <v/>
      </c>
      <c r="X4300" s="30" t="str">
        <f t="shared" si="1209"/>
        <v/>
      </c>
      <c r="Y4300" s="30" t="str">
        <f t="shared" si="1210"/>
        <v/>
      </c>
      <c r="Z4300" s="30" t="str">
        <f t="shared" si="1211"/>
        <v/>
      </c>
      <c r="AA4300" s="30" t="str">
        <f t="shared" si="1212"/>
        <v/>
      </c>
      <c r="AB4300" s="30" t="str">
        <f t="shared" si="1213"/>
        <v/>
      </c>
      <c r="AC4300" s="30" t="str">
        <f t="shared" si="1214"/>
        <v/>
      </c>
      <c r="AD4300" s="30" t="str">
        <f t="shared" si="1215"/>
        <v/>
      </c>
      <c r="AE4300" s="30" t="str">
        <f t="shared" si="1215"/>
        <v/>
      </c>
      <c r="AF4300" s="30">
        <f t="shared" si="1217"/>
        <v>1</v>
      </c>
      <c r="AH4300" s="35" t="str">
        <f t="shared" si="1218"/>
        <v/>
      </c>
      <c r="AI4300" s="35">
        <f t="shared" si="1218"/>
        <v>1</v>
      </c>
      <c r="AJ4300" s="35" t="str">
        <f t="shared" si="1218"/>
        <v/>
      </c>
      <c r="AK4300" s="35" t="str">
        <f t="shared" si="1218"/>
        <v/>
      </c>
      <c r="AL4300" s="35" t="str">
        <f t="shared" si="1219"/>
        <v/>
      </c>
      <c r="AM4300" s="35" t="str">
        <f t="shared" si="1219"/>
        <v/>
      </c>
      <c r="AN4300" s="35" t="str">
        <f t="shared" si="1219"/>
        <v/>
      </c>
      <c r="AO4300" s="35" t="str">
        <f t="shared" si="1219"/>
        <v/>
      </c>
      <c r="AP4300" s="35" t="str">
        <f t="shared" si="1222"/>
        <v/>
      </c>
      <c r="AQ4300" s="35" t="str">
        <f t="shared" si="1221"/>
        <v/>
      </c>
      <c r="AR4300" s="35" t="str">
        <f t="shared" si="1221"/>
        <v/>
      </c>
      <c r="AS4300" s="35" t="str">
        <f t="shared" si="1221"/>
        <v/>
      </c>
      <c r="AT4300" s="35">
        <f t="shared" si="1220"/>
        <v>1</v>
      </c>
    </row>
    <row r="4301" spans="1:46" x14ac:dyDescent="0.75">
      <c r="A4301" s="20">
        <v>8051</v>
      </c>
      <c r="B4301" s="21"/>
      <c r="C4301" s="21" t="s">
        <v>6720</v>
      </c>
      <c r="D4301" s="20">
        <v>1</v>
      </c>
      <c r="R4301" s="30" t="str">
        <f t="shared" si="1216"/>
        <v/>
      </c>
      <c r="T4301" s="30" t="str">
        <f t="shared" si="1205"/>
        <v/>
      </c>
      <c r="U4301" s="30" t="str">
        <f t="shared" si="1206"/>
        <v/>
      </c>
      <c r="V4301" s="30" t="str">
        <f t="shared" si="1207"/>
        <v/>
      </c>
      <c r="W4301" s="30" t="str">
        <f t="shared" si="1208"/>
        <v/>
      </c>
      <c r="X4301" s="30" t="str">
        <f t="shared" si="1209"/>
        <v/>
      </c>
      <c r="Y4301" s="30" t="str">
        <f t="shared" si="1210"/>
        <v/>
      </c>
      <c r="Z4301" s="30" t="str">
        <f t="shared" si="1211"/>
        <v/>
      </c>
      <c r="AA4301" s="30" t="str">
        <f t="shared" si="1212"/>
        <v/>
      </c>
      <c r="AB4301" s="30" t="str">
        <f t="shared" si="1213"/>
        <v/>
      </c>
      <c r="AC4301" s="30" t="str">
        <f t="shared" si="1214"/>
        <v/>
      </c>
      <c r="AD4301" s="30" t="str">
        <f t="shared" si="1215"/>
        <v/>
      </c>
      <c r="AE4301" s="30" t="str">
        <f t="shared" si="1215"/>
        <v/>
      </c>
      <c r="AF4301" s="30" t="str">
        <f t="shared" si="1217"/>
        <v/>
      </c>
      <c r="AH4301" s="35" t="str">
        <f t="shared" si="1218"/>
        <v/>
      </c>
      <c r="AI4301" s="35" t="str">
        <f t="shared" si="1218"/>
        <v/>
      </c>
      <c r="AJ4301" s="35" t="str">
        <f t="shared" si="1218"/>
        <v/>
      </c>
      <c r="AK4301" s="35" t="str">
        <f t="shared" si="1218"/>
        <v/>
      </c>
      <c r="AL4301" s="35" t="str">
        <f t="shared" si="1219"/>
        <v/>
      </c>
      <c r="AM4301" s="35" t="str">
        <f t="shared" si="1219"/>
        <v/>
      </c>
      <c r="AN4301" s="35" t="str">
        <f t="shared" si="1219"/>
        <v/>
      </c>
      <c r="AO4301" s="35" t="str">
        <f t="shared" si="1219"/>
        <v/>
      </c>
      <c r="AP4301" s="35" t="str">
        <f t="shared" si="1222"/>
        <v/>
      </c>
      <c r="AQ4301" s="35" t="str">
        <f t="shared" si="1221"/>
        <v/>
      </c>
      <c r="AR4301" s="35" t="str">
        <f t="shared" si="1221"/>
        <v/>
      </c>
      <c r="AS4301" s="35" t="str">
        <f t="shared" si="1221"/>
        <v/>
      </c>
      <c r="AT4301" s="35" t="str">
        <f t="shared" si="1220"/>
        <v/>
      </c>
    </row>
    <row r="4302" spans="1:46" x14ac:dyDescent="0.75">
      <c r="A4302" s="20">
        <v>1753</v>
      </c>
      <c r="B4302" s="21"/>
      <c r="C4302" s="21" t="s">
        <v>6720</v>
      </c>
      <c r="D4302" s="20">
        <v>2</v>
      </c>
      <c r="R4302" s="30" t="str">
        <f t="shared" si="1216"/>
        <v/>
      </c>
      <c r="T4302" s="30" t="str">
        <f t="shared" si="1205"/>
        <v/>
      </c>
      <c r="U4302" s="30" t="str">
        <f t="shared" si="1206"/>
        <v/>
      </c>
      <c r="V4302" s="30" t="str">
        <f t="shared" si="1207"/>
        <v/>
      </c>
      <c r="W4302" s="30" t="str">
        <f t="shared" si="1208"/>
        <v/>
      </c>
      <c r="X4302" s="30" t="str">
        <f t="shared" si="1209"/>
        <v/>
      </c>
      <c r="Y4302" s="30" t="str">
        <f t="shared" si="1210"/>
        <v/>
      </c>
      <c r="Z4302" s="30" t="str">
        <f t="shared" si="1211"/>
        <v/>
      </c>
      <c r="AA4302" s="30" t="str">
        <f t="shared" si="1212"/>
        <v/>
      </c>
      <c r="AB4302" s="30" t="str">
        <f t="shared" si="1213"/>
        <v/>
      </c>
      <c r="AC4302" s="30" t="str">
        <f t="shared" si="1214"/>
        <v/>
      </c>
      <c r="AD4302" s="30" t="str">
        <f t="shared" si="1215"/>
        <v/>
      </c>
      <c r="AE4302" s="30" t="str">
        <f t="shared" si="1215"/>
        <v/>
      </c>
      <c r="AF4302" s="30" t="str">
        <f t="shared" si="1217"/>
        <v/>
      </c>
      <c r="AH4302" s="35" t="str">
        <f t="shared" si="1218"/>
        <v/>
      </c>
      <c r="AI4302" s="35" t="str">
        <f t="shared" si="1218"/>
        <v/>
      </c>
      <c r="AJ4302" s="35" t="str">
        <f t="shared" si="1218"/>
        <v/>
      </c>
      <c r="AK4302" s="35" t="str">
        <f t="shared" si="1218"/>
        <v/>
      </c>
      <c r="AL4302" s="35" t="str">
        <f t="shared" si="1219"/>
        <v/>
      </c>
      <c r="AM4302" s="35" t="str">
        <f t="shared" si="1219"/>
        <v/>
      </c>
      <c r="AN4302" s="35" t="str">
        <f t="shared" si="1219"/>
        <v/>
      </c>
      <c r="AO4302" s="35" t="str">
        <f t="shared" si="1219"/>
        <v/>
      </c>
      <c r="AP4302" s="35" t="str">
        <f t="shared" si="1222"/>
        <v/>
      </c>
      <c r="AQ4302" s="35" t="str">
        <f t="shared" si="1221"/>
        <v/>
      </c>
      <c r="AR4302" s="35" t="str">
        <f t="shared" si="1221"/>
        <v/>
      </c>
      <c r="AS4302" s="35" t="str">
        <f t="shared" si="1221"/>
        <v/>
      </c>
      <c r="AT4302" s="35" t="str">
        <f t="shared" si="1220"/>
        <v/>
      </c>
    </row>
    <row r="4303" spans="1:46" x14ac:dyDescent="0.75">
      <c r="A4303" s="20">
        <v>4541</v>
      </c>
      <c r="B4303" s="21"/>
      <c r="C4303" s="21" t="s">
        <v>6720</v>
      </c>
      <c r="D4303" s="20">
        <v>1</v>
      </c>
      <c r="R4303" s="30" t="str">
        <f t="shared" si="1216"/>
        <v/>
      </c>
      <c r="T4303" s="30" t="str">
        <f t="shared" si="1205"/>
        <v/>
      </c>
      <c r="U4303" s="30" t="str">
        <f t="shared" si="1206"/>
        <v/>
      </c>
      <c r="V4303" s="30" t="str">
        <f t="shared" si="1207"/>
        <v/>
      </c>
      <c r="W4303" s="30" t="str">
        <f t="shared" si="1208"/>
        <v/>
      </c>
      <c r="X4303" s="30" t="str">
        <f t="shared" si="1209"/>
        <v/>
      </c>
      <c r="Y4303" s="30" t="str">
        <f t="shared" si="1210"/>
        <v/>
      </c>
      <c r="Z4303" s="30" t="str">
        <f t="shared" si="1211"/>
        <v/>
      </c>
      <c r="AA4303" s="30" t="str">
        <f t="shared" si="1212"/>
        <v/>
      </c>
      <c r="AB4303" s="30" t="str">
        <f t="shared" si="1213"/>
        <v/>
      </c>
      <c r="AC4303" s="30" t="str">
        <f t="shared" si="1214"/>
        <v/>
      </c>
      <c r="AD4303" s="30" t="str">
        <f t="shared" si="1215"/>
        <v/>
      </c>
      <c r="AE4303" s="30" t="str">
        <f t="shared" si="1215"/>
        <v/>
      </c>
      <c r="AF4303" s="30" t="str">
        <f t="shared" si="1217"/>
        <v/>
      </c>
      <c r="AH4303" s="35" t="str">
        <f t="shared" si="1218"/>
        <v/>
      </c>
      <c r="AI4303" s="35" t="str">
        <f t="shared" si="1218"/>
        <v/>
      </c>
      <c r="AJ4303" s="35" t="str">
        <f t="shared" si="1218"/>
        <v/>
      </c>
      <c r="AK4303" s="35" t="str">
        <f t="shared" si="1218"/>
        <v/>
      </c>
      <c r="AL4303" s="35" t="str">
        <f t="shared" si="1219"/>
        <v/>
      </c>
      <c r="AM4303" s="35" t="str">
        <f t="shared" si="1219"/>
        <v/>
      </c>
      <c r="AN4303" s="35" t="str">
        <f t="shared" si="1219"/>
        <v/>
      </c>
      <c r="AO4303" s="35" t="str">
        <f t="shared" si="1219"/>
        <v/>
      </c>
      <c r="AP4303" s="35" t="str">
        <f t="shared" si="1222"/>
        <v/>
      </c>
      <c r="AQ4303" s="35" t="str">
        <f t="shared" si="1221"/>
        <v/>
      </c>
      <c r="AR4303" s="35" t="str">
        <f t="shared" si="1221"/>
        <v/>
      </c>
      <c r="AS4303" s="35" t="str">
        <f t="shared" si="1221"/>
        <v/>
      </c>
      <c r="AT4303" s="35" t="str">
        <f t="shared" si="1220"/>
        <v/>
      </c>
    </row>
    <row r="4304" spans="1:46" x14ac:dyDescent="0.75">
      <c r="A4304" s="20">
        <v>2594</v>
      </c>
      <c r="B4304" s="21"/>
      <c r="C4304" s="21" t="s">
        <v>6720</v>
      </c>
      <c r="D4304" s="20">
        <v>2</v>
      </c>
      <c r="R4304" s="30" t="str">
        <f t="shared" si="1216"/>
        <v/>
      </c>
      <c r="T4304" s="30" t="str">
        <f t="shared" si="1205"/>
        <v/>
      </c>
      <c r="U4304" s="30" t="str">
        <f t="shared" si="1206"/>
        <v/>
      </c>
      <c r="V4304" s="30" t="str">
        <f t="shared" si="1207"/>
        <v/>
      </c>
      <c r="W4304" s="30" t="str">
        <f t="shared" si="1208"/>
        <v/>
      </c>
      <c r="X4304" s="30" t="str">
        <f t="shared" si="1209"/>
        <v/>
      </c>
      <c r="Y4304" s="30" t="str">
        <f t="shared" si="1210"/>
        <v/>
      </c>
      <c r="Z4304" s="30" t="str">
        <f t="shared" si="1211"/>
        <v/>
      </c>
      <c r="AA4304" s="30" t="str">
        <f t="shared" si="1212"/>
        <v/>
      </c>
      <c r="AB4304" s="30" t="str">
        <f t="shared" si="1213"/>
        <v/>
      </c>
      <c r="AC4304" s="30" t="str">
        <f t="shared" si="1214"/>
        <v/>
      </c>
      <c r="AD4304" s="30" t="str">
        <f t="shared" si="1215"/>
        <v/>
      </c>
      <c r="AE4304" s="30" t="str">
        <f t="shared" si="1215"/>
        <v/>
      </c>
      <c r="AF4304" s="30" t="str">
        <f t="shared" si="1217"/>
        <v/>
      </c>
      <c r="AH4304" s="35" t="str">
        <f t="shared" si="1218"/>
        <v/>
      </c>
      <c r="AI4304" s="35" t="str">
        <f t="shared" si="1218"/>
        <v/>
      </c>
      <c r="AJ4304" s="35" t="str">
        <f t="shared" si="1218"/>
        <v/>
      </c>
      <c r="AK4304" s="35" t="str">
        <f t="shared" si="1218"/>
        <v/>
      </c>
      <c r="AL4304" s="35" t="str">
        <f t="shared" si="1219"/>
        <v/>
      </c>
      <c r="AM4304" s="35" t="str">
        <f t="shared" si="1219"/>
        <v/>
      </c>
      <c r="AN4304" s="35" t="str">
        <f t="shared" si="1219"/>
        <v/>
      </c>
      <c r="AO4304" s="35" t="str">
        <f t="shared" si="1219"/>
        <v/>
      </c>
      <c r="AP4304" s="35" t="str">
        <f t="shared" si="1222"/>
        <v/>
      </c>
      <c r="AQ4304" s="35" t="str">
        <f t="shared" si="1221"/>
        <v/>
      </c>
      <c r="AR4304" s="35" t="str">
        <f t="shared" si="1221"/>
        <v/>
      </c>
      <c r="AS4304" s="35" t="str">
        <f t="shared" si="1221"/>
        <v/>
      </c>
      <c r="AT4304" s="35" t="str">
        <f t="shared" si="1220"/>
        <v/>
      </c>
    </row>
    <row r="4305" spans="1:46" x14ac:dyDescent="0.75">
      <c r="A4305" s="20">
        <v>5565</v>
      </c>
      <c r="B4305" s="21"/>
      <c r="C4305" s="21" t="s">
        <v>6720</v>
      </c>
      <c r="D4305" s="20">
        <v>4</v>
      </c>
      <c r="R4305" s="30" t="str">
        <f t="shared" si="1216"/>
        <v/>
      </c>
      <c r="T4305" s="30" t="str">
        <f t="shared" si="1205"/>
        <v/>
      </c>
      <c r="U4305" s="30" t="str">
        <f t="shared" si="1206"/>
        <v/>
      </c>
      <c r="V4305" s="30" t="str">
        <f t="shared" si="1207"/>
        <v/>
      </c>
      <c r="W4305" s="30" t="str">
        <f t="shared" si="1208"/>
        <v/>
      </c>
      <c r="X4305" s="30" t="str">
        <f t="shared" si="1209"/>
        <v/>
      </c>
      <c r="Y4305" s="30" t="str">
        <f t="shared" si="1210"/>
        <v/>
      </c>
      <c r="Z4305" s="30" t="str">
        <f t="shared" si="1211"/>
        <v/>
      </c>
      <c r="AA4305" s="30" t="str">
        <f t="shared" si="1212"/>
        <v/>
      </c>
      <c r="AB4305" s="30" t="str">
        <f t="shared" si="1213"/>
        <v/>
      </c>
      <c r="AC4305" s="30" t="str">
        <f t="shared" si="1214"/>
        <v/>
      </c>
      <c r="AD4305" s="30" t="str">
        <f t="shared" si="1215"/>
        <v/>
      </c>
      <c r="AE4305" s="30" t="str">
        <f t="shared" si="1215"/>
        <v/>
      </c>
      <c r="AF4305" s="30" t="str">
        <f t="shared" si="1217"/>
        <v/>
      </c>
      <c r="AH4305" s="35" t="str">
        <f t="shared" si="1218"/>
        <v/>
      </c>
      <c r="AI4305" s="35" t="str">
        <f t="shared" si="1218"/>
        <v/>
      </c>
      <c r="AJ4305" s="35" t="str">
        <f t="shared" si="1218"/>
        <v/>
      </c>
      <c r="AK4305" s="35" t="str">
        <f t="shared" si="1218"/>
        <v/>
      </c>
      <c r="AL4305" s="35" t="str">
        <f t="shared" si="1219"/>
        <v/>
      </c>
      <c r="AM4305" s="35" t="str">
        <f t="shared" si="1219"/>
        <v/>
      </c>
      <c r="AN4305" s="35" t="str">
        <f t="shared" si="1219"/>
        <v/>
      </c>
      <c r="AO4305" s="35" t="str">
        <f t="shared" si="1219"/>
        <v/>
      </c>
      <c r="AP4305" s="35" t="str">
        <f t="shared" si="1222"/>
        <v/>
      </c>
      <c r="AQ4305" s="35" t="str">
        <f t="shared" si="1221"/>
        <v/>
      </c>
      <c r="AR4305" s="35" t="str">
        <f t="shared" si="1221"/>
        <v/>
      </c>
      <c r="AS4305" s="35" t="str">
        <f t="shared" si="1221"/>
        <v/>
      </c>
      <c r="AT4305" s="35" t="str">
        <f t="shared" si="1220"/>
        <v/>
      </c>
    </row>
    <row r="4306" spans="1:46" x14ac:dyDescent="0.75">
      <c r="A4306" s="20">
        <v>4573</v>
      </c>
      <c r="B4306" s="21"/>
      <c r="C4306" s="21" t="s">
        <v>6720</v>
      </c>
      <c r="D4306" s="20">
        <v>2</v>
      </c>
      <c r="R4306" s="30" t="str">
        <f t="shared" si="1216"/>
        <v/>
      </c>
      <c r="T4306" s="30" t="str">
        <f t="shared" si="1205"/>
        <v/>
      </c>
      <c r="U4306" s="30" t="str">
        <f t="shared" si="1206"/>
        <v/>
      </c>
      <c r="V4306" s="30" t="str">
        <f t="shared" si="1207"/>
        <v/>
      </c>
      <c r="W4306" s="30" t="str">
        <f t="shared" si="1208"/>
        <v/>
      </c>
      <c r="X4306" s="30" t="str">
        <f t="shared" si="1209"/>
        <v/>
      </c>
      <c r="Y4306" s="30" t="str">
        <f t="shared" si="1210"/>
        <v/>
      </c>
      <c r="Z4306" s="30" t="str">
        <f t="shared" si="1211"/>
        <v/>
      </c>
      <c r="AA4306" s="30" t="str">
        <f t="shared" si="1212"/>
        <v/>
      </c>
      <c r="AB4306" s="30" t="str">
        <f t="shared" si="1213"/>
        <v/>
      </c>
      <c r="AC4306" s="30" t="str">
        <f t="shared" si="1214"/>
        <v/>
      </c>
      <c r="AD4306" s="30" t="str">
        <f t="shared" si="1215"/>
        <v/>
      </c>
      <c r="AE4306" s="30" t="str">
        <f t="shared" si="1215"/>
        <v/>
      </c>
      <c r="AF4306" s="30" t="str">
        <f t="shared" si="1217"/>
        <v/>
      </c>
      <c r="AH4306" s="35" t="str">
        <f t="shared" si="1218"/>
        <v/>
      </c>
      <c r="AI4306" s="35" t="str">
        <f t="shared" si="1218"/>
        <v/>
      </c>
      <c r="AJ4306" s="35" t="str">
        <f t="shared" si="1218"/>
        <v/>
      </c>
      <c r="AK4306" s="35" t="str">
        <f t="shared" si="1218"/>
        <v/>
      </c>
      <c r="AL4306" s="35" t="str">
        <f t="shared" si="1219"/>
        <v/>
      </c>
      <c r="AM4306" s="35" t="str">
        <f t="shared" si="1219"/>
        <v/>
      </c>
      <c r="AN4306" s="35" t="str">
        <f t="shared" si="1219"/>
        <v/>
      </c>
      <c r="AO4306" s="35" t="str">
        <f t="shared" si="1219"/>
        <v/>
      </c>
      <c r="AP4306" s="35" t="str">
        <f t="shared" si="1222"/>
        <v/>
      </c>
      <c r="AQ4306" s="35" t="str">
        <f t="shared" si="1221"/>
        <v/>
      </c>
      <c r="AR4306" s="35" t="str">
        <f t="shared" si="1221"/>
        <v/>
      </c>
      <c r="AS4306" s="35" t="str">
        <f t="shared" si="1221"/>
        <v/>
      </c>
      <c r="AT4306" s="35" t="str">
        <f t="shared" si="1220"/>
        <v/>
      </c>
    </row>
    <row r="4307" spans="1:46" x14ac:dyDescent="0.75">
      <c r="A4307" s="20">
        <v>2910</v>
      </c>
      <c r="B4307" s="21"/>
      <c r="C4307" s="21" t="s">
        <v>6720</v>
      </c>
      <c r="D4307" s="20">
        <v>1</v>
      </c>
      <c r="R4307" s="30" t="str">
        <f t="shared" si="1216"/>
        <v/>
      </c>
      <c r="T4307" s="30" t="str">
        <f t="shared" si="1205"/>
        <v/>
      </c>
      <c r="U4307" s="30" t="str">
        <f t="shared" si="1206"/>
        <v/>
      </c>
      <c r="V4307" s="30" t="str">
        <f t="shared" si="1207"/>
        <v/>
      </c>
      <c r="W4307" s="30" t="str">
        <f t="shared" si="1208"/>
        <v/>
      </c>
      <c r="X4307" s="30" t="str">
        <f t="shared" si="1209"/>
        <v/>
      </c>
      <c r="Y4307" s="30" t="str">
        <f t="shared" si="1210"/>
        <v/>
      </c>
      <c r="Z4307" s="30" t="str">
        <f t="shared" si="1211"/>
        <v/>
      </c>
      <c r="AA4307" s="30" t="str">
        <f t="shared" si="1212"/>
        <v/>
      </c>
      <c r="AB4307" s="30" t="str">
        <f t="shared" si="1213"/>
        <v/>
      </c>
      <c r="AC4307" s="30" t="str">
        <f t="shared" si="1214"/>
        <v/>
      </c>
      <c r="AD4307" s="30" t="str">
        <f t="shared" si="1215"/>
        <v/>
      </c>
      <c r="AE4307" s="30" t="str">
        <f t="shared" si="1215"/>
        <v/>
      </c>
      <c r="AF4307" s="30" t="str">
        <f t="shared" si="1217"/>
        <v/>
      </c>
      <c r="AH4307" s="35" t="str">
        <f t="shared" si="1218"/>
        <v/>
      </c>
      <c r="AI4307" s="35" t="str">
        <f t="shared" si="1218"/>
        <v/>
      </c>
      <c r="AJ4307" s="35" t="str">
        <f t="shared" si="1218"/>
        <v/>
      </c>
      <c r="AK4307" s="35" t="str">
        <f t="shared" si="1218"/>
        <v/>
      </c>
      <c r="AL4307" s="35" t="str">
        <f t="shared" si="1219"/>
        <v/>
      </c>
      <c r="AM4307" s="35" t="str">
        <f t="shared" si="1219"/>
        <v/>
      </c>
      <c r="AN4307" s="35" t="str">
        <f t="shared" si="1219"/>
        <v/>
      </c>
      <c r="AO4307" s="35" t="str">
        <f t="shared" si="1219"/>
        <v/>
      </c>
      <c r="AP4307" s="35" t="str">
        <f t="shared" si="1222"/>
        <v/>
      </c>
      <c r="AQ4307" s="35" t="str">
        <f t="shared" si="1221"/>
        <v/>
      </c>
      <c r="AR4307" s="35" t="str">
        <f t="shared" si="1221"/>
        <v/>
      </c>
      <c r="AS4307" s="35" t="str">
        <f t="shared" si="1221"/>
        <v/>
      </c>
      <c r="AT4307" s="35" t="str">
        <f t="shared" si="1220"/>
        <v/>
      </c>
    </row>
    <row r="4308" spans="1:46" x14ac:dyDescent="0.75">
      <c r="A4308" s="20">
        <v>7060</v>
      </c>
      <c r="B4308" s="21"/>
      <c r="C4308" s="21" t="s">
        <v>6720</v>
      </c>
      <c r="D4308" s="20">
        <v>1</v>
      </c>
      <c r="R4308" s="30" t="str">
        <f t="shared" si="1216"/>
        <v/>
      </c>
      <c r="T4308" s="30" t="str">
        <f t="shared" si="1205"/>
        <v/>
      </c>
      <c r="U4308" s="30" t="str">
        <f t="shared" si="1206"/>
        <v/>
      </c>
      <c r="V4308" s="30" t="str">
        <f t="shared" si="1207"/>
        <v/>
      </c>
      <c r="W4308" s="30" t="str">
        <f t="shared" si="1208"/>
        <v/>
      </c>
      <c r="X4308" s="30" t="str">
        <f t="shared" si="1209"/>
        <v/>
      </c>
      <c r="Y4308" s="30" t="str">
        <f t="shared" si="1210"/>
        <v/>
      </c>
      <c r="Z4308" s="30" t="str">
        <f t="shared" si="1211"/>
        <v/>
      </c>
      <c r="AA4308" s="30" t="str">
        <f t="shared" si="1212"/>
        <v/>
      </c>
      <c r="AB4308" s="30" t="str">
        <f t="shared" si="1213"/>
        <v/>
      </c>
      <c r="AC4308" s="30" t="str">
        <f t="shared" si="1214"/>
        <v/>
      </c>
      <c r="AD4308" s="30" t="str">
        <f t="shared" si="1215"/>
        <v/>
      </c>
      <c r="AE4308" s="30" t="str">
        <f t="shared" si="1215"/>
        <v/>
      </c>
      <c r="AF4308" s="30" t="str">
        <f t="shared" si="1217"/>
        <v/>
      </c>
      <c r="AH4308" s="35" t="str">
        <f t="shared" si="1218"/>
        <v/>
      </c>
      <c r="AI4308" s="35" t="str">
        <f t="shared" si="1218"/>
        <v/>
      </c>
      <c r="AJ4308" s="35" t="str">
        <f t="shared" si="1218"/>
        <v/>
      </c>
      <c r="AK4308" s="35" t="str">
        <f t="shared" si="1218"/>
        <v/>
      </c>
      <c r="AL4308" s="35" t="str">
        <f t="shared" si="1219"/>
        <v/>
      </c>
      <c r="AM4308" s="35" t="str">
        <f t="shared" si="1219"/>
        <v/>
      </c>
      <c r="AN4308" s="35" t="str">
        <f t="shared" si="1219"/>
        <v/>
      </c>
      <c r="AO4308" s="35" t="str">
        <f t="shared" si="1219"/>
        <v/>
      </c>
      <c r="AP4308" s="35" t="str">
        <f t="shared" si="1222"/>
        <v/>
      </c>
      <c r="AQ4308" s="35" t="str">
        <f t="shared" si="1221"/>
        <v/>
      </c>
      <c r="AR4308" s="35" t="str">
        <f t="shared" si="1221"/>
        <v/>
      </c>
      <c r="AS4308" s="35" t="str">
        <f t="shared" si="1221"/>
        <v/>
      </c>
      <c r="AT4308" s="35" t="str">
        <f t="shared" si="1220"/>
        <v/>
      </c>
    </row>
    <row r="4309" spans="1:46" x14ac:dyDescent="0.75">
      <c r="A4309" s="20">
        <v>7061</v>
      </c>
      <c r="B4309" s="21"/>
      <c r="C4309" s="21" t="s">
        <v>6720</v>
      </c>
      <c r="D4309" s="20">
        <v>1</v>
      </c>
      <c r="R4309" s="30" t="str">
        <f t="shared" si="1216"/>
        <v/>
      </c>
      <c r="T4309" s="30" t="str">
        <f t="shared" si="1205"/>
        <v/>
      </c>
      <c r="U4309" s="30" t="str">
        <f t="shared" si="1206"/>
        <v/>
      </c>
      <c r="V4309" s="30" t="str">
        <f t="shared" si="1207"/>
        <v/>
      </c>
      <c r="W4309" s="30" t="str">
        <f t="shared" si="1208"/>
        <v/>
      </c>
      <c r="X4309" s="30" t="str">
        <f t="shared" si="1209"/>
        <v/>
      </c>
      <c r="Y4309" s="30" t="str">
        <f t="shared" si="1210"/>
        <v/>
      </c>
      <c r="Z4309" s="30" t="str">
        <f t="shared" si="1211"/>
        <v/>
      </c>
      <c r="AA4309" s="30" t="str">
        <f t="shared" si="1212"/>
        <v/>
      </c>
      <c r="AB4309" s="30" t="str">
        <f t="shared" si="1213"/>
        <v/>
      </c>
      <c r="AC4309" s="30" t="str">
        <f t="shared" si="1214"/>
        <v/>
      </c>
      <c r="AD4309" s="30" t="str">
        <f t="shared" si="1215"/>
        <v/>
      </c>
      <c r="AE4309" s="30" t="str">
        <f t="shared" si="1215"/>
        <v/>
      </c>
      <c r="AF4309" s="30" t="str">
        <f t="shared" si="1217"/>
        <v/>
      </c>
      <c r="AH4309" s="35" t="str">
        <f t="shared" si="1218"/>
        <v/>
      </c>
      <c r="AI4309" s="35" t="str">
        <f t="shared" si="1218"/>
        <v/>
      </c>
      <c r="AJ4309" s="35" t="str">
        <f t="shared" si="1218"/>
        <v/>
      </c>
      <c r="AK4309" s="35" t="str">
        <f t="shared" si="1218"/>
        <v/>
      </c>
      <c r="AL4309" s="35" t="str">
        <f t="shared" si="1219"/>
        <v/>
      </c>
      <c r="AM4309" s="35" t="str">
        <f t="shared" si="1219"/>
        <v/>
      </c>
      <c r="AN4309" s="35" t="str">
        <f t="shared" si="1219"/>
        <v/>
      </c>
      <c r="AO4309" s="35" t="str">
        <f t="shared" si="1219"/>
        <v/>
      </c>
      <c r="AP4309" s="35" t="str">
        <f t="shared" si="1222"/>
        <v/>
      </c>
      <c r="AQ4309" s="35" t="str">
        <f t="shared" si="1221"/>
        <v/>
      </c>
      <c r="AR4309" s="35" t="str">
        <f t="shared" si="1221"/>
        <v/>
      </c>
      <c r="AS4309" s="35" t="str">
        <f t="shared" si="1221"/>
        <v/>
      </c>
      <c r="AT4309" s="35" t="str">
        <f t="shared" si="1220"/>
        <v/>
      </c>
    </row>
    <row r="4310" spans="1:46" x14ac:dyDescent="0.75">
      <c r="A4310" s="20">
        <v>7062</v>
      </c>
      <c r="B4310" s="21"/>
      <c r="C4310" s="21" t="s">
        <v>6720</v>
      </c>
      <c r="D4310" s="20">
        <v>1</v>
      </c>
      <c r="F4310" s="22">
        <v>1</v>
      </c>
      <c r="G4310" s="22">
        <v>1</v>
      </c>
      <c r="N4310" s="23">
        <v>1</v>
      </c>
      <c r="R4310" s="30">
        <f t="shared" si="1216"/>
        <v>1</v>
      </c>
      <c r="T4310" s="30" t="str">
        <f t="shared" si="1205"/>
        <v/>
      </c>
      <c r="U4310" s="30">
        <f t="shared" si="1206"/>
        <v>1</v>
      </c>
      <c r="V4310" s="30">
        <f t="shared" si="1207"/>
        <v>1</v>
      </c>
      <c r="W4310" s="30" t="str">
        <f t="shared" si="1208"/>
        <v/>
      </c>
      <c r="X4310" s="30" t="str">
        <f t="shared" si="1209"/>
        <v/>
      </c>
      <c r="Y4310" s="30" t="str">
        <f t="shared" si="1210"/>
        <v/>
      </c>
      <c r="Z4310" s="30" t="str">
        <f t="shared" si="1211"/>
        <v/>
      </c>
      <c r="AA4310" s="30" t="str">
        <f t="shared" si="1212"/>
        <v/>
      </c>
      <c r="AB4310" s="30" t="str">
        <f t="shared" si="1213"/>
        <v/>
      </c>
      <c r="AC4310" s="30">
        <f t="shared" si="1214"/>
        <v>1</v>
      </c>
      <c r="AD4310" s="30" t="str">
        <f t="shared" si="1215"/>
        <v/>
      </c>
      <c r="AE4310" s="30" t="str">
        <f t="shared" si="1215"/>
        <v/>
      </c>
      <c r="AF4310" s="30">
        <f t="shared" si="1217"/>
        <v>1</v>
      </c>
      <c r="AH4310" s="35" t="str">
        <f t="shared" si="1218"/>
        <v/>
      </c>
      <c r="AI4310" s="35" t="str">
        <f t="shared" si="1218"/>
        <v/>
      </c>
      <c r="AJ4310" s="35" t="str">
        <f t="shared" si="1218"/>
        <v/>
      </c>
      <c r="AK4310" s="35" t="str">
        <f t="shared" si="1218"/>
        <v/>
      </c>
      <c r="AL4310" s="35" t="str">
        <f t="shared" si="1219"/>
        <v/>
      </c>
      <c r="AM4310" s="35" t="str">
        <f t="shared" si="1219"/>
        <v/>
      </c>
      <c r="AN4310" s="35" t="str">
        <f t="shared" si="1219"/>
        <v/>
      </c>
      <c r="AO4310" s="35" t="str">
        <f t="shared" si="1219"/>
        <v/>
      </c>
      <c r="AP4310" s="35" t="str">
        <f t="shared" si="1222"/>
        <v/>
      </c>
      <c r="AQ4310" s="35" t="str">
        <f t="shared" si="1221"/>
        <v/>
      </c>
      <c r="AR4310" s="35" t="str">
        <f t="shared" si="1221"/>
        <v/>
      </c>
      <c r="AS4310" s="35" t="str">
        <f t="shared" si="1221"/>
        <v/>
      </c>
      <c r="AT4310" s="35" t="str">
        <f t="shared" si="1220"/>
        <v/>
      </c>
    </row>
    <row r="4311" spans="1:46" x14ac:dyDescent="0.75">
      <c r="A4311" s="20">
        <v>1040</v>
      </c>
      <c r="B4311" s="21"/>
      <c r="C4311" s="21" t="s">
        <v>6720</v>
      </c>
      <c r="D4311" s="20">
        <v>1</v>
      </c>
      <c r="R4311" s="30" t="str">
        <f t="shared" si="1216"/>
        <v/>
      </c>
      <c r="T4311" s="30" t="str">
        <f t="shared" si="1205"/>
        <v/>
      </c>
      <c r="U4311" s="30" t="str">
        <f t="shared" si="1206"/>
        <v/>
      </c>
      <c r="V4311" s="30" t="str">
        <f t="shared" si="1207"/>
        <v/>
      </c>
      <c r="W4311" s="30" t="str">
        <f t="shared" si="1208"/>
        <v/>
      </c>
      <c r="X4311" s="30" t="str">
        <f t="shared" si="1209"/>
        <v/>
      </c>
      <c r="Y4311" s="30" t="str">
        <f t="shared" si="1210"/>
        <v/>
      </c>
      <c r="Z4311" s="30" t="str">
        <f t="shared" si="1211"/>
        <v/>
      </c>
      <c r="AA4311" s="30" t="str">
        <f t="shared" si="1212"/>
        <v/>
      </c>
      <c r="AB4311" s="30" t="str">
        <f t="shared" si="1213"/>
        <v/>
      </c>
      <c r="AC4311" s="30" t="str">
        <f t="shared" si="1214"/>
        <v/>
      </c>
      <c r="AD4311" s="30" t="str">
        <f t="shared" si="1215"/>
        <v/>
      </c>
      <c r="AE4311" s="30" t="str">
        <f t="shared" si="1215"/>
        <v/>
      </c>
      <c r="AF4311" s="30" t="str">
        <f t="shared" si="1217"/>
        <v/>
      </c>
      <c r="AH4311" s="35" t="str">
        <f t="shared" si="1218"/>
        <v/>
      </c>
      <c r="AI4311" s="35" t="str">
        <f t="shared" si="1218"/>
        <v/>
      </c>
      <c r="AJ4311" s="35" t="str">
        <f t="shared" si="1218"/>
        <v/>
      </c>
      <c r="AK4311" s="35" t="str">
        <f t="shared" si="1218"/>
        <v/>
      </c>
      <c r="AL4311" s="35" t="str">
        <f t="shared" si="1219"/>
        <v/>
      </c>
      <c r="AM4311" s="35" t="str">
        <f t="shared" si="1219"/>
        <v/>
      </c>
      <c r="AN4311" s="35" t="str">
        <f t="shared" si="1219"/>
        <v/>
      </c>
      <c r="AO4311" s="35" t="str">
        <f t="shared" si="1219"/>
        <v/>
      </c>
      <c r="AP4311" s="35" t="str">
        <f t="shared" si="1222"/>
        <v/>
      </c>
      <c r="AQ4311" s="35" t="str">
        <f t="shared" si="1221"/>
        <v/>
      </c>
      <c r="AR4311" s="35" t="str">
        <f t="shared" si="1221"/>
        <v/>
      </c>
      <c r="AS4311" s="35" t="str">
        <f t="shared" si="1221"/>
        <v/>
      </c>
      <c r="AT4311" s="35" t="str">
        <f t="shared" si="1220"/>
        <v/>
      </c>
    </row>
    <row r="4312" spans="1:46" x14ac:dyDescent="0.75">
      <c r="A4312" s="20">
        <v>2466</v>
      </c>
      <c r="B4312" s="21"/>
      <c r="C4312" s="21" t="s">
        <v>6720</v>
      </c>
      <c r="D4312" s="20">
        <v>1</v>
      </c>
      <c r="R4312" s="30" t="str">
        <f t="shared" si="1216"/>
        <v/>
      </c>
      <c r="T4312" s="30" t="str">
        <f t="shared" si="1205"/>
        <v/>
      </c>
      <c r="U4312" s="30" t="str">
        <f t="shared" si="1206"/>
        <v/>
      </c>
      <c r="V4312" s="30" t="str">
        <f t="shared" si="1207"/>
        <v/>
      </c>
      <c r="W4312" s="30" t="str">
        <f t="shared" si="1208"/>
        <v/>
      </c>
      <c r="X4312" s="30" t="str">
        <f t="shared" si="1209"/>
        <v/>
      </c>
      <c r="Y4312" s="30" t="str">
        <f t="shared" si="1210"/>
        <v/>
      </c>
      <c r="Z4312" s="30" t="str">
        <f t="shared" si="1211"/>
        <v/>
      </c>
      <c r="AA4312" s="30" t="str">
        <f t="shared" si="1212"/>
        <v/>
      </c>
      <c r="AB4312" s="30" t="str">
        <f t="shared" si="1213"/>
        <v/>
      </c>
      <c r="AC4312" s="30" t="str">
        <f t="shared" si="1214"/>
        <v/>
      </c>
      <c r="AD4312" s="30" t="str">
        <f t="shared" si="1215"/>
        <v/>
      </c>
      <c r="AE4312" s="30" t="str">
        <f t="shared" si="1215"/>
        <v/>
      </c>
      <c r="AF4312" s="30" t="str">
        <f t="shared" si="1217"/>
        <v/>
      </c>
      <c r="AH4312" s="35" t="str">
        <f t="shared" si="1218"/>
        <v/>
      </c>
      <c r="AI4312" s="35" t="str">
        <f t="shared" si="1218"/>
        <v/>
      </c>
      <c r="AJ4312" s="35" t="str">
        <f t="shared" si="1218"/>
        <v/>
      </c>
      <c r="AK4312" s="35" t="str">
        <f t="shared" si="1218"/>
        <v/>
      </c>
      <c r="AL4312" s="35" t="str">
        <f t="shared" si="1219"/>
        <v/>
      </c>
      <c r="AM4312" s="35" t="str">
        <f t="shared" si="1219"/>
        <v/>
      </c>
      <c r="AN4312" s="35" t="str">
        <f t="shared" si="1219"/>
        <v/>
      </c>
      <c r="AO4312" s="35" t="str">
        <f t="shared" si="1219"/>
        <v/>
      </c>
      <c r="AP4312" s="35" t="str">
        <f t="shared" si="1222"/>
        <v/>
      </c>
      <c r="AQ4312" s="35" t="str">
        <f t="shared" si="1221"/>
        <v/>
      </c>
      <c r="AR4312" s="35" t="str">
        <f t="shared" si="1221"/>
        <v/>
      </c>
      <c r="AS4312" s="35" t="str">
        <f t="shared" si="1221"/>
        <v/>
      </c>
      <c r="AT4312" s="35" t="str">
        <f t="shared" si="1220"/>
        <v/>
      </c>
    </row>
    <row r="4313" spans="1:46" x14ac:dyDescent="0.75">
      <c r="A4313" s="20">
        <v>2860</v>
      </c>
      <c r="B4313" s="21"/>
      <c r="C4313" s="21" t="s">
        <v>6720</v>
      </c>
      <c r="D4313" s="20">
        <v>2</v>
      </c>
      <c r="R4313" s="30" t="str">
        <f t="shared" si="1216"/>
        <v/>
      </c>
      <c r="T4313" s="30" t="str">
        <f t="shared" si="1205"/>
        <v/>
      </c>
      <c r="U4313" s="30" t="str">
        <f t="shared" si="1206"/>
        <v/>
      </c>
      <c r="V4313" s="30" t="str">
        <f t="shared" si="1207"/>
        <v/>
      </c>
      <c r="W4313" s="30" t="str">
        <f t="shared" si="1208"/>
        <v/>
      </c>
      <c r="X4313" s="30" t="str">
        <f t="shared" si="1209"/>
        <v/>
      </c>
      <c r="Y4313" s="30" t="str">
        <f t="shared" si="1210"/>
        <v/>
      </c>
      <c r="Z4313" s="30" t="str">
        <f t="shared" si="1211"/>
        <v/>
      </c>
      <c r="AA4313" s="30" t="str">
        <f t="shared" si="1212"/>
        <v/>
      </c>
      <c r="AB4313" s="30" t="str">
        <f t="shared" si="1213"/>
        <v/>
      </c>
      <c r="AC4313" s="30" t="str">
        <f t="shared" si="1214"/>
        <v/>
      </c>
      <c r="AD4313" s="30" t="str">
        <f t="shared" si="1215"/>
        <v/>
      </c>
      <c r="AE4313" s="30" t="str">
        <f t="shared" si="1215"/>
        <v/>
      </c>
      <c r="AF4313" s="30" t="str">
        <f t="shared" si="1217"/>
        <v/>
      </c>
      <c r="AH4313" s="35" t="str">
        <f t="shared" si="1218"/>
        <v/>
      </c>
      <c r="AI4313" s="35" t="str">
        <f t="shared" si="1218"/>
        <v/>
      </c>
      <c r="AJ4313" s="35" t="str">
        <f t="shared" si="1218"/>
        <v/>
      </c>
      <c r="AK4313" s="35" t="str">
        <f t="shared" si="1218"/>
        <v/>
      </c>
      <c r="AL4313" s="35" t="str">
        <f t="shared" si="1219"/>
        <v/>
      </c>
      <c r="AM4313" s="35" t="str">
        <f t="shared" si="1219"/>
        <v/>
      </c>
      <c r="AN4313" s="35" t="str">
        <f t="shared" si="1219"/>
        <v/>
      </c>
      <c r="AO4313" s="35" t="str">
        <f t="shared" si="1219"/>
        <v/>
      </c>
      <c r="AP4313" s="35" t="str">
        <f t="shared" si="1222"/>
        <v/>
      </c>
      <c r="AQ4313" s="35" t="str">
        <f t="shared" si="1221"/>
        <v/>
      </c>
      <c r="AR4313" s="35" t="str">
        <f t="shared" si="1221"/>
        <v/>
      </c>
      <c r="AS4313" s="35" t="str">
        <f t="shared" si="1221"/>
        <v/>
      </c>
      <c r="AT4313" s="35" t="str">
        <f t="shared" si="1220"/>
        <v/>
      </c>
    </row>
    <row r="4314" spans="1:46" x14ac:dyDescent="0.75">
      <c r="A4314" s="20">
        <v>1743</v>
      </c>
      <c r="B4314" s="21"/>
      <c r="C4314" s="21" t="s">
        <v>6720</v>
      </c>
      <c r="D4314" s="20">
        <v>2</v>
      </c>
      <c r="R4314" s="30" t="str">
        <f t="shared" si="1216"/>
        <v/>
      </c>
      <c r="T4314" s="30" t="str">
        <f t="shared" si="1205"/>
        <v/>
      </c>
      <c r="U4314" s="30" t="str">
        <f t="shared" si="1206"/>
        <v/>
      </c>
      <c r="V4314" s="30" t="str">
        <f t="shared" si="1207"/>
        <v/>
      </c>
      <c r="W4314" s="30" t="str">
        <f t="shared" si="1208"/>
        <v/>
      </c>
      <c r="X4314" s="30" t="str">
        <f t="shared" si="1209"/>
        <v/>
      </c>
      <c r="Y4314" s="30" t="str">
        <f t="shared" si="1210"/>
        <v/>
      </c>
      <c r="Z4314" s="30" t="str">
        <f t="shared" si="1211"/>
        <v/>
      </c>
      <c r="AA4314" s="30" t="str">
        <f t="shared" si="1212"/>
        <v/>
      </c>
      <c r="AB4314" s="30" t="str">
        <f t="shared" si="1213"/>
        <v/>
      </c>
      <c r="AC4314" s="30" t="str">
        <f t="shared" si="1214"/>
        <v/>
      </c>
      <c r="AD4314" s="30" t="str">
        <f t="shared" si="1215"/>
        <v/>
      </c>
      <c r="AE4314" s="30" t="str">
        <f t="shared" si="1215"/>
        <v/>
      </c>
      <c r="AF4314" s="30" t="str">
        <f t="shared" si="1217"/>
        <v/>
      </c>
      <c r="AH4314" s="35" t="str">
        <f t="shared" si="1218"/>
        <v/>
      </c>
      <c r="AI4314" s="35" t="str">
        <f t="shared" si="1218"/>
        <v/>
      </c>
      <c r="AJ4314" s="35" t="str">
        <f t="shared" si="1218"/>
        <v/>
      </c>
      <c r="AK4314" s="35" t="str">
        <f t="shared" si="1218"/>
        <v/>
      </c>
      <c r="AL4314" s="35" t="str">
        <f t="shared" si="1219"/>
        <v/>
      </c>
      <c r="AM4314" s="35" t="str">
        <f t="shared" si="1219"/>
        <v/>
      </c>
      <c r="AN4314" s="35" t="str">
        <f t="shared" si="1219"/>
        <v/>
      </c>
      <c r="AO4314" s="35" t="str">
        <f t="shared" si="1219"/>
        <v/>
      </c>
      <c r="AP4314" s="35" t="str">
        <f t="shared" si="1222"/>
        <v/>
      </c>
      <c r="AQ4314" s="35" t="str">
        <f t="shared" si="1221"/>
        <v/>
      </c>
      <c r="AR4314" s="35" t="str">
        <f t="shared" si="1221"/>
        <v/>
      </c>
      <c r="AS4314" s="35" t="str">
        <f t="shared" si="1221"/>
        <v/>
      </c>
      <c r="AT4314" s="35" t="str">
        <f t="shared" si="1220"/>
        <v/>
      </c>
    </row>
    <row r="4315" spans="1:46" x14ac:dyDescent="0.75">
      <c r="A4315" s="20">
        <v>3040</v>
      </c>
      <c r="B4315" s="21"/>
      <c r="C4315" s="21" t="s">
        <v>6720</v>
      </c>
      <c r="D4315" s="20">
        <v>7</v>
      </c>
      <c r="R4315" s="30" t="str">
        <f t="shared" si="1216"/>
        <v/>
      </c>
      <c r="T4315" s="30" t="str">
        <f t="shared" si="1205"/>
        <v/>
      </c>
      <c r="U4315" s="30" t="str">
        <f t="shared" si="1206"/>
        <v/>
      </c>
      <c r="V4315" s="30" t="str">
        <f t="shared" si="1207"/>
        <v/>
      </c>
      <c r="W4315" s="30" t="str">
        <f t="shared" si="1208"/>
        <v/>
      </c>
      <c r="X4315" s="30" t="str">
        <f t="shared" si="1209"/>
        <v/>
      </c>
      <c r="Y4315" s="30" t="str">
        <f t="shared" si="1210"/>
        <v/>
      </c>
      <c r="Z4315" s="30" t="str">
        <f t="shared" si="1211"/>
        <v/>
      </c>
      <c r="AA4315" s="30" t="str">
        <f t="shared" si="1212"/>
        <v/>
      </c>
      <c r="AB4315" s="30" t="str">
        <f t="shared" si="1213"/>
        <v/>
      </c>
      <c r="AC4315" s="30" t="str">
        <f t="shared" si="1214"/>
        <v/>
      </c>
      <c r="AD4315" s="30" t="str">
        <f t="shared" si="1215"/>
        <v/>
      </c>
      <c r="AE4315" s="30" t="str">
        <f t="shared" si="1215"/>
        <v/>
      </c>
      <c r="AF4315" s="30" t="str">
        <f t="shared" si="1217"/>
        <v/>
      </c>
      <c r="AH4315" s="35" t="str">
        <f t="shared" si="1218"/>
        <v/>
      </c>
      <c r="AI4315" s="35" t="str">
        <f t="shared" si="1218"/>
        <v/>
      </c>
      <c r="AJ4315" s="35" t="str">
        <f t="shared" si="1218"/>
        <v/>
      </c>
      <c r="AK4315" s="35" t="str">
        <f t="shared" si="1218"/>
        <v/>
      </c>
      <c r="AL4315" s="35" t="str">
        <f t="shared" si="1219"/>
        <v/>
      </c>
      <c r="AM4315" s="35" t="str">
        <f t="shared" si="1219"/>
        <v/>
      </c>
      <c r="AN4315" s="35" t="str">
        <f t="shared" si="1219"/>
        <v/>
      </c>
      <c r="AO4315" s="35" t="str">
        <f t="shared" si="1219"/>
        <v/>
      </c>
      <c r="AP4315" s="35" t="str">
        <f t="shared" si="1222"/>
        <v/>
      </c>
      <c r="AQ4315" s="35" t="str">
        <f t="shared" si="1221"/>
        <v/>
      </c>
      <c r="AR4315" s="35" t="str">
        <f t="shared" si="1221"/>
        <v/>
      </c>
      <c r="AS4315" s="35" t="str">
        <f t="shared" si="1221"/>
        <v/>
      </c>
      <c r="AT4315" s="35" t="str">
        <f t="shared" si="1220"/>
        <v/>
      </c>
    </row>
    <row r="4316" spans="1:46" x14ac:dyDescent="0.75">
      <c r="A4316" s="20">
        <v>8384</v>
      </c>
      <c r="B4316" s="21"/>
      <c r="C4316" s="21" t="s">
        <v>6720</v>
      </c>
      <c r="D4316" s="20">
        <v>1</v>
      </c>
      <c r="R4316" s="30" t="str">
        <f t="shared" si="1216"/>
        <v/>
      </c>
      <c r="T4316" s="30" t="str">
        <f t="shared" si="1205"/>
        <v/>
      </c>
      <c r="U4316" s="30" t="str">
        <f t="shared" si="1206"/>
        <v/>
      </c>
      <c r="V4316" s="30" t="str">
        <f t="shared" si="1207"/>
        <v/>
      </c>
      <c r="W4316" s="30" t="str">
        <f t="shared" si="1208"/>
        <v/>
      </c>
      <c r="X4316" s="30" t="str">
        <f t="shared" si="1209"/>
        <v/>
      </c>
      <c r="Y4316" s="30" t="str">
        <f t="shared" si="1210"/>
        <v/>
      </c>
      <c r="Z4316" s="30" t="str">
        <f t="shared" si="1211"/>
        <v/>
      </c>
      <c r="AA4316" s="30" t="str">
        <f t="shared" si="1212"/>
        <v/>
      </c>
      <c r="AB4316" s="30" t="str">
        <f t="shared" si="1213"/>
        <v/>
      </c>
      <c r="AC4316" s="30" t="str">
        <f t="shared" si="1214"/>
        <v/>
      </c>
      <c r="AD4316" s="30" t="str">
        <f t="shared" si="1215"/>
        <v/>
      </c>
      <c r="AE4316" s="30" t="str">
        <f t="shared" si="1215"/>
        <v/>
      </c>
      <c r="AF4316" s="30" t="str">
        <f t="shared" si="1217"/>
        <v/>
      </c>
      <c r="AH4316" s="35" t="str">
        <f t="shared" si="1218"/>
        <v/>
      </c>
      <c r="AI4316" s="35" t="str">
        <f t="shared" si="1218"/>
        <v/>
      </c>
      <c r="AJ4316" s="35" t="str">
        <f t="shared" si="1218"/>
        <v/>
      </c>
      <c r="AK4316" s="35" t="str">
        <f t="shared" si="1218"/>
        <v/>
      </c>
      <c r="AL4316" s="35" t="str">
        <f t="shared" si="1219"/>
        <v/>
      </c>
      <c r="AM4316" s="35" t="str">
        <f t="shared" si="1219"/>
        <v/>
      </c>
      <c r="AN4316" s="35" t="str">
        <f t="shared" si="1219"/>
        <v/>
      </c>
      <c r="AO4316" s="35" t="str">
        <f t="shared" si="1219"/>
        <v/>
      </c>
      <c r="AP4316" s="35" t="str">
        <f t="shared" si="1222"/>
        <v/>
      </c>
      <c r="AQ4316" s="35" t="str">
        <f t="shared" si="1221"/>
        <v/>
      </c>
      <c r="AR4316" s="35" t="str">
        <f t="shared" si="1221"/>
        <v/>
      </c>
      <c r="AS4316" s="35" t="str">
        <f t="shared" si="1221"/>
        <v/>
      </c>
      <c r="AT4316" s="35" t="str">
        <f t="shared" si="1220"/>
        <v/>
      </c>
    </row>
    <row r="4317" spans="1:46" x14ac:dyDescent="0.75">
      <c r="A4317" s="20">
        <v>5588</v>
      </c>
      <c r="B4317" s="21"/>
      <c r="C4317" s="21" t="s">
        <v>6720</v>
      </c>
      <c r="D4317" s="20">
        <v>10</v>
      </c>
      <c r="R4317" s="30" t="str">
        <f t="shared" si="1216"/>
        <v/>
      </c>
      <c r="T4317" s="30" t="str">
        <f t="shared" si="1205"/>
        <v/>
      </c>
      <c r="U4317" s="30" t="str">
        <f t="shared" si="1206"/>
        <v/>
      </c>
      <c r="V4317" s="30" t="str">
        <f t="shared" si="1207"/>
        <v/>
      </c>
      <c r="W4317" s="30" t="str">
        <f t="shared" si="1208"/>
        <v/>
      </c>
      <c r="X4317" s="30" t="str">
        <f t="shared" si="1209"/>
        <v/>
      </c>
      <c r="Y4317" s="30" t="str">
        <f t="shared" si="1210"/>
        <v/>
      </c>
      <c r="Z4317" s="30" t="str">
        <f t="shared" si="1211"/>
        <v/>
      </c>
      <c r="AA4317" s="30" t="str">
        <f t="shared" si="1212"/>
        <v/>
      </c>
      <c r="AB4317" s="30" t="str">
        <f t="shared" si="1213"/>
        <v/>
      </c>
      <c r="AC4317" s="30" t="str">
        <f t="shared" si="1214"/>
        <v/>
      </c>
      <c r="AD4317" s="30" t="str">
        <f t="shared" si="1215"/>
        <v/>
      </c>
      <c r="AE4317" s="30" t="str">
        <f t="shared" si="1215"/>
        <v/>
      </c>
      <c r="AF4317" s="30" t="str">
        <f t="shared" si="1217"/>
        <v/>
      </c>
      <c r="AH4317" s="35" t="str">
        <f t="shared" si="1218"/>
        <v/>
      </c>
      <c r="AI4317" s="35" t="str">
        <f t="shared" si="1218"/>
        <v/>
      </c>
      <c r="AJ4317" s="35" t="str">
        <f t="shared" si="1218"/>
        <v/>
      </c>
      <c r="AK4317" s="35" t="str">
        <f t="shared" si="1218"/>
        <v/>
      </c>
      <c r="AL4317" s="35" t="str">
        <f t="shared" si="1219"/>
        <v/>
      </c>
      <c r="AM4317" s="35" t="str">
        <f t="shared" si="1219"/>
        <v/>
      </c>
      <c r="AN4317" s="35" t="str">
        <f t="shared" si="1219"/>
        <v/>
      </c>
      <c r="AO4317" s="35" t="str">
        <f t="shared" si="1219"/>
        <v/>
      </c>
      <c r="AP4317" s="35" t="str">
        <f t="shared" si="1222"/>
        <v/>
      </c>
      <c r="AQ4317" s="35" t="str">
        <f t="shared" si="1221"/>
        <v/>
      </c>
      <c r="AR4317" s="35" t="str">
        <f t="shared" si="1221"/>
        <v/>
      </c>
      <c r="AS4317" s="35" t="str">
        <f t="shared" si="1221"/>
        <v/>
      </c>
      <c r="AT4317" s="35" t="str">
        <f t="shared" si="1220"/>
        <v/>
      </c>
    </row>
    <row r="4318" spans="1:46" x14ac:dyDescent="0.75">
      <c r="A4318" s="20">
        <v>3992</v>
      </c>
      <c r="B4318" s="21"/>
      <c r="C4318" s="21" t="s">
        <v>6720</v>
      </c>
      <c r="D4318" s="20">
        <v>1</v>
      </c>
      <c r="R4318" s="30" t="str">
        <f t="shared" si="1216"/>
        <v/>
      </c>
      <c r="T4318" s="30" t="str">
        <f t="shared" si="1205"/>
        <v/>
      </c>
      <c r="U4318" s="30" t="str">
        <f t="shared" si="1206"/>
        <v/>
      </c>
      <c r="V4318" s="30" t="str">
        <f t="shared" si="1207"/>
        <v/>
      </c>
      <c r="W4318" s="30" t="str">
        <f t="shared" si="1208"/>
        <v/>
      </c>
      <c r="X4318" s="30" t="str">
        <f t="shared" si="1209"/>
        <v/>
      </c>
      <c r="Y4318" s="30" t="str">
        <f t="shared" si="1210"/>
        <v/>
      </c>
      <c r="Z4318" s="30" t="str">
        <f t="shared" si="1211"/>
        <v/>
      </c>
      <c r="AA4318" s="30" t="str">
        <f t="shared" si="1212"/>
        <v/>
      </c>
      <c r="AB4318" s="30" t="str">
        <f t="shared" si="1213"/>
        <v/>
      </c>
      <c r="AC4318" s="30" t="str">
        <f t="shared" si="1214"/>
        <v/>
      </c>
      <c r="AD4318" s="30" t="str">
        <f t="shared" si="1215"/>
        <v/>
      </c>
      <c r="AE4318" s="30" t="str">
        <f t="shared" si="1215"/>
        <v/>
      </c>
      <c r="AF4318" s="30" t="str">
        <f t="shared" si="1217"/>
        <v/>
      </c>
      <c r="AH4318" s="35" t="str">
        <f t="shared" si="1218"/>
        <v/>
      </c>
      <c r="AI4318" s="35" t="str">
        <f t="shared" si="1218"/>
        <v/>
      </c>
      <c r="AJ4318" s="35" t="str">
        <f t="shared" si="1218"/>
        <v/>
      </c>
      <c r="AK4318" s="35" t="str">
        <f t="shared" si="1218"/>
        <v/>
      </c>
      <c r="AL4318" s="35" t="str">
        <f t="shared" si="1219"/>
        <v/>
      </c>
      <c r="AM4318" s="35" t="str">
        <f t="shared" si="1219"/>
        <v/>
      </c>
      <c r="AN4318" s="35" t="str">
        <f t="shared" si="1219"/>
        <v/>
      </c>
      <c r="AO4318" s="35" t="str">
        <f t="shared" si="1219"/>
        <v/>
      </c>
      <c r="AP4318" s="35" t="str">
        <f t="shared" si="1222"/>
        <v/>
      </c>
      <c r="AQ4318" s="35" t="str">
        <f t="shared" si="1221"/>
        <v/>
      </c>
      <c r="AR4318" s="35" t="str">
        <f t="shared" si="1221"/>
        <v/>
      </c>
      <c r="AS4318" s="35" t="str">
        <f t="shared" si="1221"/>
        <v/>
      </c>
      <c r="AT4318" s="35" t="str">
        <f t="shared" si="1220"/>
        <v/>
      </c>
    </row>
    <row r="4319" spans="1:46" x14ac:dyDescent="0.75">
      <c r="A4319" s="20">
        <v>1095</v>
      </c>
      <c r="B4319" s="21"/>
      <c r="C4319" s="21" t="s">
        <v>6720</v>
      </c>
      <c r="D4319" s="20">
        <v>6</v>
      </c>
      <c r="R4319" s="30" t="str">
        <f t="shared" si="1216"/>
        <v/>
      </c>
      <c r="T4319" s="30" t="str">
        <f t="shared" si="1205"/>
        <v/>
      </c>
      <c r="U4319" s="30" t="str">
        <f t="shared" si="1206"/>
        <v/>
      </c>
      <c r="V4319" s="30" t="str">
        <f t="shared" si="1207"/>
        <v/>
      </c>
      <c r="W4319" s="30" t="str">
        <f t="shared" si="1208"/>
        <v/>
      </c>
      <c r="X4319" s="30" t="str">
        <f t="shared" si="1209"/>
        <v/>
      </c>
      <c r="Y4319" s="30" t="str">
        <f t="shared" si="1210"/>
        <v/>
      </c>
      <c r="Z4319" s="30" t="str">
        <f t="shared" si="1211"/>
        <v/>
      </c>
      <c r="AA4319" s="30" t="str">
        <f t="shared" si="1212"/>
        <v/>
      </c>
      <c r="AB4319" s="30" t="str">
        <f t="shared" si="1213"/>
        <v/>
      </c>
      <c r="AC4319" s="30" t="str">
        <f t="shared" si="1214"/>
        <v/>
      </c>
      <c r="AD4319" s="30" t="str">
        <f t="shared" si="1215"/>
        <v/>
      </c>
      <c r="AE4319" s="30" t="str">
        <f t="shared" si="1215"/>
        <v/>
      </c>
      <c r="AF4319" s="30" t="str">
        <f t="shared" si="1217"/>
        <v/>
      </c>
      <c r="AH4319" s="35" t="str">
        <f t="shared" si="1218"/>
        <v/>
      </c>
      <c r="AI4319" s="35" t="str">
        <f t="shared" si="1218"/>
        <v/>
      </c>
      <c r="AJ4319" s="35" t="str">
        <f t="shared" si="1218"/>
        <v/>
      </c>
      <c r="AK4319" s="35" t="str">
        <f t="shared" si="1218"/>
        <v/>
      </c>
      <c r="AL4319" s="35" t="str">
        <f t="shared" si="1219"/>
        <v/>
      </c>
      <c r="AM4319" s="35" t="str">
        <f t="shared" si="1219"/>
        <v/>
      </c>
      <c r="AN4319" s="35" t="str">
        <f t="shared" si="1219"/>
        <v/>
      </c>
      <c r="AO4319" s="35" t="str">
        <f t="shared" si="1219"/>
        <v/>
      </c>
      <c r="AP4319" s="35" t="str">
        <f t="shared" si="1222"/>
        <v/>
      </c>
      <c r="AQ4319" s="35" t="str">
        <f t="shared" si="1221"/>
        <v/>
      </c>
      <c r="AR4319" s="35" t="str">
        <f t="shared" si="1221"/>
        <v/>
      </c>
      <c r="AS4319" s="35" t="str">
        <f t="shared" si="1221"/>
        <v/>
      </c>
      <c r="AT4319" s="35" t="str">
        <f t="shared" si="1220"/>
        <v/>
      </c>
    </row>
    <row r="4320" spans="1:46" x14ac:dyDescent="0.75">
      <c r="A4320" s="20">
        <v>2049</v>
      </c>
      <c r="B4320" s="21"/>
      <c r="C4320" s="21" t="s">
        <v>6720</v>
      </c>
      <c r="D4320" s="20">
        <v>10</v>
      </c>
      <c r="P4320" s="25">
        <v>1</v>
      </c>
      <c r="R4320" s="30">
        <f t="shared" si="1216"/>
        <v>1</v>
      </c>
      <c r="T4320" s="30" t="str">
        <f t="shared" si="1205"/>
        <v/>
      </c>
      <c r="U4320" s="30" t="str">
        <f t="shared" si="1206"/>
        <v/>
      </c>
      <c r="V4320" s="30" t="str">
        <f t="shared" si="1207"/>
        <v/>
      </c>
      <c r="W4320" s="30" t="str">
        <f t="shared" si="1208"/>
        <v/>
      </c>
      <c r="X4320" s="30" t="str">
        <f t="shared" si="1209"/>
        <v/>
      </c>
      <c r="Y4320" s="30" t="str">
        <f t="shared" si="1210"/>
        <v/>
      </c>
      <c r="Z4320" s="30" t="str">
        <f t="shared" si="1211"/>
        <v/>
      </c>
      <c r="AA4320" s="30" t="str">
        <f t="shared" si="1212"/>
        <v/>
      </c>
      <c r="AB4320" s="30" t="str">
        <f t="shared" si="1213"/>
        <v/>
      </c>
      <c r="AC4320" s="30" t="str">
        <f t="shared" si="1214"/>
        <v/>
      </c>
      <c r="AD4320" s="30" t="str">
        <f t="shared" si="1215"/>
        <v/>
      </c>
      <c r="AE4320" s="30" t="str">
        <f t="shared" si="1215"/>
        <v/>
      </c>
      <c r="AF4320" s="30" t="str">
        <f t="shared" si="1217"/>
        <v/>
      </c>
      <c r="AH4320" s="35" t="str">
        <f t="shared" si="1218"/>
        <v/>
      </c>
      <c r="AI4320" s="35" t="str">
        <f t="shared" si="1218"/>
        <v/>
      </c>
      <c r="AJ4320" s="35" t="str">
        <f t="shared" si="1218"/>
        <v/>
      </c>
      <c r="AK4320" s="35" t="str">
        <f t="shared" si="1218"/>
        <v/>
      </c>
      <c r="AL4320" s="35" t="str">
        <f t="shared" si="1219"/>
        <v/>
      </c>
      <c r="AM4320" s="35" t="str">
        <f t="shared" si="1219"/>
        <v/>
      </c>
      <c r="AN4320" s="35" t="str">
        <f t="shared" si="1219"/>
        <v/>
      </c>
      <c r="AO4320" s="35" t="str">
        <f t="shared" si="1219"/>
        <v/>
      </c>
      <c r="AP4320" s="35" t="str">
        <f t="shared" si="1222"/>
        <v/>
      </c>
      <c r="AQ4320" s="35" t="str">
        <f t="shared" si="1221"/>
        <v/>
      </c>
      <c r="AR4320" s="35" t="str">
        <f t="shared" si="1221"/>
        <v/>
      </c>
      <c r="AS4320" s="35">
        <f t="shared" si="1221"/>
        <v>1</v>
      </c>
      <c r="AT4320" s="35">
        <f t="shared" si="1220"/>
        <v>1</v>
      </c>
    </row>
    <row r="4321" spans="1:46" x14ac:dyDescent="0.75">
      <c r="A4321" s="20">
        <v>6509</v>
      </c>
      <c r="B4321" s="21"/>
      <c r="C4321" s="21" t="s">
        <v>6720</v>
      </c>
      <c r="D4321" s="20">
        <v>1</v>
      </c>
      <c r="R4321" s="30" t="str">
        <f t="shared" si="1216"/>
        <v/>
      </c>
      <c r="T4321" s="30" t="str">
        <f t="shared" si="1205"/>
        <v/>
      </c>
      <c r="U4321" s="30" t="str">
        <f t="shared" si="1206"/>
        <v/>
      </c>
      <c r="V4321" s="30" t="str">
        <f t="shared" si="1207"/>
        <v/>
      </c>
      <c r="W4321" s="30" t="str">
        <f t="shared" si="1208"/>
        <v/>
      </c>
      <c r="X4321" s="30" t="str">
        <f t="shared" si="1209"/>
        <v/>
      </c>
      <c r="Y4321" s="30" t="str">
        <f t="shared" si="1210"/>
        <v/>
      </c>
      <c r="Z4321" s="30" t="str">
        <f t="shared" si="1211"/>
        <v/>
      </c>
      <c r="AA4321" s="30" t="str">
        <f t="shared" si="1212"/>
        <v/>
      </c>
      <c r="AB4321" s="30" t="str">
        <f t="shared" si="1213"/>
        <v/>
      </c>
      <c r="AC4321" s="30" t="str">
        <f t="shared" si="1214"/>
        <v/>
      </c>
      <c r="AD4321" s="30" t="str">
        <f t="shared" si="1215"/>
        <v/>
      </c>
      <c r="AE4321" s="30" t="str">
        <f t="shared" si="1215"/>
        <v/>
      </c>
      <c r="AF4321" s="30" t="str">
        <f t="shared" si="1217"/>
        <v/>
      </c>
      <c r="AH4321" s="35" t="str">
        <f t="shared" si="1218"/>
        <v/>
      </c>
      <c r="AI4321" s="35" t="str">
        <f t="shared" si="1218"/>
        <v/>
      </c>
      <c r="AJ4321" s="35" t="str">
        <f t="shared" si="1218"/>
        <v/>
      </c>
      <c r="AK4321" s="35" t="str">
        <f t="shared" si="1218"/>
        <v/>
      </c>
      <c r="AL4321" s="35" t="str">
        <f t="shared" si="1219"/>
        <v/>
      </c>
      <c r="AM4321" s="35" t="str">
        <f t="shared" si="1219"/>
        <v/>
      </c>
      <c r="AN4321" s="35" t="str">
        <f t="shared" si="1219"/>
        <v/>
      </c>
      <c r="AO4321" s="35" t="str">
        <f t="shared" si="1219"/>
        <v/>
      </c>
      <c r="AP4321" s="35" t="str">
        <f t="shared" si="1222"/>
        <v/>
      </c>
      <c r="AQ4321" s="35" t="str">
        <f t="shared" si="1221"/>
        <v/>
      </c>
      <c r="AR4321" s="35" t="str">
        <f t="shared" si="1221"/>
        <v/>
      </c>
      <c r="AS4321" s="35" t="str">
        <f t="shared" si="1221"/>
        <v/>
      </c>
      <c r="AT4321" s="35" t="str">
        <f t="shared" si="1220"/>
        <v/>
      </c>
    </row>
    <row r="4322" spans="1:46" x14ac:dyDescent="0.75">
      <c r="A4322" s="20">
        <v>2926</v>
      </c>
      <c r="B4322" s="21"/>
      <c r="C4322" s="21" t="s">
        <v>6720</v>
      </c>
      <c r="D4322" s="20">
        <v>1</v>
      </c>
      <c r="R4322" s="30" t="str">
        <f t="shared" si="1216"/>
        <v/>
      </c>
      <c r="T4322" s="30" t="str">
        <f t="shared" si="1205"/>
        <v/>
      </c>
      <c r="U4322" s="30" t="str">
        <f t="shared" si="1206"/>
        <v/>
      </c>
      <c r="V4322" s="30" t="str">
        <f t="shared" si="1207"/>
        <v/>
      </c>
      <c r="W4322" s="30" t="str">
        <f t="shared" si="1208"/>
        <v/>
      </c>
      <c r="X4322" s="30" t="str">
        <f t="shared" si="1209"/>
        <v/>
      </c>
      <c r="Y4322" s="30" t="str">
        <f t="shared" si="1210"/>
        <v/>
      </c>
      <c r="Z4322" s="30" t="str">
        <f t="shared" si="1211"/>
        <v/>
      </c>
      <c r="AA4322" s="30" t="str">
        <f t="shared" si="1212"/>
        <v/>
      </c>
      <c r="AB4322" s="30" t="str">
        <f t="shared" si="1213"/>
        <v/>
      </c>
      <c r="AC4322" s="30" t="str">
        <f t="shared" si="1214"/>
        <v/>
      </c>
      <c r="AD4322" s="30" t="str">
        <f t="shared" si="1215"/>
        <v/>
      </c>
      <c r="AE4322" s="30" t="str">
        <f t="shared" si="1215"/>
        <v/>
      </c>
      <c r="AF4322" s="30" t="str">
        <f t="shared" si="1217"/>
        <v/>
      </c>
      <c r="AH4322" s="35" t="str">
        <f t="shared" si="1218"/>
        <v/>
      </c>
      <c r="AI4322" s="35" t="str">
        <f t="shared" si="1218"/>
        <v/>
      </c>
      <c r="AJ4322" s="35" t="str">
        <f t="shared" si="1218"/>
        <v/>
      </c>
      <c r="AK4322" s="35" t="str">
        <f t="shared" si="1218"/>
        <v/>
      </c>
      <c r="AL4322" s="35" t="str">
        <f t="shared" si="1219"/>
        <v/>
      </c>
      <c r="AM4322" s="35" t="str">
        <f t="shared" si="1219"/>
        <v/>
      </c>
      <c r="AN4322" s="35" t="str">
        <f t="shared" si="1219"/>
        <v/>
      </c>
      <c r="AO4322" s="35" t="str">
        <f t="shared" si="1219"/>
        <v/>
      </c>
      <c r="AP4322" s="35" t="str">
        <f t="shared" si="1222"/>
        <v/>
      </c>
      <c r="AQ4322" s="35" t="str">
        <f t="shared" si="1221"/>
        <v/>
      </c>
      <c r="AR4322" s="35" t="str">
        <f t="shared" si="1221"/>
        <v/>
      </c>
      <c r="AS4322" s="35" t="str">
        <f t="shared" si="1221"/>
        <v/>
      </c>
      <c r="AT4322" s="35" t="str">
        <f t="shared" si="1220"/>
        <v/>
      </c>
    </row>
    <row r="4323" spans="1:46" x14ac:dyDescent="0.75">
      <c r="A4323" s="20">
        <v>1608</v>
      </c>
      <c r="B4323" s="21"/>
      <c r="C4323" s="21" t="s">
        <v>6720</v>
      </c>
      <c r="D4323" s="20">
        <v>2</v>
      </c>
      <c r="R4323" s="30" t="str">
        <f t="shared" si="1216"/>
        <v/>
      </c>
      <c r="T4323" s="30" t="str">
        <f t="shared" si="1205"/>
        <v/>
      </c>
      <c r="U4323" s="30" t="str">
        <f t="shared" si="1206"/>
        <v/>
      </c>
      <c r="V4323" s="30" t="str">
        <f t="shared" si="1207"/>
        <v/>
      </c>
      <c r="W4323" s="30" t="str">
        <f t="shared" si="1208"/>
        <v/>
      </c>
      <c r="X4323" s="30" t="str">
        <f t="shared" si="1209"/>
        <v/>
      </c>
      <c r="Y4323" s="30" t="str">
        <f t="shared" si="1210"/>
        <v/>
      </c>
      <c r="Z4323" s="30" t="str">
        <f t="shared" si="1211"/>
        <v/>
      </c>
      <c r="AA4323" s="30" t="str">
        <f t="shared" si="1212"/>
        <v/>
      </c>
      <c r="AB4323" s="30" t="str">
        <f t="shared" si="1213"/>
        <v/>
      </c>
      <c r="AC4323" s="30" t="str">
        <f t="shared" si="1214"/>
        <v/>
      </c>
      <c r="AD4323" s="30" t="str">
        <f t="shared" si="1215"/>
        <v/>
      </c>
      <c r="AE4323" s="30" t="str">
        <f t="shared" si="1215"/>
        <v/>
      </c>
      <c r="AF4323" s="30" t="str">
        <f t="shared" si="1217"/>
        <v/>
      </c>
      <c r="AH4323" s="35" t="str">
        <f t="shared" si="1218"/>
        <v/>
      </c>
      <c r="AI4323" s="35" t="str">
        <f t="shared" si="1218"/>
        <v/>
      </c>
      <c r="AJ4323" s="35" t="str">
        <f t="shared" si="1218"/>
        <v/>
      </c>
      <c r="AK4323" s="35" t="str">
        <f t="shared" si="1218"/>
        <v/>
      </c>
      <c r="AL4323" s="35" t="str">
        <f t="shared" si="1219"/>
        <v/>
      </c>
      <c r="AM4323" s="35" t="str">
        <f t="shared" si="1219"/>
        <v/>
      </c>
      <c r="AN4323" s="35" t="str">
        <f t="shared" si="1219"/>
        <v/>
      </c>
      <c r="AO4323" s="35" t="str">
        <f t="shared" si="1219"/>
        <v/>
      </c>
      <c r="AP4323" s="35" t="str">
        <f t="shared" si="1222"/>
        <v/>
      </c>
      <c r="AQ4323" s="35" t="str">
        <f t="shared" si="1221"/>
        <v/>
      </c>
      <c r="AR4323" s="35" t="str">
        <f t="shared" si="1221"/>
        <v/>
      </c>
      <c r="AS4323" s="35" t="str">
        <f t="shared" si="1221"/>
        <v/>
      </c>
      <c r="AT4323" s="35" t="str">
        <f t="shared" si="1220"/>
        <v/>
      </c>
    </row>
    <row r="4324" spans="1:46" x14ac:dyDescent="0.75">
      <c r="A4324" s="20">
        <v>3590</v>
      </c>
      <c r="B4324" s="21"/>
      <c r="C4324" s="21" t="s">
        <v>6720</v>
      </c>
      <c r="D4324" s="20">
        <v>1</v>
      </c>
      <c r="R4324" s="30" t="str">
        <f t="shared" si="1216"/>
        <v/>
      </c>
      <c r="T4324" s="30" t="str">
        <f t="shared" si="1205"/>
        <v/>
      </c>
      <c r="U4324" s="30" t="str">
        <f t="shared" si="1206"/>
        <v/>
      </c>
      <c r="V4324" s="30" t="str">
        <f t="shared" si="1207"/>
        <v/>
      </c>
      <c r="W4324" s="30" t="str">
        <f t="shared" si="1208"/>
        <v/>
      </c>
      <c r="X4324" s="30" t="str">
        <f t="shared" si="1209"/>
        <v/>
      </c>
      <c r="Y4324" s="30" t="str">
        <f t="shared" si="1210"/>
        <v/>
      </c>
      <c r="Z4324" s="30" t="str">
        <f t="shared" si="1211"/>
        <v/>
      </c>
      <c r="AA4324" s="30" t="str">
        <f t="shared" si="1212"/>
        <v/>
      </c>
      <c r="AB4324" s="30" t="str">
        <f t="shared" si="1213"/>
        <v/>
      </c>
      <c r="AC4324" s="30" t="str">
        <f t="shared" si="1214"/>
        <v/>
      </c>
      <c r="AD4324" s="30" t="str">
        <f t="shared" si="1215"/>
        <v/>
      </c>
      <c r="AE4324" s="30" t="str">
        <f t="shared" si="1215"/>
        <v/>
      </c>
      <c r="AF4324" s="30" t="str">
        <f t="shared" si="1217"/>
        <v/>
      </c>
      <c r="AH4324" s="35" t="str">
        <f t="shared" si="1218"/>
        <v/>
      </c>
      <c r="AI4324" s="35" t="str">
        <f t="shared" si="1218"/>
        <v/>
      </c>
      <c r="AJ4324" s="35" t="str">
        <f t="shared" si="1218"/>
        <v/>
      </c>
      <c r="AK4324" s="35" t="str">
        <f t="shared" si="1218"/>
        <v/>
      </c>
      <c r="AL4324" s="35" t="str">
        <f t="shared" si="1219"/>
        <v/>
      </c>
      <c r="AM4324" s="35" t="str">
        <f t="shared" si="1219"/>
        <v/>
      </c>
      <c r="AN4324" s="35" t="str">
        <f t="shared" si="1219"/>
        <v/>
      </c>
      <c r="AO4324" s="35" t="str">
        <f t="shared" si="1219"/>
        <v/>
      </c>
      <c r="AP4324" s="35" t="str">
        <f t="shared" si="1222"/>
        <v/>
      </c>
      <c r="AQ4324" s="35" t="str">
        <f t="shared" si="1221"/>
        <v/>
      </c>
      <c r="AR4324" s="35" t="str">
        <f t="shared" si="1221"/>
        <v/>
      </c>
      <c r="AS4324" s="35" t="str">
        <f t="shared" si="1221"/>
        <v/>
      </c>
      <c r="AT4324" s="35" t="str">
        <f t="shared" si="1220"/>
        <v/>
      </c>
    </row>
    <row r="4325" spans="1:46" x14ac:dyDescent="0.75">
      <c r="A4325" s="20">
        <v>2741</v>
      </c>
      <c r="B4325" s="21"/>
      <c r="C4325" s="21" t="s">
        <v>6720</v>
      </c>
      <c r="D4325" s="20">
        <v>1</v>
      </c>
      <c r="R4325" s="30" t="str">
        <f t="shared" si="1216"/>
        <v/>
      </c>
      <c r="T4325" s="30" t="str">
        <f t="shared" si="1205"/>
        <v/>
      </c>
      <c r="U4325" s="30" t="str">
        <f t="shared" si="1206"/>
        <v/>
      </c>
      <c r="V4325" s="30" t="str">
        <f t="shared" si="1207"/>
        <v/>
      </c>
      <c r="W4325" s="30" t="str">
        <f t="shared" si="1208"/>
        <v/>
      </c>
      <c r="X4325" s="30" t="str">
        <f t="shared" si="1209"/>
        <v/>
      </c>
      <c r="Y4325" s="30" t="str">
        <f t="shared" si="1210"/>
        <v/>
      </c>
      <c r="Z4325" s="30" t="str">
        <f t="shared" si="1211"/>
        <v/>
      </c>
      <c r="AA4325" s="30" t="str">
        <f t="shared" si="1212"/>
        <v/>
      </c>
      <c r="AB4325" s="30" t="str">
        <f t="shared" si="1213"/>
        <v/>
      </c>
      <c r="AC4325" s="30" t="str">
        <f t="shared" si="1214"/>
        <v/>
      </c>
      <c r="AD4325" s="30" t="str">
        <f t="shared" si="1215"/>
        <v/>
      </c>
      <c r="AE4325" s="30" t="str">
        <f t="shared" si="1215"/>
        <v/>
      </c>
      <c r="AF4325" s="30" t="str">
        <f t="shared" si="1217"/>
        <v/>
      </c>
      <c r="AH4325" s="35" t="str">
        <f t="shared" si="1218"/>
        <v/>
      </c>
      <c r="AI4325" s="35" t="str">
        <f t="shared" si="1218"/>
        <v/>
      </c>
      <c r="AJ4325" s="35" t="str">
        <f t="shared" si="1218"/>
        <v/>
      </c>
      <c r="AK4325" s="35" t="str">
        <f t="shared" si="1218"/>
        <v/>
      </c>
      <c r="AL4325" s="35" t="str">
        <f t="shared" si="1219"/>
        <v/>
      </c>
      <c r="AM4325" s="35" t="str">
        <f t="shared" si="1219"/>
        <v/>
      </c>
      <c r="AN4325" s="35" t="str">
        <f t="shared" si="1219"/>
        <v/>
      </c>
      <c r="AO4325" s="35" t="str">
        <f t="shared" si="1219"/>
        <v/>
      </c>
      <c r="AP4325" s="35" t="str">
        <f t="shared" si="1222"/>
        <v/>
      </c>
      <c r="AQ4325" s="35" t="str">
        <f t="shared" si="1221"/>
        <v/>
      </c>
      <c r="AR4325" s="35" t="str">
        <f t="shared" si="1221"/>
        <v/>
      </c>
      <c r="AS4325" s="35" t="str">
        <f t="shared" si="1221"/>
        <v/>
      </c>
      <c r="AT4325" s="35" t="str">
        <f t="shared" si="1220"/>
        <v/>
      </c>
    </row>
    <row r="4326" spans="1:46" x14ac:dyDescent="0.75">
      <c r="A4326" s="20">
        <v>1160</v>
      </c>
      <c r="B4326" s="21"/>
      <c r="C4326" s="21" t="s">
        <v>6720</v>
      </c>
      <c r="D4326" s="20">
        <v>1</v>
      </c>
      <c r="R4326" s="30" t="str">
        <f t="shared" si="1216"/>
        <v/>
      </c>
      <c r="T4326" s="30" t="str">
        <f t="shared" si="1205"/>
        <v/>
      </c>
      <c r="U4326" s="30" t="str">
        <f t="shared" si="1206"/>
        <v/>
      </c>
      <c r="V4326" s="30" t="str">
        <f t="shared" si="1207"/>
        <v/>
      </c>
      <c r="W4326" s="30" t="str">
        <f t="shared" si="1208"/>
        <v/>
      </c>
      <c r="X4326" s="30" t="str">
        <f t="shared" si="1209"/>
        <v/>
      </c>
      <c r="Y4326" s="30" t="str">
        <f t="shared" si="1210"/>
        <v/>
      </c>
      <c r="Z4326" s="30" t="str">
        <f t="shared" si="1211"/>
        <v/>
      </c>
      <c r="AA4326" s="30" t="str">
        <f t="shared" si="1212"/>
        <v/>
      </c>
      <c r="AB4326" s="30" t="str">
        <f t="shared" si="1213"/>
        <v/>
      </c>
      <c r="AC4326" s="30" t="str">
        <f t="shared" si="1214"/>
        <v/>
      </c>
      <c r="AD4326" s="30" t="str">
        <f t="shared" si="1215"/>
        <v/>
      </c>
      <c r="AE4326" s="30" t="str">
        <f t="shared" si="1215"/>
        <v/>
      </c>
      <c r="AF4326" s="30" t="str">
        <f t="shared" si="1217"/>
        <v/>
      </c>
      <c r="AH4326" s="35" t="str">
        <f t="shared" si="1218"/>
        <v/>
      </c>
      <c r="AI4326" s="35" t="str">
        <f t="shared" si="1218"/>
        <v/>
      </c>
      <c r="AJ4326" s="35" t="str">
        <f t="shared" si="1218"/>
        <v/>
      </c>
      <c r="AK4326" s="35" t="str">
        <f t="shared" si="1218"/>
        <v/>
      </c>
      <c r="AL4326" s="35" t="str">
        <f t="shared" si="1219"/>
        <v/>
      </c>
      <c r="AM4326" s="35" t="str">
        <f t="shared" si="1219"/>
        <v/>
      </c>
      <c r="AN4326" s="35" t="str">
        <f t="shared" si="1219"/>
        <v/>
      </c>
      <c r="AO4326" s="35" t="str">
        <f t="shared" si="1219"/>
        <v/>
      </c>
      <c r="AP4326" s="35" t="str">
        <f t="shared" si="1222"/>
        <v/>
      </c>
      <c r="AQ4326" s="35" t="str">
        <f t="shared" si="1221"/>
        <v/>
      </c>
      <c r="AR4326" s="35" t="str">
        <f t="shared" si="1221"/>
        <v/>
      </c>
      <c r="AS4326" s="35" t="str">
        <f t="shared" si="1221"/>
        <v/>
      </c>
      <c r="AT4326" s="35" t="str">
        <f t="shared" si="1220"/>
        <v/>
      </c>
    </row>
    <row r="4327" spans="1:46" x14ac:dyDescent="0.75">
      <c r="A4327" s="20">
        <v>2782</v>
      </c>
      <c r="B4327" s="21"/>
      <c r="C4327" s="21" t="s">
        <v>6720</v>
      </c>
      <c r="D4327" s="20">
        <v>1</v>
      </c>
      <c r="R4327" s="30" t="str">
        <f t="shared" si="1216"/>
        <v/>
      </c>
      <c r="T4327" s="30" t="str">
        <f t="shared" si="1205"/>
        <v/>
      </c>
      <c r="U4327" s="30" t="str">
        <f t="shared" si="1206"/>
        <v/>
      </c>
      <c r="V4327" s="30" t="str">
        <f t="shared" si="1207"/>
        <v/>
      </c>
      <c r="W4327" s="30" t="str">
        <f t="shared" si="1208"/>
        <v/>
      </c>
      <c r="X4327" s="30" t="str">
        <f t="shared" si="1209"/>
        <v/>
      </c>
      <c r="Y4327" s="30" t="str">
        <f t="shared" si="1210"/>
        <v/>
      </c>
      <c r="Z4327" s="30" t="str">
        <f t="shared" si="1211"/>
        <v/>
      </c>
      <c r="AA4327" s="30" t="str">
        <f t="shared" si="1212"/>
        <v/>
      </c>
      <c r="AB4327" s="30" t="str">
        <f t="shared" si="1213"/>
        <v/>
      </c>
      <c r="AC4327" s="30" t="str">
        <f t="shared" si="1214"/>
        <v/>
      </c>
      <c r="AD4327" s="30" t="str">
        <f t="shared" si="1215"/>
        <v/>
      </c>
      <c r="AE4327" s="30" t="str">
        <f t="shared" si="1215"/>
        <v/>
      </c>
      <c r="AF4327" s="30" t="str">
        <f t="shared" si="1217"/>
        <v/>
      </c>
      <c r="AH4327" s="35" t="str">
        <f t="shared" si="1218"/>
        <v/>
      </c>
      <c r="AI4327" s="35" t="str">
        <f t="shared" si="1218"/>
        <v/>
      </c>
      <c r="AJ4327" s="35" t="str">
        <f t="shared" si="1218"/>
        <v/>
      </c>
      <c r="AK4327" s="35" t="str">
        <f t="shared" si="1218"/>
        <v/>
      </c>
      <c r="AL4327" s="35" t="str">
        <f t="shared" si="1219"/>
        <v/>
      </c>
      <c r="AM4327" s="35" t="str">
        <f t="shared" si="1219"/>
        <v/>
      </c>
      <c r="AN4327" s="35" t="str">
        <f t="shared" si="1219"/>
        <v/>
      </c>
      <c r="AO4327" s="35" t="str">
        <f t="shared" si="1219"/>
        <v/>
      </c>
      <c r="AP4327" s="35" t="str">
        <f t="shared" si="1222"/>
        <v/>
      </c>
      <c r="AQ4327" s="35" t="str">
        <f t="shared" si="1221"/>
        <v/>
      </c>
      <c r="AR4327" s="35" t="str">
        <f t="shared" si="1221"/>
        <v/>
      </c>
      <c r="AS4327" s="35" t="str">
        <f t="shared" si="1221"/>
        <v/>
      </c>
      <c r="AT4327" s="35" t="str">
        <f t="shared" si="1220"/>
        <v/>
      </c>
    </row>
    <row r="4328" spans="1:46" x14ac:dyDescent="0.75">
      <c r="A4328" s="20">
        <v>257</v>
      </c>
      <c r="B4328" s="21"/>
      <c r="C4328" s="21" t="s">
        <v>6720</v>
      </c>
      <c r="D4328" s="20">
        <v>1</v>
      </c>
      <c r="R4328" s="30" t="str">
        <f t="shared" si="1216"/>
        <v/>
      </c>
      <c r="T4328" s="30" t="str">
        <f t="shared" si="1205"/>
        <v/>
      </c>
      <c r="U4328" s="30" t="str">
        <f t="shared" si="1206"/>
        <v/>
      </c>
      <c r="V4328" s="30" t="str">
        <f t="shared" si="1207"/>
        <v/>
      </c>
      <c r="W4328" s="30" t="str">
        <f t="shared" si="1208"/>
        <v/>
      </c>
      <c r="X4328" s="30" t="str">
        <f t="shared" si="1209"/>
        <v/>
      </c>
      <c r="Y4328" s="30" t="str">
        <f t="shared" si="1210"/>
        <v/>
      </c>
      <c r="Z4328" s="30" t="str">
        <f t="shared" si="1211"/>
        <v/>
      </c>
      <c r="AA4328" s="30" t="str">
        <f t="shared" si="1212"/>
        <v/>
      </c>
      <c r="AB4328" s="30" t="str">
        <f t="shared" si="1213"/>
        <v/>
      </c>
      <c r="AC4328" s="30" t="str">
        <f t="shared" si="1214"/>
        <v/>
      </c>
      <c r="AD4328" s="30" t="str">
        <f t="shared" si="1215"/>
        <v/>
      </c>
      <c r="AE4328" s="30" t="str">
        <f t="shared" si="1215"/>
        <v/>
      </c>
      <c r="AF4328" s="30" t="str">
        <f t="shared" si="1217"/>
        <v/>
      </c>
      <c r="AH4328" s="35" t="str">
        <f t="shared" si="1218"/>
        <v/>
      </c>
      <c r="AI4328" s="35" t="str">
        <f t="shared" si="1218"/>
        <v/>
      </c>
      <c r="AJ4328" s="35" t="str">
        <f t="shared" si="1218"/>
        <v/>
      </c>
      <c r="AK4328" s="35" t="str">
        <f t="shared" si="1218"/>
        <v/>
      </c>
      <c r="AL4328" s="35" t="str">
        <f t="shared" si="1219"/>
        <v/>
      </c>
      <c r="AM4328" s="35" t="str">
        <f t="shared" si="1219"/>
        <v/>
      </c>
      <c r="AN4328" s="35" t="str">
        <f t="shared" si="1219"/>
        <v/>
      </c>
      <c r="AO4328" s="35" t="str">
        <f t="shared" si="1219"/>
        <v/>
      </c>
      <c r="AP4328" s="35" t="str">
        <f t="shared" si="1222"/>
        <v/>
      </c>
      <c r="AQ4328" s="35" t="str">
        <f t="shared" si="1221"/>
        <v/>
      </c>
      <c r="AR4328" s="35" t="str">
        <f t="shared" si="1221"/>
        <v/>
      </c>
      <c r="AS4328" s="35" t="str">
        <f t="shared" si="1221"/>
        <v/>
      </c>
      <c r="AT4328" s="35" t="str">
        <f t="shared" si="1220"/>
        <v/>
      </c>
    </row>
    <row r="4329" spans="1:46" x14ac:dyDescent="0.75">
      <c r="A4329" s="20">
        <v>8323</v>
      </c>
      <c r="B4329" s="21"/>
      <c r="C4329" s="21" t="s">
        <v>6720</v>
      </c>
      <c r="D4329" s="20">
        <v>1</v>
      </c>
      <c r="R4329" s="30" t="str">
        <f t="shared" si="1216"/>
        <v/>
      </c>
      <c r="T4329" s="30" t="str">
        <f t="shared" si="1205"/>
        <v/>
      </c>
      <c r="U4329" s="30" t="str">
        <f t="shared" si="1206"/>
        <v/>
      </c>
      <c r="V4329" s="30" t="str">
        <f t="shared" si="1207"/>
        <v/>
      </c>
      <c r="W4329" s="30" t="str">
        <f t="shared" si="1208"/>
        <v/>
      </c>
      <c r="X4329" s="30" t="str">
        <f t="shared" si="1209"/>
        <v/>
      </c>
      <c r="Y4329" s="30" t="str">
        <f t="shared" si="1210"/>
        <v/>
      </c>
      <c r="Z4329" s="30" t="str">
        <f t="shared" si="1211"/>
        <v/>
      </c>
      <c r="AA4329" s="30" t="str">
        <f t="shared" si="1212"/>
        <v/>
      </c>
      <c r="AB4329" s="30" t="str">
        <f t="shared" si="1213"/>
        <v/>
      </c>
      <c r="AC4329" s="30" t="str">
        <f t="shared" si="1214"/>
        <v/>
      </c>
      <c r="AD4329" s="30" t="str">
        <f t="shared" si="1215"/>
        <v/>
      </c>
      <c r="AE4329" s="30" t="str">
        <f t="shared" si="1215"/>
        <v/>
      </c>
      <c r="AF4329" s="30" t="str">
        <f t="shared" si="1217"/>
        <v/>
      </c>
      <c r="AH4329" s="35" t="str">
        <f t="shared" si="1218"/>
        <v/>
      </c>
      <c r="AI4329" s="35" t="str">
        <f t="shared" si="1218"/>
        <v/>
      </c>
      <c r="AJ4329" s="35" t="str">
        <f t="shared" si="1218"/>
        <v/>
      </c>
      <c r="AK4329" s="35" t="str">
        <f t="shared" si="1218"/>
        <v/>
      </c>
      <c r="AL4329" s="35" t="str">
        <f t="shared" si="1219"/>
        <v/>
      </c>
      <c r="AM4329" s="35" t="str">
        <f t="shared" si="1219"/>
        <v/>
      </c>
      <c r="AN4329" s="35" t="str">
        <f t="shared" si="1219"/>
        <v/>
      </c>
      <c r="AO4329" s="35" t="str">
        <f t="shared" si="1219"/>
        <v/>
      </c>
      <c r="AP4329" s="35" t="str">
        <f t="shared" si="1222"/>
        <v/>
      </c>
      <c r="AQ4329" s="35" t="str">
        <f t="shared" si="1221"/>
        <v/>
      </c>
      <c r="AR4329" s="35" t="str">
        <f t="shared" si="1221"/>
        <v/>
      </c>
      <c r="AS4329" s="35" t="str">
        <f t="shared" si="1221"/>
        <v/>
      </c>
      <c r="AT4329" s="35" t="str">
        <f t="shared" si="1220"/>
        <v/>
      </c>
    </row>
    <row r="4330" spans="1:46" x14ac:dyDescent="0.75">
      <c r="A4330" s="20">
        <v>3063</v>
      </c>
      <c r="B4330" s="21"/>
      <c r="C4330" s="21" t="s">
        <v>6720</v>
      </c>
      <c r="D4330" s="20">
        <v>1</v>
      </c>
      <c r="F4330" s="22">
        <v>1</v>
      </c>
      <c r="R4330" s="30">
        <f t="shared" si="1216"/>
        <v>1</v>
      </c>
      <c r="T4330" s="30" t="str">
        <f t="shared" si="1205"/>
        <v/>
      </c>
      <c r="U4330" s="30">
        <f t="shared" si="1206"/>
        <v>1</v>
      </c>
      <c r="V4330" s="30" t="str">
        <f t="shared" si="1207"/>
        <v/>
      </c>
      <c r="W4330" s="30" t="str">
        <f t="shared" si="1208"/>
        <v/>
      </c>
      <c r="X4330" s="30" t="str">
        <f t="shared" si="1209"/>
        <v/>
      </c>
      <c r="Y4330" s="30" t="str">
        <f t="shared" si="1210"/>
        <v/>
      </c>
      <c r="Z4330" s="30" t="str">
        <f t="shared" si="1211"/>
        <v/>
      </c>
      <c r="AA4330" s="30" t="str">
        <f t="shared" si="1212"/>
        <v/>
      </c>
      <c r="AB4330" s="30" t="str">
        <f t="shared" si="1213"/>
        <v/>
      </c>
      <c r="AC4330" s="30" t="str">
        <f t="shared" si="1214"/>
        <v/>
      </c>
      <c r="AD4330" s="30" t="str">
        <f t="shared" si="1215"/>
        <v/>
      </c>
      <c r="AE4330" s="30" t="str">
        <f t="shared" si="1215"/>
        <v/>
      </c>
      <c r="AF4330" s="30">
        <f t="shared" si="1217"/>
        <v>1</v>
      </c>
      <c r="AH4330" s="35" t="str">
        <f t="shared" si="1218"/>
        <v/>
      </c>
      <c r="AI4330" s="35">
        <f t="shared" si="1218"/>
        <v>1</v>
      </c>
      <c r="AJ4330" s="35" t="str">
        <f t="shared" si="1218"/>
        <v/>
      </c>
      <c r="AK4330" s="35" t="str">
        <f t="shared" si="1218"/>
        <v/>
      </c>
      <c r="AL4330" s="35" t="str">
        <f t="shared" si="1219"/>
        <v/>
      </c>
      <c r="AM4330" s="35" t="str">
        <f t="shared" si="1219"/>
        <v/>
      </c>
      <c r="AN4330" s="35" t="str">
        <f t="shared" si="1219"/>
        <v/>
      </c>
      <c r="AO4330" s="35" t="str">
        <f t="shared" si="1219"/>
        <v/>
      </c>
      <c r="AP4330" s="35" t="str">
        <f t="shared" si="1222"/>
        <v/>
      </c>
      <c r="AQ4330" s="35" t="str">
        <f t="shared" si="1221"/>
        <v/>
      </c>
      <c r="AR4330" s="35" t="str">
        <f t="shared" si="1221"/>
        <v/>
      </c>
      <c r="AS4330" s="35" t="str">
        <f t="shared" si="1221"/>
        <v/>
      </c>
      <c r="AT4330" s="35">
        <f t="shared" si="1220"/>
        <v>1</v>
      </c>
    </row>
    <row r="4331" spans="1:46" x14ac:dyDescent="0.75">
      <c r="A4331" s="20">
        <v>6073</v>
      </c>
      <c r="B4331" s="21"/>
      <c r="C4331" s="21" t="s">
        <v>6720</v>
      </c>
      <c r="D4331" s="20">
        <v>1</v>
      </c>
      <c r="R4331" s="30" t="str">
        <f t="shared" si="1216"/>
        <v/>
      </c>
      <c r="T4331" s="30" t="str">
        <f t="shared" si="1205"/>
        <v/>
      </c>
      <c r="U4331" s="30" t="str">
        <f t="shared" si="1206"/>
        <v/>
      </c>
      <c r="V4331" s="30" t="str">
        <f t="shared" si="1207"/>
        <v/>
      </c>
      <c r="W4331" s="30" t="str">
        <f t="shared" si="1208"/>
        <v/>
      </c>
      <c r="X4331" s="30" t="str">
        <f t="shared" si="1209"/>
        <v/>
      </c>
      <c r="Y4331" s="30" t="str">
        <f t="shared" si="1210"/>
        <v/>
      </c>
      <c r="Z4331" s="30" t="str">
        <f t="shared" si="1211"/>
        <v/>
      </c>
      <c r="AA4331" s="30" t="str">
        <f t="shared" si="1212"/>
        <v/>
      </c>
      <c r="AB4331" s="30" t="str">
        <f t="shared" si="1213"/>
        <v/>
      </c>
      <c r="AC4331" s="30" t="str">
        <f t="shared" si="1214"/>
        <v/>
      </c>
      <c r="AD4331" s="30" t="str">
        <f t="shared" si="1215"/>
        <v/>
      </c>
      <c r="AE4331" s="30" t="str">
        <f t="shared" si="1215"/>
        <v/>
      </c>
      <c r="AF4331" s="30" t="str">
        <f t="shared" si="1217"/>
        <v/>
      </c>
      <c r="AH4331" s="35" t="str">
        <f t="shared" si="1218"/>
        <v/>
      </c>
      <c r="AI4331" s="35" t="str">
        <f t="shared" si="1218"/>
        <v/>
      </c>
      <c r="AJ4331" s="35" t="str">
        <f t="shared" si="1218"/>
        <v/>
      </c>
      <c r="AK4331" s="35" t="str">
        <f t="shared" si="1218"/>
        <v/>
      </c>
      <c r="AL4331" s="35" t="str">
        <f t="shared" si="1219"/>
        <v/>
      </c>
      <c r="AM4331" s="35" t="str">
        <f t="shared" si="1219"/>
        <v/>
      </c>
      <c r="AN4331" s="35" t="str">
        <f t="shared" si="1219"/>
        <v/>
      </c>
      <c r="AO4331" s="35" t="str">
        <f t="shared" si="1219"/>
        <v/>
      </c>
      <c r="AP4331" s="35" t="str">
        <f t="shared" si="1222"/>
        <v/>
      </c>
      <c r="AQ4331" s="35" t="str">
        <f t="shared" si="1221"/>
        <v/>
      </c>
      <c r="AR4331" s="35" t="str">
        <f t="shared" si="1221"/>
        <v/>
      </c>
      <c r="AS4331" s="35" t="str">
        <f t="shared" si="1221"/>
        <v/>
      </c>
      <c r="AT4331" s="35" t="str">
        <f t="shared" si="1220"/>
        <v/>
      </c>
    </row>
    <row r="4332" spans="1:46" x14ac:dyDescent="0.75">
      <c r="A4332" s="20">
        <v>755</v>
      </c>
      <c r="B4332" s="21"/>
      <c r="C4332" s="21" t="s">
        <v>6720</v>
      </c>
      <c r="D4332" s="20">
        <v>1</v>
      </c>
      <c r="R4332" s="30" t="str">
        <f t="shared" si="1216"/>
        <v/>
      </c>
      <c r="T4332" s="30" t="str">
        <f t="shared" si="1205"/>
        <v/>
      </c>
      <c r="U4332" s="30" t="str">
        <f t="shared" si="1206"/>
        <v/>
      </c>
      <c r="V4332" s="30" t="str">
        <f t="shared" si="1207"/>
        <v/>
      </c>
      <c r="W4332" s="30" t="str">
        <f t="shared" si="1208"/>
        <v/>
      </c>
      <c r="X4332" s="30" t="str">
        <f t="shared" si="1209"/>
        <v/>
      </c>
      <c r="Y4332" s="30" t="str">
        <f t="shared" si="1210"/>
        <v/>
      </c>
      <c r="Z4332" s="30" t="str">
        <f t="shared" si="1211"/>
        <v/>
      </c>
      <c r="AA4332" s="30" t="str">
        <f t="shared" si="1212"/>
        <v/>
      </c>
      <c r="AB4332" s="30" t="str">
        <f t="shared" si="1213"/>
        <v/>
      </c>
      <c r="AC4332" s="30" t="str">
        <f t="shared" si="1214"/>
        <v/>
      </c>
      <c r="AD4332" s="30" t="str">
        <f t="shared" si="1215"/>
        <v/>
      </c>
      <c r="AE4332" s="30" t="str">
        <f t="shared" si="1215"/>
        <v/>
      </c>
      <c r="AF4332" s="30" t="str">
        <f t="shared" si="1217"/>
        <v/>
      </c>
      <c r="AH4332" s="35" t="str">
        <f t="shared" si="1218"/>
        <v/>
      </c>
      <c r="AI4332" s="35" t="str">
        <f t="shared" si="1218"/>
        <v/>
      </c>
      <c r="AJ4332" s="35" t="str">
        <f t="shared" si="1218"/>
        <v/>
      </c>
      <c r="AK4332" s="35" t="str">
        <f t="shared" si="1218"/>
        <v/>
      </c>
      <c r="AL4332" s="35" t="str">
        <f t="shared" si="1219"/>
        <v/>
      </c>
      <c r="AM4332" s="35" t="str">
        <f t="shared" si="1219"/>
        <v/>
      </c>
      <c r="AN4332" s="35" t="str">
        <f t="shared" si="1219"/>
        <v/>
      </c>
      <c r="AO4332" s="35" t="str">
        <f t="shared" si="1219"/>
        <v/>
      </c>
      <c r="AP4332" s="35" t="str">
        <f t="shared" si="1222"/>
        <v/>
      </c>
      <c r="AQ4332" s="35" t="str">
        <f t="shared" si="1221"/>
        <v/>
      </c>
      <c r="AR4332" s="35" t="str">
        <f t="shared" si="1221"/>
        <v/>
      </c>
      <c r="AS4332" s="35" t="str">
        <f t="shared" si="1221"/>
        <v/>
      </c>
      <c r="AT4332" s="35" t="str">
        <f t="shared" si="1220"/>
        <v/>
      </c>
    </row>
    <row r="4333" spans="1:46" x14ac:dyDescent="0.75">
      <c r="A4333" s="20">
        <v>1008</v>
      </c>
      <c r="B4333" s="21"/>
      <c r="C4333" s="21" t="s">
        <v>6720</v>
      </c>
      <c r="D4333" s="20">
        <v>1</v>
      </c>
      <c r="R4333" s="30" t="str">
        <f t="shared" si="1216"/>
        <v/>
      </c>
      <c r="T4333" s="30" t="str">
        <f t="shared" si="1205"/>
        <v/>
      </c>
      <c r="U4333" s="30" t="str">
        <f t="shared" si="1206"/>
        <v/>
      </c>
      <c r="V4333" s="30" t="str">
        <f t="shared" si="1207"/>
        <v/>
      </c>
      <c r="W4333" s="30" t="str">
        <f t="shared" si="1208"/>
        <v/>
      </c>
      <c r="X4333" s="30" t="str">
        <f t="shared" si="1209"/>
        <v/>
      </c>
      <c r="Y4333" s="30" t="str">
        <f t="shared" si="1210"/>
        <v/>
      </c>
      <c r="Z4333" s="30" t="str">
        <f t="shared" si="1211"/>
        <v/>
      </c>
      <c r="AA4333" s="30" t="str">
        <f t="shared" si="1212"/>
        <v/>
      </c>
      <c r="AB4333" s="30" t="str">
        <f t="shared" si="1213"/>
        <v/>
      </c>
      <c r="AC4333" s="30" t="str">
        <f t="shared" si="1214"/>
        <v/>
      </c>
      <c r="AD4333" s="30" t="str">
        <f t="shared" si="1215"/>
        <v/>
      </c>
      <c r="AE4333" s="30" t="str">
        <f t="shared" si="1215"/>
        <v/>
      </c>
      <c r="AF4333" s="30" t="str">
        <f t="shared" si="1217"/>
        <v/>
      </c>
      <c r="AH4333" s="35" t="str">
        <f t="shared" si="1218"/>
        <v/>
      </c>
      <c r="AI4333" s="35" t="str">
        <f t="shared" si="1218"/>
        <v/>
      </c>
      <c r="AJ4333" s="35" t="str">
        <f t="shared" si="1218"/>
        <v/>
      </c>
      <c r="AK4333" s="35" t="str">
        <f t="shared" si="1218"/>
        <v/>
      </c>
      <c r="AL4333" s="35" t="str">
        <f t="shared" si="1219"/>
        <v/>
      </c>
      <c r="AM4333" s="35" t="str">
        <f t="shared" si="1219"/>
        <v/>
      </c>
      <c r="AN4333" s="35" t="str">
        <f t="shared" si="1219"/>
        <v/>
      </c>
      <c r="AO4333" s="35" t="str">
        <f t="shared" si="1219"/>
        <v/>
      </c>
      <c r="AP4333" s="35" t="str">
        <f t="shared" si="1222"/>
        <v/>
      </c>
      <c r="AQ4333" s="35" t="str">
        <f t="shared" si="1221"/>
        <v/>
      </c>
      <c r="AR4333" s="35" t="str">
        <f t="shared" si="1221"/>
        <v/>
      </c>
      <c r="AS4333" s="35" t="str">
        <f t="shared" si="1221"/>
        <v/>
      </c>
      <c r="AT4333" s="35" t="str">
        <f t="shared" si="1220"/>
        <v/>
      </c>
    </row>
    <row r="4334" spans="1:46" x14ac:dyDescent="0.75">
      <c r="A4334" s="20">
        <v>3235</v>
      </c>
      <c r="B4334" s="21"/>
      <c r="C4334" s="21" t="s">
        <v>6720</v>
      </c>
      <c r="D4334" s="20">
        <v>1</v>
      </c>
      <c r="R4334" s="30" t="str">
        <f t="shared" si="1216"/>
        <v/>
      </c>
      <c r="T4334" s="30" t="str">
        <f t="shared" si="1205"/>
        <v/>
      </c>
      <c r="U4334" s="30" t="str">
        <f t="shared" si="1206"/>
        <v/>
      </c>
      <c r="V4334" s="30" t="str">
        <f t="shared" si="1207"/>
        <v/>
      </c>
      <c r="W4334" s="30" t="str">
        <f t="shared" si="1208"/>
        <v/>
      </c>
      <c r="X4334" s="30" t="str">
        <f t="shared" si="1209"/>
        <v/>
      </c>
      <c r="Y4334" s="30" t="str">
        <f t="shared" si="1210"/>
        <v/>
      </c>
      <c r="Z4334" s="30" t="str">
        <f t="shared" si="1211"/>
        <v/>
      </c>
      <c r="AA4334" s="30" t="str">
        <f t="shared" si="1212"/>
        <v/>
      </c>
      <c r="AB4334" s="30" t="str">
        <f t="shared" si="1213"/>
        <v/>
      </c>
      <c r="AC4334" s="30" t="str">
        <f t="shared" si="1214"/>
        <v/>
      </c>
      <c r="AD4334" s="30" t="str">
        <f t="shared" si="1215"/>
        <v/>
      </c>
      <c r="AE4334" s="30" t="str">
        <f t="shared" si="1215"/>
        <v/>
      </c>
      <c r="AF4334" s="30" t="str">
        <f t="shared" si="1217"/>
        <v/>
      </c>
      <c r="AH4334" s="35" t="str">
        <f t="shared" si="1218"/>
        <v/>
      </c>
      <c r="AI4334" s="35" t="str">
        <f t="shared" si="1218"/>
        <v/>
      </c>
      <c r="AJ4334" s="35" t="str">
        <f t="shared" si="1218"/>
        <v/>
      </c>
      <c r="AK4334" s="35" t="str">
        <f t="shared" si="1218"/>
        <v/>
      </c>
      <c r="AL4334" s="35" t="str">
        <f t="shared" si="1219"/>
        <v/>
      </c>
      <c r="AM4334" s="35" t="str">
        <f t="shared" si="1219"/>
        <v/>
      </c>
      <c r="AN4334" s="35" t="str">
        <f t="shared" si="1219"/>
        <v/>
      </c>
      <c r="AO4334" s="35" t="str">
        <f t="shared" si="1219"/>
        <v/>
      </c>
      <c r="AP4334" s="35" t="str">
        <f t="shared" si="1222"/>
        <v/>
      </c>
      <c r="AQ4334" s="35" t="str">
        <f t="shared" si="1221"/>
        <v/>
      </c>
      <c r="AR4334" s="35" t="str">
        <f t="shared" si="1221"/>
        <v/>
      </c>
      <c r="AS4334" s="35" t="str">
        <f t="shared" si="1221"/>
        <v/>
      </c>
      <c r="AT4334" s="35" t="str">
        <f t="shared" si="1220"/>
        <v/>
      </c>
    </row>
    <row r="4335" spans="1:46" x14ac:dyDescent="0.75">
      <c r="A4335" s="20">
        <v>8697</v>
      </c>
      <c r="B4335" s="21"/>
      <c r="C4335" s="21" t="s">
        <v>6720</v>
      </c>
      <c r="D4335" s="20">
        <v>2</v>
      </c>
      <c r="R4335" s="30" t="str">
        <f t="shared" si="1216"/>
        <v/>
      </c>
      <c r="T4335" s="30" t="str">
        <f t="shared" si="1205"/>
        <v/>
      </c>
      <c r="U4335" s="30" t="str">
        <f t="shared" si="1206"/>
        <v/>
      </c>
      <c r="V4335" s="30" t="str">
        <f t="shared" si="1207"/>
        <v/>
      </c>
      <c r="W4335" s="30" t="str">
        <f t="shared" si="1208"/>
        <v/>
      </c>
      <c r="X4335" s="30" t="str">
        <f t="shared" si="1209"/>
        <v/>
      </c>
      <c r="Y4335" s="30" t="str">
        <f t="shared" si="1210"/>
        <v/>
      </c>
      <c r="Z4335" s="30" t="str">
        <f t="shared" si="1211"/>
        <v/>
      </c>
      <c r="AA4335" s="30" t="str">
        <f t="shared" si="1212"/>
        <v/>
      </c>
      <c r="AB4335" s="30" t="str">
        <f t="shared" si="1213"/>
        <v/>
      </c>
      <c r="AC4335" s="30" t="str">
        <f t="shared" si="1214"/>
        <v/>
      </c>
      <c r="AD4335" s="30" t="str">
        <f t="shared" si="1215"/>
        <v/>
      </c>
      <c r="AE4335" s="30" t="str">
        <f t="shared" si="1215"/>
        <v/>
      </c>
      <c r="AF4335" s="30" t="str">
        <f t="shared" si="1217"/>
        <v/>
      </c>
      <c r="AH4335" s="35" t="str">
        <f t="shared" si="1218"/>
        <v/>
      </c>
      <c r="AI4335" s="35" t="str">
        <f t="shared" si="1218"/>
        <v/>
      </c>
      <c r="AJ4335" s="35" t="str">
        <f t="shared" si="1218"/>
        <v/>
      </c>
      <c r="AK4335" s="35" t="str">
        <f t="shared" si="1218"/>
        <v/>
      </c>
      <c r="AL4335" s="35" t="str">
        <f t="shared" si="1219"/>
        <v/>
      </c>
      <c r="AM4335" s="35" t="str">
        <f t="shared" si="1219"/>
        <v/>
      </c>
      <c r="AN4335" s="35" t="str">
        <f t="shared" si="1219"/>
        <v/>
      </c>
      <c r="AO4335" s="35" t="str">
        <f t="shared" si="1219"/>
        <v/>
      </c>
      <c r="AP4335" s="35" t="str">
        <f t="shared" si="1222"/>
        <v/>
      </c>
      <c r="AQ4335" s="35" t="str">
        <f t="shared" si="1221"/>
        <v/>
      </c>
      <c r="AR4335" s="35" t="str">
        <f t="shared" si="1221"/>
        <v/>
      </c>
      <c r="AS4335" s="35" t="str">
        <f t="shared" si="1221"/>
        <v/>
      </c>
      <c r="AT4335" s="35" t="str">
        <f t="shared" si="1220"/>
        <v/>
      </c>
    </row>
    <row r="4336" spans="1:46" x14ac:dyDescent="0.75">
      <c r="A4336" s="20">
        <v>5641</v>
      </c>
      <c r="B4336" s="21"/>
      <c r="C4336" s="21" t="s">
        <v>6720</v>
      </c>
      <c r="D4336" s="20">
        <v>10</v>
      </c>
      <c r="R4336" s="30" t="str">
        <f t="shared" si="1216"/>
        <v/>
      </c>
      <c r="T4336" s="30" t="str">
        <f t="shared" si="1205"/>
        <v/>
      </c>
      <c r="U4336" s="30" t="str">
        <f t="shared" si="1206"/>
        <v/>
      </c>
      <c r="V4336" s="30" t="str">
        <f t="shared" si="1207"/>
        <v/>
      </c>
      <c r="W4336" s="30" t="str">
        <f t="shared" si="1208"/>
        <v/>
      </c>
      <c r="X4336" s="30" t="str">
        <f t="shared" si="1209"/>
        <v/>
      </c>
      <c r="Y4336" s="30" t="str">
        <f t="shared" si="1210"/>
        <v/>
      </c>
      <c r="Z4336" s="30" t="str">
        <f t="shared" si="1211"/>
        <v/>
      </c>
      <c r="AA4336" s="30" t="str">
        <f t="shared" si="1212"/>
        <v/>
      </c>
      <c r="AB4336" s="30" t="str">
        <f t="shared" si="1213"/>
        <v/>
      </c>
      <c r="AC4336" s="30" t="str">
        <f t="shared" si="1214"/>
        <v/>
      </c>
      <c r="AD4336" s="30" t="str">
        <f t="shared" si="1215"/>
        <v/>
      </c>
      <c r="AE4336" s="30" t="str">
        <f t="shared" si="1215"/>
        <v/>
      </c>
      <c r="AF4336" s="30" t="str">
        <f t="shared" si="1217"/>
        <v/>
      </c>
      <c r="AH4336" s="35" t="str">
        <f t="shared" si="1218"/>
        <v/>
      </c>
      <c r="AI4336" s="35" t="str">
        <f t="shared" si="1218"/>
        <v/>
      </c>
      <c r="AJ4336" s="35" t="str">
        <f t="shared" si="1218"/>
        <v/>
      </c>
      <c r="AK4336" s="35" t="str">
        <f t="shared" si="1218"/>
        <v/>
      </c>
      <c r="AL4336" s="35" t="str">
        <f t="shared" si="1219"/>
        <v/>
      </c>
      <c r="AM4336" s="35" t="str">
        <f t="shared" si="1219"/>
        <v/>
      </c>
      <c r="AN4336" s="35" t="str">
        <f t="shared" si="1219"/>
        <v/>
      </c>
      <c r="AO4336" s="35" t="str">
        <f t="shared" si="1219"/>
        <v/>
      </c>
      <c r="AP4336" s="35" t="str">
        <f t="shared" si="1222"/>
        <v/>
      </c>
      <c r="AQ4336" s="35" t="str">
        <f t="shared" si="1221"/>
        <v/>
      </c>
      <c r="AR4336" s="35" t="str">
        <f t="shared" si="1221"/>
        <v/>
      </c>
      <c r="AS4336" s="35" t="str">
        <f t="shared" si="1221"/>
        <v/>
      </c>
      <c r="AT4336" s="35" t="str">
        <f t="shared" si="1220"/>
        <v/>
      </c>
    </row>
    <row r="4337" spans="1:46" x14ac:dyDescent="0.75">
      <c r="A4337" s="20">
        <v>1804</v>
      </c>
      <c r="B4337" s="21"/>
      <c r="C4337" s="21" t="s">
        <v>6720</v>
      </c>
      <c r="D4337" s="20">
        <v>1</v>
      </c>
      <c r="R4337" s="30" t="str">
        <f t="shared" si="1216"/>
        <v/>
      </c>
      <c r="T4337" s="30" t="str">
        <f t="shared" si="1205"/>
        <v/>
      </c>
      <c r="U4337" s="30" t="str">
        <f t="shared" si="1206"/>
        <v/>
      </c>
      <c r="V4337" s="30" t="str">
        <f t="shared" si="1207"/>
        <v/>
      </c>
      <c r="W4337" s="30" t="str">
        <f t="shared" si="1208"/>
        <v/>
      </c>
      <c r="X4337" s="30" t="str">
        <f t="shared" si="1209"/>
        <v/>
      </c>
      <c r="Y4337" s="30" t="str">
        <f t="shared" si="1210"/>
        <v/>
      </c>
      <c r="Z4337" s="30" t="str">
        <f t="shared" si="1211"/>
        <v/>
      </c>
      <c r="AA4337" s="30" t="str">
        <f t="shared" si="1212"/>
        <v/>
      </c>
      <c r="AB4337" s="30" t="str">
        <f t="shared" si="1213"/>
        <v/>
      </c>
      <c r="AC4337" s="30" t="str">
        <f t="shared" si="1214"/>
        <v/>
      </c>
      <c r="AD4337" s="30" t="str">
        <f t="shared" si="1215"/>
        <v/>
      </c>
      <c r="AE4337" s="30" t="str">
        <f t="shared" si="1215"/>
        <v/>
      </c>
      <c r="AF4337" s="30" t="str">
        <f t="shared" si="1217"/>
        <v/>
      </c>
      <c r="AH4337" s="35" t="str">
        <f t="shared" si="1218"/>
        <v/>
      </c>
      <c r="AI4337" s="35" t="str">
        <f t="shared" si="1218"/>
        <v/>
      </c>
      <c r="AJ4337" s="35" t="str">
        <f t="shared" si="1218"/>
        <v/>
      </c>
      <c r="AK4337" s="35" t="str">
        <f t="shared" si="1218"/>
        <v/>
      </c>
      <c r="AL4337" s="35" t="str">
        <f t="shared" si="1219"/>
        <v/>
      </c>
      <c r="AM4337" s="35" t="str">
        <f t="shared" si="1219"/>
        <v/>
      </c>
      <c r="AN4337" s="35" t="str">
        <f t="shared" si="1219"/>
        <v/>
      </c>
      <c r="AO4337" s="35" t="str">
        <f t="shared" si="1219"/>
        <v/>
      </c>
      <c r="AP4337" s="35" t="str">
        <f t="shared" si="1222"/>
        <v/>
      </c>
      <c r="AQ4337" s="35" t="str">
        <f t="shared" si="1221"/>
        <v/>
      </c>
      <c r="AR4337" s="35" t="str">
        <f t="shared" si="1221"/>
        <v/>
      </c>
      <c r="AS4337" s="35" t="str">
        <f t="shared" si="1221"/>
        <v/>
      </c>
      <c r="AT4337" s="35" t="str">
        <f t="shared" si="1220"/>
        <v/>
      </c>
    </row>
    <row r="4338" spans="1:46" x14ac:dyDescent="0.75">
      <c r="A4338" s="20">
        <v>1626</v>
      </c>
      <c r="B4338" s="21"/>
      <c r="C4338" s="21" t="s">
        <v>6720</v>
      </c>
      <c r="D4338" s="20">
        <v>1</v>
      </c>
      <c r="R4338" s="30" t="str">
        <f t="shared" si="1216"/>
        <v/>
      </c>
      <c r="T4338" s="30" t="str">
        <f t="shared" si="1205"/>
        <v/>
      </c>
      <c r="U4338" s="30" t="str">
        <f t="shared" si="1206"/>
        <v/>
      </c>
      <c r="V4338" s="30" t="str">
        <f t="shared" si="1207"/>
        <v/>
      </c>
      <c r="W4338" s="30" t="str">
        <f t="shared" si="1208"/>
        <v/>
      </c>
      <c r="X4338" s="30" t="str">
        <f t="shared" si="1209"/>
        <v/>
      </c>
      <c r="Y4338" s="30" t="str">
        <f t="shared" si="1210"/>
        <v/>
      </c>
      <c r="Z4338" s="30" t="str">
        <f t="shared" si="1211"/>
        <v/>
      </c>
      <c r="AA4338" s="30" t="str">
        <f t="shared" si="1212"/>
        <v/>
      </c>
      <c r="AB4338" s="30" t="str">
        <f t="shared" si="1213"/>
        <v/>
      </c>
      <c r="AC4338" s="30" t="str">
        <f t="shared" si="1214"/>
        <v/>
      </c>
      <c r="AD4338" s="30" t="str">
        <f t="shared" si="1215"/>
        <v/>
      </c>
      <c r="AE4338" s="30" t="str">
        <f t="shared" si="1215"/>
        <v/>
      </c>
      <c r="AF4338" s="30" t="str">
        <f t="shared" si="1217"/>
        <v/>
      </c>
      <c r="AH4338" s="35" t="str">
        <f t="shared" si="1218"/>
        <v/>
      </c>
      <c r="AI4338" s="35" t="str">
        <f t="shared" si="1218"/>
        <v/>
      </c>
      <c r="AJ4338" s="35" t="str">
        <f t="shared" si="1218"/>
        <v/>
      </c>
      <c r="AK4338" s="35" t="str">
        <f t="shared" si="1218"/>
        <v/>
      </c>
      <c r="AL4338" s="35" t="str">
        <f t="shared" si="1219"/>
        <v/>
      </c>
      <c r="AM4338" s="35" t="str">
        <f t="shared" si="1219"/>
        <v/>
      </c>
      <c r="AN4338" s="35" t="str">
        <f t="shared" si="1219"/>
        <v/>
      </c>
      <c r="AO4338" s="35" t="str">
        <f t="shared" si="1219"/>
        <v/>
      </c>
      <c r="AP4338" s="35" t="str">
        <f t="shared" si="1222"/>
        <v/>
      </c>
      <c r="AQ4338" s="35" t="str">
        <f t="shared" si="1221"/>
        <v/>
      </c>
      <c r="AR4338" s="35" t="str">
        <f t="shared" si="1221"/>
        <v/>
      </c>
      <c r="AS4338" s="35" t="str">
        <f t="shared" si="1221"/>
        <v/>
      </c>
      <c r="AT4338" s="35" t="str">
        <f t="shared" si="1220"/>
        <v/>
      </c>
    </row>
    <row r="4339" spans="1:46" x14ac:dyDescent="0.75">
      <c r="A4339" s="20">
        <v>1596</v>
      </c>
      <c r="B4339" s="21"/>
      <c r="C4339" s="21" t="s">
        <v>6720</v>
      </c>
      <c r="D4339" s="20">
        <v>1</v>
      </c>
      <c r="R4339" s="30" t="str">
        <f t="shared" si="1216"/>
        <v/>
      </c>
      <c r="T4339" s="30" t="str">
        <f t="shared" si="1205"/>
        <v/>
      </c>
      <c r="U4339" s="30" t="str">
        <f t="shared" si="1206"/>
        <v/>
      </c>
      <c r="V4339" s="30" t="str">
        <f t="shared" si="1207"/>
        <v/>
      </c>
      <c r="W4339" s="30" t="str">
        <f t="shared" si="1208"/>
        <v/>
      </c>
      <c r="X4339" s="30" t="str">
        <f t="shared" si="1209"/>
        <v/>
      </c>
      <c r="Y4339" s="30" t="str">
        <f t="shared" si="1210"/>
        <v/>
      </c>
      <c r="Z4339" s="30" t="str">
        <f t="shared" si="1211"/>
        <v/>
      </c>
      <c r="AA4339" s="30" t="str">
        <f t="shared" si="1212"/>
        <v/>
      </c>
      <c r="AB4339" s="30" t="str">
        <f t="shared" si="1213"/>
        <v/>
      </c>
      <c r="AC4339" s="30" t="str">
        <f t="shared" si="1214"/>
        <v/>
      </c>
      <c r="AD4339" s="30" t="str">
        <f t="shared" si="1215"/>
        <v/>
      </c>
      <c r="AE4339" s="30" t="str">
        <f t="shared" si="1215"/>
        <v/>
      </c>
      <c r="AF4339" s="30" t="str">
        <f t="shared" si="1217"/>
        <v/>
      </c>
      <c r="AH4339" s="35" t="str">
        <f t="shared" si="1218"/>
        <v/>
      </c>
      <c r="AI4339" s="35" t="str">
        <f t="shared" si="1218"/>
        <v/>
      </c>
      <c r="AJ4339" s="35" t="str">
        <f t="shared" si="1218"/>
        <v/>
      </c>
      <c r="AK4339" s="35" t="str">
        <f t="shared" si="1218"/>
        <v/>
      </c>
      <c r="AL4339" s="35" t="str">
        <f t="shared" si="1219"/>
        <v/>
      </c>
      <c r="AM4339" s="35" t="str">
        <f t="shared" si="1219"/>
        <v/>
      </c>
      <c r="AN4339" s="35" t="str">
        <f t="shared" si="1219"/>
        <v/>
      </c>
      <c r="AO4339" s="35" t="str">
        <f t="shared" si="1219"/>
        <v/>
      </c>
      <c r="AP4339" s="35" t="str">
        <f t="shared" si="1222"/>
        <v/>
      </c>
      <c r="AQ4339" s="35" t="str">
        <f t="shared" si="1221"/>
        <v/>
      </c>
      <c r="AR4339" s="35" t="str">
        <f t="shared" si="1221"/>
        <v/>
      </c>
      <c r="AS4339" s="35" t="str">
        <f t="shared" si="1221"/>
        <v/>
      </c>
      <c r="AT4339" s="35" t="str">
        <f t="shared" si="1220"/>
        <v/>
      </c>
    </row>
    <row r="4340" spans="1:46" x14ac:dyDescent="0.75">
      <c r="A4340" s="20">
        <v>2664</v>
      </c>
      <c r="B4340" s="21"/>
      <c r="C4340" s="21" t="s">
        <v>6720</v>
      </c>
      <c r="D4340" s="20">
        <v>1</v>
      </c>
      <c r="F4340" s="22">
        <v>1</v>
      </c>
      <c r="H4340" s="23">
        <v>1</v>
      </c>
      <c r="R4340" s="30">
        <f t="shared" si="1216"/>
        <v>1</v>
      </c>
      <c r="T4340" s="30" t="str">
        <f t="shared" si="1205"/>
        <v/>
      </c>
      <c r="U4340" s="30">
        <f t="shared" si="1206"/>
        <v>1</v>
      </c>
      <c r="V4340" s="30" t="str">
        <f t="shared" si="1207"/>
        <v/>
      </c>
      <c r="W4340" s="30">
        <f t="shared" si="1208"/>
        <v>1</v>
      </c>
      <c r="X4340" s="30" t="str">
        <f t="shared" si="1209"/>
        <v/>
      </c>
      <c r="Y4340" s="30" t="str">
        <f t="shared" si="1210"/>
        <v/>
      </c>
      <c r="Z4340" s="30" t="str">
        <f t="shared" si="1211"/>
        <v/>
      </c>
      <c r="AA4340" s="30" t="str">
        <f t="shared" si="1212"/>
        <v/>
      </c>
      <c r="AB4340" s="30" t="str">
        <f t="shared" si="1213"/>
        <v/>
      </c>
      <c r="AC4340" s="30" t="str">
        <f t="shared" si="1214"/>
        <v/>
      </c>
      <c r="AD4340" s="30" t="str">
        <f t="shared" si="1215"/>
        <v/>
      </c>
      <c r="AE4340" s="30" t="str">
        <f t="shared" si="1215"/>
        <v/>
      </c>
      <c r="AF4340" s="30">
        <f t="shared" si="1217"/>
        <v>1</v>
      </c>
      <c r="AH4340" s="35" t="str">
        <f t="shared" si="1218"/>
        <v/>
      </c>
      <c r="AI4340" s="35" t="str">
        <f t="shared" si="1218"/>
        <v/>
      </c>
      <c r="AJ4340" s="35" t="str">
        <f t="shared" si="1218"/>
        <v/>
      </c>
      <c r="AK4340" s="35" t="str">
        <f t="shared" si="1218"/>
        <v/>
      </c>
      <c r="AL4340" s="35" t="str">
        <f t="shared" si="1219"/>
        <v/>
      </c>
      <c r="AM4340" s="35" t="str">
        <f t="shared" si="1219"/>
        <v/>
      </c>
      <c r="AN4340" s="35" t="str">
        <f t="shared" si="1219"/>
        <v/>
      </c>
      <c r="AO4340" s="35" t="str">
        <f t="shared" si="1219"/>
        <v/>
      </c>
      <c r="AP4340" s="35" t="str">
        <f t="shared" si="1222"/>
        <v/>
      </c>
      <c r="AQ4340" s="35" t="str">
        <f t="shared" si="1221"/>
        <v/>
      </c>
      <c r="AR4340" s="35" t="str">
        <f t="shared" si="1221"/>
        <v/>
      </c>
      <c r="AS4340" s="35" t="str">
        <f t="shared" si="1221"/>
        <v/>
      </c>
      <c r="AT4340" s="35" t="str">
        <f t="shared" si="1220"/>
        <v/>
      </c>
    </row>
    <row r="4341" spans="1:46" x14ac:dyDescent="0.75">
      <c r="A4341" s="20">
        <v>4325</v>
      </c>
      <c r="B4341" s="21"/>
      <c r="C4341" s="21" t="s">
        <v>6720</v>
      </c>
      <c r="D4341" s="20">
        <v>1</v>
      </c>
      <c r="R4341" s="30" t="str">
        <f t="shared" si="1216"/>
        <v/>
      </c>
      <c r="T4341" s="30" t="str">
        <f t="shared" si="1205"/>
        <v/>
      </c>
      <c r="U4341" s="30" t="str">
        <f t="shared" si="1206"/>
        <v/>
      </c>
      <c r="V4341" s="30" t="str">
        <f t="shared" si="1207"/>
        <v/>
      </c>
      <c r="W4341" s="30" t="str">
        <f t="shared" si="1208"/>
        <v/>
      </c>
      <c r="X4341" s="30" t="str">
        <f t="shared" si="1209"/>
        <v/>
      </c>
      <c r="Y4341" s="30" t="str">
        <f t="shared" si="1210"/>
        <v/>
      </c>
      <c r="Z4341" s="30" t="str">
        <f t="shared" si="1211"/>
        <v/>
      </c>
      <c r="AA4341" s="30" t="str">
        <f t="shared" si="1212"/>
        <v/>
      </c>
      <c r="AB4341" s="30" t="str">
        <f t="shared" si="1213"/>
        <v/>
      </c>
      <c r="AC4341" s="30" t="str">
        <f t="shared" si="1214"/>
        <v/>
      </c>
      <c r="AD4341" s="30" t="str">
        <f t="shared" si="1215"/>
        <v/>
      </c>
      <c r="AE4341" s="30" t="str">
        <f t="shared" si="1215"/>
        <v/>
      </c>
      <c r="AF4341" s="30" t="str">
        <f t="shared" si="1217"/>
        <v/>
      </c>
      <c r="AH4341" s="35" t="str">
        <f t="shared" si="1218"/>
        <v/>
      </c>
      <c r="AI4341" s="35" t="str">
        <f t="shared" si="1218"/>
        <v/>
      </c>
      <c r="AJ4341" s="35" t="str">
        <f t="shared" si="1218"/>
        <v/>
      </c>
      <c r="AK4341" s="35" t="str">
        <f t="shared" si="1218"/>
        <v/>
      </c>
      <c r="AL4341" s="35" t="str">
        <f t="shared" si="1219"/>
        <v/>
      </c>
      <c r="AM4341" s="35" t="str">
        <f t="shared" si="1219"/>
        <v/>
      </c>
      <c r="AN4341" s="35" t="str">
        <f t="shared" si="1219"/>
        <v/>
      </c>
      <c r="AO4341" s="35" t="str">
        <f t="shared" si="1219"/>
        <v/>
      </c>
      <c r="AP4341" s="35" t="str">
        <f t="shared" si="1222"/>
        <v/>
      </c>
      <c r="AQ4341" s="35" t="str">
        <f t="shared" si="1221"/>
        <v/>
      </c>
      <c r="AR4341" s="35" t="str">
        <f t="shared" si="1221"/>
        <v/>
      </c>
      <c r="AS4341" s="35" t="str">
        <f t="shared" si="1221"/>
        <v/>
      </c>
      <c r="AT4341" s="35" t="str">
        <f t="shared" si="1220"/>
        <v/>
      </c>
    </row>
    <row r="4342" spans="1:46" x14ac:dyDescent="0.75">
      <c r="A4342" s="20">
        <v>1601</v>
      </c>
      <c r="B4342" s="21"/>
      <c r="C4342" s="21" t="s">
        <v>6720</v>
      </c>
      <c r="D4342" s="20">
        <v>1</v>
      </c>
      <c r="R4342" s="30" t="str">
        <f t="shared" si="1216"/>
        <v/>
      </c>
      <c r="T4342" s="30" t="str">
        <f t="shared" si="1205"/>
        <v/>
      </c>
      <c r="U4342" s="30" t="str">
        <f t="shared" si="1206"/>
        <v/>
      </c>
      <c r="V4342" s="30" t="str">
        <f t="shared" si="1207"/>
        <v/>
      </c>
      <c r="W4342" s="30" t="str">
        <f t="shared" si="1208"/>
        <v/>
      </c>
      <c r="X4342" s="30" t="str">
        <f t="shared" si="1209"/>
        <v/>
      </c>
      <c r="Y4342" s="30" t="str">
        <f t="shared" si="1210"/>
        <v/>
      </c>
      <c r="Z4342" s="30" t="str">
        <f t="shared" si="1211"/>
        <v/>
      </c>
      <c r="AA4342" s="30" t="str">
        <f t="shared" si="1212"/>
        <v/>
      </c>
      <c r="AB4342" s="30" t="str">
        <f t="shared" si="1213"/>
        <v/>
      </c>
      <c r="AC4342" s="30" t="str">
        <f t="shared" si="1214"/>
        <v/>
      </c>
      <c r="AD4342" s="30" t="str">
        <f t="shared" si="1215"/>
        <v/>
      </c>
      <c r="AE4342" s="30" t="str">
        <f t="shared" si="1215"/>
        <v/>
      </c>
      <c r="AF4342" s="30" t="str">
        <f t="shared" si="1217"/>
        <v/>
      </c>
      <c r="AH4342" s="35" t="str">
        <f t="shared" si="1218"/>
        <v/>
      </c>
      <c r="AI4342" s="35" t="str">
        <f t="shared" si="1218"/>
        <v/>
      </c>
      <c r="AJ4342" s="35" t="str">
        <f t="shared" si="1218"/>
        <v/>
      </c>
      <c r="AK4342" s="35" t="str">
        <f t="shared" si="1218"/>
        <v/>
      </c>
      <c r="AL4342" s="35" t="str">
        <f t="shared" si="1219"/>
        <v/>
      </c>
      <c r="AM4342" s="35" t="str">
        <f t="shared" si="1219"/>
        <v/>
      </c>
      <c r="AN4342" s="35" t="str">
        <f t="shared" si="1219"/>
        <v/>
      </c>
      <c r="AO4342" s="35" t="str">
        <f t="shared" si="1219"/>
        <v/>
      </c>
      <c r="AP4342" s="35" t="str">
        <f t="shared" si="1222"/>
        <v/>
      </c>
      <c r="AQ4342" s="35" t="str">
        <f t="shared" si="1221"/>
        <v/>
      </c>
      <c r="AR4342" s="35" t="str">
        <f t="shared" si="1221"/>
        <v/>
      </c>
      <c r="AS4342" s="35" t="str">
        <f t="shared" si="1221"/>
        <v/>
      </c>
      <c r="AT4342" s="35" t="str">
        <f t="shared" si="1220"/>
        <v/>
      </c>
    </row>
    <row r="4343" spans="1:46" x14ac:dyDescent="0.75">
      <c r="A4343" s="20">
        <v>1742</v>
      </c>
      <c r="B4343" s="21"/>
      <c r="C4343" s="21" t="s">
        <v>6720</v>
      </c>
      <c r="D4343" s="20">
        <v>2</v>
      </c>
      <c r="R4343" s="30" t="str">
        <f t="shared" si="1216"/>
        <v/>
      </c>
      <c r="T4343" s="30" t="str">
        <f t="shared" si="1205"/>
        <v/>
      </c>
      <c r="U4343" s="30" t="str">
        <f t="shared" si="1206"/>
        <v/>
      </c>
      <c r="V4343" s="30" t="str">
        <f t="shared" si="1207"/>
        <v/>
      </c>
      <c r="W4343" s="30" t="str">
        <f t="shared" si="1208"/>
        <v/>
      </c>
      <c r="X4343" s="30" t="str">
        <f t="shared" si="1209"/>
        <v/>
      </c>
      <c r="Y4343" s="30" t="str">
        <f t="shared" si="1210"/>
        <v/>
      </c>
      <c r="Z4343" s="30" t="str">
        <f t="shared" si="1211"/>
        <v/>
      </c>
      <c r="AA4343" s="30" t="str">
        <f t="shared" si="1212"/>
        <v/>
      </c>
      <c r="AB4343" s="30" t="str">
        <f t="shared" si="1213"/>
        <v/>
      </c>
      <c r="AC4343" s="30" t="str">
        <f t="shared" si="1214"/>
        <v/>
      </c>
      <c r="AD4343" s="30" t="str">
        <f t="shared" si="1215"/>
        <v/>
      </c>
      <c r="AE4343" s="30" t="str">
        <f t="shared" si="1215"/>
        <v/>
      </c>
      <c r="AF4343" s="30" t="str">
        <f t="shared" si="1217"/>
        <v/>
      </c>
      <c r="AH4343" s="35" t="str">
        <f t="shared" si="1218"/>
        <v/>
      </c>
      <c r="AI4343" s="35" t="str">
        <f t="shared" si="1218"/>
        <v/>
      </c>
      <c r="AJ4343" s="35" t="str">
        <f t="shared" si="1218"/>
        <v/>
      </c>
      <c r="AK4343" s="35" t="str">
        <f t="shared" si="1218"/>
        <v/>
      </c>
      <c r="AL4343" s="35" t="str">
        <f t="shared" si="1219"/>
        <v/>
      </c>
      <c r="AM4343" s="35" t="str">
        <f t="shared" si="1219"/>
        <v/>
      </c>
      <c r="AN4343" s="35" t="str">
        <f t="shared" si="1219"/>
        <v/>
      </c>
      <c r="AO4343" s="35" t="str">
        <f t="shared" si="1219"/>
        <v/>
      </c>
      <c r="AP4343" s="35" t="str">
        <f t="shared" si="1222"/>
        <v/>
      </c>
      <c r="AQ4343" s="35" t="str">
        <f t="shared" si="1221"/>
        <v/>
      </c>
      <c r="AR4343" s="35" t="str">
        <f t="shared" si="1221"/>
        <v/>
      </c>
      <c r="AS4343" s="35" t="str">
        <f t="shared" si="1221"/>
        <v/>
      </c>
      <c r="AT4343" s="35" t="str">
        <f t="shared" si="1220"/>
        <v/>
      </c>
    </row>
    <row r="4344" spans="1:46" x14ac:dyDescent="0.75">
      <c r="A4344" s="20">
        <v>1756</v>
      </c>
      <c r="B4344" s="21"/>
      <c r="C4344" s="21" t="s">
        <v>6720</v>
      </c>
      <c r="D4344" s="20">
        <v>9</v>
      </c>
      <c r="R4344" s="30" t="str">
        <f t="shared" si="1216"/>
        <v/>
      </c>
      <c r="T4344" s="30" t="str">
        <f t="shared" si="1205"/>
        <v/>
      </c>
      <c r="U4344" s="30" t="str">
        <f t="shared" si="1206"/>
        <v/>
      </c>
      <c r="V4344" s="30" t="str">
        <f t="shared" si="1207"/>
        <v/>
      </c>
      <c r="W4344" s="30" t="str">
        <f t="shared" si="1208"/>
        <v/>
      </c>
      <c r="X4344" s="30" t="str">
        <f t="shared" si="1209"/>
        <v/>
      </c>
      <c r="Y4344" s="30" t="str">
        <f t="shared" si="1210"/>
        <v/>
      </c>
      <c r="Z4344" s="30" t="str">
        <f t="shared" si="1211"/>
        <v/>
      </c>
      <c r="AA4344" s="30" t="str">
        <f t="shared" si="1212"/>
        <v/>
      </c>
      <c r="AB4344" s="30" t="str">
        <f t="shared" si="1213"/>
        <v/>
      </c>
      <c r="AC4344" s="30" t="str">
        <f t="shared" si="1214"/>
        <v/>
      </c>
      <c r="AD4344" s="30" t="str">
        <f t="shared" si="1215"/>
        <v/>
      </c>
      <c r="AE4344" s="30" t="str">
        <f t="shared" si="1215"/>
        <v/>
      </c>
      <c r="AF4344" s="30" t="str">
        <f t="shared" si="1217"/>
        <v/>
      </c>
      <c r="AH4344" s="35" t="str">
        <f t="shared" si="1218"/>
        <v/>
      </c>
      <c r="AI4344" s="35" t="str">
        <f t="shared" si="1218"/>
        <v/>
      </c>
      <c r="AJ4344" s="35" t="str">
        <f t="shared" si="1218"/>
        <v/>
      </c>
      <c r="AK4344" s="35" t="str">
        <f t="shared" si="1218"/>
        <v/>
      </c>
      <c r="AL4344" s="35" t="str">
        <f t="shared" si="1219"/>
        <v/>
      </c>
      <c r="AM4344" s="35" t="str">
        <f t="shared" si="1219"/>
        <v/>
      </c>
      <c r="AN4344" s="35" t="str">
        <f t="shared" si="1219"/>
        <v/>
      </c>
      <c r="AO4344" s="35" t="str">
        <f t="shared" si="1219"/>
        <v/>
      </c>
      <c r="AP4344" s="35" t="str">
        <f t="shared" si="1222"/>
        <v/>
      </c>
      <c r="AQ4344" s="35" t="str">
        <f t="shared" si="1221"/>
        <v/>
      </c>
      <c r="AR4344" s="35" t="str">
        <f t="shared" si="1221"/>
        <v/>
      </c>
      <c r="AS4344" s="35" t="str">
        <f t="shared" si="1221"/>
        <v/>
      </c>
      <c r="AT4344" s="35" t="str">
        <f t="shared" si="1220"/>
        <v/>
      </c>
    </row>
    <row r="4345" spans="1:46" x14ac:dyDescent="0.75">
      <c r="A4345" s="20">
        <v>5367</v>
      </c>
      <c r="B4345" s="21"/>
      <c r="C4345" s="21" t="s">
        <v>6720</v>
      </c>
      <c r="D4345" s="20">
        <v>1</v>
      </c>
      <c r="R4345" s="30" t="str">
        <f t="shared" si="1216"/>
        <v/>
      </c>
      <c r="T4345" s="30" t="str">
        <f t="shared" si="1205"/>
        <v/>
      </c>
      <c r="U4345" s="30" t="str">
        <f t="shared" si="1206"/>
        <v/>
      </c>
      <c r="V4345" s="30" t="str">
        <f t="shared" si="1207"/>
        <v/>
      </c>
      <c r="W4345" s="30" t="str">
        <f t="shared" si="1208"/>
        <v/>
      </c>
      <c r="X4345" s="30" t="str">
        <f t="shared" si="1209"/>
        <v/>
      </c>
      <c r="Y4345" s="30" t="str">
        <f t="shared" si="1210"/>
        <v/>
      </c>
      <c r="Z4345" s="30" t="str">
        <f t="shared" si="1211"/>
        <v/>
      </c>
      <c r="AA4345" s="30" t="str">
        <f t="shared" si="1212"/>
        <v/>
      </c>
      <c r="AB4345" s="30" t="str">
        <f t="shared" si="1213"/>
        <v/>
      </c>
      <c r="AC4345" s="30" t="str">
        <f t="shared" si="1214"/>
        <v/>
      </c>
      <c r="AD4345" s="30" t="str">
        <f t="shared" si="1215"/>
        <v/>
      </c>
      <c r="AE4345" s="30" t="str">
        <f t="shared" si="1215"/>
        <v/>
      </c>
      <c r="AF4345" s="30" t="str">
        <f t="shared" si="1217"/>
        <v/>
      </c>
      <c r="AH4345" s="35" t="str">
        <f t="shared" si="1218"/>
        <v/>
      </c>
      <c r="AI4345" s="35" t="str">
        <f t="shared" si="1218"/>
        <v/>
      </c>
      <c r="AJ4345" s="35" t="str">
        <f t="shared" si="1218"/>
        <v/>
      </c>
      <c r="AK4345" s="35" t="str">
        <f t="shared" si="1218"/>
        <v/>
      </c>
      <c r="AL4345" s="35" t="str">
        <f t="shared" si="1219"/>
        <v/>
      </c>
      <c r="AM4345" s="35" t="str">
        <f t="shared" si="1219"/>
        <v/>
      </c>
      <c r="AN4345" s="35" t="str">
        <f t="shared" si="1219"/>
        <v/>
      </c>
      <c r="AO4345" s="35" t="str">
        <f t="shared" si="1219"/>
        <v/>
      </c>
      <c r="AP4345" s="35" t="str">
        <f t="shared" si="1222"/>
        <v/>
      </c>
      <c r="AQ4345" s="35" t="str">
        <f t="shared" si="1221"/>
        <v/>
      </c>
      <c r="AR4345" s="35" t="str">
        <f t="shared" si="1221"/>
        <v/>
      </c>
      <c r="AS4345" s="35" t="str">
        <f t="shared" si="1221"/>
        <v/>
      </c>
      <c r="AT4345" s="35" t="str">
        <f t="shared" si="1220"/>
        <v/>
      </c>
    </row>
    <row r="4346" spans="1:46" x14ac:dyDescent="0.75">
      <c r="A4346" s="20">
        <v>8746</v>
      </c>
      <c r="B4346" s="21"/>
      <c r="C4346" s="21" t="s">
        <v>6720</v>
      </c>
      <c r="D4346" s="20">
        <v>1</v>
      </c>
      <c r="R4346" s="30" t="str">
        <f t="shared" si="1216"/>
        <v/>
      </c>
      <c r="T4346" s="30" t="str">
        <f t="shared" si="1205"/>
        <v/>
      </c>
      <c r="U4346" s="30" t="str">
        <f t="shared" si="1206"/>
        <v/>
      </c>
      <c r="V4346" s="30" t="str">
        <f t="shared" si="1207"/>
        <v/>
      </c>
      <c r="W4346" s="30" t="str">
        <f t="shared" si="1208"/>
        <v/>
      </c>
      <c r="X4346" s="30" t="str">
        <f t="shared" si="1209"/>
        <v/>
      </c>
      <c r="Y4346" s="30" t="str">
        <f t="shared" si="1210"/>
        <v/>
      </c>
      <c r="Z4346" s="30" t="str">
        <f t="shared" si="1211"/>
        <v/>
      </c>
      <c r="AA4346" s="30" t="str">
        <f t="shared" si="1212"/>
        <v/>
      </c>
      <c r="AB4346" s="30" t="str">
        <f t="shared" si="1213"/>
        <v/>
      </c>
      <c r="AC4346" s="30" t="str">
        <f t="shared" si="1214"/>
        <v/>
      </c>
      <c r="AD4346" s="30" t="str">
        <f t="shared" si="1215"/>
        <v/>
      </c>
      <c r="AE4346" s="30" t="str">
        <f t="shared" si="1215"/>
        <v/>
      </c>
      <c r="AF4346" s="30" t="str">
        <f t="shared" si="1217"/>
        <v/>
      </c>
      <c r="AH4346" s="35" t="str">
        <f t="shared" si="1218"/>
        <v/>
      </c>
      <c r="AI4346" s="35" t="str">
        <f t="shared" si="1218"/>
        <v/>
      </c>
      <c r="AJ4346" s="35" t="str">
        <f t="shared" si="1218"/>
        <v/>
      </c>
      <c r="AK4346" s="35" t="str">
        <f t="shared" si="1218"/>
        <v/>
      </c>
      <c r="AL4346" s="35" t="str">
        <f t="shared" si="1219"/>
        <v/>
      </c>
      <c r="AM4346" s="35" t="str">
        <f t="shared" si="1219"/>
        <v/>
      </c>
      <c r="AN4346" s="35" t="str">
        <f t="shared" si="1219"/>
        <v/>
      </c>
      <c r="AO4346" s="35" t="str">
        <f t="shared" si="1219"/>
        <v/>
      </c>
      <c r="AP4346" s="35" t="str">
        <f t="shared" si="1222"/>
        <v/>
      </c>
      <c r="AQ4346" s="35" t="str">
        <f t="shared" si="1221"/>
        <v/>
      </c>
      <c r="AR4346" s="35" t="str">
        <f t="shared" si="1221"/>
        <v/>
      </c>
      <c r="AS4346" s="35" t="str">
        <f t="shared" si="1221"/>
        <v/>
      </c>
      <c r="AT4346" s="35" t="str">
        <f t="shared" si="1220"/>
        <v/>
      </c>
    </row>
    <row r="4347" spans="1:46" x14ac:dyDescent="0.75">
      <c r="A4347" s="20">
        <v>1557</v>
      </c>
      <c r="B4347" s="21"/>
      <c r="C4347" s="21" t="s">
        <v>6720</v>
      </c>
      <c r="D4347" s="20">
        <v>1</v>
      </c>
      <c r="R4347" s="30" t="str">
        <f t="shared" si="1216"/>
        <v/>
      </c>
      <c r="T4347" s="30" t="str">
        <f t="shared" si="1205"/>
        <v/>
      </c>
      <c r="U4347" s="30" t="str">
        <f t="shared" si="1206"/>
        <v/>
      </c>
      <c r="V4347" s="30" t="str">
        <f t="shared" si="1207"/>
        <v/>
      </c>
      <c r="W4347" s="30" t="str">
        <f t="shared" si="1208"/>
        <v/>
      </c>
      <c r="X4347" s="30" t="str">
        <f t="shared" si="1209"/>
        <v/>
      </c>
      <c r="Y4347" s="30" t="str">
        <f t="shared" si="1210"/>
        <v/>
      </c>
      <c r="Z4347" s="30" t="str">
        <f t="shared" si="1211"/>
        <v/>
      </c>
      <c r="AA4347" s="30" t="str">
        <f t="shared" si="1212"/>
        <v/>
      </c>
      <c r="AB4347" s="30" t="str">
        <f t="shared" si="1213"/>
        <v/>
      </c>
      <c r="AC4347" s="30" t="str">
        <f t="shared" si="1214"/>
        <v/>
      </c>
      <c r="AD4347" s="30" t="str">
        <f t="shared" si="1215"/>
        <v/>
      </c>
      <c r="AE4347" s="30" t="str">
        <f t="shared" si="1215"/>
        <v/>
      </c>
      <c r="AF4347" s="30" t="str">
        <f t="shared" si="1217"/>
        <v/>
      </c>
      <c r="AH4347" s="35" t="str">
        <f t="shared" si="1218"/>
        <v/>
      </c>
      <c r="AI4347" s="35" t="str">
        <f t="shared" si="1218"/>
        <v/>
      </c>
      <c r="AJ4347" s="35" t="str">
        <f t="shared" si="1218"/>
        <v/>
      </c>
      <c r="AK4347" s="35" t="str">
        <f t="shared" si="1218"/>
        <v/>
      </c>
      <c r="AL4347" s="35" t="str">
        <f t="shared" si="1219"/>
        <v/>
      </c>
      <c r="AM4347" s="35" t="str">
        <f t="shared" si="1219"/>
        <v/>
      </c>
      <c r="AN4347" s="35" t="str">
        <f t="shared" si="1219"/>
        <v/>
      </c>
      <c r="AO4347" s="35" t="str">
        <f t="shared" si="1219"/>
        <v/>
      </c>
      <c r="AP4347" s="35" t="str">
        <f t="shared" si="1222"/>
        <v/>
      </c>
      <c r="AQ4347" s="35" t="str">
        <f t="shared" si="1221"/>
        <v/>
      </c>
      <c r="AR4347" s="35" t="str">
        <f t="shared" si="1221"/>
        <v/>
      </c>
      <c r="AS4347" s="35" t="str">
        <f t="shared" si="1221"/>
        <v/>
      </c>
      <c r="AT4347" s="35" t="str">
        <f t="shared" si="1220"/>
        <v/>
      </c>
    </row>
    <row r="4348" spans="1:46" x14ac:dyDescent="0.75">
      <c r="A4348" s="20">
        <v>4813</v>
      </c>
      <c r="B4348" s="21"/>
      <c r="C4348" s="21" t="s">
        <v>6720</v>
      </c>
      <c r="D4348" s="20">
        <v>7</v>
      </c>
      <c r="R4348" s="30" t="str">
        <f t="shared" si="1216"/>
        <v/>
      </c>
      <c r="T4348" s="30" t="str">
        <f t="shared" si="1205"/>
        <v/>
      </c>
      <c r="U4348" s="30" t="str">
        <f t="shared" si="1206"/>
        <v/>
      </c>
      <c r="V4348" s="30" t="str">
        <f t="shared" si="1207"/>
        <v/>
      </c>
      <c r="W4348" s="30" t="str">
        <f t="shared" si="1208"/>
        <v/>
      </c>
      <c r="X4348" s="30" t="str">
        <f t="shared" si="1209"/>
        <v/>
      </c>
      <c r="Y4348" s="30" t="str">
        <f t="shared" si="1210"/>
        <v/>
      </c>
      <c r="Z4348" s="30" t="str">
        <f t="shared" si="1211"/>
        <v/>
      </c>
      <c r="AA4348" s="30" t="str">
        <f t="shared" si="1212"/>
        <v/>
      </c>
      <c r="AB4348" s="30" t="str">
        <f t="shared" si="1213"/>
        <v/>
      </c>
      <c r="AC4348" s="30" t="str">
        <f t="shared" si="1214"/>
        <v/>
      </c>
      <c r="AD4348" s="30" t="str">
        <f t="shared" si="1215"/>
        <v/>
      </c>
      <c r="AE4348" s="30" t="str">
        <f t="shared" si="1215"/>
        <v/>
      </c>
      <c r="AF4348" s="30" t="str">
        <f t="shared" si="1217"/>
        <v/>
      </c>
      <c r="AH4348" s="35" t="str">
        <f t="shared" si="1218"/>
        <v/>
      </c>
      <c r="AI4348" s="35" t="str">
        <f t="shared" si="1218"/>
        <v/>
      </c>
      <c r="AJ4348" s="35" t="str">
        <f t="shared" si="1218"/>
        <v/>
      </c>
      <c r="AK4348" s="35" t="str">
        <f t="shared" si="1218"/>
        <v/>
      </c>
      <c r="AL4348" s="35" t="str">
        <f t="shared" si="1219"/>
        <v/>
      </c>
      <c r="AM4348" s="35" t="str">
        <f t="shared" si="1219"/>
        <v/>
      </c>
      <c r="AN4348" s="35" t="str">
        <f t="shared" si="1219"/>
        <v/>
      </c>
      <c r="AO4348" s="35" t="str">
        <f t="shared" si="1219"/>
        <v/>
      </c>
      <c r="AP4348" s="35" t="str">
        <f t="shared" si="1222"/>
        <v/>
      </c>
      <c r="AQ4348" s="35" t="str">
        <f t="shared" si="1221"/>
        <v/>
      </c>
      <c r="AR4348" s="35" t="str">
        <f t="shared" si="1221"/>
        <v/>
      </c>
      <c r="AS4348" s="35" t="str">
        <f t="shared" si="1221"/>
        <v/>
      </c>
      <c r="AT4348" s="35" t="str">
        <f t="shared" si="1220"/>
        <v/>
      </c>
    </row>
    <row r="4349" spans="1:46" x14ac:dyDescent="0.75">
      <c r="A4349" s="20">
        <v>2702</v>
      </c>
      <c r="B4349" s="21"/>
      <c r="C4349" s="21" t="s">
        <v>6720</v>
      </c>
      <c r="D4349" s="20">
        <v>7</v>
      </c>
      <c r="R4349" s="30" t="str">
        <f t="shared" si="1216"/>
        <v/>
      </c>
      <c r="T4349" s="30" t="str">
        <f t="shared" si="1205"/>
        <v/>
      </c>
      <c r="U4349" s="30" t="str">
        <f t="shared" si="1206"/>
        <v/>
      </c>
      <c r="V4349" s="30" t="str">
        <f t="shared" si="1207"/>
        <v/>
      </c>
      <c r="W4349" s="30" t="str">
        <f t="shared" si="1208"/>
        <v/>
      </c>
      <c r="X4349" s="30" t="str">
        <f t="shared" si="1209"/>
        <v/>
      </c>
      <c r="Y4349" s="30" t="str">
        <f t="shared" si="1210"/>
        <v/>
      </c>
      <c r="Z4349" s="30" t="str">
        <f t="shared" si="1211"/>
        <v/>
      </c>
      <c r="AA4349" s="30" t="str">
        <f t="shared" si="1212"/>
        <v/>
      </c>
      <c r="AB4349" s="30" t="str">
        <f t="shared" si="1213"/>
        <v/>
      </c>
      <c r="AC4349" s="30" t="str">
        <f t="shared" si="1214"/>
        <v/>
      </c>
      <c r="AD4349" s="30" t="str">
        <f t="shared" si="1215"/>
        <v/>
      </c>
      <c r="AE4349" s="30" t="str">
        <f t="shared" si="1215"/>
        <v/>
      </c>
      <c r="AF4349" s="30" t="str">
        <f t="shared" si="1217"/>
        <v/>
      </c>
      <c r="AH4349" s="35" t="str">
        <f t="shared" si="1218"/>
        <v/>
      </c>
      <c r="AI4349" s="35" t="str">
        <f t="shared" si="1218"/>
        <v/>
      </c>
      <c r="AJ4349" s="35" t="str">
        <f t="shared" si="1218"/>
        <v/>
      </c>
      <c r="AK4349" s="35" t="str">
        <f t="shared" si="1218"/>
        <v/>
      </c>
      <c r="AL4349" s="35" t="str">
        <f t="shared" si="1219"/>
        <v/>
      </c>
      <c r="AM4349" s="35" t="str">
        <f t="shared" si="1219"/>
        <v/>
      </c>
      <c r="AN4349" s="35" t="str">
        <f t="shared" si="1219"/>
        <v/>
      </c>
      <c r="AO4349" s="35" t="str">
        <f t="shared" si="1219"/>
        <v/>
      </c>
      <c r="AP4349" s="35" t="str">
        <f t="shared" si="1222"/>
        <v/>
      </c>
      <c r="AQ4349" s="35" t="str">
        <f t="shared" si="1221"/>
        <v/>
      </c>
      <c r="AR4349" s="35" t="str">
        <f t="shared" si="1221"/>
        <v/>
      </c>
      <c r="AS4349" s="35" t="str">
        <f t="shared" si="1221"/>
        <v/>
      </c>
      <c r="AT4349" s="35" t="str">
        <f t="shared" si="1220"/>
        <v/>
      </c>
    </row>
    <row r="4350" spans="1:46" x14ac:dyDescent="0.75">
      <c r="A4350" s="20">
        <v>2398</v>
      </c>
      <c r="B4350" s="21"/>
      <c r="C4350" s="21" t="s">
        <v>6720</v>
      </c>
      <c r="D4350" s="20">
        <v>1</v>
      </c>
      <c r="N4350" s="23">
        <v>1</v>
      </c>
      <c r="R4350" s="30">
        <f t="shared" si="1216"/>
        <v>1</v>
      </c>
      <c r="T4350" s="30" t="str">
        <f t="shared" si="1205"/>
        <v/>
      </c>
      <c r="U4350" s="30" t="str">
        <f t="shared" si="1206"/>
        <v/>
      </c>
      <c r="V4350" s="30" t="str">
        <f t="shared" si="1207"/>
        <v/>
      </c>
      <c r="W4350" s="30" t="str">
        <f t="shared" si="1208"/>
        <v/>
      </c>
      <c r="X4350" s="30" t="str">
        <f t="shared" si="1209"/>
        <v/>
      </c>
      <c r="Y4350" s="30" t="str">
        <f t="shared" si="1210"/>
        <v/>
      </c>
      <c r="Z4350" s="30" t="str">
        <f t="shared" si="1211"/>
        <v/>
      </c>
      <c r="AA4350" s="30" t="str">
        <f t="shared" si="1212"/>
        <v/>
      </c>
      <c r="AB4350" s="30" t="str">
        <f t="shared" si="1213"/>
        <v/>
      </c>
      <c r="AC4350" s="30">
        <f t="shared" si="1214"/>
        <v>1</v>
      </c>
      <c r="AD4350" s="30" t="str">
        <f t="shared" si="1215"/>
        <v/>
      </c>
      <c r="AE4350" s="30" t="str">
        <f t="shared" si="1215"/>
        <v/>
      </c>
      <c r="AF4350" s="30">
        <f t="shared" si="1217"/>
        <v>1</v>
      </c>
      <c r="AH4350" s="35" t="str">
        <f t="shared" si="1218"/>
        <v/>
      </c>
      <c r="AI4350" s="35" t="str">
        <f t="shared" si="1218"/>
        <v/>
      </c>
      <c r="AJ4350" s="35" t="str">
        <f t="shared" si="1218"/>
        <v/>
      </c>
      <c r="AK4350" s="35" t="str">
        <f t="shared" si="1218"/>
        <v/>
      </c>
      <c r="AL4350" s="35" t="str">
        <f t="shared" si="1219"/>
        <v/>
      </c>
      <c r="AM4350" s="35" t="str">
        <f t="shared" si="1219"/>
        <v/>
      </c>
      <c r="AN4350" s="35" t="str">
        <f t="shared" si="1219"/>
        <v/>
      </c>
      <c r="AO4350" s="35" t="str">
        <f t="shared" si="1219"/>
        <v/>
      </c>
      <c r="AP4350" s="35" t="str">
        <f t="shared" si="1222"/>
        <v/>
      </c>
      <c r="AQ4350" s="35">
        <f t="shared" si="1221"/>
        <v>1</v>
      </c>
      <c r="AR4350" s="35" t="str">
        <f t="shared" si="1221"/>
        <v/>
      </c>
      <c r="AS4350" s="35" t="str">
        <f t="shared" si="1221"/>
        <v/>
      </c>
      <c r="AT4350" s="35">
        <f t="shared" si="1220"/>
        <v>1</v>
      </c>
    </row>
    <row r="4351" spans="1:46" x14ac:dyDescent="0.75">
      <c r="A4351" s="20">
        <v>3348</v>
      </c>
      <c r="B4351" s="21"/>
      <c r="C4351" s="21" t="s">
        <v>6720</v>
      </c>
      <c r="D4351" s="20">
        <v>2</v>
      </c>
      <c r="R4351" s="30" t="str">
        <f t="shared" si="1216"/>
        <v/>
      </c>
      <c r="T4351" s="30" t="str">
        <f t="shared" si="1205"/>
        <v/>
      </c>
      <c r="U4351" s="30" t="str">
        <f t="shared" si="1206"/>
        <v/>
      </c>
      <c r="V4351" s="30" t="str">
        <f t="shared" si="1207"/>
        <v/>
      </c>
      <c r="W4351" s="30" t="str">
        <f t="shared" si="1208"/>
        <v/>
      </c>
      <c r="X4351" s="30" t="str">
        <f t="shared" si="1209"/>
        <v/>
      </c>
      <c r="Y4351" s="30" t="str">
        <f t="shared" si="1210"/>
        <v/>
      </c>
      <c r="Z4351" s="30" t="str">
        <f t="shared" si="1211"/>
        <v/>
      </c>
      <c r="AA4351" s="30" t="str">
        <f t="shared" si="1212"/>
        <v/>
      </c>
      <c r="AB4351" s="30" t="str">
        <f t="shared" si="1213"/>
        <v/>
      </c>
      <c r="AC4351" s="30" t="str">
        <f t="shared" si="1214"/>
        <v/>
      </c>
      <c r="AD4351" s="30" t="str">
        <f t="shared" si="1215"/>
        <v/>
      </c>
      <c r="AE4351" s="30" t="str">
        <f t="shared" si="1215"/>
        <v/>
      </c>
      <c r="AF4351" s="30" t="str">
        <f t="shared" si="1217"/>
        <v/>
      </c>
      <c r="AH4351" s="35" t="str">
        <f t="shared" si="1218"/>
        <v/>
      </c>
      <c r="AI4351" s="35" t="str">
        <f t="shared" si="1218"/>
        <v/>
      </c>
      <c r="AJ4351" s="35" t="str">
        <f t="shared" si="1218"/>
        <v/>
      </c>
      <c r="AK4351" s="35" t="str">
        <f t="shared" si="1218"/>
        <v/>
      </c>
      <c r="AL4351" s="35" t="str">
        <f t="shared" si="1219"/>
        <v/>
      </c>
      <c r="AM4351" s="35" t="str">
        <f t="shared" si="1219"/>
        <v/>
      </c>
      <c r="AN4351" s="35" t="str">
        <f t="shared" si="1219"/>
        <v/>
      </c>
      <c r="AO4351" s="35" t="str">
        <f t="shared" si="1219"/>
        <v/>
      </c>
      <c r="AP4351" s="35" t="str">
        <f t="shared" si="1222"/>
        <v/>
      </c>
      <c r="AQ4351" s="35" t="str">
        <f t="shared" si="1221"/>
        <v/>
      </c>
      <c r="AR4351" s="35" t="str">
        <f t="shared" si="1221"/>
        <v/>
      </c>
      <c r="AS4351" s="35" t="str">
        <f t="shared" si="1221"/>
        <v/>
      </c>
      <c r="AT4351" s="35" t="str">
        <f t="shared" si="1220"/>
        <v/>
      </c>
    </row>
    <row r="4352" spans="1:46" x14ac:dyDescent="0.75">
      <c r="A4352" s="20">
        <v>9021</v>
      </c>
      <c r="B4352" s="21"/>
      <c r="C4352" s="21" t="s">
        <v>6720</v>
      </c>
      <c r="D4352" s="20">
        <v>10</v>
      </c>
      <c r="R4352" s="30" t="str">
        <f t="shared" si="1216"/>
        <v/>
      </c>
      <c r="T4352" s="30" t="str">
        <f t="shared" si="1205"/>
        <v/>
      </c>
      <c r="U4352" s="30" t="str">
        <f t="shared" si="1206"/>
        <v/>
      </c>
      <c r="V4352" s="30" t="str">
        <f t="shared" si="1207"/>
        <v/>
      </c>
      <c r="W4352" s="30" t="str">
        <f t="shared" si="1208"/>
        <v/>
      </c>
      <c r="X4352" s="30" t="str">
        <f t="shared" si="1209"/>
        <v/>
      </c>
      <c r="Y4352" s="30" t="str">
        <f t="shared" si="1210"/>
        <v/>
      </c>
      <c r="Z4352" s="30" t="str">
        <f t="shared" si="1211"/>
        <v/>
      </c>
      <c r="AA4352" s="30" t="str">
        <f t="shared" si="1212"/>
        <v/>
      </c>
      <c r="AB4352" s="30" t="str">
        <f t="shared" si="1213"/>
        <v/>
      </c>
      <c r="AC4352" s="30" t="str">
        <f t="shared" si="1214"/>
        <v/>
      </c>
      <c r="AD4352" s="30" t="str">
        <f t="shared" si="1215"/>
        <v/>
      </c>
      <c r="AE4352" s="30" t="str">
        <f t="shared" si="1215"/>
        <v/>
      </c>
      <c r="AF4352" s="30" t="str">
        <f t="shared" si="1217"/>
        <v/>
      </c>
      <c r="AH4352" s="35" t="str">
        <f t="shared" si="1218"/>
        <v/>
      </c>
      <c r="AI4352" s="35" t="str">
        <f t="shared" si="1218"/>
        <v/>
      </c>
      <c r="AJ4352" s="35" t="str">
        <f t="shared" si="1218"/>
        <v/>
      </c>
      <c r="AK4352" s="35" t="str">
        <f t="shared" si="1218"/>
        <v/>
      </c>
      <c r="AL4352" s="35" t="str">
        <f t="shared" si="1219"/>
        <v/>
      </c>
      <c r="AM4352" s="35" t="str">
        <f t="shared" si="1219"/>
        <v/>
      </c>
      <c r="AN4352" s="35" t="str">
        <f t="shared" si="1219"/>
        <v/>
      </c>
      <c r="AO4352" s="35" t="str">
        <f t="shared" si="1219"/>
        <v/>
      </c>
      <c r="AP4352" s="35" t="str">
        <f t="shared" si="1222"/>
        <v/>
      </c>
      <c r="AQ4352" s="35" t="str">
        <f t="shared" si="1221"/>
        <v/>
      </c>
      <c r="AR4352" s="35" t="str">
        <f t="shared" si="1221"/>
        <v/>
      </c>
      <c r="AS4352" s="35" t="str">
        <f t="shared" si="1221"/>
        <v/>
      </c>
      <c r="AT4352" s="35" t="str">
        <f t="shared" si="1220"/>
        <v/>
      </c>
    </row>
    <row r="4353" spans="1:46" x14ac:dyDescent="0.75">
      <c r="A4353" s="20">
        <v>8772</v>
      </c>
      <c r="B4353" s="21"/>
      <c r="C4353" s="21" t="s">
        <v>6720</v>
      </c>
      <c r="D4353" s="20">
        <v>1</v>
      </c>
      <c r="R4353" s="30" t="str">
        <f t="shared" si="1216"/>
        <v/>
      </c>
      <c r="T4353" s="30" t="str">
        <f t="shared" si="1205"/>
        <v/>
      </c>
      <c r="U4353" s="30" t="str">
        <f t="shared" si="1206"/>
        <v/>
      </c>
      <c r="V4353" s="30" t="str">
        <f t="shared" si="1207"/>
        <v/>
      </c>
      <c r="W4353" s="30" t="str">
        <f t="shared" si="1208"/>
        <v/>
      </c>
      <c r="X4353" s="30" t="str">
        <f t="shared" si="1209"/>
        <v/>
      </c>
      <c r="Y4353" s="30" t="str">
        <f t="shared" si="1210"/>
        <v/>
      </c>
      <c r="Z4353" s="30" t="str">
        <f t="shared" si="1211"/>
        <v/>
      </c>
      <c r="AA4353" s="30" t="str">
        <f t="shared" si="1212"/>
        <v/>
      </c>
      <c r="AB4353" s="30" t="str">
        <f t="shared" si="1213"/>
        <v/>
      </c>
      <c r="AC4353" s="30" t="str">
        <f t="shared" si="1214"/>
        <v/>
      </c>
      <c r="AD4353" s="30" t="str">
        <f t="shared" si="1215"/>
        <v/>
      </c>
      <c r="AE4353" s="30" t="str">
        <f t="shared" si="1215"/>
        <v/>
      </c>
      <c r="AF4353" s="30" t="str">
        <f t="shared" si="1217"/>
        <v/>
      </c>
      <c r="AH4353" s="35" t="str">
        <f t="shared" si="1218"/>
        <v/>
      </c>
      <c r="AI4353" s="35" t="str">
        <f t="shared" si="1218"/>
        <v/>
      </c>
      <c r="AJ4353" s="35" t="str">
        <f t="shared" si="1218"/>
        <v/>
      </c>
      <c r="AK4353" s="35" t="str">
        <f t="shared" si="1218"/>
        <v/>
      </c>
      <c r="AL4353" s="35" t="str">
        <f t="shared" si="1219"/>
        <v/>
      </c>
      <c r="AM4353" s="35" t="str">
        <f t="shared" si="1219"/>
        <v/>
      </c>
      <c r="AN4353" s="35" t="str">
        <f t="shared" si="1219"/>
        <v/>
      </c>
      <c r="AO4353" s="35" t="str">
        <f t="shared" si="1219"/>
        <v/>
      </c>
      <c r="AP4353" s="35" t="str">
        <f t="shared" si="1222"/>
        <v/>
      </c>
      <c r="AQ4353" s="35" t="str">
        <f t="shared" si="1221"/>
        <v/>
      </c>
      <c r="AR4353" s="35" t="str">
        <f t="shared" si="1221"/>
        <v/>
      </c>
      <c r="AS4353" s="35" t="str">
        <f t="shared" si="1221"/>
        <v/>
      </c>
      <c r="AT4353" s="35" t="str">
        <f t="shared" si="1220"/>
        <v/>
      </c>
    </row>
    <row r="4354" spans="1:46" x14ac:dyDescent="0.75">
      <c r="A4354" s="20">
        <v>167</v>
      </c>
      <c r="B4354" s="21"/>
      <c r="C4354" s="21" t="s">
        <v>6720</v>
      </c>
      <c r="D4354" s="20">
        <v>10</v>
      </c>
      <c r="R4354" s="30" t="str">
        <f t="shared" si="1216"/>
        <v/>
      </c>
      <c r="T4354" s="30" t="str">
        <f t="shared" ref="T4354:T4417" si="1223">IF($D4354=1,IF(E4354=1,1,""),"")</f>
        <v/>
      </c>
      <c r="U4354" s="30" t="str">
        <f t="shared" ref="U4354:U4417" si="1224">IF($D4354=1,IF(F4354=1,1,""),"")</f>
        <v/>
      </c>
      <c r="V4354" s="30" t="str">
        <f t="shared" ref="V4354:V4417" si="1225">IF($D4354=1,IF(G4354=1,1,""),"")</f>
        <v/>
      </c>
      <c r="W4354" s="30" t="str">
        <f t="shared" ref="W4354:W4417" si="1226">IF($D4354=1,IF(H4354=1,1,""),"")</f>
        <v/>
      </c>
      <c r="X4354" s="30" t="str">
        <f t="shared" ref="X4354:X4417" si="1227">IF($D4354=1,IF(I4354=1,1,""),"")</f>
        <v/>
      </c>
      <c r="Y4354" s="30" t="str">
        <f t="shared" ref="Y4354:Y4417" si="1228">IF($D4354=1,IF(J4354=1,1,""),"")</f>
        <v/>
      </c>
      <c r="Z4354" s="30" t="str">
        <f t="shared" ref="Z4354:Z4417" si="1229">IF($D4354=1,IF(K4354=1,1,""),"")</f>
        <v/>
      </c>
      <c r="AA4354" s="30" t="str">
        <f t="shared" ref="AA4354:AA4417" si="1230">IF($D4354=1,IF(L4354=1,1,""),"")</f>
        <v/>
      </c>
      <c r="AB4354" s="30" t="str">
        <f t="shared" ref="AB4354:AB4417" si="1231">IF($D4354=1,IF(M4354=1,1,""),"")</f>
        <v/>
      </c>
      <c r="AC4354" s="30" t="str">
        <f t="shared" ref="AC4354:AC4417" si="1232">IF($D4354=1,IF(N4354=1,1,""),"")</f>
        <v/>
      </c>
      <c r="AD4354" s="30" t="str">
        <f t="shared" ref="AD4354:AE4417" si="1233">IF($D4354=1,IF(O4354=1,1,""),"")</f>
        <v/>
      </c>
      <c r="AE4354" s="30" t="str">
        <f t="shared" si="1233"/>
        <v/>
      </c>
      <c r="AF4354" s="30" t="str">
        <f t="shared" si="1217"/>
        <v/>
      </c>
      <c r="AH4354" s="35" t="str">
        <f t="shared" si="1218"/>
        <v/>
      </c>
      <c r="AI4354" s="35" t="str">
        <f t="shared" si="1218"/>
        <v/>
      </c>
      <c r="AJ4354" s="35" t="str">
        <f t="shared" si="1218"/>
        <v/>
      </c>
      <c r="AK4354" s="35" t="str">
        <f t="shared" ref="AK4354:AO4417" si="1234">IF(H4354=1,IF(SUM($E4354:$P4354)=1,1,""),"")</f>
        <v/>
      </c>
      <c r="AL4354" s="35" t="str">
        <f t="shared" si="1219"/>
        <v/>
      </c>
      <c r="AM4354" s="35" t="str">
        <f t="shared" si="1219"/>
        <v/>
      </c>
      <c r="AN4354" s="35" t="str">
        <f t="shared" si="1219"/>
        <v/>
      </c>
      <c r="AO4354" s="35" t="str">
        <f t="shared" si="1219"/>
        <v/>
      </c>
      <c r="AP4354" s="35" t="str">
        <f t="shared" si="1222"/>
        <v/>
      </c>
      <c r="AQ4354" s="35" t="str">
        <f t="shared" si="1221"/>
        <v/>
      </c>
      <c r="AR4354" s="35" t="str">
        <f t="shared" si="1221"/>
        <v/>
      </c>
      <c r="AS4354" s="35" t="str">
        <f t="shared" si="1221"/>
        <v/>
      </c>
      <c r="AT4354" s="35" t="str">
        <f t="shared" si="1220"/>
        <v/>
      </c>
    </row>
    <row r="4355" spans="1:46" x14ac:dyDescent="0.75">
      <c r="A4355" s="20">
        <v>7530</v>
      </c>
      <c r="B4355" s="21"/>
      <c r="C4355" s="21" t="s">
        <v>6720</v>
      </c>
      <c r="D4355" s="20">
        <v>1</v>
      </c>
      <c r="R4355" s="30" t="str">
        <f t="shared" ref="R4355:R4418" si="1235">IF(SUM(E4355:Q4355)&gt;0,1,"")</f>
        <v/>
      </c>
      <c r="T4355" s="30" t="str">
        <f t="shared" si="1223"/>
        <v/>
      </c>
      <c r="U4355" s="30" t="str">
        <f t="shared" si="1224"/>
        <v/>
      </c>
      <c r="V4355" s="30" t="str">
        <f t="shared" si="1225"/>
        <v/>
      </c>
      <c r="W4355" s="30" t="str">
        <f t="shared" si="1226"/>
        <v/>
      </c>
      <c r="X4355" s="30" t="str">
        <f t="shared" si="1227"/>
        <v/>
      </c>
      <c r="Y4355" s="30" t="str">
        <f t="shared" si="1228"/>
        <v/>
      </c>
      <c r="Z4355" s="30" t="str">
        <f t="shared" si="1229"/>
        <v/>
      </c>
      <c r="AA4355" s="30" t="str">
        <f t="shared" si="1230"/>
        <v/>
      </c>
      <c r="AB4355" s="30" t="str">
        <f t="shared" si="1231"/>
        <v/>
      </c>
      <c r="AC4355" s="30" t="str">
        <f t="shared" si="1232"/>
        <v/>
      </c>
      <c r="AD4355" s="30" t="str">
        <f t="shared" si="1233"/>
        <v/>
      </c>
      <c r="AE4355" s="30" t="str">
        <f t="shared" si="1233"/>
        <v/>
      </c>
      <c r="AF4355" s="30" t="str">
        <f t="shared" ref="AF4355:AF4418" si="1236">IF(SUM(T4355:AE4355)&gt;0,1,"")</f>
        <v/>
      </c>
      <c r="AH4355" s="35" t="str">
        <f t="shared" ref="AH4355:AN4418" si="1237">IF(E4355=1,IF(SUM($E4355:$P4355)=1,1,""),"")</f>
        <v/>
      </c>
      <c r="AI4355" s="35" t="str">
        <f t="shared" si="1237"/>
        <v/>
      </c>
      <c r="AJ4355" s="35" t="str">
        <f t="shared" si="1237"/>
        <v/>
      </c>
      <c r="AK4355" s="35" t="str">
        <f t="shared" si="1234"/>
        <v/>
      </c>
      <c r="AL4355" s="35" t="str">
        <f t="shared" si="1234"/>
        <v/>
      </c>
      <c r="AM4355" s="35" t="str">
        <f t="shared" si="1234"/>
        <v/>
      </c>
      <c r="AN4355" s="35" t="str">
        <f t="shared" si="1234"/>
        <v/>
      </c>
      <c r="AO4355" s="35" t="str">
        <f t="shared" si="1234"/>
        <v/>
      </c>
      <c r="AP4355" s="35" t="str">
        <f t="shared" si="1222"/>
        <v/>
      </c>
      <c r="AQ4355" s="35" t="str">
        <f t="shared" si="1221"/>
        <v/>
      </c>
      <c r="AR4355" s="35" t="str">
        <f t="shared" si="1221"/>
        <v/>
      </c>
      <c r="AS4355" s="35" t="str">
        <f t="shared" si="1221"/>
        <v/>
      </c>
      <c r="AT4355" s="35" t="str">
        <f t="shared" ref="AT4355:AT4418" si="1238">IF(SUM(AG4355:AS4355)&gt;0,1,"")</f>
        <v/>
      </c>
    </row>
    <row r="4356" spans="1:46" x14ac:dyDescent="0.75">
      <c r="A4356" s="20">
        <v>8688</v>
      </c>
      <c r="B4356" s="21"/>
      <c r="C4356" s="21" t="s">
        <v>6720</v>
      </c>
      <c r="D4356" s="20">
        <v>7</v>
      </c>
      <c r="R4356" s="30" t="str">
        <f t="shared" si="1235"/>
        <v/>
      </c>
      <c r="T4356" s="30" t="str">
        <f t="shared" si="1223"/>
        <v/>
      </c>
      <c r="U4356" s="30" t="str">
        <f t="shared" si="1224"/>
        <v/>
      </c>
      <c r="V4356" s="30" t="str">
        <f t="shared" si="1225"/>
        <v/>
      </c>
      <c r="W4356" s="30" t="str">
        <f t="shared" si="1226"/>
        <v/>
      </c>
      <c r="X4356" s="30" t="str">
        <f t="shared" si="1227"/>
        <v/>
      </c>
      <c r="Y4356" s="30" t="str">
        <f t="shared" si="1228"/>
        <v/>
      </c>
      <c r="Z4356" s="30" t="str">
        <f t="shared" si="1229"/>
        <v/>
      </c>
      <c r="AA4356" s="30" t="str">
        <f t="shared" si="1230"/>
        <v/>
      </c>
      <c r="AB4356" s="30" t="str">
        <f t="shared" si="1231"/>
        <v/>
      </c>
      <c r="AC4356" s="30" t="str">
        <f t="shared" si="1232"/>
        <v/>
      </c>
      <c r="AD4356" s="30" t="str">
        <f t="shared" si="1233"/>
        <v/>
      </c>
      <c r="AE4356" s="30" t="str">
        <f t="shared" si="1233"/>
        <v/>
      </c>
      <c r="AF4356" s="30" t="str">
        <f t="shared" si="1236"/>
        <v/>
      </c>
      <c r="AH4356" s="35" t="str">
        <f t="shared" si="1237"/>
        <v/>
      </c>
      <c r="AI4356" s="35" t="str">
        <f t="shared" si="1237"/>
        <v/>
      </c>
      <c r="AJ4356" s="35" t="str">
        <f t="shared" si="1237"/>
        <v/>
      </c>
      <c r="AK4356" s="35" t="str">
        <f t="shared" si="1234"/>
        <v/>
      </c>
      <c r="AL4356" s="35" t="str">
        <f t="shared" si="1234"/>
        <v/>
      </c>
      <c r="AM4356" s="35" t="str">
        <f t="shared" si="1234"/>
        <v/>
      </c>
      <c r="AN4356" s="35" t="str">
        <f t="shared" si="1234"/>
        <v/>
      </c>
      <c r="AO4356" s="35" t="str">
        <f t="shared" si="1234"/>
        <v/>
      </c>
      <c r="AP4356" s="35" t="str">
        <f t="shared" si="1222"/>
        <v/>
      </c>
      <c r="AQ4356" s="35" t="str">
        <f t="shared" si="1221"/>
        <v/>
      </c>
      <c r="AR4356" s="35" t="str">
        <f t="shared" si="1221"/>
        <v/>
      </c>
      <c r="AS4356" s="35" t="str">
        <f t="shared" si="1221"/>
        <v/>
      </c>
      <c r="AT4356" s="35" t="str">
        <f t="shared" si="1238"/>
        <v/>
      </c>
    </row>
    <row r="4357" spans="1:46" x14ac:dyDescent="0.75">
      <c r="A4357" s="20">
        <v>6444</v>
      </c>
      <c r="B4357" s="21"/>
      <c r="C4357" s="21" t="s">
        <v>6720</v>
      </c>
      <c r="D4357" s="20">
        <v>1</v>
      </c>
      <c r="R4357" s="30" t="str">
        <f t="shared" si="1235"/>
        <v/>
      </c>
      <c r="T4357" s="30" t="str">
        <f t="shared" si="1223"/>
        <v/>
      </c>
      <c r="U4357" s="30" t="str">
        <f t="shared" si="1224"/>
        <v/>
      </c>
      <c r="V4357" s="30" t="str">
        <f t="shared" si="1225"/>
        <v/>
      </c>
      <c r="W4357" s="30" t="str">
        <f t="shared" si="1226"/>
        <v/>
      </c>
      <c r="X4357" s="30" t="str">
        <f t="shared" si="1227"/>
        <v/>
      </c>
      <c r="Y4357" s="30" t="str">
        <f t="shared" si="1228"/>
        <v/>
      </c>
      <c r="Z4357" s="30" t="str">
        <f t="shared" si="1229"/>
        <v/>
      </c>
      <c r="AA4357" s="30" t="str">
        <f t="shared" si="1230"/>
        <v/>
      </c>
      <c r="AB4357" s="30" t="str">
        <f t="shared" si="1231"/>
        <v/>
      </c>
      <c r="AC4357" s="30" t="str">
        <f t="shared" si="1232"/>
        <v/>
      </c>
      <c r="AD4357" s="30" t="str">
        <f t="shared" si="1233"/>
        <v/>
      </c>
      <c r="AE4357" s="30" t="str">
        <f t="shared" si="1233"/>
        <v/>
      </c>
      <c r="AF4357" s="30" t="str">
        <f t="shared" si="1236"/>
        <v/>
      </c>
      <c r="AH4357" s="35" t="str">
        <f t="shared" si="1237"/>
        <v/>
      </c>
      <c r="AI4357" s="35" t="str">
        <f t="shared" si="1237"/>
        <v/>
      </c>
      <c r="AJ4357" s="35" t="str">
        <f t="shared" si="1237"/>
        <v/>
      </c>
      <c r="AK4357" s="35" t="str">
        <f t="shared" si="1234"/>
        <v/>
      </c>
      <c r="AL4357" s="35" t="str">
        <f t="shared" si="1234"/>
        <v/>
      </c>
      <c r="AM4357" s="35" t="str">
        <f t="shared" si="1234"/>
        <v/>
      </c>
      <c r="AN4357" s="35" t="str">
        <f t="shared" si="1234"/>
        <v/>
      </c>
      <c r="AO4357" s="35" t="str">
        <f t="shared" ref="AO4357:AS4420" si="1239">IF(L4357=1,IF(SUM($E4357:$P4357)=1,1,""),"")</f>
        <v/>
      </c>
      <c r="AP4357" s="35" t="str">
        <f t="shared" si="1222"/>
        <v/>
      </c>
      <c r="AQ4357" s="35" t="str">
        <f t="shared" si="1222"/>
        <v/>
      </c>
      <c r="AR4357" s="35" t="str">
        <f t="shared" si="1222"/>
        <v/>
      </c>
      <c r="AS4357" s="35" t="str">
        <f t="shared" si="1222"/>
        <v/>
      </c>
      <c r="AT4357" s="35" t="str">
        <f t="shared" si="1238"/>
        <v/>
      </c>
    </row>
    <row r="4358" spans="1:46" x14ac:dyDescent="0.75">
      <c r="A4358" s="20">
        <v>1231</v>
      </c>
      <c r="B4358" s="21"/>
      <c r="C4358" s="21" t="s">
        <v>6720</v>
      </c>
      <c r="D4358" s="20">
        <v>1</v>
      </c>
      <c r="R4358" s="30" t="str">
        <f t="shared" si="1235"/>
        <v/>
      </c>
      <c r="T4358" s="30" t="str">
        <f t="shared" si="1223"/>
        <v/>
      </c>
      <c r="U4358" s="30" t="str">
        <f t="shared" si="1224"/>
        <v/>
      </c>
      <c r="V4358" s="30" t="str">
        <f t="shared" si="1225"/>
        <v/>
      </c>
      <c r="W4358" s="30" t="str">
        <f t="shared" si="1226"/>
        <v/>
      </c>
      <c r="X4358" s="30" t="str">
        <f t="shared" si="1227"/>
        <v/>
      </c>
      <c r="Y4358" s="30" t="str">
        <f t="shared" si="1228"/>
        <v/>
      </c>
      <c r="Z4358" s="30" t="str">
        <f t="shared" si="1229"/>
        <v/>
      </c>
      <c r="AA4358" s="30" t="str">
        <f t="shared" si="1230"/>
        <v/>
      </c>
      <c r="AB4358" s="30" t="str">
        <f t="shared" si="1231"/>
        <v/>
      </c>
      <c r="AC4358" s="30" t="str">
        <f t="shared" si="1232"/>
        <v/>
      </c>
      <c r="AD4358" s="30" t="str">
        <f t="shared" si="1233"/>
        <v/>
      </c>
      <c r="AE4358" s="30" t="str">
        <f t="shared" si="1233"/>
        <v/>
      </c>
      <c r="AF4358" s="30" t="str">
        <f t="shared" si="1236"/>
        <v/>
      </c>
      <c r="AH4358" s="35" t="str">
        <f t="shared" si="1237"/>
        <v/>
      </c>
      <c r="AI4358" s="35" t="str">
        <f t="shared" si="1237"/>
        <v/>
      </c>
      <c r="AJ4358" s="35" t="str">
        <f t="shared" si="1237"/>
        <v/>
      </c>
      <c r="AK4358" s="35" t="str">
        <f t="shared" si="1234"/>
        <v/>
      </c>
      <c r="AL4358" s="35" t="str">
        <f t="shared" si="1234"/>
        <v/>
      </c>
      <c r="AM4358" s="35" t="str">
        <f t="shared" si="1234"/>
        <v/>
      </c>
      <c r="AN4358" s="35" t="str">
        <f t="shared" si="1234"/>
        <v/>
      </c>
      <c r="AO4358" s="35" t="str">
        <f t="shared" si="1239"/>
        <v/>
      </c>
      <c r="AP4358" s="35" t="str">
        <f t="shared" si="1239"/>
        <v/>
      </c>
      <c r="AQ4358" s="35" t="str">
        <f t="shared" si="1239"/>
        <v/>
      </c>
      <c r="AR4358" s="35" t="str">
        <f t="shared" si="1239"/>
        <v/>
      </c>
      <c r="AS4358" s="35" t="str">
        <f t="shared" si="1239"/>
        <v/>
      </c>
      <c r="AT4358" s="35" t="str">
        <f t="shared" si="1238"/>
        <v/>
      </c>
    </row>
    <row r="4359" spans="1:46" x14ac:dyDescent="0.75">
      <c r="A4359" s="20">
        <v>549</v>
      </c>
      <c r="B4359" s="21"/>
      <c r="C4359" s="21" t="s">
        <v>6720</v>
      </c>
      <c r="D4359" s="20">
        <v>1</v>
      </c>
      <c r="R4359" s="30" t="str">
        <f t="shared" si="1235"/>
        <v/>
      </c>
      <c r="T4359" s="30" t="str">
        <f t="shared" si="1223"/>
        <v/>
      </c>
      <c r="U4359" s="30" t="str">
        <f t="shared" si="1224"/>
        <v/>
      </c>
      <c r="V4359" s="30" t="str">
        <f t="shared" si="1225"/>
        <v/>
      </c>
      <c r="W4359" s="30" t="str">
        <f t="shared" si="1226"/>
        <v/>
      </c>
      <c r="X4359" s="30" t="str">
        <f t="shared" si="1227"/>
        <v/>
      </c>
      <c r="Y4359" s="30" t="str">
        <f t="shared" si="1228"/>
        <v/>
      </c>
      <c r="Z4359" s="30" t="str">
        <f t="shared" si="1229"/>
        <v/>
      </c>
      <c r="AA4359" s="30" t="str">
        <f t="shared" si="1230"/>
        <v/>
      </c>
      <c r="AB4359" s="30" t="str">
        <f t="shared" si="1231"/>
        <v/>
      </c>
      <c r="AC4359" s="30" t="str">
        <f t="shared" si="1232"/>
        <v/>
      </c>
      <c r="AD4359" s="30" t="str">
        <f t="shared" si="1233"/>
        <v/>
      </c>
      <c r="AE4359" s="30" t="str">
        <f t="shared" si="1233"/>
        <v/>
      </c>
      <c r="AF4359" s="30" t="str">
        <f t="shared" si="1236"/>
        <v/>
      </c>
      <c r="AH4359" s="35" t="str">
        <f t="shared" si="1237"/>
        <v/>
      </c>
      <c r="AI4359" s="35" t="str">
        <f t="shared" si="1237"/>
        <v/>
      </c>
      <c r="AJ4359" s="35" t="str">
        <f t="shared" si="1237"/>
        <v/>
      </c>
      <c r="AK4359" s="35" t="str">
        <f t="shared" si="1234"/>
        <v/>
      </c>
      <c r="AL4359" s="35" t="str">
        <f t="shared" si="1234"/>
        <v/>
      </c>
      <c r="AM4359" s="35" t="str">
        <f t="shared" si="1234"/>
        <v/>
      </c>
      <c r="AN4359" s="35" t="str">
        <f t="shared" si="1234"/>
        <v/>
      </c>
      <c r="AO4359" s="35" t="str">
        <f t="shared" si="1239"/>
        <v/>
      </c>
      <c r="AP4359" s="35" t="str">
        <f t="shared" si="1239"/>
        <v/>
      </c>
      <c r="AQ4359" s="35" t="str">
        <f t="shared" si="1239"/>
        <v/>
      </c>
      <c r="AR4359" s="35" t="str">
        <f t="shared" si="1239"/>
        <v/>
      </c>
      <c r="AS4359" s="35" t="str">
        <f t="shared" si="1239"/>
        <v/>
      </c>
      <c r="AT4359" s="35" t="str">
        <f t="shared" si="1238"/>
        <v/>
      </c>
    </row>
    <row r="4360" spans="1:46" x14ac:dyDescent="0.75">
      <c r="A4360" s="20">
        <v>710</v>
      </c>
      <c r="B4360" s="21"/>
      <c r="C4360" s="21" t="s">
        <v>6720</v>
      </c>
      <c r="D4360" s="20">
        <v>1</v>
      </c>
      <c r="G4360" s="22">
        <v>1</v>
      </c>
      <c r="R4360" s="30">
        <f t="shared" si="1235"/>
        <v>1</v>
      </c>
      <c r="T4360" s="30" t="str">
        <f t="shared" si="1223"/>
        <v/>
      </c>
      <c r="U4360" s="30" t="str">
        <f t="shared" si="1224"/>
        <v/>
      </c>
      <c r="V4360" s="30">
        <f t="shared" si="1225"/>
        <v>1</v>
      </c>
      <c r="W4360" s="30" t="str">
        <f t="shared" si="1226"/>
        <v/>
      </c>
      <c r="X4360" s="30" t="str">
        <f t="shared" si="1227"/>
        <v/>
      </c>
      <c r="Y4360" s="30" t="str">
        <f t="shared" si="1228"/>
        <v/>
      </c>
      <c r="Z4360" s="30" t="str">
        <f t="shared" si="1229"/>
        <v/>
      </c>
      <c r="AA4360" s="30" t="str">
        <f t="shared" si="1230"/>
        <v/>
      </c>
      <c r="AB4360" s="30" t="str">
        <f t="shared" si="1231"/>
        <v/>
      </c>
      <c r="AC4360" s="30" t="str">
        <f t="shared" si="1232"/>
        <v/>
      </c>
      <c r="AD4360" s="30" t="str">
        <f t="shared" si="1233"/>
        <v/>
      </c>
      <c r="AE4360" s="30" t="str">
        <f t="shared" si="1233"/>
        <v/>
      </c>
      <c r="AF4360" s="30">
        <f t="shared" si="1236"/>
        <v>1</v>
      </c>
      <c r="AH4360" s="35" t="str">
        <f t="shared" si="1237"/>
        <v/>
      </c>
      <c r="AI4360" s="35" t="str">
        <f t="shared" si="1237"/>
        <v/>
      </c>
      <c r="AJ4360" s="35">
        <f t="shared" si="1237"/>
        <v>1</v>
      </c>
      <c r="AK4360" s="35" t="str">
        <f t="shared" si="1234"/>
        <v/>
      </c>
      <c r="AL4360" s="35" t="str">
        <f t="shared" si="1234"/>
        <v/>
      </c>
      <c r="AM4360" s="35" t="str">
        <f t="shared" si="1234"/>
        <v/>
      </c>
      <c r="AN4360" s="35" t="str">
        <f t="shared" si="1234"/>
        <v/>
      </c>
      <c r="AO4360" s="35" t="str">
        <f t="shared" si="1239"/>
        <v/>
      </c>
      <c r="AP4360" s="35" t="str">
        <f t="shared" si="1239"/>
        <v/>
      </c>
      <c r="AQ4360" s="35" t="str">
        <f t="shared" si="1239"/>
        <v/>
      </c>
      <c r="AR4360" s="35" t="str">
        <f t="shared" si="1239"/>
        <v/>
      </c>
      <c r="AS4360" s="35" t="str">
        <f t="shared" ref="AS4360:AS4423" si="1240">IF(P4360=1,IF(SUM($E4360:$P4360)=1,1,""),"")</f>
        <v/>
      </c>
      <c r="AT4360" s="35">
        <f t="shared" si="1238"/>
        <v>1</v>
      </c>
    </row>
    <row r="4361" spans="1:46" x14ac:dyDescent="0.75">
      <c r="A4361" s="20">
        <v>4245</v>
      </c>
      <c r="B4361" s="21"/>
      <c r="C4361" s="21" t="s">
        <v>6720</v>
      </c>
      <c r="D4361" s="20">
        <v>1</v>
      </c>
      <c r="R4361" s="30" t="str">
        <f t="shared" si="1235"/>
        <v/>
      </c>
      <c r="T4361" s="30" t="str">
        <f t="shared" si="1223"/>
        <v/>
      </c>
      <c r="U4361" s="30" t="str">
        <f t="shared" si="1224"/>
        <v/>
      </c>
      <c r="V4361" s="30" t="str">
        <f t="shared" si="1225"/>
        <v/>
      </c>
      <c r="W4361" s="30" t="str">
        <f t="shared" si="1226"/>
        <v/>
      </c>
      <c r="X4361" s="30" t="str">
        <f t="shared" si="1227"/>
        <v/>
      </c>
      <c r="Y4361" s="30" t="str">
        <f t="shared" si="1228"/>
        <v/>
      </c>
      <c r="Z4361" s="30" t="str">
        <f t="shared" si="1229"/>
        <v/>
      </c>
      <c r="AA4361" s="30" t="str">
        <f t="shared" si="1230"/>
        <v/>
      </c>
      <c r="AB4361" s="30" t="str">
        <f t="shared" si="1231"/>
        <v/>
      </c>
      <c r="AC4361" s="30" t="str">
        <f t="shared" si="1232"/>
        <v/>
      </c>
      <c r="AD4361" s="30" t="str">
        <f t="shared" si="1233"/>
        <v/>
      </c>
      <c r="AE4361" s="30" t="str">
        <f t="shared" si="1233"/>
        <v/>
      </c>
      <c r="AF4361" s="30" t="str">
        <f t="shared" si="1236"/>
        <v/>
      </c>
      <c r="AH4361" s="35" t="str">
        <f t="shared" si="1237"/>
        <v/>
      </c>
      <c r="AI4361" s="35" t="str">
        <f t="shared" si="1237"/>
        <v/>
      </c>
      <c r="AJ4361" s="35" t="str">
        <f t="shared" si="1237"/>
        <v/>
      </c>
      <c r="AK4361" s="35" t="str">
        <f t="shared" si="1234"/>
        <v/>
      </c>
      <c r="AL4361" s="35" t="str">
        <f t="shared" si="1234"/>
        <v/>
      </c>
      <c r="AM4361" s="35" t="str">
        <f t="shared" si="1234"/>
        <v/>
      </c>
      <c r="AN4361" s="35" t="str">
        <f t="shared" si="1234"/>
        <v/>
      </c>
      <c r="AO4361" s="35" t="str">
        <f t="shared" si="1239"/>
        <v/>
      </c>
      <c r="AP4361" s="35" t="str">
        <f t="shared" si="1239"/>
        <v/>
      </c>
      <c r="AQ4361" s="35" t="str">
        <f t="shared" si="1239"/>
        <v/>
      </c>
      <c r="AR4361" s="35" t="str">
        <f t="shared" si="1239"/>
        <v/>
      </c>
      <c r="AS4361" s="35" t="str">
        <f t="shared" si="1240"/>
        <v/>
      </c>
      <c r="AT4361" s="35" t="str">
        <f t="shared" si="1238"/>
        <v/>
      </c>
    </row>
    <row r="4362" spans="1:46" x14ac:dyDescent="0.75">
      <c r="A4362" s="20">
        <v>709</v>
      </c>
      <c r="B4362" s="21"/>
      <c r="C4362" s="21" t="s">
        <v>6720</v>
      </c>
      <c r="D4362" s="20">
        <v>1</v>
      </c>
      <c r="R4362" s="30" t="str">
        <f t="shared" si="1235"/>
        <v/>
      </c>
      <c r="T4362" s="30" t="str">
        <f t="shared" si="1223"/>
        <v/>
      </c>
      <c r="U4362" s="30" t="str">
        <f t="shared" si="1224"/>
        <v/>
      </c>
      <c r="V4362" s="30" t="str">
        <f t="shared" si="1225"/>
        <v/>
      </c>
      <c r="W4362" s="30" t="str">
        <f t="shared" si="1226"/>
        <v/>
      </c>
      <c r="X4362" s="30" t="str">
        <f t="shared" si="1227"/>
        <v/>
      </c>
      <c r="Y4362" s="30" t="str">
        <f t="shared" si="1228"/>
        <v/>
      </c>
      <c r="Z4362" s="30" t="str">
        <f t="shared" si="1229"/>
        <v/>
      </c>
      <c r="AA4362" s="30" t="str">
        <f t="shared" si="1230"/>
        <v/>
      </c>
      <c r="AB4362" s="30" t="str">
        <f t="shared" si="1231"/>
        <v/>
      </c>
      <c r="AC4362" s="30" t="str">
        <f t="shared" si="1232"/>
        <v/>
      </c>
      <c r="AD4362" s="30" t="str">
        <f t="shared" si="1233"/>
        <v/>
      </c>
      <c r="AE4362" s="30" t="str">
        <f t="shared" si="1233"/>
        <v/>
      </c>
      <c r="AF4362" s="30" t="str">
        <f t="shared" si="1236"/>
        <v/>
      </c>
      <c r="AH4362" s="35" t="str">
        <f t="shared" si="1237"/>
        <v/>
      </c>
      <c r="AI4362" s="35" t="str">
        <f t="shared" si="1237"/>
        <v/>
      </c>
      <c r="AJ4362" s="35" t="str">
        <f t="shared" si="1237"/>
        <v/>
      </c>
      <c r="AK4362" s="35" t="str">
        <f t="shared" si="1234"/>
        <v/>
      </c>
      <c r="AL4362" s="35" t="str">
        <f t="shared" si="1234"/>
        <v/>
      </c>
      <c r="AM4362" s="35" t="str">
        <f t="shared" si="1234"/>
        <v/>
      </c>
      <c r="AN4362" s="35" t="str">
        <f t="shared" si="1234"/>
        <v/>
      </c>
      <c r="AO4362" s="35" t="str">
        <f t="shared" si="1239"/>
        <v/>
      </c>
      <c r="AP4362" s="35" t="str">
        <f t="shared" si="1239"/>
        <v/>
      </c>
      <c r="AQ4362" s="35" t="str">
        <f t="shared" si="1239"/>
        <v/>
      </c>
      <c r="AR4362" s="35" t="str">
        <f t="shared" si="1239"/>
        <v/>
      </c>
      <c r="AS4362" s="35" t="str">
        <f t="shared" si="1240"/>
        <v/>
      </c>
      <c r="AT4362" s="35" t="str">
        <f t="shared" si="1238"/>
        <v/>
      </c>
    </row>
    <row r="4363" spans="1:46" x14ac:dyDescent="0.75">
      <c r="A4363" s="20">
        <v>3024</v>
      </c>
      <c r="B4363" s="21"/>
      <c r="C4363" s="21" t="s">
        <v>6720</v>
      </c>
      <c r="D4363" s="20">
        <v>1</v>
      </c>
      <c r="R4363" s="30" t="str">
        <f t="shared" si="1235"/>
        <v/>
      </c>
      <c r="T4363" s="30" t="str">
        <f t="shared" si="1223"/>
        <v/>
      </c>
      <c r="U4363" s="30" t="str">
        <f t="shared" si="1224"/>
        <v/>
      </c>
      <c r="V4363" s="30" t="str">
        <f t="shared" si="1225"/>
        <v/>
      </c>
      <c r="W4363" s="30" t="str">
        <f t="shared" si="1226"/>
        <v/>
      </c>
      <c r="X4363" s="30" t="str">
        <f t="shared" si="1227"/>
        <v/>
      </c>
      <c r="Y4363" s="30" t="str">
        <f t="shared" si="1228"/>
        <v/>
      </c>
      <c r="Z4363" s="30" t="str">
        <f t="shared" si="1229"/>
        <v/>
      </c>
      <c r="AA4363" s="30" t="str">
        <f t="shared" si="1230"/>
        <v/>
      </c>
      <c r="AB4363" s="30" t="str">
        <f t="shared" si="1231"/>
        <v/>
      </c>
      <c r="AC4363" s="30" t="str">
        <f t="shared" si="1232"/>
        <v/>
      </c>
      <c r="AD4363" s="30" t="str">
        <f t="shared" si="1233"/>
        <v/>
      </c>
      <c r="AE4363" s="30" t="str">
        <f t="shared" si="1233"/>
        <v/>
      </c>
      <c r="AF4363" s="30" t="str">
        <f t="shared" si="1236"/>
        <v/>
      </c>
      <c r="AH4363" s="35" t="str">
        <f t="shared" si="1237"/>
        <v/>
      </c>
      <c r="AI4363" s="35" t="str">
        <f t="shared" si="1237"/>
        <v/>
      </c>
      <c r="AJ4363" s="35" t="str">
        <f t="shared" si="1237"/>
        <v/>
      </c>
      <c r="AK4363" s="35" t="str">
        <f t="shared" si="1234"/>
        <v/>
      </c>
      <c r="AL4363" s="35" t="str">
        <f t="shared" si="1234"/>
        <v/>
      </c>
      <c r="AM4363" s="35" t="str">
        <f t="shared" si="1234"/>
        <v/>
      </c>
      <c r="AN4363" s="35" t="str">
        <f t="shared" si="1234"/>
        <v/>
      </c>
      <c r="AO4363" s="35" t="str">
        <f t="shared" si="1239"/>
        <v/>
      </c>
      <c r="AP4363" s="35" t="str">
        <f t="shared" si="1239"/>
        <v/>
      </c>
      <c r="AQ4363" s="35" t="str">
        <f t="shared" si="1239"/>
        <v/>
      </c>
      <c r="AR4363" s="35" t="str">
        <f t="shared" si="1239"/>
        <v/>
      </c>
      <c r="AS4363" s="35" t="str">
        <f t="shared" si="1240"/>
        <v/>
      </c>
      <c r="AT4363" s="35" t="str">
        <f t="shared" si="1238"/>
        <v/>
      </c>
    </row>
    <row r="4364" spans="1:46" x14ac:dyDescent="0.75">
      <c r="A4364" s="20">
        <v>9079</v>
      </c>
      <c r="B4364" s="21"/>
      <c r="C4364" s="21" t="s">
        <v>6720</v>
      </c>
      <c r="D4364" s="20">
        <v>1</v>
      </c>
      <c r="R4364" s="30" t="str">
        <f t="shared" si="1235"/>
        <v/>
      </c>
      <c r="T4364" s="30" t="str">
        <f t="shared" si="1223"/>
        <v/>
      </c>
      <c r="U4364" s="30" t="str">
        <f t="shared" si="1224"/>
        <v/>
      </c>
      <c r="V4364" s="30" t="str">
        <f t="shared" si="1225"/>
        <v/>
      </c>
      <c r="W4364" s="30" t="str">
        <f t="shared" si="1226"/>
        <v/>
      </c>
      <c r="X4364" s="30" t="str">
        <f t="shared" si="1227"/>
        <v/>
      </c>
      <c r="Y4364" s="30" t="str">
        <f t="shared" si="1228"/>
        <v/>
      </c>
      <c r="Z4364" s="30" t="str">
        <f t="shared" si="1229"/>
        <v/>
      </c>
      <c r="AA4364" s="30" t="str">
        <f t="shared" si="1230"/>
        <v/>
      </c>
      <c r="AB4364" s="30" t="str">
        <f t="shared" si="1231"/>
        <v/>
      </c>
      <c r="AC4364" s="30" t="str">
        <f t="shared" si="1232"/>
        <v/>
      </c>
      <c r="AD4364" s="30" t="str">
        <f t="shared" si="1233"/>
        <v/>
      </c>
      <c r="AE4364" s="30" t="str">
        <f t="shared" si="1233"/>
        <v/>
      </c>
      <c r="AF4364" s="30" t="str">
        <f t="shared" si="1236"/>
        <v/>
      </c>
      <c r="AH4364" s="35" t="str">
        <f t="shared" si="1237"/>
        <v/>
      </c>
      <c r="AI4364" s="35" t="str">
        <f t="shared" si="1237"/>
        <v/>
      </c>
      <c r="AJ4364" s="35" t="str">
        <f t="shared" si="1237"/>
        <v/>
      </c>
      <c r="AK4364" s="35" t="str">
        <f t="shared" si="1234"/>
        <v/>
      </c>
      <c r="AL4364" s="35" t="str">
        <f t="shared" si="1234"/>
        <v/>
      </c>
      <c r="AM4364" s="35" t="str">
        <f t="shared" si="1234"/>
        <v/>
      </c>
      <c r="AN4364" s="35" t="str">
        <f t="shared" si="1234"/>
        <v/>
      </c>
      <c r="AO4364" s="35" t="str">
        <f t="shared" si="1239"/>
        <v/>
      </c>
      <c r="AP4364" s="35" t="str">
        <f t="shared" si="1239"/>
        <v/>
      </c>
      <c r="AQ4364" s="35" t="str">
        <f t="shared" si="1239"/>
        <v/>
      </c>
      <c r="AR4364" s="35" t="str">
        <f t="shared" si="1239"/>
        <v/>
      </c>
      <c r="AS4364" s="35" t="str">
        <f t="shared" si="1240"/>
        <v/>
      </c>
      <c r="AT4364" s="35" t="str">
        <f t="shared" si="1238"/>
        <v/>
      </c>
    </row>
    <row r="4365" spans="1:46" x14ac:dyDescent="0.75">
      <c r="A4365" s="20">
        <v>193</v>
      </c>
      <c r="B4365" s="21"/>
      <c r="C4365" s="21" t="s">
        <v>6720</v>
      </c>
      <c r="D4365" s="20">
        <v>1</v>
      </c>
      <c r="R4365" s="30" t="str">
        <f t="shared" si="1235"/>
        <v/>
      </c>
      <c r="T4365" s="30" t="str">
        <f t="shared" si="1223"/>
        <v/>
      </c>
      <c r="U4365" s="30" t="str">
        <f t="shared" si="1224"/>
        <v/>
      </c>
      <c r="V4365" s="30" t="str">
        <f t="shared" si="1225"/>
        <v/>
      </c>
      <c r="W4365" s="30" t="str">
        <f t="shared" si="1226"/>
        <v/>
      </c>
      <c r="X4365" s="30" t="str">
        <f t="shared" si="1227"/>
        <v/>
      </c>
      <c r="Y4365" s="30" t="str">
        <f t="shared" si="1228"/>
        <v/>
      </c>
      <c r="Z4365" s="30" t="str">
        <f t="shared" si="1229"/>
        <v/>
      </c>
      <c r="AA4365" s="30" t="str">
        <f t="shared" si="1230"/>
        <v/>
      </c>
      <c r="AB4365" s="30" t="str">
        <f t="shared" si="1231"/>
        <v/>
      </c>
      <c r="AC4365" s="30" t="str">
        <f t="shared" si="1232"/>
        <v/>
      </c>
      <c r="AD4365" s="30" t="str">
        <f t="shared" si="1233"/>
        <v/>
      </c>
      <c r="AE4365" s="30" t="str">
        <f t="shared" si="1233"/>
        <v/>
      </c>
      <c r="AF4365" s="30" t="str">
        <f t="shared" si="1236"/>
        <v/>
      </c>
      <c r="AH4365" s="35" t="str">
        <f t="shared" si="1237"/>
        <v/>
      </c>
      <c r="AI4365" s="35" t="str">
        <f t="shared" si="1237"/>
        <v/>
      </c>
      <c r="AJ4365" s="35" t="str">
        <f t="shared" si="1237"/>
        <v/>
      </c>
      <c r="AK4365" s="35" t="str">
        <f t="shared" si="1234"/>
        <v/>
      </c>
      <c r="AL4365" s="35" t="str">
        <f t="shared" si="1234"/>
        <v/>
      </c>
      <c r="AM4365" s="35" t="str">
        <f t="shared" si="1234"/>
        <v/>
      </c>
      <c r="AN4365" s="35" t="str">
        <f t="shared" si="1234"/>
        <v/>
      </c>
      <c r="AO4365" s="35" t="str">
        <f t="shared" si="1239"/>
        <v/>
      </c>
      <c r="AP4365" s="35" t="str">
        <f t="shared" si="1239"/>
        <v/>
      </c>
      <c r="AQ4365" s="35" t="str">
        <f t="shared" si="1239"/>
        <v/>
      </c>
      <c r="AR4365" s="35" t="str">
        <f t="shared" si="1239"/>
        <v/>
      </c>
      <c r="AS4365" s="35" t="str">
        <f t="shared" si="1240"/>
        <v/>
      </c>
      <c r="AT4365" s="35" t="str">
        <f t="shared" si="1238"/>
        <v/>
      </c>
    </row>
    <row r="4366" spans="1:46" x14ac:dyDescent="0.75">
      <c r="A4366" s="20">
        <v>1028</v>
      </c>
      <c r="B4366" s="21"/>
      <c r="C4366" s="21" t="s">
        <v>6720</v>
      </c>
      <c r="D4366" s="20">
        <v>9</v>
      </c>
      <c r="R4366" s="30" t="str">
        <f t="shared" si="1235"/>
        <v/>
      </c>
      <c r="T4366" s="30" t="str">
        <f t="shared" si="1223"/>
        <v/>
      </c>
      <c r="U4366" s="30" t="str">
        <f t="shared" si="1224"/>
        <v/>
      </c>
      <c r="V4366" s="30" t="str">
        <f t="shared" si="1225"/>
        <v/>
      </c>
      <c r="W4366" s="30" t="str">
        <f t="shared" si="1226"/>
        <v/>
      </c>
      <c r="X4366" s="30" t="str">
        <f t="shared" si="1227"/>
        <v/>
      </c>
      <c r="Y4366" s="30" t="str">
        <f t="shared" si="1228"/>
        <v/>
      </c>
      <c r="Z4366" s="30" t="str">
        <f t="shared" si="1229"/>
        <v/>
      </c>
      <c r="AA4366" s="30" t="str">
        <f t="shared" si="1230"/>
        <v/>
      </c>
      <c r="AB4366" s="30" t="str">
        <f t="shared" si="1231"/>
        <v/>
      </c>
      <c r="AC4366" s="30" t="str">
        <f t="shared" si="1232"/>
        <v/>
      </c>
      <c r="AD4366" s="30" t="str">
        <f t="shared" si="1233"/>
        <v/>
      </c>
      <c r="AE4366" s="30" t="str">
        <f t="shared" si="1233"/>
        <v/>
      </c>
      <c r="AF4366" s="30" t="str">
        <f t="shared" si="1236"/>
        <v/>
      </c>
      <c r="AH4366" s="35" t="str">
        <f t="shared" si="1237"/>
        <v/>
      </c>
      <c r="AI4366" s="35" t="str">
        <f t="shared" si="1237"/>
        <v/>
      </c>
      <c r="AJ4366" s="35" t="str">
        <f t="shared" si="1237"/>
        <v/>
      </c>
      <c r="AK4366" s="35" t="str">
        <f t="shared" si="1234"/>
        <v/>
      </c>
      <c r="AL4366" s="35" t="str">
        <f t="shared" si="1234"/>
        <v/>
      </c>
      <c r="AM4366" s="35" t="str">
        <f t="shared" si="1234"/>
        <v/>
      </c>
      <c r="AN4366" s="35" t="str">
        <f t="shared" si="1234"/>
        <v/>
      </c>
      <c r="AO4366" s="35" t="str">
        <f t="shared" si="1239"/>
        <v/>
      </c>
      <c r="AP4366" s="35" t="str">
        <f t="shared" si="1239"/>
        <v/>
      </c>
      <c r="AQ4366" s="35" t="str">
        <f t="shared" si="1239"/>
        <v/>
      </c>
      <c r="AR4366" s="35" t="str">
        <f t="shared" si="1239"/>
        <v/>
      </c>
      <c r="AS4366" s="35" t="str">
        <f t="shared" si="1240"/>
        <v/>
      </c>
      <c r="AT4366" s="35" t="str">
        <f t="shared" si="1238"/>
        <v/>
      </c>
    </row>
    <row r="4367" spans="1:46" x14ac:dyDescent="0.75">
      <c r="A4367" s="20">
        <v>3879</v>
      </c>
      <c r="B4367" s="21"/>
      <c r="C4367" s="21" t="s">
        <v>6720</v>
      </c>
      <c r="D4367" s="20">
        <v>1</v>
      </c>
      <c r="R4367" s="30" t="str">
        <f t="shared" si="1235"/>
        <v/>
      </c>
      <c r="T4367" s="30" t="str">
        <f t="shared" si="1223"/>
        <v/>
      </c>
      <c r="U4367" s="30" t="str">
        <f t="shared" si="1224"/>
        <v/>
      </c>
      <c r="V4367" s="30" t="str">
        <f t="shared" si="1225"/>
        <v/>
      </c>
      <c r="W4367" s="30" t="str">
        <f t="shared" si="1226"/>
        <v/>
      </c>
      <c r="X4367" s="30" t="str">
        <f t="shared" si="1227"/>
        <v/>
      </c>
      <c r="Y4367" s="30" t="str">
        <f t="shared" si="1228"/>
        <v/>
      </c>
      <c r="Z4367" s="30" t="str">
        <f t="shared" si="1229"/>
        <v/>
      </c>
      <c r="AA4367" s="30" t="str">
        <f t="shared" si="1230"/>
        <v/>
      </c>
      <c r="AB4367" s="30" t="str">
        <f t="shared" si="1231"/>
        <v/>
      </c>
      <c r="AC4367" s="30" t="str">
        <f t="shared" si="1232"/>
        <v/>
      </c>
      <c r="AD4367" s="30" t="str">
        <f t="shared" si="1233"/>
        <v/>
      </c>
      <c r="AE4367" s="30" t="str">
        <f t="shared" si="1233"/>
        <v/>
      </c>
      <c r="AF4367" s="30" t="str">
        <f t="shared" si="1236"/>
        <v/>
      </c>
      <c r="AH4367" s="35" t="str">
        <f t="shared" si="1237"/>
        <v/>
      </c>
      <c r="AI4367" s="35" t="str">
        <f t="shared" si="1237"/>
        <v/>
      </c>
      <c r="AJ4367" s="35" t="str">
        <f t="shared" si="1237"/>
        <v/>
      </c>
      <c r="AK4367" s="35" t="str">
        <f t="shared" si="1234"/>
        <v/>
      </c>
      <c r="AL4367" s="35" t="str">
        <f t="shared" si="1234"/>
        <v/>
      </c>
      <c r="AM4367" s="35" t="str">
        <f t="shared" si="1234"/>
        <v/>
      </c>
      <c r="AN4367" s="35" t="str">
        <f t="shared" si="1234"/>
        <v/>
      </c>
      <c r="AO4367" s="35" t="str">
        <f t="shared" si="1239"/>
        <v/>
      </c>
      <c r="AP4367" s="35" t="str">
        <f t="shared" si="1239"/>
        <v/>
      </c>
      <c r="AQ4367" s="35" t="str">
        <f t="shared" si="1239"/>
        <v/>
      </c>
      <c r="AR4367" s="35" t="str">
        <f t="shared" si="1239"/>
        <v/>
      </c>
      <c r="AS4367" s="35" t="str">
        <f t="shared" si="1240"/>
        <v/>
      </c>
      <c r="AT4367" s="35" t="str">
        <f t="shared" si="1238"/>
        <v/>
      </c>
    </row>
    <row r="4368" spans="1:46" x14ac:dyDescent="0.75">
      <c r="A4368" s="20">
        <v>7725</v>
      </c>
      <c r="B4368" s="21"/>
      <c r="C4368" s="21" t="s">
        <v>6720</v>
      </c>
      <c r="D4368" s="20">
        <v>1</v>
      </c>
      <c r="R4368" s="30" t="str">
        <f t="shared" si="1235"/>
        <v/>
      </c>
      <c r="T4368" s="30" t="str">
        <f t="shared" si="1223"/>
        <v/>
      </c>
      <c r="U4368" s="30" t="str">
        <f t="shared" si="1224"/>
        <v/>
      </c>
      <c r="V4368" s="30" t="str">
        <f t="shared" si="1225"/>
        <v/>
      </c>
      <c r="W4368" s="30" t="str">
        <f t="shared" si="1226"/>
        <v/>
      </c>
      <c r="X4368" s="30" t="str">
        <f t="shared" si="1227"/>
        <v/>
      </c>
      <c r="Y4368" s="30" t="str">
        <f t="shared" si="1228"/>
        <v/>
      </c>
      <c r="Z4368" s="30" t="str">
        <f t="shared" si="1229"/>
        <v/>
      </c>
      <c r="AA4368" s="30" t="str">
        <f t="shared" si="1230"/>
        <v/>
      </c>
      <c r="AB4368" s="30" t="str">
        <f t="shared" si="1231"/>
        <v/>
      </c>
      <c r="AC4368" s="30" t="str">
        <f t="shared" si="1232"/>
        <v/>
      </c>
      <c r="AD4368" s="30" t="str">
        <f t="shared" si="1233"/>
        <v/>
      </c>
      <c r="AE4368" s="30" t="str">
        <f t="shared" si="1233"/>
        <v/>
      </c>
      <c r="AF4368" s="30" t="str">
        <f t="shared" si="1236"/>
        <v/>
      </c>
      <c r="AH4368" s="35" t="str">
        <f t="shared" si="1237"/>
        <v/>
      </c>
      <c r="AI4368" s="35" t="str">
        <f t="shared" si="1237"/>
        <v/>
      </c>
      <c r="AJ4368" s="35" t="str">
        <f t="shared" si="1237"/>
        <v/>
      </c>
      <c r="AK4368" s="35" t="str">
        <f t="shared" si="1234"/>
        <v/>
      </c>
      <c r="AL4368" s="35" t="str">
        <f t="shared" si="1234"/>
        <v/>
      </c>
      <c r="AM4368" s="35" t="str">
        <f t="shared" si="1234"/>
        <v/>
      </c>
      <c r="AN4368" s="35" t="str">
        <f t="shared" si="1234"/>
        <v/>
      </c>
      <c r="AO4368" s="35" t="str">
        <f t="shared" si="1239"/>
        <v/>
      </c>
      <c r="AP4368" s="35" t="str">
        <f t="shared" si="1239"/>
        <v/>
      </c>
      <c r="AQ4368" s="35" t="str">
        <f t="shared" si="1239"/>
        <v/>
      </c>
      <c r="AR4368" s="35" t="str">
        <f t="shared" si="1239"/>
        <v/>
      </c>
      <c r="AS4368" s="35" t="str">
        <f t="shared" si="1240"/>
        <v/>
      </c>
      <c r="AT4368" s="35" t="str">
        <f t="shared" si="1238"/>
        <v/>
      </c>
    </row>
    <row r="4369" spans="1:46" x14ac:dyDescent="0.75">
      <c r="A4369" s="20">
        <v>7650</v>
      </c>
      <c r="B4369" s="21"/>
      <c r="C4369" s="21" t="s">
        <v>6720</v>
      </c>
      <c r="D4369" s="20">
        <v>10</v>
      </c>
      <c r="R4369" s="30" t="str">
        <f t="shared" si="1235"/>
        <v/>
      </c>
      <c r="T4369" s="30" t="str">
        <f t="shared" si="1223"/>
        <v/>
      </c>
      <c r="U4369" s="30" t="str">
        <f t="shared" si="1224"/>
        <v/>
      </c>
      <c r="V4369" s="30" t="str">
        <f t="shared" si="1225"/>
        <v/>
      </c>
      <c r="W4369" s="30" t="str">
        <f t="shared" si="1226"/>
        <v/>
      </c>
      <c r="X4369" s="30" t="str">
        <f t="shared" si="1227"/>
        <v/>
      </c>
      <c r="Y4369" s="30" t="str">
        <f t="shared" si="1228"/>
        <v/>
      </c>
      <c r="Z4369" s="30" t="str">
        <f t="shared" si="1229"/>
        <v/>
      </c>
      <c r="AA4369" s="30" t="str">
        <f t="shared" si="1230"/>
        <v/>
      </c>
      <c r="AB4369" s="30" t="str">
        <f t="shared" si="1231"/>
        <v/>
      </c>
      <c r="AC4369" s="30" t="str">
        <f t="shared" si="1232"/>
        <v/>
      </c>
      <c r="AD4369" s="30" t="str">
        <f t="shared" si="1233"/>
        <v/>
      </c>
      <c r="AE4369" s="30" t="str">
        <f t="shared" si="1233"/>
        <v/>
      </c>
      <c r="AF4369" s="30" t="str">
        <f t="shared" si="1236"/>
        <v/>
      </c>
      <c r="AH4369" s="35" t="str">
        <f t="shared" si="1237"/>
        <v/>
      </c>
      <c r="AI4369" s="35" t="str">
        <f t="shared" si="1237"/>
        <v/>
      </c>
      <c r="AJ4369" s="35" t="str">
        <f t="shared" si="1237"/>
        <v/>
      </c>
      <c r="AK4369" s="35" t="str">
        <f t="shared" si="1234"/>
        <v/>
      </c>
      <c r="AL4369" s="35" t="str">
        <f t="shared" si="1234"/>
        <v/>
      </c>
      <c r="AM4369" s="35" t="str">
        <f t="shared" si="1234"/>
        <v/>
      </c>
      <c r="AN4369" s="35" t="str">
        <f t="shared" si="1234"/>
        <v/>
      </c>
      <c r="AO4369" s="35" t="str">
        <f t="shared" si="1239"/>
        <v/>
      </c>
      <c r="AP4369" s="35" t="str">
        <f t="shared" si="1239"/>
        <v/>
      </c>
      <c r="AQ4369" s="35" t="str">
        <f t="shared" si="1239"/>
        <v/>
      </c>
      <c r="AR4369" s="35" t="str">
        <f t="shared" si="1239"/>
        <v/>
      </c>
      <c r="AS4369" s="35" t="str">
        <f t="shared" si="1240"/>
        <v/>
      </c>
      <c r="AT4369" s="35" t="str">
        <f t="shared" si="1238"/>
        <v/>
      </c>
    </row>
    <row r="4370" spans="1:46" x14ac:dyDescent="0.75">
      <c r="A4370" s="20">
        <v>1451</v>
      </c>
      <c r="B4370" s="21"/>
      <c r="C4370" s="21" t="s">
        <v>6720</v>
      </c>
      <c r="D4370" s="20">
        <v>1</v>
      </c>
      <c r="G4370" s="22">
        <v>1</v>
      </c>
      <c r="R4370" s="30">
        <f t="shared" si="1235"/>
        <v>1</v>
      </c>
      <c r="T4370" s="30" t="str">
        <f t="shared" si="1223"/>
        <v/>
      </c>
      <c r="U4370" s="30" t="str">
        <f t="shared" si="1224"/>
        <v/>
      </c>
      <c r="V4370" s="30">
        <f t="shared" si="1225"/>
        <v>1</v>
      </c>
      <c r="W4370" s="30" t="str">
        <f t="shared" si="1226"/>
        <v/>
      </c>
      <c r="X4370" s="30" t="str">
        <f t="shared" si="1227"/>
        <v/>
      </c>
      <c r="Y4370" s="30" t="str">
        <f t="shared" si="1228"/>
        <v/>
      </c>
      <c r="Z4370" s="30" t="str">
        <f t="shared" si="1229"/>
        <v/>
      </c>
      <c r="AA4370" s="30" t="str">
        <f t="shared" si="1230"/>
        <v/>
      </c>
      <c r="AB4370" s="30" t="str">
        <f t="shared" si="1231"/>
        <v/>
      </c>
      <c r="AC4370" s="30" t="str">
        <f t="shared" si="1232"/>
        <v/>
      </c>
      <c r="AD4370" s="30" t="str">
        <f t="shared" si="1233"/>
        <v/>
      </c>
      <c r="AE4370" s="30" t="str">
        <f t="shared" si="1233"/>
        <v/>
      </c>
      <c r="AF4370" s="30">
        <f t="shared" si="1236"/>
        <v>1</v>
      </c>
      <c r="AH4370" s="35" t="str">
        <f t="shared" si="1237"/>
        <v/>
      </c>
      <c r="AI4370" s="35" t="str">
        <f t="shared" si="1237"/>
        <v/>
      </c>
      <c r="AJ4370" s="35">
        <f t="shared" si="1237"/>
        <v>1</v>
      </c>
      <c r="AK4370" s="35" t="str">
        <f t="shared" si="1234"/>
        <v/>
      </c>
      <c r="AL4370" s="35" t="str">
        <f t="shared" si="1234"/>
        <v/>
      </c>
      <c r="AM4370" s="35" t="str">
        <f t="shared" si="1234"/>
        <v/>
      </c>
      <c r="AN4370" s="35" t="str">
        <f t="shared" si="1234"/>
        <v/>
      </c>
      <c r="AO4370" s="35" t="str">
        <f t="shared" si="1239"/>
        <v/>
      </c>
      <c r="AP4370" s="35" t="str">
        <f t="shared" si="1239"/>
        <v/>
      </c>
      <c r="AQ4370" s="35" t="str">
        <f t="shared" si="1239"/>
        <v/>
      </c>
      <c r="AR4370" s="35" t="str">
        <f t="shared" si="1239"/>
        <v/>
      </c>
      <c r="AS4370" s="35" t="str">
        <f t="shared" si="1240"/>
        <v/>
      </c>
      <c r="AT4370" s="35">
        <f t="shared" si="1238"/>
        <v>1</v>
      </c>
    </row>
    <row r="4371" spans="1:46" x14ac:dyDescent="0.75">
      <c r="A4371" s="20">
        <v>5937</v>
      </c>
      <c r="B4371" s="21"/>
      <c r="C4371" s="21" t="s">
        <v>6720</v>
      </c>
      <c r="D4371" s="20">
        <v>1</v>
      </c>
      <c r="R4371" s="30" t="str">
        <f t="shared" si="1235"/>
        <v/>
      </c>
      <c r="T4371" s="30" t="str">
        <f t="shared" si="1223"/>
        <v/>
      </c>
      <c r="U4371" s="30" t="str">
        <f t="shared" si="1224"/>
        <v/>
      </c>
      <c r="V4371" s="30" t="str">
        <f t="shared" si="1225"/>
        <v/>
      </c>
      <c r="W4371" s="30" t="str">
        <f t="shared" si="1226"/>
        <v/>
      </c>
      <c r="X4371" s="30" t="str">
        <f t="shared" si="1227"/>
        <v/>
      </c>
      <c r="Y4371" s="30" t="str">
        <f t="shared" si="1228"/>
        <v/>
      </c>
      <c r="Z4371" s="30" t="str">
        <f t="shared" si="1229"/>
        <v/>
      </c>
      <c r="AA4371" s="30" t="str">
        <f t="shared" si="1230"/>
        <v/>
      </c>
      <c r="AB4371" s="30" t="str">
        <f t="shared" si="1231"/>
        <v/>
      </c>
      <c r="AC4371" s="30" t="str">
        <f t="shared" si="1232"/>
        <v/>
      </c>
      <c r="AD4371" s="30" t="str">
        <f t="shared" si="1233"/>
        <v/>
      </c>
      <c r="AE4371" s="30" t="str">
        <f t="shared" si="1233"/>
        <v/>
      </c>
      <c r="AF4371" s="30" t="str">
        <f t="shared" si="1236"/>
        <v/>
      </c>
      <c r="AH4371" s="35" t="str">
        <f t="shared" si="1237"/>
        <v/>
      </c>
      <c r="AI4371" s="35" t="str">
        <f t="shared" si="1237"/>
        <v/>
      </c>
      <c r="AJ4371" s="35" t="str">
        <f t="shared" si="1237"/>
        <v/>
      </c>
      <c r="AK4371" s="35" t="str">
        <f t="shared" si="1234"/>
        <v/>
      </c>
      <c r="AL4371" s="35" t="str">
        <f t="shared" si="1234"/>
        <v/>
      </c>
      <c r="AM4371" s="35" t="str">
        <f t="shared" si="1234"/>
        <v/>
      </c>
      <c r="AN4371" s="35" t="str">
        <f t="shared" si="1234"/>
        <v/>
      </c>
      <c r="AO4371" s="35" t="str">
        <f t="shared" si="1239"/>
        <v/>
      </c>
      <c r="AP4371" s="35" t="str">
        <f t="shared" si="1239"/>
        <v/>
      </c>
      <c r="AQ4371" s="35" t="str">
        <f t="shared" si="1239"/>
        <v/>
      </c>
      <c r="AR4371" s="35" t="str">
        <f t="shared" si="1239"/>
        <v/>
      </c>
      <c r="AS4371" s="35" t="str">
        <f t="shared" si="1240"/>
        <v/>
      </c>
      <c r="AT4371" s="35" t="str">
        <f t="shared" si="1238"/>
        <v/>
      </c>
    </row>
    <row r="4372" spans="1:46" x14ac:dyDescent="0.75">
      <c r="A4372" s="20">
        <v>562</v>
      </c>
      <c r="B4372" s="21"/>
      <c r="C4372" s="21" t="s">
        <v>6720</v>
      </c>
      <c r="D4372" s="20">
        <v>1</v>
      </c>
      <c r="R4372" s="30" t="str">
        <f t="shared" si="1235"/>
        <v/>
      </c>
      <c r="T4372" s="30" t="str">
        <f t="shared" si="1223"/>
        <v/>
      </c>
      <c r="U4372" s="30" t="str">
        <f t="shared" si="1224"/>
        <v/>
      </c>
      <c r="V4372" s="30" t="str">
        <f t="shared" si="1225"/>
        <v/>
      </c>
      <c r="W4372" s="30" t="str">
        <f t="shared" si="1226"/>
        <v/>
      </c>
      <c r="X4372" s="30" t="str">
        <f t="shared" si="1227"/>
        <v/>
      </c>
      <c r="Y4372" s="30" t="str">
        <f t="shared" si="1228"/>
        <v/>
      </c>
      <c r="Z4372" s="30" t="str">
        <f t="shared" si="1229"/>
        <v/>
      </c>
      <c r="AA4372" s="30" t="str">
        <f t="shared" si="1230"/>
        <v/>
      </c>
      <c r="AB4372" s="30" t="str">
        <f t="shared" si="1231"/>
        <v/>
      </c>
      <c r="AC4372" s="30" t="str">
        <f t="shared" si="1232"/>
        <v/>
      </c>
      <c r="AD4372" s="30" t="str">
        <f t="shared" si="1233"/>
        <v/>
      </c>
      <c r="AE4372" s="30" t="str">
        <f t="shared" si="1233"/>
        <v/>
      </c>
      <c r="AF4372" s="30" t="str">
        <f t="shared" si="1236"/>
        <v/>
      </c>
      <c r="AH4372" s="35" t="str">
        <f t="shared" si="1237"/>
        <v/>
      </c>
      <c r="AI4372" s="35" t="str">
        <f t="shared" si="1237"/>
        <v/>
      </c>
      <c r="AJ4372" s="35" t="str">
        <f t="shared" si="1237"/>
        <v/>
      </c>
      <c r="AK4372" s="35" t="str">
        <f t="shared" si="1234"/>
        <v/>
      </c>
      <c r="AL4372" s="35" t="str">
        <f t="shared" si="1234"/>
        <v/>
      </c>
      <c r="AM4372" s="35" t="str">
        <f t="shared" si="1234"/>
        <v/>
      </c>
      <c r="AN4372" s="35" t="str">
        <f t="shared" si="1234"/>
        <v/>
      </c>
      <c r="AO4372" s="35" t="str">
        <f t="shared" si="1239"/>
        <v/>
      </c>
      <c r="AP4372" s="35" t="str">
        <f t="shared" si="1239"/>
        <v/>
      </c>
      <c r="AQ4372" s="35" t="str">
        <f t="shared" si="1239"/>
        <v/>
      </c>
      <c r="AR4372" s="35" t="str">
        <f t="shared" si="1239"/>
        <v/>
      </c>
      <c r="AS4372" s="35" t="str">
        <f t="shared" si="1240"/>
        <v/>
      </c>
      <c r="AT4372" s="35" t="str">
        <f t="shared" si="1238"/>
        <v/>
      </c>
    </row>
    <row r="4373" spans="1:46" x14ac:dyDescent="0.75">
      <c r="A4373" s="20">
        <v>856</v>
      </c>
      <c r="B4373" s="21"/>
      <c r="C4373" s="21" t="s">
        <v>6720</v>
      </c>
      <c r="D4373" s="20">
        <v>1</v>
      </c>
      <c r="R4373" s="30" t="str">
        <f t="shared" si="1235"/>
        <v/>
      </c>
      <c r="T4373" s="30" t="str">
        <f t="shared" si="1223"/>
        <v/>
      </c>
      <c r="U4373" s="30" t="str">
        <f t="shared" si="1224"/>
        <v/>
      </c>
      <c r="V4373" s="30" t="str">
        <f t="shared" si="1225"/>
        <v/>
      </c>
      <c r="W4373" s="30" t="str">
        <f t="shared" si="1226"/>
        <v/>
      </c>
      <c r="X4373" s="30" t="str">
        <f t="shared" si="1227"/>
        <v/>
      </c>
      <c r="Y4373" s="30" t="str">
        <f t="shared" si="1228"/>
        <v/>
      </c>
      <c r="Z4373" s="30" t="str">
        <f t="shared" si="1229"/>
        <v/>
      </c>
      <c r="AA4373" s="30" t="str">
        <f t="shared" si="1230"/>
        <v/>
      </c>
      <c r="AB4373" s="30" t="str">
        <f t="shared" si="1231"/>
        <v/>
      </c>
      <c r="AC4373" s="30" t="str">
        <f t="shared" si="1232"/>
        <v/>
      </c>
      <c r="AD4373" s="30" t="str">
        <f t="shared" si="1233"/>
        <v/>
      </c>
      <c r="AE4373" s="30" t="str">
        <f t="shared" si="1233"/>
        <v/>
      </c>
      <c r="AF4373" s="30" t="str">
        <f t="shared" si="1236"/>
        <v/>
      </c>
      <c r="AH4373" s="35" t="str">
        <f t="shared" si="1237"/>
        <v/>
      </c>
      <c r="AI4373" s="35" t="str">
        <f t="shared" si="1237"/>
        <v/>
      </c>
      <c r="AJ4373" s="35" t="str">
        <f t="shared" si="1237"/>
        <v/>
      </c>
      <c r="AK4373" s="35" t="str">
        <f t="shared" si="1234"/>
        <v/>
      </c>
      <c r="AL4373" s="35" t="str">
        <f t="shared" si="1234"/>
        <v/>
      </c>
      <c r="AM4373" s="35" t="str">
        <f t="shared" si="1234"/>
        <v/>
      </c>
      <c r="AN4373" s="35" t="str">
        <f t="shared" si="1234"/>
        <v/>
      </c>
      <c r="AO4373" s="35" t="str">
        <f t="shared" si="1239"/>
        <v/>
      </c>
      <c r="AP4373" s="35" t="str">
        <f t="shared" si="1239"/>
        <v/>
      </c>
      <c r="AQ4373" s="35" t="str">
        <f t="shared" si="1239"/>
        <v/>
      </c>
      <c r="AR4373" s="35" t="str">
        <f t="shared" si="1239"/>
        <v/>
      </c>
      <c r="AS4373" s="35" t="str">
        <f t="shared" si="1240"/>
        <v/>
      </c>
      <c r="AT4373" s="35" t="str">
        <f t="shared" si="1238"/>
        <v/>
      </c>
    </row>
    <row r="4374" spans="1:46" x14ac:dyDescent="0.75">
      <c r="A4374" s="20">
        <v>6113</v>
      </c>
      <c r="B4374" s="21"/>
      <c r="C4374" s="21" t="s">
        <v>6720</v>
      </c>
      <c r="D4374" s="20">
        <v>9</v>
      </c>
      <c r="R4374" s="30" t="str">
        <f t="shared" si="1235"/>
        <v/>
      </c>
      <c r="T4374" s="30" t="str">
        <f t="shared" si="1223"/>
        <v/>
      </c>
      <c r="U4374" s="30" t="str">
        <f t="shared" si="1224"/>
        <v/>
      </c>
      <c r="V4374" s="30" t="str">
        <f t="shared" si="1225"/>
        <v/>
      </c>
      <c r="W4374" s="30" t="str">
        <f t="shared" si="1226"/>
        <v/>
      </c>
      <c r="X4374" s="30" t="str">
        <f t="shared" si="1227"/>
        <v/>
      </c>
      <c r="Y4374" s="30" t="str">
        <f t="shared" si="1228"/>
        <v/>
      </c>
      <c r="Z4374" s="30" t="str">
        <f t="shared" si="1229"/>
        <v/>
      </c>
      <c r="AA4374" s="30" t="str">
        <f t="shared" si="1230"/>
        <v/>
      </c>
      <c r="AB4374" s="30" t="str">
        <f t="shared" si="1231"/>
        <v/>
      </c>
      <c r="AC4374" s="30" t="str">
        <f t="shared" si="1232"/>
        <v/>
      </c>
      <c r="AD4374" s="30" t="str">
        <f t="shared" si="1233"/>
        <v/>
      </c>
      <c r="AE4374" s="30" t="str">
        <f t="shared" si="1233"/>
        <v/>
      </c>
      <c r="AF4374" s="30" t="str">
        <f t="shared" si="1236"/>
        <v/>
      </c>
      <c r="AH4374" s="35" t="str">
        <f t="shared" si="1237"/>
        <v/>
      </c>
      <c r="AI4374" s="35" t="str">
        <f t="shared" si="1237"/>
        <v/>
      </c>
      <c r="AJ4374" s="35" t="str">
        <f t="shared" si="1237"/>
        <v/>
      </c>
      <c r="AK4374" s="35" t="str">
        <f t="shared" si="1234"/>
        <v/>
      </c>
      <c r="AL4374" s="35" t="str">
        <f t="shared" si="1234"/>
        <v/>
      </c>
      <c r="AM4374" s="35" t="str">
        <f t="shared" si="1234"/>
        <v/>
      </c>
      <c r="AN4374" s="35" t="str">
        <f t="shared" si="1234"/>
        <v/>
      </c>
      <c r="AO4374" s="35" t="str">
        <f t="shared" si="1239"/>
        <v/>
      </c>
      <c r="AP4374" s="35" t="str">
        <f t="shared" si="1239"/>
        <v/>
      </c>
      <c r="AQ4374" s="35" t="str">
        <f t="shared" si="1239"/>
        <v/>
      </c>
      <c r="AR4374" s="35" t="str">
        <f t="shared" si="1239"/>
        <v/>
      </c>
      <c r="AS4374" s="35" t="str">
        <f t="shared" si="1240"/>
        <v/>
      </c>
      <c r="AT4374" s="35" t="str">
        <f t="shared" si="1238"/>
        <v/>
      </c>
    </row>
    <row r="4375" spans="1:46" x14ac:dyDescent="0.75">
      <c r="A4375" s="20">
        <v>6154</v>
      </c>
      <c r="B4375" s="21"/>
      <c r="C4375" s="21" t="s">
        <v>6720</v>
      </c>
      <c r="D4375" s="20">
        <v>10</v>
      </c>
      <c r="R4375" s="30" t="str">
        <f t="shared" si="1235"/>
        <v/>
      </c>
      <c r="T4375" s="30" t="str">
        <f t="shared" si="1223"/>
        <v/>
      </c>
      <c r="U4375" s="30" t="str">
        <f t="shared" si="1224"/>
        <v/>
      </c>
      <c r="V4375" s="30" t="str">
        <f t="shared" si="1225"/>
        <v/>
      </c>
      <c r="W4375" s="30" t="str">
        <f t="shared" si="1226"/>
        <v/>
      </c>
      <c r="X4375" s="30" t="str">
        <f t="shared" si="1227"/>
        <v/>
      </c>
      <c r="Y4375" s="30" t="str">
        <f t="shared" si="1228"/>
        <v/>
      </c>
      <c r="Z4375" s="30" t="str">
        <f t="shared" si="1229"/>
        <v/>
      </c>
      <c r="AA4375" s="30" t="str">
        <f t="shared" si="1230"/>
        <v/>
      </c>
      <c r="AB4375" s="30" t="str">
        <f t="shared" si="1231"/>
        <v/>
      </c>
      <c r="AC4375" s="30" t="str">
        <f t="shared" si="1232"/>
        <v/>
      </c>
      <c r="AD4375" s="30" t="str">
        <f t="shared" si="1233"/>
        <v/>
      </c>
      <c r="AE4375" s="30" t="str">
        <f t="shared" si="1233"/>
        <v/>
      </c>
      <c r="AF4375" s="30" t="str">
        <f t="shared" si="1236"/>
        <v/>
      </c>
      <c r="AH4375" s="35" t="str">
        <f t="shared" si="1237"/>
        <v/>
      </c>
      <c r="AI4375" s="35" t="str">
        <f t="shared" si="1237"/>
        <v/>
      </c>
      <c r="AJ4375" s="35" t="str">
        <f t="shared" si="1237"/>
        <v/>
      </c>
      <c r="AK4375" s="35" t="str">
        <f t="shared" si="1234"/>
        <v/>
      </c>
      <c r="AL4375" s="35" t="str">
        <f t="shared" si="1234"/>
        <v/>
      </c>
      <c r="AM4375" s="35" t="str">
        <f t="shared" si="1234"/>
        <v/>
      </c>
      <c r="AN4375" s="35" t="str">
        <f t="shared" si="1234"/>
        <v/>
      </c>
      <c r="AO4375" s="35" t="str">
        <f t="shared" si="1239"/>
        <v/>
      </c>
      <c r="AP4375" s="35" t="str">
        <f t="shared" si="1239"/>
        <v/>
      </c>
      <c r="AQ4375" s="35" t="str">
        <f t="shared" si="1239"/>
        <v/>
      </c>
      <c r="AR4375" s="35" t="str">
        <f t="shared" si="1239"/>
        <v/>
      </c>
      <c r="AS4375" s="35" t="str">
        <f t="shared" si="1240"/>
        <v/>
      </c>
      <c r="AT4375" s="35" t="str">
        <f t="shared" si="1238"/>
        <v/>
      </c>
    </row>
    <row r="4376" spans="1:46" x14ac:dyDescent="0.75">
      <c r="A4376" s="20">
        <v>1739</v>
      </c>
      <c r="B4376" s="21"/>
      <c r="C4376" s="21" t="s">
        <v>6720</v>
      </c>
      <c r="D4376" s="20">
        <v>1</v>
      </c>
      <c r="R4376" s="30" t="str">
        <f t="shared" si="1235"/>
        <v/>
      </c>
      <c r="T4376" s="30" t="str">
        <f t="shared" si="1223"/>
        <v/>
      </c>
      <c r="U4376" s="30" t="str">
        <f t="shared" si="1224"/>
        <v/>
      </c>
      <c r="V4376" s="30" t="str">
        <f t="shared" si="1225"/>
        <v/>
      </c>
      <c r="W4376" s="30" t="str">
        <f t="shared" si="1226"/>
        <v/>
      </c>
      <c r="X4376" s="30" t="str">
        <f t="shared" si="1227"/>
        <v/>
      </c>
      <c r="Y4376" s="30" t="str">
        <f t="shared" si="1228"/>
        <v/>
      </c>
      <c r="Z4376" s="30" t="str">
        <f t="shared" si="1229"/>
        <v/>
      </c>
      <c r="AA4376" s="30" t="str">
        <f t="shared" si="1230"/>
        <v/>
      </c>
      <c r="AB4376" s="30" t="str">
        <f t="shared" si="1231"/>
        <v/>
      </c>
      <c r="AC4376" s="30" t="str">
        <f t="shared" si="1232"/>
        <v/>
      </c>
      <c r="AD4376" s="30" t="str">
        <f t="shared" si="1233"/>
        <v/>
      </c>
      <c r="AE4376" s="30" t="str">
        <f t="shared" si="1233"/>
        <v/>
      </c>
      <c r="AF4376" s="30" t="str">
        <f t="shared" si="1236"/>
        <v/>
      </c>
      <c r="AH4376" s="35" t="str">
        <f t="shared" si="1237"/>
        <v/>
      </c>
      <c r="AI4376" s="35" t="str">
        <f t="shared" si="1237"/>
        <v/>
      </c>
      <c r="AJ4376" s="35" t="str">
        <f t="shared" si="1237"/>
        <v/>
      </c>
      <c r="AK4376" s="35" t="str">
        <f t="shared" si="1234"/>
        <v/>
      </c>
      <c r="AL4376" s="35" t="str">
        <f t="shared" si="1234"/>
        <v/>
      </c>
      <c r="AM4376" s="35" t="str">
        <f t="shared" si="1234"/>
        <v/>
      </c>
      <c r="AN4376" s="35" t="str">
        <f t="shared" si="1234"/>
        <v/>
      </c>
      <c r="AO4376" s="35" t="str">
        <f t="shared" si="1239"/>
        <v/>
      </c>
      <c r="AP4376" s="35" t="str">
        <f t="shared" si="1239"/>
        <v/>
      </c>
      <c r="AQ4376" s="35" t="str">
        <f t="shared" si="1239"/>
        <v/>
      </c>
      <c r="AR4376" s="35" t="str">
        <f t="shared" si="1239"/>
        <v/>
      </c>
      <c r="AS4376" s="35" t="str">
        <f t="shared" si="1240"/>
        <v/>
      </c>
      <c r="AT4376" s="35" t="str">
        <f t="shared" si="1238"/>
        <v/>
      </c>
    </row>
    <row r="4377" spans="1:46" x14ac:dyDescent="0.75">
      <c r="A4377" s="20">
        <v>4035</v>
      </c>
      <c r="B4377" s="21"/>
      <c r="C4377" s="21" t="s">
        <v>6720</v>
      </c>
      <c r="D4377" s="20">
        <v>1</v>
      </c>
      <c r="R4377" s="30" t="str">
        <f t="shared" si="1235"/>
        <v/>
      </c>
      <c r="T4377" s="30" t="str">
        <f t="shared" si="1223"/>
        <v/>
      </c>
      <c r="U4377" s="30" t="str">
        <f t="shared" si="1224"/>
        <v/>
      </c>
      <c r="V4377" s="30" t="str">
        <f t="shared" si="1225"/>
        <v/>
      </c>
      <c r="W4377" s="30" t="str">
        <f t="shared" si="1226"/>
        <v/>
      </c>
      <c r="X4377" s="30" t="str">
        <f t="shared" si="1227"/>
        <v/>
      </c>
      <c r="Y4377" s="30" t="str">
        <f t="shared" si="1228"/>
        <v/>
      </c>
      <c r="Z4377" s="30" t="str">
        <f t="shared" si="1229"/>
        <v/>
      </c>
      <c r="AA4377" s="30" t="str">
        <f t="shared" si="1230"/>
        <v/>
      </c>
      <c r="AB4377" s="30" t="str">
        <f t="shared" si="1231"/>
        <v/>
      </c>
      <c r="AC4377" s="30" t="str">
        <f t="shared" si="1232"/>
        <v/>
      </c>
      <c r="AD4377" s="30" t="str">
        <f t="shared" si="1233"/>
        <v/>
      </c>
      <c r="AE4377" s="30" t="str">
        <f t="shared" si="1233"/>
        <v/>
      </c>
      <c r="AF4377" s="30" t="str">
        <f t="shared" si="1236"/>
        <v/>
      </c>
      <c r="AH4377" s="35" t="str">
        <f t="shared" si="1237"/>
        <v/>
      </c>
      <c r="AI4377" s="35" t="str">
        <f t="shared" si="1237"/>
        <v/>
      </c>
      <c r="AJ4377" s="35" t="str">
        <f t="shared" si="1237"/>
        <v/>
      </c>
      <c r="AK4377" s="35" t="str">
        <f t="shared" si="1234"/>
        <v/>
      </c>
      <c r="AL4377" s="35" t="str">
        <f t="shared" si="1234"/>
        <v/>
      </c>
      <c r="AM4377" s="35" t="str">
        <f t="shared" si="1234"/>
        <v/>
      </c>
      <c r="AN4377" s="35" t="str">
        <f t="shared" si="1234"/>
        <v/>
      </c>
      <c r="AO4377" s="35" t="str">
        <f t="shared" si="1239"/>
        <v/>
      </c>
      <c r="AP4377" s="35" t="str">
        <f t="shared" si="1239"/>
        <v/>
      </c>
      <c r="AQ4377" s="35" t="str">
        <f t="shared" si="1239"/>
        <v/>
      </c>
      <c r="AR4377" s="35" t="str">
        <f t="shared" si="1239"/>
        <v/>
      </c>
      <c r="AS4377" s="35" t="str">
        <f t="shared" si="1240"/>
        <v/>
      </c>
      <c r="AT4377" s="35" t="str">
        <f t="shared" si="1238"/>
        <v/>
      </c>
    </row>
    <row r="4378" spans="1:46" x14ac:dyDescent="0.75">
      <c r="A4378" s="20">
        <v>5879</v>
      </c>
      <c r="B4378" s="21"/>
      <c r="C4378" s="21" t="s">
        <v>6720</v>
      </c>
      <c r="D4378" s="20">
        <v>1</v>
      </c>
      <c r="R4378" s="30" t="str">
        <f t="shared" si="1235"/>
        <v/>
      </c>
      <c r="T4378" s="30" t="str">
        <f t="shared" si="1223"/>
        <v/>
      </c>
      <c r="U4378" s="30" t="str">
        <f t="shared" si="1224"/>
        <v/>
      </c>
      <c r="V4378" s="30" t="str">
        <f t="shared" si="1225"/>
        <v/>
      </c>
      <c r="W4378" s="30" t="str">
        <f t="shared" si="1226"/>
        <v/>
      </c>
      <c r="X4378" s="30" t="str">
        <f t="shared" si="1227"/>
        <v/>
      </c>
      <c r="Y4378" s="30" t="str">
        <f t="shared" si="1228"/>
        <v/>
      </c>
      <c r="Z4378" s="30" t="str">
        <f t="shared" si="1229"/>
        <v/>
      </c>
      <c r="AA4378" s="30" t="str">
        <f t="shared" si="1230"/>
        <v/>
      </c>
      <c r="AB4378" s="30" t="str">
        <f t="shared" si="1231"/>
        <v/>
      </c>
      <c r="AC4378" s="30" t="str">
        <f t="shared" si="1232"/>
        <v/>
      </c>
      <c r="AD4378" s="30" t="str">
        <f t="shared" si="1233"/>
        <v/>
      </c>
      <c r="AE4378" s="30" t="str">
        <f t="shared" si="1233"/>
        <v/>
      </c>
      <c r="AF4378" s="30" t="str">
        <f t="shared" si="1236"/>
        <v/>
      </c>
      <c r="AH4378" s="35" t="str">
        <f t="shared" si="1237"/>
        <v/>
      </c>
      <c r="AI4378" s="35" t="str">
        <f t="shared" si="1237"/>
        <v/>
      </c>
      <c r="AJ4378" s="35" t="str">
        <f t="shared" si="1237"/>
        <v/>
      </c>
      <c r="AK4378" s="35" t="str">
        <f t="shared" si="1234"/>
        <v/>
      </c>
      <c r="AL4378" s="35" t="str">
        <f t="shared" si="1234"/>
        <v/>
      </c>
      <c r="AM4378" s="35" t="str">
        <f t="shared" si="1234"/>
        <v/>
      </c>
      <c r="AN4378" s="35" t="str">
        <f t="shared" si="1234"/>
        <v/>
      </c>
      <c r="AO4378" s="35" t="str">
        <f t="shared" si="1239"/>
        <v/>
      </c>
      <c r="AP4378" s="35" t="str">
        <f t="shared" si="1239"/>
        <v/>
      </c>
      <c r="AQ4378" s="35" t="str">
        <f t="shared" si="1239"/>
        <v/>
      </c>
      <c r="AR4378" s="35" t="str">
        <f t="shared" si="1239"/>
        <v/>
      </c>
      <c r="AS4378" s="35" t="str">
        <f t="shared" si="1240"/>
        <v/>
      </c>
      <c r="AT4378" s="35" t="str">
        <f t="shared" si="1238"/>
        <v/>
      </c>
    </row>
    <row r="4379" spans="1:46" x14ac:dyDescent="0.75">
      <c r="A4379" s="20">
        <v>5757</v>
      </c>
      <c r="B4379" s="21"/>
      <c r="C4379" s="21" t="s">
        <v>6720</v>
      </c>
      <c r="D4379" s="20">
        <v>1</v>
      </c>
      <c r="R4379" s="30" t="str">
        <f t="shared" si="1235"/>
        <v/>
      </c>
      <c r="T4379" s="30" t="str">
        <f t="shared" si="1223"/>
        <v/>
      </c>
      <c r="U4379" s="30" t="str">
        <f t="shared" si="1224"/>
        <v/>
      </c>
      <c r="V4379" s="30" t="str">
        <f t="shared" si="1225"/>
        <v/>
      </c>
      <c r="W4379" s="30" t="str">
        <f t="shared" si="1226"/>
        <v/>
      </c>
      <c r="X4379" s="30" t="str">
        <f t="shared" si="1227"/>
        <v/>
      </c>
      <c r="Y4379" s="30" t="str">
        <f t="shared" si="1228"/>
        <v/>
      </c>
      <c r="Z4379" s="30" t="str">
        <f t="shared" si="1229"/>
        <v/>
      </c>
      <c r="AA4379" s="30" t="str">
        <f t="shared" si="1230"/>
        <v/>
      </c>
      <c r="AB4379" s="30" t="str">
        <f t="shared" si="1231"/>
        <v/>
      </c>
      <c r="AC4379" s="30" t="str">
        <f t="shared" si="1232"/>
        <v/>
      </c>
      <c r="AD4379" s="30" t="str">
        <f t="shared" si="1233"/>
        <v/>
      </c>
      <c r="AE4379" s="30" t="str">
        <f t="shared" si="1233"/>
        <v/>
      </c>
      <c r="AF4379" s="30" t="str">
        <f t="shared" si="1236"/>
        <v/>
      </c>
      <c r="AH4379" s="35" t="str">
        <f t="shared" si="1237"/>
        <v/>
      </c>
      <c r="AI4379" s="35" t="str">
        <f t="shared" si="1237"/>
        <v/>
      </c>
      <c r="AJ4379" s="35" t="str">
        <f t="shared" si="1237"/>
        <v/>
      </c>
      <c r="AK4379" s="35" t="str">
        <f t="shared" si="1234"/>
        <v/>
      </c>
      <c r="AL4379" s="35" t="str">
        <f t="shared" si="1234"/>
        <v/>
      </c>
      <c r="AM4379" s="35" t="str">
        <f t="shared" si="1234"/>
        <v/>
      </c>
      <c r="AN4379" s="35" t="str">
        <f t="shared" si="1234"/>
        <v/>
      </c>
      <c r="AO4379" s="35" t="str">
        <f t="shared" si="1239"/>
        <v/>
      </c>
      <c r="AP4379" s="35" t="str">
        <f t="shared" si="1239"/>
        <v/>
      </c>
      <c r="AQ4379" s="35" t="str">
        <f t="shared" si="1239"/>
        <v/>
      </c>
      <c r="AR4379" s="35" t="str">
        <f t="shared" si="1239"/>
        <v/>
      </c>
      <c r="AS4379" s="35" t="str">
        <f t="shared" si="1240"/>
        <v/>
      </c>
      <c r="AT4379" s="35" t="str">
        <f t="shared" si="1238"/>
        <v/>
      </c>
    </row>
    <row r="4380" spans="1:46" x14ac:dyDescent="0.75">
      <c r="A4380" s="20">
        <v>1505</v>
      </c>
      <c r="B4380" s="21"/>
      <c r="C4380" s="21" t="s">
        <v>6720</v>
      </c>
      <c r="D4380" s="20">
        <v>2</v>
      </c>
      <c r="G4380" s="22">
        <v>1</v>
      </c>
      <c r="J4380" s="25">
        <v>1</v>
      </c>
      <c r="R4380" s="30">
        <f t="shared" si="1235"/>
        <v>1</v>
      </c>
      <c r="T4380" s="30" t="str">
        <f t="shared" si="1223"/>
        <v/>
      </c>
      <c r="U4380" s="30" t="str">
        <f t="shared" si="1224"/>
        <v/>
      </c>
      <c r="V4380" s="30" t="str">
        <f t="shared" si="1225"/>
        <v/>
      </c>
      <c r="W4380" s="30" t="str">
        <f t="shared" si="1226"/>
        <v/>
      </c>
      <c r="X4380" s="30" t="str">
        <f t="shared" si="1227"/>
        <v/>
      </c>
      <c r="Y4380" s="30" t="str">
        <f t="shared" si="1228"/>
        <v/>
      </c>
      <c r="Z4380" s="30" t="str">
        <f t="shared" si="1229"/>
        <v/>
      </c>
      <c r="AA4380" s="30" t="str">
        <f t="shared" si="1230"/>
        <v/>
      </c>
      <c r="AB4380" s="30" t="str">
        <f t="shared" si="1231"/>
        <v/>
      </c>
      <c r="AC4380" s="30" t="str">
        <f t="shared" si="1232"/>
        <v/>
      </c>
      <c r="AD4380" s="30" t="str">
        <f t="shared" si="1233"/>
        <v/>
      </c>
      <c r="AE4380" s="30" t="str">
        <f t="shared" si="1233"/>
        <v/>
      </c>
      <c r="AF4380" s="30" t="str">
        <f t="shared" si="1236"/>
        <v/>
      </c>
      <c r="AH4380" s="35" t="str">
        <f t="shared" si="1237"/>
        <v/>
      </c>
      <c r="AI4380" s="35" t="str">
        <f t="shared" si="1237"/>
        <v/>
      </c>
      <c r="AJ4380" s="35" t="str">
        <f t="shared" si="1237"/>
        <v/>
      </c>
      <c r="AK4380" s="35" t="str">
        <f t="shared" si="1234"/>
        <v/>
      </c>
      <c r="AL4380" s="35" t="str">
        <f t="shared" si="1234"/>
        <v/>
      </c>
      <c r="AM4380" s="35" t="str">
        <f t="shared" si="1234"/>
        <v/>
      </c>
      <c r="AN4380" s="35" t="str">
        <f t="shared" si="1234"/>
        <v/>
      </c>
      <c r="AO4380" s="35" t="str">
        <f t="shared" si="1239"/>
        <v/>
      </c>
      <c r="AP4380" s="35" t="str">
        <f t="shared" si="1239"/>
        <v/>
      </c>
      <c r="AQ4380" s="35" t="str">
        <f t="shared" si="1239"/>
        <v/>
      </c>
      <c r="AR4380" s="35" t="str">
        <f t="shared" si="1239"/>
        <v/>
      </c>
      <c r="AS4380" s="35" t="str">
        <f t="shared" si="1240"/>
        <v/>
      </c>
      <c r="AT4380" s="35" t="str">
        <f t="shared" si="1238"/>
        <v/>
      </c>
    </row>
    <row r="4381" spans="1:46" x14ac:dyDescent="0.75">
      <c r="A4381" s="20">
        <v>828</v>
      </c>
      <c r="B4381" s="21"/>
      <c r="C4381" s="21" t="s">
        <v>6720</v>
      </c>
      <c r="D4381" s="20">
        <v>1</v>
      </c>
      <c r="R4381" s="30" t="str">
        <f t="shared" si="1235"/>
        <v/>
      </c>
      <c r="T4381" s="30" t="str">
        <f t="shared" si="1223"/>
        <v/>
      </c>
      <c r="U4381" s="30" t="str">
        <f t="shared" si="1224"/>
        <v/>
      </c>
      <c r="V4381" s="30" t="str">
        <f t="shared" si="1225"/>
        <v/>
      </c>
      <c r="W4381" s="30" t="str">
        <f t="shared" si="1226"/>
        <v/>
      </c>
      <c r="X4381" s="30" t="str">
        <f t="shared" si="1227"/>
        <v/>
      </c>
      <c r="Y4381" s="30" t="str">
        <f t="shared" si="1228"/>
        <v/>
      </c>
      <c r="Z4381" s="30" t="str">
        <f t="shared" si="1229"/>
        <v/>
      </c>
      <c r="AA4381" s="30" t="str">
        <f t="shared" si="1230"/>
        <v/>
      </c>
      <c r="AB4381" s="30" t="str">
        <f t="shared" si="1231"/>
        <v/>
      </c>
      <c r="AC4381" s="30" t="str">
        <f t="shared" si="1232"/>
        <v/>
      </c>
      <c r="AD4381" s="30" t="str">
        <f t="shared" si="1233"/>
        <v/>
      </c>
      <c r="AE4381" s="30" t="str">
        <f t="shared" si="1233"/>
        <v/>
      </c>
      <c r="AF4381" s="30" t="str">
        <f t="shared" si="1236"/>
        <v/>
      </c>
      <c r="AH4381" s="35" t="str">
        <f t="shared" si="1237"/>
        <v/>
      </c>
      <c r="AI4381" s="35" t="str">
        <f t="shared" si="1237"/>
        <v/>
      </c>
      <c r="AJ4381" s="35" t="str">
        <f t="shared" si="1237"/>
        <v/>
      </c>
      <c r="AK4381" s="35" t="str">
        <f t="shared" si="1234"/>
        <v/>
      </c>
      <c r="AL4381" s="35" t="str">
        <f t="shared" si="1234"/>
        <v/>
      </c>
      <c r="AM4381" s="35" t="str">
        <f t="shared" si="1234"/>
        <v/>
      </c>
      <c r="AN4381" s="35" t="str">
        <f t="shared" si="1234"/>
        <v/>
      </c>
      <c r="AO4381" s="35" t="str">
        <f t="shared" si="1239"/>
        <v/>
      </c>
      <c r="AP4381" s="35" t="str">
        <f t="shared" si="1239"/>
        <v/>
      </c>
      <c r="AQ4381" s="35" t="str">
        <f t="shared" si="1239"/>
        <v/>
      </c>
      <c r="AR4381" s="35" t="str">
        <f t="shared" si="1239"/>
        <v/>
      </c>
      <c r="AS4381" s="35" t="str">
        <f t="shared" si="1240"/>
        <v/>
      </c>
      <c r="AT4381" s="35" t="str">
        <f t="shared" si="1238"/>
        <v/>
      </c>
    </row>
    <row r="4382" spans="1:46" x14ac:dyDescent="0.75">
      <c r="A4382" s="20">
        <v>2669</v>
      </c>
      <c r="B4382" s="21"/>
      <c r="C4382" s="21" t="s">
        <v>6720</v>
      </c>
      <c r="D4382" s="20">
        <v>7</v>
      </c>
      <c r="R4382" s="30" t="str">
        <f t="shared" si="1235"/>
        <v/>
      </c>
      <c r="T4382" s="30" t="str">
        <f t="shared" si="1223"/>
        <v/>
      </c>
      <c r="U4382" s="30" t="str">
        <f t="shared" si="1224"/>
        <v/>
      </c>
      <c r="V4382" s="30" t="str">
        <f t="shared" si="1225"/>
        <v/>
      </c>
      <c r="W4382" s="30" t="str">
        <f t="shared" si="1226"/>
        <v/>
      </c>
      <c r="X4382" s="30" t="str">
        <f t="shared" si="1227"/>
        <v/>
      </c>
      <c r="Y4382" s="30" t="str">
        <f t="shared" si="1228"/>
        <v/>
      </c>
      <c r="Z4382" s="30" t="str">
        <f t="shared" si="1229"/>
        <v/>
      </c>
      <c r="AA4382" s="30" t="str">
        <f t="shared" si="1230"/>
        <v/>
      </c>
      <c r="AB4382" s="30" t="str">
        <f t="shared" si="1231"/>
        <v/>
      </c>
      <c r="AC4382" s="30" t="str">
        <f t="shared" si="1232"/>
        <v/>
      </c>
      <c r="AD4382" s="30" t="str">
        <f t="shared" si="1233"/>
        <v/>
      </c>
      <c r="AE4382" s="30" t="str">
        <f t="shared" si="1233"/>
        <v/>
      </c>
      <c r="AF4382" s="30" t="str">
        <f t="shared" si="1236"/>
        <v/>
      </c>
      <c r="AH4382" s="35" t="str">
        <f t="shared" si="1237"/>
        <v/>
      </c>
      <c r="AI4382" s="35" t="str">
        <f t="shared" si="1237"/>
        <v/>
      </c>
      <c r="AJ4382" s="35" t="str">
        <f t="shared" si="1237"/>
        <v/>
      </c>
      <c r="AK4382" s="35" t="str">
        <f t="shared" si="1234"/>
        <v/>
      </c>
      <c r="AL4382" s="35" t="str">
        <f t="shared" si="1234"/>
        <v/>
      </c>
      <c r="AM4382" s="35" t="str">
        <f t="shared" si="1234"/>
        <v/>
      </c>
      <c r="AN4382" s="35" t="str">
        <f t="shared" si="1234"/>
        <v/>
      </c>
      <c r="AO4382" s="35" t="str">
        <f t="shared" si="1239"/>
        <v/>
      </c>
      <c r="AP4382" s="35" t="str">
        <f t="shared" si="1239"/>
        <v/>
      </c>
      <c r="AQ4382" s="35" t="str">
        <f t="shared" si="1239"/>
        <v/>
      </c>
      <c r="AR4382" s="35" t="str">
        <f t="shared" si="1239"/>
        <v/>
      </c>
      <c r="AS4382" s="35" t="str">
        <f t="shared" si="1240"/>
        <v/>
      </c>
      <c r="AT4382" s="35" t="str">
        <f t="shared" si="1238"/>
        <v/>
      </c>
    </row>
    <row r="4383" spans="1:46" x14ac:dyDescent="0.75">
      <c r="A4383" s="20">
        <v>2332</v>
      </c>
      <c r="B4383" s="21"/>
      <c r="C4383" s="21" t="s">
        <v>6720</v>
      </c>
      <c r="D4383" s="20">
        <v>1</v>
      </c>
      <c r="R4383" s="30" t="str">
        <f t="shared" si="1235"/>
        <v/>
      </c>
      <c r="T4383" s="30" t="str">
        <f t="shared" si="1223"/>
        <v/>
      </c>
      <c r="U4383" s="30" t="str">
        <f t="shared" si="1224"/>
        <v/>
      </c>
      <c r="V4383" s="30" t="str">
        <f t="shared" si="1225"/>
        <v/>
      </c>
      <c r="W4383" s="30" t="str">
        <f t="shared" si="1226"/>
        <v/>
      </c>
      <c r="X4383" s="30" t="str">
        <f t="shared" si="1227"/>
        <v/>
      </c>
      <c r="Y4383" s="30" t="str">
        <f t="shared" si="1228"/>
        <v/>
      </c>
      <c r="Z4383" s="30" t="str">
        <f t="shared" si="1229"/>
        <v/>
      </c>
      <c r="AA4383" s="30" t="str">
        <f t="shared" si="1230"/>
        <v/>
      </c>
      <c r="AB4383" s="30" t="str">
        <f t="shared" si="1231"/>
        <v/>
      </c>
      <c r="AC4383" s="30" t="str">
        <f t="shared" si="1232"/>
        <v/>
      </c>
      <c r="AD4383" s="30" t="str">
        <f t="shared" si="1233"/>
        <v/>
      </c>
      <c r="AE4383" s="30" t="str">
        <f t="shared" si="1233"/>
        <v/>
      </c>
      <c r="AF4383" s="30" t="str">
        <f t="shared" si="1236"/>
        <v/>
      </c>
      <c r="AH4383" s="35" t="str">
        <f t="shared" si="1237"/>
        <v/>
      </c>
      <c r="AI4383" s="35" t="str">
        <f t="shared" si="1237"/>
        <v/>
      </c>
      <c r="AJ4383" s="35" t="str">
        <f t="shared" si="1237"/>
        <v/>
      </c>
      <c r="AK4383" s="35" t="str">
        <f t="shared" si="1234"/>
        <v/>
      </c>
      <c r="AL4383" s="35" t="str">
        <f t="shared" si="1234"/>
        <v/>
      </c>
      <c r="AM4383" s="35" t="str">
        <f t="shared" si="1234"/>
        <v/>
      </c>
      <c r="AN4383" s="35" t="str">
        <f t="shared" si="1234"/>
        <v/>
      </c>
      <c r="AO4383" s="35" t="str">
        <f t="shared" si="1239"/>
        <v/>
      </c>
      <c r="AP4383" s="35" t="str">
        <f t="shared" si="1239"/>
        <v/>
      </c>
      <c r="AQ4383" s="35" t="str">
        <f t="shared" si="1239"/>
        <v/>
      </c>
      <c r="AR4383" s="35" t="str">
        <f t="shared" si="1239"/>
        <v/>
      </c>
      <c r="AS4383" s="35" t="str">
        <f t="shared" si="1240"/>
        <v/>
      </c>
      <c r="AT4383" s="35" t="str">
        <f t="shared" si="1238"/>
        <v/>
      </c>
    </row>
    <row r="4384" spans="1:46" x14ac:dyDescent="0.75">
      <c r="A4384" s="20">
        <v>2807</v>
      </c>
      <c r="B4384" s="21"/>
      <c r="C4384" s="21" t="s">
        <v>6720</v>
      </c>
      <c r="D4384" s="20">
        <v>1</v>
      </c>
      <c r="R4384" s="30" t="str">
        <f t="shared" si="1235"/>
        <v/>
      </c>
      <c r="T4384" s="30" t="str">
        <f t="shared" si="1223"/>
        <v/>
      </c>
      <c r="U4384" s="30" t="str">
        <f t="shared" si="1224"/>
        <v/>
      </c>
      <c r="V4384" s="30" t="str">
        <f t="shared" si="1225"/>
        <v/>
      </c>
      <c r="W4384" s="30" t="str">
        <f t="shared" si="1226"/>
        <v/>
      </c>
      <c r="X4384" s="30" t="str">
        <f t="shared" si="1227"/>
        <v/>
      </c>
      <c r="Y4384" s="30" t="str">
        <f t="shared" si="1228"/>
        <v/>
      </c>
      <c r="Z4384" s="30" t="str">
        <f t="shared" si="1229"/>
        <v/>
      </c>
      <c r="AA4384" s="30" t="str">
        <f t="shared" si="1230"/>
        <v/>
      </c>
      <c r="AB4384" s="30" t="str">
        <f t="shared" si="1231"/>
        <v/>
      </c>
      <c r="AC4384" s="30" t="str">
        <f t="shared" si="1232"/>
        <v/>
      </c>
      <c r="AD4384" s="30" t="str">
        <f t="shared" si="1233"/>
        <v/>
      </c>
      <c r="AE4384" s="30" t="str">
        <f t="shared" si="1233"/>
        <v/>
      </c>
      <c r="AF4384" s="30" t="str">
        <f t="shared" si="1236"/>
        <v/>
      </c>
      <c r="AH4384" s="35" t="str">
        <f t="shared" si="1237"/>
        <v/>
      </c>
      <c r="AI4384" s="35" t="str">
        <f t="shared" si="1237"/>
        <v/>
      </c>
      <c r="AJ4384" s="35" t="str">
        <f t="shared" si="1237"/>
        <v/>
      </c>
      <c r="AK4384" s="35" t="str">
        <f t="shared" si="1234"/>
        <v/>
      </c>
      <c r="AL4384" s="35" t="str">
        <f t="shared" si="1234"/>
        <v/>
      </c>
      <c r="AM4384" s="35" t="str">
        <f t="shared" si="1234"/>
        <v/>
      </c>
      <c r="AN4384" s="35" t="str">
        <f t="shared" si="1234"/>
        <v/>
      </c>
      <c r="AO4384" s="35" t="str">
        <f t="shared" si="1239"/>
        <v/>
      </c>
      <c r="AP4384" s="35" t="str">
        <f t="shared" si="1239"/>
        <v/>
      </c>
      <c r="AQ4384" s="35" t="str">
        <f t="shared" si="1239"/>
        <v/>
      </c>
      <c r="AR4384" s="35" t="str">
        <f t="shared" si="1239"/>
        <v/>
      </c>
      <c r="AS4384" s="35" t="str">
        <f t="shared" si="1240"/>
        <v/>
      </c>
      <c r="AT4384" s="35" t="str">
        <f t="shared" si="1238"/>
        <v/>
      </c>
    </row>
    <row r="4385" spans="1:46" x14ac:dyDescent="0.75">
      <c r="A4385" s="20">
        <v>6711</v>
      </c>
      <c r="B4385" s="21"/>
      <c r="C4385" s="21" t="s">
        <v>6720</v>
      </c>
      <c r="D4385" s="20">
        <v>9</v>
      </c>
      <c r="R4385" s="30" t="str">
        <f t="shared" si="1235"/>
        <v/>
      </c>
      <c r="T4385" s="30" t="str">
        <f t="shared" si="1223"/>
        <v/>
      </c>
      <c r="U4385" s="30" t="str">
        <f t="shared" si="1224"/>
        <v/>
      </c>
      <c r="V4385" s="30" t="str">
        <f t="shared" si="1225"/>
        <v/>
      </c>
      <c r="W4385" s="30" t="str">
        <f t="shared" si="1226"/>
        <v/>
      </c>
      <c r="X4385" s="30" t="str">
        <f t="shared" si="1227"/>
        <v/>
      </c>
      <c r="Y4385" s="30" t="str">
        <f t="shared" si="1228"/>
        <v/>
      </c>
      <c r="Z4385" s="30" t="str">
        <f t="shared" si="1229"/>
        <v/>
      </c>
      <c r="AA4385" s="30" t="str">
        <f t="shared" si="1230"/>
        <v/>
      </c>
      <c r="AB4385" s="30" t="str">
        <f t="shared" si="1231"/>
        <v/>
      </c>
      <c r="AC4385" s="30" t="str">
        <f t="shared" si="1232"/>
        <v/>
      </c>
      <c r="AD4385" s="30" t="str">
        <f t="shared" si="1233"/>
        <v/>
      </c>
      <c r="AE4385" s="30" t="str">
        <f t="shared" si="1233"/>
        <v/>
      </c>
      <c r="AF4385" s="30" t="str">
        <f t="shared" si="1236"/>
        <v/>
      </c>
      <c r="AH4385" s="35" t="str">
        <f t="shared" si="1237"/>
        <v/>
      </c>
      <c r="AI4385" s="35" t="str">
        <f t="shared" si="1237"/>
        <v/>
      </c>
      <c r="AJ4385" s="35" t="str">
        <f t="shared" si="1237"/>
        <v/>
      </c>
      <c r="AK4385" s="35" t="str">
        <f t="shared" si="1234"/>
        <v/>
      </c>
      <c r="AL4385" s="35" t="str">
        <f t="shared" si="1234"/>
        <v/>
      </c>
      <c r="AM4385" s="35" t="str">
        <f t="shared" si="1234"/>
        <v/>
      </c>
      <c r="AN4385" s="35" t="str">
        <f t="shared" si="1234"/>
        <v/>
      </c>
      <c r="AO4385" s="35" t="str">
        <f t="shared" si="1239"/>
        <v/>
      </c>
      <c r="AP4385" s="35" t="str">
        <f t="shared" si="1239"/>
        <v/>
      </c>
      <c r="AQ4385" s="35" t="str">
        <f t="shared" si="1239"/>
        <v/>
      </c>
      <c r="AR4385" s="35" t="str">
        <f t="shared" si="1239"/>
        <v/>
      </c>
      <c r="AS4385" s="35" t="str">
        <f t="shared" si="1240"/>
        <v/>
      </c>
      <c r="AT4385" s="35" t="str">
        <f t="shared" si="1238"/>
        <v/>
      </c>
    </row>
    <row r="4386" spans="1:46" x14ac:dyDescent="0.75">
      <c r="A4386" s="20">
        <v>267</v>
      </c>
      <c r="B4386" s="21"/>
      <c r="C4386" s="21" t="s">
        <v>6720</v>
      </c>
      <c r="D4386" s="20">
        <v>1</v>
      </c>
      <c r="R4386" s="30" t="str">
        <f t="shared" si="1235"/>
        <v/>
      </c>
      <c r="T4386" s="30" t="str">
        <f t="shared" si="1223"/>
        <v/>
      </c>
      <c r="U4386" s="30" t="str">
        <f t="shared" si="1224"/>
        <v/>
      </c>
      <c r="V4386" s="30" t="str">
        <f t="shared" si="1225"/>
        <v/>
      </c>
      <c r="W4386" s="30" t="str">
        <f t="shared" si="1226"/>
        <v/>
      </c>
      <c r="X4386" s="30" t="str">
        <f t="shared" si="1227"/>
        <v/>
      </c>
      <c r="Y4386" s="30" t="str">
        <f t="shared" si="1228"/>
        <v/>
      </c>
      <c r="Z4386" s="30" t="str">
        <f t="shared" si="1229"/>
        <v/>
      </c>
      <c r="AA4386" s="30" t="str">
        <f t="shared" si="1230"/>
        <v/>
      </c>
      <c r="AB4386" s="30" t="str">
        <f t="shared" si="1231"/>
        <v/>
      </c>
      <c r="AC4386" s="30" t="str">
        <f t="shared" si="1232"/>
        <v/>
      </c>
      <c r="AD4386" s="30" t="str">
        <f t="shared" si="1233"/>
        <v/>
      </c>
      <c r="AE4386" s="30" t="str">
        <f t="shared" si="1233"/>
        <v/>
      </c>
      <c r="AF4386" s="30" t="str">
        <f t="shared" si="1236"/>
        <v/>
      </c>
      <c r="AH4386" s="35" t="str">
        <f t="shared" si="1237"/>
        <v/>
      </c>
      <c r="AI4386" s="35" t="str">
        <f t="shared" si="1237"/>
        <v/>
      </c>
      <c r="AJ4386" s="35" t="str">
        <f t="shared" si="1237"/>
        <v/>
      </c>
      <c r="AK4386" s="35" t="str">
        <f t="shared" si="1234"/>
        <v/>
      </c>
      <c r="AL4386" s="35" t="str">
        <f t="shared" si="1234"/>
        <v/>
      </c>
      <c r="AM4386" s="35" t="str">
        <f t="shared" si="1234"/>
        <v/>
      </c>
      <c r="AN4386" s="35" t="str">
        <f t="shared" si="1234"/>
        <v/>
      </c>
      <c r="AO4386" s="35" t="str">
        <f t="shared" si="1239"/>
        <v/>
      </c>
      <c r="AP4386" s="35" t="str">
        <f t="shared" si="1239"/>
        <v/>
      </c>
      <c r="AQ4386" s="35" t="str">
        <f t="shared" si="1239"/>
        <v/>
      </c>
      <c r="AR4386" s="35" t="str">
        <f t="shared" si="1239"/>
        <v/>
      </c>
      <c r="AS4386" s="35" t="str">
        <f t="shared" si="1240"/>
        <v/>
      </c>
      <c r="AT4386" s="35" t="str">
        <f t="shared" si="1238"/>
        <v/>
      </c>
    </row>
    <row r="4387" spans="1:46" x14ac:dyDescent="0.75">
      <c r="A4387" s="20">
        <v>1650</v>
      </c>
      <c r="B4387" s="21"/>
      <c r="C4387" s="21" t="s">
        <v>6720</v>
      </c>
      <c r="D4387" s="20">
        <v>1</v>
      </c>
      <c r="R4387" s="30" t="str">
        <f t="shared" si="1235"/>
        <v/>
      </c>
      <c r="T4387" s="30" t="str">
        <f t="shared" si="1223"/>
        <v/>
      </c>
      <c r="U4387" s="30" t="str">
        <f t="shared" si="1224"/>
        <v/>
      </c>
      <c r="V4387" s="30" t="str">
        <f t="shared" si="1225"/>
        <v/>
      </c>
      <c r="W4387" s="30" t="str">
        <f t="shared" si="1226"/>
        <v/>
      </c>
      <c r="X4387" s="30" t="str">
        <f t="shared" si="1227"/>
        <v/>
      </c>
      <c r="Y4387" s="30" t="str">
        <f t="shared" si="1228"/>
        <v/>
      </c>
      <c r="Z4387" s="30" t="str">
        <f t="shared" si="1229"/>
        <v/>
      </c>
      <c r="AA4387" s="30" t="str">
        <f t="shared" si="1230"/>
        <v/>
      </c>
      <c r="AB4387" s="30" t="str">
        <f t="shared" si="1231"/>
        <v/>
      </c>
      <c r="AC4387" s="30" t="str">
        <f t="shared" si="1232"/>
        <v/>
      </c>
      <c r="AD4387" s="30" t="str">
        <f t="shared" si="1233"/>
        <v/>
      </c>
      <c r="AE4387" s="30" t="str">
        <f t="shared" si="1233"/>
        <v/>
      </c>
      <c r="AF4387" s="30" t="str">
        <f t="shared" si="1236"/>
        <v/>
      </c>
      <c r="AH4387" s="35" t="str">
        <f t="shared" si="1237"/>
        <v/>
      </c>
      <c r="AI4387" s="35" t="str">
        <f t="shared" si="1237"/>
        <v/>
      </c>
      <c r="AJ4387" s="35" t="str">
        <f t="shared" si="1237"/>
        <v/>
      </c>
      <c r="AK4387" s="35" t="str">
        <f t="shared" si="1234"/>
        <v/>
      </c>
      <c r="AL4387" s="35" t="str">
        <f t="shared" si="1234"/>
        <v/>
      </c>
      <c r="AM4387" s="35" t="str">
        <f t="shared" si="1234"/>
        <v/>
      </c>
      <c r="AN4387" s="35" t="str">
        <f t="shared" si="1234"/>
        <v/>
      </c>
      <c r="AO4387" s="35" t="str">
        <f t="shared" si="1239"/>
        <v/>
      </c>
      <c r="AP4387" s="35" t="str">
        <f t="shared" si="1239"/>
        <v/>
      </c>
      <c r="AQ4387" s="35" t="str">
        <f t="shared" si="1239"/>
        <v/>
      </c>
      <c r="AR4387" s="35" t="str">
        <f t="shared" si="1239"/>
        <v/>
      </c>
      <c r="AS4387" s="35" t="str">
        <f t="shared" si="1240"/>
        <v/>
      </c>
      <c r="AT4387" s="35" t="str">
        <f t="shared" si="1238"/>
        <v/>
      </c>
    </row>
    <row r="4388" spans="1:46" x14ac:dyDescent="0.75">
      <c r="A4388" s="20">
        <v>4238</v>
      </c>
      <c r="B4388" s="21"/>
      <c r="C4388" s="21" t="s">
        <v>6720</v>
      </c>
      <c r="D4388" s="20">
        <v>1</v>
      </c>
      <c r="R4388" s="30" t="str">
        <f t="shared" si="1235"/>
        <v/>
      </c>
      <c r="T4388" s="30" t="str">
        <f t="shared" si="1223"/>
        <v/>
      </c>
      <c r="U4388" s="30" t="str">
        <f t="shared" si="1224"/>
        <v/>
      </c>
      <c r="V4388" s="30" t="str">
        <f t="shared" si="1225"/>
        <v/>
      </c>
      <c r="W4388" s="30" t="str">
        <f t="shared" si="1226"/>
        <v/>
      </c>
      <c r="X4388" s="30" t="str">
        <f t="shared" si="1227"/>
        <v/>
      </c>
      <c r="Y4388" s="30" t="str">
        <f t="shared" si="1228"/>
        <v/>
      </c>
      <c r="Z4388" s="30" t="str">
        <f t="shared" si="1229"/>
        <v/>
      </c>
      <c r="AA4388" s="30" t="str">
        <f t="shared" si="1230"/>
        <v/>
      </c>
      <c r="AB4388" s="30" t="str">
        <f t="shared" si="1231"/>
        <v/>
      </c>
      <c r="AC4388" s="30" t="str">
        <f t="shared" si="1232"/>
        <v/>
      </c>
      <c r="AD4388" s="30" t="str">
        <f t="shared" si="1233"/>
        <v/>
      </c>
      <c r="AE4388" s="30" t="str">
        <f t="shared" si="1233"/>
        <v/>
      </c>
      <c r="AF4388" s="30" t="str">
        <f t="shared" si="1236"/>
        <v/>
      </c>
      <c r="AH4388" s="35" t="str">
        <f t="shared" si="1237"/>
        <v/>
      </c>
      <c r="AI4388" s="35" t="str">
        <f t="shared" si="1237"/>
        <v/>
      </c>
      <c r="AJ4388" s="35" t="str">
        <f t="shared" si="1237"/>
        <v/>
      </c>
      <c r="AK4388" s="35" t="str">
        <f t="shared" si="1234"/>
        <v/>
      </c>
      <c r="AL4388" s="35" t="str">
        <f t="shared" si="1234"/>
        <v/>
      </c>
      <c r="AM4388" s="35" t="str">
        <f t="shared" si="1234"/>
        <v/>
      </c>
      <c r="AN4388" s="35" t="str">
        <f t="shared" si="1234"/>
        <v/>
      </c>
      <c r="AO4388" s="35" t="str">
        <f t="shared" si="1239"/>
        <v/>
      </c>
      <c r="AP4388" s="35" t="str">
        <f t="shared" si="1239"/>
        <v/>
      </c>
      <c r="AQ4388" s="35" t="str">
        <f t="shared" si="1239"/>
        <v/>
      </c>
      <c r="AR4388" s="35" t="str">
        <f t="shared" si="1239"/>
        <v/>
      </c>
      <c r="AS4388" s="35" t="str">
        <f t="shared" si="1240"/>
        <v/>
      </c>
      <c r="AT4388" s="35" t="str">
        <f t="shared" si="1238"/>
        <v/>
      </c>
    </row>
    <row r="4389" spans="1:46" x14ac:dyDescent="0.75">
      <c r="A4389" s="20">
        <v>4239</v>
      </c>
      <c r="B4389" s="21"/>
      <c r="C4389" s="21" t="s">
        <v>6720</v>
      </c>
      <c r="D4389" s="20">
        <v>1</v>
      </c>
      <c r="R4389" s="30" t="str">
        <f t="shared" si="1235"/>
        <v/>
      </c>
      <c r="T4389" s="30" t="str">
        <f t="shared" si="1223"/>
        <v/>
      </c>
      <c r="U4389" s="30" t="str">
        <f t="shared" si="1224"/>
        <v/>
      </c>
      <c r="V4389" s="30" t="str">
        <f t="shared" si="1225"/>
        <v/>
      </c>
      <c r="W4389" s="30" t="str">
        <f t="shared" si="1226"/>
        <v/>
      </c>
      <c r="X4389" s="30" t="str">
        <f t="shared" si="1227"/>
        <v/>
      </c>
      <c r="Y4389" s="30" t="str">
        <f t="shared" si="1228"/>
        <v/>
      </c>
      <c r="Z4389" s="30" t="str">
        <f t="shared" si="1229"/>
        <v/>
      </c>
      <c r="AA4389" s="30" t="str">
        <f t="shared" si="1230"/>
        <v/>
      </c>
      <c r="AB4389" s="30" t="str">
        <f t="shared" si="1231"/>
        <v/>
      </c>
      <c r="AC4389" s="30" t="str">
        <f t="shared" si="1232"/>
        <v/>
      </c>
      <c r="AD4389" s="30" t="str">
        <f t="shared" si="1233"/>
        <v/>
      </c>
      <c r="AE4389" s="30" t="str">
        <f t="shared" si="1233"/>
        <v/>
      </c>
      <c r="AF4389" s="30" t="str">
        <f t="shared" si="1236"/>
        <v/>
      </c>
      <c r="AH4389" s="35" t="str">
        <f t="shared" si="1237"/>
        <v/>
      </c>
      <c r="AI4389" s="35" t="str">
        <f t="shared" si="1237"/>
        <v/>
      </c>
      <c r="AJ4389" s="35" t="str">
        <f t="shared" si="1237"/>
        <v/>
      </c>
      <c r="AK4389" s="35" t="str">
        <f t="shared" si="1234"/>
        <v/>
      </c>
      <c r="AL4389" s="35" t="str">
        <f t="shared" si="1234"/>
        <v/>
      </c>
      <c r="AM4389" s="35" t="str">
        <f t="shared" si="1234"/>
        <v/>
      </c>
      <c r="AN4389" s="35" t="str">
        <f t="shared" si="1234"/>
        <v/>
      </c>
      <c r="AO4389" s="35" t="str">
        <f t="shared" si="1239"/>
        <v/>
      </c>
      <c r="AP4389" s="35" t="str">
        <f t="shared" si="1239"/>
        <v/>
      </c>
      <c r="AQ4389" s="35" t="str">
        <f t="shared" si="1239"/>
        <v/>
      </c>
      <c r="AR4389" s="35" t="str">
        <f t="shared" si="1239"/>
        <v/>
      </c>
      <c r="AS4389" s="35" t="str">
        <f t="shared" si="1240"/>
        <v/>
      </c>
      <c r="AT4389" s="35" t="str">
        <f t="shared" si="1238"/>
        <v/>
      </c>
    </row>
    <row r="4390" spans="1:46" x14ac:dyDescent="0.75">
      <c r="A4390" s="20">
        <v>5475</v>
      </c>
      <c r="B4390" s="21"/>
      <c r="C4390" s="21" t="s">
        <v>6720</v>
      </c>
      <c r="D4390" s="20">
        <v>2</v>
      </c>
      <c r="G4390" s="22">
        <v>1</v>
      </c>
      <c r="R4390" s="30">
        <f t="shared" si="1235"/>
        <v>1</v>
      </c>
      <c r="T4390" s="30" t="str">
        <f t="shared" si="1223"/>
        <v/>
      </c>
      <c r="U4390" s="30" t="str">
        <f t="shared" si="1224"/>
        <v/>
      </c>
      <c r="V4390" s="30" t="str">
        <f t="shared" si="1225"/>
        <v/>
      </c>
      <c r="W4390" s="30" t="str">
        <f t="shared" si="1226"/>
        <v/>
      </c>
      <c r="X4390" s="30" t="str">
        <f t="shared" si="1227"/>
        <v/>
      </c>
      <c r="Y4390" s="30" t="str">
        <f t="shared" si="1228"/>
        <v/>
      </c>
      <c r="Z4390" s="30" t="str">
        <f t="shared" si="1229"/>
        <v/>
      </c>
      <c r="AA4390" s="30" t="str">
        <f t="shared" si="1230"/>
        <v/>
      </c>
      <c r="AB4390" s="30" t="str">
        <f t="shared" si="1231"/>
        <v/>
      </c>
      <c r="AC4390" s="30" t="str">
        <f t="shared" si="1232"/>
        <v/>
      </c>
      <c r="AD4390" s="30" t="str">
        <f t="shared" si="1233"/>
        <v/>
      </c>
      <c r="AE4390" s="30" t="str">
        <f t="shared" si="1233"/>
        <v/>
      </c>
      <c r="AF4390" s="30" t="str">
        <f t="shared" si="1236"/>
        <v/>
      </c>
      <c r="AH4390" s="35" t="str">
        <f t="shared" si="1237"/>
        <v/>
      </c>
      <c r="AI4390" s="35" t="str">
        <f t="shared" si="1237"/>
        <v/>
      </c>
      <c r="AJ4390" s="35">
        <f t="shared" si="1237"/>
        <v>1</v>
      </c>
      <c r="AK4390" s="35" t="str">
        <f t="shared" si="1234"/>
        <v/>
      </c>
      <c r="AL4390" s="35" t="str">
        <f t="shared" si="1234"/>
        <v/>
      </c>
      <c r="AM4390" s="35" t="str">
        <f t="shared" si="1234"/>
        <v/>
      </c>
      <c r="AN4390" s="35" t="str">
        <f t="shared" si="1234"/>
        <v/>
      </c>
      <c r="AO4390" s="35" t="str">
        <f t="shared" si="1239"/>
        <v/>
      </c>
      <c r="AP4390" s="35" t="str">
        <f t="shared" si="1239"/>
        <v/>
      </c>
      <c r="AQ4390" s="35" t="str">
        <f t="shared" si="1239"/>
        <v/>
      </c>
      <c r="AR4390" s="35" t="str">
        <f t="shared" si="1239"/>
        <v/>
      </c>
      <c r="AS4390" s="35" t="str">
        <f t="shared" si="1240"/>
        <v/>
      </c>
      <c r="AT4390" s="35">
        <f t="shared" si="1238"/>
        <v>1</v>
      </c>
    </row>
    <row r="4391" spans="1:46" x14ac:dyDescent="0.75">
      <c r="A4391" s="20">
        <v>6255</v>
      </c>
      <c r="B4391" s="21"/>
      <c r="C4391" s="21" t="s">
        <v>6720</v>
      </c>
      <c r="D4391" s="20">
        <v>9</v>
      </c>
      <c r="R4391" s="30" t="str">
        <f t="shared" si="1235"/>
        <v/>
      </c>
      <c r="T4391" s="30" t="str">
        <f t="shared" si="1223"/>
        <v/>
      </c>
      <c r="U4391" s="30" t="str">
        <f t="shared" si="1224"/>
        <v/>
      </c>
      <c r="V4391" s="30" t="str">
        <f t="shared" si="1225"/>
        <v/>
      </c>
      <c r="W4391" s="30" t="str">
        <f t="shared" si="1226"/>
        <v/>
      </c>
      <c r="X4391" s="30" t="str">
        <f t="shared" si="1227"/>
        <v/>
      </c>
      <c r="Y4391" s="30" t="str">
        <f t="shared" si="1228"/>
        <v/>
      </c>
      <c r="Z4391" s="30" t="str">
        <f t="shared" si="1229"/>
        <v/>
      </c>
      <c r="AA4391" s="30" t="str">
        <f t="shared" si="1230"/>
        <v/>
      </c>
      <c r="AB4391" s="30" t="str">
        <f t="shared" si="1231"/>
        <v/>
      </c>
      <c r="AC4391" s="30" t="str">
        <f t="shared" si="1232"/>
        <v/>
      </c>
      <c r="AD4391" s="30" t="str">
        <f t="shared" si="1233"/>
        <v/>
      </c>
      <c r="AE4391" s="30" t="str">
        <f t="shared" si="1233"/>
        <v/>
      </c>
      <c r="AF4391" s="30" t="str">
        <f t="shared" si="1236"/>
        <v/>
      </c>
      <c r="AH4391" s="35" t="str">
        <f t="shared" si="1237"/>
        <v/>
      </c>
      <c r="AI4391" s="35" t="str">
        <f t="shared" si="1237"/>
        <v/>
      </c>
      <c r="AJ4391" s="35" t="str">
        <f t="shared" si="1237"/>
        <v/>
      </c>
      <c r="AK4391" s="35" t="str">
        <f t="shared" si="1234"/>
        <v/>
      </c>
      <c r="AL4391" s="35" t="str">
        <f t="shared" si="1234"/>
        <v/>
      </c>
      <c r="AM4391" s="35" t="str">
        <f t="shared" si="1234"/>
        <v/>
      </c>
      <c r="AN4391" s="35" t="str">
        <f t="shared" si="1234"/>
        <v/>
      </c>
      <c r="AO4391" s="35" t="str">
        <f t="shared" si="1239"/>
        <v/>
      </c>
      <c r="AP4391" s="35" t="str">
        <f t="shared" si="1239"/>
        <v/>
      </c>
      <c r="AQ4391" s="35" t="str">
        <f t="shared" si="1239"/>
        <v/>
      </c>
      <c r="AR4391" s="35" t="str">
        <f t="shared" si="1239"/>
        <v/>
      </c>
      <c r="AS4391" s="35" t="str">
        <f t="shared" si="1240"/>
        <v/>
      </c>
      <c r="AT4391" s="35" t="str">
        <f t="shared" si="1238"/>
        <v/>
      </c>
    </row>
    <row r="4392" spans="1:46" x14ac:dyDescent="0.75">
      <c r="A4392" s="20">
        <v>5866</v>
      </c>
      <c r="B4392" s="21"/>
      <c r="C4392" s="21" t="s">
        <v>6720</v>
      </c>
      <c r="D4392" s="20">
        <v>1</v>
      </c>
      <c r="R4392" s="30" t="str">
        <f t="shared" si="1235"/>
        <v/>
      </c>
      <c r="T4392" s="30" t="str">
        <f t="shared" si="1223"/>
        <v/>
      </c>
      <c r="U4392" s="30" t="str">
        <f t="shared" si="1224"/>
        <v/>
      </c>
      <c r="V4392" s="30" t="str">
        <f t="shared" si="1225"/>
        <v/>
      </c>
      <c r="W4392" s="30" t="str">
        <f t="shared" si="1226"/>
        <v/>
      </c>
      <c r="X4392" s="30" t="str">
        <f t="shared" si="1227"/>
        <v/>
      </c>
      <c r="Y4392" s="30" t="str">
        <f t="shared" si="1228"/>
        <v/>
      </c>
      <c r="Z4392" s="30" t="str">
        <f t="shared" si="1229"/>
        <v/>
      </c>
      <c r="AA4392" s="30" t="str">
        <f t="shared" si="1230"/>
        <v/>
      </c>
      <c r="AB4392" s="30" t="str">
        <f t="shared" si="1231"/>
        <v/>
      </c>
      <c r="AC4392" s="30" t="str">
        <f t="shared" si="1232"/>
        <v/>
      </c>
      <c r="AD4392" s="30" t="str">
        <f t="shared" si="1233"/>
        <v/>
      </c>
      <c r="AE4392" s="30" t="str">
        <f t="shared" si="1233"/>
        <v/>
      </c>
      <c r="AF4392" s="30" t="str">
        <f t="shared" si="1236"/>
        <v/>
      </c>
      <c r="AH4392" s="35" t="str">
        <f t="shared" si="1237"/>
        <v/>
      </c>
      <c r="AI4392" s="35" t="str">
        <f t="shared" si="1237"/>
        <v/>
      </c>
      <c r="AJ4392" s="35" t="str">
        <f t="shared" si="1237"/>
        <v/>
      </c>
      <c r="AK4392" s="35" t="str">
        <f t="shared" si="1234"/>
        <v/>
      </c>
      <c r="AL4392" s="35" t="str">
        <f t="shared" si="1234"/>
        <v/>
      </c>
      <c r="AM4392" s="35" t="str">
        <f t="shared" si="1234"/>
        <v/>
      </c>
      <c r="AN4392" s="35" t="str">
        <f t="shared" si="1234"/>
        <v/>
      </c>
      <c r="AO4392" s="35" t="str">
        <f t="shared" si="1239"/>
        <v/>
      </c>
      <c r="AP4392" s="35" t="str">
        <f t="shared" si="1239"/>
        <v/>
      </c>
      <c r="AQ4392" s="35" t="str">
        <f t="shared" si="1239"/>
        <v/>
      </c>
      <c r="AR4392" s="35" t="str">
        <f t="shared" si="1239"/>
        <v/>
      </c>
      <c r="AS4392" s="35" t="str">
        <f t="shared" si="1240"/>
        <v/>
      </c>
      <c r="AT4392" s="35" t="str">
        <f t="shared" si="1238"/>
        <v/>
      </c>
    </row>
    <row r="4393" spans="1:46" x14ac:dyDescent="0.75">
      <c r="A4393" s="20">
        <v>499</v>
      </c>
      <c r="B4393" s="21"/>
      <c r="C4393" s="21" t="s">
        <v>6720</v>
      </c>
      <c r="D4393" s="20">
        <v>1</v>
      </c>
      <c r="R4393" s="30" t="str">
        <f t="shared" si="1235"/>
        <v/>
      </c>
      <c r="T4393" s="30" t="str">
        <f t="shared" si="1223"/>
        <v/>
      </c>
      <c r="U4393" s="30" t="str">
        <f t="shared" si="1224"/>
        <v/>
      </c>
      <c r="V4393" s="30" t="str">
        <f t="shared" si="1225"/>
        <v/>
      </c>
      <c r="W4393" s="30" t="str">
        <f t="shared" si="1226"/>
        <v/>
      </c>
      <c r="X4393" s="30" t="str">
        <f t="shared" si="1227"/>
        <v/>
      </c>
      <c r="Y4393" s="30" t="str">
        <f t="shared" si="1228"/>
        <v/>
      </c>
      <c r="Z4393" s="30" t="str">
        <f t="shared" si="1229"/>
        <v/>
      </c>
      <c r="AA4393" s="30" t="str">
        <f t="shared" si="1230"/>
        <v/>
      </c>
      <c r="AB4393" s="30" t="str">
        <f t="shared" si="1231"/>
        <v/>
      </c>
      <c r="AC4393" s="30" t="str">
        <f t="shared" si="1232"/>
        <v/>
      </c>
      <c r="AD4393" s="30" t="str">
        <f t="shared" si="1233"/>
        <v/>
      </c>
      <c r="AE4393" s="30" t="str">
        <f t="shared" si="1233"/>
        <v/>
      </c>
      <c r="AF4393" s="30" t="str">
        <f t="shared" si="1236"/>
        <v/>
      </c>
      <c r="AH4393" s="35" t="str">
        <f t="shared" si="1237"/>
        <v/>
      </c>
      <c r="AI4393" s="35" t="str">
        <f t="shared" si="1237"/>
        <v/>
      </c>
      <c r="AJ4393" s="35" t="str">
        <f t="shared" si="1237"/>
        <v/>
      </c>
      <c r="AK4393" s="35" t="str">
        <f t="shared" si="1234"/>
        <v/>
      </c>
      <c r="AL4393" s="35" t="str">
        <f t="shared" si="1234"/>
        <v/>
      </c>
      <c r="AM4393" s="35" t="str">
        <f t="shared" si="1234"/>
        <v/>
      </c>
      <c r="AN4393" s="35" t="str">
        <f t="shared" si="1234"/>
        <v/>
      </c>
      <c r="AO4393" s="35" t="str">
        <f t="shared" si="1239"/>
        <v/>
      </c>
      <c r="AP4393" s="35" t="str">
        <f t="shared" si="1239"/>
        <v/>
      </c>
      <c r="AQ4393" s="35" t="str">
        <f t="shared" si="1239"/>
        <v/>
      </c>
      <c r="AR4393" s="35" t="str">
        <f t="shared" si="1239"/>
        <v/>
      </c>
      <c r="AS4393" s="35" t="str">
        <f t="shared" si="1240"/>
        <v/>
      </c>
      <c r="AT4393" s="35" t="str">
        <f t="shared" si="1238"/>
        <v/>
      </c>
    </row>
    <row r="4394" spans="1:46" x14ac:dyDescent="0.75">
      <c r="A4394" s="20">
        <v>5339</v>
      </c>
      <c r="B4394" s="21"/>
      <c r="C4394" s="21" t="s">
        <v>6720</v>
      </c>
      <c r="D4394" s="20">
        <v>6</v>
      </c>
      <c r="R4394" s="30" t="str">
        <f t="shared" si="1235"/>
        <v/>
      </c>
      <c r="T4394" s="30" t="str">
        <f t="shared" si="1223"/>
        <v/>
      </c>
      <c r="U4394" s="30" t="str">
        <f t="shared" si="1224"/>
        <v/>
      </c>
      <c r="V4394" s="30" t="str">
        <f t="shared" si="1225"/>
        <v/>
      </c>
      <c r="W4394" s="30" t="str">
        <f t="shared" si="1226"/>
        <v/>
      </c>
      <c r="X4394" s="30" t="str">
        <f t="shared" si="1227"/>
        <v/>
      </c>
      <c r="Y4394" s="30" t="str">
        <f t="shared" si="1228"/>
        <v/>
      </c>
      <c r="Z4394" s="30" t="str">
        <f t="shared" si="1229"/>
        <v/>
      </c>
      <c r="AA4394" s="30" t="str">
        <f t="shared" si="1230"/>
        <v/>
      </c>
      <c r="AB4394" s="30" t="str">
        <f t="shared" si="1231"/>
        <v/>
      </c>
      <c r="AC4394" s="30" t="str">
        <f t="shared" si="1232"/>
        <v/>
      </c>
      <c r="AD4394" s="30" t="str">
        <f t="shared" si="1233"/>
        <v/>
      </c>
      <c r="AE4394" s="30" t="str">
        <f t="shared" si="1233"/>
        <v/>
      </c>
      <c r="AF4394" s="30" t="str">
        <f t="shared" si="1236"/>
        <v/>
      </c>
      <c r="AH4394" s="35" t="str">
        <f t="shared" si="1237"/>
        <v/>
      </c>
      <c r="AI4394" s="35" t="str">
        <f t="shared" si="1237"/>
        <v/>
      </c>
      <c r="AJ4394" s="35" t="str">
        <f t="shared" si="1237"/>
        <v/>
      </c>
      <c r="AK4394" s="35" t="str">
        <f t="shared" si="1234"/>
        <v/>
      </c>
      <c r="AL4394" s="35" t="str">
        <f t="shared" si="1234"/>
        <v/>
      </c>
      <c r="AM4394" s="35" t="str">
        <f t="shared" si="1234"/>
        <v/>
      </c>
      <c r="AN4394" s="35" t="str">
        <f t="shared" si="1234"/>
        <v/>
      </c>
      <c r="AO4394" s="35" t="str">
        <f t="shared" si="1239"/>
        <v/>
      </c>
      <c r="AP4394" s="35" t="str">
        <f t="shared" si="1239"/>
        <v/>
      </c>
      <c r="AQ4394" s="35" t="str">
        <f t="shared" si="1239"/>
        <v/>
      </c>
      <c r="AR4394" s="35" t="str">
        <f t="shared" si="1239"/>
        <v/>
      </c>
      <c r="AS4394" s="35" t="str">
        <f t="shared" si="1240"/>
        <v/>
      </c>
      <c r="AT4394" s="35" t="str">
        <f t="shared" si="1238"/>
        <v/>
      </c>
    </row>
    <row r="4395" spans="1:46" x14ac:dyDescent="0.75">
      <c r="A4395" s="20">
        <v>2445</v>
      </c>
      <c r="B4395" s="21"/>
      <c r="C4395" s="21" t="s">
        <v>6720</v>
      </c>
      <c r="D4395" s="20">
        <v>3</v>
      </c>
      <c r="R4395" s="30" t="str">
        <f t="shared" si="1235"/>
        <v/>
      </c>
      <c r="T4395" s="30" t="str">
        <f t="shared" si="1223"/>
        <v/>
      </c>
      <c r="U4395" s="30" t="str">
        <f t="shared" si="1224"/>
        <v/>
      </c>
      <c r="V4395" s="30" t="str">
        <f t="shared" si="1225"/>
        <v/>
      </c>
      <c r="W4395" s="30" t="str">
        <f t="shared" si="1226"/>
        <v/>
      </c>
      <c r="X4395" s="30" t="str">
        <f t="shared" si="1227"/>
        <v/>
      </c>
      <c r="Y4395" s="30" t="str">
        <f t="shared" si="1228"/>
        <v/>
      </c>
      <c r="Z4395" s="30" t="str">
        <f t="shared" si="1229"/>
        <v/>
      </c>
      <c r="AA4395" s="30" t="str">
        <f t="shared" si="1230"/>
        <v/>
      </c>
      <c r="AB4395" s="30" t="str">
        <f t="shared" si="1231"/>
        <v/>
      </c>
      <c r="AC4395" s="30" t="str">
        <f t="shared" si="1232"/>
        <v/>
      </c>
      <c r="AD4395" s="30" t="str">
        <f t="shared" si="1233"/>
        <v/>
      </c>
      <c r="AE4395" s="30" t="str">
        <f t="shared" si="1233"/>
        <v/>
      </c>
      <c r="AF4395" s="30" t="str">
        <f t="shared" si="1236"/>
        <v/>
      </c>
      <c r="AH4395" s="35" t="str">
        <f t="shared" si="1237"/>
        <v/>
      </c>
      <c r="AI4395" s="35" t="str">
        <f t="shared" si="1237"/>
        <v/>
      </c>
      <c r="AJ4395" s="35" t="str">
        <f t="shared" si="1237"/>
        <v/>
      </c>
      <c r="AK4395" s="35" t="str">
        <f t="shared" si="1234"/>
        <v/>
      </c>
      <c r="AL4395" s="35" t="str">
        <f t="shared" si="1234"/>
        <v/>
      </c>
      <c r="AM4395" s="35" t="str">
        <f t="shared" si="1234"/>
        <v/>
      </c>
      <c r="AN4395" s="35" t="str">
        <f t="shared" si="1234"/>
        <v/>
      </c>
      <c r="AO4395" s="35" t="str">
        <f t="shared" si="1239"/>
        <v/>
      </c>
      <c r="AP4395" s="35" t="str">
        <f t="shared" si="1239"/>
        <v/>
      </c>
      <c r="AQ4395" s="35" t="str">
        <f t="shared" si="1239"/>
        <v/>
      </c>
      <c r="AR4395" s="35" t="str">
        <f t="shared" si="1239"/>
        <v/>
      </c>
      <c r="AS4395" s="35" t="str">
        <f t="shared" si="1240"/>
        <v/>
      </c>
      <c r="AT4395" s="35" t="str">
        <f t="shared" si="1238"/>
        <v/>
      </c>
    </row>
    <row r="4396" spans="1:46" x14ac:dyDescent="0.75">
      <c r="A4396" s="20">
        <v>2444</v>
      </c>
      <c r="B4396" s="21"/>
      <c r="C4396" s="21" t="s">
        <v>6720</v>
      </c>
      <c r="D4396" s="20">
        <v>1</v>
      </c>
      <c r="R4396" s="30" t="str">
        <f t="shared" si="1235"/>
        <v/>
      </c>
      <c r="T4396" s="30" t="str">
        <f t="shared" si="1223"/>
        <v/>
      </c>
      <c r="U4396" s="30" t="str">
        <f t="shared" si="1224"/>
        <v/>
      </c>
      <c r="V4396" s="30" t="str">
        <f t="shared" si="1225"/>
        <v/>
      </c>
      <c r="W4396" s="30" t="str">
        <f t="shared" si="1226"/>
        <v/>
      </c>
      <c r="X4396" s="30" t="str">
        <f t="shared" si="1227"/>
        <v/>
      </c>
      <c r="Y4396" s="30" t="str">
        <f t="shared" si="1228"/>
        <v/>
      </c>
      <c r="Z4396" s="30" t="str">
        <f t="shared" si="1229"/>
        <v/>
      </c>
      <c r="AA4396" s="30" t="str">
        <f t="shared" si="1230"/>
        <v/>
      </c>
      <c r="AB4396" s="30" t="str">
        <f t="shared" si="1231"/>
        <v/>
      </c>
      <c r="AC4396" s="30" t="str">
        <f t="shared" si="1232"/>
        <v/>
      </c>
      <c r="AD4396" s="30" t="str">
        <f t="shared" si="1233"/>
        <v/>
      </c>
      <c r="AE4396" s="30" t="str">
        <f t="shared" si="1233"/>
        <v/>
      </c>
      <c r="AF4396" s="30" t="str">
        <f t="shared" si="1236"/>
        <v/>
      </c>
      <c r="AH4396" s="35" t="str">
        <f t="shared" si="1237"/>
        <v/>
      </c>
      <c r="AI4396" s="35" t="str">
        <f t="shared" si="1237"/>
        <v/>
      </c>
      <c r="AJ4396" s="35" t="str">
        <f t="shared" si="1237"/>
        <v/>
      </c>
      <c r="AK4396" s="35" t="str">
        <f t="shared" si="1234"/>
        <v/>
      </c>
      <c r="AL4396" s="35" t="str">
        <f t="shared" si="1234"/>
        <v/>
      </c>
      <c r="AM4396" s="35" t="str">
        <f t="shared" si="1234"/>
        <v/>
      </c>
      <c r="AN4396" s="35" t="str">
        <f t="shared" si="1234"/>
        <v/>
      </c>
      <c r="AO4396" s="35" t="str">
        <f t="shared" si="1239"/>
        <v/>
      </c>
      <c r="AP4396" s="35" t="str">
        <f t="shared" si="1239"/>
        <v/>
      </c>
      <c r="AQ4396" s="35" t="str">
        <f t="shared" si="1239"/>
        <v/>
      </c>
      <c r="AR4396" s="35" t="str">
        <f t="shared" si="1239"/>
        <v/>
      </c>
      <c r="AS4396" s="35" t="str">
        <f t="shared" si="1240"/>
        <v/>
      </c>
      <c r="AT4396" s="35" t="str">
        <f t="shared" si="1238"/>
        <v/>
      </c>
    </row>
    <row r="4397" spans="1:46" x14ac:dyDescent="0.75">
      <c r="A4397" s="20">
        <v>3818</v>
      </c>
      <c r="B4397" s="21"/>
      <c r="C4397" s="21" t="s">
        <v>6720</v>
      </c>
      <c r="D4397" s="20">
        <v>1</v>
      </c>
      <c r="R4397" s="30" t="str">
        <f t="shared" si="1235"/>
        <v/>
      </c>
      <c r="T4397" s="30" t="str">
        <f t="shared" si="1223"/>
        <v/>
      </c>
      <c r="U4397" s="30" t="str">
        <f t="shared" si="1224"/>
        <v/>
      </c>
      <c r="V4397" s="30" t="str">
        <f t="shared" si="1225"/>
        <v/>
      </c>
      <c r="W4397" s="30" t="str">
        <f t="shared" si="1226"/>
        <v/>
      </c>
      <c r="X4397" s="30" t="str">
        <f t="shared" si="1227"/>
        <v/>
      </c>
      <c r="Y4397" s="30" t="str">
        <f t="shared" si="1228"/>
        <v/>
      </c>
      <c r="Z4397" s="30" t="str">
        <f t="shared" si="1229"/>
        <v/>
      </c>
      <c r="AA4397" s="30" t="str">
        <f t="shared" si="1230"/>
        <v/>
      </c>
      <c r="AB4397" s="30" t="str">
        <f t="shared" si="1231"/>
        <v/>
      </c>
      <c r="AC4397" s="30" t="str">
        <f t="shared" si="1232"/>
        <v/>
      </c>
      <c r="AD4397" s="30" t="str">
        <f t="shared" si="1233"/>
        <v/>
      </c>
      <c r="AE4397" s="30" t="str">
        <f t="shared" si="1233"/>
        <v/>
      </c>
      <c r="AF4397" s="30" t="str">
        <f t="shared" si="1236"/>
        <v/>
      </c>
      <c r="AH4397" s="35" t="str">
        <f t="shared" si="1237"/>
        <v/>
      </c>
      <c r="AI4397" s="35" t="str">
        <f t="shared" si="1237"/>
        <v/>
      </c>
      <c r="AJ4397" s="35" t="str">
        <f t="shared" si="1237"/>
        <v/>
      </c>
      <c r="AK4397" s="35" t="str">
        <f t="shared" si="1234"/>
        <v/>
      </c>
      <c r="AL4397" s="35" t="str">
        <f t="shared" si="1234"/>
        <v/>
      </c>
      <c r="AM4397" s="35" t="str">
        <f t="shared" si="1234"/>
        <v/>
      </c>
      <c r="AN4397" s="35" t="str">
        <f t="shared" si="1234"/>
        <v/>
      </c>
      <c r="AO4397" s="35" t="str">
        <f t="shared" si="1239"/>
        <v/>
      </c>
      <c r="AP4397" s="35" t="str">
        <f t="shared" si="1239"/>
        <v/>
      </c>
      <c r="AQ4397" s="35" t="str">
        <f t="shared" si="1239"/>
        <v/>
      </c>
      <c r="AR4397" s="35" t="str">
        <f t="shared" si="1239"/>
        <v/>
      </c>
      <c r="AS4397" s="35" t="str">
        <f t="shared" si="1240"/>
        <v/>
      </c>
      <c r="AT4397" s="35" t="str">
        <f t="shared" si="1238"/>
        <v/>
      </c>
    </row>
    <row r="4398" spans="1:46" x14ac:dyDescent="0.75">
      <c r="A4398" s="20">
        <v>5154</v>
      </c>
      <c r="B4398" s="21"/>
      <c r="C4398" s="21" t="s">
        <v>6720</v>
      </c>
      <c r="D4398" s="20">
        <v>2</v>
      </c>
      <c r="R4398" s="30" t="str">
        <f t="shared" si="1235"/>
        <v/>
      </c>
      <c r="T4398" s="30" t="str">
        <f t="shared" si="1223"/>
        <v/>
      </c>
      <c r="U4398" s="30" t="str">
        <f t="shared" si="1224"/>
        <v/>
      </c>
      <c r="V4398" s="30" t="str">
        <f t="shared" si="1225"/>
        <v/>
      </c>
      <c r="W4398" s="30" t="str">
        <f t="shared" si="1226"/>
        <v/>
      </c>
      <c r="X4398" s="30" t="str">
        <f t="shared" si="1227"/>
        <v/>
      </c>
      <c r="Y4398" s="30" t="str">
        <f t="shared" si="1228"/>
        <v/>
      </c>
      <c r="Z4398" s="30" t="str">
        <f t="shared" si="1229"/>
        <v/>
      </c>
      <c r="AA4398" s="30" t="str">
        <f t="shared" si="1230"/>
        <v/>
      </c>
      <c r="AB4398" s="30" t="str">
        <f t="shared" si="1231"/>
        <v/>
      </c>
      <c r="AC4398" s="30" t="str">
        <f t="shared" si="1232"/>
        <v/>
      </c>
      <c r="AD4398" s="30" t="str">
        <f t="shared" si="1233"/>
        <v/>
      </c>
      <c r="AE4398" s="30" t="str">
        <f t="shared" si="1233"/>
        <v/>
      </c>
      <c r="AF4398" s="30" t="str">
        <f t="shared" si="1236"/>
        <v/>
      </c>
      <c r="AH4398" s="35" t="str">
        <f t="shared" si="1237"/>
        <v/>
      </c>
      <c r="AI4398" s="35" t="str">
        <f t="shared" si="1237"/>
        <v/>
      </c>
      <c r="AJ4398" s="35" t="str">
        <f t="shared" si="1237"/>
        <v/>
      </c>
      <c r="AK4398" s="35" t="str">
        <f t="shared" si="1234"/>
        <v/>
      </c>
      <c r="AL4398" s="35" t="str">
        <f t="shared" si="1234"/>
        <v/>
      </c>
      <c r="AM4398" s="35" t="str">
        <f t="shared" si="1234"/>
        <v/>
      </c>
      <c r="AN4398" s="35" t="str">
        <f t="shared" si="1234"/>
        <v/>
      </c>
      <c r="AO4398" s="35" t="str">
        <f t="shared" si="1239"/>
        <v/>
      </c>
      <c r="AP4398" s="35" t="str">
        <f t="shared" si="1239"/>
        <v/>
      </c>
      <c r="AQ4398" s="35" t="str">
        <f t="shared" si="1239"/>
        <v/>
      </c>
      <c r="AR4398" s="35" t="str">
        <f t="shared" si="1239"/>
        <v/>
      </c>
      <c r="AS4398" s="35" t="str">
        <f t="shared" si="1240"/>
        <v/>
      </c>
      <c r="AT4398" s="35" t="str">
        <f t="shared" si="1238"/>
        <v/>
      </c>
    </row>
    <row r="4399" spans="1:46" x14ac:dyDescent="0.75">
      <c r="A4399" s="20">
        <v>5155</v>
      </c>
      <c r="B4399" s="21"/>
      <c r="C4399" s="21" t="s">
        <v>6720</v>
      </c>
      <c r="D4399" s="20">
        <v>7</v>
      </c>
      <c r="R4399" s="30" t="str">
        <f t="shared" si="1235"/>
        <v/>
      </c>
      <c r="T4399" s="30" t="str">
        <f t="shared" si="1223"/>
        <v/>
      </c>
      <c r="U4399" s="30" t="str">
        <f t="shared" si="1224"/>
        <v/>
      </c>
      <c r="V4399" s="30" t="str">
        <f t="shared" si="1225"/>
        <v/>
      </c>
      <c r="W4399" s="30" t="str">
        <f t="shared" si="1226"/>
        <v/>
      </c>
      <c r="X4399" s="30" t="str">
        <f t="shared" si="1227"/>
        <v/>
      </c>
      <c r="Y4399" s="30" t="str">
        <f t="shared" si="1228"/>
        <v/>
      </c>
      <c r="Z4399" s="30" t="str">
        <f t="shared" si="1229"/>
        <v/>
      </c>
      <c r="AA4399" s="30" t="str">
        <f t="shared" si="1230"/>
        <v/>
      </c>
      <c r="AB4399" s="30" t="str">
        <f t="shared" si="1231"/>
        <v/>
      </c>
      <c r="AC4399" s="30" t="str">
        <f t="shared" si="1232"/>
        <v/>
      </c>
      <c r="AD4399" s="30" t="str">
        <f t="shared" si="1233"/>
        <v/>
      </c>
      <c r="AE4399" s="30" t="str">
        <f t="shared" si="1233"/>
        <v/>
      </c>
      <c r="AF4399" s="30" t="str">
        <f t="shared" si="1236"/>
        <v/>
      </c>
      <c r="AH4399" s="35" t="str">
        <f t="shared" si="1237"/>
        <v/>
      </c>
      <c r="AI4399" s="35" t="str">
        <f t="shared" si="1237"/>
        <v/>
      </c>
      <c r="AJ4399" s="35" t="str">
        <f t="shared" si="1237"/>
        <v/>
      </c>
      <c r="AK4399" s="35" t="str">
        <f t="shared" si="1234"/>
        <v/>
      </c>
      <c r="AL4399" s="35" t="str">
        <f t="shared" si="1234"/>
        <v/>
      </c>
      <c r="AM4399" s="35" t="str">
        <f t="shared" si="1234"/>
        <v/>
      </c>
      <c r="AN4399" s="35" t="str">
        <f t="shared" si="1234"/>
        <v/>
      </c>
      <c r="AO4399" s="35" t="str">
        <f t="shared" si="1239"/>
        <v/>
      </c>
      <c r="AP4399" s="35" t="str">
        <f t="shared" si="1239"/>
        <v/>
      </c>
      <c r="AQ4399" s="35" t="str">
        <f t="shared" si="1239"/>
        <v/>
      </c>
      <c r="AR4399" s="35" t="str">
        <f t="shared" si="1239"/>
        <v/>
      </c>
      <c r="AS4399" s="35" t="str">
        <f t="shared" si="1240"/>
        <v/>
      </c>
      <c r="AT4399" s="35" t="str">
        <f t="shared" si="1238"/>
        <v/>
      </c>
    </row>
    <row r="4400" spans="1:46" x14ac:dyDescent="0.75">
      <c r="A4400" s="20">
        <v>5156</v>
      </c>
      <c r="B4400" s="21"/>
      <c r="C4400" s="21" t="s">
        <v>6720</v>
      </c>
      <c r="D4400" s="20">
        <v>2</v>
      </c>
      <c r="G4400" s="22">
        <v>1</v>
      </c>
      <c r="R4400" s="30">
        <f t="shared" si="1235"/>
        <v>1</v>
      </c>
      <c r="T4400" s="30" t="str">
        <f t="shared" si="1223"/>
        <v/>
      </c>
      <c r="U4400" s="30" t="str">
        <f t="shared" si="1224"/>
        <v/>
      </c>
      <c r="V4400" s="30" t="str">
        <f t="shared" si="1225"/>
        <v/>
      </c>
      <c r="W4400" s="30" t="str">
        <f t="shared" si="1226"/>
        <v/>
      </c>
      <c r="X4400" s="30" t="str">
        <f t="shared" si="1227"/>
        <v/>
      </c>
      <c r="Y4400" s="30" t="str">
        <f t="shared" si="1228"/>
        <v/>
      </c>
      <c r="Z4400" s="30" t="str">
        <f t="shared" si="1229"/>
        <v/>
      </c>
      <c r="AA4400" s="30" t="str">
        <f t="shared" si="1230"/>
        <v/>
      </c>
      <c r="AB4400" s="30" t="str">
        <f t="shared" si="1231"/>
        <v/>
      </c>
      <c r="AC4400" s="30" t="str">
        <f t="shared" si="1232"/>
        <v/>
      </c>
      <c r="AD4400" s="30" t="str">
        <f t="shared" si="1233"/>
        <v/>
      </c>
      <c r="AE4400" s="30" t="str">
        <f t="shared" si="1233"/>
        <v/>
      </c>
      <c r="AF4400" s="30" t="str">
        <f t="shared" si="1236"/>
        <v/>
      </c>
      <c r="AH4400" s="35" t="str">
        <f t="shared" si="1237"/>
        <v/>
      </c>
      <c r="AI4400" s="35" t="str">
        <f t="shared" si="1237"/>
        <v/>
      </c>
      <c r="AJ4400" s="35">
        <f t="shared" si="1237"/>
        <v>1</v>
      </c>
      <c r="AK4400" s="35" t="str">
        <f t="shared" si="1234"/>
        <v/>
      </c>
      <c r="AL4400" s="35" t="str">
        <f t="shared" si="1234"/>
        <v/>
      </c>
      <c r="AM4400" s="35" t="str">
        <f t="shared" si="1234"/>
        <v/>
      </c>
      <c r="AN4400" s="35" t="str">
        <f t="shared" si="1234"/>
        <v/>
      </c>
      <c r="AO4400" s="35" t="str">
        <f t="shared" si="1239"/>
        <v/>
      </c>
      <c r="AP4400" s="35" t="str">
        <f t="shared" si="1239"/>
        <v/>
      </c>
      <c r="AQ4400" s="35" t="str">
        <f t="shared" si="1239"/>
        <v/>
      </c>
      <c r="AR4400" s="35" t="str">
        <f t="shared" si="1239"/>
        <v/>
      </c>
      <c r="AS4400" s="35" t="str">
        <f t="shared" si="1240"/>
        <v/>
      </c>
      <c r="AT4400" s="35">
        <f t="shared" si="1238"/>
        <v>1</v>
      </c>
    </row>
    <row r="4401" spans="1:46" x14ac:dyDescent="0.75">
      <c r="A4401" s="20">
        <v>8161</v>
      </c>
      <c r="B4401" s="21"/>
      <c r="C4401" s="21" t="s">
        <v>6720</v>
      </c>
      <c r="D4401" s="20">
        <v>1</v>
      </c>
      <c r="R4401" s="30" t="str">
        <f t="shared" si="1235"/>
        <v/>
      </c>
      <c r="T4401" s="30" t="str">
        <f t="shared" si="1223"/>
        <v/>
      </c>
      <c r="U4401" s="30" t="str">
        <f t="shared" si="1224"/>
        <v/>
      </c>
      <c r="V4401" s="30" t="str">
        <f t="shared" si="1225"/>
        <v/>
      </c>
      <c r="W4401" s="30" t="str">
        <f t="shared" si="1226"/>
        <v/>
      </c>
      <c r="X4401" s="30" t="str">
        <f t="shared" si="1227"/>
        <v/>
      </c>
      <c r="Y4401" s="30" t="str">
        <f t="shared" si="1228"/>
        <v/>
      </c>
      <c r="Z4401" s="30" t="str">
        <f t="shared" si="1229"/>
        <v/>
      </c>
      <c r="AA4401" s="30" t="str">
        <f t="shared" si="1230"/>
        <v/>
      </c>
      <c r="AB4401" s="30" t="str">
        <f t="shared" si="1231"/>
        <v/>
      </c>
      <c r="AC4401" s="30" t="str">
        <f t="shared" si="1232"/>
        <v/>
      </c>
      <c r="AD4401" s="30" t="str">
        <f t="shared" si="1233"/>
        <v/>
      </c>
      <c r="AE4401" s="30" t="str">
        <f t="shared" si="1233"/>
        <v/>
      </c>
      <c r="AF4401" s="30" t="str">
        <f t="shared" si="1236"/>
        <v/>
      </c>
      <c r="AH4401" s="35" t="str">
        <f t="shared" si="1237"/>
        <v/>
      </c>
      <c r="AI4401" s="35" t="str">
        <f t="shared" si="1237"/>
        <v/>
      </c>
      <c r="AJ4401" s="35" t="str">
        <f t="shared" si="1237"/>
        <v/>
      </c>
      <c r="AK4401" s="35" t="str">
        <f t="shared" si="1234"/>
        <v/>
      </c>
      <c r="AL4401" s="35" t="str">
        <f t="shared" si="1234"/>
        <v/>
      </c>
      <c r="AM4401" s="35" t="str">
        <f t="shared" si="1234"/>
        <v/>
      </c>
      <c r="AN4401" s="35" t="str">
        <f t="shared" si="1234"/>
        <v/>
      </c>
      <c r="AO4401" s="35" t="str">
        <f t="shared" si="1239"/>
        <v/>
      </c>
      <c r="AP4401" s="35" t="str">
        <f t="shared" si="1239"/>
        <v/>
      </c>
      <c r="AQ4401" s="35" t="str">
        <f t="shared" si="1239"/>
        <v/>
      </c>
      <c r="AR4401" s="35" t="str">
        <f t="shared" si="1239"/>
        <v/>
      </c>
      <c r="AS4401" s="35" t="str">
        <f t="shared" si="1240"/>
        <v/>
      </c>
      <c r="AT4401" s="35" t="str">
        <f t="shared" si="1238"/>
        <v/>
      </c>
    </row>
    <row r="4402" spans="1:46" x14ac:dyDescent="0.75">
      <c r="A4402" s="20">
        <v>464</v>
      </c>
      <c r="B4402" s="21"/>
      <c r="C4402" s="21" t="s">
        <v>6720</v>
      </c>
      <c r="D4402" s="20">
        <v>1</v>
      </c>
      <c r="R4402" s="30" t="str">
        <f t="shared" si="1235"/>
        <v/>
      </c>
      <c r="T4402" s="30" t="str">
        <f t="shared" si="1223"/>
        <v/>
      </c>
      <c r="U4402" s="30" t="str">
        <f t="shared" si="1224"/>
        <v/>
      </c>
      <c r="V4402" s="30" t="str">
        <f t="shared" si="1225"/>
        <v/>
      </c>
      <c r="W4402" s="30" t="str">
        <f t="shared" si="1226"/>
        <v/>
      </c>
      <c r="X4402" s="30" t="str">
        <f t="shared" si="1227"/>
        <v/>
      </c>
      <c r="Y4402" s="30" t="str">
        <f t="shared" si="1228"/>
        <v/>
      </c>
      <c r="Z4402" s="30" t="str">
        <f t="shared" si="1229"/>
        <v/>
      </c>
      <c r="AA4402" s="30" t="str">
        <f t="shared" si="1230"/>
        <v/>
      </c>
      <c r="AB4402" s="30" t="str">
        <f t="shared" si="1231"/>
        <v/>
      </c>
      <c r="AC4402" s="30" t="str">
        <f t="shared" si="1232"/>
        <v/>
      </c>
      <c r="AD4402" s="30" t="str">
        <f t="shared" si="1233"/>
        <v/>
      </c>
      <c r="AE4402" s="30" t="str">
        <f t="shared" si="1233"/>
        <v/>
      </c>
      <c r="AF4402" s="30" t="str">
        <f t="shared" si="1236"/>
        <v/>
      </c>
      <c r="AH4402" s="35" t="str">
        <f t="shared" si="1237"/>
        <v/>
      </c>
      <c r="AI4402" s="35" t="str">
        <f t="shared" si="1237"/>
        <v/>
      </c>
      <c r="AJ4402" s="35" t="str">
        <f t="shared" si="1237"/>
        <v/>
      </c>
      <c r="AK4402" s="35" t="str">
        <f t="shared" si="1234"/>
        <v/>
      </c>
      <c r="AL4402" s="35" t="str">
        <f t="shared" si="1234"/>
        <v/>
      </c>
      <c r="AM4402" s="35" t="str">
        <f t="shared" si="1234"/>
        <v/>
      </c>
      <c r="AN4402" s="35" t="str">
        <f t="shared" si="1234"/>
        <v/>
      </c>
      <c r="AO4402" s="35" t="str">
        <f t="shared" si="1239"/>
        <v/>
      </c>
      <c r="AP4402" s="35" t="str">
        <f t="shared" si="1239"/>
        <v/>
      </c>
      <c r="AQ4402" s="35" t="str">
        <f t="shared" si="1239"/>
        <v/>
      </c>
      <c r="AR4402" s="35" t="str">
        <f t="shared" si="1239"/>
        <v/>
      </c>
      <c r="AS4402" s="35" t="str">
        <f t="shared" si="1240"/>
        <v/>
      </c>
      <c r="AT4402" s="35" t="str">
        <f t="shared" si="1238"/>
        <v/>
      </c>
    </row>
    <row r="4403" spans="1:46" x14ac:dyDescent="0.75">
      <c r="A4403" s="20">
        <v>137</v>
      </c>
      <c r="B4403" s="21"/>
      <c r="C4403" s="21" t="s">
        <v>6720</v>
      </c>
      <c r="D4403" s="20">
        <v>1</v>
      </c>
      <c r="R4403" s="30" t="str">
        <f t="shared" si="1235"/>
        <v/>
      </c>
      <c r="T4403" s="30" t="str">
        <f t="shared" si="1223"/>
        <v/>
      </c>
      <c r="U4403" s="30" t="str">
        <f t="shared" si="1224"/>
        <v/>
      </c>
      <c r="V4403" s="30" t="str">
        <f t="shared" si="1225"/>
        <v/>
      </c>
      <c r="W4403" s="30" t="str">
        <f t="shared" si="1226"/>
        <v/>
      </c>
      <c r="X4403" s="30" t="str">
        <f t="shared" si="1227"/>
        <v/>
      </c>
      <c r="Y4403" s="30" t="str">
        <f t="shared" si="1228"/>
        <v/>
      </c>
      <c r="Z4403" s="30" t="str">
        <f t="shared" si="1229"/>
        <v/>
      </c>
      <c r="AA4403" s="30" t="str">
        <f t="shared" si="1230"/>
        <v/>
      </c>
      <c r="AB4403" s="30" t="str">
        <f t="shared" si="1231"/>
        <v/>
      </c>
      <c r="AC4403" s="30" t="str">
        <f t="shared" si="1232"/>
        <v/>
      </c>
      <c r="AD4403" s="30" t="str">
        <f t="shared" si="1233"/>
        <v/>
      </c>
      <c r="AE4403" s="30" t="str">
        <f t="shared" si="1233"/>
        <v/>
      </c>
      <c r="AF4403" s="30" t="str">
        <f t="shared" si="1236"/>
        <v/>
      </c>
      <c r="AH4403" s="35" t="str">
        <f t="shared" si="1237"/>
        <v/>
      </c>
      <c r="AI4403" s="35" t="str">
        <f t="shared" si="1237"/>
        <v/>
      </c>
      <c r="AJ4403" s="35" t="str">
        <f t="shared" si="1237"/>
        <v/>
      </c>
      <c r="AK4403" s="35" t="str">
        <f t="shared" si="1234"/>
        <v/>
      </c>
      <c r="AL4403" s="35" t="str">
        <f t="shared" si="1234"/>
        <v/>
      </c>
      <c r="AM4403" s="35" t="str">
        <f t="shared" si="1234"/>
        <v/>
      </c>
      <c r="AN4403" s="35" t="str">
        <f t="shared" si="1234"/>
        <v/>
      </c>
      <c r="AO4403" s="35" t="str">
        <f t="shared" si="1239"/>
        <v/>
      </c>
      <c r="AP4403" s="35" t="str">
        <f t="shared" si="1239"/>
        <v/>
      </c>
      <c r="AQ4403" s="35" t="str">
        <f t="shared" si="1239"/>
        <v/>
      </c>
      <c r="AR4403" s="35" t="str">
        <f t="shared" si="1239"/>
        <v/>
      </c>
      <c r="AS4403" s="35" t="str">
        <f t="shared" si="1240"/>
        <v/>
      </c>
      <c r="AT4403" s="35" t="str">
        <f t="shared" si="1238"/>
        <v/>
      </c>
    </row>
    <row r="4404" spans="1:46" x14ac:dyDescent="0.75">
      <c r="A4404" s="20">
        <v>463</v>
      </c>
      <c r="B4404" s="21"/>
      <c r="C4404" s="21" t="s">
        <v>6720</v>
      </c>
      <c r="D4404" s="20">
        <v>10</v>
      </c>
      <c r="R4404" s="30" t="str">
        <f t="shared" si="1235"/>
        <v/>
      </c>
      <c r="T4404" s="30" t="str">
        <f t="shared" si="1223"/>
        <v/>
      </c>
      <c r="U4404" s="30" t="str">
        <f t="shared" si="1224"/>
        <v/>
      </c>
      <c r="V4404" s="30" t="str">
        <f t="shared" si="1225"/>
        <v/>
      </c>
      <c r="W4404" s="30" t="str">
        <f t="shared" si="1226"/>
        <v/>
      </c>
      <c r="X4404" s="30" t="str">
        <f t="shared" si="1227"/>
        <v/>
      </c>
      <c r="Y4404" s="30" t="str">
        <f t="shared" si="1228"/>
        <v/>
      </c>
      <c r="Z4404" s="30" t="str">
        <f t="shared" si="1229"/>
        <v/>
      </c>
      <c r="AA4404" s="30" t="str">
        <f t="shared" si="1230"/>
        <v/>
      </c>
      <c r="AB4404" s="30" t="str">
        <f t="shared" si="1231"/>
        <v/>
      </c>
      <c r="AC4404" s="30" t="str">
        <f t="shared" si="1232"/>
        <v/>
      </c>
      <c r="AD4404" s="30" t="str">
        <f t="shared" si="1233"/>
        <v/>
      </c>
      <c r="AE4404" s="30" t="str">
        <f t="shared" si="1233"/>
        <v/>
      </c>
      <c r="AF4404" s="30" t="str">
        <f t="shared" si="1236"/>
        <v/>
      </c>
      <c r="AH4404" s="35" t="str">
        <f t="shared" si="1237"/>
        <v/>
      </c>
      <c r="AI4404" s="35" t="str">
        <f t="shared" si="1237"/>
        <v/>
      </c>
      <c r="AJ4404" s="35" t="str">
        <f t="shared" si="1237"/>
        <v/>
      </c>
      <c r="AK4404" s="35" t="str">
        <f t="shared" si="1234"/>
        <v/>
      </c>
      <c r="AL4404" s="35" t="str">
        <f t="shared" si="1234"/>
        <v/>
      </c>
      <c r="AM4404" s="35" t="str">
        <f t="shared" si="1234"/>
        <v/>
      </c>
      <c r="AN4404" s="35" t="str">
        <f t="shared" si="1234"/>
        <v/>
      </c>
      <c r="AO4404" s="35" t="str">
        <f t="shared" si="1239"/>
        <v/>
      </c>
      <c r="AP4404" s="35" t="str">
        <f t="shared" si="1239"/>
        <v/>
      </c>
      <c r="AQ4404" s="35" t="str">
        <f t="shared" si="1239"/>
        <v/>
      </c>
      <c r="AR4404" s="35" t="str">
        <f t="shared" si="1239"/>
        <v/>
      </c>
      <c r="AS4404" s="35" t="str">
        <f t="shared" si="1240"/>
        <v/>
      </c>
      <c r="AT4404" s="35" t="str">
        <f t="shared" si="1238"/>
        <v/>
      </c>
    </row>
    <row r="4405" spans="1:46" x14ac:dyDescent="0.75">
      <c r="A4405" s="20">
        <v>3759</v>
      </c>
      <c r="B4405" s="21"/>
      <c r="C4405" s="21" t="s">
        <v>6720</v>
      </c>
      <c r="D4405" s="20">
        <v>1</v>
      </c>
      <c r="R4405" s="30" t="str">
        <f t="shared" si="1235"/>
        <v/>
      </c>
      <c r="T4405" s="30" t="str">
        <f t="shared" si="1223"/>
        <v/>
      </c>
      <c r="U4405" s="30" t="str">
        <f t="shared" si="1224"/>
        <v/>
      </c>
      <c r="V4405" s="30" t="str">
        <f t="shared" si="1225"/>
        <v/>
      </c>
      <c r="W4405" s="30" t="str">
        <f t="shared" si="1226"/>
        <v/>
      </c>
      <c r="X4405" s="30" t="str">
        <f t="shared" si="1227"/>
        <v/>
      </c>
      <c r="Y4405" s="30" t="str">
        <f t="shared" si="1228"/>
        <v/>
      </c>
      <c r="Z4405" s="30" t="str">
        <f t="shared" si="1229"/>
        <v/>
      </c>
      <c r="AA4405" s="30" t="str">
        <f t="shared" si="1230"/>
        <v/>
      </c>
      <c r="AB4405" s="30" t="str">
        <f t="shared" si="1231"/>
        <v/>
      </c>
      <c r="AC4405" s="30" t="str">
        <f t="shared" si="1232"/>
        <v/>
      </c>
      <c r="AD4405" s="30" t="str">
        <f t="shared" si="1233"/>
        <v/>
      </c>
      <c r="AE4405" s="30" t="str">
        <f t="shared" si="1233"/>
        <v/>
      </c>
      <c r="AF4405" s="30" t="str">
        <f t="shared" si="1236"/>
        <v/>
      </c>
      <c r="AH4405" s="35" t="str">
        <f t="shared" si="1237"/>
        <v/>
      </c>
      <c r="AI4405" s="35" t="str">
        <f t="shared" si="1237"/>
        <v/>
      </c>
      <c r="AJ4405" s="35" t="str">
        <f t="shared" si="1237"/>
        <v/>
      </c>
      <c r="AK4405" s="35" t="str">
        <f t="shared" si="1234"/>
        <v/>
      </c>
      <c r="AL4405" s="35" t="str">
        <f t="shared" si="1234"/>
        <v/>
      </c>
      <c r="AM4405" s="35" t="str">
        <f t="shared" si="1234"/>
        <v/>
      </c>
      <c r="AN4405" s="35" t="str">
        <f t="shared" si="1234"/>
        <v/>
      </c>
      <c r="AO4405" s="35" t="str">
        <f t="shared" si="1239"/>
        <v/>
      </c>
      <c r="AP4405" s="35" t="str">
        <f t="shared" si="1239"/>
        <v/>
      </c>
      <c r="AQ4405" s="35" t="str">
        <f t="shared" si="1239"/>
        <v/>
      </c>
      <c r="AR4405" s="35" t="str">
        <f t="shared" si="1239"/>
        <v/>
      </c>
      <c r="AS4405" s="35" t="str">
        <f t="shared" si="1240"/>
        <v/>
      </c>
      <c r="AT4405" s="35" t="str">
        <f t="shared" si="1238"/>
        <v/>
      </c>
    </row>
    <row r="4406" spans="1:46" x14ac:dyDescent="0.75">
      <c r="A4406" s="20">
        <v>6375</v>
      </c>
      <c r="B4406" s="21"/>
      <c r="C4406" s="21" t="s">
        <v>6720</v>
      </c>
      <c r="D4406" s="20">
        <v>9</v>
      </c>
      <c r="R4406" s="30" t="str">
        <f t="shared" si="1235"/>
        <v/>
      </c>
      <c r="T4406" s="30" t="str">
        <f t="shared" si="1223"/>
        <v/>
      </c>
      <c r="U4406" s="30" t="str">
        <f t="shared" si="1224"/>
        <v/>
      </c>
      <c r="V4406" s="30" t="str">
        <f t="shared" si="1225"/>
        <v/>
      </c>
      <c r="W4406" s="30" t="str">
        <f t="shared" si="1226"/>
        <v/>
      </c>
      <c r="X4406" s="30" t="str">
        <f t="shared" si="1227"/>
        <v/>
      </c>
      <c r="Y4406" s="30" t="str">
        <f t="shared" si="1228"/>
        <v/>
      </c>
      <c r="Z4406" s="30" t="str">
        <f t="shared" si="1229"/>
        <v/>
      </c>
      <c r="AA4406" s="30" t="str">
        <f t="shared" si="1230"/>
        <v/>
      </c>
      <c r="AB4406" s="30" t="str">
        <f t="shared" si="1231"/>
        <v/>
      </c>
      <c r="AC4406" s="30" t="str">
        <f t="shared" si="1232"/>
        <v/>
      </c>
      <c r="AD4406" s="30" t="str">
        <f t="shared" si="1233"/>
        <v/>
      </c>
      <c r="AE4406" s="30" t="str">
        <f t="shared" si="1233"/>
        <v/>
      </c>
      <c r="AF4406" s="30" t="str">
        <f t="shared" si="1236"/>
        <v/>
      </c>
      <c r="AH4406" s="35" t="str">
        <f t="shared" si="1237"/>
        <v/>
      </c>
      <c r="AI4406" s="35" t="str">
        <f t="shared" si="1237"/>
        <v/>
      </c>
      <c r="AJ4406" s="35" t="str">
        <f t="shared" si="1237"/>
        <v/>
      </c>
      <c r="AK4406" s="35" t="str">
        <f t="shared" si="1234"/>
        <v/>
      </c>
      <c r="AL4406" s="35" t="str">
        <f t="shared" si="1234"/>
        <v/>
      </c>
      <c r="AM4406" s="35" t="str">
        <f t="shared" si="1234"/>
        <v/>
      </c>
      <c r="AN4406" s="35" t="str">
        <f t="shared" si="1234"/>
        <v/>
      </c>
      <c r="AO4406" s="35" t="str">
        <f t="shared" si="1239"/>
        <v/>
      </c>
      <c r="AP4406" s="35" t="str">
        <f t="shared" si="1239"/>
        <v/>
      </c>
      <c r="AQ4406" s="35" t="str">
        <f t="shared" si="1239"/>
        <v/>
      </c>
      <c r="AR4406" s="35" t="str">
        <f t="shared" si="1239"/>
        <v/>
      </c>
      <c r="AS4406" s="35" t="str">
        <f t="shared" si="1240"/>
        <v/>
      </c>
      <c r="AT4406" s="35" t="str">
        <f t="shared" si="1238"/>
        <v/>
      </c>
    </row>
    <row r="4407" spans="1:46" x14ac:dyDescent="0.75">
      <c r="A4407" s="20">
        <v>2695</v>
      </c>
      <c r="B4407" s="21"/>
      <c r="C4407" s="21" t="s">
        <v>6720</v>
      </c>
      <c r="D4407" s="20">
        <v>1</v>
      </c>
      <c r="R4407" s="30" t="str">
        <f t="shared" si="1235"/>
        <v/>
      </c>
      <c r="T4407" s="30" t="str">
        <f t="shared" si="1223"/>
        <v/>
      </c>
      <c r="U4407" s="30" t="str">
        <f t="shared" si="1224"/>
        <v/>
      </c>
      <c r="V4407" s="30" t="str">
        <f t="shared" si="1225"/>
        <v/>
      </c>
      <c r="W4407" s="30" t="str">
        <f t="shared" si="1226"/>
        <v/>
      </c>
      <c r="X4407" s="30" t="str">
        <f t="shared" si="1227"/>
        <v/>
      </c>
      <c r="Y4407" s="30" t="str">
        <f t="shared" si="1228"/>
        <v/>
      </c>
      <c r="Z4407" s="30" t="str">
        <f t="shared" si="1229"/>
        <v/>
      </c>
      <c r="AA4407" s="30" t="str">
        <f t="shared" si="1230"/>
        <v/>
      </c>
      <c r="AB4407" s="30" t="str">
        <f t="shared" si="1231"/>
        <v/>
      </c>
      <c r="AC4407" s="30" t="str">
        <f t="shared" si="1232"/>
        <v/>
      </c>
      <c r="AD4407" s="30" t="str">
        <f t="shared" si="1233"/>
        <v/>
      </c>
      <c r="AE4407" s="30" t="str">
        <f t="shared" si="1233"/>
        <v/>
      </c>
      <c r="AF4407" s="30" t="str">
        <f t="shared" si="1236"/>
        <v/>
      </c>
      <c r="AH4407" s="35" t="str">
        <f t="shared" si="1237"/>
        <v/>
      </c>
      <c r="AI4407" s="35" t="str">
        <f t="shared" si="1237"/>
        <v/>
      </c>
      <c r="AJ4407" s="35" t="str">
        <f t="shared" si="1237"/>
        <v/>
      </c>
      <c r="AK4407" s="35" t="str">
        <f t="shared" si="1234"/>
        <v/>
      </c>
      <c r="AL4407" s="35" t="str">
        <f t="shared" si="1234"/>
        <v/>
      </c>
      <c r="AM4407" s="35" t="str">
        <f t="shared" si="1234"/>
        <v/>
      </c>
      <c r="AN4407" s="35" t="str">
        <f t="shared" si="1234"/>
        <v/>
      </c>
      <c r="AO4407" s="35" t="str">
        <f t="shared" si="1239"/>
        <v/>
      </c>
      <c r="AP4407" s="35" t="str">
        <f t="shared" si="1239"/>
        <v/>
      </c>
      <c r="AQ4407" s="35" t="str">
        <f t="shared" si="1239"/>
        <v/>
      </c>
      <c r="AR4407" s="35" t="str">
        <f t="shared" si="1239"/>
        <v/>
      </c>
      <c r="AS4407" s="35" t="str">
        <f t="shared" si="1240"/>
        <v/>
      </c>
      <c r="AT4407" s="35" t="str">
        <f t="shared" si="1238"/>
        <v/>
      </c>
    </row>
    <row r="4408" spans="1:46" x14ac:dyDescent="0.75">
      <c r="A4408" s="20">
        <v>4736</v>
      </c>
      <c r="B4408" s="21"/>
      <c r="C4408" s="21" t="s">
        <v>6720</v>
      </c>
      <c r="D4408" s="20">
        <v>1</v>
      </c>
      <c r="R4408" s="30" t="str">
        <f t="shared" si="1235"/>
        <v/>
      </c>
      <c r="T4408" s="30" t="str">
        <f t="shared" si="1223"/>
        <v/>
      </c>
      <c r="U4408" s="30" t="str">
        <f t="shared" si="1224"/>
        <v/>
      </c>
      <c r="V4408" s="30" t="str">
        <f t="shared" si="1225"/>
        <v/>
      </c>
      <c r="W4408" s="30" t="str">
        <f t="shared" si="1226"/>
        <v/>
      </c>
      <c r="X4408" s="30" t="str">
        <f t="shared" si="1227"/>
        <v/>
      </c>
      <c r="Y4408" s="30" t="str">
        <f t="shared" si="1228"/>
        <v/>
      </c>
      <c r="Z4408" s="30" t="str">
        <f t="shared" si="1229"/>
        <v/>
      </c>
      <c r="AA4408" s="30" t="str">
        <f t="shared" si="1230"/>
        <v/>
      </c>
      <c r="AB4408" s="30" t="str">
        <f t="shared" si="1231"/>
        <v/>
      </c>
      <c r="AC4408" s="30" t="str">
        <f t="shared" si="1232"/>
        <v/>
      </c>
      <c r="AD4408" s="30" t="str">
        <f t="shared" si="1233"/>
        <v/>
      </c>
      <c r="AE4408" s="30" t="str">
        <f t="shared" si="1233"/>
        <v/>
      </c>
      <c r="AF4408" s="30" t="str">
        <f t="shared" si="1236"/>
        <v/>
      </c>
      <c r="AH4408" s="35" t="str">
        <f t="shared" si="1237"/>
        <v/>
      </c>
      <c r="AI4408" s="35" t="str">
        <f t="shared" si="1237"/>
        <v/>
      </c>
      <c r="AJ4408" s="35" t="str">
        <f t="shared" si="1237"/>
        <v/>
      </c>
      <c r="AK4408" s="35" t="str">
        <f t="shared" si="1234"/>
        <v/>
      </c>
      <c r="AL4408" s="35" t="str">
        <f t="shared" si="1234"/>
        <v/>
      </c>
      <c r="AM4408" s="35" t="str">
        <f t="shared" si="1234"/>
        <v/>
      </c>
      <c r="AN4408" s="35" t="str">
        <f t="shared" si="1234"/>
        <v/>
      </c>
      <c r="AO4408" s="35" t="str">
        <f t="shared" si="1239"/>
        <v/>
      </c>
      <c r="AP4408" s="35" t="str">
        <f t="shared" si="1239"/>
        <v/>
      </c>
      <c r="AQ4408" s="35" t="str">
        <f t="shared" si="1239"/>
        <v/>
      </c>
      <c r="AR4408" s="35" t="str">
        <f t="shared" si="1239"/>
        <v/>
      </c>
      <c r="AS4408" s="35" t="str">
        <f t="shared" si="1240"/>
        <v/>
      </c>
      <c r="AT4408" s="35" t="str">
        <f t="shared" si="1238"/>
        <v/>
      </c>
    </row>
    <row r="4409" spans="1:46" x14ac:dyDescent="0.75">
      <c r="A4409" s="20">
        <v>2803</v>
      </c>
      <c r="B4409" s="21"/>
      <c r="C4409" s="21" t="s">
        <v>6720</v>
      </c>
      <c r="D4409" s="20">
        <v>1</v>
      </c>
      <c r="R4409" s="30" t="str">
        <f t="shared" si="1235"/>
        <v/>
      </c>
      <c r="T4409" s="30" t="str">
        <f t="shared" si="1223"/>
        <v/>
      </c>
      <c r="U4409" s="30" t="str">
        <f t="shared" si="1224"/>
        <v/>
      </c>
      <c r="V4409" s="30" t="str">
        <f t="shared" si="1225"/>
        <v/>
      </c>
      <c r="W4409" s="30" t="str">
        <f t="shared" si="1226"/>
        <v/>
      </c>
      <c r="X4409" s="30" t="str">
        <f t="shared" si="1227"/>
        <v/>
      </c>
      <c r="Y4409" s="30" t="str">
        <f t="shared" si="1228"/>
        <v/>
      </c>
      <c r="Z4409" s="30" t="str">
        <f t="shared" si="1229"/>
        <v/>
      </c>
      <c r="AA4409" s="30" t="str">
        <f t="shared" si="1230"/>
        <v/>
      </c>
      <c r="AB4409" s="30" t="str">
        <f t="shared" si="1231"/>
        <v/>
      </c>
      <c r="AC4409" s="30" t="str">
        <f t="shared" si="1232"/>
        <v/>
      </c>
      <c r="AD4409" s="30" t="str">
        <f t="shared" si="1233"/>
        <v/>
      </c>
      <c r="AE4409" s="30" t="str">
        <f t="shared" si="1233"/>
        <v/>
      </c>
      <c r="AF4409" s="30" t="str">
        <f t="shared" si="1236"/>
        <v/>
      </c>
      <c r="AH4409" s="35" t="str">
        <f t="shared" si="1237"/>
        <v/>
      </c>
      <c r="AI4409" s="35" t="str">
        <f t="shared" si="1237"/>
        <v/>
      </c>
      <c r="AJ4409" s="35" t="str">
        <f t="shared" si="1237"/>
        <v/>
      </c>
      <c r="AK4409" s="35" t="str">
        <f t="shared" si="1234"/>
        <v/>
      </c>
      <c r="AL4409" s="35" t="str">
        <f t="shared" si="1234"/>
        <v/>
      </c>
      <c r="AM4409" s="35" t="str">
        <f t="shared" si="1234"/>
        <v/>
      </c>
      <c r="AN4409" s="35" t="str">
        <f t="shared" si="1234"/>
        <v/>
      </c>
      <c r="AO4409" s="35" t="str">
        <f t="shared" si="1239"/>
        <v/>
      </c>
      <c r="AP4409" s="35" t="str">
        <f t="shared" si="1239"/>
        <v/>
      </c>
      <c r="AQ4409" s="35" t="str">
        <f t="shared" si="1239"/>
        <v/>
      </c>
      <c r="AR4409" s="35" t="str">
        <f t="shared" si="1239"/>
        <v/>
      </c>
      <c r="AS4409" s="35" t="str">
        <f t="shared" si="1240"/>
        <v/>
      </c>
      <c r="AT4409" s="35" t="str">
        <f t="shared" si="1238"/>
        <v/>
      </c>
    </row>
    <row r="4410" spans="1:46" x14ac:dyDescent="0.75">
      <c r="A4410" s="20">
        <v>1588</v>
      </c>
      <c r="B4410" s="21"/>
      <c r="C4410" s="21" t="s">
        <v>6720</v>
      </c>
      <c r="D4410" s="20">
        <v>1</v>
      </c>
      <c r="G4410" s="22">
        <v>1</v>
      </c>
      <c r="R4410" s="30">
        <f t="shared" si="1235"/>
        <v>1</v>
      </c>
      <c r="T4410" s="30" t="str">
        <f t="shared" si="1223"/>
        <v/>
      </c>
      <c r="U4410" s="30" t="str">
        <f t="shared" si="1224"/>
        <v/>
      </c>
      <c r="V4410" s="30">
        <f t="shared" si="1225"/>
        <v>1</v>
      </c>
      <c r="W4410" s="30" t="str">
        <f t="shared" si="1226"/>
        <v/>
      </c>
      <c r="X4410" s="30" t="str">
        <f t="shared" si="1227"/>
        <v/>
      </c>
      <c r="Y4410" s="30" t="str">
        <f t="shared" si="1228"/>
        <v/>
      </c>
      <c r="Z4410" s="30" t="str">
        <f t="shared" si="1229"/>
        <v/>
      </c>
      <c r="AA4410" s="30" t="str">
        <f t="shared" si="1230"/>
        <v/>
      </c>
      <c r="AB4410" s="30" t="str">
        <f t="shared" si="1231"/>
        <v/>
      </c>
      <c r="AC4410" s="30" t="str">
        <f t="shared" si="1232"/>
        <v/>
      </c>
      <c r="AD4410" s="30" t="str">
        <f t="shared" si="1233"/>
        <v/>
      </c>
      <c r="AE4410" s="30" t="str">
        <f t="shared" si="1233"/>
        <v/>
      </c>
      <c r="AF4410" s="30">
        <f t="shared" si="1236"/>
        <v>1</v>
      </c>
      <c r="AH4410" s="35" t="str">
        <f t="shared" si="1237"/>
        <v/>
      </c>
      <c r="AI4410" s="35" t="str">
        <f t="shared" si="1237"/>
        <v/>
      </c>
      <c r="AJ4410" s="35">
        <f t="shared" si="1237"/>
        <v>1</v>
      </c>
      <c r="AK4410" s="35" t="str">
        <f t="shared" si="1234"/>
        <v/>
      </c>
      <c r="AL4410" s="35" t="str">
        <f t="shared" si="1234"/>
        <v/>
      </c>
      <c r="AM4410" s="35" t="str">
        <f t="shared" si="1234"/>
        <v/>
      </c>
      <c r="AN4410" s="35" t="str">
        <f t="shared" si="1234"/>
        <v/>
      </c>
      <c r="AO4410" s="35" t="str">
        <f t="shared" si="1239"/>
        <v/>
      </c>
      <c r="AP4410" s="35" t="str">
        <f t="shared" si="1239"/>
        <v/>
      </c>
      <c r="AQ4410" s="35" t="str">
        <f t="shared" si="1239"/>
        <v/>
      </c>
      <c r="AR4410" s="35" t="str">
        <f t="shared" si="1239"/>
        <v/>
      </c>
      <c r="AS4410" s="35" t="str">
        <f t="shared" si="1240"/>
        <v/>
      </c>
      <c r="AT4410" s="35">
        <f t="shared" si="1238"/>
        <v>1</v>
      </c>
    </row>
    <row r="4411" spans="1:46" x14ac:dyDescent="0.75">
      <c r="A4411" s="20">
        <v>1591</v>
      </c>
      <c r="B4411" s="21"/>
      <c r="C4411" s="21" t="s">
        <v>6720</v>
      </c>
      <c r="D4411" s="20">
        <v>1</v>
      </c>
      <c r="R4411" s="30" t="str">
        <f t="shared" si="1235"/>
        <v/>
      </c>
      <c r="T4411" s="30" t="str">
        <f t="shared" si="1223"/>
        <v/>
      </c>
      <c r="U4411" s="30" t="str">
        <f t="shared" si="1224"/>
        <v/>
      </c>
      <c r="V4411" s="30" t="str">
        <f t="shared" si="1225"/>
        <v/>
      </c>
      <c r="W4411" s="30" t="str">
        <f t="shared" si="1226"/>
        <v/>
      </c>
      <c r="X4411" s="30" t="str">
        <f t="shared" si="1227"/>
        <v/>
      </c>
      <c r="Y4411" s="30" t="str">
        <f t="shared" si="1228"/>
        <v/>
      </c>
      <c r="Z4411" s="30" t="str">
        <f t="shared" si="1229"/>
        <v/>
      </c>
      <c r="AA4411" s="30" t="str">
        <f t="shared" si="1230"/>
        <v/>
      </c>
      <c r="AB4411" s="30" t="str">
        <f t="shared" si="1231"/>
        <v/>
      </c>
      <c r="AC4411" s="30" t="str">
        <f t="shared" si="1232"/>
        <v/>
      </c>
      <c r="AD4411" s="30" t="str">
        <f t="shared" si="1233"/>
        <v/>
      </c>
      <c r="AE4411" s="30" t="str">
        <f t="shared" si="1233"/>
        <v/>
      </c>
      <c r="AF4411" s="30" t="str">
        <f t="shared" si="1236"/>
        <v/>
      </c>
      <c r="AH4411" s="35" t="str">
        <f t="shared" si="1237"/>
        <v/>
      </c>
      <c r="AI4411" s="35" t="str">
        <f t="shared" si="1237"/>
        <v/>
      </c>
      <c r="AJ4411" s="35" t="str">
        <f t="shared" si="1237"/>
        <v/>
      </c>
      <c r="AK4411" s="35" t="str">
        <f t="shared" si="1234"/>
        <v/>
      </c>
      <c r="AL4411" s="35" t="str">
        <f t="shared" si="1234"/>
        <v/>
      </c>
      <c r="AM4411" s="35" t="str">
        <f t="shared" si="1234"/>
        <v/>
      </c>
      <c r="AN4411" s="35" t="str">
        <f t="shared" si="1234"/>
        <v/>
      </c>
      <c r="AO4411" s="35" t="str">
        <f t="shared" si="1239"/>
        <v/>
      </c>
      <c r="AP4411" s="35" t="str">
        <f t="shared" si="1239"/>
        <v/>
      </c>
      <c r="AQ4411" s="35" t="str">
        <f t="shared" si="1239"/>
        <v/>
      </c>
      <c r="AR4411" s="35" t="str">
        <f t="shared" si="1239"/>
        <v/>
      </c>
      <c r="AS4411" s="35" t="str">
        <f t="shared" si="1240"/>
        <v/>
      </c>
      <c r="AT4411" s="35" t="str">
        <f t="shared" si="1238"/>
        <v/>
      </c>
    </row>
    <row r="4412" spans="1:46" x14ac:dyDescent="0.75">
      <c r="A4412" s="20">
        <v>1592</v>
      </c>
      <c r="B4412" s="21"/>
      <c r="C4412" s="21" t="s">
        <v>6720</v>
      </c>
      <c r="D4412" s="20">
        <v>1</v>
      </c>
      <c r="R4412" s="30" t="str">
        <f t="shared" si="1235"/>
        <v/>
      </c>
      <c r="T4412" s="30" t="str">
        <f t="shared" si="1223"/>
        <v/>
      </c>
      <c r="U4412" s="30" t="str">
        <f t="shared" si="1224"/>
        <v/>
      </c>
      <c r="V4412" s="30" t="str">
        <f t="shared" si="1225"/>
        <v/>
      </c>
      <c r="W4412" s="30" t="str">
        <f t="shared" si="1226"/>
        <v/>
      </c>
      <c r="X4412" s="30" t="str">
        <f t="shared" si="1227"/>
        <v/>
      </c>
      <c r="Y4412" s="30" t="str">
        <f t="shared" si="1228"/>
        <v/>
      </c>
      <c r="Z4412" s="30" t="str">
        <f t="shared" si="1229"/>
        <v/>
      </c>
      <c r="AA4412" s="30" t="str">
        <f t="shared" si="1230"/>
        <v/>
      </c>
      <c r="AB4412" s="30" t="str">
        <f t="shared" si="1231"/>
        <v/>
      </c>
      <c r="AC4412" s="30" t="str">
        <f t="shared" si="1232"/>
        <v/>
      </c>
      <c r="AD4412" s="30" t="str">
        <f t="shared" si="1233"/>
        <v/>
      </c>
      <c r="AE4412" s="30" t="str">
        <f t="shared" si="1233"/>
        <v/>
      </c>
      <c r="AF4412" s="30" t="str">
        <f t="shared" si="1236"/>
        <v/>
      </c>
      <c r="AH4412" s="35" t="str">
        <f t="shared" si="1237"/>
        <v/>
      </c>
      <c r="AI4412" s="35" t="str">
        <f t="shared" si="1237"/>
        <v/>
      </c>
      <c r="AJ4412" s="35" t="str">
        <f t="shared" si="1237"/>
        <v/>
      </c>
      <c r="AK4412" s="35" t="str">
        <f t="shared" si="1234"/>
        <v/>
      </c>
      <c r="AL4412" s="35" t="str">
        <f t="shared" si="1234"/>
        <v/>
      </c>
      <c r="AM4412" s="35" t="str">
        <f t="shared" si="1234"/>
        <v/>
      </c>
      <c r="AN4412" s="35" t="str">
        <f t="shared" si="1234"/>
        <v/>
      </c>
      <c r="AO4412" s="35" t="str">
        <f t="shared" si="1239"/>
        <v/>
      </c>
      <c r="AP4412" s="35" t="str">
        <f t="shared" si="1239"/>
        <v/>
      </c>
      <c r="AQ4412" s="35" t="str">
        <f t="shared" si="1239"/>
        <v/>
      </c>
      <c r="AR4412" s="35" t="str">
        <f t="shared" si="1239"/>
        <v/>
      </c>
      <c r="AS4412" s="35" t="str">
        <f t="shared" si="1240"/>
        <v/>
      </c>
      <c r="AT4412" s="35" t="str">
        <f t="shared" si="1238"/>
        <v/>
      </c>
    </row>
    <row r="4413" spans="1:46" x14ac:dyDescent="0.75">
      <c r="A4413" s="20">
        <v>1593</v>
      </c>
      <c r="B4413" s="21"/>
      <c r="C4413" s="21" t="s">
        <v>6720</v>
      </c>
      <c r="D4413" s="20">
        <v>1</v>
      </c>
      <c r="R4413" s="30" t="str">
        <f t="shared" si="1235"/>
        <v/>
      </c>
      <c r="T4413" s="30" t="str">
        <f t="shared" si="1223"/>
        <v/>
      </c>
      <c r="U4413" s="30" t="str">
        <f t="shared" si="1224"/>
        <v/>
      </c>
      <c r="V4413" s="30" t="str">
        <f t="shared" si="1225"/>
        <v/>
      </c>
      <c r="W4413" s="30" t="str">
        <f t="shared" si="1226"/>
        <v/>
      </c>
      <c r="X4413" s="30" t="str">
        <f t="shared" si="1227"/>
        <v/>
      </c>
      <c r="Y4413" s="30" t="str">
        <f t="shared" si="1228"/>
        <v/>
      </c>
      <c r="Z4413" s="30" t="str">
        <f t="shared" si="1229"/>
        <v/>
      </c>
      <c r="AA4413" s="30" t="str">
        <f t="shared" si="1230"/>
        <v/>
      </c>
      <c r="AB4413" s="30" t="str">
        <f t="shared" si="1231"/>
        <v/>
      </c>
      <c r="AC4413" s="30" t="str">
        <f t="shared" si="1232"/>
        <v/>
      </c>
      <c r="AD4413" s="30" t="str">
        <f t="shared" si="1233"/>
        <v/>
      </c>
      <c r="AE4413" s="30" t="str">
        <f t="shared" si="1233"/>
        <v/>
      </c>
      <c r="AF4413" s="30" t="str">
        <f t="shared" si="1236"/>
        <v/>
      </c>
      <c r="AH4413" s="35" t="str">
        <f t="shared" si="1237"/>
        <v/>
      </c>
      <c r="AI4413" s="35" t="str">
        <f t="shared" si="1237"/>
        <v/>
      </c>
      <c r="AJ4413" s="35" t="str">
        <f t="shared" si="1237"/>
        <v/>
      </c>
      <c r="AK4413" s="35" t="str">
        <f t="shared" si="1234"/>
        <v/>
      </c>
      <c r="AL4413" s="35" t="str">
        <f t="shared" si="1234"/>
        <v/>
      </c>
      <c r="AM4413" s="35" t="str">
        <f t="shared" si="1234"/>
        <v/>
      </c>
      <c r="AN4413" s="35" t="str">
        <f t="shared" si="1234"/>
        <v/>
      </c>
      <c r="AO4413" s="35" t="str">
        <f t="shared" si="1239"/>
        <v/>
      </c>
      <c r="AP4413" s="35" t="str">
        <f t="shared" si="1239"/>
        <v/>
      </c>
      <c r="AQ4413" s="35" t="str">
        <f t="shared" si="1239"/>
        <v/>
      </c>
      <c r="AR4413" s="35" t="str">
        <f t="shared" si="1239"/>
        <v/>
      </c>
      <c r="AS4413" s="35" t="str">
        <f t="shared" si="1240"/>
        <v/>
      </c>
      <c r="AT4413" s="35" t="str">
        <f t="shared" si="1238"/>
        <v/>
      </c>
    </row>
    <row r="4414" spans="1:46" x14ac:dyDescent="0.75">
      <c r="A4414" s="20">
        <v>1594</v>
      </c>
      <c r="B4414" s="21"/>
      <c r="C4414" s="21" t="s">
        <v>6720</v>
      </c>
      <c r="D4414" s="20">
        <v>1</v>
      </c>
      <c r="R4414" s="30" t="str">
        <f t="shared" si="1235"/>
        <v/>
      </c>
      <c r="T4414" s="30" t="str">
        <f t="shared" si="1223"/>
        <v/>
      </c>
      <c r="U4414" s="30" t="str">
        <f t="shared" si="1224"/>
        <v/>
      </c>
      <c r="V4414" s="30" t="str">
        <f t="shared" si="1225"/>
        <v/>
      </c>
      <c r="W4414" s="30" t="str">
        <f t="shared" si="1226"/>
        <v/>
      </c>
      <c r="X4414" s="30" t="str">
        <f t="shared" si="1227"/>
        <v/>
      </c>
      <c r="Y4414" s="30" t="str">
        <f t="shared" si="1228"/>
        <v/>
      </c>
      <c r="Z4414" s="30" t="str">
        <f t="shared" si="1229"/>
        <v/>
      </c>
      <c r="AA4414" s="30" t="str">
        <f t="shared" si="1230"/>
        <v/>
      </c>
      <c r="AB4414" s="30" t="str">
        <f t="shared" si="1231"/>
        <v/>
      </c>
      <c r="AC4414" s="30" t="str">
        <f t="shared" si="1232"/>
        <v/>
      </c>
      <c r="AD4414" s="30" t="str">
        <f t="shared" si="1233"/>
        <v/>
      </c>
      <c r="AE4414" s="30" t="str">
        <f t="shared" si="1233"/>
        <v/>
      </c>
      <c r="AF4414" s="30" t="str">
        <f t="shared" si="1236"/>
        <v/>
      </c>
      <c r="AH4414" s="35" t="str">
        <f t="shared" si="1237"/>
        <v/>
      </c>
      <c r="AI4414" s="35" t="str">
        <f t="shared" si="1237"/>
        <v/>
      </c>
      <c r="AJ4414" s="35" t="str">
        <f t="shared" si="1237"/>
        <v/>
      </c>
      <c r="AK4414" s="35" t="str">
        <f t="shared" si="1234"/>
        <v/>
      </c>
      <c r="AL4414" s="35" t="str">
        <f t="shared" si="1234"/>
        <v/>
      </c>
      <c r="AM4414" s="35" t="str">
        <f t="shared" si="1234"/>
        <v/>
      </c>
      <c r="AN4414" s="35" t="str">
        <f t="shared" si="1234"/>
        <v/>
      </c>
      <c r="AO4414" s="35" t="str">
        <f t="shared" si="1239"/>
        <v/>
      </c>
      <c r="AP4414" s="35" t="str">
        <f t="shared" si="1239"/>
        <v/>
      </c>
      <c r="AQ4414" s="35" t="str">
        <f t="shared" si="1239"/>
        <v/>
      </c>
      <c r="AR4414" s="35" t="str">
        <f t="shared" si="1239"/>
        <v/>
      </c>
      <c r="AS4414" s="35" t="str">
        <f t="shared" si="1240"/>
        <v/>
      </c>
      <c r="AT4414" s="35" t="str">
        <f t="shared" si="1238"/>
        <v/>
      </c>
    </row>
    <row r="4415" spans="1:46" x14ac:dyDescent="0.75">
      <c r="A4415" s="20">
        <v>6525</v>
      </c>
      <c r="B4415" s="21"/>
      <c r="C4415" s="21" t="s">
        <v>6720</v>
      </c>
      <c r="D4415" s="20">
        <v>1</v>
      </c>
      <c r="R4415" s="30" t="str">
        <f t="shared" si="1235"/>
        <v/>
      </c>
      <c r="T4415" s="30" t="str">
        <f t="shared" si="1223"/>
        <v/>
      </c>
      <c r="U4415" s="30" t="str">
        <f t="shared" si="1224"/>
        <v/>
      </c>
      <c r="V4415" s="30" t="str">
        <f t="shared" si="1225"/>
        <v/>
      </c>
      <c r="W4415" s="30" t="str">
        <f t="shared" si="1226"/>
        <v/>
      </c>
      <c r="X4415" s="30" t="str">
        <f t="shared" si="1227"/>
        <v/>
      </c>
      <c r="Y4415" s="30" t="str">
        <f t="shared" si="1228"/>
        <v/>
      </c>
      <c r="Z4415" s="30" t="str">
        <f t="shared" si="1229"/>
        <v/>
      </c>
      <c r="AA4415" s="30" t="str">
        <f t="shared" si="1230"/>
        <v/>
      </c>
      <c r="AB4415" s="30" t="str">
        <f t="shared" si="1231"/>
        <v/>
      </c>
      <c r="AC4415" s="30" t="str">
        <f t="shared" si="1232"/>
        <v/>
      </c>
      <c r="AD4415" s="30" t="str">
        <f t="shared" si="1233"/>
        <v/>
      </c>
      <c r="AE4415" s="30" t="str">
        <f t="shared" si="1233"/>
        <v/>
      </c>
      <c r="AF4415" s="30" t="str">
        <f t="shared" si="1236"/>
        <v/>
      </c>
      <c r="AH4415" s="35" t="str">
        <f t="shared" si="1237"/>
        <v/>
      </c>
      <c r="AI4415" s="35" t="str">
        <f t="shared" si="1237"/>
        <v/>
      </c>
      <c r="AJ4415" s="35" t="str">
        <f t="shared" si="1237"/>
        <v/>
      </c>
      <c r="AK4415" s="35" t="str">
        <f t="shared" si="1234"/>
        <v/>
      </c>
      <c r="AL4415" s="35" t="str">
        <f t="shared" si="1234"/>
        <v/>
      </c>
      <c r="AM4415" s="35" t="str">
        <f t="shared" si="1234"/>
        <v/>
      </c>
      <c r="AN4415" s="35" t="str">
        <f t="shared" si="1234"/>
        <v/>
      </c>
      <c r="AO4415" s="35" t="str">
        <f t="shared" si="1239"/>
        <v/>
      </c>
      <c r="AP4415" s="35" t="str">
        <f t="shared" si="1239"/>
        <v/>
      </c>
      <c r="AQ4415" s="35" t="str">
        <f t="shared" si="1239"/>
        <v/>
      </c>
      <c r="AR4415" s="35" t="str">
        <f t="shared" si="1239"/>
        <v/>
      </c>
      <c r="AS4415" s="35" t="str">
        <f t="shared" si="1240"/>
        <v/>
      </c>
      <c r="AT4415" s="35" t="str">
        <f t="shared" si="1238"/>
        <v/>
      </c>
    </row>
    <row r="4416" spans="1:46" x14ac:dyDescent="0.75">
      <c r="A4416" s="20">
        <v>6524</v>
      </c>
      <c r="B4416" s="21"/>
      <c r="C4416" s="21" t="s">
        <v>6720</v>
      </c>
      <c r="D4416" s="20">
        <v>1</v>
      </c>
      <c r="R4416" s="30" t="str">
        <f t="shared" si="1235"/>
        <v/>
      </c>
      <c r="T4416" s="30" t="str">
        <f t="shared" si="1223"/>
        <v/>
      </c>
      <c r="U4416" s="30" t="str">
        <f t="shared" si="1224"/>
        <v/>
      </c>
      <c r="V4416" s="30" t="str">
        <f t="shared" si="1225"/>
        <v/>
      </c>
      <c r="W4416" s="30" t="str">
        <f t="shared" si="1226"/>
        <v/>
      </c>
      <c r="X4416" s="30" t="str">
        <f t="shared" si="1227"/>
        <v/>
      </c>
      <c r="Y4416" s="30" t="str">
        <f t="shared" si="1228"/>
        <v/>
      </c>
      <c r="Z4416" s="30" t="str">
        <f t="shared" si="1229"/>
        <v/>
      </c>
      <c r="AA4416" s="30" t="str">
        <f t="shared" si="1230"/>
        <v/>
      </c>
      <c r="AB4416" s="30" t="str">
        <f t="shared" si="1231"/>
        <v/>
      </c>
      <c r="AC4416" s="30" t="str">
        <f t="shared" si="1232"/>
        <v/>
      </c>
      <c r="AD4416" s="30" t="str">
        <f t="shared" si="1233"/>
        <v/>
      </c>
      <c r="AE4416" s="30" t="str">
        <f t="shared" si="1233"/>
        <v/>
      </c>
      <c r="AF4416" s="30" t="str">
        <f t="shared" si="1236"/>
        <v/>
      </c>
      <c r="AH4416" s="35" t="str">
        <f t="shared" si="1237"/>
        <v/>
      </c>
      <c r="AI4416" s="35" t="str">
        <f t="shared" si="1237"/>
        <v/>
      </c>
      <c r="AJ4416" s="35" t="str">
        <f t="shared" si="1237"/>
        <v/>
      </c>
      <c r="AK4416" s="35" t="str">
        <f t="shared" si="1234"/>
        <v/>
      </c>
      <c r="AL4416" s="35" t="str">
        <f t="shared" si="1234"/>
        <v/>
      </c>
      <c r="AM4416" s="35" t="str">
        <f t="shared" si="1234"/>
        <v/>
      </c>
      <c r="AN4416" s="35" t="str">
        <f t="shared" si="1234"/>
        <v/>
      </c>
      <c r="AO4416" s="35" t="str">
        <f t="shared" si="1239"/>
        <v/>
      </c>
      <c r="AP4416" s="35" t="str">
        <f t="shared" si="1239"/>
        <v/>
      </c>
      <c r="AQ4416" s="35" t="str">
        <f t="shared" si="1239"/>
        <v/>
      </c>
      <c r="AR4416" s="35" t="str">
        <f t="shared" si="1239"/>
        <v/>
      </c>
      <c r="AS4416" s="35" t="str">
        <f t="shared" si="1240"/>
        <v/>
      </c>
      <c r="AT4416" s="35" t="str">
        <f t="shared" si="1238"/>
        <v/>
      </c>
    </row>
    <row r="4417" spans="1:46" x14ac:dyDescent="0.75">
      <c r="A4417" s="20">
        <v>6197</v>
      </c>
      <c r="B4417" s="21"/>
      <c r="C4417" s="21" t="s">
        <v>6720</v>
      </c>
      <c r="D4417" s="20">
        <v>2</v>
      </c>
      <c r="R4417" s="30" t="str">
        <f t="shared" si="1235"/>
        <v/>
      </c>
      <c r="T4417" s="30" t="str">
        <f t="shared" si="1223"/>
        <v/>
      </c>
      <c r="U4417" s="30" t="str">
        <f t="shared" si="1224"/>
        <v/>
      </c>
      <c r="V4417" s="30" t="str">
        <f t="shared" si="1225"/>
        <v/>
      </c>
      <c r="W4417" s="30" t="str">
        <f t="shared" si="1226"/>
        <v/>
      </c>
      <c r="X4417" s="30" t="str">
        <f t="shared" si="1227"/>
        <v/>
      </c>
      <c r="Y4417" s="30" t="str">
        <f t="shared" si="1228"/>
        <v/>
      </c>
      <c r="Z4417" s="30" t="str">
        <f t="shared" si="1229"/>
        <v/>
      </c>
      <c r="AA4417" s="30" t="str">
        <f t="shared" si="1230"/>
        <v/>
      </c>
      <c r="AB4417" s="30" t="str">
        <f t="shared" si="1231"/>
        <v/>
      </c>
      <c r="AC4417" s="30" t="str">
        <f t="shared" si="1232"/>
        <v/>
      </c>
      <c r="AD4417" s="30" t="str">
        <f t="shared" si="1233"/>
        <v/>
      </c>
      <c r="AE4417" s="30" t="str">
        <f t="shared" si="1233"/>
        <v/>
      </c>
      <c r="AF4417" s="30" t="str">
        <f t="shared" si="1236"/>
        <v/>
      </c>
      <c r="AH4417" s="35" t="str">
        <f t="shared" si="1237"/>
        <v/>
      </c>
      <c r="AI4417" s="35" t="str">
        <f t="shared" si="1237"/>
        <v/>
      </c>
      <c r="AJ4417" s="35" t="str">
        <f t="shared" si="1237"/>
        <v/>
      </c>
      <c r="AK4417" s="35" t="str">
        <f t="shared" si="1234"/>
        <v/>
      </c>
      <c r="AL4417" s="35" t="str">
        <f t="shared" si="1234"/>
        <v/>
      </c>
      <c r="AM4417" s="35" t="str">
        <f t="shared" si="1234"/>
        <v/>
      </c>
      <c r="AN4417" s="35" t="str">
        <f t="shared" si="1234"/>
        <v/>
      </c>
      <c r="AO4417" s="35" t="str">
        <f t="shared" si="1239"/>
        <v/>
      </c>
      <c r="AP4417" s="35" t="str">
        <f t="shared" si="1239"/>
        <v/>
      </c>
      <c r="AQ4417" s="35" t="str">
        <f t="shared" si="1239"/>
        <v/>
      </c>
      <c r="AR4417" s="35" t="str">
        <f t="shared" si="1239"/>
        <v/>
      </c>
      <c r="AS4417" s="35" t="str">
        <f t="shared" si="1240"/>
        <v/>
      </c>
      <c r="AT4417" s="35" t="str">
        <f t="shared" si="1238"/>
        <v/>
      </c>
    </row>
    <row r="4418" spans="1:46" x14ac:dyDescent="0.75">
      <c r="A4418" s="20">
        <v>3396</v>
      </c>
      <c r="B4418" s="21"/>
      <c r="C4418" s="21" t="s">
        <v>6720</v>
      </c>
      <c r="D4418" s="20">
        <v>1</v>
      </c>
      <c r="R4418" s="30" t="str">
        <f t="shared" si="1235"/>
        <v/>
      </c>
      <c r="T4418" s="30" t="str">
        <f t="shared" ref="T4418:T4481" si="1241">IF($D4418=1,IF(E4418=1,1,""),"")</f>
        <v/>
      </c>
      <c r="U4418" s="30" t="str">
        <f t="shared" ref="U4418:U4481" si="1242">IF($D4418=1,IF(F4418=1,1,""),"")</f>
        <v/>
      </c>
      <c r="V4418" s="30" t="str">
        <f t="shared" ref="V4418:V4481" si="1243">IF($D4418=1,IF(G4418=1,1,""),"")</f>
        <v/>
      </c>
      <c r="W4418" s="30" t="str">
        <f t="shared" ref="W4418:W4481" si="1244">IF($D4418=1,IF(H4418=1,1,""),"")</f>
        <v/>
      </c>
      <c r="X4418" s="30" t="str">
        <f t="shared" ref="X4418:X4481" si="1245">IF($D4418=1,IF(I4418=1,1,""),"")</f>
        <v/>
      </c>
      <c r="Y4418" s="30" t="str">
        <f t="shared" ref="Y4418:Y4481" si="1246">IF($D4418=1,IF(J4418=1,1,""),"")</f>
        <v/>
      </c>
      <c r="Z4418" s="30" t="str">
        <f t="shared" ref="Z4418:Z4481" si="1247">IF($D4418=1,IF(K4418=1,1,""),"")</f>
        <v/>
      </c>
      <c r="AA4418" s="30" t="str">
        <f t="shared" ref="AA4418:AA4481" si="1248">IF($D4418=1,IF(L4418=1,1,""),"")</f>
        <v/>
      </c>
      <c r="AB4418" s="30" t="str">
        <f t="shared" ref="AB4418:AB4481" si="1249">IF($D4418=1,IF(M4418=1,1,""),"")</f>
        <v/>
      </c>
      <c r="AC4418" s="30" t="str">
        <f t="shared" ref="AC4418:AC4481" si="1250">IF($D4418=1,IF(N4418=1,1,""),"")</f>
        <v/>
      </c>
      <c r="AD4418" s="30" t="str">
        <f t="shared" ref="AD4418:AE4481" si="1251">IF($D4418=1,IF(O4418=1,1,""),"")</f>
        <v/>
      </c>
      <c r="AE4418" s="30" t="str">
        <f t="shared" si="1251"/>
        <v/>
      </c>
      <c r="AF4418" s="30" t="str">
        <f t="shared" si="1236"/>
        <v/>
      </c>
      <c r="AH4418" s="35" t="str">
        <f t="shared" si="1237"/>
        <v/>
      </c>
      <c r="AI4418" s="35" t="str">
        <f t="shared" si="1237"/>
        <v/>
      </c>
      <c r="AJ4418" s="35" t="str">
        <f t="shared" si="1237"/>
        <v/>
      </c>
      <c r="AK4418" s="35" t="str">
        <f t="shared" si="1237"/>
        <v/>
      </c>
      <c r="AL4418" s="35" t="str">
        <f t="shared" si="1237"/>
        <v/>
      </c>
      <c r="AM4418" s="35" t="str">
        <f t="shared" si="1237"/>
        <v/>
      </c>
      <c r="AN4418" s="35" t="str">
        <f t="shared" si="1237"/>
        <v/>
      </c>
      <c r="AO4418" s="35" t="str">
        <f t="shared" si="1239"/>
        <v/>
      </c>
      <c r="AP4418" s="35" t="str">
        <f t="shared" si="1239"/>
        <v/>
      </c>
      <c r="AQ4418" s="35" t="str">
        <f t="shared" si="1239"/>
        <v/>
      </c>
      <c r="AR4418" s="35" t="str">
        <f t="shared" si="1239"/>
        <v/>
      </c>
      <c r="AS4418" s="35" t="str">
        <f t="shared" si="1240"/>
        <v/>
      </c>
      <c r="AT4418" s="35" t="str">
        <f t="shared" si="1238"/>
        <v/>
      </c>
    </row>
    <row r="4419" spans="1:46" x14ac:dyDescent="0.75">
      <c r="A4419" s="20">
        <v>6709</v>
      </c>
      <c r="B4419" s="21"/>
      <c r="C4419" s="21" t="s">
        <v>6720</v>
      </c>
      <c r="D4419" s="20">
        <v>6</v>
      </c>
      <c r="R4419" s="30" t="str">
        <f t="shared" ref="R4419:R4482" si="1252">IF(SUM(E4419:Q4419)&gt;0,1,"")</f>
        <v/>
      </c>
      <c r="T4419" s="30" t="str">
        <f t="shared" si="1241"/>
        <v/>
      </c>
      <c r="U4419" s="30" t="str">
        <f t="shared" si="1242"/>
        <v/>
      </c>
      <c r="V4419" s="30" t="str">
        <f t="shared" si="1243"/>
        <v/>
      </c>
      <c r="W4419" s="30" t="str">
        <f t="shared" si="1244"/>
        <v/>
      </c>
      <c r="X4419" s="30" t="str">
        <f t="shared" si="1245"/>
        <v/>
      </c>
      <c r="Y4419" s="30" t="str">
        <f t="shared" si="1246"/>
        <v/>
      </c>
      <c r="Z4419" s="30" t="str">
        <f t="shared" si="1247"/>
        <v/>
      </c>
      <c r="AA4419" s="30" t="str">
        <f t="shared" si="1248"/>
        <v/>
      </c>
      <c r="AB4419" s="30" t="str">
        <f t="shared" si="1249"/>
        <v/>
      </c>
      <c r="AC4419" s="30" t="str">
        <f t="shared" si="1250"/>
        <v/>
      </c>
      <c r="AD4419" s="30" t="str">
        <f t="shared" si="1251"/>
        <v/>
      </c>
      <c r="AE4419" s="30" t="str">
        <f t="shared" si="1251"/>
        <v/>
      </c>
      <c r="AF4419" s="30" t="str">
        <f t="shared" ref="AF4419:AF4482" si="1253">IF(SUM(T4419:AE4419)&gt;0,1,"")</f>
        <v/>
      </c>
      <c r="AH4419" s="35" t="str">
        <f t="shared" ref="AH4419:AK4482" si="1254">IF(E4419=1,IF(SUM($E4419:$P4419)=1,1,""),"")</f>
        <v/>
      </c>
      <c r="AI4419" s="35" t="str">
        <f t="shared" si="1254"/>
        <v/>
      </c>
      <c r="AJ4419" s="35" t="str">
        <f t="shared" si="1254"/>
        <v/>
      </c>
      <c r="AK4419" s="35" t="str">
        <f t="shared" si="1254"/>
        <v/>
      </c>
      <c r="AL4419" s="35" t="str">
        <f t="shared" ref="AL4419:AP4482" si="1255">IF(I4419=1,IF(SUM($E4419:$P4419)=1,1,""),"")</f>
        <v/>
      </c>
      <c r="AM4419" s="35" t="str">
        <f t="shared" si="1255"/>
        <v/>
      </c>
      <c r="AN4419" s="35" t="str">
        <f t="shared" si="1255"/>
        <v/>
      </c>
      <c r="AO4419" s="35" t="str">
        <f t="shared" si="1239"/>
        <v/>
      </c>
      <c r="AP4419" s="35" t="str">
        <f t="shared" si="1239"/>
        <v/>
      </c>
      <c r="AQ4419" s="35" t="str">
        <f t="shared" si="1239"/>
        <v/>
      </c>
      <c r="AR4419" s="35" t="str">
        <f t="shared" si="1239"/>
        <v/>
      </c>
      <c r="AS4419" s="35" t="str">
        <f t="shared" si="1240"/>
        <v/>
      </c>
      <c r="AT4419" s="35" t="str">
        <f t="shared" ref="AT4419:AT4482" si="1256">IF(SUM(AG4419:AS4419)&gt;0,1,"")</f>
        <v/>
      </c>
    </row>
    <row r="4420" spans="1:46" x14ac:dyDescent="0.75">
      <c r="A4420" s="20">
        <v>4030</v>
      </c>
      <c r="B4420" s="21"/>
      <c r="C4420" s="21" t="s">
        <v>6720</v>
      </c>
      <c r="D4420" s="20">
        <v>1</v>
      </c>
      <c r="G4420" s="22">
        <v>1</v>
      </c>
      <c r="R4420" s="30">
        <f t="shared" si="1252"/>
        <v>1</v>
      </c>
      <c r="T4420" s="30" t="str">
        <f t="shared" si="1241"/>
        <v/>
      </c>
      <c r="U4420" s="30" t="str">
        <f t="shared" si="1242"/>
        <v/>
      </c>
      <c r="V4420" s="30">
        <f t="shared" si="1243"/>
        <v>1</v>
      </c>
      <c r="W4420" s="30" t="str">
        <f t="shared" si="1244"/>
        <v/>
      </c>
      <c r="X4420" s="30" t="str">
        <f t="shared" si="1245"/>
        <v/>
      </c>
      <c r="Y4420" s="30" t="str">
        <f t="shared" si="1246"/>
        <v/>
      </c>
      <c r="Z4420" s="30" t="str">
        <f t="shared" si="1247"/>
        <v/>
      </c>
      <c r="AA4420" s="30" t="str">
        <f t="shared" si="1248"/>
        <v/>
      </c>
      <c r="AB4420" s="30" t="str">
        <f t="shared" si="1249"/>
        <v/>
      </c>
      <c r="AC4420" s="30" t="str">
        <f t="shared" si="1250"/>
        <v/>
      </c>
      <c r="AD4420" s="30" t="str">
        <f t="shared" si="1251"/>
        <v/>
      </c>
      <c r="AE4420" s="30" t="str">
        <f t="shared" si="1251"/>
        <v/>
      </c>
      <c r="AF4420" s="30">
        <f t="shared" si="1253"/>
        <v>1</v>
      </c>
      <c r="AH4420" s="35" t="str">
        <f t="shared" si="1254"/>
        <v/>
      </c>
      <c r="AI4420" s="35" t="str">
        <f t="shared" si="1254"/>
        <v/>
      </c>
      <c r="AJ4420" s="35">
        <f t="shared" si="1254"/>
        <v>1</v>
      </c>
      <c r="AK4420" s="35" t="str">
        <f t="shared" si="1254"/>
        <v/>
      </c>
      <c r="AL4420" s="35" t="str">
        <f t="shared" si="1255"/>
        <v/>
      </c>
      <c r="AM4420" s="35" t="str">
        <f t="shared" si="1255"/>
        <v/>
      </c>
      <c r="AN4420" s="35" t="str">
        <f t="shared" si="1255"/>
        <v/>
      </c>
      <c r="AO4420" s="35" t="str">
        <f t="shared" si="1239"/>
        <v/>
      </c>
      <c r="AP4420" s="35" t="str">
        <f t="shared" si="1239"/>
        <v/>
      </c>
      <c r="AQ4420" s="35" t="str">
        <f t="shared" si="1239"/>
        <v/>
      </c>
      <c r="AR4420" s="35" t="str">
        <f t="shared" si="1239"/>
        <v/>
      </c>
      <c r="AS4420" s="35" t="str">
        <f t="shared" si="1240"/>
        <v/>
      </c>
      <c r="AT4420" s="35">
        <f t="shared" si="1256"/>
        <v>1</v>
      </c>
    </row>
    <row r="4421" spans="1:46" x14ac:dyDescent="0.75">
      <c r="A4421" s="20">
        <v>4746</v>
      </c>
      <c r="B4421" s="21"/>
      <c r="C4421" s="21" t="s">
        <v>6720</v>
      </c>
      <c r="D4421" s="20">
        <v>1</v>
      </c>
      <c r="R4421" s="30" t="str">
        <f t="shared" si="1252"/>
        <v/>
      </c>
      <c r="T4421" s="30" t="str">
        <f t="shared" si="1241"/>
        <v/>
      </c>
      <c r="U4421" s="30" t="str">
        <f t="shared" si="1242"/>
        <v/>
      </c>
      <c r="V4421" s="30" t="str">
        <f t="shared" si="1243"/>
        <v/>
      </c>
      <c r="W4421" s="30" t="str">
        <f t="shared" si="1244"/>
        <v/>
      </c>
      <c r="X4421" s="30" t="str">
        <f t="shared" si="1245"/>
        <v/>
      </c>
      <c r="Y4421" s="30" t="str">
        <f t="shared" si="1246"/>
        <v/>
      </c>
      <c r="Z4421" s="30" t="str">
        <f t="shared" si="1247"/>
        <v/>
      </c>
      <c r="AA4421" s="30" t="str">
        <f t="shared" si="1248"/>
        <v/>
      </c>
      <c r="AB4421" s="30" t="str">
        <f t="shared" si="1249"/>
        <v/>
      </c>
      <c r="AC4421" s="30" t="str">
        <f t="shared" si="1250"/>
        <v/>
      </c>
      <c r="AD4421" s="30" t="str">
        <f t="shared" si="1251"/>
        <v/>
      </c>
      <c r="AE4421" s="30" t="str">
        <f t="shared" si="1251"/>
        <v/>
      </c>
      <c r="AF4421" s="30" t="str">
        <f t="shared" si="1253"/>
        <v/>
      </c>
      <c r="AH4421" s="35" t="str">
        <f t="shared" si="1254"/>
        <v/>
      </c>
      <c r="AI4421" s="35" t="str">
        <f t="shared" si="1254"/>
        <v/>
      </c>
      <c r="AJ4421" s="35" t="str">
        <f t="shared" si="1254"/>
        <v/>
      </c>
      <c r="AK4421" s="35" t="str">
        <f t="shared" si="1254"/>
        <v/>
      </c>
      <c r="AL4421" s="35" t="str">
        <f t="shared" si="1255"/>
        <v/>
      </c>
      <c r="AM4421" s="35" t="str">
        <f t="shared" si="1255"/>
        <v/>
      </c>
      <c r="AN4421" s="35" t="str">
        <f t="shared" si="1255"/>
        <v/>
      </c>
      <c r="AO4421" s="35" t="str">
        <f t="shared" si="1255"/>
        <v/>
      </c>
      <c r="AP4421" s="35" t="str">
        <f t="shared" si="1255"/>
        <v/>
      </c>
      <c r="AQ4421" s="35" t="str">
        <f t="shared" ref="AQ4421:AS4484" si="1257">IF(N4421=1,IF(SUM($E4421:$P4421)=1,1,""),"")</f>
        <v/>
      </c>
      <c r="AR4421" s="35" t="str">
        <f t="shared" si="1257"/>
        <v/>
      </c>
      <c r="AS4421" s="35" t="str">
        <f t="shared" si="1240"/>
        <v/>
      </c>
      <c r="AT4421" s="35" t="str">
        <f t="shared" si="1256"/>
        <v/>
      </c>
    </row>
    <row r="4422" spans="1:46" x14ac:dyDescent="0.75">
      <c r="A4422" s="20">
        <v>6455</v>
      </c>
      <c r="B4422" s="21"/>
      <c r="C4422" s="21" t="s">
        <v>6720</v>
      </c>
      <c r="D4422" s="20">
        <v>1</v>
      </c>
      <c r="R4422" s="30" t="str">
        <f t="shared" si="1252"/>
        <v/>
      </c>
      <c r="T4422" s="30" t="str">
        <f t="shared" si="1241"/>
        <v/>
      </c>
      <c r="U4422" s="30" t="str">
        <f t="shared" si="1242"/>
        <v/>
      </c>
      <c r="V4422" s="30" t="str">
        <f t="shared" si="1243"/>
        <v/>
      </c>
      <c r="W4422" s="30" t="str">
        <f t="shared" si="1244"/>
        <v/>
      </c>
      <c r="X4422" s="30" t="str">
        <f t="shared" si="1245"/>
        <v/>
      </c>
      <c r="Y4422" s="30" t="str">
        <f t="shared" si="1246"/>
        <v/>
      </c>
      <c r="Z4422" s="30" t="str">
        <f t="shared" si="1247"/>
        <v/>
      </c>
      <c r="AA4422" s="30" t="str">
        <f t="shared" si="1248"/>
        <v/>
      </c>
      <c r="AB4422" s="30" t="str">
        <f t="shared" si="1249"/>
        <v/>
      </c>
      <c r="AC4422" s="30" t="str">
        <f t="shared" si="1250"/>
        <v/>
      </c>
      <c r="AD4422" s="30" t="str">
        <f t="shared" si="1251"/>
        <v/>
      </c>
      <c r="AE4422" s="30" t="str">
        <f t="shared" si="1251"/>
        <v/>
      </c>
      <c r="AF4422" s="30" t="str">
        <f t="shared" si="1253"/>
        <v/>
      </c>
      <c r="AH4422" s="35" t="str">
        <f t="shared" si="1254"/>
        <v/>
      </c>
      <c r="AI4422" s="35" t="str">
        <f t="shared" si="1254"/>
        <v/>
      </c>
      <c r="AJ4422" s="35" t="str">
        <f t="shared" si="1254"/>
        <v/>
      </c>
      <c r="AK4422" s="35" t="str">
        <f t="shared" si="1254"/>
        <v/>
      </c>
      <c r="AL4422" s="35" t="str">
        <f t="shared" si="1255"/>
        <v/>
      </c>
      <c r="AM4422" s="35" t="str">
        <f t="shared" si="1255"/>
        <v/>
      </c>
      <c r="AN4422" s="35" t="str">
        <f t="shared" si="1255"/>
        <v/>
      </c>
      <c r="AO4422" s="35" t="str">
        <f t="shared" si="1255"/>
        <v/>
      </c>
      <c r="AP4422" s="35" t="str">
        <f t="shared" ref="AP4422:AS4485" si="1258">IF(M4422=1,IF(SUM($E4422:$P4422)=1,1,""),"")</f>
        <v/>
      </c>
      <c r="AQ4422" s="35" t="str">
        <f t="shared" si="1257"/>
        <v/>
      </c>
      <c r="AR4422" s="35" t="str">
        <f t="shared" si="1257"/>
        <v/>
      </c>
      <c r="AS4422" s="35" t="str">
        <f t="shared" si="1240"/>
        <v/>
      </c>
      <c r="AT4422" s="35" t="str">
        <f t="shared" si="1256"/>
        <v/>
      </c>
    </row>
    <row r="4423" spans="1:46" x14ac:dyDescent="0.75">
      <c r="A4423" s="20">
        <v>4425</v>
      </c>
      <c r="B4423" s="21"/>
      <c r="C4423" s="21" t="s">
        <v>6720</v>
      </c>
      <c r="D4423" s="20">
        <v>1</v>
      </c>
      <c r="R4423" s="30" t="str">
        <f t="shared" si="1252"/>
        <v/>
      </c>
      <c r="T4423" s="30" t="str">
        <f t="shared" si="1241"/>
        <v/>
      </c>
      <c r="U4423" s="30" t="str">
        <f t="shared" si="1242"/>
        <v/>
      </c>
      <c r="V4423" s="30" t="str">
        <f t="shared" si="1243"/>
        <v/>
      </c>
      <c r="W4423" s="30" t="str">
        <f t="shared" si="1244"/>
        <v/>
      </c>
      <c r="X4423" s="30" t="str">
        <f t="shared" si="1245"/>
        <v/>
      </c>
      <c r="Y4423" s="30" t="str">
        <f t="shared" si="1246"/>
        <v/>
      </c>
      <c r="Z4423" s="30" t="str">
        <f t="shared" si="1247"/>
        <v/>
      </c>
      <c r="AA4423" s="30" t="str">
        <f t="shared" si="1248"/>
        <v/>
      </c>
      <c r="AB4423" s="30" t="str">
        <f t="shared" si="1249"/>
        <v/>
      </c>
      <c r="AC4423" s="30" t="str">
        <f t="shared" si="1250"/>
        <v/>
      </c>
      <c r="AD4423" s="30" t="str">
        <f t="shared" si="1251"/>
        <v/>
      </c>
      <c r="AE4423" s="30" t="str">
        <f t="shared" si="1251"/>
        <v/>
      </c>
      <c r="AF4423" s="30" t="str">
        <f t="shared" si="1253"/>
        <v/>
      </c>
      <c r="AH4423" s="35" t="str">
        <f t="shared" si="1254"/>
        <v/>
      </c>
      <c r="AI4423" s="35" t="str">
        <f t="shared" si="1254"/>
        <v/>
      </c>
      <c r="AJ4423" s="35" t="str">
        <f t="shared" si="1254"/>
        <v/>
      </c>
      <c r="AK4423" s="35" t="str">
        <f t="shared" si="1254"/>
        <v/>
      </c>
      <c r="AL4423" s="35" t="str">
        <f t="shared" si="1255"/>
        <v/>
      </c>
      <c r="AM4423" s="35" t="str">
        <f t="shared" si="1255"/>
        <v/>
      </c>
      <c r="AN4423" s="35" t="str">
        <f t="shared" si="1255"/>
        <v/>
      </c>
      <c r="AO4423" s="35" t="str">
        <f t="shared" si="1255"/>
        <v/>
      </c>
      <c r="AP4423" s="35" t="str">
        <f t="shared" si="1258"/>
        <v/>
      </c>
      <c r="AQ4423" s="35" t="str">
        <f t="shared" si="1257"/>
        <v/>
      </c>
      <c r="AR4423" s="35" t="str">
        <f t="shared" si="1257"/>
        <v/>
      </c>
      <c r="AS4423" s="35" t="str">
        <f t="shared" si="1240"/>
        <v/>
      </c>
      <c r="AT4423" s="35" t="str">
        <f t="shared" si="1256"/>
        <v/>
      </c>
    </row>
    <row r="4424" spans="1:46" x14ac:dyDescent="0.75">
      <c r="A4424" s="20">
        <v>5977</v>
      </c>
      <c r="B4424" s="21"/>
      <c r="C4424" s="21" t="s">
        <v>6720</v>
      </c>
      <c r="D4424" s="20">
        <v>1</v>
      </c>
      <c r="R4424" s="30" t="str">
        <f t="shared" si="1252"/>
        <v/>
      </c>
      <c r="T4424" s="30" t="str">
        <f t="shared" si="1241"/>
        <v/>
      </c>
      <c r="U4424" s="30" t="str">
        <f t="shared" si="1242"/>
        <v/>
      </c>
      <c r="V4424" s="30" t="str">
        <f t="shared" si="1243"/>
        <v/>
      </c>
      <c r="W4424" s="30" t="str">
        <f t="shared" si="1244"/>
        <v/>
      </c>
      <c r="X4424" s="30" t="str">
        <f t="shared" si="1245"/>
        <v/>
      </c>
      <c r="Y4424" s="30" t="str">
        <f t="shared" si="1246"/>
        <v/>
      </c>
      <c r="Z4424" s="30" t="str">
        <f t="shared" si="1247"/>
        <v/>
      </c>
      <c r="AA4424" s="30" t="str">
        <f t="shared" si="1248"/>
        <v/>
      </c>
      <c r="AB4424" s="30" t="str">
        <f t="shared" si="1249"/>
        <v/>
      </c>
      <c r="AC4424" s="30" t="str">
        <f t="shared" si="1250"/>
        <v/>
      </c>
      <c r="AD4424" s="30" t="str">
        <f t="shared" si="1251"/>
        <v/>
      </c>
      <c r="AE4424" s="30" t="str">
        <f t="shared" si="1251"/>
        <v/>
      </c>
      <c r="AF4424" s="30" t="str">
        <f t="shared" si="1253"/>
        <v/>
      </c>
      <c r="AH4424" s="35" t="str">
        <f t="shared" si="1254"/>
        <v/>
      </c>
      <c r="AI4424" s="35" t="str">
        <f t="shared" si="1254"/>
        <v/>
      </c>
      <c r="AJ4424" s="35" t="str">
        <f t="shared" si="1254"/>
        <v/>
      </c>
      <c r="AK4424" s="35" t="str">
        <f t="shared" si="1254"/>
        <v/>
      </c>
      <c r="AL4424" s="35" t="str">
        <f t="shared" si="1255"/>
        <v/>
      </c>
      <c r="AM4424" s="35" t="str">
        <f t="shared" si="1255"/>
        <v/>
      </c>
      <c r="AN4424" s="35" t="str">
        <f t="shared" si="1255"/>
        <v/>
      </c>
      <c r="AO4424" s="35" t="str">
        <f t="shared" si="1255"/>
        <v/>
      </c>
      <c r="AP4424" s="35" t="str">
        <f t="shared" si="1258"/>
        <v/>
      </c>
      <c r="AQ4424" s="35" t="str">
        <f t="shared" si="1257"/>
        <v/>
      </c>
      <c r="AR4424" s="35" t="str">
        <f t="shared" si="1257"/>
        <v/>
      </c>
      <c r="AS4424" s="35" t="str">
        <f t="shared" si="1257"/>
        <v/>
      </c>
      <c r="AT4424" s="35" t="str">
        <f t="shared" si="1256"/>
        <v/>
      </c>
    </row>
    <row r="4425" spans="1:46" x14ac:dyDescent="0.75">
      <c r="A4425" s="20">
        <v>5429</v>
      </c>
      <c r="B4425" s="21"/>
      <c r="C4425" s="21" t="s">
        <v>6720</v>
      </c>
      <c r="D4425" s="20">
        <v>10</v>
      </c>
      <c r="R4425" s="30" t="str">
        <f t="shared" si="1252"/>
        <v/>
      </c>
      <c r="T4425" s="30" t="str">
        <f t="shared" si="1241"/>
        <v/>
      </c>
      <c r="U4425" s="30" t="str">
        <f t="shared" si="1242"/>
        <v/>
      </c>
      <c r="V4425" s="30" t="str">
        <f t="shared" si="1243"/>
        <v/>
      </c>
      <c r="W4425" s="30" t="str">
        <f t="shared" si="1244"/>
        <v/>
      </c>
      <c r="X4425" s="30" t="str">
        <f t="shared" si="1245"/>
        <v/>
      </c>
      <c r="Y4425" s="30" t="str">
        <f t="shared" si="1246"/>
        <v/>
      </c>
      <c r="Z4425" s="30" t="str">
        <f t="shared" si="1247"/>
        <v/>
      </c>
      <c r="AA4425" s="30" t="str">
        <f t="shared" si="1248"/>
        <v/>
      </c>
      <c r="AB4425" s="30" t="str">
        <f t="shared" si="1249"/>
        <v/>
      </c>
      <c r="AC4425" s="30" t="str">
        <f t="shared" si="1250"/>
        <v/>
      </c>
      <c r="AD4425" s="30" t="str">
        <f t="shared" si="1251"/>
        <v/>
      </c>
      <c r="AE4425" s="30" t="str">
        <f t="shared" si="1251"/>
        <v/>
      </c>
      <c r="AF4425" s="30" t="str">
        <f t="shared" si="1253"/>
        <v/>
      </c>
      <c r="AH4425" s="35" t="str">
        <f t="shared" si="1254"/>
        <v/>
      </c>
      <c r="AI4425" s="35" t="str">
        <f t="shared" si="1254"/>
        <v/>
      </c>
      <c r="AJ4425" s="35" t="str">
        <f t="shared" si="1254"/>
        <v/>
      </c>
      <c r="AK4425" s="35" t="str">
        <f t="shared" si="1254"/>
        <v/>
      </c>
      <c r="AL4425" s="35" t="str">
        <f t="shared" si="1255"/>
        <v/>
      </c>
      <c r="AM4425" s="35" t="str">
        <f t="shared" si="1255"/>
        <v/>
      </c>
      <c r="AN4425" s="35" t="str">
        <f t="shared" si="1255"/>
        <v/>
      </c>
      <c r="AO4425" s="35" t="str">
        <f t="shared" si="1255"/>
        <v/>
      </c>
      <c r="AP4425" s="35" t="str">
        <f t="shared" si="1258"/>
        <v/>
      </c>
      <c r="AQ4425" s="35" t="str">
        <f t="shared" si="1257"/>
        <v/>
      </c>
      <c r="AR4425" s="35" t="str">
        <f t="shared" si="1257"/>
        <v/>
      </c>
      <c r="AS4425" s="35" t="str">
        <f t="shared" si="1257"/>
        <v/>
      </c>
      <c r="AT4425" s="35" t="str">
        <f t="shared" si="1256"/>
        <v/>
      </c>
    </row>
    <row r="4426" spans="1:46" x14ac:dyDescent="0.75">
      <c r="A4426" s="20">
        <v>3773</v>
      </c>
      <c r="B4426" s="21"/>
      <c r="C4426" s="21" t="s">
        <v>6720</v>
      </c>
      <c r="D4426" s="20">
        <v>7</v>
      </c>
      <c r="R4426" s="30" t="str">
        <f t="shared" si="1252"/>
        <v/>
      </c>
      <c r="T4426" s="30" t="str">
        <f t="shared" si="1241"/>
        <v/>
      </c>
      <c r="U4426" s="30" t="str">
        <f t="shared" si="1242"/>
        <v/>
      </c>
      <c r="V4426" s="30" t="str">
        <f t="shared" si="1243"/>
        <v/>
      </c>
      <c r="W4426" s="30" t="str">
        <f t="shared" si="1244"/>
        <v/>
      </c>
      <c r="X4426" s="30" t="str">
        <f t="shared" si="1245"/>
        <v/>
      </c>
      <c r="Y4426" s="30" t="str">
        <f t="shared" si="1246"/>
        <v/>
      </c>
      <c r="Z4426" s="30" t="str">
        <f t="shared" si="1247"/>
        <v/>
      </c>
      <c r="AA4426" s="30" t="str">
        <f t="shared" si="1248"/>
        <v/>
      </c>
      <c r="AB4426" s="30" t="str">
        <f t="shared" si="1249"/>
        <v/>
      </c>
      <c r="AC4426" s="30" t="str">
        <f t="shared" si="1250"/>
        <v/>
      </c>
      <c r="AD4426" s="30" t="str">
        <f t="shared" si="1251"/>
        <v/>
      </c>
      <c r="AE4426" s="30" t="str">
        <f t="shared" si="1251"/>
        <v/>
      </c>
      <c r="AF4426" s="30" t="str">
        <f t="shared" si="1253"/>
        <v/>
      </c>
      <c r="AH4426" s="35" t="str">
        <f t="shared" si="1254"/>
        <v/>
      </c>
      <c r="AI4426" s="35" t="str">
        <f t="shared" si="1254"/>
        <v/>
      </c>
      <c r="AJ4426" s="35" t="str">
        <f t="shared" si="1254"/>
        <v/>
      </c>
      <c r="AK4426" s="35" t="str">
        <f t="shared" si="1254"/>
        <v/>
      </c>
      <c r="AL4426" s="35" t="str">
        <f t="shared" si="1255"/>
        <v/>
      </c>
      <c r="AM4426" s="35" t="str">
        <f t="shared" si="1255"/>
        <v/>
      </c>
      <c r="AN4426" s="35" t="str">
        <f t="shared" si="1255"/>
        <v/>
      </c>
      <c r="AO4426" s="35" t="str">
        <f t="shared" si="1255"/>
        <v/>
      </c>
      <c r="AP4426" s="35" t="str">
        <f t="shared" si="1258"/>
        <v/>
      </c>
      <c r="AQ4426" s="35" t="str">
        <f t="shared" si="1257"/>
        <v/>
      </c>
      <c r="AR4426" s="35" t="str">
        <f t="shared" si="1257"/>
        <v/>
      </c>
      <c r="AS4426" s="35" t="str">
        <f t="shared" si="1257"/>
        <v/>
      </c>
      <c r="AT4426" s="35" t="str">
        <f t="shared" si="1256"/>
        <v/>
      </c>
    </row>
    <row r="4427" spans="1:46" x14ac:dyDescent="0.75">
      <c r="A4427" s="20">
        <v>2572</v>
      </c>
      <c r="B4427" s="21"/>
      <c r="C4427" s="21" t="s">
        <v>6720</v>
      </c>
      <c r="D4427" s="20">
        <v>1</v>
      </c>
      <c r="R4427" s="30" t="str">
        <f t="shared" si="1252"/>
        <v/>
      </c>
      <c r="T4427" s="30" t="str">
        <f t="shared" si="1241"/>
        <v/>
      </c>
      <c r="U4427" s="30" t="str">
        <f t="shared" si="1242"/>
        <v/>
      </c>
      <c r="V4427" s="30" t="str">
        <f t="shared" si="1243"/>
        <v/>
      </c>
      <c r="W4427" s="30" t="str">
        <f t="shared" si="1244"/>
        <v/>
      </c>
      <c r="X4427" s="30" t="str">
        <f t="shared" si="1245"/>
        <v/>
      </c>
      <c r="Y4427" s="30" t="str">
        <f t="shared" si="1246"/>
        <v/>
      </c>
      <c r="Z4427" s="30" t="str">
        <f t="shared" si="1247"/>
        <v/>
      </c>
      <c r="AA4427" s="30" t="str">
        <f t="shared" si="1248"/>
        <v/>
      </c>
      <c r="AB4427" s="30" t="str">
        <f t="shared" si="1249"/>
        <v/>
      </c>
      <c r="AC4427" s="30" t="str">
        <f t="shared" si="1250"/>
        <v/>
      </c>
      <c r="AD4427" s="30" t="str">
        <f t="shared" si="1251"/>
        <v/>
      </c>
      <c r="AE4427" s="30" t="str">
        <f t="shared" si="1251"/>
        <v/>
      </c>
      <c r="AF4427" s="30" t="str">
        <f t="shared" si="1253"/>
        <v/>
      </c>
      <c r="AH4427" s="35" t="str">
        <f t="shared" si="1254"/>
        <v/>
      </c>
      <c r="AI4427" s="35" t="str">
        <f t="shared" si="1254"/>
        <v/>
      </c>
      <c r="AJ4427" s="35" t="str">
        <f t="shared" si="1254"/>
        <v/>
      </c>
      <c r="AK4427" s="35" t="str">
        <f t="shared" si="1254"/>
        <v/>
      </c>
      <c r="AL4427" s="35" t="str">
        <f t="shared" si="1255"/>
        <v/>
      </c>
      <c r="AM4427" s="35" t="str">
        <f t="shared" si="1255"/>
        <v/>
      </c>
      <c r="AN4427" s="35" t="str">
        <f t="shared" si="1255"/>
        <v/>
      </c>
      <c r="AO4427" s="35" t="str">
        <f t="shared" si="1255"/>
        <v/>
      </c>
      <c r="AP4427" s="35" t="str">
        <f t="shared" si="1258"/>
        <v/>
      </c>
      <c r="AQ4427" s="35" t="str">
        <f t="shared" si="1257"/>
        <v/>
      </c>
      <c r="AR4427" s="35" t="str">
        <f t="shared" si="1257"/>
        <v/>
      </c>
      <c r="AS4427" s="35" t="str">
        <f t="shared" si="1257"/>
        <v/>
      </c>
      <c r="AT4427" s="35" t="str">
        <f t="shared" si="1256"/>
        <v/>
      </c>
    </row>
    <row r="4428" spans="1:46" x14ac:dyDescent="0.75">
      <c r="A4428" s="20">
        <v>4036</v>
      </c>
      <c r="B4428" s="21"/>
      <c r="C4428" s="21" t="s">
        <v>6720</v>
      </c>
      <c r="D4428" s="20">
        <v>1</v>
      </c>
      <c r="R4428" s="30" t="str">
        <f t="shared" si="1252"/>
        <v/>
      </c>
      <c r="T4428" s="30" t="str">
        <f t="shared" si="1241"/>
        <v/>
      </c>
      <c r="U4428" s="30" t="str">
        <f t="shared" si="1242"/>
        <v/>
      </c>
      <c r="V4428" s="30" t="str">
        <f t="shared" si="1243"/>
        <v/>
      </c>
      <c r="W4428" s="30" t="str">
        <f t="shared" si="1244"/>
        <v/>
      </c>
      <c r="X4428" s="30" t="str">
        <f t="shared" si="1245"/>
        <v/>
      </c>
      <c r="Y4428" s="30" t="str">
        <f t="shared" si="1246"/>
        <v/>
      </c>
      <c r="Z4428" s="30" t="str">
        <f t="shared" si="1247"/>
        <v/>
      </c>
      <c r="AA4428" s="30" t="str">
        <f t="shared" si="1248"/>
        <v/>
      </c>
      <c r="AB4428" s="30" t="str">
        <f t="shared" si="1249"/>
        <v/>
      </c>
      <c r="AC4428" s="30" t="str">
        <f t="shared" si="1250"/>
        <v/>
      </c>
      <c r="AD4428" s="30" t="str">
        <f t="shared" si="1251"/>
        <v/>
      </c>
      <c r="AE4428" s="30" t="str">
        <f t="shared" si="1251"/>
        <v/>
      </c>
      <c r="AF4428" s="30" t="str">
        <f t="shared" si="1253"/>
        <v/>
      </c>
      <c r="AH4428" s="35" t="str">
        <f t="shared" si="1254"/>
        <v/>
      </c>
      <c r="AI4428" s="35" t="str">
        <f t="shared" si="1254"/>
        <v/>
      </c>
      <c r="AJ4428" s="35" t="str">
        <f t="shared" si="1254"/>
        <v/>
      </c>
      <c r="AK4428" s="35" t="str">
        <f t="shared" si="1254"/>
        <v/>
      </c>
      <c r="AL4428" s="35" t="str">
        <f t="shared" si="1255"/>
        <v/>
      </c>
      <c r="AM4428" s="35" t="str">
        <f t="shared" si="1255"/>
        <v/>
      </c>
      <c r="AN4428" s="35" t="str">
        <f t="shared" si="1255"/>
        <v/>
      </c>
      <c r="AO4428" s="35" t="str">
        <f t="shared" si="1255"/>
        <v/>
      </c>
      <c r="AP4428" s="35" t="str">
        <f t="shared" si="1258"/>
        <v/>
      </c>
      <c r="AQ4428" s="35" t="str">
        <f t="shared" si="1257"/>
        <v/>
      </c>
      <c r="AR4428" s="35" t="str">
        <f t="shared" si="1257"/>
        <v/>
      </c>
      <c r="AS4428" s="35" t="str">
        <f t="shared" si="1257"/>
        <v/>
      </c>
      <c r="AT4428" s="35" t="str">
        <f t="shared" si="1256"/>
        <v/>
      </c>
    </row>
    <row r="4429" spans="1:46" x14ac:dyDescent="0.75">
      <c r="A4429" s="20">
        <v>1425</v>
      </c>
      <c r="B4429" s="21"/>
      <c r="C4429" s="21" t="s">
        <v>6720</v>
      </c>
      <c r="D4429" s="20">
        <v>2</v>
      </c>
      <c r="R4429" s="30" t="str">
        <f t="shared" si="1252"/>
        <v/>
      </c>
      <c r="T4429" s="30" t="str">
        <f t="shared" si="1241"/>
        <v/>
      </c>
      <c r="U4429" s="30" t="str">
        <f t="shared" si="1242"/>
        <v/>
      </c>
      <c r="V4429" s="30" t="str">
        <f t="shared" si="1243"/>
        <v/>
      </c>
      <c r="W4429" s="30" t="str">
        <f t="shared" si="1244"/>
        <v/>
      </c>
      <c r="X4429" s="30" t="str">
        <f t="shared" si="1245"/>
        <v/>
      </c>
      <c r="Y4429" s="30" t="str">
        <f t="shared" si="1246"/>
        <v/>
      </c>
      <c r="Z4429" s="30" t="str">
        <f t="shared" si="1247"/>
        <v/>
      </c>
      <c r="AA4429" s="30" t="str">
        <f t="shared" si="1248"/>
        <v/>
      </c>
      <c r="AB4429" s="30" t="str">
        <f t="shared" si="1249"/>
        <v/>
      </c>
      <c r="AC4429" s="30" t="str">
        <f t="shared" si="1250"/>
        <v/>
      </c>
      <c r="AD4429" s="30" t="str">
        <f t="shared" si="1251"/>
        <v/>
      </c>
      <c r="AE4429" s="30" t="str">
        <f t="shared" si="1251"/>
        <v/>
      </c>
      <c r="AF4429" s="30" t="str">
        <f t="shared" si="1253"/>
        <v/>
      </c>
      <c r="AH4429" s="35" t="str">
        <f t="shared" si="1254"/>
        <v/>
      </c>
      <c r="AI4429" s="35" t="str">
        <f t="shared" si="1254"/>
        <v/>
      </c>
      <c r="AJ4429" s="35" t="str">
        <f t="shared" si="1254"/>
        <v/>
      </c>
      <c r="AK4429" s="35" t="str">
        <f t="shared" si="1254"/>
        <v/>
      </c>
      <c r="AL4429" s="35" t="str">
        <f t="shared" si="1255"/>
        <v/>
      </c>
      <c r="AM4429" s="35" t="str">
        <f t="shared" si="1255"/>
        <v/>
      </c>
      <c r="AN4429" s="35" t="str">
        <f t="shared" si="1255"/>
        <v/>
      </c>
      <c r="AO4429" s="35" t="str">
        <f t="shared" si="1255"/>
        <v/>
      </c>
      <c r="AP4429" s="35" t="str">
        <f t="shared" si="1258"/>
        <v/>
      </c>
      <c r="AQ4429" s="35" t="str">
        <f t="shared" si="1257"/>
        <v/>
      </c>
      <c r="AR4429" s="35" t="str">
        <f t="shared" si="1257"/>
        <v/>
      </c>
      <c r="AS4429" s="35" t="str">
        <f t="shared" si="1257"/>
        <v/>
      </c>
      <c r="AT4429" s="35" t="str">
        <f t="shared" si="1256"/>
        <v/>
      </c>
    </row>
    <row r="4430" spans="1:46" x14ac:dyDescent="0.75">
      <c r="A4430" s="20">
        <v>8739</v>
      </c>
      <c r="B4430" s="21"/>
      <c r="C4430" s="21" t="s">
        <v>6720</v>
      </c>
      <c r="D4430" s="20">
        <v>7</v>
      </c>
      <c r="G4430" s="22">
        <v>1</v>
      </c>
      <c r="R4430" s="30">
        <f t="shared" si="1252"/>
        <v>1</v>
      </c>
      <c r="T4430" s="30" t="str">
        <f t="shared" si="1241"/>
        <v/>
      </c>
      <c r="U4430" s="30" t="str">
        <f t="shared" si="1242"/>
        <v/>
      </c>
      <c r="V4430" s="30" t="str">
        <f t="shared" si="1243"/>
        <v/>
      </c>
      <c r="W4430" s="30" t="str">
        <f t="shared" si="1244"/>
        <v/>
      </c>
      <c r="X4430" s="30" t="str">
        <f t="shared" si="1245"/>
        <v/>
      </c>
      <c r="Y4430" s="30" t="str">
        <f t="shared" si="1246"/>
        <v/>
      </c>
      <c r="Z4430" s="30" t="str">
        <f t="shared" si="1247"/>
        <v/>
      </c>
      <c r="AA4430" s="30" t="str">
        <f t="shared" si="1248"/>
        <v/>
      </c>
      <c r="AB4430" s="30" t="str">
        <f t="shared" si="1249"/>
        <v/>
      </c>
      <c r="AC4430" s="30" t="str">
        <f t="shared" si="1250"/>
        <v/>
      </c>
      <c r="AD4430" s="30" t="str">
        <f t="shared" si="1251"/>
        <v/>
      </c>
      <c r="AE4430" s="30" t="str">
        <f t="shared" si="1251"/>
        <v/>
      </c>
      <c r="AF4430" s="30" t="str">
        <f t="shared" si="1253"/>
        <v/>
      </c>
      <c r="AH4430" s="35" t="str">
        <f t="shared" si="1254"/>
        <v/>
      </c>
      <c r="AI4430" s="35" t="str">
        <f t="shared" si="1254"/>
        <v/>
      </c>
      <c r="AJ4430" s="35">
        <f t="shared" si="1254"/>
        <v>1</v>
      </c>
      <c r="AK4430" s="35" t="str">
        <f t="shared" si="1254"/>
        <v/>
      </c>
      <c r="AL4430" s="35" t="str">
        <f t="shared" si="1255"/>
        <v/>
      </c>
      <c r="AM4430" s="35" t="str">
        <f t="shared" si="1255"/>
        <v/>
      </c>
      <c r="AN4430" s="35" t="str">
        <f t="shared" si="1255"/>
        <v/>
      </c>
      <c r="AO4430" s="35" t="str">
        <f t="shared" si="1255"/>
        <v/>
      </c>
      <c r="AP4430" s="35" t="str">
        <f t="shared" si="1258"/>
        <v/>
      </c>
      <c r="AQ4430" s="35" t="str">
        <f t="shared" si="1257"/>
        <v/>
      </c>
      <c r="AR4430" s="35" t="str">
        <f t="shared" si="1257"/>
        <v/>
      </c>
      <c r="AS4430" s="35" t="str">
        <f t="shared" si="1257"/>
        <v/>
      </c>
      <c r="AT4430" s="35">
        <f t="shared" si="1256"/>
        <v>1</v>
      </c>
    </row>
    <row r="4431" spans="1:46" x14ac:dyDescent="0.75">
      <c r="A4431" s="20">
        <v>8741</v>
      </c>
      <c r="B4431" s="21"/>
      <c r="C4431" s="21" t="s">
        <v>6720</v>
      </c>
      <c r="D4431" s="20">
        <v>7</v>
      </c>
      <c r="R4431" s="30" t="str">
        <f t="shared" si="1252"/>
        <v/>
      </c>
      <c r="T4431" s="30" t="str">
        <f t="shared" si="1241"/>
        <v/>
      </c>
      <c r="U4431" s="30" t="str">
        <f t="shared" si="1242"/>
        <v/>
      </c>
      <c r="V4431" s="30" t="str">
        <f t="shared" si="1243"/>
        <v/>
      </c>
      <c r="W4431" s="30" t="str">
        <f t="shared" si="1244"/>
        <v/>
      </c>
      <c r="X4431" s="30" t="str">
        <f t="shared" si="1245"/>
        <v/>
      </c>
      <c r="Y4431" s="30" t="str">
        <f t="shared" si="1246"/>
        <v/>
      </c>
      <c r="Z4431" s="30" t="str">
        <f t="shared" si="1247"/>
        <v/>
      </c>
      <c r="AA4431" s="30" t="str">
        <f t="shared" si="1248"/>
        <v/>
      </c>
      <c r="AB4431" s="30" t="str">
        <f t="shared" si="1249"/>
        <v/>
      </c>
      <c r="AC4431" s="30" t="str">
        <f t="shared" si="1250"/>
        <v/>
      </c>
      <c r="AD4431" s="30" t="str">
        <f t="shared" si="1251"/>
        <v/>
      </c>
      <c r="AE4431" s="30" t="str">
        <f t="shared" si="1251"/>
        <v/>
      </c>
      <c r="AF4431" s="30" t="str">
        <f t="shared" si="1253"/>
        <v/>
      </c>
      <c r="AH4431" s="35" t="str">
        <f t="shared" si="1254"/>
        <v/>
      </c>
      <c r="AI4431" s="35" t="str">
        <f t="shared" si="1254"/>
        <v/>
      </c>
      <c r="AJ4431" s="35" t="str">
        <f t="shared" si="1254"/>
        <v/>
      </c>
      <c r="AK4431" s="35" t="str">
        <f t="shared" si="1254"/>
        <v/>
      </c>
      <c r="AL4431" s="35" t="str">
        <f t="shared" si="1255"/>
        <v/>
      </c>
      <c r="AM4431" s="35" t="str">
        <f t="shared" si="1255"/>
        <v/>
      </c>
      <c r="AN4431" s="35" t="str">
        <f t="shared" si="1255"/>
        <v/>
      </c>
      <c r="AO4431" s="35" t="str">
        <f t="shared" si="1255"/>
        <v/>
      </c>
      <c r="AP4431" s="35" t="str">
        <f t="shared" si="1258"/>
        <v/>
      </c>
      <c r="AQ4431" s="35" t="str">
        <f t="shared" si="1257"/>
        <v/>
      </c>
      <c r="AR4431" s="35" t="str">
        <f t="shared" si="1257"/>
        <v/>
      </c>
      <c r="AS4431" s="35" t="str">
        <f t="shared" si="1257"/>
        <v/>
      </c>
      <c r="AT4431" s="35" t="str">
        <f t="shared" si="1256"/>
        <v/>
      </c>
    </row>
    <row r="4432" spans="1:46" x14ac:dyDescent="0.75">
      <c r="A4432" s="20">
        <v>2573</v>
      </c>
      <c r="B4432" s="21"/>
      <c r="C4432" s="21" t="s">
        <v>6720</v>
      </c>
      <c r="D4432" s="20">
        <v>2</v>
      </c>
      <c r="R4432" s="30" t="str">
        <f t="shared" si="1252"/>
        <v/>
      </c>
      <c r="T4432" s="30" t="str">
        <f t="shared" si="1241"/>
        <v/>
      </c>
      <c r="U4432" s="30" t="str">
        <f t="shared" si="1242"/>
        <v/>
      </c>
      <c r="V4432" s="30" t="str">
        <f t="shared" si="1243"/>
        <v/>
      </c>
      <c r="W4432" s="30" t="str">
        <f t="shared" si="1244"/>
        <v/>
      </c>
      <c r="X4432" s="30" t="str">
        <f t="shared" si="1245"/>
        <v/>
      </c>
      <c r="Y4432" s="30" t="str">
        <f t="shared" si="1246"/>
        <v/>
      </c>
      <c r="Z4432" s="30" t="str">
        <f t="shared" si="1247"/>
        <v/>
      </c>
      <c r="AA4432" s="30" t="str">
        <f t="shared" si="1248"/>
        <v/>
      </c>
      <c r="AB4432" s="30" t="str">
        <f t="shared" si="1249"/>
        <v/>
      </c>
      <c r="AC4432" s="30" t="str">
        <f t="shared" si="1250"/>
        <v/>
      </c>
      <c r="AD4432" s="30" t="str">
        <f t="shared" si="1251"/>
        <v/>
      </c>
      <c r="AE4432" s="30" t="str">
        <f t="shared" si="1251"/>
        <v/>
      </c>
      <c r="AF4432" s="30" t="str">
        <f t="shared" si="1253"/>
        <v/>
      </c>
      <c r="AH4432" s="35" t="str">
        <f t="shared" si="1254"/>
        <v/>
      </c>
      <c r="AI4432" s="35" t="str">
        <f t="shared" si="1254"/>
        <v/>
      </c>
      <c r="AJ4432" s="35" t="str">
        <f t="shared" si="1254"/>
        <v/>
      </c>
      <c r="AK4432" s="35" t="str">
        <f t="shared" si="1254"/>
        <v/>
      </c>
      <c r="AL4432" s="35" t="str">
        <f t="shared" si="1255"/>
        <v/>
      </c>
      <c r="AM4432" s="35" t="str">
        <f t="shared" si="1255"/>
        <v/>
      </c>
      <c r="AN4432" s="35" t="str">
        <f t="shared" si="1255"/>
        <v/>
      </c>
      <c r="AO4432" s="35" t="str">
        <f t="shared" si="1255"/>
        <v/>
      </c>
      <c r="AP4432" s="35" t="str">
        <f t="shared" si="1258"/>
        <v/>
      </c>
      <c r="AQ4432" s="35" t="str">
        <f t="shared" si="1257"/>
        <v/>
      </c>
      <c r="AR4432" s="35" t="str">
        <f t="shared" si="1257"/>
        <v/>
      </c>
      <c r="AS4432" s="35" t="str">
        <f t="shared" si="1257"/>
        <v/>
      </c>
      <c r="AT4432" s="35" t="str">
        <f t="shared" si="1256"/>
        <v/>
      </c>
    </row>
    <row r="4433" spans="1:46" x14ac:dyDescent="0.75">
      <c r="A4433" s="20">
        <v>3489</v>
      </c>
      <c r="B4433" s="21"/>
      <c r="C4433" s="21" t="s">
        <v>6720</v>
      </c>
      <c r="D4433" s="20">
        <v>1</v>
      </c>
      <c r="R4433" s="30" t="str">
        <f t="shared" si="1252"/>
        <v/>
      </c>
      <c r="T4433" s="30" t="str">
        <f t="shared" si="1241"/>
        <v/>
      </c>
      <c r="U4433" s="30" t="str">
        <f t="shared" si="1242"/>
        <v/>
      </c>
      <c r="V4433" s="30" t="str">
        <f t="shared" si="1243"/>
        <v/>
      </c>
      <c r="W4433" s="30" t="str">
        <f t="shared" si="1244"/>
        <v/>
      </c>
      <c r="X4433" s="30" t="str">
        <f t="shared" si="1245"/>
        <v/>
      </c>
      <c r="Y4433" s="30" t="str">
        <f t="shared" si="1246"/>
        <v/>
      </c>
      <c r="Z4433" s="30" t="str">
        <f t="shared" si="1247"/>
        <v/>
      </c>
      <c r="AA4433" s="30" t="str">
        <f t="shared" si="1248"/>
        <v/>
      </c>
      <c r="AB4433" s="30" t="str">
        <f t="shared" si="1249"/>
        <v/>
      </c>
      <c r="AC4433" s="30" t="str">
        <f t="shared" si="1250"/>
        <v/>
      </c>
      <c r="AD4433" s="30" t="str">
        <f t="shared" si="1251"/>
        <v/>
      </c>
      <c r="AE4433" s="30" t="str">
        <f t="shared" si="1251"/>
        <v/>
      </c>
      <c r="AF4433" s="30" t="str">
        <f t="shared" si="1253"/>
        <v/>
      </c>
      <c r="AH4433" s="35" t="str">
        <f t="shared" si="1254"/>
        <v/>
      </c>
      <c r="AI4433" s="35" t="str">
        <f t="shared" si="1254"/>
        <v/>
      </c>
      <c r="AJ4433" s="35" t="str">
        <f t="shared" si="1254"/>
        <v/>
      </c>
      <c r="AK4433" s="35" t="str">
        <f t="shared" si="1254"/>
        <v/>
      </c>
      <c r="AL4433" s="35" t="str">
        <f t="shared" si="1255"/>
        <v/>
      </c>
      <c r="AM4433" s="35" t="str">
        <f t="shared" si="1255"/>
        <v/>
      </c>
      <c r="AN4433" s="35" t="str">
        <f t="shared" si="1255"/>
        <v/>
      </c>
      <c r="AO4433" s="35" t="str">
        <f t="shared" si="1255"/>
        <v/>
      </c>
      <c r="AP4433" s="35" t="str">
        <f t="shared" si="1258"/>
        <v/>
      </c>
      <c r="AQ4433" s="35" t="str">
        <f t="shared" si="1257"/>
        <v/>
      </c>
      <c r="AR4433" s="35" t="str">
        <f t="shared" si="1257"/>
        <v/>
      </c>
      <c r="AS4433" s="35" t="str">
        <f t="shared" si="1257"/>
        <v/>
      </c>
      <c r="AT4433" s="35" t="str">
        <f t="shared" si="1256"/>
        <v/>
      </c>
    </row>
    <row r="4434" spans="1:46" x14ac:dyDescent="0.75">
      <c r="A4434" s="20">
        <v>6523</v>
      </c>
      <c r="B4434" s="21"/>
      <c r="C4434" s="21" t="s">
        <v>6720</v>
      </c>
      <c r="D4434" s="20">
        <v>1</v>
      </c>
      <c r="R4434" s="30" t="str">
        <f t="shared" si="1252"/>
        <v/>
      </c>
      <c r="T4434" s="30" t="str">
        <f t="shared" si="1241"/>
        <v/>
      </c>
      <c r="U4434" s="30" t="str">
        <f t="shared" si="1242"/>
        <v/>
      </c>
      <c r="V4434" s="30" t="str">
        <f t="shared" si="1243"/>
        <v/>
      </c>
      <c r="W4434" s="30" t="str">
        <f t="shared" si="1244"/>
        <v/>
      </c>
      <c r="X4434" s="30" t="str">
        <f t="shared" si="1245"/>
        <v/>
      </c>
      <c r="Y4434" s="30" t="str">
        <f t="shared" si="1246"/>
        <v/>
      </c>
      <c r="Z4434" s="30" t="str">
        <f t="shared" si="1247"/>
        <v/>
      </c>
      <c r="AA4434" s="30" t="str">
        <f t="shared" si="1248"/>
        <v/>
      </c>
      <c r="AB4434" s="30" t="str">
        <f t="shared" si="1249"/>
        <v/>
      </c>
      <c r="AC4434" s="30" t="str">
        <f t="shared" si="1250"/>
        <v/>
      </c>
      <c r="AD4434" s="30" t="str">
        <f t="shared" si="1251"/>
        <v/>
      </c>
      <c r="AE4434" s="30" t="str">
        <f t="shared" si="1251"/>
        <v/>
      </c>
      <c r="AF4434" s="30" t="str">
        <f t="shared" si="1253"/>
        <v/>
      </c>
      <c r="AH4434" s="35" t="str">
        <f t="shared" si="1254"/>
        <v/>
      </c>
      <c r="AI4434" s="35" t="str">
        <f t="shared" si="1254"/>
        <v/>
      </c>
      <c r="AJ4434" s="35" t="str">
        <f t="shared" si="1254"/>
        <v/>
      </c>
      <c r="AK4434" s="35" t="str">
        <f t="shared" si="1254"/>
        <v/>
      </c>
      <c r="AL4434" s="35" t="str">
        <f t="shared" si="1255"/>
        <v/>
      </c>
      <c r="AM4434" s="35" t="str">
        <f t="shared" si="1255"/>
        <v/>
      </c>
      <c r="AN4434" s="35" t="str">
        <f t="shared" si="1255"/>
        <v/>
      </c>
      <c r="AO4434" s="35" t="str">
        <f t="shared" si="1255"/>
        <v/>
      </c>
      <c r="AP4434" s="35" t="str">
        <f t="shared" si="1258"/>
        <v/>
      </c>
      <c r="AQ4434" s="35" t="str">
        <f t="shared" si="1257"/>
        <v/>
      </c>
      <c r="AR4434" s="35" t="str">
        <f t="shared" si="1257"/>
        <v/>
      </c>
      <c r="AS4434" s="35" t="str">
        <f t="shared" si="1257"/>
        <v/>
      </c>
      <c r="AT4434" s="35" t="str">
        <f t="shared" si="1256"/>
        <v/>
      </c>
    </row>
    <row r="4435" spans="1:46" x14ac:dyDescent="0.75">
      <c r="A4435" s="20">
        <v>6198</v>
      </c>
      <c r="B4435" s="21"/>
      <c r="C4435" s="21" t="s">
        <v>6720</v>
      </c>
      <c r="D4435" s="20">
        <v>1</v>
      </c>
      <c r="R4435" s="30" t="str">
        <f t="shared" si="1252"/>
        <v/>
      </c>
      <c r="T4435" s="30" t="str">
        <f t="shared" si="1241"/>
        <v/>
      </c>
      <c r="U4435" s="30" t="str">
        <f t="shared" si="1242"/>
        <v/>
      </c>
      <c r="V4435" s="30" t="str">
        <f t="shared" si="1243"/>
        <v/>
      </c>
      <c r="W4435" s="30" t="str">
        <f t="shared" si="1244"/>
        <v/>
      </c>
      <c r="X4435" s="30" t="str">
        <f t="shared" si="1245"/>
        <v/>
      </c>
      <c r="Y4435" s="30" t="str">
        <f t="shared" si="1246"/>
        <v/>
      </c>
      <c r="Z4435" s="30" t="str">
        <f t="shared" si="1247"/>
        <v/>
      </c>
      <c r="AA4435" s="30" t="str">
        <f t="shared" si="1248"/>
        <v/>
      </c>
      <c r="AB4435" s="30" t="str">
        <f t="shared" si="1249"/>
        <v/>
      </c>
      <c r="AC4435" s="30" t="str">
        <f t="shared" si="1250"/>
        <v/>
      </c>
      <c r="AD4435" s="30" t="str">
        <f t="shared" si="1251"/>
        <v/>
      </c>
      <c r="AE4435" s="30" t="str">
        <f t="shared" si="1251"/>
        <v/>
      </c>
      <c r="AF4435" s="30" t="str">
        <f t="shared" si="1253"/>
        <v/>
      </c>
      <c r="AH4435" s="35" t="str">
        <f t="shared" si="1254"/>
        <v/>
      </c>
      <c r="AI4435" s="35" t="str">
        <f t="shared" si="1254"/>
        <v/>
      </c>
      <c r="AJ4435" s="35" t="str">
        <f t="shared" si="1254"/>
        <v/>
      </c>
      <c r="AK4435" s="35" t="str">
        <f t="shared" si="1254"/>
        <v/>
      </c>
      <c r="AL4435" s="35" t="str">
        <f t="shared" si="1255"/>
        <v/>
      </c>
      <c r="AM4435" s="35" t="str">
        <f t="shared" si="1255"/>
        <v/>
      </c>
      <c r="AN4435" s="35" t="str">
        <f t="shared" si="1255"/>
        <v/>
      </c>
      <c r="AO4435" s="35" t="str">
        <f t="shared" si="1255"/>
        <v/>
      </c>
      <c r="AP4435" s="35" t="str">
        <f t="shared" si="1258"/>
        <v/>
      </c>
      <c r="AQ4435" s="35" t="str">
        <f t="shared" si="1257"/>
        <v/>
      </c>
      <c r="AR4435" s="35" t="str">
        <f t="shared" si="1257"/>
        <v/>
      </c>
      <c r="AS4435" s="35" t="str">
        <f t="shared" si="1257"/>
        <v/>
      </c>
      <c r="AT4435" s="35" t="str">
        <f t="shared" si="1256"/>
        <v/>
      </c>
    </row>
    <row r="4436" spans="1:46" x14ac:dyDescent="0.75">
      <c r="A4436" s="20">
        <v>1774</v>
      </c>
      <c r="B4436" s="21"/>
      <c r="C4436" s="21" t="s">
        <v>6720</v>
      </c>
      <c r="D4436" s="20">
        <v>1</v>
      </c>
      <c r="R4436" s="30" t="str">
        <f t="shared" si="1252"/>
        <v/>
      </c>
      <c r="T4436" s="30" t="str">
        <f t="shared" si="1241"/>
        <v/>
      </c>
      <c r="U4436" s="30" t="str">
        <f t="shared" si="1242"/>
        <v/>
      </c>
      <c r="V4436" s="30" t="str">
        <f t="shared" si="1243"/>
        <v/>
      </c>
      <c r="W4436" s="30" t="str">
        <f t="shared" si="1244"/>
        <v/>
      </c>
      <c r="X4436" s="30" t="str">
        <f t="shared" si="1245"/>
        <v/>
      </c>
      <c r="Y4436" s="30" t="str">
        <f t="shared" si="1246"/>
        <v/>
      </c>
      <c r="Z4436" s="30" t="str">
        <f t="shared" si="1247"/>
        <v/>
      </c>
      <c r="AA4436" s="30" t="str">
        <f t="shared" si="1248"/>
        <v/>
      </c>
      <c r="AB4436" s="30" t="str">
        <f t="shared" si="1249"/>
        <v/>
      </c>
      <c r="AC4436" s="30" t="str">
        <f t="shared" si="1250"/>
        <v/>
      </c>
      <c r="AD4436" s="30" t="str">
        <f t="shared" si="1251"/>
        <v/>
      </c>
      <c r="AE4436" s="30" t="str">
        <f t="shared" si="1251"/>
        <v/>
      </c>
      <c r="AF4436" s="30" t="str">
        <f t="shared" si="1253"/>
        <v/>
      </c>
      <c r="AH4436" s="35" t="str">
        <f t="shared" si="1254"/>
        <v/>
      </c>
      <c r="AI4436" s="35" t="str">
        <f t="shared" si="1254"/>
        <v/>
      </c>
      <c r="AJ4436" s="35" t="str">
        <f t="shared" si="1254"/>
        <v/>
      </c>
      <c r="AK4436" s="35" t="str">
        <f t="shared" si="1254"/>
        <v/>
      </c>
      <c r="AL4436" s="35" t="str">
        <f t="shared" si="1255"/>
        <v/>
      </c>
      <c r="AM4436" s="35" t="str">
        <f t="shared" si="1255"/>
        <v/>
      </c>
      <c r="AN4436" s="35" t="str">
        <f t="shared" si="1255"/>
        <v/>
      </c>
      <c r="AO4436" s="35" t="str">
        <f t="shared" si="1255"/>
        <v/>
      </c>
      <c r="AP4436" s="35" t="str">
        <f t="shared" si="1258"/>
        <v/>
      </c>
      <c r="AQ4436" s="35" t="str">
        <f t="shared" si="1257"/>
        <v/>
      </c>
      <c r="AR4436" s="35" t="str">
        <f t="shared" si="1257"/>
        <v/>
      </c>
      <c r="AS4436" s="35" t="str">
        <f t="shared" si="1257"/>
        <v/>
      </c>
      <c r="AT4436" s="35" t="str">
        <f t="shared" si="1256"/>
        <v/>
      </c>
    </row>
    <row r="4437" spans="1:46" x14ac:dyDescent="0.75">
      <c r="A4437" s="20">
        <v>6236</v>
      </c>
      <c r="B4437" s="21"/>
      <c r="C4437" s="21" t="s">
        <v>6720</v>
      </c>
      <c r="D4437" s="20">
        <v>1</v>
      </c>
      <c r="R4437" s="30" t="str">
        <f t="shared" si="1252"/>
        <v/>
      </c>
      <c r="T4437" s="30" t="str">
        <f t="shared" si="1241"/>
        <v/>
      </c>
      <c r="U4437" s="30" t="str">
        <f t="shared" si="1242"/>
        <v/>
      </c>
      <c r="V4437" s="30" t="str">
        <f t="shared" si="1243"/>
        <v/>
      </c>
      <c r="W4437" s="30" t="str">
        <f t="shared" si="1244"/>
        <v/>
      </c>
      <c r="X4437" s="30" t="str">
        <f t="shared" si="1245"/>
        <v/>
      </c>
      <c r="Y4437" s="30" t="str">
        <f t="shared" si="1246"/>
        <v/>
      </c>
      <c r="Z4437" s="30" t="str">
        <f t="shared" si="1247"/>
        <v/>
      </c>
      <c r="AA4437" s="30" t="str">
        <f t="shared" si="1248"/>
        <v/>
      </c>
      <c r="AB4437" s="30" t="str">
        <f t="shared" si="1249"/>
        <v/>
      </c>
      <c r="AC4437" s="30" t="str">
        <f t="shared" si="1250"/>
        <v/>
      </c>
      <c r="AD4437" s="30" t="str">
        <f t="shared" si="1251"/>
        <v/>
      </c>
      <c r="AE4437" s="30" t="str">
        <f t="shared" si="1251"/>
        <v/>
      </c>
      <c r="AF4437" s="30" t="str">
        <f t="shared" si="1253"/>
        <v/>
      </c>
      <c r="AH4437" s="35" t="str">
        <f t="shared" si="1254"/>
        <v/>
      </c>
      <c r="AI4437" s="35" t="str">
        <f t="shared" si="1254"/>
        <v/>
      </c>
      <c r="AJ4437" s="35" t="str">
        <f t="shared" si="1254"/>
        <v/>
      </c>
      <c r="AK4437" s="35" t="str">
        <f t="shared" si="1254"/>
        <v/>
      </c>
      <c r="AL4437" s="35" t="str">
        <f t="shared" si="1255"/>
        <v/>
      </c>
      <c r="AM4437" s="35" t="str">
        <f t="shared" si="1255"/>
        <v/>
      </c>
      <c r="AN4437" s="35" t="str">
        <f t="shared" si="1255"/>
        <v/>
      </c>
      <c r="AO4437" s="35" t="str">
        <f t="shared" si="1255"/>
        <v/>
      </c>
      <c r="AP4437" s="35" t="str">
        <f t="shared" si="1258"/>
        <v/>
      </c>
      <c r="AQ4437" s="35" t="str">
        <f t="shared" si="1257"/>
        <v/>
      </c>
      <c r="AR4437" s="35" t="str">
        <f t="shared" si="1257"/>
        <v/>
      </c>
      <c r="AS4437" s="35" t="str">
        <f t="shared" si="1257"/>
        <v/>
      </c>
      <c r="AT4437" s="35" t="str">
        <f t="shared" si="1256"/>
        <v/>
      </c>
    </row>
    <row r="4438" spans="1:46" x14ac:dyDescent="0.75">
      <c r="A4438" s="20">
        <v>3500</v>
      </c>
      <c r="B4438" s="21"/>
      <c r="C4438" s="21" t="s">
        <v>6720</v>
      </c>
      <c r="D4438" s="20">
        <v>2</v>
      </c>
      <c r="R4438" s="30" t="str">
        <f t="shared" si="1252"/>
        <v/>
      </c>
      <c r="T4438" s="30" t="str">
        <f t="shared" si="1241"/>
        <v/>
      </c>
      <c r="U4438" s="30" t="str">
        <f t="shared" si="1242"/>
        <v/>
      </c>
      <c r="V4438" s="30" t="str">
        <f t="shared" si="1243"/>
        <v/>
      </c>
      <c r="W4438" s="30" t="str">
        <f t="shared" si="1244"/>
        <v/>
      </c>
      <c r="X4438" s="30" t="str">
        <f t="shared" si="1245"/>
        <v/>
      </c>
      <c r="Y4438" s="30" t="str">
        <f t="shared" si="1246"/>
        <v/>
      </c>
      <c r="Z4438" s="30" t="str">
        <f t="shared" si="1247"/>
        <v/>
      </c>
      <c r="AA4438" s="30" t="str">
        <f t="shared" si="1248"/>
        <v/>
      </c>
      <c r="AB4438" s="30" t="str">
        <f t="shared" si="1249"/>
        <v/>
      </c>
      <c r="AC4438" s="30" t="str">
        <f t="shared" si="1250"/>
        <v/>
      </c>
      <c r="AD4438" s="30" t="str">
        <f t="shared" si="1251"/>
        <v/>
      </c>
      <c r="AE4438" s="30" t="str">
        <f t="shared" si="1251"/>
        <v/>
      </c>
      <c r="AF4438" s="30" t="str">
        <f t="shared" si="1253"/>
        <v/>
      </c>
      <c r="AH4438" s="35" t="str">
        <f t="shared" si="1254"/>
        <v/>
      </c>
      <c r="AI4438" s="35" t="str">
        <f t="shared" si="1254"/>
        <v/>
      </c>
      <c r="AJ4438" s="35" t="str">
        <f t="shared" si="1254"/>
        <v/>
      </c>
      <c r="AK4438" s="35" t="str">
        <f t="shared" si="1254"/>
        <v/>
      </c>
      <c r="AL4438" s="35" t="str">
        <f t="shared" si="1255"/>
        <v/>
      </c>
      <c r="AM4438" s="35" t="str">
        <f t="shared" si="1255"/>
        <v/>
      </c>
      <c r="AN4438" s="35" t="str">
        <f t="shared" si="1255"/>
        <v/>
      </c>
      <c r="AO4438" s="35" t="str">
        <f t="shared" si="1255"/>
        <v/>
      </c>
      <c r="AP4438" s="35" t="str">
        <f t="shared" si="1258"/>
        <v/>
      </c>
      <c r="AQ4438" s="35" t="str">
        <f t="shared" si="1257"/>
        <v/>
      </c>
      <c r="AR4438" s="35" t="str">
        <f t="shared" si="1257"/>
        <v/>
      </c>
      <c r="AS4438" s="35" t="str">
        <f t="shared" si="1257"/>
        <v/>
      </c>
      <c r="AT4438" s="35" t="str">
        <f t="shared" si="1256"/>
        <v/>
      </c>
    </row>
    <row r="4439" spans="1:46" x14ac:dyDescent="0.75">
      <c r="A4439" s="20">
        <v>8098</v>
      </c>
      <c r="B4439" s="21"/>
      <c r="C4439" s="21" t="s">
        <v>6720</v>
      </c>
      <c r="D4439" s="20">
        <v>1</v>
      </c>
      <c r="R4439" s="30" t="str">
        <f t="shared" si="1252"/>
        <v/>
      </c>
      <c r="T4439" s="30" t="str">
        <f t="shared" si="1241"/>
        <v/>
      </c>
      <c r="U4439" s="30" t="str">
        <f t="shared" si="1242"/>
        <v/>
      </c>
      <c r="V4439" s="30" t="str">
        <f t="shared" si="1243"/>
        <v/>
      </c>
      <c r="W4439" s="30" t="str">
        <f t="shared" si="1244"/>
        <v/>
      </c>
      <c r="X4439" s="30" t="str">
        <f t="shared" si="1245"/>
        <v/>
      </c>
      <c r="Y4439" s="30" t="str">
        <f t="shared" si="1246"/>
        <v/>
      </c>
      <c r="Z4439" s="30" t="str">
        <f t="shared" si="1247"/>
        <v/>
      </c>
      <c r="AA4439" s="30" t="str">
        <f t="shared" si="1248"/>
        <v/>
      </c>
      <c r="AB4439" s="30" t="str">
        <f t="shared" si="1249"/>
        <v/>
      </c>
      <c r="AC4439" s="30" t="str">
        <f t="shared" si="1250"/>
        <v/>
      </c>
      <c r="AD4439" s="30" t="str">
        <f t="shared" si="1251"/>
        <v/>
      </c>
      <c r="AE4439" s="30" t="str">
        <f t="shared" si="1251"/>
        <v/>
      </c>
      <c r="AF4439" s="30" t="str">
        <f t="shared" si="1253"/>
        <v/>
      </c>
      <c r="AH4439" s="35" t="str">
        <f t="shared" si="1254"/>
        <v/>
      </c>
      <c r="AI4439" s="35" t="str">
        <f t="shared" si="1254"/>
        <v/>
      </c>
      <c r="AJ4439" s="35" t="str">
        <f t="shared" si="1254"/>
        <v/>
      </c>
      <c r="AK4439" s="35" t="str">
        <f t="shared" si="1254"/>
        <v/>
      </c>
      <c r="AL4439" s="35" t="str">
        <f t="shared" si="1255"/>
        <v/>
      </c>
      <c r="AM4439" s="35" t="str">
        <f t="shared" si="1255"/>
        <v/>
      </c>
      <c r="AN4439" s="35" t="str">
        <f t="shared" si="1255"/>
        <v/>
      </c>
      <c r="AO4439" s="35" t="str">
        <f t="shared" si="1255"/>
        <v/>
      </c>
      <c r="AP4439" s="35" t="str">
        <f t="shared" si="1258"/>
        <v/>
      </c>
      <c r="AQ4439" s="35" t="str">
        <f t="shared" si="1257"/>
        <v/>
      </c>
      <c r="AR4439" s="35" t="str">
        <f t="shared" si="1257"/>
        <v/>
      </c>
      <c r="AS4439" s="35" t="str">
        <f t="shared" si="1257"/>
        <v/>
      </c>
      <c r="AT4439" s="35" t="str">
        <f t="shared" si="1256"/>
        <v/>
      </c>
    </row>
    <row r="4440" spans="1:46" x14ac:dyDescent="0.75">
      <c r="A4440" s="20">
        <v>7893</v>
      </c>
      <c r="B4440" s="21"/>
      <c r="C4440" s="21" t="s">
        <v>6720</v>
      </c>
      <c r="D4440" s="20">
        <v>1</v>
      </c>
      <c r="J4440" s="25">
        <v>1</v>
      </c>
      <c r="R4440" s="30">
        <f t="shared" si="1252"/>
        <v>1</v>
      </c>
      <c r="T4440" s="30" t="str">
        <f t="shared" si="1241"/>
        <v/>
      </c>
      <c r="U4440" s="30" t="str">
        <f t="shared" si="1242"/>
        <v/>
      </c>
      <c r="V4440" s="30" t="str">
        <f t="shared" si="1243"/>
        <v/>
      </c>
      <c r="W4440" s="30" t="str">
        <f t="shared" si="1244"/>
        <v/>
      </c>
      <c r="X4440" s="30" t="str">
        <f t="shared" si="1245"/>
        <v/>
      </c>
      <c r="Y4440" s="30">
        <f t="shared" si="1246"/>
        <v>1</v>
      </c>
      <c r="Z4440" s="30" t="str">
        <f t="shared" si="1247"/>
        <v/>
      </c>
      <c r="AA4440" s="30" t="str">
        <f t="shared" si="1248"/>
        <v/>
      </c>
      <c r="AB4440" s="30" t="str">
        <f t="shared" si="1249"/>
        <v/>
      </c>
      <c r="AC4440" s="30" t="str">
        <f t="shared" si="1250"/>
        <v/>
      </c>
      <c r="AD4440" s="30" t="str">
        <f t="shared" si="1251"/>
        <v/>
      </c>
      <c r="AE4440" s="30" t="str">
        <f t="shared" si="1251"/>
        <v/>
      </c>
      <c r="AF4440" s="30">
        <f t="shared" si="1253"/>
        <v>1</v>
      </c>
      <c r="AH4440" s="35" t="str">
        <f t="shared" si="1254"/>
        <v/>
      </c>
      <c r="AI4440" s="35" t="str">
        <f t="shared" si="1254"/>
        <v/>
      </c>
      <c r="AJ4440" s="35" t="str">
        <f t="shared" si="1254"/>
        <v/>
      </c>
      <c r="AK4440" s="35" t="str">
        <f t="shared" si="1254"/>
        <v/>
      </c>
      <c r="AL4440" s="35" t="str">
        <f t="shared" si="1255"/>
        <v/>
      </c>
      <c r="AM4440" s="35">
        <f t="shared" si="1255"/>
        <v>1</v>
      </c>
      <c r="AN4440" s="35" t="str">
        <f t="shared" si="1255"/>
        <v/>
      </c>
      <c r="AO4440" s="35" t="str">
        <f t="shared" si="1255"/>
        <v/>
      </c>
      <c r="AP4440" s="35" t="str">
        <f t="shared" si="1258"/>
        <v/>
      </c>
      <c r="AQ4440" s="35" t="str">
        <f t="shared" si="1257"/>
        <v/>
      </c>
      <c r="AR4440" s="35" t="str">
        <f t="shared" si="1257"/>
        <v/>
      </c>
      <c r="AS4440" s="35" t="str">
        <f t="shared" si="1257"/>
        <v/>
      </c>
      <c r="AT4440" s="35">
        <f t="shared" si="1256"/>
        <v>1</v>
      </c>
    </row>
    <row r="4441" spans="1:46" x14ac:dyDescent="0.75">
      <c r="A4441" s="20">
        <v>3887</v>
      </c>
      <c r="B4441" s="21"/>
      <c r="C4441" s="21" t="s">
        <v>6720</v>
      </c>
      <c r="D4441" s="20">
        <v>1</v>
      </c>
      <c r="R4441" s="30" t="str">
        <f t="shared" si="1252"/>
        <v/>
      </c>
      <c r="T4441" s="30" t="str">
        <f t="shared" si="1241"/>
        <v/>
      </c>
      <c r="U4441" s="30" t="str">
        <f t="shared" si="1242"/>
        <v/>
      </c>
      <c r="V4441" s="30" t="str">
        <f t="shared" si="1243"/>
        <v/>
      </c>
      <c r="W4441" s="30" t="str">
        <f t="shared" si="1244"/>
        <v/>
      </c>
      <c r="X4441" s="30" t="str">
        <f t="shared" si="1245"/>
        <v/>
      </c>
      <c r="Y4441" s="30" t="str">
        <f t="shared" si="1246"/>
        <v/>
      </c>
      <c r="Z4441" s="30" t="str">
        <f t="shared" si="1247"/>
        <v/>
      </c>
      <c r="AA4441" s="30" t="str">
        <f t="shared" si="1248"/>
        <v/>
      </c>
      <c r="AB4441" s="30" t="str">
        <f t="shared" si="1249"/>
        <v/>
      </c>
      <c r="AC4441" s="30" t="str">
        <f t="shared" si="1250"/>
        <v/>
      </c>
      <c r="AD4441" s="30" t="str">
        <f t="shared" si="1251"/>
        <v/>
      </c>
      <c r="AE4441" s="30" t="str">
        <f t="shared" si="1251"/>
        <v/>
      </c>
      <c r="AF4441" s="30" t="str">
        <f t="shared" si="1253"/>
        <v/>
      </c>
      <c r="AH4441" s="35" t="str">
        <f t="shared" si="1254"/>
        <v/>
      </c>
      <c r="AI4441" s="35" t="str">
        <f t="shared" si="1254"/>
        <v/>
      </c>
      <c r="AJ4441" s="35" t="str">
        <f t="shared" si="1254"/>
        <v/>
      </c>
      <c r="AK4441" s="35" t="str">
        <f t="shared" si="1254"/>
        <v/>
      </c>
      <c r="AL4441" s="35" t="str">
        <f t="shared" si="1255"/>
        <v/>
      </c>
      <c r="AM4441" s="35" t="str">
        <f t="shared" si="1255"/>
        <v/>
      </c>
      <c r="AN4441" s="35" t="str">
        <f t="shared" si="1255"/>
        <v/>
      </c>
      <c r="AO4441" s="35" t="str">
        <f t="shared" si="1255"/>
        <v/>
      </c>
      <c r="AP4441" s="35" t="str">
        <f t="shared" si="1258"/>
        <v/>
      </c>
      <c r="AQ4441" s="35" t="str">
        <f t="shared" si="1257"/>
        <v/>
      </c>
      <c r="AR4441" s="35" t="str">
        <f t="shared" si="1257"/>
        <v/>
      </c>
      <c r="AS4441" s="35" t="str">
        <f t="shared" si="1257"/>
        <v/>
      </c>
      <c r="AT4441" s="35" t="str">
        <f t="shared" si="1256"/>
        <v/>
      </c>
    </row>
    <row r="4442" spans="1:46" x14ac:dyDescent="0.75">
      <c r="A4442" s="20">
        <v>6526</v>
      </c>
      <c r="B4442" s="21"/>
      <c r="C4442" s="21" t="s">
        <v>6720</v>
      </c>
      <c r="D4442" s="20">
        <v>1</v>
      </c>
      <c r="R4442" s="30" t="str">
        <f t="shared" si="1252"/>
        <v/>
      </c>
      <c r="T4442" s="30" t="str">
        <f t="shared" si="1241"/>
        <v/>
      </c>
      <c r="U4442" s="30" t="str">
        <f t="shared" si="1242"/>
        <v/>
      </c>
      <c r="V4442" s="30" t="str">
        <f t="shared" si="1243"/>
        <v/>
      </c>
      <c r="W4442" s="30" t="str">
        <f t="shared" si="1244"/>
        <v/>
      </c>
      <c r="X4442" s="30" t="str">
        <f t="shared" si="1245"/>
        <v/>
      </c>
      <c r="Y4442" s="30" t="str">
        <f t="shared" si="1246"/>
        <v/>
      </c>
      <c r="Z4442" s="30" t="str">
        <f t="shared" si="1247"/>
        <v/>
      </c>
      <c r="AA4442" s="30" t="str">
        <f t="shared" si="1248"/>
        <v/>
      </c>
      <c r="AB4442" s="30" t="str">
        <f t="shared" si="1249"/>
        <v/>
      </c>
      <c r="AC4442" s="30" t="str">
        <f t="shared" si="1250"/>
        <v/>
      </c>
      <c r="AD4442" s="30" t="str">
        <f t="shared" si="1251"/>
        <v/>
      </c>
      <c r="AE4442" s="30" t="str">
        <f t="shared" si="1251"/>
        <v/>
      </c>
      <c r="AF4442" s="30" t="str">
        <f t="shared" si="1253"/>
        <v/>
      </c>
      <c r="AH4442" s="35" t="str">
        <f t="shared" si="1254"/>
        <v/>
      </c>
      <c r="AI4442" s="35" t="str">
        <f t="shared" si="1254"/>
        <v/>
      </c>
      <c r="AJ4442" s="35" t="str">
        <f t="shared" si="1254"/>
        <v/>
      </c>
      <c r="AK4442" s="35" t="str">
        <f t="shared" si="1254"/>
        <v/>
      </c>
      <c r="AL4442" s="35" t="str">
        <f t="shared" si="1255"/>
        <v/>
      </c>
      <c r="AM4442" s="35" t="str">
        <f t="shared" si="1255"/>
        <v/>
      </c>
      <c r="AN4442" s="35" t="str">
        <f t="shared" si="1255"/>
        <v/>
      </c>
      <c r="AO4442" s="35" t="str">
        <f t="shared" si="1255"/>
        <v/>
      </c>
      <c r="AP4442" s="35" t="str">
        <f t="shared" si="1258"/>
        <v/>
      </c>
      <c r="AQ4442" s="35" t="str">
        <f t="shared" si="1257"/>
        <v/>
      </c>
      <c r="AR4442" s="35" t="str">
        <f t="shared" si="1257"/>
        <v/>
      </c>
      <c r="AS4442" s="35" t="str">
        <f t="shared" si="1257"/>
        <v/>
      </c>
      <c r="AT4442" s="35" t="str">
        <f t="shared" si="1256"/>
        <v/>
      </c>
    </row>
    <row r="4443" spans="1:46" x14ac:dyDescent="0.75">
      <c r="A4443" s="20">
        <v>5426</v>
      </c>
      <c r="B4443" s="21"/>
      <c r="C4443" s="21" t="s">
        <v>6720</v>
      </c>
      <c r="D4443" s="20">
        <v>1</v>
      </c>
      <c r="R4443" s="30" t="str">
        <f t="shared" si="1252"/>
        <v/>
      </c>
      <c r="T4443" s="30" t="str">
        <f t="shared" si="1241"/>
        <v/>
      </c>
      <c r="U4443" s="30" t="str">
        <f t="shared" si="1242"/>
        <v/>
      </c>
      <c r="V4443" s="30" t="str">
        <f t="shared" si="1243"/>
        <v/>
      </c>
      <c r="W4443" s="30" t="str">
        <f t="shared" si="1244"/>
        <v/>
      </c>
      <c r="X4443" s="30" t="str">
        <f t="shared" si="1245"/>
        <v/>
      </c>
      <c r="Y4443" s="30" t="str">
        <f t="shared" si="1246"/>
        <v/>
      </c>
      <c r="Z4443" s="30" t="str">
        <f t="shared" si="1247"/>
        <v/>
      </c>
      <c r="AA4443" s="30" t="str">
        <f t="shared" si="1248"/>
        <v/>
      </c>
      <c r="AB4443" s="30" t="str">
        <f t="shared" si="1249"/>
        <v/>
      </c>
      <c r="AC4443" s="30" t="str">
        <f t="shared" si="1250"/>
        <v/>
      </c>
      <c r="AD4443" s="30" t="str">
        <f t="shared" si="1251"/>
        <v/>
      </c>
      <c r="AE4443" s="30" t="str">
        <f t="shared" si="1251"/>
        <v/>
      </c>
      <c r="AF4443" s="30" t="str">
        <f t="shared" si="1253"/>
        <v/>
      </c>
      <c r="AH4443" s="35" t="str">
        <f t="shared" si="1254"/>
        <v/>
      </c>
      <c r="AI4443" s="35" t="str">
        <f t="shared" si="1254"/>
        <v/>
      </c>
      <c r="AJ4443" s="35" t="str">
        <f t="shared" si="1254"/>
        <v/>
      </c>
      <c r="AK4443" s="35" t="str">
        <f t="shared" si="1254"/>
        <v/>
      </c>
      <c r="AL4443" s="35" t="str">
        <f t="shared" si="1255"/>
        <v/>
      </c>
      <c r="AM4443" s="35" t="str">
        <f t="shared" si="1255"/>
        <v/>
      </c>
      <c r="AN4443" s="35" t="str">
        <f t="shared" si="1255"/>
        <v/>
      </c>
      <c r="AO4443" s="35" t="str">
        <f t="shared" si="1255"/>
        <v/>
      </c>
      <c r="AP4443" s="35" t="str">
        <f t="shared" si="1258"/>
        <v/>
      </c>
      <c r="AQ4443" s="35" t="str">
        <f t="shared" si="1257"/>
        <v/>
      </c>
      <c r="AR4443" s="35" t="str">
        <f t="shared" si="1257"/>
        <v/>
      </c>
      <c r="AS4443" s="35" t="str">
        <f t="shared" si="1257"/>
        <v/>
      </c>
      <c r="AT4443" s="35" t="str">
        <f t="shared" si="1256"/>
        <v/>
      </c>
    </row>
    <row r="4444" spans="1:46" x14ac:dyDescent="0.75">
      <c r="A4444" s="20">
        <v>3395</v>
      </c>
      <c r="B4444" s="21"/>
      <c r="C4444" s="21" t="s">
        <v>6720</v>
      </c>
      <c r="D4444" s="20">
        <v>1</v>
      </c>
      <c r="R4444" s="30" t="str">
        <f t="shared" si="1252"/>
        <v/>
      </c>
      <c r="T4444" s="30" t="str">
        <f t="shared" si="1241"/>
        <v/>
      </c>
      <c r="U4444" s="30" t="str">
        <f t="shared" si="1242"/>
        <v/>
      </c>
      <c r="V4444" s="30" t="str">
        <f t="shared" si="1243"/>
        <v/>
      </c>
      <c r="W4444" s="30" t="str">
        <f t="shared" si="1244"/>
        <v/>
      </c>
      <c r="X4444" s="30" t="str">
        <f t="shared" si="1245"/>
        <v/>
      </c>
      <c r="Y4444" s="30" t="str">
        <f t="shared" si="1246"/>
        <v/>
      </c>
      <c r="Z4444" s="30" t="str">
        <f t="shared" si="1247"/>
        <v/>
      </c>
      <c r="AA4444" s="30" t="str">
        <f t="shared" si="1248"/>
        <v/>
      </c>
      <c r="AB4444" s="30" t="str">
        <f t="shared" si="1249"/>
        <v/>
      </c>
      <c r="AC4444" s="30" t="str">
        <f t="shared" si="1250"/>
        <v/>
      </c>
      <c r="AD4444" s="30" t="str">
        <f t="shared" si="1251"/>
        <v/>
      </c>
      <c r="AE4444" s="30" t="str">
        <f t="shared" si="1251"/>
        <v/>
      </c>
      <c r="AF4444" s="30" t="str">
        <f t="shared" si="1253"/>
        <v/>
      </c>
      <c r="AH4444" s="35" t="str">
        <f t="shared" si="1254"/>
        <v/>
      </c>
      <c r="AI4444" s="35" t="str">
        <f t="shared" si="1254"/>
        <v/>
      </c>
      <c r="AJ4444" s="35" t="str">
        <f t="shared" si="1254"/>
        <v/>
      </c>
      <c r="AK4444" s="35" t="str">
        <f t="shared" si="1254"/>
        <v/>
      </c>
      <c r="AL4444" s="35" t="str">
        <f t="shared" si="1255"/>
        <v/>
      </c>
      <c r="AM4444" s="35" t="str">
        <f t="shared" si="1255"/>
        <v/>
      </c>
      <c r="AN4444" s="35" t="str">
        <f t="shared" si="1255"/>
        <v/>
      </c>
      <c r="AO4444" s="35" t="str">
        <f t="shared" si="1255"/>
        <v/>
      </c>
      <c r="AP4444" s="35" t="str">
        <f t="shared" si="1258"/>
        <v/>
      </c>
      <c r="AQ4444" s="35" t="str">
        <f t="shared" si="1257"/>
        <v/>
      </c>
      <c r="AR4444" s="35" t="str">
        <f t="shared" si="1257"/>
        <v/>
      </c>
      <c r="AS4444" s="35" t="str">
        <f t="shared" si="1257"/>
        <v/>
      </c>
      <c r="AT4444" s="35" t="str">
        <f t="shared" si="1256"/>
        <v/>
      </c>
    </row>
    <row r="4445" spans="1:46" x14ac:dyDescent="0.75">
      <c r="A4445" s="20">
        <v>1571</v>
      </c>
      <c r="B4445" s="21"/>
      <c r="C4445" s="21" t="s">
        <v>6720</v>
      </c>
      <c r="D4445" s="20">
        <v>1</v>
      </c>
      <c r="R4445" s="30" t="str">
        <f t="shared" si="1252"/>
        <v/>
      </c>
      <c r="T4445" s="30" t="str">
        <f t="shared" si="1241"/>
        <v/>
      </c>
      <c r="U4445" s="30" t="str">
        <f t="shared" si="1242"/>
        <v/>
      </c>
      <c r="V4445" s="30" t="str">
        <f t="shared" si="1243"/>
        <v/>
      </c>
      <c r="W4445" s="30" t="str">
        <f t="shared" si="1244"/>
        <v/>
      </c>
      <c r="X4445" s="30" t="str">
        <f t="shared" si="1245"/>
        <v/>
      </c>
      <c r="Y4445" s="30" t="str">
        <f t="shared" si="1246"/>
        <v/>
      </c>
      <c r="Z4445" s="30" t="str">
        <f t="shared" si="1247"/>
        <v/>
      </c>
      <c r="AA4445" s="30" t="str">
        <f t="shared" si="1248"/>
        <v/>
      </c>
      <c r="AB4445" s="30" t="str">
        <f t="shared" si="1249"/>
        <v/>
      </c>
      <c r="AC4445" s="30" t="str">
        <f t="shared" si="1250"/>
        <v/>
      </c>
      <c r="AD4445" s="30" t="str">
        <f t="shared" si="1251"/>
        <v/>
      </c>
      <c r="AE4445" s="30" t="str">
        <f t="shared" si="1251"/>
        <v/>
      </c>
      <c r="AF4445" s="30" t="str">
        <f t="shared" si="1253"/>
        <v/>
      </c>
      <c r="AH4445" s="35" t="str">
        <f t="shared" si="1254"/>
        <v/>
      </c>
      <c r="AI4445" s="35" t="str">
        <f t="shared" si="1254"/>
        <v/>
      </c>
      <c r="AJ4445" s="35" t="str">
        <f t="shared" si="1254"/>
        <v/>
      </c>
      <c r="AK4445" s="35" t="str">
        <f t="shared" si="1254"/>
        <v/>
      </c>
      <c r="AL4445" s="35" t="str">
        <f t="shared" si="1255"/>
        <v/>
      </c>
      <c r="AM4445" s="35" t="str">
        <f t="shared" si="1255"/>
        <v/>
      </c>
      <c r="AN4445" s="35" t="str">
        <f t="shared" si="1255"/>
        <v/>
      </c>
      <c r="AO4445" s="35" t="str">
        <f t="shared" si="1255"/>
        <v/>
      </c>
      <c r="AP4445" s="35" t="str">
        <f t="shared" si="1258"/>
        <v/>
      </c>
      <c r="AQ4445" s="35" t="str">
        <f t="shared" si="1257"/>
        <v/>
      </c>
      <c r="AR4445" s="35" t="str">
        <f t="shared" si="1257"/>
        <v/>
      </c>
      <c r="AS4445" s="35" t="str">
        <f t="shared" si="1257"/>
        <v/>
      </c>
      <c r="AT4445" s="35" t="str">
        <f t="shared" si="1256"/>
        <v/>
      </c>
    </row>
    <row r="4446" spans="1:46" x14ac:dyDescent="0.75">
      <c r="A4446" s="20">
        <v>6750</v>
      </c>
      <c r="B4446" s="21"/>
      <c r="C4446" s="21" t="s">
        <v>6720</v>
      </c>
      <c r="D4446" s="20">
        <v>1</v>
      </c>
      <c r="R4446" s="30" t="str">
        <f t="shared" si="1252"/>
        <v/>
      </c>
      <c r="T4446" s="30" t="str">
        <f t="shared" si="1241"/>
        <v/>
      </c>
      <c r="U4446" s="30" t="str">
        <f t="shared" si="1242"/>
        <v/>
      </c>
      <c r="V4446" s="30" t="str">
        <f t="shared" si="1243"/>
        <v/>
      </c>
      <c r="W4446" s="30" t="str">
        <f t="shared" si="1244"/>
        <v/>
      </c>
      <c r="X4446" s="30" t="str">
        <f t="shared" si="1245"/>
        <v/>
      </c>
      <c r="Y4446" s="30" t="str">
        <f t="shared" si="1246"/>
        <v/>
      </c>
      <c r="Z4446" s="30" t="str">
        <f t="shared" si="1247"/>
        <v/>
      </c>
      <c r="AA4446" s="30" t="str">
        <f t="shared" si="1248"/>
        <v/>
      </c>
      <c r="AB4446" s="30" t="str">
        <f t="shared" si="1249"/>
        <v/>
      </c>
      <c r="AC4446" s="30" t="str">
        <f t="shared" si="1250"/>
        <v/>
      </c>
      <c r="AD4446" s="30" t="str">
        <f t="shared" si="1251"/>
        <v/>
      </c>
      <c r="AE4446" s="30" t="str">
        <f t="shared" si="1251"/>
        <v/>
      </c>
      <c r="AF4446" s="30" t="str">
        <f t="shared" si="1253"/>
        <v/>
      </c>
      <c r="AH4446" s="35" t="str">
        <f t="shared" si="1254"/>
        <v/>
      </c>
      <c r="AI4446" s="35" t="str">
        <f t="shared" si="1254"/>
        <v/>
      </c>
      <c r="AJ4446" s="35" t="str">
        <f t="shared" si="1254"/>
        <v/>
      </c>
      <c r="AK4446" s="35" t="str">
        <f t="shared" si="1254"/>
        <v/>
      </c>
      <c r="AL4446" s="35" t="str">
        <f t="shared" si="1255"/>
        <v/>
      </c>
      <c r="AM4446" s="35" t="str">
        <f t="shared" si="1255"/>
        <v/>
      </c>
      <c r="AN4446" s="35" t="str">
        <f t="shared" si="1255"/>
        <v/>
      </c>
      <c r="AO4446" s="35" t="str">
        <f t="shared" si="1255"/>
        <v/>
      </c>
      <c r="AP4446" s="35" t="str">
        <f t="shared" si="1258"/>
        <v/>
      </c>
      <c r="AQ4446" s="35" t="str">
        <f t="shared" si="1257"/>
        <v/>
      </c>
      <c r="AR4446" s="35" t="str">
        <f t="shared" si="1257"/>
        <v/>
      </c>
      <c r="AS4446" s="35" t="str">
        <f t="shared" si="1257"/>
        <v/>
      </c>
      <c r="AT4446" s="35" t="str">
        <f t="shared" si="1256"/>
        <v/>
      </c>
    </row>
    <row r="4447" spans="1:46" x14ac:dyDescent="0.75">
      <c r="A4447" s="20">
        <v>6751</v>
      </c>
      <c r="B4447" s="21"/>
      <c r="C4447" s="21" t="s">
        <v>6720</v>
      </c>
      <c r="D4447" s="20">
        <v>1</v>
      </c>
      <c r="R4447" s="30" t="str">
        <f t="shared" si="1252"/>
        <v/>
      </c>
      <c r="T4447" s="30" t="str">
        <f t="shared" si="1241"/>
        <v/>
      </c>
      <c r="U4447" s="30" t="str">
        <f t="shared" si="1242"/>
        <v/>
      </c>
      <c r="V4447" s="30" t="str">
        <f t="shared" si="1243"/>
        <v/>
      </c>
      <c r="W4447" s="30" t="str">
        <f t="shared" si="1244"/>
        <v/>
      </c>
      <c r="X4447" s="30" t="str">
        <f t="shared" si="1245"/>
        <v/>
      </c>
      <c r="Y4447" s="30" t="str">
        <f t="shared" si="1246"/>
        <v/>
      </c>
      <c r="Z4447" s="30" t="str">
        <f t="shared" si="1247"/>
        <v/>
      </c>
      <c r="AA4447" s="30" t="str">
        <f t="shared" si="1248"/>
        <v/>
      </c>
      <c r="AB4447" s="30" t="str">
        <f t="shared" si="1249"/>
        <v/>
      </c>
      <c r="AC4447" s="30" t="str">
        <f t="shared" si="1250"/>
        <v/>
      </c>
      <c r="AD4447" s="30" t="str">
        <f t="shared" si="1251"/>
        <v/>
      </c>
      <c r="AE4447" s="30" t="str">
        <f t="shared" si="1251"/>
        <v/>
      </c>
      <c r="AF4447" s="30" t="str">
        <f t="shared" si="1253"/>
        <v/>
      </c>
      <c r="AH4447" s="35" t="str">
        <f t="shared" si="1254"/>
        <v/>
      </c>
      <c r="AI4447" s="35" t="str">
        <f t="shared" si="1254"/>
        <v/>
      </c>
      <c r="AJ4447" s="35" t="str">
        <f t="shared" si="1254"/>
        <v/>
      </c>
      <c r="AK4447" s="35" t="str">
        <f t="shared" si="1254"/>
        <v/>
      </c>
      <c r="AL4447" s="35" t="str">
        <f t="shared" si="1255"/>
        <v/>
      </c>
      <c r="AM4447" s="35" t="str">
        <f t="shared" si="1255"/>
        <v/>
      </c>
      <c r="AN4447" s="35" t="str">
        <f t="shared" si="1255"/>
        <v/>
      </c>
      <c r="AO4447" s="35" t="str">
        <f t="shared" si="1255"/>
        <v/>
      </c>
      <c r="AP4447" s="35" t="str">
        <f t="shared" si="1258"/>
        <v/>
      </c>
      <c r="AQ4447" s="35" t="str">
        <f t="shared" si="1257"/>
        <v/>
      </c>
      <c r="AR4447" s="35" t="str">
        <f t="shared" si="1257"/>
        <v/>
      </c>
      <c r="AS4447" s="35" t="str">
        <f t="shared" si="1257"/>
        <v/>
      </c>
      <c r="AT4447" s="35" t="str">
        <f t="shared" si="1256"/>
        <v/>
      </c>
    </row>
    <row r="4448" spans="1:46" x14ac:dyDescent="0.75">
      <c r="A4448" s="20">
        <v>7931</v>
      </c>
      <c r="B4448" s="21"/>
      <c r="C4448" s="21" t="s">
        <v>6720</v>
      </c>
      <c r="D4448" s="20">
        <v>1</v>
      </c>
      <c r="R4448" s="30" t="str">
        <f t="shared" si="1252"/>
        <v/>
      </c>
      <c r="T4448" s="30" t="str">
        <f t="shared" si="1241"/>
        <v/>
      </c>
      <c r="U4448" s="30" t="str">
        <f t="shared" si="1242"/>
        <v/>
      </c>
      <c r="V4448" s="30" t="str">
        <f t="shared" si="1243"/>
        <v/>
      </c>
      <c r="W4448" s="30" t="str">
        <f t="shared" si="1244"/>
        <v/>
      </c>
      <c r="X4448" s="30" t="str">
        <f t="shared" si="1245"/>
        <v/>
      </c>
      <c r="Y4448" s="30" t="str">
        <f t="shared" si="1246"/>
        <v/>
      </c>
      <c r="Z4448" s="30" t="str">
        <f t="shared" si="1247"/>
        <v/>
      </c>
      <c r="AA4448" s="30" t="str">
        <f t="shared" si="1248"/>
        <v/>
      </c>
      <c r="AB4448" s="30" t="str">
        <f t="shared" si="1249"/>
        <v/>
      </c>
      <c r="AC4448" s="30" t="str">
        <f t="shared" si="1250"/>
        <v/>
      </c>
      <c r="AD4448" s="30" t="str">
        <f t="shared" si="1251"/>
        <v/>
      </c>
      <c r="AE4448" s="30" t="str">
        <f t="shared" si="1251"/>
        <v/>
      </c>
      <c r="AF4448" s="30" t="str">
        <f t="shared" si="1253"/>
        <v/>
      </c>
      <c r="AH4448" s="35" t="str">
        <f t="shared" si="1254"/>
        <v/>
      </c>
      <c r="AI4448" s="35" t="str">
        <f t="shared" si="1254"/>
        <v/>
      </c>
      <c r="AJ4448" s="35" t="str">
        <f t="shared" si="1254"/>
        <v/>
      </c>
      <c r="AK4448" s="35" t="str">
        <f t="shared" si="1254"/>
        <v/>
      </c>
      <c r="AL4448" s="35" t="str">
        <f t="shared" si="1255"/>
        <v/>
      </c>
      <c r="AM4448" s="35" t="str">
        <f t="shared" si="1255"/>
        <v/>
      </c>
      <c r="AN4448" s="35" t="str">
        <f t="shared" si="1255"/>
        <v/>
      </c>
      <c r="AO4448" s="35" t="str">
        <f t="shared" si="1255"/>
        <v/>
      </c>
      <c r="AP4448" s="35" t="str">
        <f t="shared" si="1258"/>
        <v/>
      </c>
      <c r="AQ4448" s="35" t="str">
        <f t="shared" si="1257"/>
        <v/>
      </c>
      <c r="AR4448" s="35" t="str">
        <f t="shared" si="1257"/>
        <v/>
      </c>
      <c r="AS4448" s="35" t="str">
        <f t="shared" si="1257"/>
        <v/>
      </c>
      <c r="AT4448" s="35" t="str">
        <f t="shared" si="1256"/>
        <v/>
      </c>
    </row>
    <row r="4449" spans="1:46" x14ac:dyDescent="0.75">
      <c r="A4449" s="20">
        <v>135</v>
      </c>
      <c r="B4449" s="21"/>
      <c r="C4449" s="21" t="s">
        <v>6720</v>
      </c>
      <c r="D4449" s="20">
        <v>1</v>
      </c>
      <c r="R4449" s="30" t="str">
        <f t="shared" si="1252"/>
        <v/>
      </c>
      <c r="T4449" s="30" t="str">
        <f t="shared" si="1241"/>
        <v/>
      </c>
      <c r="U4449" s="30" t="str">
        <f t="shared" si="1242"/>
        <v/>
      </c>
      <c r="V4449" s="30" t="str">
        <f t="shared" si="1243"/>
        <v/>
      </c>
      <c r="W4449" s="30" t="str">
        <f t="shared" si="1244"/>
        <v/>
      </c>
      <c r="X4449" s="30" t="str">
        <f t="shared" si="1245"/>
        <v/>
      </c>
      <c r="Y4449" s="30" t="str">
        <f t="shared" si="1246"/>
        <v/>
      </c>
      <c r="Z4449" s="30" t="str">
        <f t="shared" si="1247"/>
        <v/>
      </c>
      <c r="AA4449" s="30" t="str">
        <f t="shared" si="1248"/>
        <v/>
      </c>
      <c r="AB4449" s="30" t="str">
        <f t="shared" si="1249"/>
        <v/>
      </c>
      <c r="AC4449" s="30" t="str">
        <f t="shared" si="1250"/>
        <v/>
      </c>
      <c r="AD4449" s="30" t="str">
        <f t="shared" si="1251"/>
        <v/>
      </c>
      <c r="AE4449" s="30" t="str">
        <f t="shared" si="1251"/>
        <v/>
      </c>
      <c r="AF4449" s="30" t="str">
        <f t="shared" si="1253"/>
        <v/>
      </c>
      <c r="AH4449" s="35" t="str">
        <f t="shared" si="1254"/>
        <v/>
      </c>
      <c r="AI4449" s="35" t="str">
        <f t="shared" si="1254"/>
        <v/>
      </c>
      <c r="AJ4449" s="35" t="str">
        <f t="shared" si="1254"/>
        <v/>
      </c>
      <c r="AK4449" s="35" t="str">
        <f t="shared" si="1254"/>
        <v/>
      </c>
      <c r="AL4449" s="35" t="str">
        <f t="shared" si="1255"/>
        <v/>
      </c>
      <c r="AM4449" s="35" t="str">
        <f t="shared" si="1255"/>
        <v/>
      </c>
      <c r="AN4449" s="35" t="str">
        <f t="shared" si="1255"/>
        <v/>
      </c>
      <c r="AO4449" s="35" t="str">
        <f t="shared" si="1255"/>
        <v/>
      </c>
      <c r="AP4449" s="35" t="str">
        <f t="shared" si="1258"/>
        <v/>
      </c>
      <c r="AQ4449" s="35" t="str">
        <f t="shared" si="1257"/>
        <v/>
      </c>
      <c r="AR4449" s="35" t="str">
        <f t="shared" si="1257"/>
        <v/>
      </c>
      <c r="AS4449" s="35" t="str">
        <f t="shared" si="1257"/>
        <v/>
      </c>
      <c r="AT4449" s="35" t="str">
        <f t="shared" si="1256"/>
        <v/>
      </c>
    </row>
    <row r="4450" spans="1:46" x14ac:dyDescent="0.75">
      <c r="A4450" s="20">
        <v>6607</v>
      </c>
      <c r="B4450" s="21"/>
      <c r="C4450" s="21" t="s">
        <v>6720</v>
      </c>
      <c r="D4450" s="20">
        <v>2</v>
      </c>
      <c r="F4450" s="22">
        <v>1</v>
      </c>
      <c r="R4450" s="30">
        <f t="shared" si="1252"/>
        <v>1</v>
      </c>
      <c r="T4450" s="30" t="str">
        <f t="shared" si="1241"/>
        <v/>
      </c>
      <c r="U4450" s="30" t="str">
        <f t="shared" si="1242"/>
        <v/>
      </c>
      <c r="V4450" s="30" t="str">
        <f t="shared" si="1243"/>
        <v/>
      </c>
      <c r="W4450" s="30" t="str">
        <f t="shared" si="1244"/>
        <v/>
      </c>
      <c r="X4450" s="30" t="str">
        <f t="shared" si="1245"/>
        <v/>
      </c>
      <c r="Y4450" s="30" t="str">
        <f t="shared" si="1246"/>
        <v/>
      </c>
      <c r="Z4450" s="30" t="str">
        <f t="shared" si="1247"/>
        <v/>
      </c>
      <c r="AA4450" s="30" t="str">
        <f t="shared" si="1248"/>
        <v/>
      </c>
      <c r="AB4450" s="30" t="str">
        <f t="shared" si="1249"/>
        <v/>
      </c>
      <c r="AC4450" s="30" t="str">
        <f t="shared" si="1250"/>
        <v/>
      </c>
      <c r="AD4450" s="30" t="str">
        <f t="shared" si="1251"/>
        <v/>
      </c>
      <c r="AE4450" s="30" t="str">
        <f t="shared" si="1251"/>
        <v/>
      </c>
      <c r="AF4450" s="30" t="str">
        <f t="shared" si="1253"/>
        <v/>
      </c>
      <c r="AH4450" s="35" t="str">
        <f t="shared" si="1254"/>
        <v/>
      </c>
      <c r="AI4450" s="35">
        <f t="shared" si="1254"/>
        <v>1</v>
      </c>
      <c r="AJ4450" s="35" t="str">
        <f t="shared" si="1254"/>
        <v/>
      </c>
      <c r="AK4450" s="35" t="str">
        <f t="shared" si="1254"/>
        <v/>
      </c>
      <c r="AL4450" s="35" t="str">
        <f t="shared" si="1255"/>
        <v/>
      </c>
      <c r="AM4450" s="35" t="str">
        <f t="shared" si="1255"/>
        <v/>
      </c>
      <c r="AN4450" s="35" t="str">
        <f t="shared" si="1255"/>
        <v/>
      </c>
      <c r="AO4450" s="35" t="str">
        <f t="shared" si="1255"/>
        <v/>
      </c>
      <c r="AP4450" s="35" t="str">
        <f t="shared" si="1258"/>
        <v/>
      </c>
      <c r="AQ4450" s="35" t="str">
        <f t="shared" si="1257"/>
        <v/>
      </c>
      <c r="AR4450" s="35" t="str">
        <f t="shared" si="1257"/>
        <v/>
      </c>
      <c r="AS4450" s="35" t="str">
        <f t="shared" si="1257"/>
        <v/>
      </c>
      <c r="AT4450" s="35">
        <f t="shared" si="1256"/>
        <v>1</v>
      </c>
    </row>
    <row r="4451" spans="1:46" x14ac:dyDescent="0.75">
      <c r="A4451" s="20">
        <v>4648</v>
      </c>
      <c r="B4451" s="21"/>
      <c r="C4451" s="21" t="s">
        <v>6720</v>
      </c>
      <c r="D4451" s="20">
        <v>1</v>
      </c>
      <c r="R4451" s="30" t="str">
        <f t="shared" si="1252"/>
        <v/>
      </c>
      <c r="T4451" s="30" t="str">
        <f t="shared" si="1241"/>
        <v/>
      </c>
      <c r="U4451" s="30" t="str">
        <f t="shared" si="1242"/>
        <v/>
      </c>
      <c r="V4451" s="30" t="str">
        <f t="shared" si="1243"/>
        <v/>
      </c>
      <c r="W4451" s="30" t="str">
        <f t="shared" si="1244"/>
        <v/>
      </c>
      <c r="X4451" s="30" t="str">
        <f t="shared" si="1245"/>
        <v/>
      </c>
      <c r="Y4451" s="30" t="str">
        <f t="shared" si="1246"/>
        <v/>
      </c>
      <c r="Z4451" s="30" t="str">
        <f t="shared" si="1247"/>
        <v/>
      </c>
      <c r="AA4451" s="30" t="str">
        <f t="shared" si="1248"/>
        <v/>
      </c>
      <c r="AB4451" s="30" t="str">
        <f t="shared" si="1249"/>
        <v/>
      </c>
      <c r="AC4451" s="30" t="str">
        <f t="shared" si="1250"/>
        <v/>
      </c>
      <c r="AD4451" s="30" t="str">
        <f t="shared" si="1251"/>
        <v/>
      </c>
      <c r="AE4451" s="30" t="str">
        <f t="shared" si="1251"/>
        <v/>
      </c>
      <c r="AF4451" s="30" t="str">
        <f t="shared" si="1253"/>
        <v/>
      </c>
      <c r="AH4451" s="35" t="str">
        <f t="shared" si="1254"/>
        <v/>
      </c>
      <c r="AI4451" s="35" t="str">
        <f t="shared" si="1254"/>
        <v/>
      </c>
      <c r="AJ4451" s="35" t="str">
        <f t="shared" si="1254"/>
        <v/>
      </c>
      <c r="AK4451" s="35" t="str">
        <f t="shared" si="1254"/>
        <v/>
      </c>
      <c r="AL4451" s="35" t="str">
        <f t="shared" si="1255"/>
        <v/>
      </c>
      <c r="AM4451" s="35" t="str">
        <f t="shared" si="1255"/>
        <v/>
      </c>
      <c r="AN4451" s="35" t="str">
        <f t="shared" si="1255"/>
        <v/>
      </c>
      <c r="AO4451" s="35" t="str">
        <f t="shared" si="1255"/>
        <v/>
      </c>
      <c r="AP4451" s="35" t="str">
        <f t="shared" si="1258"/>
        <v/>
      </c>
      <c r="AQ4451" s="35" t="str">
        <f t="shared" si="1257"/>
        <v/>
      </c>
      <c r="AR4451" s="35" t="str">
        <f t="shared" si="1257"/>
        <v/>
      </c>
      <c r="AS4451" s="35" t="str">
        <f t="shared" si="1257"/>
        <v/>
      </c>
      <c r="AT4451" s="35" t="str">
        <f t="shared" si="1256"/>
        <v/>
      </c>
    </row>
    <row r="4452" spans="1:46" x14ac:dyDescent="0.75">
      <c r="A4452" s="20">
        <v>5756</v>
      </c>
      <c r="B4452" s="21"/>
      <c r="C4452" s="21" t="s">
        <v>6720</v>
      </c>
      <c r="D4452" s="20">
        <v>1</v>
      </c>
      <c r="R4452" s="30" t="str">
        <f t="shared" si="1252"/>
        <v/>
      </c>
      <c r="T4452" s="30" t="str">
        <f t="shared" si="1241"/>
        <v/>
      </c>
      <c r="U4452" s="30" t="str">
        <f t="shared" si="1242"/>
        <v/>
      </c>
      <c r="V4452" s="30" t="str">
        <f t="shared" si="1243"/>
        <v/>
      </c>
      <c r="W4452" s="30" t="str">
        <f t="shared" si="1244"/>
        <v/>
      </c>
      <c r="X4452" s="30" t="str">
        <f t="shared" si="1245"/>
        <v/>
      </c>
      <c r="Y4452" s="30" t="str">
        <f t="shared" si="1246"/>
        <v/>
      </c>
      <c r="Z4452" s="30" t="str">
        <f t="shared" si="1247"/>
        <v/>
      </c>
      <c r="AA4452" s="30" t="str">
        <f t="shared" si="1248"/>
        <v/>
      </c>
      <c r="AB4452" s="30" t="str">
        <f t="shared" si="1249"/>
        <v/>
      </c>
      <c r="AC4452" s="30" t="str">
        <f t="shared" si="1250"/>
        <v/>
      </c>
      <c r="AD4452" s="30" t="str">
        <f t="shared" si="1251"/>
        <v/>
      </c>
      <c r="AE4452" s="30" t="str">
        <f t="shared" si="1251"/>
        <v/>
      </c>
      <c r="AF4452" s="30" t="str">
        <f t="shared" si="1253"/>
        <v/>
      </c>
      <c r="AH4452" s="35" t="str">
        <f t="shared" si="1254"/>
        <v/>
      </c>
      <c r="AI4452" s="35" t="str">
        <f t="shared" si="1254"/>
        <v/>
      </c>
      <c r="AJ4452" s="35" t="str">
        <f t="shared" si="1254"/>
        <v/>
      </c>
      <c r="AK4452" s="35" t="str">
        <f t="shared" si="1254"/>
        <v/>
      </c>
      <c r="AL4452" s="35" t="str">
        <f t="shared" si="1255"/>
        <v/>
      </c>
      <c r="AM4452" s="35" t="str">
        <f t="shared" si="1255"/>
        <v/>
      </c>
      <c r="AN4452" s="35" t="str">
        <f t="shared" si="1255"/>
        <v/>
      </c>
      <c r="AO4452" s="35" t="str">
        <f t="shared" si="1255"/>
        <v/>
      </c>
      <c r="AP4452" s="35" t="str">
        <f t="shared" si="1258"/>
        <v/>
      </c>
      <c r="AQ4452" s="35" t="str">
        <f t="shared" si="1257"/>
        <v/>
      </c>
      <c r="AR4452" s="35" t="str">
        <f t="shared" si="1257"/>
        <v/>
      </c>
      <c r="AS4452" s="35" t="str">
        <f t="shared" si="1257"/>
        <v/>
      </c>
      <c r="AT4452" s="35" t="str">
        <f t="shared" si="1256"/>
        <v/>
      </c>
    </row>
    <row r="4453" spans="1:46" x14ac:dyDescent="0.75">
      <c r="A4453" s="20">
        <v>2747</v>
      </c>
      <c r="B4453" s="21"/>
      <c r="C4453" s="21" t="s">
        <v>6720</v>
      </c>
      <c r="D4453" s="20">
        <v>10</v>
      </c>
      <c r="R4453" s="30" t="str">
        <f t="shared" si="1252"/>
        <v/>
      </c>
      <c r="T4453" s="30" t="str">
        <f t="shared" si="1241"/>
        <v/>
      </c>
      <c r="U4453" s="30" t="str">
        <f t="shared" si="1242"/>
        <v/>
      </c>
      <c r="V4453" s="30" t="str">
        <f t="shared" si="1243"/>
        <v/>
      </c>
      <c r="W4453" s="30" t="str">
        <f t="shared" si="1244"/>
        <v/>
      </c>
      <c r="X4453" s="30" t="str">
        <f t="shared" si="1245"/>
        <v/>
      </c>
      <c r="Y4453" s="30" t="str">
        <f t="shared" si="1246"/>
        <v/>
      </c>
      <c r="Z4453" s="30" t="str">
        <f t="shared" si="1247"/>
        <v/>
      </c>
      <c r="AA4453" s="30" t="str">
        <f t="shared" si="1248"/>
        <v/>
      </c>
      <c r="AB4453" s="30" t="str">
        <f t="shared" si="1249"/>
        <v/>
      </c>
      <c r="AC4453" s="30" t="str">
        <f t="shared" si="1250"/>
        <v/>
      </c>
      <c r="AD4453" s="30" t="str">
        <f t="shared" si="1251"/>
        <v/>
      </c>
      <c r="AE4453" s="30" t="str">
        <f t="shared" si="1251"/>
        <v/>
      </c>
      <c r="AF4453" s="30" t="str">
        <f t="shared" si="1253"/>
        <v/>
      </c>
      <c r="AH4453" s="35" t="str">
        <f t="shared" si="1254"/>
        <v/>
      </c>
      <c r="AI4453" s="35" t="str">
        <f t="shared" si="1254"/>
        <v/>
      </c>
      <c r="AJ4453" s="35" t="str">
        <f t="shared" si="1254"/>
        <v/>
      </c>
      <c r="AK4453" s="35" t="str">
        <f t="shared" si="1254"/>
        <v/>
      </c>
      <c r="AL4453" s="35" t="str">
        <f t="shared" si="1255"/>
        <v/>
      </c>
      <c r="AM4453" s="35" t="str">
        <f t="shared" si="1255"/>
        <v/>
      </c>
      <c r="AN4453" s="35" t="str">
        <f t="shared" si="1255"/>
        <v/>
      </c>
      <c r="AO4453" s="35" t="str">
        <f t="shared" si="1255"/>
        <v/>
      </c>
      <c r="AP4453" s="35" t="str">
        <f t="shared" si="1258"/>
        <v/>
      </c>
      <c r="AQ4453" s="35" t="str">
        <f t="shared" si="1257"/>
        <v/>
      </c>
      <c r="AR4453" s="35" t="str">
        <f t="shared" si="1257"/>
        <v/>
      </c>
      <c r="AS4453" s="35" t="str">
        <f t="shared" si="1257"/>
        <v/>
      </c>
      <c r="AT4453" s="35" t="str">
        <f t="shared" si="1256"/>
        <v/>
      </c>
    </row>
    <row r="4454" spans="1:46" x14ac:dyDescent="0.75">
      <c r="A4454" s="20">
        <v>5297</v>
      </c>
      <c r="B4454" s="21"/>
      <c r="C4454" s="21" t="s">
        <v>6720</v>
      </c>
      <c r="D4454" s="20">
        <v>1</v>
      </c>
      <c r="R4454" s="30" t="str">
        <f t="shared" si="1252"/>
        <v/>
      </c>
      <c r="T4454" s="30" t="str">
        <f t="shared" si="1241"/>
        <v/>
      </c>
      <c r="U4454" s="30" t="str">
        <f t="shared" si="1242"/>
        <v/>
      </c>
      <c r="V4454" s="30" t="str">
        <f t="shared" si="1243"/>
        <v/>
      </c>
      <c r="W4454" s="30" t="str">
        <f t="shared" si="1244"/>
        <v/>
      </c>
      <c r="X4454" s="30" t="str">
        <f t="shared" si="1245"/>
        <v/>
      </c>
      <c r="Y4454" s="30" t="str">
        <f t="shared" si="1246"/>
        <v/>
      </c>
      <c r="Z4454" s="30" t="str">
        <f t="shared" si="1247"/>
        <v/>
      </c>
      <c r="AA4454" s="30" t="str">
        <f t="shared" si="1248"/>
        <v/>
      </c>
      <c r="AB4454" s="30" t="str">
        <f t="shared" si="1249"/>
        <v/>
      </c>
      <c r="AC4454" s="30" t="str">
        <f t="shared" si="1250"/>
        <v/>
      </c>
      <c r="AD4454" s="30" t="str">
        <f t="shared" si="1251"/>
        <v/>
      </c>
      <c r="AE4454" s="30" t="str">
        <f t="shared" si="1251"/>
        <v/>
      </c>
      <c r="AF4454" s="30" t="str">
        <f t="shared" si="1253"/>
        <v/>
      </c>
      <c r="AH4454" s="35" t="str">
        <f t="shared" si="1254"/>
        <v/>
      </c>
      <c r="AI4454" s="35" t="str">
        <f t="shared" si="1254"/>
        <v/>
      </c>
      <c r="AJ4454" s="35" t="str">
        <f t="shared" si="1254"/>
        <v/>
      </c>
      <c r="AK4454" s="35" t="str">
        <f t="shared" si="1254"/>
        <v/>
      </c>
      <c r="AL4454" s="35" t="str">
        <f t="shared" si="1255"/>
        <v/>
      </c>
      <c r="AM4454" s="35" t="str">
        <f t="shared" si="1255"/>
        <v/>
      </c>
      <c r="AN4454" s="35" t="str">
        <f t="shared" si="1255"/>
        <v/>
      </c>
      <c r="AO4454" s="35" t="str">
        <f t="shared" si="1255"/>
        <v/>
      </c>
      <c r="AP4454" s="35" t="str">
        <f t="shared" si="1258"/>
        <v/>
      </c>
      <c r="AQ4454" s="35" t="str">
        <f t="shared" si="1257"/>
        <v/>
      </c>
      <c r="AR4454" s="35" t="str">
        <f t="shared" si="1257"/>
        <v/>
      </c>
      <c r="AS4454" s="35" t="str">
        <f t="shared" si="1257"/>
        <v/>
      </c>
      <c r="AT4454" s="35" t="str">
        <f t="shared" si="1256"/>
        <v/>
      </c>
    </row>
    <row r="4455" spans="1:46" x14ac:dyDescent="0.75">
      <c r="A4455" s="20">
        <v>560</v>
      </c>
      <c r="B4455" s="21"/>
      <c r="C4455" s="21" t="s">
        <v>6720</v>
      </c>
      <c r="D4455" s="20">
        <v>1</v>
      </c>
      <c r="R4455" s="30" t="str">
        <f t="shared" si="1252"/>
        <v/>
      </c>
      <c r="T4455" s="30" t="str">
        <f t="shared" si="1241"/>
        <v/>
      </c>
      <c r="U4455" s="30" t="str">
        <f t="shared" si="1242"/>
        <v/>
      </c>
      <c r="V4455" s="30" t="str">
        <f t="shared" si="1243"/>
        <v/>
      </c>
      <c r="W4455" s="30" t="str">
        <f t="shared" si="1244"/>
        <v/>
      </c>
      <c r="X4455" s="30" t="str">
        <f t="shared" si="1245"/>
        <v/>
      </c>
      <c r="Y4455" s="30" t="str">
        <f t="shared" si="1246"/>
        <v/>
      </c>
      <c r="Z4455" s="30" t="str">
        <f t="shared" si="1247"/>
        <v/>
      </c>
      <c r="AA4455" s="30" t="str">
        <f t="shared" si="1248"/>
        <v/>
      </c>
      <c r="AB4455" s="30" t="str">
        <f t="shared" si="1249"/>
        <v/>
      </c>
      <c r="AC4455" s="30" t="str">
        <f t="shared" si="1250"/>
        <v/>
      </c>
      <c r="AD4455" s="30" t="str">
        <f t="shared" si="1251"/>
        <v/>
      </c>
      <c r="AE4455" s="30" t="str">
        <f t="shared" si="1251"/>
        <v/>
      </c>
      <c r="AF4455" s="30" t="str">
        <f t="shared" si="1253"/>
        <v/>
      </c>
      <c r="AH4455" s="35" t="str">
        <f t="shared" si="1254"/>
        <v/>
      </c>
      <c r="AI4455" s="35" t="str">
        <f t="shared" si="1254"/>
        <v/>
      </c>
      <c r="AJ4455" s="35" t="str">
        <f t="shared" si="1254"/>
        <v/>
      </c>
      <c r="AK4455" s="35" t="str">
        <f t="shared" si="1254"/>
        <v/>
      </c>
      <c r="AL4455" s="35" t="str">
        <f t="shared" si="1255"/>
        <v/>
      </c>
      <c r="AM4455" s="35" t="str">
        <f t="shared" si="1255"/>
        <v/>
      </c>
      <c r="AN4455" s="35" t="str">
        <f t="shared" si="1255"/>
        <v/>
      </c>
      <c r="AO4455" s="35" t="str">
        <f t="shared" si="1255"/>
        <v/>
      </c>
      <c r="AP4455" s="35" t="str">
        <f t="shared" si="1258"/>
        <v/>
      </c>
      <c r="AQ4455" s="35" t="str">
        <f t="shared" si="1257"/>
        <v/>
      </c>
      <c r="AR4455" s="35" t="str">
        <f t="shared" si="1257"/>
        <v/>
      </c>
      <c r="AS4455" s="35" t="str">
        <f t="shared" si="1257"/>
        <v/>
      </c>
      <c r="AT4455" s="35" t="str">
        <f t="shared" si="1256"/>
        <v/>
      </c>
    </row>
    <row r="4456" spans="1:46" x14ac:dyDescent="0.75">
      <c r="A4456" s="20">
        <v>4744</v>
      </c>
      <c r="B4456" s="21"/>
      <c r="C4456" s="21" t="s">
        <v>6720</v>
      </c>
      <c r="D4456" s="20">
        <v>1</v>
      </c>
      <c r="R4456" s="30" t="str">
        <f t="shared" si="1252"/>
        <v/>
      </c>
      <c r="T4456" s="30" t="str">
        <f t="shared" si="1241"/>
        <v/>
      </c>
      <c r="U4456" s="30" t="str">
        <f t="shared" si="1242"/>
        <v/>
      </c>
      <c r="V4456" s="30" t="str">
        <f t="shared" si="1243"/>
        <v/>
      </c>
      <c r="W4456" s="30" t="str">
        <f t="shared" si="1244"/>
        <v/>
      </c>
      <c r="X4456" s="30" t="str">
        <f t="shared" si="1245"/>
        <v/>
      </c>
      <c r="Y4456" s="30" t="str">
        <f t="shared" si="1246"/>
        <v/>
      </c>
      <c r="Z4456" s="30" t="str">
        <f t="shared" si="1247"/>
        <v/>
      </c>
      <c r="AA4456" s="30" t="str">
        <f t="shared" si="1248"/>
        <v/>
      </c>
      <c r="AB4456" s="30" t="str">
        <f t="shared" si="1249"/>
        <v/>
      </c>
      <c r="AC4456" s="30" t="str">
        <f t="shared" si="1250"/>
        <v/>
      </c>
      <c r="AD4456" s="30" t="str">
        <f t="shared" si="1251"/>
        <v/>
      </c>
      <c r="AE4456" s="30" t="str">
        <f t="shared" si="1251"/>
        <v/>
      </c>
      <c r="AF4456" s="30" t="str">
        <f t="shared" si="1253"/>
        <v/>
      </c>
      <c r="AH4456" s="35" t="str">
        <f t="shared" si="1254"/>
        <v/>
      </c>
      <c r="AI4456" s="35" t="str">
        <f t="shared" si="1254"/>
        <v/>
      </c>
      <c r="AJ4456" s="35" t="str">
        <f t="shared" si="1254"/>
        <v/>
      </c>
      <c r="AK4456" s="35" t="str">
        <f t="shared" si="1254"/>
        <v/>
      </c>
      <c r="AL4456" s="35" t="str">
        <f t="shared" si="1255"/>
        <v/>
      </c>
      <c r="AM4456" s="35" t="str">
        <f t="shared" si="1255"/>
        <v/>
      </c>
      <c r="AN4456" s="35" t="str">
        <f t="shared" si="1255"/>
        <v/>
      </c>
      <c r="AO4456" s="35" t="str">
        <f t="shared" si="1255"/>
        <v/>
      </c>
      <c r="AP4456" s="35" t="str">
        <f t="shared" si="1258"/>
        <v/>
      </c>
      <c r="AQ4456" s="35" t="str">
        <f t="shared" si="1257"/>
        <v/>
      </c>
      <c r="AR4456" s="35" t="str">
        <f t="shared" si="1257"/>
        <v/>
      </c>
      <c r="AS4456" s="35" t="str">
        <f t="shared" si="1257"/>
        <v/>
      </c>
      <c r="AT4456" s="35" t="str">
        <f t="shared" si="1256"/>
        <v/>
      </c>
    </row>
    <row r="4457" spans="1:46" x14ac:dyDescent="0.75">
      <c r="A4457" s="20">
        <v>1359</v>
      </c>
      <c r="B4457" s="21"/>
      <c r="C4457" s="21" t="s">
        <v>6720</v>
      </c>
      <c r="D4457" s="20">
        <v>1</v>
      </c>
      <c r="R4457" s="30" t="str">
        <f t="shared" si="1252"/>
        <v/>
      </c>
      <c r="T4457" s="30" t="str">
        <f t="shared" si="1241"/>
        <v/>
      </c>
      <c r="U4457" s="30" t="str">
        <f t="shared" si="1242"/>
        <v/>
      </c>
      <c r="V4457" s="30" t="str">
        <f t="shared" si="1243"/>
        <v/>
      </c>
      <c r="W4457" s="30" t="str">
        <f t="shared" si="1244"/>
        <v/>
      </c>
      <c r="X4457" s="30" t="str">
        <f t="shared" si="1245"/>
        <v/>
      </c>
      <c r="Y4457" s="30" t="str">
        <f t="shared" si="1246"/>
        <v/>
      </c>
      <c r="Z4457" s="30" t="str">
        <f t="shared" si="1247"/>
        <v/>
      </c>
      <c r="AA4457" s="30" t="str">
        <f t="shared" si="1248"/>
        <v/>
      </c>
      <c r="AB4457" s="30" t="str">
        <f t="shared" si="1249"/>
        <v/>
      </c>
      <c r="AC4457" s="30" t="str">
        <f t="shared" si="1250"/>
        <v/>
      </c>
      <c r="AD4457" s="30" t="str">
        <f t="shared" si="1251"/>
        <v/>
      </c>
      <c r="AE4457" s="30" t="str">
        <f t="shared" si="1251"/>
        <v/>
      </c>
      <c r="AF4457" s="30" t="str">
        <f t="shared" si="1253"/>
        <v/>
      </c>
      <c r="AH4457" s="35" t="str">
        <f t="shared" si="1254"/>
        <v/>
      </c>
      <c r="AI4457" s="35" t="str">
        <f t="shared" si="1254"/>
        <v/>
      </c>
      <c r="AJ4457" s="35" t="str">
        <f t="shared" si="1254"/>
        <v/>
      </c>
      <c r="AK4457" s="35" t="str">
        <f t="shared" si="1254"/>
        <v/>
      </c>
      <c r="AL4457" s="35" t="str">
        <f t="shared" si="1255"/>
        <v/>
      </c>
      <c r="AM4457" s="35" t="str">
        <f t="shared" si="1255"/>
        <v/>
      </c>
      <c r="AN4457" s="35" t="str">
        <f t="shared" si="1255"/>
        <v/>
      </c>
      <c r="AO4457" s="35" t="str">
        <f t="shared" si="1255"/>
        <v/>
      </c>
      <c r="AP4457" s="35" t="str">
        <f t="shared" si="1258"/>
        <v/>
      </c>
      <c r="AQ4457" s="35" t="str">
        <f t="shared" si="1257"/>
        <v/>
      </c>
      <c r="AR4457" s="35" t="str">
        <f t="shared" si="1257"/>
        <v/>
      </c>
      <c r="AS4457" s="35" t="str">
        <f t="shared" si="1257"/>
        <v/>
      </c>
      <c r="AT4457" s="35" t="str">
        <f t="shared" si="1256"/>
        <v/>
      </c>
    </row>
    <row r="4458" spans="1:46" x14ac:dyDescent="0.75">
      <c r="A4458" s="20">
        <v>1866</v>
      </c>
      <c r="B4458" s="21"/>
      <c r="C4458" s="21" t="s">
        <v>6720</v>
      </c>
      <c r="D4458" s="20">
        <v>10</v>
      </c>
      <c r="R4458" s="30" t="str">
        <f t="shared" si="1252"/>
        <v/>
      </c>
      <c r="T4458" s="30" t="str">
        <f t="shared" si="1241"/>
        <v/>
      </c>
      <c r="U4458" s="30" t="str">
        <f t="shared" si="1242"/>
        <v/>
      </c>
      <c r="V4458" s="30" t="str">
        <f t="shared" si="1243"/>
        <v/>
      </c>
      <c r="W4458" s="30" t="str">
        <f t="shared" si="1244"/>
        <v/>
      </c>
      <c r="X4458" s="30" t="str">
        <f t="shared" si="1245"/>
        <v/>
      </c>
      <c r="Y4458" s="30" t="str">
        <f t="shared" si="1246"/>
        <v/>
      </c>
      <c r="Z4458" s="30" t="str">
        <f t="shared" si="1247"/>
        <v/>
      </c>
      <c r="AA4458" s="30" t="str">
        <f t="shared" si="1248"/>
        <v/>
      </c>
      <c r="AB4458" s="30" t="str">
        <f t="shared" si="1249"/>
        <v/>
      </c>
      <c r="AC4458" s="30" t="str">
        <f t="shared" si="1250"/>
        <v/>
      </c>
      <c r="AD4458" s="30" t="str">
        <f t="shared" si="1251"/>
        <v/>
      </c>
      <c r="AE4458" s="30" t="str">
        <f t="shared" si="1251"/>
        <v/>
      </c>
      <c r="AF4458" s="30" t="str">
        <f t="shared" si="1253"/>
        <v/>
      </c>
      <c r="AH4458" s="35" t="str">
        <f t="shared" si="1254"/>
        <v/>
      </c>
      <c r="AI4458" s="35" t="str">
        <f t="shared" si="1254"/>
        <v/>
      </c>
      <c r="AJ4458" s="35" t="str">
        <f t="shared" si="1254"/>
        <v/>
      </c>
      <c r="AK4458" s="35" t="str">
        <f t="shared" si="1254"/>
        <v/>
      </c>
      <c r="AL4458" s="35" t="str">
        <f t="shared" si="1255"/>
        <v/>
      </c>
      <c r="AM4458" s="35" t="str">
        <f t="shared" si="1255"/>
        <v/>
      </c>
      <c r="AN4458" s="35" t="str">
        <f t="shared" si="1255"/>
        <v/>
      </c>
      <c r="AO4458" s="35" t="str">
        <f t="shared" si="1255"/>
        <v/>
      </c>
      <c r="AP4458" s="35" t="str">
        <f t="shared" si="1258"/>
        <v/>
      </c>
      <c r="AQ4458" s="35" t="str">
        <f t="shared" si="1257"/>
        <v/>
      </c>
      <c r="AR4458" s="35" t="str">
        <f t="shared" si="1257"/>
        <v/>
      </c>
      <c r="AS4458" s="35" t="str">
        <f t="shared" si="1257"/>
        <v/>
      </c>
      <c r="AT4458" s="35" t="str">
        <f t="shared" si="1256"/>
        <v/>
      </c>
    </row>
    <row r="4459" spans="1:46" x14ac:dyDescent="0.75">
      <c r="A4459" s="20">
        <v>5382</v>
      </c>
      <c r="B4459" s="21"/>
      <c r="C4459" s="21" t="s">
        <v>6720</v>
      </c>
      <c r="D4459" s="20">
        <v>1</v>
      </c>
      <c r="R4459" s="30" t="str">
        <f t="shared" si="1252"/>
        <v/>
      </c>
      <c r="T4459" s="30" t="str">
        <f t="shared" si="1241"/>
        <v/>
      </c>
      <c r="U4459" s="30" t="str">
        <f t="shared" si="1242"/>
        <v/>
      </c>
      <c r="V4459" s="30" t="str">
        <f t="shared" si="1243"/>
        <v/>
      </c>
      <c r="W4459" s="30" t="str">
        <f t="shared" si="1244"/>
        <v/>
      </c>
      <c r="X4459" s="30" t="str">
        <f t="shared" si="1245"/>
        <v/>
      </c>
      <c r="Y4459" s="30" t="str">
        <f t="shared" si="1246"/>
        <v/>
      </c>
      <c r="Z4459" s="30" t="str">
        <f t="shared" si="1247"/>
        <v/>
      </c>
      <c r="AA4459" s="30" t="str">
        <f t="shared" si="1248"/>
        <v/>
      </c>
      <c r="AB4459" s="30" t="str">
        <f t="shared" si="1249"/>
        <v/>
      </c>
      <c r="AC4459" s="30" t="str">
        <f t="shared" si="1250"/>
        <v/>
      </c>
      <c r="AD4459" s="30" t="str">
        <f t="shared" si="1251"/>
        <v/>
      </c>
      <c r="AE4459" s="30" t="str">
        <f t="shared" si="1251"/>
        <v/>
      </c>
      <c r="AF4459" s="30" t="str">
        <f t="shared" si="1253"/>
        <v/>
      </c>
      <c r="AH4459" s="35" t="str">
        <f t="shared" si="1254"/>
        <v/>
      </c>
      <c r="AI4459" s="35" t="str">
        <f t="shared" si="1254"/>
        <v/>
      </c>
      <c r="AJ4459" s="35" t="str">
        <f t="shared" si="1254"/>
        <v/>
      </c>
      <c r="AK4459" s="35" t="str">
        <f t="shared" si="1254"/>
        <v/>
      </c>
      <c r="AL4459" s="35" t="str">
        <f t="shared" si="1255"/>
        <v/>
      </c>
      <c r="AM4459" s="35" t="str">
        <f t="shared" si="1255"/>
        <v/>
      </c>
      <c r="AN4459" s="35" t="str">
        <f t="shared" si="1255"/>
        <v/>
      </c>
      <c r="AO4459" s="35" t="str">
        <f t="shared" si="1255"/>
        <v/>
      </c>
      <c r="AP4459" s="35" t="str">
        <f t="shared" si="1258"/>
        <v/>
      </c>
      <c r="AQ4459" s="35" t="str">
        <f t="shared" si="1257"/>
        <v/>
      </c>
      <c r="AR4459" s="35" t="str">
        <f t="shared" si="1257"/>
        <v/>
      </c>
      <c r="AS4459" s="35" t="str">
        <f t="shared" si="1257"/>
        <v/>
      </c>
      <c r="AT4459" s="35" t="str">
        <f t="shared" si="1256"/>
        <v/>
      </c>
    </row>
    <row r="4460" spans="1:46" x14ac:dyDescent="0.75">
      <c r="A4460" s="20">
        <v>1589</v>
      </c>
      <c r="B4460" s="21"/>
      <c r="C4460" s="21" t="s">
        <v>6720</v>
      </c>
      <c r="D4460" s="20">
        <v>1</v>
      </c>
      <c r="G4460" s="22">
        <v>1</v>
      </c>
      <c r="R4460" s="30">
        <f t="shared" si="1252"/>
        <v>1</v>
      </c>
      <c r="T4460" s="30" t="str">
        <f t="shared" si="1241"/>
        <v/>
      </c>
      <c r="U4460" s="30" t="str">
        <f t="shared" si="1242"/>
        <v/>
      </c>
      <c r="V4460" s="30">
        <f t="shared" si="1243"/>
        <v>1</v>
      </c>
      <c r="W4460" s="30" t="str">
        <f t="shared" si="1244"/>
        <v/>
      </c>
      <c r="X4460" s="30" t="str">
        <f t="shared" si="1245"/>
        <v/>
      </c>
      <c r="Y4460" s="30" t="str">
        <f t="shared" si="1246"/>
        <v/>
      </c>
      <c r="Z4460" s="30" t="str">
        <f t="shared" si="1247"/>
        <v/>
      </c>
      <c r="AA4460" s="30" t="str">
        <f t="shared" si="1248"/>
        <v/>
      </c>
      <c r="AB4460" s="30" t="str">
        <f t="shared" si="1249"/>
        <v/>
      </c>
      <c r="AC4460" s="30" t="str">
        <f t="shared" si="1250"/>
        <v/>
      </c>
      <c r="AD4460" s="30" t="str">
        <f t="shared" si="1251"/>
        <v/>
      </c>
      <c r="AE4460" s="30" t="str">
        <f t="shared" si="1251"/>
        <v/>
      </c>
      <c r="AF4460" s="30">
        <f t="shared" si="1253"/>
        <v>1</v>
      </c>
      <c r="AH4460" s="35" t="str">
        <f t="shared" si="1254"/>
        <v/>
      </c>
      <c r="AI4460" s="35" t="str">
        <f t="shared" si="1254"/>
        <v/>
      </c>
      <c r="AJ4460" s="35">
        <f t="shared" si="1254"/>
        <v>1</v>
      </c>
      <c r="AK4460" s="35" t="str">
        <f t="shared" si="1254"/>
        <v/>
      </c>
      <c r="AL4460" s="35" t="str">
        <f t="shared" si="1255"/>
        <v/>
      </c>
      <c r="AM4460" s="35" t="str">
        <f t="shared" si="1255"/>
        <v/>
      </c>
      <c r="AN4460" s="35" t="str">
        <f t="shared" si="1255"/>
        <v/>
      </c>
      <c r="AO4460" s="35" t="str">
        <f t="shared" si="1255"/>
        <v/>
      </c>
      <c r="AP4460" s="35" t="str">
        <f t="shared" si="1258"/>
        <v/>
      </c>
      <c r="AQ4460" s="35" t="str">
        <f t="shared" si="1257"/>
        <v/>
      </c>
      <c r="AR4460" s="35" t="str">
        <f t="shared" si="1257"/>
        <v/>
      </c>
      <c r="AS4460" s="35" t="str">
        <f t="shared" si="1257"/>
        <v/>
      </c>
      <c r="AT4460" s="35">
        <f t="shared" si="1256"/>
        <v>1</v>
      </c>
    </row>
    <row r="4461" spans="1:46" x14ac:dyDescent="0.75">
      <c r="A4461" s="20">
        <v>647</v>
      </c>
      <c r="B4461" s="21"/>
      <c r="C4461" s="21" t="s">
        <v>6720</v>
      </c>
      <c r="D4461" s="20">
        <v>9</v>
      </c>
      <c r="R4461" s="30" t="str">
        <f t="shared" si="1252"/>
        <v/>
      </c>
      <c r="T4461" s="30" t="str">
        <f t="shared" si="1241"/>
        <v/>
      </c>
      <c r="U4461" s="30" t="str">
        <f t="shared" si="1242"/>
        <v/>
      </c>
      <c r="V4461" s="30" t="str">
        <f t="shared" si="1243"/>
        <v/>
      </c>
      <c r="W4461" s="30" t="str">
        <f t="shared" si="1244"/>
        <v/>
      </c>
      <c r="X4461" s="30" t="str">
        <f t="shared" si="1245"/>
        <v/>
      </c>
      <c r="Y4461" s="30" t="str">
        <f t="shared" si="1246"/>
        <v/>
      </c>
      <c r="Z4461" s="30" t="str">
        <f t="shared" si="1247"/>
        <v/>
      </c>
      <c r="AA4461" s="30" t="str">
        <f t="shared" si="1248"/>
        <v/>
      </c>
      <c r="AB4461" s="30" t="str">
        <f t="shared" si="1249"/>
        <v/>
      </c>
      <c r="AC4461" s="30" t="str">
        <f t="shared" si="1250"/>
        <v/>
      </c>
      <c r="AD4461" s="30" t="str">
        <f t="shared" si="1251"/>
        <v/>
      </c>
      <c r="AE4461" s="30" t="str">
        <f t="shared" si="1251"/>
        <v/>
      </c>
      <c r="AF4461" s="30" t="str">
        <f t="shared" si="1253"/>
        <v/>
      </c>
      <c r="AH4461" s="35" t="str">
        <f t="shared" si="1254"/>
        <v/>
      </c>
      <c r="AI4461" s="35" t="str">
        <f t="shared" si="1254"/>
        <v/>
      </c>
      <c r="AJ4461" s="35" t="str">
        <f t="shared" si="1254"/>
        <v/>
      </c>
      <c r="AK4461" s="35" t="str">
        <f t="shared" si="1254"/>
        <v/>
      </c>
      <c r="AL4461" s="35" t="str">
        <f t="shared" si="1255"/>
        <v/>
      </c>
      <c r="AM4461" s="35" t="str">
        <f t="shared" si="1255"/>
        <v/>
      </c>
      <c r="AN4461" s="35" t="str">
        <f t="shared" si="1255"/>
        <v/>
      </c>
      <c r="AO4461" s="35" t="str">
        <f t="shared" si="1255"/>
        <v/>
      </c>
      <c r="AP4461" s="35" t="str">
        <f t="shared" si="1258"/>
        <v/>
      </c>
      <c r="AQ4461" s="35" t="str">
        <f t="shared" si="1257"/>
        <v/>
      </c>
      <c r="AR4461" s="35" t="str">
        <f t="shared" si="1257"/>
        <v/>
      </c>
      <c r="AS4461" s="35" t="str">
        <f t="shared" si="1257"/>
        <v/>
      </c>
      <c r="AT4461" s="35" t="str">
        <f t="shared" si="1256"/>
        <v/>
      </c>
    </row>
    <row r="4462" spans="1:46" x14ac:dyDescent="0.75">
      <c r="A4462" s="20">
        <v>1480</v>
      </c>
      <c r="B4462" s="21"/>
      <c r="C4462" s="21" t="s">
        <v>6720</v>
      </c>
      <c r="D4462" s="20">
        <v>7</v>
      </c>
      <c r="R4462" s="30" t="str">
        <f t="shared" si="1252"/>
        <v/>
      </c>
      <c r="T4462" s="30" t="str">
        <f t="shared" si="1241"/>
        <v/>
      </c>
      <c r="U4462" s="30" t="str">
        <f t="shared" si="1242"/>
        <v/>
      </c>
      <c r="V4462" s="30" t="str">
        <f t="shared" si="1243"/>
        <v/>
      </c>
      <c r="W4462" s="30" t="str">
        <f t="shared" si="1244"/>
        <v/>
      </c>
      <c r="X4462" s="30" t="str">
        <f t="shared" si="1245"/>
        <v/>
      </c>
      <c r="Y4462" s="30" t="str">
        <f t="shared" si="1246"/>
        <v/>
      </c>
      <c r="Z4462" s="30" t="str">
        <f t="shared" si="1247"/>
        <v/>
      </c>
      <c r="AA4462" s="30" t="str">
        <f t="shared" si="1248"/>
        <v/>
      </c>
      <c r="AB4462" s="30" t="str">
        <f t="shared" si="1249"/>
        <v/>
      </c>
      <c r="AC4462" s="30" t="str">
        <f t="shared" si="1250"/>
        <v/>
      </c>
      <c r="AD4462" s="30" t="str">
        <f t="shared" si="1251"/>
        <v/>
      </c>
      <c r="AE4462" s="30" t="str">
        <f t="shared" si="1251"/>
        <v/>
      </c>
      <c r="AF4462" s="30" t="str">
        <f t="shared" si="1253"/>
        <v/>
      </c>
      <c r="AH4462" s="35" t="str">
        <f t="shared" si="1254"/>
        <v/>
      </c>
      <c r="AI4462" s="35" t="str">
        <f t="shared" si="1254"/>
        <v/>
      </c>
      <c r="AJ4462" s="35" t="str">
        <f t="shared" si="1254"/>
        <v/>
      </c>
      <c r="AK4462" s="35" t="str">
        <f t="shared" si="1254"/>
        <v/>
      </c>
      <c r="AL4462" s="35" t="str">
        <f t="shared" si="1255"/>
        <v/>
      </c>
      <c r="AM4462" s="35" t="str">
        <f t="shared" si="1255"/>
        <v/>
      </c>
      <c r="AN4462" s="35" t="str">
        <f t="shared" si="1255"/>
        <v/>
      </c>
      <c r="AO4462" s="35" t="str">
        <f t="shared" si="1255"/>
        <v/>
      </c>
      <c r="AP4462" s="35" t="str">
        <f t="shared" si="1258"/>
        <v/>
      </c>
      <c r="AQ4462" s="35" t="str">
        <f t="shared" si="1257"/>
        <v/>
      </c>
      <c r="AR4462" s="35" t="str">
        <f t="shared" si="1257"/>
        <v/>
      </c>
      <c r="AS4462" s="35" t="str">
        <f t="shared" si="1257"/>
        <v/>
      </c>
      <c r="AT4462" s="35" t="str">
        <f t="shared" si="1256"/>
        <v/>
      </c>
    </row>
    <row r="4463" spans="1:46" x14ac:dyDescent="0.75">
      <c r="A4463" s="20">
        <v>4157</v>
      </c>
      <c r="B4463" s="21"/>
      <c r="C4463" s="21" t="s">
        <v>6720</v>
      </c>
      <c r="D4463" s="20">
        <v>1</v>
      </c>
      <c r="R4463" s="30" t="str">
        <f t="shared" si="1252"/>
        <v/>
      </c>
      <c r="T4463" s="30" t="str">
        <f t="shared" si="1241"/>
        <v/>
      </c>
      <c r="U4463" s="30" t="str">
        <f t="shared" si="1242"/>
        <v/>
      </c>
      <c r="V4463" s="30" t="str">
        <f t="shared" si="1243"/>
        <v/>
      </c>
      <c r="W4463" s="30" t="str">
        <f t="shared" si="1244"/>
        <v/>
      </c>
      <c r="X4463" s="30" t="str">
        <f t="shared" si="1245"/>
        <v/>
      </c>
      <c r="Y4463" s="30" t="str">
        <f t="shared" si="1246"/>
        <v/>
      </c>
      <c r="Z4463" s="30" t="str">
        <f t="shared" si="1247"/>
        <v/>
      </c>
      <c r="AA4463" s="30" t="str">
        <f t="shared" si="1248"/>
        <v/>
      </c>
      <c r="AB4463" s="30" t="str">
        <f t="shared" si="1249"/>
        <v/>
      </c>
      <c r="AC4463" s="30" t="str">
        <f t="shared" si="1250"/>
        <v/>
      </c>
      <c r="AD4463" s="30" t="str">
        <f t="shared" si="1251"/>
        <v/>
      </c>
      <c r="AE4463" s="30" t="str">
        <f t="shared" si="1251"/>
        <v/>
      </c>
      <c r="AF4463" s="30" t="str">
        <f t="shared" si="1253"/>
        <v/>
      </c>
      <c r="AH4463" s="35" t="str">
        <f t="shared" si="1254"/>
        <v/>
      </c>
      <c r="AI4463" s="35" t="str">
        <f t="shared" si="1254"/>
        <v/>
      </c>
      <c r="AJ4463" s="35" t="str">
        <f t="shared" si="1254"/>
        <v/>
      </c>
      <c r="AK4463" s="35" t="str">
        <f t="shared" si="1254"/>
        <v/>
      </c>
      <c r="AL4463" s="35" t="str">
        <f t="shared" si="1255"/>
        <v/>
      </c>
      <c r="AM4463" s="35" t="str">
        <f t="shared" si="1255"/>
        <v/>
      </c>
      <c r="AN4463" s="35" t="str">
        <f t="shared" si="1255"/>
        <v/>
      </c>
      <c r="AO4463" s="35" t="str">
        <f t="shared" si="1255"/>
        <v/>
      </c>
      <c r="AP4463" s="35" t="str">
        <f t="shared" si="1258"/>
        <v/>
      </c>
      <c r="AQ4463" s="35" t="str">
        <f t="shared" si="1257"/>
        <v/>
      </c>
      <c r="AR4463" s="35" t="str">
        <f t="shared" si="1257"/>
        <v/>
      </c>
      <c r="AS4463" s="35" t="str">
        <f t="shared" si="1257"/>
        <v/>
      </c>
      <c r="AT4463" s="35" t="str">
        <f t="shared" si="1256"/>
        <v/>
      </c>
    </row>
    <row r="4464" spans="1:46" x14ac:dyDescent="0.75">
      <c r="A4464" s="20">
        <v>4399</v>
      </c>
      <c r="B4464" s="21"/>
      <c r="C4464" s="21" t="s">
        <v>6720</v>
      </c>
      <c r="D4464" s="20">
        <v>7</v>
      </c>
      <c r="R4464" s="30" t="str">
        <f t="shared" si="1252"/>
        <v/>
      </c>
      <c r="T4464" s="30" t="str">
        <f t="shared" si="1241"/>
        <v/>
      </c>
      <c r="U4464" s="30" t="str">
        <f t="shared" si="1242"/>
        <v/>
      </c>
      <c r="V4464" s="30" t="str">
        <f t="shared" si="1243"/>
        <v/>
      </c>
      <c r="W4464" s="30" t="str">
        <f t="shared" si="1244"/>
        <v/>
      </c>
      <c r="X4464" s="30" t="str">
        <f t="shared" si="1245"/>
        <v/>
      </c>
      <c r="Y4464" s="30" t="str">
        <f t="shared" si="1246"/>
        <v/>
      </c>
      <c r="Z4464" s="30" t="str">
        <f t="shared" si="1247"/>
        <v/>
      </c>
      <c r="AA4464" s="30" t="str">
        <f t="shared" si="1248"/>
        <v/>
      </c>
      <c r="AB4464" s="30" t="str">
        <f t="shared" si="1249"/>
        <v/>
      </c>
      <c r="AC4464" s="30" t="str">
        <f t="shared" si="1250"/>
        <v/>
      </c>
      <c r="AD4464" s="30" t="str">
        <f t="shared" si="1251"/>
        <v/>
      </c>
      <c r="AE4464" s="30" t="str">
        <f t="shared" si="1251"/>
        <v/>
      </c>
      <c r="AF4464" s="30" t="str">
        <f t="shared" si="1253"/>
        <v/>
      </c>
      <c r="AH4464" s="35" t="str">
        <f t="shared" si="1254"/>
        <v/>
      </c>
      <c r="AI4464" s="35" t="str">
        <f t="shared" si="1254"/>
        <v/>
      </c>
      <c r="AJ4464" s="35" t="str">
        <f t="shared" si="1254"/>
        <v/>
      </c>
      <c r="AK4464" s="35" t="str">
        <f t="shared" si="1254"/>
        <v/>
      </c>
      <c r="AL4464" s="35" t="str">
        <f t="shared" si="1255"/>
        <v/>
      </c>
      <c r="AM4464" s="35" t="str">
        <f t="shared" si="1255"/>
        <v/>
      </c>
      <c r="AN4464" s="35" t="str">
        <f t="shared" si="1255"/>
        <v/>
      </c>
      <c r="AO4464" s="35" t="str">
        <f t="shared" si="1255"/>
        <v/>
      </c>
      <c r="AP4464" s="35" t="str">
        <f t="shared" si="1258"/>
        <v/>
      </c>
      <c r="AQ4464" s="35" t="str">
        <f t="shared" si="1257"/>
        <v/>
      </c>
      <c r="AR4464" s="35" t="str">
        <f t="shared" si="1257"/>
        <v/>
      </c>
      <c r="AS4464" s="35" t="str">
        <f t="shared" si="1257"/>
        <v/>
      </c>
      <c r="AT4464" s="35" t="str">
        <f t="shared" si="1256"/>
        <v/>
      </c>
    </row>
    <row r="4465" spans="1:46" x14ac:dyDescent="0.75">
      <c r="A4465" s="20">
        <v>4639</v>
      </c>
      <c r="B4465" s="21"/>
      <c r="C4465" s="21" t="s">
        <v>6720</v>
      </c>
      <c r="D4465" s="20">
        <v>1</v>
      </c>
      <c r="R4465" s="30" t="str">
        <f t="shared" si="1252"/>
        <v/>
      </c>
      <c r="T4465" s="30" t="str">
        <f t="shared" si="1241"/>
        <v/>
      </c>
      <c r="U4465" s="30" t="str">
        <f t="shared" si="1242"/>
        <v/>
      </c>
      <c r="V4465" s="30" t="str">
        <f t="shared" si="1243"/>
        <v/>
      </c>
      <c r="W4465" s="30" t="str">
        <f t="shared" si="1244"/>
        <v/>
      </c>
      <c r="X4465" s="30" t="str">
        <f t="shared" si="1245"/>
        <v/>
      </c>
      <c r="Y4465" s="30" t="str">
        <f t="shared" si="1246"/>
        <v/>
      </c>
      <c r="Z4465" s="30" t="str">
        <f t="shared" si="1247"/>
        <v/>
      </c>
      <c r="AA4465" s="30" t="str">
        <f t="shared" si="1248"/>
        <v/>
      </c>
      <c r="AB4465" s="30" t="str">
        <f t="shared" si="1249"/>
        <v/>
      </c>
      <c r="AC4465" s="30" t="str">
        <f t="shared" si="1250"/>
        <v/>
      </c>
      <c r="AD4465" s="30" t="str">
        <f t="shared" si="1251"/>
        <v/>
      </c>
      <c r="AE4465" s="30" t="str">
        <f t="shared" si="1251"/>
        <v/>
      </c>
      <c r="AF4465" s="30" t="str">
        <f t="shared" si="1253"/>
        <v/>
      </c>
      <c r="AH4465" s="35" t="str">
        <f t="shared" si="1254"/>
        <v/>
      </c>
      <c r="AI4465" s="35" t="str">
        <f t="shared" si="1254"/>
        <v/>
      </c>
      <c r="AJ4465" s="35" t="str">
        <f t="shared" si="1254"/>
        <v/>
      </c>
      <c r="AK4465" s="35" t="str">
        <f t="shared" si="1254"/>
        <v/>
      </c>
      <c r="AL4465" s="35" t="str">
        <f t="shared" si="1255"/>
        <v/>
      </c>
      <c r="AM4465" s="35" t="str">
        <f t="shared" si="1255"/>
        <v/>
      </c>
      <c r="AN4465" s="35" t="str">
        <f t="shared" si="1255"/>
        <v/>
      </c>
      <c r="AO4465" s="35" t="str">
        <f t="shared" si="1255"/>
        <v/>
      </c>
      <c r="AP4465" s="35" t="str">
        <f t="shared" si="1258"/>
        <v/>
      </c>
      <c r="AQ4465" s="35" t="str">
        <f t="shared" si="1257"/>
        <v/>
      </c>
      <c r="AR4465" s="35" t="str">
        <f t="shared" si="1257"/>
        <v/>
      </c>
      <c r="AS4465" s="35" t="str">
        <f t="shared" si="1257"/>
        <v/>
      </c>
      <c r="AT4465" s="35" t="str">
        <f t="shared" si="1256"/>
        <v/>
      </c>
    </row>
    <row r="4466" spans="1:46" x14ac:dyDescent="0.75">
      <c r="A4466" s="20">
        <v>1549</v>
      </c>
      <c r="B4466" s="21"/>
      <c r="C4466" s="21" t="s">
        <v>6720</v>
      </c>
      <c r="D4466" s="20">
        <v>1</v>
      </c>
      <c r="R4466" s="30" t="str">
        <f t="shared" si="1252"/>
        <v/>
      </c>
      <c r="T4466" s="30" t="str">
        <f t="shared" si="1241"/>
        <v/>
      </c>
      <c r="U4466" s="30" t="str">
        <f t="shared" si="1242"/>
        <v/>
      </c>
      <c r="V4466" s="30" t="str">
        <f t="shared" si="1243"/>
        <v/>
      </c>
      <c r="W4466" s="30" t="str">
        <f t="shared" si="1244"/>
        <v/>
      </c>
      <c r="X4466" s="30" t="str">
        <f t="shared" si="1245"/>
        <v/>
      </c>
      <c r="Y4466" s="30" t="str">
        <f t="shared" si="1246"/>
        <v/>
      </c>
      <c r="Z4466" s="30" t="str">
        <f t="shared" si="1247"/>
        <v/>
      </c>
      <c r="AA4466" s="30" t="str">
        <f t="shared" si="1248"/>
        <v/>
      </c>
      <c r="AB4466" s="30" t="str">
        <f t="shared" si="1249"/>
        <v/>
      </c>
      <c r="AC4466" s="30" t="str">
        <f t="shared" si="1250"/>
        <v/>
      </c>
      <c r="AD4466" s="30" t="str">
        <f t="shared" si="1251"/>
        <v/>
      </c>
      <c r="AE4466" s="30" t="str">
        <f t="shared" si="1251"/>
        <v/>
      </c>
      <c r="AF4466" s="30" t="str">
        <f t="shared" si="1253"/>
        <v/>
      </c>
      <c r="AH4466" s="35" t="str">
        <f t="shared" si="1254"/>
        <v/>
      </c>
      <c r="AI4466" s="35" t="str">
        <f t="shared" si="1254"/>
        <v/>
      </c>
      <c r="AJ4466" s="35" t="str">
        <f t="shared" si="1254"/>
        <v/>
      </c>
      <c r="AK4466" s="35" t="str">
        <f t="shared" si="1254"/>
        <v/>
      </c>
      <c r="AL4466" s="35" t="str">
        <f t="shared" si="1255"/>
        <v/>
      </c>
      <c r="AM4466" s="35" t="str">
        <f t="shared" si="1255"/>
        <v/>
      </c>
      <c r="AN4466" s="35" t="str">
        <f t="shared" si="1255"/>
        <v/>
      </c>
      <c r="AO4466" s="35" t="str">
        <f t="shared" si="1255"/>
        <v/>
      </c>
      <c r="AP4466" s="35" t="str">
        <f t="shared" si="1258"/>
        <v/>
      </c>
      <c r="AQ4466" s="35" t="str">
        <f t="shared" si="1257"/>
        <v/>
      </c>
      <c r="AR4466" s="35" t="str">
        <f t="shared" si="1257"/>
        <v/>
      </c>
      <c r="AS4466" s="35" t="str">
        <f t="shared" si="1257"/>
        <v/>
      </c>
      <c r="AT4466" s="35" t="str">
        <f t="shared" si="1256"/>
        <v/>
      </c>
    </row>
    <row r="4467" spans="1:46" x14ac:dyDescent="0.75">
      <c r="A4467" s="20">
        <v>6336</v>
      </c>
      <c r="B4467" s="21"/>
      <c r="C4467" s="21" t="s">
        <v>6720</v>
      </c>
      <c r="D4467" s="20">
        <v>1</v>
      </c>
      <c r="R4467" s="30" t="str">
        <f t="shared" si="1252"/>
        <v/>
      </c>
      <c r="T4467" s="30" t="str">
        <f t="shared" si="1241"/>
        <v/>
      </c>
      <c r="U4467" s="30" t="str">
        <f t="shared" si="1242"/>
        <v/>
      </c>
      <c r="V4467" s="30" t="str">
        <f t="shared" si="1243"/>
        <v/>
      </c>
      <c r="W4467" s="30" t="str">
        <f t="shared" si="1244"/>
        <v/>
      </c>
      <c r="X4467" s="30" t="str">
        <f t="shared" si="1245"/>
        <v/>
      </c>
      <c r="Y4467" s="30" t="str">
        <f t="shared" si="1246"/>
        <v/>
      </c>
      <c r="Z4467" s="30" t="str">
        <f t="shared" si="1247"/>
        <v/>
      </c>
      <c r="AA4467" s="30" t="str">
        <f t="shared" si="1248"/>
        <v/>
      </c>
      <c r="AB4467" s="30" t="str">
        <f t="shared" si="1249"/>
        <v/>
      </c>
      <c r="AC4467" s="30" t="str">
        <f t="shared" si="1250"/>
        <v/>
      </c>
      <c r="AD4467" s="30" t="str">
        <f t="shared" si="1251"/>
        <v/>
      </c>
      <c r="AE4467" s="30" t="str">
        <f t="shared" si="1251"/>
        <v/>
      </c>
      <c r="AF4467" s="30" t="str">
        <f t="shared" si="1253"/>
        <v/>
      </c>
      <c r="AH4467" s="35" t="str">
        <f t="shared" si="1254"/>
        <v/>
      </c>
      <c r="AI4467" s="35" t="str">
        <f t="shared" si="1254"/>
        <v/>
      </c>
      <c r="AJ4467" s="35" t="str">
        <f t="shared" si="1254"/>
        <v/>
      </c>
      <c r="AK4467" s="35" t="str">
        <f t="shared" si="1254"/>
        <v/>
      </c>
      <c r="AL4467" s="35" t="str">
        <f t="shared" si="1255"/>
        <v/>
      </c>
      <c r="AM4467" s="35" t="str">
        <f t="shared" si="1255"/>
        <v/>
      </c>
      <c r="AN4467" s="35" t="str">
        <f t="shared" si="1255"/>
        <v/>
      </c>
      <c r="AO4467" s="35" t="str">
        <f t="shared" si="1255"/>
        <v/>
      </c>
      <c r="AP4467" s="35" t="str">
        <f t="shared" si="1258"/>
        <v/>
      </c>
      <c r="AQ4467" s="35" t="str">
        <f t="shared" si="1257"/>
        <v/>
      </c>
      <c r="AR4467" s="35" t="str">
        <f t="shared" si="1257"/>
        <v/>
      </c>
      <c r="AS4467" s="35" t="str">
        <f t="shared" si="1257"/>
        <v/>
      </c>
      <c r="AT4467" s="35" t="str">
        <f t="shared" si="1256"/>
        <v/>
      </c>
    </row>
    <row r="4468" spans="1:46" x14ac:dyDescent="0.75">
      <c r="A4468" s="20">
        <v>2941</v>
      </c>
      <c r="B4468" s="21"/>
      <c r="C4468" s="21" t="s">
        <v>6720</v>
      </c>
      <c r="D4468" s="20">
        <v>9</v>
      </c>
      <c r="R4468" s="30" t="str">
        <f t="shared" si="1252"/>
        <v/>
      </c>
      <c r="T4468" s="30" t="str">
        <f t="shared" si="1241"/>
        <v/>
      </c>
      <c r="U4468" s="30" t="str">
        <f t="shared" si="1242"/>
        <v/>
      </c>
      <c r="V4468" s="30" t="str">
        <f t="shared" si="1243"/>
        <v/>
      </c>
      <c r="W4468" s="30" t="str">
        <f t="shared" si="1244"/>
        <v/>
      </c>
      <c r="X4468" s="30" t="str">
        <f t="shared" si="1245"/>
        <v/>
      </c>
      <c r="Y4468" s="30" t="str">
        <f t="shared" si="1246"/>
        <v/>
      </c>
      <c r="Z4468" s="30" t="str">
        <f t="shared" si="1247"/>
        <v/>
      </c>
      <c r="AA4468" s="30" t="str">
        <f t="shared" si="1248"/>
        <v/>
      </c>
      <c r="AB4468" s="30" t="str">
        <f t="shared" si="1249"/>
        <v/>
      </c>
      <c r="AC4468" s="30" t="str">
        <f t="shared" si="1250"/>
        <v/>
      </c>
      <c r="AD4468" s="30" t="str">
        <f t="shared" si="1251"/>
        <v/>
      </c>
      <c r="AE4468" s="30" t="str">
        <f t="shared" si="1251"/>
        <v/>
      </c>
      <c r="AF4468" s="30" t="str">
        <f t="shared" si="1253"/>
        <v/>
      </c>
      <c r="AH4468" s="35" t="str">
        <f t="shared" si="1254"/>
        <v/>
      </c>
      <c r="AI4468" s="35" t="str">
        <f t="shared" si="1254"/>
        <v/>
      </c>
      <c r="AJ4468" s="35" t="str">
        <f t="shared" si="1254"/>
        <v/>
      </c>
      <c r="AK4468" s="35" t="str">
        <f t="shared" si="1254"/>
        <v/>
      </c>
      <c r="AL4468" s="35" t="str">
        <f t="shared" si="1255"/>
        <v/>
      </c>
      <c r="AM4468" s="35" t="str">
        <f t="shared" si="1255"/>
        <v/>
      </c>
      <c r="AN4468" s="35" t="str">
        <f t="shared" si="1255"/>
        <v/>
      </c>
      <c r="AO4468" s="35" t="str">
        <f t="shared" si="1255"/>
        <v/>
      </c>
      <c r="AP4468" s="35" t="str">
        <f t="shared" si="1258"/>
        <v/>
      </c>
      <c r="AQ4468" s="35" t="str">
        <f t="shared" si="1257"/>
        <v/>
      </c>
      <c r="AR4468" s="35" t="str">
        <f t="shared" si="1257"/>
        <v/>
      </c>
      <c r="AS4468" s="35" t="str">
        <f t="shared" si="1257"/>
        <v/>
      </c>
      <c r="AT4468" s="35" t="str">
        <f t="shared" si="1256"/>
        <v/>
      </c>
    </row>
    <row r="4469" spans="1:46" x14ac:dyDescent="0.75">
      <c r="A4469" s="20">
        <v>7919</v>
      </c>
      <c r="B4469" s="21"/>
      <c r="C4469" s="21" t="s">
        <v>6720</v>
      </c>
      <c r="D4469" s="20">
        <v>1</v>
      </c>
      <c r="R4469" s="30" t="str">
        <f t="shared" si="1252"/>
        <v/>
      </c>
      <c r="T4469" s="30" t="str">
        <f t="shared" si="1241"/>
        <v/>
      </c>
      <c r="U4469" s="30" t="str">
        <f t="shared" si="1242"/>
        <v/>
      </c>
      <c r="V4469" s="30" t="str">
        <f t="shared" si="1243"/>
        <v/>
      </c>
      <c r="W4469" s="30" t="str">
        <f t="shared" si="1244"/>
        <v/>
      </c>
      <c r="X4469" s="30" t="str">
        <f t="shared" si="1245"/>
        <v/>
      </c>
      <c r="Y4469" s="30" t="str">
        <f t="shared" si="1246"/>
        <v/>
      </c>
      <c r="Z4469" s="30" t="str">
        <f t="shared" si="1247"/>
        <v/>
      </c>
      <c r="AA4469" s="30" t="str">
        <f t="shared" si="1248"/>
        <v/>
      </c>
      <c r="AB4469" s="30" t="str">
        <f t="shared" si="1249"/>
        <v/>
      </c>
      <c r="AC4469" s="30" t="str">
        <f t="shared" si="1250"/>
        <v/>
      </c>
      <c r="AD4469" s="30" t="str">
        <f t="shared" si="1251"/>
        <v/>
      </c>
      <c r="AE4469" s="30" t="str">
        <f t="shared" si="1251"/>
        <v/>
      </c>
      <c r="AF4469" s="30" t="str">
        <f t="shared" si="1253"/>
        <v/>
      </c>
      <c r="AH4469" s="35" t="str">
        <f t="shared" si="1254"/>
        <v/>
      </c>
      <c r="AI4469" s="35" t="str">
        <f t="shared" si="1254"/>
        <v/>
      </c>
      <c r="AJ4469" s="35" t="str">
        <f t="shared" si="1254"/>
        <v/>
      </c>
      <c r="AK4469" s="35" t="str">
        <f t="shared" si="1254"/>
        <v/>
      </c>
      <c r="AL4469" s="35" t="str">
        <f t="shared" si="1255"/>
        <v/>
      </c>
      <c r="AM4469" s="35" t="str">
        <f t="shared" si="1255"/>
        <v/>
      </c>
      <c r="AN4469" s="35" t="str">
        <f t="shared" si="1255"/>
        <v/>
      </c>
      <c r="AO4469" s="35" t="str">
        <f t="shared" si="1255"/>
        <v/>
      </c>
      <c r="AP4469" s="35" t="str">
        <f t="shared" si="1258"/>
        <v/>
      </c>
      <c r="AQ4469" s="35" t="str">
        <f t="shared" si="1257"/>
        <v/>
      </c>
      <c r="AR4469" s="35" t="str">
        <f t="shared" si="1257"/>
        <v/>
      </c>
      <c r="AS4469" s="35" t="str">
        <f t="shared" si="1257"/>
        <v/>
      </c>
      <c r="AT4469" s="35" t="str">
        <f t="shared" si="1256"/>
        <v/>
      </c>
    </row>
    <row r="4470" spans="1:46" x14ac:dyDescent="0.75">
      <c r="A4470" s="20">
        <v>7219</v>
      </c>
      <c r="B4470" s="21"/>
      <c r="C4470" s="21" t="s">
        <v>6720</v>
      </c>
      <c r="D4470" s="20">
        <v>9</v>
      </c>
      <c r="P4470" s="25">
        <v>1</v>
      </c>
      <c r="R4470" s="30">
        <f t="shared" si="1252"/>
        <v>1</v>
      </c>
      <c r="T4470" s="30" t="str">
        <f t="shared" si="1241"/>
        <v/>
      </c>
      <c r="U4470" s="30" t="str">
        <f t="shared" si="1242"/>
        <v/>
      </c>
      <c r="V4470" s="30" t="str">
        <f t="shared" si="1243"/>
        <v/>
      </c>
      <c r="W4470" s="30" t="str">
        <f t="shared" si="1244"/>
        <v/>
      </c>
      <c r="X4470" s="30" t="str">
        <f t="shared" si="1245"/>
        <v/>
      </c>
      <c r="Y4470" s="30" t="str">
        <f t="shared" si="1246"/>
        <v/>
      </c>
      <c r="Z4470" s="30" t="str">
        <f t="shared" si="1247"/>
        <v/>
      </c>
      <c r="AA4470" s="30" t="str">
        <f t="shared" si="1248"/>
        <v/>
      </c>
      <c r="AB4470" s="30" t="str">
        <f t="shared" si="1249"/>
        <v/>
      </c>
      <c r="AC4470" s="30" t="str">
        <f t="shared" si="1250"/>
        <v/>
      </c>
      <c r="AD4470" s="30" t="str">
        <f t="shared" si="1251"/>
        <v/>
      </c>
      <c r="AE4470" s="30" t="str">
        <f t="shared" si="1251"/>
        <v/>
      </c>
      <c r="AF4470" s="30" t="str">
        <f t="shared" si="1253"/>
        <v/>
      </c>
      <c r="AH4470" s="35" t="str">
        <f t="shared" si="1254"/>
        <v/>
      </c>
      <c r="AI4470" s="35" t="str">
        <f t="shared" si="1254"/>
        <v/>
      </c>
      <c r="AJ4470" s="35" t="str">
        <f t="shared" si="1254"/>
        <v/>
      </c>
      <c r="AK4470" s="35" t="str">
        <f t="shared" si="1254"/>
        <v/>
      </c>
      <c r="AL4470" s="35" t="str">
        <f t="shared" si="1255"/>
        <v/>
      </c>
      <c r="AM4470" s="35" t="str">
        <f t="shared" si="1255"/>
        <v/>
      </c>
      <c r="AN4470" s="35" t="str">
        <f t="shared" si="1255"/>
        <v/>
      </c>
      <c r="AO4470" s="35" t="str">
        <f t="shared" si="1255"/>
        <v/>
      </c>
      <c r="AP4470" s="35" t="str">
        <f t="shared" si="1258"/>
        <v/>
      </c>
      <c r="AQ4470" s="35" t="str">
        <f t="shared" si="1257"/>
        <v/>
      </c>
      <c r="AR4470" s="35" t="str">
        <f t="shared" si="1257"/>
        <v/>
      </c>
      <c r="AS4470" s="35">
        <f t="shared" si="1257"/>
        <v>1</v>
      </c>
      <c r="AT4470" s="35">
        <f t="shared" si="1256"/>
        <v>1</v>
      </c>
    </row>
    <row r="4471" spans="1:46" x14ac:dyDescent="0.75">
      <c r="A4471" s="20">
        <v>6556</v>
      </c>
      <c r="B4471" s="21"/>
      <c r="C4471" s="21" t="s">
        <v>6720</v>
      </c>
      <c r="D4471" s="20">
        <v>1</v>
      </c>
      <c r="R4471" s="30" t="str">
        <f t="shared" si="1252"/>
        <v/>
      </c>
      <c r="T4471" s="30" t="str">
        <f t="shared" si="1241"/>
        <v/>
      </c>
      <c r="U4471" s="30" t="str">
        <f t="shared" si="1242"/>
        <v/>
      </c>
      <c r="V4471" s="30" t="str">
        <f t="shared" si="1243"/>
        <v/>
      </c>
      <c r="W4471" s="30" t="str">
        <f t="shared" si="1244"/>
        <v/>
      </c>
      <c r="X4471" s="30" t="str">
        <f t="shared" si="1245"/>
        <v/>
      </c>
      <c r="Y4471" s="30" t="str">
        <f t="shared" si="1246"/>
        <v/>
      </c>
      <c r="Z4471" s="30" t="str">
        <f t="shared" si="1247"/>
        <v/>
      </c>
      <c r="AA4471" s="30" t="str">
        <f t="shared" si="1248"/>
        <v/>
      </c>
      <c r="AB4471" s="30" t="str">
        <f t="shared" si="1249"/>
        <v/>
      </c>
      <c r="AC4471" s="30" t="str">
        <f t="shared" si="1250"/>
        <v/>
      </c>
      <c r="AD4471" s="30" t="str">
        <f t="shared" si="1251"/>
        <v/>
      </c>
      <c r="AE4471" s="30" t="str">
        <f t="shared" si="1251"/>
        <v/>
      </c>
      <c r="AF4471" s="30" t="str">
        <f t="shared" si="1253"/>
        <v/>
      </c>
      <c r="AH4471" s="35" t="str">
        <f t="shared" si="1254"/>
        <v/>
      </c>
      <c r="AI4471" s="35" t="str">
        <f t="shared" si="1254"/>
        <v/>
      </c>
      <c r="AJ4471" s="35" t="str">
        <f t="shared" si="1254"/>
        <v/>
      </c>
      <c r="AK4471" s="35" t="str">
        <f t="shared" si="1254"/>
        <v/>
      </c>
      <c r="AL4471" s="35" t="str">
        <f t="shared" si="1255"/>
        <v/>
      </c>
      <c r="AM4471" s="35" t="str">
        <f t="shared" si="1255"/>
        <v/>
      </c>
      <c r="AN4471" s="35" t="str">
        <f t="shared" si="1255"/>
        <v/>
      </c>
      <c r="AO4471" s="35" t="str">
        <f t="shared" si="1255"/>
        <v/>
      </c>
      <c r="AP4471" s="35" t="str">
        <f t="shared" si="1258"/>
        <v/>
      </c>
      <c r="AQ4471" s="35" t="str">
        <f t="shared" si="1257"/>
        <v/>
      </c>
      <c r="AR4471" s="35" t="str">
        <f t="shared" si="1257"/>
        <v/>
      </c>
      <c r="AS4471" s="35" t="str">
        <f t="shared" si="1257"/>
        <v/>
      </c>
      <c r="AT4471" s="35" t="str">
        <f t="shared" si="1256"/>
        <v/>
      </c>
    </row>
    <row r="4472" spans="1:46" x14ac:dyDescent="0.75">
      <c r="A4472" s="20">
        <v>3717</v>
      </c>
      <c r="B4472" s="21"/>
      <c r="C4472" s="21" t="s">
        <v>6720</v>
      </c>
      <c r="D4472" s="20">
        <v>1</v>
      </c>
      <c r="R4472" s="30" t="str">
        <f t="shared" si="1252"/>
        <v/>
      </c>
      <c r="T4472" s="30" t="str">
        <f t="shared" si="1241"/>
        <v/>
      </c>
      <c r="U4472" s="30" t="str">
        <f t="shared" si="1242"/>
        <v/>
      </c>
      <c r="V4472" s="30" t="str">
        <f t="shared" si="1243"/>
        <v/>
      </c>
      <c r="W4472" s="30" t="str">
        <f t="shared" si="1244"/>
        <v/>
      </c>
      <c r="X4472" s="30" t="str">
        <f t="shared" si="1245"/>
        <v/>
      </c>
      <c r="Y4472" s="30" t="str">
        <f t="shared" si="1246"/>
        <v/>
      </c>
      <c r="Z4472" s="30" t="str">
        <f t="shared" si="1247"/>
        <v/>
      </c>
      <c r="AA4472" s="30" t="str">
        <f t="shared" si="1248"/>
        <v/>
      </c>
      <c r="AB4472" s="30" t="str">
        <f t="shared" si="1249"/>
        <v/>
      </c>
      <c r="AC4472" s="30" t="str">
        <f t="shared" si="1250"/>
        <v/>
      </c>
      <c r="AD4472" s="30" t="str">
        <f t="shared" si="1251"/>
        <v/>
      </c>
      <c r="AE4472" s="30" t="str">
        <f t="shared" si="1251"/>
        <v/>
      </c>
      <c r="AF4472" s="30" t="str">
        <f t="shared" si="1253"/>
        <v/>
      </c>
      <c r="AH4472" s="35" t="str">
        <f t="shared" si="1254"/>
        <v/>
      </c>
      <c r="AI4472" s="35" t="str">
        <f t="shared" si="1254"/>
        <v/>
      </c>
      <c r="AJ4472" s="35" t="str">
        <f t="shared" si="1254"/>
        <v/>
      </c>
      <c r="AK4472" s="35" t="str">
        <f t="shared" si="1254"/>
        <v/>
      </c>
      <c r="AL4472" s="35" t="str">
        <f t="shared" si="1255"/>
        <v/>
      </c>
      <c r="AM4472" s="35" t="str">
        <f t="shared" si="1255"/>
        <v/>
      </c>
      <c r="AN4472" s="35" t="str">
        <f t="shared" si="1255"/>
        <v/>
      </c>
      <c r="AO4472" s="35" t="str">
        <f t="shared" si="1255"/>
        <v/>
      </c>
      <c r="AP4472" s="35" t="str">
        <f t="shared" si="1258"/>
        <v/>
      </c>
      <c r="AQ4472" s="35" t="str">
        <f t="shared" si="1257"/>
        <v/>
      </c>
      <c r="AR4472" s="35" t="str">
        <f t="shared" si="1257"/>
        <v/>
      </c>
      <c r="AS4472" s="35" t="str">
        <f t="shared" si="1257"/>
        <v/>
      </c>
      <c r="AT4472" s="35" t="str">
        <f t="shared" si="1256"/>
        <v/>
      </c>
    </row>
    <row r="4473" spans="1:46" x14ac:dyDescent="0.75">
      <c r="A4473" s="20">
        <v>558</v>
      </c>
      <c r="B4473" s="21"/>
      <c r="C4473" s="21" t="s">
        <v>6720</v>
      </c>
      <c r="D4473" s="20">
        <v>10</v>
      </c>
      <c r="R4473" s="30" t="str">
        <f t="shared" si="1252"/>
        <v/>
      </c>
      <c r="T4473" s="30" t="str">
        <f t="shared" si="1241"/>
        <v/>
      </c>
      <c r="U4473" s="30" t="str">
        <f t="shared" si="1242"/>
        <v/>
      </c>
      <c r="V4473" s="30" t="str">
        <f t="shared" si="1243"/>
        <v/>
      </c>
      <c r="W4473" s="30" t="str">
        <f t="shared" si="1244"/>
        <v/>
      </c>
      <c r="X4473" s="30" t="str">
        <f t="shared" si="1245"/>
        <v/>
      </c>
      <c r="Y4473" s="30" t="str">
        <f t="shared" si="1246"/>
        <v/>
      </c>
      <c r="Z4473" s="30" t="str">
        <f t="shared" si="1247"/>
        <v/>
      </c>
      <c r="AA4473" s="30" t="str">
        <f t="shared" si="1248"/>
        <v/>
      </c>
      <c r="AB4473" s="30" t="str">
        <f t="shared" si="1249"/>
        <v/>
      </c>
      <c r="AC4473" s="30" t="str">
        <f t="shared" si="1250"/>
        <v/>
      </c>
      <c r="AD4473" s="30" t="str">
        <f t="shared" si="1251"/>
        <v/>
      </c>
      <c r="AE4473" s="30" t="str">
        <f t="shared" si="1251"/>
        <v/>
      </c>
      <c r="AF4473" s="30" t="str">
        <f t="shared" si="1253"/>
        <v/>
      </c>
      <c r="AH4473" s="35" t="str">
        <f t="shared" si="1254"/>
        <v/>
      </c>
      <c r="AI4473" s="35" t="str">
        <f t="shared" si="1254"/>
        <v/>
      </c>
      <c r="AJ4473" s="35" t="str">
        <f t="shared" si="1254"/>
        <v/>
      </c>
      <c r="AK4473" s="35" t="str">
        <f t="shared" si="1254"/>
        <v/>
      </c>
      <c r="AL4473" s="35" t="str">
        <f t="shared" si="1255"/>
        <v/>
      </c>
      <c r="AM4473" s="35" t="str">
        <f t="shared" si="1255"/>
        <v/>
      </c>
      <c r="AN4473" s="35" t="str">
        <f t="shared" si="1255"/>
        <v/>
      </c>
      <c r="AO4473" s="35" t="str">
        <f t="shared" si="1255"/>
        <v/>
      </c>
      <c r="AP4473" s="35" t="str">
        <f t="shared" si="1258"/>
        <v/>
      </c>
      <c r="AQ4473" s="35" t="str">
        <f t="shared" si="1257"/>
        <v/>
      </c>
      <c r="AR4473" s="35" t="str">
        <f t="shared" si="1257"/>
        <v/>
      </c>
      <c r="AS4473" s="35" t="str">
        <f t="shared" si="1257"/>
        <v/>
      </c>
      <c r="AT4473" s="35" t="str">
        <f t="shared" si="1256"/>
        <v/>
      </c>
    </row>
    <row r="4474" spans="1:46" x14ac:dyDescent="0.75">
      <c r="A4474" s="20">
        <v>7800</v>
      </c>
      <c r="B4474" s="21"/>
      <c r="C4474" s="21" t="s">
        <v>6720</v>
      </c>
      <c r="D4474" s="20">
        <v>1</v>
      </c>
      <c r="R4474" s="30" t="str">
        <f t="shared" si="1252"/>
        <v/>
      </c>
      <c r="T4474" s="30" t="str">
        <f t="shared" si="1241"/>
        <v/>
      </c>
      <c r="U4474" s="30" t="str">
        <f t="shared" si="1242"/>
        <v/>
      </c>
      <c r="V4474" s="30" t="str">
        <f t="shared" si="1243"/>
        <v/>
      </c>
      <c r="W4474" s="30" t="str">
        <f t="shared" si="1244"/>
        <v/>
      </c>
      <c r="X4474" s="30" t="str">
        <f t="shared" si="1245"/>
        <v/>
      </c>
      <c r="Y4474" s="30" t="str">
        <f t="shared" si="1246"/>
        <v/>
      </c>
      <c r="Z4474" s="30" t="str">
        <f t="shared" si="1247"/>
        <v/>
      </c>
      <c r="AA4474" s="30" t="str">
        <f t="shared" si="1248"/>
        <v/>
      </c>
      <c r="AB4474" s="30" t="str">
        <f t="shared" si="1249"/>
        <v/>
      </c>
      <c r="AC4474" s="30" t="str">
        <f t="shared" si="1250"/>
        <v/>
      </c>
      <c r="AD4474" s="30" t="str">
        <f t="shared" si="1251"/>
        <v/>
      </c>
      <c r="AE4474" s="30" t="str">
        <f t="shared" si="1251"/>
        <v/>
      </c>
      <c r="AF4474" s="30" t="str">
        <f t="shared" si="1253"/>
        <v/>
      </c>
      <c r="AH4474" s="35" t="str">
        <f t="shared" si="1254"/>
        <v/>
      </c>
      <c r="AI4474" s="35" t="str">
        <f t="shared" si="1254"/>
        <v/>
      </c>
      <c r="AJ4474" s="35" t="str">
        <f t="shared" si="1254"/>
        <v/>
      </c>
      <c r="AK4474" s="35" t="str">
        <f t="shared" si="1254"/>
        <v/>
      </c>
      <c r="AL4474" s="35" t="str">
        <f t="shared" si="1255"/>
        <v/>
      </c>
      <c r="AM4474" s="35" t="str">
        <f t="shared" si="1255"/>
        <v/>
      </c>
      <c r="AN4474" s="35" t="str">
        <f t="shared" si="1255"/>
        <v/>
      </c>
      <c r="AO4474" s="35" t="str">
        <f t="shared" si="1255"/>
        <v/>
      </c>
      <c r="AP4474" s="35" t="str">
        <f t="shared" si="1258"/>
        <v/>
      </c>
      <c r="AQ4474" s="35" t="str">
        <f t="shared" si="1257"/>
        <v/>
      </c>
      <c r="AR4474" s="35" t="str">
        <f t="shared" si="1257"/>
        <v/>
      </c>
      <c r="AS4474" s="35" t="str">
        <f t="shared" si="1257"/>
        <v/>
      </c>
      <c r="AT4474" s="35" t="str">
        <f t="shared" si="1256"/>
        <v/>
      </c>
    </row>
    <row r="4475" spans="1:46" x14ac:dyDescent="0.75">
      <c r="A4475" s="20">
        <v>276</v>
      </c>
      <c r="B4475" s="21"/>
      <c r="C4475" s="21" t="s">
        <v>6720</v>
      </c>
      <c r="D4475" s="20">
        <v>4</v>
      </c>
      <c r="R4475" s="30" t="str">
        <f t="shared" si="1252"/>
        <v/>
      </c>
      <c r="T4475" s="30" t="str">
        <f t="shared" si="1241"/>
        <v/>
      </c>
      <c r="U4475" s="30" t="str">
        <f t="shared" si="1242"/>
        <v/>
      </c>
      <c r="V4475" s="30" t="str">
        <f t="shared" si="1243"/>
        <v/>
      </c>
      <c r="W4475" s="30" t="str">
        <f t="shared" si="1244"/>
        <v/>
      </c>
      <c r="X4475" s="30" t="str">
        <f t="shared" si="1245"/>
        <v/>
      </c>
      <c r="Y4475" s="30" t="str">
        <f t="shared" si="1246"/>
        <v/>
      </c>
      <c r="Z4475" s="30" t="str">
        <f t="shared" si="1247"/>
        <v/>
      </c>
      <c r="AA4475" s="30" t="str">
        <f t="shared" si="1248"/>
        <v/>
      </c>
      <c r="AB4475" s="30" t="str">
        <f t="shared" si="1249"/>
        <v/>
      </c>
      <c r="AC4475" s="30" t="str">
        <f t="shared" si="1250"/>
        <v/>
      </c>
      <c r="AD4475" s="30" t="str">
        <f t="shared" si="1251"/>
        <v/>
      </c>
      <c r="AE4475" s="30" t="str">
        <f t="shared" si="1251"/>
        <v/>
      </c>
      <c r="AF4475" s="30" t="str">
        <f t="shared" si="1253"/>
        <v/>
      </c>
      <c r="AH4475" s="35" t="str">
        <f t="shared" si="1254"/>
        <v/>
      </c>
      <c r="AI4475" s="35" t="str">
        <f t="shared" si="1254"/>
        <v/>
      </c>
      <c r="AJ4475" s="35" t="str">
        <f t="shared" si="1254"/>
        <v/>
      </c>
      <c r="AK4475" s="35" t="str">
        <f t="shared" si="1254"/>
        <v/>
      </c>
      <c r="AL4475" s="35" t="str">
        <f t="shared" si="1255"/>
        <v/>
      </c>
      <c r="AM4475" s="35" t="str">
        <f t="shared" si="1255"/>
        <v/>
      </c>
      <c r="AN4475" s="35" t="str">
        <f t="shared" si="1255"/>
        <v/>
      </c>
      <c r="AO4475" s="35" t="str">
        <f t="shared" si="1255"/>
        <v/>
      </c>
      <c r="AP4475" s="35" t="str">
        <f t="shared" si="1258"/>
        <v/>
      </c>
      <c r="AQ4475" s="35" t="str">
        <f t="shared" si="1257"/>
        <v/>
      </c>
      <c r="AR4475" s="35" t="str">
        <f t="shared" si="1257"/>
        <v/>
      </c>
      <c r="AS4475" s="35" t="str">
        <f t="shared" si="1257"/>
        <v/>
      </c>
      <c r="AT4475" s="35" t="str">
        <f t="shared" si="1256"/>
        <v/>
      </c>
    </row>
    <row r="4476" spans="1:46" x14ac:dyDescent="0.75">
      <c r="A4476" s="20">
        <v>6036</v>
      </c>
      <c r="B4476" s="21"/>
      <c r="C4476" s="21" t="s">
        <v>6720</v>
      </c>
      <c r="D4476" s="20">
        <v>1</v>
      </c>
      <c r="R4476" s="30" t="str">
        <f t="shared" si="1252"/>
        <v/>
      </c>
      <c r="T4476" s="30" t="str">
        <f t="shared" si="1241"/>
        <v/>
      </c>
      <c r="U4476" s="30" t="str">
        <f t="shared" si="1242"/>
        <v/>
      </c>
      <c r="V4476" s="30" t="str">
        <f t="shared" si="1243"/>
        <v/>
      </c>
      <c r="W4476" s="30" t="str">
        <f t="shared" si="1244"/>
        <v/>
      </c>
      <c r="X4476" s="30" t="str">
        <f t="shared" si="1245"/>
        <v/>
      </c>
      <c r="Y4476" s="30" t="str">
        <f t="shared" si="1246"/>
        <v/>
      </c>
      <c r="Z4476" s="30" t="str">
        <f t="shared" si="1247"/>
        <v/>
      </c>
      <c r="AA4476" s="30" t="str">
        <f t="shared" si="1248"/>
        <v/>
      </c>
      <c r="AB4476" s="30" t="str">
        <f t="shared" si="1249"/>
        <v/>
      </c>
      <c r="AC4476" s="30" t="str">
        <f t="shared" si="1250"/>
        <v/>
      </c>
      <c r="AD4476" s="30" t="str">
        <f t="shared" si="1251"/>
        <v/>
      </c>
      <c r="AE4476" s="30" t="str">
        <f t="shared" si="1251"/>
        <v/>
      </c>
      <c r="AF4476" s="30" t="str">
        <f t="shared" si="1253"/>
        <v/>
      </c>
      <c r="AH4476" s="35" t="str">
        <f t="shared" si="1254"/>
        <v/>
      </c>
      <c r="AI4476" s="35" t="str">
        <f t="shared" si="1254"/>
        <v/>
      </c>
      <c r="AJ4476" s="35" t="str">
        <f t="shared" si="1254"/>
        <v/>
      </c>
      <c r="AK4476" s="35" t="str">
        <f t="shared" si="1254"/>
        <v/>
      </c>
      <c r="AL4476" s="35" t="str">
        <f t="shared" si="1255"/>
        <v/>
      </c>
      <c r="AM4476" s="35" t="str">
        <f t="shared" si="1255"/>
        <v/>
      </c>
      <c r="AN4476" s="35" t="str">
        <f t="shared" si="1255"/>
        <v/>
      </c>
      <c r="AO4476" s="35" t="str">
        <f t="shared" si="1255"/>
        <v/>
      </c>
      <c r="AP4476" s="35" t="str">
        <f t="shared" si="1258"/>
        <v/>
      </c>
      <c r="AQ4476" s="35" t="str">
        <f t="shared" si="1257"/>
        <v/>
      </c>
      <c r="AR4476" s="35" t="str">
        <f t="shared" si="1257"/>
        <v/>
      </c>
      <c r="AS4476" s="35" t="str">
        <f t="shared" si="1257"/>
        <v/>
      </c>
      <c r="AT4476" s="35" t="str">
        <f t="shared" si="1256"/>
        <v/>
      </c>
    </row>
    <row r="4477" spans="1:46" x14ac:dyDescent="0.75">
      <c r="A4477" s="20">
        <v>8639</v>
      </c>
      <c r="B4477" s="21"/>
      <c r="C4477" s="21" t="s">
        <v>6720</v>
      </c>
      <c r="D4477" s="20">
        <v>1</v>
      </c>
      <c r="R4477" s="30" t="str">
        <f t="shared" si="1252"/>
        <v/>
      </c>
      <c r="T4477" s="30" t="str">
        <f t="shared" si="1241"/>
        <v/>
      </c>
      <c r="U4477" s="30" t="str">
        <f t="shared" si="1242"/>
        <v/>
      </c>
      <c r="V4477" s="30" t="str">
        <f t="shared" si="1243"/>
        <v/>
      </c>
      <c r="W4477" s="30" t="str">
        <f t="shared" si="1244"/>
        <v/>
      </c>
      <c r="X4477" s="30" t="str">
        <f t="shared" si="1245"/>
        <v/>
      </c>
      <c r="Y4477" s="30" t="str">
        <f t="shared" si="1246"/>
        <v/>
      </c>
      <c r="Z4477" s="30" t="str">
        <f t="shared" si="1247"/>
        <v/>
      </c>
      <c r="AA4477" s="30" t="str">
        <f t="shared" si="1248"/>
        <v/>
      </c>
      <c r="AB4477" s="30" t="str">
        <f t="shared" si="1249"/>
        <v/>
      </c>
      <c r="AC4477" s="30" t="str">
        <f t="shared" si="1250"/>
        <v/>
      </c>
      <c r="AD4477" s="30" t="str">
        <f t="shared" si="1251"/>
        <v/>
      </c>
      <c r="AE4477" s="30" t="str">
        <f t="shared" si="1251"/>
        <v/>
      </c>
      <c r="AF4477" s="30" t="str">
        <f t="shared" si="1253"/>
        <v/>
      </c>
      <c r="AH4477" s="35" t="str">
        <f t="shared" si="1254"/>
        <v/>
      </c>
      <c r="AI4477" s="35" t="str">
        <f t="shared" si="1254"/>
        <v/>
      </c>
      <c r="AJ4477" s="35" t="str">
        <f t="shared" si="1254"/>
        <v/>
      </c>
      <c r="AK4477" s="35" t="str">
        <f t="shared" si="1254"/>
        <v/>
      </c>
      <c r="AL4477" s="35" t="str">
        <f t="shared" si="1255"/>
        <v/>
      </c>
      <c r="AM4477" s="35" t="str">
        <f t="shared" si="1255"/>
        <v/>
      </c>
      <c r="AN4477" s="35" t="str">
        <f t="shared" si="1255"/>
        <v/>
      </c>
      <c r="AO4477" s="35" t="str">
        <f t="shared" si="1255"/>
        <v/>
      </c>
      <c r="AP4477" s="35" t="str">
        <f t="shared" si="1258"/>
        <v/>
      </c>
      <c r="AQ4477" s="35" t="str">
        <f t="shared" si="1257"/>
        <v/>
      </c>
      <c r="AR4477" s="35" t="str">
        <f t="shared" si="1257"/>
        <v/>
      </c>
      <c r="AS4477" s="35" t="str">
        <f t="shared" si="1257"/>
        <v/>
      </c>
      <c r="AT4477" s="35" t="str">
        <f t="shared" si="1256"/>
        <v/>
      </c>
    </row>
    <row r="4478" spans="1:46" x14ac:dyDescent="0.75">
      <c r="A4478" s="20">
        <v>8640</v>
      </c>
      <c r="B4478" s="21"/>
      <c r="C4478" s="21" t="s">
        <v>6720</v>
      </c>
      <c r="D4478" s="20">
        <v>1</v>
      </c>
      <c r="R4478" s="30" t="str">
        <f t="shared" si="1252"/>
        <v/>
      </c>
      <c r="T4478" s="30" t="str">
        <f t="shared" si="1241"/>
        <v/>
      </c>
      <c r="U4478" s="30" t="str">
        <f t="shared" si="1242"/>
        <v/>
      </c>
      <c r="V4478" s="30" t="str">
        <f t="shared" si="1243"/>
        <v/>
      </c>
      <c r="W4478" s="30" t="str">
        <f t="shared" si="1244"/>
        <v/>
      </c>
      <c r="X4478" s="30" t="str">
        <f t="shared" si="1245"/>
        <v/>
      </c>
      <c r="Y4478" s="30" t="str">
        <f t="shared" si="1246"/>
        <v/>
      </c>
      <c r="Z4478" s="30" t="str">
        <f t="shared" si="1247"/>
        <v/>
      </c>
      <c r="AA4478" s="30" t="str">
        <f t="shared" si="1248"/>
        <v/>
      </c>
      <c r="AB4478" s="30" t="str">
        <f t="shared" si="1249"/>
        <v/>
      </c>
      <c r="AC4478" s="30" t="str">
        <f t="shared" si="1250"/>
        <v/>
      </c>
      <c r="AD4478" s="30" t="str">
        <f t="shared" si="1251"/>
        <v/>
      </c>
      <c r="AE4478" s="30" t="str">
        <f t="shared" si="1251"/>
        <v/>
      </c>
      <c r="AF4478" s="30" t="str">
        <f t="shared" si="1253"/>
        <v/>
      </c>
      <c r="AH4478" s="35" t="str">
        <f t="shared" si="1254"/>
        <v/>
      </c>
      <c r="AI4478" s="35" t="str">
        <f t="shared" si="1254"/>
        <v/>
      </c>
      <c r="AJ4478" s="35" t="str">
        <f t="shared" si="1254"/>
        <v/>
      </c>
      <c r="AK4478" s="35" t="str">
        <f t="shared" si="1254"/>
        <v/>
      </c>
      <c r="AL4478" s="35" t="str">
        <f t="shared" si="1255"/>
        <v/>
      </c>
      <c r="AM4478" s="35" t="str">
        <f t="shared" si="1255"/>
        <v/>
      </c>
      <c r="AN4478" s="35" t="str">
        <f t="shared" si="1255"/>
        <v/>
      </c>
      <c r="AO4478" s="35" t="str">
        <f t="shared" si="1255"/>
        <v/>
      </c>
      <c r="AP4478" s="35" t="str">
        <f t="shared" si="1258"/>
        <v/>
      </c>
      <c r="AQ4478" s="35" t="str">
        <f t="shared" si="1257"/>
        <v/>
      </c>
      <c r="AR4478" s="35" t="str">
        <f t="shared" si="1257"/>
        <v/>
      </c>
      <c r="AS4478" s="35" t="str">
        <f t="shared" si="1257"/>
        <v/>
      </c>
      <c r="AT4478" s="35" t="str">
        <f t="shared" si="1256"/>
        <v/>
      </c>
    </row>
    <row r="4479" spans="1:46" x14ac:dyDescent="0.75">
      <c r="A4479" s="20">
        <v>203</v>
      </c>
      <c r="B4479" s="21"/>
      <c r="C4479" s="21" t="s">
        <v>6720</v>
      </c>
      <c r="D4479" s="20">
        <v>1</v>
      </c>
      <c r="R4479" s="30" t="str">
        <f t="shared" si="1252"/>
        <v/>
      </c>
      <c r="T4479" s="30" t="str">
        <f t="shared" si="1241"/>
        <v/>
      </c>
      <c r="U4479" s="30" t="str">
        <f t="shared" si="1242"/>
        <v/>
      </c>
      <c r="V4479" s="30" t="str">
        <f t="shared" si="1243"/>
        <v/>
      </c>
      <c r="W4479" s="30" t="str">
        <f t="shared" si="1244"/>
        <v/>
      </c>
      <c r="X4479" s="30" t="str">
        <f t="shared" si="1245"/>
        <v/>
      </c>
      <c r="Y4479" s="30" t="str">
        <f t="shared" si="1246"/>
        <v/>
      </c>
      <c r="Z4479" s="30" t="str">
        <f t="shared" si="1247"/>
        <v/>
      </c>
      <c r="AA4479" s="30" t="str">
        <f t="shared" si="1248"/>
        <v/>
      </c>
      <c r="AB4479" s="30" t="str">
        <f t="shared" si="1249"/>
        <v/>
      </c>
      <c r="AC4479" s="30" t="str">
        <f t="shared" si="1250"/>
        <v/>
      </c>
      <c r="AD4479" s="30" t="str">
        <f t="shared" si="1251"/>
        <v/>
      </c>
      <c r="AE4479" s="30" t="str">
        <f t="shared" si="1251"/>
        <v/>
      </c>
      <c r="AF4479" s="30" t="str">
        <f t="shared" si="1253"/>
        <v/>
      </c>
      <c r="AH4479" s="35" t="str">
        <f t="shared" si="1254"/>
        <v/>
      </c>
      <c r="AI4479" s="35" t="str">
        <f t="shared" si="1254"/>
        <v/>
      </c>
      <c r="AJ4479" s="35" t="str">
        <f t="shared" si="1254"/>
        <v/>
      </c>
      <c r="AK4479" s="35" t="str">
        <f t="shared" si="1254"/>
        <v/>
      </c>
      <c r="AL4479" s="35" t="str">
        <f t="shared" si="1255"/>
        <v/>
      </c>
      <c r="AM4479" s="35" t="str">
        <f t="shared" si="1255"/>
        <v/>
      </c>
      <c r="AN4479" s="35" t="str">
        <f t="shared" si="1255"/>
        <v/>
      </c>
      <c r="AO4479" s="35" t="str">
        <f t="shared" si="1255"/>
        <v/>
      </c>
      <c r="AP4479" s="35" t="str">
        <f t="shared" si="1258"/>
        <v/>
      </c>
      <c r="AQ4479" s="35" t="str">
        <f t="shared" si="1257"/>
        <v/>
      </c>
      <c r="AR4479" s="35" t="str">
        <f t="shared" si="1257"/>
        <v/>
      </c>
      <c r="AS4479" s="35" t="str">
        <f t="shared" si="1257"/>
        <v/>
      </c>
      <c r="AT4479" s="35" t="str">
        <f t="shared" si="1256"/>
        <v/>
      </c>
    </row>
    <row r="4480" spans="1:46" x14ac:dyDescent="0.75">
      <c r="A4480" s="20">
        <v>6120</v>
      </c>
      <c r="B4480" s="21"/>
      <c r="C4480" s="21" t="s">
        <v>6720</v>
      </c>
      <c r="D4480" s="20">
        <v>1</v>
      </c>
      <c r="F4480" s="22">
        <v>1</v>
      </c>
      <c r="R4480" s="30">
        <f t="shared" si="1252"/>
        <v>1</v>
      </c>
      <c r="T4480" s="30" t="str">
        <f t="shared" si="1241"/>
        <v/>
      </c>
      <c r="U4480" s="30">
        <f t="shared" si="1242"/>
        <v>1</v>
      </c>
      <c r="V4480" s="30" t="str">
        <f t="shared" si="1243"/>
        <v/>
      </c>
      <c r="W4480" s="30" t="str">
        <f t="shared" si="1244"/>
        <v/>
      </c>
      <c r="X4480" s="30" t="str">
        <f t="shared" si="1245"/>
        <v/>
      </c>
      <c r="Y4480" s="30" t="str">
        <f t="shared" si="1246"/>
        <v/>
      </c>
      <c r="Z4480" s="30" t="str">
        <f t="shared" si="1247"/>
        <v/>
      </c>
      <c r="AA4480" s="30" t="str">
        <f t="shared" si="1248"/>
        <v/>
      </c>
      <c r="AB4480" s="30" t="str">
        <f t="shared" si="1249"/>
        <v/>
      </c>
      <c r="AC4480" s="30" t="str">
        <f t="shared" si="1250"/>
        <v/>
      </c>
      <c r="AD4480" s="30" t="str">
        <f t="shared" si="1251"/>
        <v/>
      </c>
      <c r="AE4480" s="30" t="str">
        <f t="shared" si="1251"/>
        <v/>
      </c>
      <c r="AF4480" s="30">
        <f t="shared" si="1253"/>
        <v>1</v>
      </c>
      <c r="AH4480" s="35" t="str">
        <f t="shared" si="1254"/>
        <v/>
      </c>
      <c r="AI4480" s="35">
        <f t="shared" si="1254"/>
        <v>1</v>
      </c>
      <c r="AJ4480" s="35" t="str">
        <f t="shared" si="1254"/>
        <v/>
      </c>
      <c r="AK4480" s="35" t="str">
        <f t="shared" si="1254"/>
        <v/>
      </c>
      <c r="AL4480" s="35" t="str">
        <f t="shared" si="1255"/>
        <v/>
      </c>
      <c r="AM4480" s="35" t="str">
        <f t="shared" si="1255"/>
        <v/>
      </c>
      <c r="AN4480" s="35" t="str">
        <f t="shared" si="1255"/>
        <v/>
      </c>
      <c r="AO4480" s="35" t="str">
        <f t="shared" si="1255"/>
        <v/>
      </c>
      <c r="AP4480" s="35" t="str">
        <f t="shared" si="1258"/>
        <v/>
      </c>
      <c r="AQ4480" s="35" t="str">
        <f t="shared" si="1257"/>
        <v/>
      </c>
      <c r="AR4480" s="35" t="str">
        <f t="shared" si="1257"/>
        <v/>
      </c>
      <c r="AS4480" s="35" t="str">
        <f t="shared" si="1257"/>
        <v/>
      </c>
      <c r="AT4480" s="35">
        <f t="shared" si="1256"/>
        <v>1</v>
      </c>
    </row>
    <row r="4481" spans="1:46" x14ac:dyDescent="0.75">
      <c r="A4481" s="20">
        <v>293</v>
      </c>
      <c r="B4481" s="21"/>
      <c r="C4481" s="21" t="s">
        <v>6720</v>
      </c>
      <c r="D4481" s="20">
        <v>1</v>
      </c>
      <c r="R4481" s="30" t="str">
        <f t="shared" si="1252"/>
        <v/>
      </c>
      <c r="T4481" s="30" t="str">
        <f t="shared" si="1241"/>
        <v/>
      </c>
      <c r="U4481" s="30" t="str">
        <f t="shared" si="1242"/>
        <v/>
      </c>
      <c r="V4481" s="30" t="str">
        <f t="shared" si="1243"/>
        <v/>
      </c>
      <c r="W4481" s="30" t="str">
        <f t="shared" si="1244"/>
        <v/>
      </c>
      <c r="X4481" s="30" t="str">
        <f t="shared" si="1245"/>
        <v/>
      </c>
      <c r="Y4481" s="30" t="str">
        <f t="shared" si="1246"/>
        <v/>
      </c>
      <c r="Z4481" s="30" t="str">
        <f t="shared" si="1247"/>
        <v/>
      </c>
      <c r="AA4481" s="30" t="str">
        <f t="shared" si="1248"/>
        <v/>
      </c>
      <c r="AB4481" s="30" t="str">
        <f t="shared" si="1249"/>
        <v/>
      </c>
      <c r="AC4481" s="30" t="str">
        <f t="shared" si="1250"/>
        <v/>
      </c>
      <c r="AD4481" s="30" t="str">
        <f t="shared" si="1251"/>
        <v/>
      </c>
      <c r="AE4481" s="30" t="str">
        <f t="shared" si="1251"/>
        <v/>
      </c>
      <c r="AF4481" s="30" t="str">
        <f t="shared" si="1253"/>
        <v/>
      </c>
      <c r="AH4481" s="35" t="str">
        <f t="shared" si="1254"/>
        <v/>
      </c>
      <c r="AI4481" s="35" t="str">
        <f t="shared" si="1254"/>
        <v/>
      </c>
      <c r="AJ4481" s="35" t="str">
        <f t="shared" si="1254"/>
        <v/>
      </c>
      <c r="AK4481" s="35" t="str">
        <f t="shared" si="1254"/>
        <v/>
      </c>
      <c r="AL4481" s="35" t="str">
        <f t="shared" si="1255"/>
        <v/>
      </c>
      <c r="AM4481" s="35" t="str">
        <f t="shared" si="1255"/>
        <v/>
      </c>
      <c r="AN4481" s="35" t="str">
        <f t="shared" si="1255"/>
        <v/>
      </c>
      <c r="AO4481" s="35" t="str">
        <f t="shared" si="1255"/>
        <v/>
      </c>
      <c r="AP4481" s="35" t="str">
        <f t="shared" si="1258"/>
        <v/>
      </c>
      <c r="AQ4481" s="35" t="str">
        <f t="shared" si="1257"/>
        <v/>
      </c>
      <c r="AR4481" s="35" t="str">
        <f t="shared" si="1257"/>
        <v/>
      </c>
      <c r="AS4481" s="35" t="str">
        <f t="shared" si="1257"/>
        <v/>
      </c>
      <c r="AT4481" s="35" t="str">
        <f t="shared" si="1256"/>
        <v/>
      </c>
    </row>
    <row r="4482" spans="1:46" x14ac:dyDescent="0.75">
      <c r="A4482" s="20">
        <v>6114</v>
      </c>
      <c r="B4482" s="21"/>
      <c r="C4482" s="21" t="s">
        <v>6720</v>
      </c>
      <c r="D4482" s="20">
        <v>1</v>
      </c>
      <c r="R4482" s="30" t="str">
        <f t="shared" si="1252"/>
        <v/>
      </c>
      <c r="T4482" s="30" t="str">
        <f t="shared" ref="T4482:T4545" si="1259">IF($D4482=1,IF(E4482=1,1,""),"")</f>
        <v/>
      </c>
      <c r="U4482" s="30" t="str">
        <f t="shared" ref="U4482:U4545" si="1260">IF($D4482=1,IF(F4482=1,1,""),"")</f>
        <v/>
      </c>
      <c r="V4482" s="30" t="str">
        <f t="shared" ref="V4482:V4545" si="1261">IF($D4482=1,IF(G4482=1,1,""),"")</f>
        <v/>
      </c>
      <c r="W4482" s="30" t="str">
        <f t="shared" ref="W4482:W4545" si="1262">IF($D4482=1,IF(H4482=1,1,""),"")</f>
        <v/>
      </c>
      <c r="X4482" s="30" t="str">
        <f t="shared" ref="X4482:X4545" si="1263">IF($D4482=1,IF(I4482=1,1,""),"")</f>
        <v/>
      </c>
      <c r="Y4482" s="30" t="str">
        <f t="shared" ref="Y4482:Y4545" si="1264">IF($D4482=1,IF(J4482=1,1,""),"")</f>
        <v/>
      </c>
      <c r="Z4482" s="30" t="str">
        <f t="shared" ref="Z4482:Z4545" si="1265">IF($D4482=1,IF(K4482=1,1,""),"")</f>
        <v/>
      </c>
      <c r="AA4482" s="30" t="str">
        <f t="shared" ref="AA4482:AA4545" si="1266">IF($D4482=1,IF(L4482=1,1,""),"")</f>
        <v/>
      </c>
      <c r="AB4482" s="30" t="str">
        <f t="shared" ref="AB4482:AB4545" si="1267">IF($D4482=1,IF(M4482=1,1,""),"")</f>
        <v/>
      </c>
      <c r="AC4482" s="30" t="str">
        <f t="shared" ref="AC4482:AC4545" si="1268">IF($D4482=1,IF(N4482=1,1,""),"")</f>
        <v/>
      </c>
      <c r="AD4482" s="30" t="str">
        <f t="shared" ref="AD4482:AE4545" si="1269">IF($D4482=1,IF(O4482=1,1,""),"")</f>
        <v/>
      </c>
      <c r="AE4482" s="30" t="str">
        <f t="shared" si="1269"/>
        <v/>
      </c>
      <c r="AF4482" s="30" t="str">
        <f t="shared" si="1253"/>
        <v/>
      </c>
      <c r="AH4482" s="35" t="str">
        <f t="shared" si="1254"/>
        <v/>
      </c>
      <c r="AI4482" s="35" t="str">
        <f t="shared" si="1254"/>
        <v/>
      </c>
      <c r="AJ4482" s="35" t="str">
        <f t="shared" si="1254"/>
        <v/>
      </c>
      <c r="AK4482" s="35" t="str">
        <f t="shared" ref="AK4482:AO4545" si="1270">IF(H4482=1,IF(SUM($E4482:$P4482)=1,1,""),"")</f>
        <v/>
      </c>
      <c r="AL4482" s="35" t="str">
        <f t="shared" si="1255"/>
        <v/>
      </c>
      <c r="AM4482" s="35" t="str">
        <f t="shared" si="1255"/>
        <v/>
      </c>
      <c r="AN4482" s="35" t="str">
        <f t="shared" si="1255"/>
        <v/>
      </c>
      <c r="AO4482" s="35" t="str">
        <f t="shared" si="1255"/>
        <v/>
      </c>
      <c r="AP4482" s="35" t="str">
        <f t="shared" si="1258"/>
        <v/>
      </c>
      <c r="AQ4482" s="35" t="str">
        <f t="shared" si="1257"/>
        <v/>
      </c>
      <c r="AR4482" s="35" t="str">
        <f t="shared" si="1257"/>
        <v/>
      </c>
      <c r="AS4482" s="35" t="str">
        <f t="shared" si="1257"/>
        <v/>
      </c>
      <c r="AT4482" s="35" t="str">
        <f t="shared" si="1256"/>
        <v/>
      </c>
    </row>
    <row r="4483" spans="1:46" x14ac:dyDescent="0.75">
      <c r="A4483" s="20">
        <v>2771</v>
      </c>
      <c r="B4483" s="21"/>
      <c r="C4483" s="21" t="s">
        <v>6720</v>
      </c>
      <c r="D4483" s="20">
        <v>1</v>
      </c>
      <c r="R4483" s="30" t="str">
        <f t="shared" ref="R4483:R4546" si="1271">IF(SUM(E4483:Q4483)&gt;0,1,"")</f>
        <v/>
      </c>
      <c r="T4483" s="30" t="str">
        <f t="shared" si="1259"/>
        <v/>
      </c>
      <c r="U4483" s="30" t="str">
        <f t="shared" si="1260"/>
        <v/>
      </c>
      <c r="V4483" s="30" t="str">
        <f t="shared" si="1261"/>
        <v/>
      </c>
      <c r="W4483" s="30" t="str">
        <f t="shared" si="1262"/>
        <v/>
      </c>
      <c r="X4483" s="30" t="str">
        <f t="shared" si="1263"/>
        <v/>
      </c>
      <c r="Y4483" s="30" t="str">
        <f t="shared" si="1264"/>
        <v/>
      </c>
      <c r="Z4483" s="30" t="str">
        <f t="shared" si="1265"/>
        <v/>
      </c>
      <c r="AA4483" s="30" t="str">
        <f t="shared" si="1266"/>
        <v/>
      </c>
      <c r="AB4483" s="30" t="str">
        <f t="shared" si="1267"/>
        <v/>
      </c>
      <c r="AC4483" s="30" t="str">
        <f t="shared" si="1268"/>
        <v/>
      </c>
      <c r="AD4483" s="30" t="str">
        <f t="shared" si="1269"/>
        <v/>
      </c>
      <c r="AE4483" s="30" t="str">
        <f t="shared" si="1269"/>
        <v/>
      </c>
      <c r="AF4483" s="30" t="str">
        <f t="shared" ref="AF4483:AF4546" si="1272">IF(SUM(T4483:AE4483)&gt;0,1,"")</f>
        <v/>
      </c>
      <c r="AH4483" s="35" t="str">
        <f t="shared" ref="AH4483:AN4546" si="1273">IF(E4483=1,IF(SUM($E4483:$P4483)=1,1,""),"")</f>
        <v/>
      </c>
      <c r="AI4483" s="35" t="str">
        <f t="shared" si="1273"/>
        <v/>
      </c>
      <c r="AJ4483" s="35" t="str">
        <f t="shared" si="1273"/>
        <v/>
      </c>
      <c r="AK4483" s="35" t="str">
        <f t="shared" si="1270"/>
        <v/>
      </c>
      <c r="AL4483" s="35" t="str">
        <f t="shared" si="1270"/>
        <v/>
      </c>
      <c r="AM4483" s="35" t="str">
        <f t="shared" si="1270"/>
        <v/>
      </c>
      <c r="AN4483" s="35" t="str">
        <f t="shared" si="1270"/>
        <v/>
      </c>
      <c r="AO4483" s="35" t="str">
        <f t="shared" si="1270"/>
        <v/>
      </c>
      <c r="AP4483" s="35" t="str">
        <f t="shared" si="1258"/>
        <v/>
      </c>
      <c r="AQ4483" s="35" t="str">
        <f t="shared" si="1257"/>
        <v/>
      </c>
      <c r="AR4483" s="35" t="str">
        <f t="shared" si="1257"/>
        <v/>
      </c>
      <c r="AS4483" s="35" t="str">
        <f t="shared" si="1257"/>
        <v/>
      </c>
      <c r="AT4483" s="35" t="str">
        <f t="shared" ref="AT4483:AT4546" si="1274">IF(SUM(AG4483:AS4483)&gt;0,1,"")</f>
        <v/>
      </c>
    </row>
    <row r="4484" spans="1:46" x14ac:dyDescent="0.75">
      <c r="A4484" s="20">
        <v>3145</v>
      </c>
      <c r="B4484" s="21"/>
      <c r="C4484" s="21" t="s">
        <v>6720</v>
      </c>
      <c r="D4484" s="20">
        <v>6</v>
      </c>
      <c r="R4484" s="30" t="str">
        <f t="shared" si="1271"/>
        <v/>
      </c>
      <c r="T4484" s="30" t="str">
        <f t="shared" si="1259"/>
        <v/>
      </c>
      <c r="U4484" s="30" t="str">
        <f t="shared" si="1260"/>
        <v/>
      </c>
      <c r="V4484" s="30" t="str">
        <f t="shared" si="1261"/>
        <v/>
      </c>
      <c r="W4484" s="30" t="str">
        <f t="shared" si="1262"/>
        <v/>
      </c>
      <c r="X4484" s="30" t="str">
        <f t="shared" si="1263"/>
        <v/>
      </c>
      <c r="Y4484" s="30" t="str">
        <f t="shared" si="1264"/>
        <v/>
      </c>
      <c r="Z4484" s="30" t="str">
        <f t="shared" si="1265"/>
        <v/>
      </c>
      <c r="AA4484" s="30" t="str">
        <f t="shared" si="1266"/>
        <v/>
      </c>
      <c r="AB4484" s="30" t="str">
        <f t="shared" si="1267"/>
        <v/>
      </c>
      <c r="AC4484" s="30" t="str">
        <f t="shared" si="1268"/>
        <v/>
      </c>
      <c r="AD4484" s="30" t="str">
        <f t="shared" si="1269"/>
        <v/>
      </c>
      <c r="AE4484" s="30" t="str">
        <f t="shared" si="1269"/>
        <v/>
      </c>
      <c r="AF4484" s="30" t="str">
        <f t="shared" si="1272"/>
        <v/>
      </c>
      <c r="AH4484" s="35" t="str">
        <f t="shared" si="1273"/>
        <v/>
      </c>
      <c r="AI4484" s="35" t="str">
        <f t="shared" si="1273"/>
        <v/>
      </c>
      <c r="AJ4484" s="35" t="str">
        <f t="shared" si="1273"/>
        <v/>
      </c>
      <c r="AK4484" s="35" t="str">
        <f t="shared" si="1270"/>
        <v/>
      </c>
      <c r="AL4484" s="35" t="str">
        <f t="shared" si="1270"/>
        <v/>
      </c>
      <c r="AM4484" s="35" t="str">
        <f t="shared" si="1270"/>
        <v/>
      </c>
      <c r="AN4484" s="35" t="str">
        <f t="shared" si="1270"/>
        <v/>
      </c>
      <c r="AO4484" s="35" t="str">
        <f t="shared" si="1270"/>
        <v/>
      </c>
      <c r="AP4484" s="35" t="str">
        <f t="shared" si="1258"/>
        <v/>
      </c>
      <c r="AQ4484" s="35" t="str">
        <f t="shared" si="1257"/>
        <v/>
      </c>
      <c r="AR4484" s="35" t="str">
        <f t="shared" si="1257"/>
        <v/>
      </c>
      <c r="AS4484" s="35" t="str">
        <f t="shared" si="1257"/>
        <v/>
      </c>
      <c r="AT4484" s="35" t="str">
        <f t="shared" si="1274"/>
        <v/>
      </c>
    </row>
    <row r="4485" spans="1:46" x14ac:dyDescent="0.75">
      <c r="A4485" s="20">
        <v>282</v>
      </c>
      <c r="B4485" s="21"/>
      <c r="C4485" s="21" t="s">
        <v>6720</v>
      </c>
      <c r="D4485" s="20">
        <v>10</v>
      </c>
      <c r="R4485" s="30" t="str">
        <f t="shared" si="1271"/>
        <v/>
      </c>
      <c r="T4485" s="30" t="str">
        <f t="shared" si="1259"/>
        <v/>
      </c>
      <c r="U4485" s="30" t="str">
        <f t="shared" si="1260"/>
        <v/>
      </c>
      <c r="V4485" s="30" t="str">
        <f t="shared" si="1261"/>
        <v/>
      </c>
      <c r="W4485" s="30" t="str">
        <f t="shared" si="1262"/>
        <v/>
      </c>
      <c r="X4485" s="30" t="str">
        <f t="shared" si="1263"/>
        <v/>
      </c>
      <c r="Y4485" s="30" t="str">
        <f t="shared" si="1264"/>
        <v/>
      </c>
      <c r="Z4485" s="30" t="str">
        <f t="shared" si="1265"/>
        <v/>
      </c>
      <c r="AA4485" s="30" t="str">
        <f t="shared" si="1266"/>
        <v/>
      </c>
      <c r="AB4485" s="30" t="str">
        <f t="shared" si="1267"/>
        <v/>
      </c>
      <c r="AC4485" s="30" t="str">
        <f t="shared" si="1268"/>
        <v/>
      </c>
      <c r="AD4485" s="30" t="str">
        <f t="shared" si="1269"/>
        <v/>
      </c>
      <c r="AE4485" s="30" t="str">
        <f t="shared" si="1269"/>
        <v/>
      </c>
      <c r="AF4485" s="30" t="str">
        <f t="shared" si="1272"/>
        <v/>
      </c>
      <c r="AH4485" s="35" t="str">
        <f t="shared" si="1273"/>
        <v/>
      </c>
      <c r="AI4485" s="35" t="str">
        <f t="shared" si="1273"/>
        <v/>
      </c>
      <c r="AJ4485" s="35" t="str">
        <f t="shared" si="1273"/>
        <v/>
      </c>
      <c r="AK4485" s="35" t="str">
        <f t="shared" si="1270"/>
        <v/>
      </c>
      <c r="AL4485" s="35" t="str">
        <f t="shared" si="1270"/>
        <v/>
      </c>
      <c r="AM4485" s="35" t="str">
        <f t="shared" si="1270"/>
        <v/>
      </c>
      <c r="AN4485" s="35" t="str">
        <f t="shared" si="1270"/>
        <v/>
      </c>
      <c r="AO4485" s="35" t="str">
        <f t="shared" ref="AO4485:AS4548" si="1275">IF(L4485=1,IF(SUM($E4485:$P4485)=1,1,""),"")</f>
        <v/>
      </c>
      <c r="AP4485" s="35" t="str">
        <f t="shared" si="1258"/>
        <v/>
      </c>
      <c r="AQ4485" s="35" t="str">
        <f t="shared" si="1258"/>
        <v/>
      </c>
      <c r="AR4485" s="35" t="str">
        <f t="shared" si="1258"/>
        <v/>
      </c>
      <c r="AS4485" s="35" t="str">
        <f t="shared" si="1258"/>
        <v/>
      </c>
      <c r="AT4485" s="35" t="str">
        <f t="shared" si="1274"/>
        <v/>
      </c>
    </row>
    <row r="4486" spans="1:46" x14ac:dyDescent="0.75">
      <c r="A4486" s="20">
        <v>645</v>
      </c>
      <c r="B4486" s="21"/>
      <c r="C4486" s="21" t="s">
        <v>6720</v>
      </c>
      <c r="D4486" s="20">
        <v>1</v>
      </c>
      <c r="R4486" s="30" t="str">
        <f t="shared" si="1271"/>
        <v/>
      </c>
      <c r="T4486" s="30" t="str">
        <f t="shared" si="1259"/>
        <v/>
      </c>
      <c r="U4486" s="30" t="str">
        <f t="shared" si="1260"/>
        <v/>
      </c>
      <c r="V4486" s="30" t="str">
        <f t="shared" si="1261"/>
        <v/>
      </c>
      <c r="W4486" s="30" t="str">
        <f t="shared" si="1262"/>
        <v/>
      </c>
      <c r="X4486" s="30" t="str">
        <f t="shared" si="1263"/>
        <v/>
      </c>
      <c r="Y4486" s="30" t="str">
        <f t="shared" si="1264"/>
        <v/>
      </c>
      <c r="Z4486" s="30" t="str">
        <f t="shared" si="1265"/>
        <v/>
      </c>
      <c r="AA4486" s="30" t="str">
        <f t="shared" si="1266"/>
        <v/>
      </c>
      <c r="AB4486" s="30" t="str">
        <f t="shared" si="1267"/>
        <v/>
      </c>
      <c r="AC4486" s="30" t="str">
        <f t="shared" si="1268"/>
        <v/>
      </c>
      <c r="AD4486" s="30" t="str">
        <f t="shared" si="1269"/>
        <v/>
      </c>
      <c r="AE4486" s="30" t="str">
        <f t="shared" si="1269"/>
        <v/>
      </c>
      <c r="AF4486" s="30" t="str">
        <f t="shared" si="1272"/>
        <v/>
      </c>
      <c r="AH4486" s="35" t="str">
        <f t="shared" si="1273"/>
        <v/>
      </c>
      <c r="AI4486" s="35" t="str">
        <f t="shared" si="1273"/>
        <v/>
      </c>
      <c r="AJ4486" s="35" t="str">
        <f t="shared" si="1273"/>
        <v/>
      </c>
      <c r="AK4486" s="35" t="str">
        <f t="shared" si="1270"/>
        <v/>
      </c>
      <c r="AL4486" s="35" t="str">
        <f t="shared" si="1270"/>
        <v/>
      </c>
      <c r="AM4486" s="35" t="str">
        <f t="shared" si="1270"/>
        <v/>
      </c>
      <c r="AN4486" s="35" t="str">
        <f t="shared" si="1270"/>
        <v/>
      </c>
      <c r="AO4486" s="35" t="str">
        <f t="shared" si="1275"/>
        <v/>
      </c>
      <c r="AP4486" s="35" t="str">
        <f t="shared" si="1275"/>
        <v/>
      </c>
      <c r="AQ4486" s="35" t="str">
        <f t="shared" si="1275"/>
        <v/>
      </c>
      <c r="AR4486" s="35" t="str">
        <f t="shared" si="1275"/>
        <v/>
      </c>
      <c r="AS4486" s="35" t="str">
        <f t="shared" si="1275"/>
        <v/>
      </c>
      <c r="AT4486" s="35" t="str">
        <f t="shared" si="1274"/>
        <v/>
      </c>
    </row>
    <row r="4487" spans="1:46" x14ac:dyDescent="0.75">
      <c r="A4487" s="20">
        <v>490</v>
      </c>
      <c r="B4487" s="21"/>
      <c r="C4487" s="21" t="s">
        <v>6720</v>
      </c>
      <c r="D4487" s="20">
        <v>9</v>
      </c>
      <c r="R4487" s="30" t="str">
        <f t="shared" si="1271"/>
        <v/>
      </c>
      <c r="T4487" s="30" t="str">
        <f t="shared" si="1259"/>
        <v/>
      </c>
      <c r="U4487" s="30" t="str">
        <f t="shared" si="1260"/>
        <v/>
      </c>
      <c r="V4487" s="30" t="str">
        <f t="shared" si="1261"/>
        <v/>
      </c>
      <c r="W4487" s="30" t="str">
        <f t="shared" si="1262"/>
        <v/>
      </c>
      <c r="X4487" s="30" t="str">
        <f t="shared" si="1263"/>
        <v/>
      </c>
      <c r="Y4487" s="30" t="str">
        <f t="shared" si="1264"/>
        <v/>
      </c>
      <c r="Z4487" s="30" t="str">
        <f t="shared" si="1265"/>
        <v/>
      </c>
      <c r="AA4487" s="30" t="str">
        <f t="shared" si="1266"/>
        <v/>
      </c>
      <c r="AB4487" s="30" t="str">
        <f t="shared" si="1267"/>
        <v/>
      </c>
      <c r="AC4487" s="30" t="str">
        <f t="shared" si="1268"/>
        <v/>
      </c>
      <c r="AD4487" s="30" t="str">
        <f t="shared" si="1269"/>
        <v/>
      </c>
      <c r="AE4487" s="30" t="str">
        <f t="shared" si="1269"/>
        <v/>
      </c>
      <c r="AF4487" s="30" t="str">
        <f t="shared" si="1272"/>
        <v/>
      </c>
      <c r="AH4487" s="35" t="str">
        <f t="shared" si="1273"/>
        <v/>
      </c>
      <c r="AI4487" s="35" t="str">
        <f t="shared" si="1273"/>
        <v/>
      </c>
      <c r="AJ4487" s="35" t="str">
        <f t="shared" si="1273"/>
        <v/>
      </c>
      <c r="AK4487" s="35" t="str">
        <f t="shared" si="1270"/>
        <v/>
      </c>
      <c r="AL4487" s="35" t="str">
        <f t="shared" si="1270"/>
        <v/>
      </c>
      <c r="AM4487" s="35" t="str">
        <f t="shared" si="1270"/>
        <v/>
      </c>
      <c r="AN4487" s="35" t="str">
        <f t="shared" si="1270"/>
        <v/>
      </c>
      <c r="AO4487" s="35" t="str">
        <f t="shared" si="1275"/>
        <v/>
      </c>
      <c r="AP4487" s="35" t="str">
        <f t="shared" si="1275"/>
        <v/>
      </c>
      <c r="AQ4487" s="35" t="str">
        <f t="shared" si="1275"/>
        <v/>
      </c>
      <c r="AR4487" s="35" t="str">
        <f t="shared" si="1275"/>
        <v/>
      </c>
      <c r="AS4487" s="35" t="str">
        <f t="shared" si="1275"/>
        <v/>
      </c>
      <c r="AT4487" s="35" t="str">
        <f t="shared" si="1274"/>
        <v/>
      </c>
    </row>
    <row r="4488" spans="1:46" x14ac:dyDescent="0.75">
      <c r="A4488" s="20">
        <v>491</v>
      </c>
      <c r="B4488" s="21"/>
      <c r="C4488" s="21" t="s">
        <v>6720</v>
      </c>
      <c r="D4488" s="20">
        <v>9</v>
      </c>
      <c r="R4488" s="30" t="str">
        <f t="shared" si="1271"/>
        <v/>
      </c>
      <c r="T4488" s="30" t="str">
        <f t="shared" si="1259"/>
        <v/>
      </c>
      <c r="U4488" s="30" t="str">
        <f t="shared" si="1260"/>
        <v/>
      </c>
      <c r="V4488" s="30" t="str">
        <f t="shared" si="1261"/>
        <v/>
      </c>
      <c r="W4488" s="30" t="str">
        <f t="shared" si="1262"/>
        <v/>
      </c>
      <c r="X4488" s="30" t="str">
        <f t="shared" si="1263"/>
        <v/>
      </c>
      <c r="Y4488" s="30" t="str">
        <f t="shared" si="1264"/>
        <v/>
      </c>
      <c r="Z4488" s="30" t="str">
        <f t="shared" si="1265"/>
        <v/>
      </c>
      <c r="AA4488" s="30" t="str">
        <f t="shared" si="1266"/>
        <v/>
      </c>
      <c r="AB4488" s="30" t="str">
        <f t="shared" si="1267"/>
        <v/>
      </c>
      <c r="AC4488" s="30" t="str">
        <f t="shared" si="1268"/>
        <v/>
      </c>
      <c r="AD4488" s="30" t="str">
        <f t="shared" si="1269"/>
        <v/>
      </c>
      <c r="AE4488" s="30" t="str">
        <f t="shared" si="1269"/>
        <v/>
      </c>
      <c r="AF4488" s="30" t="str">
        <f t="shared" si="1272"/>
        <v/>
      </c>
      <c r="AH4488" s="35" t="str">
        <f t="shared" si="1273"/>
        <v/>
      </c>
      <c r="AI4488" s="35" t="str">
        <f t="shared" si="1273"/>
        <v/>
      </c>
      <c r="AJ4488" s="35" t="str">
        <f t="shared" si="1273"/>
        <v/>
      </c>
      <c r="AK4488" s="35" t="str">
        <f t="shared" si="1270"/>
        <v/>
      </c>
      <c r="AL4488" s="35" t="str">
        <f t="shared" si="1270"/>
        <v/>
      </c>
      <c r="AM4488" s="35" t="str">
        <f t="shared" si="1270"/>
        <v/>
      </c>
      <c r="AN4488" s="35" t="str">
        <f t="shared" si="1270"/>
        <v/>
      </c>
      <c r="AO4488" s="35" t="str">
        <f t="shared" si="1275"/>
        <v/>
      </c>
      <c r="AP4488" s="35" t="str">
        <f t="shared" si="1275"/>
        <v/>
      </c>
      <c r="AQ4488" s="35" t="str">
        <f t="shared" si="1275"/>
        <v/>
      </c>
      <c r="AR4488" s="35" t="str">
        <f t="shared" si="1275"/>
        <v/>
      </c>
      <c r="AS4488" s="35" t="str">
        <f t="shared" ref="AS4488:AS4551" si="1276">IF(P4488=1,IF(SUM($E4488:$P4488)=1,1,""),"")</f>
        <v/>
      </c>
      <c r="AT4488" s="35" t="str">
        <f t="shared" si="1274"/>
        <v/>
      </c>
    </row>
    <row r="4489" spans="1:46" x14ac:dyDescent="0.75">
      <c r="A4489" s="20">
        <v>281</v>
      </c>
      <c r="B4489" s="21"/>
      <c r="C4489" s="21" t="s">
        <v>6720</v>
      </c>
      <c r="D4489" s="20">
        <v>4</v>
      </c>
      <c r="R4489" s="30" t="str">
        <f t="shared" si="1271"/>
        <v/>
      </c>
      <c r="T4489" s="30" t="str">
        <f t="shared" si="1259"/>
        <v/>
      </c>
      <c r="U4489" s="30" t="str">
        <f t="shared" si="1260"/>
        <v/>
      </c>
      <c r="V4489" s="30" t="str">
        <f t="shared" si="1261"/>
        <v/>
      </c>
      <c r="W4489" s="30" t="str">
        <f t="shared" si="1262"/>
        <v/>
      </c>
      <c r="X4489" s="30" t="str">
        <f t="shared" si="1263"/>
        <v/>
      </c>
      <c r="Y4489" s="30" t="str">
        <f t="shared" si="1264"/>
        <v/>
      </c>
      <c r="Z4489" s="30" t="str">
        <f t="shared" si="1265"/>
        <v/>
      </c>
      <c r="AA4489" s="30" t="str">
        <f t="shared" si="1266"/>
        <v/>
      </c>
      <c r="AB4489" s="30" t="str">
        <f t="shared" si="1267"/>
        <v/>
      </c>
      <c r="AC4489" s="30" t="str">
        <f t="shared" si="1268"/>
        <v/>
      </c>
      <c r="AD4489" s="30" t="str">
        <f t="shared" si="1269"/>
        <v/>
      </c>
      <c r="AE4489" s="30" t="str">
        <f t="shared" si="1269"/>
        <v/>
      </c>
      <c r="AF4489" s="30" t="str">
        <f t="shared" si="1272"/>
        <v/>
      </c>
      <c r="AH4489" s="35" t="str">
        <f t="shared" si="1273"/>
        <v/>
      </c>
      <c r="AI4489" s="35" t="str">
        <f t="shared" si="1273"/>
        <v/>
      </c>
      <c r="AJ4489" s="35" t="str">
        <f t="shared" si="1273"/>
        <v/>
      </c>
      <c r="AK4489" s="35" t="str">
        <f t="shared" si="1270"/>
        <v/>
      </c>
      <c r="AL4489" s="35" t="str">
        <f t="shared" si="1270"/>
        <v/>
      </c>
      <c r="AM4489" s="35" t="str">
        <f t="shared" si="1270"/>
        <v/>
      </c>
      <c r="AN4489" s="35" t="str">
        <f t="shared" si="1270"/>
        <v/>
      </c>
      <c r="AO4489" s="35" t="str">
        <f t="shared" si="1275"/>
        <v/>
      </c>
      <c r="AP4489" s="35" t="str">
        <f t="shared" si="1275"/>
        <v/>
      </c>
      <c r="AQ4489" s="35" t="str">
        <f t="shared" si="1275"/>
        <v/>
      </c>
      <c r="AR4489" s="35" t="str">
        <f t="shared" si="1275"/>
        <v/>
      </c>
      <c r="AS4489" s="35" t="str">
        <f t="shared" si="1276"/>
        <v/>
      </c>
      <c r="AT4489" s="35" t="str">
        <f t="shared" si="1274"/>
        <v/>
      </c>
    </row>
    <row r="4490" spans="1:46" x14ac:dyDescent="0.75">
      <c r="A4490" s="20">
        <v>7532</v>
      </c>
      <c r="B4490" s="21"/>
      <c r="C4490" s="21" t="s">
        <v>6720</v>
      </c>
      <c r="D4490" s="20">
        <v>1</v>
      </c>
      <c r="N4490" s="23">
        <v>1</v>
      </c>
      <c r="R4490" s="30">
        <f t="shared" si="1271"/>
        <v>1</v>
      </c>
      <c r="T4490" s="30" t="str">
        <f t="shared" si="1259"/>
        <v/>
      </c>
      <c r="U4490" s="30" t="str">
        <f t="shared" si="1260"/>
        <v/>
      </c>
      <c r="V4490" s="30" t="str">
        <f t="shared" si="1261"/>
        <v/>
      </c>
      <c r="W4490" s="30" t="str">
        <f t="shared" si="1262"/>
        <v/>
      </c>
      <c r="X4490" s="30" t="str">
        <f t="shared" si="1263"/>
        <v/>
      </c>
      <c r="Y4490" s="30" t="str">
        <f t="shared" si="1264"/>
        <v/>
      </c>
      <c r="Z4490" s="30" t="str">
        <f t="shared" si="1265"/>
        <v/>
      </c>
      <c r="AA4490" s="30" t="str">
        <f t="shared" si="1266"/>
        <v/>
      </c>
      <c r="AB4490" s="30" t="str">
        <f t="shared" si="1267"/>
        <v/>
      </c>
      <c r="AC4490" s="30">
        <f t="shared" si="1268"/>
        <v>1</v>
      </c>
      <c r="AD4490" s="30" t="str">
        <f t="shared" si="1269"/>
        <v/>
      </c>
      <c r="AE4490" s="30" t="str">
        <f t="shared" si="1269"/>
        <v/>
      </c>
      <c r="AF4490" s="30">
        <f t="shared" si="1272"/>
        <v>1</v>
      </c>
      <c r="AH4490" s="35" t="str">
        <f t="shared" si="1273"/>
        <v/>
      </c>
      <c r="AI4490" s="35" t="str">
        <f t="shared" si="1273"/>
        <v/>
      </c>
      <c r="AJ4490" s="35" t="str">
        <f t="shared" si="1273"/>
        <v/>
      </c>
      <c r="AK4490" s="35" t="str">
        <f t="shared" si="1270"/>
        <v/>
      </c>
      <c r="AL4490" s="35" t="str">
        <f t="shared" si="1270"/>
        <v/>
      </c>
      <c r="AM4490" s="35" t="str">
        <f t="shared" si="1270"/>
        <v/>
      </c>
      <c r="AN4490" s="35" t="str">
        <f t="shared" si="1270"/>
        <v/>
      </c>
      <c r="AO4490" s="35" t="str">
        <f t="shared" si="1275"/>
        <v/>
      </c>
      <c r="AP4490" s="35" t="str">
        <f t="shared" si="1275"/>
        <v/>
      </c>
      <c r="AQ4490" s="35">
        <f t="shared" si="1275"/>
        <v>1</v>
      </c>
      <c r="AR4490" s="35" t="str">
        <f t="shared" si="1275"/>
        <v/>
      </c>
      <c r="AS4490" s="35" t="str">
        <f t="shared" si="1276"/>
        <v/>
      </c>
      <c r="AT4490" s="35">
        <f t="shared" si="1274"/>
        <v>1</v>
      </c>
    </row>
    <row r="4491" spans="1:46" x14ac:dyDescent="0.75">
      <c r="A4491" s="20">
        <v>277</v>
      </c>
      <c r="B4491" s="21"/>
      <c r="C4491" s="21" t="s">
        <v>6720</v>
      </c>
      <c r="D4491" s="20">
        <v>4</v>
      </c>
      <c r="R4491" s="30" t="str">
        <f t="shared" si="1271"/>
        <v/>
      </c>
      <c r="T4491" s="30" t="str">
        <f t="shared" si="1259"/>
        <v/>
      </c>
      <c r="U4491" s="30" t="str">
        <f t="shared" si="1260"/>
        <v/>
      </c>
      <c r="V4491" s="30" t="str">
        <f t="shared" si="1261"/>
        <v/>
      </c>
      <c r="W4491" s="30" t="str">
        <f t="shared" si="1262"/>
        <v/>
      </c>
      <c r="X4491" s="30" t="str">
        <f t="shared" si="1263"/>
        <v/>
      </c>
      <c r="Y4491" s="30" t="str">
        <f t="shared" si="1264"/>
        <v/>
      </c>
      <c r="Z4491" s="30" t="str">
        <f t="shared" si="1265"/>
        <v/>
      </c>
      <c r="AA4491" s="30" t="str">
        <f t="shared" si="1266"/>
        <v/>
      </c>
      <c r="AB4491" s="30" t="str">
        <f t="shared" si="1267"/>
        <v/>
      </c>
      <c r="AC4491" s="30" t="str">
        <f t="shared" si="1268"/>
        <v/>
      </c>
      <c r="AD4491" s="30" t="str">
        <f t="shared" si="1269"/>
        <v/>
      </c>
      <c r="AE4491" s="30" t="str">
        <f t="shared" si="1269"/>
        <v/>
      </c>
      <c r="AF4491" s="30" t="str">
        <f t="shared" si="1272"/>
        <v/>
      </c>
      <c r="AH4491" s="35" t="str">
        <f t="shared" si="1273"/>
        <v/>
      </c>
      <c r="AI4491" s="35" t="str">
        <f t="shared" si="1273"/>
        <v/>
      </c>
      <c r="AJ4491" s="35" t="str">
        <f t="shared" si="1273"/>
        <v/>
      </c>
      <c r="AK4491" s="35" t="str">
        <f t="shared" si="1270"/>
        <v/>
      </c>
      <c r="AL4491" s="35" t="str">
        <f t="shared" si="1270"/>
        <v/>
      </c>
      <c r="AM4491" s="35" t="str">
        <f t="shared" si="1270"/>
        <v/>
      </c>
      <c r="AN4491" s="35" t="str">
        <f t="shared" si="1270"/>
        <v/>
      </c>
      <c r="AO4491" s="35" t="str">
        <f t="shared" si="1275"/>
        <v/>
      </c>
      <c r="AP4491" s="35" t="str">
        <f t="shared" si="1275"/>
        <v/>
      </c>
      <c r="AQ4491" s="35" t="str">
        <f t="shared" si="1275"/>
        <v/>
      </c>
      <c r="AR4491" s="35" t="str">
        <f t="shared" si="1275"/>
        <v/>
      </c>
      <c r="AS4491" s="35" t="str">
        <f t="shared" si="1276"/>
        <v/>
      </c>
      <c r="AT4491" s="35" t="str">
        <f t="shared" si="1274"/>
        <v/>
      </c>
    </row>
    <row r="4492" spans="1:46" x14ac:dyDescent="0.75">
      <c r="A4492" s="20">
        <v>1619</v>
      </c>
      <c r="B4492" s="21"/>
      <c r="C4492" s="21" t="s">
        <v>6720</v>
      </c>
      <c r="D4492" s="20">
        <v>1</v>
      </c>
      <c r="R4492" s="30" t="str">
        <f t="shared" si="1271"/>
        <v/>
      </c>
      <c r="T4492" s="30" t="str">
        <f t="shared" si="1259"/>
        <v/>
      </c>
      <c r="U4492" s="30" t="str">
        <f t="shared" si="1260"/>
        <v/>
      </c>
      <c r="V4492" s="30" t="str">
        <f t="shared" si="1261"/>
        <v/>
      </c>
      <c r="W4492" s="30" t="str">
        <f t="shared" si="1262"/>
        <v/>
      </c>
      <c r="X4492" s="30" t="str">
        <f t="shared" si="1263"/>
        <v/>
      </c>
      <c r="Y4492" s="30" t="str">
        <f t="shared" si="1264"/>
        <v/>
      </c>
      <c r="Z4492" s="30" t="str">
        <f t="shared" si="1265"/>
        <v/>
      </c>
      <c r="AA4492" s="30" t="str">
        <f t="shared" si="1266"/>
        <v/>
      </c>
      <c r="AB4492" s="30" t="str">
        <f t="shared" si="1267"/>
        <v/>
      </c>
      <c r="AC4492" s="30" t="str">
        <f t="shared" si="1268"/>
        <v/>
      </c>
      <c r="AD4492" s="30" t="str">
        <f t="shared" si="1269"/>
        <v/>
      </c>
      <c r="AE4492" s="30" t="str">
        <f t="shared" si="1269"/>
        <v/>
      </c>
      <c r="AF4492" s="30" t="str">
        <f t="shared" si="1272"/>
        <v/>
      </c>
      <c r="AH4492" s="35" t="str">
        <f t="shared" si="1273"/>
        <v/>
      </c>
      <c r="AI4492" s="35" t="str">
        <f t="shared" si="1273"/>
        <v/>
      </c>
      <c r="AJ4492" s="35" t="str">
        <f t="shared" si="1273"/>
        <v/>
      </c>
      <c r="AK4492" s="35" t="str">
        <f t="shared" si="1270"/>
        <v/>
      </c>
      <c r="AL4492" s="35" t="str">
        <f t="shared" si="1270"/>
        <v/>
      </c>
      <c r="AM4492" s="35" t="str">
        <f t="shared" si="1270"/>
        <v/>
      </c>
      <c r="AN4492" s="35" t="str">
        <f t="shared" si="1270"/>
        <v/>
      </c>
      <c r="AO4492" s="35" t="str">
        <f t="shared" si="1275"/>
        <v/>
      </c>
      <c r="AP4492" s="35" t="str">
        <f t="shared" si="1275"/>
        <v/>
      </c>
      <c r="AQ4492" s="35" t="str">
        <f t="shared" si="1275"/>
        <v/>
      </c>
      <c r="AR4492" s="35" t="str">
        <f t="shared" si="1275"/>
        <v/>
      </c>
      <c r="AS4492" s="35" t="str">
        <f t="shared" si="1276"/>
        <v/>
      </c>
      <c r="AT4492" s="35" t="str">
        <f t="shared" si="1274"/>
        <v/>
      </c>
    </row>
    <row r="4493" spans="1:46" x14ac:dyDescent="0.75">
      <c r="A4493" s="20">
        <v>8074</v>
      </c>
      <c r="B4493" s="21"/>
      <c r="C4493" s="21" t="s">
        <v>6720</v>
      </c>
      <c r="D4493" s="20">
        <v>1</v>
      </c>
      <c r="R4493" s="30" t="str">
        <f t="shared" si="1271"/>
        <v/>
      </c>
      <c r="T4493" s="30" t="str">
        <f t="shared" si="1259"/>
        <v/>
      </c>
      <c r="U4493" s="30" t="str">
        <f t="shared" si="1260"/>
        <v/>
      </c>
      <c r="V4493" s="30" t="str">
        <f t="shared" si="1261"/>
        <v/>
      </c>
      <c r="W4493" s="30" t="str">
        <f t="shared" si="1262"/>
        <v/>
      </c>
      <c r="X4493" s="30" t="str">
        <f t="shared" si="1263"/>
        <v/>
      </c>
      <c r="Y4493" s="30" t="str">
        <f t="shared" si="1264"/>
        <v/>
      </c>
      <c r="Z4493" s="30" t="str">
        <f t="shared" si="1265"/>
        <v/>
      </c>
      <c r="AA4493" s="30" t="str">
        <f t="shared" si="1266"/>
        <v/>
      </c>
      <c r="AB4493" s="30" t="str">
        <f t="shared" si="1267"/>
        <v/>
      </c>
      <c r="AC4493" s="30" t="str">
        <f t="shared" si="1268"/>
        <v/>
      </c>
      <c r="AD4493" s="30" t="str">
        <f t="shared" si="1269"/>
        <v/>
      </c>
      <c r="AE4493" s="30" t="str">
        <f t="shared" si="1269"/>
        <v/>
      </c>
      <c r="AF4493" s="30" t="str">
        <f t="shared" si="1272"/>
        <v/>
      </c>
      <c r="AH4493" s="35" t="str">
        <f t="shared" si="1273"/>
        <v/>
      </c>
      <c r="AI4493" s="35" t="str">
        <f t="shared" si="1273"/>
        <v/>
      </c>
      <c r="AJ4493" s="35" t="str">
        <f t="shared" si="1273"/>
        <v/>
      </c>
      <c r="AK4493" s="35" t="str">
        <f t="shared" si="1270"/>
        <v/>
      </c>
      <c r="AL4493" s="35" t="str">
        <f t="shared" si="1270"/>
        <v/>
      </c>
      <c r="AM4493" s="35" t="str">
        <f t="shared" si="1270"/>
        <v/>
      </c>
      <c r="AN4493" s="35" t="str">
        <f t="shared" si="1270"/>
        <v/>
      </c>
      <c r="AO4493" s="35" t="str">
        <f t="shared" si="1275"/>
        <v/>
      </c>
      <c r="AP4493" s="35" t="str">
        <f t="shared" si="1275"/>
        <v/>
      </c>
      <c r="AQ4493" s="35" t="str">
        <f t="shared" si="1275"/>
        <v/>
      </c>
      <c r="AR4493" s="35" t="str">
        <f t="shared" si="1275"/>
        <v/>
      </c>
      <c r="AS4493" s="35" t="str">
        <f t="shared" si="1276"/>
        <v/>
      </c>
      <c r="AT4493" s="35" t="str">
        <f t="shared" si="1274"/>
        <v/>
      </c>
    </row>
    <row r="4494" spans="1:46" x14ac:dyDescent="0.75">
      <c r="A4494" s="20">
        <v>345</v>
      </c>
      <c r="B4494" s="21"/>
      <c r="C4494" s="21" t="s">
        <v>6720</v>
      </c>
      <c r="D4494" s="20">
        <v>4</v>
      </c>
      <c r="R4494" s="30" t="str">
        <f t="shared" si="1271"/>
        <v/>
      </c>
      <c r="T4494" s="30" t="str">
        <f t="shared" si="1259"/>
        <v/>
      </c>
      <c r="U4494" s="30" t="str">
        <f t="shared" si="1260"/>
        <v/>
      </c>
      <c r="V4494" s="30" t="str">
        <f t="shared" si="1261"/>
        <v/>
      </c>
      <c r="W4494" s="30" t="str">
        <f t="shared" si="1262"/>
        <v/>
      </c>
      <c r="X4494" s="30" t="str">
        <f t="shared" si="1263"/>
        <v/>
      </c>
      <c r="Y4494" s="30" t="str">
        <f t="shared" si="1264"/>
        <v/>
      </c>
      <c r="Z4494" s="30" t="str">
        <f t="shared" si="1265"/>
        <v/>
      </c>
      <c r="AA4494" s="30" t="str">
        <f t="shared" si="1266"/>
        <v/>
      </c>
      <c r="AB4494" s="30" t="str">
        <f t="shared" si="1267"/>
        <v/>
      </c>
      <c r="AC4494" s="30" t="str">
        <f t="shared" si="1268"/>
        <v/>
      </c>
      <c r="AD4494" s="30" t="str">
        <f t="shared" si="1269"/>
        <v/>
      </c>
      <c r="AE4494" s="30" t="str">
        <f t="shared" si="1269"/>
        <v/>
      </c>
      <c r="AF4494" s="30" t="str">
        <f t="shared" si="1272"/>
        <v/>
      </c>
      <c r="AH4494" s="35" t="str">
        <f t="shared" si="1273"/>
        <v/>
      </c>
      <c r="AI4494" s="35" t="str">
        <f t="shared" si="1273"/>
        <v/>
      </c>
      <c r="AJ4494" s="35" t="str">
        <f t="shared" si="1273"/>
        <v/>
      </c>
      <c r="AK4494" s="35" t="str">
        <f t="shared" si="1270"/>
        <v/>
      </c>
      <c r="AL4494" s="35" t="str">
        <f t="shared" si="1270"/>
        <v/>
      </c>
      <c r="AM4494" s="35" t="str">
        <f t="shared" si="1270"/>
        <v/>
      </c>
      <c r="AN4494" s="35" t="str">
        <f t="shared" si="1270"/>
        <v/>
      </c>
      <c r="AO4494" s="35" t="str">
        <f t="shared" si="1275"/>
        <v/>
      </c>
      <c r="AP4494" s="35" t="str">
        <f t="shared" si="1275"/>
        <v/>
      </c>
      <c r="AQ4494" s="35" t="str">
        <f t="shared" si="1275"/>
        <v/>
      </c>
      <c r="AR4494" s="35" t="str">
        <f t="shared" si="1275"/>
        <v/>
      </c>
      <c r="AS4494" s="35" t="str">
        <f t="shared" si="1276"/>
        <v/>
      </c>
      <c r="AT4494" s="35" t="str">
        <f t="shared" si="1274"/>
        <v/>
      </c>
    </row>
    <row r="4495" spans="1:46" x14ac:dyDescent="0.75">
      <c r="A4495" s="20">
        <v>2413</v>
      </c>
      <c r="B4495" s="21"/>
      <c r="C4495" s="21" t="s">
        <v>6720</v>
      </c>
      <c r="D4495" s="20">
        <v>1</v>
      </c>
      <c r="R4495" s="30" t="str">
        <f t="shared" si="1271"/>
        <v/>
      </c>
      <c r="T4495" s="30" t="str">
        <f t="shared" si="1259"/>
        <v/>
      </c>
      <c r="U4495" s="30" t="str">
        <f t="shared" si="1260"/>
        <v/>
      </c>
      <c r="V4495" s="30" t="str">
        <f t="shared" si="1261"/>
        <v/>
      </c>
      <c r="W4495" s="30" t="str">
        <f t="shared" si="1262"/>
        <v/>
      </c>
      <c r="X4495" s="30" t="str">
        <f t="shared" si="1263"/>
        <v/>
      </c>
      <c r="Y4495" s="30" t="str">
        <f t="shared" si="1264"/>
        <v/>
      </c>
      <c r="Z4495" s="30" t="str">
        <f t="shared" si="1265"/>
        <v/>
      </c>
      <c r="AA4495" s="30" t="str">
        <f t="shared" si="1266"/>
        <v/>
      </c>
      <c r="AB4495" s="30" t="str">
        <f t="shared" si="1267"/>
        <v/>
      </c>
      <c r="AC4495" s="30" t="str">
        <f t="shared" si="1268"/>
        <v/>
      </c>
      <c r="AD4495" s="30" t="str">
        <f t="shared" si="1269"/>
        <v/>
      </c>
      <c r="AE4495" s="30" t="str">
        <f t="shared" si="1269"/>
        <v/>
      </c>
      <c r="AF4495" s="30" t="str">
        <f t="shared" si="1272"/>
        <v/>
      </c>
      <c r="AH4495" s="35" t="str">
        <f t="shared" si="1273"/>
        <v/>
      </c>
      <c r="AI4495" s="35" t="str">
        <f t="shared" si="1273"/>
        <v/>
      </c>
      <c r="AJ4495" s="35" t="str">
        <f t="shared" si="1273"/>
        <v/>
      </c>
      <c r="AK4495" s="35" t="str">
        <f t="shared" si="1270"/>
        <v/>
      </c>
      <c r="AL4495" s="35" t="str">
        <f t="shared" si="1270"/>
        <v/>
      </c>
      <c r="AM4495" s="35" t="str">
        <f t="shared" si="1270"/>
        <v/>
      </c>
      <c r="AN4495" s="35" t="str">
        <f t="shared" si="1270"/>
        <v/>
      </c>
      <c r="AO4495" s="35" t="str">
        <f t="shared" si="1275"/>
        <v/>
      </c>
      <c r="AP4495" s="35" t="str">
        <f t="shared" si="1275"/>
        <v/>
      </c>
      <c r="AQ4495" s="35" t="str">
        <f t="shared" si="1275"/>
        <v/>
      </c>
      <c r="AR4495" s="35" t="str">
        <f t="shared" si="1275"/>
        <v/>
      </c>
      <c r="AS4495" s="35" t="str">
        <f t="shared" si="1276"/>
        <v/>
      </c>
      <c r="AT4495" s="35" t="str">
        <f t="shared" si="1274"/>
        <v/>
      </c>
    </row>
    <row r="4496" spans="1:46" x14ac:dyDescent="0.75">
      <c r="A4496" s="20">
        <v>1013</v>
      </c>
      <c r="B4496" s="21"/>
      <c r="C4496" s="21" t="s">
        <v>6720</v>
      </c>
      <c r="D4496" s="20">
        <v>1</v>
      </c>
      <c r="R4496" s="30" t="str">
        <f t="shared" si="1271"/>
        <v/>
      </c>
      <c r="T4496" s="30" t="str">
        <f t="shared" si="1259"/>
        <v/>
      </c>
      <c r="U4496" s="30" t="str">
        <f t="shared" si="1260"/>
        <v/>
      </c>
      <c r="V4496" s="30" t="str">
        <f t="shared" si="1261"/>
        <v/>
      </c>
      <c r="W4496" s="30" t="str">
        <f t="shared" si="1262"/>
        <v/>
      </c>
      <c r="X4496" s="30" t="str">
        <f t="shared" si="1263"/>
        <v/>
      </c>
      <c r="Y4496" s="30" t="str">
        <f t="shared" si="1264"/>
        <v/>
      </c>
      <c r="Z4496" s="30" t="str">
        <f t="shared" si="1265"/>
        <v/>
      </c>
      <c r="AA4496" s="30" t="str">
        <f t="shared" si="1266"/>
        <v/>
      </c>
      <c r="AB4496" s="30" t="str">
        <f t="shared" si="1267"/>
        <v/>
      </c>
      <c r="AC4496" s="30" t="str">
        <f t="shared" si="1268"/>
        <v/>
      </c>
      <c r="AD4496" s="30" t="str">
        <f t="shared" si="1269"/>
        <v/>
      </c>
      <c r="AE4496" s="30" t="str">
        <f t="shared" si="1269"/>
        <v/>
      </c>
      <c r="AF4496" s="30" t="str">
        <f t="shared" si="1272"/>
        <v/>
      </c>
      <c r="AH4496" s="35" t="str">
        <f t="shared" si="1273"/>
        <v/>
      </c>
      <c r="AI4496" s="35" t="str">
        <f t="shared" si="1273"/>
        <v/>
      </c>
      <c r="AJ4496" s="35" t="str">
        <f t="shared" si="1273"/>
        <v/>
      </c>
      <c r="AK4496" s="35" t="str">
        <f t="shared" si="1270"/>
        <v/>
      </c>
      <c r="AL4496" s="35" t="str">
        <f t="shared" si="1270"/>
        <v/>
      </c>
      <c r="AM4496" s="35" t="str">
        <f t="shared" si="1270"/>
        <v/>
      </c>
      <c r="AN4496" s="35" t="str">
        <f t="shared" si="1270"/>
        <v/>
      </c>
      <c r="AO4496" s="35" t="str">
        <f t="shared" si="1275"/>
        <v/>
      </c>
      <c r="AP4496" s="35" t="str">
        <f t="shared" si="1275"/>
        <v/>
      </c>
      <c r="AQ4496" s="35" t="str">
        <f t="shared" si="1275"/>
        <v/>
      </c>
      <c r="AR4496" s="35" t="str">
        <f t="shared" si="1275"/>
        <v/>
      </c>
      <c r="AS4496" s="35" t="str">
        <f t="shared" si="1276"/>
        <v/>
      </c>
      <c r="AT4496" s="35" t="str">
        <f t="shared" si="1274"/>
        <v/>
      </c>
    </row>
    <row r="4497" spans="1:46" x14ac:dyDescent="0.75">
      <c r="A4497" s="20">
        <v>2369</v>
      </c>
      <c r="B4497" s="21"/>
      <c r="C4497" s="21" t="s">
        <v>6720</v>
      </c>
      <c r="D4497" s="20">
        <v>1</v>
      </c>
      <c r="R4497" s="30" t="str">
        <f t="shared" si="1271"/>
        <v/>
      </c>
      <c r="T4497" s="30" t="str">
        <f t="shared" si="1259"/>
        <v/>
      </c>
      <c r="U4497" s="30" t="str">
        <f t="shared" si="1260"/>
        <v/>
      </c>
      <c r="V4497" s="30" t="str">
        <f t="shared" si="1261"/>
        <v/>
      </c>
      <c r="W4497" s="30" t="str">
        <f t="shared" si="1262"/>
        <v/>
      </c>
      <c r="X4497" s="30" t="str">
        <f t="shared" si="1263"/>
        <v/>
      </c>
      <c r="Y4497" s="30" t="str">
        <f t="shared" si="1264"/>
        <v/>
      </c>
      <c r="Z4497" s="30" t="str">
        <f t="shared" si="1265"/>
        <v/>
      </c>
      <c r="AA4497" s="30" t="str">
        <f t="shared" si="1266"/>
        <v/>
      </c>
      <c r="AB4497" s="30" t="str">
        <f t="shared" si="1267"/>
        <v/>
      </c>
      <c r="AC4497" s="30" t="str">
        <f t="shared" si="1268"/>
        <v/>
      </c>
      <c r="AD4497" s="30" t="str">
        <f t="shared" si="1269"/>
        <v/>
      </c>
      <c r="AE4497" s="30" t="str">
        <f t="shared" si="1269"/>
        <v/>
      </c>
      <c r="AF4497" s="30" t="str">
        <f t="shared" si="1272"/>
        <v/>
      </c>
      <c r="AH4497" s="35" t="str">
        <f t="shared" si="1273"/>
        <v/>
      </c>
      <c r="AI4497" s="35" t="str">
        <f t="shared" si="1273"/>
        <v/>
      </c>
      <c r="AJ4497" s="35" t="str">
        <f t="shared" si="1273"/>
        <v/>
      </c>
      <c r="AK4497" s="35" t="str">
        <f t="shared" si="1270"/>
        <v/>
      </c>
      <c r="AL4497" s="35" t="str">
        <f t="shared" si="1270"/>
        <v/>
      </c>
      <c r="AM4497" s="35" t="str">
        <f t="shared" si="1270"/>
        <v/>
      </c>
      <c r="AN4497" s="35" t="str">
        <f t="shared" si="1270"/>
        <v/>
      </c>
      <c r="AO4497" s="35" t="str">
        <f t="shared" si="1275"/>
        <v/>
      </c>
      <c r="AP4497" s="35" t="str">
        <f t="shared" si="1275"/>
        <v/>
      </c>
      <c r="AQ4497" s="35" t="str">
        <f t="shared" si="1275"/>
        <v/>
      </c>
      <c r="AR4497" s="35" t="str">
        <f t="shared" si="1275"/>
        <v/>
      </c>
      <c r="AS4497" s="35" t="str">
        <f t="shared" si="1276"/>
        <v/>
      </c>
      <c r="AT4497" s="35" t="str">
        <f t="shared" si="1274"/>
        <v/>
      </c>
    </row>
    <row r="4498" spans="1:46" x14ac:dyDescent="0.75">
      <c r="A4498" s="20">
        <v>4165</v>
      </c>
      <c r="B4498" s="21"/>
      <c r="C4498" s="21" t="s">
        <v>6720</v>
      </c>
      <c r="D4498" s="20">
        <v>1</v>
      </c>
      <c r="R4498" s="30" t="str">
        <f t="shared" si="1271"/>
        <v/>
      </c>
      <c r="T4498" s="30" t="str">
        <f t="shared" si="1259"/>
        <v/>
      </c>
      <c r="U4498" s="30" t="str">
        <f t="shared" si="1260"/>
        <v/>
      </c>
      <c r="V4498" s="30" t="str">
        <f t="shared" si="1261"/>
        <v/>
      </c>
      <c r="W4498" s="30" t="str">
        <f t="shared" si="1262"/>
        <v/>
      </c>
      <c r="X4498" s="30" t="str">
        <f t="shared" si="1263"/>
        <v/>
      </c>
      <c r="Y4498" s="30" t="str">
        <f t="shared" si="1264"/>
        <v/>
      </c>
      <c r="Z4498" s="30" t="str">
        <f t="shared" si="1265"/>
        <v/>
      </c>
      <c r="AA4498" s="30" t="str">
        <f t="shared" si="1266"/>
        <v/>
      </c>
      <c r="AB4498" s="30" t="str">
        <f t="shared" si="1267"/>
        <v/>
      </c>
      <c r="AC4498" s="30" t="str">
        <f t="shared" si="1268"/>
        <v/>
      </c>
      <c r="AD4498" s="30" t="str">
        <f t="shared" si="1269"/>
        <v/>
      </c>
      <c r="AE4498" s="30" t="str">
        <f t="shared" si="1269"/>
        <v/>
      </c>
      <c r="AF4498" s="30" t="str">
        <f t="shared" si="1272"/>
        <v/>
      </c>
      <c r="AH4498" s="35" t="str">
        <f t="shared" si="1273"/>
        <v/>
      </c>
      <c r="AI4498" s="35" t="str">
        <f t="shared" si="1273"/>
        <v/>
      </c>
      <c r="AJ4498" s="35" t="str">
        <f t="shared" si="1273"/>
        <v/>
      </c>
      <c r="AK4498" s="35" t="str">
        <f t="shared" si="1270"/>
        <v/>
      </c>
      <c r="AL4498" s="35" t="str">
        <f t="shared" si="1270"/>
        <v/>
      </c>
      <c r="AM4498" s="35" t="str">
        <f t="shared" si="1270"/>
        <v/>
      </c>
      <c r="AN4498" s="35" t="str">
        <f t="shared" si="1270"/>
        <v/>
      </c>
      <c r="AO4498" s="35" t="str">
        <f t="shared" si="1275"/>
        <v/>
      </c>
      <c r="AP4498" s="35" t="str">
        <f t="shared" si="1275"/>
        <v/>
      </c>
      <c r="AQ4498" s="35" t="str">
        <f t="shared" si="1275"/>
        <v/>
      </c>
      <c r="AR4498" s="35" t="str">
        <f t="shared" si="1275"/>
        <v/>
      </c>
      <c r="AS4498" s="35" t="str">
        <f t="shared" si="1276"/>
        <v/>
      </c>
      <c r="AT4498" s="35" t="str">
        <f t="shared" si="1274"/>
        <v/>
      </c>
    </row>
    <row r="4499" spans="1:46" x14ac:dyDescent="0.75">
      <c r="A4499" s="20">
        <v>4638</v>
      </c>
      <c r="B4499" s="21"/>
      <c r="C4499" s="21" t="s">
        <v>6720</v>
      </c>
      <c r="D4499" s="20">
        <v>1</v>
      </c>
      <c r="R4499" s="30" t="str">
        <f t="shared" si="1271"/>
        <v/>
      </c>
      <c r="T4499" s="30" t="str">
        <f t="shared" si="1259"/>
        <v/>
      </c>
      <c r="U4499" s="30" t="str">
        <f t="shared" si="1260"/>
        <v/>
      </c>
      <c r="V4499" s="30" t="str">
        <f t="shared" si="1261"/>
        <v/>
      </c>
      <c r="W4499" s="30" t="str">
        <f t="shared" si="1262"/>
        <v/>
      </c>
      <c r="X4499" s="30" t="str">
        <f t="shared" si="1263"/>
        <v/>
      </c>
      <c r="Y4499" s="30" t="str">
        <f t="shared" si="1264"/>
        <v/>
      </c>
      <c r="Z4499" s="30" t="str">
        <f t="shared" si="1265"/>
        <v/>
      </c>
      <c r="AA4499" s="30" t="str">
        <f t="shared" si="1266"/>
        <v/>
      </c>
      <c r="AB4499" s="30" t="str">
        <f t="shared" si="1267"/>
        <v/>
      </c>
      <c r="AC4499" s="30" t="str">
        <f t="shared" si="1268"/>
        <v/>
      </c>
      <c r="AD4499" s="30" t="str">
        <f t="shared" si="1269"/>
        <v/>
      </c>
      <c r="AE4499" s="30" t="str">
        <f t="shared" si="1269"/>
        <v/>
      </c>
      <c r="AF4499" s="30" t="str">
        <f t="shared" si="1272"/>
        <v/>
      </c>
      <c r="AH4499" s="35" t="str">
        <f t="shared" si="1273"/>
        <v/>
      </c>
      <c r="AI4499" s="35" t="str">
        <f t="shared" si="1273"/>
        <v/>
      </c>
      <c r="AJ4499" s="35" t="str">
        <f t="shared" si="1273"/>
        <v/>
      </c>
      <c r="AK4499" s="35" t="str">
        <f t="shared" si="1270"/>
        <v/>
      </c>
      <c r="AL4499" s="35" t="str">
        <f t="shared" si="1270"/>
        <v/>
      </c>
      <c r="AM4499" s="35" t="str">
        <f t="shared" si="1270"/>
        <v/>
      </c>
      <c r="AN4499" s="35" t="str">
        <f t="shared" si="1270"/>
        <v/>
      </c>
      <c r="AO4499" s="35" t="str">
        <f t="shared" si="1275"/>
        <v/>
      </c>
      <c r="AP4499" s="35" t="str">
        <f t="shared" si="1275"/>
        <v/>
      </c>
      <c r="AQ4499" s="35" t="str">
        <f t="shared" si="1275"/>
        <v/>
      </c>
      <c r="AR4499" s="35" t="str">
        <f t="shared" si="1275"/>
        <v/>
      </c>
      <c r="AS4499" s="35" t="str">
        <f t="shared" si="1276"/>
        <v/>
      </c>
      <c r="AT4499" s="35" t="str">
        <f t="shared" si="1274"/>
        <v/>
      </c>
    </row>
    <row r="4500" spans="1:46" x14ac:dyDescent="0.75">
      <c r="A4500" s="20">
        <v>1546</v>
      </c>
      <c r="B4500" s="21"/>
      <c r="C4500" s="21" t="s">
        <v>6720</v>
      </c>
      <c r="D4500" s="20">
        <v>1</v>
      </c>
      <c r="J4500" s="25">
        <v>1</v>
      </c>
      <c r="R4500" s="30">
        <f t="shared" si="1271"/>
        <v>1</v>
      </c>
      <c r="T4500" s="30" t="str">
        <f t="shared" si="1259"/>
        <v/>
      </c>
      <c r="U4500" s="30" t="str">
        <f t="shared" si="1260"/>
        <v/>
      </c>
      <c r="V4500" s="30" t="str">
        <f t="shared" si="1261"/>
        <v/>
      </c>
      <c r="W4500" s="30" t="str">
        <f t="shared" si="1262"/>
        <v/>
      </c>
      <c r="X4500" s="30" t="str">
        <f t="shared" si="1263"/>
        <v/>
      </c>
      <c r="Y4500" s="30">
        <f t="shared" si="1264"/>
        <v>1</v>
      </c>
      <c r="Z4500" s="30" t="str">
        <f t="shared" si="1265"/>
        <v/>
      </c>
      <c r="AA4500" s="30" t="str">
        <f t="shared" si="1266"/>
        <v/>
      </c>
      <c r="AB4500" s="30" t="str">
        <f t="shared" si="1267"/>
        <v/>
      </c>
      <c r="AC4500" s="30" t="str">
        <f t="shared" si="1268"/>
        <v/>
      </c>
      <c r="AD4500" s="30" t="str">
        <f t="shared" si="1269"/>
        <v/>
      </c>
      <c r="AE4500" s="30" t="str">
        <f t="shared" si="1269"/>
        <v/>
      </c>
      <c r="AF4500" s="30">
        <f t="shared" si="1272"/>
        <v>1</v>
      </c>
      <c r="AH4500" s="35" t="str">
        <f t="shared" si="1273"/>
        <v/>
      </c>
      <c r="AI4500" s="35" t="str">
        <f t="shared" si="1273"/>
        <v/>
      </c>
      <c r="AJ4500" s="35" t="str">
        <f t="shared" si="1273"/>
        <v/>
      </c>
      <c r="AK4500" s="35" t="str">
        <f t="shared" si="1270"/>
        <v/>
      </c>
      <c r="AL4500" s="35" t="str">
        <f t="shared" si="1270"/>
        <v/>
      </c>
      <c r="AM4500" s="35">
        <f t="shared" si="1270"/>
        <v>1</v>
      </c>
      <c r="AN4500" s="35" t="str">
        <f t="shared" si="1270"/>
        <v/>
      </c>
      <c r="AO4500" s="35" t="str">
        <f t="shared" si="1275"/>
        <v/>
      </c>
      <c r="AP4500" s="35" t="str">
        <f t="shared" si="1275"/>
        <v/>
      </c>
      <c r="AQ4500" s="35" t="str">
        <f t="shared" si="1275"/>
        <v/>
      </c>
      <c r="AR4500" s="35" t="str">
        <f t="shared" si="1275"/>
        <v/>
      </c>
      <c r="AS4500" s="35" t="str">
        <f t="shared" si="1276"/>
        <v/>
      </c>
      <c r="AT4500" s="35">
        <f t="shared" si="1274"/>
        <v>1</v>
      </c>
    </row>
    <row r="4501" spans="1:46" x14ac:dyDescent="0.75">
      <c r="A4501" s="20">
        <v>4797</v>
      </c>
      <c r="B4501" s="21"/>
      <c r="C4501" s="21" t="s">
        <v>6720</v>
      </c>
      <c r="D4501" s="20">
        <v>10</v>
      </c>
      <c r="R4501" s="30" t="str">
        <f t="shared" si="1271"/>
        <v/>
      </c>
      <c r="T4501" s="30" t="str">
        <f t="shared" si="1259"/>
        <v/>
      </c>
      <c r="U4501" s="30" t="str">
        <f t="shared" si="1260"/>
        <v/>
      </c>
      <c r="V4501" s="30" t="str">
        <f t="shared" si="1261"/>
        <v/>
      </c>
      <c r="W4501" s="30" t="str">
        <f t="shared" si="1262"/>
        <v/>
      </c>
      <c r="X4501" s="30" t="str">
        <f t="shared" si="1263"/>
        <v/>
      </c>
      <c r="Y4501" s="30" t="str">
        <f t="shared" si="1264"/>
        <v/>
      </c>
      <c r="Z4501" s="30" t="str">
        <f t="shared" si="1265"/>
        <v/>
      </c>
      <c r="AA4501" s="30" t="str">
        <f t="shared" si="1266"/>
        <v/>
      </c>
      <c r="AB4501" s="30" t="str">
        <f t="shared" si="1267"/>
        <v/>
      </c>
      <c r="AC4501" s="30" t="str">
        <f t="shared" si="1268"/>
        <v/>
      </c>
      <c r="AD4501" s="30" t="str">
        <f t="shared" si="1269"/>
        <v/>
      </c>
      <c r="AE4501" s="30" t="str">
        <f t="shared" si="1269"/>
        <v/>
      </c>
      <c r="AF4501" s="30" t="str">
        <f t="shared" si="1272"/>
        <v/>
      </c>
      <c r="AH4501" s="35" t="str">
        <f t="shared" si="1273"/>
        <v/>
      </c>
      <c r="AI4501" s="35" t="str">
        <f t="shared" si="1273"/>
        <v/>
      </c>
      <c r="AJ4501" s="35" t="str">
        <f t="shared" si="1273"/>
        <v/>
      </c>
      <c r="AK4501" s="35" t="str">
        <f t="shared" si="1270"/>
        <v/>
      </c>
      <c r="AL4501" s="35" t="str">
        <f t="shared" si="1270"/>
        <v/>
      </c>
      <c r="AM4501" s="35" t="str">
        <f t="shared" si="1270"/>
        <v/>
      </c>
      <c r="AN4501" s="35" t="str">
        <f t="shared" si="1270"/>
        <v/>
      </c>
      <c r="AO4501" s="35" t="str">
        <f t="shared" si="1275"/>
        <v/>
      </c>
      <c r="AP4501" s="35" t="str">
        <f t="shared" si="1275"/>
        <v/>
      </c>
      <c r="AQ4501" s="35" t="str">
        <f t="shared" si="1275"/>
        <v/>
      </c>
      <c r="AR4501" s="35" t="str">
        <f t="shared" si="1275"/>
        <v/>
      </c>
      <c r="AS4501" s="35" t="str">
        <f t="shared" si="1276"/>
        <v/>
      </c>
      <c r="AT4501" s="35" t="str">
        <f t="shared" si="1274"/>
        <v/>
      </c>
    </row>
    <row r="4502" spans="1:46" x14ac:dyDescent="0.75">
      <c r="A4502" s="20">
        <v>4915</v>
      </c>
      <c r="B4502" s="21"/>
      <c r="C4502" s="21" t="s">
        <v>6720</v>
      </c>
      <c r="D4502" s="20">
        <v>1</v>
      </c>
      <c r="R4502" s="30" t="str">
        <f t="shared" si="1271"/>
        <v/>
      </c>
      <c r="T4502" s="30" t="str">
        <f t="shared" si="1259"/>
        <v/>
      </c>
      <c r="U4502" s="30" t="str">
        <f t="shared" si="1260"/>
        <v/>
      </c>
      <c r="V4502" s="30" t="str">
        <f t="shared" si="1261"/>
        <v/>
      </c>
      <c r="W4502" s="30" t="str">
        <f t="shared" si="1262"/>
        <v/>
      </c>
      <c r="X4502" s="30" t="str">
        <f t="shared" si="1263"/>
        <v/>
      </c>
      <c r="Y4502" s="30" t="str">
        <f t="shared" si="1264"/>
        <v/>
      </c>
      <c r="Z4502" s="30" t="str">
        <f t="shared" si="1265"/>
        <v/>
      </c>
      <c r="AA4502" s="30" t="str">
        <f t="shared" si="1266"/>
        <v/>
      </c>
      <c r="AB4502" s="30" t="str">
        <f t="shared" si="1267"/>
        <v/>
      </c>
      <c r="AC4502" s="30" t="str">
        <f t="shared" si="1268"/>
        <v/>
      </c>
      <c r="AD4502" s="30" t="str">
        <f t="shared" si="1269"/>
        <v/>
      </c>
      <c r="AE4502" s="30" t="str">
        <f t="shared" si="1269"/>
        <v/>
      </c>
      <c r="AF4502" s="30" t="str">
        <f t="shared" si="1272"/>
        <v/>
      </c>
      <c r="AH4502" s="35" t="str">
        <f t="shared" si="1273"/>
        <v/>
      </c>
      <c r="AI4502" s="35" t="str">
        <f t="shared" si="1273"/>
        <v/>
      </c>
      <c r="AJ4502" s="35" t="str">
        <f t="shared" si="1273"/>
        <v/>
      </c>
      <c r="AK4502" s="35" t="str">
        <f t="shared" si="1270"/>
        <v/>
      </c>
      <c r="AL4502" s="35" t="str">
        <f t="shared" si="1270"/>
        <v/>
      </c>
      <c r="AM4502" s="35" t="str">
        <f t="shared" si="1270"/>
        <v/>
      </c>
      <c r="AN4502" s="35" t="str">
        <f t="shared" si="1270"/>
        <v/>
      </c>
      <c r="AO4502" s="35" t="str">
        <f t="shared" si="1275"/>
        <v/>
      </c>
      <c r="AP4502" s="35" t="str">
        <f t="shared" si="1275"/>
        <v/>
      </c>
      <c r="AQ4502" s="35" t="str">
        <f t="shared" si="1275"/>
        <v/>
      </c>
      <c r="AR4502" s="35" t="str">
        <f t="shared" si="1275"/>
        <v/>
      </c>
      <c r="AS4502" s="35" t="str">
        <f t="shared" si="1276"/>
        <v/>
      </c>
      <c r="AT4502" s="35" t="str">
        <f t="shared" si="1274"/>
        <v/>
      </c>
    </row>
    <row r="4503" spans="1:46" x14ac:dyDescent="0.75">
      <c r="A4503" s="20">
        <v>6436</v>
      </c>
      <c r="B4503" s="21"/>
      <c r="C4503" s="21" t="s">
        <v>6720</v>
      </c>
      <c r="D4503" s="20">
        <v>1</v>
      </c>
      <c r="R4503" s="30" t="str">
        <f t="shared" si="1271"/>
        <v/>
      </c>
      <c r="T4503" s="30" t="str">
        <f t="shared" si="1259"/>
        <v/>
      </c>
      <c r="U4503" s="30" t="str">
        <f t="shared" si="1260"/>
        <v/>
      </c>
      <c r="V4503" s="30" t="str">
        <f t="shared" si="1261"/>
        <v/>
      </c>
      <c r="W4503" s="30" t="str">
        <f t="shared" si="1262"/>
        <v/>
      </c>
      <c r="X4503" s="30" t="str">
        <f t="shared" si="1263"/>
        <v/>
      </c>
      <c r="Y4503" s="30" t="str">
        <f t="shared" si="1264"/>
        <v/>
      </c>
      <c r="Z4503" s="30" t="str">
        <f t="shared" si="1265"/>
        <v/>
      </c>
      <c r="AA4503" s="30" t="str">
        <f t="shared" si="1266"/>
        <v/>
      </c>
      <c r="AB4503" s="30" t="str">
        <f t="shared" si="1267"/>
        <v/>
      </c>
      <c r="AC4503" s="30" t="str">
        <f t="shared" si="1268"/>
        <v/>
      </c>
      <c r="AD4503" s="30" t="str">
        <f t="shared" si="1269"/>
        <v/>
      </c>
      <c r="AE4503" s="30" t="str">
        <f t="shared" si="1269"/>
        <v/>
      </c>
      <c r="AF4503" s="30" t="str">
        <f t="shared" si="1272"/>
        <v/>
      </c>
      <c r="AH4503" s="35" t="str">
        <f t="shared" si="1273"/>
        <v/>
      </c>
      <c r="AI4503" s="35" t="str">
        <f t="shared" si="1273"/>
        <v/>
      </c>
      <c r="AJ4503" s="35" t="str">
        <f t="shared" si="1273"/>
        <v/>
      </c>
      <c r="AK4503" s="35" t="str">
        <f t="shared" si="1270"/>
        <v/>
      </c>
      <c r="AL4503" s="35" t="str">
        <f t="shared" si="1270"/>
        <v/>
      </c>
      <c r="AM4503" s="35" t="str">
        <f t="shared" si="1270"/>
        <v/>
      </c>
      <c r="AN4503" s="35" t="str">
        <f t="shared" si="1270"/>
        <v/>
      </c>
      <c r="AO4503" s="35" t="str">
        <f t="shared" si="1275"/>
        <v/>
      </c>
      <c r="AP4503" s="35" t="str">
        <f t="shared" si="1275"/>
        <v/>
      </c>
      <c r="AQ4503" s="35" t="str">
        <f t="shared" si="1275"/>
        <v/>
      </c>
      <c r="AR4503" s="35" t="str">
        <f t="shared" si="1275"/>
        <v/>
      </c>
      <c r="AS4503" s="35" t="str">
        <f t="shared" si="1276"/>
        <v/>
      </c>
      <c r="AT4503" s="35" t="str">
        <f t="shared" si="1274"/>
        <v/>
      </c>
    </row>
    <row r="4504" spans="1:46" x14ac:dyDescent="0.75">
      <c r="A4504" s="20">
        <v>3375</v>
      </c>
      <c r="B4504" s="21"/>
      <c r="C4504" s="21" t="s">
        <v>6720</v>
      </c>
      <c r="D4504" s="20">
        <v>1</v>
      </c>
      <c r="R4504" s="30" t="str">
        <f t="shared" si="1271"/>
        <v/>
      </c>
      <c r="T4504" s="30" t="str">
        <f t="shared" si="1259"/>
        <v/>
      </c>
      <c r="U4504" s="30" t="str">
        <f t="shared" si="1260"/>
        <v/>
      </c>
      <c r="V4504" s="30" t="str">
        <f t="shared" si="1261"/>
        <v/>
      </c>
      <c r="W4504" s="30" t="str">
        <f t="shared" si="1262"/>
        <v/>
      </c>
      <c r="X4504" s="30" t="str">
        <f t="shared" si="1263"/>
        <v/>
      </c>
      <c r="Y4504" s="30" t="str">
        <f t="shared" si="1264"/>
        <v/>
      </c>
      <c r="Z4504" s="30" t="str">
        <f t="shared" si="1265"/>
        <v/>
      </c>
      <c r="AA4504" s="30" t="str">
        <f t="shared" si="1266"/>
        <v/>
      </c>
      <c r="AB4504" s="30" t="str">
        <f t="shared" si="1267"/>
        <v/>
      </c>
      <c r="AC4504" s="30" t="str">
        <f t="shared" si="1268"/>
        <v/>
      </c>
      <c r="AD4504" s="30" t="str">
        <f t="shared" si="1269"/>
        <v/>
      </c>
      <c r="AE4504" s="30" t="str">
        <f t="shared" si="1269"/>
        <v/>
      </c>
      <c r="AF4504" s="30" t="str">
        <f t="shared" si="1272"/>
        <v/>
      </c>
      <c r="AH4504" s="35" t="str">
        <f t="shared" si="1273"/>
        <v/>
      </c>
      <c r="AI4504" s="35" t="str">
        <f t="shared" si="1273"/>
        <v/>
      </c>
      <c r="AJ4504" s="35" t="str">
        <f t="shared" si="1273"/>
        <v/>
      </c>
      <c r="AK4504" s="35" t="str">
        <f t="shared" si="1270"/>
        <v/>
      </c>
      <c r="AL4504" s="35" t="str">
        <f t="shared" si="1270"/>
        <v/>
      </c>
      <c r="AM4504" s="35" t="str">
        <f t="shared" si="1270"/>
        <v/>
      </c>
      <c r="AN4504" s="35" t="str">
        <f t="shared" si="1270"/>
        <v/>
      </c>
      <c r="AO4504" s="35" t="str">
        <f t="shared" si="1275"/>
        <v/>
      </c>
      <c r="AP4504" s="35" t="str">
        <f t="shared" si="1275"/>
        <v/>
      </c>
      <c r="AQ4504" s="35" t="str">
        <f t="shared" si="1275"/>
        <v/>
      </c>
      <c r="AR4504" s="35" t="str">
        <f t="shared" si="1275"/>
        <v/>
      </c>
      <c r="AS4504" s="35" t="str">
        <f t="shared" si="1276"/>
        <v/>
      </c>
      <c r="AT4504" s="35" t="str">
        <f t="shared" si="1274"/>
        <v/>
      </c>
    </row>
    <row r="4505" spans="1:46" x14ac:dyDescent="0.75">
      <c r="A4505" s="20">
        <v>1744</v>
      </c>
      <c r="B4505" s="21"/>
      <c r="C4505" s="21" t="s">
        <v>6720</v>
      </c>
      <c r="D4505" s="20">
        <v>1</v>
      </c>
      <c r="R4505" s="30" t="str">
        <f t="shared" si="1271"/>
        <v/>
      </c>
      <c r="T4505" s="30" t="str">
        <f t="shared" si="1259"/>
        <v/>
      </c>
      <c r="U4505" s="30" t="str">
        <f t="shared" si="1260"/>
        <v/>
      </c>
      <c r="V4505" s="30" t="str">
        <f t="shared" si="1261"/>
        <v/>
      </c>
      <c r="W4505" s="30" t="str">
        <f t="shared" si="1262"/>
        <v/>
      </c>
      <c r="X4505" s="30" t="str">
        <f t="shared" si="1263"/>
        <v/>
      </c>
      <c r="Y4505" s="30" t="str">
        <f t="shared" si="1264"/>
        <v/>
      </c>
      <c r="Z4505" s="30" t="str">
        <f t="shared" si="1265"/>
        <v/>
      </c>
      <c r="AA4505" s="30" t="str">
        <f t="shared" si="1266"/>
        <v/>
      </c>
      <c r="AB4505" s="30" t="str">
        <f t="shared" si="1267"/>
        <v/>
      </c>
      <c r="AC4505" s="30" t="str">
        <f t="shared" si="1268"/>
        <v/>
      </c>
      <c r="AD4505" s="30" t="str">
        <f t="shared" si="1269"/>
        <v/>
      </c>
      <c r="AE4505" s="30" t="str">
        <f t="shared" si="1269"/>
        <v/>
      </c>
      <c r="AF4505" s="30" t="str">
        <f t="shared" si="1272"/>
        <v/>
      </c>
      <c r="AH4505" s="35" t="str">
        <f t="shared" si="1273"/>
        <v/>
      </c>
      <c r="AI4505" s="35" t="str">
        <f t="shared" si="1273"/>
        <v/>
      </c>
      <c r="AJ4505" s="35" t="str">
        <f t="shared" si="1273"/>
        <v/>
      </c>
      <c r="AK4505" s="35" t="str">
        <f t="shared" si="1270"/>
        <v/>
      </c>
      <c r="AL4505" s="35" t="str">
        <f t="shared" si="1270"/>
        <v/>
      </c>
      <c r="AM4505" s="35" t="str">
        <f t="shared" si="1270"/>
        <v/>
      </c>
      <c r="AN4505" s="35" t="str">
        <f t="shared" si="1270"/>
        <v/>
      </c>
      <c r="AO4505" s="35" t="str">
        <f t="shared" si="1275"/>
        <v/>
      </c>
      <c r="AP4505" s="35" t="str">
        <f t="shared" si="1275"/>
        <v/>
      </c>
      <c r="AQ4505" s="35" t="str">
        <f t="shared" si="1275"/>
        <v/>
      </c>
      <c r="AR4505" s="35" t="str">
        <f t="shared" si="1275"/>
        <v/>
      </c>
      <c r="AS4505" s="35" t="str">
        <f t="shared" si="1276"/>
        <v/>
      </c>
      <c r="AT4505" s="35" t="str">
        <f t="shared" si="1274"/>
        <v/>
      </c>
    </row>
    <row r="4506" spans="1:46" x14ac:dyDescent="0.75">
      <c r="A4506" s="20">
        <v>6027</v>
      </c>
      <c r="B4506" s="21"/>
      <c r="C4506" s="21" t="s">
        <v>6720</v>
      </c>
      <c r="D4506" s="20">
        <v>1</v>
      </c>
      <c r="R4506" s="30" t="str">
        <f t="shared" si="1271"/>
        <v/>
      </c>
      <c r="T4506" s="30" t="str">
        <f t="shared" si="1259"/>
        <v/>
      </c>
      <c r="U4506" s="30" t="str">
        <f t="shared" si="1260"/>
        <v/>
      </c>
      <c r="V4506" s="30" t="str">
        <f t="shared" si="1261"/>
        <v/>
      </c>
      <c r="W4506" s="30" t="str">
        <f t="shared" si="1262"/>
        <v/>
      </c>
      <c r="X4506" s="30" t="str">
        <f t="shared" si="1263"/>
        <v/>
      </c>
      <c r="Y4506" s="30" t="str">
        <f t="shared" si="1264"/>
        <v/>
      </c>
      <c r="Z4506" s="30" t="str">
        <f t="shared" si="1265"/>
        <v/>
      </c>
      <c r="AA4506" s="30" t="str">
        <f t="shared" si="1266"/>
        <v/>
      </c>
      <c r="AB4506" s="30" t="str">
        <f t="shared" si="1267"/>
        <v/>
      </c>
      <c r="AC4506" s="30" t="str">
        <f t="shared" si="1268"/>
        <v/>
      </c>
      <c r="AD4506" s="30" t="str">
        <f t="shared" si="1269"/>
        <v/>
      </c>
      <c r="AE4506" s="30" t="str">
        <f t="shared" si="1269"/>
        <v/>
      </c>
      <c r="AF4506" s="30" t="str">
        <f t="shared" si="1272"/>
        <v/>
      </c>
      <c r="AH4506" s="35" t="str">
        <f t="shared" si="1273"/>
        <v/>
      </c>
      <c r="AI4506" s="35" t="str">
        <f t="shared" si="1273"/>
        <v/>
      </c>
      <c r="AJ4506" s="35" t="str">
        <f t="shared" si="1273"/>
        <v/>
      </c>
      <c r="AK4506" s="35" t="str">
        <f t="shared" si="1270"/>
        <v/>
      </c>
      <c r="AL4506" s="35" t="str">
        <f t="shared" si="1270"/>
        <v/>
      </c>
      <c r="AM4506" s="35" t="str">
        <f t="shared" si="1270"/>
        <v/>
      </c>
      <c r="AN4506" s="35" t="str">
        <f t="shared" si="1270"/>
        <v/>
      </c>
      <c r="AO4506" s="35" t="str">
        <f t="shared" si="1275"/>
        <v/>
      </c>
      <c r="AP4506" s="35" t="str">
        <f t="shared" si="1275"/>
        <v/>
      </c>
      <c r="AQ4506" s="35" t="str">
        <f t="shared" si="1275"/>
        <v/>
      </c>
      <c r="AR4506" s="35" t="str">
        <f t="shared" si="1275"/>
        <v/>
      </c>
      <c r="AS4506" s="35" t="str">
        <f t="shared" si="1276"/>
        <v/>
      </c>
      <c r="AT4506" s="35" t="str">
        <f t="shared" si="1274"/>
        <v/>
      </c>
    </row>
    <row r="4507" spans="1:46" x14ac:dyDescent="0.75">
      <c r="A4507" s="20">
        <v>3788</v>
      </c>
      <c r="B4507" s="21"/>
      <c r="C4507" s="21" t="s">
        <v>6720</v>
      </c>
      <c r="D4507" s="20">
        <v>1</v>
      </c>
      <c r="R4507" s="30" t="str">
        <f t="shared" si="1271"/>
        <v/>
      </c>
      <c r="T4507" s="30" t="str">
        <f t="shared" si="1259"/>
        <v/>
      </c>
      <c r="U4507" s="30" t="str">
        <f t="shared" si="1260"/>
        <v/>
      </c>
      <c r="V4507" s="30" t="str">
        <f t="shared" si="1261"/>
        <v/>
      </c>
      <c r="W4507" s="30" t="str">
        <f t="shared" si="1262"/>
        <v/>
      </c>
      <c r="X4507" s="30" t="str">
        <f t="shared" si="1263"/>
        <v/>
      </c>
      <c r="Y4507" s="30" t="str">
        <f t="shared" si="1264"/>
        <v/>
      </c>
      <c r="Z4507" s="30" t="str">
        <f t="shared" si="1265"/>
        <v/>
      </c>
      <c r="AA4507" s="30" t="str">
        <f t="shared" si="1266"/>
        <v/>
      </c>
      <c r="AB4507" s="30" t="str">
        <f t="shared" si="1267"/>
        <v/>
      </c>
      <c r="AC4507" s="30" t="str">
        <f t="shared" si="1268"/>
        <v/>
      </c>
      <c r="AD4507" s="30" t="str">
        <f t="shared" si="1269"/>
        <v/>
      </c>
      <c r="AE4507" s="30" t="str">
        <f t="shared" si="1269"/>
        <v/>
      </c>
      <c r="AF4507" s="30" t="str">
        <f t="shared" si="1272"/>
        <v/>
      </c>
      <c r="AH4507" s="35" t="str">
        <f t="shared" si="1273"/>
        <v/>
      </c>
      <c r="AI4507" s="35" t="str">
        <f t="shared" si="1273"/>
        <v/>
      </c>
      <c r="AJ4507" s="35" t="str">
        <f t="shared" si="1273"/>
        <v/>
      </c>
      <c r="AK4507" s="35" t="str">
        <f t="shared" si="1270"/>
        <v/>
      </c>
      <c r="AL4507" s="35" t="str">
        <f t="shared" si="1270"/>
        <v/>
      </c>
      <c r="AM4507" s="35" t="str">
        <f t="shared" si="1270"/>
        <v/>
      </c>
      <c r="AN4507" s="35" t="str">
        <f t="shared" si="1270"/>
        <v/>
      </c>
      <c r="AO4507" s="35" t="str">
        <f t="shared" si="1275"/>
        <v/>
      </c>
      <c r="AP4507" s="35" t="str">
        <f t="shared" si="1275"/>
        <v/>
      </c>
      <c r="AQ4507" s="35" t="str">
        <f t="shared" si="1275"/>
        <v/>
      </c>
      <c r="AR4507" s="35" t="str">
        <f t="shared" si="1275"/>
        <v/>
      </c>
      <c r="AS4507" s="35" t="str">
        <f t="shared" si="1276"/>
        <v/>
      </c>
      <c r="AT4507" s="35" t="str">
        <f t="shared" si="1274"/>
        <v/>
      </c>
    </row>
    <row r="4508" spans="1:46" x14ac:dyDescent="0.75">
      <c r="A4508" s="20">
        <v>1528</v>
      </c>
      <c r="B4508" s="21"/>
      <c r="C4508" s="21" t="s">
        <v>6720</v>
      </c>
      <c r="D4508" s="20">
        <v>6</v>
      </c>
      <c r="R4508" s="30" t="str">
        <f t="shared" si="1271"/>
        <v/>
      </c>
      <c r="T4508" s="30" t="str">
        <f t="shared" si="1259"/>
        <v/>
      </c>
      <c r="U4508" s="30" t="str">
        <f t="shared" si="1260"/>
        <v/>
      </c>
      <c r="V4508" s="30" t="str">
        <f t="shared" si="1261"/>
        <v/>
      </c>
      <c r="W4508" s="30" t="str">
        <f t="shared" si="1262"/>
        <v/>
      </c>
      <c r="X4508" s="30" t="str">
        <f t="shared" si="1263"/>
        <v/>
      </c>
      <c r="Y4508" s="30" t="str">
        <f t="shared" si="1264"/>
        <v/>
      </c>
      <c r="Z4508" s="30" t="str">
        <f t="shared" si="1265"/>
        <v/>
      </c>
      <c r="AA4508" s="30" t="str">
        <f t="shared" si="1266"/>
        <v/>
      </c>
      <c r="AB4508" s="30" t="str">
        <f t="shared" si="1267"/>
        <v/>
      </c>
      <c r="AC4508" s="30" t="str">
        <f t="shared" si="1268"/>
        <v/>
      </c>
      <c r="AD4508" s="30" t="str">
        <f t="shared" si="1269"/>
        <v/>
      </c>
      <c r="AE4508" s="30" t="str">
        <f t="shared" si="1269"/>
        <v/>
      </c>
      <c r="AF4508" s="30" t="str">
        <f t="shared" si="1272"/>
        <v/>
      </c>
      <c r="AH4508" s="35" t="str">
        <f t="shared" si="1273"/>
        <v/>
      </c>
      <c r="AI4508" s="35" t="str">
        <f t="shared" si="1273"/>
        <v/>
      </c>
      <c r="AJ4508" s="35" t="str">
        <f t="shared" si="1273"/>
        <v/>
      </c>
      <c r="AK4508" s="35" t="str">
        <f t="shared" si="1270"/>
        <v/>
      </c>
      <c r="AL4508" s="35" t="str">
        <f t="shared" si="1270"/>
        <v/>
      </c>
      <c r="AM4508" s="35" t="str">
        <f t="shared" si="1270"/>
        <v/>
      </c>
      <c r="AN4508" s="35" t="str">
        <f t="shared" si="1270"/>
        <v/>
      </c>
      <c r="AO4508" s="35" t="str">
        <f t="shared" si="1275"/>
        <v/>
      </c>
      <c r="AP4508" s="35" t="str">
        <f t="shared" si="1275"/>
        <v/>
      </c>
      <c r="AQ4508" s="35" t="str">
        <f t="shared" si="1275"/>
        <v/>
      </c>
      <c r="AR4508" s="35" t="str">
        <f t="shared" si="1275"/>
        <v/>
      </c>
      <c r="AS4508" s="35" t="str">
        <f t="shared" si="1276"/>
        <v/>
      </c>
      <c r="AT4508" s="35" t="str">
        <f t="shared" si="1274"/>
        <v/>
      </c>
    </row>
    <row r="4509" spans="1:46" x14ac:dyDescent="0.75">
      <c r="A4509" s="20">
        <v>2491</v>
      </c>
      <c r="B4509" s="21"/>
      <c r="C4509" s="21" t="s">
        <v>6720</v>
      </c>
      <c r="D4509" s="20">
        <v>9</v>
      </c>
      <c r="R4509" s="30" t="str">
        <f t="shared" si="1271"/>
        <v/>
      </c>
      <c r="T4509" s="30" t="str">
        <f t="shared" si="1259"/>
        <v/>
      </c>
      <c r="U4509" s="30" t="str">
        <f t="shared" si="1260"/>
        <v/>
      </c>
      <c r="V4509" s="30" t="str">
        <f t="shared" si="1261"/>
        <v/>
      </c>
      <c r="W4509" s="30" t="str">
        <f t="shared" si="1262"/>
        <v/>
      </c>
      <c r="X4509" s="30" t="str">
        <f t="shared" si="1263"/>
        <v/>
      </c>
      <c r="Y4509" s="30" t="str">
        <f t="shared" si="1264"/>
        <v/>
      </c>
      <c r="Z4509" s="30" t="str">
        <f t="shared" si="1265"/>
        <v/>
      </c>
      <c r="AA4509" s="30" t="str">
        <f t="shared" si="1266"/>
        <v/>
      </c>
      <c r="AB4509" s="30" t="str">
        <f t="shared" si="1267"/>
        <v/>
      </c>
      <c r="AC4509" s="30" t="str">
        <f t="shared" si="1268"/>
        <v/>
      </c>
      <c r="AD4509" s="30" t="str">
        <f t="shared" si="1269"/>
        <v/>
      </c>
      <c r="AE4509" s="30" t="str">
        <f t="shared" si="1269"/>
        <v/>
      </c>
      <c r="AF4509" s="30" t="str">
        <f t="shared" si="1272"/>
        <v/>
      </c>
      <c r="AH4509" s="35" t="str">
        <f t="shared" si="1273"/>
        <v/>
      </c>
      <c r="AI4509" s="35" t="str">
        <f t="shared" si="1273"/>
        <v/>
      </c>
      <c r="AJ4509" s="35" t="str">
        <f t="shared" si="1273"/>
        <v/>
      </c>
      <c r="AK4509" s="35" t="str">
        <f t="shared" si="1270"/>
        <v/>
      </c>
      <c r="AL4509" s="35" t="str">
        <f t="shared" si="1270"/>
        <v/>
      </c>
      <c r="AM4509" s="35" t="str">
        <f t="shared" si="1270"/>
        <v/>
      </c>
      <c r="AN4509" s="35" t="str">
        <f t="shared" si="1270"/>
        <v/>
      </c>
      <c r="AO4509" s="35" t="str">
        <f t="shared" si="1275"/>
        <v/>
      </c>
      <c r="AP4509" s="35" t="str">
        <f t="shared" si="1275"/>
        <v/>
      </c>
      <c r="AQ4509" s="35" t="str">
        <f t="shared" si="1275"/>
        <v/>
      </c>
      <c r="AR4509" s="35" t="str">
        <f t="shared" si="1275"/>
        <v/>
      </c>
      <c r="AS4509" s="35" t="str">
        <f t="shared" si="1276"/>
        <v/>
      </c>
      <c r="AT4509" s="35" t="str">
        <f t="shared" si="1274"/>
        <v/>
      </c>
    </row>
    <row r="4510" spans="1:46" x14ac:dyDescent="0.75">
      <c r="A4510" s="20">
        <v>8180</v>
      </c>
      <c r="B4510" s="21"/>
      <c r="C4510" s="21" t="s">
        <v>6720</v>
      </c>
      <c r="D4510" s="20">
        <v>1</v>
      </c>
      <c r="J4510" s="25">
        <v>1</v>
      </c>
      <c r="R4510" s="30">
        <f t="shared" si="1271"/>
        <v>1</v>
      </c>
      <c r="T4510" s="30" t="str">
        <f t="shared" si="1259"/>
        <v/>
      </c>
      <c r="U4510" s="30" t="str">
        <f t="shared" si="1260"/>
        <v/>
      </c>
      <c r="V4510" s="30" t="str">
        <f t="shared" si="1261"/>
        <v/>
      </c>
      <c r="W4510" s="30" t="str">
        <f t="shared" si="1262"/>
        <v/>
      </c>
      <c r="X4510" s="30" t="str">
        <f t="shared" si="1263"/>
        <v/>
      </c>
      <c r="Y4510" s="30">
        <f t="shared" si="1264"/>
        <v>1</v>
      </c>
      <c r="Z4510" s="30" t="str">
        <f t="shared" si="1265"/>
        <v/>
      </c>
      <c r="AA4510" s="30" t="str">
        <f t="shared" si="1266"/>
        <v/>
      </c>
      <c r="AB4510" s="30" t="str">
        <f t="shared" si="1267"/>
        <v/>
      </c>
      <c r="AC4510" s="30" t="str">
        <f t="shared" si="1268"/>
        <v/>
      </c>
      <c r="AD4510" s="30" t="str">
        <f t="shared" si="1269"/>
        <v/>
      </c>
      <c r="AE4510" s="30" t="str">
        <f t="shared" si="1269"/>
        <v/>
      </c>
      <c r="AF4510" s="30">
        <f t="shared" si="1272"/>
        <v>1</v>
      </c>
      <c r="AH4510" s="35" t="str">
        <f t="shared" si="1273"/>
        <v/>
      </c>
      <c r="AI4510" s="35" t="str">
        <f t="shared" si="1273"/>
        <v/>
      </c>
      <c r="AJ4510" s="35" t="str">
        <f t="shared" si="1273"/>
        <v/>
      </c>
      <c r="AK4510" s="35" t="str">
        <f t="shared" si="1270"/>
        <v/>
      </c>
      <c r="AL4510" s="35" t="str">
        <f t="shared" si="1270"/>
        <v/>
      </c>
      <c r="AM4510" s="35">
        <f t="shared" si="1270"/>
        <v>1</v>
      </c>
      <c r="AN4510" s="35" t="str">
        <f t="shared" si="1270"/>
        <v/>
      </c>
      <c r="AO4510" s="35" t="str">
        <f t="shared" si="1275"/>
        <v/>
      </c>
      <c r="AP4510" s="35" t="str">
        <f t="shared" si="1275"/>
        <v/>
      </c>
      <c r="AQ4510" s="35" t="str">
        <f t="shared" si="1275"/>
        <v/>
      </c>
      <c r="AR4510" s="35" t="str">
        <f t="shared" si="1275"/>
        <v/>
      </c>
      <c r="AS4510" s="35" t="str">
        <f t="shared" si="1276"/>
        <v/>
      </c>
      <c r="AT4510" s="35">
        <f t="shared" si="1274"/>
        <v>1</v>
      </c>
    </row>
    <row r="4511" spans="1:46" x14ac:dyDescent="0.75">
      <c r="A4511" s="20">
        <v>3187</v>
      </c>
      <c r="B4511" s="21"/>
      <c r="C4511" s="21" t="s">
        <v>6720</v>
      </c>
      <c r="D4511" s="20">
        <v>1</v>
      </c>
      <c r="R4511" s="30" t="str">
        <f t="shared" si="1271"/>
        <v/>
      </c>
      <c r="T4511" s="30" t="str">
        <f t="shared" si="1259"/>
        <v/>
      </c>
      <c r="U4511" s="30" t="str">
        <f t="shared" si="1260"/>
        <v/>
      </c>
      <c r="V4511" s="30" t="str">
        <f t="shared" si="1261"/>
        <v/>
      </c>
      <c r="W4511" s="30" t="str">
        <f t="shared" si="1262"/>
        <v/>
      </c>
      <c r="X4511" s="30" t="str">
        <f t="shared" si="1263"/>
        <v/>
      </c>
      <c r="Y4511" s="30" t="str">
        <f t="shared" si="1264"/>
        <v/>
      </c>
      <c r="Z4511" s="30" t="str">
        <f t="shared" si="1265"/>
        <v/>
      </c>
      <c r="AA4511" s="30" t="str">
        <f t="shared" si="1266"/>
        <v/>
      </c>
      <c r="AB4511" s="30" t="str">
        <f t="shared" si="1267"/>
        <v/>
      </c>
      <c r="AC4511" s="30" t="str">
        <f t="shared" si="1268"/>
        <v/>
      </c>
      <c r="AD4511" s="30" t="str">
        <f t="shared" si="1269"/>
        <v/>
      </c>
      <c r="AE4511" s="30" t="str">
        <f t="shared" si="1269"/>
        <v/>
      </c>
      <c r="AF4511" s="30" t="str">
        <f t="shared" si="1272"/>
        <v/>
      </c>
      <c r="AH4511" s="35" t="str">
        <f t="shared" si="1273"/>
        <v/>
      </c>
      <c r="AI4511" s="35" t="str">
        <f t="shared" si="1273"/>
        <v/>
      </c>
      <c r="AJ4511" s="35" t="str">
        <f t="shared" si="1273"/>
        <v/>
      </c>
      <c r="AK4511" s="35" t="str">
        <f t="shared" si="1270"/>
        <v/>
      </c>
      <c r="AL4511" s="35" t="str">
        <f t="shared" si="1270"/>
        <v/>
      </c>
      <c r="AM4511" s="35" t="str">
        <f t="shared" si="1270"/>
        <v/>
      </c>
      <c r="AN4511" s="35" t="str">
        <f t="shared" si="1270"/>
        <v/>
      </c>
      <c r="AO4511" s="35" t="str">
        <f t="shared" si="1275"/>
        <v/>
      </c>
      <c r="AP4511" s="35" t="str">
        <f t="shared" si="1275"/>
        <v/>
      </c>
      <c r="AQ4511" s="35" t="str">
        <f t="shared" si="1275"/>
        <v/>
      </c>
      <c r="AR4511" s="35" t="str">
        <f t="shared" si="1275"/>
        <v/>
      </c>
      <c r="AS4511" s="35" t="str">
        <f t="shared" si="1276"/>
        <v/>
      </c>
      <c r="AT4511" s="35" t="str">
        <f t="shared" si="1274"/>
        <v/>
      </c>
    </row>
    <row r="4512" spans="1:46" x14ac:dyDescent="0.75">
      <c r="A4512" s="20">
        <v>5829</v>
      </c>
      <c r="B4512" s="21"/>
      <c r="C4512" s="21" t="s">
        <v>6720</v>
      </c>
      <c r="D4512" s="20">
        <v>1</v>
      </c>
      <c r="R4512" s="30" t="str">
        <f t="shared" si="1271"/>
        <v/>
      </c>
      <c r="T4512" s="30" t="str">
        <f t="shared" si="1259"/>
        <v/>
      </c>
      <c r="U4512" s="30" t="str">
        <f t="shared" si="1260"/>
        <v/>
      </c>
      <c r="V4512" s="30" t="str">
        <f t="shared" si="1261"/>
        <v/>
      </c>
      <c r="W4512" s="30" t="str">
        <f t="shared" si="1262"/>
        <v/>
      </c>
      <c r="X4512" s="30" t="str">
        <f t="shared" si="1263"/>
        <v/>
      </c>
      <c r="Y4512" s="30" t="str">
        <f t="shared" si="1264"/>
        <v/>
      </c>
      <c r="Z4512" s="30" t="str">
        <f t="shared" si="1265"/>
        <v/>
      </c>
      <c r="AA4512" s="30" t="str">
        <f t="shared" si="1266"/>
        <v/>
      </c>
      <c r="AB4512" s="30" t="str">
        <f t="shared" si="1267"/>
        <v/>
      </c>
      <c r="AC4512" s="30" t="str">
        <f t="shared" si="1268"/>
        <v/>
      </c>
      <c r="AD4512" s="30" t="str">
        <f t="shared" si="1269"/>
        <v/>
      </c>
      <c r="AE4512" s="30" t="str">
        <f t="shared" si="1269"/>
        <v/>
      </c>
      <c r="AF4512" s="30" t="str">
        <f t="shared" si="1272"/>
        <v/>
      </c>
      <c r="AH4512" s="35" t="str">
        <f t="shared" si="1273"/>
        <v/>
      </c>
      <c r="AI4512" s="35" t="str">
        <f t="shared" si="1273"/>
        <v/>
      </c>
      <c r="AJ4512" s="35" t="str">
        <f t="shared" si="1273"/>
        <v/>
      </c>
      <c r="AK4512" s="35" t="str">
        <f t="shared" si="1270"/>
        <v/>
      </c>
      <c r="AL4512" s="35" t="str">
        <f t="shared" si="1270"/>
        <v/>
      </c>
      <c r="AM4512" s="35" t="str">
        <f t="shared" si="1270"/>
        <v/>
      </c>
      <c r="AN4512" s="35" t="str">
        <f t="shared" si="1270"/>
        <v/>
      </c>
      <c r="AO4512" s="35" t="str">
        <f t="shared" si="1275"/>
        <v/>
      </c>
      <c r="AP4512" s="35" t="str">
        <f t="shared" si="1275"/>
        <v/>
      </c>
      <c r="AQ4512" s="35" t="str">
        <f t="shared" si="1275"/>
        <v/>
      </c>
      <c r="AR4512" s="35" t="str">
        <f t="shared" si="1275"/>
        <v/>
      </c>
      <c r="AS4512" s="35" t="str">
        <f t="shared" si="1276"/>
        <v/>
      </c>
      <c r="AT4512" s="35" t="str">
        <f t="shared" si="1274"/>
        <v/>
      </c>
    </row>
    <row r="4513" spans="1:46" x14ac:dyDescent="0.75">
      <c r="A4513" s="20">
        <v>6223</v>
      </c>
      <c r="B4513" s="21"/>
      <c r="C4513" s="21" t="s">
        <v>6720</v>
      </c>
      <c r="D4513" s="20">
        <v>1</v>
      </c>
      <c r="R4513" s="30" t="str">
        <f t="shared" si="1271"/>
        <v/>
      </c>
      <c r="T4513" s="30" t="str">
        <f t="shared" si="1259"/>
        <v/>
      </c>
      <c r="U4513" s="30" t="str">
        <f t="shared" si="1260"/>
        <v/>
      </c>
      <c r="V4513" s="30" t="str">
        <f t="shared" si="1261"/>
        <v/>
      </c>
      <c r="W4513" s="30" t="str">
        <f t="shared" si="1262"/>
        <v/>
      </c>
      <c r="X4513" s="30" t="str">
        <f t="shared" si="1263"/>
        <v/>
      </c>
      <c r="Y4513" s="30" t="str">
        <f t="shared" si="1264"/>
        <v/>
      </c>
      <c r="Z4513" s="30" t="str">
        <f t="shared" si="1265"/>
        <v/>
      </c>
      <c r="AA4513" s="30" t="str">
        <f t="shared" si="1266"/>
        <v/>
      </c>
      <c r="AB4513" s="30" t="str">
        <f t="shared" si="1267"/>
        <v/>
      </c>
      <c r="AC4513" s="30" t="str">
        <f t="shared" si="1268"/>
        <v/>
      </c>
      <c r="AD4513" s="30" t="str">
        <f t="shared" si="1269"/>
        <v/>
      </c>
      <c r="AE4513" s="30" t="str">
        <f t="shared" si="1269"/>
        <v/>
      </c>
      <c r="AF4513" s="30" t="str">
        <f t="shared" si="1272"/>
        <v/>
      </c>
      <c r="AH4513" s="35" t="str">
        <f t="shared" si="1273"/>
        <v/>
      </c>
      <c r="AI4513" s="35" t="str">
        <f t="shared" si="1273"/>
        <v/>
      </c>
      <c r="AJ4513" s="35" t="str">
        <f t="shared" si="1273"/>
        <v/>
      </c>
      <c r="AK4513" s="35" t="str">
        <f t="shared" si="1270"/>
        <v/>
      </c>
      <c r="AL4513" s="35" t="str">
        <f t="shared" si="1270"/>
        <v/>
      </c>
      <c r="AM4513" s="35" t="str">
        <f t="shared" si="1270"/>
        <v/>
      </c>
      <c r="AN4513" s="35" t="str">
        <f t="shared" si="1270"/>
        <v/>
      </c>
      <c r="AO4513" s="35" t="str">
        <f t="shared" si="1275"/>
        <v/>
      </c>
      <c r="AP4513" s="35" t="str">
        <f t="shared" si="1275"/>
        <v/>
      </c>
      <c r="AQ4513" s="35" t="str">
        <f t="shared" si="1275"/>
        <v/>
      </c>
      <c r="AR4513" s="35" t="str">
        <f t="shared" si="1275"/>
        <v/>
      </c>
      <c r="AS4513" s="35" t="str">
        <f t="shared" si="1276"/>
        <v/>
      </c>
      <c r="AT4513" s="35" t="str">
        <f t="shared" si="1274"/>
        <v/>
      </c>
    </row>
    <row r="4514" spans="1:46" x14ac:dyDescent="0.75">
      <c r="A4514" s="20">
        <v>214</v>
      </c>
      <c r="B4514" s="21"/>
      <c r="C4514" s="21" t="s">
        <v>6720</v>
      </c>
      <c r="D4514" s="20">
        <v>1</v>
      </c>
      <c r="R4514" s="30" t="str">
        <f t="shared" si="1271"/>
        <v/>
      </c>
      <c r="T4514" s="30" t="str">
        <f t="shared" si="1259"/>
        <v/>
      </c>
      <c r="U4514" s="30" t="str">
        <f t="shared" si="1260"/>
        <v/>
      </c>
      <c r="V4514" s="30" t="str">
        <f t="shared" si="1261"/>
        <v/>
      </c>
      <c r="W4514" s="30" t="str">
        <f t="shared" si="1262"/>
        <v/>
      </c>
      <c r="X4514" s="30" t="str">
        <f t="shared" si="1263"/>
        <v/>
      </c>
      <c r="Y4514" s="30" t="str">
        <f t="shared" si="1264"/>
        <v/>
      </c>
      <c r="Z4514" s="30" t="str">
        <f t="shared" si="1265"/>
        <v/>
      </c>
      <c r="AA4514" s="30" t="str">
        <f t="shared" si="1266"/>
        <v/>
      </c>
      <c r="AB4514" s="30" t="str">
        <f t="shared" si="1267"/>
        <v/>
      </c>
      <c r="AC4514" s="30" t="str">
        <f t="shared" si="1268"/>
        <v/>
      </c>
      <c r="AD4514" s="30" t="str">
        <f t="shared" si="1269"/>
        <v/>
      </c>
      <c r="AE4514" s="30" t="str">
        <f t="shared" si="1269"/>
        <v/>
      </c>
      <c r="AF4514" s="30" t="str">
        <f t="shared" si="1272"/>
        <v/>
      </c>
      <c r="AH4514" s="35" t="str">
        <f t="shared" si="1273"/>
        <v/>
      </c>
      <c r="AI4514" s="35" t="str">
        <f t="shared" si="1273"/>
        <v/>
      </c>
      <c r="AJ4514" s="35" t="str">
        <f t="shared" si="1273"/>
        <v/>
      </c>
      <c r="AK4514" s="35" t="str">
        <f t="shared" si="1270"/>
        <v/>
      </c>
      <c r="AL4514" s="35" t="str">
        <f t="shared" si="1270"/>
        <v/>
      </c>
      <c r="AM4514" s="35" t="str">
        <f t="shared" si="1270"/>
        <v/>
      </c>
      <c r="AN4514" s="35" t="str">
        <f t="shared" si="1270"/>
        <v/>
      </c>
      <c r="AO4514" s="35" t="str">
        <f t="shared" si="1275"/>
        <v/>
      </c>
      <c r="AP4514" s="35" t="str">
        <f t="shared" si="1275"/>
        <v/>
      </c>
      <c r="AQ4514" s="35" t="str">
        <f t="shared" si="1275"/>
        <v/>
      </c>
      <c r="AR4514" s="35" t="str">
        <f t="shared" si="1275"/>
        <v/>
      </c>
      <c r="AS4514" s="35" t="str">
        <f t="shared" si="1276"/>
        <v/>
      </c>
      <c r="AT4514" s="35" t="str">
        <f t="shared" si="1274"/>
        <v/>
      </c>
    </row>
    <row r="4515" spans="1:46" x14ac:dyDescent="0.75">
      <c r="A4515" s="20">
        <v>444</v>
      </c>
      <c r="B4515" s="21"/>
      <c r="C4515" s="21" t="s">
        <v>6720</v>
      </c>
      <c r="D4515" s="20">
        <v>1</v>
      </c>
      <c r="R4515" s="30" t="str">
        <f t="shared" si="1271"/>
        <v/>
      </c>
      <c r="T4515" s="30" t="str">
        <f t="shared" si="1259"/>
        <v/>
      </c>
      <c r="U4515" s="30" t="str">
        <f t="shared" si="1260"/>
        <v/>
      </c>
      <c r="V4515" s="30" t="str">
        <f t="shared" si="1261"/>
        <v/>
      </c>
      <c r="W4515" s="30" t="str">
        <f t="shared" si="1262"/>
        <v/>
      </c>
      <c r="X4515" s="30" t="str">
        <f t="shared" si="1263"/>
        <v/>
      </c>
      <c r="Y4515" s="30" t="str">
        <f t="shared" si="1264"/>
        <v/>
      </c>
      <c r="Z4515" s="30" t="str">
        <f t="shared" si="1265"/>
        <v/>
      </c>
      <c r="AA4515" s="30" t="str">
        <f t="shared" si="1266"/>
        <v/>
      </c>
      <c r="AB4515" s="30" t="str">
        <f t="shared" si="1267"/>
        <v/>
      </c>
      <c r="AC4515" s="30" t="str">
        <f t="shared" si="1268"/>
        <v/>
      </c>
      <c r="AD4515" s="30" t="str">
        <f t="shared" si="1269"/>
        <v/>
      </c>
      <c r="AE4515" s="30" t="str">
        <f t="shared" si="1269"/>
        <v/>
      </c>
      <c r="AF4515" s="30" t="str">
        <f t="shared" si="1272"/>
        <v/>
      </c>
      <c r="AH4515" s="35" t="str">
        <f t="shared" si="1273"/>
        <v/>
      </c>
      <c r="AI4515" s="35" t="str">
        <f t="shared" si="1273"/>
        <v/>
      </c>
      <c r="AJ4515" s="35" t="str">
        <f t="shared" si="1273"/>
        <v/>
      </c>
      <c r="AK4515" s="35" t="str">
        <f t="shared" si="1270"/>
        <v/>
      </c>
      <c r="AL4515" s="35" t="str">
        <f t="shared" si="1270"/>
        <v/>
      </c>
      <c r="AM4515" s="35" t="str">
        <f t="shared" si="1270"/>
        <v/>
      </c>
      <c r="AN4515" s="35" t="str">
        <f t="shared" si="1270"/>
        <v/>
      </c>
      <c r="AO4515" s="35" t="str">
        <f t="shared" si="1275"/>
        <v/>
      </c>
      <c r="AP4515" s="35" t="str">
        <f t="shared" si="1275"/>
        <v/>
      </c>
      <c r="AQ4515" s="35" t="str">
        <f t="shared" si="1275"/>
        <v/>
      </c>
      <c r="AR4515" s="35" t="str">
        <f t="shared" si="1275"/>
        <v/>
      </c>
      <c r="AS4515" s="35" t="str">
        <f t="shared" si="1276"/>
        <v/>
      </c>
      <c r="AT4515" s="35" t="str">
        <f t="shared" si="1274"/>
        <v/>
      </c>
    </row>
    <row r="4516" spans="1:46" x14ac:dyDescent="0.75">
      <c r="A4516" s="20">
        <v>8653</v>
      </c>
      <c r="B4516" s="21"/>
      <c r="C4516" s="21" t="s">
        <v>6720</v>
      </c>
      <c r="D4516" s="20">
        <v>1</v>
      </c>
      <c r="R4516" s="30" t="str">
        <f t="shared" si="1271"/>
        <v/>
      </c>
      <c r="T4516" s="30" t="str">
        <f t="shared" si="1259"/>
        <v/>
      </c>
      <c r="U4516" s="30" t="str">
        <f t="shared" si="1260"/>
        <v/>
      </c>
      <c r="V4516" s="30" t="str">
        <f t="shared" si="1261"/>
        <v/>
      </c>
      <c r="W4516" s="30" t="str">
        <f t="shared" si="1262"/>
        <v/>
      </c>
      <c r="X4516" s="30" t="str">
        <f t="shared" si="1263"/>
        <v/>
      </c>
      <c r="Y4516" s="30" t="str">
        <f t="shared" si="1264"/>
        <v/>
      </c>
      <c r="Z4516" s="30" t="str">
        <f t="shared" si="1265"/>
        <v/>
      </c>
      <c r="AA4516" s="30" t="str">
        <f t="shared" si="1266"/>
        <v/>
      </c>
      <c r="AB4516" s="30" t="str">
        <f t="shared" si="1267"/>
        <v/>
      </c>
      <c r="AC4516" s="30" t="str">
        <f t="shared" si="1268"/>
        <v/>
      </c>
      <c r="AD4516" s="30" t="str">
        <f t="shared" si="1269"/>
        <v/>
      </c>
      <c r="AE4516" s="30" t="str">
        <f t="shared" si="1269"/>
        <v/>
      </c>
      <c r="AF4516" s="30" t="str">
        <f t="shared" si="1272"/>
        <v/>
      </c>
      <c r="AH4516" s="35" t="str">
        <f t="shared" si="1273"/>
        <v/>
      </c>
      <c r="AI4516" s="35" t="str">
        <f t="shared" si="1273"/>
        <v/>
      </c>
      <c r="AJ4516" s="35" t="str">
        <f t="shared" si="1273"/>
        <v/>
      </c>
      <c r="AK4516" s="35" t="str">
        <f t="shared" si="1270"/>
        <v/>
      </c>
      <c r="AL4516" s="35" t="str">
        <f t="shared" si="1270"/>
        <v/>
      </c>
      <c r="AM4516" s="35" t="str">
        <f t="shared" si="1270"/>
        <v/>
      </c>
      <c r="AN4516" s="35" t="str">
        <f t="shared" si="1270"/>
        <v/>
      </c>
      <c r="AO4516" s="35" t="str">
        <f t="shared" si="1275"/>
        <v/>
      </c>
      <c r="AP4516" s="35" t="str">
        <f t="shared" si="1275"/>
        <v/>
      </c>
      <c r="AQ4516" s="35" t="str">
        <f t="shared" si="1275"/>
        <v/>
      </c>
      <c r="AR4516" s="35" t="str">
        <f t="shared" si="1275"/>
        <v/>
      </c>
      <c r="AS4516" s="35" t="str">
        <f t="shared" si="1276"/>
        <v/>
      </c>
      <c r="AT4516" s="35" t="str">
        <f t="shared" si="1274"/>
        <v/>
      </c>
    </row>
    <row r="4517" spans="1:46" x14ac:dyDescent="0.75">
      <c r="A4517" s="20">
        <v>8696</v>
      </c>
      <c r="B4517" s="21"/>
      <c r="C4517" s="21" t="s">
        <v>6720</v>
      </c>
      <c r="D4517" s="20">
        <v>1</v>
      </c>
      <c r="R4517" s="30" t="str">
        <f t="shared" si="1271"/>
        <v/>
      </c>
      <c r="T4517" s="30" t="str">
        <f t="shared" si="1259"/>
        <v/>
      </c>
      <c r="U4517" s="30" t="str">
        <f t="shared" si="1260"/>
        <v/>
      </c>
      <c r="V4517" s="30" t="str">
        <f t="shared" si="1261"/>
        <v/>
      </c>
      <c r="W4517" s="30" t="str">
        <f t="shared" si="1262"/>
        <v/>
      </c>
      <c r="X4517" s="30" t="str">
        <f t="shared" si="1263"/>
        <v/>
      </c>
      <c r="Y4517" s="30" t="str">
        <f t="shared" si="1264"/>
        <v/>
      </c>
      <c r="Z4517" s="30" t="str">
        <f t="shared" si="1265"/>
        <v/>
      </c>
      <c r="AA4517" s="30" t="str">
        <f t="shared" si="1266"/>
        <v/>
      </c>
      <c r="AB4517" s="30" t="str">
        <f t="shared" si="1267"/>
        <v/>
      </c>
      <c r="AC4517" s="30" t="str">
        <f t="shared" si="1268"/>
        <v/>
      </c>
      <c r="AD4517" s="30" t="str">
        <f t="shared" si="1269"/>
        <v/>
      </c>
      <c r="AE4517" s="30" t="str">
        <f t="shared" si="1269"/>
        <v/>
      </c>
      <c r="AF4517" s="30" t="str">
        <f t="shared" si="1272"/>
        <v/>
      </c>
      <c r="AH4517" s="35" t="str">
        <f t="shared" si="1273"/>
        <v/>
      </c>
      <c r="AI4517" s="35" t="str">
        <f t="shared" si="1273"/>
        <v/>
      </c>
      <c r="AJ4517" s="35" t="str">
        <f t="shared" si="1273"/>
        <v/>
      </c>
      <c r="AK4517" s="35" t="str">
        <f t="shared" si="1270"/>
        <v/>
      </c>
      <c r="AL4517" s="35" t="str">
        <f t="shared" si="1270"/>
        <v/>
      </c>
      <c r="AM4517" s="35" t="str">
        <f t="shared" si="1270"/>
        <v/>
      </c>
      <c r="AN4517" s="35" t="str">
        <f t="shared" si="1270"/>
        <v/>
      </c>
      <c r="AO4517" s="35" t="str">
        <f t="shared" si="1275"/>
        <v/>
      </c>
      <c r="AP4517" s="35" t="str">
        <f t="shared" si="1275"/>
        <v/>
      </c>
      <c r="AQ4517" s="35" t="str">
        <f t="shared" si="1275"/>
        <v/>
      </c>
      <c r="AR4517" s="35" t="str">
        <f t="shared" si="1275"/>
        <v/>
      </c>
      <c r="AS4517" s="35" t="str">
        <f t="shared" si="1276"/>
        <v/>
      </c>
      <c r="AT4517" s="35" t="str">
        <f t="shared" si="1274"/>
        <v/>
      </c>
    </row>
    <row r="4518" spans="1:46" x14ac:dyDescent="0.75">
      <c r="A4518" s="20">
        <v>3420</v>
      </c>
      <c r="B4518" s="21"/>
      <c r="C4518" s="21" t="s">
        <v>6720</v>
      </c>
      <c r="D4518" s="20">
        <v>1</v>
      </c>
      <c r="R4518" s="30" t="str">
        <f t="shared" si="1271"/>
        <v/>
      </c>
      <c r="T4518" s="30" t="str">
        <f t="shared" si="1259"/>
        <v/>
      </c>
      <c r="U4518" s="30" t="str">
        <f t="shared" si="1260"/>
        <v/>
      </c>
      <c r="V4518" s="30" t="str">
        <f t="shared" si="1261"/>
        <v/>
      </c>
      <c r="W4518" s="30" t="str">
        <f t="shared" si="1262"/>
        <v/>
      </c>
      <c r="X4518" s="30" t="str">
        <f t="shared" si="1263"/>
        <v/>
      </c>
      <c r="Y4518" s="30" t="str">
        <f t="shared" si="1264"/>
        <v/>
      </c>
      <c r="Z4518" s="30" t="str">
        <f t="shared" si="1265"/>
        <v/>
      </c>
      <c r="AA4518" s="30" t="str">
        <f t="shared" si="1266"/>
        <v/>
      </c>
      <c r="AB4518" s="30" t="str">
        <f t="shared" si="1267"/>
        <v/>
      </c>
      <c r="AC4518" s="30" t="str">
        <f t="shared" si="1268"/>
        <v/>
      </c>
      <c r="AD4518" s="30" t="str">
        <f t="shared" si="1269"/>
        <v/>
      </c>
      <c r="AE4518" s="30" t="str">
        <f t="shared" si="1269"/>
        <v/>
      </c>
      <c r="AF4518" s="30" t="str">
        <f t="shared" si="1272"/>
        <v/>
      </c>
      <c r="AH4518" s="35" t="str">
        <f t="shared" si="1273"/>
        <v/>
      </c>
      <c r="AI4518" s="35" t="str">
        <f t="shared" si="1273"/>
        <v/>
      </c>
      <c r="AJ4518" s="35" t="str">
        <f t="shared" si="1273"/>
        <v/>
      </c>
      <c r="AK4518" s="35" t="str">
        <f t="shared" si="1270"/>
        <v/>
      </c>
      <c r="AL4518" s="35" t="str">
        <f t="shared" si="1270"/>
        <v/>
      </c>
      <c r="AM4518" s="35" t="str">
        <f t="shared" si="1270"/>
        <v/>
      </c>
      <c r="AN4518" s="35" t="str">
        <f t="shared" si="1270"/>
        <v/>
      </c>
      <c r="AO4518" s="35" t="str">
        <f t="shared" si="1275"/>
        <v/>
      </c>
      <c r="AP4518" s="35" t="str">
        <f t="shared" si="1275"/>
        <v/>
      </c>
      <c r="AQ4518" s="35" t="str">
        <f t="shared" si="1275"/>
        <v/>
      </c>
      <c r="AR4518" s="35" t="str">
        <f t="shared" si="1275"/>
        <v/>
      </c>
      <c r="AS4518" s="35" t="str">
        <f t="shared" si="1276"/>
        <v/>
      </c>
      <c r="AT4518" s="35" t="str">
        <f t="shared" si="1274"/>
        <v/>
      </c>
    </row>
    <row r="4519" spans="1:46" x14ac:dyDescent="0.75">
      <c r="A4519" s="20">
        <v>5835</v>
      </c>
      <c r="B4519" s="21"/>
      <c r="C4519" s="21" t="s">
        <v>6720</v>
      </c>
      <c r="D4519" s="20">
        <v>1</v>
      </c>
      <c r="R4519" s="30" t="str">
        <f t="shared" si="1271"/>
        <v/>
      </c>
      <c r="T4519" s="30" t="str">
        <f t="shared" si="1259"/>
        <v/>
      </c>
      <c r="U4519" s="30" t="str">
        <f t="shared" si="1260"/>
        <v/>
      </c>
      <c r="V4519" s="30" t="str">
        <f t="shared" si="1261"/>
        <v/>
      </c>
      <c r="W4519" s="30" t="str">
        <f t="shared" si="1262"/>
        <v/>
      </c>
      <c r="X4519" s="30" t="str">
        <f t="shared" si="1263"/>
        <v/>
      </c>
      <c r="Y4519" s="30" t="str">
        <f t="shared" si="1264"/>
        <v/>
      </c>
      <c r="Z4519" s="30" t="str">
        <f t="shared" si="1265"/>
        <v/>
      </c>
      <c r="AA4519" s="30" t="str">
        <f t="shared" si="1266"/>
        <v/>
      </c>
      <c r="AB4519" s="30" t="str">
        <f t="shared" si="1267"/>
        <v/>
      </c>
      <c r="AC4519" s="30" t="str">
        <f t="shared" si="1268"/>
        <v/>
      </c>
      <c r="AD4519" s="30" t="str">
        <f t="shared" si="1269"/>
        <v/>
      </c>
      <c r="AE4519" s="30" t="str">
        <f t="shared" si="1269"/>
        <v/>
      </c>
      <c r="AF4519" s="30" t="str">
        <f t="shared" si="1272"/>
        <v/>
      </c>
      <c r="AH4519" s="35" t="str">
        <f t="shared" si="1273"/>
        <v/>
      </c>
      <c r="AI4519" s="35" t="str">
        <f t="shared" si="1273"/>
        <v/>
      </c>
      <c r="AJ4519" s="35" t="str">
        <f t="shared" si="1273"/>
        <v/>
      </c>
      <c r="AK4519" s="35" t="str">
        <f t="shared" si="1270"/>
        <v/>
      </c>
      <c r="AL4519" s="35" t="str">
        <f t="shared" si="1270"/>
        <v/>
      </c>
      <c r="AM4519" s="35" t="str">
        <f t="shared" si="1270"/>
        <v/>
      </c>
      <c r="AN4519" s="35" t="str">
        <f t="shared" si="1270"/>
        <v/>
      </c>
      <c r="AO4519" s="35" t="str">
        <f t="shared" si="1275"/>
        <v/>
      </c>
      <c r="AP4519" s="35" t="str">
        <f t="shared" si="1275"/>
        <v/>
      </c>
      <c r="AQ4519" s="35" t="str">
        <f t="shared" si="1275"/>
        <v/>
      </c>
      <c r="AR4519" s="35" t="str">
        <f t="shared" si="1275"/>
        <v/>
      </c>
      <c r="AS4519" s="35" t="str">
        <f t="shared" si="1276"/>
        <v/>
      </c>
      <c r="AT4519" s="35" t="str">
        <f t="shared" si="1274"/>
        <v/>
      </c>
    </row>
    <row r="4520" spans="1:46" x14ac:dyDescent="0.75">
      <c r="A4520" s="20">
        <v>2558</v>
      </c>
      <c r="B4520" s="21"/>
      <c r="C4520" s="21" t="s">
        <v>6720</v>
      </c>
      <c r="D4520" s="20">
        <v>1</v>
      </c>
      <c r="H4520" s="23">
        <v>1</v>
      </c>
      <c r="R4520" s="30">
        <f t="shared" si="1271"/>
        <v>1</v>
      </c>
      <c r="T4520" s="30" t="str">
        <f t="shared" si="1259"/>
        <v/>
      </c>
      <c r="U4520" s="30" t="str">
        <f t="shared" si="1260"/>
        <v/>
      </c>
      <c r="V4520" s="30" t="str">
        <f t="shared" si="1261"/>
        <v/>
      </c>
      <c r="W4520" s="30">
        <f t="shared" si="1262"/>
        <v>1</v>
      </c>
      <c r="X4520" s="30" t="str">
        <f t="shared" si="1263"/>
        <v/>
      </c>
      <c r="Y4520" s="30" t="str">
        <f t="shared" si="1264"/>
        <v/>
      </c>
      <c r="Z4520" s="30" t="str">
        <f t="shared" si="1265"/>
        <v/>
      </c>
      <c r="AA4520" s="30" t="str">
        <f t="shared" si="1266"/>
        <v/>
      </c>
      <c r="AB4520" s="30" t="str">
        <f t="shared" si="1267"/>
        <v/>
      </c>
      <c r="AC4520" s="30" t="str">
        <f t="shared" si="1268"/>
        <v/>
      </c>
      <c r="AD4520" s="30" t="str">
        <f t="shared" si="1269"/>
        <v/>
      </c>
      <c r="AE4520" s="30" t="str">
        <f t="shared" si="1269"/>
        <v/>
      </c>
      <c r="AF4520" s="30">
        <f t="shared" si="1272"/>
        <v>1</v>
      </c>
      <c r="AH4520" s="35" t="str">
        <f t="shared" si="1273"/>
        <v/>
      </c>
      <c r="AI4520" s="35" t="str">
        <f t="shared" si="1273"/>
        <v/>
      </c>
      <c r="AJ4520" s="35" t="str">
        <f t="shared" si="1273"/>
        <v/>
      </c>
      <c r="AK4520" s="35">
        <f t="shared" si="1270"/>
        <v>1</v>
      </c>
      <c r="AL4520" s="35" t="str">
        <f t="shared" si="1270"/>
        <v/>
      </c>
      <c r="AM4520" s="35" t="str">
        <f t="shared" si="1270"/>
        <v/>
      </c>
      <c r="AN4520" s="35" t="str">
        <f t="shared" si="1270"/>
        <v/>
      </c>
      <c r="AO4520" s="35" t="str">
        <f t="shared" si="1275"/>
        <v/>
      </c>
      <c r="AP4520" s="35" t="str">
        <f t="shared" si="1275"/>
        <v/>
      </c>
      <c r="AQ4520" s="35" t="str">
        <f t="shared" si="1275"/>
        <v/>
      </c>
      <c r="AR4520" s="35" t="str">
        <f t="shared" si="1275"/>
        <v/>
      </c>
      <c r="AS4520" s="35" t="str">
        <f t="shared" si="1276"/>
        <v/>
      </c>
      <c r="AT4520" s="35">
        <f t="shared" si="1274"/>
        <v>1</v>
      </c>
    </row>
    <row r="4521" spans="1:46" x14ac:dyDescent="0.75">
      <c r="A4521" s="20">
        <v>7531</v>
      </c>
      <c r="B4521" s="21"/>
      <c r="C4521" s="21" t="s">
        <v>6720</v>
      </c>
      <c r="D4521" s="20">
        <v>1</v>
      </c>
      <c r="R4521" s="30" t="str">
        <f t="shared" si="1271"/>
        <v/>
      </c>
      <c r="T4521" s="30" t="str">
        <f t="shared" si="1259"/>
        <v/>
      </c>
      <c r="U4521" s="30" t="str">
        <f t="shared" si="1260"/>
        <v/>
      </c>
      <c r="V4521" s="30" t="str">
        <f t="shared" si="1261"/>
        <v/>
      </c>
      <c r="W4521" s="30" t="str">
        <f t="shared" si="1262"/>
        <v/>
      </c>
      <c r="X4521" s="30" t="str">
        <f t="shared" si="1263"/>
        <v/>
      </c>
      <c r="Y4521" s="30" t="str">
        <f t="shared" si="1264"/>
        <v/>
      </c>
      <c r="Z4521" s="30" t="str">
        <f t="shared" si="1265"/>
        <v/>
      </c>
      <c r="AA4521" s="30" t="str">
        <f t="shared" si="1266"/>
        <v/>
      </c>
      <c r="AB4521" s="30" t="str">
        <f t="shared" si="1267"/>
        <v/>
      </c>
      <c r="AC4521" s="30" t="str">
        <f t="shared" si="1268"/>
        <v/>
      </c>
      <c r="AD4521" s="30" t="str">
        <f t="shared" si="1269"/>
        <v/>
      </c>
      <c r="AE4521" s="30" t="str">
        <f t="shared" si="1269"/>
        <v/>
      </c>
      <c r="AF4521" s="30" t="str">
        <f t="shared" si="1272"/>
        <v/>
      </c>
      <c r="AH4521" s="35" t="str">
        <f t="shared" si="1273"/>
        <v/>
      </c>
      <c r="AI4521" s="35" t="str">
        <f t="shared" si="1273"/>
        <v/>
      </c>
      <c r="AJ4521" s="35" t="str">
        <f t="shared" si="1273"/>
        <v/>
      </c>
      <c r="AK4521" s="35" t="str">
        <f t="shared" si="1270"/>
        <v/>
      </c>
      <c r="AL4521" s="35" t="str">
        <f t="shared" si="1270"/>
        <v/>
      </c>
      <c r="AM4521" s="35" t="str">
        <f t="shared" si="1270"/>
        <v/>
      </c>
      <c r="AN4521" s="35" t="str">
        <f t="shared" si="1270"/>
        <v/>
      </c>
      <c r="AO4521" s="35" t="str">
        <f t="shared" si="1275"/>
        <v/>
      </c>
      <c r="AP4521" s="35" t="str">
        <f t="shared" si="1275"/>
        <v/>
      </c>
      <c r="AQ4521" s="35" t="str">
        <f t="shared" si="1275"/>
        <v/>
      </c>
      <c r="AR4521" s="35" t="str">
        <f t="shared" si="1275"/>
        <v/>
      </c>
      <c r="AS4521" s="35" t="str">
        <f t="shared" si="1276"/>
        <v/>
      </c>
      <c r="AT4521" s="35" t="str">
        <f t="shared" si="1274"/>
        <v/>
      </c>
    </row>
    <row r="4522" spans="1:46" x14ac:dyDescent="0.75">
      <c r="A4522" s="20">
        <v>697</v>
      </c>
      <c r="B4522" s="21"/>
      <c r="C4522" s="21" t="s">
        <v>6720</v>
      </c>
      <c r="D4522" s="20">
        <v>1</v>
      </c>
      <c r="R4522" s="30" t="str">
        <f t="shared" si="1271"/>
        <v/>
      </c>
      <c r="T4522" s="30" t="str">
        <f t="shared" si="1259"/>
        <v/>
      </c>
      <c r="U4522" s="30" t="str">
        <f t="shared" si="1260"/>
        <v/>
      </c>
      <c r="V4522" s="30" t="str">
        <f t="shared" si="1261"/>
        <v/>
      </c>
      <c r="W4522" s="30" t="str">
        <f t="shared" si="1262"/>
        <v/>
      </c>
      <c r="X4522" s="30" t="str">
        <f t="shared" si="1263"/>
        <v/>
      </c>
      <c r="Y4522" s="30" t="str">
        <f t="shared" si="1264"/>
        <v/>
      </c>
      <c r="Z4522" s="30" t="str">
        <f t="shared" si="1265"/>
        <v/>
      </c>
      <c r="AA4522" s="30" t="str">
        <f t="shared" si="1266"/>
        <v/>
      </c>
      <c r="AB4522" s="30" t="str">
        <f t="shared" si="1267"/>
        <v/>
      </c>
      <c r="AC4522" s="30" t="str">
        <f t="shared" si="1268"/>
        <v/>
      </c>
      <c r="AD4522" s="30" t="str">
        <f t="shared" si="1269"/>
        <v/>
      </c>
      <c r="AE4522" s="30" t="str">
        <f t="shared" si="1269"/>
        <v/>
      </c>
      <c r="AF4522" s="30" t="str">
        <f t="shared" si="1272"/>
        <v/>
      </c>
      <c r="AH4522" s="35" t="str">
        <f t="shared" si="1273"/>
        <v/>
      </c>
      <c r="AI4522" s="35" t="str">
        <f t="shared" si="1273"/>
        <v/>
      </c>
      <c r="AJ4522" s="35" t="str">
        <f t="shared" si="1273"/>
        <v/>
      </c>
      <c r="AK4522" s="35" t="str">
        <f t="shared" si="1270"/>
        <v/>
      </c>
      <c r="AL4522" s="35" t="str">
        <f t="shared" si="1270"/>
        <v/>
      </c>
      <c r="AM4522" s="35" t="str">
        <f t="shared" si="1270"/>
        <v/>
      </c>
      <c r="AN4522" s="35" t="str">
        <f t="shared" si="1270"/>
        <v/>
      </c>
      <c r="AO4522" s="35" t="str">
        <f t="shared" si="1275"/>
        <v/>
      </c>
      <c r="AP4522" s="35" t="str">
        <f t="shared" si="1275"/>
        <v/>
      </c>
      <c r="AQ4522" s="35" t="str">
        <f t="shared" si="1275"/>
        <v/>
      </c>
      <c r="AR4522" s="35" t="str">
        <f t="shared" si="1275"/>
        <v/>
      </c>
      <c r="AS4522" s="35" t="str">
        <f t="shared" si="1276"/>
        <v/>
      </c>
      <c r="AT4522" s="35" t="str">
        <f t="shared" si="1274"/>
        <v/>
      </c>
    </row>
    <row r="4523" spans="1:46" x14ac:dyDescent="0.75">
      <c r="A4523" s="20">
        <v>3758</v>
      </c>
      <c r="B4523" s="21"/>
      <c r="C4523" s="21" t="s">
        <v>6720</v>
      </c>
      <c r="D4523" s="20">
        <v>1</v>
      </c>
      <c r="R4523" s="30" t="str">
        <f t="shared" si="1271"/>
        <v/>
      </c>
      <c r="T4523" s="30" t="str">
        <f t="shared" si="1259"/>
        <v/>
      </c>
      <c r="U4523" s="30" t="str">
        <f t="shared" si="1260"/>
        <v/>
      </c>
      <c r="V4523" s="30" t="str">
        <f t="shared" si="1261"/>
        <v/>
      </c>
      <c r="W4523" s="30" t="str">
        <f t="shared" si="1262"/>
        <v/>
      </c>
      <c r="X4523" s="30" t="str">
        <f t="shared" si="1263"/>
        <v/>
      </c>
      <c r="Y4523" s="30" t="str">
        <f t="shared" si="1264"/>
        <v/>
      </c>
      <c r="Z4523" s="30" t="str">
        <f t="shared" si="1265"/>
        <v/>
      </c>
      <c r="AA4523" s="30" t="str">
        <f t="shared" si="1266"/>
        <v/>
      </c>
      <c r="AB4523" s="30" t="str">
        <f t="shared" si="1267"/>
        <v/>
      </c>
      <c r="AC4523" s="30" t="str">
        <f t="shared" si="1268"/>
        <v/>
      </c>
      <c r="AD4523" s="30" t="str">
        <f t="shared" si="1269"/>
        <v/>
      </c>
      <c r="AE4523" s="30" t="str">
        <f t="shared" si="1269"/>
        <v/>
      </c>
      <c r="AF4523" s="30" t="str">
        <f t="shared" si="1272"/>
        <v/>
      </c>
      <c r="AH4523" s="35" t="str">
        <f t="shared" si="1273"/>
        <v/>
      </c>
      <c r="AI4523" s="35" t="str">
        <f t="shared" si="1273"/>
        <v/>
      </c>
      <c r="AJ4523" s="35" t="str">
        <f t="shared" si="1273"/>
        <v/>
      </c>
      <c r="AK4523" s="35" t="str">
        <f t="shared" si="1270"/>
        <v/>
      </c>
      <c r="AL4523" s="35" t="str">
        <f t="shared" si="1270"/>
        <v/>
      </c>
      <c r="AM4523" s="35" t="str">
        <f t="shared" si="1270"/>
        <v/>
      </c>
      <c r="AN4523" s="35" t="str">
        <f t="shared" si="1270"/>
        <v/>
      </c>
      <c r="AO4523" s="35" t="str">
        <f t="shared" si="1275"/>
        <v/>
      </c>
      <c r="AP4523" s="35" t="str">
        <f t="shared" si="1275"/>
        <v/>
      </c>
      <c r="AQ4523" s="35" t="str">
        <f t="shared" si="1275"/>
        <v/>
      </c>
      <c r="AR4523" s="35" t="str">
        <f t="shared" si="1275"/>
        <v/>
      </c>
      <c r="AS4523" s="35" t="str">
        <f t="shared" si="1276"/>
        <v/>
      </c>
      <c r="AT4523" s="35" t="str">
        <f t="shared" si="1274"/>
        <v/>
      </c>
    </row>
    <row r="4524" spans="1:46" x14ac:dyDescent="0.75">
      <c r="A4524" s="20">
        <v>4060</v>
      </c>
      <c r="B4524" s="21"/>
      <c r="C4524" s="21" t="s">
        <v>6720</v>
      </c>
      <c r="D4524" s="20">
        <v>1</v>
      </c>
      <c r="R4524" s="30" t="str">
        <f t="shared" si="1271"/>
        <v/>
      </c>
      <c r="T4524" s="30" t="str">
        <f t="shared" si="1259"/>
        <v/>
      </c>
      <c r="U4524" s="30" t="str">
        <f t="shared" si="1260"/>
        <v/>
      </c>
      <c r="V4524" s="30" t="str">
        <f t="shared" si="1261"/>
        <v/>
      </c>
      <c r="W4524" s="30" t="str">
        <f t="shared" si="1262"/>
        <v/>
      </c>
      <c r="X4524" s="30" t="str">
        <f t="shared" si="1263"/>
        <v/>
      </c>
      <c r="Y4524" s="30" t="str">
        <f t="shared" si="1264"/>
        <v/>
      </c>
      <c r="Z4524" s="30" t="str">
        <f t="shared" si="1265"/>
        <v/>
      </c>
      <c r="AA4524" s="30" t="str">
        <f t="shared" si="1266"/>
        <v/>
      </c>
      <c r="AB4524" s="30" t="str">
        <f t="shared" si="1267"/>
        <v/>
      </c>
      <c r="AC4524" s="30" t="str">
        <f t="shared" si="1268"/>
        <v/>
      </c>
      <c r="AD4524" s="30" t="str">
        <f t="shared" si="1269"/>
        <v/>
      </c>
      <c r="AE4524" s="30" t="str">
        <f t="shared" si="1269"/>
        <v/>
      </c>
      <c r="AF4524" s="30" t="str">
        <f t="shared" si="1272"/>
        <v/>
      </c>
      <c r="AH4524" s="35" t="str">
        <f t="shared" si="1273"/>
        <v/>
      </c>
      <c r="AI4524" s="35" t="str">
        <f t="shared" si="1273"/>
        <v/>
      </c>
      <c r="AJ4524" s="35" t="str">
        <f t="shared" si="1273"/>
        <v/>
      </c>
      <c r="AK4524" s="35" t="str">
        <f t="shared" si="1270"/>
        <v/>
      </c>
      <c r="AL4524" s="35" t="str">
        <f t="shared" si="1270"/>
        <v/>
      </c>
      <c r="AM4524" s="35" t="str">
        <f t="shared" si="1270"/>
        <v/>
      </c>
      <c r="AN4524" s="35" t="str">
        <f t="shared" si="1270"/>
        <v/>
      </c>
      <c r="AO4524" s="35" t="str">
        <f t="shared" si="1275"/>
        <v/>
      </c>
      <c r="AP4524" s="35" t="str">
        <f t="shared" si="1275"/>
        <v/>
      </c>
      <c r="AQ4524" s="35" t="str">
        <f t="shared" si="1275"/>
        <v/>
      </c>
      <c r="AR4524" s="35" t="str">
        <f t="shared" si="1275"/>
        <v/>
      </c>
      <c r="AS4524" s="35" t="str">
        <f t="shared" si="1276"/>
        <v/>
      </c>
      <c r="AT4524" s="35" t="str">
        <f t="shared" si="1274"/>
        <v/>
      </c>
    </row>
    <row r="4525" spans="1:46" x14ac:dyDescent="0.75">
      <c r="A4525" s="20">
        <v>640</v>
      </c>
      <c r="B4525" s="21"/>
      <c r="C4525" s="21" t="s">
        <v>6720</v>
      </c>
      <c r="D4525" s="20">
        <v>1</v>
      </c>
      <c r="R4525" s="30" t="str">
        <f t="shared" si="1271"/>
        <v/>
      </c>
      <c r="T4525" s="30" t="str">
        <f t="shared" si="1259"/>
        <v/>
      </c>
      <c r="U4525" s="30" t="str">
        <f t="shared" si="1260"/>
        <v/>
      </c>
      <c r="V4525" s="30" t="str">
        <f t="shared" si="1261"/>
        <v/>
      </c>
      <c r="W4525" s="30" t="str">
        <f t="shared" si="1262"/>
        <v/>
      </c>
      <c r="X4525" s="30" t="str">
        <f t="shared" si="1263"/>
        <v/>
      </c>
      <c r="Y4525" s="30" t="str">
        <f t="shared" si="1264"/>
        <v/>
      </c>
      <c r="Z4525" s="30" t="str">
        <f t="shared" si="1265"/>
        <v/>
      </c>
      <c r="AA4525" s="30" t="str">
        <f t="shared" si="1266"/>
        <v/>
      </c>
      <c r="AB4525" s="30" t="str">
        <f t="shared" si="1267"/>
        <v/>
      </c>
      <c r="AC4525" s="30" t="str">
        <f t="shared" si="1268"/>
        <v/>
      </c>
      <c r="AD4525" s="30" t="str">
        <f t="shared" si="1269"/>
        <v/>
      </c>
      <c r="AE4525" s="30" t="str">
        <f t="shared" si="1269"/>
        <v/>
      </c>
      <c r="AF4525" s="30" t="str">
        <f t="shared" si="1272"/>
        <v/>
      </c>
      <c r="AH4525" s="35" t="str">
        <f t="shared" si="1273"/>
        <v/>
      </c>
      <c r="AI4525" s="35" t="str">
        <f t="shared" si="1273"/>
        <v/>
      </c>
      <c r="AJ4525" s="35" t="str">
        <f t="shared" si="1273"/>
        <v/>
      </c>
      <c r="AK4525" s="35" t="str">
        <f t="shared" si="1270"/>
        <v/>
      </c>
      <c r="AL4525" s="35" t="str">
        <f t="shared" si="1270"/>
        <v/>
      </c>
      <c r="AM4525" s="35" t="str">
        <f t="shared" si="1270"/>
        <v/>
      </c>
      <c r="AN4525" s="35" t="str">
        <f t="shared" si="1270"/>
        <v/>
      </c>
      <c r="AO4525" s="35" t="str">
        <f t="shared" si="1275"/>
        <v/>
      </c>
      <c r="AP4525" s="35" t="str">
        <f t="shared" si="1275"/>
        <v/>
      </c>
      <c r="AQ4525" s="35" t="str">
        <f t="shared" si="1275"/>
        <v/>
      </c>
      <c r="AR4525" s="35" t="str">
        <f t="shared" si="1275"/>
        <v/>
      </c>
      <c r="AS4525" s="35" t="str">
        <f t="shared" si="1276"/>
        <v/>
      </c>
      <c r="AT4525" s="35" t="str">
        <f t="shared" si="1274"/>
        <v/>
      </c>
    </row>
    <row r="4526" spans="1:46" x14ac:dyDescent="0.75">
      <c r="A4526" s="20">
        <v>4125</v>
      </c>
      <c r="B4526" s="21"/>
      <c r="C4526" s="21" t="s">
        <v>6720</v>
      </c>
      <c r="D4526" s="20">
        <v>1</v>
      </c>
      <c r="R4526" s="30" t="str">
        <f t="shared" si="1271"/>
        <v/>
      </c>
      <c r="T4526" s="30" t="str">
        <f t="shared" si="1259"/>
        <v/>
      </c>
      <c r="U4526" s="30" t="str">
        <f t="shared" si="1260"/>
        <v/>
      </c>
      <c r="V4526" s="30" t="str">
        <f t="shared" si="1261"/>
        <v/>
      </c>
      <c r="W4526" s="30" t="str">
        <f t="shared" si="1262"/>
        <v/>
      </c>
      <c r="X4526" s="30" t="str">
        <f t="shared" si="1263"/>
        <v/>
      </c>
      <c r="Y4526" s="30" t="str">
        <f t="shared" si="1264"/>
        <v/>
      </c>
      <c r="Z4526" s="30" t="str">
        <f t="shared" si="1265"/>
        <v/>
      </c>
      <c r="AA4526" s="30" t="str">
        <f t="shared" si="1266"/>
        <v/>
      </c>
      <c r="AB4526" s="30" t="str">
        <f t="shared" si="1267"/>
        <v/>
      </c>
      <c r="AC4526" s="30" t="str">
        <f t="shared" si="1268"/>
        <v/>
      </c>
      <c r="AD4526" s="30" t="str">
        <f t="shared" si="1269"/>
        <v/>
      </c>
      <c r="AE4526" s="30" t="str">
        <f t="shared" si="1269"/>
        <v/>
      </c>
      <c r="AF4526" s="30" t="str">
        <f t="shared" si="1272"/>
        <v/>
      </c>
      <c r="AH4526" s="35" t="str">
        <f t="shared" si="1273"/>
        <v/>
      </c>
      <c r="AI4526" s="35" t="str">
        <f t="shared" si="1273"/>
        <v/>
      </c>
      <c r="AJ4526" s="35" t="str">
        <f t="shared" si="1273"/>
        <v/>
      </c>
      <c r="AK4526" s="35" t="str">
        <f t="shared" si="1270"/>
        <v/>
      </c>
      <c r="AL4526" s="35" t="str">
        <f t="shared" si="1270"/>
        <v/>
      </c>
      <c r="AM4526" s="35" t="str">
        <f t="shared" si="1270"/>
        <v/>
      </c>
      <c r="AN4526" s="35" t="str">
        <f t="shared" si="1270"/>
        <v/>
      </c>
      <c r="AO4526" s="35" t="str">
        <f t="shared" si="1275"/>
        <v/>
      </c>
      <c r="AP4526" s="35" t="str">
        <f t="shared" si="1275"/>
        <v/>
      </c>
      <c r="AQ4526" s="35" t="str">
        <f t="shared" si="1275"/>
        <v/>
      </c>
      <c r="AR4526" s="35" t="str">
        <f t="shared" si="1275"/>
        <v/>
      </c>
      <c r="AS4526" s="35" t="str">
        <f t="shared" si="1276"/>
        <v/>
      </c>
      <c r="AT4526" s="35" t="str">
        <f t="shared" si="1274"/>
        <v/>
      </c>
    </row>
    <row r="4527" spans="1:46" x14ac:dyDescent="0.75">
      <c r="A4527" s="20">
        <v>4864</v>
      </c>
      <c r="B4527" s="21"/>
      <c r="C4527" s="21" t="s">
        <v>6720</v>
      </c>
      <c r="D4527" s="20">
        <v>1</v>
      </c>
      <c r="R4527" s="30" t="str">
        <f t="shared" si="1271"/>
        <v/>
      </c>
      <c r="T4527" s="30" t="str">
        <f t="shared" si="1259"/>
        <v/>
      </c>
      <c r="U4527" s="30" t="str">
        <f t="shared" si="1260"/>
        <v/>
      </c>
      <c r="V4527" s="30" t="str">
        <f t="shared" si="1261"/>
        <v/>
      </c>
      <c r="W4527" s="30" t="str">
        <f t="shared" si="1262"/>
        <v/>
      </c>
      <c r="X4527" s="30" t="str">
        <f t="shared" si="1263"/>
        <v/>
      </c>
      <c r="Y4527" s="30" t="str">
        <f t="shared" si="1264"/>
        <v/>
      </c>
      <c r="Z4527" s="30" t="str">
        <f t="shared" si="1265"/>
        <v/>
      </c>
      <c r="AA4527" s="30" t="str">
        <f t="shared" si="1266"/>
        <v/>
      </c>
      <c r="AB4527" s="30" t="str">
        <f t="shared" si="1267"/>
        <v/>
      </c>
      <c r="AC4527" s="30" t="str">
        <f t="shared" si="1268"/>
        <v/>
      </c>
      <c r="AD4527" s="30" t="str">
        <f t="shared" si="1269"/>
        <v/>
      </c>
      <c r="AE4527" s="30" t="str">
        <f t="shared" si="1269"/>
        <v/>
      </c>
      <c r="AF4527" s="30" t="str">
        <f t="shared" si="1272"/>
        <v/>
      </c>
      <c r="AH4527" s="35" t="str">
        <f t="shared" si="1273"/>
        <v/>
      </c>
      <c r="AI4527" s="35" t="str">
        <f t="shared" si="1273"/>
        <v/>
      </c>
      <c r="AJ4527" s="35" t="str">
        <f t="shared" si="1273"/>
        <v/>
      </c>
      <c r="AK4527" s="35" t="str">
        <f t="shared" si="1270"/>
        <v/>
      </c>
      <c r="AL4527" s="35" t="str">
        <f t="shared" si="1270"/>
        <v/>
      </c>
      <c r="AM4527" s="35" t="str">
        <f t="shared" si="1270"/>
        <v/>
      </c>
      <c r="AN4527" s="35" t="str">
        <f t="shared" si="1270"/>
        <v/>
      </c>
      <c r="AO4527" s="35" t="str">
        <f t="shared" si="1275"/>
        <v/>
      </c>
      <c r="AP4527" s="35" t="str">
        <f t="shared" si="1275"/>
        <v/>
      </c>
      <c r="AQ4527" s="35" t="str">
        <f t="shared" si="1275"/>
        <v/>
      </c>
      <c r="AR4527" s="35" t="str">
        <f t="shared" si="1275"/>
        <v/>
      </c>
      <c r="AS4527" s="35" t="str">
        <f t="shared" si="1276"/>
        <v/>
      </c>
      <c r="AT4527" s="35" t="str">
        <f t="shared" si="1274"/>
        <v/>
      </c>
    </row>
    <row r="4528" spans="1:46" x14ac:dyDescent="0.75">
      <c r="A4528" s="20">
        <v>2420</v>
      </c>
      <c r="B4528" s="21"/>
      <c r="C4528" s="21" t="s">
        <v>6720</v>
      </c>
      <c r="D4528" s="20">
        <v>1</v>
      </c>
      <c r="R4528" s="30" t="str">
        <f t="shared" si="1271"/>
        <v/>
      </c>
      <c r="T4528" s="30" t="str">
        <f t="shared" si="1259"/>
        <v/>
      </c>
      <c r="U4528" s="30" t="str">
        <f t="shared" si="1260"/>
        <v/>
      </c>
      <c r="V4528" s="30" t="str">
        <f t="shared" si="1261"/>
        <v/>
      </c>
      <c r="W4528" s="30" t="str">
        <f t="shared" si="1262"/>
        <v/>
      </c>
      <c r="X4528" s="30" t="str">
        <f t="shared" si="1263"/>
        <v/>
      </c>
      <c r="Y4528" s="30" t="str">
        <f t="shared" si="1264"/>
        <v/>
      </c>
      <c r="Z4528" s="30" t="str">
        <f t="shared" si="1265"/>
        <v/>
      </c>
      <c r="AA4528" s="30" t="str">
        <f t="shared" si="1266"/>
        <v/>
      </c>
      <c r="AB4528" s="30" t="str">
        <f t="shared" si="1267"/>
        <v/>
      </c>
      <c r="AC4528" s="30" t="str">
        <f t="shared" si="1268"/>
        <v/>
      </c>
      <c r="AD4528" s="30" t="str">
        <f t="shared" si="1269"/>
        <v/>
      </c>
      <c r="AE4528" s="30" t="str">
        <f t="shared" si="1269"/>
        <v/>
      </c>
      <c r="AF4528" s="30" t="str">
        <f t="shared" si="1272"/>
        <v/>
      </c>
      <c r="AH4528" s="35" t="str">
        <f t="shared" si="1273"/>
        <v/>
      </c>
      <c r="AI4528" s="35" t="str">
        <f t="shared" si="1273"/>
        <v/>
      </c>
      <c r="AJ4528" s="35" t="str">
        <f t="shared" si="1273"/>
        <v/>
      </c>
      <c r="AK4528" s="35" t="str">
        <f t="shared" si="1270"/>
        <v/>
      </c>
      <c r="AL4528" s="35" t="str">
        <f t="shared" si="1270"/>
        <v/>
      </c>
      <c r="AM4528" s="35" t="str">
        <f t="shared" si="1270"/>
        <v/>
      </c>
      <c r="AN4528" s="35" t="str">
        <f t="shared" si="1270"/>
        <v/>
      </c>
      <c r="AO4528" s="35" t="str">
        <f t="shared" si="1275"/>
        <v/>
      </c>
      <c r="AP4528" s="35" t="str">
        <f t="shared" si="1275"/>
        <v/>
      </c>
      <c r="AQ4528" s="35" t="str">
        <f t="shared" si="1275"/>
        <v/>
      </c>
      <c r="AR4528" s="35" t="str">
        <f t="shared" si="1275"/>
        <v/>
      </c>
      <c r="AS4528" s="35" t="str">
        <f t="shared" si="1276"/>
        <v/>
      </c>
      <c r="AT4528" s="35" t="str">
        <f t="shared" si="1274"/>
        <v/>
      </c>
    </row>
    <row r="4529" spans="1:46" x14ac:dyDescent="0.75">
      <c r="A4529" s="20">
        <v>2422</v>
      </c>
      <c r="B4529" s="21"/>
      <c r="C4529" s="21" t="s">
        <v>6720</v>
      </c>
      <c r="D4529" s="20">
        <v>1</v>
      </c>
      <c r="R4529" s="30" t="str">
        <f t="shared" si="1271"/>
        <v/>
      </c>
      <c r="T4529" s="30" t="str">
        <f t="shared" si="1259"/>
        <v/>
      </c>
      <c r="U4529" s="30" t="str">
        <f t="shared" si="1260"/>
        <v/>
      </c>
      <c r="V4529" s="30" t="str">
        <f t="shared" si="1261"/>
        <v/>
      </c>
      <c r="W4529" s="30" t="str">
        <f t="shared" si="1262"/>
        <v/>
      </c>
      <c r="X4529" s="30" t="str">
        <f t="shared" si="1263"/>
        <v/>
      </c>
      <c r="Y4529" s="30" t="str">
        <f t="shared" si="1264"/>
        <v/>
      </c>
      <c r="Z4529" s="30" t="str">
        <f t="shared" si="1265"/>
        <v/>
      </c>
      <c r="AA4529" s="30" t="str">
        <f t="shared" si="1266"/>
        <v/>
      </c>
      <c r="AB4529" s="30" t="str">
        <f t="shared" si="1267"/>
        <v/>
      </c>
      <c r="AC4529" s="30" t="str">
        <f t="shared" si="1268"/>
        <v/>
      </c>
      <c r="AD4529" s="30" t="str">
        <f t="shared" si="1269"/>
        <v/>
      </c>
      <c r="AE4529" s="30" t="str">
        <f t="shared" si="1269"/>
        <v/>
      </c>
      <c r="AF4529" s="30" t="str">
        <f t="shared" si="1272"/>
        <v/>
      </c>
      <c r="AH4529" s="35" t="str">
        <f t="shared" si="1273"/>
        <v/>
      </c>
      <c r="AI4529" s="35" t="str">
        <f t="shared" si="1273"/>
        <v/>
      </c>
      <c r="AJ4529" s="35" t="str">
        <f t="shared" si="1273"/>
        <v/>
      </c>
      <c r="AK4529" s="35" t="str">
        <f t="shared" si="1270"/>
        <v/>
      </c>
      <c r="AL4529" s="35" t="str">
        <f t="shared" si="1270"/>
        <v/>
      </c>
      <c r="AM4529" s="35" t="str">
        <f t="shared" si="1270"/>
        <v/>
      </c>
      <c r="AN4529" s="35" t="str">
        <f t="shared" si="1270"/>
        <v/>
      </c>
      <c r="AO4529" s="35" t="str">
        <f t="shared" si="1275"/>
        <v/>
      </c>
      <c r="AP4529" s="35" t="str">
        <f t="shared" si="1275"/>
        <v/>
      </c>
      <c r="AQ4529" s="35" t="str">
        <f t="shared" si="1275"/>
        <v/>
      </c>
      <c r="AR4529" s="35" t="str">
        <f t="shared" si="1275"/>
        <v/>
      </c>
      <c r="AS4529" s="35" t="str">
        <f t="shared" si="1276"/>
        <v/>
      </c>
      <c r="AT4529" s="35" t="str">
        <f t="shared" si="1274"/>
        <v/>
      </c>
    </row>
    <row r="4530" spans="1:46" x14ac:dyDescent="0.75">
      <c r="A4530" s="20">
        <v>6708</v>
      </c>
      <c r="B4530" s="21"/>
      <c r="C4530" s="21" t="s">
        <v>6720</v>
      </c>
      <c r="D4530" s="20">
        <v>1</v>
      </c>
      <c r="G4530" s="22">
        <v>1</v>
      </c>
      <c r="R4530" s="30">
        <f t="shared" si="1271"/>
        <v>1</v>
      </c>
      <c r="T4530" s="30" t="str">
        <f t="shared" si="1259"/>
        <v/>
      </c>
      <c r="U4530" s="30" t="str">
        <f t="shared" si="1260"/>
        <v/>
      </c>
      <c r="V4530" s="30">
        <f t="shared" si="1261"/>
        <v>1</v>
      </c>
      <c r="W4530" s="30" t="str">
        <f t="shared" si="1262"/>
        <v/>
      </c>
      <c r="X4530" s="30" t="str">
        <f t="shared" si="1263"/>
        <v/>
      </c>
      <c r="Y4530" s="30" t="str">
        <f t="shared" si="1264"/>
        <v/>
      </c>
      <c r="Z4530" s="30" t="str">
        <f t="shared" si="1265"/>
        <v/>
      </c>
      <c r="AA4530" s="30" t="str">
        <f t="shared" si="1266"/>
        <v/>
      </c>
      <c r="AB4530" s="30" t="str">
        <f t="shared" si="1267"/>
        <v/>
      </c>
      <c r="AC4530" s="30" t="str">
        <f t="shared" si="1268"/>
        <v/>
      </c>
      <c r="AD4530" s="30" t="str">
        <f t="shared" si="1269"/>
        <v/>
      </c>
      <c r="AE4530" s="30" t="str">
        <f t="shared" si="1269"/>
        <v/>
      </c>
      <c r="AF4530" s="30">
        <f t="shared" si="1272"/>
        <v>1</v>
      </c>
      <c r="AH4530" s="35" t="str">
        <f t="shared" si="1273"/>
        <v/>
      </c>
      <c r="AI4530" s="35" t="str">
        <f t="shared" si="1273"/>
        <v/>
      </c>
      <c r="AJ4530" s="35">
        <f t="shared" si="1273"/>
        <v>1</v>
      </c>
      <c r="AK4530" s="35" t="str">
        <f t="shared" si="1270"/>
        <v/>
      </c>
      <c r="AL4530" s="35" t="str">
        <f t="shared" si="1270"/>
        <v/>
      </c>
      <c r="AM4530" s="35" t="str">
        <f t="shared" si="1270"/>
        <v/>
      </c>
      <c r="AN4530" s="35" t="str">
        <f t="shared" si="1270"/>
        <v/>
      </c>
      <c r="AO4530" s="35" t="str">
        <f t="shared" si="1275"/>
        <v/>
      </c>
      <c r="AP4530" s="35" t="str">
        <f t="shared" si="1275"/>
        <v/>
      </c>
      <c r="AQ4530" s="35" t="str">
        <f t="shared" si="1275"/>
        <v/>
      </c>
      <c r="AR4530" s="35" t="str">
        <f t="shared" si="1275"/>
        <v/>
      </c>
      <c r="AS4530" s="35" t="str">
        <f t="shared" si="1276"/>
        <v/>
      </c>
      <c r="AT4530" s="35">
        <f t="shared" si="1274"/>
        <v>1</v>
      </c>
    </row>
    <row r="4531" spans="1:46" x14ac:dyDescent="0.75">
      <c r="A4531" s="20">
        <v>2365</v>
      </c>
      <c r="B4531" s="21"/>
      <c r="C4531" s="21" t="s">
        <v>6720</v>
      </c>
      <c r="D4531" s="20">
        <v>1</v>
      </c>
      <c r="R4531" s="30" t="str">
        <f t="shared" si="1271"/>
        <v/>
      </c>
      <c r="T4531" s="30" t="str">
        <f t="shared" si="1259"/>
        <v/>
      </c>
      <c r="U4531" s="30" t="str">
        <f t="shared" si="1260"/>
        <v/>
      </c>
      <c r="V4531" s="30" t="str">
        <f t="shared" si="1261"/>
        <v/>
      </c>
      <c r="W4531" s="30" t="str">
        <f t="shared" si="1262"/>
        <v/>
      </c>
      <c r="X4531" s="30" t="str">
        <f t="shared" si="1263"/>
        <v/>
      </c>
      <c r="Y4531" s="30" t="str">
        <f t="shared" si="1264"/>
        <v/>
      </c>
      <c r="Z4531" s="30" t="str">
        <f t="shared" si="1265"/>
        <v/>
      </c>
      <c r="AA4531" s="30" t="str">
        <f t="shared" si="1266"/>
        <v/>
      </c>
      <c r="AB4531" s="30" t="str">
        <f t="shared" si="1267"/>
        <v/>
      </c>
      <c r="AC4531" s="30" t="str">
        <f t="shared" si="1268"/>
        <v/>
      </c>
      <c r="AD4531" s="30" t="str">
        <f t="shared" si="1269"/>
        <v/>
      </c>
      <c r="AE4531" s="30" t="str">
        <f t="shared" si="1269"/>
        <v/>
      </c>
      <c r="AF4531" s="30" t="str">
        <f t="shared" si="1272"/>
        <v/>
      </c>
      <c r="AH4531" s="35" t="str">
        <f t="shared" si="1273"/>
        <v/>
      </c>
      <c r="AI4531" s="35" t="str">
        <f t="shared" si="1273"/>
        <v/>
      </c>
      <c r="AJ4531" s="35" t="str">
        <f t="shared" si="1273"/>
        <v/>
      </c>
      <c r="AK4531" s="35" t="str">
        <f t="shared" si="1270"/>
        <v/>
      </c>
      <c r="AL4531" s="35" t="str">
        <f t="shared" si="1270"/>
        <v/>
      </c>
      <c r="AM4531" s="35" t="str">
        <f t="shared" si="1270"/>
        <v/>
      </c>
      <c r="AN4531" s="35" t="str">
        <f t="shared" si="1270"/>
        <v/>
      </c>
      <c r="AO4531" s="35" t="str">
        <f t="shared" si="1275"/>
        <v/>
      </c>
      <c r="AP4531" s="35" t="str">
        <f t="shared" si="1275"/>
        <v/>
      </c>
      <c r="AQ4531" s="35" t="str">
        <f t="shared" si="1275"/>
        <v/>
      </c>
      <c r="AR4531" s="35" t="str">
        <f t="shared" si="1275"/>
        <v/>
      </c>
      <c r="AS4531" s="35" t="str">
        <f t="shared" si="1276"/>
        <v/>
      </c>
      <c r="AT4531" s="35" t="str">
        <f t="shared" si="1274"/>
        <v/>
      </c>
    </row>
    <row r="4532" spans="1:46" x14ac:dyDescent="0.75">
      <c r="A4532" s="20">
        <v>2151</v>
      </c>
      <c r="B4532" s="21"/>
      <c r="C4532" s="21" t="s">
        <v>6720</v>
      </c>
      <c r="D4532" s="20">
        <v>10</v>
      </c>
      <c r="R4532" s="30" t="str">
        <f t="shared" si="1271"/>
        <v/>
      </c>
      <c r="T4532" s="30" t="str">
        <f t="shared" si="1259"/>
        <v/>
      </c>
      <c r="U4532" s="30" t="str">
        <f t="shared" si="1260"/>
        <v/>
      </c>
      <c r="V4532" s="30" t="str">
        <f t="shared" si="1261"/>
        <v/>
      </c>
      <c r="W4532" s="30" t="str">
        <f t="shared" si="1262"/>
        <v/>
      </c>
      <c r="X4532" s="30" t="str">
        <f t="shared" si="1263"/>
        <v/>
      </c>
      <c r="Y4532" s="30" t="str">
        <f t="shared" si="1264"/>
        <v/>
      </c>
      <c r="Z4532" s="30" t="str">
        <f t="shared" si="1265"/>
        <v/>
      </c>
      <c r="AA4532" s="30" t="str">
        <f t="shared" si="1266"/>
        <v/>
      </c>
      <c r="AB4532" s="30" t="str">
        <f t="shared" si="1267"/>
        <v/>
      </c>
      <c r="AC4532" s="30" t="str">
        <f t="shared" si="1268"/>
        <v/>
      </c>
      <c r="AD4532" s="30" t="str">
        <f t="shared" si="1269"/>
        <v/>
      </c>
      <c r="AE4532" s="30" t="str">
        <f t="shared" si="1269"/>
        <v/>
      </c>
      <c r="AF4532" s="30" t="str">
        <f t="shared" si="1272"/>
        <v/>
      </c>
      <c r="AH4532" s="35" t="str">
        <f t="shared" si="1273"/>
        <v/>
      </c>
      <c r="AI4532" s="35" t="str">
        <f t="shared" si="1273"/>
        <v/>
      </c>
      <c r="AJ4532" s="35" t="str">
        <f t="shared" si="1273"/>
        <v/>
      </c>
      <c r="AK4532" s="35" t="str">
        <f t="shared" si="1270"/>
        <v/>
      </c>
      <c r="AL4532" s="35" t="str">
        <f t="shared" si="1270"/>
        <v/>
      </c>
      <c r="AM4532" s="35" t="str">
        <f t="shared" si="1270"/>
        <v/>
      </c>
      <c r="AN4532" s="35" t="str">
        <f t="shared" si="1270"/>
        <v/>
      </c>
      <c r="AO4532" s="35" t="str">
        <f t="shared" si="1275"/>
        <v/>
      </c>
      <c r="AP4532" s="35" t="str">
        <f t="shared" si="1275"/>
        <v/>
      </c>
      <c r="AQ4532" s="35" t="str">
        <f t="shared" si="1275"/>
        <v/>
      </c>
      <c r="AR4532" s="35" t="str">
        <f t="shared" si="1275"/>
        <v/>
      </c>
      <c r="AS4532" s="35" t="str">
        <f t="shared" si="1276"/>
        <v/>
      </c>
      <c r="AT4532" s="35" t="str">
        <f t="shared" si="1274"/>
        <v/>
      </c>
    </row>
    <row r="4533" spans="1:46" x14ac:dyDescent="0.75">
      <c r="A4533" s="20">
        <v>2290</v>
      </c>
      <c r="B4533" s="21"/>
      <c r="C4533" s="21" t="s">
        <v>6720</v>
      </c>
      <c r="D4533" s="20">
        <v>1</v>
      </c>
      <c r="R4533" s="30" t="str">
        <f t="shared" si="1271"/>
        <v/>
      </c>
      <c r="T4533" s="30" t="str">
        <f t="shared" si="1259"/>
        <v/>
      </c>
      <c r="U4533" s="30" t="str">
        <f t="shared" si="1260"/>
        <v/>
      </c>
      <c r="V4533" s="30" t="str">
        <f t="shared" si="1261"/>
        <v/>
      </c>
      <c r="W4533" s="30" t="str">
        <f t="shared" si="1262"/>
        <v/>
      </c>
      <c r="X4533" s="30" t="str">
        <f t="shared" si="1263"/>
        <v/>
      </c>
      <c r="Y4533" s="30" t="str">
        <f t="shared" si="1264"/>
        <v/>
      </c>
      <c r="Z4533" s="30" t="str">
        <f t="shared" si="1265"/>
        <v/>
      </c>
      <c r="AA4533" s="30" t="str">
        <f t="shared" si="1266"/>
        <v/>
      </c>
      <c r="AB4533" s="30" t="str">
        <f t="shared" si="1267"/>
        <v/>
      </c>
      <c r="AC4533" s="30" t="str">
        <f t="shared" si="1268"/>
        <v/>
      </c>
      <c r="AD4533" s="30" t="str">
        <f t="shared" si="1269"/>
        <v/>
      </c>
      <c r="AE4533" s="30" t="str">
        <f t="shared" si="1269"/>
        <v/>
      </c>
      <c r="AF4533" s="30" t="str">
        <f t="shared" si="1272"/>
        <v/>
      </c>
      <c r="AH4533" s="35" t="str">
        <f t="shared" si="1273"/>
        <v/>
      </c>
      <c r="AI4533" s="35" t="str">
        <f t="shared" si="1273"/>
        <v/>
      </c>
      <c r="AJ4533" s="35" t="str">
        <f t="shared" si="1273"/>
        <v/>
      </c>
      <c r="AK4533" s="35" t="str">
        <f t="shared" si="1270"/>
        <v/>
      </c>
      <c r="AL4533" s="35" t="str">
        <f t="shared" si="1270"/>
        <v/>
      </c>
      <c r="AM4533" s="35" t="str">
        <f t="shared" si="1270"/>
        <v/>
      </c>
      <c r="AN4533" s="35" t="str">
        <f t="shared" si="1270"/>
        <v/>
      </c>
      <c r="AO4533" s="35" t="str">
        <f t="shared" si="1275"/>
        <v/>
      </c>
      <c r="AP4533" s="35" t="str">
        <f t="shared" si="1275"/>
        <v/>
      </c>
      <c r="AQ4533" s="35" t="str">
        <f t="shared" si="1275"/>
        <v/>
      </c>
      <c r="AR4533" s="35" t="str">
        <f t="shared" si="1275"/>
        <v/>
      </c>
      <c r="AS4533" s="35" t="str">
        <f t="shared" si="1276"/>
        <v/>
      </c>
      <c r="AT4533" s="35" t="str">
        <f t="shared" si="1274"/>
        <v/>
      </c>
    </row>
    <row r="4534" spans="1:46" x14ac:dyDescent="0.75">
      <c r="A4534" s="20">
        <v>6873</v>
      </c>
      <c r="B4534" s="21"/>
      <c r="C4534" s="21" t="s">
        <v>6720</v>
      </c>
      <c r="D4534" s="20">
        <v>1</v>
      </c>
      <c r="R4534" s="30" t="str">
        <f t="shared" si="1271"/>
        <v/>
      </c>
      <c r="T4534" s="30" t="str">
        <f t="shared" si="1259"/>
        <v/>
      </c>
      <c r="U4534" s="30" t="str">
        <f t="shared" si="1260"/>
        <v/>
      </c>
      <c r="V4534" s="30" t="str">
        <f t="shared" si="1261"/>
        <v/>
      </c>
      <c r="W4534" s="30" t="str">
        <f t="shared" si="1262"/>
        <v/>
      </c>
      <c r="X4534" s="30" t="str">
        <f t="shared" si="1263"/>
        <v/>
      </c>
      <c r="Y4534" s="30" t="str">
        <f t="shared" si="1264"/>
        <v/>
      </c>
      <c r="Z4534" s="30" t="str">
        <f t="shared" si="1265"/>
        <v/>
      </c>
      <c r="AA4534" s="30" t="str">
        <f t="shared" si="1266"/>
        <v/>
      </c>
      <c r="AB4534" s="30" t="str">
        <f t="shared" si="1267"/>
        <v/>
      </c>
      <c r="AC4534" s="30" t="str">
        <f t="shared" si="1268"/>
        <v/>
      </c>
      <c r="AD4534" s="30" t="str">
        <f t="shared" si="1269"/>
        <v/>
      </c>
      <c r="AE4534" s="30" t="str">
        <f t="shared" si="1269"/>
        <v/>
      </c>
      <c r="AF4534" s="30" t="str">
        <f t="shared" si="1272"/>
        <v/>
      </c>
      <c r="AH4534" s="35" t="str">
        <f t="shared" si="1273"/>
        <v/>
      </c>
      <c r="AI4534" s="35" t="str">
        <f t="shared" si="1273"/>
        <v/>
      </c>
      <c r="AJ4534" s="35" t="str">
        <f t="shared" si="1273"/>
        <v/>
      </c>
      <c r="AK4534" s="35" t="str">
        <f t="shared" si="1270"/>
        <v/>
      </c>
      <c r="AL4534" s="35" t="str">
        <f t="shared" si="1270"/>
        <v/>
      </c>
      <c r="AM4534" s="35" t="str">
        <f t="shared" si="1270"/>
        <v/>
      </c>
      <c r="AN4534" s="35" t="str">
        <f t="shared" si="1270"/>
        <v/>
      </c>
      <c r="AO4534" s="35" t="str">
        <f t="shared" si="1275"/>
        <v/>
      </c>
      <c r="AP4534" s="35" t="str">
        <f t="shared" si="1275"/>
        <v/>
      </c>
      <c r="AQ4534" s="35" t="str">
        <f t="shared" si="1275"/>
        <v/>
      </c>
      <c r="AR4534" s="35" t="str">
        <f t="shared" si="1275"/>
        <v/>
      </c>
      <c r="AS4534" s="35" t="str">
        <f t="shared" si="1276"/>
        <v/>
      </c>
      <c r="AT4534" s="35" t="str">
        <f t="shared" si="1274"/>
        <v/>
      </c>
    </row>
    <row r="4535" spans="1:46" x14ac:dyDescent="0.75">
      <c r="A4535" s="20">
        <v>8419</v>
      </c>
      <c r="B4535" s="21"/>
      <c r="C4535" s="21" t="s">
        <v>6720</v>
      </c>
      <c r="D4535" s="20">
        <v>1</v>
      </c>
      <c r="R4535" s="30" t="str">
        <f t="shared" si="1271"/>
        <v/>
      </c>
      <c r="T4535" s="30" t="str">
        <f t="shared" si="1259"/>
        <v/>
      </c>
      <c r="U4535" s="30" t="str">
        <f t="shared" si="1260"/>
        <v/>
      </c>
      <c r="V4535" s="30" t="str">
        <f t="shared" si="1261"/>
        <v/>
      </c>
      <c r="W4535" s="30" t="str">
        <f t="shared" si="1262"/>
        <v/>
      </c>
      <c r="X4535" s="30" t="str">
        <f t="shared" si="1263"/>
        <v/>
      </c>
      <c r="Y4535" s="30" t="str">
        <f t="shared" si="1264"/>
        <v/>
      </c>
      <c r="Z4535" s="30" t="str">
        <f t="shared" si="1265"/>
        <v/>
      </c>
      <c r="AA4535" s="30" t="str">
        <f t="shared" si="1266"/>
        <v/>
      </c>
      <c r="AB4535" s="30" t="str">
        <f t="shared" si="1267"/>
        <v/>
      </c>
      <c r="AC4535" s="30" t="str">
        <f t="shared" si="1268"/>
        <v/>
      </c>
      <c r="AD4535" s="30" t="str">
        <f t="shared" si="1269"/>
        <v/>
      </c>
      <c r="AE4535" s="30" t="str">
        <f t="shared" si="1269"/>
        <v/>
      </c>
      <c r="AF4535" s="30" t="str">
        <f t="shared" si="1272"/>
        <v/>
      </c>
      <c r="AH4535" s="35" t="str">
        <f t="shared" si="1273"/>
        <v/>
      </c>
      <c r="AI4535" s="35" t="str">
        <f t="shared" si="1273"/>
        <v/>
      </c>
      <c r="AJ4535" s="35" t="str">
        <f t="shared" si="1273"/>
        <v/>
      </c>
      <c r="AK4535" s="35" t="str">
        <f t="shared" si="1270"/>
        <v/>
      </c>
      <c r="AL4535" s="35" t="str">
        <f t="shared" si="1270"/>
        <v/>
      </c>
      <c r="AM4535" s="35" t="str">
        <f t="shared" si="1270"/>
        <v/>
      </c>
      <c r="AN4535" s="35" t="str">
        <f t="shared" si="1270"/>
        <v/>
      </c>
      <c r="AO4535" s="35" t="str">
        <f t="shared" si="1275"/>
        <v/>
      </c>
      <c r="AP4535" s="35" t="str">
        <f t="shared" si="1275"/>
        <v/>
      </c>
      <c r="AQ4535" s="35" t="str">
        <f t="shared" si="1275"/>
        <v/>
      </c>
      <c r="AR4535" s="35" t="str">
        <f t="shared" si="1275"/>
        <v/>
      </c>
      <c r="AS4535" s="35" t="str">
        <f t="shared" si="1276"/>
        <v/>
      </c>
      <c r="AT4535" s="35" t="str">
        <f t="shared" si="1274"/>
        <v/>
      </c>
    </row>
    <row r="4536" spans="1:46" x14ac:dyDescent="0.75">
      <c r="A4536" s="20">
        <v>6486</v>
      </c>
      <c r="B4536" s="21"/>
      <c r="C4536" s="21" t="s">
        <v>6720</v>
      </c>
      <c r="D4536" s="20">
        <v>1</v>
      </c>
      <c r="R4536" s="30" t="str">
        <f t="shared" si="1271"/>
        <v/>
      </c>
      <c r="T4536" s="30" t="str">
        <f t="shared" si="1259"/>
        <v/>
      </c>
      <c r="U4536" s="30" t="str">
        <f t="shared" si="1260"/>
        <v/>
      </c>
      <c r="V4536" s="30" t="str">
        <f t="shared" si="1261"/>
        <v/>
      </c>
      <c r="W4536" s="30" t="str">
        <f t="shared" si="1262"/>
        <v/>
      </c>
      <c r="X4536" s="30" t="str">
        <f t="shared" si="1263"/>
        <v/>
      </c>
      <c r="Y4536" s="30" t="str">
        <f t="shared" si="1264"/>
        <v/>
      </c>
      <c r="Z4536" s="30" t="str">
        <f t="shared" si="1265"/>
        <v/>
      </c>
      <c r="AA4536" s="30" t="str">
        <f t="shared" si="1266"/>
        <v/>
      </c>
      <c r="AB4536" s="30" t="str">
        <f t="shared" si="1267"/>
        <v/>
      </c>
      <c r="AC4536" s="30" t="str">
        <f t="shared" si="1268"/>
        <v/>
      </c>
      <c r="AD4536" s="30" t="str">
        <f t="shared" si="1269"/>
        <v/>
      </c>
      <c r="AE4536" s="30" t="str">
        <f t="shared" si="1269"/>
        <v/>
      </c>
      <c r="AF4536" s="30" t="str">
        <f t="shared" si="1272"/>
        <v/>
      </c>
      <c r="AH4536" s="35" t="str">
        <f t="shared" si="1273"/>
        <v/>
      </c>
      <c r="AI4536" s="35" t="str">
        <f t="shared" si="1273"/>
        <v/>
      </c>
      <c r="AJ4536" s="35" t="str">
        <f t="shared" si="1273"/>
        <v/>
      </c>
      <c r="AK4536" s="35" t="str">
        <f t="shared" si="1270"/>
        <v/>
      </c>
      <c r="AL4536" s="35" t="str">
        <f t="shared" si="1270"/>
        <v/>
      </c>
      <c r="AM4536" s="35" t="str">
        <f t="shared" si="1270"/>
        <v/>
      </c>
      <c r="AN4536" s="35" t="str">
        <f t="shared" si="1270"/>
        <v/>
      </c>
      <c r="AO4536" s="35" t="str">
        <f t="shared" si="1275"/>
        <v/>
      </c>
      <c r="AP4536" s="35" t="str">
        <f t="shared" si="1275"/>
        <v/>
      </c>
      <c r="AQ4536" s="35" t="str">
        <f t="shared" si="1275"/>
        <v/>
      </c>
      <c r="AR4536" s="35" t="str">
        <f t="shared" si="1275"/>
        <v/>
      </c>
      <c r="AS4536" s="35" t="str">
        <f t="shared" si="1276"/>
        <v/>
      </c>
      <c r="AT4536" s="35" t="str">
        <f t="shared" si="1274"/>
        <v/>
      </c>
    </row>
    <row r="4537" spans="1:46" x14ac:dyDescent="0.75">
      <c r="A4537" s="20">
        <v>1255</v>
      </c>
      <c r="B4537" s="21"/>
      <c r="C4537" s="21" t="s">
        <v>6720</v>
      </c>
      <c r="D4537" s="20">
        <v>1</v>
      </c>
      <c r="R4537" s="30" t="str">
        <f t="shared" si="1271"/>
        <v/>
      </c>
      <c r="T4537" s="30" t="str">
        <f t="shared" si="1259"/>
        <v/>
      </c>
      <c r="U4537" s="30" t="str">
        <f t="shared" si="1260"/>
        <v/>
      </c>
      <c r="V4537" s="30" t="str">
        <f t="shared" si="1261"/>
        <v/>
      </c>
      <c r="W4537" s="30" t="str">
        <f t="shared" si="1262"/>
        <v/>
      </c>
      <c r="X4537" s="30" t="str">
        <f t="shared" si="1263"/>
        <v/>
      </c>
      <c r="Y4537" s="30" t="str">
        <f t="shared" si="1264"/>
        <v/>
      </c>
      <c r="Z4537" s="30" t="str">
        <f t="shared" si="1265"/>
        <v/>
      </c>
      <c r="AA4537" s="30" t="str">
        <f t="shared" si="1266"/>
        <v/>
      </c>
      <c r="AB4537" s="30" t="str">
        <f t="shared" si="1267"/>
        <v/>
      </c>
      <c r="AC4537" s="30" t="str">
        <f t="shared" si="1268"/>
        <v/>
      </c>
      <c r="AD4537" s="30" t="str">
        <f t="shared" si="1269"/>
        <v/>
      </c>
      <c r="AE4537" s="30" t="str">
        <f t="shared" si="1269"/>
        <v/>
      </c>
      <c r="AF4537" s="30" t="str">
        <f t="shared" si="1272"/>
        <v/>
      </c>
      <c r="AH4537" s="35" t="str">
        <f t="shared" si="1273"/>
        <v/>
      </c>
      <c r="AI4537" s="35" t="str">
        <f t="shared" si="1273"/>
        <v/>
      </c>
      <c r="AJ4537" s="35" t="str">
        <f t="shared" si="1273"/>
        <v/>
      </c>
      <c r="AK4537" s="35" t="str">
        <f t="shared" si="1270"/>
        <v/>
      </c>
      <c r="AL4537" s="35" t="str">
        <f t="shared" si="1270"/>
        <v/>
      </c>
      <c r="AM4537" s="35" t="str">
        <f t="shared" si="1270"/>
        <v/>
      </c>
      <c r="AN4537" s="35" t="str">
        <f t="shared" si="1270"/>
        <v/>
      </c>
      <c r="AO4537" s="35" t="str">
        <f t="shared" si="1275"/>
        <v/>
      </c>
      <c r="AP4537" s="35" t="str">
        <f t="shared" si="1275"/>
        <v/>
      </c>
      <c r="AQ4537" s="35" t="str">
        <f t="shared" si="1275"/>
        <v/>
      </c>
      <c r="AR4537" s="35" t="str">
        <f t="shared" si="1275"/>
        <v/>
      </c>
      <c r="AS4537" s="35" t="str">
        <f t="shared" si="1276"/>
        <v/>
      </c>
      <c r="AT4537" s="35" t="str">
        <f t="shared" si="1274"/>
        <v/>
      </c>
    </row>
    <row r="4538" spans="1:46" x14ac:dyDescent="0.75">
      <c r="A4538" s="20">
        <v>6145</v>
      </c>
      <c r="B4538" s="21"/>
      <c r="C4538" s="21" t="s">
        <v>6720</v>
      </c>
      <c r="D4538" s="20">
        <v>2</v>
      </c>
      <c r="R4538" s="30" t="str">
        <f t="shared" si="1271"/>
        <v/>
      </c>
      <c r="T4538" s="30" t="str">
        <f t="shared" si="1259"/>
        <v/>
      </c>
      <c r="U4538" s="30" t="str">
        <f t="shared" si="1260"/>
        <v/>
      </c>
      <c r="V4538" s="30" t="str">
        <f t="shared" si="1261"/>
        <v/>
      </c>
      <c r="W4538" s="30" t="str">
        <f t="shared" si="1262"/>
        <v/>
      </c>
      <c r="X4538" s="30" t="str">
        <f t="shared" si="1263"/>
        <v/>
      </c>
      <c r="Y4538" s="30" t="str">
        <f t="shared" si="1264"/>
        <v/>
      </c>
      <c r="Z4538" s="30" t="str">
        <f t="shared" si="1265"/>
        <v/>
      </c>
      <c r="AA4538" s="30" t="str">
        <f t="shared" si="1266"/>
        <v/>
      </c>
      <c r="AB4538" s="30" t="str">
        <f t="shared" si="1267"/>
        <v/>
      </c>
      <c r="AC4538" s="30" t="str">
        <f t="shared" si="1268"/>
        <v/>
      </c>
      <c r="AD4538" s="30" t="str">
        <f t="shared" si="1269"/>
        <v/>
      </c>
      <c r="AE4538" s="30" t="str">
        <f t="shared" si="1269"/>
        <v/>
      </c>
      <c r="AF4538" s="30" t="str">
        <f t="shared" si="1272"/>
        <v/>
      </c>
      <c r="AH4538" s="35" t="str">
        <f t="shared" si="1273"/>
        <v/>
      </c>
      <c r="AI4538" s="35" t="str">
        <f t="shared" si="1273"/>
        <v/>
      </c>
      <c r="AJ4538" s="35" t="str">
        <f t="shared" si="1273"/>
        <v/>
      </c>
      <c r="AK4538" s="35" t="str">
        <f t="shared" si="1270"/>
        <v/>
      </c>
      <c r="AL4538" s="35" t="str">
        <f t="shared" si="1270"/>
        <v/>
      </c>
      <c r="AM4538" s="35" t="str">
        <f t="shared" si="1270"/>
        <v/>
      </c>
      <c r="AN4538" s="35" t="str">
        <f t="shared" si="1270"/>
        <v/>
      </c>
      <c r="AO4538" s="35" t="str">
        <f t="shared" si="1275"/>
        <v/>
      </c>
      <c r="AP4538" s="35" t="str">
        <f t="shared" si="1275"/>
        <v/>
      </c>
      <c r="AQ4538" s="35" t="str">
        <f t="shared" si="1275"/>
        <v/>
      </c>
      <c r="AR4538" s="35" t="str">
        <f t="shared" si="1275"/>
        <v/>
      </c>
      <c r="AS4538" s="35" t="str">
        <f t="shared" si="1276"/>
        <v/>
      </c>
      <c r="AT4538" s="35" t="str">
        <f t="shared" si="1274"/>
        <v/>
      </c>
    </row>
    <row r="4539" spans="1:46" x14ac:dyDescent="0.75">
      <c r="A4539" s="20">
        <v>6146</v>
      </c>
      <c r="B4539" s="21"/>
      <c r="C4539" s="21" t="s">
        <v>6720</v>
      </c>
      <c r="D4539" s="20">
        <v>2</v>
      </c>
      <c r="R4539" s="30" t="str">
        <f t="shared" si="1271"/>
        <v/>
      </c>
      <c r="T4539" s="30" t="str">
        <f t="shared" si="1259"/>
        <v/>
      </c>
      <c r="U4539" s="30" t="str">
        <f t="shared" si="1260"/>
        <v/>
      </c>
      <c r="V4539" s="30" t="str">
        <f t="shared" si="1261"/>
        <v/>
      </c>
      <c r="W4539" s="30" t="str">
        <f t="shared" si="1262"/>
        <v/>
      </c>
      <c r="X4539" s="30" t="str">
        <f t="shared" si="1263"/>
        <v/>
      </c>
      <c r="Y4539" s="30" t="str">
        <f t="shared" si="1264"/>
        <v/>
      </c>
      <c r="Z4539" s="30" t="str">
        <f t="shared" si="1265"/>
        <v/>
      </c>
      <c r="AA4539" s="30" t="str">
        <f t="shared" si="1266"/>
        <v/>
      </c>
      <c r="AB4539" s="30" t="str">
        <f t="shared" si="1267"/>
        <v/>
      </c>
      <c r="AC4539" s="30" t="str">
        <f t="shared" si="1268"/>
        <v/>
      </c>
      <c r="AD4539" s="30" t="str">
        <f t="shared" si="1269"/>
        <v/>
      </c>
      <c r="AE4539" s="30" t="str">
        <f t="shared" si="1269"/>
        <v/>
      </c>
      <c r="AF4539" s="30" t="str">
        <f t="shared" si="1272"/>
        <v/>
      </c>
      <c r="AH4539" s="35" t="str">
        <f t="shared" si="1273"/>
        <v/>
      </c>
      <c r="AI4539" s="35" t="str">
        <f t="shared" si="1273"/>
        <v/>
      </c>
      <c r="AJ4539" s="35" t="str">
        <f t="shared" si="1273"/>
        <v/>
      </c>
      <c r="AK4539" s="35" t="str">
        <f t="shared" si="1270"/>
        <v/>
      </c>
      <c r="AL4539" s="35" t="str">
        <f t="shared" si="1270"/>
        <v/>
      </c>
      <c r="AM4539" s="35" t="str">
        <f t="shared" si="1270"/>
        <v/>
      </c>
      <c r="AN4539" s="35" t="str">
        <f t="shared" si="1270"/>
        <v/>
      </c>
      <c r="AO4539" s="35" t="str">
        <f t="shared" si="1275"/>
        <v/>
      </c>
      <c r="AP4539" s="35" t="str">
        <f t="shared" si="1275"/>
        <v/>
      </c>
      <c r="AQ4539" s="35" t="str">
        <f t="shared" si="1275"/>
        <v/>
      </c>
      <c r="AR4539" s="35" t="str">
        <f t="shared" si="1275"/>
        <v/>
      </c>
      <c r="AS4539" s="35" t="str">
        <f t="shared" si="1276"/>
        <v/>
      </c>
      <c r="AT4539" s="35" t="str">
        <f t="shared" si="1274"/>
        <v/>
      </c>
    </row>
    <row r="4540" spans="1:46" x14ac:dyDescent="0.75">
      <c r="A4540" s="20">
        <v>7217</v>
      </c>
      <c r="B4540" s="21"/>
      <c r="C4540" s="21" t="s">
        <v>6720</v>
      </c>
      <c r="D4540" s="20">
        <v>1</v>
      </c>
      <c r="G4540" s="22">
        <v>1</v>
      </c>
      <c r="R4540" s="30">
        <f t="shared" si="1271"/>
        <v>1</v>
      </c>
      <c r="T4540" s="30" t="str">
        <f t="shared" si="1259"/>
        <v/>
      </c>
      <c r="U4540" s="30" t="str">
        <f t="shared" si="1260"/>
        <v/>
      </c>
      <c r="V4540" s="30">
        <f t="shared" si="1261"/>
        <v>1</v>
      </c>
      <c r="W4540" s="30" t="str">
        <f t="shared" si="1262"/>
        <v/>
      </c>
      <c r="X4540" s="30" t="str">
        <f t="shared" si="1263"/>
        <v/>
      </c>
      <c r="Y4540" s="30" t="str">
        <f t="shared" si="1264"/>
        <v/>
      </c>
      <c r="Z4540" s="30" t="str">
        <f t="shared" si="1265"/>
        <v/>
      </c>
      <c r="AA4540" s="30" t="str">
        <f t="shared" si="1266"/>
        <v/>
      </c>
      <c r="AB4540" s="30" t="str">
        <f t="shared" si="1267"/>
        <v/>
      </c>
      <c r="AC4540" s="30" t="str">
        <f t="shared" si="1268"/>
        <v/>
      </c>
      <c r="AD4540" s="30" t="str">
        <f t="shared" si="1269"/>
        <v/>
      </c>
      <c r="AE4540" s="30" t="str">
        <f t="shared" si="1269"/>
        <v/>
      </c>
      <c r="AF4540" s="30">
        <f t="shared" si="1272"/>
        <v>1</v>
      </c>
      <c r="AH4540" s="35" t="str">
        <f t="shared" si="1273"/>
        <v/>
      </c>
      <c r="AI4540" s="35" t="str">
        <f t="shared" si="1273"/>
        <v/>
      </c>
      <c r="AJ4540" s="35">
        <f t="shared" si="1273"/>
        <v>1</v>
      </c>
      <c r="AK4540" s="35" t="str">
        <f t="shared" si="1270"/>
        <v/>
      </c>
      <c r="AL4540" s="35" t="str">
        <f t="shared" si="1270"/>
        <v/>
      </c>
      <c r="AM4540" s="35" t="str">
        <f t="shared" si="1270"/>
        <v/>
      </c>
      <c r="AN4540" s="35" t="str">
        <f t="shared" si="1270"/>
        <v/>
      </c>
      <c r="AO4540" s="35" t="str">
        <f t="shared" si="1275"/>
        <v/>
      </c>
      <c r="AP4540" s="35" t="str">
        <f t="shared" si="1275"/>
        <v/>
      </c>
      <c r="AQ4540" s="35" t="str">
        <f t="shared" si="1275"/>
        <v/>
      </c>
      <c r="AR4540" s="35" t="str">
        <f t="shared" si="1275"/>
        <v/>
      </c>
      <c r="AS4540" s="35" t="str">
        <f t="shared" si="1276"/>
        <v/>
      </c>
      <c r="AT4540" s="35">
        <f t="shared" si="1274"/>
        <v>1</v>
      </c>
    </row>
    <row r="4541" spans="1:46" x14ac:dyDescent="0.75">
      <c r="A4541" s="20">
        <v>1071</v>
      </c>
      <c r="B4541" s="21"/>
      <c r="C4541" s="21" t="s">
        <v>6720</v>
      </c>
      <c r="D4541" s="20">
        <v>2</v>
      </c>
      <c r="R4541" s="30" t="str">
        <f t="shared" si="1271"/>
        <v/>
      </c>
      <c r="T4541" s="30" t="str">
        <f t="shared" si="1259"/>
        <v/>
      </c>
      <c r="U4541" s="30" t="str">
        <f t="shared" si="1260"/>
        <v/>
      </c>
      <c r="V4541" s="30" t="str">
        <f t="shared" si="1261"/>
        <v/>
      </c>
      <c r="W4541" s="30" t="str">
        <f t="shared" si="1262"/>
        <v/>
      </c>
      <c r="X4541" s="30" t="str">
        <f t="shared" si="1263"/>
        <v/>
      </c>
      <c r="Y4541" s="30" t="str">
        <f t="shared" si="1264"/>
        <v/>
      </c>
      <c r="Z4541" s="30" t="str">
        <f t="shared" si="1265"/>
        <v/>
      </c>
      <c r="AA4541" s="30" t="str">
        <f t="shared" si="1266"/>
        <v/>
      </c>
      <c r="AB4541" s="30" t="str">
        <f t="shared" si="1267"/>
        <v/>
      </c>
      <c r="AC4541" s="30" t="str">
        <f t="shared" si="1268"/>
        <v/>
      </c>
      <c r="AD4541" s="30" t="str">
        <f t="shared" si="1269"/>
        <v/>
      </c>
      <c r="AE4541" s="30" t="str">
        <f t="shared" si="1269"/>
        <v/>
      </c>
      <c r="AF4541" s="30" t="str">
        <f t="shared" si="1272"/>
        <v/>
      </c>
      <c r="AH4541" s="35" t="str">
        <f t="shared" si="1273"/>
        <v/>
      </c>
      <c r="AI4541" s="35" t="str">
        <f t="shared" si="1273"/>
        <v/>
      </c>
      <c r="AJ4541" s="35" t="str">
        <f t="shared" si="1273"/>
        <v/>
      </c>
      <c r="AK4541" s="35" t="str">
        <f t="shared" si="1270"/>
        <v/>
      </c>
      <c r="AL4541" s="35" t="str">
        <f t="shared" si="1270"/>
        <v/>
      </c>
      <c r="AM4541" s="35" t="str">
        <f t="shared" si="1270"/>
        <v/>
      </c>
      <c r="AN4541" s="35" t="str">
        <f t="shared" si="1270"/>
        <v/>
      </c>
      <c r="AO4541" s="35" t="str">
        <f t="shared" si="1275"/>
        <v/>
      </c>
      <c r="AP4541" s="35" t="str">
        <f t="shared" si="1275"/>
        <v/>
      </c>
      <c r="AQ4541" s="35" t="str">
        <f t="shared" si="1275"/>
        <v/>
      </c>
      <c r="AR4541" s="35" t="str">
        <f t="shared" si="1275"/>
        <v/>
      </c>
      <c r="AS4541" s="35" t="str">
        <f t="shared" si="1276"/>
        <v/>
      </c>
      <c r="AT4541" s="35" t="str">
        <f t="shared" si="1274"/>
        <v/>
      </c>
    </row>
    <row r="4542" spans="1:46" x14ac:dyDescent="0.75">
      <c r="A4542" s="20">
        <v>7636</v>
      </c>
      <c r="B4542" s="21"/>
      <c r="C4542" s="21" t="s">
        <v>6720</v>
      </c>
      <c r="D4542" s="20">
        <v>1</v>
      </c>
      <c r="R4542" s="30" t="str">
        <f t="shared" si="1271"/>
        <v/>
      </c>
      <c r="T4542" s="30" t="str">
        <f t="shared" si="1259"/>
        <v/>
      </c>
      <c r="U4542" s="30" t="str">
        <f t="shared" si="1260"/>
        <v/>
      </c>
      <c r="V4542" s="30" t="str">
        <f t="shared" si="1261"/>
        <v/>
      </c>
      <c r="W4542" s="30" t="str">
        <f t="shared" si="1262"/>
        <v/>
      </c>
      <c r="X4542" s="30" t="str">
        <f t="shared" si="1263"/>
        <v/>
      </c>
      <c r="Y4542" s="30" t="str">
        <f t="shared" si="1264"/>
        <v/>
      </c>
      <c r="Z4542" s="30" t="str">
        <f t="shared" si="1265"/>
        <v/>
      </c>
      <c r="AA4542" s="30" t="str">
        <f t="shared" si="1266"/>
        <v/>
      </c>
      <c r="AB4542" s="30" t="str">
        <f t="shared" si="1267"/>
        <v/>
      </c>
      <c r="AC4542" s="30" t="str">
        <f t="shared" si="1268"/>
        <v/>
      </c>
      <c r="AD4542" s="30" t="str">
        <f t="shared" si="1269"/>
        <v/>
      </c>
      <c r="AE4542" s="30" t="str">
        <f t="shared" si="1269"/>
        <v/>
      </c>
      <c r="AF4542" s="30" t="str">
        <f t="shared" si="1272"/>
        <v/>
      </c>
      <c r="AH4542" s="35" t="str">
        <f t="shared" si="1273"/>
        <v/>
      </c>
      <c r="AI4542" s="35" t="str">
        <f t="shared" si="1273"/>
        <v/>
      </c>
      <c r="AJ4542" s="35" t="str">
        <f t="shared" si="1273"/>
        <v/>
      </c>
      <c r="AK4542" s="35" t="str">
        <f t="shared" si="1270"/>
        <v/>
      </c>
      <c r="AL4542" s="35" t="str">
        <f t="shared" si="1270"/>
        <v/>
      </c>
      <c r="AM4542" s="35" t="str">
        <f t="shared" si="1270"/>
        <v/>
      </c>
      <c r="AN4542" s="35" t="str">
        <f t="shared" si="1270"/>
        <v/>
      </c>
      <c r="AO4542" s="35" t="str">
        <f t="shared" si="1275"/>
        <v/>
      </c>
      <c r="AP4542" s="35" t="str">
        <f t="shared" si="1275"/>
        <v/>
      </c>
      <c r="AQ4542" s="35" t="str">
        <f t="shared" si="1275"/>
        <v/>
      </c>
      <c r="AR4542" s="35" t="str">
        <f t="shared" si="1275"/>
        <v/>
      </c>
      <c r="AS4542" s="35" t="str">
        <f t="shared" si="1276"/>
        <v/>
      </c>
      <c r="AT4542" s="35" t="str">
        <f t="shared" si="1274"/>
        <v/>
      </c>
    </row>
    <row r="4543" spans="1:46" x14ac:dyDescent="0.75">
      <c r="A4543" s="20">
        <v>1782</v>
      </c>
      <c r="B4543" s="21"/>
      <c r="C4543" s="21" t="s">
        <v>6720</v>
      </c>
      <c r="D4543" s="20">
        <v>1</v>
      </c>
      <c r="R4543" s="30" t="str">
        <f t="shared" si="1271"/>
        <v/>
      </c>
      <c r="T4543" s="30" t="str">
        <f t="shared" si="1259"/>
        <v/>
      </c>
      <c r="U4543" s="30" t="str">
        <f t="shared" si="1260"/>
        <v/>
      </c>
      <c r="V4543" s="30" t="str">
        <f t="shared" si="1261"/>
        <v/>
      </c>
      <c r="W4543" s="30" t="str">
        <f t="shared" si="1262"/>
        <v/>
      </c>
      <c r="X4543" s="30" t="str">
        <f t="shared" si="1263"/>
        <v/>
      </c>
      <c r="Y4543" s="30" t="str">
        <f t="shared" si="1264"/>
        <v/>
      </c>
      <c r="Z4543" s="30" t="str">
        <f t="shared" si="1265"/>
        <v/>
      </c>
      <c r="AA4543" s="30" t="str">
        <f t="shared" si="1266"/>
        <v/>
      </c>
      <c r="AB4543" s="30" t="str">
        <f t="shared" si="1267"/>
        <v/>
      </c>
      <c r="AC4543" s="30" t="str">
        <f t="shared" si="1268"/>
        <v/>
      </c>
      <c r="AD4543" s="30" t="str">
        <f t="shared" si="1269"/>
        <v/>
      </c>
      <c r="AE4543" s="30" t="str">
        <f t="shared" si="1269"/>
        <v/>
      </c>
      <c r="AF4543" s="30" t="str">
        <f t="shared" si="1272"/>
        <v/>
      </c>
      <c r="AH4543" s="35" t="str">
        <f t="shared" si="1273"/>
        <v/>
      </c>
      <c r="AI4543" s="35" t="str">
        <f t="shared" si="1273"/>
        <v/>
      </c>
      <c r="AJ4543" s="35" t="str">
        <f t="shared" si="1273"/>
        <v/>
      </c>
      <c r="AK4543" s="35" t="str">
        <f t="shared" si="1270"/>
        <v/>
      </c>
      <c r="AL4543" s="35" t="str">
        <f t="shared" si="1270"/>
        <v/>
      </c>
      <c r="AM4543" s="35" t="str">
        <f t="shared" si="1270"/>
        <v/>
      </c>
      <c r="AN4543" s="35" t="str">
        <f t="shared" si="1270"/>
        <v/>
      </c>
      <c r="AO4543" s="35" t="str">
        <f t="shared" si="1275"/>
        <v/>
      </c>
      <c r="AP4543" s="35" t="str">
        <f t="shared" si="1275"/>
        <v/>
      </c>
      <c r="AQ4543" s="35" t="str">
        <f t="shared" si="1275"/>
        <v/>
      </c>
      <c r="AR4543" s="35" t="str">
        <f t="shared" si="1275"/>
        <v/>
      </c>
      <c r="AS4543" s="35" t="str">
        <f t="shared" si="1276"/>
        <v/>
      </c>
      <c r="AT4543" s="35" t="str">
        <f t="shared" si="1274"/>
        <v/>
      </c>
    </row>
    <row r="4544" spans="1:46" x14ac:dyDescent="0.75">
      <c r="A4544" s="20">
        <v>7644</v>
      </c>
      <c r="B4544" s="21"/>
      <c r="C4544" s="21" t="s">
        <v>6720</v>
      </c>
      <c r="D4544" s="20">
        <v>1</v>
      </c>
      <c r="R4544" s="30" t="str">
        <f t="shared" si="1271"/>
        <v/>
      </c>
      <c r="T4544" s="30" t="str">
        <f t="shared" si="1259"/>
        <v/>
      </c>
      <c r="U4544" s="30" t="str">
        <f t="shared" si="1260"/>
        <v/>
      </c>
      <c r="V4544" s="30" t="str">
        <f t="shared" si="1261"/>
        <v/>
      </c>
      <c r="W4544" s="30" t="str">
        <f t="shared" si="1262"/>
        <v/>
      </c>
      <c r="X4544" s="30" t="str">
        <f t="shared" si="1263"/>
        <v/>
      </c>
      <c r="Y4544" s="30" t="str">
        <f t="shared" si="1264"/>
        <v/>
      </c>
      <c r="Z4544" s="30" t="str">
        <f t="shared" si="1265"/>
        <v/>
      </c>
      <c r="AA4544" s="30" t="str">
        <f t="shared" si="1266"/>
        <v/>
      </c>
      <c r="AB4544" s="30" t="str">
        <f t="shared" si="1267"/>
        <v/>
      </c>
      <c r="AC4544" s="30" t="str">
        <f t="shared" si="1268"/>
        <v/>
      </c>
      <c r="AD4544" s="30" t="str">
        <f t="shared" si="1269"/>
        <v/>
      </c>
      <c r="AE4544" s="30" t="str">
        <f t="shared" si="1269"/>
        <v/>
      </c>
      <c r="AF4544" s="30" t="str">
        <f t="shared" si="1272"/>
        <v/>
      </c>
      <c r="AH4544" s="35" t="str">
        <f t="shared" si="1273"/>
        <v/>
      </c>
      <c r="AI4544" s="35" t="str">
        <f t="shared" si="1273"/>
        <v/>
      </c>
      <c r="AJ4544" s="35" t="str">
        <f t="shared" si="1273"/>
        <v/>
      </c>
      <c r="AK4544" s="35" t="str">
        <f t="shared" si="1270"/>
        <v/>
      </c>
      <c r="AL4544" s="35" t="str">
        <f t="shared" si="1270"/>
        <v/>
      </c>
      <c r="AM4544" s="35" t="str">
        <f t="shared" si="1270"/>
        <v/>
      </c>
      <c r="AN4544" s="35" t="str">
        <f t="shared" si="1270"/>
        <v/>
      </c>
      <c r="AO4544" s="35" t="str">
        <f t="shared" si="1275"/>
        <v/>
      </c>
      <c r="AP4544" s="35" t="str">
        <f t="shared" si="1275"/>
        <v/>
      </c>
      <c r="AQ4544" s="35" t="str">
        <f t="shared" si="1275"/>
        <v/>
      </c>
      <c r="AR4544" s="35" t="str">
        <f t="shared" si="1275"/>
        <v/>
      </c>
      <c r="AS4544" s="35" t="str">
        <f t="shared" si="1276"/>
        <v/>
      </c>
      <c r="AT4544" s="35" t="str">
        <f t="shared" si="1274"/>
        <v/>
      </c>
    </row>
    <row r="4545" spans="1:46" x14ac:dyDescent="0.75">
      <c r="A4545" s="20">
        <v>752</v>
      </c>
      <c r="B4545" s="21"/>
      <c r="C4545" s="21" t="s">
        <v>6720</v>
      </c>
      <c r="D4545" s="20">
        <v>7</v>
      </c>
      <c r="R4545" s="30" t="str">
        <f t="shared" si="1271"/>
        <v/>
      </c>
      <c r="T4545" s="30" t="str">
        <f t="shared" si="1259"/>
        <v/>
      </c>
      <c r="U4545" s="30" t="str">
        <f t="shared" si="1260"/>
        <v/>
      </c>
      <c r="V4545" s="30" t="str">
        <f t="shared" si="1261"/>
        <v/>
      </c>
      <c r="W4545" s="30" t="str">
        <f t="shared" si="1262"/>
        <v/>
      </c>
      <c r="X4545" s="30" t="str">
        <f t="shared" si="1263"/>
        <v/>
      </c>
      <c r="Y4545" s="30" t="str">
        <f t="shared" si="1264"/>
        <v/>
      </c>
      <c r="Z4545" s="30" t="str">
        <f t="shared" si="1265"/>
        <v/>
      </c>
      <c r="AA4545" s="30" t="str">
        <f t="shared" si="1266"/>
        <v/>
      </c>
      <c r="AB4545" s="30" t="str">
        <f t="shared" si="1267"/>
        <v/>
      </c>
      <c r="AC4545" s="30" t="str">
        <f t="shared" si="1268"/>
        <v/>
      </c>
      <c r="AD4545" s="30" t="str">
        <f t="shared" si="1269"/>
        <v/>
      </c>
      <c r="AE4545" s="30" t="str">
        <f t="shared" si="1269"/>
        <v/>
      </c>
      <c r="AF4545" s="30" t="str">
        <f t="shared" si="1272"/>
        <v/>
      </c>
      <c r="AH4545" s="35" t="str">
        <f t="shared" si="1273"/>
        <v/>
      </c>
      <c r="AI4545" s="35" t="str">
        <f t="shared" si="1273"/>
        <v/>
      </c>
      <c r="AJ4545" s="35" t="str">
        <f t="shared" si="1273"/>
        <v/>
      </c>
      <c r="AK4545" s="35" t="str">
        <f t="shared" si="1270"/>
        <v/>
      </c>
      <c r="AL4545" s="35" t="str">
        <f t="shared" si="1270"/>
        <v/>
      </c>
      <c r="AM4545" s="35" t="str">
        <f t="shared" si="1270"/>
        <v/>
      </c>
      <c r="AN4545" s="35" t="str">
        <f t="shared" si="1270"/>
        <v/>
      </c>
      <c r="AO4545" s="35" t="str">
        <f t="shared" si="1275"/>
        <v/>
      </c>
      <c r="AP4545" s="35" t="str">
        <f t="shared" si="1275"/>
        <v/>
      </c>
      <c r="AQ4545" s="35" t="str">
        <f t="shared" si="1275"/>
        <v/>
      </c>
      <c r="AR4545" s="35" t="str">
        <f t="shared" si="1275"/>
        <v/>
      </c>
      <c r="AS4545" s="35" t="str">
        <f t="shared" si="1276"/>
        <v/>
      </c>
      <c r="AT4545" s="35" t="str">
        <f t="shared" si="1274"/>
        <v/>
      </c>
    </row>
    <row r="4546" spans="1:46" x14ac:dyDescent="0.75">
      <c r="A4546" s="20">
        <v>3511</v>
      </c>
      <c r="B4546" s="21"/>
      <c r="C4546" s="21" t="s">
        <v>6720</v>
      </c>
      <c r="D4546" s="20">
        <v>1</v>
      </c>
      <c r="R4546" s="30" t="str">
        <f t="shared" si="1271"/>
        <v/>
      </c>
      <c r="T4546" s="30" t="str">
        <f t="shared" ref="T4546:T4607" si="1277">IF($D4546=1,IF(E4546=1,1,""),"")</f>
        <v/>
      </c>
      <c r="U4546" s="30" t="str">
        <f t="shared" ref="U4546:U4607" si="1278">IF($D4546=1,IF(F4546=1,1,""),"")</f>
        <v/>
      </c>
      <c r="V4546" s="30" t="str">
        <f t="shared" ref="V4546:V4607" si="1279">IF($D4546=1,IF(G4546=1,1,""),"")</f>
        <v/>
      </c>
      <c r="W4546" s="30" t="str">
        <f t="shared" ref="W4546:W4607" si="1280">IF($D4546=1,IF(H4546=1,1,""),"")</f>
        <v/>
      </c>
      <c r="X4546" s="30" t="str">
        <f t="shared" ref="X4546:X4607" si="1281">IF($D4546=1,IF(I4546=1,1,""),"")</f>
        <v/>
      </c>
      <c r="Y4546" s="30" t="str">
        <f t="shared" ref="Y4546:Y4607" si="1282">IF($D4546=1,IF(J4546=1,1,""),"")</f>
        <v/>
      </c>
      <c r="Z4546" s="30" t="str">
        <f t="shared" ref="Z4546:Z4607" si="1283">IF($D4546=1,IF(K4546=1,1,""),"")</f>
        <v/>
      </c>
      <c r="AA4546" s="30" t="str">
        <f t="shared" ref="AA4546:AA4607" si="1284">IF($D4546=1,IF(L4546=1,1,""),"")</f>
        <v/>
      </c>
      <c r="AB4546" s="30" t="str">
        <f t="shared" ref="AB4546:AB4607" si="1285">IF($D4546=1,IF(M4546=1,1,""),"")</f>
        <v/>
      </c>
      <c r="AC4546" s="30" t="str">
        <f t="shared" ref="AC4546:AC4607" si="1286">IF($D4546=1,IF(N4546=1,1,""),"")</f>
        <v/>
      </c>
      <c r="AD4546" s="30" t="str">
        <f t="shared" ref="AD4546:AE4607" si="1287">IF($D4546=1,IF(O4546=1,1,""),"")</f>
        <v/>
      </c>
      <c r="AE4546" s="30" t="str">
        <f t="shared" si="1287"/>
        <v/>
      </c>
      <c r="AF4546" s="30" t="str">
        <f t="shared" si="1272"/>
        <v/>
      </c>
      <c r="AH4546" s="35" t="str">
        <f t="shared" si="1273"/>
        <v/>
      </c>
      <c r="AI4546" s="35" t="str">
        <f t="shared" si="1273"/>
        <v/>
      </c>
      <c r="AJ4546" s="35" t="str">
        <f t="shared" si="1273"/>
        <v/>
      </c>
      <c r="AK4546" s="35" t="str">
        <f t="shared" si="1273"/>
        <v/>
      </c>
      <c r="AL4546" s="35" t="str">
        <f t="shared" si="1273"/>
        <v/>
      </c>
      <c r="AM4546" s="35" t="str">
        <f t="shared" si="1273"/>
        <v/>
      </c>
      <c r="AN4546" s="35" t="str">
        <f t="shared" si="1273"/>
        <v/>
      </c>
      <c r="AO4546" s="35" t="str">
        <f t="shared" si="1275"/>
        <v/>
      </c>
      <c r="AP4546" s="35" t="str">
        <f t="shared" si="1275"/>
        <v/>
      </c>
      <c r="AQ4546" s="35" t="str">
        <f t="shared" si="1275"/>
        <v/>
      </c>
      <c r="AR4546" s="35" t="str">
        <f t="shared" si="1275"/>
        <v/>
      </c>
      <c r="AS4546" s="35" t="str">
        <f t="shared" si="1276"/>
        <v/>
      </c>
      <c r="AT4546" s="35" t="str">
        <f t="shared" si="1274"/>
        <v/>
      </c>
    </row>
    <row r="4547" spans="1:46" x14ac:dyDescent="0.75">
      <c r="A4547" s="20">
        <v>792</v>
      </c>
      <c r="B4547" s="21"/>
      <c r="C4547" s="21" t="s">
        <v>6720</v>
      </c>
      <c r="D4547" s="20">
        <v>1</v>
      </c>
      <c r="R4547" s="30" t="str">
        <f t="shared" ref="R4547:R4610" si="1288">IF(SUM(E4547:Q4547)&gt;0,1,"")</f>
        <v/>
      </c>
      <c r="T4547" s="30" t="str">
        <f t="shared" si="1277"/>
        <v/>
      </c>
      <c r="U4547" s="30" t="str">
        <f t="shared" si="1278"/>
        <v/>
      </c>
      <c r="V4547" s="30" t="str">
        <f t="shared" si="1279"/>
        <v/>
      </c>
      <c r="W4547" s="30" t="str">
        <f t="shared" si="1280"/>
        <v/>
      </c>
      <c r="X4547" s="30" t="str">
        <f t="shared" si="1281"/>
        <v/>
      </c>
      <c r="Y4547" s="30" t="str">
        <f t="shared" si="1282"/>
        <v/>
      </c>
      <c r="Z4547" s="30" t="str">
        <f t="shared" si="1283"/>
        <v/>
      </c>
      <c r="AA4547" s="30" t="str">
        <f t="shared" si="1284"/>
        <v/>
      </c>
      <c r="AB4547" s="30" t="str">
        <f t="shared" si="1285"/>
        <v/>
      </c>
      <c r="AC4547" s="30" t="str">
        <f t="shared" si="1286"/>
        <v/>
      </c>
      <c r="AD4547" s="30" t="str">
        <f t="shared" si="1287"/>
        <v/>
      </c>
      <c r="AE4547" s="30" t="str">
        <f t="shared" si="1287"/>
        <v/>
      </c>
      <c r="AF4547" s="30" t="str">
        <f t="shared" ref="AF4547:AF4610" si="1289">IF(SUM(T4547:AE4547)&gt;0,1,"")</f>
        <v/>
      </c>
      <c r="AH4547" s="35" t="str">
        <f t="shared" ref="AH4547:AK4610" si="1290">IF(E4547=1,IF(SUM($E4547:$P4547)=1,1,""),"")</f>
        <v/>
      </c>
      <c r="AI4547" s="35" t="str">
        <f t="shared" si="1290"/>
        <v/>
      </c>
      <c r="AJ4547" s="35" t="str">
        <f t="shared" si="1290"/>
        <v/>
      </c>
      <c r="AK4547" s="35" t="str">
        <f t="shared" si="1290"/>
        <v/>
      </c>
      <c r="AL4547" s="35" t="str">
        <f t="shared" ref="AL4547:AP4610" si="1291">IF(I4547=1,IF(SUM($E4547:$P4547)=1,1,""),"")</f>
        <v/>
      </c>
      <c r="AM4547" s="35" t="str">
        <f t="shared" si="1291"/>
        <v/>
      </c>
      <c r="AN4547" s="35" t="str">
        <f t="shared" si="1291"/>
        <v/>
      </c>
      <c r="AO4547" s="35" t="str">
        <f t="shared" si="1275"/>
        <v/>
      </c>
      <c r="AP4547" s="35" t="str">
        <f t="shared" si="1275"/>
        <v/>
      </c>
      <c r="AQ4547" s="35" t="str">
        <f t="shared" si="1275"/>
        <v/>
      </c>
      <c r="AR4547" s="35" t="str">
        <f t="shared" si="1275"/>
        <v/>
      </c>
      <c r="AS4547" s="35" t="str">
        <f t="shared" si="1276"/>
        <v/>
      </c>
      <c r="AT4547" s="35" t="str">
        <f t="shared" ref="AT4547:AT4610" si="1292">IF(SUM(AG4547:AS4547)&gt;0,1,"")</f>
        <v/>
      </c>
    </row>
    <row r="4548" spans="1:46" x14ac:dyDescent="0.75">
      <c r="A4548" s="20">
        <v>7554</v>
      </c>
      <c r="B4548" s="21"/>
      <c r="C4548" s="21" t="s">
        <v>6720</v>
      </c>
      <c r="D4548" s="20">
        <v>7</v>
      </c>
      <c r="R4548" s="30" t="str">
        <f t="shared" si="1288"/>
        <v/>
      </c>
      <c r="T4548" s="30" t="str">
        <f t="shared" si="1277"/>
        <v/>
      </c>
      <c r="U4548" s="30" t="str">
        <f t="shared" si="1278"/>
        <v/>
      </c>
      <c r="V4548" s="30" t="str">
        <f t="shared" si="1279"/>
        <v/>
      </c>
      <c r="W4548" s="30" t="str">
        <f t="shared" si="1280"/>
        <v/>
      </c>
      <c r="X4548" s="30" t="str">
        <f t="shared" si="1281"/>
        <v/>
      </c>
      <c r="Y4548" s="30" t="str">
        <f t="shared" si="1282"/>
        <v/>
      </c>
      <c r="Z4548" s="30" t="str">
        <f t="shared" si="1283"/>
        <v/>
      </c>
      <c r="AA4548" s="30" t="str">
        <f t="shared" si="1284"/>
        <v/>
      </c>
      <c r="AB4548" s="30" t="str">
        <f t="shared" si="1285"/>
        <v/>
      </c>
      <c r="AC4548" s="30" t="str">
        <f t="shared" si="1286"/>
        <v/>
      </c>
      <c r="AD4548" s="30" t="str">
        <f t="shared" si="1287"/>
        <v/>
      </c>
      <c r="AE4548" s="30" t="str">
        <f t="shared" si="1287"/>
        <v/>
      </c>
      <c r="AF4548" s="30" t="str">
        <f t="shared" si="1289"/>
        <v/>
      </c>
      <c r="AH4548" s="35" t="str">
        <f t="shared" si="1290"/>
        <v/>
      </c>
      <c r="AI4548" s="35" t="str">
        <f t="shared" si="1290"/>
        <v/>
      </c>
      <c r="AJ4548" s="35" t="str">
        <f t="shared" si="1290"/>
        <v/>
      </c>
      <c r="AK4548" s="35" t="str">
        <f t="shared" si="1290"/>
        <v/>
      </c>
      <c r="AL4548" s="35" t="str">
        <f t="shared" si="1291"/>
        <v/>
      </c>
      <c r="AM4548" s="35" t="str">
        <f t="shared" si="1291"/>
        <v/>
      </c>
      <c r="AN4548" s="35" t="str">
        <f t="shared" si="1291"/>
        <v/>
      </c>
      <c r="AO4548" s="35" t="str">
        <f t="shared" si="1275"/>
        <v/>
      </c>
      <c r="AP4548" s="35" t="str">
        <f t="shared" si="1275"/>
        <v/>
      </c>
      <c r="AQ4548" s="35" t="str">
        <f t="shared" si="1275"/>
        <v/>
      </c>
      <c r="AR4548" s="35" t="str">
        <f t="shared" si="1275"/>
        <v/>
      </c>
      <c r="AS4548" s="35" t="str">
        <f t="shared" si="1276"/>
        <v/>
      </c>
      <c r="AT4548" s="35" t="str">
        <f t="shared" si="1292"/>
        <v/>
      </c>
    </row>
    <row r="4549" spans="1:46" x14ac:dyDescent="0.75">
      <c r="A4549" s="20">
        <v>2307</v>
      </c>
      <c r="B4549" s="21"/>
      <c r="C4549" s="21" t="s">
        <v>6720</v>
      </c>
      <c r="D4549" s="20">
        <v>1</v>
      </c>
      <c r="R4549" s="30" t="str">
        <f t="shared" si="1288"/>
        <v/>
      </c>
      <c r="T4549" s="30" t="str">
        <f t="shared" si="1277"/>
        <v/>
      </c>
      <c r="U4549" s="30" t="str">
        <f t="shared" si="1278"/>
        <v/>
      </c>
      <c r="V4549" s="30" t="str">
        <f t="shared" si="1279"/>
        <v/>
      </c>
      <c r="W4549" s="30" t="str">
        <f t="shared" si="1280"/>
        <v/>
      </c>
      <c r="X4549" s="30" t="str">
        <f t="shared" si="1281"/>
        <v/>
      </c>
      <c r="Y4549" s="30" t="str">
        <f t="shared" si="1282"/>
        <v/>
      </c>
      <c r="Z4549" s="30" t="str">
        <f t="shared" si="1283"/>
        <v/>
      </c>
      <c r="AA4549" s="30" t="str">
        <f t="shared" si="1284"/>
        <v/>
      </c>
      <c r="AB4549" s="30" t="str">
        <f t="shared" si="1285"/>
        <v/>
      </c>
      <c r="AC4549" s="30" t="str">
        <f t="shared" si="1286"/>
        <v/>
      </c>
      <c r="AD4549" s="30" t="str">
        <f t="shared" si="1287"/>
        <v/>
      </c>
      <c r="AE4549" s="30" t="str">
        <f t="shared" si="1287"/>
        <v/>
      </c>
      <c r="AF4549" s="30" t="str">
        <f t="shared" si="1289"/>
        <v/>
      </c>
      <c r="AH4549" s="35" t="str">
        <f t="shared" si="1290"/>
        <v/>
      </c>
      <c r="AI4549" s="35" t="str">
        <f t="shared" si="1290"/>
        <v/>
      </c>
      <c r="AJ4549" s="35" t="str">
        <f t="shared" si="1290"/>
        <v/>
      </c>
      <c r="AK4549" s="35" t="str">
        <f t="shared" si="1290"/>
        <v/>
      </c>
      <c r="AL4549" s="35" t="str">
        <f t="shared" si="1291"/>
        <v/>
      </c>
      <c r="AM4549" s="35" t="str">
        <f t="shared" si="1291"/>
        <v/>
      </c>
      <c r="AN4549" s="35" t="str">
        <f t="shared" si="1291"/>
        <v/>
      </c>
      <c r="AO4549" s="35" t="str">
        <f t="shared" si="1291"/>
        <v/>
      </c>
      <c r="AP4549" s="35" t="str">
        <f t="shared" si="1291"/>
        <v/>
      </c>
      <c r="AQ4549" s="35" t="str">
        <f t="shared" ref="AQ4549:AS4612" si="1293">IF(N4549=1,IF(SUM($E4549:$P4549)=1,1,""),"")</f>
        <v/>
      </c>
      <c r="AR4549" s="35" t="str">
        <f t="shared" si="1293"/>
        <v/>
      </c>
      <c r="AS4549" s="35" t="str">
        <f t="shared" si="1276"/>
        <v/>
      </c>
      <c r="AT4549" s="35" t="str">
        <f t="shared" si="1292"/>
        <v/>
      </c>
    </row>
    <row r="4550" spans="1:46" x14ac:dyDescent="0.75">
      <c r="A4550" s="20">
        <v>3057</v>
      </c>
      <c r="B4550" s="21"/>
      <c r="C4550" s="21" t="s">
        <v>6720</v>
      </c>
      <c r="D4550" s="20">
        <v>1</v>
      </c>
      <c r="O4550" s="24">
        <v>1</v>
      </c>
      <c r="R4550" s="30">
        <f t="shared" si="1288"/>
        <v>1</v>
      </c>
      <c r="T4550" s="30" t="str">
        <f t="shared" si="1277"/>
        <v/>
      </c>
      <c r="U4550" s="30" t="str">
        <f t="shared" si="1278"/>
        <v/>
      </c>
      <c r="V4550" s="30" t="str">
        <f t="shared" si="1279"/>
        <v/>
      </c>
      <c r="W4550" s="30" t="str">
        <f t="shared" si="1280"/>
        <v/>
      </c>
      <c r="X4550" s="30" t="str">
        <f t="shared" si="1281"/>
        <v/>
      </c>
      <c r="Y4550" s="30" t="str">
        <f t="shared" si="1282"/>
        <v/>
      </c>
      <c r="Z4550" s="30" t="str">
        <f t="shared" si="1283"/>
        <v/>
      </c>
      <c r="AA4550" s="30" t="str">
        <f t="shared" si="1284"/>
        <v/>
      </c>
      <c r="AB4550" s="30" t="str">
        <f t="shared" si="1285"/>
        <v/>
      </c>
      <c r="AC4550" s="30" t="str">
        <f t="shared" si="1286"/>
        <v/>
      </c>
      <c r="AD4550" s="30">
        <f t="shared" si="1287"/>
        <v>1</v>
      </c>
      <c r="AE4550" s="30" t="str">
        <f t="shared" si="1287"/>
        <v/>
      </c>
      <c r="AF4550" s="30">
        <f t="shared" si="1289"/>
        <v>1</v>
      </c>
      <c r="AH4550" s="35" t="str">
        <f t="shared" si="1290"/>
        <v/>
      </c>
      <c r="AI4550" s="35" t="str">
        <f t="shared" si="1290"/>
        <v/>
      </c>
      <c r="AJ4550" s="35" t="str">
        <f t="shared" si="1290"/>
        <v/>
      </c>
      <c r="AK4550" s="35" t="str">
        <f t="shared" si="1290"/>
        <v/>
      </c>
      <c r="AL4550" s="35" t="str">
        <f t="shared" si="1291"/>
        <v/>
      </c>
      <c r="AM4550" s="35" t="str">
        <f t="shared" si="1291"/>
        <v/>
      </c>
      <c r="AN4550" s="35" t="str">
        <f t="shared" si="1291"/>
        <v/>
      </c>
      <c r="AO4550" s="35" t="str">
        <f t="shared" si="1291"/>
        <v/>
      </c>
      <c r="AP4550" s="35" t="str">
        <f t="shared" ref="AP4550:AS4613" si="1294">IF(M4550=1,IF(SUM($E4550:$P4550)=1,1,""),"")</f>
        <v/>
      </c>
      <c r="AQ4550" s="35" t="str">
        <f t="shared" si="1293"/>
        <v/>
      </c>
      <c r="AR4550" s="35">
        <f t="shared" si="1293"/>
        <v>1</v>
      </c>
      <c r="AS4550" s="35" t="str">
        <f t="shared" si="1276"/>
        <v/>
      </c>
      <c r="AT4550" s="35">
        <f t="shared" si="1292"/>
        <v>1</v>
      </c>
    </row>
    <row r="4551" spans="1:46" x14ac:dyDescent="0.75">
      <c r="A4551" s="20">
        <v>2284</v>
      </c>
      <c r="B4551" s="21"/>
      <c r="C4551" s="21" t="s">
        <v>6720</v>
      </c>
      <c r="D4551" s="20">
        <v>4</v>
      </c>
      <c r="R4551" s="30" t="str">
        <f t="shared" si="1288"/>
        <v/>
      </c>
      <c r="T4551" s="30" t="str">
        <f t="shared" si="1277"/>
        <v/>
      </c>
      <c r="U4551" s="30" t="str">
        <f t="shared" si="1278"/>
        <v/>
      </c>
      <c r="V4551" s="30" t="str">
        <f t="shared" si="1279"/>
        <v/>
      </c>
      <c r="W4551" s="30" t="str">
        <f t="shared" si="1280"/>
        <v/>
      </c>
      <c r="X4551" s="30" t="str">
        <f t="shared" si="1281"/>
        <v/>
      </c>
      <c r="Y4551" s="30" t="str">
        <f t="shared" si="1282"/>
        <v/>
      </c>
      <c r="Z4551" s="30" t="str">
        <f t="shared" si="1283"/>
        <v/>
      </c>
      <c r="AA4551" s="30" t="str">
        <f t="shared" si="1284"/>
        <v/>
      </c>
      <c r="AB4551" s="30" t="str">
        <f t="shared" si="1285"/>
        <v/>
      </c>
      <c r="AC4551" s="30" t="str">
        <f t="shared" si="1286"/>
        <v/>
      </c>
      <c r="AD4551" s="30" t="str">
        <f t="shared" si="1287"/>
        <v/>
      </c>
      <c r="AE4551" s="30" t="str">
        <f t="shared" si="1287"/>
        <v/>
      </c>
      <c r="AF4551" s="30" t="str">
        <f t="shared" si="1289"/>
        <v/>
      </c>
      <c r="AH4551" s="35" t="str">
        <f t="shared" si="1290"/>
        <v/>
      </c>
      <c r="AI4551" s="35" t="str">
        <f t="shared" si="1290"/>
        <v/>
      </c>
      <c r="AJ4551" s="35" t="str">
        <f t="shared" si="1290"/>
        <v/>
      </c>
      <c r="AK4551" s="35" t="str">
        <f t="shared" si="1290"/>
        <v/>
      </c>
      <c r="AL4551" s="35" t="str">
        <f t="shared" si="1291"/>
        <v/>
      </c>
      <c r="AM4551" s="35" t="str">
        <f t="shared" si="1291"/>
        <v/>
      </c>
      <c r="AN4551" s="35" t="str">
        <f t="shared" si="1291"/>
        <v/>
      </c>
      <c r="AO4551" s="35" t="str">
        <f t="shared" si="1291"/>
        <v/>
      </c>
      <c r="AP4551" s="35" t="str">
        <f t="shared" si="1294"/>
        <v/>
      </c>
      <c r="AQ4551" s="35" t="str">
        <f t="shared" si="1293"/>
        <v/>
      </c>
      <c r="AR4551" s="35" t="str">
        <f t="shared" si="1293"/>
        <v/>
      </c>
      <c r="AS4551" s="35" t="str">
        <f t="shared" si="1276"/>
        <v/>
      </c>
      <c r="AT4551" s="35" t="str">
        <f t="shared" si="1292"/>
        <v/>
      </c>
    </row>
    <row r="4552" spans="1:46" x14ac:dyDescent="0.75">
      <c r="A4552" s="20">
        <v>1378</v>
      </c>
      <c r="B4552" s="21"/>
      <c r="C4552" s="21" t="s">
        <v>6720</v>
      </c>
      <c r="D4552" s="20">
        <v>1</v>
      </c>
      <c r="R4552" s="30" t="str">
        <f t="shared" si="1288"/>
        <v/>
      </c>
      <c r="T4552" s="30" t="str">
        <f t="shared" si="1277"/>
        <v/>
      </c>
      <c r="U4552" s="30" t="str">
        <f t="shared" si="1278"/>
        <v/>
      </c>
      <c r="V4552" s="30" t="str">
        <f t="shared" si="1279"/>
        <v/>
      </c>
      <c r="W4552" s="30" t="str">
        <f t="shared" si="1280"/>
        <v/>
      </c>
      <c r="X4552" s="30" t="str">
        <f t="shared" si="1281"/>
        <v/>
      </c>
      <c r="Y4552" s="30" t="str">
        <f t="shared" si="1282"/>
        <v/>
      </c>
      <c r="Z4552" s="30" t="str">
        <f t="shared" si="1283"/>
        <v/>
      </c>
      <c r="AA4552" s="30" t="str">
        <f t="shared" si="1284"/>
        <v/>
      </c>
      <c r="AB4552" s="30" t="str">
        <f t="shared" si="1285"/>
        <v/>
      </c>
      <c r="AC4552" s="30" t="str">
        <f t="shared" si="1286"/>
        <v/>
      </c>
      <c r="AD4552" s="30" t="str">
        <f t="shared" si="1287"/>
        <v/>
      </c>
      <c r="AE4552" s="30" t="str">
        <f t="shared" si="1287"/>
        <v/>
      </c>
      <c r="AF4552" s="30" t="str">
        <f t="shared" si="1289"/>
        <v/>
      </c>
      <c r="AH4552" s="35" t="str">
        <f t="shared" si="1290"/>
        <v/>
      </c>
      <c r="AI4552" s="35" t="str">
        <f t="shared" si="1290"/>
        <v/>
      </c>
      <c r="AJ4552" s="35" t="str">
        <f t="shared" si="1290"/>
        <v/>
      </c>
      <c r="AK4552" s="35" t="str">
        <f t="shared" si="1290"/>
        <v/>
      </c>
      <c r="AL4552" s="35" t="str">
        <f t="shared" si="1291"/>
        <v/>
      </c>
      <c r="AM4552" s="35" t="str">
        <f t="shared" si="1291"/>
        <v/>
      </c>
      <c r="AN4552" s="35" t="str">
        <f t="shared" si="1291"/>
        <v/>
      </c>
      <c r="AO4552" s="35" t="str">
        <f t="shared" si="1291"/>
        <v/>
      </c>
      <c r="AP4552" s="35" t="str">
        <f t="shared" si="1294"/>
        <v/>
      </c>
      <c r="AQ4552" s="35" t="str">
        <f t="shared" si="1293"/>
        <v/>
      </c>
      <c r="AR4552" s="35" t="str">
        <f t="shared" si="1293"/>
        <v/>
      </c>
      <c r="AS4552" s="35" t="str">
        <f t="shared" si="1293"/>
        <v/>
      </c>
      <c r="AT4552" s="35" t="str">
        <f t="shared" si="1292"/>
        <v/>
      </c>
    </row>
    <row r="4553" spans="1:46" x14ac:dyDescent="0.75">
      <c r="A4553" s="20">
        <v>6476</v>
      </c>
      <c r="B4553" s="21"/>
      <c r="C4553" s="21" t="s">
        <v>6720</v>
      </c>
      <c r="D4553" s="20">
        <v>1</v>
      </c>
      <c r="R4553" s="30" t="str">
        <f t="shared" si="1288"/>
        <v/>
      </c>
      <c r="T4553" s="30" t="str">
        <f t="shared" si="1277"/>
        <v/>
      </c>
      <c r="U4553" s="30" t="str">
        <f t="shared" si="1278"/>
        <v/>
      </c>
      <c r="V4553" s="30" t="str">
        <f t="shared" si="1279"/>
        <v/>
      </c>
      <c r="W4553" s="30" t="str">
        <f t="shared" si="1280"/>
        <v/>
      </c>
      <c r="X4553" s="30" t="str">
        <f t="shared" si="1281"/>
        <v/>
      </c>
      <c r="Y4553" s="30" t="str">
        <f t="shared" si="1282"/>
        <v/>
      </c>
      <c r="Z4553" s="30" t="str">
        <f t="shared" si="1283"/>
        <v/>
      </c>
      <c r="AA4553" s="30" t="str">
        <f t="shared" si="1284"/>
        <v/>
      </c>
      <c r="AB4553" s="30" t="str">
        <f t="shared" si="1285"/>
        <v/>
      </c>
      <c r="AC4553" s="30" t="str">
        <f t="shared" si="1286"/>
        <v/>
      </c>
      <c r="AD4553" s="30" t="str">
        <f t="shared" si="1287"/>
        <v/>
      </c>
      <c r="AE4553" s="30" t="str">
        <f t="shared" si="1287"/>
        <v/>
      </c>
      <c r="AF4553" s="30" t="str">
        <f t="shared" si="1289"/>
        <v/>
      </c>
      <c r="AH4553" s="35" t="str">
        <f t="shared" si="1290"/>
        <v/>
      </c>
      <c r="AI4553" s="35" t="str">
        <f t="shared" si="1290"/>
        <v/>
      </c>
      <c r="AJ4553" s="35" t="str">
        <f t="shared" si="1290"/>
        <v/>
      </c>
      <c r="AK4553" s="35" t="str">
        <f t="shared" si="1290"/>
        <v/>
      </c>
      <c r="AL4553" s="35" t="str">
        <f t="shared" si="1291"/>
        <v/>
      </c>
      <c r="AM4553" s="35" t="str">
        <f t="shared" si="1291"/>
        <v/>
      </c>
      <c r="AN4553" s="35" t="str">
        <f t="shared" si="1291"/>
        <v/>
      </c>
      <c r="AO4553" s="35" t="str">
        <f t="shared" si="1291"/>
        <v/>
      </c>
      <c r="AP4553" s="35" t="str">
        <f t="shared" si="1294"/>
        <v/>
      </c>
      <c r="AQ4553" s="35" t="str">
        <f t="shared" si="1293"/>
        <v/>
      </c>
      <c r="AR4553" s="35" t="str">
        <f t="shared" si="1293"/>
        <v/>
      </c>
      <c r="AS4553" s="35" t="str">
        <f t="shared" si="1293"/>
        <v/>
      </c>
      <c r="AT4553" s="35" t="str">
        <f t="shared" si="1292"/>
        <v/>
      </c>
    </row>
    <row r="4554" spans="1:46" x14ac:dyDescent="0.75">
      <c r="A4554" s="20">
        <v>1322</v>
      </c>
      <c r="B4554" s="21"/>
      <c r="C4554" s="21" t="s">
        <v>6720</v>
      </c>
      <c r="D4554" s="20">
        <v>10</v>
      </c>
      <c r="R4554" s="30" t="str">
        <f t="shared" si="1288"/>
        <v/>
      </c>
      <c r="T4554" s="30" t="str">
        <f t="shared" si="1277"/>
        <v/>
      </c>
      <c r="U4554" s="30" t="str">
        <f t="shared" si="1278"/>
        <v/>
      </c>
      <c r="V4554" s="30" t="str">
        <f t="shared" si="1279"/>
        <v/>
      </c>
      <c r="W4554" s="30" t="str">
        <f t="shared" si="1280"/>
        <v/>
      </c>
      <c r="X4554" s="30" t="str">
        <f t="shared" si="1281"/>
        <v/>
      </c>
      <c r="Y4554" s="30" t="str">
        <f t="shared" si="1282"/>
        <v/>
      </c>
      <c r="Z4554" s="30" t="str">
        <f t="shared" si="1283"/>
        <v/>
      </c>
      <c r="AA4554" s="30" t="str">
        <f t="shared" si="1284"/>
        <v/>
      </c>
      <c r="AB4554" s="30" t="str">
        <f t="shared" si="1285"/>
        <v/>
      </c>
      <c r="AC4554" s="30" t="str">
        <f t="shared" si="1286"/>
        <v/>
      </c>
      <c r="AD4554" s="30" t="str">
        <f t="shared" si="1287"/>
        <v/>
      </c>
      <c r="AE4554" s="30" t="str">
        <f t="shared" si="1287"/>
        <v/>
      </c>
      <c r="AF4554" s="30" t="str">
        <f t="shared" si="1289"/>
        <v/>
      </c>
      <c r="AH4554" s="35" t="str">
        <f t="shared" si="1290"/>
        <v/>
      </c>
      <c r="AI4554" s="35" t="str">
        <f t="shared" si="1290"/>
        <v/>
      </c>
      <c r="AJ4554" s="35" t="str">
        <f t="shared" si="1290"/>
        <v/>
      </c>
      <c r="AK4554" s="35" t="str">
        <f t="shared" si="1290"/>
        <v/>
      </c>
      <c r="AL4554" s="35" t="str">
        <f t="shared" si="1291"/>
        <v/>
      </c>
      <c r="AM4554" s="35" t="str">
        <f t="shared" si="1291"/>
        <v/>
      </c>
      <c r="AN4554" s="35" t="str">
        <f t="shared" si="1291"/>
        <v/>
      </c>
      <c r="AO4554" s="35" t="str">
        <f t="shared" si="1291"/>
        <v/>
      </c>
      <c r="AP4554" s="35" t="str">
        <f t="shared" si="1294"/>
        <v/>
      </c>
      <c r="AQ4554" s="35" t="str">
        <f t="shared" si="1293"/>
        <v/>
      </c>
      <c r="AR4554" s="35" t="str">
        <f t="shared" si="1293"/>
        <v/>
      </c>
      <c r="AS4554" s="35" t="str">
        <f t="shared" si="1293"/>
        <v/>
      </c>
      <c r="AT4554" s="35" t="str">
        <f t="shared" si="1292"/>
        <v/>
      </c>
    </row>
    <row r="4555" spans="1:46" x14ac:dyDescent="0.75">
      <c r="A4555" s="20">
        <v>6183</v>
      </c>
      <c r="B4555" s="21"/>
      <c r="C4555" s="21" t="s">
        <v>6720</v>
      </c>
      <c r="D4555" s="20">
        <v>1</v>
      </c>
      <c r="R4555" s="30" t="str">
        <f t="shared" si="1288"/>
        <v/>
      </c>
      <c r="T4555" s="30" t="str">
        <f t="shared" si="1277"/>
        <v/>
      </c>
      <c r="U4555" s="30" t="str">
        <f t="shared" si="1278"/>
        <v/>
      </c>
      <c r="V4555" s="30" t="str">
        <f t="shared" si="1279"/>
        <v/>
      </c>
      <c r="W4555" s="30" t="str">
        <f t="shared" si="1280"/>
        <v/>
      </c>
      <c r="X4555" s="30" t="str">
        <f t="shared" si="1281"/>
        <v/>
      </c>
      <c r="Y4555" s="30" t="str">
        <f t="shared" si="1282"/>
        <v/>
      </c>
      <c r="Z4555" s="30" t="str">
        <f t="shared" si="1283"/>
        <v/>
      </c>
      <c r="AA4555" s="30" t="str">
        <f t="shared" si="1284"/>
        <v/>
      </c>
      <c r="AB4555" s="30" t="str">
        <f t="shared" si="1285"/>
        <v/>
      </c>
      <c r="AC4555" s="30" t="str">
        <f t="shared" si="1286"/>
        <v/>
      </c>
      <c r="AD4555" s="30" t="str">
        <f t="shared" si="1287"/>
        <v/>
      </c>
      <c r="AE4555" s="30" t="str">
        <f t="shared" si="1287"/>
        <v/>
      </c>
      <c r="AF4555" s="30" t="str">
        <f t="shared" si="1289"/>
        <v/>
      </c>
      <c r="AH4555" s="35" t="str">
        <f t="shared" si="1290"/>
        <v/>
      </c>
      <c r="AI4555" s="35" t="str">
        <f t="shared" si="1290"/>
        <v/>
      </c>
      <c r="AJ4555" s="35" t="str">
        <f t="shared" si="1290"/>
        <v/>
      </c>
      <c r="AK4555" s="35" t="str">
        <f t="shared" si="1290"/>
        <v/>
      </c>
      <c r="AL4555" s="35" t="str">
        <f t="shared" si="1291"/>
        <v/>
      </c>
      <c r="AM4555" s="35" t="str">
        <f t="shared" si="1291"/>
        <v/>
      </c>
      <c r="AN4555" s="35" t="str">
        <f t="shared" si="1291"/>
        <v/>
      </c>
      <c r="AO4555" s="35" t="str">
        <f t="shared" si="1291"/>
        <v/>
      </c>
      <c r="AP4555" s="35" t="str">
        <f t="shared" si="1294"/>
        <v/>
      </c>
      <c r="AQ4555" s="35" t="str">
        <f t="shared" si="1293"/>
        <v/>
      </c>
      <c r="AR4555" s="35" t="str">
        <f t="shared" si="1293"/>
        <v/>
      </c>
      <c r="AS4555" s="35" t="str">
        <f t="shared" si="1293"/>
        <v/>
      </c>
      <c r="AT4555" s="35" t="str">
        <f t="shared" si="1292"/>
        <v/>
      </c>
    </row>
    <row r="4556" spans="1:46" x14ac:dyDescent="0.75">
      <c r="A4556" s="20">
        <v>4621</v>
      </c>
      <c r="B4556" s="21"/>
      <c r="C4556" s="21" t="s">
        <v>6720</v>
      </c>
      <c r="D4556" s="20">
        <v>1</v>
      </c>
      <c r="R4556" s="30" t="str">
        <f t="shared" si="1288"/>
        <v/>
      </c>
      <c r="T4556" s="30" t="str">
        <f t="shared" si="1277"/>
        <v/>
      </c>
      <c r="U4556" s="30" t="str">
        <f t="shared" si="1278"/>
        <v/>
      </c>
      <c r="V4556" s="30" t="str">
        <f t="shared" si="1279"/>
        <v/>
      </c>
      <c r="W4556" s="30" t="str">
        <f t="shared" si="1280"/>
        <v/>
      </c>
      <c r="X4556" s="30" t="str">
        <f t="shared" si="1281"/>
        <v/>
      </c>
      <c r="Y4556" s="30" t="str">
        <f t="shared" si="1282"/>
        <v/>
      </c>
      <c r="Z4556" s="30" t="str">
        <f t="shared" si="1283"/>
        <v/>
      </c>
      <c r="AA4556" s="30" t="str">
        <f t="shared" si="1284"/>
        <v/>
      </c>
      <c r="AB4556" s="30" t="str">
        <f t="shared" si="1285"/>
        <v/>
      </c>
      <c r="AC4556" s="30" t="str">
        <f t="shared" si="1286"/>
        <v/>
      </c>
      <c r="AD4556" s="30" t="str">
        <f t="shared" si="1287"/>
        <v/>
      </c>
      <c r="AE4556" s="30" t="str">
        <f t="shared" si="1287"/>
        <v/>
      </c>
      <c r="AF4556" s="30" t="str">
        <f t="shared" si="1289"/>
        <v/>
      </c>
      <c r="AH4556" s="35" t="str">
        <f t="shared" si="1290"/>
        <v/>
      </c>
      <c r="AI4556" s="35" t="str">
        <f t="shared" si="1290"/>
        <v/>
      </c>
      <c r="AJ4556" s="35" t="str">
        <f t="shared" si="1290"/>
        <v/>
      </c>
      <c r="AK4556" s="35" t="str">
        <f t="shared" si="1290"/>
        <v/>
      </c>
      <c r="AL4556" s="35" t="str">
        <f t="shared" si="1291"/>
        <v/>
      </c>
      <c r="AM4556" s="35" t="str">
        <f t="shared" si="1291"/>
        <v/>
      </c>
      <c r="AN4556" s="35" t="str">
        <f t="shared" si="1291"/>
        <v/>
      </c>
      <c r="AO4556" s="35" t="str">
        <f t="shared" si="1291"/>
        <v/>
      </c>
      <c r="AP4556" s="35" t="str">
        <f t="shared" si="1294"/>
        <v/>
      </c>
      <c r="AQ4556" s="35" t="str">
        <f t="shared" si="1293"/>
        <v/>
      </c>
      <c r="AR4556" s="35" t="str">
        <f t="shared" si="1293"/>
        <v/>
      </c>
      <c r="AS4556" s="35" t="str">
        <f t="shared" si="1293"/>
        <v/>
      </c>
      <c r="AT4556" s="35" t="str">
        <f t="shared" si="1292"/>
        <v/>
      </c>
    </row>
    <row r="4557" spans="1:46" x14ac:dyDescent="0.75">
      <c r="A4557" s="20">
        <v>4622</v>
      </c>
      <c r="B4557" s="21"/>
      <c r="C4557" s="21" t="s">
        <v>6720</v>
      </c>
      <c r="D4557" s="20">
        <v>1</v>
      </c>
      <c r="R4557" s="30" t="str">
        <f t="shared" si="1288"/>
        <v/>
      </c>
      <c r="T4557" s="30" t="str">
        <f t="shared" si="1277"/>
        <v/>
      </c>
      <c r="U4557" s="30" t="str">
        <f t="shared" si="1278"/>
        <v/>
      </c>
      <c r="V4557" s="30" t="str">
        <f t="shared" si="1279"/>
        <v/>
      </c>
      <c r="W4557" s="30" t="str">
        <f t="shared" si="1280"/>
        <v/>
      </c>
      <c r="X4557" s="30" t="str">
        <f t="shared" si="1281"/>
        <v/>
      </c>
      <c r="Y4557" s="30" t="str">
        <f t="shared" si="1282"/>
        <v/>
      </c>
      <c r="Z4557" s="30" t="str">
        <f t="shared" si="1283"/>
        <v/>
      </c>
      <c r="AA4557" s="30" t="str">
        <f t="shared" si="1284"/>
        <v/>
      </c>
      <c r="AB4557" s="30" t="str">
        <f t="shared" si="1285"/>
        <v/>
      </c>
      <c r="AC4557" s="30" t="str">
        <f t="shared" si="1286"/>
        <v/>
      </c>
      <c r="AD4557" s="30" t="str">
        <f t="shared" si="1287"/>
        <v/>
      </c>
      <c r="AE4557" s="30" t="str">
        <f t="shared" si="1287"/>
        <v/>
      </c>
      <c r="AF4557" s="30" t="str">
        <f t="shared" si="1289"/>
        <v/>
      </c>
      <c r="AH4557" s="35" t="str">
        <f t="shared" si="1290"/>
        <v/>
      </c>
      <c r="AI4557" s="35" t="str">
        <f t="shared" si="1290"/>
        <v/>
      </c>
      <c r="AJ4557" s="35" t="str">
        <f t="shared" si="1290"/>
        <v/>
      </c>
      <c r="AK4557" s="35" t="str">
        <f t="shared" si="1290"/>
        <v/>
      </c>
      <c r="AL4557" s="35" t="str">
        <f t="shared" si="1291"/>
        <v/>
      </c>
      <c r="AM4557" s="35" t="str">
        <f t="shared" si="1291"/>
        <v/>
      </c>
      <c r="AN4557" s="35" t="str">
        <f t="shared" si="1291"/>
        <v/>
      </c>
      <c r="AO4557" s="35" t="str">
        <f t="shared" si="1291"/>
        <v/>
      </c>
      <c r="AP4557" s="35" t="str">
        <f t="shared" si="1294"/>
        <v/>
      </c>
      <c r="AQ4557" s="35" t="str">
        <f t="shared" si="1293"/>
        <v/>
      </c>
      <c r="AR4557" s="35" t="str">
        <f t="shared" si="1293"/>
        <v/>
      </c>
      <c r="AS4557" s="35" t="str">
        <f t="shared" si="1293"/>
        <v/>
      </c>
      <c r="AT4557" s="35" t="str">
        <f t="shared" si="1292"/>
        <v/>
      </c>
    </row>
    <row r="4558" spans="1:46" x14ac:dyDescent="0.75">
      <c r="A4558" s="20">
        <v>4623</v>
      </c>
      <c r="B4558" s="21"/>
      <c r="C4558" s="21" t="s">
        <v>6720</v>
      </c>
      <c r="D4558" s="20">
        <v>1</v>
      </c>
      <c r="R4558" s="30" t="str">
        <f t="shared" si="1288"/>
        <v/>
      </c>
      <c r="T4558" s="30" t="str">
        <f t="shared" si="1277"/>
        <v/>
      </c>
      <c r="U4558" s="30" t="str">
        <f t="shared" si="1278"/>
        <v/>
      </c>
      <c r="V4558" s="30" t="str">
        <f t="shared" si="1279"/>
        <v/>
      </c>
      <c r="W4558" s="30" t="str">
        <f t="shared" si="1280"/>
        <v/>
      </c>
      <c r="X4558" s="30" t="str">
        <f t="shared" si="1281"/>
        <v/>
      </c>
      <c r="Y4558" s="30" t="str">
        <f t="shared" si="1282"/>
        <v/>
      </c>
      <c r="Z4558" s="30" t="str">
        <f t="shared" si="1283"/>
        <v/>
      </c>
      <c r="AA4558" s="30" t="str">
        <f t="shared" si="1284"/>
        <v/>
      </c>
      <c r="AB4558" s="30" t="str">
        <f t="shared" si="1285"/>
        <v/>
      </c>
      <c r="AC4558" s="30" t="str">
        <f t="shared" si="1286"/>
        <v/>
      </c>
      <c r="AD4558" s="30" t="str">
        <f t="shared" si="1287"/>
        <v/>
      </c>
      <c r="AE4558" s="30" t="str">
        <f t="shared" si="1287"/>
        <v/>
      </c>
      <c r="AF4558" s="30" t="str">
        <f t="shared" si="1289"/>
        <v/>
      </c>
      <c r="AH4558" s="35" t="str">
        <f t="shared" si="1290"/>
        <v/>
      </c>
      <c r="AI4558" s="35" t="str">
        <f t="shared" si="1290"/>
        <v/>
      </c>
      <c r="AJ4558" s="35" t="str">
        <f t="shared" si="1290"/>
        <v/>
      </c>
      <c r="AK4558" s="35" t="str">
        <f t="shared" si="1290"/>
        <v/>
      </c>
      <c r="AL4558" s="35" t="str">
        <f t="shared" si="1291"/>
        <v/>
      </c>
      <c r="AM4558" s="35" t="str">
        <f t="shared" si="1291"/>
        <v/>
      </c>
      <c r="AN4558" s="35" t="str">
        <f t="shared" si="1291"/>
        <v/>
      </c>
      <c r="AO4558" s="35" t="str">
        <f t="shared" si="1291"/>
        <v/>
      </c>
      <c r="AP4558" s="35" t="str">
        <f t="shared" si="1294"/>
        <v/>
      </c>
      <c r="AQ4558" s="35" t="str">
        <f t="shared" si="1293"/>
        <v/>
      </c>
      <c r="AR4558" s="35" t="str">
        <f t="shared" si="1293"/>
        <v/>
      </c>
      <c r="AS4558" s="35" t="str">
        <f t="shared" si="1293"/>
        <v/>
      </c>
      <c r="AT4558" s="35" t="str">
        <f t="shared" si="1292"/>
        <v/>
      </c>
    </row>
    <row r="4559" spans="1:46" x14ac:dyDescent="0.75">
      <c r="A4559" s="20">
        <v>218</v>
      </c>
      <c r="B4559" s="21"/>
      <c r="C4559" s="21" t="s">
        <v>6720</v>
      </c>
      <c r="D4559" s="20">
        <v>1</v>
      </c>
      <c r="R4559" s="30" t="str">
        <f t="shared" si="1288"/>
        <v/>
      </c>
      <c r="T4559" s="30" t="str">
        <f t="shared" si="1277"/>
        <v/>
      </c>
      <c r="U4559" s="30" t="str">
        <f t="shared" si="1278"/>
        <v/>
      </c>
      <c r="V4559" s="30" t="str">
        <f t="shared" si="1279"/>
        <v/>
      </c>
      <c r="W4559" s="30" t="str">
        <f t="shared" si="1280"/>
        <v/>
      </c>
      <c r="X4559" s="30" t="str">
        <f t="shared" si="1281"/>
        <v/>
      </c>
      <c r="Y4559" s="30" t="str">
        <f t="shared" si="1282"/>
        <v/>
      </c>
      <c r="Z4559" s="30" t="str">
        <f t="shared" si="1283"/>
        <v/>
      </c>
      <c r="AA4559" s="30" t="str">
        <f t="shared" si="1284"/>
        <v/>
      </c>
      <c r="AB4559" s="30" t="str">
        <f t="shared" si="1285"/>
        <v/>
      </c>
      <c r="AC4559" s="30" t="str">
        <f t="shared" si="1286"/>
        <v/>
      </c>
      <c r="AD4559" s="30" t="str">
        <f t="shared" si="1287"/>
        <v/>
      </c>
      <c r="AE4559" s="30" t="str">
        <f t="shared" si="1287"/>
        <v/>
      </c>
      <c r="AF4559" s="30" t="str">
        <f t="shared" si="1289"/>
        <v/>
      </c>
      <c r="AH4559" s="35" t="str">
        <f t="shared" si="1290"/>
        <v/>
      </c>
      <c r="AI4559" s="35" t="str">
        <f t="shared" si="1290"/>
        <v/>
      </c>
      <c r="AJ4559" s="35" t="str">
        <f t="shared" si="1290"/>
        <v/>
      </c>
      <c r="AK4559" s="35" t="str">
        <f t="shared" si="1290"/>
        <v/>
      </c>
      <c r="AL4559" s="35" t="str">
        <f t="shared" si="1291"/>
        <v/>
      </c>
      <c r="AM4559" s="35" t="str">
        <f t="shared" si="1291"/>
        <v/>
      </c>
      <c r="AN4559" s="35" t="str">
        <f t="shared" si="1291"/>
        <v/>
      </c>
      <c r="AO4559" s="35" t="str">
        <f t="shared" si="1291"/>
        <v/>
      </c>
      <c r="AP4559" s="35" t="str">
        <f t="shared" si="1294"/>
        <v/>
      </c>
      <c r="AQ4559" s="35" t="str">
        <f t="shared" si="1293"/>
        <v/>
      </c>
      <c r="AR4559" s="35" t="str">
        <f t="shared" si="1293"/>
        <v/>
      </c>
      <c r="AS4559" s="35" t="str">
        <f t="shared" si="1293"/>
        <v/>
      </c>
      <c r="AT4559" s="35" t="str">
        <f t="shared" si="1292"/>
        <v/>
      </c>
    </row>
    <row r="4560" spans="1:46" x14ac:dyDescent="0.75">
      <c r="A4560" s="20">
        <v>7207</v>
      </c>
      <c r="B4560" s="21"/>
      <c r="C4560" s="21" t="s">
        <v>6720</v>
      </c>
      <c r="D4560" s="20">
        <v>10</v>
      </c>
      <c r="F4560" s="22">
        <v>1</v>
      </c>
      <c r="R4560" s="30">
        <f t="shared" si="1288"/>
        <v>1</v>
      </c>
      <c r="T4560" s="30" t="str">
        <f t="shared" si="1277"/>
        <v/>
      </c>
      <c r="U4560" s="30" t="str">
        <f t="shared" si="1278"/>
        <v/>
      </c>
      <c r="V4560" s="30" t="str">
        <f t="shared" si="1279"/>
        <v/>
      </c>
      <c r="W4560" s="30" t="str">
        <f t="shared" si="1280"/>
        <v/>
      </c>
      <c r="X4560" s="30" t="str">
        <f t="shared" si="1281"/>
        <v/>
      </c>
      <c r="Y4560" s="30" t="str">
        <f t="shared" si="1282"/>
        <v/>
      </c>
      <c r="Z4560" s="30" t="str">
        <f t="shared" si="1283"/>
        <v/>
      </c>
      <c r="AA4560" s="30" t="str">
        <f t="shared" si="1284"/>
        <v/>
      </c>
      <c r="AB4560" s="30" t="str">
        <f t="shared" si="1285"/>
        <v/>
      </c>
      <c r="AC4560" s="30" t="str">
        <f t="shared" si="1286"/>
        <v/>
      </c>
      <c r="AD4560" s="30" t="str">
        <f t="shared" si="1287"/>
        <v/>
      </c>
      <c r="AE4560" s="30" t="str">
        <f t="shared" si="1287"/>
        <v/>
      </c>
      <c r="AF4560" s="30" t="str">
        <f t="shared" si="1289"/>
        <v/>
      </c>
      <c r="AH4560" s="35" t="str">
        <f t="shared" si="1290"/>
        <v/>
      </c>
      <c r="AI4560" s="35">
        <f t="shared" si="1290"/>
        <v>1</v>
      </c>
      <c r="AJ4560" s="35" t="str">
        <f t="shared" si="1290"/>
        <v/>
      </c>
      <c r="AK4560" s="35" t="str">
        <f t="shared" si="1290"/>
        <v/>
      </c>
      <c r="AL4560" s="35" t="str">
        <f t="shared" si="1291"/>
        <v/>
      </c>
      <c r="AM4560" s="35" t="str">
        <f t="shared" si="1291"/>
        <v/>
      </c>
      <c r="AN4560" s="35" t="str">
        <f t="shared" si="1291"/>
        <v/>
      </c>
      <c r="AO4560" s="35" t="str">
        <f t="shared" si="1291"/>
        <v/>
      </c>
      <c r="AP4560" s="35" t="str">
        <f t="shared" si="1294"/>
        <v/>
      </c>
      <c r="AQ4560" s="35" t="str">
        <f t="shared" si="1293"/>
        <v/>
      </c>
      <c r="AR4560" s="35" t="str">
        <f t="shared" si="1293"/>
        <v/>
      </c>
      <c r="AS4560" s="35" t="str">
        <f t="shared" si="1293"/>
        <v/>
      </c>
      <c r="AT4560" s="35">
        <f t="shared" si="1292"/>
        <v>1</v>
      </c>
    </row>
    <row r="4561" spans="1:46" x14ac:dyDescent="0.75">
      <c r="A4561" s="20">
        <v>3462</v>
      </c>
      <c r="B4561" s="21"/>
      <c r="C4561" s="21" t="s">
        <v>6720</v>
      </c>
      <c r="D4561" s="20">
        <v>1</v>
      </c>
      <c r="R4561" s="30" t="str">
        <f t="shared" si="1288"/>
        <v/>
      </c>
      <c r="T4561" s="30" t="str">
        <f t="shared" si="1277"/>
        <v/>
      </c>
      <c r="U4561" s="30" t="str">
        <f t="shared" si="1278"/>
        <v/>
      </c>
      <c r="V4561" s="30" t="str">
        <f t="shared" si="1279"/>
        <v/>
      </c>
      <c r="W4561" s="30" t="str">
        <f t="shared" si="1280"/>
        <v/>
      </c>
      <c r="X4561" s="30" t="str">
        <f t="shared" si="1281"/>
        <v/>
      </c>
      <c r="Y4561" s="30" t="str">
        <f t="shared" si="1282"/>
        <v/>
      </c>
      <c r="Z4561" s="30" t="str">
        <f t="shared" si="1283"/>
        <v/>
      </c>
      <c r="AA4561" s="30" t="str">
        <f t="shared" si="1284"/>
        <v/>
      </c>
      <c r="AB4561" s="30" t="str">
        <f t="shared" si="1285"/>
        <v/>
      </c>
      <c r="AC4561" s="30" t="str">
        <f t="shared" si="1286"/>
        <v/>
      </c>
      <c r="AD4561" s="30" t="str">
        <f t="shared" si="1287"/>
        <v/>
      </c>
      <c r="AE4561" s="30" t="str">
        <f t="shared" si="1287"/>
        <v/>
      </c>
      <c r="AF4561" s="30" t="str">
        <f t="shared" si="1289"/>
        <v/>
      </c>
      <c r="AH4561" s="35" t="str">
        <f t="shared" si="1290"/>
        <v/>
      </c>
      <c r="AI4561" s="35" t="str">
        <f t="shared" si="1290"/>
        <v/>
      </c>
      <c r="AJ4561" s="35" t="str">
        <f t="shared" si="1290"/>
        <v/>
      </c>
      <c r="AK4561" s="35" t="str">
        <f t="shared" si="1290"/>
        <v/>
      </c>
      <c r="AL4561" s="35" t="str">
        <f t="shared" si="1291"/>
        <v/>
      </c>
      <c r="AM4561" s="35" t="str">
        <f t="shared" si="1291"/>
        <v/>
      </c>
      <c r="AN4561" s="35" t="str">
        <f t="shared" si="1291"/>
        <v/>
      </c>
      <c r="AO4561" s="35" t="str">
        <f t="shared" si="1291"/>
        <v/>
      </c>
      <c r="AP4561" s="35" t="str">
        <f t="shared" si="1294"/>
        <v/>
      </c>
      <c r="AQ4561" s="35" t="str">
        <f t="shared" si="1293"/>
        <v/>
      </c>
      <c r="AR4561" s="35" t="str">
        <f t="shared" si="1293"/>
        <v/>
      </c>
      <c r="AS4561" s="35" t="str">
        <f t="shared" si="1293"/>
        <v/>
      </c>
      <c r="AT4561" s="35" t="str">
        <f t="shared" si="1292"/>
        <v/>
      </c>
    </row>
    <row r="4562" spans="1:46" x14ac:dyDescent="0.75">
      <c r="A4562" s="20">
        <v>5359</v>
      </c>
      <c r="B4562" s="21"/>
      <c r="C4562" s="21" t="s">
        <v>6720</v>
      </c>
      <c r="D4562" s="20">
        <v>1</v>
      </c>
      <c r="R4562" s="30" t="str">
        <f t="shared" si="1288"/>
        <v/>
      </c>
      <c r="T4562" s="30" t="str">
        <f t="shared" si="1277"/>
        <v/>
      </c>
      <c r="U4562" s="30" t="str">
        <f t="shared" si="1278"/>
        <v/>
      </c>
      <c r="V4562" s="30" t="str">
        <f t="shared" si="1279"/>
        <v/>
      </c>
      <c r="W4562" s="30" t="str">
        <f t="shared" si="1280"/>
        <v/>
      </c>
      <c r="X4562" s="30" t="str">
        <f t="shared" si="1281"/>
        <v/>
      </c>
      <c r="Y4562" s="30" t="str">
        <f t="shared" si="1282"/>
        <v/>
      </c>
      <c r="Z4562" s="30" t="str">
        <f t="shared" si="1283"/>
        <v/>
      </c>
      <c r="AA4562" s="30" t="str">
        <f t="shared" si="1284"/>
        <v/>
      </c>
      <c r="AB4562" s="30" t="str">
        <f t="shared" si="1285"/>
        <v/>
      </c>
      <c r="AC4562" s="30" t="str">
        <f t="shared" si="1286"/>
        <v/>
      </c>
      <c r="AD4562" s="30" t="str">
        <f t="shared" si="1287"/>
        <v/>
      </c>
      <c r="AE4562" s="30" t="str">
        <f t="shared" si="1287"/>
        <v/>
      </c>
      <c r="AF4562" s="30" t="str">
        <f t="shared" si="1289"/>
        <v/>
      </c>
      <c r="AH4562" s="35" t="str">
        <f t="shared" si="1290"/>
        <v/>
      </c>
      <c r="AI4562" s="35" t="str">
        <f t="shared" si="1290"/>
        <v/>
      </c>
      <c r="AJ4562" s="35" t="str">
        <f t="shared" si="1290"/>
        <v/>
      </c>
      <c r="AK4562" s="35" t="str">
        <f t="shared" si="1290"/>
        <v/>
      </c>
      <c r="AL4562" s="35" t="str">
        <f t="shared" si="1291"/>
        <v/>
      </c>
      <c r="AM4562" s="35" t="str">
        <f t="shared" si="1291"/>
        <v/>
      </c>
      <c r="AN4562" s="35" t="str">
        <f t="shared" si="1291"/>
        <v/>
      </c>
      <c r="AO4562" s="35" t="str">
        <f t="shared" si="1291"/>
        <v/>
      </c>
      <c r="AP4562" s="35" t="str">
        <f t="shared" si="1294"/>
        <v/>
      </c>
      <c r="AQ4562" s="35" t="str">
        <f t="shared" si="1293"/>
        <v/>
      </c>
      <c r="AR4562" s="35" t="str">
        <f t="shared" si="1293"/>
        <v/>
      </c>
      <c r="AS4562" s="35" t="str">
        <f t="shared" si="1293"/>
        <v/>
      </c>
      <c r="AT4562" s="35" t="str">
        <f t="shared" si="1292"/>
        <v/>
      </c>
    </row>
    <row r="4563" spans="1:46" x14ac:dyDescent="0.75">
      <c r="A4563" s="20">
        <v>6237</v>
      </c>
      <c r="B4563" s="21"/>
      <c r="C4563" s="21" t="s">
        <v>6720</v>
      </c>
      <c r="D4563" s="20">
        <v>1</v>
      </c>
      <c r="R4563" s="30" t="str">
        <f t="shared" si="1288"/>
        <v/>
      </c>
      <c r="T4563" s="30" t="str">
        <f t="shared" si="1277"/>
        <v/>
      </c>
      <c r="U4563" s="30" t="str">
        <f t="shared" si="1278"/>
        <v/>
      </c>
      <c r="V4563" s="30" t="str">
        <f t="shared" si="1279"/>
        <v/>
      </c>
      <c r="W4563" s="30" t="str">
        <f t="shared" si="1280"/>
        <v/>
      </c>
      <c r="X4563" s="30" t="str">
        <f t="shared" si="1281"/>
        <v/>
      </c>
      <c r="Y4563" s="30" t="str">
        <f t="shared" si="1282"/>
        <v/>
      </c>
      <c r="Z4563" s="30" t="str">
        <f t="shared" si="1283"/>
        <v/>
      </c>
      <c r="AA4563" s="30" t="str">
        <f t="shared" si="1284"/>
        <v/>
      </c>
      <c r="AB4563" s="30" t="str">
        <f t="shared" si="1285"/>
        <v/>
      </c>
      <c r="AC4563" s="30" t="str">
        <f t="shared" si="1286"/>
        <v/>
      </c>
      <c r="AD4563" s="30" t="str">
        <f t="shared" si="1287"/>
        <v/>
      </c>
      <c r="AE4563" s="30" t="str">
        <f t="shared" si="1287"/>
        <v/>
      </c>
      <c r="AF4563" s="30" t="str">
        <f t="shared" si="1289"/>
        <v/>
      </c>
      <c r="AH4563" s="35" t="str">
        <f t="shared" si="1290"/>
        <v/>
      </c>
      <c r="AI4563" s="35" t="str">
        <f t="shared" si="1290"/>
        <v/>
      </c>
      <c r="AJ4563" s="35" t="str">
        <f t="shared" si="1290"/>
        <v/>
      </c>
      <c r="AK4563" s="35" t="str">
        <f t="shared" si="1290"/>
        <v/>
      </c>
      <c r="AL4563" s="35" t="str">
        <f t="shared" si="1291"/>
        <v/>
      </c>
      <c r="AM4563" s="35" t="str">
        <f t="shared" si="1291"/>
        <v/>
      </c>
      <c r="AN4563" s="35" t="str">
        <f t="shared" si="1291"/>
        <v/>
      </c>
      <c r="AO4563" s="35" t="str">
        <f t="shared" si="1291"/>
        <v/>
      </c>
      <c r="AP4563" s="35" t="str">
        <f t="shared" si="1294"/>
        <v/>
      </c>
      <c r="AQ4563" s="35" t="str">
        <f t="shared" si="1293"/>
        <v/>
      </c>
      <c r="AR4563" s="35" t="str">
        <f t="shared" si="1293"/>
        <v/>
      </c>
      <c r="AS4563" s="35" t="str">
        <f t="shared" si="1293"/>
        <v/>
      </c>
      <c r="AT4563" s="35" t="str">
        <f t="shared" si="1292"/>
        <v/>
      </c>
    </row>
    <row r="4564" spans="1:46" x14ac:dyDescent="0.75">
      <c r="A4564" s="20">
        <v>827</v>
      </c>
      <c r="B4564" s="21"/>
      <c r="C4564" s="21" t="s">
        <v>6720</v>
      </c>
      <c r="D4564" s="20">
        <v>1</v>
      </c>
      <c r="R4564" s="30" t="str">
        <f t="shared" si="1288"/>
        <v/>
      </c>
      <c r="T4564" s="30" t="str">
        <f t="shared" si="1277"/>
        <v/>
      </c>
      <c r="U4564" s="30" t="str">
        <f t="shared" si="1278"/>
        <v/>
      </c>
      <c r="V4564" s="30" t="str">
        <f t="shared" si="1279"/>
        <v/>
      </c>
      <c r="W4564" s="30" t="str">
        <f t="shared" si="1280"/>
        <v/>
      </c>
      <c r="X4564" s="30" t="str">
        <f t="shared" si="1281"/>
        <v/>
      </c>
      <c r="Y4564" s="30" t="str">
        <f t="shared" si="1282"/>
        <v/>
      </c>
      <c r="Z4564" s="30" t="str">
        <f t="shared" si="1283"/>
        <v/>
      </c>
      <c r="AA4564" s="30" t="str">
        <f t="shared" si="1284"/>
        <v/>
      </c>
      <c r="AB4564" s="30" t="str">
        <f t="shared" si="1285"/>
        <v/>
      </c>
      <c r="AC4564" s="30" t="str">
        <f t="shared" si="1286"/>
        <v/>
      </c>
      <c r="AD4564" s="30" t="str">
        <f t="shared" si="1287"/>
        <v/>
      </c>
      <c r="AE4564" s="30" t="str">
        <f t="shared" si="1287"/>
        <v/>
      </c>
      <c r="AF4564" s="30" t="str">
        <f t="shared" si="1289"/>
        <v/>
      </c>
      <c r="AH4564" s="35" t="str">
        <f t="shared" si="1290"/>
        <v/>
      </c>
      <c r="AI4564" s="35" t="str">
        <f t="shared" si="1290"/>
        <v/>
      </c>
      <c r="AJ4564" s="35" t="str">
        <f t="shared" si="1290"/>
        <v/>
      </c>
      <c r="AK4564" s="35" t="str">
        <f t="shared" si="1290"/>
        <v/>
      </c>
      <c r="AL4564" s="35" t="str">
        <f t="shared" si="1291"/>
        <v/>
      </c>
      <c r="AM4564" s="35" t="str">
        <f t="shared" si="1291"/>
        <v/>
      </c>
      <c r="AN4564" s="35" t="str">
        <f t="shared" si="1291"/>
        <v/>
      </c>
      <c r="AO4564" s="35" t="str">
        <f t="shared" si="1291"/>
        <v/>
      </c>
      <c r="AP4564" s="35" t="str">
        <f t="shared" si="1294"/>
        <v/>
      </c>
      <c r="AQ4564" s="35" t="str">
        <f t="shared" si="1293"/>
        <v/>
      </c>
      <c r="AR4564" s="35" t="str">
        <f t="shared" si="1293"/>
        <v/>
      </c>
      <c r="AS4564" s="35" t="str">
        <f t="shared" si="1293"/>
        <v/>
      </c>
      <c r="AT4564" s="35" t="str">
        <f t="shared" si="1292"/>
        <v/>
      </c>
    </row>
    <row r="4565" spans="1:46" x14ac:dyDescent="0.75">
      <c r="A4565" s="20">
        <v>3070</v>
      </c>
      <c r="B4565" s="21"/>
      <c r="C4565" s="21" t="s">
        <v>6720</v>
      </c>
      <c r="D4565" s="20">
        <v>1</v>
      </c>
      <c r="R4565" s="30" t="str">
        <f t="shared" si="1288"/>
        <v/>
      </c>
      <c r="T4565" s="30" t="str">
        <f t="shared" si="1277"/>
        <v/>
      </c>
      <c r="U4565" s="30" t="str">
        <f t="shared" si="1278"/>
        <v/>
      </c>
      <c r="V4565" s="30" t="str">
        <f t="shared" si="1279"/>
        <v/>
      </c>
      <c r="W4565" s="30" t="str">
        <f t="shared" si="1280"/>
        <v/>
      </c>
      <c r="X4565" s="30" t="str">
        <f t="shared" si="1281"/>
        <v/>
      </c>
      <c r="Y4565" s="30" t="str">
        <f t="shared" si="1282"/>
        <v/>
      </c>
      <c r="Z4565" s="30" t="str">
        <f t="shared" si="1283"/>
        <v/>
      </c>
      <c r="AA4565" s="30" t="str">
        <f t="shared" si="1284"/>
        <v/>
      </c>
      <c r="AB4565" s="30" t="str">
        <f t="shared" si="1285"/>
        <v/>
      </c>
      <c r="AC4565" s="30" t="str">
        <f t="shared" si="1286"/>
        <v/>
      </c>
      <c r="AD4565" s="30" t="str">
        <f t="shared" si="1287"/>
        <v/>
      </c>
      <c r="AE4565" s="30" t="str">
        <f t="shared" si="1287"/>
        <v/>
      </c>
      <c r="AF4565" s="30" t="str">
        <f t="shared" si="1289"/>
        <v/>
      </c>
      <c r="AH4565" s="35" t="str">
        <f t="shared" si="1290"/>
        <v/>
      </c>
      <c r="AI4565" s="35" t="str">
        <f t="shared" si="1290"/>
        <v/>
      </c>
      <c r="AJ4565" s="35" t="str">
        <f t="shared" si="1290"/>
        <v/>
      </c>
      <c r="AK4565" s="35" t="str">
        <f t="shared" si="1290"/>
        <v/>
      </c>
      <c r="AL4565" s="35" t="str">
        <f t="shared" si="1291"/>
        <v/>
      </c>
      <c r="AM4565" s="35" t="str">
        <f t="shared" si="1291"/>
        <v/>
      </c>
      <c r="AN4565" s="35" t="str">
        <f t="shared" si="1291"/>
        <v/>
      </c>
      <c r="AO4565" s="35" t="str">
        <f t="shared" si="1291"/>
        <v/>
      </c>
      <c r="AP4565" s="35" t="str">
        <f t="shared" si="1294"/>
        <v/>
      </c>
      <c r="AQ4565" s="35" t="str">
        <f t="shared" si="1293"/>
        <v/>
      </c>
      <c r="AR4565" s="35" t="str">
        <f t="shared" si="1293"/>
        <v/>
      </c>
      <c r="AS4565" s="35" t="str">
        <f t="shared" si="1293"/>
        <v/>
      </c>
      <c r="AT4565" s="35" t="str">
        <f t="shared" si="1292"/>
        <v/>
      </c>
    </row>
    <row r="4566" spans="1:46" x14ac:dyDescent="0.75">
      <c r="A4566" s="20">
        <v>1839</v>
      </c>
      <c r="B4566" s="21"/>
      <c r="C4566" s="21" t="s">
        <v>6720</v>
      </c>
      <c r="D4566" s="20">
        <v>2</v>
      </c>
      <c r="R4566" s="30" t="str">
        <f t="shared" si="1288"/>
        <v/>
      </c>
      <c r="T4566" s="30" t="str">
        <f t="shared" si="1277"/>
        <v/>
      </c>
      <c r="U4566" s="30" t="str">
        <f t="shared" si="1278"/>
        <v/>
      </c>
      <c r="V4566" s="30" t="str">
        <f t="shared" si="1279"/>
        <v/>
      </c>
      <c r="W4566" s="30" t="str">
        <f t="shared" si="1280"/>
        <v/>
      </c>
      <c r="X4566" s="30" t="str">
        <f t="shared" si="1281"/>
        <v/>
      </c>
      <c r="Y4566" s="30" t="str">
        <f t="shared" si="1282"/>
        <v/>
      </c>
      <c r="Z4566" s="30" t="str">
        <f t="shared" si="1283"/>
        <v/>
      </c>
      <c r="AA4566" s="30" t="str">
        <f t="shared" si="1284"/>
        <v/>
      </c>
      <c r="AB4566" s="30" t="str">
        <f t="shared" si="1285"/>
        <v/>
      </c>
      <c r="AC4566" s="30" t="str">
        <f t="shared" si="1286"/>
        <v/>
      </c>
      <c r="AD4566" s="30" t="str">
        <f t="shared" si="1287"/>
        <v/>
      </c>
      <c r="AE4566" s="30" t="str">
        <f t="shared" si="1287"/>
        <v/>
      </c>
      <c r="AF4566" s="30" t="str">
        <f t="shared" si="1289"/>
        <v/>
      </c>
      <c r="AH4566" s="35" t="str">
        <f t="shared" si="1290"/>
        <v/>
      </c>
      <c r="AI4566" s="35" t="str">
        <f t="shared" si="1290"/>
        <v/>
      </c>
      <c r="AJ4566" s="35" t="str">
        <f t="shared" si="1290"/>
        <v/>
      </c>
      <c r="AK4566" s="35" t="str">
        <f t="shared" si="1290"/>
        <v/>
      </c>
      <c r="AL4566" s="35" t="str">
        <f t="shared" si="1291"/>
        <v/>
      </c>
      <c r="AM4566" s="35" t="str">
        <f t="shared" si="1291"/>
        <v/>
      </c>
      <c r="AN4566" s="35" t="str">
        <f t="shared" si="1291"/>
        <v/>
      </c>
      <c r="AO4566" s="35" t="str">
        <f t="shared" si="1291"/>
        <v/>
      </c>
      <c r="AP4566" s="35" t="str">
        <f t="shared" si="1294"/>
        <v/>
      </c>
      <c r="AQ4566" s="35" t="str">
        <f t="shared" si="1293"/>
        <v/>
      </c>
      <c r="AR4566" s="35" t="str">
        <f t="shared" si="1293"/>
        <v/>
      </c>
      <c r="AS4566" s="35" t="str">
        <f t="shared" si="1293"/>
        <v/>
      </c>
      <c r="AT4566" s="35" t="str">
        <f t="shared" si="1292"/>
        <v/>
      </c>
    </row>
    <row r="4567" spans="1:46" x14ac:dyDescent="0.75">
      <c r="A4567" s="20">
        <v>4646</v>
      </c>
      <c r="B4567" s="21"/>
      <c r="C4567" s="21" t="s">
        <v>6720</v>
      </c>
      <c r="D4567" s="20">
        <v>1</v>
      </c>
      <c r="R4567" s="30" t="str">
        <f t="shared" si="1288"/>
        <v/>
      </c>
      <c r="T4567" s="30" t="str">
        <f t="shared" si="1277"/>
        <v/>
      </c>
      <c r="U4567" s="30" t="str">
        <f t="shared" si="1278"/>
        <v/>
      </c>
      <c r="V4567" s="30" t="str">
        <f t="shared" si="1279"/>
        <v/>
      </c>
      <c r="W4567" s="30" t="str">
        <f t="shared" si="1280"/>
        <v/>
      </c>
      <c r="X4567" s="30" t="str">
        <f t="shared" si="1281"/>
        <v/>
      </c>
      <c r="Y4567" s="30" t="str">
        <f t="shared" si="1282"/>
        <v/>
      </c>
      <c r="Z4567" s="30" t="str">
        <f t="shared" si="1283"/>
        <v/>
      </c>
      <c r="AA4567" s="30" t="str">
        <f t="shared" si="1284"/>
        <v/>
      </c>
      <c r="AB4567" s="30" t="str">
        <f t="shared" si="1285"/>
        <v/>
      </c>
      <c r="AC4567" s="30" t="str">
        <f t="shared" si="1286"/>
        <v/>
      </c>
      <c r="AD4567" s="30" t="str">
        <f t="shared" si="1287"/>
        <v/>
      </c>
      <c r="AE4567" s="30" t="str">
        <f t="shared" si="1287"/>
        <v/>
      </c>
      <c r="AF4567" s="30" t="str">
        <f t="shared" si="1289"/>
        <v/>
      </c>
      <c r="AH4567" s="35" t="str">
        <f t="shared" si="1290"/>
        <v/>
      </c>
      <c r="AI4567" s="35" t="str">
        <f t="shared" si="1290"/>
        <v/>
      </c>
      <c r="AJ4567" s="35" t="str">
        <f t="shared" si="1290"/>
        <v/>
      </c>
      <c r="AK4567" s="35" t="str">
        <f t="shared" si="1290"/>
        <v/>
      </c>
      <c r="AL4567" s="35" t="str">
        <f t="shared" si="1291"/>
        <v/>
      </c>
      <c r="AM4567" s="35" t="str">
        <f t="shared" si="1291"/>
        <v/>
      </c>
      <c r="AN4567" s="35" t="str">
        <f t="shared" si="1291"/>
        <v/>
      </c>
      <c r="AO4567" s="35" t="str">
        <f t="shared" si="1291"/>
        <v/>
      </c>
      <c r="AP4567" s="35" t="str">
        <f t="shared" si="1294"/>
        <v/>
      </c>
      <c r="AQ4567" s="35" t="str">
        <f t="shared" si="1293"/>
        <v/>
      </c>
      <c r="AR4567" s="35" t="str">
        <f t="shared" si="1293"/>
        <v/>
      </c>
      <c r="AS4567" s="35" t="str">
        <f t="shared" si="1293"/>
        <v/>
      </c>
      <c r="AT4567" s="35" t="str">
        <f t="shared" si="1292"/>
        <v/>
      </c>
    </row>
    <row r="4568" spans="1:46" x14ac:dyDescent="0.75">
      <c r="A4568" s="20">
        <v>677</v>
      </c>
      <c r="B4568" s="21"/>
      <c r="C4568" s="21" t="s">
        <v>6720</v>
      </c>
      <c r="D4568" s="20">
        <v>9</v>
      </c>
      <c r="R4568" s="30" t="str">
        <f t="shared" si="1288"/>
        <v/>
      </c>
      <c r="T4568" s="30" t="str">
        <f t="shared" si="1277"/>
        <v/>
      </c>
      <c r="U4568" s="30" t="str">
        <f t="shared" si="1278"/>
        <v/>
      </c>
      <c r="V4568" s="30" t="str">
        <f t="shared" si="1279"/>
        <v/>
      </c>
      <c r="W4568" s="30" t="str">
        <f t="shared" si="1280"/>
        <v/>
      </c>
      <c r="X4568" s="30" t="str">
        <f t="shared" si="1281"/>
        <v/>
      </c>
      <c r="Y4568" s="30" t="str">
        <f t="shared" si="1282"/>
        <v/>
      </c>
      <c r="Z4568" s="30" t="str">
        <f t="shared" si="1283"/>
        <v/>
      </c>
      <c r="AA4568" s="30" t="str">
        <f t="shared" si="1284"/>
        <v/>
      </c>
      <c r="AB4568" s="30" t="str">
        <f t="shared" si="1285"/>
        <v/>
      </c>
      <c r="AC4568" s="30" t="str">
        <f t="shared" si="1286"/>
        <v/>
      </c>
      <c r="AD4568" s="30" t="str">
        <f t="shared" si="1287"/>
        <v/>
      </c>
      <c r="AE4568" s="30" t="str">
        <f t="shared" si="1287"/>
        <v/>
      </c>
      <c r="AF4568" s="30" t="str">
        <f t="shared" si="1289"/>
        <v/>
      </c>
      <c r="AH4568" s="35" t="str">
        <f t="shared" si="1290"/>
        <v/>
      </c>
      <c r="AI4568" s="35" t="str">
        <f t="shared" si="1290"/>
        <v/>
      </c>
      <c r="AJ4568" s="35" t="str">
        <f t="shared" si="1290"/>
        <v/>
      </c>
      <c r="AK4568" s="35" t="str">
        <f t="shared" si="1290"/>
        <v/>
      </c>
      <c r="AL4568" s="35" t="str">
        <f t="shared" si="1291"/>
        <v/>
      </c>
      <c r="AM4568" s="35" t="str">
        <f t="shared" si="1291"/>
        <v/>
      </c>
      <c r="AN4568" s="35" t="str">
        <f t="shared" si="1291"/>
        <v/>
      </c>
      <c r="AO4568" s="35" t="str">
        <f t="shared" si="1291"/>
        <v/>
      </c>
      <c r="AP4568" s="35" t="str">
        <f t="shared" si="1294"/>
        <v/>
      </c>
      <c r="AQ4568" s="35" t="str">
        <f t="shared" si="1293"/>
        <v/>
      </c>
      <c r="AR4568" s="35" t="str">
        <f t="shared" si="1293"/>
        <v/>
      </c>
      <c r="AS4568" s="35" t="str">
        <f t="shared" si="1293"/>
        <v/>
      </c>
      <c r="AT4568" s="35" t="str">
        <f t="shared" si="1292"/>
        <v/>
      </c>
    </row>
    <row r="4569" spans="1:46" x14ac:dyDescent="0.75">
      <c r="A4569" s="20">
        <v>8373</v>
      </c>
      <c r="B4569" s="21"/>
      <c r="C4569" s="21" t="s">
        <v>6720</v>
      </c>
      <c r="D4569" s="20">
        <v>1</v>
      </c>
      <c r="R4569" s="30" t="str">
        <f t="shared" si="1288"/>
        <v/>
      </c>
      <c r="T4569" s="30" t="str">
        <f t="shared" si="1277"/>
        <v/>
      </c>
      <c r="U4569" s="30" t="str">
        <f t="shared" si="1278"/>
        <v/>
      </c>
      <c r="V4569" s="30" t="str">
        <f t="shared" si="1279"/>
        <v/>
      </c>
      <c r="W4569" s="30" t="str">
        <f t="shared" si="1280"/>
        <v/>
      </c>
      <c r="X4569" s="30" t="str">
        <f t="shared" si="1281"/>
        <v/>
      </c>
      <c r="Y4569" s="30" t="str">
        <f t="shared" si="1282"/>
        <v/>
      </c>
      <c r="Z4569" s="30" t="str">
        <f t="shared" si="1283"/>
        <v/>
      </c>
      <c r="AA4569" s="30" t="str">
        <f t="shared" si="1284"/>
        <v/>
      </c>
      <c r="AB4569" s="30" t="str">
        <f t="shared" si="1285"/>
        <v/>
      </c>
      <c r="AC4569" s="30" t="str">
        <f t="shared" si="1286"/>
        <v/>
      </c>
      <c r="AD4569" s="30" t="str">
        <f t="shared" si="1287"/>
        <v/>
      </c>
      <c r="AE4569" s="30" t="str">
        <f t="shared" si="1287"/>
        <v/>
      </c>
      <c r="AF4569" s="30" t="str">
        <f t="shared" si="1289"/>
        <v/>
      </c>
      <c r="AH4569" s="35" t="str">
        <f t="shared" si="1290"/>
        <v/>
      </c>
      <c r="AI4569" s="35" t="str">
        <f t="shared" si="1290"/>
        <v/>
      </c>
      <c r="AJ4569" s="35" t="str">
        <f t="shared" si="1290"/>
        <v/>
      </c>
      <c r="AK4569" s="35" t="str">
        <f t="shared" si="1290"/>
        <v/>
      </c>
      <c r="AL4569" s="35" t="str">
        <f t="shared" si="1291"/>
        <v/>
      </c>
      <c r="AM4569" s="35" t="str">
        <f t="shared" si="1291"/>
        <v/>
      </c>
      <c r="AN4569" s="35" t="str">
        <f t="shared" si="1291"/>
        <v/>
      </c>
      <c r="AO4569" s="35" t="str">
        <f t="shared" si="1291"/>
        <v/>
      </c>
      <c r="AP4569" s="35" t="str">
        <f t="shared" si="1294"/>
        <v/>
      </c>
      <c r="AQ4569" s="35" t="str">
        <f t="shared" si="1293"/>
        <v/>
      </c>
      <c r="AR4569" s="35" t="str">
        <f t="shared" si="1293"/>
        <v/>
      </c>
      <c r="AS4569" s="35" t="str">
        <f t="shared" si="1293"/>
        <v/>
      </c>
      <c r="AT4569" s="35" t="str">
        <f t="shared" si="1292"/>
        <v/>
      </c>
    </row>
    <row r="4570" spans="1:46" x14ac:dyDescent="0.75">
      <c r="A4570" s="20">
        <v>8603</v>
      </c>
      <c r="B4570" s="21"/>
      <c r="C4570" s="21" t="s">
        <v>6720</v>
      </c>
      <c r="D4570" s="20">
        <v>1</v>
      </c>
      <c r="G4570" s="22">
        <v>1</v>
      </c>
      <c r="R4570" s="30">
        <f t="shared" si="1288"/>
        <v>1</v>
      </c>
      <c r="T4570" s="30" t="str">
        <f t="shared" si="1277"/>
        <v/>
      </c>
      <c r="U4570" s="30" t="str">
        <f t="shared" si="1278"/>
        <v/>
      </c>
      <c r="V4570" s="30">
        <f t="shared" si="1279"/>
        <v>1</v>
      </c>
      <c r="W4570" s="30" t="str">
        <f t="shared" si="1280"/>
        <v/>
      </c>
      <c r="X4570" s="30" t="str">
        <f t="shared" si="1281"/>
        <v/>
      </c>
      <c r="Y4570" s="30" t="str">
        <f t="shared" si="1282"/>
        <v/>
      </c>
      <c r="Z4570" s="30" t="str">
        <f t="shared" si="1283"/>
        <v/>
      </c>
      <c r="AA4570" s="30" t="str">
        <f t="shared" si="1284"/>
        <v/>
      </c>
      <c r="AB4570" s="30" t="str">
        <f t="shared" si="1285"/>
        <v/>
      </c>
      <c r="AC4570" s="30" t="str">
        <f t="shared" si="1286"/>
        <v/>
      </c>
      <c r="AD4570" s="30" t="str">
        <f t="shared" si="1287"/>
        <v/>
      </c>
      <c r="AE4570" s="30" t="str">
        <f t="shared" si="1287"/>
        <v/>
      </c>
      <c r="AF4570" s="30">
        <f t="shared" si="1289"/>
        <v>1</v>
      </c>
      <c r="AH4570" s="35" t="str">
        <f t="shared" si="1290"/>
        <v/>
      </c>
      <c r="AI4570" s="35" t="str">
        <f t="shared" si="1290"/>
        <v/>
      </c>
      <c r="AJ4570" s="35">
        <f t="shared" si="1290"/>
        <v>1</v>
      </c>
      <c r="AK4570" s="35" t="str">
        <f t="shared" si="1290"/>
        <v/>
      </c>
      <c r="AL4570" s="35" t="str">
        <f t="shared" si="1291"/>
        <v/>
      </c>
      <c r="AM4570" s="35" t="str">
        <f t="shared" si="1291"/>
        <v/>
      </c>
      <c r="AN4570" s="35" t="str">
        <f t="shared" si="1291"/>
        <v/>
      </c>
      <c r="AO4570" s="35" t="str">
        <f t="shared" si="1291"/>
        <v/>
      </c>
      <c r="AP4570" s="35" t="str">
        <f t="shared" si="1294"/>
        <v/>
      </c>
      <c r="AQ4570" s="35" t="str">
        <f t="shared" si="1293"/>
        <v/>
      </c>
      <c r="AR4570" s="35" t="str">
        <f t="shared" si="1293"/>
        <v/>
      </c>
      <c r="AS4570" s="35" t="str">
        <f t="shared" si="1293"/>
        <v/>
      </c>
      <c r="AT4570" s="35">
        <f t="shared" si="1292"/>
        <v>1</v>
      </c>
    </row>
    <row r="4571" spans="1:46" x14ac:dyDescent="0.75">
      <c r="A4571" s="20">
        <v>1167</v>
      </c>
      <c r="B4571" s="21"/>
      <c r="C4571" s="21" t="s">
        <v>6720</v>
      </c>
      <c r="D4571" s="20">
        <v>1</v>
      </c>
      <c r="R4571" s="30" t="str">
        <f t="shared" si="1288"/>
        <v/>
      </c>
      <c r="T4571" s="30" t="str">
        <f t="shared" si="1277"/>
        <v/>
      </c>
      <c r="U4571" s="30" t="str">
        <f t="shared" si="1278"/>
        <v/>
      </c>
      <c r="V4571" s="30" t="str">
        <f t="shared" si="1279"/>
        <v/>
      </c>
      <c r="W4571" s="30" t="str">
        <f t="shared" si="1280"/>
        <v/>
      </c>
      <c r="X4571" s="30" t="str">
        <f t="shared" si="1281"/>
        <v/>
      </c>
      <c r="Y4571" s="30" t="str">
        <f t="shared" si="1282"/>
        <v/>
      </c>
      <c r="Z4571" s="30" t="str">
        <f t="shared" si="1283"/>
        <v/>
      </c>
      <c r="AA4571" s="30" t="str">
        <f t="shared" si="1284"/>
        <v/>
      </c>
      <c r="AB4571" s="30" t="str">
        <f t="shared" si="1285"/>
        <v/>
      </c>
      <c r="AC4571" s="30" t="str">
        <f t="shared" si="1286"/>
        <v/>
      </c>
      <c r="AD4571" s="30" t="str">
        <f t="shared" si="1287"/>
        <v/>
      </c>
      <c r="AE4571" s="30" t="str">
        <f t="shared" si="1287"/>
        <v/>
      </c>
      <c r="AF4571" s="30" t="str">
        <f t="shared" si="1289"/>
        <v/>
      </c>
      <c r="AH4571" s="35" t="str">
        <f t="shared" si="1290"/>
        <v/>
      </c>
      <c r="AI4571" s="35" t="str">
        <f t="shared" si="1290"/>
        <v/>
      </c>
      <c r="AJ4571" s="35" t="str">
        <f t="shared" si="1290"/>
        <v/>
      </c>
      <c r="AK4571" s="35" t="str">
        <f t="shared" si="1290"/>
        <v/>
      </c>
      <c r="AL4571" s="35" t="str">
        <f t="shared" si="1291"/>
        <v/>
      </c>
      <c r="AM4571" s="35" t="str">
        <f t="shared" si="1291"/>
        <v/>
      </c>
      <c r="AN4571" s="35" t="str">
        <f t="shared" si="1291"/>
        <v/>
      </c>
      <c r="AO4571" s="35" t="str">
        <f t="shared" si="1291"/>
        <v/>
      </c>
      <c r="AP4571" s="35" t="str">
        <f t="shared" si="1294"/>
        <v/>
      </c>
      <c r="AQ4571" s="35" t="str">
        <f t="shared" si="1293"/>
        <v/>
      </c>
      <c r="AR4571" s="35" t="str">
        <f t="shared" si="1293"/>
        <v/>
      </c>
      <c r="AS4571" s="35" t="str">
        <f t="shared" si="1293"/>
        <v/>
      </c>
      <c r="AT4571" s="35" t="str">
        <f t="shared" si="1292"/>
        <v/>
      </c>
    </row>
    <row r="4572" spans="1:46" x14ac:dyDescent="0.75">
      <c r="A4572" s="20">
        <v>8324</v>
      </c>
      <c r="B4572" s="21"/>
      <c r="C4572" s="21" t="s">
        <v>6720</v>
      </c>
      <c r="D4572" s="20">
        <v>1</v>
      </c>
      <c r="R4572" s="30" t="str">
        <f t="shared" si="1288"/>
        <v/>
      </c>
      <c r="T4572" s="30" t="str">
        <f t="shared" si="1277"/>
        <v/>
      </c>
      <c r="U4572" s="30" t="str">
        <f t="shared" si="1278"/>
        <v/>
      </c>
      <c r="V4572" s="30" t="str">
        <f t="shared" si="1279"/>
        <v/>
      </c>
      <c r="W4572" s="30" t="str">
        <f t="shared" si="1280"/>
        <v/>
      </c>
      <c r="X4572" s="30" t="str">
        <f t="shared" si="1281"/>
        <v/>
      </c>
      <c r="Y4572" s="30" t="str">
        <f t="shared" si="1282"/>
        <v/>
      </c>
      <c r="Z4572" s="30" t="str">
        <f t="shared" si="1283"/>
        <v/>
      </c>
      <c r="AA4572" s="30" t="str">
        <f t="shared" si="1284"/>
        <v/>
      </c>
      <c r="AB4572" s="30" t="str">
        <f t="shared" si="1285"/>
        <v/>
      </c>
      <c r="AC4572" s="30" t="str">
        <f t="shared" si="1286"/>
        <v/>
      </c>
      <c r="AD4572" s="30" t="str">
        <f t="shared" si="1287"/>
        <v/>
      </c>
      <c r="AE4572" s="30" t="str">
        <f t="shared" si="1287"/>
        <v/>
      </c>
      <c r="AF4572" s="30" t="str">
        <f t="shared" si="1289"/>
        <v/>
      </c>
      <c r="AH4572" s="35" t="str">
        <f t="shared" si="1290"/>
        <v/>
      </c>
      <c r="AI4572" s="35" t="str">
        <f t="shared" si="1290"/>
        <v/>
      </c>
      <c r="AJ4572" s="35" t="str">
        <f t="shared" si="1290"/>
        <v/>
      </c>
      <c r="AK4572" s="35" t="str">
        <f t="shared" si="1290"/>
        <v/>
      </c>
      <c r="AL4572" s="35" t="str">
        <f t="shared" si="1291"/>
        <v/>
      </c>
      <c r="AM4572" s="35" t="str">
        <f t="shared" si="1291"/>
        <v/>
      </c>
      <c r="AN4572" s="35" t="str">
        <f t="shared" si="1291"/>
        <v/>
      </c>
      <c r="AO4572" s="35" t="str">
        <f t="shared" si="1291"/>
        <v/>
      </c>
      <c r="AP4572" s="35" t="str">
        <f t="shared" si="1294"/>
        <v/>
      </c>
      <c r="AQ4572" s="35" t="str">
        <f t="shared" si="1293"/>
        <v/>
      </c>
      <c r="AR4572" s="35" t="str">
        <f t="shared" si="1293"/>
        <v/>
      </c>
      <c r="AS4572" s="35" t="str">
        <f t="shared" si="1293"/>
        <v/>
      </c>
      <c r="AT4572" s="35" t="str">
        <f t="shared" si="1292"/>
        <v/>
      </c>
    </row>
    <row r="4573" spans="1:46" x14ac:dyDescent="0.75">
      <c r="A4573" s="20">
        <v>3064</v>
      </c>
      <c r="B4573" s="21"/>
      <c r="C4573" s="21" t="s">
        <v>6720</v>
      </c>
      <c r="D4573" s="20">
        <v>1</v>
      </c>
      <c r="R4573" s="30" t="str">
        <f t="shared" si="1288"/>
        <v/>
      </c>
      <c r="T4573" s="30" t="str">
        <f t="shared" si="1277"/>
        <v/>
      </c>
      <c r="U4573" s="30" t="str">
        <f t="shared" si="1278"/>
        <v/>
      </c>
      <c r="V4573" s="30" t="str">
        <f t="shared" si="1279"/>
        <v/>
      </c>
      <c r="W4573" s="30" t="str">
        <f t="shared" si="1280"/>
        <v/>
      </c>
      <c r="X4573" s="30" t="str">
        <f t="shared" si="1281"/>
        <v/>
      </c>
      <c r="Y4573" s="30" t="str">
        <f t="shared" si="1282"/>
        <v/>
      </c>
      <c r="Z4573" s="30" t="str">
        <f t="shared" si="1283"/>
        <v/>
      </c>
      <c r="AA4573" s="30" t="str">
        <f t="shared" si="1284"/>
        <v/>
      </c>
      <c r="AB4573" s="30" t="str">
        <f t="shared" si="1285"/>
        <v/>
      </c>
      <c r="AC4573" s="30" t="str">
        <f t="shared" si="1286"/>
        <v/>
      </c>
      <c r="AD4573" s="30" t="str">
        <f t="shared" si="1287"/>
        <v/>
      </c>
      <c r="AE4573" s="30" t="str">
        <f t="shared" si="1287"/>
        <v/>
      </c>
      <c r="AF4573" s="30" t="str">
        <f t="shared" si="1289"/>
        <v/>
      </c>
      <c r="AH4573" s="35" t="str">
        <f t="shared" si="1290"/>
        <v/>
      </c>
      <c r="AI4573" s="35" t="str">
        <f t="shared" si="1290"/>
        <v/>
      </c>
      <c r="AJ4573" s="35" t="str">
        <f t="shared" si="1290"/>
        <v/>
      </c>
      <c r="AK4573" s="35" t="str">
        <f t="shared" si="1290"/>
        <v/>
      </c>
      <c r="AL4573" s="35" t="str">
        <f t="shared" si="1291"/>
        <v/>
      </c>
      <c r="AM4573" s="35" t="str">
        <f t="shared" si="1291"/>
        <v/>
      </c>
      <c r="AN4573" s="35" t="str">
        <f t="shared" si="1291"/>
        <v/>
      </c>
      <c r="AO4573" s="35" t="str">
        <f t="shared" si="1291"/>
        <v/>
      </c>
      <c r="AP4573" s="35" t="str">
        <f t="shared" si="1294"/>
        <v/>
      </c>
      <c r="AQ4573" s="35" t="str">
        <f t="shared" si="1293"/>
        <v/>
      </c>
      <c r="AR4573" s="35" t="str">
        <f t="shared" si="1293"/>
        <v/>
      </c>
      <c r="AS4573" s="35" t="str">
        <f t="shared" si="1293"/>
        <v/>
      </c>
      <c r="AT4573" s="35" t="str">
        <f t="shared" si="1292"/>
        <v/>
      </c>
    </row>
    <row r="4574" spans="1:46" x14ac:dyDescent="0.75">
      <c r="A4574" s="20">
        <v>3065</v>
      </c>
      <c r="B4574" s="21"/>
      <c r="C4574" s="21" t="s">
        <v>6720</v>
      </c>
      <c r="D4574" s="20">
        <v>1</v>
      </c>
      <c r="R4574" s="30" t="str">
        <f t="shared" si="1288"/>
        <v/>
      </c>
      <c r="T4574" s="30" t="str">
        <f t="shared" si="1277"/>
        <v/>
      </c>
      <c r="U4574" s="30" t="str">
        <f t="shared" si="1278"/>
        <v/>
      </c>
      <c r="V4574" s="30" t="str">
        <f t="shared" si="1279"/>
        <v/>
      </c>
      <c r="W4574" s="30" t="str">
        <f t="shared" si="1280"/>
        <v/>
      </c>
      <c r="X4574" s="30" t="str">
        <f t="shared" si="1281"/>
        <v/>
      </c>
      <c r="Y4574" s="30" t="str">
        <f t="shared" si="1282"/>
        <v/>
      </c>
      <c r="Z4574" s="30" t="str">
        <f t="shared" si="1283"/>
        <v/>
      </c>
      <c r="AA4574" s="30" t="str">
        <f t="shared" si="1284"/>
        <v/>
      </c>
      <c r="AB4574" s="30" t="str">
        <f t="shared" si="1285"/>
        <v/>
      </c>
      <c r="AC4574" s="30" t="str">
        <f t="shared" si="1286"/>
        <v/>
      </c>
      <c r="AD4574" s="30" t="str">
        <f t="shared" si="1287"/>
        <v/>
      </c>
      <c r="AE4574" s="30" t="str">
        <f t="shared" si="1287"/>
        <v/>
      </c>
      <c r="AF4574" s="30" t="str">
        <f t="shared" si="1289"/>
        <v/>
      </c>
      <c r="AH4574" s="35" t="str">
        <f t="shared" si="1290"/>
        <v/>
      </c>
      <c r="AI4574" s="35" t="str">
        <f t="shared" si="1290"/>
        <v/>
      </c>
      <c r="AJ4574" s="35" t="str">
        <f t="shared" si="1290"/>
        <v/>
      </c>
      <c r="AK4574" s="35" t="str">
        <f t="shared" si="1290"/>
        <v/>
      </c>
      <c r="AL4574" s="35" t="str">
        <f t="shared" si="1291"/>
        <v/>
      </c>
      <c r="AM4574" s="35" t="str">
        <f t="shared" si="1291"/>
        <v/>
      </c>
      <c r="AN4574" s="35" t="str">
        <f t="shared" si="1291"/>
        <v/>
      </c>
      <c r="AO4574" s="35" t="str">
        <f t="shared" si="1291"/>
        <v/>
      </c>
      <c r="AP4574" s="35" t="str">
        <f t="shared" si="1294"/>
        <v/>
      </c>
      <c r="AQ4574" s="35" t="str">
        <f t="shared" si="1293"/>
        <v/>
      </c>
      <c r="AR4574" s="35" t="str">
        <f t="shared" si="1293"/>
        <v/>
      </c>
      <c r="AS4574" s="35" t="str">
        <f t="shared" si="1293"/>
        <v/>
      </c>
      <c r="AT4574" s="35" t="str">
        <f t="shared" si="1292"/>
        <v/>
      </c>
    </row>
    <row r="4575" spans="1:46" x14ac:dyDescent="0.75">
      <c r="A4575" s="20">
        <v>933</v>
      </c>
      <c r="B4575" s="21"/>
      <c r="C4575" s="21" t="s">
        <v>6720</v>
      </c>
      <c r="D4575" s="20">
        <v>4</v>
      </c>
      <c r="R4575" s="30" t="str">
        <f t="shared" si="1288"/>
        <v/>
      </c>
      <c r="T4575" s="30" t="str">
        <f t="shared" si="1277"/>
        <v/>
      </c>
      <c r="U4575" s="30" t="str">
        <f t="shared" si="1278"/>
        <v/>
      </c>
      <c r="V4575" s="30" t="str">
        <f t="shared" si="1279"/>
        <v/>
      </c>
      <c r="W4575" s="30" t="str">
        <f t="shared" si="1280"/>
        <v/>
      </c>
      <c r="X4575" s="30" t="str">
        <f t="shared" si="1281"/>
        <v/>
      </c>
      <c r="Y4575" s="30" t="str">
        <f t="shared" si="1282"/>
        <v/>
      </c>
      <c r="Z4575" s="30" t="str">
        <f t="shared" si="1283"/>
        <v/>
      </c>
      <c r="AA4575" s="30" t="str">
        <f t="shared" si="1284"/>
        <v/>
      </c>
      <c r="AB4575" s="30" t="str">
        <f t="shared" si="1285"/>
        <v/>
      </c>
      <c r="AC4575" s="30" t="str">
        <f t="shared" si="1286"/>
        <v/>
      </c>
      <c r="AD4575" s="30" t="str">
        <f t="shared" si="1287"/>
        <v/>
      </c>
      <c r="AE4575" s="30" t="str">
        <f t="shared" si="1287"/>
        <v/>
      </c>
      <c r="AF4575" s="30" t="str">
        <f t="shared" si="1289"/>
        <v/>
      </c>
      <c r="AH4575" s="35" t="str">
        <f t="shared" si="1290"/>
        <v/>
      </c>
      <c r="AI4575" s="35" t="str">
        <f t="shared" si="1290"/>
        <v/>
      </c>
      <c r="AJ4575" s="35" t="str">
        <f t="shared" si="1290"/>
        <v/>
      </c>
      <c r="AK4575" s="35" t="str">
        <f t="shared" si="1290"/>
        <v/>
      </c>
      <c r="AL4575" s="35" t="str">
        <f t="shared" si="1291"/>
        <v/>
      </c>
      <c r="AM4575" s="35" t="str">
        <f t="shared" si="1291"/>
        <v/>
      </c>
      <c r="AN4575" s="35" t="str">
        <f t="shared" si="1291"/>
        <v/>
      </c>
      <c r="AO4575" s="35" t="str">
        <f t="shared" si="1291"/>
        <v/>
      </c>
      <c r="AP4575" s="35" t="str">
        <f t="shared" si="1294"/>
        <v/>
      </c>
      <c r="AQ4575" s="35" t="str">
        <f t="shared" si="1293"/>
        <v/>
      </c>
      <c r="AR4575" s="35" t="str">
        <f t="shared" si="1293"/>
        <v/>
      </c>
      <c r="AS4575" s="35" t="str">
        <f t="shared" si="1293"/>
        <v/>
      </c>
      <c r="AT4575" s="35" t="str">
        <f t="shared" si="1292"/>
        <v/>
      </c>
    </row>
    <row r="4576" spans="1:46" x14ac:dyDescent="0.75">
      <c r="A4576" s="20">
        <v>4666</v>
      </c>
      <c r="B4576" s="21"/>
      <c r="C4576" s="21" t="s">
        <v>6720</v>
      </c>
      <c r="D4576" s="20">
        <v>1</v>
      </c>
      <c r="R4576" s="30" t="str">
        <f t="shared" si="1288"/>
        <v/>
      </c>
      <c r="T4576" s="30" t="str">
        <f t="shared" si="1277"/>
        <v/>
      </c>
      <c r="U4576" s="30" t="str">
        <f t="shared" si="1278"/>
        <v/>
      </c>
      <c r="V4576" s="30" t="str">
        <f t="shared" si="1279"/>
        <v/>
      </c>
      <c r="W4576" s="30" t="str">
        <f t="shared" si="1280"/>
        <v/>
      </c>
      <c r="X4576" s="30" t="str">
        <f t="shared" si="1281"/>
        <v/>
      </c>
      <c r="Y4576" s="30" t="str">
        <f t="shared" si="1282"/>
        <v/>
      </c>
      <c r="Z4576" s="30" t="str">
        <f t="shared" si="1283"/>
        <v/>
      </c>
      <c r="AA4576" s="30" t="str">
        <f t="shared" si="1284"/>
        <v/>
      </c>
      <c r="AB4576" s="30" t="str">
        <f t="shared" si="1285"/>
        <v/>
      </c>
      <c r="AC4576" s="30" t="str">
        <f t="shared" si="1286"/>
        <v/>
      </c>
      <c r="AD4576" s="30" t="str">
        <f t="shared" si="1287"/>
        <v/>
      </c>
      <c r="AE4576" s="30" t="str">
        <f t="shared" si="1287"/>
        <v/>
      </c>
      <c r="AF4576" s="30" t="str">
        <f t="shared" si="1289"/>
        <v/>
      </c>
      <c r="AH4576" s="35" t="str">
        <f t="shared" si="1290"/>
        <v/>
      </c>
      <c r="AI4576" s="35" t="str">
        <f t="shared" si="1290"/>
        <v/>
      </c>
      <c r="AJ4576" s="35" t="str">
        <f t="shared" si="1290"/>
        <v/>
      </c>
      <c r="AK4576" s="35" t="str">
        <f t="shared" si="1290"/>
        <v/>
      </c>
      <c r="AL4576" s="35" t="str">
        <f t="shared" si="1291"/>
        <v/>
      </c>
      <c r="AM4576" s="35" t="str">
        <f t="shared" si="1291"/>
        <v/>
      </c>
      <c r="AN4576" s="35" t="str">
        <f t="shared" si="1291"/>
        <v/>
      </c>
      <c r="AO4576" s="35" t="str">
        <f t="shared" si="1291"/>
        <v/>
      </c>
      <c r="AP4576" s="35" t="str">
        <f t="shared" si="1294"/>
        <v/>
      </c>
      <c r="AQ4576" s="35" t="str">
        <f t="shared" si="1293"/>
        <v/>
      </c>
      <c r="AR4576" s="35" t="str">
        <f t="shared" si="1293"/>
        <v/>
      </c>
      <c r="AS4576" s="35" t="str">
        <f t="shared" si="1293"/>
        <v/>
      </c>
      <c r="AT4576" s="35" t="str">
        <f t="shared" si="1292"/>
        <v/>
      </c>
    </row>
    <row r="4577" spans="1:46" x14ac:dyDescent="0.75">
      <c r="A4577" s="20">
        <v>111</v>
      </c>
      <c r="B4577" s="21"/>
      <c r="C4577" s="21" t="s">
        <v>6720</v>
      </c>
      <c r="D4577" s="20">
        <v>10</v>
      </c>
      <c r="R4577" s="30" t="str">
        <f t="shared" si="1288"/>
        <v/>
      </c>
      <c r="T4577" s="30" t="str">
        <f t="shared" si="1277"/>
        <v/>
      </c>
      <c r="U4577" s="30" t="str">
        <f t="shared" si="1278"/>
        <v/>
      </c>
      <c r="V4577" s="30" t="str">
        <f t="shared" si="1279"/>
        <v/>
      </c>
      <c r="W4577" s="30" t="str">
        <f t="shared" si="1280"/>
        <v/>
      </c>
      <c r="X4577" s="30" t="str">
        <f t="shared" si="1281"/>
        <v/>
      </c>
      <c r="Y4577" s="30" t="str">
        <f t="shared" si="1282"/>
        <v/>
      </c>
      <c r="Z4577" s="30" t="str">
        <f t="shared" si="1283"/>
        <v/>
      </c>
      <c r="AA4577" s="30" t="str">
        <f t="shared" si="1284"/>
        <v/>
      </c>
      <c r="AB4577" s="30" t="str">
        <f t="shared" si="1285"/>
        <v/>
      </c>
      <c r="AC4577" s="30" t="str">
        <f t="shared" si="1286"/>
        <v/>
      </c>
      <c r="AD4577" s="30" t="str">
        <f t="shared" si="1287"/>
        <v/>
      </c>
      <c r="AE4577" s="30" t="str">
        <f t="shared" si="1287"/>
        <v/>
      </c>
      <c r="AF4577" s="30" t="str">
        <f t="shared" si="1289"/>
        <v/>
      </c>
      <c r="AH4577" s="35" t="str">
        <f t="shared" si="1290"/>
        <v/>
      </c>
      <c r="AI4577" s="35" t="str">
        <f t="shared" si="1290"/>
        <v/>
      </c>
      <c r="AJ4577" s="35" t="str">
        <f t="shared" si="1290"/>
        <v/>
      </c>
      <c r="AK4577" s="35" t="str">
        <f t="shared" si="1290"/>
        <v/>
      </c>
      <c r="AL4577" s="35" t="str">
        <f t="shared" si="1291"/>
        <v/>
      </c>
      <c r="AM4577" s="35" t="str">
        <f t="shared" si="1291"/>
        <v/>
      </c>
      <c r="AN4577" s="35" t="str">
        <f t="shared" si="1291"/>
        <v/>
      </c>
      <c r="AO4577" s="35" t="str">
        <f t="shared" si="1291"/>
        <v/>
      </c>
      <c r="AP4577" s="35" t="str">
        <f t="shared" si="1294"/>
        <v/>
      </c>
      <c r="AQ4577" s="35" t="str">
        <f t="shared" si="1293"/>
        <v/>
      </c>
      <c r="AR4577" s="35" t="str">
        <f t="shared" si="1293"/>
        <v/>
      </c>
      <c r="AS4577" s="35" t="str">
        <f t="shared" si="1293"/>
        <v/>
      </c>
      <c r="AT4577" s="35" t="str">
        <f t="shared" si="1292"/>
        <v/>
      </c>
    </row>
    <row r="4578" spans="1:46" x14ac:dyDescent="0.75">
      <c r="A4578" s="20">
        <v>8458</v>
      </c>
      <c r="B4578" s="21"/>
      <c r="C4578" s="21" t="s">
        <v>6720</v>
      </c>
      <c r="D4578" s="20">
        <v>1</v>
      </c>
      <c r="R4578" s="30" t="str">
        <f t="shared" si="1288"/>
        <v/>
      </c>
      <c r="T4578" s="30" t="str">
        <f t="shared" si="1277"/>
        <v/>
      </c>
      <c r="U4578" s="30" t="str">
        <f t="shared" si="1278"/>
        <v/>
      </c>
      <c r="V4578" s="30" t="str">
        <f t="shared" si="1279"/>
        <v/>
      </c>
      <c r="W4578" s="30" t="str">
        <f t="shared" si="1280"/>
        <v/>
      </c>
      <c r="X4578" s="30" t="str">
        <f t="shared" si="1281"/>
        <v/>
      </c>
      <c r="Y4578" s="30" t="str">
        <f t="shared" si="1282"/>
        <v/>
      </c>
      <c r="Z4578" s="30" t="str">
        <f t="shared" si="1283"/>
        <v/>
      </c>
      <c r="AA4578" s="30" t="str">
        <f t="shared" si="1284"/>
        <v/>
      </c>
      <c r="AB4578" s="30" t="str">
        <f t="shared" si="1285"/>
        <v/>
      </c>
      <c r="AC4578" s="30" t="str">
        <f t="shared" si="1286"/>
        <v/>
      </c>
      <c r="AD4578" s="30" t="str">
        <f t="shared" si="1287"/>
        <v/>
      </c>
      <c r="AE4578" s="30" t="str">
        <f t="shared" si="1287"/>
        <v/>
      </c>
      <c r="AF4578" s="30" t="str">
        <f t="shared" si="1289"/>
        <v/>
      </c>
      <c r="AH4578" s="35" t="str">
        <f t="shared" si="1290"/>
        <v/>
      </c>
      <c r="AI4578" s="35" t="str">
        <f t="shared" si="1290"/>
        <v/>
      </c>
      <c r="AJ4578" s="35" t="str">
        <f t="shared" si="1290"/>
        <v/>
      </c>
      <c r="AK4578" s="35" t="str">
        <f t="shared" si="1290"/>
        <v/>
      </c>
      <c r="AL4578" s="35" t="str">
        <f t="shared" si="1291"/>
        <v/>
      </c>
      <c r="AM4578" s="35" t="str">
        <f t="shared" si="1291"/>
        <v/>
      </c>
      <c r="AN4578" s="35" t="str">
        <f t="shared" si="1291"/>
        <v/>
      </c>
      <c r="AO4578" s="35" t="str">
        <f t="shared" si="1291"/>
        <v/>
      </c>
      <c r="AP4578" s="35" t="str">
        <f t="shared" si="1294"/>
        <v/>
      </c>
      <c r="AQ4578" s="35" t="str">
        <f t="shared" si="1293"/>
        <v/>
      </c>
      <c r="AR4578" s="35" t="str">
        <f t="shared" si="1293"/>
        <v/>
      </c>
      <c r="AS4578" s="35" t="str">
        <f t="shared" si="1293"/>
        <v/>
      </c>
      <c r="AT4578" s="35" t="str">
        <f t="shared" si="1292"/>
        <v/>
      </c>
    </row>
    <row r="4579" spans="1:46" x14ac:dyDescent="0.75">
      <c r="A4579" s="20">
        <v>8527</v>
      </c>
      <c r="B4579" s="21"/>
      <c r="C4579" s="21" t="s">
        <v>6720</v>
      </c>
      <c r="D4579" s="20">
        <v>1</v>
      </c>
      <c r="R4579" s="30" t="str">
        <f t="shared" si="1288"/>
        <v/>
      </c>
      <c r="T4579" s="30" t="str">
        <f t="shared" si="1277"/>
        <v/>
      </c>
      <c r="U4579" s="30" t="str">
        <f t="shared" si="1278"/>
        <v/>
      </c>
      <c r="V4579" s="30" t="str">
        <f t="shared" si="1279"/>
        <v/>
      </c>
      <c r="W4579" s="30" t="str">
        <f t="shared" si="1280"/>
        <v/>
      </c>
      <c r="X4579" s="30" t="str">
        <f t="shared" si="1281"/>
        <v/>
      </c>
      <c r="Y4579" s="30" t="str">
        <f t="shared" si="1282"/>
        <v/>
      </c>
      <c r="Z4579" s="30" t="str">
        <f t="shared" si="1283"/>
        <v/>
      </c>
      <c r="AA4579" s="30" t="str">
        <f t="shared" si="1284"/>
        <v/>
      </c>
      <c r="AB4579" s="30" t="str">
        <f t="shared" si="1285"/>
        <v/>
      </c>
      <c r="AC4579" s="30" t="str">
        <f t="shared" si="1286"/>
        <v/>
      </c>
      <c r="AD4579" s="30" t="str">
        <f t="shared" si="1287"/>
        <v/>
      </c>
      <c r="AE4579" s="30" t="str">
        <f t="shared" si="1287"/>
        <v/>
      </c>
      <c r="AF4579" s="30" t="str">
        <f t="shared" si="1289"/>
        <v/>
      </c>
      <c r="AH4579" s="35" t="str">
        <f t="shared" si="1290"/>
        <v/>
      </c>
      <c r="AI4579" s="35" t="str">
        <f t="shared" si="1290"/>
        <v/>
      </c>
      <c r="AJ4579" s="35" t="str">
        <f t="shared" si="1290"/>
        <v/>
      </c>
      <c r="AK4579" s="35" t="str">
        <f t="shared" si="1290"/>
        <v/>
      </c>
      <c r="AL4579" s="35" t="str">
        <f t="shared" si="1291"/>
        <v/>
      </c>
      <c r="AM4579" s="35" t="str">
        <f t="shared" si="1291"/>
        <v/>
      </c>
      <c r="AN4579" s="35" t="str">
        <f t="shared" si="1291"/>
        <v/>
      </c>
      <c r="AO4579" s="35" t="str">
        <f t="shared" si="1291"/>
        <v/>
      </c>
      <c r="AP4579" s="35" t="str">
        <f t="shared" si="1294"/>
        <v/>
      </c>
      <c r="AQ4579" s="35" t="str">
        <f t="shared" si="1293"/>
        <v/>
      </c>
      <c r="AR4579" s="35" t="str">
        <f t="shared" si="1293"/>
        <v/>
      </c>
      <c r="AS4579" s="35" t="str">
        <f t="shared" si="1293"/>
        <v/>
      </c>
      <c r="AT4579" s="35" t="str">
        <f t="shared" si="1292"/>
        <v/>
      </c>
    </row>
    <row r="4580" spans="1:46" x14ac:dyDescent="0.75">
      <c r="A4580" s="20">
        <v>2207</v>
      </c>
      <c r="B4580" s="21"/>
      <c r="C4580" s="21" t="s">
        <v>6720</v>
      </c>
      <c r="D4580" s="20">
        <v>1</v>
      </c>
      <c r="N4580" s="23">
        <v>1</v>
      </c>
      <c r="R4580" s="30">
        <f t="shared" si="1288"/>
        <v>1</v>
      </c>
      <c r="T4580" s="30" t="str">
        <f t="shared" si="1277"/>
        <v/>
      </c>
      <c r="U4580" s="30" t="str">
        <f t="shared" si="1278"/>
        <v/>
      </c>
      <c r="V4580" s="30" t="str">
        <f t="shared" si="1279"/>
        <v/>
      </c>
      <c r="W4580" s="30" t="str">
        <f t="shared" si="1280"/>
        <v/>
      </c>
      <c r="X4580" s="30" t="str">
        <f t="shared" si="1281"/>
        <v/>
      </c>
      <c r="Y4580" s="30" t="str">
        <f t="shared" si="1282"/>
        <v/>
      </c>
      <c r="Z4580" s="30" t="str">
        <f t="shared" si="1283"/>
        <v/>
      </c>
      <c r="AA4580" s="30" t="str">
        <f t="shared" si="1284"/>
        <v/>
      </c>
      <c r="AB4580" s="30" t="str">
        <f t="shared" si="1285"/>
        <v/>
      </c>
      <c r="AC4580" s="30">
        <f t="shared" si="1286"/>
        <v>1</v>
      </c>
      <c r="AD4580" s="30" t="str">
        <f t="shared" si="1287"/>
        <v/>
      </c>
      <c r="AE4580" s="30" t="str">
        <f t="shared" si="1287"/>
        <v/>
      </c>
      <c r="AF4580" s="30">
        <f t="shared" si="1289"/>
        <v>1</v>
      </c>
      <c r="AH4580" s="35" t="str">
        <f t="shared" si="1290"/>
        <v/>
      </c>
      <c r="AI4580" s="35" t="str">
        <f t="shared" si="1290"/>
        <v/>
      </c>
      <c r="AJ4580" s="35" t="str">
        <f t="shared" si="1290"/>
        <v/>
      </c>
      <c r="AK4580" s="35" t="str">
        <f t="shared" si="1290"/>
        <v/>
      </c>
      <c r="AL4580" s="35" t="str">
        <f t="shared" si="1291"/>
        <v/>
      </c>
      <c r="AM4580" s="35" t="str">
        <f t="shared" si="1291"/>
        <v/>
      </c>
      <c r="AN4580" s="35" t="str">
        <f t="shared" si="1291"/>
        <v/>
      </c>
      <c r="AO4580" s="35" t="str">
        <f t="shared" si="1291"/>
        <v/>
      </c>
      <c r="AP4580" s="35" t="str">
        <f t="shared" si="1294"/>
        <v/>
      </c>
      <c r="AQ4580" s="35">
        <f t="shared" si="1293"/>
        <v>1</v>
      </c>
      <c r="AR4580" s="35" t="str">
        <f t="shared" si="1293"/>
        <v/>
      </c>
      <c r="AS4580" s="35" t="str">
        <f t="shared" si="1293"/>
        <v/>
      </c>
      <c r="AT4580" s="35">
        <f t="shared" si="1292"/>
        <v>1</v>
      </c>
    </row>
    <row r="4581" spans="1:46" x14ac:dyDescent="0.75">
      <c r="A4581" s="20">
        <v>4763</v>
      </c>
      <c r="B4581" s="21"/>
      <c r="C4581" s="21" t="s">
        <v>6720</v>
      </c>
      <c r="D4581" s="20">
        <v>1</v>
      </c>
      <c r="R4581" s="30" t="str">
        <f t="shared" si="1288"/>
        <v/>
      </c>
      <c r="T4581" s="30" t="str">
        <f t="shared" si="1277"/>
        <v/>
      </c>
      <c r="U4581" s="30" t="str">
        <f t="shared" si="1278"/>
        <v/>
      </c>
      <c r="V4581" s="30" t="str">
        <f t="shared" si="1279"/>
        <v/>
      </c>
      <c r="W4581" s="30" t="str">
        <f t="shared" si="1280"/>
        <v/>
      </c>
      <c r="X4581" s="30" t="str">
        <f t="shared" si="1281"/>
        <v/>
      </c>
      <c r="Y4581" s="30" t="str">
        <f t="shared" si="1282"/>
        <v/>
      </c>
      <c r="Z4581" s="30" t="str">
        <f t="shared" si="1283"/>
        <v/>
      </c>
      <c r="AA4581" s="30" t="str">
        <f t="shared" si="1284"/>
        <v/>
      </c>
      <c r="AB4581" s="30" t="str">
        <f t="shared" si="1285"/>
        <v/>
      </c>
      <c r="AC4581" s="30" t="str">
        <f t="shared" si="1286"/>
        <v/>
      </c>
      <c r="AD4581" s="30" t="str">
        <f t="shared" si="1287"/>
        <v/>
      </c>
      <c r="AE4581" s="30" t="str">
        <f t="shared" si="1287"/>
        <v/>
      </c>
      <c r="AF4581" s="30" t="str">
        <f t="shared" si="1289"/>
        <v/>
      </c>
      <c r="AH4581" s="35" t="str">
        <f t="shared" si="1290"/>
        <v/>
      </c>
      <c r="AI4581" s="35" t="str">
        <f t="shared" si="1290"/>
        <v/>
      </c>
      <c r="AJ4581" s="35" t="str">
        <f t="shared" si="1290"/>
        <v/>
      </c>
      <c r="AK4581" s="35" t="str">
        <f t="shared" si="1290"/>
        <v/>
      </c>
      <c r="AL4581" s="35" t="str">
        <f t="shared" si="1291"/>
        <v/>
      </c>
      <c r="AM4581" s="35" t="str">
        <f t="shared" si="1291"/>
        <v/>
      </c>
      <c r="AN4581" s="35" t="str">
        <f t="shared" si="1291"/>
        <v/>
      </c>
      <c r="AO4581" s="35" t="str">
        <f t="shared" si="1291"/>
        <v/>
      </c>
      <c r="AP4581" s="35" t="str">
        <f t="shared" si="1294"/>
        <v/>
      </c>
      <c r="AQ4581" s="35" t="str">
        <f t="shared" si="1293"/>
        <v/>
      </c>
      <c r="AR4581" s="35" t="str">
        <f t="shared" si="1293"/>
        <v/>
      </c>
      <c r="AS4581" s="35" t="str">
        <f t="shared" si="1293"/>
        <v/>
      </c>
      <c r="AT4581" s="35" t="str">
        <f t="shared" si="1292"/>
        <v/>
      </c>
    </row>
    <row r="4582" spans="1:46" x14ac:dyDescent="0.75">
      <c r="A4582" s="20">
        <v>8203</v>
      </c>
      <c r="B4582" s="21"/>
      <c r="C4582" s="21" t="s">
        <v>6720</v>
      </c>
      <c r="D4582" s="20">
        <v>1</v>
      </c>
      <c r="R4582" s="30" t="str">
        <f t="shared" si="1288"/>
        <v/>
      </c>
      <c r="T4582" s="30" t="str">
        <f t="shared" si="1277"/>
        <v/>
      </c>
      <c r="U4582" s="30" t="str">
        <f t="shared" si="1278"/>
        <v/>
      </c>
      <c r="V4582" s="30" t="str">
        <f t="shared" si="1279"/>
        <v/>
      </c>
      <c r="W4582" s="30" t="str">
        <f t="shared" si="1280"/>
        <v/>
      </c>
      <c r="X4582" s="30" t="str">
        <f t="shared" si="1281"/>
        <v/>
      </c>
      <c r="Y4582" s="30" t="str">
        <f t="shared" si="1282"/>
        <v/>
      </c>
      <c r="Z4582" s="30" t="str">
        <f t="shared" si="1283"/>
        <v/>
      </c>
      <c r="AA4582" s="30" t="str">
        <f t="shared" si="1284"/>
        <v/>
      </c>
      <c r="AB4582" s="30" t="str">
        <f t="shared" si="1285"/>
        <v/>
      </c>
      <c r="AC4582" s="30" t="str">
        <f t="shared" si="1286"/>
        <v/>
      </c>
      <c r="AD4582" s="30" t="str">
        <f t="shared" si="1287"/>
        <v/>
      </c>
      <c r="AE4582" s="30" t="str">
        <f t="shared" si="1287"/>
        <v/>
      </c>
      <c r="AF4582" s="30" t="str">
        <f t="shared" si="1289"/>
        <v/>
      </c>
      <c r="AH4582" s="35" t="str">
        <f t="shared" si="1290"/>
        <v/>
      </c>
      <c r="AI4582" s="35" t="str">
        <f t="shared" si="1290"/>
        <v/>
      </c>
      <c r="AJ4582" s="35" t="str">
        <f t="shared" si="1290"/>
        <v/>
      </c>
      <c r="AK4582" s="35" t="str">
        <f t="shared" si="1290"/>
        <v/>
      </c>
      <c r="AL4582" s="35" t="str">
        <f t="shared" si="1291"/>
        <v/>
      </c>
      <c r="AM4582" s="35" t="str">
        <f t="shared" si="1291"/>
        <v/>
      </c>
      <c r="AN4582" s="35" t="str">
        <f t="shared" si="1291"/>
        <v/>
      </c>
      <c r="AO4582" s="35" t="str">
        <f t="shared" si="1291"/>
        <v/>
      </c>
      <c r="AP4582" s="35" t="str">
        <f t="shared" si="1294"/>
        <v/>
      </c>
      <c r="AQ4582" s="35" t="str">
        <f t="shared" si="1293"/>
        <v/>
      </c>
      <c r="AR4582" s="35" t="str">
        <f t="shared" si="1293"/>
        <v/>
      </c>
      <c r="AS4582" s="35" t="str">
        <f t="shared" si="1293"/>
        <v/>
      </c>
      <c r="AT4582" s="35" t="str">
        <f t="shared" si="1292"/>
        <v/>
      </c>
    </row>
    <row r="4583" spans="1:46" x14ac:dyDescent="0.75">
      <c r="A4583" s="20">
        <v>6715</v>
      </c>
      <c r="B4583" s="21"/>
      <c r="C4583" s="21" t="s">
        <v>6720</v>
      </c>
      <c r="D4583" s="20">
        <v>1</v>
      </c>
      <c r="R4583" s="30" t="str">
        <f t="shared" si="1288"/>
        <v/>
      </c>
      <c r="T4583" s="30" t="str">
        <f t="shared" si="1277"/>
        <v/>
      </c>
      <c r="U4583" s="30" t="str">
        <f t="shared" si="1278"/>
        <v/>
      </c>
      <c r="V4583" s="30" t="str">
        <f t="shared" si="1279"/>
        <v/>
      </c>
      <c r="W4583" s="30" t="str">
        <f t="shared" si="1280"/>
        <v/>
      </c>
      <c r="X4583" s="30" t="str">
        <f t="shared" si="1281"/>
        <v/>
      </c>
      <c r="Y4583" s="30" t="str">
        <f t="shared" si="1282"/>
        <v/>
      </c>
      <c r="Z4583" s="30" t="str">
        <f t="shared" si="1283"/>
        <v/>
      </c>
      <c r="AA4583" s="30" t="str">
        <f t="shared" si="1284"/>
        <v/>
      </c>
      <c r="AB4583" s="30" t="str">
        <f t="shared" si="1285"/>
        <v/>
      </c>
      <c r="AC4583" s="30" t="str">
        <f t="shared" si="1286"/>
        <v/>
      </c>
      <c r="AD4583" s="30" t="str">
        <f t="shared" si="1287"/>
        <v/>
      </c>
      <c r="AE4583" s="30" t="str">
        <f t="shared" si="1287"/>
        <v/>
      </c>
      <c r="AF4583" s="30" t="str">
        <f t="shared" si="1289"/>
        <v/>
      </c>
      <c r="AH4583" s="35" t="str">
        <f t="shared" si="1290"/>
        <v/>
      </c>
      <c r="AI4583" s="35" t="str">
        <f t="shared" si="1290"/>
        <v/>
      </c>
      <c r="AJ4583" s="35" t="str">
        <f t="shared" si="1290"/>
        <v/>
      </c>
      <c r="AK4583" s="35" t="str">
        <f t="shared" si="1290"/>
        <v/>
      </c>
      <c r="AL4583" s="35" t="str">
        <f t="shared" si="1291"/>
        <v/>
      </c>
      <c r="AM4583" s="35" t="str">
        <f t="shared" si="1291"/>
        <v/>
      </c>
      <c r="AN4583" s="35" t="str">
        <f t="shared" si="1291"/>
        <v/>
      </c>
      <c r="AO4583" s="35" t="str">
        <f t="shared" si="1291"/>
        <v/>
      </c>
      <c r="AP4583" s="35" t="str">
        <f t="shared" si="1294"/>
        <v/>
      </c>
      <c r="AQ4583" s="35" t="str">
        <f t="shared" si="1293"/>
        <v/>
      </c>
      <c r="AR4583" s="35" t="str">
        <f t="shared" si="1293"/>
        <v/>
      </c>
      <c r="AS4583" s="35" t="str">
        <f t="shared" si="1293"/>
        <v/>
      </c>
      <c r="AT4583" s="35" t="str">
        <f t="shared" si="1292"/>
        <v/>
      </c>
    </row>
    <row r="4584" spans="1:46" x14ac:dyDescent="0.75">
      <c r="A4584" s="20">
        <v>3513</v>
      </c>
      <c r="B4584" s="21"/>
      <c r="C4584" s="21" t="s">
        <v>6720</v>
      </c>
      <c r="D4584" s="20">
        <v>9</v>
      </c>
      <c r="R4584" s="30" t="str">
        <f t="shared" si="1288"/>
        <v/>
      </c>
      <c r="T4584" s="30" t="str">
        <f t="shared" si="1277"/>
        <v/>
      </c>
      <c r="U4584" s="30" t="str">
        <f t="shared" si="1278"/>
        <v/>
      </c>
      <c r="V4584" s="30" t="str">
        <f t="shared" si="1279"/>
        <v/>
      </c>
      <c r="W4584" s="30" t="str">
        <f t="shared" si="1280"/>
        <v/>
      </c>
      <c r="X4584" s="30" t="str">
        <f t="shared" si="1281"/>
        <v/>
      </c>
      <c r="Y4584" s="30" t="str">
        <f t="shared" si="1282"/>
        <v/>
      </c>
      <c r="Z4584" s="30" t="str">
        <f t="shared" si="1283"/>
        <v/>
      </c>
      <c r="AA4584" s="30" t="str">
        <f t="shared" si="1284"/>
        <v/>
      </c>
      <c r="AB4584" s="30" t="str">
        <f t="shared" si="1285"/>
        <v/>
      </c>
      <c r="AC4584" s="30" t="str">
        <f t="shared" si="1286"/>
        <v/>
      </c>
      <c r="AD4584" s="30" t="str">
        <f t="shared" si="1287"/>
        <v/>
      </c>
      <c r="AE4584" s="30" t="str">
        <f t="shared" si="1287"/>
        <v/>
      </c>
      <c r="AF4584" s="30" t="str">
        <f t="shared" si="1289"/>
        <v/>
      </c>
      <c r="AH4584" s="35" t="str">
        <f t="shared" si="1290"/>
        <v/>
      </c>
      <c r="AI4584" s="35" t="str">
        <f t="shared" si="1290"/>
        <v/>
      </c>
      <c r="AJ4584" s="35" t="str">
        <f t="shared" si="1290"/>
        <v/>
      </c>
      <c r="AK4584" s="35" t="str">
        <f t="shared" si="1290"/>
        <v/>
      </c>
      <c r="AL4584" s="35" t="str">
        <f t="shared" si="1291"/>
        <v/>
      </c>
      <c r="AM4584" s="35" t="str">
        <f t="shared" si="1291"/>
        <v/>
      </c>
      <c r="AN4584" s="35" t="str">
        <f t="shared" si="1291"/>
        <v/>
      </c>
      <c r="AO4584" s="35" t="str">
        <f t="shared" si="1291"/>
        <v/>
      </c>
      <c r="AP4584" s="35" t="str">
        <f t="shared" si="1294"/>
        <v/>
      </c>
      <c r="AQ4584" s="35" t="str">
        <f t="shared" si="1293"/>
        <v/>
      </c>
      <c r="AR4584" s="35" t="str">
        <f t="shared" si="1293"/>
        <v/>
      </c>
      <c r="AS4584" s="35" t="str">
        <f t="shared" si="1293"/>
        <v/>
      </c>
      <c r="AT4584" s="35" t="str">
        <f t="shared" si="1292"/>
        <v/>
      </c>
    </row>
    <row r="4585" spans="1:46" x14ac:dyDescent="0.75">
      <c r="A4585" s="20">
        <v>4323</v>
      </c>
      <c r="B4585" s="21"/>
      <c r="C4585" s="21" t="s">
        <v>6720</v>
      </c>
      <c r="D4585" s="20">
        <v>1</v>
      </c>
      <c r="R4585" s="30" t="str">
        <f t="shared" si="1288"/>
        <v/>
      </c>
      <c r="T4585" s="30" t="str">
        <f t="shared" si="1277"/>
        <v/>
      </c>
      <c r="U4585" s="30" t="str">
        <f t="shared" si="1278"/>
        <v/>
      </c>
      <c r="V4585" s="30" t="str">
        <f t="shared" si="1279"/>
        <v/>
      </c>
      <c r="W4585" s="30" t="str">
        <f t="shared" si="1280"/>
        <v/>
      </c>
      <c r="X4585" s="30" t="str">
        <f t="shared" si="1281"/>
        <v/>
      </c>
      <c r="Y4585" s="30" t="str">
        <f t="shared" si="1282"/>
        <v/>
      </c>
      <c r="Z4585" s="30" t="str">
        <f t="shared" si="1283"/>
        <v/>
      </c>
      <c r="AA4585" s="30" t="str">
        <f t="shared" si="1284"/>
        <v/>
      </c>
      <c r="AB4585" s="30" t="str">
        <f t="shared" si="1285"/>
        <v/>
      </c>
      <c r="AC4585" s="30" t="str">
        <f t="shared" si="1286"/>
        <v/>
      </c>
      <c r="AD4585" s="30" t="str">
        <f t="shared" si="1287"/>
        <v/>
      </c>
      <c r="AE4585" s="30" t="str">
        <f t="shared" si="1287"/>
        <v/>
      </c>
      <c r="AF4585" s="30" t="str">
        <f t="shared" si="1289"/>
        <v/>
      </c>
      <c r="AH4585" s="35" t="str">
        <f t="shared" si="1290"/>
        <v/>
      </c>
      <c r="AI4585" s="35" t="str">
        <f t="shared" si="1290"/>
        <v/>
      </c>
      <c r="AJ4585" s="35" t="str">
        <f t="shared" si="1290"/>
        <v/>
      </c>
      <c r="AK4585" s="35" t="str">
        <f t="shared" si="1290"/>
        <v/>
      </c>
      <c r="AL4585" s="35" t="str">
        <f t="shared" si="1291"/>
        <v/>
      </c>
      <c r="AM4585" s="35" t="str">
        <f t="shared" si="1291"/>
        <v/>
      </c>
      <c r="AN4585" s="35" t="str">
        <f t="shared" si="1291"/>
        <v/>
      </c>
      <c r="AO4585" s="35" t="str">
        <f t="shared" si="1291"/>
        <v/>
      </c>
      <c r="AP4585" s="35" t="str">
        <f t="shared" si="1294"/>
        <v/>
      </c>
      <c r="AQ4585" s="35" t="str">
        <f t="shared" si="1293"/>
        <v/>
      </c>
      <c r="AR4585" s="35" t="str">
        <f t="shared" si="1293"/>
        <v/>
      </c>
      <c r="AS4585" s="35" t="str">
        <f t="shared" si="1293"/>
        <v/>
      </c>
      <c r="AT4585" s="35" t="str">
        <f t="shared" si="1292"/>
        <v/>
      </c>
    </row>
    <row r="4586" spans="1:46" x14ac:dyDescent="0.75">
      <c r="A4586" s="20">
        <v>7041</v>
      </c>
      <c r="B4586" s="21"/>
      <c r="C4586" s="21" t="s">
        <v>6720</v>
      </c>
      <c r="D4586" s="20">
        <v>10</v>
      </c>
      <c r="R4586" s="30" t="str">
        <f t="shared" si="1288"/>
        <v/>
      </c>
      <c r="T4586" s="30" t="str">
        <f t="shared" si="1277"/>
        <v/>
      </c>
      <c r="U4586" s="30" t="str">
        <f t="shared" si="1278"/>
        <v/>
      </c>
      <c r="V4586" s="30" t="str">
        <f t="shared" si="1279"/>
        <v/>
      </c>
      <c r="W4586" s="30" t="str">
        <f t="shared" si="1280"/>
        <v/>
      </c>
      <c r="X4586" s="30" t="str">
        <f t="shared" si="1281"/>
        <v/>
      </c>
      <c r="Y4586" s="30" t="str">
        <f t="shared" si="1282"/>
        <v/>
      </c>
      <c r="Z4586" s="30" t="str">
        <f t="shared" si="1283"/>
        <v/>
      </c>
      <c r="AA4586" s="30" t="str">
        <f t="shared" si="1284"/>
        <v/>
      </c>
      <c r="AB4586" s="30" t="str">
        <f t="shared" si="1285"/>
        <v/>
      </c>
      <c r="AC4586" s="30" t="str">
        <f t="shared" si="1286"/>
        <v/>
      </c>
      <c r="AD4586" s="30" t="str">
        <f t="shared" si="1287"/>
        <v/>
      </c>
      <c r="AE4586" s="30" t="str">
        <f t="shared" si="1287"/>
        <v/>
      </c>
      <c r="AF4586" s="30" t="str">
        <f t="shared" si="1289"/>
        <v/>
      </c>
      <c r="AH4586" s="35" t="str">
        <f t="shared" si="1290"/>
        <v/>
      </c>
      <c r="AI4586" s="35" t="str">
        <f t="shared" si="1290"/>
        <v/>
      </c>
      <c r="AJ4586" s="35" t="str">
        <f t="shared" si="1290"/>
        <v/>
      </c>
      <c r="AK4586" s="35" t="str">
        <f t="shared" si="1290"/>
        <v/>
      </c>
      <c r="AL4586" s="35" t="str">
        <f t="shared" si="1291"/>
        <v/>
      </c>
      <c r="AM4586" s="35" t="str">
        <f t="shared" si="1291"/>
        <v/>
      </c>
      <c r="AN4586" s="35" t="str">
        <f t="shared" si="1291"/>
        <v/>
      </c>
      <c r="AO4586" s="35" t="str">
        <f t="shared" si="1291"/>
        <v/>
      </c>
      <c r="AP4586" s="35" t="str">
        <f t="shared" si="1294"/>
        <v/>
      </c>
      <c r="AQ4586" s="35" t="str">
        <f t="shared" si="1293"/>
        <v/>
      </c>
      <c r="AR4586" s="35" t="str">
        <f t="shared" si="1293"/>
        <v/>
      </c>
      <c r="AS4586" s="35" t="str">
        <f t="shared" si="1293"/>
        <v/>
      </c>
      <c r="AT4586" s="35" t="str">
        <f t="shared" si="1292"/>
        <v/>
      </c>
    </row>
    <row r="4587" spans="1:46" x14ac:dyDescent="0.75">
      <c r="A4587" s="20">
        <v>690</v>
      </c>
      <c r="B4587" s="21"/>
      <c r="C4587" s="21" t="s">
        <v>6720</v>
      </c>
      <c r="D4587" s="20">
        <v>1</v>
      </c>
      <c r="R4587" s="30" t="str">
        <f t="shared" si="1288"/>
        <v/>
      </c>
      <c r="T4587" s="30" t="str">
        <f t="shared" si="1277"/>
        <v/>
      </c>
      <c r="U4587" s="30" t="str">
        <f t="shared" si="1278"/>
        <v/>
      </c>
      <c r="V4587" s="30" t="str">
        <f t="shared" si="1279"/>
        <v/>
      </c>
      <c r="W4587" s="30" t="str">
        <f t="shared" si="1280"/>
        <v/>
      </c>
      <c r="X4587" s="30" t="str">
        <f t="shared" si="1281"/>
        <v/>
      </c>
      <c r="Y4587" s="30" t="str">
        <f t="shared" si="1282"/>
        <v/>
      </c>
      <c r="Z4587" s="30" t="str">
        <f t="shared" si="1283"/>
        <v/>
      </c>
      <c r="AA4587" s="30" t="str">
        <f t="shared" si="1284"/>
        <v/>
      </c>
      <c r="AB4587" s="30" t="str">
        <f t="shared" si="1285"/>
        <v/>
      </c>
      <c r="AC4587" s="30" t="str">
        <f t="shared" si="1286"/>
        <v/>
      </c>
      <c r="AD4587" s="30" t="str">
        <f t="shared" si="1287"/>
        <v/>
      </c>
      <c r="AE4587" s="30" t="str">
        <f t="shared" si="1287"/>
        <v/>
      </c>
      <c r="AF4587" s="30" t="str">
        <f t="shared" si="1289"/>
        <v/>
      </c>
      <c r="AH4587" s="35" t="str">
        <f t="shared" si="1290"/>
        <v/>
      </c>
      <c r="AI4587" s="35" t="str">
        <f t="shared" si="1290"/>
        <v/>
      </c>
      <c r="AJ4587" s="35" t="str">
        <f t="shared" si="1290"/>
        <v/>
      </c>
      <c r="AK4587" s="35" t="str">
        <f t="shared" si="1290"/>
        <v/>
      </c>
      <c r="AL4587" s="35" t="str">
        <f t="shared" si="1291"/>
        <v/>
      </c>
      <c r="AM4587" s="35" t="str">
        <f t="shared" si="1291"/>
        <v/>
      </c>
      <c r="AN4587" s="35" t="str">
        <f t="shared" si="1291"/>
        <v/>
      </c>
      <c r="AO4587" s="35" t="str">
        <f t="shared" si="1291"/>
        <v/>
      </c>
      <c r="AP4587" s="35" t="str">
        <f t="shared" si="1294"/>
        <v/>
      </c>
      <c r="AQ4587" s="35" t="str">
        <f t="shared" si="1293"/>
        <v/>
      </c>
      <c r="AR4587" s="35" t="str">
        <f t="shared" si="1293"/>
        <v/>
      </c>
      <c r="AS4587" s="35" t="str">
        <f t="shared" si="1293"/>
        <v/>
      </c>
      <c r="AT4587" s="35" t="str">
        <f t="shared" si="1292"/>
        <v/>
      </c>
    </row>
    <row r="4588" spans="1:46" x14ac:dyDescent="0.75">
      <c r="A4588" s="20">
        <v>1694</v>
      </c>
      <c r="B4588" s="21"/>
      <c r="C4588" s="21" t="s">
        <v>6720</v>
      </c>
      <c r="D4588" s="20">
        <v>1</v>
      </c>
      <c r="R4588" s="30" t="str">
        <f t="shared" si="1288"/>
        <v/>
      </c>
      <c r="T4588" s="30" t="str">
        <f t="shared" si="1277"/>
        <v/>
      </c>
      <c r="U4588" s="30" t="str">
        <f t="shared" si="1278"/>
        <v/>
      </c>
      <c r="V4588" s="30" t="str">
        <f t="shared" si="1279"/>
        <v/>
      </c>
      <c r="W4588" s="30" t="str">
        <f t="shared" si="1280"/>
        <v/>
      </c>
      <c r="X4588" s="30" t="str">
        <f t="shared" si="1281"/>
        <v/>
      </c>
      <c r="Y4588" s="30" t="str">
        <f t="shared" si="1282"/>
        <v/>
      </c>
      <c r="Z4588" s="30" t="str">
        <f t="shared" si="1283"/>
        <v/>
      </c>
      <c r="AA4588" s="30" t="str">
        <f t="shared" si="1284"/>
        <v/>
      </c>
      <c r="AB4588" s="30" t="str">
        <f t="shared" si="1285"/>
        <v/>
      </c>
      <c r="AC4588" s="30" t="str">
        <f t="shared" si="1286"/>
        <v/>
      </c>
      <c r="AD4588" s="30" t="str">
        <f t="shared" si="1287"/>
        <v/>
      </c>
      <c r="AE4588" s="30" t="str">
        <f t="shared" si="1287"/>
        <v/>
      </c>
      <c r="AF4588" s="30" t="str">
        <f t="shared" si="1289"/>
        <v/>
      </c>
      <c r="AH4588" s="35" t="str">
        <f t="shared" si="1290"/>
        <v/>
      </c>
      <c r="AI4588" s="35" t="str">
        <f t="shared" si="1290"/>
        <v/>
      </c>
      <c r="AJ4588" s="35" t="str">
        <f t="shared" si="1290"/>
        <v/>
      </c>
      <c r="AK4588" s="35" t="str">
        <f t="shared" si="1290"/>
        <v/>
      </c>
      <c r="AL4588" s="35" t="str">
        <f t="shared" si="1291"/>
        <v/>
      </c>
      <c r="AM4588" s="35" t="str">
        <f t="shared" si="1291"/>
        <v/>
      </c>
      <c r="AN4588" s="35" t="str">
        <f t="shared" si="1291"/>
        <v/>
      </c>
      <c r="AO4588" s="35" t="str">
        <f t="shared" si="1291"/>
        <v/>
      </c>
      <c r="AP4588" s="35" t="str">
        <f t="shared" si="1294"/>
        <v/>
      </c>
      <c r="AQ4588" s="35" t="str">
        <f t="shared" si="1293"/>
        <v/>
      </c>
      <c r="AR4588" s="35" t="str">
        <f t="shared" si="1293"/>
        <v/>
      </c>
      <c r="AS4588" s="35" t="str">
        <f t="shared" si="1293"/>
        <v/>
      </c>
      <c r="AT4588" s="35" t="str">
        <f t="shared" si="1292"/>
        <v/>
      </c>
    </row>
    <row r="4589" spans="1:46" x14ac:dyDescent="0.75">
      <c r="A4589" s="20">
        <v>4502</v>
      </c>
      <c r="B4589" s="21"/>
      <c r="C4589" s="21" t="s">
        <v>6720</v>
      </c>
      <c r="D4589" s="20">
        <v>1</v>
      </c>
      <c r="R4589" s="30" t="str">
        <f t="shared" si="1288"/>
        <v/>
      </c>
      <c r="T4589" s="30" t="str">
        <f t="shared" si="1277"/>
        <v/>
      </c>
      <c r="U4589" s="30" t="str">
        <f t="shared" si="1278"/>
        <v/>
      </c>
      <c r="V4589" s="30" t="str">
        <f t="shared" si="1279"/>
        <v/>
      </c>
      <c r="W4589" s="30" t="str">
        <f t="shared" si="1280"/>
        <v/>
      </c>
      <c r="X4589" s="30" t="str">
        <f t="shared" si="1281"/>
        <v/>
      </c>
      <c r="Y4589" s="30" t="str">
        <f t="shared" si="1282"/>
        <v/>
      </c>
      <c r="Z4589" s="30" t="str">
        <f t="shared" si="1283"/>
        <v/>
      </c>
      <c r="AA4589" s="30" t="str">
        <f t="shared" si="1284"/>
        <v/>
      </c>
      <c r="AB4589" s="30" t="str">
        <f t="shared" si="1285"/>
        <v/>
      </c>
      <c r="AC4589" s="30" t="str">
        <f t="shared" si="1286"/>
        <v/>
      </c>
      <c r="AD4589" s="30" t="str">
        <f t="shared" si="1287"/>
        <v/>
      </c>
      <c r="AE4589" s="30" t="str">
        <f t="shared" si="1287"/>
        <v/>
      </c>
      <c r="AF4589" s="30" t="str">
        <f t="shared" si="1289"/>
        <v/>
      </c>
      <c r="AH4589" s="35" t="str">
        <f t="shared" si="1290"/>
        <v/>
      </c>
      <c r="AI4589" s="35" t="str">
        <f t="shared" si="1290"/>
        <v/>
      </c>
      <c r="AJ4589" s="35" t="str">
        <f t="shared" si="1290"/>
        <v/>
      </c>
      <c r="AK4589" s="35" t="str">
        <f t="shared" si="1290"/>
        <v/>
      </c>
      <c r="AL4589" s="35" t="str">
        <f t="shared" si="1291"/>
        <v/>
      </c>
      <c r="AM4589" s="35" t="str">
        <f t="shared" si="1291"/>
        <v/>
      </c>
      <c r="AN4589" s="35" t="str">
        <f t="shared" si="1291"/>
        <v/>
      </c>
      <c r="AO4589" s="35" t="str">
        <f t="shared" si="1291"/>
        <v/>
      </c>
      <c r="AP4589" s="35" t="str">
        <f t="shared" si="1294"/>
        <v/>
      </c>
      <c r="AQ4589" s="35" t="str">
        <f t="shared" si="1293"/>
        <v/>
      </c>
      <c r="AR4589" s="35" t="str">
        <f t="shared" si="1293"/>
        <v/>
      </c>
      <c r="AS4589" s="35" t="str">
        <f t="shared" si="1293"/>
        <v/>
      </c>
      <c r="AT4589" s="35" t="str">
        <f t="shared" si="1292"/>
        <v/>
      </c>
    </row>
    <row r="4590" spans="1:46" x14ac:dyDescent="0.75">
      <c r="A4590" s="20">
        <v>1407</v>
      </c>
      <c r="B4590" s="21"/>
      <c r="C4590" s="21" t="s">
        <v>6720</v>
      </c>
      <c r="D4590" s="20">
        <v>1</v>
      </c>
      <c r="G4590" s="22">
        <v>1</v>
      </c>
      <c r="R4590" s="30">
        <f t="shared" si="1288"/>
        <v>1</v>
      </c>
      <c r="T4590" s="30" t="str">
        <f t="shared" si="1277"/>
        <v/>
      </c>
      <c r="U4590" s="30" t="str">
        <f t="shared" si="1278"/>
        <v/>
      </c>
      <c r="V4590" s="30">
        <f t="shared" si="1279"/>
        <v>1</v>
      </c>
      <c r="W4590" s="30" t="str">
        <f t="shared" si="1280"/>
        <v/>
      </c>
      <c r="X4590" s="30" t="str">
        <f t="shared" si="1281"/>
        <v/>
      </c>
      <c r="Y4590" s="30" t="str">
        <f t="shared" si="1282"/>
        <v/>
      </c>
      <c r="Z4590" s="30" t="str">
        <f t="shared" si="1283"/>
        <v/>
      </c>
      <c r="AA4590" s="30" t="str">
        <f t="shared" si="1284"/>
        <v/>
      </c>
      <c r="AB4590" s="30" t="str">
        <f t="shared" si="1285"/>
        <v/>
      </c>
      <c r="AC4590" s="30" t="str">
        <f t="shared" si="1286"/>
        <v/>
      </c>
      <c r="AD4590" s="30" t="str">
        <f t="shared" si="1287"/>
        <v/>
      </c>
      <c r="AE4590" s="30" t="str">
        <f t="shared" si="1287"/>
        <v/>
      </c>
      <c r="AF4590" s="30">
        <f t="shared" si="1289"/>
        <v>1</v>
      </c>
      <c r="AH4590" s="35" t="str">
        <f t="shared" si="1290"/>
        <v/>
      </c>
      <c r="AI4590" s="35" t="str">
        <f t="shared" si="1290"/>
        <v/>
      </c>
      <c r="AJ4590" s="35">
        <f t="shared" si="1290"/>
        <v>1</v>
      </c>
      <c r="AK4590" s="35" t="str">
        <f t="shared" si="1290"/>
        <v/>
      </c>
      <c r="AL4590" s="35" t="str">
        <f t="shared" si="1291"/>
        <v/>
      </c>
      <c r="AM4590" s="35" t="str">
        <f t="shared" si="1291"/>
        <v/>
      </c>
      <c r="AN4590" s="35" t="str">
        <f t="shared" si="1291"/>
        <v/>
      </c>
      <c r="AO4590" s="35" t="str">
        <f t="shared" si="1291"/>
        <v/>
      </c>
      <c r="AP4590" s="35" t="str">
        <f t="shared" si="1294"/>
        <v/>
      </c>
      <c r="AQ4590" s="35" t="str">
        <f t="shared" si="1293"/>
        <v/>
      </c>
      <c r="AR4590" s="35" t="str">
        <f t="shared" si="1293"/>
        <v/>
      </c>
      <c r="AS4590" s="35" t="str">
        <f t="shared" si="1293"/>
        <v/>
      </c>
      <c r="AT4590" s="35">
        <f t="shared" si="1292"/>
        <v>1</v>
      </c>
    </row>
    <row r="4591" spans="1:46" x14ac:dyDescent="0.75">
      <c r="A4591" s="20">
        <v>6163</v>
      </c>
      <c r="B4591" s="21"/>
      <c r="C4591" s="21" t="s">
        <v>6720</v>
      </c>
      <c r="D4591" s="20">
        <v>1</v>
      </c>
      <c r="R4591" s="30" t="str">
        <f t="shared" si="1288"/>
        <v/>
      </c>
      <c r="T4591" s="30" t="str">
        <f t="shared" si="1277"/>
        <v/>
      </c>
      <c r="U4591" s="30" t="str">
        <f t="shared" si="1278"/>
        <v/>
      </c>
      <c r="V4591" s="30" t="str">
        <f t="shared" si="1279"/>
        <v/>
      </c>
      <c r="W4591" s="30" t="str">
        <f t="shared" si="1280"/>
        <v/>
      </c>
      <c r="X4591" s="30" t="str">
        <f t="shared" si="1281"/>
        <v/>
      </c>
      <c r="Y4591" s="30" t="str">
        <f t="shared" si="1282"/>
        <v/>
      </c>
      <c r="Z4591" s="30" t="str">
        <f t="shared" si="1283"/>
        <v/>
      </c>
      <c r="AA4591" s="30" t="str">
        <f t="shared" si="1284"/>
        <v/>
      </c>
      <c r="AB4591" s="30" t="str">
        <f t="shared" si="1285"/>
        <v/>
      </c>
      <c r="AC4591" s="30" t="str">
        <f t="shared" si="1286"/>
        <v/>
      </c>
      <c r="AD4591" s="30" t="str">
        <f t="shared" si="1287"/>
        <v/>
      </c>
      <c r="AE4591" s="30" t="str">
        <f t="shared" si="1287"/>
        <v/>
      </c>
      <c r="AF4591" s="30" t="str">
        <f t="shared" si="1289"/>
        <v/>
      </c>
      <c r="AH4591" s="35" t="str">
        <f t="shared" si="1290"/>
        <v/>
      </c>
      <c r="AI4591" s="35" t="str">
        <f t="shared" si="1290"/>
        <v/>
      </c>
      <c r="AJ4591" s="35" t="str">
        <f t="shared" si="1290"/>
        <v/>
      </c>
      <c r="AK4591" s="35" t="str">
        <f t="shared" si="1290"/>
        <v/>
      </c>
      <c r="AL4591" s="35" t="str">
        <f t="shared" si="1291"/>
        <v/>
      </c>
      <c r="AM4591" s="35" t="str">
        <f t="shared" si="1291"/>
        <v/>
      </c>
      <c r="AN4591" s="35" t="str">
        <f t="shared" si="1291"/>
        <v/>
      </c>
      <c r="AO4591" s="35" t="str">
        <f t="shared" si="1291"/>
        <v/>
      </c>
      <c r="AP4591" s="35" t="str">
        <f t="shared" si="1294"/>
        <v/>
      </c>
      <c r="AQ4591" s="35" t="str">
        <f t="shared" si="1293"/>
        <v/>
      </c>
      <c r="AR4591" s="35" t="str">
        <f t="shared" si="1293"/>
        <v/>
      </c>
      <c r="AS4591" s="35" t="str">
        <f t="shared" si="1293"/>
        <v/>
      </c>
      <c r="AT4591" s="35" t="str">
        <f t="shared" si="1292"/>
        <v/>
      </c>
    </row>
    <row r="4592" spans="1:46" x14ac:dyDescent="0.75">
      <c r="A4592" s="20">
        <v>5843</v>
      </c>
      <c r="B4592" s="21"/>
      <c r="C4592" s="21" t="s">
        <v>6720</v>
      </c>
      <c r="D4592" s="20">
        <v>1</v>
      </c>
      <c r="R4592" s="30" t="str">
        <f t="shared" si="1288"/>
        <v/>
      </c>
      <c r="T4592" s="30" t="str">
        <f t="shared" si="1277"/>
        <v/>
      </c>
      <c r="U4592" s="30" t="str">
        <f t="shared" si="1278"/>
        <v/>
      </c>
      <c r="V4592" s="30" t="str">
        <f t="shared" si="1279"/>
        <v/>
      </c>
      <c r="W4592" s="30" t="str">
        <f t="shared" si="1280"/>
        <v/>
      </c>
      <c r="X4592" s="30" t="str">
        <f t="shared" si="1281"/>
        <v/>
      </c>
      <c r="Y4592" s="30" t="str">
        <f t="shared" si="1282"/>
        <v/>
      </c>
      <c r="Z4592" s="30" t="str">
        <f t="shared" si="1283"/>
        <v/>
      </c>
      <c r="AA4592" s="30" t="str">
        <f t="shared" si="1284"/>
        <v/>
      </c>
      <c r="AB4592" s="30" t="str">
        <f t="shared" si="1285"/>
        <v/>
      </c>
      <c r="AC4592" s="30" t="str">
        <f t="shared" si="1286"/>
        <v/>
      </c>
      <c r="AD4592" s="30" t="str">
        <f t="shared" si="1287"/>
        <v/>
      </c>
      <c r="AE4592" s="30" t="str">
        <f t="shared" si="1287"/>
        <v/>
      </c>
      <c r="AF4592" s="30" t="str">
        <f t="shared" si="1289"/>
        <v/>
      </c>
      <c r="AH4592" s="35" t="str">
        <f t="shared" si="1290"/>
        <v/>
      </c>
      <c r="AI4592" s="35" t="str">
        <f t="shared" si="1290"/>
        <v/>
      </c>
      <c r="AJ4592" s="35" t="str">
        <f t="shared" si="1290"/>
        <v/>
      </c>
      <c r="AK4592" s="35" t="str">
        <f t="shared" si="1290"/>
        <v/>
      </c>
      <c r="AL4592" s="35" t="str">
        <f t="shared" si="1291"/>
        <v/>
      </c>
      <c r="AM4592" s="35" t="str">
        <f t="shared" si="1291"/>
        <v/>
      </c>
      <c r="AN4592" s="35" t="str">
        <f t="shared" si="1291"/>
        <v/>
      </c>
      <c r="AO4592" s="35" t="str">
        <f t="shared" si="1291"/>
        <v/>
      </c>
      <c r="AP4592" s="35" t="str">
        <f t="shared" si="1294"/>
        <v/>
      </c>
      <c r="AQ4592" s="35" t="str">
        <f t="shared" si="1293"/>
        <v/>
      </c>
      <c r="AR4592" s="35" t="str">
        <f t="shared" si="1293"/>
        <v/>
      </c>
      <c r="AS4592" s="35" t="str">
        <f t="shared" si="1293"/>
        <v/>
      </c>
      <c r="AT4592" s="35" t="str">
        <f t="shared" si="1292"/>
        <v/>
      </c>
    </row>
    <row r="4593" spans="1:46" x14ac:dyDescent="0.75">
      <c r="A4593" s="20">
        <v>1940</v>
      </c>
      <c r="B4593" s="21"/>
      <c r="C4593" s="21" t="s">
        <v>6720</v>
      </c>
      <c r="D4593" s="20">
        <v>1</v>
      </c>
      <c r="R4593" s="30" t="str">
        <f t="shared" si="1288"/>
        <v/>
      </c>
      <c r="T4593" s="30" t="str">
        <f t="shared" si="1277"/>
        <v/>
      </c>
      <c r="U4593" s="30" t="str">
        <f t="shared" si="1278"/>
        <v/>
      </c>
      <c r="V4593" s="30" t="str">
        <f t="shared" si="1279"/>
        <v/>
      </c>
      <c r="W4593" s="30" t="str">
        <f t="shared" si="1280"/>
        <v/>
      </c>
      <c r="X4593" s="30" t="str">
        <f t="shared" si="1281"/>
        <v/>
      </c>
      <c r="Y4593" s="30" t="str">
        <f t="shared" si="1282"/>
        <v/>
      </c>
      <c r="Z4593" s="30" t="str">
        <f t="shared" si="1283"/>
        <v/>
      </c>
      <c r="AA4593" s="30" t="str">
        <f t="shared" si="1284"/>
        <v/>
      </c>
      <c r="AB4593" s="30" t="str">
        <f t="shared" si="1285"/>
        <v/>
      </c>
      <c r="AC4593" s="30" t="str">
        <f t="shared" si="1286"/>
        <v/>
      </c>
      <c r="AD4593" s="30" t="str">
        <f t="shared" si="1287"/>
        <v/>
      </c>
      <c r="AE4593" s="30" t="str">
        <f t="shared" si="1287"/>
        <v/>
      </c>
      <c r="AF4593" s="30" t="str">
        <f t="shared" si="1289"/>
        <v/>
      </c>
      <c r="AH4593" s="35" t="str">
        <f t="shared" si="1290"/>
        <v/>
      </c>
      <c r="AI4593" s="35" t="str">
        <f t="shared" si="1290"/>
        <v/>
      </c>
      <c r="AJ4593" s="35" t="str">
        <f t="shared" si="1290"/>
        <v/>
      </c>
      <c r="AK4593" s="35" t="str">
        <f t="shared" si="1290"/>
        <v/>
      </c>
      <c r="AL4593" s="35" t="str">
        <f t="shared" si="1291"/>
        <v/>
      </c>
      <c r="AM4593" s="35" t="str">
        <f t="shared" si="1291"/>
        <v/>
      </c>
      <c r="AN4593" s="35" t="str">
        <f t="shared" si="1291"/>
        <v/>
      </c>
      <c r="AO4593" s="35" t="str">
        <f t="shared" si="1291"/>
        <v/>
      </c>
      <c r="AP4593" s="35" t="str">
        <f t="shared" si="1294"/>
        <v/>
      </c>
      <c r="AQ4593" s="35" t="str">
        <f t="shared" si="1293"/>
        <v/>
      </c>
      <c r="AR4593" s="35" t="str">
        <f t="shared" si="1293"/>
        <v/>
      </c>
      <c r="AS4593" s="35" t="str">
        <f t="shared" si="1293"/>
        <v/>
      </c>
      <c r="AT4593" s="35" t="str">
        <f t="shared" si="1292"/>
        <v/>
      </c>
    </row>
    <row r="4594" spans="1:46" x14ac:dyDescent="0.75">
      <c r="A4594" s="20">
        <v>239</v>
      </c>
      <c r="B4594" s="21"/>
      <c r="C4594" s="21" t="s">
        <v>6720</v>
      </c>
      <c r="D4594" s="20">
        <v>1</v>
      </c>
      <c r="R4594" s="30" t="str">
        <f t="shared" si="1288"/>
        <v/>
      </c>
      <c r="T4594" s="30" t="str">
        <f t="shared" si="1277"/>
        <v/>
      </c>
      <c r="U4594" s="30" t="str">
        <f t="shared" si="1278"/>
        <v/>
      </c>
      <c r="V4594" s="30" t="str">
        <f t="shared" si="1279"/>
        <v/>
      </c>
      <c r="W4594" s="30" t="str">
        <f t="shared" si="1280"/>
        <v/>
      </c>
      <c r="X4594" s="30" t="str">
        <f t="shared" si="1281"/>
        <v/>
      </c>
      <c r="Y4594" s="30" t="str">
        <f t="shared" si="1282"/>
        <v/>
      </c>
      <c r="Z4594" s="30" t="str">
        <f t="shared" si="1283"/>
        <v/>
      </c>
      <c r="AA4594" s="30" t="str">
        <f t="shared" si="1284"/>
        <v/>
      </c>
      <c r="AB4594" s="30" t="str">
        <f t="shared" si="1285"/>
        <v/>
      </c>
      <c r="AC4594" s="30" t="str">
        <f t="shared" si="1286"/>
        <v/>
      </c>
      <c r="AD4594" s="30" t="str">
        <f t="shared" si="1287"/>
        <v/>
      </c>
      <c r="AE4594" s="30" t="str">
        <f t="shared" si="1287"/>
        <v/>
      </c>
      <c r="AF4594" s="30" t="str">
        <f t="shared" si="1289"/>
        <v/>
      </c>
      <c r="AH4594" s="35" t="str">
        <f t="shared" si="1290"/>
        <v/>
      </c>
      <c r="AI4594" s="35" t="str">
        <f t="shared" si="1290"/>
        <v/>
      </c>
      <c r="AJ4594" s="35" t="str">
        <f t="shared" si="1290"/>
        <v/>
      </c>
      <c r="AK4594" s="35" t="str">
        <f t="shared" si="1290"/>
        <v/>
      </c>
      <c r="AL4594" s="35" t="str">
        <f t="shared" si="1291"/>
        <v/>
      </c>
      <c r="AM4594" s="35" t="str">
        <f t="shared" si="1291"/>
        <v/>
      </c>
      <c r="AN4594" s="35" t="str">
        <f t="shared" si="1291"/>
        <v/>
      </c>
      <c r="AO4594" s="35" t="str">
        <f t="shared" si="1291"/>
        <v/>
      </c>
      <c r="AP4594" s="35" t="str">
        <f t="shared" si="1294"/>
        <v/>
      </c>
      <c r="AQ4594" s="35" t="str">
        <f t="shared" si="1293"/>
        <v/>
      </c>
      <c r="AR4594" s="35" t="str">
        <f t="shared" si="1293"/>
        <v/>
      </c>
      <c r="AS4594" s="35" t="str">
        <f t="shared" si="1293"/>
        <v/>
      </c>
      <c r="AT4594" s="35" t="str">
        <f t="shared" si="1292"/>
        <v/>
      </c>
    </row>
    <row r="4595" spans="1:46" x14ac:dyDescent="0.75">
      <c r="A4595" s="20">
        <v>3078</v>
      </c>
      <c r="B4595" s="21"/>
      <c r="C4595" s="21" t="s">
        <v>6720</v>
      </c>
      <c r="D4595" s="20">
        <v>1</v>
      </c>
      <c r="R4595" s="30" t="str">
        <f t="shared" si="1288"/>
        <v/>
      </c>
      <c r="T4595" s="30" t="str">
        <f t="shared" si="1277"/>
        <v/>
      </c>
      <c r="U4595" s="30" t="str">
        <f t="shared" si="1278"/>
        <v/>
      </c>
      <c r="V4595" s="30" t="str">
        <f t="shared" si="1279"/>
        <v/>
      </c>
      <c r="W4595" s="30" t="str">
        <f t="shared" si="1280"/>
        <v/>
      </c>
      <c r="X4595" s="30" t="str">
        <f t="shared" si="1281"/>
        <v/>
      </c>
      <c r="Y4595" s="30" t="str">
        <f t="shared" si="1282"/>
        <v/>
      </c>
      <c r="Z4595" s="30" t="str">
        <f t="shared" si="1283"/>
        <v/>
      </c>
      <c r="AA4595" s="30" t="str">
        <f t="shared" si="1284"/>
        <v/>
      </c>
      <c r="AB4595" s="30" t="str">
        <f t="shared" si="1285"/>
        <v/>
      </c>
      <c r="AC4595" s="30" t="str">
        <f t="shared" si="1286"/>
        <v/>
      </c>
      <c r="AD4595" s="30" t="str">
        <f t="shared" si="1287"/>
        <v/>
      </c>
      <c r="AE4595" s="30" t="str">
        <f t="shared" si="1287"/>
        <v/>
      </c>
      <c r="AF4595" s="30" t="str">
        <f t="shared" si="1289"/>
        <v/>
      </c>
      <c r="AH4595" s="35" t="str">
        <f t="shared" si="1290"/>
        <v/>
      </c>
      <c r="AI4595" s="35" t="str">
        <f t="shared" si="1290"/>
        <v/>
      </c>
      <c r="AJ4595" s="35" t="str">
        <f t="shared" si="1290"/>
        <v/>
      </c>
      <c r="AK4595" s="35" t="str">
        <f t="shared" si="1290"/>
        <v/>
      </c>
      <c r="AL4595" s="35" t="str">
        <f t="shared" si="1291"/>
        <v/>
      </c>
      <c r="AM4595" s="35" t="str">
        <f t="shared" si="1291"/>
        <v/>
      </c>
      <c r="AN4595" s="35" t="str">
        <f t="shared" si="1291"/>
        <v/>
      </c>
      <c r="AO4595" s="35" t="str">
        <f t="shared" si="1291"/>
        <v/>
      </c>
      <c r="AP4595" s="35" t="str">
        <f t="shared" si="1294"/>
        <v/>
      </c>
      <c r="AQ4595" s="35" t="str">
        <f t="shared" si="1293"/>
        <v/>
      </c>
      <c r="AR4595" s="35" t="str">
        <f t="shared" si="1293"/>
        <v/>
      </c>
      <c r="AS4595" s="35" t="str">
        <f t="shared" si="1293"/>
        <v/>
      </c>
      <c r="AT4595" s="35" t="str">
        <f t="shared" si="1292"/>
        <v/>
      </c>
    </row>
    <row r="4596" spans="1:46" x14ac:dyDescent="0.75">
      <c r="A4596" s="20">
        <v>599</v>
      </c>
      <c r="B4596" s="21"/>
      <c r="C4596" s="21" t="s">
        <v>6720</v>
      </c>
      <c r="D4596" s="20">
        <v>2</v>
      </c>
      <c r="R4596" s="30" t="str">
        <f t="shared" si="1288"/>
        <v/>
      </c>
      <c r="T4596" s="30" t="str">
        <f t="shared" si="1277"/>
        <v/>
      </c>
      <c r="U4596" s="30" t="str">
        <f t="shared" si="1278"/>
        <v/>
      </c>
      <c r="V4596" s="30" t="str">
        <f t="shared" si="1279"/>
        <v/>
      </c>
      <c r="W4596" s="30" t="str">
        <f t="shared" si="1280"/>
        <v/>
      </c>
      <c r="X4596" s="30" t="str">
        <f t="shared" si="1281"/>
        <v/>
      </c>
      <c r="Y4596" s="30" t="str">
        <f t="shared" si="1282"/>
        <v/>
      </c>
      <c r="Z4596" s="30" t="str">
        <f t="shared" si="1283"/>
        <v/>
      </c>
      <c r="AA4596" s="30" t="str">
        <f t="shared" si="1284"/>
        <v/>
      </c>
      <c r="AB4596" s="30" t="str">
        <f t="shared" si="1285"/>
        <v/>
      </c>
      <c r="AC4596" s="30" t="str">
        <f t="shared" si="1286"/>
        <v/>
      </c>
      <c r="AD4596" s="30" t="str">
        <f t="shared" si="1287"/>
        <v/>
      </c>
      <c r="AE4596" s="30" t="str">
        <f t="shared" si="1287"/>
        <v/>
      </c>
      <c r="AF4596" s="30" t="str">
        <f t="shared" si="1289"/>
        <v/>
      </c>
      <c r="AH4596" s="35" t="str">
        <f t="shared" si="1290"/>
        <v/>
      </c>
      <c r="AI4596" s="35" t="str">
        <f t="shared" si="1290"/>
        <v/>
      </c>
      <c r="AJ4596" s="35" t="str">
        <f t="shared" si="1290"/>
        <v/>
      </c>
      <c r="AK4596" s="35" t="str">
        <f t="shared" si="1290"/>
        <v/>
      </c>
      <c r="AL4596" s="35" t="str">
        <f t="shared" si="1291"/>
        <v/>
      </c>
      <c r="AM4596" s="35" t="str">
        <f t="shared" si="1291"/>
        <v/>
      </c>
      <c r="AN4596" s="35" t="str">
        <f t="shared" si="1291"/>
        <v/>
      </c>
      <c r="AO4596" s="35" t="str">
        <f t="shared" si="1291"/>
        <v/>
      </c>
      <c r="AP4596" s="35" t="str">
        <f t="shared" si="1294"/>
        <v/>
      </c>
      <c r="AQ4596" s="35" t="str">
        <f t="shared" si="1293"/>
        <v/>
      </c>
      <c r="AR4596" s="35" t="str">
        <f t="shared" si="1293"/>
        <v/>
      </c>
      <c r="AS4596" s="35" t="str">
        <f t="shared" si="1293"/>
        <v/>
      </c>
      <c r="AT4596" s="35" t="str">
        <f t="shared" si="1292"/>
        <v/>
      </c>
    </row>
    <row r="4597" spans="1:46" x14ac:dyDescent="0.75">
      <c r="A4597" s="20">
        <v>8707</v>
      </c>
      <c r="B4597" s="21"/>
      <c r="C4597" s="21" t="s">
        <v>6720</v>
      </c>
      <c r="D4597" s="20">
        <v>10</v>
      </c>
      <c r="R4597" s="30" t="str">
        <f t="shared" si="1288"/>
        <v/>
      </c>
      <c r="T4597" s="30" t="str">
        <f t="shared" si="1277"/>
        <v/>
      </c>
      <c r="U4597" s="30" t="str">
        <f t="shared" si="1278"/>
        <v/>
      </c>
      <c r="V4597" s="30" t="str">
        <f t="shared" si="1279"/>
        <v/>
      </c>
      <c r="W4597" s="30" t="str">
        <f t="shared" si="1280"/>
        <v/>
      </c>
      <c r="X4597" s="30" t="str">
        <f t="shared" si="1281"/>
        <v/>
      </c>
      <c r="Y4597" s="30" t="str">
        <f t="shared" si="1282"/>
        <v/>
      </c>
      <c r="Z4597" s="30" t="str">
        <f t="shared" si="1283"/>
        <v/>
      </c>
      <c r="AA4597" s="30" t="str">
        <f t="shared" si="1284"/>
        <v/>
      </c>
      <c r="AB4597" s="30" t="str">
        <f t="shared" si="1285"/>
        <v/>
      </c>
      <c r="AC4597" s="30" t="str">
        <f t="shared" si="1286"/>
        <v/>
      </c>
      <c r="AD4597" s="30" t="str">
        <f t="shared" si="1287"/>
        <v/>
      </c>
      <c r="AE4597" s="30" t="str">
        <f t="shared" si="1287"/>
        <v/>
      </c>
      <c r="AF4597" s="30" t="str">
        <f t="shared" si="1289"/>
        <v/>
      </c>
      <c r="AH4597" s="35" t="str">
        <f t="shared" si="1290"/>
        <v/>
      </c>
      <c r="AI4597" s="35" t="str">
        <f t="shared" si="1290"/>
        <v/>
      </c>
      <c r="AJ4597" s="35" t="str">
        <f t="shared" si="1290"/>
        <v/>
      </c>
      <c r="AK4597" s="35" t="str">
        <f t="shared" si="1290"/>
        <v/>
      </c>
      <c r="AL4597" s="35" t="str">
        <f t="shared" si="1291"/>
        <v/>
      </c>
      <c r="AM4597" s="35" t="str">
        <f t="shared" si="1291"/>
        <v/>
      </c>
      <c r="AN4597" s="35" t="str">
        <f t="shared" si="1291"/>
        <v/>
      </c>
      <c r="AO4597" s="35" t="str">
        <f t="shared" si="1291"/>
        <v/>
      </c>
      <c r="AP4597" s="35" t="str">
        <f t="shared" si="1294"/>
        <v/>
      </c>
      <c r="AQ4597" s="35" t="str">
        <f t="shared" si="1293"/>
        <v/>
      </c>
      <c r="AR4597" s="35" t="str">
        <f t="shared" si="1293"/>
        <v/>
      </c>
      <c r="AS4597" s="35" t="str">
        <f t="shared" si="1293"/>
        <v/>
      </c>
      <c r="AT4597" s="35" t="str">
        <f t="shared" si="1292"/>
        <v/>
      </c>
    </row>
    <row r="4598" spans="1:46" x14ac:dyDescent="0.75">
      <c r="A4598" s="20">
        <v>7007</v>
      </c>
      <c r="B4598" s="21"/>
      <c r="C4598" s="21" t="s">
        <v>6720</v>
      </c>
      <c r="D4598" s="20">
        <v>7</v>
      </c>
      <c r="R4598" s="30" t="str">
        <f t="shared" si="1288"/>
        <v/>
      </c>
      <c r="T4598" s="30" t="str">
        <f t="shared" si="1277"/>
        <v/>
      </c>
      <c r="U4598" s="30" t="str">
        <f t="shared" si="1278"/>
        <v/>
      </c>
      <c r="V4598" s="30" t="str">
        <f t="shared" si="1279"/>
        <v/>
      </c>
      <c r="W4598" s="30" t="str">
        <f t="shared" si="1280"/>
        <v/>
      </c>
      <c r="X4598" s="30" t="str">
        <f t="shared" si="1281"/>
        <v/>
      </c>
      <c r="Y4598" s="30" t="str">
        <f t="shared" si="1282"/>
        <v/>
      </c>
      <c r="Z4598" s="30" t="str">
        <f t="shared" si="1283"/>
        <v/>
      </c>
      <c r="AA4598" s="30" t="str">
        <f t="shared" si="1284"/>
        <v/>
      </c>
      <c r="AB4598" s="30" t="str">
        <f t="shared" si="1285"/>
        <v/>
      </c>
      <c r="AC4598" s="30" t="str">
        <f t="shared" si="1286"/>
        <v/>
      </c>
      <c r="AD4598" s="30" t="str">
        <f t="shared" si="1287"/>
        <v/>
      </c>
      <c r="AE4598" s="30" t="str">
        <f t="shared" si="1287"/>
        <v/>
      </c>
      <c r="AF4598" s="30" t="str">
        <f t="shared" si="1289"/>
        <v/>
      </c>
      <c r="AH4598" s="35" t="str">
        <f t="shared" si="1290"/>
        <v/>
      </c>
      <c r="AI4598" s="35" t="str">
        <f t="shared" si="1290"/>
        <v/>
      </c>
      <c r="AJ4598" s="35" t="str">
        <f t="shared" si="1290"/>
        <v/>
      </c>
      <c r="AK4598" s="35" t="str">
        <f t="shared" si="1290"/>
        <v/>
      </c>
      <c r="AL4598" s="35" t="str">
        <f t="shared" si="1291"/>
        <v/>
      </c>
      <c r="AM4598" s="35" t="str">
        <f t="shared" si="1291"/>
        <v/>
      </c>
      <c r="AN4598" s="35" t="str">
        <f t="shared" si="1291"/>
        <v/>
      </c>
      <c r="AO4598" s="35" t="str">
        <f t="shared" si="1291"/>
        <v/>
      </c>
      <c r="AP4598" s="35" t="str">
        <f t="shared" si="1294"/>
        <v/>
      </c>
      <c r="AQ4598" s="35" t="str">
        <f t="shared" si="1293"/>
        <v/>
      </c>
      <c r="AR4598" s="35" t="str">
        <f t="shared" si="1293"/>
        <v/>
      </c>
      <c r="AS4598" s="35" t="str">
        <f t="shared" si="1293"/>
        <v/>
      </c>
      <c r="AT4598" s="35" t="str">
        <f t="shared" si="1292"/>
        <v/>
      </c>
    </row>
    <row r="4599" spans="1:46" x14ac:dyDescent="0.75">
      <c r="A4599" s="20">
        <v>6992</v>
      </c>
      <c r="B4599" s="21"/>
      <c r="C4599" s="21" t="s">
        <v>6720</v>
      </c>
      <c r="D4599" s="20">
        <v>1</v>
      </c>
      <c r="R4599" s="30" t="str">
        <f t="shared" si="1288"/>
        <v/>
      </c>
      <c r="T4599" s="30" t="str">
        <f t="shared" si="1277"/>
        <v/>
      </c>
      <c r="U4599" s="30" t="str">
        <f t="shared" si="1278"/>
        <v/>
      </c>
      <c r="V4599" s="30" t="str">
        <f t="shared" si="1279"/>
        <v/>
      </c>
      <c r="W4599" s="30" t="str">
        <f t="shared" si="1280"/>
        <v/>
      </c>
      <c r="X4599" s="30" t="str">
        <f t="shared" si="1281"/>
        <v/>
      </c>
      <c r="Y4599" s="30" t="str">
        <f t="shared" si="1282"/>
        <v/>
      </c>
      <c r="Z4599" s="30" t="str">
        <f t="shared" si="1283"/>
        <v/>
      </c>
      <c r="AA4599" s="30" t="str">
        <f t="shared" si="1284"/>
        <v/>
      </c>
      <c r="AB4599" s="30" t="str">
        <f t="shared" si="1285"/>
        <v/>
      </c>
      <c r="AC4599" s="30" t="str">
        <f t="shared" si="1286"/>
        <v/>
      </c>
      <c r="AD4599" s="30" t="str">
        <f t="shared" si="1287"/>
        <v/>
      </c>
      <c r="AE4599" s="30" t="str">
        <f t="shared" si="1287"/>
        <v/>
      </c>
      <c r="AF4599" s="30" t="str">
        <f t="shared" si="1289"/>
        <v/>
      </c>
      <c r="AH4599" s="35" t="str">
        <f t="shared" si="1290"/>
        <v/>
      </c>
      <c r="AI4599" s="35" t="str">
        <f t="shared" si="1290"/>
        <v/>
      </c>
      <c r="AJ4599" s="35" t="str">
        <f t="shared" si="1290"/>
        <v/>
      </c>
      <c r="AK4599" s="35" t="str">
        <f t="shared" si="1290"/>
        <v/>
      </c>
      <c r="AL4599" s="35" t="str">
        <f t="shared" si="1291"/>
        <v/>
      </c>
      <c r="AM4599" s="35" t="str">
        <f t="shared" si="1291"/>
        <v/>
      </c>
      <c r="AN4599" s="35" t="str">
        <f t="shared" si="1291"/>
        <v/>
      </c>
      <c r="AO4599" s="35" t="str">
        <f t="shared" si="1291"/>
        <v/>
      </c>
      <c r="AP4599" s="35" t="str">
        <f t="shared" si="1294"/>
        <v/>
      </c>
      <c r="AQ4599" s="35" t="str">
        <f t="shared" si="1293"/>
        <v/>
      </c>
      <c r="AR4599" s="35" t="str">
        <f t="shared" si="1293"/>
        <v/>
      </c>
      <c r="AS4599" s="35" t="str">
        <f t="shared" si="1293"/>
        <v/>
      </c>
      <c r="AT4599" s="35" t="str">
        <f t="shared" si="1292"/>
        <v/>
      </c>
    </row>
    <row r="4600" spans="1:46" x14ac:dyDescent="0.75">
      <c r="A4600" s="20">
        <v>7006</v>
      </c>
      <c r="B4600" s="21"/>
      <c r="C4600" s="21" t="s">
        <v>6720</v>
      </c>
      <c r="D4600" s="20">
        <v>2</v>
      </c>
      <c r="G4600" s="22">
        <v>1</v>
      </c>
      <c r="R4600" s="30">
        <f t="shared" si="1288"/>
        <v>1</v>
      </c>
      <c r="T4600" s="30" t="str">
        <f t="shared" si="1277"/>
        <v/>
      </c>
      <c r="U4600" s="30" t="str">
        <f t="shared" si="1278"/>
        <v/>
      </c>
      <c r="V4600" s="30" t="str">
        <f t="shared" si="1279"/>
        <v/>
      </c>
      <c r="W4600" s="30" t="str">
        <f t="shared" si="1280"/>
        <v/>
      </c>
      <c r="X4600" s="30" t="str">
        <f t="shared" si="1281"/>
        <v/>
      </c>
      <c r="Y4600" s="30" t="str">
        <f t="shared" si="1282"/>
        <v/>
      </c>
      <c r="Z4600" s="30" t="str">
        <f t="shared" si="1283"/>
        <v/>
      </c>
      <c r="AA4600" s="30" t="str">
        <f t="shared" si="1284"/>
        <v/>
      </c>
      <c r="AB4600" s="30" t="str">
        <f t="shared" si="1285"/>
        <v/>
      </c>
      <c r="AC4600" s="30" t="str">
        <f t="shared" si="1286"/>
        <v/>
      </c>
      <c r="AD4600" s="30" t="str">
        <f t="shared" si="1287"/>
        <v/>
      </c>
      <c r="AE4600" s="30" t="str">
        <f t="shared" si="1287"/>
        <v/>
      </c>
      <c r="AF4600" s="30" t="str">
        <f t="shared" si="1289"/>
        <v/>
      </c>
      <c r="AH4600" s="35" t="str">
        <f t="shared" si="1290"/>
        <v/>
      </c>
      <c r="AI4600" s="35" t="str">
        <f t="shared" si="1290"/>
        <v/>
      </c>
      <c r="AJ4600" s="35">
        <f t="shared" si="1290"/>
        <v>1</v>
      </c>
      <c r="AK4600" s="35" t="str">
        <f t="shared" si="1290"/>
        <v/>
      </c>
      <c r="AL4600" s="35" t="str">
        <f t="shared" si="1291"/>
        <v/>
      </c>
      <c r="AM4600" s="35" t="str">
        <f t="shared" si="1291"/>
        <v/>
      </c>
      <c r="AN4600" s="35" t="str">
        <f t="shared" si="1291"/>
        <v/>
      </c>
      <c r="AO4600" s="35" t="str">
        <f t="shared" si="1291"/>
        <v/>
      </c>
      <c r="AP4600" s="35" t="str">
        <f t="shared" si="1294"/>
        <v/>
      </c>
      <c r="AQ4600" s="35" t="str">
        <f t="shared" si="1293"/>
        <v/>
      </c>
      <c r="AR4600" s="35" t="str">
        <f t="shared" si="1293"/>
        <v/>
      </c>
      <c r="AS4600" s="35" t="str">
        <f t="shared" si="1293"/>
        <v/>
      </c>
      <c r="AT4600" s="35">
        <f t="shared" si="1292"/>
        <v>1</v>
      </c>
    </row>
    <row r="4601" spans="1:46" x14ac:dyDescent="0.75">
      <c r="A4601" s="20">
        <v>7005</v>
      </c>
      <c r="B4601" s="21"/>
      <c r="C4601" s="21" t="s">
        <v>6720</v>
      </c>
      <c r="D4601" s="20">
        <v>7</v>
      </c>
      <c r="R4601" s="30" t="str">
        <f t="shared" si="1288"/>
        <v/>
      </c>
      <c r="T4601" s="30" t="str">
        <f t="shared" si="1277"/>
        <v/>
      </c>
      <c r="U4601" s="30" t="str">
        <f t="shared" si="1278"/>
        <v/>
      </c>
      <c r="V4601" s="30" t="str">
        <f t="shared" si="1279"/>
        <v/>
      </c>
      <c r="W4601" s="30" t="str">
        <f t="shared" si="1280"/>
        <v/>
      </c>
      <c r="X4601" s="30" t="str">
        <f t="shared" si="1281"/>
        <v/>
      </c>
      <c r="Y4601" s="30" t="str">
        <f t="shared" si="1282"/>
        <v/>
      </c>
      <c r="Z4601" s="30" t="str">
        <f t="shared" si="1283"/>
        <v/>
      </c>
      <c r="AA4601" s="30" t="str">
        <f t="shared" si="1284"/>
        <v/>
      </c>
      <c r="AB4601" s="30" t="str">
        <f t="shared" si="1285"/>
        <v/>
      </c>
      <c r="AC4601" s="30" t="str">
        <f t="shared" si="1286"/>
        <v/>
      </c>
      <c r="AD4601" s="30" t="str">
        <f t="shared" si="1287"/>
        <v/>
      </c>
      <c r="AE4601" s="30" t="str">
        <f t="shared" si="1287"/>
        <v/>
      </c>
      <c r="AF4601" s="30" t="str">
        <f t="shared" si="1289"/>
        <v/>
      </c>
      <c r="AH4601" s="35" t="str">
        <f t="shared" si="1290"/>
        <v/>
      </c>
      <c r="AI4601" s="35" t="str">
        <f t="shared" si="1290"/>
        <v/>
      </c>
      <c r="AJ4601" s="35" t="str">
        <f t="shared" si="1290"/>
        <v/>
      </c>
      <c r="AK4601" s="35" t="str">
        <f t="shared" si="1290"/>
        <v/>
      </c>
      <c r="AL4601" s="35" t="str">
        <f t="shared" si="1291"/>
        <v/>
      </c>
      <c r="AM4601" s="35" t="str">
        <f t="shared" si="1291"/>
        <v/>
      </c>
      <c r="AN4601" s="35" t="str">
        <f t="shared" si="1291"/>
        <v/>
      </c>
      <c r="AO4601" s="35" t="str">
        <f t="shared" si="1291"/>
        <v/>
      </c>
      <c r="AP4601" s="35" t="str">
        <f t="shared" si="1294"/>
        <v/>
      </c>
      <c r="AQ4601" s="35" t="str">
        <f t="shared" si="1293"/>
        <v/>
      </c>
      <c r="AR4601" s="35" t="str">
        <f t="shared" si="1293"/>
        <v/>
      </c>
      <c r="AS4601" s="35" t="str">
        <f t="shared" si="1293"/>
        <v/>
      </c>
      <c r="AT4601" s="35" t="str">
        <f t="shared" si="1292"/>
        <v/>
      </c>
    </row>
    <row r="4602" spans="1:46" x14ac:dyDescent="0.75">
      <c r="A4602" s="20">
        <v>1443</v>
      </c>
      <c r="B4602" s="21"/>
      <c r="C4602" s="21" t="s">
        <v>6720</v>
      </c>
      <c r="D4602" s="20">
        <v>7</v>
      </c>
      <c r="R4602" s="30" t="str">
        <f t="shared" si="1288"/>
        <v/>
      </c>
      <c r="T4602" s="30" t="str">
        <f t="shared" si="1277"/>
        <v/>
      </c>
      <c r="U4602" s="30" t="str">
        <f t="shared" si="1278"/>
        <v/>
      </c>
      <c r="V4602" s="30" t="str">
        <f t="shared" si="1279"/>
        <v/>
      </c>
      <c r="W4602" s="30" t="str">
        <f t="shared" si="1280"/>
        <v/>
      </c>
      <c r="X4602" s="30" t="str">
        <f t="shared" si="1281"/>
        <v/>
      </c>
      <c r="Y4602" s="30" t="str">
        <f t="shared" si="1282"/>
        <v/>
      </c>
      <c r="Z4602" s="30" t="str">
        <f t="shared" si="1283"/>
        <v/>
      </c>
      <c r="AA4602" s="30" t="str">
        <f t="shared" si="1284"/>
        <v/>
      </c>
      <c r="AB4602" s="30" t="str">
        <f t="shared" si="1285"/>
        <v/>
      </c>
      <c r="AC4602" s="30" t="str">
        <f t="shared" si="1286"/>
        <v/>
      </c>
      <c r="AD4602" s="30" t="str">
        <f t="shared" si="1287"/>
        <v/>
      </c>
      <c r="AE4602" s="30" t="str">
        <f t="shared" si="1287"/>
        <v/>
      </c>
      <c r="AF4602" s="30" t="str">
        <f t="shared" si="1289"/>
        <v/>
      </c>
      <c r="AH4602" s="35" t="str">
        <f t="shared" si="1290"/>
        <v/>
      </c>
      <c r="AI4602" s="35" t="str">
        <f t="shared" si="1290"/>
        <v/>
      </c>
      <c r="AJ4602" s="35" t="str">
        <f t="shared" si="1290"/>
        <v/>
      </c>
      <c r="AK4602" s="35" t="str">
        <f t="shared" si="1290"/>
        <v/>
      </c>
      <c r="AL4602" s="35" t="str">
        <f t="shared" si="1291"/>
        <v/>
      </c>
      <c r="AM4602" s="35" t="str">
        <f t="shared" si="1291"/>
        <v/>
      </c>
      <c r="AN4602" s="35" t="str">
        <f t="shared" si="1291"/>
        <v/>
      </c>
      <c r="AO4602" s="35" t="str">
        <f t="shared" si="1291"/>
        <v/>
      </c>
      <c r="AP4602" s="35" t="str">
        <f t="shared" si="1294"/>
        <v/>
      </c>
      <c r="AQ4602" s="35" t="str">
        <f t="shared" si="1293"/>
        <v/>
      </c>
      <c r="AR4602" s="35" t="str">
        <f t="shared" si="1293"/>
        <v/>
      </c>
      <c r="AS4602" s="35" t="str">
        <f t="shared" si="1293"/>
        <v/>
      </c>
      <c r="AT4602" s="35" t="str">
        <f t="shared" si="1292"/>
        <v/>
      </c>
    </row>
    <row r="4603" spans="1:46" x14ac:dyDescent="0.75">
      <c r="A4603" s="20">
        <v>2850</v>
      </c>
      <c r="B4603" s="21"/>
      <c r="C4603" s="21" t="s">
        <v>6720</v>
      </c>
      <c r="D4603" s="20">
        <v>10</v>
      </c>
      <c r="R4603" s="30" t="str">
        <f t="shared" si="1288"/>
        <v/>
      </c>
      <c r="T4603" s="30" t="str">
        <f t="shared" si="1277"/>
        <v/>
      </c>
      <c r="U4603" s="30" t="str">
        <f t="shared" si="1278"/>
        <v/>
      </c>
      <c r="V4603" s="30" t="str">
        <f t="shared" si="1279"/>
        <v/>
      </c>
      <c r="W4603" s="30" t="str">
        <f t="shared" si="1280"/>
        <v/>
      </c>
      <c r="X4603" s="30" t="str">
        <f t="shared" si="1281"/>
        <v/>
      </c>
      <c r="Y4603" s="30" t="str">
        <f t="shared" si="1282"/>
        <v/>
      </c>
      <c r="Z4603" s="30" t="str">
        <f t="shared" si="1283"/>
        <v/>
      </c>
      <c r="AA4603" s="30" t="str">
        <f t="shared" si="1284"/>
        <v/>
      </c>
      <c r="AB4603" s="30" t="str">
        <f t="shared" si="1285"/>
        <v/>
      </c>
      <c r="AC4603" s="30" t="str">
        <f t="shared" si="1286"/>
        <v/>
      </c>
      <c r="AD4603" s="30" t="str">
        <f t="shared" si="1287"/>
        <v/>
      </c>
      <c r="AE4603" s="30" t="str">
        <f t="shared" si="1287"/>
        <v/>
      </c>
      <c r="AF4603" s="30" t="str">
        <f t="shared" si="1289"/>
        <v/>
      </c>
      <c r="AH4603" s="35" t="str">
        <f t="shared" si="1290"/>
        <v/>
      </c>
      <c r="AI4603" s="35" t="str">
        <f t="shared" si="1290"/>
        <v/>
      </c>
      <c r="AJ4603" s="35" t="str">
        <f t="shared" si="1290"/>
        <v/>
      </c>
      <c r="AK4603" s="35" t="str">
        <f t="shared" si="1290"/>
        <v/>
      </c>
      <c r="AL4603" s="35" t="str">
        <f t="shared" si="1291"/>
        <v/>
      </c>
      <c r="AM4603" s="35" t="str">
        <f t="shared" si="1291"/>
        <v/>
      </c>
      <c r="AN4603" s="35" t="str">
        <f t="shared" si="1291"/>
        <v/>
      </c>
      <c r="AO4603" s="35" t="str">
        <f t="shared" si="1291"/>
        <v/>
      </c>
      <c r="AP4603" s="35" t="str">
        <f t="shared" si="1294"/>
        <v/>
      </c>
      <c r="AQ4603" s="35" t="str">
        <f t="shared" si="1293"/>
        <v/>
      </c>
      <c r="AR4603" s="35" t="str">
        <f t="shared" si="1293"/>
        <v/>
      </c>
      <c r="AS4603" s="35" t="str">
        <f t="shared" si="1293"/>
        <v/>
      </c>
      <c r="AT4603" s="35" t="str">
        <f t="shared" si="1292"/>
        <v/>
      </c>
    </row>
    <row r="4604" spans="1:46" x14ac:dyDescent="0.75">
      <c r="A4604" s="20">
        <v>1381</v>
      </c>
      <c r="B4604" s="21"/>
      <c r="C4604" s="21" t="s">
        <v>6720</v>
      </c>
      <c r="D4604" s="20">
        <v>1</v>
      </c>
      <c r="R4604" s="30" t="str">
        <f t="shared" si="1288"/>
        <v/>
      </c>
      <c r="T4604" s="30" t="str">
        <f t="shared" si="1277"/>
        <v/>
      </c>
      <c r="U4604" s="30" t="str">
        <f t="shared" si="1278"/>
        <v/>
      </c>
      <c r="V4604" s="30" t="str">
        <f t="shared" si="1279"/>
        <v/>
      </c>
      <c r="W4604" s="30" t="str">
        <f t="shared" si="1280"/>
        <v/>
      </c>
      <c r="X4604" s="30" t="str">
        <f t="shared" si="1281"/>
        <v/>
      </c>
      <c r="Y4604" s="30" t="str">
        <f t="shared" si="1282"/>
        <v/>
      </c>
      <c r="Z4604" s="30" t="str">
        <f t="shared" si="1283"/>
        <v/>
      </c>
      <c r="AA4604" s="30" t="str">
        <f t="shared" si="1284"/>
        <v/>
      </c>
      <c r="AB4604" s="30" t="str">
        <f t="shared" si="1285"/>
        <v/>
      </c>
      <c r="AC4604" s="30" t="str">
        <f t="shared" si="1286"/>
        <v/>
      </c>
      <c r="AD4604" s="30" t="str">
        <f t="shared" si="1287"/>
        <v/>
      </c>
      <c r="AE4604" s="30" t="str">
        <f t="shared" si="1287"/>
        <v/>
      </c>
      <c r="AF4604" s="30" t="str">
        <f t="shared" si="1289"/>
        <v/>
      </c>
      <c r="AH4604" s="35" t="str">
        <f t="shared" si="1290"/>
        <v/>
      </c>
      <c r="AI4604" s="35" t="str">
        <f t="shared" si="1290"/>
        <v/>
      </c>
      <c r="AJ4604" s="35" t="str">
        <f t="shared" si="1290"/>
        <v/>
      </c>
      <c r="AK4604" s="35" t="str">
        <f t="shared" si="1290"/>
        <v/>
      </c>
      <c r="AL4604" s="35" t="str">
        <f t="shared" si="1291"/>
        <v/>
      </c>
      <c r="AM4604" s="35" t="str">
        <f t="shared" si="1291"/>
        <v/>
      </c>
      <c r="AN4604" s="35" t="str">
        <f t="shared" si="1291"/>
        <v/>
      </c>
      <c r="AO4604" s="35" t="str">
        <f t="shared" si="1291"/>
        <v/>
      </c>
      <c r="AP4604" s="35" t="str">
        <f t="shared" si="1294"/>
        <v/>
      </c>
      <c r="AQ4604" s="35" t="str">
        <f t="shared" si="1293"/>
        <v/>
      </c>
      <c r="AR4604" s="35" t="str">
        <f t="shared" si="1293"/>
        <v/>
      </c>
      <c r="AS4604" s="35" t="str">
        <f t="shared" si="1293"/>
        <v/>
      </c>
      <c r="AT4604" s="35" t="str">
        <f t="shared" si="1292"/>
        <v/>
      </c>
    </row>
    <row r="4605" spans="1:46" x14ac:dyDescent="0.75">
      <c r="A4605" s="20">
        <v>522</v>
      </c>
      <c r="B4605" s="21"/>
      <c r="C4605" s="21" t="s">
        <v>6720</v>
      </c>
      <c r="D4605" s="20">
        <v>1</v>
      </c>
      <c r="R4605" s="30" t="str">
        <f t="shared" si="1288"/>
        <v/>
      </c>
      <c r="T4605" s="30" t="str">
        <f t="shared" si="1277"/>
        <v/>
      </c>
      <c r="U4605" s="30" t="str">
        <f t="shared" si="1278"/>
        <v/>
      </c>
      <c r="V4605" s="30" t="str">
        <f t="shared" si="1279"/>
        <v/>
      </c>
      <c r="W4605" s="30" t="str">
        <f t="shared" si="1280"/>
        <v/>
      </c>
      <c r="X4605" s="30" t="str">
        <f t="shared" si="1281"/>
        <v/>
      </c>
      <c r="Y4605" s="30" t="str">
        <f t="shared" si="1282"/>
        <v/>
      </c>
      <c r="Z4605" s="30" t="str">
        <f t="shared" si="1283"/>
        <v/>
      </c>
      <c r="AA4605" s="30" t="str">
        <f t="shared" si="1284"/>
        <v/>
      </c>
      <c r="AB4605" s="30" t="str">
        <f t="shared" si="1285"/>
        <v/>
      </c>
      <c r="AC4605" s="30" t="str">
        <f t="shared" si="1286"/>
        <v/>
      </c>
      <c r="AD4605" s="30" t="str">
        <f t="shared" si="1287"/>
        <v/>
      </c>
      <c r="AE4605" s="30" t="str">
        <f t="shared" si="1287"/>
        <v/>
      </c>
      <c r="AF4605" s="30" t="str">
        <f t="shared" si="1289"/>
        <v/>
      </c>
      <c r="AH4605" s="35" t="str">
        <f t="shared" si="1290"/>
        <v/>
      </c>
      <c r="AI4605" s="35" t="str">
        <f t="shared" si="1290"/>
        <v/>
      </c>
      <c r="AJ4605" s="35" t="str">
        <f t="shared" si="1290"/>
        <v/>
      </c>
      <c r="AK4605" s="35" t="str">
        <f t="shared" si="1290"/>
        <v/>
      </c>
      <c r="AL4605" s="35" t="str">
        <f t="shared" si="1291"/>
        <v/>
      </c>
      <c r="AM4605" s="35" t="str">
        <f t="shared" si="1291"/>
        <v/>
      </c>
      <c r="AN4605" s="35" t="str">
        <f t="shared" si="1291"/>
        <v/>
      </c>
      <c r="AO4605" s="35" t="str">
        <f t="shared" si="1291"/>
        <v/>
      </c>
      <c r="AP4605" s="35" t="str">
        <f t="shared" si="1294"/>
        <v/>
      </c>
      <c r="AQ4605" s="35" t="str">
        <f t="shared" si="1293"/>
        <v/>
      </c>
      <c r="AR4605" s="35" t="str">
        <f t="shared" si="1293"/>
        <v/>
      </c>
      <c r="AS4605" s="35" t="str">
        <f t="shared" si="1293"/>
        <v/>
      </c>
      <c r="AT4605" s="35" t="str">
        <f t="shared" si="1292"/>
        <v/>
      </c>
    </row>
    <row r="4606" spans="1:46" x14ac:dyDescent="0.75">
      <c r="A4606" s="20">
        <v>8738</v>
      </c>
      <c r="B4606" s="21"/>
      <c r="C4606" s="21" t="s">
        <v>6720</v>
      </c>
      <c r="D4606" s="20">
        <v>2</v>
      </c>
      <c r="R4606" s="30" t="str">
        <f t="shared" si="1288"/>
        <v/>
      </c>
      <c r="T4606" s="30" t="str">
        <f t="shared" si="1277"/>
        <v/>
      </c>
      <c r="U4606" s="30" t="str">
        <f t="shared" si="1278"/>
        <v/>
      </c>
      <c r="V4606" s="30" t="str">
        <f t="shared" si="1279"/>
        <v/>
      </c>
      <c r="W4606" s="30" t="str">
        <f t="shared" si="1280"/>
        <v/>
      </c>
      <c r="X4606" s="30" t="str">
        <f t="shared" si="1281"/>
        <v/>
      </c>
      <c r="Y4606" s="30" t="str">
        <f t="shared" si="1282"/>
        <v/>
      </c>
      <c r="Z4606" s="30" t="str">
        <f t="shared" si="1283"/>
        <v/>
      </c>
      <c r="AA4606" s="30" t="str">
        <f t="shared" si="1284"/>
        <v/>
      </c>
      <c r="AB4606" s="30" t="str">
        <f t="shared" si="1285"/>
        <v/>
      </c>
      <c r="AC4606" s="30" t="str">
        <f t="shared" si="1286"/>
        <v/>
      </c>
      <c r="AD4606" s="30" t="str">
        <f t="shared" si="1287"/>
        <v/>
      </c>
      <c r="AE4606" s="30" t="str">
        <f t="shared" si="1287"/>
        <v/>
      </c>
      <c r="AF4606" s="30" t="str">
        <f t="shared" si="1289"/>
        <v/>
      </c>
      <c r="AH4606" s="35" t="str">
        <f t="shared" si="1290"/>
        <v/>
      </c>
      <c r="AI4606" s="35" t="str">
        <f t="shared" si="1290"/>
        <v/>
      </c>
      <c r="AJ4606" s="35" t="str">
        <f t="shared" si="1290"/>
        <v/>
      </c>
      <c r="AK4606" s="35" t="str">
        <f t="shared" si="1290"/>
        <v/>
      </c>
      <c r="AL4606" s="35" t="str">
        <f t="shared" si="1291"/>
        <v/>
      </c>
      <c r="AM4606" s="35" t="str">
        <f t="shared" si="1291"/>
        <v/>
      </c>
      <c r="AN4606" s="35" t="str">
        <f t="shared" si="1291"/>
        <v/>
      </c>
      <c r="AO4606" s="35" t="str">
        <f t="shared" si="1291"/>
        <v/>
      </c>
      <c r="AP4606" s="35" t="str">
        <f t="shared" si="1294"/>
        <v/>
      </c>
      <c r="AQ4606" s="35" t="str">
        <f t="shared" si="1293"/>
        <v/>
      </c>
      <c r="AR4606" s="35" t="str">
        <f t="shared" si="1293"/>
        <v/>
      </c>
      <c r="AS4606" s="35" t="str">
        <f t="shared" si="1293"/>
        <v/>
      </c>
      <c r="AT4606" s="35" t="str">
        <f t="shared" si="1292"/>
        <v/>
      </c>
    </row>
    <row r="4607" spans="1:46" x14ac:dyDescent="0.75">
      <c r="A4607" s="20">
        <v>5849</v>
      </c>
      <c r="B4607" s="21"/>
      <c r="C4607" s="21" t="s">
        <v>6720</v>
      </c>
      <c r="D4607" s="20">
        <v>9</v>
      </c>
      <c r="R4607" s="30" t="str">
        <f t="shared" si="1288"/>
        <v/>
      </c>
      <c r="T4607" s="30" t="str">
        <f t="shared" si="1277"/>
        <v/>
      </c>
      <c r="U4607" s="30" t="str">
        <f t="shared" si="1278"/>
        <v/>
      </c>
      <c r="V4607" s="30" t="str">
        <f t="shared" si="1279"/>
        <v/>
      </c>
      <c r="W4607" s="30" t="str">
        <f t="shared" si="1280"/>
        <v/>
      </c>
      <c r="X4607" s="30" t="str">
        <f t="shared" si="1281"/>
        <v/>
      </c>
      <c r="Y4607" s="30" t="str">
        <f t="shared" si="1282"/>
        <v/>
      </c>
      <c r="Z4607" s="30" t="str">
        <f t="shared" si="1283"/>
        <v/>
      </c>
      <c r="AA4607" s="30" t="str">
        <f t="shared" si="1284"/>
        <v/>
      </c>
      <c r="AB4607" s="30" t="str">
        <f t="shared" si="1285"/>
        <v/>
      </c>
      <c r="AC4607" s="30" t="str">
        <f t="shared" si="1286"/>
        <v/>
      </c>
      <c r="AD4607" s="30" t="str">
        <f t="shared" si="1287"/>
        <v/>
      </c>
      <c r="AE4607" s="30" t="str">
        <f t="shared" si="1287"/>
        <v/>
      </c>
      <c r="AF4607" s="30" t="str">
        <f t="shared" si="1289"/>
        <v/>
      </c>
      <c r="AH4607" s="35" t="str">
        <f t="shared" si="1290"/>
        <v/>
      </c>
      <c r="AI4607" s="35" t="str">
        <f t="shared" si="1290"/>
        <v/>
      </c>
      <c r="AJ4607" s="35" t="str">
        <f t="shared" si="1290"/>
        <v/>
      </c>
      <c r="AK4607" s="35" t="str">
        <f t="shared" si="1290"/>
        <v/>
      </c>
      <c r="AL4607" s="35" t="str">
        <f t="shared" si="1291"/>
        <v/>
      </c>
      <c r="AM4607" s="35" t="str">
        <f t="shared" si="1291"/>
        <v/>
      </c>
      <c r="AN4607" s="35" t="str">
        <f t="shared" si="1291"/>
        <v/>
      </c>
      <c r="AO4607" s="35" t="str">
        <f t="shared" si="1291"/>
        <v/>
      </c>
      <c r="AP4607" s="35" t="str">
        <f t="shared" si="1294"/>
        <v/>
      </c>
      <c r="AQ4607" s="35" t="str">
        <f t="shared" si="1293"/>
        <v/>
      </c>
      <c r="AR4607" s="35" t="str">
        <f t="shared" si="1293"/>
        <v/>
      </c>
      <c r="AS4607" s="35" t="str">
        <f t="shared" si="1293"/>
        <v/>
      </c>
      <c r="AT4607" s="35" t="str">
        <f t="shared" si="1292"/>
        <v/>
      </c>
    </row>
    <row r="4608" spans="1:46" x14ac:dyDescent="0.75">
      <c r="A4608" s="20">
        <v>1705</v>
      </c>
      <c r="B4608" s="21"/>
      <c r="C4608" s="21" t="s">
        <v>6720</v>
      </c>
      <c r="D4608" s="20">
        <v>1</v>
      </c>
      <c r="R4608" s="30" t="str">
        <f t="shared" si="1288"/>
        <v/>
      </c>
      <c r="T4608" s="30" t="str">
        <f t="shared" ref="T4608:T4671" si="1295">IF($D4608=1,IF(E4608=1,1,""),"")</f>
        <v/>
      </c>
      <c r="U4608" s="30" t="str">
        <f t="shared" ref="U4608:U4671" si="1296">IF($D4608=1,IF(F4608=1,1,""),"")</f>
        <v/>
      </c>
      <c r="V4608" s="30" t="str">
        <f t="shared" ref="V4608:V4671" si="1297">IF($D4608=1,IF(G4608=1,1,""),"")</f>
        <v/>
      </c>
      <c r="W4608" s="30" t="str">
        <f t="shared" ref="W4608:W4671" si="1298">IF($D4608=1,IF(H4608=1,1,""),"")</f>
        <v/>
      </c>
      <c r="X4608" s="30" t="str">
        <f t="shared" ref="X4608:X4671" si="1299">IF($D4608=1,IF(I4608=1,1,""),"")</f>
        <v/>
      </c>
      <c r="Y4608" s="30" t="str">
        <f t="shared" ref="Y4608:Y4671" si="1300">IF($D4608=1,IF(J4608=1,1,""),"")</f>
        <v/>
      </c>
      <c r="Z4608" s="30" t="str">
        <f t="shared" ref="Z4608:Z4671" si="1301">IF($D4608=1,IF(K4608=1,1,""),"")</f>
        <v/>
      </c>
      <c r="AA4608" s="30" t="str">
        <f t="shared" ref="AA4608:AA4671" si="1302">IF($D4608=1,IF(L4608=1,1,""),"")</f>
        <v/>
      </c>
      <c r="AB4608" s="30" t="str">
        <f t="shared" ref="AB4608:AB4671" si="1303">IF($D4608=1,IF(M4608=1,1,""),"")</f>
        <v/>
      </c>
      <c r="AC4608" s="30" t="str">
        <f t="shared" ref="AC4608:AC4671" si="1304">IF($D4608=1,IF(N4608=1,1,""),"")</f>
        <v/>
      </c>
      <c r="AD4608" s="30" t="str">
        <f t="shared" ref="AD4608:AE4671" si="1305">IF($D4608=1,IF(O4608=1,1,""),"")</f>
        <v/>
      </c>
      <c r="AE4608" s="30" t="str">
        <f t="shared" si="1305"/>
        <v/>
      </c>
      <c r="AF4608" s="30" t="str">
        <f t="shared" si="1289"/>
        <v/>
      </c>
      <c r="AH4608" s="35" t="str">
        <f t="shared" si="1290"/>
        <v/>
      </c>
      <c r="AI4608" s="35" t="str">
        <f t="shared" si="1290"/>
        <v/>
      </c>
      <c r="AJ4608" s="35" t="str">
        <f t="shared" si="1290"/>
        <v/>
      </c>
      <c r="AK4608" s="35" t="str">
        <f t="shared" si="1290"/>
        <v/>
      </c>
      <c r="AL4608" s="35" t="str">
        <f t="shared" si="1291"/>
        <v/>
      </c>
      <c r="AM4608" s="35" t="str">
        <f t="shared" si="1291"/>
        <v/>
      </c>
      <c r="AN4608" s="35" t="str">
        <f t="shared" si="1291"/>
        <v/>
      </c>
      <c r="AO4608" s="35" t="str">
        <f t="shared" si="1291"/>
        <v/>
      </c>
      <c r="AP4608" s="35" t="str">
        <f t="shared" si="1294"/>
        <v/>
      </c>
      <c r="AQ4608" s="35" t="str">
        <f t="shared" si="1293"/>
        <v/>
      </c>
      <c r="AR4608" s="35" t="str">
        <f t="shared" si="1293"/>
        <v/>
      </c>
      <c r="AS4608" s="35" t="str">
        <f t="shared" si="1293"/>
        <v/>
      </c>
      <c r="AT4608" s="35" t="str">
        <f t="shared" si="1292"/>
        <v/>
      </c>
    </row>
    <row r="4609" spans="1:46" x14ac:dyDescent="0.75">
      <c r="A4609" s="20">
        <v>6112</v>
      </c>
      <c r="B4609" s="21"/>
      <c r="C4609" s="21" t="s">
        <v>6720</v>
      </c>
      <c r="D4609" s="20">
        <v>7</v>
      </c>
      <c r="R4609" s="30" t="str">
        <f t="shared" si="1288"/>
        <v/>
      </c>
      <c r="T4609" s="30" t="str">
        <f t="shared" si="1295"/>
        <v/>
      </c>
      <c r="U4609" s="30" t="str">
        <f t="shared" si="1296"/>
        <v/>
      </c>
      <c r="V4609" s="30" t="str">
        <f t="shared" si="1297"/>
        <v/>
      </c>
      <c r="W4609" s="30" t="str">
        <f t="shared" si="1298"/>
        <v/>
      </c>
      <c r="X4609" s="30" t="str">
        <f t="shared" si="1299"/>
        <v/>
      </c>
      <c r="Y4609" s="30" t="str">
        <f t="shared" si="1300"/>
        <v/>
      </c>
      <c r="Z4609" s="30" t="str">
        <f t="shared" si="1301"/>
        <v/>
      </c>
      <c r="AA4609" s="30" t="str">
        <f t="shared" si="1302"/>
        <v/>
      </c>
      <c r="AB4609" s="30" t="str">
        <f t="shared" si="1303"/>
        <v/>
      </c>
      <c r="AC4609" s="30" t="str">
        <f t="shared" si="1304"/>
        <v/>
      </c>
      <c r="AD4609" s="30" t="str">
        <f t="shared" si="1305"/>
        <v/>
      </c>
      <c r="AE4609" s="30" t="str">
        <f t="shared" si="1305"/>
        <v/>
      </c>
      <c r="AF4609" s="30" t="str">
        <f t="shared" si="1289"/>
        <v/>
      </c>
      <c r="AH4609" s="35" t="str">
        <f t="shared" si="1290"/>
        <v/>
      </c>
      <c r="AI4609" s="35" t="str">
        <f t="shared" si="1290"/>
        <v/>
      </c>
      <c r="AJ4609" s="35" t="str">
        <f t="shared" si="1290"/>
        <v/>
      </c>
      <c r="AK4609" s="35" t="str">
        <f t="shared" si="1290"/>
        <v/>
      </c>
      <c r="AL4609" s="35" t="str">
        <f t="shared" si="1291"/>
        <v/>
      </c>
      <c r="AM4609" s="35" t="str">
        <f t="shared" si="1291"/>
        <v/>
      </c>
      <c r="AN4609" s="35" t="str">
        <f t="shared" si="1291"/>
        <v/>
      </c>
      <c r="AO4609" s="35" t="str">
        <f t="shared" si="1291"/>
        <v/>
      </c>
      <c r="AP4609" s="35" t="str">
        <f t="shared" si="1294"/>
        <v/>
      </c>
      <c r="AQ4609" s="35" t="str">
        <f t="shared" si="1293"/>
        <v/>
      </c>
      <c r="AR4609" s="35" t="str">
        <f t="shared" si="1293"/>
        <v/>
      </c>
      <c r="AS4609" s="35" t="str">
        <f t="shared" si="1293"/>
        <v/>
      </c>
      <c r="AT4609" s="35" t="str">
        <f t="shared" si="1292"/>
        <v/>
      </c>
    </row>
    <row r="4610" spans="1:46" x14ac:dyDescent="0.75">
      <c r="A4610" s="20">
        <v>950</v>
      </c>
      <c r="B4610" s="21"/>
      <c r="C4610" s="21" t="s">
        <v>6720</v>
      </c>
      <c r="D4610" s="20">
        <v>9</v>
      </c>
      <c r="F4610" s="22">
        <v>1</v>
      </c>
      <c r="R4610" s="30">
        <f t="shared" si="1288"/>
        <v>1</v>
      </c>
      <c r="T4610" s="30" t="str">
        <f t="shared" si="1295"/>
        <v/>
      </c>
      <c r="U4610" s="30" t="str">
        <f t="shared" si="1296"/>
        <v/>
      </c>
      <c r="V4610" s="30" t="str">
        <f t="shared" si="1297"/>
        <v/>
      </c>
      <c r="W4610" s="30" t="str">
        <f t="shared" si="1298"/>
        <v/>
      </c>
      <c r="X4610" s="30" t="str">
        <f t="shared" si="1299"/>
        <v/>
      </c>
      <c r="Y4610" s="30" t="str">
        <f t="shared" si="1300"/>
        <v/>
      </c>
      <c r="Z4610" s="30" t="str">
        <f t="shared" si="1301"/>
        <v/>
      </c>
      <c r="AA4610" s="30" t="str">
        <f t="shared" si="1302"/>
        <v/>
      </c>
      <c r="AB4610" s="30" t="str">
        <f t="shared" si="1303"/>
        <v/>
      </c>
      <c r="AC4610" s="30" t="str">
        <f t="shared" si="1304"/>
        <v/>
      </c>
      <c r="AD4610" s="30" t="str">
        <f t="shared" si="1305"/>
        <v/>
      </c>
      <c r="AE4610" s="30" t="str">
        <f t="shared" si="1305"/>
        <v/>
      </c>
      <c r="AF4610" s="30" t="str">
        <f t="shared" si="1289"/>
        <v/>
      </c>
      <c r="AH4610" s="35" t="str">
        <f t="shared" si="1290"/>
        <v/>
      </c>
      <c r="AI4610" s="35">
        <f t="shared" si="1290"/>
        <v>1</v>
      </c>
      <c r="AJ4610" s="35" t="str">
        <f t="shared" si="1290"/>
        <v/>
      </c>
      <c r="AK4610" s="35" t="str">
        <f t="shared" ref="AK4610:AO4673" si="1306">IF(H4610=1,IF(SUM($E4610:$P4610)=1,1,""),"")</f>
        <v/>
      </c>
      <c r="AL4610" s="35" t="str">
        <f t="shared" si="1291"/>
        <v/>
      </c>
      <c r="AM4610" s="35" t="str">
        <f t="shared" si="1291"/>
        <v/>
      </c>
      <c r="AN4610" s="35" t="str">
        <f t="shared" si="1291"/>
        <v/>
      </c>
      <c r="AO4610" s="35" t="str">
        <f t="shared" si="1291"/>
        <v/>
      </c>
      <c r="AP4610" s="35" t="str">
        <f t="shared" si="1294"/>
        <v/>
      </c>
      <c r="AQ4610" s="35" t="str">
        <f t="shared" si="1293"/>
        <v/>
      </c>
      <c r="AR4610" s="35" t="str">
        <f t="shared" si="1293"/>
        <v/>
      </c>
      <c r="AS4610" s="35" t="str">
        <f t="shared" si="1293"/>
        <v/>
      </c>
      <c r="AT4610" s="35">
        <f t="shared" si="1292"/>
        <v>1</v>
      </c>
    </row>
    <row r="4611" spans="1:46" x14ac:dyDescent="0.75">
      <c r="A4611" s="20">
        <v>4138</v>
      </c>
      <c r="B4611" s="21"/>
      <c r="C4611" s="21" t="s">
        <v>6720</v>
      </c>
      <c r="D4611" s="20">
        <v>9</v>
      </c>
      <c r="R4611" s="30" t="str">
        <f t="shared" ref="R4611:R4674" si="1307">IF(SUM(E4611:Q4611)&gt;0,1,"")</f>
        <v/>
      </c>
      <c r="T4611" s="30" t="str">
        <f t="shared" si="1295"/>
        <v/>
      </c>
      <c r="U4611" s="30" t="str">
        <f t="shared" si="1296"/>
        <v/>
      </c>
      <c r="V4611" s="30" t="str">
        <f t="shared" si="1297"/>
        <v/>
      </c>
      <c r="W4611" s="30" t="str">
        <f t="shared" si="1298"/>
        <v/>
      </c>
      <c r="X4611" s="30" t="str">
        <f t="shared" si="1299"/>
        <v/>
      </c>
      <c r="Y4611" s="30" t="str">
        <f t="shared" si="1300"/>
        <v/>
      </c>
      <c r="Z4611" s="30" t="str">
        <f t="shared" si="1301"/>
        <v/>
      </c>
      <c r="AA4611" s="30" t="str">
        <f t="shared" si="1302"/>
        <v/>
      </c>
      <c r="AB4611" s="30" t="str">
        <f t="shared" si="1303"/>
        <v/>
      </c>
      <c r="AC4611" s="30" t="str">
        <f t="shared" si="1304"/>
        <v/>
      </c>
      <c r="AD4611" s="30" t="str">
        <f t="shared" si="1305"/>
        <v/>
      </c>
      <c r="AE4611" s="30" t="str">
        <f t="shared" si="1305"/>
        <v/>
      </c>
      <c r="AF4611" s="30" t="str">
        <f t="shared" ref="AF4611:AF4674" si="1308">IF(SUM(T4611:AE4611)&gt;0,1,"")</f>
        <v/>
      </c>
      <c r="AH4611" s="35" t="str">
        <f t="shared" ref="AH4611:AN4674" si="1309">IF(E4611=1,IF(SUM($E4611:$P4611)=1,1,""),"")</f>
        <v/>
      </c>
      <c r="AI4611" s="35" t="str">
        <f t="shared" si="1309"/>
        <v/>
      </c>
      <c r="AJ4611" s="35" t="str">
        <f t="shared" si="1309"/>
        <v/>
      </c>
      <c r="AK4611" s="35" t="str">
        <f t="shared" si="1306"/>
        <v/>
      </c>
      <c r="AL4611" s="35" t="str">
        <f t="shared" si="1306"/>
        <v/>
      </c>
      <c r="AM4611" s="35" t="str">
        <f t="shared" si="1306"/>
        <v/>
      </c>
      <c r="AN4611" s="35" t="str">
        <f t="shared" si="1306"/>
        <v/>
      </c>
      <c r="AO4611" s="35" t="str">
        <f t="shared" si="1306"/>
        <v/>
      </c>
      <c r="AP4611" s="35" t="str">
        <f t="shared" si="1294"/>
        <v/>
      </c>
      <c r="AQ4611" s="35" t="str">
        <f t="shared" si="1293"/>
        <v/>
      </c>
      <c r="AR4611" s="35" t="str">
        <f t="shared" si="1293"/>
        <v/>
      </c>
      <c r="AS4611" s="35" t="str">
        <f t="shared" si="1293"/>
        <v/>
      </c>
      <c r="AT4611" s="35" t="str">
        <f t="shared" ref="AT4611:AT4674" si="1310">IF(SUM(AG4611:AS4611)&gt;0,1,"")</f>
        <v/>
      </c>
    </row>
    <row r="4612" spans="1:46" x14ac:dyDescent="0.75">
      <c r="A4612" s="20">
        <v>1327</v>
      </c>
      <c r="B4612" s="21"/>
      <c r="C4612" s="21" t="s">
        <v>6720</v>
      </c>
      <c r="D4612" s="20">
        <v>1</v>
      </c>
      <c r="R4612" s="30" t="str">
        <f t="shared" si="1307"/>
        <v/>
      </c>
      <c r="T4612" s="30" t="str">
        <f t="shared" si="1295"/>
        <v/>
      </c>
      <c r="U4612" s="30" t="str">
        <f t="shared" si="1296"/>
        <v/>
      </c>
      <c r="V4612" s="30" t="str">
        <f t="shared" si="1297"/>
        <v/>
      </c>
      <c r="W4612" s="30" t="str">
        <f t="shared" si="1298"/>
        <v/>
      </c>
      <c r="X4612" s="30" t="str">
        <f t="shared" si="1299"/>
        <v/>
      </c>
      <c r="Y4612" s="30" t="str">
        <f t="shared" si="1300"/>
        <v/>
      </c>
      <c r="Z4612" s="30" t="str">
        <f t="shared" si="1301"/>
        <v/>
      </c>
      <c r="AA4612" s="30" t="str">
        <f t="shared" si="1302"/>
        <v/>
      </c>
      <c r="AB4612" s="30" t="str">
        <f t="shared" si="1303"/>
        <v/>
      </c>
      <c r="AC4612" s="30" t="str">
        <f t="shared" si="1304"/>
        <v/>
      </c>
      <c r="AD4612" s="30" t="str">
        <f t="shared" si="1305"/>
        <v/>
      </c>
      <c r="AE4612" s="30" t="str">
        <f t="shared" si="1305"/>
        <v/>
      </c>
      <c r="AF4612" s="30" t="str">
        <f t="shared" si="1308"/>
        <v/>
      </c>
      <c r="AH4612" s="35" t="str">
        <f t="shared" si="1309"/>
        <v/>
      </c>
      <c r="AI4612" s="35" t="str">
        <f t="shared" si="1309"/>
        <v/>
      </c>
      <c r="AJ4612" s="35" t="str">
        <f t="shared" si="1309"/>
        <v/>
      </c>
      <c r="AK4612" s="35" t="str">
        <f t="shared" si="1306"/>
        <v/>
      </c>
      <c r="AL4612" s="35" t="str">
        <f t="shared" si="1306"/>
        <v/>
      </c>
      <c r="AM4612" s="35" t="str">
        <f t="shared" si="1306"/>
        <v/>
      </c>
      <c r="AN4612" s="35" t="str">
        <f t="shared" si="1306"/>
        <v/>
      </c>
      <c r="AO4612" s="35" t="str">
        <f t="shared" si="1306"/>
        <v/>
      </c>
      <c r="AP4612" s="35" t="str">
        <f t="shared" si="1294"/>
        <v/>
      </c>
      <c r="AQ4612" s="35" t="str">
        <f t="shared" si="1293"/>
        <v/>
      </c>
      <c r="AR4612" s="35" t="str">
        <f t="shared" si="1293"/>
        <v/>
      </c>
      <c r="AS4612" s="35" t="str">
        <f t="shared" si="1293"/>
        <v/>
      </c>
      <c r="AT4612" s="35" t="str">
        <f t="shared" si="1310"/>
        <v/>
      </c>
    </row>
    <row r="4613" spans="1:46" x14ac:dyDescent="0.75">
      <c r="A4613" s="20">
        <v>6429</v>
      </c>
      <c r="B4613" s="21"/>
      <c r="C4613" s="21" t="s">
        <v>6720</v>
      </c>
      <c r="D4613" s="20">
        <v>7</v>
      </c>
      <c r="R4613" s="30" t="str">
        <f t="shared" si="1307"/>
        <v/>
      </c>
      <c r="T4613" s="30" t="str">
        <f t="shared" si="1295"/>
        <v/>
      </c>
      <c r="U4613" s="30" t="str">
        <f t="shared" si="1296"/>
        <v/>
      </c>
      <c r="V4613" s="30" t="str">
        <f t="shared" si="1297"/>
        <v/>
      </c>
      <c r="W4613" s="30" t="str">
        <f t="shared" si="1298"/>
        <v/>
      </c>
      <c r="X4613" s="30" t="str">
        <f t="shared" si="1299"/>
        <v/>
      </c>
      <c r="Y4613" s="30" t="str">
        <f t="shared" si="1300"/>
        <v/>
      </c>
      <c r="Z4613" s="30" t="str">
        <f t="shared" si="1301"/>
        <v/>
      </c>
      <c r="AA4613" s="30" t="str">
        <f t="shared" si="1302"/>
        <v/>
      </c>
      <c r="AB4613" s="30" t="str">
        <f t="shared" si="1303"/>
        <v/>
      </c>
      <c r="AC4613" s="30" t="str">
        <f t="shared" si="1304"/>
        <v/>
      </c>
      <c r="AD4613" s="30" t="str">
        <f t="shared" si="1305"/>
        <v/>
      </c>
      <c r="AE4613" s="30" t="str">
        <f t="shared" si="1305"/>
        <v/>
      </c>
      <c r="AF4613" s="30" t="str">
        <f t="shared" si="1308"/>
        <v/>
      </c>
      <c r="AH4613" s="35" t="str">
        <f t="shared" si="1309"/>
        <v/>
      </c>
      <c r="AI4613" s="35" t="str">
        <f t="shared" si="1309"/>
        <v/>
      </c>
      <c r="AJ4613" s="35" t="str">
        <f t="shared" si="1309"/>
        <v/>
      </c>
      <c r="AK4613" s="35" t="str">
        <f t="shared" si="1306"/>
        <v/>
      </c>
      <c r="AL4613" s="35" t="str">
        <f t="shared" si="1306"/>
        <v/>
      </c>
      <c r="AM4613" s="35" t="str">
        <f t="shared" si="1306"/>
        <v/>
      </c>
      <c r="AN4613" s="35" t="str">
        <f t="shared" si="1306"/>
        <v/>
      </c>
      <c r="AO4613" s="35" t="str">
        <f t="shared" ref="AO4613:AS4676" si="1311">IF(L4613=1,IF(SUM($E4613:$P4613)=1,1,""),"")</f>
        <v/>
      </c>
      <c r="AP4613" s="35" t="str">
        <f t="shared" si="1294"/>
        <v/>
      </c>
      <c r="AQ4613" s="35" t="str">
        <f t="shared" si="1294"/>
        <v/>
      </c>
      <c r="AR4613" s="35" t="str">
        <f t="shared" si="1294"/>
        <v/>
      </c>
      <c r="AS4613" s="35" t="str">
        <f t="shared" si="1294"/>
        <v/>
      </c>
      <c r="AT4613" s="35" t="str">
        <f t="shared" si="1310"/>
        <v/>
      </c>
    </row>
    <row r="4614" spans="1:46" x14ac:dyDescent="0.75">
      <c r="A4614" s="20">
        <v>1677</v>
      </c>
      <c r="B4614" s="21"/>
      <c r="C4614" s="21" t="s">
        <v>6720</v>
      </c>
      <c r="D4614" s="20">
        <v>1</v>
      </c>
      <c r="R4614" s="30" t="str">
        <f t="shared" si="1307"/>
        <v/>
      </c>
      <c r="T4614" s="30" t="str">
        <f t="shared" si="1295"/>
        <v/>
      </c>
      <c r="U4614" s="30" t="str">
        <f t="shared" si="1296"/>
        <v/>
      </c>
      <c r="V4614" s="30" t="str">
        <f t="shared" si="1297"/>
        <v/>
      </c>
      <c r="W4614" s="30" t="str">
        <f t="shared" si="1298"/>
        <v/>
      </c>
      <c r="X4614" s="30" t="str">
        <f t="shared" si="1299"/>
        <v/>
      </c>
      <c r="Y4614" s="30" t="str">
        <f t="shared" si="1300"/>
        <v/>
      </c>
      <c r="Z4614" s="30" t="str">
        <f t="shared" si="1301"/>
        <v/>
      </c>
      <c r="AA4614" s="30" t="str">
        <f t="shared" si="1302"/>
        <v/>
      </c>
      <c r="AB4614" s="30" t="str">
        <f t="shared" si="1303"/>
        <v/>
      </c>
      <c r="AC4614" s="30" t="str">
        <f t="shared" si="1304"/>
        <v/>
      </c>
      <c r="AD4614" s="30" t="str">
        <f t="shared" si="1305"/>
        <v/>
      </c>
      <c r="AE4614" s="30" t="str">
        <f t="shared" si="1305"/>
        <v/>
      </c>
      <c r="AF4614" s="30" t="str">
        <f t="shared" si="1308"/>
        <v/>
      </c>
      <c r="AH4614" s="35" t="str">
        <f t="shared" si="1309"/>
        <v/>
      </c>
      <c r="AI4614" s="35" t="str">
        <f t="shared" si="1309"/>
        <v/>
      </c>
      <c r="AJ4614" s="35" t="str">
        <f t="shared" si="1309"/>
        <v/>
      </c>
      <c r="AK4614" s="35" t="str">
        <f t="shared" si="1306"/>
        <v/>
      </c>
      <c r="AL4614" s="35" t="str">
        <f t="shared" si="1306"/>
        <v/>
      </c>
      <c r="AM4614" s="35" t="str">
        <f t="shared" si="1306"/>
        <v/>
      </c>
      <c r="AN4614" s="35" t="str">
        <f t="shared" si="1306"/>
        <v/>
      </c>
      <c r="AO4614" s="35" t="str">
        <f t="shared" si="1311"/>
        <v/>
      </c>
      <c r="AP4614" s="35" t="str">
        <f t="shared" si="1311"/>
        <v/>
      </c>
      <c r="AQ4614" s="35" t="str">
        <f t="shared" si="1311"/>
        <v/>
      </c>
      <c r="AR4614" s="35" t="str">
        <f t="shared" si="1311"/>
        <v/>
      </c>
      <c r="AS4614" s="35" t="str">
        <f t="shared" si="1311"/>
        <v/>
      </c>
      <c r="AT4614" s="35" t="str">
        <f t="shared" si="1310"/>
        <v/>
      </c>
    </row>
    <row r="4615" spans="1:46" x14ac:dyDescent="0.75">
      <c r="A4615" s="20">
        <v>7034</v>
      </c>
      <c r="B4615" s="21"/>
      <c r="C4615" s="21" t="s">
        <v>6720</v>
      </c>
      <c r="D4615" s="20">
        <v>2</v>
      </c>
      <c r="R4615" s="30" t="str">
        <f t="shared" si="1307"/>
        <v/>
      </c>
      <c r="T4615" s="30" t="str">
        <f t="shared" si="1295"/>
        <v/>
      </c>
      <c r="U4615" s="30" t="str">
        <f t="shared" si="1296"/>
        <v/>
      </c>
      <c r="V4615" s="30" t="str">
        <f t="shared" si="1297"/>
        <v/>
      </c>
      <c r="W4615" s="30" t="str">
        <f t="shared" si="1298"/>
        <v/>
      </c>
      <c r="X4615" s="30" t="str">
        <f t="shared" si="1299"/>
        <v/>
      </c>
      <c r="Y4615" s="30" t="str">
        <f t="shared" si="1300"/>
        <v/>
      </c>
      <c r="Z4615" s="30" t="str">
        <f t="shared" si="1301"/>
        <v/>
      </c>
      <c r="AA4615" s="30" t="str">
        <f t="shared" si="1302"/>
        <v/>
      </c>
      <c r="AB4615" s="30" t="str">
        <f t="shared" si="1303"/>
        <v/>
      </c>
      <c r="AC4615" s="30" t="str">
        <f t="shared" si="1304"/>
        <v/>
      </c>
      <c r="AD4615" s="30" t="str">
        <f t="shared" si="1305"/>
        <v/>
      </c>
      <c r="AE4615" s="30" t="str">
        <f t="shared" si="1305"/>
        <v/>
      </c>
      <c r="AF4615" s="30" t="str">
        <f t="shared" si="1308"/>
        <v/>
      </c>
      <c r="AH4615" s="35" t="str">
        <f t="shared" si="1309"/>
        <v/>
      </c>
      <c r="AI4615" s="35" t="str">
        <f t="shared" si="1309"/>
        <v/>
      </c>
      <c r="AJ4615" s="35" t="str">
        <f t="shared" si="1309"/>
        <v/>
      </c>
      <c r="AK4615" s="35" t="str">
        <f t="shared" si="1306"/>
        <v/>
      </c>
      <c r="AL4615" s="35" t="str">
        <f t="shared" si="1306"/>
        <v/>
      </c>
      <c r="AM4615" s="35" t="str">
        <f t="shared" si="1306"/>
        <v/>
      </c>
      <c r="AN4615" s="35" t="str">
        <f t="shared" si="1306"/>
        <v/>
      </c>
      <c r="AO4615" s="35" t="str">
        <f t="shared" si="1311"/>
        <v/>
      </c>
      <c r="AP4615" s="35" t="str">
        <f t="shared" si="1311"/>
        <v/>
      </c>
      <c r="AQ4615" s="35" t="str">
        <f t="shared" si="1311"/>
        <v/>
      </c>
      <c r="AR4615" s="35" t="str">
        <f t="shared" si="1311"/>
        <v/>
      </c>
      <c r="AS4615" s="35" t="str">
        <f t="shared" si="1311"/>
        <v/>
      </c>
      <c r="AT4615" s="35" t="str">
        <f t="shared" si="1310"/>
        <v/>
      </c>
    </row>
    <row r="4616" spans="1:46" x14ac:dyDescent="0.75">
      <c r="A4616" s="20">
        <v>353</v>
      </c>
      <c r="B4616" s="21"/>
      <c r="C4616" s="21" t="s">
        <v>6720</v>
      </c>
      <c r="D4616" s="20">
        <v>6</v>
      </c>
      <c r="R4616" s="30" t="str">
        <f t="shared" si="1307"/>
        <v/>
      </c>
      <c r="T4616" s="30" t="str">
        <f t="shared" si="1295"/>
        <v/>
      </c>
      <c r="U4616" s="30" t="str">
        <f t="shared" si="1296"/>
        <v/>
      </c>
      <c r="V4616" s="30" t="str">
        <f t="shared" si="1297"/>
        <v/>
      </c>
      <c r="W4616" s="30" t="str">
        <f t="shared" si="1298"/>
        <v/>
      </c>
      <c r="X4616" s="30" t="str">
        <f t="shared" si="1299"/>
        <v/>
      </c>
      <c r="Y4616" s="30" t="str">
        <f t="shared" si="1300"/>
        <v/>
      </c>
      <c r="Z4616" s="30" t="str">
        <f t="shared" si="1301"/>
        <v/>
      </c>
      <c r="AA4616" s="30" t="str">
        <f t="shared" si="1302"/>
        <v/>
      </c>
      <c r="AB4616" s="30" t="str">
        <f t="shared" si="1303"/>
        <v/>
      </c>
      <c r="AC4616" s="30" t="str">
        <f t="shared" si="1304"/>
        <v/>
      </c>
      <c r="AD4616" s="30" t="str">
        <f t="shared" si="1305"/>
        <v/>
      </c>
      <c r="AE4616" s="30" t="str">
        <f t="shared" si="1305"/>
        <v/>
      </c>
      <c r="AF4616" s="30" t="str">
        <f t="shared" si="1308"/>
        <v/>
      </c>
      <c r="AH4616" s="35" t="str">
        <f t="shared" si="1309"/>
        <v/>
      </c>
      <c r="AI4616" s="35" t="str">
        <f t="shared" si="1309"/>
        <v/>
      </c>
      <c r="AJ4616" s="35" t="str">
        <f t="shared" si="1309"/>
        <v/>
      </c>
      <c r="AK4616" s="35" t="str">
        <f t="shared" si="1306"/>
        <v/>
      </c>
      <c r="AL4616" s="35" t="str">
        <f t="shared" si="1306"/>
        <v/>
      </c>
      <c r="AM4616" s="35" t="str">
        <f t="shared" si="1306"/>
        <v/>
      </c>
      <c r="AN4616" s="35" t="str">
        <f t="shared" si="1306"/>
        <v/>
      </c>
      <c r="AO4616" s="35" t="str">
        <f t="shared" si="1311"/>
        <v/>
      </c>
      <c r="AP4616" s="35" t="str">
        <f t="shared" si="1311"/>
        <v/>
      </c>
      <c r="AQ4616" s="35" t="str">
        <f t="shared" si="1311"/>
        <v/>
      </c>
      <c r="AR4616" s="35" t="str">
        <f t="shared" si="1311"/>
        <v/>
      </c>
      <c r="AS4616" s="35" t="str">
        <f t="shared" ref="AS4616:AS4679" si="1312">IF(P4616=1,IF(SUM($E4616:$P4616)=1,1,""),"")</f>
        <v/>
      </c>
      <c r="AT4616" s="35" t="str">
        <f t="shared" si="1310"/>
        <v/>
      </c>
    </row>
    <row r="4617" spans="1:46" x14ac:dyDescent="0.75">
      <c r="A4617" s="20">
        <v>350</v>
      </c>
      <c r="B4617" s="21"/>
      <c r="C4617" s="21" t="s">
        <v>6720</v>
      </c>
      <c r="D4617" s="20">
        <v>1</v>
      </c>
      <c r="R4617" s="30" t="str">
        <f t="shared" si="1307"/>
        <v/>
      </c>
      <c r="T4617" s="30" t="str">
        <f t="shared" si="1295"/>
        <v/>
      </c>
      <c r="U4617" s="30" t="str">
        <f t="shared" si="1296"/>
        <v/>
      </c>
      <c r="V4617" s="30" t="str">
        <f t="shared" si="1297"/>
        <v/>
      </c>
      <c r="W4617" s="30" t="str">
        <f t="shared" si="1298"/>
        <v/>
      </c>
      <c r="X4617" s="30" t="str">
        <f t="shared" si="1299"/>
        <v/>
      </c>
      <c r="Y4617" s="30" t="str">
        <f t="shared" si="1300"/>
        <v/>
      </c>
      <c r="Z4617" s="30" t="str">
        <f t="shared" si="1301"/>
        <v/>
      </c>
      <c r="AA4617" s="30" t="str">
        <f t="shared" si="1302"/>
        <v/>
      </c>
      <c r="AB4617" s="30" t="str">
        <f t="shared" si="1303"/>
        <v/>
      </c>
      <c r="AC4617" s="30" t="str">
        <f t="shared" si="1304"/>
        <v/>
      </c>
      <c r="AD4617" s="30" t="str">
        <f t="shared" si="1305"/>
        <v/>
      </c>
      <c r="AE4617" s="30" t="str">
        <f t="shared" si="1305"/>
        <v/>
      </c>
      <c r="AF4617" s="30" t="str">
        <f t="shared" si="1308"/>
        <v/>
      </c>
      <c r="AH4617" s="35" t="str">
        <f t="shared" si="1309"/>
        <v/>
      </c>
      <c r="AI4617" s="35" t="str">
        <f t="shared" si="1309"/>
        <v/>
      </c>
      <c r="AJ4617" s="35" t="str">
        <f t="shared" si="1309"/>
        <v/>
      </c>
      <c r="AK4617" s="35" t="str">
        <f t="shared" si="1306"/>
        <v/>
      </c>
      <c r="AL4617" s="35" t="str">
        <f t="shared" si="1306"/>
        <v/>
      </c>
      <c r="AM4617" s="35" t="str">
        <f t="shared" si="1306"/>
        <v/>
      </c>
      <c r="AN4617" s="35" t="str">
        <f t="shared" si="1306"/>
        <v/>
      </c>
      <c r="AO4617" s="35" t="str">
        <f t="shared" si="1311"/>
        <v/>
      </c>
      <c r="AP4617" s="35" t="str">
        <f t="shared" si="1311"/>
        <v/>
      </c>
      <c r="AQ4617" s="35" t="str">
        <f t="shared" si="1311"/>
        <v/>
      </c>
      <c r="AR4617" s="35" t="str">
        <f t="shared" si="1311"/>
        <v/>
      </c>
      <c r="AS4617" s="35" t="str">
        <f t="shared" si="1312"/>
        <v/>
      </c>
      <c r="AT4617" s="35" t="str">
        <f t="shared" si="1310"/>
        <v/>
      </c>
    </row>
    <row r="4618" spans="1:46" x14ac:dyDescent="0.75">
      <c r="A4618" s="20">
        <v>351</v>
      </c>
      <c r="B4618" s="21"/>
      <c r="C4618" s="21" t="s">
        <v>6720</v>
      </c>
      <c r="D4618" s="20">
        <v>10</v>
      </c>
      <c r="R4618" s="30" t="str">
        <f t="shared" si="1307"/>
        <v/>
      </c>
      <c r="T4618" s="30" t="str">
        <f t="shared" si="1295"/>
        <v/>
      </c>
      <c r="U4618" s="30" t="str">
        <f t="shared" si="1296"/>
        <v/>
      </c>
      <c r="V4618" s="30" t="str">
        <f t="shared" si="1297"/>
        <v/>
      </c>
      <c r="W4618" s="30" t="str">
        <f t="shared" si="1298"/>
        <v/>
      </c>
      <c r="X4618" s="30" t="str">
        <f t="shared" si="1299"/>
        <v/>
      </c>
      <c r="Y4618" s="30" t="str">
        <f t="shared" si="1300"/>
        <v/>
      </c>
      <c r="Z4618" s="30" t="str">
        <f t="shared" si="1301"/>
        <v/>
      </c>
      <c r="AA4618" s="30" t="str">
        <f t="shared" si="1302"/>
        <v/>
      </c>
      <c r="AB4618" s="30" t="str">
        <f t="shared" si="1303"/>
        <v/>
      </c>
      <c r="AC4618" s="30" t="str">
        <f t="shared" si="1304"/>
        <v/>
      </c>
      <c r="AD4618" s="30" t="str">
        <f t="shared" si="1305"/>
        <v/>
      </c>
      <c r="AE4618" s="30" t="str">
        <f t="shared" si="1305"/>
        <v/>
      </c>
      <c r="AF4618" s="30" t="str">
        <f t="shared" si="1308"/>
        <v/>
      </c>
      <c r="AH4618" s="35" t="str">
        <f t="shared" si="1309"/>
        <v/>
      </c>
      <c r="AI4618" s="35" t="str">
        <f t="shared" si="1309"/>
        <v/>
      </c>
      <c r="AJ4618" s="35" t="str">
        <f t="shared" si="1309"/>
        <v/>
      </c>
      <c r="AK4618" s="35" t="str">
        <f t="shared" si="1306"/>
        <v/>
      </c>
      <c r="AL4618" s="35" t="str">
        <f t="shared" si="1306"/>
        <v/>
      </c>
      <c r="AM4618" s="35" t="str">
        <f t="shared" si="1306"/>
        <v/>
      </c>
      <c r="AN4618" s="35" t="str">
        <f t="shared" si="1306"/>
        <v/>
      </c>
      <c r="AO4618" s="35" t="str">
        <f t="shared" si="1311"/>
        <v/>
      </c>
      <c r="AP4618" s="35" t="str">
        <f t="shared" si="1311"/>
        <v/>
      </c>
      <c r="AQ4618" s="35" t="str">
        <f t="shared" si="1311"/>
        <v/>
      </c>
      <c r="AR4618" s="35" t="str">
        <f t="shared" si="1311"/>
        <v/>
      </c>
      <c r="AS4618" s="35" t="str">
        <f t="shared" si="1312"/>
        <v/>
      </c>
      <c r="AT4618" s="35" t="str">
        <f t="shared" si="1310"/>
        <v/>
      </c>
    </row>
    <row r="4619" spans="1:46" x14ac:dyDescent="0.75">
      <c r="A4619" s="20">
        <v>5187</v>
      </c>
      <c r="B4619" s="21"/>
      <c r="C4619" s="21" t="s">
        <v>6720</v>
      </c>
      <c r="D4619" s="20">
        <v>1</v>
      </c>
      <c r="R4619" s="30" t="str">
        <f t="shared" si="1307"/>
        <v/>
      </c>
      <c r="T4619" s="30" t="str">
        <f t="shared" si="1295"/>
        <v/>
      </c>
      <c r="U4619" s="30" t="str">
        <f t="shared" si="1296"/>
        <v/>
      </c>
      <c r="V4619" s="30" t="str">
        <f t="shared" si="1297"/>
        <v/>
      </c>
      <c r="W4619" s="30" t="str">
        <f t="shared" si="1298"/>
        <v/>
      </c>
      <c r="X4619" s="30" t="str">
        <f t="shared" si="1299"/>
        <v/>
      </c>
      <c r="Y4619" s="30" t="str">
        <f t="shared" si="1300"/>
        <v/>
      </c>
      <c r="Z4619" s="30" t="str">
        <f t="shared" si="1301"/>
        <v/>
      </c>
      <c r="AA4619" s="30" t="str">
        <f t="shared" si="1302"/>
        <v/>
      </c>
      <c r="AB4619" s="30" t="str">
        <f t="shared" si="1303"/>
        <v/>
      </c>
      <c r="AC4619" s="30" t="str">
        <f t="shared" si="1304"/>
        <v/>
      </c>
      <c r="AD4619" s="30" t="str">
        <f t="shared" si="1305"/>
        <v/>
      </c>
      <c r="AE4619" s="30" t="str">
        <f t="shared" si="1305"/>
        <v/>
      </c>
      <c r="AF4619" s="30" t="str">
        <f t="shared" si="1308"/>
        <v/>
      </c>
      <c r="AH4619" s="35" t="str">
        <f t="shared" si="1309"/>
        <v/>
      </c>
      <c r="AI4619" s="35" t="str">
        <f t="shared" si="1309"/>
        <v/>
      </c>
      <c r="AJ4619" s="35" t="str">
        <f t="shared" si="1309"/>
        <v/>
      </c>
      <c r="AK4619" s="35" t="str">
        <f t="shared" si="1306"/>
        <v/>
      </c>
      <c r="AL4619" s="35" t="str">
        <f t="shared" si="1306"/>
        <v/>
      </c>
      <c r="AM4619" s="35" t="str">
        <f t="shared" si="1306"/>
        <v/>
      </c>
      <c r="AN4619" s="35" t="str">
        <f t="shared" si="1306"/>
        <v/>
      </c>
      <c r="AO4619" s="35" t="str">
        <f t="shared" si="1311"/>
        <v/>
      </c>
      <c r="AP4619" s="35" t="str">
        <f t="shared" si="1311"/>
        <v/>
      </c>
      <c r="AQ4619" s="35" t="str">
        <f t="shared" si="1311"/>
        <v/>
      </c>
      <c r="AR4619" s="35" t="str">
        <f t="shared" si="1311"/>
        <v/>
      </c>
      <c r="AS4619" s="35" t="str">
        <f t="shared" si="1312"/>
        <v/>
      </c>
      <c r="AT4619" s="35" t="str">
        <f t="shared" si="1310"/>
        <v/>
      </c>
    </row>
    <row r="4620" spans="1:46" x14ac:dyDescent="0.75">
      <c r="A4620" s="20">
        <v>5188</v>
      </c>
      <c r="B4620" s="21"/>
      <c r="C4620" s="21" t="s">
        <v>6720</v>
      </c>
      <c r="D4620" s="20">
        <v>1</v>
      </c>
      <c r="G4620" s="22">
        <v>1</v>
      </c>
      <c r="R4620" s="30">
        <f t="shared" si="1307"/>
        <v>1</v>
      </c>
      <c r="T4620" s="30" t="str">
        <f t="shared" si="1295"/>
        <v/>
      </c>
      <c r="U4620" s="30" t="str">
        <f t="shared" si="1296"/>
        <v/>
      </c>
      <c r="V4620" s="30">
        <f t="shared" si="1297"/>
        <v>1</v>
      </c>
      <c r="W4620" s="30" t="str">
        <f t="shared" si="1298"/>
        <v/>
      </c>
      <c r="X4620" s="30" t="str">
        <f t="shared" si="1299"/>
        <v/>
      </c>
      <c r="Y4620" s="30" t="str">
        <f t="shared" si="1300"/>
        <v/>
      </c>
      <c r="Z4620" s="30" t="str">
        <f t="shared" si="1301"/>
        <v/>
      </c>
      <c r="AA4620" s="30" t="str">
        <f t="shared" si="1302"/>
        <v/>
      </c>
      <c r="AB4620" s="30" t="str">
        <f t="shared" si="1303"/>
        <v/>
      </c>
      <c r="AC4620" s="30" t="str">
        <f t="shared" si="1304"/>
        <v/>
      </c>
      <c r="AD4620" s="30" t="str">
        <f t="shared" si="1305"/>
        <v/>
      </c>
      <c r="AE4620" s="30" t="str">
        <f t="shared" si="1305"/>
        <v/>
      </c>
      <c r="AF4620" s="30">
        <f t="shared" si="1308"/>
        <v>1</v>
      </c>
      <c r="AH4620" s="35" t="str">
        <f t="shared" si="1309"/>
        <v/>
      </c>
      <c r="AI4620" s="35" t="str">
        <f t="shared" si="1309"/>
        <v/>
      </c>
      <c r="AJ4620" s="35">
        <f t="shared" si="1309"/>
        <v>1</v>
      </c>
      <c r="AK4620" s="35" t="str">
        <f t="shared" si="1306"/>
        <v/>
      </c>
      <c r="AL4620" s="35" t="str">
        <f t="shared" si="1306"/>
        <v/>
      </c>
      <c r="AM4620" s="35" t="str">
        <f t="shared" si="1306"/>
        <v/>
      </c>
      <c r="AN4620" s="35" t="str">
        <f t="shared" si="1306"/>
        <v/>
      </c>
      <c r="AO4620" s="35" t="str">
        <f t="shared" si="1311"/>
        <v/>
      </c>
      <c r="AP4620" s="35" t="str">
        <f t="shared" si="1311"/>
        <v/>
      </c>
      <c r="AQ4620" s="35" t="str">
        <f t="shared" si="1311"/>
        <v/>
      </c>
      <c r="AR4620" s="35" t="str">
        <f t="shared" si="1311"/>
        <v/>
      </c>
      <c r="AS4620" s="35" t="str">
        <f t="shared" si="1312"/>
        <v/>
      </c>
      <c r="AT4620" s="35">
        <f t="shared" si="1310"/>
        <v>1</v>
      </c>
    </row>
    <row r="4621" spans="1:46" x14ac:dyDescent="0.75">
      <c r="A4621" s="20">
        <v>7855</v>
      </c>
      <c r="B4621" s="21"/>
      <c r="C4621" s="21" t="s">
        <v>6720</v>
      </c>
      <c r="D4621" s="20">
        <v>1</v>
      </c>
      <c r="R4621" s="30" t="str">
        <f t="shared" si="1307"/>
        <v/>
      </c>
      <c r="T4621" s="30" t="str">
        <f t="shared" si="1295"/>
        <v/>
      </c>
      <c r="U4621" s="30" t="str">
        <f t="shared" si="1296"/>
        <v/>
      </c>
      <c r="V4621" s="30" t="str">
        <f t="shared" si="1297"/>
        <v/>
      </c>
      <c r="W4621" s="30" t="str">
        <f t="shared" si="1298"/>
        <v/>
      </c>
      <c r="X4621" s="30" t="str">
        <f t="shared" si="1299"/>
        <v/>
      </c>
      <c r="Y4621" s="30" t="str">
        <f t="shared" si="1300"/>
        <v/>
      </c>
      <c r="Z4621" s="30" t="str">
        <f t="shared" si="1301"/>
        <v/>
      </c>
      <c r="AA4621" s="30" t="str">
        <f t="shared" si="1302"/>
        <v/>
      </c>
      <c r="AB4621" s="30" t="str">
        <f t="shared" si="1303"/>
        <v/>
      </c>
      <c r="AC4621" s="30" t="str">
        <f t="shared" si="1304"/>
        <v/>
      </c>
      <c r="AD4621" s="30" t="str">
        <f t="shared" si="1305"/>
        <v/>
      </c>
      <c r="AE4621" s="30" t="str">
        <f t="shared" si="1305"/>
        <v/>
      </c>
      <c r="AF4621" s="30" t="str">
        <f t="shared" si="1308"/>
        <v/>
      </c>
      <c r="AH4621" s="35" t="str">
        <f t="shared" si="1309"/>
        <v/>
      </c>
      <c r="AI4621" s="35" t="str">
        <f t="shared" si="1309"/>
        <v/>
      </c>
      <c r="AJ4621" s="35" t="str">
        <f t="shared" si="1309"/>
        <v/>
      </c>
      <c r="AK4621" s="35" t="str">
        <f t="shared" si="1306"/>
        <v/>
      </c>
      <c r="AL4621" s="35" t="str">
        <f t="shared" si="1306"/>
        <v/>
      </c>
      <c r="AM4621" s="35" t="str">
        <f t="shared" si="1306"/>
        <v/>
      </c>
      <c r="AN4621" s="35" t="str">
        <f t="shared" si="1306"/>
        <v/>
      </c>
      <c r="AO4621" s="35" t="str">
        <f t="shared" si="1311"/>
        <v/>
      </c>
      <c r="AP4621" s="35" t="str">
        <f t="shared" si="1311"/>
        <v/>
      </c>
      <c r="AQ4621" s="35" t="str">
        <f t="shared" si="1311"/>
        <v/>
      </c>
      <c r="AR4621" s="35" t="str">
        <f t="shared" si="1311"/>
        <v/>
      </c>
      <c r="AS4621" s="35" t="str">
        <f t="shared" si="1312"/>
        <v/>
      </c>
      <c r="AT4621" s="35" t="str">
        <f t="shared" si="1310"/>
        <v/>
      </c>
    </row>
    <row r="4622" spans="1:46" x14ac:dyDescent="0.75">
      <c r="A4622" s="20">
        <v>1898</v>
      </c>
      <c r="B4622" s="21"/>
      <c r="C4622" s="21" t="s">
        <v>6720</v>
      </c>
      <c r="D4622" s="20">
        <v>1</v>
      </c>
      <c r="R4622" s="30" t="str">
        <f t="shared" si="1307"/>
        <v/>
      </c>
      <c r="T4622" s="30" t="str">
        <f t="shared" si="1295"/>
        <v/>
      </c>
      <c r="U4622" s="30" t="str">
        <f t="shared" si="1296"/>
        <v/>
      </c>
      <c r="V4622" s="30" t="str">
        <f t="shared" si="1297"/>
        <v/>
      </c>
      <c r="W4622" s="30" t="str">
        <f t="shared" si="1298"/>
        <v/>
      </c>
      <c r="X4622" s="30" t="str">
        <f t="shared" si="1299"/>
        <v/>
      </c>
      <c r="Y4622" s="30" t="str">
        <f t="shared" si="1300"/>
        <v/>
      </c>
      <c r="Z4622" s="30" t="str">
        <f t="shared" si="1301"/>
        <v/>
      </c>
      <c r="AA4622" s="30" t="str">
        <f t="shared" si="1302"/>
        <v/>
      </c>
      <c r="AB4622" s="30" t="str">
        <f t="shared" si="1303"/>
        <v/>
      </c>
      <c r="AC4622" s="30" t="str">
        <f t="shared" si="1304"/>
        <v/>
      </c>
      <c r="AD4622" s="30" t="str">
        <f t="shared" si="1305"/>
        <v/>
      </c>
      <c r="AE4622" s="30" t="str">
        <f t="shared" si="1305"/>
        <v/>
      </c>
      <c r="AF4622" s="30" t="str">
        <f t="shared" si="1308"/>
        <v/>
      </c>
      <c r="AH4622" s="35" t="str">
        <f t="shared" si="1309"/>
        <v/>
      </c>
      <c r="AI4622" s="35" t="str">
        <f t="shared" si="1309"/>
        <v/>
      </c>
      <c r="AJ4622" s="35" t="str">
        <f t="shared" si="1309"/>
        <v/>
      </c>
      <c r="AK4622" s="35" t="str">
        <f t="shared" si="1306"/>
        <v/>
      </c>
      <c r="AL4622" s="35" t="str">
        <f t="shared" si="1306"/>
        <v/>
      </c>
      <c r="AM4622" s="35" t="str">
        <f t="shared" si="1306"/>
        <v/>
      </c>
      <c r="AN4622" s="35" t="str">
        <f t="shared" si="1306"/>
        <v/>
      </c>
      <c r="AO4622" s="35" t="str">
        <f t="shared" si="1311"/>
        <v/>
      </c>
      <c r="AP4622" s="35" t="str">
        <f t="shared" si="1311"/>
        <v/>
      </c>
      <c r="AQ4622" s="35" t="str">
        <f t="shared" si="1311"/>
        <v/>
      </c>
      <c r="AR4622" s="35" t="str">
        <f t="shared" si="1311"/>
        <v/>
      </c>
      <c r="AS4622" s="35" t="str">
        <f t="shared" si="1312"/>
        <v/>
      </c>
      <c r="AT4622" s="35" t="str">
        <f t="shared" si="1310"/>
        <v/>
      </c>
    </row>
    <row r="4623" spans="1:46" x14ac:dyDescent="0.75">
      <c r="A4623" s="20">
        <v>7032</v>
      </c>
      <c r="B4623" s="21"/>
      <c r="C4623" s="21" t="s">
        <v>6720</v>
      </c>
      <c r="D4623" s="20">
        <v>1</v>
      </c>
      <c r="R4623" s="30" t="str">
        <f t="shared" si="1307"/>
        <v/>
      </c>
      <c r="T4623" s="30" t="str">
        <f t="shared" si="1295"/>
        <v/>
      </c>
      <c r="U4623" s="30" t="str">
        <f t="shared" si="1296"/>
        <v/>
      </c>
      <c r="V4623" s="30" t="str">
        <f t="shared" si="1297"/>
        <v/>
      </c>
      <c r="W4623" s="30" t="str">
        <f t="shared" si="1298"/>
        <v/>
      </c>
      <c r="X4623" s="30" t="str">
        <f t="shared" si="1299"/>
        <v/>
      </c>
      <c r="Y4623" s="30" t="str">
        <f t="shared" si="1300"/>
        <v/>
      </c>
      <c r="Z4623" s="30" t="str">
        <f t="shared" si="1301"/>
        <v/>
      </c>
      <c r="AA4623" s="30" t="str">
        <f t="shared" si="1302"/>
        <v/>
      </c>
      <c r="AB4623" s="30" t="str">
        <f t="shared" si="1303"/>
        <v/>
      </c>
      <c r="AC4623" s="30" t="str">
        <f t="shared" si="1304"/>
        <v/>
      </c>
      <c r="AD4623" s="30" t="str">
        <f t="shared" si="1305"/>
        <v/>
      </c>
      <c r="AE4623" s="30" t="str">
        <f t="shared" si="1305"/>
        <v/>
      </c>
      <c r="AF4623" s="30" t="str">
        <f t="shared" si="1308"/>
        <v/>
      </c>
      <c r="AH4623" s="35" t="str">
        <f t="shared" si="1309"/>
        <v/>
      </c>
      <c r="AI4623" s="35" t="str">
        <f t="shared" si="1309"/>
        <v/>
      </c>
      <c r="AJ4623" s="35" t="str">
        <f t="shared" si="1309"/>
        <v/>
      </c>
      <c r="AK4623" s="35" t="str">
        <f t="shared" si="1306"/>
        <v/>
      </c>
      <c r="AL4623" s="35" t="str">
        <f t="shared" si="1306"/>
        <v/>
      </c>
      <c r="AM4623" s="35" t="str">
        <f t="shared" si="1306"/>
        <v/>
      </c>
      <c r="AN4623" s="35" t="str">
        <f t="shared" si="1306"/>
        <v/>
      </c>
      <c r="AO4623" s="35" t="str">
        <f t="shared" si="1311"/>
        <v/>
      </c>
      <c r="AP4623" s="35" t="str">
        <f t="shared" si="1311"/>
        <v/>
      </c>
      <c r="AQ4623" s="35" t="str">
        <f t="shared" si="1311"/>
        <v/>
      </c>
      <c r="AR4623" s="35" t="str">
        <f t="shared" si="1311"/>
        <v/>
      </c>
      <c r="AS4623" s="35" t="str">
        <f t="shared" si="1312"/>
        <v/>
      </c>
      <c r="AT4623" s="35" t="str">
        <f t="shared" si="1310"/>
        <v/>
      </c>
    </row>
    <row r="4624" spans="1:46" x14ac:dyDescent="0.75">
      <c r="A4624" s="20">
        <v>1286</v>
      </c>
      <c r="B4624" s="21"/>
      <c r="C4624" s="21" t="s">
        <v>6720</v>
      </c>
      <c r="D4624" s="20">
        <v>7</v>
      </c>
      <c r="R4624" s="30" t="str">
        <f t="shared" si="1307"/>
        <v/>
      </c>
      <c r="T4624" s="30" t="str">
        <f t="shared" si="1295"/>
        <v/>
      </c>
      <c r="U4624" s="30" t="str">
        <f t="shared" si="1296"/>
        <v/>
      </c>
      <c r="V4624" s="30" t="str">
        <f t="shared" si="1297"/>
        <v/>
      </c>
      <c r="W4624" s="30" t="str">
        <f t="shared" si="1298"/>
        <v/>
      </c>
      <c r="X4624" s="30" t="str">
        <f t="shared" si="1299"/>
        <v/>
      </c>
      <c r="Y4624" s="30" t="str">
        <f t="shared" si="1300"/>
        <v/>
      </c>
      <c r="Z4624" s="30" t="str">
        <f t="shared" si="1301"/>
        <v/>
      </c>
      <c r="AA4624" s="30" t="str">
        <f t="shared" si="1302"/>
        <v/>
      </c>
      <c r="AB4624" s="30" t="str">
        <f t="shared" si="1303"/>
        <v/>
      </c>
      <c r="AC4624" s="30" t="str">
        <f t="shared" si="1304"/>
        <v/>
      </c>
      <c r="AD4624" s="30" t="str">
        <f t="shared" si="1305"/>
        <v/>
      </c>
      <c r="AE4624" s="30" t="str">
        <f t="shared" si="1305"/>
        <v/>
      </c>
      <c r="AF4624" s="30" t="str">
        <f t="shared" si="1308"/>
        <v/>
      </c>
      <c r="AH4624" s="35" t="str">
        <f t="shared" si="1309"/>
        <v/>
      </c>
      <c r="AI4624" s="35" t="str">
        <f t="shared" si="1309"/>
        <v/>
      </c>
      <c r="AJ4624" s="35" t="str">
        <f t="shared" si="1309"/>
        <v/>
      </c>
      <c r="AK4624" s="35" t="str">
        <f t="shared" si="1306"/>
        <v/>
      </c>
      <c r="AL4624" s="35" t="str">
        <f t="shared" si="1306"/>
        <v/>
      </c>
      <c r="AM4624" s="35" t="str">
        <f t="shared" si="1306"/>
        <v/>
      </c>
      <c r="AN4624" s="35" t="str">
        <f t="shared" si="1306"/>
        <v/>
      </c>
      <c r="AO4624" s="35" t="str">
        <f t="shared" si="1311"/>
        <v/>
      </c>
      <c r="AP4624" s="35" t="str">
        <f t="shared" si="1311"/>
        <v/>
      </c>
      <c r="AQ4624" s="35" t="str">
        <f t="shared" si="1311"/>
        <v/>
      </c>
      <c r="AR4624" s="35" t="str">
        <f t="shared" si="1311"/>
        <v/>
      </c>
      <c r="AS4624" s="35" t="str">
        <f t="shared" si="1312"/>
        <v/>
      </c>
      <c r="AT4624" s="35" t="str">
        <f t="shared" si="1310"/>
        <v/>
      </c>
    </row>
    <row r="4625" spans="1:46" x14ac:dyDescent="0.75">
      <c r="A4625" s="20">
        <v>8824</v>
      </c>
      <c r="B4625" s="21"/>
      <c r="C4625" s="21" t="s">
        <v>6720</v>
      </c>
      <c r="D4625" s="20">
        <v>1</v>
      </c>
      <c r="R4625" s="30" t="str">
        <f t="shared" si="1307"/>
        <v/>
      </c>
      <c r="T4625" s="30" t="str">
        <f t="shared" si="1295"/>
        <v/>
      </c>
      <c r="U4625" s="30" t="str">
        <f t="shared" si="1296"/>
        <v/>
      </c>
      <c r="V4625" s="30" t="str">
        <f t="shared" si="1297"/>
        <v/>
      </c>
      <c r="W4625" s="30" t="str">
        <f t="shared" si="1298"/>
        <v/>
      </c>
      <c r="X4625" s="30" t="str">
        <f t="shared" si="1299"/>
        <v/>
      </c>
      <c r="Y4625" s="30" t="str">
        <f t="shared" si="1300"/>
        <v/>
      </c>
      <c r="Z4625" s="30" t="str">
        <f t="shared" si="1301"/>
        <v/>
      </c>
      <c r="AA4625" s="30" t="str">
        <f t="shared" si="1302"/>
        <v/>
      </c>
      <c r="AB4625" s="30" t="str">
        <f t="shared" si="1303"/>
        <v/>
      </c>
      <c r="AC4625" s="30" t="str">
        <f t="shared" si="1304"/>
        <v/>
      </c>
      <c r="AD4625" s="30" t="str">
        <f t="shared" si="1305"/>
        <v/>
      </c>
      <c r="AE4625" s="30" t="str">
        <f t="shared" si="1305"/>
        <v/>
      </c>
      <c r="AF4625" s="30" t="str">
        <f t="shared" si="1308"/>
        <v/>
      </c>
      <c r="AH4625" s="35" t="str">
        <f t="shared" si="1309"/>
        <v/>
      </c>
      <c r="AI4625" s="35" t="str">
        <f t="shared" si="1309"/>
        <v/>
      </c>
      <c r="AJ4625" s="35" t="str">
        <f t="shared" si="1309"/>
        <v/>
      </c>
      <c r="AK4625" s="35" t="str">
        <f t="shared" si="1306"/>
        <v/>
      </c>
      <c r="AL4625" s="35" t="str">
        <f t="shared" si="1306"/>
        <v/>
      </c>
      <c r="AM4625" s="35" t="str">
        <f t="shared" si="1306"/>
        <v/>
      </c>
      <c r="AN4625" s="35" t="str">
        <f t="shared" si="1306"/>
        <v/>
      </c>
      <c r="AO4625" s="35" t="str">
        <f t="shared" si="1311"/>
        <v/>
      </c>
      <c r="AP4625" s="35" t="str">
        <f t="shared" si="1311"/>
        <v/>
      </c>
      <c r="AQ4625" s="35" t="str">
        <f t="shared" si="1311"/>
        <v/>
      </c>
      <c r="AR4625" s="35" t="str">
        <f t="shared" si="1311"/>
        <v/>
      </c>
      <c r="AS4625" s="35" t="str">
        <f t="shared" si="1312"/>
        <v/>
      </c>
      <c r="AT4625" s="35" t="str">
        <f t="shared" si="1310"/>
        <v/>
      </c>
    </row>
    <row r="4626" spans="1:46" x14ac:dyDescent="0.75">
      <c r="A4626" s="20">
        <v>7662</v>
      </c>
      <c r="B4626" s="21"/>
      <c r="C4626" s="21" t="s">
        <v>6720</v>
      </c>
      <c r="D4626" s="20">
        <v>1</v>
      </c>
      <c r="R4626" s="30" t="str">
        <f t="shared" si="1307"/>
        <v/>
      </c>
      <c r="T4626" s="30" t="str">
        <f t="shared" si="1295"/>
        <v/>
      </c>
      <c r="U4626" s="30" t="str">
        <f t="shared" si="1296"/>
        <v/>
      </c>
      <c r="V4626" s="30" t="str">
        <f t="shared" si="1297"/>
        <v/>
      </c>
      <c r="W4626" s="30" t="str">
        <f t="shared" si="1298"/>
        <v/>
      </c>
      <c r="X4626" s="30" t="str">
        <f t="shared" si="1299"/>
        <v/>
      </c>
      <c r="Y4626" s="30" t="str">
        <f t="shared" si="1300"/>
        <v/>
      </c>
      <c r="Z4626" s="30" t="str">
        <f t="shared" si="1301"/>
        <v/>
      </c>
      <c r="AA4626" s="30" t="str">
        <f t="shared" si="1302"/>
        <v/>
      </c>
      <c r="AB4626" s="30" t="str">
        <f t="shared" si="1303"/>
        <v/>
      </c>
      <c r="AC4626" s="30" t="str">
        <f t="shared" si="1304"/>
        <v/>
      </c>
      <c r="AD4626" s="30" t="str">
        <f t="shared" si="1305"/>
        <v/>
      </c>
      <c r="AE4626" s="30" t="str">
        <f t="shared" si="1305"/>
        <v/>
      </c>
      <c r="AF4626" s="30" t="str">
        <f t="shared" si="1308"/>
        <v/>
      </c>
      <c r="AH4626" s="35" t="str">
        <f t="shared" si="1309"/>
        <v/>
      </c>
      <c r="AI4626" s="35" t="str">
        <f t="shared" si="1309"/>
        <v/>
      </c>
      <c r="AJ4626" s="35" t="str">
        <f t="shared" si="1309"/>
        <v/>
      </c>
      <c r="AK4626" s="35" t="str">
        <f t="shared" si="1306"/>
        <v/>
      </c>
      <c r="AL4626" s="35" t="str">
        <f t="shared" si="1306"/>
        <v/>
      </c>
      <c r="AM4626" s="35" t="str">
        <f t="shared" si="1306"/>
        <v/>
      </c>
      <c r="AN4626" s="35" t="str">
        <f t="shared" si="1306"/>
        <v/>
      </c>
      <c r="AO4626" s="35" t="str">
        <f t="shared" si="1311"/>
        <v/>
      </c>
      <c r="AP4626" s="35" t="str">
        <f t="shared" si="1311"/>
        <v/>
      </c>
      <c r="AQ4626" s="35" t="str">
        <f t="shared" si="1311"/>
        <v/>
      </c>
      <c r="AR4626" s="35" t="str">
        <f t="shared" si="1311"/>
        <v/>
      </c>
      <c r="AS4626" s="35" t="str">
        <f t="shared" si="1312"/>
        <v/>
      </c>
      <c r="AT4626" s="35" t="str">
        <f t="shared" si="1310"/>
        <v/>
      </c>
    </row>
    <row r="4627" spans="1:46" x14ac:dyDescent="0.75">
      <c r="A4627" s="20">
        <v>1556</v>
      </c>
      <c r="B4627" s="21"/>
      <c r="C4627" s="21" t="s">
        <v>6720</v>
      </c>
      <c r="D4627" s="20">
        <v>1</v>
      </c>
      <c r="R4627" s="30" t="str">
        <f t="shared" si="1307"/>
        <v/>
      </c>
      <c r="T4627" s="30" t="str">
        <f t="shared" si="1295"/>
        <v/>
      </c>
      <c r="U4627" s="30" t="str">
        <f t="shared" si="1296"/>
        <v/>
      </c>
      <c r="V4627" s="30" t="str">
        <f t="shared" si="1297"/>
        <v/>
      </c>
      <c r="W4627" s="30" t="str">
        <f t="shared" si="1298"/>
        <v/>
      </c>
      <c r="X4627" s="30" t="str">
        <f t="shared" si="1299"/>
        <v/>
      </c>
      <c r="Y4627" s="30" t="str">
        <f t="shared" si="1300"/>
        <v/>
      </c>
      <c r="Z4627" s="30" t="str">
        <f t="shared" si="1301"/>
        <v/>
      </c>
      <c r="AA4627" s="30" t="str">
        <f t="shared" si="1302"/>
        <v/>
      </c>
      <c r="AB4627" s="30" t="str">
        <f t="shared" si="1303"/>
        <v/>
      </c>
      <c r="AC4627" s="30" t="str">
        <f t="shared" si="1304"/>
        <v/>
      </c>
      <c r="AD4627" s="30" t="str">
        <f t="shared" si="1305"/>
        <v/>
      </c>
      <c r="AE4627" s="30" t="str">
        <f t="shared" si="1305"/>
        <v/>
      </c>
      <c r="AF4627" s="30" t="str">
        <f t="shared" si="1308"/>
        <v/>
      </c>
      <c r="AH4627" s="35" t="str">
        <f t="shared" si="1309"/>
        <v/>
      </c>
      <c r="AI4627" s="35" t="str">
        <f t="shared" si="1309"/>
        <v/>
      </c>
      <c r="AJ4627" s="35" t="str">
        <f t="shared" si="1309"/>
        <v/>
      </c>
      <c r="AK4627" s="35" t="str">
        <f t="shared" si="1306"/>
        <v/>
      </c>
      <c r="AL4627" s="35" t="str">
        <f t="shared" si="1306"/>
        <v/>
      </c>
      <c r="AM4627" s="35" t="str">
        <f t="shared" si="1306"/>
        <v/>
      </c>
      <c r="AN4627" s="35" t="str">
        <f t="shared" si="1306"/>
        <v/>
      </c>
      <c r="AO4627" s="35" t="str">
        <f t="shared" si="1311"/>
        <v/>
      </c>
      <c r="AP4627" s="35" t="str">
        <f t="shared" si="1311"/>
        <v/>
      </c>
      <c r="AQ4627" s="35" t="str">
        <f t="shared" si="1311"/>
        <v/>
      </c>
      <c r="AR4627" s="35" t="str">
        <f t="shared" si="1311"/>
        <v/>
      </c>
      <c r="AS4627" s="35" t="str">
        <f t="shared" si="1312"/>
        <v/>
      </c>
      <c r="AT4627" s="35" t="str">
        <f t="shared" si="1310"/>
        <v/>
      </c>
    </row>
    <row r="4628" spans="1:46" x14ac:dyDescent="0.75">
      <c r="A4628" s="20">
        <v>7028</v>
      </c>
      <c r="B4628" s="21"/>
      <c r="C4628" s="21" t="s">
        <v>6720</v>
      </c>
      <c r="D4628" s="20">
        <v>1</v>
      </c>
      <c r="R4628" s="30" t="str">
        <f t="shared" si="1307"/>
        <v/>
      </c>
      <c r="T4628" s="30" t="str">
        <f t="shared" si="1295"/>
        <v/>
      </c>
      <c r="U4628" s="30" t="str">
        <f t="shared" si="1296"/>
        <v/>
      </c>
      <c r="V4628" s="30" t="str">
        <f t="shared" si="1297"/>
        <v/>
      </c>
      <c r="W4628" s="30" t="str">
        <f t="shared" si="1298"/>
        <v/>
      </c>
      <c r="X4628" s="30" t="str">
        <f t="shared" si="1299"/>
        <v/>
      </c>
      <c r="Y4628" s="30" t="str">
        <f t="shared" si="1300"/>
        <v/>
      </c>
      <c r="Z4628" s="30" t="str">
        <f t="shared" si="1301"/>
        <v/>
      </c>
      <c r="AA4628" s="30" t="str">
        <f t="shared" si="1302"/>
        <v/>
      </c>
      <c r="AB4628" s="30" t="str">
        <f t="shared" si="1303"/>
        <v/>
      </c>
      <c r="AC4628" s="30" t="str">
        <f t="shared" si="1304"/>
        <v/>
      </c>
      <c r="AD4628" s="30" t="str">
        <f t="shared" si="1305"/>
        <v/>
      </c>
      <c r="AE4628" s="30" t="str">
        <f t="shared" si="1305"/>
        <v/>
      </c>
      <c r="AF4628" s="30" t="str">
        <f t="shared" si="1308"/>
        <v/>
      </c>
      <c r="AH4628" s="35" t="str">
        <f t="shared" si="1309"/>
        <v/>
      </c>
      <c r="AI4628" s="35" t="str">
        <f t="shared" si="1309"/>
        <v/>
      </c>
      <c r="AJ4628" s="35" t="str">
        <f t="shared" si="1309"/>
        <v/>
      </c>
      <c r="AK4628" s="35" t="str">
        <f t="shared" si="1306"/>
        <v/>
      </c>
      <c r="AL4628" s="35" t="str">
        <f t="shared" si="1306"/>
        <v/>
      </c>
      <c r="AM4628" s="35" t="str">
        <f t="shared" si="1306"/>
        <v/>
      </c>
      <c r="AN4628" s="35" t="str">
        <f t="shared" si="1306"/>
        <v/>
      </c>
      <c r="AO4628" s="35" t="str">
        <f t="shared" si="1311"/>
        <v/>
      </c>
      <c r="AP4628" s="35" t="str">
        <f t="shared" si="1311"/>
        <v/>
      </c>
      <c r="AQ4628" s="35" t="str">
        <f t="shared" si="1311"/>
        <v/>
      </c>
      <c r="AR4628" s="35" t="str">
        <f t="shared" si="1311"/>
        <v/>
      </c>
      <c r="AS4628" s="35" t="str">
        <f t="shared" si="1312"/>
        <v/>
      </c>
      <c r="AT4628" s="35" t="str">
        <f t="shared" si="1310"/>
        <v/>
      </c>
    </row>
    <row r="4629" spans="1:46" x14ac:dyDescent="0.75">
      <c r="A4629" s="20">
        <v>1812</v>
      </c>
      <c r="B4629" s="21"/>
      <c r="C4629" s="21" t="s">
        <v>6720</v>
      </c>
      <c r="D4629" s="20">
        <v>1</v>
      </c>
      <c r="R4629" s="30" t="str">
        <f t="shared" si="1307"/>
        <v/>
      </c>
      <c r="T4629" s="30" t="str">
        <f t="shared" si="1295"/>
        <v/>
      </c>
      <c r="U4629" s="30" t="str">
        <f t="shared" si="1296"/>
        <v/>
      </c>
      <c r="V4629" s="30" t="str">
        <f t="shared" si="1297"/>
        <v/>
      </c>
      <c r="W4629" s="30" t="str">
        <f t="shared" si="1298"/>
        <v/>
      </c>
      <c r="X4629" s="30" t="str">
        <f t="shared" si="1299"/>
        <v/>
      </c>
      <c r="Y4629" s="30" t="str">
        <f t="shared" si="1300"/>
        <v/>
      </c>
      <c r="Z4629" s="30" t="str">
        <f t="shared" si="1301"/>
        <v/>
      </c>
      <c r="AA4629" s="30" t="str">
        <f t="shared" si="1302"/>
        <v/>
      </c>
      <c r="AB4629" s="30" t="str">
        <f t="shared" si="1303"/>
        <v/>
      </c>
      <c r="AC4629" s="30" t="str">
        <f t="shared" si="1304"/>
        <v/>
      </c>
      <c r="AD4629" s="30" t="str">
        <f t="shared" si="1305"/>
        <v/>
      </c>
      <c r="AE4629" s="30" t="str">
        <f t="shared" si="1305"/>
        <v/>
      </c>
      <c r="AF4629" s="30" t="str">
        <f t="shared" si="1308"/>
        <v/>
      </c>
      <c r="AH4629" s="35" t="str">
        <f t="shared" si="1309"/>
        <v/>
      </c>
      <c r="AI4629" s="35" t="str">
        <f t="shared" si="1309"/>
        <v/>
      </c>
      <c r="AJ4629" s="35" t="str">
        <f t="shared" si="1309"/>
        <v/>
      </c>
      <c r="AK4629" s="35" t="str">
        <f t="shared" si="1306"/>
        <v/>
      </c>
      <c r="AL4629" s="35" t="str">
        <f t="shared" si="1306"/>
        <v/>
      </c>
      <c r="AM4629" s="35" t="str">
        <f t="shared" si="1306"/>
        <v/>
      </c>
      <c r="AN4629" s="35" t="str">
        <f t="shared" si="1306"/>
        <v/>
      </c>
      <c r="AO4629" s="35" t="str">
        <f t="shared" si="1311"/>
        <v/>
      </c>
      <c r="AP4629" s="35" t="str">
        <f t="shared" si="1311"/>
        <v/>
      </c>
      <c r="AQ4629" s="35" t="str">
        <f t="shared" si="1311"/>
        <v/>
      </c>
      <c r="AR4629" s="35" t="str">
        <f t="shared" si="1311"/>
        <v/>
      </c>
      <c r="AS4629" s="35" t="str">
        <f t="shared" si="1312"/>
        <v/>
      </c>
      <c r="AT4629" s="35" t="str">
        <f t="shared" si="1310"/>
        <v/>
      </c>
    </row>
    <row r="4630" spans="1:46" x14ac:dyDescent="0.75">
      <c r="A4630" s="20">
        <v>1623</v>
      </c>
      <c r="B4630" s="21"/>
      <c r="C4630" s="21" t="s">
        <v>6720</v>
      </c>
      <c r="D4630" s="20">
        <v>1</v>
      </c>
      <c r="F4630" s="22">
        <v>1</v>
      </c>
      <c r="K4630" s="22">
        <v>1</v>
      </c>
      <c r="R4630" s="30">
        <f t="shared" si="1307"/>
        <v>1</v>
      </c>
      <c r="T4630" s="30" t="str">
        <f t="shared" si="1295"/>
        <v/>
      </c>
      <c r="U4630" s="30">
        <f t="shared" si="1296"/>
        <v>1</v>
      </c>
      <c r="V4630" s="30" t="str">
        <f t="shared" si="1297"/>
        <v/>
      </c>
      <c r="W4630" s="30" t="str">
        <f t="shared" si="1298"/>
        <v/>
      </c>
      <c r="X4630" s="30" t="str">
        <f t="shared" si="1299"/>
        <v/>
      </c>
      <c r="Y4630" s="30" t="str">
        <f t="shared" si="1300"/>
        <v/>
      </c>
      <c r="Z4630" s="30">
        <f t="shared" si="1301"/>
        <v>1</v>
      </c>
      <c r="AA4630" s="30" t="str">
        <f t="shared" si="1302"/>
        <v/>
      </c>
      <c r="AB4630" s="30" t="str">
        <f t="shared" si="1303"/>
        <v/>
      </c>
      <c r="AC4630" s="30" t="str">
        <f t="shared" si="1304"/>
        <v/>
      </c>
      <c r="AD4630" s="30" t="str">
        <f t="shared" si="1305"/>
        <v/>
      </c>
      <c r="AE4630" s="30" t="str">
        <f t="shared" si="1305"/>
        <v/>
      </c>
      <c r="AF4630" s="30">
        <f t="shared" si="1308"/>
        <v>1</v>
      </c>
      <c r="AH4630" s="35" t="str">
        <f t="shared" si="1309"/>
        <v/>
      </c>
      <c r="AI4630" s="35" t="str">
        <f t="shared" si="1309"/>
        <v/>
      </c>
      <c r="AJ4630" s="35" t="str">
        <f t="shared" si="1309"/>
        <v/>
      </c>
      <c r="AK4630" s="35" t="str">
        <f t="shared" si="1306"/>
        <v/>
      </c>
      <c r="AL4630" s="35" t="str">
        <f t="shared" si="1306"/>
        <v/>
      </c>
      <c r="AM4630" s="35" t="str">
        <f t="shared" si="1306"/>
        <v/>
      </c>
      <c r="AN4630" s="35" t="str">
        <f t="shared" si="1306"/>
        <v/>
      </c>
      <c r="AO4630" s="35" t="str">
        <f t="shared" si="1311"/>
        <v/>
      </c>
      <c r="AP4630" s="35" t="str">
        <f t="shared" si="1311"/>
        <v/>
      </c>
      <c r="AQ4630" s="35" t="str">
        <f t="shared" si="1311"/>
        <v/>
      </c>
      <c r="AR4630" s="35" t="str">
        <f t="shared" si="1311"/>
        <v/>
      </c>
      <c r="AS4630" s="35" t="str">
        <f t="shared" si="1312"/>
        <v/>
      </c>
      <c r="AT4630" s="35" t="str">
        <f t="shared" si="1310"/>
        <v/>
      </c>
    </row>
    <row r="4631" spans="1:46" x14ac:dyDescent="0.75">
      <c r="A4631" s="20">
        <v>8540</v>
      </c>
      <c r="B4631" s="21"/>
      <c r="C4631" s="21" t="s">
        <v>6720</v>
      </c>
      <c r="D4631" s="20">
        <v>1</v>
      </c>
      <c r="R4631" s="30" t="str">
        <f t="shared" si="1307"/>
        <v/>
      </c>
      <c r="T4631" s="30" t="str">
        <f t="shared" si="1295"/>
        <v/>
      </c>
      <c r="U4631" s="30" t="str">
        <f t="shared" si="1296"/>
        <v/>
      </c>
      <c r="V4631" s="30" t="str">
        <f t="shared" si="1297"/>
        <v/>
      </c>
      <c r="W4631" s="30" t="str">
        <f t="shared" si="1298"/>
        <v/>
      </c>
      <c r="X4631" s="30" t="str">
        <f t="shared" si="1299"/>
        <v/>
      </c>
      <c r="Y4631" s="30" t="str">
        <f t="shared" si="1300"/>
        <v/>
      </c>
      <c r="Z4631" s="30" t="str">
        <f t="shared" si="1301"/>
        <v/>
      </c>
      <c r="AA4631" s="30" t="str">
        <f t="shared" si="1302"/>
        <v/>
      </c>
      <c r="AB4631" s="30" t="str">
        <f t="shared" si="1303"/>
        <v/>
      </c>
      <c r="AC4631" s="30" t="str">
        <f t="shared" si="1304"/>
        <v/>
      </c>
      <c r="AD4631" s="30" t="str">
        <f t="shared" si="1305"/>
        <v/>
      </c>
      <c r="AE4631" s="30" t="str">
        <f t="shared" si="1305"/>
        <v/>
      </c>
      <c r="AF4631" s="30" t="str">
        <f t="shared" si="1308"/>
        <v/>
      </c>
      <c r="AH4631" s="35" t="str">
        <f t="shared" si="1309"/>
        <v/>
      </c>
      <c r="AI4631" s="35" t="str">
        <f t="shared" si="1309"/>
        <v/>
      </c>
      <c r="AJ4631" s="35" t="str">
        <f t="shared" si="1309"/>
        <v/>
      </c>
      <c r="AK4631" s="35" t="str">
        <f t="shared" si="1306"/>
        <v/>
      </c>
      <c r="AL4631" s="35" t="str">
        <f t="shared" si="1306"/>
        <v/>
      </c>
      <c r="AM4631" s="35" t="str">
        <f t="shared" si="1306"/>
        <v/>
      </c>
      <c r="AN4631" s="35" t="str">
        <f t="shared" si="1306"/>
        <v/>
      </c>
      <c r="AO4631" s="35" t="str">
        <f t="shared" si="1311"/>
        <v/>
      </c>
      <c r="AP4631" s="35" t="str">
        <f t="shared" si="1311"/>
        <v/>
      </c>
      <c r="AQ4631" s="35" t="str">
        <f t="shared" si="1311"/>
        <v/>
      </c>
      <c r="AR4631" s="35" t="str">
        <f t="shared" si="1311"/>
        <v/>
      </c>
      <c r="AS4631" s="35" t="str">
        <f t="shared" si="1312"/>
        <v/>
      </c>
      <c r="AT4631" s="35" t="str">
        <f t="shared" si="1310"/>
        <v/>
      </c>
    </row>
    <row r="4632" spans="1:46" x14ac:dyDescent="0.75">
      <c r="A4632" s="20">
        <v>4458</v>
      </c>
      <c r="B4632" s="21"/>
      <c r="C4632" s="21" t="s">
        <v>6720</v>
      </c>
      <c r="D4632" s="20">
        <v>1</v>
      </c>
      <c r="R4632" s="30" t="str">
        <f t="shared" si="1307"/>
        <v/>
      </c>
      <c r="T4632" s="30" t="str">
        <f t="shared" si="1295"/>
        <v/>
      </c>
      <c r="U4632" s="30" t="str">
        <f t="shared" si="1296"/>
        <v/>
      </c>
      <c r="V4632" s="30" t="str">
        <f t="shared" si="1297"/>
        <v/>
      </c>
      <c r="W4632" s="30" t="str">
        <f t="shared" si="1298"/>
        <v/>
      </c>
      <c r="X4632" s="30" t="str">
        <f t="shared" si="1299"/>
        <v/>
      </c>
      <c r="Y4632" s="30" t="str">
        <f t="shared" si="1300"/>
        <v/>
      </c>
      <c r="Z4632" s="30" t="str">
        <f t="shared" si="1301"/>
        <v/>
      </c>
      <c r="AA4632" s="30" t="str">
        <f t="shared" si="1302"/>
        <v/>
      </c>
      <c r="AB4632" s="30" t="str">
        <f t="shared" si="1303"/>
        <v/>
      </c>
      <c r="AC4632" s="30" t="str">
        <f t="shared" si="1304"/>
        <v/>
      </c>
      <c r="AD4632" s="30" t="str">
        <f t="shared" si="1305"/>
        <v/>
      </c>
      <c r="AE4632" s="30" t="str">
        <f t="shared" si="1305"/>
        <v/>
      </c>
      <c r="AF4632" s="30" t="str">
        <f t="shared" si="1308"/>
        <v/>
      </c>
      <c r="AH4632" s="35" t="str">
        <f t="shared" si="1309"/>
        <v/>
      </c>
      <c r="AI4632" s="35" t="str">
        <f t="shared" si="1309"/>
        <v/>
      </c>
      <c r="AJ4632" s="35" t="str">
        <f t="shared" si="1309"/>
        <v/>
      </c>
      <c r="AK4632" s="35" t="str">
        <f t="shared" si="1306"/>
        <v/>
      </c>
      <c r="AL4632" s="35" t="str">
        <f t="shared" si="1306"/>
        <v/>
      </c>
      <c r="AM4632" s="35" t="str">
        <f t="shared" si="1306"/>
        <v/>
      </c>
      <c r="AN4632" s="35" t="str">
        <f t="shared" si="1306"/>
        <v/>
      </c>
      <c r="AO4632" s="35" t="str">
        <f t="shared" si="1311"/>
        <v/>
      </c>
      <c r="AP4632" s="35" t="str">
        <f t="shared" si="1311"/>
        <v/>
      </c>
      <c r="AQ4632" s="35" t="str">
        <f t="shared" si="1311"/>
        <v/>
      </c>
      <c r="AR4632" s="35" t="str">
        <f t="shared" si="1311"/>
        <v/>
      </c>
      <c r="AS4632" s="35" t="str">
        <f t="shared" si="1312"/>
        <v/>
      </c>
      <c r="AT4632" s="35" t="str">
        <f t="shared" si="1310"/>
        <v/>
      </c>
    </row>
    <row r="4633" spans="1:46" x14ac:dyDescent="0.75">
      <c r="A4633" s="20">
        <v>8511</v>
      </c>
      <c r="B4633" s="21"/>
      <c r="C4633" s="21" t="s">
        <v>6720</v>
      </c>
      <c r="D4633" s="20">
        <v>1</v>
      </c>
      <c r="R4633" s="30" t="str">
        <f t="shared" si="1307"/>
        <v/>
      </c>
      <c r="T4633" s="30" t="str">
        <f t="shared" si="1295"/>
        <v/>
      </c>
      <c r="U4633" s="30" t="str">
        <f t="shared" si="1296"/>
        <v/>
      </c>
      <c r="V4633" s="30" t="str">
        <f t="shared" si="1297"/>
        <v/>
      </c>
      <c r="W4633" s="30" t="str">
        <f t="shared" si="1298"/>
        <v/>
      </c>
      <c r="X4633" s="30" t="str">
        <f t="shared" si="1299"/>
        <v/>
      </c>
      <c r="Y4633" s="30" t="str">
        <f t="shared" si="1300"/>
        <v/>
      </c>
      <c r="Z4633" s="30" t="str">
        <f t="shared" si="1301"/>
        <v/>
      </c>
      <c r="AA4633" s="30" t="str">
        <f t="shared" si="1302"/>
        <v/>
      </c>
      <c r="AB4633" s="30" t="str">
        <f t="shared" si="1303"/>
        <v/>
      </c>
      <c r="AC4633" s="30" t="str">
        <f t="shared" si="1304"/>
        <v/>
      </c>
      <c r="AD4633" s="30" t="str">
        <f t="shared" si="1305"/>
        <v/>
      </c>
      <c r="AE4633" s="30" t="str">
        <f t="shared" si="1305"/>
        <v/>
      </c>
      <c r="AF4633" s="30" t="str">
        <f t="shared" si="1308"/>
        <v/>
      </c>
      <c r="AH4633" s="35" t="str">
        <f t="shared" si="1309"/>
        <v/>
      </c>
      <c r="AI4633" s="35" t="str">
        <f t="shared" si="1309"/>
        <v/>
      </c>
      <c r="AJ4633" s="35" t="str">
        <f t="shared" si="1309"/>
        <v/>
      </c>
      <c r="AK4633" s="35" t="str">
        <f t="shared" si="1306"/>
        <v/>
      </c>
      <c r="AL4633" s="35" t="str">
        <f t="shared" si="1306"/>
        <v/>
      </c>
      <c r="AM4633" s="35" t="str">
        <f t="shared" si="1306"/>
        <v/>
      </c>
      <c r="AN4633" s="35" t="str">
        <f t="shared" si="1306"/>
        <v/>
      </c>
      <c r="AO4633" s="35" t="str">
        <f t="shared" si="1311"/>
        <v/>
      </c>
      <c r="AP4633" s="35" t="str">
        <f t="shared" si="1311"/>
        <v/>
      </c>
      <c r="AQ4633" s="35" t="str">
        <f t="shared" si="1311"/>
        <v/>
      </c>
      <c r="AR4633" s="35" t="str">
        <f t="shared" si="1311"/>
        <v/>
      </c>
      <c r="AS4633" s="35" t="str">
        <f t="shared" si="1312"/>
        <v/>
      </c>
      <c r="AT4633" s="35" t="str">
        <f t="shared" si="1310"/>
        <v/>
      </c>
    </row>
    <row r="4634" spans="1:46" x14ac:dyDescent="0.75">
      <c r="A4634" s="20">
        <v>4834</v>
      </c>
      <c r="B4634" s="21"/>
      <c r="C4634" s="21" t="s">
        <v>6720</v>
      </c>
      <c r="D4634" s="20">
        <v>10</v>
      </c>
      <c r="R4634" s="30" t="str">
        <f t="shared" si="1307"/>
        <v/>
      </c>
      <c r="T4634" s="30" t="str">
        <f t="shared" si="1295"/>
        <v/>
      </c>
      <c r="U4634" s="30" t="str">
        <f t="shared" si="1296"/>
        <v/>
      </c>
      <c r="V4634" s="30" t="str">
        <f t="shared" si="1297"/>
        <v/>
      </c>
      <c r="W4634" s="30" t="str">
        <f t="shared" si="1298"/>
        <v/>
      </c>
      <c r="X4634" s="30" t="str">
        <f t="shared" si="1299"/>
        <v/>
      </c>
      <c r="Y4634" s="30" t="str">
        <f t="shared" si="1300"/>
        <v/>
      </c>
      <c r="Z4634" s="30" t="str">
        <f t="shared" si="1301"/>
        <v/>
      </c>
      <c r="AA4634" s="30" t="str">
        <f t="shared" si="1302"/>
        <v/>
      </c>
      <c r="AB4634" s="30" t="str">
        <f t="shared" si="1303"/>
        <v/>
      </c>
      <c r="AC4634" s="30" t="str">
        <f t="shared" si="1304"/>
        <v/>
      </c>
      <c r="AD4634" s="30" t="str">
        <f t="shared" si="1305"/>
        <v/>
      </c>
      <c r="AE4634" s="30" t="str">
        <f t="shared" si="1305"/>
        <v/>
      </c>
      <c r="AF4634" s="30" t="str">
        <f t="shared" si="1308"/>
        <v/>
      </c>
      <c r="AH4634" s="35" t="str">
        <f t="shared" si="1309"/>
        <v/>
      </c>
      <c r="AI4634" s="35" t="str">
        <f t="shared" si="1309"/>
        <v/>
      </c>
      <c r="AJ4634" s="35" t="str">
        <f t="shared" si="1309"/>
        <v/>
      </c>
      <c r="AK4634" s="35" t="str">
        <f t="shared" si="1306"/>
        <v/>
      </c>
      <c r="AL4634" s="35" t="str">
        <f t="shared" si="1306"/>
        <v/>
      </c>
      <c r="AM4634" s="35" t="str">
        <f t="shared" si="1306"/>
        <v/>
      </c>
      <c r="AN4634" s="35" t="str">
        <f t="shared" si="1306"/>
        <v/>
      </c>
      <c r="AO4634" s="35" t="str">
        <f t="shared" si="1311"/>
        <v/>
      </c>
      <c r="AP4634" s="35" t="str">
        <f t="shared" si="1311"/>
        <v/>
      </c>
      <c r="AQ4634" s="35" t="str">
        <f t="shared" si="1311"/>
        <v/>
      </c>
      <c r="AR4634" s="35" t="str">
        <f t="shared" si="1311"/>
        <v/>
      </c>
      <c r="AS4634" s="35" t="str">
        <f t="shared" si="1312"/>
        <v/>
      </c>
      <c r="AT4634" s="35" t="str">
        <f t="shared" si="1310"/>
        <v/>
      </c>
    </row>
    <row r="4635" spans="1:46" x14ac:dyDescent="0.75">
      <c r="A4635" s="20">
        <v>8555</v>
      </c>
      <c r="B4635" s="21"/>
      <c r="C4635" s="21" t="s">
        <v>6720</v>
      </c>
      <c r="D4635" s="20">
        <v>1</v>
      </c>
      <c r="R4635" s="30" t="str">
        <f t="shared" si="1307"/>
        <v/>
      </c>
      <c r="T4635" s="30" t="str">
        <f t="shared" si="1295"/>
        <v/>
      </c>
      <c r="U4635" s="30" t="str">
        <f t="shared" si="1296"/>
        <v/>
      </c>
      <c r="V4635" s="30" t="str">
        <f t="shared" si="1297"/>
        <v/>
      </c>
      <c r="W4635" s="30" t="str">
        <f t="shared" si="1298"/>
        <v/>
      </c>
      <c r="X4635" s="30" t="str">
        <f t="shared" si="1299"/>
        <v/>
      </c>
      <c r="Y4635" s="30" t="str">
        <f t="shared" si="1300"/>
        <v/>
      </c>
      <c r="Z4635" s="30" t="str">
        <f t="shared" si="1301"/>
        <v/>
      </c>
      <c r="AA4635" s="30" t="str">
        <f t="shared" si="1302"/>
        <v/>
      </c>
      <c r="AB4635" s="30" t="str">
        <f t="shared" si="1303"/>
        <v/>
      </c>
      <c r="AC4635" s="30" t="str">
        <f t="shared" si="1304"/>
        <v/>
      </c>
      <c r="AD4635" s="30" t="str">
        <f t="shared" si="1305"/>
        <v/>
      </c>
      <c r="AE4635" s="30" t="str">
        <f t="shared" si="1305"/>
        <v/>
      </c>
      <c r="AF4635" s="30" t="str">
        <f t="shared" si="1308"/>
        <v/>
      </c>
      <c r="AH4635" s="35" t="str">
        <f t="shared" si="1309"/>
        <v/>
      </c>
      <c r="AI4635" s="35" t="str">
        <f t="shared" si="1309"/>
        <v/>
      </c>
      <c r="AJ4635" s="35" t="str">
        <f t="shared" si="1309"/>
        <v/>
      </c>
      <c r="AK4635" s="35" t="str">
        <f t="shared" si="1306"/>
        <v/>
      </c>
      <c r="AL4635" s="35" t="str">
        <f t="shared" si="1306"/>
        <v/>
      </c>
      <c r="AM4635" s="35" t="str">
        <f t="shared" si="1306"/>
        <v/>
      </c>
      <c r="AN4635" s="35" t="str">
        <f t="shared" si="1306"/>
        <v/>
      </c>
      <c r="AO4635" s="35" t="str">
        <f t="shared" si="1311"/>
        <v/>
      </c>
      <c r="AP4635" s="35" t="str">
        <f t="shared" si="1311"/>
        <v/>
      </c>
      <c r="AQ4635" s="35" t="str">
        <f t="shared" si="1311"/>
        <v/>
      </c>
      <c r="AR4635" s="35" t="str">
        <f t="shared" si="1311"/>
        <v/>
      </c>
      <c r="AS4635" s="35" t="str">
        <f t="shared" si="1312"/>
        <v/>
      </c>
      <c r="AT4635" s="35" t="str">
        <f t="shared" si="1310"/>
        <v/>
      </c>
    </row>
    <row r="4636" spans="1:46" x14ac:dyDescent="0.75">
      <c r="A4636" s="20">
        <v>1362</v>
      </c>
      <c r="B4636" s="21"/>
      <c r="C4636" s="21" t="s">
        <v>6720</v>
      </c>
      <c r="D4636" s="20">
        <v>1</v>
      </c>
      <c r="R4636" s="30" t="str">
        <f t="shared" si="1307"/>
        <v/>
      </c>
      <c r="T4636" s="30" t="str">
        <f t="shared" si="1295"/>
        <v/>
      </c>
      <c r="U4636" s="30" t="str">
        <f t="shared" si="1296"/>
        <v/>
      </c>
      <c r="V4636" s="30" t="str">
        <f t="shared" si="1297"/>
        <v/>
      </c>
      <c r="W4636" s="30" t="str">
        <f t="shared" si="1298"/>
        <v/>
      </c>
      <c r="X4636" s="30" t="str">
        <f t="shared" si="1299"/>
        <v/>
      </c>
      <c r="Y4636" s="30" t="str">
        <f t="shared" si="1300"/>
        <v/>
      </c>
      <c r="Z4636" s="30" t="str">
        <f t="shared" si="1301"/>
        <v/>
      </c>
      <c r="AA4636" s="30" t="str">
        <f t="shared" si="1302"/>
        <v/>
      </c>
      <c r="AB4636" s="30" t="str">
        <f t="shared" si="1303"/>
        <v/>
      </c>
      <c r="AC4636" s="30" t="str">
        <f t="shared" si="1304"/>
        <v/>
      </c>
      <c r="AD4636" s="30" t="str">
        <f t="shared" si="1305"/>
        <v/>
      </c>
      <c r="AE4636" s="30" t="str">
        <f t="shared" si="1305"/>
        <v/>
      </c>
      <c r="AF4636" s="30" t="str">
        <f t="shared" si="1308"/>
        <v/>
      </c>
      <c r="AH4636" s="35" t="str">
        <f t="shared" si="1309"/>
        <v/>
      </c>
      <c r="AI4636" s="35" t="str">
        <f t="shared" si="1309"/>
        <v/>
      </c>
      <c r="AJ4636" s="35" t="str">
        <f t="shared" si="1309"/>
        <v/>
      </c>
      <c r="AK4636" s="35" t="str">
        <f t="shared" si="1306"/>
        <v/>
      </c>
      <c r="AL4636" s="35" t="str">
        <f t="shared" si="1306"/>
        <v/>
      </c>
      <c r="AM4636" s="35" t="str">
        <f t="shared" si="1306"/>
        <v/>
      </c>
      <c r="AN4636" s="35" t="str">
        <f t="shared" si="1306"/>
        <v/>
      </c>
      <c r="AO4636" s="35" t="str">
        <f t="shared" si="1311"/>
        <v/>
      </c>
      <c r="AP4636" s="35" t="str">
        <f t="shared" si="1311"/>
        <v/>
      </c>
      <c r="AQ4636" s="35" t="str">
        <f t="shared" si="1311"/>
        <v/>
      </c>
      <c r="AR4636" s="35" t="str">
        <f t="shared" si="1311"/>
        <v/>
      </c>
      <c r="AS4636" s="35" t="str">
        <f t="shared" si="1312"/>
        <v/>
      </c>
      <c r="AT4636" s="35" t="str">
        <f t="shared" si="1310"/>
        <v/>
      </c>
    </row>
    <row r="4637" spans="1:46" x14ac:dyDescent="0.75">
      <c r="A4637" s="20">
        <v>8370</v>
      </c>
      <c r="B4637" s="21"/>
      <c r="C4637" s="21" t="s">
        <v>6720</v>
      </c>
      <c r="D4637" s="20">
        <v>2</v>
      </c>
      <c r="R4637" s="30" t="str">
        <f t="shared" si="1307"/>
        <v/>
      </c>
      <c r="T4637" s="30" t="str">
        <f t="shared" si="1295"/>
        <v/>
      </c>
      <c r="U4637" s="30" t="str">
        <f t="shared" si="1296"/>
        <v/>
      </c>
      <c r="V4637" s="30" t="str">
        <f t="shared" si="1297"/>
        <v/>
      </c>
      <c r="W4637" s="30" t="str">
        <f t="shared" si="1298"/>
        <v/>
      </c>
      <c r="X4637" s="30" t="str">
        <f t="shared" si="1299"/>
        <v/>
      </c>
      <c r="Y4637" s="30" t="str">
        <f t="shared" si="1300"/>
        <v/>
      </c>
      <c r="Z4637" s="30" t="str">
        <f t="shared" si="1301"/>
        <v/>
      </c>
      <c r="AA4637" s="30" t="str">
        <f t="shared" si="1302"/>
        <v/>
      </c>
      <c r="AB4637" s="30" t="str">
        <f t="shared" si="1303"/>
        <v/>
      </c>
      <c r="AC4637" s="30" t="str">
        <f t="shared" si="1304"/>
        <v/>
      </c>
      <c r="AD4637" s="30" t="str">
        <f t="shared" si="1305"/>
        <v/>
      </c>
      <c r="AE4637" s="30" t="str">
        <f t="shared" si="1305"/>
        <v/>
      </c>
      <c r="AF4637" s="30" t="str">
        <f t="shared" si="1308"/>
        <v/>
      </c>
      <c r="AH4637" s="35" t="str">
        <f t="shared" si="1309"/>
        <v/>
      </c>
      <c r="AI4637" s="35" t="str">
        <f t="shared" si="1309"/>
        <v/>
      </c>
      <c r="AJ4637" s="35" t="str">
        <f t="shared" si="1309"/>
        <v/>
      </c>
      <c r="AK4637" s="35" t="str">
        <f t="shared" si="1306"/>
        <v/>
      </c>
      <c r="AL4637" s="35" t="str">
        <f t="shared" si="1306"/>
        <v/>
      </c>
      <c r="AM4637" s="35" t="str">
        <f t="shared" si="1306"/>
        <v/>
      </c>
      <c r="AN4637" s="35" t="str">
        <f t="shared" si="1306"/>
        <v/>
      </c>
      <c r="AO4637" s="35" t="str">
        <f t="shared" si="1311"/>
        <v/>
      </c>
      <c r="AP4637" s="35" t="str">
        <f t="shared" si="1311"/>
        <v/>
      </c>
      <c r="AQ4637" s="35" t="str">
        <f t="shared" si="1311"/>
        <v/>
      </c>
      <c r="AR4637" s="35" t="str">
        <f t="shared" si="1311"/>
        <v/>
      </c>
      <c r="AS4637" s="35" t="str">
        <f t="shared" si="1312"/>
        <v/>
      </c>
      <c r="AT4637" s="35" t="str">
        <f t="shared" si="1310"/>
        <v/>
      </c>
    </row>
    <row r="4638" spans="1:46" x14ac:dyDescent="0.75">
      <c r="A4638" s="20">
        <v>7691</v>
      </c>
      <c r="B4638" s="21"/>
      <c r="C4638" s="21" t="s">
        <v>6720</v>
      </c>
      <c r="D4638" s="20">
        <v>1</v>
      </c>
      <c r="R4638" s="30" t="str">
        <f t="shared" si="1307"/>
        <v/>
      </c>
      <c r="T4638" s="30" t="str">
        <f t="shared" si="1295"/>
        <v/>
      </c>
      <c r="U4638" s="30" t="str">
        <f t="shared" si="1296"/>
        <v/>
      </c>
      <c r="V4638" s="30" t="str">
        <f t="shared" si="1297"/>
        <v/>
      </c>
      <c r="W4638" s="30" t="str">
        <f t="shared" si="1298"/>
        <v/>
      </c>
      <c r="X4638" s="30" t="str">
        <f t="shared" si="1299"/>
        <v/>
      </c>
      <c r="Y4638" s="30" t="str">
        <f t="shared" si="1300"/>
        <v/>
      </c>
      <c r="Z4638" s="30" t="str">
        <f t="shared" si="1301"/>
        <v/>
      </c>
      <c r="AA4638" s="30" t="str">
        <f t="shared" si="1302"/>
        <v/>
      </c>
      <c r="AB4638" s="30" t="str">
        <f t="shared" si="1303"/>
        <v/>
      </c>
      <c r="AC4638" s="30" t="str">
        <f t="shared" si="1304"/>
        <v/>
      </c>
      <c r="AD4638" s="30" t="str">
        <f t="shared" si="1305"/>
        <v/>
      </c>
      <c r="AE4638" s="30" t="str">
        <f t="shared" si="1305"/>
        <v/>
      </c>
      <c r="AF4638" s="30" t="str">
        <f t="shared" si="1308"/>
        <v/>
      </c>
      <c r="AH4638" s="35" t="str">
        <f t="shared" si="1309"/>
        <v/>
      </c>
      <c r="AI4638" s="35" t="str">
        <f t="shared" si="1309"/>
        <v/>
      </c>
      <c r="AJ4638" s="35" t="str">
        <f t="shared" si="1309"/>
        <v/>
      </c>
      <c r="AK4638" s="35" t="str">
        <f t="shared" si="1306"/>
        <v/>
      </c>
      <c r="AL4638" s="35" t="str">
        <f t="shared" si="1306"/>
        <v/>
      </c>
      <c r="AM4638" s="35" t="str">
        <f t="shared" si="1306"/>
        <v/>
      </c>
      <c r="AN4638" s="35" t="str">
        <f t="shared" si="1306"/>
        <v/>
      </c>
      <c r="AO4638" s="35" t="str">
        <f t="shared" si="1311"/>
        <v/>
      </c>
      <c r="AP4638" s="35" t="str">
        <f t="shared" si="1311"/>
        <v/>
      </c>
      <c r="AQ4638" s="35" t="str">
        <f t="shared" si="1311"/>
        <v/>
      </c>
      <c r="AR4638" s="35" t="str">
        <f t="shared" si="1311"/>
        <v/>
      </c>
      <c r="AS4638" s="35" t="str">
        <f t="shared" si="1312"/>
        <v/>
      </c>
      <c r="AT4638" s="35" t="str">
        <f t="shared" si="1310"/>
        <v/>
      </c>
    </row>
    <row r="4639" spans="1:46" x14ac:dyDescent="0.75">
      <c r="A4639" s="20">
        <v>5103</v>
      </c>
      <c r="B4639" s="21"/>
      <c r="C4639" s="21" t="s">
        <v>6720</v>
      </c>
      <c r="D4639" s="20">
        <v>1</v>
      </c>
      <c r="R4639" s="30" t="str">
        <f t="shared" si="1307"/>
        <v/>
      </c>
      <c r="T4639" s="30" t="str">
        <f t="shared" si="1295"/>
        <v/>
      </c>
      <c r="U4639" s="30" t="str">
        <f t="shared" si="1296"/>
        <v/>
      </c>
      <c r="V4639" s="30" t="str">
        <f t="shared" si="1297"/>
        <v/>
      </c>
      <c r="W4639" s="30" t="str">
        <f t="shared" si="1298"/>
        <v/>
      </c>
      <c r="X4639" s="30" t="str">
        <f t="shared" si="1299"/>
        <v/>
      </c>
      <c r="Y4639" s="30" t="str">
        <f t="shared" si="1300"/>
        <v/>
      </c>
      <c r="Z4639" s="30" t="str">
        <f t="shared" si="1301"/>
        <v/>
      </c>
      <c r="AA4639" s="30" t="str">
        <f t="shared" si="1302"/>
        <v/>
      </c>
      <c r="AB4639" s="30" t="str">
        <f t="shared" si="1303"/>
        <v/>
      </c>
      <c r="AC4639" s="30" t="str">
        <f t="shared" si="1304"/>
        <v/>
      </c>
      <c r="AD4639" s="30" t="str">
        <f t="shared" si="1305"/>
        <v/>
      </c>
      <c r="AE4639" s="30" t="str">
        <f t="shared" si="1305"/>
        <v/>
      </c>
      <c r="AF4639" s="30" t="str">
        <f t="shared" si="1308"/>
        <v/>
      </c>
      <c r="AH4639" s="35" t="str">
        <f t="shared" si="1309"/>
        <v/>
      </c>
      <c r="AI4639" s="35" t="str">
        <f t="shared" si="1309"/>
        <v/>
      </c>
      <c r="AJ4639" s="35" t="str">
        <f t="shared" si="1309"/>
        <v/>
      </c>
      <c r="AK4639" s="35" t="str">
        <f t="shared" si="1306"/>
        <v/>
      </c>
      <c r="AL4639" s="35" t="str">
        <f t="shared" si="1306"/>
        <v/>
      </c>
      <c r="AM4639" s="35" t="str">
        <f t="shared" si="1306"/>
        <v/>
      </c>
      <c r="AN4639" s="35" t="str">
        <f t="shared" si="1306"/>
        <v/>
      </c>
      <c r="AO4639" s="35" t="str">
        <f t="shared" si="1311"/>
        <v/>
      </c>
      <c r="AP4639" s="35" t="str">
        <f t="shared" si="1311"/>
        <v/>
      </c>
      <c r="AQ4639" s="35" t="str">
        <f t="shared" si="1311"/>
        <v/>
      </c>
      <c r="AR4639" s="35" t="str">
        <f t="shared" si="1311"/>
        <v/>
      </c>
      <c r="AS4639" s="35" t="str">
        <f t="shared" si="1312"/>
        <v/>
      </c>
      <c r="AT4639" s="35" t="str">
        <f t="shared" si="1310"/>
        <v/>
      </c>
    </row>
    <row r="4640" spans="1:46" x14ac:dyDescent="0.75">
      <c r="A4640" s="20">
        <v>1150</v>
      </c>
      <c r="B4640" s="21"/>
      <c r="C4640" s="21" t="s">
        <v>6720</v>
      </c>
      <c r="D4640" s="20">
        <v>1</v>
      </c>
      <c r="G4640" s="22">
        <v>1</v>
      </c>
      <c r="R4640" s="30">
        <f t="shared" si="1307"/>
        <v>1</v>
      </c>
      <c r="T4640" s="30" t="str">
        <f t="shared" si="1295"/>
        <v/>
      </c>
      <c r="U4640" s="30" t="str">
        <f t="shared" si="1296"/>
        <v/>
      </c>
      <c r="V4640" s="30">
        <f t="shared" si="1297"/>
        <v>1</v>
      </c>
      <c r="W4640" s="30" t="str">
        <f t="shared" si="1298"/>
        <v/>
      </c>
      <c r="X4640" s="30" t="str">
        <f t="shared" si="1299"/>
        <v/>
      </c>
      <c r="Y4640" s="30" t="str">
        <f t="shared" si="1300"/>
        <v/>
      </c>
      <c r="Z4640" s="30" t="str">
        <f t="shared" si="1301"/>
        <v/>
      </c>
      <c r="AA4640" s="30" t="str">
        <f t="shared" si="1302"/>
        <v/>
      </c>
      <c r="AB4640" s="30" t="str">
        <f t="shared" si="1303"/>
        <v/>
      </c>
      <c r="AC4640" s="30" t="str">
        <f t="shared" si="1304"/>
        <v/>
      </c>
      <c r="AD4640" s="30" t="str">
        <f t="shared" si="1305"/>
        <v/>
      </c>
      <c r="AE4640" s="30" t="str">
        <f t="shared" si="1305"/>
        <v/>
      </c>
      <c r="AF4640" s="30">
        <f t="shared" si="1308"/>
        <v>1</v>
      </c>
      <c r="AH4640" s="35" t="str">
        <f t="shared" si="1309"/>
        <v/>
      </c>
      <c r="AI4640" s="35" t="str">
        <f t="shared" si="1309"/>
        <v/>
      </c>
      <c r="AJ4640" s="35">
        <f t="shared" si="1309"/>
        <v>1</v>
      </c>
      <c r="AK4640" s="35" t="str">
        <f t="shared" si="1306"/>
        <v/>
      </c>
      <c r="AL4640" s="35" t="str">
        <f t="shared" si="1306"/>
        <v/>
      </c>
      <c r="AM4640" s="35" t="str">
        <f t="shared" si="1306"/>
        <v/>
      </c>
      <c r="AN4640" s="35" t="str">
        <f t="shared" si="1306"/>
        <v/>
      </c>
      <c r="AO4640" s="35" t="str">
        <f t="shared" si="1311"/>
        <v/>
      </c>
      <c r="AP4640" s="35" t="str">
        <f t="shared" si="1311"/>
        <v/>
      </c>
      <c r="AQ4640" s="35" t="str">
        <f t="shared" si="1311"/>
        <v/>
      </c>
      <c r="AR4640" s="35" t="str">
        <f t="shared" si="1311"/>
        <v/>
      </c>
      <c r="AS4640" s="35" t="str">
        <f t="shared" si="1312"/>
        <v/>
      </c>
      <c r="AT4640" s="35">
        <f t="shared" si="1310"/>
        <v>1</v>
      </c>
    </row>
    <row r="4641" spans="1:46" x14ac:dyDescent="0.75">
      <c r="A4641" s="20">
        <v>8919</v>
      </c>
      <c r="B4641" s="21"/>
      <c r="C4641" s="21" t="s">
        <v>6720</v>
      </c>
      <c r="D4641" s="20">
        <v>9</v>
      </c>
      <c r="R4641" s="30" t="str">
        <f t="shared" si="1307"/>
        <v/>
      </c>
      <c r="T4641" s="30" t="str">
        <f t="shared" si="1295"/>
        <v/>
      </c>
      <c r="U4641" s="30" t="str">
        <f t="shared" si="1296"/>
        <v/>
      </c>
      <c r="V4641" s="30" t="str">
        <f t="shared" si="1297"/>
        <v/>
      </c>
      <c r="W4641" s="30" t="str">
        <f t="shared" si="1298"/>
        <v/>
      </c>
      <c r="X4641" s="30" t="str">
        <f t="shared" si="1299"/>
        <v/>
      </c>
      <c r="Y4641" s="30" t="str">
        <f t="shared" si="1300"/>
        <v/>
      </c>
      <c r="Z4641" s="30" t="str">
        <f t="shared" si="1301"/>
        <v/>
      </c>
      <c r="AA4641" s="30" t="str">
        <f t="shared" si="1302"/>
        <v/>
      </c>
      <c r="AB4641" s="30" t="str">
        <f t="shared" si="1303"/>
        <v/>
      </c>
      <c r="AC4641" s="30" t="str">
        <f t="shared" si="1304"/>
        <v/>
      </c>
      <c r="AD4641" s="30" t="str">
        <f t="shared" si="1305"/>
        <v/>
      </c>
      <c r="AE4641" s="30" t="str">
        <f t="shared" si="1305"/>
        <v/>
      </c>
      <c r="AF4641" s="30" t="str">
        <f t="shared" si="1308"/>
        <v/>
      </c>
      <c r="AH4641" s="35" t="str">
        <f t="shared" si="1309"/>
        <v/>
      </c>
      <c r="AI4641" s="35" t="str">
        <f t="shared" si="1309"/>
        <v/>
      </c>
      <c r="AJ4641" s="35" t="str">
        <f t="shared" si="1309"/>
        <v/>
      </c>
      <c r="AK4641" s="35" t="str">
        <f t="shared" si="1306"/>
        <v/>
      </c>
      <c r="AL4641" s="35" t="str">
        <f t="shared" si="1306"/>
        <v/>
      </c>
      <c r="AM4641" s="35" t="str">
        <f t="shared" si="1306"/>
        <v/>
      </c>
      <c r="AN4641" s="35" t="str">
        <f t="shared" si="1306"/>
        <v/>
      </c>
      <c r="AO4641" s="35" t="str">
        <f t="shared" si="1311"/>
        <v/>
      </c>
      <c r="AP4641" s="35" t="str">
        <f t="shared" si="1311"/>
        <v/>
      </c>
      <c r="AQ4641" s="35" t="str">
        <f t="shared" si="1311"/>
        <v/>
      </c>
      <c r="AR4641" s="35" t="str">
        <f t="shared" si="1311"/>
        <v/>
      </c>
      <c r="AS4641" s="35" t="str">
        <f t="shared" si="1312"/>
        <v/>
      </c>
      <c r="AT4641" s="35" t="str">
        <f t="shared" si="1310"/>
        <v/>
      </c>
    </row>
    <row r="4642" spans="1:46" x14ac:dyDescent="0.75">
      <c r="A4642" s="20">
        <v>4975</v>
      </c>
      <c r="B4642" s="21"/>
      <c r="C4642" s="21" t="s">
        <v>6720</v>
      </c>
      <c r="D4642" s="20">
        <v>1</v>
      </c>
      <c r="R4642" s="30" t="str">
        <f t="shared" si="1307"/>
        <v/>
      </c>
      <c r="T4642" s="30" t="str">
        <f t="shared" si="1295"/>
        <v/>
      </c>
      <c r="U4642" s="30" t="str">
        <f t="shared" si="1296"/>
        <v/>
      </c>
      <c r="V4642" s="30" t="str">
        <f t="shared" si="1297"/>
        <v/>
      </c>
      <c r="W4642" s="30" t="str">
        <f t="shared" si="1298"/>
        <v/>
      </c>
      <c r="X4642" s="30" t="str">
        <f t="shared" si="1299"/>
        <v/>
      </c>
      <c r="Y4642" s="30" t="str">
        <f t="shared" si="1300"/>
        <v/>
      </c>
      <c r="Z4642" s="30" t="str">
        <f t="shared" si="1301"/>
        <v/>
      </c>
      <c r="AA4642" s="30" t="str">
        <f t="shared" si="1302"/>
        <v/>
      </c>
      <c r="AB4642" s="30" t="str">
        <f t="shared" si="1303"/>
        <v/>
      </c>
      <c r="AC4642" s="30" t="str">
        <f t="shared" si="1304"/>
        <v/>
      </c>
      <c r="AD4642" s="30" t="str">
        <f t="shared" si="1305"/>
        <v/>
      </c>
      <c r="AE4642" s="30" t="str">
        <f t="shared" si="1305"/>
        <v/>
      </c>
      <c r="AF4642" s="30" t="str">
        <f t="shared" si="1308"/>
        <v/>
      </c>
      <c r="AH4642" s="35" t="str">
        <f t="shared" si="1309"/>
        <v/>
      </c>
      <c r="AI4642" s="35" t="str">
        <f t="shared" si="1309"/>
        <v/>
      </c>
      <c r="AJ4642" s="35" t="str">
        <f t="shared" si="1309"/>
        <v/>
      </c>
      <c r="AK4642" s="35" t="str">
        <f t="shared" si="1306"/>
        <v/>
      </c>
      <c r="AL4642" s="35" t="str">
        <f t="shared" si="1306"/>
        <v/>
      </c>
      <c r="AM4642" s="35" t="str">
        <f t="shared" si="1306"/>
        <v/>
      </c>
      <c r="AN4642" s="35" t="str">
        <f t="shared" si="1306"/>
        <v/>
      </c>
      <c r="AO4642" s="35" t="str">
        <f t="shared" si="1311"/>
        <v/>
      </c>
      <c r="AP4642" s="35" t="str">
        <f t="shared" si="1311"/>
        <v/>
      </c>
      <c r="AQ4642" s="35" t="str">
        <f t="shared" si="1311"/>
        <v/>
      </c>
      <c r="AR4642" s="35" t="str">
        <f t="shared" si="1311"/>
        <v/>
      </c>
      <c r="AS4642" s="35" t="str">
        <f t="shared" si="1312"/>
        <v/>
      </c>
      <c r="AT4642" s="35" t="str">
        <f t="shared" si="1310"/>
        <v/>
      </c>
    </row>
    <row r="4643" spans="1:46" x14ac:dyDescent="0.75">
      <c r="A4643" s="20">
        <v>252</v>
      </c>
      <c r="B4643" s="21"/>
      <c r="C4643" s="21" t="s">
        <v>6720</v>
      </c>
      <c r="D4643" s="20">
        <v>1</v>
      </c>
      <c r="R4643" s="30" t="str">
        <f t="shared" si="1307"/>
        <v/>
      </c>
      <c r="T4643" s="30" t="str">
        <f t="shared" si="1295"/>
        <v/>
      </c>
      <c r="U4643" s="30" t="str">
        <f t="shared" si="1296"/>
        <v/>
      </c>
      <c r="V4643" s="30" t="str">
        <f t="shared" si="1297"/>
        <v/>
      </c>
      <c r="W4643" s="30" t="str">
        <f t="shared" si="1298"/>
        <v/>
      </c>
      <c r="X4643" s="30" t="str">
        <f t="shared" si="1299"/>
        <v/>
      </c>
      <c r="Y4643" s="30" t="str">
        <f t="shared" si="1300"/>
        <v/>
      </c>
      <c r="Z4643" s="30" t="str">
        <f t="shared" si="1301"/>
        <v/>
      </c>
      <c r="AA4643" s="30" t="str">
        <f t="shared" si="1302"/>
        <v/>
      </c>
      <c r="AB4643" s="30" t="str">
        <f t="shared" si="1303"/>
        <v/>
      </c>
      <c r="AC4643" s="30" t="str">
        <f t="shared" si="1304"/>
        <v/>
      </c>
      <c r="AD4643" s="30" t="str">
        <f t="shared" si="1305"/>
        <v/>
      </c>
      <c r="AE4643" s="30" t="str">
        <f t="shared" si="1305"/>
        <v/>
      </c>
      <c r="AF4643" s="30" t="str">
        <f t="shared" si="1308"/>
        <v/>
      </c>
      <c r="AH4643" s="35" t="str">
        <f t="shared" si="1309"/>
        <v/>
      </c>
      <c r="AI4643" s="35" t="str">
        <f t="shared" si="1309"/>
        <v/>
      </c>
      <c r="AJ4643" s="35" t="str">
        <f t="shared" si="1309"/>
        <v/>
      </c>
      <c r="AK4643" s="35" t="str">
        <f t="shared" si="1306"/>
        <v/>
      </c>
      <c r="AL4643" s="35" t="str">
        <f t="shared" si="1306"/>
        <v/>
      </c>
      <c r="AM4643" s="35" t="str">
        <f t="shared" si="1306"/>
        <v/>
      </c>
      <c r="AN4643" s="35" t="str">
        <f t="shared" si="1306"/>
        <v/>
      </c>
      <c r="AO4643" s="35" t="str">
        <f t="shared" si="1311"/>
        <v/>
      </c>
      <c r="AP4643" s="35" t="str">
        <f t="shared" si="1311"/>
        <v/>
      </c>
      <c r="AQ4643" s="35" t="str">
        <f t="shared" si="1311"/>
        <v/>
      </c>
      <c r="AR4643" s="35" t="str">
        <f t="shared" si="1311"/>
        <v/>
      </c>
      <c r="AS4643" s="35" t="str">
        <f t="shared" si="1312"/>
        <v/>
      </c>
      <c r="AT4643" s="35" t="str">
        <f t="shared" si="1310"/>
        <v/>
      </c>
    </row>
    <row r="4644" spans="1:46" x14ac:dyDescent="0.75">
      <c r="A4644" s="20">
        <v>3574</v>
      </c>
      <c r="B4644" s="21"/>
      <c r="C4644" s="21" t="s">
        <v>6720</v>
      </c>
      <c r="D4644" s="20">
        <v>10</v>
      </c>
      <c r="R4644" s="30" t="str">
        <f t="shared" si="1307"/>
        <v/>
      </c>
      <c r="T4644" s="30" t="str">
        <f t="shared" si="1295"/>
        <v/>
      </c>
      <c r="U4644" s="30" t="str">
        <f t="shared" si="1296"/>
        <v/>
      </c>
      <c r="V4644" s="30" t="str">
        <f t="shared" si="1297"/>
        <v/>
      </c>
      <c r="W4644" s="30" t="str">
        <f t="shared" si="1298"/>
        <v/>
      </c>
      <c r="X4644" s="30" t="str">
        <f t="shared" si="1299"/>
        <v/>
      </c>
      <c r="Y4644" s="30" t="str">
        <f t="shared" si="1300"/>
        <v/>
      </c>
      <c r="Z4644" s="30" t="str">
        <f t="shared" si="1301"/>
        <v/>
      </c>
      <c r="AA4644" s="30" t="str">
        <f t="shared" si="1302"/>
        <v/>
      </c>
      <c r="AB4644" s="30" t="str">
        <f t="shared" si="1303"/>
        <v/>
      </c>
      <c r="AC4644" s="30" t="str">
        <f t="shared" si="1304"/>
        <v/>
      </c>
      <c r="AD4644" s="30" t="str">
        <f t="shared" si="1305"/>
        <v/>
      </c>
      <c r="AE4644" s="30" t="str">
        <f t="shared" si="1305"/>
        <v/>
      </c>
      <c r="AF4644" s="30" t="str">
        <f t="shared" si="1308"/>
        <v/>
      </c>
      <c r="AH4644" s="35" t="str">
        <f t="shared" si="1309"/>
        <v/>
      </c>
      <c r="AI4644" s="35" t="str">
        <f t="shared" si="1309"/>
        <v/>
      </c>
      <c r="AJ4644" s="35" t="str">
        <f t="shared" si="1309"/>
        <v/>
      </c>
      <c r="AK4644" s="35" t="str">
        <f t="shared" si="1306"/>
        <v/>
      </c>
      <c r="AL4644" s="35" t="str">
        <f t="shared" si="1306"/>
        <v/>
      </c>
      <c r="AM4644" s="35" t="str">
        <f t="shared" si="1306"/>
        <v/>
      </c>
      <c r="AN4644" s="35" t="str">
        <f t="shared" si="1306"/>
        <v/>
      </c>
      <c r="AO4644" s="35" t="str">
        <f t="shared" si="1311"/>
        <v/>
      </c>
      <c r="AP4644" s="35" t="str">
        <f t="shared" si="1311"/>
        <v/>
      </c>
      <c r="AQ4644" s="35" t="str">
        <f t="shared" si="1311"/>
        <v/>
      </c>
      <c r="AR4644" s="35" t="str">
        <f t="shared" si="1311"/>
        <v/>
      </c>
      <c r="AS4644" s="35" t="str">
        <f t="shared" si="1312"/>
        <v/>
      </c>
      <c r="AT4644" s="35" t="str">
        <f t="shared" si="1310"/>
        <v/>
      </c>
    </row>
    <row r="4645" spans="1:46" x14ac:dyDescent="0.75">
      <c r="A4645" s="20">
        <v>3172</v>
      </c>
      <c r="B4645" s="21"/>
      <c r="C4645" s="21" t="s">
        <v>6720</v>
      </c>
      <c r="D4645" s="20">
        <v>1</v>
      </c>
      <c r="R4645" s="30" t="str">
        <f t="shared" si="1307"/>
        <v/>
      </c>
      <c r="T4645" s="30" t="str">
        <f t="shared" si="1295"/>
        <v/>
      </c>
      <c r="U4645" s="30" t="str">
        <f t="shared" si="1296"/>
        <v/>
      </c>
      <c r="V4645" s="30" t="str">
        <f t="shared" si="1297"/>
        <v/>
      </c>
      <c r="W4645" s="30" t="str">
        <f t="shared" si="1298"/>
        <v/>
      </c>
      <c r="X4645" s="30" t="str">
        <f t="shared" si="1299"/>
        <v/>
      </c>
      <c r="Y4645" s="30" t="str">
        <f t="shared" si="1300"/>
        <v/>
      </c>
      <c r="Z4645" s="30" t="str">
        <f t="shared" si="1301"/>
        <v/>
      </c>
      <c r="AA4645" s="30" t="str">
        <f t="shared" si="1302"/>
        <v/>
      </c>
      <c r="AB4645" s="30" t="str">
        <f t="shared" si="1303"/>
        <v/>
      </c>
      <c r="AC4645" s="30" t="str">
        <f t="shared" si="1304"/>
        <v/>
      </c>
      <c r="AD4645" s="30" t="str">
        <f t="shared" si="1305"/>
        <v/>
      </c>
      <c r="AE4645" s="30" t="str">
        <f t="shared" si="1305"/>
        <v/>
      </c>
      <c r="AF4645" s="30" t="str">
        <f t="shared" si="1308"/>
        <v/>
      </c>
      <c r="AH4645" s="35" t="str">
        <f t="shared" si="1309"/>
        <v/>
      </c>
      <c r="AI4645" s="35" t="str">
        <f t="shared" si="1309"/>
        <v/>
      </c>
      <c r="AJ4645" s="35" t="str">
        <f t="shared" si="1309"/>
        <v/>
      </c>
      <c r="AK4645" s="35" t="str">
        <f t="shared" si="1306"/>
        <v/>
      </c>
      <c r="AL4645" s="35" t="str">
        <f t="shared" si="1306"/>
        <v/>
      </c>
      <c r="AM4645" s="35" t="str">
        <f t="shared" si="1306"/>
        <v/>
      </c>
      <c r="AN4645" s="35" t="str">
        <f t="shared" si="1306"/>
        <v/>
      </c>
      <c r="AO4645" s="35" t="str">
        <f t="shared" si="1311"/>
        <v/>
      </c>
      <c r="AP4645" s="35" t="str">
        <f t="shared" si="1311"/>
        <v/>
      </c>
      <c r="AQ4645" s="35" t="str">
        <f t="shared" si="1311"/>
        <v/>
      </c>
      <c r="AR4645" s="35" t="str">
        <f t="shared" si="1311"/>
        <v/>
      </c>
      <c r="AS4645" s="35" t="str">
        <f t="shared" si="1312"/>
        <v/>
      </c>
      <c r="AT4645" s="35" t="str">
        <f t="shared" si="1310"/>
        <v/>
      </c>
    </row>
    <row r="4646" spans="1:46" x14ac:dyDescent="0.75">
      <c r="A4646" s="20">
        <v>4609</v>
      </c>
      <c r="B4646" s="21"/>
      <c r="C4646" s="21" t="s">
        <v>6720</v>
      </c>
      <c r="D4646" s="20">
        <v>1</v>
      </c>
      <c r="R4646" s="30" t="str">
        <f t="shared" si="1307"/>
        <v/>
      </c>
      <c r="T4646" s="30" t="str">
        <f t="shared" si="1295"/>
        <v/>
      </c>
      <c r="U4646" s="30" t="str">
        <f t="shared" si="1296"/>
        <v/>
      </c>
      <c r="V4646" s="30" t="str">
        <f t="shared" si="1297"/>
        <v/>
      </c>
      <c r="W4646" s="30" t="str">
        <f t="shared" si="1298"/>
        <v/>
      </c>
      <c r="X4646" s="30" t="str">
        <f t="shared" si="1299"/>
        <v/>
      </c>
      <c r="Y4646" s="30" t="str">
        <f t="shared" si="1300"/>
        <v/>
      </c>
      <c r="Z4646" s="30" t="str">
        <f t="shared" si="1301"/>
        <v/>
      </c>
      <c r="AA4646" s="30" t="str">
        <f t="shared" si="1302"/>
        <v/>
      </c>
      <c r="AB4646" s="30" t="str">
        <f t="shared" si="1303"/>
        <v/>
      </c>
      <c r="AC4646" s="30" t="str">
        <f t="shared" si="1304"/>
        <v/>
      </c>
      <c r="AD4646" s="30" t="str">
        <f t="shared" si="1305"/>
        <v/>
      </c>
      <c r="AE4646" s="30" t="str">
        <f t="shared" si="1305"/>
        <v/>
      </c>
      <c r="AF4646" s="30" t="str">
        <f t="shared" si="1308"/>
        <v/>
      </c>
      <c r="AH4646" s="35" t="str">
        <f t="shared" si="1309"/>
        <v/>
      </c>
      <c r="AI4646" s="35" t="str">
        <f t="shared" si="1309"/>
        <v/>
      </c>
      <c r="AJ4646" s="35" t="str">
        <f t="shared" si="1309"/>
        <v/>
      </c>
      <c r="AK4646" s="35" t="str">
        <f t="shared" si="1306"/>
        <v/>
      </c>
      <c r="AL4646" s="35" t="str">
        <f t="shared" si="1306"/>
        <v/>
      </c>
      <c r="AM4646" s="35" t="str">
        <f t="shared" si="1306"/>
        <v/>
      </c>
      <c r="AN4646" s="35" t="str">
        <f t="shared" si="1306"/>
        <v/>
      </c>
      <c r="AO4646" s="35" t="str">
        <f t="shared" si="1311"/>
        <v/>
      </c>
      <c r="AP4646" s="35" t="str">
        <f t="shared" si="1311"/>
        <v/>
      </c>
      <c r="AQ4646" s="35" t="str">
        <f t="shared" si="1311"/>
        <v/>
      </c>
      <c r="AR4646" s="35" t="str">
        <f t="shared" si="1311"/>
        <v/>
      </c>
      <c r="AS4646" s="35" t="str">
        <f t="shared" si="1312"/>
        <v/>
      </c>
      <c r="AT4646" s="35" t="str">
        <f t="shared" si="1310"/>
        <v/>
      </c>
    </row>
    <row r="4647" spans="1:46" x14ac:dyDescent="0.75">
      <c r="A4647" s="20">
        <v>1261</v>
      </c>
      <c r="B4647" s="21"/>
      <c r="C4647" s="21" t="s">
        <v>6720</v>
      </c>
      <c r="D4647" s="20">
        <v>1</v>
      </c>
      <c r="R4647" s="30" t="str">
        <f t="shared" si="1307"/>
        <v/>
      </c>
      <c r="T4647" s="30" t="str">
        <f t="shared" si="1295"/>
        <v/>
      </c>
      <c r="U4647" s="30" t="str">
        <f t="shared" si="1296"/>
        <v/>
      </c>
      <c r="V4647" s="30" t="str">
        <f t="shared" si="1297"/>
        <v/>
      </c>
      <c r="W4647" s="30" t="str">
        <f t="shared" si="1298"/>
        <v/>
      </c>
      <c r="X4647" s="30" t="str">
        <f t="shared" si="1299"/>
        <v/>
      </c>
      <c r="Y4647" s="30" t="str">
        <f t="shared" si="1300"/>
        <v/>
      </c>
      <c r="Z4647" s="30" t="str">
        <f t="shared" si="1301"/>
        <v/>
      </c>
      <c r="AA4647" s="30" t="str">
        <f t="shared" si="1302"/>
        <v/>
      </c>
      <c r="AB4647" s="30" t="str">
        <f t="shared" si="1303"/>
        <v/>
      </c>
      <c r="AC4647" s="30" t="str">
        <f t="shared" si="1304"/>
        <v/>
      </c>
      <c r="AD4647" s="30" t="str">
        <f t="shared" si="1305"/>
        <v/>
      </c>
      <c r="AE4647" s="30" t="str">
        <f t="shared" si="1305"/>
        <v/>
      </c>
      <c r="AF4647" s="30" t="str">
        <f t="shared" si="1308"/>
        <v/>
      </c>
      <c r="AH4647" s="35" t="str">
        <f t="shared" si="1309"/>
        <v/>
      </c>
      <c r="AI4647" s="35" t="str">
        <f t="shared" si="1309"/>
        <v/>
      </c>
      <c r="AJ4647" s="35" t="str">
        <f t="shared" si="1309"/>
        <v/>
      </c>
      <c r="AK4647" s="35" t="str">
        <f t="shared" si="1306"/>
        <v/>
      </c>
      <c r="AL4647" s="35" t="str">
        <f t="shared" si="1306"/>
        <v/>
      </c>
      <c r="AM4647" s="35" t="str">
        <f t="shared" si="1306"/>
        <v/>
      </c>
      <c r="AN4647" s="35" t="str">
        <f t="shared" si="1306"/>
        <v/>
      </c>
      <c r="AO4647" s="35" t="str">
        <f t="shared" si="1311"/>
        <v/>
      </c>
      <c r="AP4647" s="35" t="str">
        <f t="shared" si="1311"/>
        <v/>
      </c>
      <c r="AQ4647" s="35" t="str">
        <f t="shared" si="1311"/>
        <v/>
      </c>
      <c r="AR4647" s="35" t="str">
        <f t="shared" si="1311"/>
        <v/>
      </c>
      <c r="AS4647" s="35" t="str">
        <f t="shared" si="1312"/>
        <v/>
      </c>
      <c r="AT4647" s="35" t="str">
        <f t="shared" si="1310"/>
        <v/>
      </c>
    </row>
    <row r="4648" spans="1:46" x14ac:dyDescent="0.75">
      <c r="A4648" s="20">
        <v>1262</v>
      </c>
      <c r="B4648" s="21"/>
      <c r="C4648" s="21" t="s">
        <v>6720</v>
      </c>
      <c r="D4648" s="20">
        <v>1</v>
      </c>
      <c r="R4648" s="30" t="str">
        <f t="shared" si="1307"/>
        <v/>
      </c>
      <c r="T4648" s="30" t="str">
        <f t="shared" si="1295"/>
        <v/>
      </c>
      <c r="U4648" s="30" t="str">
        <f t="shared" si="1296"/>
        <v/>
      </c>
      <c r="V4648" s="30" t="str">
        <f t="shared" si="1297"/>
        <v/>
      </c>
      <c r="W4648" s="30" t="str">
        <f t="shared" si="1298"/>
        <v/>
      </c>
      <c r="X4648" s="30" t="str">
        <f t="shared" si="1299"/>
        <v/>
      </c>
      <c r="Y4648" s="30" t="str">
        <f t="shared" si="1300"/>
        <v/>
      </c>
      <c r="Z4648" s="30" t="str">
        <f t="shared" si="1301"/>
        <v/>
      </c>
      <c r="AA4648" s="30" t="str">
        <f t="shared" si="1302"/>
        <v/>
      </c>
      <c r="AB4648" s="30" t="str">
        <f t="shared" si="1303"/>
        <v/>
      </c>
      <c r="AC4648" s="30" t="str">
        <f t="shared" si="1304"/>
        <v/>
      </c>
      <c r="AD4648" s="30" t="str">
        <f t="shared" si="1305"/>
        <v/>
      </c>
      <c r="AE4648" s="30" t="str">
        <f t="shared" si="1305"/>
        <v/>
      </c>
      <c r="AF4648" s="30" t="str">
        <f t="shared" si="1308"/>
        <v/>
      </c>
      <c r="AH4648" s="35" t="str">
        <f t="shared" si="1309"/>
        <v/>
      </c>
      <c r="AI4648" s="35" t="str">
        <f t="shared" si="1309"/>
        <v/>
      </c>
      <c r="AJ4648" s="35" t="str">
        <f t="shared" si="1309"/>
        <v/>
      </c>
      <c r="AK4648" s="35" t="str">
        <f t="shared" si="1306"/>
        <v/>
      </c>
      <c r="AL4648" s="35" t="str">
        <f t="shared" si="1306"/>
        <v/>
      </c>
      <c r="AM4648" s="35" t="str">
        <f t="shared" si="1306"/>
        <v/>
      </c>
      <c r="AN4648" s="35" t="str">
        <f t="shared" si="1306"/>
        <v/>
      </c>
      <c r="AO4648" s="35" t="str">
        <f t="shared" si="1311"/>
        <v/>
      </c>
      <c r="AP4648" s="35" t="str">
        <f t="shared" si="1311"/>
        <v/>
      </c>
      <c r="AQ4648" s="35" t="str">
        <f t="shared" si="1311"/>
        <v/>
      </c>
      <c r="AR4648" s="35" t="str">
        <f t="shared" si="1311"/>
        <v/>
      </c>
      <c r="AS4648" s="35" t="str">
        <f t="shared" si="1312"/>
        <v/>
      </c>
      <c r="AT4648" s="35" t="str">
        <f t="shared" si="1310"/>
        <v/>
      </c>
    </row>
    <row r="4649" spans="1:46" x14ac:dyDescent="0.75">
      <c r="A4649" s="20">
        <v>9055</v>
      </c>
      <c r="B4649" s="21"/>
      <c r="C4649" s="21" t="s">
        <v>6720</v>
      </c>
      <c r="D4649" s="20">
        <v>1</v>
      </c>
      <c r="R4649" s="30" t="str">
        <f t="shared" si="1307"/>
        <v/>
      </c>
      <c r="T4649" s="30" t="str">
        <f t="shared" si="1295"/>
        <v/>
      </c>
      <c r="U4649" s="30" t="str">
        <f t="shared" si="1296"/>
        <v/>
      </c>
      <c r="V4649" s="30" t="str">
        <f t="shared" si="1297"/>
        <v/>
      </c>
      <c r="W4649" s="30" t="str">
        <f t="shared" si="1298"/>
        <v/>
      </c>
      <c r="X4649" s="30" t="str">
        <f t="shared" si="1299"/>
        <v/>
      </c>
      <c r="Y4649" s="30" t="str">
        <f t="shared" si="1300"/>
        <v/>
      </c>
      <c r="Z4649" s="30" t="str">
        <f t="shared" si="1301"/>
        <v/>
      </c>
      <c r="AA4649" s="30" t="str">
        <f t="shared" si="1302"/>
        <v/>
      </c>
      <c r="AB4649" s="30" t="str">
        <f t="shared" si="1303"/>
        <v/>
      </c>
      <c r="AC4649" s="30" t="str">
        <f t="shared" si="1304"/>
        <v/>
      </c>
      <c r="AD4649" s="30" t="str">
        <f t="shared" si="1305"/>
        <v/>
      </c>
      <c r="AE4649" s="30" t="str">
        <f t="shared" si="1305"/>
        <v/>
      </c>
      <c r="AF4649" s="30" t="str">
        <f t="shared" si="1308"/>
        <v/>
      </c>
      <c r="AH4649" s="35" t="str">
        <f t="shared" si="1309"/>
        <v/>
      </c>
      <c r="AI4649" s="35" t="str">
        <f t="shared" si="1309"/>
        <v/>
      </c>
      <c r="AJ4649" s="35" t="str">
        <f t="shared" si="1309"/>
        <v/>
      </c>
      <c r="AK4649" s="35" t="str">
        <f t="shared" si="1306"/>
        <v/>
      </c>
      <c r="AL4649" s="35" t="str">
        <f t="shared" si="1306"/>
        <v/>
      </c>
      <c r="AM4649" s="35" t="str">
        <f t="shared" si="1306"/>
        <v/>
      </c>
      <c r="AN4649" s="35" t="str">
        <f t="shared" si="1306"/>
        <v/>
      </c>
      <c r="AO4649" s="35" t="str">
        <f t="shared" si="1311"/>
        <v/>
      </c>
      <c r="AP4649" s="35" t="str">
        <f t="shared" si="1311"/>
        <v/>
      </c>
      <c r="AQ4649" s="35" t="str">
        <f t="shared" si="1311"/>
        <v/>
      </c>
      <c r="AR4649" s="35" t="str">
        <f t="shared" si="1311"/>
        <v/>
      </c>
      <c r="AS4649" s="35" t="str">
        <f t="shared" si="1312"/>
        <v/>
      </c>
      <c r="AT4649" s="35" t="str">
        <f t="shared" si="1310"/>
        <v/>
      </c>
    </row>
    <row r="4650" spans="1:46" x14ac:dyDescent="0.75">
      <c r="A4650" s="20">
        <v>8457</v>
      </c>
      <c r="B4650" s="21"/>
      <c r="C4650" s="21" t="s">
        <v>6720</v>
      </c>
      <c r="D4650" s="20">
        <v>1</v>
      </c>
      <c r="F4650" s="22">
        <v>1</v>
      </c>
      <c r="R4650" s="30">
        <f t="shared" si="1307"/>
        <v>1</v>
      </c>
      <c r="T4650" s="30" t="str">
        <f t="shared" si="1295"/>
        <v/>
      </c>
      <c r="U4650" s="30">
        <f t="shared" si="1296"/>
        <v>1</v>
      </c>
      <c r="V4650" s="30" t="str">
        <f t="shared" si="1297"/>
        <v/>
      </c>
      <c r="W4650" s="30" t="str">
        <f t="shared" si="1298"/>
        <v/>
      </c>
      <c r="X4650" s="30" t="str">
        <f t="shared" si="1299"/>
        <v/>
      </c>
      <c r="Y4650" s="30" t="str">
        <f t="shared" si="1300"/>
        <v/>
      </c>
      <c r="Z4650" s="30" t="str">
        <f t="shared" si="1301"/>
        <v/>
      </c>
      <c r="AA4650" s="30" t="str">
        <f t="shared" si="1302"/>
        <v/>
      </c>
      <c r="AB4650" s="30" t="str">
        <f t="shared" si="1303"/>
        <v/>
      </c>
      <c r="AC4650" s="30" t="str">
        <f t="shared" si="1304"/>
        <v/>
      </c>
      <c r="AD4650" s="30" t="str">
        <f t="shared" si="1305"/>
        <v/>
      </c>
      <c r="AE4650" s="30" t="str">
        <f t="shared" si="1305"/>
        <v/>
      </c>
      <c r="AF4650" s="30">
        <f t="shared" si="1308"/>
        <v>1</v>
      </c>
      <c r="AH4650" s="35" t="str">
        <f t="shared" si="1309"/>
        <v/>
      </c>
      <c r="AI4650" s="35">
        <f t="shared" si="1309"/>
        <v>1</v>
      </c>
      <c r="AJ4650" s="35" t="str">
        <f t="shared" si="1309"/>
        <v/>
      </c>
      <c r="AK4650" s="35" t="str">
        <f t="shared" si="1306"/>
        <v/>
      </c>
      <c r="AL4650" s="35" t="str">
        <f t="shared" si="1306"/>
        <v/>
      </c>
      <c r="AM4650" s="35" t="str">
        <f t="shared" si="1306"/>
        <v/>
      </c>
      <c r="AN4650" s="35" t="str">
        <f t="shared" si="1306"/>
        <v/>
      </c>
      <c r="AO4650" s="35" t="str">
        <f t="shared" si="1311"/>
        <v/>
      </c>
      <c r="AP4650" s="35" t="str">
        <f t="shared" si="1311"/>
        <v/>
      </c>
      <c r="AQ4650" s="35" t="str">
        <f t="shared" si="1311"/>
        <v/>
      </c>
      <c r="AR4650" s="35" t="str">
        <f t="shared" si="1311"/>
        <v/>
      </c>
      <c r="AS4650" s="35" t="str">
        <f t="shared" si="1312"/>
        <v/>
      </c>
      <c r="AT4650" s="35">
        <f t="shared" si="1310"/>
        <v>1</v>
      </c>
    </row>
    <row r="4651" spans="1:46" x14ac:dyDescent="0.75">
      <c r="A4651" s="20">
        <v>6234</v>
      </c>
      <c r="B4651" s="21"/>
      <c r="C4651" s="21" t="s">
        <v>6720</v>
      </c>
      <c r="D4651" s="20">
        <v>1</v>
      </c>
      <c r="R4651" s="30" t="str">
        <f t="shared" si="1307"/>
        <v/>
      </c>
      <c r="T4651" s="30" t="str">
        <f t="shared" si="1295"/>
        <v/>
      </c>
      <c r="U4651" s="30" t="str">
        <f t="shared" si="1296"/>
        <v/>
      </c>
      <c r="V4651" s="30" t="str">
        <f t="shared" si="1297"/>
        <v/>
      </c>
      <c r="W4651" s="30" t="str">
        <f t="shared" si="1298"/>
        <v/>
      </c>
      <c r="X4651" s="30" t="str">
        <f t="shared" si="1299"/>
        <v/>
      </c>
      <c r="Y4651" s="30" t="str">
        <f t="shared" si="1300"/>
        <v/>
      </c>
      <c r="Z4651" s="30" t="str">
        <f t="shared" si="1301"/>
        <v/>
      </c>
      <c r="AA4651" s="30" t="str">
        <f t="shared" si="1302"/>
        <v/>
      </c>
      <c r="AB4651" s="30" t="str">
        <f t="shared" si="1303"/>
        <v/>
      </c>
      <c r="AC4651" s="30" t="str">
        <f t="shared" si="1304"/>
        <v/>
      </c>
      <c r="AD4651" s="30" t="str">
        <f t="shared" si="1305"/>
        <v/>
      </c>
      <c r="AE4651" s="30" t="str">
        <f t="shared" si="1305"/>
        <v/>
      </c>
      <c r="AF4651" s="30" t="str">
        <f t="shared" si="1308"/>
        <v/>
      </c>
      <c r="AH4651" s="35" t="str">
        <f t="shared" si="1309"/>
        <v/>
      </c>
      <c r="AI4651" s="35" t="str">
        <f t="shared" si="1309"/>
        <v/>
      </c>
      <c r="AJ4651" s="35" t="str">
        <f t="shared" si="1309"/>
        <v/>
      </c>
      <c r="AK4651" s="35" t="str">
        <f t="shared" si="1306"/>
        <v/>
      </c>
      <c r="AL4651" s="35" t="str">
        <f t="shared" si="1306"/>
        <v/>
      </c>
      <c r="AM4651" s="35" t="str">
        <f t="shared" si="1306"/>
        <v/>
      </c>
      <c r="AN4651" s="35" t="str">
        <f t="shared" si="1306"/>
        <v/>
      </c>
      <c r="AO4651" s="35" t="str">
        <f t="shared" si="1311"/>
        <v/>
      </c>
      <c r="AP4651" s="35" t="str">
        <f t="shared" si="1311"/>
        <v/>
      </c>
      <c r="AQ4651" s="35" t="str">
        <f t="shared" si="1311"/>
        <v/>
      </c>
      <c r="AR4651" s="35" t="str">
        <f t="shared" si="1311"/>
        <v/>
      </c>
      <c r="AS4651" s="35" t="str">
        <f t="shared" si="1312"/>
        <v/>
      </c>
      <c r="AT4651" s="35" t="str">
        <f t="shared" si="1310"/>
        <v/>
      </c>
    </row>
    <row r="4652" spans="1:46" x14ac:dyDescent="0.75">
      <c r="A4652" s="20">
        <v>8455</v>
      </c>
      <c r="B4652" s="21"/>
      <c r="C4652" s="21" t="s">
        <v>6720</v>
      </c>
      <c r="D4652" s="20">
        <v>1</v>
      </c>
      <c r="R4652" s="30" t="str">
        <f t="shared" si="1307"/>
        <v/>
      </c>
      <c r="T4652" s="30" t="str">
        <f t="shared" si="1295"/>
        <v/>
      </c>
      <c r="U4652" s="30" t="str">
        <f t="shared" si="1296"/>
        <v/>
      </c>
      <c r="V4652" s="30" t="str">
        <f t="shared" si="1297"/>
        <v/>
      </c>
      <c r="W4652" s="30" t="str">
        <f t="shared" si="1298"/>
        <v/>
      </c>
      <c r="X4652" s="30" t="str">
        <f t="shared" si="1299"/>
        <v/>
      </c>
      <c r="Y4652" s="30" t="str">
        <f t="shared" si="1300"/>
        <v/>
      </c>
      <c r="Z4652" s="30" t="str">
        <f t="shared" si="1301"/>
        <v/>
      </c>
      <c r="AA4652" s="30" t="str">
        <f t="shared" si="1302"/>
        <v/>
      </c>
      <c r="AB4652" s="30" t="str">
        <f t="shared" si="1303"/>
        <v/>
      </c>
      <c r="AC4652" s="30" t="str">
        <f t="shared" si="1304"/>
        <v/>
      </c>
      <c r="AD4652" s="30" t="str">
        <f t="shared" si="1305"/>
        <v/>
      </c>
      <c r="AE4652" s="30" t="str">
        <f t="shared" si="1305"/>
        <v/>
      </c>
      <c r="AF4652" s="30" t="str">
        <f t="shared" si="1308"/>
        <v/>
      </c>
      <c r="AH4652" s="35" t="str">
        <f t="shared" si="1309"/>
        <v/>
      </c>
      <c r="AI4652" s="35" t="str">
        <f t="shared" si="1309"/>
        <v/>
      </c>
      <c r="AJ4652" s="35" t="str">
        <f t="shared" si="1309"/>
        <v/>
      </c>
      <c r="AK4652" s="35" t="str">
        <f t="shared" si="1306"/>
        <v/>
      </c>
      <c r="AL4652" s="35" t="str">
        <f t="shared" si="1306"/>
        <v/>
      </c>
      <c r="AM4652" s="35" t="str">
        <f t="shared" si="1306"/>
        <v/>
      </c>
      <c r="AN4652" s="35" t="str">
        <f t="shared" si="1306"/>
        <v/>
      </c>
      <c r="AO4652" s="35" t="str">
        <f t="shared" si="1311"/>
        <v/>
      </c>
      <c r="AP4652" s="35" t="str">
        <f t="shared" si="1311"/>
        <v/>
      </c>
      <c r="AQ4652" s="35" t="str">
        <f t="shared" si="1311"/>
        <v/>
      </c>
      <c r="AR4652" s="35" t="str">
        <f t="shared" si="1311"/>
        <v/>
      </c>
      <c r="AS4652" s="35" t="str">
        <f t="shared" si="1312"/>
        <v/>
      </c>
      <c r="AT4652" s="35" t="str">
        <f t="shared" si="1310"/>
        <v/>
      </c>
    </row>
    <row r="4653" spans="1:46" x14ac:dyDescent="0.75">
      <c r="A4653" s="20">
        <v>7073</v>
      </c>
      <c r="B4653" s="21"/>
      <c r="C4653" s="21" t="s">
        <v>6720</v>
      </c>
      <c r="D4653" s="20">
        <v>2</v>
      </c>
      <c r="R4653" s="30" t="str">
        <f t="shared" si="1307"/>
        <v/>
      </c>
      <c r="T4653" s="30" t="str">
        <f t="shared" si="1295"/>
        <v/>
      </c>
      <c r="U4653" s="30" t="str">
        <f t="shared" si="1296"/>
        <v/>
      </c>
      <c r="V4653" s="30" t="str">
        <f t="shared" si="1297"/>
        <v/>
      </c>
      <c r="W4653" s="30" t="str">
        <f t="shared" si="1298"/>
        <v/>
      </c>
      <c r="X4653" s="30" t="str">
        <f t="shared" si="1299"/>
        <v/>
      </c>
      <c r="Y4653" s="30" t="str">
        <f t="shared" si="1300"/>
        <v/>
      </c>
      <c r="Z4653" s="30" t="str">
        <f t="shared" si="1301"/>
        <v/>
      </c>
      <c r="AA4653" s="30" t="str">
        <f t="shared" si="1302"/>
        <v/>
      </c>
      <c r="AB4653" s="30" t="str">
        <f t="shared" si="1303"/>
        <v/>
      </c>
      <c r="AC4653" s="30" t="str">
        <f t="shared" si="1304"/>
        <v/>
      </c>
      <c r="AD4653" s="30" t="str">
        <f t="shared" si="1305"/>
        <v/>
      </c>
      <c r="AE4653" s="30" t="str">
        <f t="shared" si="1305"/>
        <v/>
      </c>
      <c r="AF4653" s="30" t="str">
        <f t="shared" si="1308"/>
        <v/>
      </c>
      <c r="AH4653" s="35" t="str">
        <f t="shared" si="1309"/>
        <v/>
      </c>
      <c r="AI4653" s="35" t="str">
        <f t="shared" si="1309"/>
        <v/>
      </c>
      <c r="AJ4653" s="35" t="str">
        <f t="shared" si="1309"/>
        <v/>
      </c>
      <c r="AK4653" s="35" t="str">
        <f t="shared" si="1306"/>
        <v/>
      </c>
      <c r="AL4653" s="35" t="str">
        <f t="shared" si="1306"/>
        <v/>
      </c>
      <c r="AM4653" s="35" t="str">
        <f t="shared" si="1306"/>
        <v/>
      </c>
      <c r="AN4653" s="35" t="str">
        <f t="shared" si="1306"/>
        <v/>
      </c>
      <c r="AO4653" s="35" t="str">
        <f t="shared" si="1311"/>
        <v/>
      </c>
      <c r="AP4653" s="35" t="str">
        <f t="shared" si="1311"/>
        <v/>
      </c>
      <c r="AQ4653" s="35" t="str">
        <f t="shared" si="1311"/>
        <v/>
      </c>
      <c r="AR4653" s="35" t="str">
        <f t="shared" si="1311"/>
        <v/>
      </c>
      <c r="AS4653" s="35" t="str">
        <f t="shared" si="1312"/>
        <v/>
      </c>
      <c r="AT4653" s="35" t="str">
        <f t="shared" si="1310"/>
        <v/>
      </c>
    </row>
    <row r="4654" spans="1:46" x14ac:dyDescent="0.75">
      <c r="A4654" s="20">
        <v>2701</v>
      </c>
      <c r="B4654" s="21"/>
      <c r="C4654" s="21" t="s">
        <v>6720</v>
      </c>
      <c r="D4654" s="20">
        <v>1</v>
      </c>
      <c r="R4654" s="30" t="str">
        <f t="shared" si="1307"/>
        <v/>
      </c>
      <c r="T4654" s="30" t="str">
        <f t="shared" si="1295"/>
        <v/>
      </c>
      <c r="U4654" s="30" t="str">
        <f t="shared" si="1296"/>
        <v/>
      </c>
      <c r="V4654" s="30" t="str">
        <f t="shared" si="1297"/>
        <v/>
      </c>
      <c r="W4654" s="30" t="str">
        <f t="shared" si="1298"/>
        <v/>
      </c>
      <c r="X4654" s="30" t="str">
        <f t="shared" si="1299"/>
        <v/>
      </c>
      <c r="Y4654" s="30" t="str">
        <f t="shared" si="1300"/>
        <v/>
      </c>
      <c r="Z4654" s="30" t="str">
        <f t="shared" si="1301"/>
        <v/>
      </c>
      <c r="AA4654" s="30" t="str">
        <f t="shared" si="1302"/>
        <v/>
      </c>
      <c r="AB4654" s="30" t="str">
        <f t="shared" si="1303"/>
        <v/>
      </c>
      <c r="AC4654" s="30" t="str">
        <f t="shared" si="1304"/>
        <v/>
      </c>
      <c r="AD4654" s="30" t="str">
        <f t="shared" si="1305"/>
        <v/>
      </c>
      <c r="AE4654" s="30" t="str">
        <f t="shared" si="1305"/>
        <v/>
      </c>
      <c r="AF4654" s="30" t="str">
        <f t="shared" si="1308"/>
        <v/>
      </c>
      <c r="AH4654" s="35" t="str">
        <f t="shared" si="1309"/>
        <v/>
      </c>
      <c r="AI4654" s="35" t="str">
        <f t="shared" si="1309"/>
        <v/>
      </c>
      <c r="AJ4654" s="35" t="str">
        <f t="shared" si="1309"/>
        <v/>
      </c>
      <c r="AK4654" s="35" t="str">
        <f t="shared" si="1306"/>
        <v/>
      </c>
      <c r="AL4654" s="35" t="str">
        <f t="shared" si="1306"/>
        <v/>
      </c>
      <c r="AM4654" s="35" t="str">
        <f t="shared" si="1306"/>
        <v/>
      </c>
      <c r="AN4654" s="35" t="str">
        <f t="shared" si="1306"/>
        <v/>
      </c>
      <c r="AO4654" s="35" t="str">
        <f t="shared" si="1311"/>
        <v/>
      </c>
      <c r="AP4654" s="35" t="str">
        <f t="shared" si="1311"/>
        <v/>
      </c>
      <c r="AQ4654" s="35" t="str">
        <f t="shared" si="1311"/>
        <v/>
      </c>
      <c r="AR4654" s="35" t="str">
        <f t="shared" si="1311"/>
        <v/>
      </c>
      <c r="AS4654" s="35" t="str">
        <f t="shared" si="1312"/>
        <v/>
      </c>
      <c r="AT4654" s="35" t="str">
        <f t="shared" si="1310"/>
        <v/>
      </c>
    </row>
    <row r="4655" spans="1:46" x14ac:dyDescent="0.75">
      <c r="A4655" s="20">
        <v>441</v>
      </c>
      <c r="B4655" s="21"/>
      <c r="C4655" s="21" t="s">
        <v>6720</v>
      </c>
      <c r="D4655" s="20">
        <v>1</v>
      </c>
      <c r="R4655" s="30" t="str">
        <f t="shared" si="1307"/>
        <v/>
      </c>
      <c r="T4655" s="30" t="str">
        <f t="shared" si="1295"/>
        <v/>
      </c>
      <c r="U4655" s="30" t="str">
        <f t="shared" si="1296"/>
        <v/>
      </c>
      <c r="V4655" s="30" t="str">
        <f t="shared" si="1297"/>
        <v/>
      </c>
      <c r="W4655" s="30" t="str">
        <f t="shared" si="1298"/>
        <v/>
      </c>
      <c r="X4655" s="30" t="str">
        <f t="shared" si="1299"/>
        <v/>
      </c>
      <c r="Y4655" s="30" t="str">
        <f t="shared" si="1300"/>
        <v/>
      </c>
      <c r="Z4655" s="30" t="str">
        <f t="shared" si="1301"/>
        <v/>
      </c>
      <c r="AA4655" s="30" t="str">
        <f t="shared" si="1302"/>
        <v/>
      </c>
      <c r="AB4655" s="30" t="str">
        <f t="shared" si="1303"/>
        <v/>
      </c>
      <c r="AC4655" s="30" t="str">
        <f t="shared" si="1304"/>
        <v/>
      </c>
      <c r="AD4655" s="30" t="str">
        <f t="shared" si="1305"/>
        <v/>
      </c>
      <c r="AE4655" s="30" t="str">
        <f t="shared" si="1305"/>
        <v/>
      </c>
      <c r="AF4655" s="30" t="str">
        <f t="shared" si="1308"/>
        <v/>
      </c>
      <c r="AH4655" s="35" t="str">
        <f t="shared" si="1309"/>
        <v/>
      </c>
      <c r="AI4655" s="35" t="str">
        <f t="shared" si="1309"/>
        <v/>
      </c>
      <c r="AJ4655" s="35" t="str">
        <f t="shared" si="1309"/>
        <v/>
      </c>
      <c r="AK4655" s="35" t="str">
        <f t="shared" si="1306"/>
        <v/>
      </c>
      <c r="AL4655" s="35" t="str">
        <f t="shared" si="1306"/>
        <v/>
      </c>
      <c r="AM4655" s="35" t="str">
        <f t="shared" si="1306"/>
        <v/>
      </c>
      <c r="AN4655" s="35" t="str">
        <f t="shared" si="1306"/>
        <v/>
      </c>
      <c r="AO4655" s="35" t="str">
        <f t="shared" si="1311"/>
        <v/>
      </c>
      <c r="AP4655" s="35" t="str">
        <f t="shared" si="1311"/>
        <v/>
      </c>
      <c r="AQ4655" s="35" t="str">
        <f t="shared" si="1311"/>
        <v/>
      </c>
      <c r="AR4655" s="35" t="str">
        <f t="shared" si="1311"/>
        <v/>
      </c>
      <c r="AS4655" s="35" t="str">
        <f t="shared" si="1312"/>
        <v/>
      </c>
      <c r="AT4655" s="35" t="str">
        <f t="shared" si="1310"/>
        <v/>
      </c>
    </row>
    <row r="4656" spans="1:46" x14ac:dyDescent="0.75">
      <c r="A4656" s="20">
        <v>2790</v>
      </c>
      <c r="B4656" s="21"/>
      <c r="C4656" s="21" t="s">
        <v>6720</v>
      </c>
      <c r="D4656" s="20">
        <v>10</v>
      </c>
      <c r="R4656" s="30" t="str">
        <f t="shared" si="1307"/>
        <v/>
      </c>
      <c r="T4656" s="30" t="str">
        <f t="shared" si="1295"/>
        <v/>
      </c>
      <c r="U4656" s="30" t="str">
        <f t="shared" si="1296"/>
        <v/>
      </c>
      <c r="V4656" s="30" t="str">
        <f t="shared" si="1297"/>
        <v/>
      </c>
      <c r="W4656" s="30" t="str">
        <f t="shared" si="1298"/>
        <v/>
      </c>
      <c r="X4656" s="30" t="str">
        <f t="shared" si="1299"/>
        <v/>
      </c>
      <c r="Y4656" s="30" t="str">
        <f t="shared" si="1300"/>
        <v/>
      </c>
      <c r="Z4656" s="30" t="str">
        <f t="shared" si="1301"/>
        <v/>
      </c>
      <c r="AA4656" s="30" t="str">
        <f t="shared" si="1302"/>
        <v/>
      </c>
      <c r="AB4656" s="30" t="str">
        <f t="shared" si="1303"/>
        <v/>
      </c>
      <c r="AC4656" s="30" t="str">
        <f t="shared" si="1304"/>
        <v/>
      </c>
      <c r="AD4656" s="30" t="str">
        <f t="shared" si="1305"/>
        <v/>
      </c>
      <c r="AE4656" s="30" t="str">
        <f t="shared" si="1305"/>
        <v/>
      </c>
      <c r="AF4656" s="30" t="str">
        <f t="shared" si="1308"/>
        <v/>
      </c>
      <c r="AH4656" s="35" t="str">
        <f t="shared" si="1309"/>
        <v/>
      </c>
      <c r="AI4656" s="35" t="str">
        <f t="shared" si="1309"/>
        <v/>
      </c>
      <c r="AJ4656" s="35" t="str">
        <f t="shared" si="1309"/>
        <v/>
      </c>
      <c r="AK4656" s="35" t="str">
        <f t="shared" si="1306"/>
        <v/>
      </c>
      <c r="AL4656" s="35" t="str">
        <f t="shared" si="1306"/>
        <v/>
      </c>
      <c r="AM4656" s="35" t="str">
        <f t="shared" si="1306"/>
        <v/>
      </c>
      <c r="AN4656" s="35" t="str">
        <f t="shared" si="1306"/>
        <v/>
      </c>
      <c r="AO4656" s="35" t="str">
        <f t="shared" si="1311"/>
        <v/>
      </c>
      <c r="AP4656" s="35" t="str">
        <f t="shared" si="1311"/>
        <v/>
      </c>
      <c r="AQ4656" s="35" t="str">
        <f t="shared" si="1311"/>
        <v/>
      </c>
      <c r="AR4656" s="35" t="str">
        <f t="shared" si="1311"/>
        <v/>
      </c>
      <c r="AS4656" s="35" t="str">
        <f t="shared" si="1312"/>
        <v/>
      </c>
      <c r="AT4656" s="35" t="str">
        <f t="shared" si="1310"/>
        <v/>
      </c>
    </row>
    <row r="4657" spans="1:46" x14ac:dyDescent="0.75">
      <c r="A4657" s="20">
        <v>8342</v>
      </c>
      <c r="B4657" s="21"/>
      <c r="C4657" s="21" t="s">
        <v>6720</v>
      </c>
      <c r="D4657" s="20">
        <v>1</v>
      </c>
      <c r="R4657" s="30" t="str">
        <f t="shared" si="1307"/>
        <v/>
      </c>
      <c r="T4657" s="30" t="str">
        <f t="shared" si="1295"/>
        <v/>
      </c>
      <c r="U4657" s="30" t="str">
        <f t="shared" si="1296"/>
        <v/>
      </c>
      <c r="V4657" s="30" t="str">
        <f t="shared" si="1297"/>
        <v/>
      </c>
      <c r="W4657" s="30" t="str">
        <f t="shared" si="1298"/>
        <v/>
      </c>
      <c r="X4657" s="30" t="str">
        <f t="shared" si="1299"/>
        <v/>
      </c>
      <c r="Y4657" s="30" t="str">
        <f t="shared" si="1300"/>
        <v/>
      </c>
      <c r="Z4657" s="30" t="str">
        <f t="shared" si="1301"/>
        <v/>
      </c>
      <c r="AA4657" s="30" t="str">
        <f t="shared" si="1302"/>
        <v/>
      </c>
      <c r="AB4657" s="30" t="str">
        <f t="shared" si="1303"/>
        <v/>
      </c>
      <c r="AC4657" s="30" t="str">
        <f t="shared" si="1304"/>
        <v/>
      </c>
      <c r="AD4657" s="30" t="str">
        <f t="shared" si="1305"/>
        <v/>
      </c>
      <c r="AE4657" s="30" t="str">
        <f t="shared" si="1305"/>
        <v/>
      </c>
      <c r="AF4657" s="30" t="str">
        <f t="shared" si="1308"/>
        <v/>
      </c>
      <c r="AH4657" s="35" t="str">
        <f t="shared" si="1309"/>
        <v/>
      </c>
      <c r="AI4657" s="35" t="str">
        <f t="shared" si="1309"/>
        <v/>
      </c>
      <c r="AJ4657" s="35" t="str">
        <f t="shared" si="1309"/>
        <v/>
      </c>
      <c r="AK4657" s="35" t="str">
        <f t="shared" si="1306"/>
        <v/>
      </c>
      <c r="AL4657" s="35" t="str">
        <f t="shared" si="1306"/>
        <v/>
      </c>
      <c r="AM4657" s="35" t="str">
        <f t="shared" si="1306"/>
        <v/>
      </c>
      <c r="AN4657" s="35" t="str">
        <f t="shared" si="1306"/>
        <v/>
      </c>
      <c r="AO4657" s="35" t="str">
        <f t="shared" si="1311"/>
        <v/>
      </c>
      <c r="AP4657" s="35" t="str">
        <f t="shared" si="1311"/>
        <v/>
      </c>
      <c r="AQ4657" s="35" t="str">
        <f t="shared" si="1311"/>
        <v/>
      </c>
      <c r="AR4657" s="35" t="str">
        <f t="shared" si="1311"/>
        <v/>
      </c>
      <c r="AS4657" s="35" t="str">
        <f t="shared" si="1312"/>
        <v/>
      </c>
      <c r="AT4657" s="35" t="str">
        <f t="shared" si="1310"/>
        <v/>
      </c>
    </row>
    <row r="4658" spans="1:46" x14ac:dyDescent="0.75">
      <c r="A4658" s="20">
        <v>8879</v>
      </c>
      <c r="B4658" s="21"/>
      <c r="C4658" s="21" t="s">
        <v>6720</v>
      </c>
      <c r="D4658" s="20">
        <v>1</v>
      </c>
      <c r="R4658" s="30" t="str">
        <f t="shared" si="1307"/>
        <v/>
      </c>
      <c r="T4658" s="30" t="str">
        <f t="shared" si="1295"/>
        <v/>
      </c>
      <c r="U4658" s="30" t="str">
        <f t="shared" si="1296"/>
        <v/>
      </c>
      <c r="V4658" s="30" t="str">
        <f t="shared" si="1297"/>
        <v/>
      </c>
      <c r="W4658" s="30" t="str">
        <f t="shared" si="1298"/>
        <v/>
      </c>
      <c r="X4658" s="30" t="str">
        <f t="shared" si="1299"/>
        <v/>
      </c>
      <c r="Y4658" s="30" t="str">
        <f t="shared" si="1300"/>
        <v/>
      </c>
      <c r="Z4658" s="30" t="str">
        <f t="shared" si="1301"/>
        <v/>
      </c>
      <c r="AA4658" s="30" t="str">
        <f t="shared" si="1302"/>
        <v/>
      </c>
      <c r="AB4658" s="30" t="str">
        <f t="shared" si="1303"/>
        <v/>
      </c>
      <c r="AC4658" s="30" t="str">
        <f t="shared" si="1304"/>
        <v/>
      </c>
      <c r="AD4658" s="30" t="str">
        <f t="shared" si="1305"/>
        <v/>
      </c>
      <c r="AE4658" s="30" t="str">
        <f t="shared" si="1305"/>
        <v/>
      </c>
      <c r="AF4658" s="30" t="str">
        <f t="shared" si="1308"/>
        <v/>
      </c>
      <c r="AH4658" s="35" t="str">
        <f t="shared" si="1309"/>
        <v/>
      </c>
      <c r="AI4658" s="35" t="str">
        <f t="shared" si="1309"/>
        <v/>
      </c>
      <c r="AJ4658" s="35" t="str">
        <f t="shared" si="1309"/>
        <v/>
      </c>
      <c r="AK4658" s="35" t="str">
        <f t="shared" si="1306"/>
        <v/>
      </c>
      <c r="AL4658" s="35" t="str">
        <f t="shared" si="1306"/>
        <v/>
      </c>
      <c r="AM4658" s="35" t="str">
        <f t="shared" si="1306"/>
        <v/>
      </c>
      <c r="AN4658" s="35" t="str">
        <f t="shared" si="1306"/>
        <v/>
      </c>
      <c r="AO4658" s="35" t="str">
        <f t="shared" si="1311"/>
        <v/>
      </c>
      <c r="AP4658" s="35" t="str">
        <f t="shared" si="1311"/>
        <v/>
      </c>
      <c r="AQ4658" s="35" t="str">
        <f t="shared" si="1311"/>
        <v/>
      </c>
      <c r="AR4658" s="35" t="str">
        <f t="shared" si="1311"/>
        <v/>
      </c>
      <c r="AS4658" s="35" t="str">
        <f t="shared" si="1312"/>
        <v/>
      </c>
      <c r="AT4658" s="35" t="str">
        <f t="shared" si="1310"/>
        <v/>
      </c>
    </row>
    <row r="4659" spans="1:46" x14ac:dyDescent="0.75">
      <c r="A4659" s="20">
        <v>758</v>
      </c>
      <c r="B4659" s="21"/>
      <c r="C4659" s="21" t="s">
        <v>6720</v>
      </c>
      <c r="D4659" s="20">
        <v>4</v>
      </c>
      <c r="R4659" s="30" t="str">
        <f t="shared" si="1307"/>
        <v/>
      </c>
      <c r="T4659" s="30" t="str">
        <f t="shared" si="1295"/>
        <v/>
      </c>
      <c r="U4659" s="30" t="str">
        <f t="shared" si="1296"/>
        <v/>
      </c>
      <c r="V4659" s="30" t="str">
        <f t="shared" si="1297"/>
        <v/>
      </c>
      <c r="W4659" s="30" t="str">
        <f t="shared" si="1298"/>
        <v/>
      </c>
      <c r="X4659" s="30" t="str">
        <f t="shared" si="1299"/>
        <v/>
      </c>
      <c r="Y4659" s="30" t="str">
        <f t="shared" si="1300"/>
        <v/>
      </c>
      <c r="Z4659" s="30" t="str">
        <f t="shared" si="1301"/>
        <v/>
      </c>
      <c r="AA4659" s="30" t="str">
        <f t="shared" si="1302"/>
        <v/>
      </c>
      <c r="AB4659" s="30" t="str">
        <f t="shared" si="1303"/>
        <v/>
      </c>
      <c r="AC4659" s="30" t="str">
        <f t="shared" si="1304"/>
        <v/>
      </c>
      <c r="AD4659" s="30" t="str">
        <f t="shared" si="1305"/>
        <v/>
      </c>
      <c r="AE4659" s="30" t="str">
        <f t="shared" si="1305"/>
        <v/>
      </c>
      <c r="AF4659" s="30" t="str">
        <f t="shared" si="1308"/>
        <v/>
      </c>
      <c r="AH4659" s="35" t="str">
        <f t="shared" si="1309"/>
        <v/>
      </c>
      <c r="AI4659" s="35" t="str">
        <f t="shared" si="1309"/>
        <v/>
      </c>
      <c r="AJ4659" s="35" t="str">
        <f t="shared" si="1309"/>
        <v/>
      </c>
      <c r="AK4659" s="35" t="str">
        <f t="shared" si="1306"/>
        <v/>
      </c>
      <c r="AL4659" s="35" t="str">
        <f t="shared" si="1306"/>
        <v/>
      </c>
      <c r="AM4659" s="35" t="str">
        <f t="shared" si="1306"/>
        <v/>
      </c>
      <c r="AN4659" s="35" t="str">
        <f t="shared" si="1306"/>
        <v/>
      </c>
      <c r="AO4659" s="35" t="str">
        <f t="shared" si="1311"/>
        <v/>
      </c>
      <c r="AP4659" s="35" t="str">
        <f t="shared" si="1311"/>
        <v/>
      </c>
      <c r="AQ4659" s="35" t="str">
        <f t="shared" si="1311"/>
        <v/>
      </c>
      <c r="AR4659" s="35" t="str">
        <f t="shared" si="1311"/>
        <v/>
      </c>
      <c r="AS4659" s="35" t="str">
        <f t="shared" si="1312"/>
        <v/>
      </c>
      <c r="AT4659" s="35" t="str">
        <f t="shared" si="1310"/>
        <v/>
      </c>
    </row>
    <row r="4660" spans="1:46" x14ac:dyDescent="0.75">
      <c r="A4660" s="20">
        <v>2815</v>
      </c>
      <c r="B4660" s="21"/>
      <c r="C4660" s="21" t="s">
        <v>6720</v>
      </c>
      <c r="D4660" s="20">
        <v>1</v>
      </c>
      <c r="F4660" s="22">
        <v>1</v>
      </c>
      <c r="G4660" s="22">
        <v>1</v>
      </c>
      <c r="N4660" s="23">
        <v>1</v>
      </c>
      <c r="R4660" s="30">
        <f t="shared" si="1307"/>
        <v>1</v>
      </c>
      <c r="T4660" s="30" t="str">
        <f t="shared" si="1295"/>
        <v/>
      </c>
      <c r="U4660" s="30">
        <f t="shared" si="1296"/>
        <v>1</v>
      </c>
      <c r="V4660" s="30">
        <f t="shared" si="1297"/>
        <v>1</v>
      </c>
      <c r="W4660" s="30" t="str">
        <f t="shared" si="1298"/>
        <v/>
      </c>
      <c r="X4660" s="30" t="str">
        <f t="shared" si="1299"/>
        <v/>
      </c>
      <c r="Y4660" s="30" t="str">
        <f t="shared" si="1300"/>
        <v/>
      </c>
      <c r="Z4660" s="30" t="str">
        <f t="shared" si="1301"/>
        <v/>
      </c>
      <c r="AA4660" s="30" t="str">
        <f t="shared" si="1302"/>
        <v/>
      </c>
      <c r="AB4660" s="30" t="str">
        <f t="shared" si="1303"/>
        <v/>
      </c>
      <c r="AC4660" s="30">
        <f t="shared" si="1304"/>
        <v>1</v>
      </c>
      <c r="AD4660" s="30" t="str">
        <f t="shared" si="1305"/>
        <v/>
      </c>
      <c r="AE4660" s="30" t="str">
        <f t="shared" si="1305"/>
        <v/>
      </c>
      <c r="AF4660" s="30">
        <f t="shared" si="1308"/>
        <v>1</v>
      </c>
      <c r="AH4660" s="35" t="str">
        <f t="shared" si="1309"/>
        <v/>
      </c>
      <c r="AI4660" s="35" t="str">
        <f t="shared" si="1309"/>
        <v/>
      </c>
      <c r="AJ4660" s="35" t="str">
        <f t="shared" si="1309"/>
        <v/>
      </c>
      <c r="AK4660" s="35" t="str">
        <f t="shared" si="1306"/>
        <v/>
      </c>
      <c r="AL4660" s="35" t="str">
        <f t="shared" si="1306"/>
        <v/>
      </c>
      <c r="AM4660" s="35" t="str">
        <f t="shared" si="1306"/>
        <v/>
      </c>
      <c r="AN4660" s="35" t="str">
        <f t="shared" si="1306"/>
        <v/>
      </c>
      <c r="AO4660" s="35" t="str">
        <f t="shared" si="1311"/>
        <v/>
      </c>
      <c r="AP4660" s="35" t="str">
        <f t="shared" si="1311"/>
        <v/>
      </c>
      <c r="AQ4660" s="35" t="str">
        <f t="shared" si="1311"/>
        <v/>
      </c>
      <c r="AR4660" s="35" t="str">
        <f t="shared" si="1311"/>
        <v/>
      </c>
      <c r="AS4660" s="35" t="str">
        <f t="shared" si="1312"/>
        <v/>
      </c>
      <c r="AT4660" s="35" t="str">
        <f t="shared" si="1310"/>
        <v/>
      </c>
    </row>
    <row r="4661" spans="1:46" x14ac:dyDescent="0.75">
      <c r="A4661" s="20">
        <v>8600</v>
      </c>
      <c r="B4661" s="21"/>
      <c r="C4661" s="21" t="s">
        <v>6720</v>
      </c>
      <c r="D4661" s="20">
        <v>2</v>
      </c>
      <c r="R4661" s="30" t="str">
        <f t="shared" si="1307"/>
        <v/>
      </c>
      <c r="T4661" s="30" t="str">
        <f t="shared" si="1295"/>
        <v/>
      </c>
      <c r="U4661" s="30" t="str">
        <f t="shared" si="1296"/>
        <v/>
      </c>
      <c r="V4661" s="30" t="str">
        <f t="shared" si="1297"/>
        <v/>
      </c>
      <c r="W4661" s="30" t="str">
        <f t="shared" si="1298"/>
        <v/>
      </c>
      <c r="X4661" s="30" t="str">
        <f t="shared" si="1299"/>
        <v/>
      </c>
      <c r="Y4661" s="30" t="str">
        <f t="shared" si="1300"/>
        <v/>
      </c>
      <c r="Z4661" s="30" t="str">
        <f t="shared" si="1301"/>
        <v/>
      </c>
      <c r="AA4661" s="30" t="str">
        <f t="shared" si="1302"/>
        <v/>
      </c>
      <c r="AB4661" s="30" t="str">
        <f t="shared" si="1303"/>
        <v/>
      </c>
      <c r="AC4661" s="30" t="str">
        <f t="shared" si="1304"/>
        <v/>
      </c>
      <c r="AD4661" s="30" t="str">
        <f t="shared" si="1305"/>
        <v/>
      </c>
      <c r="AE4661" s="30" t="str">
        <f t="shared" si="1305"/>
        <v/>
      </c>
      <c r="AF4661" s="30" t="str">
        <f t="shared" si="1308"/>
        <v/>
      </c>
      <c r="AH4661" s="35" t="str">
        <f t="shared" si="1309"/>
        <v/>
      </c>
      <c r="AI4661" s="35" t="str">
        <f t="shared" si="1309"/>
        <v/>
      </c>
      <c r="AJ4661" s="35" t="str">
        <f t="shared" si="1309"/>
        <v/>
      </c>
      <c r="AK4661" s="35" t="str">
        <f t="shared" si="1306"/>
        <v/>
      </c>
      <c r="AL4661" s="35" t="str">
        <f t="shared" si="1306"/>
        <v/>
      </c>
      <c r="AM4661" s="35" t="str">
        <f t="shared" si="1306"/>
        <v/>
      </c>
      <c r="AN4661" s="35" t="str">
        <f t="shared" si="1306"/>
        <v/>
      </c>
      <c r="AO4661" s="35" t="str">
        <f t="shared" si="1311"/>
        <v/>
      </c>
      <c r="AP4661" s="35" t="str">
        <f t="shared" si="1311"/>
        <v/>
      </c>
      <c r="AQ4661" s="35" t="str">
        <f t="shared" si="1311"/>
        <v/>
      </c>
      <c r="AR4661" s="35" t="str">
        <f t="shared" si="1311"/>
        <v/>
      </c>
      <c r="AS4661" s="35" t="str">
        <f t="shared" si="1312"/>
        <v/>
      </c>
      <c r="AT4661" s="35" t="str">
        <f t="shared" si="1310"/>
        <v/>
      </c>
    </row>
    <row r="4662" spans="1:46" x14ac:dyDescent="0.75">
      <c r="A4662" s="20">
        <v>6249</v>
      </c>
      <c r="B4662" s="21"/>
      <c r="C4662" s="21" t="s">
        <v>6720</v>
      </c>
      <c r="D4662" s="20">
        <v>1</v>
      </c>
      <c r="R4662" s="30" t="str">
        <f t="shared" si="1307"/>
        <v/>
      </c>
      <c r="T4662" s="30" t="str">
        <f t="shared" si="1295"/>
        <v/>
      </c>
      <c r="U4662" s="30" t="str">
        <f t="shared" si="1296"/>
        <v/>
      </c>
      <c r="V4662" s="30" t="str">
        <f t="shared" si="1297"/>
        <v/>
      </c>
      <c r="W4662" s="30" t="str">
        <f t="shared" si="1298"/>
        <v/>
      </c>
      <c r="X4662" s="30" t="str">
        <f t="shared" si="1299"/>
        <v/>
      </c>
      <c r="Y4662" s="30" t="str">
        <f t="shared" si="1300"/>
        <v/>
      </c>
      <c r="Z4662" s="30" t="str">
        <f t="shared" si="1301"/>
        <v/>
      </c>
      <c r="AA4662" s="30" t="str">
        <f t="shared" si="1302"/>
        <v/>
      </c>
      <c r="AB4662" s="30" t="str">
        <f t="shared" si="1303"/>
        <v/>
      </c>
      <c r="AC4662" s="30" t="str">
        <f t="shared" si="1304"/>
        <v/>
      </c>
      <c r="AD4662" s="30" t="str">
        <f t="shared" si="1305"/>
        <v/>
      </c>
      <c r="AE4662" s="30" t="str">
        <f t="shared" si="1305"/>
        <v/>
      </c>
      <c r="AF4662" s="30" t="str">
        <f t="shared" si="1308"/>
        <v/>
      </c>
      <c r="AH4662" s="35" t="str">
        <f t="shared" si="1309"/>
        <v/>
      </c>
      <c r="AI4662" s="35" t="str">
        <f t="shared" si="1309"/>
        <v/>
      </c>
      <c r="AJ4662" s="35" t="str">
        <f t="shared" si="1309"/>
        <v/>
      </c>
      <c r="AK4662" s="35" t="str">
        <f t="shared" si="1306"/>
        <v/>
      </c>
      <c r="AL4662" s="35" t="str">
        <f t="shared" si="1306"/>
        <v/>
      </c>
      <c r="AM4662" s="35" t="str">
        <f t="shared" si="1306"/>
        <v/>
      </c>
      <c r="AN4662" s="35" t="str">
        <f t="shared" si="1306"/>
        <v/>
      </c>
      <c r="AO4662" s="35" t="str">
        <f t="shared" si="1311"/>
        <v/>
      </c>
      <c r="AP4662" s="35" t="str">
        <f t="shared" si="1311"/>
        <v/>
      </c>
      <c r="AQ4662" s="35" t="str">
        <f t="shared" si="1311"/>
        <v/>
      </c>
      <c r="AR4662" s="35" t="str">
        <f t="shared" si="1311"/>
        <v/>
      </c>
      <c r="AS4662" s="35" t="str">
        <f t="shared" si="1312"/>
        <v/>
      </c>
      <c r="AT4662" s="35" t="str">
        <f t="shared" si="1310"/>
        <v/>
      </c>
    </row>
    <row r="4663" spans="1:46" x14ac:dyDescent="0.75">
      <c r="A4663" s="20">
        <v>8945</v>
      </c>
      <c r="B4663" s="21"/>
      <c r="C4663" s="21" t="s">
        <v>6720</v>
      </c>
      <c r="D4663" s="20">
        <v>1</v>
      </c>
      <c r="R4663" s="30" t="str">
        <f t="shared" si="1307"/>
        <v/>
      </c>
      <c r="T4663" s="30" t="str">
        <f t="shared" si="1295"/>
        <v/>
      </c>
      <c r="U4663" s="30" t="str">
        <f t="shared" si="1296"/>
        <v/>
      </c>
      <c r="V4663" s="30" t="str">
        <f t="shared" si="1297"/>
        <v/>
      </c>
      <c r="W4663" s="30" t="str">
        <f t="shared" si="1298"/>
        <v/>
      </c>
      <c r="X4663" s="30" t="str">
        <f t="shared" si="1299"/>
        <v/>
      </c>
      <c r="Y4663" s="30" t="str">
        <f t="shared" si="1300"/>
        <v/>
      </c>
      <c r="Z4663" s="30" t="str">
        <f t="shared" si="1301"/>
        <v/>
      </c>
      <c r="AA4663" s="30" t="str">
        <f t="shared" si="1302"/>
        <v/>
      </c>
      <c r="AB4663" s="30" t="str">
        <f t="shared" si="1303"/>
        <v/>
      </c>
      <c r="AC4663" s="30" t="str">
        <f t="shared" si="1304"/>
        <v/>
      </c>
      <c r="AD4663" s="30" t="str">
        <f t="shared" si="1305"/>
        <v/>
      </c>
      <c r="AE4663" s="30" t="str">
        <f t="shared" si="1305"/>
        <v/>
      </c>
      <c r="AF4663" s="30" t="str">
        <f t="shared" si="1308"/>
        <v/>
      </c>
      <c r="AH4663" s="35" t="str">
        <f t="shared" si="1309"/>
        <v/>
      </c>
      <c r="AI4663" s="35" t="str">
        <f t="shared" si="1309"/>
        <v/>
      </c>
      <c r="AJ4663" s="35" t="str">
        <f t="shared" si="1309"/>
        <v/>
      </c>
      <c r="AK4663" s="35" t="str">
        <f t="shared" si="1306"/>
        <v/>
      </c>
      <c r="AL4663" s="35" t="str">
        <f t="shared" si="1306"/>
        <v/>
      </c>
      <c r="AM4663" s="35" t="str">
        <f t="shared" si="1306"/>
        <v/>
      </c>
      <c r="AN4663" s="35" t="str">
        <f t="shared" si="1306"/>
        <v/>
      </c>
      <c r="AO4663" s="35" t="str">
        <f t="shared" si="1311"/>
        <v/>
      </c>
      <c r="AP4663" s="35" t="str">
        <f t="shared" si="1311"/>
        <v/>
      </c>
      <c r="AQ4663" s="35" t="str">
        <f t="shared" si="1311"/>
        <v/>
      </c>
      <c r="AR4663" s="35" t="str">
        <f t="shared" si="1311"/>
        <v/>
      </c>
      <c r="AS4663" s="35" t="str">
        <f t="shared" si="1312"/>
        <v/>
      </c>
      <c r="AT4663" s="35" t="str">
        <f t="shared" si="1310"/>
        <v/>
      </c>
    </row>
    <row r="4664" spans="1:46" x14ac:dyDescent="0.75">
      <c r="A4664" s="20">
        <v>2406</v>
      </c>
      <c r="B4664" s="21"/>
      <c r="C4664" s="21" t="s">
        <v>6720</v>
      </c>
      <c r="D4664" s="20">
        <v>1</v>
      </c>
      <c r="R4664" s="30" t="str">
        <f t="shared" si="1307"/>
        <v/>
      </c>
      <c r="T4664" s="30" t="str">
        <f t="shared" si="1295"/>
        <v/>
      </c>
      <c r="U4664" s="30" t="str">
        <f t="shared" si="1296"/>
        <v/>
      </c>
      <c r="V4664" s="30" t="str">
        <f t="shared" si="1297"/>
        <v/>
      </c>
      <c r="W4664" s="30" t="str">
        <f t="shared" si="1298"/>
        <v/>
      </c>
      <c r="X4664" s="30" t="str">
        <f t="shared" si="1299"/>
        <v/>
      </c>
      <c r="Y4664" s="30" t="str">
        <f t="shared" si="1300"/>
        <v/>
      </c>
      <c r="Z4664" s="30" t="str">
        <f t="shared" si="1301"/>
        <v/>
      </c>
      <c r="AA4664" s="30" t="str">
        <f t="shared" si="1302"/>
        <v/>
      </c>
      <c r="AB4664" s="30" t="str">
        <f t="shared" si="1303"/>
        <v/>
      </c>
      <c r="AC4664" s="30" t="str">
        <f t="shared" si="1304"/>
        <v/>
      </c>
      <c r="AD4664" s="30" t="str">
        <f t="shared" si="1305"/>
        <v/>
      </c>
      <c r="AE4664" s="30" t="str">
        <f t="shared" si="1305"/>
        <v/>
      </c>
      <c r="AF4664" s="30" t="str">
        <f t="shared" si="1308"/>
        <v/>
      </c>
      <c r="AH4664" s="35" t="str">
        <f t="shared" si="1309"/>
        <v/>
      </c>
      <c r="AI4664" s="35" t="str">
        <f t="shared" si="1309"/>
        <v/>
      </c>
      <c r="AJ4664" s="35" t="str">
        <f t="shared" si="1309"/>
        <v/>
      </c>
      <c r="AK4664" s="35" t="str">
        <f t="shared" si="1306"/>
        <v/>
      </c>
      <c r="AL4664" s="35" t="str">
        <f t="shared" si="1306"/>
        <v/>
      </c>
      <c r="AM4664" s="35" t="str">
        <f t="shared" si="1306"/>
        <v/>
      </c>
      <c r="AN4664" s="35" t="str">
        <f t="shared" si="1306"/>
        <v/>
      </c>
      <c r="AO4664" s="35" t="str">
        <f t="shared" si="1311"/>
        <v/>
      </c>
      <c r="AP4664" s="35" t="str">
        <f t="shared" si="1311"/>
        <v/>
      </c>
      <c r="AQ4664" s="35" t="str">
        <f t="shared" si="1311"/>
        <v/>
      </c>
      <c r="AR4664" s="35" t="str">
        <f t="shared" si="1311"/>
        <v/>
      </c>
      <c r="AS4664" s="35" t="str">
        <f t="shared" si="1312"/>
        <v/>
      </c>
      <c r="AT4664" s="35" t="str">
        <f t="shared" si="1310"/>
        <v/>
      </c>
    </row>
    <row r="4665" spans="1:46" x14ac:dyDescent="0.75">
      <c r="A4665" s="20">
        <v>7665</v>
      </c>
      <c r="B4665" s="21"/>
      <c r="C4665" s="21" t="s">
        <v>6720</v>
      </c>
      <c r="D4665" s="20">
        <v>1</v>
      </c>
      <c r="R4665" s="30" t="str">
        <f t="shared" si="1307"/>
        <v/>
      </c>
      <c r="T4665" s="30" t="str">
        <f t="shared" si="1295"/>
        <v/>
      </c>
      <c r="U4665" s="30" t="str">
        <f t="shared" si="1296"/>
        <v/>
      </c>
      <c r="V4665" s="30" t="str">
        <f t="shared" si="1297"/>
        <v/>
      </c>
      <c r="W4665" s="30" t="str">
        <f t="shared" si="1298"/>
        <v/>
      </c>
      <c r="X4665" s="30" t="str">
        <f t="shared" si="1299"/>
        <v/>
      </c>
      <c r="Y4665" s="30" t="str">
        <f t="shared" si="1300"/>
        <v/>
      </c>
      <c r="Z4665" s="30" t="str">
        <f t="shared" si="1301"/>
        <v/>
      </c>
      <c r="AA4665" s="30" t="str">
        <f t="shared" si="1302"/>
        <v/>
      </c>
      <c r="AB4665" s="30" t="str">
        <f t="shared" si="1303"/>
        <v/>
      </c>
      <c r="AC4665" s="30" t="str">
        <f t="shared" si="1304"/>
        <v/>
      </c>
      <c r="AD4665" s="30" t="str">
        <f t="shared" si="1305"/>
        <v/>
      </c>
      <c r="AE4665" s="30" t="str">
        <f t="shared" si="1305"/>
        <v/>
      </c>
      <c r="AF4665" s="30" t="str">
        <f t="shared" si="1308"/>
        <v/>
      </c>
      <c r="AH4665" s="35" t="str">
        <f t="shared" si="1309"/>
        <v/>
      </c>
      <c r="AI4665" s="35" t="str">
        <f t="shared" si="1309"/>
        <v/>
      </c>
      <c r="AJ4665" s="35" t="str">
        <f t="shared" si="1309"/>
        <v/>
      </c>
      <c r="AK4665" s="35" t="str">
        <f t="shared" si="1306"/>
        <v/>
      </c>
      <c r="AL4665" s="35" t="str">
        <f t="shared" si="1306"/>
        <v/>
      </c>
      <c r="AM4665" s="35" t="str">
        <f t="shared" si="1306"/>
        <v/>
      </c>
      <c r="AN4665" s="35" t="str">
        <f t="shared" si="1306"/>
        <v/>
      </c>
      <c r="AO4665" s="35" t="str">
        <f t="shared" si="1311"/>
        <v/>
      </c>
      <c r="AP4665" s="35" t="str">
        <f t="shared" si="1311"/>
        <v/>
      </c>
      <c r="AQ4665" s="35" t="str">
        <f t="shared" si="1311"/>
        <v/>
      </c>
      <c r="AR4665" s="35" t="str">
        <f t="shared" si="1311"/>
        <v/>
      </c>
      <c r="AS4665" s="35" t="str">
        <f t="shared" si="1312"/>
        <v/>
      </c>
      <c r="AT4665" s="35" t="str">
        <f t="shared" si="1310"/>
        <v/>
      </c>
    </row>
    <row r="4666" spans="1:46" x14ac:dyDescent="0.75">
      <c r="A4666" s="20">
        <v>5655</v>
      </c>
      <c r="B4666" s="21"/>
      <c r="C4666" s="21" t="s">
        <v>6720</v>
      </c>
      <c r="D4666" s="20">
        <v>1</v>
      </c>
      <c r="R4666" s="30" t="str">
        <f t="shared" si="1307"/>
        <v/>
      </c>
      <c r="T4666" s="30" t="str">
        <f t="shared" si="1295"/>
        <v/>
      </c>
      <c r="U4666" s="30" t="str">
        <f t="shared" si="1296"/>
        <v/>
      </c>
      <c r="V4666" s="30" t="str">
        <f t="shared" si="1297"/>
        <v/>
      </c>
      <c r="W4666" s="30" t="str">
        <f t="shared" si="1298"/>
        <v/>
      </c>
      <c r="X4666" s="30" t="str">
        <f t="shared" si="1299"/>
        <v/>
      </c>
      <c r="Y4666" s="30" t="str">
        <f t="shared" si="1300"/>
        <v/>
      </c>
      <c r="Z4666" s="30" t="str">
        <f t="shared" si="1301"/>
        <v/>
      </c>
      <c r="AA4666" s="30" t="str">
        <f t="shared" si="1302"/>
        <v/>
      </c>
      <c r="AB4666" s="30" t="str">
        <f t="shared" si="1303"/>
        <v/>
      </c>
      <c r="AC4666" s="30" t="str">
        <f t="shared" si="1304"/>
        <v/>
      </c>
      <c r="AD4666" s="30" t="str">
        <f t="shared" si="1305"/>
        <v/>
      </c>
      <c r="AE4666" s="30" t="str">
        <f t="shared" si="1305"/>
        <v/>
      </c>
      <c r="AF4666" s="30" t="str">
        <f t="shared" si="1308"/>
        <v/>
      </c>
      <c r="AH4666" s="35" t="str">
        <f t="shared" si="1309"/>
        <v/>
      </c>
      <c r="AI4666" s="35" t="str">
        <f t="shared" si="1309"/>
        <v/>
      </c>
      <c r="AJ4666" s="35" t="str">
        <f t="shared" si="1309"/>
        <v/>
      </c>
      <c r="AK4666" s="35" t="str">
        <f t="shared" si="1306"/>
        <v/>
      </c>
      <c r="AL4666" s="35" t="str">
        <f t="shared" si="1306"/>
        <v/>
      </c>
      <c r="AM4666" s="35" t="str">
        <f t="shared" si="1306"/>
        <v/>
      </c>
      <c r="AN4666" s="35" t="str">
        <f t="shared" si="1306"/>
        <v/>
      </c>
      <c r="AO4666" s="35" t="str">
        <f t="shared" si="1311"/>
        <v/>
      </c>
      <c r="AP4666" s="35" t="str">
        <f t="shared" si="1311"/>
        <v/>
      </c>
      <c r="AQ4666" s="35" t="str">
        <f t="shared" si="1311"/>
        <v/>
      </c>
      <c r="AR4666" s="35" t="str">
        <f t="shared" si="1311"/>
        <v/>
      </c>
      <c r="AS4666" s="35" t="str">
        <f t="shared" si="1312"/>
        <v/>
      </c>
      <c r="AT4666" s="35" t="str">
        <f t="shared" si="1310"/>
        <v/>
      </c>
    </row>
    <row r="4667" spans="1:46" x14ac:dyDescent="0.75">
      <c r="A4667" s="20">
        <v>4464</v>
      </c>
      <c r="B4667" s="21"/>
      <c r="C4667" s="21" t="s">
        <v>6720</v>
      </c>
      <c r="D4667" s="20">
        <v>1</v>
      </c>
      <c r="R4667" s="30" t="str">
        <f t="shared" si="1307"/>
        <v/>
      </c>
      <c r="T4667" s="30" t="str">
        <f t="shared" si="1295"/>
        <v/>
      </c>
      <c r="U4667" s="30" t="str">
        <f t="shared" si="1296"/>
        <v/>
      </c>
      <c r="V4667" s="30" t="str">
        <f t="shared" si="1297"/>
        <v/>
      </c>
      <c r="W4667" s="30" t="str">
        <f t="shared" si="1298"/>
        <v/>
      </c>
      <c r="X4667" s="30" t="str">
        <f t="shared" si="1299"/>
        <v/>
      </c>
      <c r="Y4667" s="30" t="str">
        <f t="shared" si="1300"/>
        <v/>
      </c>
      <c r="Z4667" s="30" t="str">
        <f t="shared" si="1301"/>
        <v/>
      </c>
      <c r="AA4667" s="30" t="str">
        <f t="shared" si="1302"/>
        <v/>
      </c>
      <c r="AB4667" s="30" t="str">
        <f t="shared" si="1303"/>
        <v/>
      </c>
      <c r="AC4667" s="30" t="str">
        <f t="shared" si="1304"/>
        <v/>
      </c>
      <c r="AD4667" s="30" t="str">
        <f t="shared" si="1305"/>
        <v/>
      </c>
      <c r="AE4667" s="30" t="str">
        <f t="shared" si="1305"/>
        <v/>
      </c>
      <c r="AF4667" s="30" t="str">
        <f t="shared" si="1308"/>
        <v/>
      </c>
      <c r="AH4667" s="35" t="str">
        <f t="shared" si="1309"/>
        <v/>
      </c>
      <c r="AI4667" s="35" t="str">
        <f t="shared" si="1309"/>
        <v/>
      </c>
      <c r="AJ4667" s="35" t="str">
        <f t="shared" si="1309"/>
        <v/>
      </c>
      <c r="AK4667" s="35" t="str">
        <f t="shared" si="1306"/>
        <v/>
      </c>
      <c r="AL4667" s="35" t="str">
        <f t="shared" si="1306"/>
        <v/>
      </c>
      <c r="AM4667" s="35" t="str">
        <f t="shared" si="1306"/>
        <v/>
      </c>
      <c r="AN4667" s="35" t="str">
        <f t="shared" si="1306"/>
        <v/>
      </c>
      <c r="AO4667" s="35" t="str">
        <f t="shared" si="1311"/>
        <v/>
      </c>
      <c r="AP4667" s="35" t="str">
        <f t="shared" si="1311"/>
        <v/>
      </c>
      <c r="AQ4667" s="35" t="str">
        <f t="shared" si="1311"/>
        <v/>
      </c>
      <c r="AR4667" s="35" t="str">
        <f t="shared" si="1311"/>
        <v/>
      </c>
      <c r="AS4667" s="35" t="str">
        <f t="shared" si="1312"/>
        <v/>
      </c>
      <c r="AT4667" s="35" t="str">
        <f t="shared" si="1310"/>
        <v/>
      </c>
    </row>
    <row r="4668" spans="1:46" x14ac:dyDescent="0.75">
      <c r="A4668" s="20">
        <v>1653</v>
      </c>
      <c r="B4668" s="21"/>
      <c r="C4668" s="21" t="s">
        <v>6720</v>
      </c>
      <c r="D4668" s="20">
        <v>1</v>
      </c>
      <c r="R4668" s="30" t="str">
        <f t="shared" si="1307"/>
        <v/>
      </c>
      <c r="T4668" s="30" t="str">
        <f t="shared" si="1295"/>
        <v/>
      </c>
      <c r="U4668" s="30" t="str">
        <f t="shared" si="1296"/>
        <v/>
      </c>
      <c r="V4668" s="30" t="str">
        <f t="shared" si="1297"/>
        <v/>
      </c>
      <c r="W4668" s="30" t="str">
        <f t="shared" si="1298"/>
        <v/>
      </c>
      <c r="X4668" s="30" t="str">
        <f t="shared" si="1299"/>
        <v/>
      </c>
      <c r="Y4668" s="30" t="str">
        <f t="shared" si="1300"/>
        <v/>
      </c>
      <c r="Z4668" s="30" t="str">
        <f t="shared" si="1301"/>
        <v/>
      </c>
      <c r="AA4668" s="30" t="str">
        <f t="shared" si="1302"/>
        <v/>
      </c>
      <c r="AB4668" s="30" t="str">
        <f t="shared" si="1303"/>
        <v/>
      </c>
      <c r="AC4668" s="30" t="str">
        <f t="shared" si="1304"/>
        <v/>
      </c>
      <c r="AD4668" s="30" t="str">
        <f t="shared" si="1305"/>
        <v/>
      </c>
      <c r="AE4668" s="30" t="str">
        <f t="shared" si="1305"/>
        <v/>
      </c>
      <c r="AF4668" s="30" t="str">
        <f t="shared" si="1308"/>
        <v/>
      </c>
      <c r="AH4668" s="35" t="str">
        <f t="shared" si="1309"/>
        <v/>
      </c>
      <c r="AI4668" s="35" t="str">
        <f t="shared" si="1309"/>
        <v/>
      </c>
      <c r="AJ4668" s="35" t="str">
        <f t="shared" si="1309"/>
        <v/>
      </c>
      <c r="AK4668" s="35" t="str">
        <f t="shared" si="1306"/>
        <v/>
      </c>
      <c r="AL4668" s="35" t="str">
        <f t="shared" si="1306"/>
        <v/>
      </c>
      <c r="AM4668" s="35" t="str">
        <f t="shared" si="1306"/>
        <v/>
      </c>
      <c r="AN4668" s="35" t="str">
        <f t="shared" si="1306"/>
        <v/>
      </c>
      <c r="AO4668" s="35" t="str">
        <f t="shared" si="1311"/>
        <v/>
      </c>
      <c r="AP4668" s="35" t="str">
        <f t="shared" si="1311"/>
        <v/>
      </c>
      <c r="AQ4668" s="35" t="str">
        <f t="shared" si="1311"/>
        <v/>
      </c>
      <c r="AR4668" s="35" t="str">
        <f t="shared" si="1311"/>
        <v/>
      </c>
      <c r="AS4668" s="35" t="str">
        <f t="shared" si="1312"/>
        <v/>
      </c>
      <c r="AT4668" s="35" t="str">
        <f t="shared" si="1310"/>
        <v/>
      </c>
    </row>
    <row r="4669" spans="1:46" x14ac:dyDescent="0.75">
      <c r="A4669" s="20">
        <v>1408</v>
      </c>
      <c r="B4669" s="21"/>
      <c r="C4669" s="21" t="s">
        <v>6720</v>
      </c>
      <c r="D4669" s="20">
        <v>10</v>
      </c>
      <c r="R4669" s="30" t="str">
        <f t="shared" si="1307"/>
        <v/>
      </c>
      <c r="T4669" s="30" t="str">
        <f t="shared" si="1295"/>
        <v/>
      </c>
      <c r="U4669" s="30" t="str">
        <f t="shared" si="1296"/>
        <v/>
      </c>
      <c r="V4669" s="30" t="str">
        <f t="shared" si="1297"/>
        <v/>
      </c>
      <c r="W4669" s="30" t="str">
        <f t="shared" si="1298"/>
        <v/>
      </c>
      <c r="X4669" s="30" t="str">
        <f t="shared" si="1299"/>
        <v/>
      </c>
      <c r="Y4669" s="30" t="str">
        <f t="shared" si="1300"/>
        <v/>
      </c>
      <c r="Z4669" s="30" t="str">
        <f t="shared" si="1301"/>
        <v/>
      </c>
      <c r="AA4669" s="30" t="str">
        <f t="shared" si="1302"/>
        <v/>
      </c>
      <c r="AB4669" s="30" t="str">
        <f t="shared" si="1303"/>
        <v/>
      </c>
      <c r="AC4669" s="30" t="str">
        <f t="shared" si="1304"/>
        <v/>
      </c>
      <c r="AD4669" s="30" t="str">
        <f t="shared" si="1305"/>
        <v/>
      </c>
      <c r="AE4669" s="30" t="str">
        <f t="shared" si="1305"/>
        <v/>
      </c>
      <c r="AF4669" s="30" t="str">
        <f t="shared" si="1308"/>
        <v/>
      </c>
      <c r="AH4669" s="35" t="str">
        <f t="shared" si="1309"/>
        <v/>
      </c>
      <c r="AI4669" s="35" t="str">
        <f t="shared" si="1309"/>
        <v/>
      </c>
      <c r="AJ4669" s="35" t="str">
        <f t="shared" si="1309"/>
        <v/>
      </c>
      <c r="AK4669" s="35" t="str">
        <f t="shared" si="1306"/>
        <v/>
      </c>
      <c r="AL4669" s="35" t="str">
        <f t="shared" si="1306"/>
        <v/>
      </c>
      <c r="AM4669" s="35" t="str">
        <f t="shared" si="1306"/>
        <v/>
      </c>
      <c r="AN4669" s="35" t="str">
        <f t="shared" si="1306"/>
        <v/>
      </c>
      <c r="AO4669" s="35" t="str">
        <f t="shared" si="1311"/>
        <v/>
      </c>
      <c r="AP4669" s="35" t="str">
        <f t="shared" si="1311"/>
        <v/>
      </c>
      <c r="AQ4669" s="35" t="str">
        <f t="shared" si="1311"/>
        <v/>
      </c>
      <c r="AR4669" s="35" t="str">
        <f t="shared" si="1311"/>
        <v/>
      </c>
      <c r="AS4669" s="35" t="str">
        <f t="shared" si="1312"/>
        <v/>
      </c>
      <c r="AT4669" s="35" t="str">
        <f t="shared" si="1310"/>
        <v/>
      </c>
    </row>
    <row r="4670" spans="1:46" x14ac:dyDescent="0.75">
      <c r="A4670" s="20">
        <v>1424</v>
      </c>
      <c r="B4670" s="21"/>
      <c r="C4670" s="21" t="s">
        <v>6720</v>
      </c>
      <c r="D4670" s="20">
        <v>2</v>
      </c>
      <c r="F4670" s="22">
        <v>1</v>
      </c>
      <c r="G4670" s="22">
        <v>1</v>
      </c>
      <c r="R4670" s="30">
        <f t="shared" si="1307"/>
        <v>1</v>
      </c>
      <c r="T4670" s="30" t="str">
        <f t="shared" si="1295"/>
        <v/>
      </c>
      <c r="U4670" s="30" t="str">
        <f t="shared" si="1296"/>
        <v/>
      </c>
      <c r="V4670" s="30" t="str">
        <f t="shared" si="1297"/>
        <v/>
      </c>
      <c r="W4670" s="30" t="str">
        <f t="shared" si="1298"/>
        <v/>
      </c>
      <c r="X4670" s="30" t="str">
        <f t="shared" si="1299"/>
        <v/>
      </c>
      <c r="Y4670" s="30" t="str">
        <f t="shared" si="1300"/>
        <v/>
      </c>
      <c r="Z4670" s="30" t="str">
        <f t="shared" si="1301"/>
        <v/>
      </c>
      <c r="AA4670" s="30" t="str">
        <f t="shared" si="1302"/>
        <v/>
      </c>
      <c r="AB4670" s="30" t="str">
        <f t="shared" si="1303"/>
        <v/>
      </c>
      <c r="AC4670" s="30" t="str">
        <f t="shared" si="1304"/>
        <v/>
      </c>
      <c r="AD4670" s="30" t="str">
        <f t="shared" si="1305"/>
        <v/>
      </c>
      <c r="AE4670" s="30" t="str">
        <f t="shared" si="1305"/>
        <v/>
      </c>
      <c r="AF4670" s="30" t="str">
        <f t="shared" si="1308"/>
        <v/>
      </c>
      <c r="AH4670" s="35" t="str">
        <f t="shared" si="1309"/>
        <v/>
      </c>
      <c r="AI4670" s="35" t="str">
        <f t="shared" si="1309"/>
        <v/>
      </c>
      <c r="AJ4670" s="35" t="str">
        <f t="shared" si="1309"/>
        <v/>
      </c>
      <c r="AK4670" s="35" t="str">
        <f t="shared" si="1306"/>
        <v/>
      </c>
      <c r="AL4670" s="35" t="str">
        <f t="shared" si="1306"/>
        <v/>
      </c>
      <c r="AM4670" s="35" t="str">
        <f t="shared" si="1306"/>
        <v/>
      </c>
      <c r="AN4670" s="35" t="str">
        <f t="shared" si="1306"/>
        <v/>
      </c>
      <c r="AO4670" s="35" t="str">
        <f t="shared" si="1311"/>
        <v/>
      </c>
      <c r="AP4670" s="35" t="str">
        <f t="shared" si="1311"/>
        <v/>
      </c>
      <c r="AQ4670" s="35" t="str">
        <f t="shared" si="1311"/>
        <v/>
      </c>
      <c r="AR4670" s="35" t="str">
        <f t="shared" si="1311"/>
        <v/>
      </c>
      <c r="AS4670" s="35" t="str">
        <f t="shared" si="1312"/>
        <v/>
      </c>
      <c r="AT4670" s="35" t="str">
        <f t="shared" si="1310"/>
        <v/>
      </c>
    </row>
    <row r="4671" spans="1:46" x14ac:dyDescent="0.75">
      <c r="A4671" s="20">
        <v>3215</v>
      </c>
      <c r="B4671" s="21"/>
      <c r="C4671" s="21" t="s">
        <v>6720</v>
      </c>
      <c r="D4671" s="20">
        <v>6</v>
      </c>
      <c r="R4671" s="30" t="str">
        <f t="shared" si="1307"/>
        <v/>
      </c>
      <c r="T4671" s="30" t="str">
        <f t="shared" si="1295"/>
        <v/>
      </c>
      <c r="U4671" s="30" t="str">
        <f t="shared" si="1296"/>
        <v/>
      </c>
      <c r="V4671" s="30" t="str">
        <f t="shared" si="1297"/>
        <v/>
      </c>
      <c r="W4671" s="30" t="str">
        <f t="shared" si="1298"/>
        <v/>
      </c>
      <c r="X4671" s="30" t="str">
        <f t="shared" si="1299"/>
        <v/>
      </c>
      <c r="Y4671" s="30" t="str">
        <f t="shared" si="1300"/>
        <v/>
      </c>
      <c r="Z4671" s="30" t="str">
        <f t="shared" si="1301"/>
        <v/>
      </c>
      <c r="AA4671" s="30" t="str">
        <f t="shared" si="1302"/>
        <v/>
      </c>
      <c r="AB4671" s="30" t="str">
        <f t="shared" si="1303"/>
        <v/>
      </c>
      <c r="AC4671" s="30" t="str">
        <f t="shared" si="1304"/>
        <v/>
      </c>
      <c r="AD4671" s="30" t="str">
        <f t="shared" si="1305"/>
        <v/>
      </c>
      <c r="AE4671" s="30" t="str">
        <f t="shared" si="1305"/>
        <v/>
      </c>
      <c r="AF4671" s="30" t="str">
        <f t="shared" si="1308"/>
        <v/>
      </c>
      <c r="AH4671" s="35" t="str">
        <f t="shared" si="1309"/>
        <v/>
      </c>
      <c r="AI4671" s="35" t="str">
        <f t="shared" si="1309"/>
        <v/>
      </c>
      <c r="AJ4671" s="35" t="str">
        <f t="shared" si="1309"/>
        <v/>
      </c>
      <c r="AK4671" s="35" t="str">
        <f t="shared" si="1306"/>
        <v/>
      </c>
      <c r="AL4671" s="35" t="str">
        <f t="shared" si="1306"/>
        <v/>
      </c>
      <c r="AM4671" s="35" t="str">
        <f t="shared" si="1306"/>
        <v/>
      </c>
      <c r="AN4671" s="35" t="str">
        <f t="shared" si="1306"/>
        <v/>
      </c>
      <c r="AO4671" s="35" t="str">
        <f t="shared" si="1311"/>
        <v/>
      </c>
      <c r="AP4671" s="35" t="str">
        <f t="shared" si="1311"/>
        <v/>
      </c>
      <c r="AQ4671" s="35" t="str">
        <f t="shared" si="1311"/>
        <v/>
      </c>
      <c r="AR4671" s="35" t="str">
        <f t="shared" si="1311"/>
        <v/>
      </c>
      <c r="AS4671" s="35" t="str">
        <f t="shared" si="1312"/>
        <v/>
      </c>
      <c r="AT4671" s="35" t="str">
        <f t="shared" si="1310"/>
        <v/>
      </c>
    </row>
    <row r="4672" spans="1:46" x14ac:dyDescent="0.75">
      <c r="A4672" s="20">
        <v>1772</v>
      </c>
      <c r="B4672" s="21"/>
      <c r="C4672" s="21" t="s">
        <v>6720</v>
      </c>
      <c r="D4672" s="20">
        <v>1</v>
      </c>
      <c r="R4672" s="30" t="str">
        <f t="shared" si="1307"/>
        <v/>
      </c>
      <c r="T4672" s="30" t="str">
        <f t="shared" ref="T4672:T4735" si="1313">IF($D4672=1,IF(E4672=1,1,""),"")</f>
        <v/>
      </c>
      <c r="U4672" s="30" t="str">
        <f t="shared" ref="U4672:U4735" si="1314">IF($D4672=1,IF(F4672=1,1,""),"")</f>
        <v/>
      </c>
      <c r="V4672" s="30" t="str">
        <f t="shared" ref="V4672:V4735" si="1315">IF($D4672=1,IF(G4672=1,1,""),"")</f>
        <v/>
      </c>
      <c r="W4672" s="30" t="str">
        <f t="shared" ref="W4672:W4735" si="1316">IF($D4672=1,IF(H4672=1,1,""),"")</f>
        <v/>
      </c>
      <c r="X4672" s="30" t="str">
        <f t="shared" ref="X4672:X4735" si="1317">IF($D4672=1,IF(I4672=1,1,""),"")</f>
        <v/>
      </c>
      <c r="Y4672" s="30" t="str">
        <f t="shared" ref="Y4672:Y4735" si="1318">IF($D4672=1,IF(J4672=1,1,""),"")</f>
        <v/>
      </c>
      <c r="Z4672" s="30" t="str">
        <f t="shared" ref="Z4672:Z4735" si="1319">IF($D4672=1,IF(K4672=1,1,""),"")</f>
        <v/>
      </c>
      <c r="AA4672" s="30" t="str">
        <f t="shared" ref="AA4672:AA4735" si="1320">IF($D4672=1,IF(L4672=1,1,""),"")</f>
        <v/>
      </c>
      <c r="AB4672" s="30" t="str">
        <f t="shared" ref="AB4672:AB4735" si="1321">IF($D4672=1,IF(M4672=1,1,""),"")</f>
        <v/>
      </c>
      <c r="AC4672" s="30" t="str">
        <f t="shared" ref="AC4672:AC4735" si="1322">IF($D4672=1,IF(N4672=1,1,""),"")</f>
        <v/>
      </c>
      <c r="AD4672" s="30" t="str">
        <f t="shared" ref="AD4672:AE4735" si="1323">IF($D4672=1,IF(O4672=1,1,""),"")</f>
        <v/>
      </c>
      <c r="AE4672" s="30" t="str">
        <f t="shared" si="1323"/>
        <v/>
      </c>
      <c r="AF4672" s="30" t="str">
        <f t="shared" si="1308"/>
        <v/>
      </c>
      <c r="AH4672" s="35" t="str">
        <f t="shared" si="1309"/>
        <v/>
      </c>
      <c r="AI4672" s="35" t="str">
        <f t="shared" si="1309"/>
        <v/>
      </c>
      <c r="AJ4672" s="35" t="str">
        <f t="shared" si="1309"/>
        <v/>
      </c>
      <c r="AK4672" s="35" t="str">
        <f t="shared" si="1306"/>
        <v/>
      </c>
      <c r="AL4672" s="35" t="str">
        <f t="shared" si="1306"/>
        <v/>
      </c>
      <c r="AM4672" s="35" t="str">
        <f t="shared" si="1306"/>
        <v/>
      </c>
      <c r="AN4672" s="35" t="str">
        <f t="shared" si="1306"/>
        <v/>
      </c>
      <c r="AO4672" s="35" t="str">
        <f t="shared" si="1311"/>
        <v/>
      </c>
      <c r="AP4672" s="35" t="str">
        <f t="shared" si="1311"/>
        <v/>
      </c>
      <c r="AQ4672" s="35" t="str">
        <f t="shared" si="1311"/>
        <v/>
      </c>
      <c r="AR4672" s="35" t="str">
        <f t="shared" si="1311"/>
        <v/>
      </c>
      <c r="AS4672" s="35" t="str">
        <f t="shared" si="1312"/>
        <v/>
      </c>
      <c r="AT4672" s="35" t="str">
        <f t="shared" si="1310"/>
        <v/>
      </c>
    </row>
    <row r="4673" spans="1:46" x14ac:dyDescent="0.75">
      <c r="A4673" s="20">
        <v>1927</v>
      </c>
      <c r="B4673" s="21"/>
      <c r="C4673" s="21" t="s">
        <v>6720</v>
      </c>
      <c r="D4673" s="20">
        <v>10</v>
      </c>
      <c r="R4673" s="30" t="str">
        <f t="shared" si="1307"/>
        <v/>
      </c>
      <c r="T4673" s="30" t="str">
        <f t="shared" si="1313"/>
        <v/>
      </c>
      <c r="U4673" s="30" t="str">
        <f t="shared" si="1314"/>
        <v/>
      </c>
      <c r="V4673" s="30" t="str">
        <f t="shared" si="1315"/>
        <v/>
      </c>
      <c r="W4673" s="30" t="str">
        <f t="shared" si="1316"/>
        <v/>
      </c>
      <c r="X4673" s="30" t="str">
        <f t="shared" si="1317"/>
        <v/>
      </c>
      <c r="Y4673" s="30" t="str">
        <f t="shared" si="1318"/>
        <v/>
      </c>
      <c r="Z4673" s="30" t="str">
        <f t="shared" si="1319"/>
        <v/>
      </c>
      <c r="AA4673" s="30" t="str">
        <f t="shared" si="1320"/>
        <v/>
      </c>
      <c r="AB4673" s="30" t="str">
        <f t="shared" si="1321"/>
        <v/>
      </c>
      <c r="AC4673" s="30" t="str">
        <f t="shared" si="1322"/>
        <v/>
      </c>
      <c r="AD4673" s="30" t="str">
        <f t="shared" si="1323"/>
        <v/>
      </c>
      <c r="AE4673" s="30" t="str">
        <f t="shared" si="1323"/>
        <v/>
      </c>
      <c r="AF4673" s="30" t="str">
        <f t="shared" si="1308"/>
        <v/>
      </c>
      <c r="AH4673" s="35" t="str">
        <f t="shared" si="1309"/>
        <v/>
      </c>
      <c r="AI4673" s="35" t="str">
        <f t="shared" si="1309"/>
        <v/>
      </c>
      <c r="AJ4673" s="35" t="str">
        <f t="shared" si="1309"/>
        <v/>
      </c>
      <c r="AK4673" s="35" t="str">
        <f t="shared" si="1306"/>
        <v/>
      </c>
      <c r="AL4673" s="35" t="str">
        <f t="shared" si="1306"/>
        <v/>
      </c>
      <c r="AM4673" s="35" t="str">
        <f t="shared" si="1306"/>
        <v/>
      </c>
      <c r="AN4673" s="35" t="str">
        <f t="shared" si="1306"/>
        <v/>
      </c>
      <c r="AO4673" s="35" t="str">
        <f t="shared" si="1311"/>
        <v/>
      </c>
      <c r="AP4673" s="35" t="str">
        <f t="shared" si="1311"/>
        <v/>
      </c>
      <c r="AQ4673" s="35" t="str">
        <f t="shared" si="1311"/>
        <v/>
      </c>
      <c r="AR4673" s="35" t="str">
        <f t="shared" si="1311"/>
        <v/>
      </c>
      <c r="AS4673" s="35" t="str">
        <f t="shared" si="1312"/>
        <v/>
      </c>
      <c r="AT4673" s="35" t="str">
        <f t="shared" si="1310"/>
        <v/>
      </c>
    </row>
    <row r="4674" spans="1:46" x14ac:dyDescent="0.75">
      <c r="A4674" s="20">
        <v>5938</v>
      </c>
      <c r="B4674" s="21"/>
      <c r="C4674" s="21" t="s">
        <v>6720</v>
      </c>
      <c r="D4674" s="20">
        <v>1</v>
      </c>
      <c r="R4674" s="30" t="str">
        <f t="shared" si="1307"/>
        <v/>
      </c>
      <c r="T4674" s="30" t="str">
        <f t="shared" si="1313"/>
        <v/>
      </c>
      <c r="U4674" s="30" t="str">
        <f t="shared" si="1314"/>
        <v/>
      </c>
      <c r="V4674" s="30" t="str">
        <f t="shared" si="1315"/>
        <v/>
      </c>
      <c r="W4674" s="30" t="str">
        <f t="shared" si="1316"/>
        <v/>
      </c>
      <c r="X4674" s="30" t="str">
        <f t="shared" si="1317"/>
        <v/>
      </c>
      <c r="Y4674" s="30" t="str">
        <f t="shared" si="1318"/>
        <v/>
      </c>
      <c r="Z4674" s="30" t="str">
        <f t="shared" si="1319"/>
        <v/>
      </c>
      <c r="AA4674" s="30" t="str">
        <f t="shared" si="1320"/>
        <v/>
      </c>
      <c r="AB4674" s="30" t="str">
        <f t="shared" si="1321"/>
        <v/>
      </c>
      <c r="AC4674" s="30" t="str">
        <f t="shared" si="1322"/>
        <v/>
      </c>
      <c r="AD4674" s="30" t="str">
        <f t="shared" si="1323"/>
        <v/>
      </c>
      <c r="AE4674" s="30" t="str">
        <f t="shared" si="1323"/>
        <v/>
      </c>
      <c r="AF4674" s="30" t="str">
        <f t="shared" si="1308"/>
        <v/>
      </c>
      <c r="AH4674" s="35" t="str">
        <f t="shared" si="1309"/>
        <v/>
      </c>
      <c r="AI4674" s="35" t="str">
        <f t="shared" si="1309"/>
        <v/>
      </c>
      <c r="AJ4674" s="35" t="str">
        <f t="shared" si="1309"/>
        <v/>
      </c>
      <c r="AK4674" s="35" t="str">
        <f t="shared" si="1309"/>
        <v/>
      </c>
      <c r="AL4674" s="35" t="str">
        <f t="shared" si="1309"/>
        <v/>
      </c>
      <c r="AM4674" s="35" t="str">
        <f t="shared" si="1309"/>
        <v/>
      </c>
      <c r="AN4674" s="35" t="str">
        <f t="shared" si="1309"/>
        <v/>
      </c>
      <c r="AO4674" s="35" t="str">
        <f t="shared" si="1311"/>
        <v/>
      </c>
      <c r="AP4674" s="35" t="str">
        <f t="shared" si="1311"/>
        <v/>
      </c>
      <c r="AQ4674" s="35" t="str">
        <f t="shared" si="1311"/>
        <v/>
      </c>
      <c r="AR4674" s="35" t="str">
        <f t="shared" si="1311"/>
        <v/>
      </c>
      <c r="AS4674" s="35" t="str">
        <f t="shared" si="1312"/>
        <v/>
      </c>
      <c r="AT4674" s="35" t="str">
        <f t="shared" si="1310"/>
        <v/>
      </c>
    </row>
    <row r="4675" spans="1:46" x14ac:dyDescent="0.75">
      <c r="A4675" s="20">
        <v>8381</v>
      </c>
      <c r="B4675" s="21"/>
      <c r="C4675" s="21" t="s">
        <v>6720</v>
      </c>
      <c r="D4675" s="20">
        <v>2</v>
      </c>
      <c r="R4675" s="30" t="str">
        <f t="shared" ref="R4675:R4738" si="1324">IF(SUM(E4675:Q4675)&gt;0,1,"")</f>
        <v/>
      </c>
      <c r="T4675" s="30" t="str">
        <f t="shared" si="1313"/>
        <v/>
      </c>
      <c r="U4675" s="30" t="str">
        <f t="shared" si="1314"/>
        <v/>
      </c>
      <c r="V4675" s="30" t="str">
        <f t="shared" si="1315"/>
        <v/>
      </c>
      <c r="W4675" s="30" t="str">
        <f t="shared" si="1316"/>
        <v/>
      </c>
      <c r="X4675" s="30" t="str">
        <f t="shared" si="1317"/>
        <v/>
      </c>
      <c r="Y4675" s="30" t="str">
        <f t="shared" si="1318"/>
        <v/>
      </c>
      <c r="Z4675" s="30" t="str">
        <f t="shared" si="1319"/>
        <v/>
      </c>
      <c r="AA4675" s="30" t="str">
        <f t="shared" si="1320"/>
        <v/>
      </c>
      <c r="AB4675" s="30" t="str">
        <f t="shared" si="1321"/>
        <v/>
      </c>
      <c r="AC4675" s="30" t="str">
        <f t="shared" si="1322"/>
        <v/>
      </c>
      <c r="AD4675" s="30" t="str">
        <f t="shared" si="1323"/>
        <v/>
      </c>
      <c r="AE4675" s="30" t="str">
        <f t="shared" si="1323"/>
        <v/>
      </c>
      <c r="AF4675" s="30" t="str">
        <f t="shared" ref="AF4675:AF4738" si="1325">IF(SUM(T4675:AE4675)&gt;0,1,"")</f>
        <v/>
      </c>
      <c r="AH4675" s="35" t="str">
        <f t="shared" ref="AH4675:AK4738" si="1326">IF(E4675=1,IF(SUM($E4675:$P4675)=1,1,""),"")</f>
        <v/>
      </c>
      <c r="AI4675" s="35" t="str">
        <f t="shared" si="1326"/>
        <v/>
      </c>
      <c r="AJ4675" s="35" t="str">
        <f t="shared" si="1326"/>
        <v/>
      </c>
      <c r="AK4675" s="35" t="str">
        <f t="shared" si="1326"/>
        <v/>
      </c>
      <c r="AL4675" s="35" t="str">
        <f t="shared" ref="AL4675:AP4738" si="1327">IF(I4675=1,IF(SUM($E4675:$P4675)=1,1,""),"")</f>
        <v/>
      </c>
      <c r="AM4675" s="35" t="str">
        <f t="shared" si="1327"/>
        <v/>
      </c>
      <c r="AN4675" s="35" t="str">
        <f t="shared" si="1327"/>
        <v/>
      </c>
      <c r="AO4675" s="35" t="str">
        <f t="shared" si="1311"/>
        <v/>
      </c>
      <c r="AP4675" s="35" t="str">
        <f t="shared" si="1311"/>
        <v/>
      </c>
      <c r="AQ4675" s="35" t="str">
        <f t="shared" si="1311"/>
        <v/>
      </c>
      <c r="AR4675" s="35" t="str">
        <f t="shared" si="1311"/>
        <v/>
      </c>
      <c r="AS4675" s="35" t="str">
        <f t="shared" si="1312"/>
        <v/>
      </c>
      <c r="AT4675" s="35" t="str">
        <f t="shared" ref="AT4675:AT4738" si="1328">IF(SUM(AG4675:AS4675)&gt;0,1,"")</f>
        <v/>
      </c>
    </row>
    <row r="4676" spans="1:46" x14ac:dyDescent="0.75">
      <c r="A4676" s="20">
        <v>6056</v>
      </c>
      <c r="B4676" s="21"/>
      <c r="C4676" s="21" t="s">
        <v>6720</v>
      </c>
      <c r="D4676" s="20">
        <v>1</v>
      </c>
      <c r="R4676" s="30" t="str">
        <f t="shared" si="1324"/>
        <v/>
      </c>
      <c r="T4676" s="30" t="str">
        <f t="shared" si="1313"/>
        <v/>
      </c>
      <c r="U4676" s="30" t="str">
        <f t="shared" si="1314"/>
        <v/>
      </c>
      <c r="V4676" s="30" t="str">
        <f t="shared" si="1315"/>
        <v/>
      </c>
      <c r="W4676" s="30" t="str">
        <f t="shared" si="1316"/>
        <v/>
      </c>
      <c r="X4676" s="30" t="str">
        <f t="shared" si="1317"/>
        <v/>
      </c>
      <c r="Y4676" s="30" t="str">
        <f t="shared" si="1318"/>
        <v/>
      </c>
      <c r="Z4676" s="30" t="str">
        <f t="shared" si="1319"/>
        <v/>
      </c>
      <c r="AA4676" s="30" t="str">
        <f t="shared" si="1320"/>
        <v/>
      </c>
      <c r="AB4676" s="30" t="str">
        <f t="shared" si="1321"/>
        <v/>
      </c>
      <c r="AC4676" s="30" t="str">
        <f t="shared" si="1322"/>
        <v/>
      </c>
      <c r="AD4676" s="30" t="str">
        <f t="shared" si="1323"/>
        <v/>
      </c>
      <c r="AE4676" s="30" t="str">
        <f t="shared" si="1323"/>
        <v/>
      </c>
      <c r="AF4676" s="30" t="str">
        <f t="shared" si="1325"/>
        <v/>
      </c>
      <c r="AH4676" s="35" t="str">
        <f t="shared" si="1326"/>
        <v/>
      </c>
      <c r="AI4676" s="35" t="str">
        <f t="shared" si="1326"/>
        <v/>
      </c>
      <c r="AJ4676" s="35" t="str">
        <f t="shared" si="1326"/>
        <v/>
      </c>
      <c r="AK4676" s="35" t="str">
        <f t="shared" si="1326"/>
        <v/>
      </c>
      <c r="AL4676" s="35" t="str">
        <f t="shared" si="1327"/>
        <v/>
      </c>
      <c r="AM4676" s="35" t="str">
        <f t="shared" si="1327"/>
        <v/>
      </c>
      <c r="AN4676" s="35" t="str">
        <f t="shared" si="1327"/>
        <v/>
      </c>
      <c r="AO4676" s="35" t="str">
        <f t="shared" si="1311"/>
        <v/>
      </c>
      <c r="AP4676" s="35" t="str">
        <f t="shared" si="1311"/>
        <v/>
      </c>
      <c r="AQ4676" s="35" t="str">
        <f t="shared" si="1311"/>
        <v/>
      </c>
      <c r="AR4676" s="35" t="str">
        <f t="shared" si="1311"/>
        <v/>
      </c>
      <c r="AS4676" s="35" t="str">
        <f t="shared" si="1312"/>
        <v/>
      </c>
      <c r="AT4676" s="35" t="str">
        <f t="shared" si="1328"/>
        <v/>
      </c>
    </row>
    <row r="4677" spans="1:46" x14ac:dyDescent="0.75">
      <c r="A4677" s="20">
        <v>2258</v>
      </c>
      <c r="B4677" s="21"/>
      <c r="C4677" s="21" t="s">
        <v>6720</v>
      </c>
      <c r="D4677" s="20">
        <v>10</v>
      </c>
      <c r="R4677" s="30" t="str">
        <f t="shared" si="1324"/>
        <v/>
      </c>
      <c r="T4677" s="30" t="str">
        <f t="shared" si="1313"/>
        <v/>
      </c>
      <c r="U4677" s="30" t="str">
        <f t="shared" si="1314"/>
        <v/>
      </c>
      <c r="V4677" s="30" t="str">
        <f t="shared" si="1315"/>
        <v/>
      </c>
      <c r="W4677" s="30" t="str">
        <f t="shared" si="1316"/>
        <v/>
      </c>
      <c r="X4677" s="30" t="str">
        <f t="shared" si="1317"/>
        <v/>
      </c>
      <c r="Y4677" s="30" t="str">
        <f t="shared" si="1318"/>
        <v/>
      </c>
      <c r="Z4677" s="30" t="str">
        <f t="shared" si="1319"/>
        <v/>
      </c>
      <c r="AA4677" s="30" t="str">
        <f t="shared" si="1320"/>
        <v/>
      </c>
      <c r="AB4677" s="30" t="str">
        <f t="shared" si="1321"/>
        <v/>
      </c>
      <c r="AC4677" s="30" t="str">
        <f t="shared" si="1322"/>
        <v/>
      </c>
      <c r="AD4677" s="30" t="str">
        <f t="shared" si="1323"/>
        <v/>
      </c>
      <c r="AE4677" s="30" t="str">
        <f t="shared" si="1323"/>
        <v/>
      </c>
      <c r="AF4677" s="30" t="str">
        <f t="shared" si="1325"/>
        <v/>
      </c>
      <c r="AH4677" s="35" t="str">
        <f t="shared" si="1326"/>
        <v/>
      </c>
      <c r="AI4677" s="35" t="str">
        <f t="shared" si="1326"/>
        <v/>
      </c>
      <c r="AJ4677" s="35" t="str">
        <f t="shared" si="1326"/>
        <v/>
      </c>
      <c r="AK4677" s="35" t="str">
        <f t="shared" si="1326"/>
        <v/>
      </c>
      <c r="AL4677" s="35" t="str">
        <f t="shared" si="1327"/>
        <v/>
      </c>
      <c r="AM4677" s="35" t="str">
        <f t="shared" si="1327"/>
        <v/>
      </c>
      <c r="AN4677" s="35" t="str">
        <f t="shared" si="1327"/>
        <v/>
      </c>
      <c r="AO4677" s="35" t="str">
        <f t="shared" si="1327"/>
        <v/>
      </c>
      <c r="AP4677" s="35" t="str">
        <f t="shared" si="1327"/>
        <v/>
      </c>
      <c r="AQ4677" s="35" t="str">
        <f t="shared" ref="AQ4677:AS4740" si="1329">IF(N4677=1,IF(SUM($E4677:$P4677)=1,1,""),"")</f>
        <v/>
      </c>
      <c r="AR4677" s="35" t="str">
        <f t="shared" si="1329"/>
        <v/>
      </c>
      <c r="AS4677" s="35" t="str">
        <f t="shared" si="1312"/>
        <v/>
      </c>
      <c r="AT4677" s="35" t="str">
        <f t="shared" si="1328"/>
        <v/>
      </c>
    </row>
    <row r="4678" spans="1:46" x14ac:dyDescent="0.75">
      <c r="A4678" s="20">
        <v>7813</v>
      </c>
      <c r="B4678" s="21"/>
      <c r="C4678" s="21" t="s">
        <v>6720</v>
      </c>
      <c r="D4678" s="20">
        <v>1</v>
      </c>
      <c r="R4678" s="30" t="str">
        <f t="shared" si="1324"/>
        <v/>
      </c>
      <c r="T4678" s="30" t="str">
        <f t="shared" si="1313"/>
        <v/>
      </c>
      <c r="U4678" s="30" t="str">
        <f t="shared" si="1314"/>
        <v/>
      </c>
      <c r="V4678" s="30" t="str">
        <f t="shared" si="1315"/>
        <v/>
      </c>
      <c r="W4678" s="30" t="str">
        <f t="shared" si="1316"/>
        <v/>
      </c>
      <c r="X4678" s="30" t="str">
        <f t="shared" si="1317"/>
        <v/>
      </c>
      <c r="Y4678" s="30" t="str">
        <f t="shared" si="1318"/>
        <v/>
      </c>
      <c r="Z4678" s="30" t="str">
        <f t="shared" si="1319"/>
        <v/>
      </c>
      <c r="AA4678" s="30" t="str">
        <f t="shared" si="1320"/>
        <v/>
      </c>
      <c r="AB4678" s="30" t="str">
        <f t="shared" si="1321"/>
        <v/>
      </c>
      <c r="AC4678" s="30" t="str">
        <f t="shared" si="1322"/>
        <v/>
      </c>
      <c r="AD4678" s="30" t="str">
        <f t="shared" si="1323"/>
        <v/>
      </c>
      <c r="AE4678" s="30" t="str">
        <f t="shared" si="1323"/>
        <v/>
      </c>
      <c r="AF4678" s="30" t="str">
        <f t="shared" si="1325"/>
        <v/>
      </c>
      <c r="AH4678" s="35" t="str">
        <f t="shared" si="1326"/>
        <v/>
      </c>
      <c r="AI4678" s="35" t="str">
        <f t="shared" si="1326"/>
        <v/>
      </c>
      <c r="AJ4678" s="35" t="str">
        <f t="shared" si="1326"/>
        <v/>
      </c>
      <c r="AK4678" s="35" t="str">
        <f t="shared" si="1326"/>
        <v/>
      </c>
      <c r="AL4678" s="35" t="str">
        <f t="shared" si="1327"/>
        <v/>
      </c>
      <c r="AM4678" s="35" t="str">
        <f t="shared" si="1327"/>
        <v/>
      </c>
      <c r="AN4678" s="35" t="str">
        <f t="shared" si="1327"/>
        <v/>
      </c>
      <c r="AO4678" s="35" t="str">
        <f t="shared" si="1327"/>
        <v/>
      </c>
      <c r="AP4678" s="35" t="str">
        <f t="shared" ref="AP4678:AS4741" si="1330">IF(M4678=1,IF(SUM($E4678:$P4678)=1,1,""),"")</f>
        <v/>
      </c>
      <c r="AQ4678" s="35" t="str">
        <f t="shared" si="1329"/>
        <v/>
      </c>
      <c r="AR4678" s="35" t="str">
        <f t="shared" si="1329"/>
        <v/>
      </c>
      <c r="AS4678" s="35" t="str">
        <f t="shared" si="1312"/>
        <v/>
      </c>
      <c r="AT4678" s="35" t="str">
        <f t="shared" si="1328"/>
        <v/>
      </c>
    </row>
    <row r="4679" spans="1:46" x14ac:dyDescent="0.75">
      <c r="A4679" s="20">
        <v>5404</v>
      </c>
      <c r="B4679" s="21"/>
      <c r="C4679" s="21" t="s">
        <v>6720</v>
      </c>
      <c r="D4679" s="20">
        <v>1</v>
      </c>
      <c r="R4679" s="30" t="str">
        <f t="shared" si="1324"/>
        <v/>
      </c>
      <c r="T4679" s="30" t="str">
        <f t="shared" si="1313"/>
        <v/>
      </c>
      <c r="U4679" s="30" t="str">
        <f t="shared" si="1314"/>
        <v/>
      </c>
      <c r="V4679" s="30" t="str">
        <f t="shared" si="1315"/>
        <v/>
      </c>
      <c r="W4679" s="30" t="str">
        <f t="shared" si="1316"/>
        <v/>
      </c>
      <c r="X4679" s="30" t="str">
        <f t="shared" si="1317"/>
        <v/>
      </c>
      <c r="Y4679" s="30" t="str">
        <f t="shared" si="1318"/>
        <v/>
      </c>
      <c r="Z4679" s="30" t="str">
        <f t="shared" si="1319"/>
        <v/>
      </c>
      <c r="AA4679" s="30" t="str">
        <f t="shared" si="1320"/>
        <v/>
      </c>
      <c r="AB4679" s="30" t="str">
        <f t="shared" si="1321"/>
        <v/>
      </c>
      <c r="AC4679" s="30" t="str">
        <f t="shared" si="1322"/>
        <v/>
      </c>
      <c r="AD4679" s="30" t="str">
        <f t="shared" si="1323"/>
        <v/>
      </c>
      <c r="AE4679" s="30" t="str">
        <f t="shared" si="1323"/>
        <v/>
      </c>
      <c r="AF4679" s="30" t="str">
        <f t="shared" si="1325"/>
        <v/>
      </c>
      <c r="AH4679" s="35" t="str">
        <f t="shared" si="1326"/>
        <v/>
      </c>
      <c r="AI4679" s="35" t="str">
        <f t="shared" si="1326"/>
        <v/>
      </c>
      <c r="AJ4679" s="35" t="str">
        <f t="shared" si="1326"/>
        <v/>
      </c>
      <c r="AK4679" s="35" t="str">
        <f t="shared" si="1326"/>
        <v/>
      </c>
      <c r="AL4679" s="35" t="str">
        <f t="shared" si="1327"/>
        <v/>
      </c>
      <c r="AM4679" s="35" t="str">
        <f t="shared" si="1327"/>
        <v/>
      </c>
      <c r="AN4679" s="35" t="str">
        <f t="shared" si="1327"/>
        <v/>
      </c>
      <c r="AO4679" s="35" t="str">
        <f t="shared" si="1327"/>
        <v/>
      </c>
      <c r="AP4679" s="35" t="str">
        <f t="shared" si="1330"/>
        <v/>
      </c>
      <c r="AQ4679" s="35" t="str">
        <f t="shared" si="1329"/>
        <v/>
      </c>
      <c r="AR4679" s="35" t="str">
        <f t="shared" si="1329"/>
        <v/>
      </c>
      <c r="AS4679" s="35" t="str">
        <f t="shared" si="1312"/>
        <v/>
      </c>
      <c r="AT4679" s="35" t="str">
        <f t="shared" si="1328"/>
        <v/>
      </c>
    </row>
    <row r="4680" spans="1:46" x14ac:dyDescent="0.75">
      <c r="A4680" s="20">
        <v>8348</v>
      </c>
      <c r="B4680" s="21"/>
      <c r="C4680" s="21" t="s">
        <v>6720</v>
      </c>
      <c r="D4680" s="20">
        <v>1</v>
      </c>
      <c r="G4680" s="22">
        <v>1</v>
      </c>
      <c r="R4680" s="30">
        <f t="shared" si="1324"/>
        <v>1</v>
      </c>
      <c r="T4680" s="30" t="str">
        <f t="shared" si="1313"/>
        <v/>
      </c>
      <c r="U4680" s="30" t="str">
        <f t="shared" si="1314"/>
        <v/>
      </c>
      <c r="V4680" s="30">
        <f t="shared" si="1315"/>
        <v>1</v>
      </c>
      <c r="W4680" s="30" t="str">
        <f t="shared" si="1316"/>
        <v/>
      </c>
      <c r="X4680" s="30" t="str">
        <f t="shared" si="1317"/>
        <v/>
      </c>
      <c r="Y4680" s="30" t="str">
        <f t="shared" si="1318"/>
        <v/>
      </c>
      <c r="Z4680" s="30" t="str">
        <f t="shared" si="1319"/>
        <v/>
      </c>
      <c r="AA4680" s="30" t="str">
        <f t="shared" si="1320"/>
        <v/>
      </c>
      <c r="AB4680" s="30" t="str">
        <f t="shared" si="1321"/>
        <v/>
      </c>
      <c r="AC4680" s="30" t="str">
        <f t="shared" si="1322"/>
        <v/>
      </c>
      <c r="AD4680" s="30" t="str">
        <f t="shared" si="1323"/>
        <v/>
      </c>
      <c r="AE4680" s="30" t="str">
        <f t="shared" si="1323"/>
        <v/>
      </c>
      <c r="AF4680" s="30">
        <f t="shared" si="1325"/>
        <v>1</v>
      </c>
      <c r="AH4680" s="35" t="str">
        <f t="shared" si="1326"/>
        <v/>
      </c>
      <c r="AI4680" s="35" t="str">
        <f t="shared" si="1326"/>
        <v/>
      </c>
      <c r="AJ4680" s="35">
        <f t="shared" si="1326"/>
        <v>1</v>
      </c>
      <c r="AK4680" s="35" t="str">
        <f t="shared" si="1326"/>
        <v/>
      </c>
      <c r="AL4680" s="35" t="str">
        <f t="shared" si="1327"/>
        <v/>
      </c>
      <c r="AM4680" s="35" t="str">
        <f t="shared" si="1327"/>
        <v/>
      </c>
      <c r="AN4680" s="35" t="str">
        <f t="shared" si="1327"/>
        <v/>
      </c>
      <c r="AO4680" s="35" t="str">
        <f t="shared" si="1327"/>
        <v/>
      </c>
      <c r="AP4680" s="35" t="str">
        <f t="shared" si="1330"/>
        <v/>
      </c>
      <c r="AQ4680" s="35" t="str">
        <f t="shared" si="1329"/>
        <v/>
      </c>
      <c r="AR4680" s="35" t="str">
        <f t="shared" si="1329"/>
        <v/>
      </c>
      <c r="AS4680" s="35" t="str">
        <f t="shared" si="1329"/>
        <v/>
      </c>
      <c r="AT4680" s="35">
        <f t="shared" si="1328"/>
        <v>1</v>
      </c>
    </row>
    <row r="4681" spans="1:46" x14ac:dyDescent="0.75">
      <c r="A4681" s="20">
        <v>628</v>
      </c>
      <c r="B4681" s="21"/>
      <c r="C4681" s="21" t="s">
        <v>6720</v>
      </c>
      <c r="D4681" s="20">
        <v>1</v>
      </c>
      <c r="R4681" s="30" t="str">
        <f t="shared" si="1324"/>
        <v/>
      </c>
      <c r="T4681" s="30" t="str">
        <f t="shared" si="1313"/>
        <v/>
      </c>
      <c r="U4681" s="30" t="str">
        <f t="shared" si="1314"/>
        <v/>
      </c>
      <c r="V4681" s="30" t="str">
        <f t="shared" si="1315"/>
        <v/>
      </c>
      <c r="W4681" s="30" t="str">
        <f t="shared" si="1316"/>
        <v/>
      </c>
      <c r="X4681" s="30" t="str">
        <f t="shared" si="1317"/>
        <v/>
      </c>
      <c r="Y4681" s="30" t="str">
        <f t="shared" si="1318"/>
        <v/>
      </c>
      <c r="Z4681" s="30" t="str">
        <f t="shared" si="1319"/>
        <v/>
      </c>
      <c r="AA4681" s="30" t="str">
        <f t="shared" si="1320"/>
        <v/>
      </c>
      <c r="AB4681" s="30" t="str">
        <f t="shared" si="1321"/>
        <v/>
      </c>
      <c r="AC4681" s="30" t="str">
        <f t="shared" si="1322"/>
        <v/>
      </c>
      <c r="AD4681" s="30" t="str">
        <f t="shared" si="1323"/>
        <v/>
      </c>
      <c r="AE4681" s="30" t="str">
        <f t="shared" si="1323"/>
        <v/>
      </c>
      <c r="AF4681" s="30" t="str">
        <f t="shared" si="1325"/>
        <v/>
      </c>
      <c r="AH4681" s="35" t="str">
        <f t="shared" si="1326"/>
        <v/>
      </c>
      <c r="AI4681" s="35" t="str">
        <f t="shared" si="1326"/>
        <v/>
      </c>
      <c r="AJ4681" s="35" t="str">
        <f t="shared" si="1326"/>
        <v/>
      </c>
      <c r="AK4681" s="35" t="str">
        <f t="shared" si="1326"/>
        <v/>
      </c>
      <c r="AL4681" s="35" t="str">
        <f t="shared" si="1327"/>
        <v/>
      </c>
      <c r="AM4681" s="35" t="str">
        <f t="shared" si="1327"/>
        <v/>
      </c>
      <c r="AN4681" s="35" t="str">
        <f t="shared" si="1327"/>
        <v/>
      </c>
      <c r="AO4681" s="35" t="str">
        <f t="shared" si="1327"/>
        <v/>
      </c>
      <c r="AP4681" s="35" t="str">
        <f t="shared" si="1330"/>
        <v/>
      </c>
      <c r="AQ4681" s="35" t="str">
        <f t="shared" si="1329"/>
        <v/>
      </c>
      <c r="AR4681" s="35" t="str">
        <f t="shared" si="1329"/>
        <v/>
      </c>
      <c r="AS4681" s="35" t="str">
        <f t="shared" si="1329"/>
        <v/>
      </c>
      <c r="AT4681" s="35" t="str">
        <f t="shared" si="1328"/>
        <v/>
      </c>
    </row>
    <row r="4682" spans="1:46" x14ac:dyDescent="0.75">
      <c r="A4682" s="20">
        <v>7339</v>
      </c>
      <c r="B4682" s="21"/>
      <c r="C4682" s="21" t="s">
        <v>6720</v>
      </c>
      <c r="D4682" s="20">
        <v>2</v>
      </c>
      <c r="R4682" s="30" t="str">
        <f t="shared" si="1324"/>
        <v/>
      </c>
      <c r="T4682" s="30" t="str">
        <f t="shared" si="1313"/>
        <v/>
      </c>
      <c r="U4682" s="30" t="str">
        <f t="shared" si="1314"/>
        <v/>
      </c>
      <c r="V4682" s="30" t="str">
        <f t="shared" si="1315"/>
        <v/>
      </c>
      <c r="W4682" s="30" t="str">
        <f t="shared" si="1316"/>
        <v/>
      </c>
      <c r="X4682" s="30" t="str">
        <f t="shared" si="1317"/>
        <v/>
      </c>
      <c r="Y4682" s="30" t="str">
        <f t="shared" si="1318"/>
        <v/>
      </c>
      <c r="Z4682" s="30" t="str">
        <f t="shared" si="1319"/>
        <v/>
      </c>
      <c r="AA4682" s="30" t="str">
        <f t="shared" si="1320"/>
        <v/>
      </c>
      <c r="AB4682" s="30" t="str">
        <f t="shared" si="1321"/>
        <v/>
      </c>
      <c r="AC4682" s="30" t="str">
        <f t="shared" si="1322"/>
        <v/>
      </c>
      <c r="AD4682" s="30" t="str">
        <f t="shared" si="1323"/>
        <v/>
      </c>
      <c r="AE4682" s="30" t="str">
        <f t="shared" si="1323"/>
        <v/>
      </c>
      <c r="AF4682" s="30" t="str">
        <f t="shared" si="1325"/>
        <v/>
      </c>
      <c r="AH4682" s="35" t="str">
        <f t="shared" si="1326"/>
        <v/>
      </c>
      <c r="AI4682" s="35" t="str">
        <f t="shared" si="1326"/>
        <v/>
      </c>
      <c r="AJ4682" s="35" t="str">
        <f t="shared" si="1326"/>
        <v/>
      </c>
      <c r="AK4682" s="35" t="str">
        <f t="shared" si="1326"/>
        <v/>
      </c>
      <c r="AL4682" s="35" t="str">
        <f t="shared" si="1327"/>
        <v/>
      </c>
      <c r="AM4682" s="35" t="str">
        <f t="shared" si="1327"/>
        <v/>
      </c>
      <c r="AN4682" s="35" t="str">
        <f t="shared" si="1327"/>
        <v/>
      </c>
      <c r="AO4682" s="35" t="str">
        <f t="shared" si="1327"/>
        <v/>
      </c>
      <c r="AP4682" s="35" t="str">
        <f t="shared" si="1330"/>
        <v/>
      </c>
      <c r="AQ4682" s="35" t="str">
        <f t="shared" si="1329"/>
        <v/>
      </c>
      <c r="AR4682" s="35" t="str">
        <f t="shared" si="1329"/>
        <v/>
      </c>
      <c r="AS4682" s="35" t="str">
        <f t="shared" si="1329"/>
        <v/>
      </c>
      <c r="AT4682" s="35" t="str">
        <f t="shared" si="1328"/>
        <v/>
      </c>
    </row>
    <row r="4683" spans="1:46" x14ac:dyDescent="0.75">
      <c r="A4683" s="20">
        <v>3004</v>
      </c>
      <c r="B4683" s="21"/>
      <c r="C4683" s="21" t="s">
        <v>6720</v>
      </c>
      <c r="D4683" s="20">
        <v>1</v>
      </c>
      <c r="R4683" s="30" t="str">
        <f t="shared" si="1324"/>
        <v/>
      </c>
      <c r="T4683" s="30" t="str">
        <f t="shared" si="1313"/>
        <v/>
      </c>
      <c r="U4683" s="30" t="str">
        <f t="shared" si="1314"/>
        <v/>
      </c>
      <c r="V4683" s="30" t="str">
        <f t="shared" si="1315"/>
        <v/>
      </c>
      <c r="W4683" s="30" t="str">
        <f t="shared" si="1316"/>
        <v/>
      </c>
      <c r="X4683" s="30" t="str">
        <f t="shared" si="1317"/>
        <v/>
      </c>
      <c r="Y4683" s="30" t="str">
        <f t="shared" si="1318"/>
        <v/>
      </c>
      <c r="Z4683" s="30" t="str">
        <f t="shared" si="1319"/>
        <v/>
      </c>
      <c r="AA4683" s="30" t="str">
        <f t="shared" si="1320"/>
        <v/>
      </c>
      <c r="AB4683" s="30" t="str">
        <f t="shared" si="1321"/>
        <v/>
      </c>
      <c r="AC4683" s="30" t="str">
        <f t="shared" si="1322"/>
        <v/>
      </c>
      <c r="AD4683" s="30" t="str">
        <f t="shared" si="1323"/>
        <v/>
      </c>
      <c r="AE4683" s="30" t="str">
        <f t="shared" si="1323"/>
        <v/>
      </c>
      <c r="AF4683" s="30" t="str">
        <f t="shared" si="1325"/>
        <v/>
      </c>
      <c r="AH4683" s="35" t="str">
        <f t="shared" si="1326"/>
        <v/>
      </c>
      <c r="AI4683" s="35" t="str">
        <f t="shared" si="1326"/>
        <v/>
      </c>
      <c r="AJ4683" s="35" t="str">
        <f t="shared" si="1326"/>
        <v/>
      </c>
      <c r="AK4683" s="35" t="str">
        <f t="shared" si="1326"/>
        <v/>
      </c>
      <c r="AL4683" s="35" t="str">
        <f t="shared" si="1327"/>
        <v/>
      </c>
      <c r="AM4683" s="35" t="str">
        <f t="shared" si="1327"/>
        <v/>
      </c>
      <c r="AN4683" s="35" t="str">
        <f t="shared" si="1327"/>
        <v/>
      </c>
      <c r="AO4683" s="35" t="str">
        <f t="shared" si="1327"/>
        <v/>
      </c>
      <c r="AP4683" s="35" t="str">
        <f t="shared" si="1330"/>
        <v/>
      </c>
      <c r="AQ4683" s="35" t="str">
        <f t="shared" si="1329"/>
        <v/>
      </c>
      <c r="AR4683" s="35" t="str">
        <f t="shared" si="1329"/>
        <v/>
      </c>
      <c r="AS4683" s="35" t="str">
        <f t="shared" si="1329"/>
        <v/>
      </c>
      <c r="AT4683" s="35" t="str">
        <f t="shared" si="1328"/>
        <v/>
      </c>
    </row>
    <row r="4684" spans="1:46" x14ac:dyDescent="0.75">
      <c r="A4684" s="20">
        <v>3997</v>
      </c>
      <c r="B4684" s="21"/>
      <c r="C4684" s="21" t="s">
        <v>6720</v>
      </c>
      <c r="D4684" s="20">
        <v>1</v>
      </c>
      <c r="R4684" s="30" t="str">
        <f t="shared" si="1324"/>
        <v/>
      </c>
      <c r="T4684" s="30" t="str">
        <f t="shared" si="1313"/>
        <v/>
      </c>
      <c r="U4684" s="30" t="str">
        <f t="shared" si="1314"/>
        <v/>
      </c>
      <c r="V4684" s="30" t="str">
        <f t="shared" si="1315"/>
        <v/>
      </c>
      <c r="W4684" s="30" t="str">
        <f t="shared" si="1316"/>
        <v/>
      </c>
      <c r="X4684" s="30" t="str">
        <f t="shared" si="1317"/>
        <v/>
      </c>
      <c r="Y4684" s="30" t="str">
        <f t="shared" si="1318"/>
        <v/>
      </c>
      <c r="Z4684" s="30" t="str">
        <f t="shared" si="1319"/>
        <v/>
      </c>
      <c r="AA4684" s="30" t="str">
        <f t="shared" si="1320"/>
        <v/>
      </c>
      <c r="AB4684" s="30" t="str">
        <f t="shared" si="1321"/>
        <v/>
      </c>
      <c r="AC4684" s="30" t="str">
        <f t="shared" si="1322"/>
        <v/>
      </c>
      <c r="AD4684" s="30" t="str">
        <f t="shared" si="1323"/>
        <v/>
      </c>
      <c r="AE4684" s="30" t="str">
        <f t="shared" si="1323"/>
        <v/>
      </c>
      <c r="AF4684" s="30" t="str">
        <f t="shared" si="1325"/>
        <v/>
      </c>
      <c r="AH4684" s="35" t="str">
        <f t="shared" si="1326"/>
        <v/>
      </c>
      <c r="AI4684" s="35" t="str">
        <f t="shared" si="1326"/>
        <v/>
      </c>
      <c r="AJ4684" s="35" t="str">
        <f t="shared" si="1326"/>
        <v/>
      </c>
      <c r="AK4684" s="35" t="str">
        <f t="shared" si="1326"/>
        <v/>
      </c>
      <c r="AL4684" s="35" t="str">
        <f t="shared" si="1327"/>
        <v/>
      </c>
      <c r="AM4684" s="35" t="str">
        <f t="shared" si="1327"/>
        <v/>
      </c>
      <c r="AN4684" s="35" t="str">
        <f t="shared" si="1327"/>
        <v/>
      </c>
      <c r="AO4684" s="35" t="str">
        <f t="shared" si="1327"/>
        <v/>
      </c>
      <c r="AP4684" s="35" t="str">
        <f t="shared" si="1330"/>
        <v/>
      </c>
      <c r="AQ4684" s="35" t="str">
        <f t="shared" si="1329"/>
        <v/>
      </c>
      <c r="AR4684" s="35" t="str">
        <f t="shared" si="1329"/>
        <v/>
      </c>
      <c r="AS4684" s="35" t="str">
        <f t="shared" si="1329"/>
        <v/>
      </c>
      <c r="AT4684" s="35" t="str">
        <f t="shared" si="1328"/>
        <v/>
      </c>
    </row>
    <row r="4685" spans="1:46" x14ac:dyDescent="0.75">
      <c r="A4685" s="20">
        <v>7340</v>
      </c>
      <c r="B4685" s="21"/>
      <c r="C4685" s="21" t="s">
        <v>6720</v>
      </c>
      <c r="D4685" s="20">
        <v>1</v>
      </c>
      <c r="R4685" s="30" t="str">
        <f t="shared" si="1324"/>
        <v/>
      </c>
      <c r="T4685" s="30" t="str">
        <f t="shared" si="1313"/>
        <v/>
      </c>
      <c r="U4685" s="30" t="str">
        <f t="shared" si="1314"/>
        <v/>
      </c>
      <c r="V4685" s="30" t="str">
        <f t="shared" si="1315"/>
        <v/>
      </c>
      <c r="W4685" s="30" t="str">
        <f t="shared" si="1316"/>
        <v/>
      </c>
      <c r="X4685" s="30" t="str">
        <f t="shared" si="1317"/>
        <v/>
      </c>
      <c r="Y4685" s="30" t="str">
        <f t="shared" si="1318"/>
        <v/>
      </c>
      <c r="Z4685" s="30" t="str">
        <f t="shared" si="1319"/>
        <v/>
      </c>
      <c r="AA4685" s="30" t="str">
        <f t="shared" si="1320"/>
        <v/>
      </c>
      <c r="AB4685" s="30" t="str">
        <f t="shared" si="1321"/>
        <v/>
      </c>
      <c r="AC4685" s="30" t="str">
        <f t="shared" si="1322"/>
        <v/>
      </c>
      <c r="AD4685" s="30" t="str">
        <f t="shared" si="1323"/>
        <v/>
      </c>
      <c r="AE4685" s="30" t="str">
        <f t="shared" si="1323"/>
        <v/>
      </c>
      <c r="AF4685" s="30" t="str">
        <f t="shared" si="1325"/>
        <v/>
      </c>
      <c r="AH4685" s="35" t="str">
        <f t="shared" si="1326"/>
        <v/>
      </c>
      <c r="AI4685" s="35" t="str">
        <f t="shared" si="1326"/>
        <v/>
      </c>
      <c r="AJ4685" s="35" t="str">
        <f t="shared" si="1326"/>
        <v/>
      </c>
      <c r="AK4685" s="35" t="str">
        <f t="shared" si="1326"/>
        <v/>
      </c>
      <c r="AL4685" s="35" t="str">
        <f t="shared" si="1327"/>
        <v/>
      </c>
      <c r="AM4685" s="35" t="str">
        <f t="shared" si="1327"/>
        <v/>
      </c>
      <c r="AN4685" s="35" t="str">
        <f t="shared" si="1327"/>
        <v/>
      </c>
      <c r="AO4685" s="35" t="str">
        <f t="shared" si="1327"/>
        <v/>
      </c>
      <c r="AP4685" s="35" t="str">
        <f t="shared" si="1330"/>
        <v/>
      </c>
      <c r="AQ4685" s="35" t="str">
        <f t="shared" si="1329"/>
        <v/>
      </c>
      <c r="AR4685" s="35" t="str">
        <f t="shared" si="1329"/>
        <v/>
      </c>
      <c r="AS4685" s="35" t="str">
        <f t="shared" si="1329"/>
        <v/>
      </c>
      <c r="AT4685" s="35" t="str">
        <f t="shared" si="1328"/>
        <v/>
      </c>
    </row>
    <row r="4686" spans="1:46" x14ac:dyDescent="0.75">
      <c r="A4686" s="20">
        <v>7341</v>
      </c>
      <c r="B4686" s="21"/>
      <c r="C4686" s="21" t="s">
        <v>6720</v>
      </c>
      <c r="D4686" s="20">
        <v>1</v>
      </c>
      <c r="R4686" s="30" t="str">
        <f t="shared" si="1324"/>
        <v/>
      </c>
      <c r="T4686" s="30" t="str">
        <f t="shared" si="1313"/>
        <v/>
      </c>
      <c r="U4686" s="30" t="str">
        <f t="shared" si="1314"/>
        <v/>
      </c>
      <c r="V4686" s="30" t="str">
        <f t="shared" si="1315"/>
        <v/>
      </c>
      <c r="W4686" s="30" t="str">
        <f t="shared" si="1316"/>
        <v/>
      </c>
      <c r="X4686" s="30" t="str">
        <f t="shared" si="1317"/>
        <v/>
      </c>
      <c r="Y4686" s="30" t="str">
        <f t="shared" si="1318"/>
        <v/>
      </c>
      <c r="Z4686" s="30" t="str">
        <f t="shared" si="1319"/>
        <v/>
      </c>
      <c r="AA4686" s="30" t="str">
        <f t="shared" si="1320"/>
        <v/>
      </c>
      <c r="AB4686" s="30" t="str">
        <f t="shared" si="1321"/>
        <v/>
      </c>
      <c r="AC4686" s="30" t="str">
        <f t="shared" si="1322"/>
        <v/>
      </c>
      <c r="AD4686" s="30" t="str">
        <f t="shared" si="1323"/>
        <v/>
      </c>
      <c r="AE4686" s="30" t="str">
        <f t="shared" si="1323"/>
        <v/>
      </c>
      <c r="AF4686" s="30" t="str">
        <f t="shared" si="1325"/>
        <v/>
      </c>
      <c r="AH4686" s="35" t="str">
        <f t="shared" si="1326"/>
        <v/>
      </c>
      <c r="AI4686" s="35" t="str">
        <f t="shared" si="1326"/>
        <v/>
      </c>
      <c r="AJ4686" s="35" t="str">
        <f t="shared" si="1326"/>
        <v/>
      </c>
      <c r="AK4686" s="35" t="str">
        <f t="shared" si="1326"/>
        <v/>
      </c>
      <c r="AL4686" s="35" t="str">
        <f t="shared" si="1327"/>
        <v/>
      </c>
      <c r="AM4686" s="35" t="str">
        <f t="shared" si="1327"/>
        <v/>
      </c>
      <c r="AN4686" s="35" t="str">
        <f t="shared" si="1327"/>
        <v/>
      </c>
      <c r="AO4686" s="35" t="str">
        <f t="shared" si="1327"/>
        <v/>
      </c>
      <c r="AP4686" s="35" t="str">
        <f t="shared" si="1330"/>
        <v/>
      </c>
      <c r="AQ4686" s="35" t="str">
        <f t="shared" si="1329"/>
        <v/>
      </c>
      <c r="AR4686" s="35" t="str">
        <f t="shared" si="1329"/>
        <v/>
      </c>
      <c r="AS4686" s="35" t="str">
        <f t="shared" si="1329"/>
        <v/>
      </c>
      <c r="AT4686" s="35" t="str">
        <f t="shared" si="1328"/>
        <v/>
      </c>
    </row>
    <row r="4687" spans="1:46" x14ac:dyDescent="0.75">
      <c r="A4687" s="20">
        <v>3194</v>
      </c>
      <c r="B4687" s="21"/>
      <c r="C4687" s="21" t="s">
        <v>6720</v>
      </c>
      <c r="D4687" s="20">
        <v>1</v>
      </c>
      <c r="R4687" s="30" t="str">
        <f t="shared" si="1324"/>
        <v/>
      </c>
      <c r="T4687" s="30" t="str">
        <f t="shared" si="1313"/>
        <v/>
      </c>
      <c r="U4687" s="30" t="str">
        <f t="shared" si="1314"/>
        <v/>
      </c>
      <c r="V4687" s="30" t="str">
        <f t="shared" si="1315"/>
        <v/>
      </c>
      <c r="W4687" s="30" t="str">
        <f t="shared" si="1316"/>
        <v/>
      </c>
      <c r="X4687" s="30" t="str">
        <f t="shared" si="1317"/>
        <v/>
      </c>
      <c r="Y4687" s="30" t="str">
        <f t="shared" si="1318"/>
        <v/>
      </c>
      <c r="Z4687" s="30" t="str">
        <f t="shared" si="1319"/>
        <v/>
      </c>
      <c r="AA4687" s="30" t="str">
        <f t="shared" si="1320"/>
        <v/>
      </c>
      <c r="AB4687" s="30" t="str">
        <f t="shared" si="1321"/>
        <v/>
      </c>
      <c r="AC4687" s="30" t="str">
        <f t="shared" si="1322"/>
        <v/>
      </c>
      <c r="AD4687" s="30" t="str">
        <f t="shared" si="1323"/>
        <v/>
      </c>
      <c r="AE4687" s="30" t="str">
        <f t="shared" si="1323"/>
        <v/>
      </c>
      <c r="AF4687" s="30" t="str">
        <f t="shared" si="1325"/>
        <v/>
      </c>
      <c r="AH4687" s="35" t="str">
        <f t="shared" si="1326"/>
        <v/>
      </c>
      <c r="AI4687" s="35" t="str">
        <f t="shared" si="1326"/>
        <v/>
      </c>
      <c r="AJ4687" s="35" t="str">
        <f t="shared" si="1326"/>
        <v/>
      </c>
      <c r="AK4687" s="35" t="str">
        <f t="shared" si="1326"/>
        <v/>
      </c>
      <c r="AL4687" s="35" t="str">
        <f t="shared" si="1327"/>
        <v/>
      </c>
      <c r="AM4687" s="35" t="str">
        <f t="shared" si="1327"/>
        <v/>
      </c>
      <c r="AN4687" s="35" t="str">
        <f t="shared" si="1327"/>
        <v/>
      </c>
      <c r="AO4687" s="35" t="str">
        <f t="shared" si="1327"/>
        <v/>
      </c>
      <c r="AP4687" s="35" t="str">
        <f t="shared" si="1330"/>
        <v/>
      </c>
      <c r="AQ4687" s="35" t="str">
        <f t="shared" si="1329"/>
        <v/>
      </c>
      <c r="AR4687" s="35" t="str">
        <f t="shared" si="1329"/>
        <v/>
      </c>
      <c r="AS4687" s="35" t="str">
        <f t="shared" si="1329"/>
        <v/>
      </c>
      <c r="AT4687" s="35" t="str">
        <f t="shared" si="1328"/>
        <v/>
      </c>
    </row>
    <row r="4688" spans="1:46" x14ac:dyDescent="0.75">
      <c r="A4688" s="20">
        <v>4527</v>
      </c>
      <c r="B4688" s="21"/>
      <c r="C4688" s="21" t="s">
        <v>6720</v>
      </c>
      <c r="D4688" s="20">
        <v>1</v>
      </c>
      <c r="R4688" s="30" t="str">
        <f t="shared" si="1324"/>
        <v/>
      </c>
      <c r="T4688" s="30" t="str">
        <f t="shared" si="1313"/>
        <v/>
      </c>
      <c r="U4688" s="30" t="str">
        <f t="shared" si="1314"/>
        <v/>
      </c>
      <c r="V4688" s="30" t="str">
        <f t="shared" si="1315"/>
        <v/>
      </c>
      <c r="W4688" s="30" t="str">
        <f t="shared" si="1316"/>
        <v/>
      </c>
      <c r="X4688" s="30" t="str">
        <f t="shared" si="1317"/>
        <v/>
      </c>
      <c r="Y4688" s="30" t="str">
        <f t="shared" si="1318"/>
        <v/>
      </c>
      <c r="Z4688" s="30" t="str">
        <f t="shared" si="1319"/>
        <v/>
      </c>
      <c r="AA4688" s="30" t="str">
        <f t="shared" si="1320"/>
        <v/>
      </c>
      <c r="AB4688" s="30" t="str">
        <f t="shared" si="1321"/>
        <v/>
      </c>
      <c r="AC4688" s="30" t="str">
        <f t="shared" si="1322"/>
        <v/>
      </c>
      <c r="AD4688" s="30" t="str">
        <f t="shared" si="1323"/>
        <v/>
      </c>
      <c r="AE4688" s="30" t="str">
        <f t="shared" si="1323"/>
        <v/>
      </c>
      <c r="AF4688" s="30" t="str">
        <f t="shared" si="1325"/>
        <v/>
      </c>
      <c r="AH4688" s="35" t="str">
        <f t="shared" si="1326"/>
        <v/>
      </c>
      <c r="AI4688" s="35" t="str">
        <f t="shared" si="1326"/>
        <v/>
      </c>
      <c r="AJ4688" s="35" t="str">
        <f t="shared" si="1326"/>
        <v/>
      </c>
      <c r="AK4688" s="35" t="str">
        <f t="shared" si="1326"/>
        <v/>
      </c>
      <c r="AL4688" s="35" t="str">
        <f t="shared" si="1327"/>
        <v/>
      </c>
      <c r="AM4688" s="35" t="str">
        <f t="shared" si="1327"/>
        <v/>
      </c>
      <c r="AN4688" s="35" t="str">
        <f t="shared" si="1327"/>
        <v/>
      </c>
      <c r="AO4688" s="35" t="str">
        <f t="shared" si="1327"/>
        <v/>
      </c>
      <c r="AP4688" s="35" t="str">
        <f t="shared" si="1330"/>
        <v/>
      </c>
      <c r="AQ4688" s="35" t="str">
        <f t="shared" si="1329"/>
        <v/>
      </c>
      <c r="AR4688" s="35" t="str">
        <f t="shared" si="1329"/>
        <v/>
      </c>
      <c r="AS4688" s="35" t="str">
        <f t="shared" si="1329"/>
        <v/>
      </c>
      <c r="AT4688" s="35" t="str">
        <f t="shared" si="1328"/>
        <v/>
      </c>
    </row>
    <row r="4689" spans="1:46" x14ac:dyDescent="0.75">
      <c r="A4689" s="20">
        <v>250</v>
      </c>
      <c r="B4689" s="21"/>
      <c r="C4689" s="21" t="s">
        <v>6720</v>
      </c>
      <c r="D4689" s="20">
        <v>1</v>
      </c>
      <c r="R4689" s="30" t="str">
        <f t="shared" si="1324"/>
        <v/>
      </c>
      <c r="T4689" s="30" t="str">
        <f t="shared" si="1313"/>
        <v/>
      </c>
      <c r="U4689" s="30" t="str">
        <f t="shared" si="1314"/>
        <v/>
      </c>
      <c r="V4689" s="30" t="str">
        <f t="shared" si="1315"/>
        <v/>
      </c>
      <c r="W4689" s="30" t="str">
        <f t="shared" si="1316"/>
        <v/>
      </c>
      <c r="X4689" s="30" t="str">
        <f t="shared" si="1317"/>
        <v/>
      </c>
      <c r="Y4689" s="30" t="str">
        <f t="shared" si="1318"/>
        <v/>
      </c>
      <c r="Z4689" s="30" t="str">
        <f t="shared" si="1319"/>
        <v/>
      </c>
      <c r="AA4689" s="30" t="str">
        <f t="shared" si="1320"/>
        <v/>
      </c>
      <c r="AB4689" s="30" t="str">
        <f t="shared" si="1321"/>
        <v/>
      </c>
      <c r="AC4689" s="30" t="str">
        <f t="shared" si="1322"/>
        <v/>
      </c>
      <c r="AD4689" s="30" t="str">
        <f t="shared" si="1323"/>
        <v/>
      </c>
      <c r="AE4689" s="30" t="str">
        <f t="shared" si="1323"/>
        <v/>
      </c>
      <c r="AF4689" s="30" t="str">
        <f t="shared" si="1325"/>
        <v/>
      </c>
      <c r="AH4689" s="35" t="str">
        <f t="shared" si="1326"/>
        <v/>
      </c>
      <c r="AI4689" s="35" t="str">
        <f t="shared" si="1326"/>
        <v/>
      </c>
      <c r="AJ4689" s="35" t="str">
        <f t="shared" si="1326"/>
        <v/>
      </c>
      <c r="AK4689" s="35" t="str">
        <f t="shared" si="1326"/>
        <v/>
      </c>
      <c r="AL4689" s="35" t="str">
        <f t="shared" si="1327"/>
        <v/>
      </c>
      <c r="AM4689" s="35" t="str">
        <f t="shared" si="1327"/>
        <v/>
      </c>
      <c r="AN4689" s="35" t="str">
        <f t="shared" si="1327"/>
        <v/>
      </c>
      <c r="AO4689" s="35" t="str">
        <f t="shared" si="1327"/>
        <v/>
      </c>
      <c r="AP4689" s="35" t="str">
        <f t="shared" si="1330"/>
        <v/>
      </c>
      <c r="AQ4689" s="35" t="str">
        <f t="shared" si="1329"/>
        <v/>
      </c>
      <c r="AR4689" s="35" t="str">
        <f t="shared" si="1329"/>
        <v/>
      </c>
      <c r="AS4689" s="35" t="str">
        <f t="shared" si="1329"/>
        <v/>
      </c>
      <c r="AT4689" s="35" t="str">
        <f t="shared" si="1328"/>
        <v/>
      </c>
    </row>
    <row r="4690" spans="1:46" x14ac:dyDescent="0.75">
      <c r="A4690" s="20">
        <v>251</v>
      </c>
      <c r="B4690" s="21"/>
      <c r="C4690" s="21" t="s">
        <v>6720</v>
      </c>
      <c r="D4690" s="20">
        <v>1</v>
      </c>
      <c r="G4690" s="22">
        <v>1</v>
      </c>
      <c r="R4690" s="30">
        <f t="shared" si="1324"/>
        <v>1</v>
      </c>
      <c r="T4690" s="30" t="str">
        <f t="shared" si="1313"/>
        <v/>
      </c>
      <c r="U4690" s="30" t="str">
        <f t="shared" si="1314"/>
        <v/>
      </c>
      <c r="V4690" s="30">
        <f t="shared" si="1315"/>
        <v>1</v>
      </c>
      <c r="W4690" s="30" t="str">
        <f t="shared" si="1316"/>
        <v/>
      </c>
      <c r="X4690" s="30" t="str">
        <f t="shared" si="1317"/>
        <v/>
      </c>
      <c r="Y4690" s="30" t="str">
        <f t="shared" si="1318"/>
        <v/>
      </c>
      <c r="Z4690" s="30" t="str">
        <f t="shared" si="1319"/>
        <v/>
      </c>
      <c r="AA4690" s="30" t="str">
        <f t="shared" si="1320"/>
        <v/>
      </c>
      <c r="AB4690" s="30" t="str">
        <f t="shared" si="1321"/>
        <v/>
      </c>
      <c r="AC4690" s="30" t="str">
        <f t="shared" si="1322"/>
        <v/>
      </c>
      <c r="AD4690" s="30" t="str">
        <f t="shared" si="1323"/>
        <v/>
      </c>
      <c r="AE4690" s="30" t="str">
        <f t="shared" si="1323"/>
        <v/>
      </c>
      <c r="AF4690" s="30">
        <f t="shared" si="1325"/>
        <v>1</v>
      </c>
      <c r="AH4690" s="35" t="str">
        <f t="shared" si="1326"/>
        <v/>
      </c>
      <c r="AI4690" s="35" t="str">
        <f t="shared" si="1326"/>
        <v/>
      </c>
      <c r="AJ4690" s="35">
        <f t="shared" si="1326"/>
        <v>1</v>
      </c>
      <c r="AK4690" s="35" t="str">
        <f t="shared" si="1326"/>
        <v/>
      </c>
      <c r="AL4690" s="35" t="str">
        <f t="shared" si="1327"/>
        <v/>
      </c>
      <c r="AM4690" s="35" t="str">
        <f t="shared" si="1327"/>
        <v/>
      </c>
      <c r="AN4690" s="35" t="str">
        <f t="shared" si="1327"/>
        <v/>
      </c>
      <c r="AO4690" s="35" t="str">
        <f t="shared" si="1327"/>
        <v/>
      </c>
      <c r="AP4690" s="35" t="str">
        <f t="shared" si="1330"/>
        <v/>
      </c>
      <c r="AQ4690" s="35" t="str">
        <f t="shared" si="1329"/>
        <v/>
      </c>
      <c r="AR4690" s="35" t="str">
        <f t="shared" si="1329"/>
        <v/>
      </c>
      <c r="AS4690" s="35" t="str">
        <f t="shared" si="1329"/>
        <v/>
      </c>
      <c r="AT4690" s="35">
        <f t="shared" si="1328"/>
        <v>1</v>
      </c>
    </row>
    <row r="4691" spans="1:46" x14ac:dyDescent="0.75">
      <c r="A4691" s="20">
        <v>639</v>
      </c>
      <c r="B4691" s="21"/>
      <c r="C4691" s="21" t="s">
        <v>6720</v>
      </c>
      <c r="D4691" s="20">
        <v>1</v>
      </c>
      <c r="R4691" s="30" t="str">
        <f t="shared" si="1324"/>
        <v/>
      </c>
      <c r="T4691" s="30" t="str">
        <f t="shared" si="1313"/>
        <v/>
      </c>
      <c r="U4691" s="30" t="str">
        <f t="shared" si="1314"/>
        <v/>
      </c>
      <c r="V4691" s="30" t="str">
        <f t="shared" si="1315"/>
        <v/>
      </c>
      <c r="W4691" s="30" t="str">
        <f t="shared" si="1316"/>
        <v/>
      </c>
      <c r="X4691" s="30" t="str">
        <f t="shared" si="1317"/>
        <v/>
      </c>
      <c r="Y4691" s="30" t="str">
        <f t="shared" si="1318"/>
        <v/>
      </c>
      <c r="Z4691" s="30" t="str">
        <f t="shared" si="1319"/>
        <v/>
      </c>
      <c r="AA4691" s="30" t="str">
        <f t="shared" si="1320"/>
        <v/>
      </c>
      <c r="AB4691" s="30" t="str">
        <f t="shared" si="1321"/>
        <v/>
      </c>
      <c r="AC4691" s="30" t="str">
        <f t="shared" si="1322"/>
        <v/>
      </c>
      <c r="AD4691" s="30" t="str">
        <f t="shared" si="1323"/>
        <v/>
      </c>
      <c r="AE4691" s="30" t="str">
        <f t="shared" si="1323"/>
        <v/>
      </c>
      <c r="AF4691" s="30" t="str">
        <f t="shared" si="1325"/>
        <v/>
      </c>
      <c r="AH4691" s="35" t="str">
        <f t="shared" si="1326"/>
        <v/>
      </c>
      <c r="AI4691" s="35" t="str">
        <f t="shared" si="1326"/>
        <v/>
      </c>
      <c r="AJ4691" s="35" t="str">
        <f t="shared" si="1326"/>
        <v/>
      </c>
      <c r="AK4691" s="35" t="str">
        <f t="shared" si="1326"/>
        <v/>
      </c>
      <c r="AL4691" s="35" t="str">
        <f t="shared" si="1327"/>
        <v/>
      </c>
      <c r="AM4691" s="35" t="str">
        <f t="shared" si="1327"/>
        <v/>
      </c>
      <c r="AN4691" s="35" t="str">
        <f t="shared" si="1327"/>
        <v/>
      </c>
      <c r="AO4691" s="35" t="str">
        <f t="shared" si="1327"/>
        <v/>
      </c>
      <c r="AP4691" s="35" t="str">
        <f t="shared" si="1330"/>
        <v/>
      </c>
      <c r="AQ4691" s="35" t="str">
        <f t="shared" si="1329"/>
        <v/>
      </c>
      <c r="AR4691" s="35" t="str">
        <f t="shared" si="1329"/>
        <v/>
      </c>
      <c r="AS4691" s="35" t="str">
        <f t="shared" si="1329"/>
        <v/>
      </c>
      <c r="AT4691" s="35" t="str">
        <f t="shared" si="1328"/>
        <v/>
      </c>
    </row>
    <row r="4692" spans="1:46" x14ac:dyDescent="0.75">
      <c r="A4692" s="20">
        <v>1267</v>
      </c>
      <c r="B4692" s="21"/>
      <c r="C4692" s="21" t="s">
        <v>6720</v>
      </c>
      <c r="D4692" s="20">
        <v>1</v>
      </c>
      <c r="R4692" s="30" t="str">
        <f t="shared" si="1324"/>
        <v/>
      </c>
      <c r="T4692" s="30" t="str">
        <f t="shared" si="1313"/>
        <v/>
      </c>
      <c r="U4692" s="30" t="str">
        <f t="shared" si="1314"/>
        <v/>
      </c>
      <c r="V4692" s="30" t="str">
        <f t="shared" si="1315"/>
        <v/>
      </c>
      <c r="W4692" s="30" t="str">
        <f t="shared" si="1316"/>
        <v/>
      </c>
      <c r="X4692" s="30" t="str">
        <f t="shared" si="1317"/>
        <v/>
      </c>
      <c r="Y4692" s="30" t="str">
        <f t="shared" si="1318"/>
        <v/>
      </c>
      <c r="Z4692" s="30" t="str">
        <f t="shared" si="1319"/>
        <v/>
      </c>
      <c r="AA4692" s="30" t="str">
        <f t="shared" si="1320"/>
        <v/>
      </c>
      <c r="AB4692" s="30" t="str">
        <f t="shared" si="1321"/>
        <v/>
      </c>
      <c r="AC4692" s="30" t="str">
        <f t="shared" si="1322"/>
        <v/>
      </c>
      <c r="AD4692" s="30" t="str">
        <f t="shared" si="1323"/>
        <v/>
      </c>
      <c r="AE4692" s="30" t="str">
        <f t="shared" si="1323"/>
        <v/>
      </c>
      <c r="AF4692" s="30" t="str">
        <f t="shared" si="1325"/>
        <v/>
      </c>
      <c r="AH4692" s="35" t="str">
        <f t="shared" si="1326"/>
        <v/>
      </c>
      <c r="AI4692" s="35" t="str">
        <f t="shared" si="1326"/>
        <v/>
      </c>
      <c r="AJ4692" s="35" t="str">
        <f t="shared" si="1326"/>
        <v/>
      </c>
      <c r="AK4692" s="35" t="str">
        <f t="shared" si="1326"/>
        <v/>
      </c>
      <c r="AL4692" s="35" t="str">
        <f t="shared" si="1327"/>
        <v/>
      </c>
      <c r="AM4692" s="35" t="str">
        <f t="shared" si="1327"/>
        <v/>
      </c>
      <c r="AN4692" s="35" t="str">
        <f t="shared" si="1327"/>
        <v/>
      </c>
      <c r="AO4692" s="35" t="str">
        <f t="shared" si="1327"/>
        <v/>
      </c>
      <c r="AP4692" s="35" t="str">
        <f t="shared" si="1330"/>
        <v/>
      </c>
      <c r="AQ4692" s="35" t="str">
        <f t="shared" si="1329"/>
        <v/>
      </c>
      <c r="AR4692" s="35" t="str">
        <f t="shared" si="1329"/>
        <v/>
      </c>
      <c r="AS4692" s="35" t="str">
        <f t="shared" si="1329"/>
        <v/>
      </c>
      <c r="AT4692" s="35" t="str">
        <f t="shared" si="1328"/>
        <v/>
      </c>
    </row>
    <row r="4693" spans="1:46" x14ac:dyDescent="0.75">
      <c r="A4693" s="20">
        <v>1269</v>
      </c>
      <c r="B4693" s="21"/>
      <c r="C4693" s="21" t="s">
        <v>6720</v>
      </c>
      <c r="D4693" s="20">
        <v>1</v>
      </c>
      <c r="R4693" s="30" t="str">
        <f t="shared" si="1324"/>
        <v/>
      </c>
      <c r="T4693" s="30" t="str">
        <f t="shared" si="1313"/>
        <v/>
      </c>
      <c r="U4693" s="30" t="str">
        <f t="shared" si="1314"/>
        <v/>
      </c>
      <c r="V4693" s="30" t="str">
        <f t="shared" si="1315"/>
        <v/>
      </c>
      <c r="W4693" s="30" t="str">
        <f t="shared" si="1316"/>
        <v/>
      </c>
      <c r="X4693" s="30" t="str">
        <f t="shared" si="1317"/>
        <v/>
      </c>
      <c r="Y4693" s="30" t="str">
        <f t="shared" si="1318"/>
        <v/>
      </c>
      <c r="Z4693" s="30" t="str">
        <f t="shared" si="1319"/>
        <v/>
      </c>
      <c r="AA4693" s="30" t="str">
        <f t="shared" si="1320"/>
        <v/>
      </c>
      <c r="AB4693" s="30" t="str">
        <f t="shared" si="1321"/>
        <v/>
      </c>
      <c r="AC4693" s="30" t="str">
        <f t="shared" si="1322"/>
        <v/>
      </c>
      <c r="AD4693" s="30" t="str">
        <f t="shared" si="1323"/>
        <v/>
      </c>
      <c r="AE4693" s="30" t="str">
        <f t="shared" si="1323"/>
        <v/>
      </c>
      <c r="AF4693" s="30" t="str">
        <f t="shared" si="1325"/>
        <v/>
      </c>
      <c r="AH4693" s="35" t="str">
        <f t="shared" si="1326"/>
        <v/>
      </c>
      <c r="AI4693" s="35" t="str">
        <f t="shared" si="1326"/>
        <v/>
      </c>
      <c r="AJ4693" s="35" t="str">
        <f t="shared" si="1326"/>
        <v/>
      </c>
      <c r="AK4693" s="35" t="str">
        <f t="shared" si="1326"/>
        <v/>
      </c>
      <c r="AL4693" s="35" t="str">
        <f t="shared" si="1327"/>
        <v/>
      </c>
      <c r="AM4693" s="35" t="str">
        <f t="shared" si="1327"/>
        <v/>
      </c>
      <c r="AN4693" s="35" t="str">
        <f t="shared" si="1327"/>
        <v/>
      </c>
      <c r="AO4693" s="35" t="str">
        <f t="shared" si="1327"/>
        <v/>
      </c>
      <c r="AP4693" s="35" t="str">
        <f t="shared" si="1330"/>
        <v/>
      </c>
      <c r="AQ4693" s="35" t="str">
        <f t="shared" si="1329"/>
        <v/>
      </c>
      <c r="AR4693" s="35" t="str">
        <f t="shared" si="1329"/>
        <v/>
      </c>
      <c r="AS4693" s="35" t="str">
        <f t="shared" si="1329"/>
        <v/>
      </c>
      <c r="AT4693" s="35" t="str">
        <f t="shared" si="1328"/>
        <v/>
      </c>
    </row>
    <row r="4694" spans="1:46" x14ac:dyDescent="0.75">
      <c r="A4694" s="20">
        <v>1270</v>
      </c>
      <c r="B4694" s="21"/>
      <c r="C4694" s="21" t="s">
        <v>6720</v>
      </c>
      <c r="D4694" s="20">
        <v>1</v>
      </c>
      <c r="R4694" s="30" t="str">
        <f t="shared" si="1324"/>
        <v/>
      </c>
      <c r="T4694" s="30" t="str">
        <f t="shared" si="1313"/>
        <v/>
      </c>
      <c r="U4694" s="30" t="str">
        <f t="shared" si="1314"/>
        <v/>
      </c>
      <c r="V4694" s="30" t="str">
        <f t="shared" si="1315"/>
        <v/>
      </c>
      <c r="W4694" s="30" t="str">
        <f t="shared" si="1316"/>
        <v/>
      </c>
      <c r="X4694" s="30" t="str">
        <f t="shared" si="1317"/>
        <v/>
      </c>
      <c r="Y4694" s="30" t="str">
        <f t="shared" si="1318"/>
        <v/>
      </c>
      <c r="Z4694" s="30" t="str">
        <f t="shared" si="1319"/>
        <v/>
      </c>
      <c r="AA4694" s="30" t="str">
        <f t="shared" si="1320"/>
        <v/>
      </c>
      <c r="AB4694" s="30" t="str">
        <f t="shared" si="1321"/>
        <v/>
      </c>
      <c r="AC4694" s="30" t="str">
        <f t="shared" si="1322"/>
        <v/>
      </c>
      <c r="AD4694" s="30" t="str">
        <f t="shared" si="1323"/>
        <v/>
      </c>
      <c r="AE4694" s="30" t="str">
        <f t="shared" si="1323"/>
        <v/>
      </c>
      <c r="AF4694" s="30" t="str">
        <f t="shared" si="1325"/>
        <v/>
      </c>
      <c r="AH4694" s="35" t="str">
        <f t="shared" si="1326"/>
        <v/>
      </c>
      <c r="AI4694" s="35" t="str">
        <f t="shared" si="1326"/>
        <v/>
      </c>
      <c r="AJ4694" s="35" t="str">
        <f t="shared" si="1326"/>
        <v/>
      </c>
      <c r="AK4694" s="35" t="str">
        <f t="shared" si="1326"/>
        <v/>
      </c>
      <c r="AL4694" s="35" t="str">
        <f t="shared" si="1327"/>
        <v/>
      </c>
      <c r="AM4694" s="35" t="str">
        <f t="shared" si="1327"/>
        <v/>
      </c>
      <c r="AN4694" s="35" t="str">
        <f t="shared" si="1327"/>
        <v/>
      </c>
      <c r="AO4694" s="35" t="str">
        <f t="shared" si="1327"/>
        <v/>
      </c>
      <c r="AP4694" s="35" t="str">
        <f t="shared" si="1330"/>
        <v/>
      </c>
      <c r="AQ4694" s="35" t="str">
        <f t="shared" si="1329"/>
        <v/>
      </c>
      <c r="AR4694" s="35" t="str">
        <f t="shared" si="1329"/>
        <v/>
      </c>
      <c r="AS4694" s="35" t="str">
        <f t="shared" si="1329"/>
        <v/>
      </c>
      <c r="AT4694" s="35" t="str">
        <f t="shared" si="1328"/>
        <v/>
      </c>
    </row>
    <row r="4695" spans="1:46" x14ac:dyDescent="0.75">
      <c r="A4695" s="20">
        <v>6212</v>
      </c>
      <c r="B4695" s="21"/>
      <c r="C4695" s="21" t="s">
        <v>6720</v>
      </c>
      <c r="D4695" s="20">
        <v>1</v>
      </c>
      <c r="R4695" s="30" t="str">
        <f t="shared" si="1324"/>
        <v/>
      </c>
      <c r="T4695" s="30" t="str">
        <f t="shared" si="1313"/>
        <v/>
      </c>
      <c r="U4695" s="30" t="str">
        <f t="shared" si="1314"/>
        <v/>
      </c>
      <c r="V4695" s="30" t="str">
        <f t="shared" si="1315"/>
        <v/>
      </c>
      <c r="W4695" s="30" t="str">
        <f t="shared" si="1316"/>
        <v/>
      </c>
      <c r="X4695" s="30" t="str">
        <f t="shared" si="1317"/>
        <v/>
      </c>
      <c r="Y4695" s="30" t="str">
        <f t="shared" si="1318"/>
        <v/>
      </c>
      <c r="Z4695" s="30" t="str">
        <f t="shared" si="1319"/>
        <v/>
      </c>
      <c r="AA4695" s="30" t="str">
        <f t="shared" si="1320"/>
        <v/>
      </c>
      <c r="AB4695" s="30" t="str">
        <f t="shared" si="1321"/>
        <v/>
      </c>
      <c r="AC4695" s="30" t="str">
        <f t="shared" si="1322"/>
        <v/>
      </c>
      <c r="AD4695" s="30" t="str">
        <f t="shared" si="1323"/>
        <v/>
      </c>
      <c r="AE4695" s="30" t="str">
        <f t="shared" si="1323"/>
        <v/>
      </c>
      <c r="AF4695" s="30" t="str">
        <f t="shared" si="1325"/>
        <v/>
      </c>
      <c r="AH4695" s="35" t="str">
        <f t="shared" si="1326"/>
        <v/>
      </c>
      <c r="AI4695" s="35" t="str">
        <f t="shared" si="1326"/>
        <v/>
      </c>
      <c r="AJ4695" s="35" t="str">
        <f t="shared" si="1326"/>
        <v/>
      </c>
      <c r="AK4695" s="35" t="str">
        <f t="shared" si="1326"/>
        <v/>
      </c>
      <c r="AL4695" s="35" t="str">
        <f t="shared" si="1327"/>
        <v/>
      </c>
      <c r="AM4695" s="35" t="str">
        <f t="shared" si="1327"/>
        <v/>
      </c>
      <c r="AN4695" s="35" t="str">
        <f t="shared" si="1327"/>
        <v/>
      </c>
      <c r="AO4695" s="35" t="str">
        <f t="shared" si="1327"/>
        <v/>
      </c>
      <c r="AP4695" s="35" t="str">
        <f t="shared" si="1330"/>
        <v/>
      </c>
      <c r="AQ4695" s="35" t="str">
        <f t="shared" si="1329"/>
        <v/>
      </c>
      <c r="AR4695" s="35" t="str">
        <f t="shared" si="1329"/>
        <v/>
      </c>
      <c r="AS4695" s="35" t="str">
        <f t="shared" si="1329"/>
        <v/>
      </c>
      <c r="AT4695" s="35" t="str">
        <f t="shared" si="1328"/>
        <v/>
      </c>
    </row>
    <row r="4696" spans="1:46" x14ac:dyDescent="0.75">
      <c r="A4696" s="20">
        <v>7319</v>
      </c>
      <c r="B4696" s="21"/>
      <c r="C4696" s="21" t="s">
        <v>6720</v>
      </c>
      <c r="D4696" s="20">
        <v>6</v>
      </c>
      <c r="R4696" s="30" t="str">
        <f t="shared" si="1324"/>
        <v/>
      </c>
      <c r="T4696" s="30" t="str">
        <f t="shared" si="1313"/>
        <v/>
      </c>
      <c r="U4696" s="30" t="str">
        <f t="shared" si="1314"/>
        <v/>
      </c>
      <c r="V4696" s="30" t="str">
        <f t="shared" si="1315"/>
        <v/>
      </c>
      <c r="W4696" s="30" t="str">
        <f t="shared" si="1316"/>
        <v/>
      </c>
      <c r="X4696" s="30" t="str">
        <f t="shared" si="1317"/>
        <v/>
      </c>
      <c r="Y4696" s="30" t="str">
        <f t="shared" si="1318"/>
        <v/>
      </c>
      <c r="Z4696" s="30" t="str">
        <f t="shared" si="1319"/>
        <v/>
      </c>
      <c r="AA4696" s="30" t="str">
        <f t="shared" si="1320"/>
        <v/>
      </c>
      <c r="AB4696" s="30" t="str">
        <f t="shared" si="1321"/>
        <v/>
      </c>
      <c r="AC4696" s="30" t="str">
        <f t="shared" si="1322"/>
        <v/>
      </c>
      <c r="AD4696" s="30" t="str">
        <f t="shared" si="1323"/>
        <v/>
      </c>
      <c r="AE4696" s="30" t="str">
        <f t="shared" si="1323"/>
        <v/>
      </c>
      <c r="AF4696" s="30" t="str">
        <f t="shared" si="1325"/>
        <v/>
      </c>
      <c r="AH4696" s="35" t="str">
        <f t="shared" si="1326"/>
        <v/>
      </c>
      <c r="AI4696" s="35" t="str">
        <f t="shared" si="1326"/>
        <v/>
      </c>
      <c r="AJ4696" s="35" t="str">
        <f t="shared" si="1326"/>
        <v/>
      </c>
      <c r="AK4696" s="35" t="str">
        <f t="shared" si="1326"/>
        <v/>
      </c>
      <c r="AL4696" s="35" t="str">
        <f t="shared" si="1327"/>
        <v/>
      </c>
      <c r="AM4696" s="35" t="str">
        <f t="shared" si="1327"/>
        <v/>
      </c>
      <c r="AN4696" s="35" t="str">
        <f t="shared" si="1327"/>
        <v/>
      </c>
      <c r="AO4696" s="35" t="str">
        <f t="shared" si="1327"/>
        <v/>
      </c>
      <c r="AP4696" s="35" t="str">
        <f t="shared" si="1330"/>
        <v/>
      </c>
      <c r="AQ4696" s="35" t="str">
        <f t="shared" si="1329"/>
        <v/>
      </c>
      <c r="AR4696" s="35" t="str">
        <f t="shared" si="1329"/>
        <v/>
      </c>
      <c r="AS4696" s="35" t="str">
        <f t="shared" si="1329"/>
        <v/>
      </c>
      <c r="AT4696" s="35" t="str">
        <f t="shared" si="1328"/>
        <v/>
      </c>
    </row>
    <row r="4697" spans="1:46" x14ac:dyDescent="0.75">
      <c r="A4697" s="20">
        <v>7771</v>
      </c>
      <c r="B4697" s="21"/>
      <c r="C4697" s="21" t="s">
        <v>6720</v>
      </c>
      <c r="D4697" s="20">
        <v>10</v>
      </c>
      <c r="R4697" s="30" t="str">
        <f t="shared" si="1324"/>
        <v/>
      </c>
      <c r="T4697" s="30" t="str">
        <f t="shared" si="1313"/>
        <v/>
      </c>
      <c r="U4697" s="30" t="str">
        <f t="shared" si="1314"/>
        <v/>
      </c>
      <c r="V4697" s="30" t="str">
        <f t="shared" si="1315"/>
        <v/>
      </c>
      <c r="W4697" s="30" t="str">
        <f t="shared" si="1316"/>
        <v/>
      </c>
      <c r="X4697" s="30" t="str">
        <f t="shared" si="1317"/>
        <v/>
      </c>
      <c r="Y4697" s="30" t="str">
        <f t="shared" si="1318"/>
        <v/>
      </c>
      <c r="Z4697" s="30" t="str">
        <f t="shared" si="1319"/>
        <v/>
      </c>
      <c r="AA4697" s="30" t="str">
        <f t="shared" si="1320"/>
        <v/>
      </c>
      <c r="AB4697" s="30" t="str">
        <f t="shared" si="1321"/>
        <v/>
      </c>
      <c r="AC4697" s="30" t="str">
        <f t="shared" si="1322"/>
        <v/>
      </c>
      <c r="AD4697" s="30" t="str">
        <f t="shared" si="1323"/>
        <v/>
      </c>
      <c r="AE4697" s="30" t="str">
        <f t="shared" si="1323"/>
        <v/>
      </c>
      <c r="AF4697" s="30" t="str">
        <f t="shared" si="1325"/>
        <v/>
      </c>
      <c r="AH4697" s="35" t="str">
        <f t="shared" si="1326"/>
        <v/>
      </c>
      <c r="AI4697" s="35" t="str">
        <f t="shared" si="1326"/>
        <v/>
      </c>
      <c r="AJ4697" s="35" t="str">
        <f t="shared" si="1326"/>
        <v/>
      </c>
      <c r="AK4697" s="35" t="str">
        <f t="shared" si="1326"/>
        <v/>
      </c>
      <c r="AL4697" s="35" t="str">
        <f t="shared" si="1327"/>
        <v/>
      </c>
      <c r="AM4697" s="35" t="str">
        <f t="shared" si="1327"/>
        <v/>
      </c>
      <c r="AN4697" s="35" t="str">
        <f t="shared" si="1327"/>
        <v/>
      </c>
      <c r="AO4697" s="35" t="str">
        <f t="shared" si="1327"/>
        <v/>
      </c>
      <c r="AP4697" s="35" t="str">
        <f t="shared" si="1330"/>
        <v/>
      </c>
      <c r="AQ4697" s="35" t="str">
        <f t="shared" si="1329"/>
        <v/>
      </c>
      <c r="AR4697" s="35" t="str">
        <f t="shared" si="1329"/>
        <v/>
      </c>
      <c r="AS4697" s="35" t="str">
        <f t="shared" si="1329"/>
        <v/>
      </c>
      <c r="AT4697" s="35" t="str">
        <f t="shared" si="1328"/>
        <v/>
      </c>
    </row>
    <row r="4698" spans="1:46" x14ac:dyDescent="0.75">
      <c r="A4698" s="20">
        <v>668</v>
      </c>
      <c r="B4698" s="21"/>
      <c r="C4698" s="21" t="s">
        <v>6720</v>
      </c>
      <c r="D4698" s="20">
        <v>1</v>
      </c>
      <c r="R4698" s="30" t="str">
        <f t="shared" si="1324"/>
        <v/>
      </c>
      <c r="T4698" s="30" t="str">
        <f t="shared" si="1313"/>
        <v/>
      </c>
      <c r="U4698" s="30" t="str">
        <f t="shared" si="1314"/>
        <v/>
      </c>
      <c r="V4698" s="30" t="str">
        <f t="shared" si="1315"/>
        <v/>
      </c>
      <c r="W4698" s="30" t="str">
        <f t="shared" si="1316"/>
        <v/>
      </c>
      <c r="X4698" s="30" t="str">
        <f t="shared" si="1317"/>
        <v/>
      </c>
      <c r="Y4698" s="30" t="str">
        <f t="shared" si="1318"/>
        <v/>
      </c>
      <c r="Z4698" s="30" t="str">
        <f t="shared" si="1319"/>
        <v/>
      </c>
      <c r="AA4698" s="30" t="str">
        <f t="shared" si="1320"/>
        <v/>
      </c>
      <c r="AB4698" s="30" t="str">
        <f t="shared" si="1321"/>
        <v/>
      </c>
      <c r="AC4698" s="30" t="str">
        <f t="shared" si="1322"/>
        <v/>
      </c>
      <c r="AD4698" s="30" t="str">
        <f t="shared" si="1323"/>
        <v/>
      </c>
      <c r="AE4698" s="30" t="str">
        <f t="shared" si="1323"/>
        <v/>
      </c>
      <c r="AF4698" s="30" t="str">
        <f t="shared" si="1325"/>
        <v/>
      </c>
      <c r="AH4698" s="35" t="str">
        <f t="shared" si="1326"/>
        <v/>
      </c>
      <c r="AI4698" s="35" t="str">
        <f t="shared" si="1326"/>
        <v/>
      </c>
      <c r="AJ4698" s="35" t="str">
        <f t="shared" si="1326"/>
        <v/>
      </c>
      <c r="AK4698" s="35" t="str">
        <f t="shared" si="1326"/>
        <v/>
      </c>
      <c r="AL4698" s="35" t="str">
        <f t="shared" si="1327"/>
        <v/>
      </c>
      <c r="AM4698" s="35" t="str">
        <f t="shared" si="1327"/>
        <v/>
      </c>
      <c r="AN4698" s="35" t="str">
        <f t="shared" si="1327"/>
        <v/>
      </c>
      <c r="AO4698" s="35" t="str">
        <f t="shared" si="1327"/>
        <v/>
      </c>
      <c r="AP4698" s="35" t="str">
        <f t="shared" si="1330"/>
        <v/>
      </c>
      <c r="AQ4698" s="35" t="str">
        <f t="shared" si="1329"/>
        <v/>
      </c>
      <c r="AR4698" s="35" t="str">
        <f t="shared" si="1329"/>
        <v/>
      </c>
      <c r="AS4698" s="35" t="str">
        <f t="shared" si="1329"/>
        <v/>
      </c>
      <c r="AT4698" s="35" t="str">
        <f t="shared" si="1328"/>
        <v/>
      </c>
    </row>
    <row r="4699" spans="1:46" x14ac:dyDescent="0.75">
      <c r="A4699" s="20">
        <v>1060</v>
      </c>
      <c r="B4699" s="21"/>
      <c r="C4699" s="21" t="s">
        <v>6720</v>
      </c>
      <c r="D4699" s="20">
        <v>3</v>
      </c>
      <c r="R4699" s="30" t="str">
        <f t="shared" si="1324"/>
        <v/>
      </c>
      <c r="T4699" s="30" t="str">
        <f t="shared" si="1313"/>
        <v/>
      </c>
      <c r="U4699" s="30" t="str">
        <f t="shared" si="1314"/>
        <v/>
      </c>
      <c r="V4699" s="30" t="str">
        <f t="shared" si="1315"/>
        <v/>
      </c>
      <c r="W4699" s="30" t="str">
        <f t="shared" si="1316"/>
        <v/>
      </c>
      <c r="X4699" s="30" t="str">
        <f t="shared" si="1317"/>
        <v/>
      </c>
      <c r="Y4699" s="30" t="str">
        <f t="shared" si="1318"/>
        <v/>
      </c>
      <c r="Z4699" s="30" t="str">
        <f t="shared" si="1319"/>
        <v/>
      </c>
      <c r="AA4699" s="30" t="str">
        <f t="shared" si="1320"/>
        <v/>
      </c>
      <c r="AB4699" s="30" t="str">
        <f t="shared" si="1321"/>
        <v/>
      </c>
      <c r="AC4699" s="30" t="str">
        <f t="shared" si="1322"/>
        <v/>
      </c>
      <c r="AD4699" s="30" t="str">
        <f t="shared" si="1323"/>
        <v/>
      </c>
      <c r="AE4699" s="30" t="str">
        <f t="shared" si="1323"/>
        <v/>
      </c>
      <c r="AF4699" s="30" t="str">
        <f t="shared" si="1325"/>
        <v/>
      </c>
      <c r="AH4699" s="35" t="str">
        <f t="shared" si="1326"/>
        <v/>
      </c>
      <c r="AI4699" s="35" t="str">
        <f t="shared" si="1326"/>
        <v/>
      </c>
      <c r="AJ4699" s="35" t="str">
        <f t="shared" si="1326"/>
        <v/>
      </c>
      <c r="AK4699" s="35" t="str">
        <f t="shared" si="1326"/>
        <v/>
      </c>
      <c r="AL4699" s="35" t="str">
        <f t="shared" si="1327"/>
        <v/>
      </c>
      <c r="AM4699" s="35" t="str">
        <f t="shared" si="1327"/>
        <v/>
      </c>
      <c r="AN4699" s="35" t="str">
        <f t="shared" si="1327"/>
        <v/>
      </c>
      <c r="AO4699" s="35" t="str">
        <f t="shared" si="1327"/>
        <v/>
      </c>
      <c r="AP4699" s="35" t="str">
        <f t="shared" si="1330"/>
        <v/>
      </c>
      <c r="AQ4699" s="35" t="str">
        <f t="shared" si="1329"/>
        <v/>
      </c>
      <c r="AR4699" s="35" t="str">
        <f t="shared" si="1329"/>
        <v/>
      </c>
      <c r="AS4699" s="35" t="str">
        <f t="shared" si="1329"/>
        <v/>
      </c>
      <c r="AT4699" s="35" t="str">
        <f t="shared" si="1328"/>
        <v/>
      </c>
    </row>
    <row r="4700" spans="1:46" x14ac:dyDescent="0.75">
      <c r="A4700" s="20">
        <v>4606</v>
      </c>
      <c r="B4700" s="21"/>
      <c r="C4700" s="21" t="s">
        <v>6720</v>
      </c>
      <c r="D4700" s="20">
        <v>1</v>
      </c>
      <c r="F4700" s="22">
        <v>1</v>
      </c>
      <c r="K4700" s="22">
        <v>1</v>
      </c>
      <c r="R4700" s="30">
        <f t="shared" si="1324"/>
        <v>1</v>
      </c>
      <c r="T4700" s="30" t="str">
        <f t="shared" si="1313"/>
        <v/>
      </c>
      <c r="U4700" s="30">
        <f t="shared" si="1314"/>
        <v>1</v>
      </c>
      <c r="V4700" s="30" t="str">
        <f t="shared" si="1315"/>
        <v/>
      </c>
      <c r="W4700" s="30" t="str">
        <f t="shared" si="1316"/>
        <v/>
      </c>
      <c r="X4700" s="30" t="str">
        <f t="shared" si="1317"/>
        <v/>
      </c>
      <c r="Y4700" s="30" t="str">
        <f t="shared" si="1318"/>
        <v/>
      </c>
      <c r="Z4700" s="30">
        <f t="shared" si="1319"/>
        <v>1</v>
      </c>
      <c r="AA4700" s="30" t="str">
        <f t="shared" si="1320"/>
        <v/>
      </c>
      <c r="AB4700" s="30" t="str">
        <f t="shared" si="1321"/>
        <v/>
      </c>
      <c r="AC4700" s="30" t="str">
        <f t="shared" si="1322"/>
        <v/>
      </c>
      <c r="AD4700" s="30" t="str">
        <f t="shared" si="1323"/>
        <v/>
      </c>
      <c r="AE4700" s="30" t="str">
        <f t="shared" si="1323"/>
        <v/>
      </c>
      <c r="AF4700" s="30">
        <f t="shared" si="1325"/>
        <v>1</v>
      </c>
      <c r="AH4700" s="35" t="str">
        <f t="shared" si="1326"/>
        <v/>
      </c>
      <c r="AI4700" s="35" t="str">
        <f t="shared" si="1326"/>
        <v/>
      </c>
      <c r="AJ4700" s="35" t="str">
        <f t="shared" si="1326"/>
        <v/>
      </c>
      <c r="AK4700" s="35" t="str">
        <f t="shared" si="1326"/>
        <v/>
      </c>
      <c r="AL4700" s="35" t="str">
        <f t="shared" si="1327"/>
        <v/>
      </c>
      <c r="AM4700" s="35" t="str">
        <f t="shared" si="1327"/>
        <v/>
      </c>
      <c r="AN4700" s="35" t="str">
        <f t="shared" si="1327"/>
        <v/>
      </c>
      <c r="AO4700" s="35" t="str">
        <f t="shared" si="1327"/>
        <v/>
      </c>
      <c r="AP4700" s="35" t="str">
        <f t="shared" si="1330"/>
        <v/>
      </c>
      <c r="AQ4700" s="35" t="str">
        <f t="shared" si="1329"/>
        <v/>
      </c>
      <c r="AR4700" s="35" t="str">
        <f t="shared" si="1329"/>
        <v/>
      </c>
      <c r="AS4700" s="35" t="str">
        <f t="shared" si="1329"/>
        <v/>
      </c>
      <c r="AT4700" s="35" t="str">
        <f t="shared" si="1328"/>
        <v/>
      </c>
    </row>
    <row r="4701" spans="1:46" x14ac:dyDescent="0.75">
      <c r="A4701" s="20">
        <v>4877</v>
      </c>
      <c r="B4701" s="21"/>
      <c r="C4701" s="21" t="s">
        <v>6720</v>
      </c>
      <c r="D4701" s="20">
        <v>1</v>
      </c>
      <c r="R4701" s="30" t="str">
        <f t="shared" si="1324"/>
        <v/>
      </c>
      <c r="T4701" s="30" t="str">
        <f t="shared" si="1313"/>
        <v/>
      </c>
      <c r="U4701" s="30" t="str">
        <f t="shared" si="1314"/>
        <v/>
      </c>
      <c r="V4701" s="30" t="str">
        <f t="shared" si="1315"/>
        <v/>
      </c>
      <c r="W4701" s="30" t="str">
        <f t="shared" si="1316"/>
        <v/>
      </c>
      <c r="X4701" s="30" t="str">
        <f t="shared" si="1317"/>
        <v/>
      </c>
      <c r="Y4701" s="30" t="str">
        <f t="shared" si="1318"/>
        <v/>
      </c>
      <c r="Z4701" s="30" t="str">
        <f t="shared" si="1319"/>
        <v/>
      </c>
      <c r="AA4701" s="30" t="str">
        <f t="shared" si="1320"/>
        <v/>
      </c>
      <c r="AB4701" s="30" t="str">
        <f t="shared" si="1321"/>
        <v/>
      </c>
      <c r="AC4701" s="30" t="str">
        <f t="shared" si="1322"/>
        <v/>
      </c>
      <c r="AD4701" s="30" t="str">
        <f t="shared" si="1323"/>
        <v/>
      </c>
      <c r="AE4701" s="30" t="str">
        <f t="shared" si="1323"/>
        <v/>
      </c>
      <c r="AF4701" s="30" t="str">
        <f t="shared" si="1325"/>
        <v/>
      </c>
      <c r="AH4701" s="35" t="str">
        <f t="shared" si="1326"/>
        <v/>
      </c>
      <c r="AI4701" s="35" t="str">
        <f t="shared" si="1326"/>
        <v/>
      </c>
      <c r="AJ4701" s="35" t="str">
        <f t="shared" si="1326"/>
        <v/>
      </c>
      <c r="AK4701" s="35" t="str">
        <f t="shared" si="1326"/>
        <v/>
      </c>
      <c r="AL4701" s="35" t="str">
        <f t="shared" si="1327"/>
        <v/>
      </c>
      <c r="AM4701" s="35" t="str">
        <f t="shared" si="1327"/>
        <v/>
      </c>
      <c r="AN4701" s="35" t="str">
        <f t="shared" si="1327"/>
        <v/>
      </c>
      <c r="AO4701" s="35" t="str">
        <f t="shared" si="1327"/>
        <v/>
      </c>
      <c r="AP4701" s="35" t="str">
        <f t="shared" si="1330"/>
        <v/>
      </c>
      <c r="AQ4701" s="35" t="str">
        <f t="shared" si="1329"/>
        <v/>
      </c>
      <c r="AR4701" s="35" t="str">
        <f t="shared" si="1329"/>
        <v/>
      </c>
      <c r="AS4701" s="35" t="str">
        <f t="shared" si="1329"/>
        <v/>
      </c>
      <c r="AT4701" s="35" t="str">
        <f t="shared" si="1328"/>
        <v/>
      </c>
    </row>
    <row r="4702" spans="1:46" x14ac:dyDescent="0.75">
      <c r="A4702" s="20">
        <v>8927</v>
      </c>
      <c r="B4702" s="21"/>
      <c r="C4702" s="21" t="s">
        <v>6720</v>
      </c>
      <c r="D4702" s="20">
        <v>1</v>
      </c>
      <c r="R4702" s="30" t="str">
        <f t="shared" si="1324"/>
        <v/>
      </c>
      <c r="T4702" s="30" t="str">
        <f t="shared" si="1313"/>
        <v/>
      </c>
      <c r="U4702" s="30" t="str">
        <f t="shared" si="1314"/>
        <v/>
      </c>
      <c r="V4702" s="30" t="str">
        <f t="shared" si="1315"/>
        <v/>
      </c>
      <c r="W4702" s="30" t="str">
        <f t="shared" si="1316"/>
        <v/>
      </c>
      <c r="X4702" s="30" t="str">
        <f t="shared" si="1317"/>
        <v/>
      </c>
      <c r="Y4702" s="30" t="str">
        <f t="shared" si="1318"/>
        <v/>
      </c>
      <c r="Z4702" s="30" t="str">
        <f t="shared" si="1319"/>
        <v/>
      </c>
      <c r="AA4702" s="30" t="str">
        <f t="shared" si="1320"/>
        <v/>
      </c>
      <c r="AB4702" s="30" t="str">
        <f t="shared" si="1321"/>
        <v/>
      </c>
      <c r="AC4702" s="30" t="str">
        <f t="shared" si="1322"/>
        <v/>
      </c>
      <c r="AD4702" s="30" t="str">
        <f t="shared" si="1323"/>
        <v/>
      </c>
      <c r="AE4702" s="30" t="str">
        <f t="shared" si="1323"/>
        <v/>
      </c>
      <c r="AF4702" s="30" t="str">
        <f t="shared" si="1325"/>
        <v/>
      </c>
      <c r="AH4702" s="35" t="str">
        <f t="shared" si="1326"/>
        <v/>
      </c>
      <c r="AI4702" s="35" t="str">
        <f t="shared" si="1326"/>
        <v/>
      </c>
      <c r="AJ4702" s="35" t="str">
        <f t="shared" si="1326"/>
        <v/>
      </c>
      <c r="AK4702" s="35" t="str">
        <f t="shared" si="1326"/>
        <v/>
      </c>
      <c r="AL4702" s="35" t="str">
        <f t="shared" si="1327"/>
        <v/>
      </c>
      <c r="AM4702" s="35" t="str">
        <f t="shared" si="1327"/>
        <v/>
      </c>
      <c r="AN4702" s="35" t="str">
        <f t="shared" si="1327"/>
        <v/>
      </c>
      <c r="AO4702" s="35" t="str">
        <f t="shared" si="1327"/>
        <v/>
      </c>
      <c r="AP4702" s="35" t="str">
        <f t="shared" si="1330"/>
        <v/>
      </c>
      <c r="AQ4702" s="35" t="str">
        <f t="shared" si="1329"/>
        <v/>
      </c>
      <c r="AR4702" s="35" t="str">
        <f t="shared" si="1329"/>
        <v/>
      </c>
      <c r="AS4702" s="35" t="str">
        <f t="shared" si="1329"/>
        <v/>
      </c>
      <c r="AT4702" s="35" t="str">
        <f t="shared" si="1328"/>
        <v/>
      </c>
    </row>
    <row r="4703" spans="1:46" x14ac:dyDescent="0.75">
      <c r="A4703" s="20">
        <v>8647</v>
      </c>
      <c r="B4703" s="21"/>
      <c r="C4703" s="21" t="s">
        <v>6720</v>
      </c>
      <c r="D4703" s="20">
        <v>1</v>
      </c>
      <c r="R4703" s="30" t="str">
        <f t="shared" si="1324"/>
        <v/>
      </c>
      <c r="T4703" s="30" t="str">
        <f t="shared" si="1313"/>
        <v/>
      </c>
      <c r="U4703" s="30" t="str">
        <f t="shared" si="1314"/>
        <v/>
      </c>
      <c r="V4703" s="30" t="str">
        <f t="shared" si="1315"/>
        <v/>
      </c>
      <c r="W4703" s="30" t="str">
        <f t="shared" si="1316"/>
        <v/>
      </c>
      <c r="X4703" s="30" t="str">
        <f t="shared" si="1317"/>
        <v/>
      </c>
      <c r="Y4703" s="30" t="str">
        <f t="shared" si="1318"/>
        <v/>
      </c>
      <c r="Z4703" s="30" t="str">
        <f t="shared" si="1319"/>
        <v/>
      </c>
      <c r="AA4703" s="30" t="str">
        <f t="shared" si="1320"/>
        <v/>
      </c>
      <c r="AB4703" s="30" t="str">
        <f t="shared" si="1321"/>
        <v/>
      </c>
      <c r="AC4703" s="30" t="str">
        <f t="shared" si="1322"/>
        <v/>
      </c>
      <c r="AD4703" s="30" t="str">
        <f t="shared" si="1323"/>
        <v/>
      </c>
      <c r="AE4703" s="30" t="str">
        <f t="shared" si="1323"/>
        <v/>
      </c>
      <c r="AF4703" s="30" t="str">
        <f t="shared" si="1325"/>
        <v/>
      </c>
      <c r="AH4703" s="35" t="str">
        <f t="shared" si="1326"/>
        <v/>
      </c>
      <c r="AI4703" s="35" t="str">
        <f t="shared" si="1326"/>
        <v/>
      </c>
      <c r="AJ4703" s="35" t="str">
        <f t="shared" si="1326"/>
        <v/>
      </c>
      <c r="AK4703" s="35" t="str">
        <f t="shared" si="1326"/>
        <v/>
      </c>
      <c r="AL4703" s="35" t="str">
        <f t="shared" si="1327"/>
        <v/>
      </c>
      <c r="AM4703" s="35" t="str">
        <f t="shared" si="1327"/>
        <v/>
      </c>
      <c r="AN4703" s="35" t="str">
        <f t="shared" si="1327"/>
        <v/>
      </c>
      <c r="AO4703" s="35" t="str">
        <f t="shared" si="1327"/>
        <v/>
      </c>
      <c r="AP4703" s="35" t="str">
        <f t="shared" si="1330"/>
        <v/>
      </c>
      <c r="AQ4703" s="35" t="str">
        <f t="shared" si="1329"/>
        <v/>
      </c>
      <c r="AR4703" s="35" t="str">
        <f t="shared" si="1329"/>
        <v/>
      </c>
      <c r="AS4703" s="35" t="str">
        <f t="shared" si="1329"/>
        <v/>
      </c>
      <c r="AT4703" s="35" t="str">
        <f t="shared" si="1328"/>
        <v/>
      </c>
    </row>
    <row r="4704" spans="1:46" x14ac:dyDescent="0.75">
      <c r="A4704" s="20">
        <v>8649</v>
      </c>
      <c r="B4704" s="21"/>
      <c r="C4704" s="21" t="s">
        <v>6720</v>
      </c>
      <c r="D4704" s="20">
        <v>1</v>
      </c>
      <c r="R4704" s="30" t="str">
        <f t="shared" si="1324"/>
        <v/>
      </c>
      <c r="T4704" s="30" t="str">
        <f t="shared" si="1313"/>
        <v/>
      </c>
      <c r="U4704" s="30" t="str">
        <f t="shared" si="1314"/>
        <v/>
      </c>
      <c r="V4704" s="30" t="str">
        <f t="shared" si="1315"/>
        <v/>
      </c>
      <c r="W4704" s="30" t="str">
        <f t="shared" si="1316"/>
        <v/>
      </c>
      <c r="X4704" s="30" t="str">
        <f t="shared" si="1317"/>
        <v/>
      </c>
      <c r="Y4704" s="30" t="str">
        <f t="shared" si="1318"/>
        <v/>
      </c>
      <c r="Z4704" s="30" t="str">
        <f t="shared" si="1319"/>
        <v/>
      </c>
      <c r="AA4704" s="30" t="str">
        <f t="shared" si="1320"/>
        <v/>
      </c>
      <c r="AB4704" s="30" t="str">
        <f t="shared" si="1321"/>
        <v/>
      </c>
      <c r="AC4704" s="30" t="str">
        <f t="shared" si="1322"/>
        <v/>
      </c>
      <c r="AD4704" s="30" t="str">
        <f t="shared" si="1323"/>
        <v/>
      </c>
      <c r="AE4704" s="30" t="str">
        <f t="shared" si="1323"/>
        <v/>
      </c>
      <c r="AF4704" s="30" t="str">
        <f t="shared" si="1325"/>
        <v/>
      </c>
      <c r="AH4704" s="35" t="str">
        <f t="shared" si="1326"/>
        <v/>
      </c>
      <c r="AI4704" s="35" t="str">
        <f t="shared" si="1326"/>
        <v/>
      </c>
      <c r="AJ4704" s="35" t="str">
        <f t="shared" si="1326"/>
        <v/>
      </c>
      <c r="AK4704" s="35" t="str">
        <f t="shared" si="1326"/>
        <v/>
      </c>
      <c r="AL4704" s="35" t="str">
        <f t="shared" si="1327"/>
        <v/>
      </c>
      <c r="AM4704" s="35" t="str">
        <f t="shared" si="1327"/>
        <v/>
      </c>
      <c r="AN4704" s="35" t="str">
        <f t="shared" si="1327"/>
        <v/>
      </c>
      <c r="AO4704" s="35" t="str">
        <f t="shared" si="1327"/>
        <v/>
      </c>
      <c r="AP4704" s="35" t="str">
        <f t="shared" si="1330"/>
        <v/>
      </c>
      <c r="AQ4704" s="35" t="str">
        <f t="shared" si="1329"/>
        <v/>
      </c>
      <c r="AR4704" s="35" t="str">
        <f t="shared" si="1329"/>
        <v/>
      </c>
      <c r="AS4704" s="35" t="str">
        <f t="shared" si="1329"/>
        <v/>
      </c>
      <c r="AT4704" s="35" t="str">
        <f t="shared" si="1328"/>
        <v/>
      </c>
    </row>
    <row r="4705" spans="1:46" x14ac:dyDescent="0.75">
      <c r="A4705" s="20">
        <v>8650</v>
      </c>
      <c r="B4705" s="21"/>
      <c r="C4705" s="21" t="s">
        <v>6720</v>
      </c>
      <c r="D4705" s="20">
        <v>1</v>
      </c>
      <c r="R4705" s="30" t="str">
        <f t="shared" si="1324"/>
        <v/>
      </c>
      <c r="T4705" s="30" t="str">
        <f t="shared" si="1313"/>
        <v/>
      </c>
      <c r="U4705" s="30" t="str">
        <f t="shared" si="1314"/>
        <v/>
      </c>
      <c r="V4705" s="30" t="str">
        <f t="shared" si="1315"/>
        <v/>
      </c>
      <c r="W4705" s="30" t="str">
        <f t="shared" si="1316"/>
        <v/>
      </c>
      <c r="X4705" s="30" t="str">
        <f t="shared" si="1317"/>
        <v/>
      </c>
      <c r="Y4705" s="30" t="str">
        <f t="shared" si="1318"/>
        <v/>
      </c>
      <c r="Z4705" s="30" t="str">
        <f t="shared" si="1319"/>
        <v/>
      </c>
      <c r="AA4705" s="30" t="str">
        <f t="shared" si="1320"/>
        <v/>
      </c>
      <c r="AB4705" s="30" t="str">
        <f t="shared" si="1321"/>
        <v/>
      </c>
      <c r="AC4705" s="30" t="str">
        <f t="shared" si="1322"/>
        <v/>
      </c>
      <c r="AD4705" s="30" t="str">
        <f t="shared" si="1323"/>
        <v/>
      </c>
      <c r="AE4705" s="30" t="str">
        <f t="shared" si="1323"/>
        <v/>
      </c>
      <c r="AF4705" s="30" t="str">
        <f t="shared" si="1325"/>
        <v/>
      </c>
      <c r="AH4705" s="35" t="str">
        <f t="shared" si="1326"/>
        <v/>
      </c>
      <c r="AI4705" s="35" t="str">
        <f t="shared" si="1326"/>
        <v/>
      </c>
      <c r="AJ4705" s="35" t="str">
        <f t="shared" si="1326"/>
        <v/>
      </c>
      <c r="AK4705" s="35" t="str">
        <f t="shared" si="1326"/>
        <v/>
      </c>
      <c r="AL4705" s="35" t="str">
        <f t="shared" si="1327"/>
        <v/>
      </c>
      <c r="AM4705" s="35" t="str">
        <f t="shared" si="1327"/>
        <v/>
      </c>
      <c r="AN4705" s="35" t="str">
        <f t="shared" si="1327"/>
        <v/>
      </c>
      <c r="AO4705" s="35" t="str">
        <f t="shared" si="1327"/>
        <v/>
      </c>
      <c r="AP4705" s="35" t="str">
        <f t="shared" si="1330"/>
        <v/>
      </c>
      <c r="AQ4705" s="35" t="str">
        <f t="shared" si="1329"/>
        <v/>
      </c>
      <c r="AR4705" s="35" t="str">
        <f t="shared" si="1329"/>
        <v/>
      </c>
      <c r="AS4705" s="35" t="str">
        <f t="shared" si="1329"/>
        <v/>
      </c>
      <c r="AT4705" s="35" t="str">
        <f t="shared" si="1328"/>
        <v/>
      </c>
    </row>
    <row r="4706" spans="1:46" x14ac:dyDescent="0.75">
      <c r="A4706" s="20">
        <v>7390</v>
      </c>
      <c r="B4706" s="21"/>
      <c r="C4706" s="21" t="s">
        <v>6720</v>
      </c>
      <c r="D4706" s="20">
        <v>1</v>
      </c>
      <c r="R4706" s="30" t="str">
        <f t="shared" si="1324"/>
        <v/>
      </c>
      <c r="T4706" s="30" t="str">
        <f t="shared" si="1313"/>
        <v/>
      </c>
      <c r="U4706" s="30" t="str">
        <f t="shared" si="1314"/>
        <v/>
      </c>
      <c r="V4706" s="30" t="str">
        <f t="shared" si="1315"/>
        <v/>
      </c>
      <c r="W4706" s="30" t="str">
        <f t="shared" si="1316"/>
        <v/>
      </c>
      <c r="X4706" s="30" t="str">
        <f t="shared" si="1317"/>
        <v/>
      </c>
      <c r="Y4706" s="30" t="str">
        <f t="shared" si="1318"/>
        <v/>
      </c>
      <c r="Z4706" s="30" t="str">
        <f t="shared" si="1319"/>
        <v/>
      </c>
      <c r="AA4706" s="30" t="str">
        <f t="shared" si="1320"/>
        <v/>
      </c>
      <c r="AB4706" s="30" t="str">
        <f t="shared" si="1321"/>
        <v/>
      </c>
      <c r="AC4706" s="30" t="str">
        <f t="shared" si="1322"/>
        <v/>
      </c>
      <c r="AD4706" s="30" t="str">
        <f t="shared" si="1323"/>
        <v/>
      </c>
      <c r="AE4706" s="30" t="str">
        <f t="shared" si="1323"/>
        <v/>
      </c>
      <c r="AF4706" s="30" t="str">
        <f t="shared" si="1325"/>
        <v/>
      </c>
      <c r="AH4706" s="35" t="str">
        <f t="shared" si="1326"/>
        <v/>
      </c>
      <c r="AI4706" s="35" t="str">
        <f t="shared" si="1326"/>
        <v/>
      </c>
      <c r="AJ4706" s="35" t="str">
        <f t="shared" si="1326"/>
        <v/>
      </c>
      <c r="AK4706" s="35" t="str">
        <f t="shared" si="1326"/>
        <v/>
      </c>
      <c r="AL4706" s="35" t="str">
        <f t="shared" si="1327"/>
        <v/>
      </c>
      <c r="AM4706" s="35" t="str">
        <f t="shared" si="1327"/>
        <v/>
      </c>
      <c r="AN4706" s="35" t="str">
        <f t="shared" si="1327"/>
        <v/>
      </c>
      <c r="AO4706" s="35" t="str">
        <f t="shared" si="1327"/>
        <v/>
      </c>
      <c r="AP4706" s="35" t="str">
        <f t="shared" si="1330"/>
        <v/>
      </c>
      <c r="AQ4706" s="35" t="str">
        <f t="shared" si="1329"/>
        <v/>
      </c>
      <c r="AR4706" s="35" t="str">
        <f t="shared" si="1329"/>
        <v/>
      </c>
      <c r="AS4706" s="35" t="str">
        <f t="shared" si="1329"/>
        <v/>
      </c>
      <c r="AT4706" s="35" t="str">
        <f t="shared" si="1328"/>
        <v/>
      </c>
    </row>
    <row r="4707" spans="1:46" x14ac:dyDescent="0.75">
      <c r="A4707" s="20">
        <v>7407</v>
      </c>
      <c r="B4707" s="21"/>
      <c r="C4707" s="21" t="s">
        <v>6720</v>
      </c>
      <c r="D4707" s="20">
        <v>1</v>
      </c>
      <c r="R4707" s="30" t="str">
        <f t="shared" si="1324"/>
        <v/>
      </c>
      <c r="T4707" s="30" t="str">
        <f t="shared" si="1313"/>
        <v/>
      </c>
      <c r="U4707" s="30" t="str">
        <f t="shared" si="1314"/>
        <v/>
      </c>
      <c r="V4707" s="30" t="str">
        <f t="shared" si="1315"/>
        <v/>
      </c>
      <c r="W4707" s="30" t="str">
        <f t="shared" si="1316"/>
        <v/>
      </c>
      <c r="X4707" s="30" t="str">
        <f t="shared" si="1317"/>
        <v/>
      </c>
      <c r="Y4707" s="30" t="str">
        <f t="shared" si="1318"/>
        <v/>
      </c>
      <c r="Z4707" s="30" t="str">
        <f t="shared" si="1319"/>
        <v/>
      </c>
      <c r="AA4707" s="30" t="str">
        <f t="shared" si="1320"/>
        <v/>
      </c>
      <c r="AB4707" s="30" t="str">
        <f t="shared" si="1321"/>
        <v/>
      </c>
      <c r="AC4707" s="30" t="str">
        <f t="shared" si="1322"/>
        <v/>
      </c>
      <c r="AD4707" s="30" t="str">
        <f t="shared" si="1323"/>
        <v/>
      </c>
      <c r="AE4707" s="30" t="str">
        <f t="shared" si="1323"/>
        <v/>
      </c>
      <c r="AF4707" s="30" t="str">
        <f t="shared" si="1325"/>
        <v/>
      </c>
      <c r="AH4707" s="35" t="str">
        <f t="shared" si="1326"/>
        <v/>
      </c>
      <c r="AI4707" s="35" t="str">
        <f t="shared" si="1326"/>
        <v/>
      </c>
      <c r="AJ4707" s="35" t="str">
        <f t="shared" si="1326"/>
        <v/>
      </c>
      <c r="AK4707" s="35" t="str">
        <f t="shared" si="1326"/>
        <v/>
      </c>
      <c r="AL4707" s="35" t="str">
        <f t="shared" si="1327"/>
        <v/>
      </c>
      <c r="AM4707" s="35" t="str">
        <f t="shared" si="1327"/>
        <v/>
      </c>
      <c r="AN4707" s="35" t="str">
        <f t="shared" si="1327"/>
        <v/>
      </c>
      <c r="AO4707" s="35" t="str">
        <f t="shared" si="1327"/>
        <v/>
      </c>
      <c r="AP4707" s="35" t="str">
        <f t="shared" si="1330"/>
        <v/>
      </c>
      <c r="AQ4707" s="35" t="str">
        <f t="shared" si="1329"/>
        <v/>
      </c>
      <c r="AR4707" s="35" t="str">
        <f t="shared" si="1329"/>
        <v/>
      </c>
      <c r="AS4707" s="35" t="str">
        <f t="shared" si="1329"/>
        <v/>
      </c>
      <c r="AT4707" s="35" t="str">
        <f t="shared" si="1328"/>
        <v/>
      </c>
    </row>
    <row r="4708" spans="1:46" x14ac:dyDescent="0.75">
      <c r="A4708" s="20">
        <v>3182</v>
      </c>
      <c r="B4708" s="21"/>
      <c r="C4708" s="21" t="s">
        <v>6720</v>
      </c>
      <c r="D4708" s="20">
        <v>1</v>
      </c>
      <c r="R4708" s="30" t="str">
        <f t="shared" si="1324"/>
        <v/>
      </c>
      <c r="T4708" s="30" t="str">
        <f t="shared" si="1313"/>
        <v/>
      </c>
      <c r="U4708" s="30" t="str">
        <f t="shared" si="1314"/>
        <v/>
      </c>
      <c r="V4708" s="30" t="str">
        <f t="shared" si="1315"/>
        <v/>
      </c>
      <c r="W4708" s="30" t="str">
        <f t="shared" si="1316"/>
        <v/>
      </c>
      <c r="X4708" s="30" t="str">
        <f t="shared" si="1317"/>
        <v/>
      </c>
      <c r="Y4708" s="30" t="str">
        <f t="shared" si="1318"/>
        <v/>
      </c>
      <c r="Z4708" s="30" t="str">
        <f t="shared" si="1319"/>
        <v/>
      </c>
      <c r="AA4708" s="30" t="str">
        <f t="shared" si="1320"/>
        <v/>
      </c>
      <c r="AB4708" s="30" t="str">
        <f t="shared" si="1321"/>
        <v/>
      </c>
      <c r="AC4708" s="30" t="str">
        <f t="shared" si="1322"/>
        <v/>
      </c>
      <c r="AD4708" s="30" t="str">
        <f t="shared" si="1323"/>
        <v/>
      </c>
      <c r="AE4708" s="30" t="str">
        <f t="shared" si="1323"/>
        <v/>
      </c>
      <c r="AF4708" s="30" t="str">
        <f t="shared" si="1325"/>
        <v/>
      </c>
      <c r="AH4708" s="35" t="str">
        <f t="shared" si="1326"/>
        <v/>
      </c>
      <c r="AI4708" s="35" t="str">
        <f t="shared" si="1326"/>
        <v/>
      </c>
      <c r="AJ4708" s="35" t="str">
        <f t="shared" si="1326"/>
        <v/>
      </c>
      <c r="AK4708" s="35" t="str">
        <f t="shared" si="1326"/>
        <v/>
      </c>
      <c r="AL4708" s="35" t="str">
        <f t="shared" si="1327"/>
        <v/>
      </c>
      <c r="AM4708" s="35" t="str">
        <f t="shared" si="1327"/>
        <v/>
      </c>
      <c r="AN4708" s="35" t="str">
        <f t="shared" si="1327"/>
        <v/>
      </c>
      <c r="AO4708" s="35" t="str">
        <f t="shared" si="1327"/>
        <v/>
      </c>
      <c r="AP4708" s="35" t="str">
        <f t="shared" si="1330"/>
        <v/>
      </c>
      <c r="AQ4708" s="35" t="str">
        <f t="shared" si="1329"/>
        <v/>
      </c>
      <c r="AR4708" s="35" t="str">
        <f t="shared" si="1329"/>
        <v/>
      </c>
      <c r="AS4708" s="35" t="str">
        <f t="shared" si="1329"/>
        <v/>
      </c>
      <c r="AT4708" s="35" t="str">
        <f t="shared" si="1328"/>
        <v/>
      </c>
    </row>
    <row r="4709" spans="1:46" x14ac:dyDescent="0.75">
      <c r="A4709" s="20">
        <v>7338</v>
      </c>
      <c r="B4709" s="21"/>
      <c r="C4709" s="21" t="s">
        <v>6720</v>
      </c>
      <c r="D4709" s="20">
        <v>1</v>
      </c>
      <c r="R4709" s="30" t="str">
        <f t="shared" si="1324"/>
        <v/>
      </c>
      <c r="T4709" s="30" t="str">
        <f t="shared" si="1313"/>
        <v/>
      </c>
      <c r="U4709" s="30" t="str">
        <f t="shared" si="1314"/>
        <v/>
      </c>
      <c r="V4709" s="30" t="str">
        <f t="shared" si="1315"/>
        <v/>
      </c>
      <c r="W4709" s="30" t="str">
        <f t="shared" si="1316"/>
        <v/>
      </c>
      <c r="X4709" s="30" t="str">
        <f t="shared" si="1317"/>
        <v/>
      </c>
      <c r="Y4709" s="30" t="str">
        <f t="shared" si="1318"/>
        <v/>
      </c>
      <c r="Z4709" s="30" t="str">
        <f t="shared" si="1319"/>
        <v/>
      </c>
      <c r="AA4709" s="30" t="str">
        <f t="shared" si="1320"/>
        <v/>
      </c>
      <c r="AB4709" s="30" t="str">
        <f t="shared" si="1321"/>
        <v/>
      </c>
      <c r="AC4709" s="30" t="str">
        <f t="shared" si="1322"/>
        <v/>
      </c>
      <c r="AD4709" s="30" t="str">
        <f t="shared" si="1323"/>
        <v/>
      </c>
      <c r="AE4709" s="30" t="str">
        <f t="shared" si="1323"/>
        <v/>
      </c>
      <c r="AF4709" s="30" t="str">
        <f t="shared" si="1325"/>
        <v/>
      </c>
      <c r="AH4709" s="35" t="str">
        <f t="shared" si="1326"/>
        <v/>
      </c>
      <c r="AI4709" s="35" t="str">
        <f t="shared" si="1326"/>
        <v/>
      </c>
      <c r="AJ4709" s="35" t="str">
        <f t="shared" si="1326"/>
        <v/>
      </c>
      <c r="AK4709" s="35" t="str">
        <f t="shared" si="1326"/>
        <v/>
      </c>
      <c r="AL4709" s="35" t="str">
        <f t="shared" si="1327"/>
        <v/>
      </c>
      <c r="AM4709" s="35" t="str">
        <f t="shared" si="1327"/>
        <v/>
      </c>
      <c r="AN4709" s="35" t="str">
        <f t="shared" si="1327"/>
        <v/>
      </c>
      <c r="AO4709" s="35" t="str">
        <f t="shared" si="1327"/>
        <v/>
      </c>
      <c r="AP4709" s="35" t="str">
        <f t="shared" si="1330"/>
        <v/>
      </c>
      <c r="AQ4709" s="35" t="str">
        <f t="shared" si="1329"/>
        <v/>
      </c>
      <c r="AR4709" s="35" t="str">
        <f t="shared" si="1329"/>
        <v/>
      </c>
      <c r="AS4709" s="35" t="str">
        <f t="shared" si="1329"/>
        <v/>
      </c>
      <c r="AT4709" s="35" t="str">
        <f t="shared" si="1328"/>
        <v/>
      </c>
    </row>
    <row r="4710" spans="1:46" x14ac:dyDescent="0.75">
      <c r="A4710" s="20">
        <v>2676</v>
      </c>
      <c r="B4710" s="21"/>
      <c r="C4710" s="21" t="s">
        <v>6720</v>
      </c>
      <c r="D4710" s="20">
        <v>1</v>
      </c>
      <c r="G4710" s="22">
        <v>1</v>
      </c>
      <c r="M4710" s="22">
        <v>1</v>
      </c>
      <c r="R4710" s="30">
        <f t="shared" si="1324"/>
        <v>1</v>
      </c>
      <c r="T4710" s="30" t="str">
        <f t="shared" si="1313"/>
        <v/>
      </c>
      <c r="U4710" s="30" t="str">
        <f t="shared" si="1314"/>
        <v/>
      </c>
      <c r="V4710" s="30">
        <f t="shared" si="1315"/>
        <v>1</v>
      </c>
      <c r="W4710" s="30" t="str">
        <f t="shared" si="1316"/>
        <v/>
      </c>
      <c r="X4710" s="30" t="str">
        <f t="shared" si="1317"/>
        <v/>
      </c>
      <c r="Y4710" s="30" t="str">
        <f t="shared" si="1318"/>
        <v/>
      </c>
      <c r="Z4710" s="30" t="str">
        <f t="shared" si="1319"/>
        <v/>
      </c>
      <c r="AA4710" s="30" t="str">
        <f t="shared" si="1320"/>
        <v/>
      </c>
      <c r="AB4710" s="30">
        <f t="shared" si="1321"/>
        <v>1</v>
      </c>
      <c r="AC4710" s="30" t="str">
        <f t="shared" si="1322"/>
        <v/>
      </c>
      <c r="AD4710" s="30" t="str">
        <f t="shared" si="1323"/>
        <v/>
      </c>
      <c r="AE4710" s="30" t="str">
        <f t="shared" si="1323"/>
        <v/>
      </c>
      <c r="AF4710" s="30">
        <f t="shared" si="1325"/>
        <v>1</v>
      </c>
      <c r="AH4710" s="35" t="str">
        <f t="shared" si="1326"/>
        <v/>
      </c>
      <c r="AI4710" s="35" t="str">
        <f t="shared" si="1326"/>
        <v/>
      </c>
      <c r="AJ4710" s="35" t="str">
        <f t="shared" si="1326"/>
        <v/>
      </c>
      <c r="AK4710" s="35" t="str">
        <f t="shared" si="1326"/>
        <v/>
      </c>
      <c r="AL4710" s="35" t="str">
        <f t="shared" si="1327"/>
        <v/>
      </c>
      <c r="AM4710" s="35" t="str">
        <f t="shared" si="1327"/>
        <v/>
      </c>
      <c r="AN4710" s="35" t="str">
        <f t="shared" si="1327"/>
        <v/>
      </c>
      <c r="AO4710" s="35" t="str">
        <f t="shared" si="1327"/>
        <v/>
      </c>
      <c r="AP4710" s="35" t="str">
        <f t="shared" si="1330"/>
        <v/>
      </c>
      <c r="AQ4710" s="35" t="str">
        <f t="shared" si="1329"/>
        <v/>
      </c>
      <c r="AR4710" s="35" t="str">
        <f t="shared" si="1329"/>
        <v/>
      </c>
      <c r="AS4710" s="35" t="str">
        <f t="shared" si="1329"/>
        <v/>
      </c>
      <c r="AT4710" s="35" t="str">
        <f t="shared" si="1328"/>
        <v/>
      </c>
    </row>
    <row r="4711" spans="1:46" x14ac:dyDescent="0.75">
      <c r="A4711" s="20">
        <v>699</v>
      </c>
      <c r="B4711" s="21"/>
      <c r="C4711" s="21" t="s">
        <v>6720</v>
      </c>
      <c r="D4711" s="20">
        <v>1</v>
      </c>
      <c r="R4711" s="30" t="str">
        <f t="shared" si="1324"/>
        <v/>
      </c>
      <c r="T4711" s="30" t="str">
        <f t="shared" si="1313"/>
        <v/>
      </c>
      <c r="U4711" s="30" t="str">
        <f t="shared" si="1314"/>
        <v/>
      </c>
      <c r="V4711" s="30" t="str">
        <f t="shared" si="1315"/>
        <v/>
      </c>
      <c r="W4711" s="30" t="str">
        <f t="shared" si="1316"/>
        <v/>
      </c>
      <c r="X4711" s="30" t="str">
        <f t="shared" si="1317"/>
        <v/>
      </c>
      <c r="Y4711" s="30" t="str">
        <f t="shared" si="1318"/>
        <v/>
      </c>
      <c r="Z4711" s="30" t="str">
        <f t="shared" si="1319"/>
        <v/>
      </c>
      <c r="AA4711" s="30" t="str">
        <f t="shared" si="1320"/>
        <v/>
      </c>
      <c r="AB4711" s="30" t="str">
        <f t="shared" si="1321"/>
        <v/>
      </c>
      <c r="AC4711" s="30" t="str">
        <f t="shared" si="1322"/>
        <v/>
      </c>
      <c r="AD4711" s="30" t="str">
        <f t="shared" si="1323"/>
        <v/>
      </c>
      <c r="AE4711" s="30" t="str">
        <f t="shared" si="1323"/>
        <v/>
      </c>
      <c r="AF4711" s="30" t="str">
        <f t="shared" si="1325"/>
        <v/>
      </c>
      <c r="AH4711" s="35" t="str">
        <f t="shared" si="1326"/>
        <v/>
      </c>
      <c r="AI4711" s="35" t="str">
        <f t="shared" si="1326"/>
        <v/>
      </c>
      <c r="AJ4711" s="35" t="str">
        <f t="shared" si="1326"/>
        <v/>
      </c>
      <c r="AK4711" s="35" t="str">
        <f t="shared" si="1326"/>
        <v/>
      </c>
      <c r="AL4711" s="35" t="str">
        <f t="shared" si="1327"/>
        <v/>
      </c>
      <c r="AM4711" s="35" t="str">
        <f t="shared" si="1327"/>
        <v/>
      </c>
      <c r="AN4711" s="35" t="str">
        <f t="shared" si="1327"/>
        <v/>
      </c>
      <c r="AO4711" s="35" t="str">
        <f t="shared" si="1327"/>
        <v/>
      </c>
      <c r="AP4711" s="35" t="str">
        <f t="shared" si="1330"/>
        <v/>
      </c>
      <c r="AQ4711" s="35" t="str">
        <f t="shared" si="1329"/>
        <v/>
      </c>
      <c r="AR4711" s="35" t="str">
        <f t="shared" si="1329"/>
        <v/>
      </c>
      <c r="AS4711" s="35" t="str">
        <f t="shared" si="1329"/>
        <v/>
      </c>
      <c r="AT4711" s="35" t="str">
        <f t="shared" si="1328"/>
        <v/>
      </c>
    </row>
    <row r="4712" spans="1:46" x14ac:dyDescent="0.75">
      <c r="A4712" s="20">
        <v>1500</v>
      </c>
      <c r="B4712" s="21"/>
      <c r="C4712" s="21" t="s">
        <v>6720</v>
      </c>
      <c r="D4712" s="20">
        <v>1</v>
      </c>
      <c r="R4712" s="30" t="str">
        <f t="shared" si="1324"/>
        <v/>
      </c>
      <c r="T4712" s="30" t="str">
        <f t="shared" si="1313"/>
        <v/>
      </c>
      <c r="U4712" s="30" t="str">
        <f t="shared" si="1314"/>
        <v/>
      </c>
      <c r="V4712" s="30" t="str">
        <f t="shared" si="1315"/>
        <v/>
      </c>
      <c r="W4712" s="30" t="str">
        <f t="shared" si="1316"/>
        <v/>
      </c>
      <c r="X4712" s="30" t="str">
        <f t="shared" si="1317"/>
        <v/>
      </c>
      <c r="Y4712" s="30" t="str">
        <f t="shared" si="1318"/>
        <v/>
      </c>
      <c r="Z4712" s="30" t="str">
        <f t="shared" si="1319"/>
        <v/>
      </c>
      <c r="AA4712" s="30" t="str">
        <f t="shared" si="1320"/>
        <v/>
      </c>
      <c r="AB4712" s="30" t="str">
        <f t="shared" si="1321"/>
        <v/>
      </c>
      <c r="AC4712" s="30" t="str">
        <f t="shared" si="1322"/>
        <v/>
      </c>
      <c r="AD4712" s="30" t="str">
        <f t="shared" si="1323"/>
        <v/>
      </c>
      <c r="AE4712" s="30" t="str">
        <f t="shared" si="1323"/>
        <v/>
      </c>
      <c r="AF4712" s="30" t="str">
        <f t="shared" si="1325"/>
        <v/>
      </c>
      <c r="AH4712" s="35" t="str">
        <f t="shared" si="1326"/>
        <v/>
      </c>
      <c r="AI4712" s="35" t="str">
        <f t="shared" si="1326"/>
        <v/>
      </c>
      <c r="AJ4712" s="35" t="str">
        <f t="shared" si="1326"/>
        <v/>
      </c>
      <c r="AK4712" s="35" t="str">
        <f t="shared" si="1326"/>
        <v/>
      </c>
      <c r="AL4712" s="35" t="str">
        <f t="shared" si="1327"/>
        <v/>
      </c>
      <c r="AM4712" s="35" t="str">
        <f t="shared" si="1327"/>
        <v/>
      </c>
      <c r="AN4712" s="35" t="str">
        <f t="shared" si="1327"/>
        <v/>
      </c>
      <c r="AO4712" s="35" t="str">
        <f t="shared" si="1327"/>
        <v/>
      </c>
      <c r="AP4712" s="35" t="str">
        <f t="shared" si="1330"/>
        <v/>
      </c>
      <c r="AQ4712" s="35" t="str">
        <f t="shared" si="1329"/>
        <v/>
      </c>
      <c r="AR4712" s="35" t="str">
        <f t="shared" si="1329"/>
        <v/>
      </c>
      <c r="AS4712" s="35" t="str">
        <f t="shared" si="1329"/>
        <v/>
      </c>
      <c r="AT4712" s="35" t="str">
        <f t="shared" si="1328"/>
        <v/>
      </c>
    </row>
    <row r="4713" spans="1:46" x14ac:dyDescent="0.75">
      <c r="A4713" s="20">
        <v>9185</v>
      </c>
      <c r="B4713" s="21"/>
      <c r="C4713" s="21" t="s">
        <v>6720</v>
      </c>
      <c r="D4713" s="20">
        <v>1</v>
      </c>
      <c r="R4713" s="30" t="str">
        <f t="shared" si="1324"/>
        <v/>
      </c>
      <c r="T4713" s="30" t="str">
        <f t="shared" si="1313"/>
        <v/>
      </c>
      <c r="U4713" s="30" t="str">
        <f t="shared" si="1314"/>
        <v/>
      </c>
      <c r="V4713" s="30" t="str">
        <f t="shared" si="1315"/>
        <v/>
      </c>
      <c r="W4713" s="30" t="str">
        <f t="shared" si="1316"/>
        <v/>
      </c>
      <c r="X4713" s="30" t="str">
        <f t="shared" si="1317"/>
        <v/>
      </c>
      <c r="Y4713" s="30" t="str">
        <f t="shared" si="1318"/>
        <v/>
      </c>
      <c r="Z4713" s="30" t="str">
        <f t="shared" si="1319"/>
        <v/>
      </c>
      <c r="AA4713" s="30" t="str">
        <f t="shared" si="1320"/>
        <v/>
      </c>
      <c r="AB4713" s="30" t="str">
        <f t="shared" si="1321"/>
        <v/>
      </c>
      <c r="AC4713" s="30" t="str">
        <f t="shared" si="1322"/>
        <v/>
      </c>
      <c r="AD4713" s="30" t="str">
        <f t="shared" si="1323"/>
        <v/>
      </c>
      <c r="AE4713" s="30" t="str">
        <f t="shared" si="1323"/>
        <v/>
      </c>
      <c r="AF4713" s="30" t="str">
        <f t="shared" si="1325"/>
        <v/>
      </c>
      <c r="AH4713" s="35" t="str">
        <f t="shared" si="1326"/>
        <v/>
      </c>
      <c r="AI4713" s="35" t="str">
        <f t="shared" si="1326"/>
        <v/>
      </c>
      <c r="AJ4713" s="35" t="str">
        <f t="shared" si="1326"/>
        <v/>
      </c>
      <c r="AK4713" s="35" t="str">
        <f t="shared" si="1326"/>
        <v/>
      </c>
      <c r="AL4713" s="35" t="str">
        <f t="shared" si="1327"/>
        <v/>
      </c>
      <c r="AM4713" s="35" t="str">
        <f t="shared" si="1327"/>
        <v/>
      </c>
      <c r="AN4713" s="35" t="str">
        <f t="shared" si="1327"/>
        <v/>
      </c>
      <c r="AO4713" s="35" t="str">
        <f t="shared" si="1327"/>
        <v/>
      </c>
      <c r="AP4713" s="35" t="str">
        <f t="shared" si="1330"/>
        <v/>
      </c>
      <c r="AQ4713" s="35" t="str">
        <f t="shared" si="1329"/>
        <v/>
      </c>
      <c r="AR4713" s="35" t="str">
        <f t="shared" si="1329"/>
        <v/>
      </c>
      <c r="AS4713" s="35" t="str">
        <f t="shared" si="1329"/>
        <v/>
      </c>
      <c r="AT4713" s="35" t="str">
        <f t="shared" si="1328"/>
        <v/>
      </c>
    </row>
    <row r="4714" spans="1:46" x14ac:dyDescent="0.75">
      <c r="A4714" s="20">
        <v>4965</v>
      </c>
      <c r="B4714" s="21"/>
      <c r="C4714" s="21" t="s">
        <v>6720</v>
      </c>
      <c r="D4714" s="20">
        <v>1</v>
      </c>
      <c r="R4714" s="30" t="str">
        <f t="shared" si="1324"/>
        <v/>
      </c>
      <c r="T4714" s="30" t="str">
        <f t="shared" si="1313"/>
        <v/>
      </c>
      <c r="U4714" s="30" t="str">
        <f t="shared" si="1314"/>
        <v/>
      </c>
      <c r="V4714" s="30" t="str">
        <f t="shared" si="1315"/>
        <v/>
      </c>
      <c r="W4714" s="30" t="str">
        <f t="shared" si="1316"/>
        <v/>
      </c>
      <c r="X4714" s="30" t="str">
        <f t="shared" si="1317"/>
        <v/>
      </c>
      <c r="Y4714" s="30" t="str">
        <f t="shared" si="1318"/>
        <v/>
      </c>
      <c r="Z4714" s="30" t="str">
        <f t="shared" si="1319"/>
        <v/>
      </c>
      <c r="AA4714" s="30" t="str">
        <f t="shared" si="1320"/>
        <v/>
      </c>
      <c r="AB4714" s="30" t="str">
        <f t="shared" si="1321"/>
        <v/>
      </c>
      <c r="AC4714" s="30" t="str">
        <f t="shared" si="1322"/>
        <v/>
      </c>
      <c r="AD4714" s="30" t="str">
        <f t="shared" si="1323"/>
        <v/>
      </c>
      <c r="AE4714" s="30" t="str">
        <f t="shared" si="1323"/>
        <v/>
      </c>
      <c r="AF4714" s="30" t="str">
        <f t="shared" si="1325"/>
        <v/>
      </c>
      <c r="AH4714" s="35" t="str">
        <f t="shared" si="1326"/>
        <v/>
      </c>
      <c r="AI4714" s="35" t="str">
        <f t="shared" si="1326"/>
        <v/>
      </c>
      <c r="AJ4714" s="35" t="str">
        <f t="shared" si="1326"/>
        <v/>
      </c>
      <c r="AK4714" s="35" t="str">
        <f t="shared" si="1326"/>
        <v/>
      </c>
      <c r="AL4714" s="35" t="str">
        <f t="shared" si="1327"/>
        <v/>
      </c>
      <c r="AM4714" s="35" t="str">
        <f t="shared" si="1327"/>
        <v/>
      </c>
      <c r="AN4714" s="35" t="str">
        <f t="shared" si="1327"/>
        <v/>
      </c>
      <c r="AO4714" s="35" t="str">
        <f t="shared" si="1327"/>
        <v/>
      </c>
      <c r="AP4714" s="35" t="str">
        <f t="shared" si="1330"/>
        <v/>
      </c>
      <c r="AQ4714" s="35" t="str">
        <f t="shared" si="1329"/>
        <v/>
      </c>
      <c r="AR4714" s="35" t="str">
        <f t="shared" si="1329"/>
        <v/>
      </c>
      <c r="AS4714" s="35" t="str">
        <f t="shared" si="1329"/>
        <v/>
      </c>
      <c r="AT4714" s="35" t="str">
        <f t="shared" si="1328"/>
        <v/>
      </c>
    </row>
    <row r="4715" spans="1:46" x14ac:dyDescent="0.75">
      <c r="A4715" s="20">
        <v>8995</v>
      </c>
      <c r="B4715" s="21"/>
      <c r="C4715" s="21" t="s">
        <v>6720</v>
      </c>
      <c r="D4715" s="20">
        <v>5</v>
      </c>
      <c r="R4715" s="30" t="str">
        <f t="shared" si="1324"/>
        <v/>
      </c>
      <c r="T4715" s="30" t="str">
        <f t="shared" si="1313"/>
        <v/>
      </c>
      <c r="U4715" s="30" t="str">
        <f t="shared" si="1314"/>
        <v/>
      </c>
      <c r="V4715" s="30" t="str">
        <f t="shared" si="1315"/>
        <v/>
      </c>
      <c r="W4715" s="30" t="str">
        <f t="shared" si="1316"/>
        <v/>
      </c>
      <c r="X4715" s="30" t="str">
        <f t="shared" si="1317"/>
        <v/>
      </c>
      <c r="Y4715" s="30" t="str">
        <f t="shared" si="1318"/>
        <v/>
      </c>
      <c r="Z4715" s="30" t="str">
        <f t="shared" si="1319"/>
        <v/>
      </c>
      <c r="AA4715" s="30" t="str">
        <f t="shared" si="1320"/>
        <v/>
      </c>
      <c r="AB4715" s="30" t="str">
        <f t="shared" si="1321"/>
        <v/>
      </c>
      <c r="AC4715" s="30" t="str">
        <f t="shared" si="1322"/>
        <v/>
      </c>
      <c r="AD4715" s="30" t="str">
        <f t="shared" si="1323"/>
        <v/>
      </c>
      <c r="AE4715" s="30" t="str">
        <f t="shared" si="1323"/>
        <v/>
      </c>
      <c r="AF4715" s="30" t="str">
        <f t="shared" si="1325"/>
        <v/>
      </c>
      <c r="AH4715" s="35" t="str">
        <f t="shared" si="1326"/>
        <v/>
      </c>
      <c r="AI4715" s="35" t="str">
        <f t="shared" si="1326"/>
        <v/>
      </c>
      <c r="AJ4715" s="35" t="str">
        <f t="shared" si="1326"/>
        <v/>
      </c>
      <c r="AK4715" s="35" t="str">
        <f t="shared" si="1326"/>
        <v/>
      </c>
      <c r="AL4715" s="35" t="str">
        <f t="shared" si="1327"/>
        <v/>
      </c>
      <c r="AM4715" s="35" t="str">
        <f t="shared" si="1327"/>
        <v/>
      </c>
      <c r="AN4715" s="35" t="str">
        <f t="shared" si="1327"/>
        <v/>
      </c>
      <c r="AO4715" s="35" t="str">
        <f t="shared" si="1327"/>
        <v/>
      </c>
      <c r="AP4715" s="35" t="str">
        <f t="shared" si="1330"/>
        <v/>
      </c>
      <c r="AQ4715" s="35" t="str">
        <f t="shared" si="1329"/>
        <v/>
      </c>
      <c r="AR4715" s="35" t="str">
        <f t="shared" si="1329"/>
        <v/>
      </c>
      <c r="AS4715" s="35" t="str">
        <f t="shared" si="1329"/>
        <v/>
      </c>
      <c r="AT4715" s="35" t="str">
        <f t="shared" si="1328"/>
        <v/>
      </c>
    </row>
    <row r="4716" spans="1:46" x14ac:dyDescent="0.75">
      <c r="A4716" s="20">
        <v>7293</v>
      </c>
      <c r="B4716" s="21"/>
      <c r="C4716" s="21" t="s">
        <v>6720</v>
      </c>
      <c r="D4716" s="20">
        <v>7</v>
      </c>
      <c r="R4716" s="30" t="str">
        <f t="shared" si="1324"/>
        <v/>
      </c>
      <c r="T4716" s="30" t="str">
        <f t="shared" si="1313"/>
        <v/>
      </c>
      <c r="U4716" s="30" t="str">
        <f t="shared" si="1314"/>
        <v/>
      </c>
      <c r="V4716" s="30" t="str">
        <f t="shared" si="1315"/>
        <v/>
      </c>
      <c r="W4716" s="30" t="str">
        <f t="shared" si="1316"/>
        <v/>
      </c>
      <c r="X4716" s="30" t="str">
        <f t="shared" si="1317"/>
        <v/>
      </c>
      <c r="Y4716" s="30" t="str">
        <f t="shared" si="1318"/>
        <v/>
      </c>
      <c r="Z4716" s="30" t="str">
        <f t="shared" si="1319"/>
        <v/>
      </c>
      <c r="AA4716" s="30" t="str">
        <f t="shared" si="1320"/>
        <v/>
      </c>
      <c r="AB4716" s="30" t="str">
        <f t="shared" si="1321"/>
        <v/>
      </c>
      <c r="AC4716" s="30" t="str">
        <f t="shared" si="1322"/>
        <v/>
      </c>
      <c r="AD4716" s="30" t="str">
        <f t="shared" si="1323"/>
        <v/>
      </c>
      <c r="AE4716" s="30" t="str">
        <f t="shared" si="1323"/>
        <v/>
      </c>
      <c r="AF4716" s="30" t="str">
        <f t="shared" si="1325"/>
        <v/>
      </c>
      <c r="AH4716" s="35" t="str">
        <f t="shared" si="1326"/>
        <v/>
      </c>
      <c r="AI4716" s="35" t="str">
        <f t="shared" si="1326"/>
        <v/>
      </c>
      <c r="AJ4716" s="35" t="str">
        <f t="shared" si="1326"/>
        <v/>
      </c>
      <c r="AK4716" s="35" t="str">
        <f t="shared" si="1326"/>
        <v/>
      </c>
      <c r="AL4716" s="35" t="str">
        <f t="shared" si="1327"/>
        <v/>
      </c>
      <c r="AM4716" s="35" t="str">
        <f t="shared" si="1327"/>
        <v/>
      </c>
      <c r="AN4716" s="35" t="str">
        <f t="shared" si="1327"/>
        <v/>
      </c>
      <c r="AO4716" s="35" t="str">
        <f t="shared" si="1327"/>
        <v/>
      </c>
      <c r="AP4716" s="35" t="str">
        <f t="shared" si="1330"/>
        <v/>
      </c>
      <c r="AQ4716" s="35" t="str">
        <f t="shared" si="1329"/>
        <v/>
      </c>
      <c r="AR4716" s="35" t="str">
        <f t="shared" si="1329"/>
        <v/>
      </c>
      <c r="AS4716" s="35" t="str">
        <f t="shared" si="1329"/>
        <v/>
      </c>
      <c r="AT4716" s="35" t="str">
        <f t="shared" si="1328"/>
        <v/>
      </c>
    </row>
    <row r="4717" spans="1:46" x14ac:dyDescent="0.75">
      <c r="A4717" s="20">
        <v>6015</v>
      </c>
      <c r="B4717" s="21"/>
      <c r="C4717" s="21" t="s">
        <v>6720</v>
      </c>
      <c r="D4717" s="20">
        <v>10</v>
      </c>
      <c r="R4717" s="30" t="str">
        <f t="shared" si="1324"/>
        <v/>
      </c>
      <c r="T4717" s="30" t="str">
        <f t="shared" si="1313"/>
        <v/>
      </c>
      <c r="U4717" s="30" t="str">
        <f t="shared" si="1314"/>
        <v/>
      </c>
      <c r="V4717" s="30" t="str">
        <f t="shared" si="1315"/>
        <v/>
      </c>
      <c r="W4717" s="30" t="str">
        <f t="shared" si="1316"/>
        <v/>
      </c>
      <c r="X4717" s="30" t="str">
        <f t="shared" si="1317"/>
        <v/>
      </c>
      <c r="Y4717" s="30" t="str">
        <f t="shared" si="1318"/>
        <v/>
      </c>
      <c r="Z4717" s="30" t="str">
        <f t="shared" si="1319"/>
        <v/>
      </c>
      <c r="AA4717" s="30" t="str">
        <f t="shared" si="1320"/>
        <v/>
      </c>
      <c r="AB4717" s="30" t="str">
        <f t="shared" si="1321"/>
        <v/>
      </c>
      <c r="AC4717" s="30" t="str">
        <f t="shared" si="1322"/>
        <v/>
      </c>
      <c r="AD4717" s="30" t="str">
        <f t="shared" si="1323"/>
        <v/>
      </c>
      <c r="AE4717" s="30" t="str">
        <f t="shared" si="1323"/>
        <v/>
      </c>
      <c r="AF4717" s="30" t="str">
        <f t="shared" si="1325"/>
        <v/>
      </c>
      <c r="AH4717" s="35" t="str">
        <f t="shared" si="1326"/>
        <v/>
      </c>
      <c r="AI4717" s="35" t="str">
        <f t="shared" si="1326"/>
        <v/>
      </c>
      <c r="AJ4717" s="35" t="str">
        <f t="shared" si="1326"/>
        <v/>
      </c>
      <c r="AK4717" s="35" t="str">
        <f t="shared" si="1326"/>
        <v/>
      </c>
      <c r="AL4717" s="35" t="str">
        <f t="shared" si="1327"/>
        <v/>
      </c>
      <c r="AM4717" s="35" t="str">
        <f t="shared" si="1327"/>
        <v/>
      </c>
      <c r="AN4717" s="35" t="str">
        <f t="shared" si="1327"/>
        <v/>
      </c>
      <c r="AO4717" s="35" t="str">
        <f t="shared" si="1327"/>
        <v/>
      </c>
      <c r="AP4717" s="35" t="str">
        <f t="shared" si="1330"/>
        <v/>
      </c>
      <c r="AQ4717" s="35" t="str">
        <f t="shared" si="1329"/>
        <v/>
      </c>
      <c r="AR4717" s="35" t="str">
        <f t="shared" si="1329"/>
        <v/>
      </c>
      <c r="AS4717" s="35" t="str">
        <f t="shared" si="1329"/>
        <v/>
      </c>
      <c r="AT4717" s="35" t="str">
        <f t="shared" si="1328"/>
        <v/>
      </c>
    </row>
    <row r="4718" spans="1:46" x14ac:dyDescent="0.75">
      <c r="A4718" s="20">
        <v>6247</v>
      </c>
      <c r="B4718" s="21"/>
      <c r="C4718" s="21" t="s">
        <v>6720</v>
      </c>
      <c r="D4718" s="20">
        <v>2</v>
      </c>
      <c r="R4718" s="30" t="str">
        <f t="shared" si="1324"/>
        <v/>
      </c>
      <c r="T4718" s="30" t="str">
        <f t="shared" si="1313"/>
        <v/>
      </c>
      <c r="U4718" s="30" t="str">
        <f t="shared" si="1314"/>
        <v/>
      </c>
      <c r="V4718" s="30" t="str">
        <f t="shared" si="1315"/>
        <v/>
      </c>
      <c r="W4718" s="30" t="str">
        <f t="shared" si="1316"/>
        <v/>
      </c>
      <c r="X4718" s="30" t="str">
        <f t="shared" si="1317"/>
        <v/>
      </c>
      <c r="Y4718" s="30" t="str">
        <f t="shared" si="1318"/>
        <v/>
      </c>
      <c r="Z4718" s="30" t="str">
        <f t="shared" si="1319"/>
        <v/>
      </c>
      <c r="AA4718" s="30" t="str">
        <f t="shared" si="1320"/>
        <v/>
      </c>
      <c r="AB4718" s="30" t="str">
        <f t="shared" si="1321"/>
        <v/>
      </c>
      <c r="AC4718" s="30" t="str">
        <f t="shared" si="1322"/>
        <v/>
      </c>
      <c r="AD4718" s="30" t="str">
        <f t="shared" si="1323"/>
        <v/>
      </c>
      <c r="AE4718" s="30" t="str">
        <f t="shared" si="1323"/>
        <v/>
      </c>
      <c r="AF4718" s="30" t="str">
        <f t="shared" si="1325"/>
        <v/>
      </c>
      <c r="AH4718" s="35" t="str">
        <f t="shared" si="1326"/>
        <v/>
      </c>
      <c r="AI4718" s="35" t="str">
        <f t="shared" si="1326"/>
        <v/>
      </c>
      <c r="AJ4718" s="35" t="str">
        <f t="shared" si="1326"/>
        <v/>
      </c>
      <c r="AK4718" s="35" t="str">
        <f t="shared" si="1326"/>
        <v/>
      </c>
      <c r="AL4718" s="35" t="str">
        <f t="shared" si="1327"/>
        <v/>
      </c>
      <c r="AM4718" s="35" t="str">
        <f t="shared" si="1327"/>
        <v/>
      </c>
      <c r="AN4718" s="35" t="str">
        <f t="shared" si="1327"/>
        <v/>
      </c>
      <c r="AO4718" s="35" t="str">
        <f t="shared" si="1327"/>
        <v/>
      </c>
      <c r="AP4718" s="35" t="str">
        <f t="shared" si="1330"/>
        <v/>
      </c>
      <c r="AQ4718" s="35" t="str">
        <f t="shared" si="1329"/>
        <v/>
      </c>
      <c r="AR4718" s="35" t="str">
        <f t="shared" si="1329"/>
        <v/>
      </c>
      <c r="AS4718" s="35" t="str">
        <f t="shared" si="1329"/>
        <v/>
      </c>
      <c r="AT4718" s="35" t="str">
        <f t="shared" si="1328"/>
        <v/>
      </c>
    </row>
    <row r="4719" spans="1:46" x14ac:dyDescent="0.75">
      <c r="A4719" s="20">
        <v>2361</v>
      </c>
      <c r="B4719" s="21"/>
      <c r="C4719" s="21" t="s">
        <v>6720</v>
      </c>
      <c r="D4719" s="20">
        <v>9</v>
      </c>
      <c r="R4719" s="30" t="str">
        <f t="shared" si="1324"/>
        <v/>
      </c>
      <c r="T4719" s="30" t="str">
        <f t="shared" si="1313"/>
        <v/>
      </c>
      <c r="U4719" s="30" t="str">
        <f t="shared" si="1314"/>
        <v/>
      </c>
      <c r="V4719" s="30" t="str">
        <f t="shared" si="1315"/>
        <v/>
      </c>
      <c r="W4719" s="30" t="str">
        <f t="shared" si="1316"/>
        <v/>
      </c>
      <c r="X4719" s="30" t="str">
        <f t="shared" si="1317"/>
        <v/>
      </c>
      <c r="Y4719" s="30" t="str">
        <f t="shared" si="1318"/>
        <v/>
      </c>
      <c r="Z4719" s="30" t="str">
        <f t="shared" si="1319"/>
        <v/>
      </c>
      <c r="AA4719" s="30" t="str">
        <f t="shared" si="1320"/>
        <v/>
      </c>
      <c r="AB4719" s="30" t="str">
        <f t="shared" si="1321"/>
        <v/>
      </c>
      <c r="AC4719" s="30" t="str">
        <f t="shared" si="1322"/>
        <v/>
      </c>
      <c r="AD4719" s="30" t="str">
        <f t="shared" si="1323"/>
        <v/>
      </c>
      <c r="AE4719" s="30" t="str">
        <f t="shared" si="1323"/>
        <v/>
      </c>
      <c r="AF4719" s="30" t="str">
        <f t="shared" si="1325"/>
        <v/>
      </c>
      <c r="AH4719" s="35" t="str">
        <f t="shared" si="1326"/>
        <v/>
      </c>
      <c r="AI4719" s="35" t="str">
        <f t="shared" si="1326"/>
        <v/>
      </c>
      <c r="AJ4719" s="35" t="str">
        <f t="shared" si="1326"/>
        <v/>
      </c>
      <c r="AK4719" s="35" t="str">
        <f t="shared" si="1326"/>
        <v/>
      </c>
      <c r="AL4719" s="35" t="str">
        <f t="shared" si="1327"/>
        <v/>
      </c>
      <c r="AM4719" s="35" t="str">
        <f t="shared" si="1327"/>
        <v/>
      </c>
      <c r="AN4719" s="35" t="str">
        <f t="shared" si="1327"/>
        <v/>
      </c>
      <c r="AO4719" s="35" t="str">
        <f t="shared" si="1327"/>
        <v/>
      </c>
      <c r="AP4719" s="35" t="str">
        <f t="shared" si="1330"/>
        <v/>
      </c>
      <c r="AQ4719" s="35" t="str">
        <f t="shared" si="1329"/>
        <v/>
      </c>
      <c r="AR4719" s="35" t="str">
        <f t="shared" si="1329"/>
        <v/>
      </c>
      <c r="AS4719" s="35" t="str">
        <f t="shared" si="1329"/>
        <v/>
      </c>
      <c r="AT4719" s="35" t="str">
        <f t="shared" si="1328"/>
        <v/>
      </c>
    </row>
    <row r="4720" spans="1:46" x14ac:dyDescent="0.75">
      <c r="A4720" s="20">
        <v>8566</v>
      </c>
      <c r="B4720" s="21"/>
      <c r="C4720" s="21" t="s">
        <v>6720</v>
      </c>
      <c r="D4720" s="20">
        <v>1</v>
      </c>
      <c r="G4720" s="22">
        <v>1</v>
      </c>
      <c r="R4720" s="30">
        <f t="shared" si="1324"/>
        <v>1</v>
      </c>
      <c r="T4720" s="30" t="str">
        <f t="shared" si="1313"/>
        <v/>
      </c>
      <c r="U4720" s="30" t="str">
        <f t="shared" si="1314"/>
        <v/>
      </c>
      <c r="V4720" s="30">
        <f t="shared" si="1315"/>
        <v>1</v>
      </c>
      <c r="W4720" s="30" t="str">
        <f t="shared" si="1316"/>
        <v/>
      </c>
      <c r="X4720" s="30" t="str">
        <f t="shared" si="1317"/>
        <v/>
      </c>
      <c r="Y4720" s="30" t="str">
        <f t="shared" si="1318"/>
        <v/>
      </c>
      <c r="Z4720" s="30" t="str">
        <f t="shared" si="1319"/>
        <v/>
      </c>
      <c r="AA4720" s="30" t="str">
        <f t="shared" si="1320"/>
        <v/>
      </c>
      <c r="AB4720" s="30" t="str">
        <f t="shared" si="1321"/>
        <v/>
      </c>
      <c r="AC4720" s="30" t="str">
        <f t="shared" si="1322"/>
        <v/>
      </c>
      <c r="AD4720" s="30" t="str">
        <f t="shared" si="1323"/>
        <v/>
      </c>
      <c r="AE4720" s="30" t="str">
        <f t="shared" si="1323"/>
        <v/>
      </c>
      <c r="AF4720" s="30">
        <f t="shared" si="1325"/>
        <v>1</v>
      </c>
      <c r="AH4720" s="35" t="str">
        <f t="shared" si="1326"/>
        <v/>
      </c>
      <c r="AI4720" s="35" t="str">
        <f t="shared" si="1326"/>
        <v/>
      </c>
      <c r="AJ4720" s="35">
        <f t="shared" si="1326"/>
        <v>1</v>
      </c>
      <c r="AK4720" s="35" t="str">
        <f t="shared" si="1326"/>
        <v/>
      </c>
      <c r="AL4720" s="35" t="str">
        <f t="shared" si="1327"/>
        <v/>
      </c>
      <c r="AM4720" s="35" t="str">
        <f t="shared" si="1327"/>
        <v/>
      </c>
      <c r="AN4720" s="35" t="str">
        <f t="shared" si="1327"/>
        <v/>
      </c>
      <c r="AO4720" s="35" t="str">
        <f t="shared" si="1327"/>
        <v/>
      </c>
      <c r="AP4720" s="35" t="str">
        <f t="shared" si="1330"/>
        <v/>
      </c>
      <c r="AQ4720" s="35" t="str">
        <f t="shared" si="1329"/>
        <v/>
      </c>
      <c r="AR4720" s="35" t="str">
        <f t="shared" si="1329"/>
        <v/>
      </c>
      <c r="AS4720" s="35" t="str">
        <f t="shared" si="1329"/>
        <v/>
      </c>
      <c r="AT4720" s="35">
        <f t="shared" si="1328"/>
        <v>1</v>
      </c>
    </row>
    <row r="4721" spans="1:46" x14ac:dyDescent="0.75">
      <c r="A4721" s="20">
        <v>8583</v>
      </c>
      <c r="B4721" s="21"/>
      <c r="C4721" s="21" t="s">
        <v>6720</v>
      </c>
      <c r="D4721" s="20">
        <v>2</v>
      </c>
      <c r="R4721" s="30" t="str">
        <f t="shared" si="1324"/>
        <v/>
      </c>
      <c r="T4721" s="30" t="str">
        <f t="shared" si="1313"/>
        <v/>
      </c>
      <c r="U4721" s="30" t="str">
        <f t="shared" si="1314"/>
        <v/>
      </c>
      <c r="V4721" s="30" t="str">
        <f t="shared" si="1315"/>
        <v/>
      </c>
      <c r="W4721" s="30" t="str">
        <f t="shared" si="1316"/>
        <v/>
      </c>
      <c r="X4721" s="30" t="str">
        <f t="shared" si="1317"/>
        <v/>
      </c>
      <c r="Y4721" s="30" t="str">
        <f t="shared" si="1318"/>
        <v/>
      </c>
      <c r="Z4721" s="30" t="str">
        <f t="shared" si="1319"/>
        <v/>
      </c>
      <c r="AA4721" s="30" t="str">
        <f t="shared" si="1320"/>
        <v/>
      </c>
      <c r="AB4721" s="30" t="str">
        <f t="shared" si="1321"/>
        <v/>
      </c>
      <c r="AC4721" s="30" t="str">
        <f t="shared" si="1322"/>
        <v/>
      </c>
      <c r="AD4721" s="30" t="str">
        <f t="shared" si="1323"/>
        <v/>
      </c>
      <c r="AE4721" s="30" t="str">
        <f t="shared" si="1323"/>
        <v/>
      </c>
      <c r="AF4721" s="30" t="str">
        <f t="shared" si="1325"/>
        <v/>
      </c>
      <c r="AH4721" s="35" t="str">
        <f t="shared" si="1326"/>
        <v/>
      </c>
      <c r="AI4721" s="35" t="str">
        <f t="shared" si="1326"/>
        <v/>
      </c>
      <c r="AJ4721" s="35" t="str">
        <f t="shared" si="1326"/>
        <v/>
      </c>
      <c r="AK4721" s="35" t="str">
        <f t="shared" si="1326"/>
        <v/>
      </c>
      <c r="AL4721" s="35" t="str">
        <f t="shared" si="1327"/>
        <v/>
      </c>
      <c r="AM4721" s="35" t="str">
        <f t="shared" si="1327"/>
        <v/>
      </c>
      <c r="AN4721" s="35" t="str">
        <f t="shared" si="1327"/>
        <v/>
      </c>
      <c r="AO4721" s="35" t="str">
        <f t="shared" si="1327"/>
        <v/>
      </c>
      <c r="AP4721" s="35" t="str">
        <f t="shared" si="1330"/>
        <v/>
      </c>
      <c r="AQ4721" s="35" t="str">
        <f t="shared" si="1329"/>
        <v/>
      </c>
      <c r="AR4721" s="35" t="str">
        <f t="shared" si="1329"/>
        <v/>
      </c>
      <c r="AS4721" s="35" t="str">
        <f t="shared" si="1329"/>
        <v/>
      </c>
      <c r="AT4721" s="35" t="str">
        <f t="shared" si="1328"/>
        <v/>
      </c>
    </row>
    <row r="4722" spans="1:46" x14ac:dyDescent="0.75">
      <c r="A4722" s="20">
        <v>348</v>
      </c>
      <c r="B4722" s="21"/>
      <c r="C4722" s="21" t="s">
        <v>6720</v>
      </c>
      <c r="D4722" s="20">
        <v>1</v>
      </c>
      <c r="R4722" s="30" t="str">
        <f t="shared" si="1324"/>
        <v/>
      </c>
      <c r="T4722" s="30" t="str">
        <f t="shared" si="1313"/>
        <v/>
      </c>
      <c r="U4722" s="30" t="str">
        <f t="shared" si="1314"/>
        <v/>
      </c>
      <c r="V4722" s="30" t="str">
        <f t="shared" si="1315"/>
        <v/>
      </c>
      <c r="W4722" s="30" t="str">
        <f t="shared" si="1316"/>
        <v/>
      </c>
      <c r="X4722" s="30" t="str">
        <f t="shared" si="1317"/>
        <v/>
      </c>
      <c r="Y4722" s="30" t="str">
        <f t="shared" si="1318"/>
        <v/>
      </c>
      <c r="Z4722" s="30" t="str">
        <f t="shared" si="1319"/>
        <v/>
      </c>
      <c r="AA4722" s="30" t="str">
        <f t="shared" si="1320"/>
        <v/>
      </c>
      <c r="AB4722" s="30" t="str">
        <f t="shared" si="1321"/>
        <v/>
      </c>
      <c r="AC4722" s="30" t="str">
        <f t="shared" si="1322"/>
        <v/>
      </c>
      <c r="AD4722" s="30" t="str">
        <f t="shared" si="1323"/>
        <v/>
      </c>
      <c r="AE4722" s="30" t="str">
        <f t="shared" si="1323"/>
        <v/>
      </c>
      <c r="AF4722" s="30" t="str">
        <f t="shared" si="1325"/>
        <v/>
      </c>
      <c r="AH4722" s="35" t="str">
        <f t="shared" si="1326"/>
        <v/>
      </c>
      <c r="AI4722" s="35" t="str">
        <f t="shared" si="1326"/>
        <v/>
      </c>
      <c r="AJ4722" s="35" t="str">
        <f t="shared" si="1326"/>
        <v/>
      </c>
      <c r="AK4722" s="35" t="str">
        <f t="shared" si="1326"/>
        <v/>
      </c>
      <c r="AL4722" s="35" t="str">
        <f t="shared" si="1327"/>
        <v/>
      </c>
      <c r="AM4722" s="35" t="str">
        <f t="shared" si="1327"/>
        <v/>
      </c>
      <c r="AN4722" s="35" t="str">
        <f t="shared" si="1327"/>
        <v/>
      </c>
      <c r="AO4722" s="35" t="str">
        <f t="shared" si="1327"/>
        <v/>
      </c>
      <c r="AP4722" s="35" t="str">
        <f t="shared" si="1330"/>
        <v/>
      </c>
      <c r="AQ4722" s="35" t="str">
        <f t="shared" si="1329"/>
        <v/>
      </c>
      <c r="AR4722" s="35" t="str">
        <f t="shared" si="1329"/>
        <v/>
      </c>
      <c r="AS4722" s="35" t="str">
        <f t="shared" si="1329"/>
        <v/>
      </c>
      <c r="AT4722" s="35" t="str">
        <f t="shared" si="1328"/>
        <v/>
      </c>
    </row>
    <row r="4723" spans="1:46" x14ac:dyDescent="0.75">
      <c r="A4723" s="20">
        <v>1264</v>
      </c>
      <c r="B4723" s="21"/>
      <c r="C4723" s="21" t="s">
        <v>6720</v>
      </c>
      <c r="D4723" s="20">
        <v>1</v>
      </c>
      <c r="R4723" s="30" t="str">
        <f t="shared" si="1324"/>
        <v/>
      </c>
      <c r="T4723" s="30" t="str">
        <f t="shared" si="1313"/>
        <v/>
      </c>
      <c r="U4723" s="30" t="str">
        <f t="shared" si="1314"/>
        <v/>
      </c>
      <c r="V4723" s="30" t="str">
        <f t="shared" si="1315"/>
        <v/>
      </c>
      <c r="W4723" s="30" t="str">
        <f t="shared" si="1316"/>
        <v/>
      </c>
      <c r="X4723" s="30" t="str">
        <f t="shared" si="1317"/>
        <v/>
      </c>
      <c r="Y4723" s="30" t="str">
        <f t="shared" si="1318"/>
        <v/>
      </c>
      <c r="Z4723" s="30" t="str">
        <f t="shared" si="1319"/>
        <v/>
      </c>
      <c r="AA4723" s="30" t="str">
        <f t="shared" si="1320"/>
        <v/>
      </c>
      <c r="AB4723" s="30" t="str">
        <f t="shared" si="1321"/>
        <v/>
      </c>
      <c r="AC4723" s="30" t="str">
        <f t="shared" si="1322"/>
        <v/>
      </c>
      <c r="AD4723" s="30" t="str">
        <f t="shared" si="1323"/>
        <v/>
      </c>
      <c r="AE4723" s="30" t="str">
        <f t="shared" si="1323"/>
        <v/>
      </c>
      <c r="AF4723" s="30" t="str">
        <f t="shared" si="1325"/>
        <v/>
      </c>
      <c r="AH4723" s="35" t="str">
        <f t="shared" si="1326"/>
        <v/>
      </c>
      <c r="AI4723" s="35" t="str">
        <f t="shared" si="1326"/>
        <v/>
      </c>
      <c r="AJ4723" s="35" t="str">
        <f t="shared" si="1326"/>
        <v/>
      </c>
      <c r="AK4723" s="35" t="str">
        <f t="shared" si="1326"/>
        <v/>
      </c>
      <c r="AL4723" s="35" t="str">
        <f t="shared" si="1327"/>
        <v/>
      </c>
      <c r="AM4723" s="35" t="str">
        <f t="shared" si="1327"/>
        <v/>
      </c>
      <c r="AN4723" s="35" t="str">
        <f t="shared" si="1327"/>
        <v/>
      </c>
      <c r="AO4723" s="35" t="str">
        <f t="shared" si="1327"/>
        <v/>
      </c>
      <c r="AP4723" s="35" t="str">
        <f t="shared" si="1330"/>
        <v/>
      </c>
      <c r="AQ4723" s="35" t="str">
        <f t="shared" si="1329"/>
        <v/>
      </c>
      <c r="AR4723" s="35" t="str">
        <f t="shared" si="1329"/>
        <v/>
      </c>
      <c r="AS4723" s="35" t="str">
        <f t="shared" si="1329"/>
        <v/>
      </c>
      <c r="AT4723" s="35" t="str">
        <f t="shared" si="1328"/>
        <v/>
      </c>
    </row>
    <row r="4724" spans="1:46" x14ac:dyDescent="0.75">
      <c r="A4724" s="20">
        <v>3716</v>
      </c>
      <c r="B4724" s="21"/>
      <c r="C4724" s="21" t="s">
        <v>6720</v>
      </c>
      <c r="D4724" s="20">
        <v>2</v>
      </c>
      <c r="R4724" s="30" t="str">
        <f t="shared" si="1324"/>
        <v/>
      </c>
      <c r="T4724" s="30" t="str">
        <f t="shared" si="1313"/>
        <v/>
      </c>
      <c r="U4724" s="30" t="str">
        <f t="shared" si="1314"/>
        <v/>
      </c>
      <c r="V4724" s="30" t="str">
        <f t="shared" si="1315"/>
        <v/>
      </c>
      <c r="W4724" s="30" t="str">
        <f t="shared" si="1316"/>
        <v/>
      </c>
      <c r="X4724" s="30" t="str">
        <f t="shared" si="1317"/>
        <v/>
      </c>
      <c r="Y4724" s="30" t="str">
        <f t="shared" si="1318"/>
        <v/>
      </c>
      <c r="Z4724" s="30" t="str">
        <f t="shared" si="1319"/>
        <v/>
      </c>
      <c r="AA4724" s="30" t="str">
        <f t="shared" si="1320"/>
        <v/>
      </c>
      <c r="AB4724" s="30" t="str">
        <f t="shared" si="1321"/>
        <v/>
      </c>
      <c r="AC4724" s="30" t="str">
        <f t="shared" si="1322"/>
        <v/>
      </c>
      <c r="AD4724" s="30" t="str">
        <f t="shared" si="1323"/>
        <v/>
      </c>
      <c r="AE4724" s="30" t="str">
        <f t="shared" si="1323"/>
        <v/>
      </c>
      <c r="AF4724" s="30" t="str">
        <f t="shared" si="1325"/>
        <v/>
      </c>
      <c r="AH4724" s="35" t="str">
        <f t="shared" si="1326"/>
        <v/>
      </c>
      <c r="AI4724" s="35" t="str">
        <f t="shared" si="1326"/>
        <v/>
      </c>
      <c r="AJ4724" s="35" t="str">
        <f t="shared" si="1326"/>
        <v/>
      </c>
      <c r="AK4724" s="35" t="str">
        <f t="shared" si="1326"/>
        <v/>
      </c>
      <c r="AL4724" s="35" t="str">
        <f t="shared" si="1327"/>
        <v/>
      </c>
      <c r="AM4724" s="35" t="str">
        <f t="shared" si="1327"/>
        <v/>
      </c>
      <c r="AN4724" s="35" t="str">
        <f t="shared" si="1327"/>
        <v/>
      </c>
      <c r="AO4724" s="35" t="str">
        <f t="shared" si="1327"/>
        <v/>
      </c>
      <c r="AP4724" s="35" t="str">
        <f t="shared" si="1330"/>
        <v/>
      </c>
      <c r="AQ4724" s="35" t="str">
        <f t="shared" si="1329"/>
        <v/>
      </c>
      <c r="AR4724" s="35" t="str">
        <f t="shared" si="1329"/>
        <v/>
      </c>
      <c r="AS4724" s="35" t="str">
        <f t="shared" si="1329"/>
        <v/>
      </c>
      <c r="AT4724" s="35" t="str">
        <f t="shared" si="1328"/>
        <v/>
      </c>
    </row>
    <row r="4725" spans="1:46" x14ac:dyDescent="0.75">
      <c r="A4725" s="20">
        <v>5453</v>
      </c>
      <c r="B4725" s="21"/>
      <c r="C4725" s="21" t="s">
        <v>6720</v>
      </c>
      <c r="D4725" s="20">
        <v>1</v>
      </c>
      <c r="R4725" s="30" t="str">
        <f t="shared" si="1324"/>
        <v/>
      </c>
      <c r="T4725" s="30" t="str">
        <f t="shared" si="1313"/>
        <v/>
      </c>
      <c r="U4725" s="30" t="str">
        <f t="shared" si="1314"/>
        <v/>
      </c>
      <c r="V4725" s="30" t="str">
        <f t="shared" si="1315"/>
        <v/>
      </c>
      <c r="W4725" s="30" t="str">
        <f t="shared" si="1316"/>
        <v/>
      </c>
      <c r="X4725" s="30" t="str">
        <f t="shared" si="1317"/>
        <v/>
      </c>
      <c r="Y4725" s="30" t="str">
        <f t="shared" si="1318"/>
        <v/>
      </c>
      <c r="Z4725" s="30" t="str">
        <f t="shared" si="1319"/>
        <v/>
      </c>
      <c r="AA4725" s="30" t="str">
        <f t="shared" si="1320"/>
        <v/>
      </c>
      <c r="AB4725" s="30" t="str">
        <f t="shared" si="1321"/>
        <v/>
      </c>
      <c r="AC4725" s="30" t="str">
        <f t="shared" si="1322"/>
        <v/>
      </c>
      <c r="AD4725" s="30" t="str">
        <f t="shared" si="1323"/>
        <v/>
      </c>
      <c r="AE4725" s="30" t="str">
        <f t="shared" si="1323"/>
        <v/>
      </c>
      <c r="AF4725" s="30" t="str">
        <f t="shared" si="1325"/>
        <v/>
      </c>
      <c r="AH4725" s="35" t="str">
        <f t="shared" si="1326"/>
        <v/>
      </c>
      <c r="AI4725" s="35" t="str">
        <f t="shared" si="1326"/>
        <v/>
      </c>
      <c r="AJ4725" s="35" t="str">
        <f t="shared" si="1326"/>
        <v/>
      </c>
      <c r="AK4725" s="35" t="str">
        <f t="shared" si="1326"/>
        <v/>
      </c>
      <c r="AL4725" s="35" t="str">
        <f t="shared" si="1327"/>
        <v/>
      </c>
      <c r="AM4725" s="35" t="str">
        <f t="shared" si="1327"/>
        <v/>
      </c>
      <c r="AN4725" s="35" t="str">
        <f t="shared" si="1327"/>
        <v/>
      </c>
      <c r="AO4725" s="35" t="str">
        <f t="shared" si="1327"/>
        <v/>
      </c>
      <c r="AP4725" s="35" t="str">
        <f t="shared" si="1330"/>
        <v/>
      </c>
      <c r="AQ4725" s="35" t="str">
        <f t="shared" si="1329"/>
        <v/>
      </c>
      <c r="AR4725" s="35" t="str">
        <f t="shared" si="1329"/>
        <v/>
      </c>
      <c r="AS4725" s="35" t="str">
        <f t="shared" si="1329"/>
        <v/>
      </c>
      <c r="AT4725" s="35" t="str">
        <f t="shared" si="1328"/>
        <v/>
      </c>
    </row>
    <row r="4726" spans="1:46" x14ac:dyDescent="0.75">
      <c r="A4726" s="20">
        <v>6349</v>
      </c>
      <c r="B4726" s="21"/>
      <c r="C4726" s="21" t="s">
        <v>6720</v>
      </c>
      <c r="D4726" s="20">
        <v>2</v>
      </c>
      <c r="R4726" s="30" t="str">
        <f t="shared" si="1324"/>
        <v/>
      </c>
      <c r="T4726" s="30" t="str">
        <f t="shared" si="1313"/>
        <v/>
      </c>
      <c r="U4726" s="30" t="str">
        <f t="shared" si="1314"/>
        <v/>
      </c>
      <c r="V4726" s="30" t="str">
        <f t="shared" si="1315"/>
        <v/>
      </c>
      <c r="W4726" s="30" t="str">
        <f t="shared" si="1316"/>
        <v/>
      </c>
      <c r="X4726" s="30" t="str">
        <f t="shared" si="1317"/>
        <v/>
      </c>
      <c r="Y4726" s="30" t="str">
        <f t="shared" si="1318"/>
        <v/>
      </c>
      <c r="Z4726" s="30" t="str">
        <f t="shared" si="1319"/>
        <v/>
      </c>
      <c r="AA4726" s="30" t="str">
        <f t="shared" si="1320"/>
        <v/>
      </c>
      <c r="AB4726" s="30" t="str">
        <f t="shared" si="1321"/>
        <v/>
      </c>
      <c r="AC4726" s="30" t="str">
        <f t="shared" si="1322"/>
        <v/>
      </c>
      <c r="AD4726" s="30" t="str">
        <f t="shared" si="1323"/>
        <v/>
      </c>
      <c r="AE4726" s="30" t="str">
        <f t="shared" si="1323"/>
        <v/>
      </c>
      <c r="AF4726" s="30" t="str">
        <f t="shared" si="1325"/>
        <v/>
      </c>
      <c r="AH4726" s="35" t="str">
        <f t="shared" si="1326"/>
        <v/>
      </c>
      <c r="AI4726" s="35" t="str">
        <f t="shared" si="1326"/>
        <v/>
      </c>
      <c r="AJ4726" s="35" t="str">
        <f t="shared" si="1326"/>
        <v/>
      </c>
      <c r="AK4726" s="35" t="str">
        <f t="shared" si="1326"/>
        <v/>
      </c>
      <c r="AL4726" s="35" t="str">
        <f t="shared" si="1327"/>
        <v/>
      </c>
      <c r="AM4726" s="35" t="str">
        <f t="shared" si="1327"/>
        <v/>
      </c>
      <c r="AN4726" s="35" t="str">
        <f t="shared" si="1327"/>
        <v/>
      </c>
      <c r="AO4726" s="35" t="str">
        <f t="shared" si="1327"/>
        <v/>
      </c>
      <c r="AP4726" s="35" t="str">
        <f t="shared" si="1330"/>
        <v/>
      </c>
      <c r="AQ4726" s="35" t="str">
        <f t="shared" si="1329"/>
        <v/>
      </c>
      <c r="AR4726" s="35" t="str">
        <f t="shared" si="1329"/>
        <v/>
      </c>
      <c r="AS4726" s="35" t="str">
        <f t="shared" si="1329"/>
        <v/>
      </c>
      <c r="AT4726" s="35" t="str">
        <f t="shared" si="1328"/>
        <v/>
      </c>
    </row>
    <row r="4727" spans="1:46" x14ac:dyDescent="0.75">
      <c r="A4727" s="20">
        <v>3173</v>
      </c>
      <c r="B4727" s="21"/>
      <c r="C4727" s="21" t="s">
        <v>6720</v>
      </c>
      <c r="D4727" s="20">
        <v>1</v>
      </c>
      <c r="R4727" s="30" t="str">
        <f t="shared" si="1324"/>
        <v/>
      </c>
      <c r="T4727" s="30" t="str">
        <f t="shared" si="1313"/>
        <v/>
      </c>
      <c r="U4727" s="30" t="str">
        <f t="shared" si="1314"/>
        <v/>
      </c>
      <c r="V4727" s="30" t="str">
        <f t="shared" si="1315"/>
        <v/>
      </c>
      <c r="W4727" s="30" t="str">
        <f t="shared" si="1316"/>
        <v/>
      </c>
      <c r="X4727" s="30" t="str">
        <f t="shared" si="1317"/>
        <v/>
      </c>
      <c r="Y4727" s="30" t="str">
        <f t="shared" si="1318"/>
        <v/>
      </c>
      <c r="Z4727" s="30" t="str">
        <f t="shared" si="1319"/>
        <v/>
      </c>
      <c r="AA4727" s="30" t="str">
        <f t="shared" si="1320"/>
        <v/>
      </c>
      <c r="AB4727" s="30" t="str">
        <f t="shared" si="1321"/>
        <v/>
      </c>
      <c r="AC4727" s="30" t="str">
        <f t="shared" si="1322"/>
        <v/>
      </c>
      <c r="AD4727" s="30" t="str">
        <f t="shared" si="1323"/>
        <v/>
      </c>
      <c r="AE4727" s="30" t="str">
        <f t="shared" si="1323"/>
        <v/>
      </c>
      <c r="AF4727" s="30" t="str">
        <f t="shared" si="1325"/>
        <v/>
      </c>
      <c r="AH4727" s="35" t="str">
        <f t="shared" si="1326"/>
        <v/>
      </c>
      <c r="AI4727" s="35" t="str">
        <f t="shared" si="1326"/>
        <v/>
      </c>
      <c r="AJ4727" s="35" t="str">
        <f t="shared" si="1326"/>
        <v/>
      </c>
      <c r="AK4727" s="35" t="str">
        <f t="shared" si="1326"/>
        <v/>
      </c>
      <c r="AL4727" s="35" t="str">
        <f t="shared" si="1327"/>
        <v/>
      </c>
      <c r="AM4727" s="35" t="str">
        <f t="shared" si="1327"/>
        <v/>
      </c>
      <c r="AN4727" s="35" t="str">
        <f t="shared" si="1327"/>
        <v/>
      </c>
      <c r="AO4727" s="35" t="str">
        <f t="shared" si="1327"/>
        <v/>
      </c>
      <c r="AP4727" s="35" t="str">
        <f t="shared" si="1330"/>
        <v/>
      </c>
      <c r="AQ4727" s="35" t="str">
        <f t="shared" si="1329"/>
        <v/>
      </c>
      <c r="AR4727" s="35" t="str">
        <f t="shared" si="1329"/>
        <v/>
      </c>
      <c r="AS4727" s="35" t="str">
        <f t="shared" si="1329"/>
        <v/>
      </c>
      <c r="AT4727" s="35" t="str">
        <f t="shared" si="1328"/>
        <v/>
      </c>
    </row>
    <row r="4728" spans="1:46" x14ac:dyDescent="0.75">
      <c r="A4728" s="20">
        <v>3570</v>
      </c>
      <c r="B4728" s="21"/>
      <c r="C4728" s="21" t="s">
        <v>6720</v>
      </c>
      <c r="D4728" s="20">
        <v>7</v>
      </c>
      <c r="R4728" s="30" t="str">
        <f t="shared" si="1324"/>
        <v/>
      </c>
      <c r="T4728" s="30" t="str">
        <f t="shared" si="1313"/>
        <v/>
      </c>
      <c r="U4728" s="30" t="str">
        <f t="shared" si="1314"/>
        <v/>
      </c>
      <c r="V4728" s="30" t="str">
        <f t="shared" si="1315"/>
        <v/>
      </c>
      <c r="W4728" s="30" t="str">
        <f t="shared" si="1316"/>
        <v/>
      </c>
      <c r="X4728" s="30" t="str">
        <f t="shared" si="1317"/>
        <v/>
      </c>
      <c r="Y4728" s="30" t="str">
        <f t="shared" si="1318"/>
        <v/>
      </c>
      <c r="Z4728" s="30" t="str">
        <f t="shared" si="1319"/>
        <v/>
      </c>
      <c r="AA4728" s="30" t="str">
        <f t="shared" si="1320"/>
        <v/>
      </c>
      <c r="AB4728" s="30" t="str">
        <f t="shared" si="1321"/>
        <v/>
      </c>
      <c r="AC4728" s="30" t="str">
        <f t="shared" si="1322"/>
        <v/>
      </c>
      <c r="AD4728" s="30" t="str">
        <f t="shared" si="1323"/>
        <v/>
      </c>
      <c r="AE4728" s="30" t="str">
        <f t="shared" si="1323"/>
        <v/>
      </c>
      <c r="AF4728" s="30" t="str">
        <f t="shared" si="1325"/>
        <v/>
      </c>
      <c r="AH4728" s="35" t="str">
        <f t="shared" si="1326"/>
        <v/>
      </c>
      <c r="AI4728" s="35" t="str">
        <f t="shared" si="1326"/>
        <v/>
      </c>
      <c r="AJ4728" s="35" t="str">
        <f t="shared" si="1326"/>
        <v/>
      </c>
      <c r="AK4728" s="35" t="str">
        <f t="shared" si="1326"/>
        <v/>
      </c>
      <c r="AL4728" s="35" t="str">
        <f t="shared" si="1327"/>
        <v/>
      </c>
      <c r="AM4728" s="35" t="str">
        <f t="shared" si="1327"/>
        <v/>
      </c>
      <c r="AN4728" s="35" t="str">
        <f t="shared" si="1327"/>
        <v/>
      </c>
      <c r="AO4728" s="35" t="str">
        <f t="shared" si="1327"/>
        <v/>
      </c>
      <c r="AP4728" s="35" t="str">
        <f t="shared" si="1330"/>
        <v/>
      </c>
      <c r="AQ4728" s="35" t="str">
        <f t="shared" si="1329"/>
        <v/>
      </c>
      <c r="AR4728" s="35" t="str">
        <f t="shared" si="1329"/>
        <v/>
      </c>
      <c r="AS4728" s="35" t="str">
        <f t="shared" si="1329"/>
        <v/>
      </c>
      <c r="AT4728" s="35" t="str">
        <f t="shared" si="1328"/>
        <v/>
      </c>
    </row>
    <row r="4729" spans="1:46" x14ac:dyDescent="0.75">
      <c r="A4729" s="20">
        <v>5145</v>
      </c>
      <c r="B4729" s="21"/>
      <c r="C4729" s="21" t="s">
        <v>6720</v>
      </c>
      <c r="D4729" s="20">
        <v>1</v>
      </c>
      <c r="R4729" s="30" t="str">
        <f t="shared" si="1324"/>
        <v/>
      </c>
      <c r="T4729" s="30" t="str">
        <f t="shared" si="1313"/>
        <v/>
      </c>
      <c r="U4729" s="30" t="str">
        <f t="shared" si="1314"/>
        <v/>
      </c>
      <c r="V4729" s="30" t="str">
        <f t="shared" si="1315"/>
        <v/>
      </c>
      <c r="W4729" s="30" t="str">
        <f t="shared" si="1316"/>
        <v/>
      </c>
      <c r="X4729" s="30" t="str">
        <f t="shared" si="1317"/>
        <v/>
      </c>
      <c r="Y4729" s="30" t="str">
        <f t="shared" si="1318"/>
        <v/>
      </c>
      <c r="Z4729" s="30" t="str">
        <f t="shared" si="1319"/>
        <v/>
      </c>
      <c r="AA4729" s="30" t="str">
        <f t="shared" si="1320"/>
        <v/>
      </c>
      <c r="AB4729" s="30" t="str">
        <f t="shared" si="1321"/>
        <v/>
      </c>
      <c r="AC4729" s="30" t="str">
        <f t="shared" si="1322"/>
        <v/>
      </c>
      <c r="AD4729" s="30" t="str">
        <f t="shared" si="1323"/>
        <v/>
      </c>
      <c r="AE4729" s="30" t="str">
        <f t="shared" si="1323"/>
        <v/>
      </c>
      <c r="AF4729" s="30" t="str">
        <f t="shared" si="1325"/>
        <v/>
      </c>
      <c r="AH4729" s="35" t="str">
        <f t="shared" si="1326"/>
        <v/>
      </c>
      <c r="AI4729" s="35" t="str">
        <f t="shared" si="1326"/>
        <v/>
      </c>
      <c r="AJ4729" s="35" t="str">
        <f t="shared" si="1326"/>
        <v/>
      </c>
      <c r="AK4729" s="35" t="str">
        <f t="shared" si="1326"/>
        <v/>
      </c>
      <c r="AL4729" s="35" t="str">
        <f t="shared" si="1327"/>
        <v/>
      </c>
      <c r="AM4729" s="35" t="str">
        <f t="shared" si="1327"/>
        <v/>
      </c>
      <c r="AN4729" s="35" t="str">
        <f t="shared" si="1327"/>
        <v/>
      </c>
      <c r="AO4729" s="35" t="str">
        <f t="shared" si="1327"/>
        <v/>
      </c>
      <c r="AP4729" s="35" t="str">
        <f t="shared" si="1330"/>
        <v/>
      </c>
      <c r="AQ4729" s="35" t="str">
        <f t="shared" si="1329"/>
        <v/>
      </c>
      <c r="AR4729" s="35" t="str">
        <f t="shared" si="1329"/>
        <v/>
      </c>
      <c r="AS4729" s="35" t="str">
        <f t="shared" si="1329"/>
        <v/>
      </c>
      <c r="AT4729" s="35" t="str">
        <f t="shared" si="1328"/>
        <v/>
      </c>
    </row>
    <row r="4730" spans="1:46" x14ac:dyDescent="0.75">
      <c r="A4730" s="20">
        <v>78</v>
      </c>
      <c r="B4730" s="21"/>
      <c r="C4730" s="21" t="s">
        <v>6720</v>
      </c>
      <c r="D4730" s="20">
        <v>1</v>
      </c>
      <c r="O4730" s="24">
        <v>1</v>
      </c>
      <c r="R4730" s="30">
        <f t="shared" si="1324"/>
        <v>1</v>
      </c>
      <c r="T4730" s="30" t="str">
        <f t="shared" si="1313"/>
        <v/>
      </c>
      <c r="U4730" s="30" t="str">
        <f t="shared" si="1314"/>
        <v/>
      </c>
      <c r="V4730" s="30" t="str">
        <f t="shared" si="1315"/>
        <v/>
      </c>
      <c r="W4730" s="30" t="str">
        <f t="shared" si="1316"/>
        <v/>
      </c>
      <c r="X4730" s="30" t="str">
        <f t="shared" si="1317"/>
        <v/>
      </c>
      <c r="Y4730" s="30" t="str">
        <f t="shared" si="1318"/>
        <v/>
      </c>
      <c r="Z4730" s="30" t="str">
        <f t="shared" si="1319"/>
        <v/>
      </c>
      <c r="AA4730" s="30" t="str">
        <f t="shared" si="1320"/>
        <v/>
      </c>
      <c r="AB4730" s="30" t="str">
        <f t="shared" si="1321"/>
        <v/>
      </c>
      <c r="AC4730" s="30" t="str">
        <f t="shared" si="1322"/>
        <v/>
      </c>
      <c r="AD4730" s="30">
        <f t="shared" si="1323"/>
        <v>1</v>
      </c>
      <c r="AE4730" s="30" t="str">
        <f t="shared" si="1323"/>
        <v/>
      </c>
      <c r="AF4730" s="30">
        <f t="shared" si="1325"/>
        <v>1</v>
      </c>
      <c r="AH4730" s="35" t="str">
        <f t="shared" si="1326"/>
        <v/>
      </c>
      <c r="AI4730" s="35" t="str">
        <f t="shared" si="1326"/>
        <v/>
      </c>
      <c r="AJ4730" s="35" t="str">
        <f t="shared" si="1326"/>
        <v/>
      </c>
      <c r="AK4730" s="35" t="str">
        <f t="shared" si="1326"/>
        <v/>
      </c>
      <c r="AL4730" s="35" t="str">
        <f t="shared" si="1327"/>
        <v/>
      </c>
      <c r="AM4730" s="35" t="str">
        <f t="shared" si="1327"/>
        <v/>
      </c>
      <c r="AN4730" s="35" t="str">
        <f t="shared" si="1327"/>
        <v/>
      </c>
      <c r="AO4730" s="35" t="str">
        <f t="shared" si="1327"/>
        <v/>
      </c>
      <c r="AP4730" s="35" t="str">
        <f t="shared" si="1330"/>
        <v/>
      </c>
      <c r="AQ4730" s="35" t="str">
        <f t="shared" si="1329"/>
        <v/>
      </c>
      <c r="AR4730" s="35">
        <f t="shared" si="1329"/>
        <v>1</v>
      </c>
      <c r="AS4730" s="35" t="str">
        <f t="shared" si="1329"/>
        <v/>
      </c>
      <c r="AT4730" s="35">
        <f t="shared" si="1328"/>
        <v>1</v>
      </c>
    </row>
    <row r="4731" spans="1:46" x14ac:dyDescent="0.75">
      <c r="A4731" s="20">
        <v>1915</v>
      </c>
      <c r="B4731" s="21"/>
      <c r="C4731" s="21" t="s">
        <v>6720</v>
      </c>
      <c r="D4731" s="20">
        <v>1</v>
      </c>
      <c r="R4731" s="30" t="str">
        <f t="shared" si="1324"/>
        <v/>
      </c>
      <c r="T4731" s="30" t="str">
        <f t="shared" si="1313"/>
        <v/>
      </c>
      <c r="U4731" s="30" t="str">
        <f t="shared" si="1314"/>
        <v/>
      </c>
      <c r="V4731" s="30" t="str">
        <f t="shared" si="1315"/>
        <v/>
      </c>
      <c r="W4731" s="30" t="str">
        <f t="shared" si="1316"/>
        <v/>
      </c>
      <c r="X4731" s="30" t="str">
        <f t="shared" si="1317"/>
        <v/>
      </c>
      <c r="Y4731" s="30" t="str">
        <f t="shared" si="1318"/>
        <v/>
      </c>
      <c r="Z4731" s="30" t="str">
        <f t="shared" si="1319"/>
        <v/>
      </c>
      <c r="AA4731" s="30" t="str">
        <f t="shared" si="1320"/>
        <v/>
      </c>
      <c r="AB4731" s="30" t="str">
        <f t="shared" si="1321"/>
        <v/>
      </c>
      <c r="AC4731" s="30" t="str">
        <f t="shared" si="1322"/>
        <v/>
      </c>
      <c r="AD4731" s="30" t="str">
        <f t="shared" si="1323"/>
        <v/>
      </c>
      <c r="AE4731" s="30" t="str">
        <f t="shared" si="1323"/>
        <v/>
      </c>
      <c r="AF4731" s="30" t="str">
        <f t="shared" si="1325"/>
        <v/>
      </c>
      <c r="AH4731" s="35" t="str">
        <f t="shared" si="1326"/>
        <v/>
      </c>
      <c r="AI4731" s="35" t="str">
        <f t="shared" si="1326"/>
        <v/>
      </c>
      <c r="AJ4731" s="35" t="str">
        <f t="shared" si="1326"/>
        <v/>
      </c>
      <c r="AK4731" s="35" t="str">
        <f t="shared" si="1326"/>
        <v/>
      </c>
      <c r="AL4731" s="35" t="str">
        <f t="shared" si="1327"/>
        <v/>
      </c>
      <c r="AM4731" s="35" t="str">
        <f t="shared" si="1327"/>
        <v/>
      </c>
      <c r="AN4731" s="35" t="str">
        <f t="shared" si="1327"/>
        <v/>
      </c>
      <c r="AO4731" s="35" t="str">
        <f t="shared" si="1327"/>
        <v/>
      </c>
      <c r="AP4731" s="35" t="str">
        <f t="shared" si="1330"/>
        <v/>
      </c>
      <c r="AQ4731" s="35" t="str">
        <f t="shared" si="1329"/>
        <v/>
      </c>
      <c r="AR4731" s="35" t="str">
        <f t="shared" si="1329"/>
        <v/>
      </c>
      <c r="AS4731" s="35" t="str">
        <f t="shared" si="1329"/>
        <v/>
      </c>
      <c r="AT4731" s="35" t="str">
        <f t="shared" si="1328"/>
        <v/>
      </c>
    </row>
    <row r="4732" spans="1:46" x14ac:dyDescent="0.75">
      <c r="A4732" s="20">
        <v>8946</v>
      </c>
      <c r="B4732" s="21"/>
      <c r="C4732" s="21" t="s">
        <v>6720</v>
      </c>
      <c r="D4732" s="20">
        <v>1</v>
      </c>
      <c r="R4732" s="30" t="str">
        <f t="shared" si="1324"/>
        <v/>
      </c>
      <c r="T4732" s="30" t="str">
        <f t="shared" si="1313"/>
        <v/>
      </c>
      <c r="U4732" s="30" t="str">
        <f t="shared" si="1314"/>
        <v/>
      </c>
      <c r="V4732" s="30" t="str">
        <f t="shared" si="1315"/>
        <v/>
      </c>
      <c r="W4732" s="30" t="str">
        <f t="shared" si="1316"/>
        <v/>
      </c>
      <c r="X4732" s="30" t="str">
        <f t="shared" si="1317"/>
        <v/>
      </c>
      <c r="Y4732" s="30" t="str">
        <f t="shared" si="1318"/>
        <v/>
      </c>
      <c r="Z4732" s="30" t="str">
        <f t="shared" si="1319"/>
        <v/>
      </c>
      <c r="AA4732" s="30" t="str">
        <f t="shared" si="1320"/>
        <v/>
      </c>
      <c r="AB4732" s="30" t="str">
        <f t="shared" si="1321"/>
        <v/>
      </c>
      <c r="AC4732" s="30" t="str">
        <f t="shared" si="1322"/>
        <v/>
      </c>
      <c r="AD4732" s="30" t="str">
        <f t="shared" si="1323"/>
        <v/>
      </c>
      <c r="AE4732" s="30" t="str">
        <f t="shared" si="1323"/>
        <v/>
      </c>
      <c r="AF4732" s="30" t="str">
        <f t="shared" si="1325"/>
        <v/>
      </c>
      <c r="AH4732" s="35" t="str">
        <f t="shared" si="1326"/>
        <v/>
      </c>
      <c r="AI4732" s="35" t="str">
        <f t="shared" si="1326"/>
        <v/>
      </c>
      <c r="AJ4732" s="35" t="str">
        <f t="shared" si="1326"/>
        <v/>
      </c>
      <c r="AK4732" s="35" t="str">
        <f t="shared" si="1326"/>
        <v/>
      </c>
      <c r="AL4732" s="35" t="str">
        <f t="shared" si="1327"/>
        <v/>
      </c>
      <c r="AM4732" s="35" t="str">
        <f t="shared" si="1327"/>
        <v/>
      </c>
      <c r="AN4732" s="35" t="str">
        <f t="shared" si="1327"/>
        <v/>
      </c>
      <c r="AO4732" s="35" t="str">
        <f t="shared" si="1327"/>
        <v/>
      </c>
      <c r="AP4732" s="35" t="str">
        <f t="shared" si="1330"/>
        <v/>
      </c>
      <c r="AQ4732" s="35" t="str">
        <f t="shared" si="1329"/>
        <v/>
      </c>
      <c r="AR4732" s="35" t="str">
        <f t="shared" si="1329"/>
        <v/>
      </c>
      <c r="AS4732" s="35" t="str">
        <f t="shared" si="1329"/>
        <v/>
      </c>
      <c r="AT4732" s="35" t="str">
        <f t="shared" si="1328"/>
        <v/>
      </c>
    </row>
    <row r="4733" spans="1:46" x14ac:dyDescent="0.75">
      <c r="A4733" s="20">
        <v>2870</v>
      </c>
      <c r="B4733" s="21"/>
      <c r="C4733" s="21" t="s">
        <v>6720</v>
      </c>
      <c r="D4733" s="20">
        <v>1</v>
      </c>
      <c r="R4733" s="30" t="str">
        <f t="shared" si="1324"/>
        <v/>
      </c>
      <c r="T4733" s="30" t="str">
        <f t="shared" si="1313"/>
        <v/>
      </c>
      <c r="U4733" s="30" t="str">
        <f t="shared" si="1314"/>
        <v/>
      </c>
      <c r="V4733" s="30" t="str">
        <f t="shared" si="1315"/>
        <v/>
      </c>
      <c r="W4733" s="30" t="str">
        <f t="shared" si="1316"/>
        <v/>
      </c>
      <c r="X4733" s="30" t="str">
        <f t="shared" si="1317"/>
        <v/>
      </c>
      <c r="Y4733" s="30" t="str">
        <f t="shared" si="1318"/>
        <v/>
      </c>
      <c r="Z4733" s="30" t="str">
        <f t="shared" si="1319"/>
        <v/>
      </c>
      <c r="AA4733" s="30" t="str">
        <f t="shared" si="1320"/>
        <v/>
      </c>
      <c r="AB4733" s="30" t="str">
        <f t="shared" si="1321"/>
        <v/>
      </c>
      <c r="AC4733" s="30" t="str">
        <f t="shared" si="1322"/>
        <v/>
      </c>
      <c r="AD4733" s="30" t="str">
        <f t="shared" si="1323"/>
        <v/>
      </c>
      <c r="AE4733" s="30" t="str">
        <f t="shared" si="1323"/>
        <v/>
      </c>
      <c r="AF4733" s="30" t="str">
        <f t="shared" si="1325"/>
        <v/>
      </c>
      <c r="AH4733" s="35" t="str">
        <f t="shared" si="1326"/>
        <v/>
      </c>
      <c r="AI4733" s="35" t="str">
        <f t="shared" si="1326"/>
        <v/>
      </c>
      <c r="AJ4733" s="35" t="str">
        <f t="shared" si="1326"/>
        <v/>
      </c>
      <c r="AK4733" s="35" t="str">
        <f t="shared" si="1326"/>
        <v/>
      </c>
      <c r="AL4733" s="35" t="str">
        <f t="shared" si="1327"/>
        <v/>
      </c>
      <c r="AM4733" s="35" t="str">
        <f t="shared" si="1327"/>
        <v/>
      </c>
      <c r="AN4733" s="35" t="str">
        <f t="shared" si="1327"/>
        <v/>
      </c>
      <c r="AO4733" s="35" t="str">
        <f t="shared" si="1327"/>
        <v/>
      </c>
      <c r="AP4733" s="35" t="str">
        <f t="shared" si="1330"/>
        <v/>
      </c>
      <c r="AQ4733" s="35" t="str">
        <f t="shared" si="1329"/>
        <v/>
      </c>
      <c r="AR4733" s="35" t="str">
        <f t="shared" si="1329"/>
        <v/>
      </c>
      <c r="AS4733" s="35" t="str">
        <f t="shared" si="1329"/>
        <v/>
      </c>
      <c r="AT4733" s="35" t="str">
        <f t="shared" si="1328"/>
        <v/>
      </c>
    </row>
    <row r="4734" spans="1:46" x14ac:dyDescent="0.75">
      <c r="A4734" s="20">
        <v>2871</v>
      </c>
      <c r="B4734" s="21"/>
      <c r="C4734" s="21" t="s">
        <v>6720</v>
      </c>
      <c r="D4734" s="20">
        <v>1</v>
      </c>
      <c r="R4734" s="30" t="str">
        <f t="shared" si="1324"/>
        <v/>
      </c>
      <c r="T4734" s="30" t="str">
        <f t="shared" si="1313"/>
        <v/>
      </c>
      <c r="U4734" s="30" t="str">
        <f t="shared" si="1314"/>
        <v/>
      </c>
      <c r="V4734" s="30" t="str">
        <f t="shared" si="1315"/>
        <v/>
      </c>
      <c r="W4734" s="30" t="str">
        <f t="shared" si="1316"/>
        <v/>
      </c>
      <c r="X4734" s="30" t="str">
        <f t="shared" si="1317"/>
        <v/>
      </c>
      <c r="Y4734" s="30" t="str">
        <f t="shared" si="1318"/>
        <v/>
      </c>
      <c r="Z4734" s="30" t="str">
        <f t="shared" si="1319"/>
        <v/>
      </c>
      <c r="AA4734" s="30" t="str">
        <f t="shared" si="1320"/>
        <v/>
      </c>
      <c r="AB4734" s="30" t="str">
        <f t="shared" si="1321"/>
        <v/>
      </c>
      <c r="AC4734" s="30" t="str">
        <f t="shared" si="1322"/>
        <v/>
      </c>
      <c r="AD4734" s="30" t="str">
        <f t="shared" si="1323"/>
        <v/>
      </c>
      <c r="AE4734" s="30" t="str">
        <f t="shared" si="1323"/>
        <v/>
      </c>
      <c r="AF4734" s="30" t="str">
        <f t="shared" si="1325"/>
        <v/>
      </c>
      <c r="AH4734" s="35" t="str">
        <f t="shared" si="1326"/>
        <v/>
      </c>
      <c r="AI4734" s="35" t="str">
        <f t="shared" si="1326"/>
        <v/>
      </c>
      <c r="AJ4734" s="35" t="str">
        <f t="shared" si="1326"/>
        <v/>
      </c>
      <c r="AK4734" s="35" t="str">
        <f t="shared" si="1326"/>
        <v/>
      </c>
      <c r="AL4734" s="35" t="str">
        <f t="shared" si="1327"/>
        <v/>
      </c>
      <c r="AM4734" s="35" t="str">
        <f t="shared" si="1327"/>
        <v/>
      </c>
      <c r="AN4734" s="35" t="str">
        <f t="shared" si="1327"/>
        <v/>
      </c>
      <c r="AO4734" s="35" t="str">
        <f t="shared" si="1327"/>
        <v/>
      </c>
      <c r="AP4734" s="35" t="str">
        <f t="shared" si="1330"/>
        <v/>
      </c>
      <c r="AQ4734" s="35" t="str">
        <f t="shared" si="1329"/>
        <v/>
      </c>
      <c r="AR4734" s="35" t="str">
        <f t="shared" si="1329"/>
        <v/>
      </c>
      <c r="AS4734" s="35" t="str">
        <f t="shared" si="1329"/>
        <v/>
      </c>
      <c r="AT4734" s="35" t="str">
        <f t="shared" si="1328"/>
        <v/>
      </c>
    </row>
    <row r="4735" spans="1:46" x14ac:dyDescent="0.75">
      <c r="A4735" s="20">
        <v>2872</v>
      </c>
      <c r="B4735" s="21"/>
      <c r="C4735" s="21" t="s">
        <v>6720</v>
      </c>
      <c r="D4735" s="20">
        <v>1</v>
      </c>
      <c r="R4735" s="30" t="str">
        <f t="shared" si="1324"/>
        <v/>
      </c>
      <c r="T4735" s="30" t="str">
        <f t="shared" si="1313"/>
        <v/>
      </c>
      <c r="U4735" s="30" t="str">
        <f t="shared" si="1314"/>
        <v/>
      </c>
      <c r="V4735" s="30" t="str">
        <f t="shared" si="1315"/>
        <v/>
      </c>
      <c r="W4735" s="30" t="str">
        <f t="shared" si="1316"/>
        <v/>
      </c>
      <c r="X4735" s="30" t="str">
        <f t="shared" si="1317"/>
        <v/>
      </c>
      <c r="Y4735" s="30" t="str">
        <f t="shared" si="1318"/>
        <v/>
      </c>
      <c r="Z4735" s="30" t="str">
        <f t="shared" si="1319"/>
        <v/>
      </c>
      <c r="AA4735" s="30" t="str">
        <f t="shared" si="1320"/>
        <v/>
      </c>
      <c r="AB4735" s="30" t="str">
        <f t="shared" si="1321"/>
        <v/>
      </c>
      <c r="AC4735" s="30" t="str">
        <f t="shared" si="1322"/>
        <v/>
      </c>
      <c r="AD4735" s="30" t="str">
        <f t="shared" si="1323"/>
        <v/>
      </c>
      <c r="AE4735" s="30" t="str">
        <f t="shared" si="1323"/>
        <v/>
      </c>
      <c r="AF4735" s="30" t="str">
        <f t="shared" si="1325"/>
        <v/>
      </c>
      <c r="AH4735" s="35" t="str">
        <f t="shared" si="1326"/>
        <v/>
      </c>
      <c r="AI4735" s="35" t="str">
        <f t="shared" si="1326"/>
        <v/>
      </c>
      <c r="AJ4735" s="35" t="str">
        <f t="shared" si="1326"/>
        <v/>
      </c>
      <c r="AK4735" s="35" t="str">
        <f t="shared" si="1326"/>
        <v/>
      </c>
      <c r="AL4735" s="35" t="str">
        <f t="shared" si="1327"/>
        <v/>
      </c>
      <c r="AM4735" s="35" t="str">
        <f t="shared" si="1327"/>
        <v/>
      </c>
      <c r="AN4735" s="35" t="str">
        <f t="shared" si="1327"/>
        <v/>
      </c>
      <c r="AO4735" s="35" t="str">
        <f t="shared" si="1327"/>
        <v/>
      </c>
      <c r="AP4735" s="35" t="str">
        <f t="shared" si="1330"/>
        <v/>
      </c>
      <c r="AQ4735" s="35" t="str">
        <f t="shared" si="1329"/>
        <v/>
      </c>
      <c r="AR4735" s="35" t="str">
        <f t="shared" si="1329"/>
        <v/>
      </c>
      <c r="AS4735" s="35" t="str">
        <f t="shared" si="1329"/>
        <v/>
      </c>
      <c r="AT4735" s="35" t="str">
        <f t="shared" si="1328"/>
        <v/>
      </c>
    </row>
    <row r="4736" spans="1:46" x14ac:dyDescent="0.75">
      <c r="A4736" s="20">
        <v>3775</v>
      </c>
      <c r="B4736" s="21"/>
      <c r="C4736" s="21" t="s">
        <v>6720</v>
      </c>
      <c r="D4736" s="20">
        <v>1</v>
      </c>
      <c r="R4736" s="30" t="str">
        <f t="shared" si="1324"/>
        <v/>
      </c>
      <c r="T4736" s="30" t="str">
        <f t="shared" ref="T4736:T4799" si="1331">IF($D4736=1,IF(E4736=1,1,""),"")</f>
        <v/>
      </c>
      <c r="U4736" s="30" t="str">
        <f t="shared" ref="U4736:U4799" si="1332">IF($D4736=1,IF(F4736=1,1,""),"")</f>
        <v/>
      </c>
      <c r="V4736" s="30" t="str">
        <f t="shared" ref="V4736:V4799" si="1333">IF($D4736=1,IF(G4736=1,1,""),"")</f>
        <v/>
      </c>
      <c r="W4736" s="30" t="str">
        <f t="shared" ref="W4736:W4799" si="1334">IF($D4736=1,IF(H4736=1,1,""),"")</f>
        <v/>
      </c>
      <c r="X4736" s="30" t="str">
        <f t="shared" ref="X4736:X4799" si="1335">IF($D4736=1,IF(I4736=1,1,""),"")</f>
        <v/>
      </c>
      <c r="Y4736" s="30" t="str">
        <f t="shared" ref="Y4736:Y4799" si="1336">IF($D4736=1,IF(J4736=1,1,""),"")</f>
        <v/>
      </c>
      <c r="Z4736" s="30" t="str">
        <f t="shared" ref="Z4736:Z4799" si="1337">IF($D4736=1,IF(K4736=1,1,""),"")</f>
        <v/>
      </c>
      <c r="AA4736" s="30" t="str">
        <f t="shared" ref="AA4736:AA4799" si="1338">IF($D4736=1,IF(L4736=1,1,""),"")</f>
        <v/>
      </c>
      <c r="AB4736" s="30" t="str">
        <f t="shared" ref="AB4736:AB4799" si="1339">IF($D4736=1,IF(M4736=1,1,""),"")</f>
        <v/>
      </c>
      <c r="AC4736" s="30" t="str">
        <f t="shared" ref="AC4736:AC4799" si="1340">IF($D4736=1,IF(N4736=1,1,""),"")</f>
        <v/>
      </c>
      <c r="AD4736" s="30" t="str">
        <f t="shared" ref="AD4736:AE4799" si="1341">IF($D4736=1,IF(O4736=1,1,""),"")</f>
        <v/>
      </c>
      <c r="AE4736" s="30" t="str">
        <f t="shared" si="1341"/>
        <v/>
      </c>
      <c r="AF4736" s="30" t="str">
        <f t="shared" si="1325"/>
        <v/>
      </c>
      <c r="AH4736" s="35" t="str">
        <f t="shared" si="1326"/>
        <v/>
      </c>
      <c r="AI4736" s="35" t="str">
        <f t="shared" si="1326"/>
        <v/>
      </c>
      <c r="AJ4736" s="35" t="str">
        <f t="shared" si="1326"/>
        <v/>
      </c>
      <c r="AK4736" s="35" t="str">
        <f t="shared" si="1326"/>
        <v/>
      </c>
      <c r="AL4736" s="35" t="str">
        <f t="shared" si="1327"/>
        <v/>
      </c>
      <c r="AM4736" s="35" t="str">
        <f t="shared" si="1327"/>
        <v/>
      </c>
      <c r="AN4736" s="35" t="str">
        <f t="shared" si="1327"/>
        <v/>
      </c>
      <c r="AO4736" s="35" t="str">
        <f t="shared" si="1327"/>
        <v/>
      </c>
      <c r="AP4736" s="35" t="str">
        <f t="shared" si="1330"/>
        <v/>
      </c>
      <c r="AQ4736" s="35" t="str">
        <f t="shared" si="1329"/>
        <v/>
      </c>
      <c r="AR4736" s="35" t="str">
        <f t="shared" si="1329"/>
        <v/>
      </c>
      <c r="AS4736" s="35" t="str">
        <f t="shared" si="1329"/>
        <v/>
      </c>
      <c r="AT4736" s="35" t="str">
        <f t="shared" si="1328"/>
        <v/>
      </c>
    </row>
    <row r="4737" spans="1:46" x14ac:dyDescent="0.75">
      <c r="A4737" s="20">
        <v>4687</v>
      </c>
      <c r="B4737" s="21"/>
      <c r="C4737" s="21" t="s">
        <v>6720</v>
      </c>
      <c r="D4737" s="20">
        <v>1</v>
      </c>
      <c r="R4737" s="30" t="str">
        <f t="shared" si="1324"/>
        <v/>
      </c>
      <c r="T4737" s="30" t="str">
        <f t="shared" si="1331"/>
        <v/>
      </c>
      <c r="U4737" s="30" t="str">
        <f t="shared" si="1332"/>
        <v/>
      </c>
      <c r="V4737" s="30" t="str">
        <f t="shared" si="1333"/>
        <v/>
      </c>
      <c r="W4737" s="30" t="str">
        <f t="shared" si="1334"/>
        <v/>
      </c>
      <c r="X4737" s="30" t="str">
        <f t="shared" si="1335"/>
        <v/>
      </c>
      <c r="Y4737" s="30" t="str">
        <f t="shared" si="1336"/>
        <v/>
      </c>
      <c r="Z4737" s="30" t="str">
        <f t="shared" si="1337"/>
        <v/>
      </c>
      <c r="AA4737" s="30" t="str">
        <f t="shared" si="1338"/>
        <v/>
      </c>
      <c r="AB4737" s="30" t="str">
        <f t="shared" si="1339"/>
        <v/>
      </c>
      <c r="AC4737" s="30" t="str">
        <f t="shared" si="1340"/>
        <v/>
      </c>
      <c r="AD4737" s="30" t="str">
        <f t="shared" si="1341"/>
        <v/>
      </c>
      <c r="AE4737" s="30" t="str">
        <f t="shared" si="1341"/>
        <v/>
      </c>
      <c r="AF4737" s="30" t="str">
        <f t="shared" si="1325"/>
        <v/>
      </c>
      <c r="AH4737" s="35" t="str">
        <f t="shared" si="1326"/>
        <v/>
      </c>
      <c r="AI4737" s="35" t="str">
        <f t="shared" si="1326"/>
        <v/>
      </c>
      <c r="AJ4737" s="35" t="str">
        <f t="shared" si="1326"/>
        <v/>
      </c>
      <c r="AK4737" s="35" t="str">
        <f t="shared" si="1326"/>
        <v/>
      </c>
      <c r="AL4737" s="35" t="str">
        <f t="shared" si="1327"/>
        <v/>
      </c>
      <c r="AM4737" s="35" t="str">
        <f t="shared" si="1327"/>
        <v/>
      </c>
      <c r="AN4737" s="35" t="str">
        <f t="shared" si="1327"/>
        <v/>
      </c>
      <c r="AO4737" s="35" t="str">
        <f t="shared" si="1327"/>
        <v/>
      </c>
      <c r="AP4737" s="35" t="str">
        <f t="shared" si="1330"/>
        <v/>
      </c>
      <c r="AQ4737" s="35" t="str">
        <f t="shared" si="1329"/>
        <v/>
      </c>
      <c r="AR4737" s="35" t="str">
        <f t="shared" si="1329"/>
        <v/>
      </c>
      <c r="AS4737" s="35" t="str">
        <f t="shared" si="1329"/>
        <v/>
      </c>
      <c r="AT4737" s="35" t="str">
        <f t="shared" si="1328"/>
        <v/>
      </c>
    </row>
    <row r="4738" spans="1:46" x14ac:dyDescent="0.75">
      <c r="A4738" s="20">
        <v>4789</v>
      </c>
      <c r="B4738" s="21"/>
      <c r="C4738" s="21" t="s">
        <v>6720</v>
      </c>
      <c r="D4738" s="20">
        <v>1</v>
      </c>
      <c r="R4738" s="30" t="str">
        <f t="shared" si="1324"/>
        <v/>
      </c>
      <c r="T4738" s="30" t="str">
        <f t="shared" si="1331"/>
        <v/>
      </c>
      <c r="U4738" s="30" t="str">
        <f t="shared" si="1332"/>
        <v/>
      </c>
      <c r="V4738" s="30" t="str">
        <f t="shared" si="1333"/>
        <v/>
      </c>
      <c r="W4738" s="30" t="str">
        <f t="shared" si="1334"/>
        <v/>
      </c>
      <c r="X4738" s="30" t="str">
        <f t="shared" si="1335"/>
        <v/>
      </c>
      <c r="Y4738" s="30" t="str">
        <f t="shared" si="1336"/>
        <v/>
      </c>
      <c r="Z4738" s="30" t="str">
        <f t="shared" si="1337"/>
        <v/>
      </c>
      <c r="AA4738" s="30" t="str">
        <f t="shared" si="1338"/>
        <v/>
      </c>
      <c r="AB4738" s="30" t="str">
        <f t="shared" si="1339"/>
        <v/>
      </c>
      <c r="AC4738" s="30" t="str">
        <f t="shared" si="1340"/>
        <v/>
      </c>
      <c r="AD4738" s="30" t="str">
        <f t="shared" si="1341"/>
        <v/>
      </c>
      <c r="AE4738" s="30" t="str">
        <f t="shared" si="1341"/>
        <v/>
      </c>
      <c r="AF4738" s="30" t="str">
        <f t="shared" si="1325"/>
        <v/>
      </c>
      <c r="AH4738" s="35" t="str">
        <f t="shared" si="1326"/>
        <v/>
      </c>
      <c r="AI4738" s="35" t="str">
        <f t="shared" si="1326"/>
        <v/>
      </c>
      <c r="AJ4738" s="35" t="str">
        <f t="shared" si="1326"/>
        <v/>
      </c>
      <c r="AK4738" s="35" t="str">
        <f t="shared" ref="AK4738:AO4801" si="1342">IF(H4738=1,IF(SUM($E4738:$P4738)=1,1,""),"")</f>
        <v/>
      </c>
      <c r="AL4738" s="35" t="str">
        <f t="shared" si="1327"/>
        <v/>
      </c>
      <c r="AM4738" s="35" t="str">
        <f t="shared" si="1327"/>
        <v/>
      </c>
      <c r="AN4738" s="35" t="str">
        <f t="shared" si="1327"/>
        <v/>
      </c>
      <c r="AO4738" s="35" t="str">
        <f t="shared" si="1327"/>
        <v/>
      </c>
      <c r="AP4738" s="35" t="str">
        <f t="shared" si="1330"/>
        <v/>
      </c>
      <c r="AQ4738" s="35" t="str">
        <f t="shared" si="1329"/>
        <v/>
      </c>
      <c r="AR4738" s="35" t="str">
        <f t="shared" si="1329"/>
        <v/>
      </c>
      <c r="AS4738" s="35" t="str">
        <f t="shared" si="1329"/>
        <v/>
      </c>
      <c r="AT4738" s="35" t="str">
        <f t="shared" si="1328"/>
        <v/>
      </c>
    </row>
    <row r="4739" spans="1:46" x14ac:dyDescent="0.75">
      <c r="A4739" s="20">
        <v>5357</v>
      </c>
      <c r="B4739" s="21"/>
      <c r="C4739" s="21" t="s">
        <v>6720</v>
      </c>
      <c r="D4739" s="20">
        <v>1</v>
      </c>
      <c r="R4739" s="30" t="str">
        <f t="shared" ref="R4739:R4802" si="1343">IF(SUM(E4739:Q4739)&gt;0,1,"")</f>
        <v/>
      </c>
      <c r="T4739" s="30" t="str">
        <f t="shared" si="1331"/>
        <v/>
      </c>
      <c r="U4739" s="30" t="str">
        <f t="shared" si="1332"/>
        <v/>
      </c>
      <c r="V4739" s="30" t="str">
        <f t="shared" si="1333"/>
        <v/>
      </c>
      <c r="W4739" s="30" t="str">
        <f t="shared" si="1334"/>
        <v/>
      </c>
      <c r="X4739" s="30" t="str">
        <f t="shared" si="1335"/>
        <v/>
      </c>
      <c r="Y4739" s="30" t="str">
        <f t="shared" si="1336"/>
        <v/>
      </c>
      <c r="Z4739" s="30" t="str">
        <f t="shared" si="1337"/>
        <v/>
      </c>
      <c r="AA4739" s="30" t="str">
        <f t="shared" si="1338"/>
        <v/>
      </c>
      <c r="AB4739" s="30" t="str">
        <f t="shared" si="1339"/>
        <v/>
      </c>
      <c r="AC4739" s="30" t="str">
        <f t="shared" si="1340"/>
        <v/>
      </c>
      <c r="AD4739" s="30" t="str">
        <f t="shared" si="1341"/>
        <v/>
      </c>
      <c r="AE4739" s="30" t="str">
        <f t="shared" si="1341"/>
        <v/>
      </c>
      <c r="AF4739" s="30" t="str">
        <f t="shared" ref="AF4739:AF4802" si="1344">IF(SUM(T4739:AE4739)&gt;0,1,"")</f>
        <v/>
      </c>
      <c r="AH4739" s="35" t="str">
        <f t="shared" ref="AH4739:AN4802" si="1345">IF(E4739=1,IF(SUM($E4739:$P4739)=1,1,""),"")</f>
        <v/>
      </c>
      <c r="AI4739" s="35" t="str">
        <f t="shared" si="1345"/>
        <v/>
      </c>
      <c r="AJ4739" s="35" t="str">
        <f t="shared" si="1345"/>
        <v/>
      </c>
      <c r="AK4739" s="35" t="str">
        <f t="shared" si="1342"/>
        <v/>
      </c>
      <c r="AL4739" s="35" t="str">
        <f t="shared" si="1342"/>
        <v/>
      </c>
      <c r="AM4739" s="35" t="str">
        <f t="shared" si="1342"/>
        <v/>
      </c>
      <c r="AN4739" s="35" t="str">
        <f t="shared" si="1342"/>
        <v/>
      </c>
      <c r="AO4739" s="35" t="str">
        <f t="shared" si="1342"/>
        <v/>
      </c>
      <c r="AP4739" s="35" t="str">
        <f t="shared" si="1330"/>
        <v/>
      </c>
      <c r="AQ4739" s="35" t="str">
        <f t="shared" si="1329"/>
        <v/>
      </c>
      <c r="AR4739" s="35" t="str">
        <f t="shared" si="1329"/>
        <v/>
      </c>
      <c r="AS4739" s="35" t="str">
        <f t="shared" si="1329"/>
        <v/>
      </c>
      <c r="AT4739" s="35" t="str">
        <f t="shared" ref="AT4739:AT4802" si="1346">IF(SUM(AG4739:AS4739)&gt;0,1,"")</f>
        <v/>
      </c>
    </row>
    <row r="4740" spans="1:46" x14ac:dyDescent="0.75">
      <c r="A4740" s="20">
        <v>4701</v>
      </c>
      <c r="B4740" s="21"/>
      <c r="C4740" s="21" t="s">
        <v>6720</v>
      </c>
      <c r="D4740" s="20">
        <v>2</v>
      </c>
      <c r="O4740" s="24">
        <v>1</v>
      </c>
      <c r="R4740" s="30">
        <f t="shared" si="1343"/>
        <v>1</v>
      </c>
      <c r="T4740" s="30" t="str">
        <f t="shared" si="1331"/>
        <v/>
      </c>
      <c r="U4740" s="30" t="str">
        <f t="shared" si="1332"/>
        <v/>
      </c>
      <c r="V4740" s="30" t="str">
        <f t="shared" si="1333"/>
        <v/>
      </c>
      <c r="W4740" s="30" t="str">
        <f t="shared" si="1334"/>
        <v/>
      </c>
      <c r="X4740" s="30" t="str">
        <f t="shared" si="1335"/>
        <v/>
      </c>
      <c r="Y4740" s="30" t="str">
        <f t="shared" si="1336"/>
        <v/>
      </c>
      <c r="Z4740" s="30" t="str">
        <f t="shared" si="1337"/>
        <v/>
      </c>
      <c r="AA4740" s="30" t="str">
        <f t="shared" si="1338"/>
        <v/>
      </c>
      <c r="AB4740" s="30" t="str">
        <f t="shared" si="1339"/>
        <v/>
      </c>
      <c r="AC4740" s="30" t="str">
        <f t="shared" si="1340"/>
        <v/>
      </c>
      <c r="AD4740" s="30" t="str">
        <f t="shared" si="1341"/>
        <v/>
      </c>
      <c r="AE4740" s="30" t="str">
        <f t="shared" si="1341"/>
        <v/>
      </c>
      <c r="AF4740" s="30" t="str">
        <f t="shared" si="1344"/>
        <v/>
      </c>
      <c r="AH4740" s="35" t="str">
        <f t="shared" si="1345"/>
        <v/>
      </c>
      <c r="AI4740" s="35" t="str">
        <f t="shared" si="1345"/>
        <v/>
      </c>
      <c r="AJ4740" s="35" t="str">
        <f t="shared" si="1345"/>
        <v/>
      </c>
      <c r="AK4740" s="35" t="str">
        <f t="shared" si="1342"/>
        <v/>
      </c>
      <c r="AL4740" s="35" t="str">
        <f t="shared" si="1342"/>
        <v/>
      </c>
      <c r="AM4740" s="35" t="str">
        <f t="shared" si="1342"/>
        <v/>
      </c>
      <c r="AN4740" s="35" t="str">
        <f t="shared" si="1342"/>
        <v/>
      </c>
      <c r="AO4740" s="35" t="str">
        <f t="shared" si="1342"/>
        <v/>
      </c>
      <c r="AP4740" s="35" t="str">
        <f t="shared" si="1330"/>
        <v/>
      </c>
      <c r="AQ4740" s="35" t="str">
        <f t="shared" si="1329"/>
        <v/>
      </c>
      <c r="AR4740" s="35">
        <f t="shared" si="1329"/>
        <v>1</v>
      </c>
      <c r="AS4740" s="35" t="str">
        <f t="shared" si="1329"/>
        <v/>
      </c>
      <c r="AT4740" s="35">
        <f t="shared" si="1346"/>
        <v>1</v>
      </c>
    </row>
    <row r="4741" spans="1:46" x14ac:dyDescent="0.75">
      <c r="A4741" s="20">
        <v>7913</v>
      </c>
      <c r="B4741" s="21"/>
      <c r="C4741" s="21" t="s">
        <v>6720</v>
      </c>
      <c r="D4741" s="20">
        <v>1</v>
      </c>
      <c r="R4741" s="30" t="str">
        <f t="shared" si="1343"/>
        <v/>
      </c>
      <c r="T4741" s="30" t="str">
        <f t="shared" si="1331"/>
        <v/>
      </c>
      <c r="U4741" s="30" t="str">
        <f t="shared" si="1332"/>
        <v/>
      </c>
      <c r="V4741" s="30" t="str">
        <f t="shared" si="1333"/>
        <v/>
      </c>
      <c r="W4741" s="30" t="str">
        <f t="shared" si="1334"/>
        <v/>
      </c>
      <c r="X4741" s="30" t="str">
        <f t="shared" si="1335"/>
        <v/>
      </c>
      <c r="Y4741" s="30" t="str">
        <f t="shared" si="1336"/>
        <v/>
      </c>
      <c r="Z4741" s="30" t="str">
        <f t="shared" si="1337"/>
        <v/>
      </c>
      <c r="AA4741" s="30" t="str">
        <f t="shared" si="1338"/>
        <v/>
      </c>
      <c r="AB4741" s="30" t="str">
        <f t="shared" si="1339"/>
        <v/>
      </c>
      <c r="AC4741" s="30" t="str">
        <f t="shared" si="1340"/>
        <v/>
      </c>
      <c r="AD4741" s="30" t="str">
        <f t="shared" si="1341"/>
        <v/>
      </c>
      <c r="AE4741" s="30" t="str">
        <f t="shared" si="1341"/>
        <v/>
      </c>
      <c r="AF4741" s="30" t="str">
        <f t="shared" si="1344"/>
        <v/>
      </c>
      <c r="AH4741" s="35" t="str">
        <f t="shared" si="1345"/>
        <v/>
      </c>
      <c r="AI4741" s="35" t="str">
        <f t="shared" si="1345"/>
        <v/>
      </c>
      <c r="AJ4741" s="35" t="str">
        <f t="shared" si="1345"/>
        <v/>
      </c>
      <c r="AK4741" s="35" t="str">
        <f t="shared" si="1342"/>
        <v/>
      </c>
      <c r="AL4741" s="35" t="str">
        <f t="shared" si="1342"/>
        <v/>
      </c>
      <c r="AM4741" s="35" t="str">
        <f t="shared" si="1342"/>
        <v/>
      </c>
      <c r="AN4741" s="35" t="str">
        <f t="shared" si="1342"/>
        <v/>
      </c>
      <c r="AO4741" s="35" t="str">
        <f t="shared" ref="AO4741:AS4804" si="1347">IF(L4741=1,IF(SUM($E4741:$P4741)=1,1,""),"")</f>
        <v/>
      </c>
      <c r="AP4741" s="35" t="str">
        <f t="shared" si="1330"/>
        <v/>
      </c>
      <c r="AQ4741" s="35" t="str">
        <f t="shared" si="1330"/>
        <v/>
      </c>
      <c r="AR4741" s="35" t="str">
        <f t="shared" si="1330"/>
        <v/>
      </c>
      <c r="AS4741" s="35" t="str">
        <f t="shared" si="1330"/>
        <v/>
      </c>
      <c r="AT4741" s="35" t="str">
        <f t="shared" si="1346"/>
        <v/>
      </c>
    </row>
    <row r="4742" spans="1:46" x14ac:dyDescent="0.75">
      <c r="A4742" s="20">
        <v>5884</v>
      </c>
      <c r="B4742" s="21"/>
      <c r="C4742" s="21" t="s">
        <v>6720</v>
      </c>
      <c r="D4742" s="20">
        <v>1</v>
      </c>
      <c r="R4742" s="30" t="str">
        <f t="shared" si="1343"/>
        <v/>
      </c>
      <c r="T4742" s="30" t="str">
        <f t="shared" si="1331"/>
        <v/>
      </c>
      <c r="U4742" s="30" t="str">
        <f t="shared" si="1332"/>
        <v/>
      </c>
      <c r="V4742" s="30" t="str">
        <f t="shared" si="1333"/>
        <v/>
      </c>
      <c r="W4742" s="30" t="str">
        <f t="shared" si="1334"/>
        <v/>
      </c>
      <c r="X4742" s="30" t="str">
        <f t="shared" si="1335"/>
        <v/>
      </c>
      <c r="Y4742" s="30" t="str">
        <f t="shared" si="1336"/>
        <v/>
      </c>
      <c r="Z4742" s="30" t="str">
        <f t="shared" si="1337"/>
        <v/>
      </c>
      <c r="AA4742" s="30" t="str">
        <f t="shared" si="1338"/>
        <v/>
      </c>
      <c r="AB4742" s="30" t="str">
        <f t="shared" si="1339"/>
        <v/>
      </c>
      <c r="AC4742" s="30" t="str">
        <f t="shared" si="1340"/>
        <v/>
      </c>
      <c r="AD4742" s="30" t="str">
        <f t="shared" si="1341"/>
        <v/>
      </c>
      <c r="AE4742" s="30" t="str">
        <f t="shared" si="1341"/>
        <v/>
      </c>
      <c r="AF4742" s="30" t="str">
        <f t="shared" si="1344"/>
        <v/>
      </c>
      <c r="AH4742" s="35" t="str">
        <f t="shared" si="1345"/>
        <v/>
      </c>
      <c r="AI4742" s="35" t="str">
        <f t="shared" si="1345"/>
        <v/>
      </c>
      <c r="AJ4742" s="35" t="str">
        <f t="shared" si="1345"/>
        <v/>
      </c>
      <c r="AK4742" s="35" t="str">
        <f t="shared" si="1342"/>
        <v/>
      </c>
      <c r="AL4742" s="35" t="str">
        <f t="shared" si="1342"/>
        <v/>
      </c>
      <c r="AM4742" s="35" t="str">
        <f t="shared" si="1342"/>
        <v/>
      </c>
      <c r="AN4742" s="35" t="str">
        <f t="shared" si="1342"/>
        <v/>
      </c>
      <c r="AO4742" s="35" t="str">
        <f t="shared" si="1347"/>
        <v/>
      </c>
      <c r="AP4742" s="35" t="str">
        <f t="shared" si="1347"/>
        <v/>
      </c>
      <c r="AQ4742" s="35" t="str">
        <f t="shared" si="1347"/>
        <v/>
      </c>
      <c r="AR4742" s="35" t="str">
        <f t="shared" si="1347"/>
        <v/>
      </c>
      <c r="AS4742" s="35" t="str">
        <f t="shared" si="1347"/>
        <v/>
      </c>
      <c r="AT4742" s="35" t="str">
        <f t="shared" si="1346"/>
        <v/>
      </c>
    </row>
    <row r="4743" spans="1:46" x14ac:dyDescent="0.75">
      <c r="A4743" s="20">
        <v>5883</v>
      </c>
      <c r="B4743" s="21"/>
      <c r="C4743" s="21" t="s">
        <v>6720</v>
      </c>
      <c r="D4743" s="20">
        <v>10</v>
      </c>
      <c r="R4743" s="30" t="str">
        <f t="shared" si="1343"/>
        <v/>
      </c>
      <c r="T4743" s="30" t="str">
        <f t="shared" si="1331"/>
        <v/>
      </c>
      <c r="U4743" s="30" t="str">
        <f t="shared" si="1332"/>
        <v/>
      </c>
      <c r="V4743" s="30" t="str">
        <f t="shared" si="1333"/>
        <v/>
      </c>
      <c r="W4743" s="30" t="str">
        <f t="shared" si="1334"/>
        <v/>
      </c>
      <c r="X4743" s="30" t="str">
        <f t="shared" si="1335"/>
        <v/>
      </c>
      <c r="Y4743" s="30" t="str">
        <f t="shared" si="1336"/>
        <v/>
      </c>
      <c r="Z4743" s="30" t="str">
        <f t="shared" si="1337"/>
        <v/>
      </c>
      <c r="AA4743" s="30" t="str">
        <f t="shared" si="1338"/>
        <v/>
      </c>
      <c r="AB4743" s="30" t="str">
        <f t="shared" si="1339"/>
        <v/>
      </c>
      <c r="AC4743" s="30" t="str">
        <f t="shared" si="1340"/>
        <v/>
      </c>
      <c r="AD4743" s="30" t="str">
        <f t="shared" si="1341"/>
        <v/>
      </c>
      <c r="AE4743" s="30" t="str">
        <f t="shared" si="1341"/>
        <v/>
      </c>
      <c r="AF4743" s="30" t="str">
        <f t="shared" si="1344"/>
        <v/>
      </c>
      <c r="AH4743" s="35" t="str">
        <f t="shared" si="1345"/>
        <v/>
      </c>
      <c r="AI4743" s="35" t="str">
        <f t="shared" si="1345"/>
        <v/>
      </c>
      <c r="AJ4743" s="35" t="str">
        <f t="shared" si="1345"/>
        <v/>
      </c>
      <c r="AK4743" s="35" t="str">
        <f t="shared" si="1342"/>
        <v/>
      </c>
      <c r="AL4743" s="35" t="str">
        <f t="shared" si="1342"/>
        <v/>
      </c>
      <c r="AM4743" s="35" t="str">
        <f t="shared" si="1342"/>
        <v/>
      </c>
      <c r="AN4743" s="35" t="str">
        <f t="shared" si="1342"/>
        <v/>
      </c>
      <c r="AO4743" s="35" t="str">
        <f t="shared" si="1347"/>
        <v/>
      </c>
      <c r="AP4743" s="35" t="str">
        <f t="shared" si="1347"/>
        <v/>
      </c>
      <c r="AQ4743" s="35" t="str">
        <f t="shared" si="1347"/>
        <v/>
      </c>
      <c r="AR4743" s="35" t="str">
        <f t="shared" si="1347"/>
        <v/>
      </c>
      <c r="AS4743" s="35" t="str">
        <f t="shared" si="1347"/>
        <v/>
      </c>
      <c r="AT4743" s="35" t="str">
        <f t="shared" si="1346"/>
        <v/>
      </c>
    </row>
    <row r="4744" spans="1:46" x14ac:dyDescent="0.75">
      <c r="A4744" s="20">
        <v>8011</v>
      </c>
      <c r="B4744" s="21"/>
      <c r="C4744" s="21" t="s">
        <v>6720</v>
      </c>
      <c r="D4744" s="20">
        <v>1</v>
      </c>
      <c r="R4744" s="30" t="str">
        <f t="shared" si="1343"/>
        <v/>
      </c>
      <c r="T4744" s="30" t="str">
        <f t="shared" si="1331"/>
        <v/>
      </c>
      <c r="U4744" s="30" t="str">
        <f t="shared" si="1332"/>
        <v/>
      </c>
      <c r="V4744" s="30" t="str">
        <f t="shared" si="1333"/>
        <v/>
      </c>
      <c r="W4744" s="30" t="str">
        <f t="shared" si="1334"/>
        <v/>
      </c>
      <c r="X4744" s="30" t="str">
        <f t="shared" si="1335"/>
        <v/>
      </c>
      <c r="Y4744" s="30" t="str">
        <f t="shared" si="1336"/>
        <v/>
      </c>
      <c r="Z4744" s="30" t="str">
        <f t="shared" si="1337"/>
        <v/>
      </c>
      <c r="AA4744" s="30" t="str">
        <f t="shared" si="1338"/>
        <v/>
      </c>
      <c r="AB4744" s="30" t="str">
        <f t="shared" si="1339"/>
        <v/>
      </c>
      <c r="AC4744" s="30" t="str">
        <f t="shared" si="1340"/>
        <v/>
      </c>
      <c r="AD4744" s="30" t="str">
        <f t="shared" si="1341"/>
        <v/>
      </c>
      <c r="AE4744" s="30" t="str">
        <f t="shared" si="1341"/>
        <v/>
      </c>
      <c r="AF4744" s="30" t="str">
        <f t="shared" si="1344"/>
        <v/>
      </c>
      <c r="AH4744" s="35" t="str">
        <f t="shared" si="1345"/>
        <v/>
      </c>
      <c r="AI4744" s="35" t="str">
        <f t="shared" si="1345"/>
        <v/>
      </c>
      <c r="AJ4744" s="35" t="str">
        <f t="shared" si="1345"/>
        <v/>
      </c>
      <c r="AK4744" s="35" t="str">
        <f t="shared" si="1342"/>
        <v/>
      </c>
      <c r="AL4744" s="35" t="str">
        <f t="shared" si="1342"/>
        <v/>
      </c>
      <c r="AM4744" s="35" t="str">
        <f t="shared" si="1342"/>
        <v/>
      </c>
      <c r="AN4744" s="35" t="str">
        <f t="shared" si="1342"/>
        <v/>
      </c>
      <c r="AO4744" s="35" t="str">
        <f t="shared" si="1347"/>
        <v/>
      </c>
      <c r="AP4744" s="35" t="str">
        <f t="shared" si="1347"/>
        <v/>
      </c>
      <c r="AQ4744" s="35" t="str">
        <f t="shared" si="1347"/>
        <v/>
      </c>
      <c r="AR4744" s="35" t="str">
        <f t="shared" si="1347"/>
        <v/>
      </c>
      <c r="AS4744" s="35" t="str">
        <f t="shared" ref="AS4744:AS4807" si="1348">IF(P4744=1,IF(SUM($E4744:$P4744)=1,1,""),"")</f>
        <v/>
      </c>
      <c r="AT4744" s="35" t="str">
        <f t="shared" si="1346"/>
        <v/>
      </c>
    </row>
    <row r="4745" spans="1:46" x14ac:dyDescent="0.75">
      <c r="A4745" s="20">
        <v>7345</v>
      </c>
      <c r="B4745" s="21"/>
      <c r="C4745" s="21" t="s">
        <v>6720</v>
      </c>
      <c r="D4745" s="20">
        <v>1</v>
      </c>
      <c r="R4745" s="30" t="str">
        <f t="shared" si="1343"/>
        <v/>
      </c>
      <c r="T4745" s="30" t="str">
        <f t="shared" si="1331"/>
        <v/>
      </c>
      <c r="U4745" s="30" t="str">
        <f t="shared" si="1332"/>
        <v/>
      </c>
      <c r="V4745" s="30" t="str">
        <f t="shared" si="1333"/>
        <v/>
      </c>
      <c r="W4745" s="30" t="str">
        <f t="shared" si="1334"/>
        <v/>
      </c>
      <c r="X4745" s="30" t="str">
        <f t="shared" si="1335"/>
        <v/>
      </c>
      <c r="Y4745" s="30" t="str">
        <f t="shared" si="1336"/>
        <v/>
      </c>
      <c r="Z4745" s="30" t="str">
        <f t="shared" si="1337"/>
        <v/>
      </c>
      <c r="AA4745" s="30" t="str">
        <f t="shared" si="1338"/>
        <v/>
      </c>
      <c r="AB4745" s="30" t="str">
        <f t="shared" si="1339"/>
        <v/>
      </c>
      <c r="AC4745" s="30" t="str">
        <f t="shared" si="1340"/>
        <v/>
      </c>
      <c r="AD4745" s="30" t="str">
        <f t="shared" si="1341"/>
        <v/>
      </c>
      <c r="AE4745" s="30" t="str">
        <f t="shared" si="1341"/>
        <v/>
      </c>
      <c r="AF4745" s="30" t="str">
        <f t="shared" si="1344"/>
        <v/>
      </c>
      <c r="AH4745" s="35" t="str">
        <f t="shared" si="1345"/>
        <v/>
      </c>
      <c r="AI4745" s="35" t="str">
        <f t="shared" si="1345"/>
        <v/>
      </c>
      <c r="AJ4745" s="35" t="str">
        <f t="shared" si="1345"/>
        <v/>
      </c>
      <c r="AK4745" s="35" t="str">
        <f t="shared" si="1342"/>
        <v/>
      </c>
      <c r="AL4745" s="35" t="str">
        <f t="shared" si="1342"/>
        <v/>
      </c>
      <c r="AM4745" s="35" t="str">
        <f t="shared" si="1342"/>
        <v/>
      </c>
      <c r="AN4745" s="35" t="str">
        <f t="shared" si="1342"/>
        <v/>
      </c>
      <c r="AO4745" s="35" t="str">
        <f t="shared" si="1347"/>
        <v/>
      </c>
      <c r="AP4745" s="35" t="str">
        <f t="shared" si="1347"/>
        <v/>
      </c>
      <c r="AQ4745" s="35" t="str">
        <f t="shared" si="1347"/>
        <v/>
      </c>
      <c r="AR4745" s="35" t="str">
        <f t="shared" si="1347"/>
        <v/>
      </c>
      <c r="AS4745" s="35" t="str">
        <f t="shared" si="1348"/>
        <v/>
      </c>
      <c r="AT4745" s="35" t="str">
        <f t="shared" si="1346"/>
        <v/>
      </c>
    </row>
    <row r="4746" spans="1:46" x14ac:dyDescent="0.75">
      <c r="A4746" s="20">
        <v>2182</v>
      </c>
      <c r="B4746" s="21"/>
      <c r="C4746" s="21" t="s">
        <v>6720</v>
      </c>
      <c r="D4746" s="20">
        <v>1</v>
      </c>
      <c r="R4746" s="30" t="str">
        <f t="shared" si="1343"/>
        <v/>
      </c>
      <c r="T4746" s="30" t="str">
        <f t="shared" si="1331"/>
        <v/>
      </c>
      <c r="U4746" s="30" t="str">
        <f t="shared" si="1332"/>
        <v/>
      </c>
      <c r="V4746" s="30" t="str">
        <f t="shared" si="1333"/>
        <v/>
      </c>
      <c r="W4746" s="30" t="str">
        <f t="shared" si="1334"/>
        <v/>
      </c>
      <c r="X4746" s="30" t="str">
        <f t="shared" si="1335"/>
        <v/>
      </c>
      <c r="Y4746" s="30" t="str">
        <f t="shared" si="1336"/>
        <v/>
      </c>
      <c r="Z4746" s="30" t="str">
        <f t="shared" si="1337"/>
        <v/>
      </c>
      <c r="AA4746" s="30" t="str">
        <f t="shared" si="1338"/>
        <v/>
      </c>
      <c r="AB4746" s="30" t="str">
        <f t="shared" si="1339"/>
        <v/>
      </c>
      <c r="AC4746" s="30" t="str">
        <f t="shared" si="1340"/>
        <v/>
      </c>
      <c r="AD4746" s="30" t="str">
        <f t="shared" si="1341"/>
        <v/>
      </c>
      <c r="AE4746" s="30" t="str">
        <f t="shared" si="1341"/>
        <v/>
      </c>
      <c r="AF4746" s="30" t="str">
        <f t="shared" si="1344"/>
        <v/>
      </c>
      <c r="AH4746" s="35" t="str">
        <f t="shared" si="1345"/>
        <v/>
      </c>
      <c r="AI4746" s="35" t="str">
        <f t="shared" si="1345"/>
        <v/>
      </c>
      <c r="AJ4746" s="35" t="str">
        <f t="shared" si="1345"/>
        <v/>
      </c>
      <c r="AK4746" s="35" t="str">
        <f t="shared" si="1342"/>
        <v/>
      </c>
      <c r="AL4746" s="35" t="str">
        <f t="shared" si="1342"/>
        <v/>
      </c>
      <c r="AM4746" s="35" t="str">
        <f t="shared" si="1342"/>
        <v/>
      </c>
      <c r="AN4746" s="35" t="str">
        <f t="shared" si="1342"/>
        <v/>
      </c>
      <c r="AO4746" s="35" t="str">
        <f t="shared" si="1347"/>
        <v/>
      </c>
      <c r="AP4746" s="35" t="str">
        <f t="shared" si="1347"/>
        <v/>
      </c>
      <c r="AQ4746" s="35" t="str">
        <f t="shared" si="1347"/>
        <v/>
      </c>
      <c r="AR4746" s="35" t="str">
        <f t="shared" si="1347"/>
        <v/>
      </c>
      <c r="AS4746" s="35" t="str">
        <f t="shared" si="1348"/>
        <v/>
      </c>
      <c r="AT4746" s="35" t="str">
        <f t="shared" si="1346"/>
        <v/>
      </c>
    </row>
    <row r="4747" spans="1:46" x14ac:dyDescent="0.75">
      <c r="A4747" s="20">
        <v>6705</v>
      </c>
      <c r="B4747" s="21"/>
      <c r="C4747" s="21" t="s">
        <v>6720</v>
      </c>
      <c r="D4747" s="20">
        <v>2</v>
      </c>
      <c r="R4747" s="30" t="str">
        <f t="shared" si="1343"/>
        <v/>
      </c>
      <c r="T4747" s="30" t="str">
        <f t="shared" si="1331"/>
        <v/>
      </c>
      <c r="U4747" s="30" t="str">
        <f t="shared" si="1332"/>
        <v/>
      </c>
      <c r="V4747" s="30" t="str">
        <f t="shared" si="1333"/>
        <v/>
      </c>
      <c r="W4747" s="30" t="str">
        <f t="shared" si="1334"/>
        <v/>
      </c>
      <c r="X4747" s="30" t="str">
        <f t="shared" si="1335"/>
        <v/>
      </c>
      <c r="Y4747" s="30" t="str">
        <f t="shared" si="1336"/>
        <v/>
      </c>
      <c r="Z4747" s="30" t="str">
        <f t="shared" si="1337"/>
        <v/>
      </c>
      <c r="AA4747" s="30" t="str">
        <f t="shared" si="1338"/>
        <v/>
      </c>
      <c r="AB4747" s="30" t="str">
        <f t="shared" si="1339"/>
        <v/>
      </c>
      <c r="AC4747" s="30" t="str">
        <f t="shared" si="1340"/>
        <v/>
      </c>
      <c r="AD4747" s="30" t="str">
        <f t="shared" si="1341"/>
        <v/>
      </c>
      <c r="AE4747" s="30" t="str">
        <f t="shared" si="1341"/>
        <v/>
      </c>
      <c r="AF4747" s="30" t="str">
        <f t="shared" si="1344"/>
        <v/>
      </c>
      <c r="AH4747" s="35" t="str">
        <f t="shared" si="1345"/>
        <v/>
      </c>
      <c r="AI4747" s="35" t="str">
        <f t="shared" si="1345"/>
        <v/>
      </c>
      <c r="AJ4747" s="35" t="str">
        <f t="shared" si="1345"/>
        <v/>
      </c>
      <c r="AK4747" s="35" t="str">
        <f t="shared" si="1342"/>
        <v/>
      </c>
      <c r="AL4747" s="35" t="str">
        <f t="shared" si="1342"/>
        <v/>
      </c>
      <c r="AM4747" s="35" t="str">
        <f t="shared" si="1342"/>
        <v/>
      </c>
      <c r="AN4747" s="35" t="str">
        <f t="shared" si="1342"/>
        <v/>
      </c>
      <c r="AO4747" s="35" t="str">
        <f t="shared" si="1347"/>
        <v/>
      </c>
      <c r="AP4747" s="35" t="str">
        <f t="shared" si="1347"/>
        <v/>
      </c>
      <c r="AQ4747" s="35" t="str">
        <f t="shared" si="1347"/>
        <v/>
      </c>
      <c r="AR4747" s="35" t="str">
        <f t="shared" si="1347"/>
        <v/>
      </c>
      <c r="AS4747" s="35" t="str">
        <f t="shared" si="1348"/>
        <v/>
      </c>
      <c r="AT4747" s="35" t="str">
        <f t="shared" si="1346"/>
        <v/>
      </c>
    </row>
    <row r="4748" spans="1:46" x14ac:dyDescent="0.75">
      <c r="A4748" s="20">
        <v>3341</v>
      </c>
      <c r="B4748" s="21"/>
      <c r="C4748" s="21" t="s">
        <v>6720</v>
      </c>
      <c r="D4748" s="20">
        <v>1</v>
      </c>
      <c r="R4748" s="30" t="str">
        <f t="shared" si="1343"/>
        <v/>
      </c>
      <c r="T4748" s="30" t="str">
        <f t="shared" si="1331"/>
        <v/>
      </c>
      <c r="U4748" s="30" t="str">
        <f t="shared" si="1332"/>
        <v/>
      </c>
      <c r="V4748" s="30" t="str">
        <f t="shared" si="1333"/>
        <v/>
      </c>
      <c r="W4748" s="30" t="str">
        <f t="shared" si="1334"/>
        <v/>
      </c>
      <c r="X4748" s="30" t="str">
        <f t="shared" si="1335"/>
        <v/>
      </c>
      <c r="Y4748" s="30" t="str">
        <f t="shared" si="1336"/>
        <v/>
      </c>
      <c r="Z4748" s="30" t="str">
        <f t="shared" si="1337"/>
        <v/>
      </c>
      <c r="AA4748" s="30" t="str">
        <f t="shared" si="1338"/>
        <v/>
      </c>
      <c r="AB4748" s="30" t="str">
        <f t="shared" si="1339"/>
        <v/>
      </c>
      <c r="AC4748" s="30" t="str">
        <f t="shared" si="1340"/>
        <v/>
      </c>
      <c r="AD4748" s="30" t="str">
        <f t="shared" si="1341"/>
        <v/>
      </c>
      <c r="AE4748" s="30" t="str">
        <f t="shared" si="1341"/>
        <v/>
      </c>
      <c r="AF4748" s="30" t="str">
        <f t="shared" si="1344"/>
        <v/>
      </c>
      <c r="AH4748" s="35" t="str">
        <f t="shared" si="1345"/>
        <v/>
      </c>
      <c r="AI4748" s="35" t="str">
        <f t="shared" si="1345"/>
        <v/>
      </c>
      <c r="AJ4748" s="35" t="str">
        <f t="shared" si="1345"/>
        <v/>
      </c>
      <c r="AK4748" s="35" t="str">
        <f t="shared" si="1342"/>
        <v/>
      </c>
      <c r="AL4748" s="35" t="str">
        <f t="shared" si="1342"/>
        <v/>
      </c>
      <c r="AM4748" s="35" t="str">
        <f t="shared" si="1342"/>
        <v/>
      </c>
      <c r="AN4748" s="35" t="str">
        <f t="shared" si="1342"/>
        <v/>
      </c>
      <c r="AO4748" s="35" t="str">
        <f t="shared" si="1347"/>
        <v/>
      </c>
      <c r="AP4748" s="35" t="str">
        <f t="shared" si="1347"/>
        <v/>
      </c>
      <c r="AQ4748" s="35" t="str">
        <f t="shared" si="1347"/>
        <v/>
      </c>
      <c r="AR4748" s="35" t="str">
        <f t="shared" si="1347"/>
        <v/>
      </c>
      <c r="AS4748" s="35" t="str">
        <f t="shared" si="1348"/>
        <v/>
      </c>
      <c r="AT4748" s="35" t="str">
        <f t="shared" si="1346"/>
        <v/>
      </c>
    </row>
    <row r="4749" spans="1:46" x14ac:dyDescent="0.75">
      <c r="A4749" s="20">
        <v>1922</v>
      </c>
      <c r="B4749" s="21"/>
      <c r="C4749" s="21" t="s">
        <v>6720</v>
      </c>
      <c r="D4749" s="20">
        <v>1</v>
      </c>
      <c r="R4749" s="30" t="str">
        <f t="shared" si="1343"/>
        <v/>
      </c>
      <c r="T4749" s="30" t="str">
        <f t="shared" si="1331"/>
        <v/>
      </c>
      <c r="U4749" s="30" t="str">
        <f t="shared" si="1332"/>
        <v/>
      </c>
      <c r="V4749" s="30" t="str">
        <f t="shared" si="1333"/>
        <v/>
      </c>
      <c r="W4749" s="30" t="str">
        <f t="shared" si="1334"/>
        <v/>
      </c>
      <c r="X4749" s="30" t="str">
        <f t="shared" si="1335"/>
        <v/>
      </c>
      <c r="Y4749" s="30" t="str">
        <f t="shared" si="1336"/>
        <v/>
      </c>
      <c r="Z4749" s="30" t="str">
        <f t="shared" si="1337"/>
        <v/>
      </c>
      <c r="AA4749" s="30" t="str">
        <f t="shared" si="1338"/>
        <v/>
      </c>
      <c r="AB4749" s="30" t="str">
        <f t="shared" si="1339"/>
        <v/>
      </c>
      <c r="AC4749" s="30" t="str">
        <f t="shared" si="1340"/>
        <v/>
      </c>
      <c r="AD4749" s="30" t="str">
        <f t="shared" si="1341"/>
        <v/>
      </c>
      <c r="AE4749" s="30" t="str">
        <f t="shared" si="1341"/>
        <v/>
      </c>
      <c r="AF4749" s="30" t="str">
        <f t="shared" si="1344"/>
        <v/>
      </c>
      <c r="AH4749" s="35" t="str">
        <f t="shared" si="1345"/>
        <v/>
      </c>
      <c r="AI4749" s="35" t="str">
        <f t="shared" si="1345"/>
        <v/>
      </c>
      <c r="AJ4749" s="35" t="str">
        <f t="shared" si="1345"/>
        <v/>
      </c>
      <c r="AK4749" s="35" t="str">
        <f t="shared" si="1342"/>
        <v/>
      </c>
      <c r="AL4749" s="35" t="str">
        <f t="shared" si="1342"/>
        <v/>
      </c>
      <c r="AM4749" s="35" t="str">
        <f t="shared" si="1342"/>
        <v/>
      </c>
      <c r="AN4749" s="35" t="str">
        <f t="shared" si="1342"/>
        <v/>
      </c>
      <c r="AO4749" s="35" t="str">
        <f t="shared" si="1347"/>
        <v/>
      </c>
      <c r="AP4749" s="35" t="str">
        <f t="shared" si="1347"/>
        <v/>
      </c>
      <c r="AQ4749" s="35" t="str">
        <f t="shared" si="1347"/>
        <v/>
      </c>
      <c r="AR4749" s="35" t="str">
        <f t="shared" si="1347"/>
        <v/>
      </c>
      <c r="AS4749" s="35" t="str">
        <f t="shared" si="1348"/>
        <v/>
      </c>
      <c r="AT4749" s="35" t="str">
        <f t="shared" si="1346"/>
        <v/>
      </c>
    </row>
    <row r="4750" spans="1:46" x14ac:dyDescent="0.75">
      <c r="A4750" s="20">
        <v>7641</v>
      </c>
      <c r="B4750" s="21"/>
      <c r="C4750" s="21" t="s">
        <v>6720</v>
      </c>
      <c r="D4750" s="20">
        <v>1</v>
      </c>
      <c r="F4750" s="22">
        <v>1</v>
      </c>
      <c r="R4750" s="30">
        <f t="shared" si="1343"/>
        <v>1</v>
      </c>
      <c r="T4750" s="30" t="str">
        <f t="shared" si="1331"/>
        <v/>
      </c>
      <c r="U4750" s="30">
        <f t="shared" si="1332"/>
        <v>1</v>
      </c>
      <c r="V4750" s="30" t="str">
        <f t="shared" si="1333"/>
        <v/>
      </c>
      <c r="W4750" s="30" t="str">
        <f t="shared" si="1334"/>
        <v/>
      </c>
      <c r="X4750" s="30" t="str">
        <f t="shared" si="1335"/>
        <v/>
      </c>
      <c r="Y4750" s="30" t="str">
        <f t="shared" si="1336"/>
        <v/>
      </c>
      <c r="Z4750" s="30" t="str">
        <f t="shared" si="1337"/>
        <v/>
      </c>
      <c r="AA4750" s="30" t="str">
        <f t="shared" si="1338"/>
        <v/>
      </c>
      <c r="AB4750" s="30" t="str">
        <f t="shared" si="1339"/>
        <v/>
      </c>
      <c r="AC4750" s="30" t="str">
        <f t="shared" si="1340"/>
        <v/>
      </c>
      <c r="AD4750" s="30" t="str">
        <f t="shared" si="1341"/>
        <v/>
      </c>
      <c r="AE4750" s="30" t="str">
        <f t="shared" si="1341"/>
        <v/>
      </c>
      <c r="AF4750" s="30">
        <f t="shared" si="1344"/>
        <v>1</v>
      </c>
      <c r="AH4750" s="35" t="str">
        <f t="shared" si="1345"/>
        <v/>
      </c>
      <c r="AI4750" s="35">
        <f t="shared" si="1345"/>
        <v>1</v>
      </c>
      <c r="AJ4750" s="35" t="str">
        <f t="shared" si="1345"/>
        <v/>
      </c>
      <c r="AK4750" s="35" t="str">
        <f t="shared" si="1342"/>
        <v/>
      </c>
      <c r="AL4750" s="35" t="str">
        <f t="shared" si="1342"/>
        <v/>
      </c>
      <c r="AM4750" s="35" t="str">
        <f t="shared" si="1342"/>
        <v/>
      </c>
      <c r="AN4750" s="35" t="str">
        <f t="shared" si="1342"/>
        <v/>
      </c>
      <c r="AO4750" s="35" t="str">
        <f t="shared" si="1347"/>
        <v/>
      </c>
      <c r="AP4750" s="35" t="str">
        <f t="shared" si="1347"/>
        <v/>
      </c>
      <c r="AQ4750" s="35" t="str">
        <f t="shared" si="1347"/>
        <v/>
      </c>
      <c r="AR4750" s="35" t="str">
        <f t="shared" si="1347"/>
        <v/>
      </c>
      <c r="AS4750" s="35" t="str">
        <f t="shared" si="1348"/>
        <v/>
      </c>
      <c r="AT4750" s="35">
        <f t="shared" si="1346"/>
        <v>1</v>
      </c>
    </row>
    <row r="4751" spans="1:46" x14ac:dyDescent="0.75">
      <c r="A4751" s="20">
        <v>347</v>
      </c>
      <c r="B4751" s="21"/>
      <c r="C4751" s="21" t="s">
        <v>6720</v>
      </c>
      <c r="D4751" s="20">
        <v>1</v>
      </c>
      <c r="R4751" s="30" t="str">
        <f t="shared" si="1343"/>
        <v/>
      </c>
      <c r="T4751" s="30" t="str">
        <f t="shared" si="1331"/>
        <v/>
      </c>
      <c r="U4751" s="30" t="str">
        <f t="shared" si="1332"/>
        <v/>
      </c>
      <c r="V4751" s="30" t="str">
        <f t="shared" si="1333"/>
        <v/>
      </c>
      <c r="W4751" s="30" t="str">
        <f t="shared" si="1334"/>
        <v/>
      </c>
      <c r="X4751" s="30" t="str">
        <f t="shared" si="1335"/>
        <v/>
      </c>
      <c r="Y4751" s="30" t="str">
        <f t="shared" si="1336"/>
        <v/>
      </c>
      <c r="Z4751" s="30" t="str">
        <f t="shared" si="1337"/>
        <v/>
      </c>
      <c r="AA4751" s="30" t="str">
        <f t="shared" si="1338"/>
        <v/>
      </c>
      <c r="AB4751" s="30" t="str">
        <f t="shared" si="1339"/>
        <v/>
      </c>
      <c r="AC4751" s="30" t="str">
        <f t="shared" si="1340"/>
        <v/>
      </c>
      <c r="AD4751" s="30" t="str">
        <f t="shared" si="1341"/>
        <v/>
      </c>
      <c r="AE4751" s="30" t="str">
        <f t="shared" si="1341"/>
        <v/>
      </c>
      <c r="AF4751" s="30" t="str">
        <f t="shared" si="1344"/>
        <v/>
      </c>
      <c r="AH4751" s="35" t="str">
        <f t="shared" si="1345"/>
        <v/>
      </c>
      <c r="AI4751" s="35" t="str">
        <f t="shared" si="1345"/>
        <v/>
      </c>
      <c r="AJ4751" s="35" t="str">
        <f t="shared" si="1345"/>
        <v/>
      </c>
      <c r="AK4751" s="35" t="str">
        <f t="shared" si="1342"/>
        <v/>
      </c>
      <c r="AL4751" s="35" t="str">
        <f t="shared" si="1342"/>
        <v/>
      </c>
      <c r="AM4751" s="35" t="str">
        <f t="shared" si="1342"/>
        <v/>
      </c>
      <c r="AN4751" s="35" t="str">
        <f t="shared" si="1342"/>
        <v/>
      </c>
      <c r="AO4751" s="35" t="str">
        <f t="shared" si="1347"/>
        <v/>
      </c>
      <c r="AP4751" s="35" t="str">
        <f t="shared" si="1347"/>
        <v/>
      </c>
      <c r="AQ4751" s="35" t="str">
        <f t="shared" si="1347"/>
        <v/>
      </c>
      <c r="AR4751" s="35" t="str">
        <f t="shared" si="1347"/>
        <v/>
      </c>
      <c r="AS4751" s="35" t="str">
        <f t="shared" si="1348"/>
        <v/>
      </c>
      <c r="AT4751" s="35" t="str">
        <f t="shared" si="1346"/>
        <v/>
      </c>
    </row>
    <row r="4752" spans="1:46" x14ac:dyDescent="0.75">
      <c r="A4752" s="20">
        <v>3909</v>
      </c>
      <c r="B4752" s="21"/>
      <c r="C4752" s="21" t="s">
        <v>6720</v>
      </c>
      <c r="D4752" s="20">
        <v>1</v>
      </c>
      <c r="R4752" s="30" t="str">
        <f t="shared" si="1343"/>
        <v/>
      </c>
      <c r="T4752" s="30" t="str">
        <f t="shared" si="1331"/>
        <v/>
      </c>
      <c r="U4752" s="30" t="str">
        <f t="shared" si="1332"/>
        <v/>
      </c>
      <c r="V4752" s="30" t="str">
        <f t="shared" si="1333"/>
        <v/>
      </c>
      <c r="W4752" s="30" t="str">
        <f t="shared" si="1334"/>
        <v/>
      </c>
      <c r="X4752" s="30" t="str">
        <f t="shared" si="1335"/>
        <v/>
      </c>
      <c r="Y4752" s="30" t="str">
        <f t="shared" si="1336"/>
        <v/>
      </c>
      <c r="Z4752" s="30" t="str">
        <f t="shared" si="1337"/>
        <v/>
      </c>
      <c r="AA4752" s="30" t="str">
        <f t="shared" si="1338"/>
        <v/>
      </c>
      <c r="AB4752" s="30" t="str">
        <f t="shared" si="1339"/>
        <v/>
      </c>
      <c r="AC4752" s="30" t="str">
        <f t="shared" si="1340"/>
        <v/>
      </c>
      <c r="AD4752" s="30" t="str">
        <f t="shared" si="1341"/>
        <v/>
      </c>
      <c r="AE4752" s="30" t="str">
        <f t="shared" si="1341"/>
        <v/>
      </c>
      <c r="AF4752" s="30" t="str">
        <f t="shared" si="1344"/>
        <v/>
      </c>
      <c r="AH4752" s="35" t="str">
        <f t="shared" si="1345"/>
        <v/>
      </c>
      <c r="AI4752" s="35" t="str">
        <f t="shared" si="1345"/>
        <v/>
      </c>
      <c r="AJ4752" s="35" t="str">
        <f t="shared" si="1345"/>
        <v/>
      </c>
      <c r="AK4752" s="35" t="str">
        <f t="shared" si="1342"/>
        <v/>
      </c>
      <c r="AL4752" s="35" t="str">
        <f t="shared" si="1342"/>
        <v/>
      </c>
      <c r="AM4752" s="35" t="str">
        <f t="shared" si="1342"/>
        <v/>
      </c>
      <c r="AN4752" s="35" t="str">
        <f t="shared" si="1342"/>
        <v/>
      </c>
      <c r="AO4752" s="35" t="str">
        <f t="shared" si="1347"/>
        <v/>
      </c>
      <c r="AP4752" s="35" t="str">
        <f t="shared" si="1347"/>
        <v/>
      </c>
      <c r="AQ4752" s="35" t="str">
        <f t="shared" si="1347"/>
        <v/>
      </c>
      <c r="AR4752" s="35" t="str">
        <f t="shared" si="1347"/>
        <v/>
      </c>
      <c r="AS4752" s="35" t="str">
        <f t="shared" si="1348"/>
        <v/>
      </c>
      <c r="AT4752" s="35" t="str">
        <f t="shared" si="1346"/>
        <v/>
      </c>
    </row>
    <row r="4753" spans="1:46" x14ac:dyDescent="0.75">
      <c r="A4753" s="20">
        <v>5708</v>
      </c>
      <c r="B4753" s="21"/>
      <c r="C4753" s="21" t="s">
        <v>6720</v>
      </c>
      <c r="D4753" s="20">
        <v>1</v>
      </c>
      <c r="R4753" s="30" t="str">
        <f t="shared" si="1343"/>
        <v/>
      </c>
      <c r="T4753" s="30" t="str">
        <f t="shared" si="1331"/>
        <v/>
      </c>
      <c r="U4753" s="30" t="str">
        <f t="shared" si="1332"/>
        <v/>
      </c>
      <c r="V4753" s="30" t="str">
        <f t="shared" si="1333"/>
        <v/>
      </c>
      <c r="W4753" s="30" t="str">
        <f t="shared" si="1334"/>
        <v/>
      </c>
      <c r="X4753" s="30" t="str">
        <f t="shared" si="1335"/>
        <v/>
      </c>
      <c r="Y4753" s="30" t="str">
        <f t="shared" si="1336"/>
        <v/>
      </c>
      <c r="Z4753" s="30" t="str">
        <f t="shared" si="1337"/>
        <v/>
      </c>
      <c r="AA4753" s="30" t="str">
        <f t="shared" si="1338"/>
        <v/>
      </c>
      <c r="AB4753" s="30" t="str">
        <f t="shared" si="1339"/>
        <v/>
      </c>
      <c r="AC4753" s="30" t="str">
        <f t="shared" si="1340"/>
        <v/>
      </c>
      <c r="AD4753" s="30" t="str">
        <f t="shared" si="1341"/>
        <v/>
      </c>
      <c r="AE4753" s="30" t="str">
        <f t="shared" si="1341"/>
        <v/>
      </c>
      <c r="AF4753" s="30" t="str">
        <f t="shared" si="1344"/>
        <v/>
      </c>
      <c r="AH4753" s="35" t="str">
        <f t="shared" si="1345"/>
        <v/>
      </c>
      <c r="AI4753" s="35" t="str">
        <f t="shared" si="1345"/>
        <v/>
      </c>
      <c r="AJ4753" s="35" t="str">
        <f t="shared" si="1345"/>
        <v/>
      </c>
      <c r="AK4753" s="35" t="str">
        <f t="shared" si="1342"/>
        <v/>
      </c>
      <c r="AL4753" s="35" t="str">
        <f t="shared" si="1342"/>
        <v/>
      </c>
      <c r="AM4753" s="35" t="str">
        <f t="shared" si="1342"/>
        <v/>
      </c>
      <c r="AN4753" s="35" t="str">
        <f t="shared" si="1342"/>
        <v/>
      </c>
      <c r="AO4753" s="35" t="str">
        <f t="shared" si="1347"/>
        <v/>
      </c>
      <c r="AP4753" s="35" t="str">
        <f t="shared" si="1347"/>
        <v/>
      </c>
      <c r="AQ4753" s="35" t="str">
        <f t="shared" si="1347"/>
        <v/>
      </c>
      <c r="AR4753" s="35" t="str">
        <f t="shared" si="1347"/>
        <v/>
      </c>
      <c r="AS4753" s="35" t="str">
        <f t="shared" si="1348"/>
        <v/>
      </c>
      <c r="AT4753" s="35" t="str">
        <f t="shared" si="1346"/>
        <v/>
      </c>
    </row>
    <row r="4754" spans="1:46" x14ac:dyDescent="0.75">
      <c r="A4754" s="20">
        <v>5709</v>
      </c>
      <c r="B4754" s="21"/>
      <c r="C4754" s="21" t="s">
        <v>6720</v>
      </c>
      <c r="D4754" s="20">
        <v>1</v>
      </c>
      <c r="R4754" s="30" t="str">
        <f t="shared" si="1343"/>
        <v/>
      </c>
      <c r="T4754" s="30" t="str">
        <f t="shared" si="1331"/>
        <v/>
      </c>
      <c r="U4754" s="30" t="str">
        <f t="shared" si="1332"/>
        <v/>
      </c>
      <c r="V4754" s="30" t="str">
        <f t="shared" si="1333"/>
        <v/>
      </c>
      <c r="W4754" s="30" t="str">
        <f t="shared" si="1334"/>
        <v/>
      </c>
      <c r="X4754" s="30" t="str">
        <f t="shared" si="1335"/>
        <v/>
      </c>
      <c r="Y4754" s="30" t="str">
        <f t="shared" si="1336"/>
        <v/>
      </c>
      <c r="Z4754" s="30" t="str">
        <f t="shared" si="1337"/>
        <v/>
      </c>
      <c r="AA4754" s="30" t="str">
        <f t="shared" si="1338"/>
        <v/>
      </c>
      <c r="AB4754" s="30" t="str">
        <f t="shared" si="1339"/>
        <v/>
      </c>
      <c r="AC4754" s="30" t="str">
        <f t="shared" si="1340"/>
        <v/>
      </c>
      <c r="AD4754" s="30" t="str">
        <f t="shared" si="1341"/>
        <v/>
      </c>
      <c r="AE4754" s="30" t="str">
        <f t="shared" si="1341"/>
        <v/>
      </c>
      <c r="AF4754" s="30" t="str">
        <f t="shared" si="1344"/>
        <v/>
      </c>
      <c r="AH4754" s="35" t="str">
        <f t="shared" si="1345"/>
        <v/>
      </c>
      <c r="AI4754" s="35" t="str">
        <f t="shared" si="1345"/>
        <v/>
      </c>
      <c r="AJ4754" s="35" t="str">
        <f t="shared" si="1345"/>
        <v/>
      </c>
      <c r="AK4754" s="35" t="str">
        <f t="shared" si="1342"/>
        <v/>
      </c>
      <c r="AL4754" s="35" t="str">
        <f t="shared" si="1342"/>
        <v/>
      </c>
      <c r="AM4754" s="35" t="str">
        <f t="shared" si="1342"/>
        <v/>
      </c>
      <c r="AN4754" s="35" t="str">
        <f t="shared" si="1342"/>
        <v/>
      </c>
      <c r="AO4754" s="35" t="str">
        <f t="shared" si="1347"/>
        <v/>
      </c>
      <c r="AP4754" s="35" t="str">
        <f t="shared" si="1347"/>
        <v/>
      </c>
      <c r="AQ4754" s="35" t="str">
        <f t="shared" si="1347"/>
        <v/>
      </c>
      <c r="AR4754" s="35" t="str">
        <f t="shared" si="1347"/>
        <v/>
      </c>
      <c r="AS4754" s="35" t="str">
        <f t="shared" si="1348"/>
        <v/>
      </c>
      <c r="AT4754" s="35" t="str">
        <f t="shared" si="1346"/>
        <v/>
      </c>
    </row>
    <row r="4755" spans="1:46" x14ac:dyDescent="0.75">
      <c r="A4755" s="20">
        <v>5710</v>
      </c>
      <c r="B4755" s="21"/>
      <c r="C4755" s="21" t="s">
        <v>6720</v>
      </c>
      <c r="D4755" s="20">
        <v>1</v>
      </c>
      <c r="R4755" s="30" t="str">
        <f t="shared" si="1343"/>
        <v/>
      </c>
      <c r="T4755" s="30" t="str">
        <f t="shared" si="1331"/>
        <v/>
      </c>
      <c r="U4755" s="30" t="str">
        <f t="shared" si="1332"/>
        <v/>
      </c>
      <c r="V4755" s="30" t="str">
        <f t="shared" si="1333"/>
        <v/>
      </c>
      <c r="W4755" s="30" t="str">
        <f t="shared" si="1334"/>
        <v/>
      </c>
      <c r="X4755" s="30" t="str">
        <f t="shared" si="1335"/>
        <v/>
      </c>
      <c r="Y4755" s="30" t="str">
        <f t="shared" si="1336"/>
        <v/>
      </c>
      <c r="Z4755" s="30" t="str">
        <f t="shared" si="1337"/>
        <v/>
      </c>
      <c r="AA4755" s="30" t="str">
        <f t="shared" si="1338"/>
        <v/>
      </c>
      <c r="AB4755" s="30" t="str">
        <f t="shared" si="1339"/>
        <v/>
      </c>
      <c r="AC4755" s="30" t="str">
        <f t="shared" si="1340"/>
        <v/>
      </c>
      <c r="AD4755" s="30" t="str">
        <f t="shared" si="1341"/>
        <v/>
      </c>
      <c r="AE4755" s="30" t="str">
        <f t="shared" si="1341"/>
        <v/>
      </c>
      <c r="AF4755" s="30" t="str">
        <f t="shared" si="1344"/>
        <v/>
      </c>
      <c r="AH4755" s="35" t="str">
        <f t="shared" si="1345"/>
        <v/>
      </c>
      <c r="AI4755" s="35" t="str">
        <f t="shared" si="1345"/>
        <v/>
      </c>
      <c r="AJ4755" s="35" t="str">
        <f t="shared" si="1345"/>
        <v/>
      </c>
      <c r="AK4755" s="35" t="str">
        <f t="shared" si="1342"/>
        <v/>
      </c>
      <c r="AL4755" s="35" t="str">
        <f t="shared" si="1342"/>
        <v/>
      </c>
      <c r="AM4755" s="35" t="str">
        <f t="shared" si="1342"/>
        <v/>
      </c>
      <c r="AN4755" s="35" t="str">
        <f t="shared" si="1342"/>
        <v/>
      </c>
      <c r="AO4755" s="35" t="str">
        <f t="shared" si="1347"/>
        <v/>
      </c>
      <c r="AP4755" s="35" t="str">
        <f t="shared" si="1347"/>
        <v/>
      </c>
      <c r="AQ4755" s="35" t="str">
        <f t="shared" si="1347"/>
        <v/>
      </c>
      <c r="AR4755" s="35" t="str">
        <f t="shared" si="1347"/>
        <v/>
      </c>
      <c r="AS4755" s="35" t="str">
        <f t="shared" si="1348"/>
        <v/>
      </c>
      <c r="AT4755" s="35" t="str">
        <f t="shared" si="1346"/>
        <v/>
      </c>
    </row>
    <row r="4756" spans="1:46" x14ac:dyDescent="0.75">
      <c r="A4756" s="20">
        <v>5711</v>
      </c>
      <c r="B4756" s="21"/>
      <c r="C4756" s="21" t="s">
        <v>6720</v>
      </c>
      <c r="D4756" s="20">
        <v>1</v>
      </c>
      <c r="R4756" s="30" t="str">
        <f t="shared" si="1343"/>
        <v/>
      </c>
      <c r="T4756" s="30" t="str">
        <f t="shared" si="1331"/>
        <v/>
      </c>
      <c r="U4756" s="30" t="str">
        <f t="shared" si="1332"/>
        <v/>
      </c>
      <c r="V4756" s="30" t="str">
        <f t="shared" si="1333"/>
        <v/>
      </c>
      <c r="W4756" s="30" t="str">
        <f t="shared" si="1334"/>
        <v/>
      </c>
      <c r="X4756" s="30" t="str">
        <f t="shared" si="1335"/>
        <v/>
      </c>
      <c r="Y4756" s="30" t="str">
        <f t="shared" si="1336"/>
        <v/>
      </c>
      <c r="Z4756" s="30" t="str">
        <f t="shared" si="1337"/>
        <v/>
      </c>
      <c r="AA4756" s="30" t="str">
        <f t="shared" si="1338"/>
        <v/>
      </c>
      <c r="AB4756" s="30" t="str">
        <f t="shared" si="1339"/>
        <v/>
      </c>
      <c r="AC4756" s="30" t="str">
        <f t="shared" si="1340"/>
        <v/>
      </c>
      <c r="AD4756" s="30" t="str">
        <f t="shared" si="1341"/>
        <v/>
      </c>
      <c r="AE4756" s="30" t="str">
        <f t="shared" si="1341"/>
        <v/>
      </c>
      <c r="AF4756" s="30" t="str">
        <f t="shared" si="1344"/>
        <v/>
      </c>
      <c r="AH4756" s="35" t="str">
        <f t="shared" si="1345"/>
        <v/>
      </c>
      <c r="AI4756" s="35" t="str">
        <f t="shared" si="1345"/>
        <v/>
      </c>
      <c r="AJ4756" s="35" t="str">
        <f t="shared" si="1345"/>
        <v/>
      </c>
      <c r="AK4756" s="35" t="str">
        <f t="shared" si="1342"/>
        <v/>
      </c>
      <c r="AL4756" s="35" t="str">
        <f t="shared" si="1342"/>
        <v/>
      </c>
      <c r="AM4756" s="35" t="str">
        <f t="shared" si="1342"/>
        <v/>
      </c>
      <c r="AN4756" s="35" t="str">
        <f t="shared" si="1342"/>
        <v/>
      </c>
      <c r="AO4756" s="35" t="str">
        <f t="shared" si="1347"/>
        <v/>
      </c>
      <c r="AP4756" s="35" t="str">
        <f t="shared" si="1347"/>
        <v/>
      </c>
      <c r="AQ4756" s="35" t="str">
        <f t="shared" si="1347"/>
        <v/>
      </c>
      <c r="AR4756" s="35" t="str">
        <f t="shared" si="1347"/>
        <v/>
      </c>
      <c r="AS4756" s="35" t="str">
        <f t="shared" si="1348"/>
        <v/>
      </c>
      <c r="AT4756" s="35" t="str">
        <f t="shared" si="1346"/>
        <v/>
      </c>
    </row>
    <row r="4757" spans="1:46" x14ac:dyDescent="0.75">
      <c r="A4757" s="20">
        <v>5712</v>
      </c>
      <c r="B4757" s="21"/>
      <c r="C4757" s="21" t="s">
        <v>6720</v>
      </c>
      <c r="D4757" s="20">
        <v>1</v>
      </c>
      <c r="R4757" s="30" t="str">
        <f t="shared" si="1343"/>
        <v/>
      </c>
      <c r="T4757" s="30" t="str">
        <f t="shared" si="1331"/>
        <v/>
      </c>
      <c r="U4757" s="30" t="str">
        <f t="shared" si="1332"/>
        <v/>
      </c>
      <c r="V4757" s="30" t="str">
        <f t="shared" si="1333"/>
        <v/>
      </c>
      <c r="W4757" s="30" t="str">
        <f t="shared" si="1334"/>
        <v/>
      </c>
      <c r="X4757" s="30" t="str">
        <f t="shared" si="1335"/>
        <v/>
      </c>
      <c r="Y4757" s="30" t="str">
        <f t="shared" si="1336"/>
        <v/>
      </c>
      <c r="Z4757" s="30" t="str">
        <f t="shared" si="1337"/>
        <v/>
      </c>
      <c r="AA4757" s="30" t="str">
        <f t="shared" si="1338"/>
        <v/>
      </c>
      <c r="AB4757" s="30" t="str">
        <f t="shared" si="1339"/>
        <v/>
      </c>
      <c r="AC4757" s="30" t="str">
        <f t="shared" si="1340"/>
        <v/>
      </c>
      <c r="AD4757" s="30" t="str">
        <f t="shared" si="1341"/>
        <v/>
      </c>
      <c r="AE4757" s="30" t="str">
        <f t="shared" si="1341"/>
        <v/>
      </c>
      <c r="AF4757" s="30" t="str">
        <f t="shared" si="1344"/>
        <v/>
      </c>
      <c r="AH4757" s="35" t="str">
        <f t="shared" si="1345"/>
        <v/>
      </c>
      <c r="AI4757" s="35" t="str">
        <f t="shared" si="1345"/>
        <v/>
      </c>
      <c r="AJ4757" s="35" t="str">
        <f t="shared" si="1345"/>
        <v/>
      </c>
      <c r="AK4757" s="35" t="str">
        <f t="shared" si="1342"/>
        <v/>
      </c>
      <c r="AL4757" s="35" t="str">
        <f t="shared" si="1342"/>
        <v/>
      </c>
      <c r="AM4757" s="35" t="str">
        <f t="shared" si="1342"/>
        <v/>
      </c>
      <c r="AN4757" s="35" t="str">
        <f t="shared" si="1342"/>
        <v/>
      </c>
      <c r="AO4757" s="35" t="str">
        <f t="shared" si="1347"/>
        <v/>
      </c>
      <c r="AP4757" s="35" t="str">
        <f t="shared" si="1347"/>
        <v/>
      </c>
      <c r="AQ4757" s="35" t="str">
        <f t="shared" si="1347"/>
        <v/>
      </c>
      <c r="AR4757" s="35" t="str">
        <f t="shared" si="1347"/>
        <v/>
      </c>
      <c r="AS4757" s="35" t="str">
        <f t="shared" si="1348"/>
        <v/>
      </c>
      <c r="AT4757" s="35" t="str">
        <f t="shared" si="1346"/>
        <v/>
      </c>
    </row>
    <row r="4758" spans="1:46" x14ac:dyDescent="0.75">
      <c r="A4758" s="20">
        <v>2875</v>
      </c>
      <c r="B4758" s="21"/>
      <c r="C4758" s="21" t="s">
        <v>6720</v>
      </c>
      <c r="D4758" s="20">
        <v>10</v>
      </c>
      <c r="R4758" s="30" t="str">
        <f t="shared" si="1343"/>
        <v/>
      </c>
      <c r="T4758" s="30" t="str">
        <f t="shared" si="1331"/>
        <v/>
      </c>
      <c r="U4758" s="30" t="str">
        <f t="shared" si="1332"/>
        <v/>
      </c>
      <c r="V4758" s="30" t="str">
        <f t="shared" si="1333"/>
        <v/>
      </c>
      <c r="W4758" s="30" t="str">
        <f t="shared" si="1334"/>
        <v/>
      </c>
      <c r="X4758" s="30" t="str">
        <f t="shared" si="1335"/>
        <v/>
      </c>
      <c r="Y4758" s="30" t="str">
        <f t="shared" si="1336"/>
        <v/>
      </c>
      <c r="Z4758" s="30" t="str">
        <f t="shared" si="1337"/>
        <v/>
      </c>
      <c r="AA4758" s="30" t="str">
        <f t="shared" si="1338"/>
        <v/>
      </c>
      <c r="AB4758" s="30" t="str">
        <f t="shared" si="1339"/>
        <v/>
      </c>
      <c r="AC4758" s="30" t="str">
        <f t="shared" si="1340"/>
        <v/>
      </c>
      <c r="AD4758" s="30" t="str">
        <f t="shared" si="1341"/>
        <v/>
      </c>
      <c r="AE4758" s="30" t="str">
        <f t="shared" si="1341"/>
        <v/>
      </c>
      <c r="AF4758" s="30" t="str">
        <f t="shared" si="1344"/>
        <v/>
      </c>
      <c r="AH4758" s="35" t="str">
        <f t="shared" si="1345"/>
        <v/>
      </c>
      <c r="AI4758" s="35" t="str">
        <f t="shared" si="1345"/>
        <v/>
      </c>
      <c r="AJ4758" s="35" t="str">
        <f t="shared" si="1345"/>
        <v/>
      </c>
      <c r="AK4758" s="35" t="str">
        <f t="shared" si="1342"/>
        <v/>
      </c>
      <c r="AL4758" s="35" t="str">
        <f t="shared" si="1342"/>
        <v/>
      </c>
      <c r="AM4758" s="35" t="str">
        <f t="shared" si="1342"/>
        <v/>
      </c>
      <c r="AN4758" s="35" t="str">
        <f t="shared" si="1342"/>
        <v/>
      </c>
      <c r="AO4758" s="35" t="str">
        <f t="shared" si="1347"/>
        <v/>
      </c>
      <c r="AP4758" s="35" t="str">
        <f t="shared" si="1347"/>
        <v/>
      </c>
      <c r="AQ4758" s="35" t="str">
        <f t="shared" si="1347"/>
        <v/>
      </c>
      <c r="AR4758" s="35" t="str">
        <f t="shared" si="1347"/>
        <v/>
      </c>
      <c r="AS4758" s="35" t="str">
        <f t="shared" si="1348"/>
        <v/>
      </c>
      <c r="AT4758" s="35" t="str">
        <f t="shared" si="1346"/>
        <v/>
      </c>
    </row>
    <row r="4759" spans="1:46" x14ac:dyDescent="0.75">
      <c r="A4759" s="20">
        <v>2474</v>
      </c>
      <c r="B4759" s="21"/>
      <c r="C4759" s="21" t="s">
        <v>6720</v>
      </c>
      <c r="D4759" s="20">
        <v>1</v>
      </c>
      <c r="R4759" s="30" t="str">
        <f t="shared" si="1343"/>
        <v/>
      </c>
      <c r="T4759" s="30" t="str">
        <f t="shared" si="1331"/>
        <v/>
      </c>
      <c r="U4759" s="30" t="str">
        <f t="shared" si="1332"/>
        <v/>
      </c>
      <c r="V4759" s="30" t="str">
        <f t="shared" si="1333"/>
        <v/>
      </c>
      <c r="W4759" s="30" t="str">
        <f t="shared" si="1334"/>
        <v/>
      </c>
      <c r="X4759" s="30" t="str">
        <f t="shared" si="1335"/>
        <v/>
      </c>
      <c r="Y4759" s="30" t="str">
        <f t="shared" si="1336"/>
        <v/>
      </c>
      <c r="Z4759" s="30" t="str">
        <f t="shared" si="1337"/>
        <v/>
      </c>
      <c r="AA4759" s="30" t="str">
        <f t="shared" si="1338"/>
        <v/>
      </c>
      <c r="AB4759" s="30" t="str">
        <f t="shared" si="1339"/>
        <v/>
      </c>
      <c r="AC4759" s="30" t="str">
        <f t="shared" si="1340"/>
        <v/>
      </c>
      <c r="AD4759" s="30" t="str">
        <f t="shared" si="1341"/>
        <v/>
      </c>
      <c r="AE4759" s="30" t="str">
        <f t="shared" si="1341"/>
        <v/>
      </c>
      <c r="AF4759" s="30" t="str">
        <f t="shared" si="1344"/>
        <v/>
      </c>
      <c r="AH4759" s="35" t="str">
        <f t="shared" si="1345"/>
        <v/>
      </c>
      <c r="AI4759" s="35" t="str">
        <f t="shared" si="1345"/>
        <v/>
      </c>
      <c r="AJ4759" s="35" t="str">
        <f t="shared" si="1345"/>
        <v/>
      </c>
      <c r="AK4759" s="35" t="str">
        <f t="shared" si="1342"/>
        <v/>
      </c>
      <c r="AL4759" s="35" t="str">
        <f t="shared" si="1342"/>
        <v/>
      </c>
      <c r="AM4759" s="35" t="str">
        <f t="shared" si="1342"/>
        <v/>
      </c>
      <c r="AN4759" s="35" t="str">
        <f t="shared" si="1342"/>
        <v/>
      </c>
      <c r="AO4759" s="35" t="str">
        <f t="shared" si="1347"/>
        <v/>
      </c>
      <c r="AP4759" s="35" t="str">
        <f t="shared" si="1347"/>
        <v/>
      </c>
      <c r="AQ4759" s="35" t="str">
        <f t="shared" si="1347"/>
        <v/>
      </c>
      <c r="AR4759" s="35" t="str">
        <f t="shared" si="1347"/>
        <v/>
      </c>
      <c r="AS4759" s="35" t="str">
        <f t="shared" si="1348"/>
        <v/>
      </c>
      <c r="AT4759" s="35" t="str">
        <f t="shared" si="1346"/>
        <v/>
      </c>
    </row>
    <row r="4760" spans="1:46" x14ac:dyDescent="0.75">
      <c r="A4760" s="20">
        <v>780</v>
      </c>
      <c r="B4760" s="21"/>
      <c r="C4760" s="21" t="s">
        <v>6720</v>
      </c>
      <c r="D4760" s="20">
        <v>1</v>
      </c>
      <c r="P4760" s="25">
        <v>1</v>
      </c>
      <c r="R4760" s="30">
        <f t="shared" si="1343"/>
        <v>1</v>
      </c>
      <c r="T4760" s="30" t="str">
        <f t="shared" si="1331"/>
        <v/>
      </c>
      <c r="U4760" s="30" t="str">
        <f t="shared" si="1332"/>
        <v/>
      </c>
      <c r="V4760" s="30" t="str">
        <f t="shared" si="1333"/>
        <v/>
      </c>
      <c r="W4760" s="30" t="str">
        <f t="shared" si="1334"/>
        <v/>
      </c>
      <c r="X4760" s="30" t="str">
        <f t="shared" si="1335"/>
        <v/>
      </c>
      <c r="Y4760" s="30" t="str">
        <f t="shared" si="1336"/>
        <v/>
      </c>
      <c r="Z4760" s="30" t="str">
        <f t="shared" si="1337"/>
        <v/>
      </c>
      <c r="AA4760" s="30" t="str">
        <f t="shared" si="1338"/>
        <v/>
      </c>
      <c r="AB4760" s="30" t="str">
        <f t="shared" si="1339"/>
        <v/>
      </c>
      <c r="AC4760" s="30" t="str">
        <f t="shared" si="1340"/>
        <v/>
      </c>
      <c r="AD4760" s="30" t="str">
        <f t="shared" si="1341"/>
        <v/>
      </c>
      <c r="AE4760" s="30">
        <f t="shared" si="1341"/>
        <v>1</v>
      </c>
      <c r="AF4760" s="30">
        <f t="shared" si="1344"/>
        <v>1</v>
      </c>
      <c r="AH4760" s="35" t="str">
        <f t="shared" si="1345"/>
        <v/>
      </c>
      <c r="AI4760" s="35" t="str">
        <f t="shared" si="1345"/>
        <v/>
      </c>
      <c r="AJ4760" s="35" t="str">
        <f t="shared" si="1345"/>
        <v/>
      </c>
      <c r="AK4760" s="35" t="str">
        <f t="shared" si="1342"/>
        <v/>
      </c>
      <c r="AL4760" s="35" t="str">
        <f t="shared" si="1342"/>
        <v/>
      </c>
      <c r="AM4760" s="35" t="str">
        <f t="shared" si="1342"/>
        <v/>
      </c>
      <c r="AN4760" s="35" t="str">
        <f t="shared" si="1342"/>
        <v/>
      </c>
      <c r="AO4760" s="35" t="str">
        <f t="shared" si="1347"/>
        <v/>
      </c>
      <c r="AP4760" s="35" t="str">
        <f t="shared" si="1347"/>
        <v/>
      </c>
      <c r="AQ4760" s="35" t="str">
        <f t="shared" si="1347"/>
        <v/>
      </c>
      <c r="AR4760" s="35" t="str">
        <f t="shared" si="1347"/>
        <v/>
      </c>
      <c r="AS4760" s="35">
        <f t="shared" si="1348"/>
        <v>1</v>
      </c>
      <c r="AT4760" s="35">
        <f t="shared" si="1346"/>
        <v>1</v>
      </c>
    </row>
    <row r="4761" spans="1:46" x14ac:dyDescent="0.75">
      <c r="A4761" s="20">
        <v>467</v>
      </c>
      <c r="B4761" s="21"/>
      <c r="C4761" s="21" t="s">
        <v>6720</v>
      </c>
      <c r="D4761" s="20">
        <v>1</v>
      </c>
      <c r="R4761" s="30" t="str">
        <f t="shared" si="1343"/>
        <v/>
      </c>
      <c r="T4761" s="30" t="str">
        <f t="shared" si="1331"/>
        <v/>
      </c>
      <c r="U4761" s="30" t="str">
        <f t="shared" si="1332"/>
        <v/>
      </c>
      <c r="V4761" s="30" t="str">
        <f t="shared" si="1333"/>
        <v/>
      </c>
      <c r="W4761" s="30" t="str">
        <f t="shared" si="1334"/>
        <v/>
      </c>
      <c r="X4761" s="30" t="str">
        <f t="shared" si="1335"/>
        <v/>
      </c>
      <c r="Y4761" s="30" t="str">
        <f t="shared" si="1336"/>
        <v/>
      </c>
      <c r="Z4761" s="30" t="str">
        <f t="shared" si="1337"/>
        <v/>
      </c>
      <c r="AA4761" s="30" t="str">
        <f t="shared" si="1338"/>
        <v/>
      </c>
      <c r="AB4761" s="30" t="str">
        <f t="shared" si="1339"/>
        <v/>
      </c>
      <c r="AC4761" s="30" t="str">
        <f t="shared" si="1340"/>
        <v/>
      </c>
      <c r="AD4761" s="30" t="str">
        <f t="shared" si="1341"/>
        <v/>
      </c>
      <c r="AE4761" s="30" t="str">
        <f t="shared" si="1341"/>
        <v/>
      </c>
      <c r="AF4761" s="30" t="str">
        <f t="shared" si="1344"/>
        <v/>
      </c>
      <c r="AH4761" s="35" t="str">
        <f t="shared" si="1345"/>
        <v/>
      </c>
      <c r="AI4761" s="35" t="str">
        <f t="shared" si="1345"/>
        <v/>
      </c>
      <c r="AJ4761" s="35" t="str">
        <f t="shared" si="1345"/>
        <v/>
      </c>
      <c r="AK4761" s="35" t="str">
        <f t="shared" si="1342"/>
        <v/>
      </c>
      <c r="AL4761" s="35" t="str">
        <f t="shared" si="1342"/>
        <v/>
      </c>
      <c r="AM4761" s="35" t="str">
        <f t="shared" si="1342"/>
        <v/>
      </c>
      <c r="AN4761" s="35" t="str">
        <f t="shared" si="1342"/>
        <v/>
      </c>
      <c r="AO4761" s="35" t="str">
        <f t="shared" si="1347"/>
        <v/>
      </c>
      <c r="AP4761" s="35" t="str">
        <f t="shared" si="1347"/>
        <v/>
      </c>
      <c r="AQ4761" s="35" t="str">
        <f t="shared" si="1347"/>
        <v/>
      </c>
      <c r="AR4761" s="35" t="str">
        <f t="shared" si="1347"/>
        <v/>
      </c>
      <c r="AS4761" s="35" t="str">
        <f t="shared" si="1348"/>
        <v/>
      </c>
      <c r="AT4761" s="35" t="str">
        <f t="shared" si="1346"/>
        <v/>
      </c>
    </row>
    <row r="4762" spans="1:46" x14ac:dyDescent="0.75">
      <c r="A4762" s="20">
        <v>466</v>
      </c>
      <c r="B4762" s="21"/>
      <c r="C4762" s="21" t="s">
        <v>6720</v>
      </c>
      <c r="D4762" s="20">
        <v>1</v>
      </c>
      <c r="R4762" s="30" t="str">
        <f t="shared" si="1343"/>
        <v/>
      </c>
      <c r="T4762" s="30" t="str">
        <f t="shared" si="1331"/>
        <v/>
      </c>
      <c r="U4762" s="30" t="str">
        <f t="shared" si="1332"/>
        <v/>
      </c>
      <c r="V4762" s="30" t="str">
        <f t="shared" si="1333"/>
        <v/>
      </c>
      <c r="W4762" s="30" t="str">
        <f t="shared" si="1334"/>
        <v/>
      </c>
      <c r="X4762" s="30" t="str">
        <f t="shared" si="1335"/>
        <v/>
      </c>
      <c r="Y4762" s="30" t="str">
        <f t="shared" si="1336"/>
        <v/>
      </c>
      <c r="Z4762" s="30" t="str">
        <f t="shared" si="1337"/>
        <v/>
      </c>
      <c r="AA4762" s="30" t="str">
        <f t="shared" si="1338"/>
        <v/>
      </c>
      <c r="AB4762" s="30" t="str">
        <f t="shared" si="1339"/>
        <v/>
      </c>
      <c r="AC4762" s="30" t="str">
        <f t="shared" si="1340"/>
        <v/>
      </c>
      <c r="AD4762" s="30" t="str">
        <f t="shared" si="1341"/>
        <v/>
      </c>
      <c r="AE4762" s="30" t="str">
        <f t="shared" si="1341"/>
        <v/>
      </c>
      <c r="AF4762" s="30" t="str">
        <f t="shared" si="1344"/>
        <v/>
      </c>
      <c r="AH4762" s="35" t="str">
        <f t="shared" si="1345"/>
        <v/>
      </c>
      <c r="AI4762" s="35" t="str">
        <f t="shared" si="1345"/>
        <v/>
      </c>
      <c r="AJ4762" s="35" t="str">
        <f t="shared" si="1345"/>
        <v/>
      </c>
      <c r="AK4762" s="35" t="str">
        <f t="shared" si="1342"/>
        <v/>
      </c>
      <c r="AL4762" s="35" t="str">
        <f t="shared" si="1342"/>
        <v/>
      </c>
      <c r="AM4762" s="35" t="str">
        <f t="shared" si="1342"/>
        <v/>
      </c>
      <c r="AN4762" s="35" t="str">
        <f t="shared" si="1342"/>
        <v/>
      </c>
      <c r="AO4762" s="35" t="str">
        <f t="shared" si="1347"/>
        <v/>
      </c>
      <c r="AP4762" s="35" t="str">
        <f t="shared" si="1347"/>
        <v/>
      </c>
      <c r="AQ4762" s="35" t="str">
        <f t="shared" si="1347"/>
        <v/>
      </c>
      <c r="AR4762" s="35" t="str">
        <f t="shared" si="1347"/>
        <v/>
      </c>
      <c r="AS4762" s="35" t="str">
        <f t="shared" si="1348"/>
        <v/>
      </c>
      <c r="AT4762" s="35" t="str">
        <f t="shared" si="1346"/>
        <v/>
      </c>
    </row>
    <row r="4763" spans="1:46" x14ac:dyDescent="0.75">
      <c r="A4763" s="20">
        <v>6100</v>
      </c>
      <c r="B4763" s="21"/>
      <c r="C4763" s="21" t="s">
        <v>6720</v>
      </c>
      <c r="D4763" s="20">
        <v>1</v>
      </c>
      <c r="R4763" s="30" t="str">
        <f t="shared" si="1343"/>
        <v/>
      </c>
      <c r="T4763" s="30" t="str">
        <f t="shared" si="1331"/>
        <v/>
      </c>
      <c r="U4763" s="30" t="str">
        <f t="shared" si="1332"/>
        <v/>
      </c>
      <c r="V4763" s="30" t="str">
        <f t="shared" si="1333"/>
        <v/>
      </c>
      <c r="W4763" s="30" t="str">
        <f t="shared" si="1334"/>
        <v/>
      </c>
      <c r="X4763" s="30" t="str">
        <f t="shared" si="1335"/>
        <v/>
      </c>
      <c r="Y4763" s="30" t="str">
        <f t="shared" si="1336"/>
        <v/>
      </c>
      <c r="Z4763" s="30" t="str">
        <f t="shared" si="1337"/>
        <v/>
      </c>
      <c r="AA4763" s="30" t="str">
        <f t="shared" si="1338"/>
        <v/>
      </c>
      <c r="AB4763" s="30" t="str">
        <f t="shared" si="1339"/>
        <v/>
      </c>
      <c r="AC4763" s="30" t="str">
        <f t="shared" si="1340"/>
        <v/>
      </c>
      <c r="AD4763" s="30" t="str">
        <f t="shared" si="1341"/>
        <v/>
      </c>
      <c r="AE4763" s="30" t="str">
        <f t="shared" si="1341"/>
        <v/>
      </c>
      <c r="AF4763" s="30" t="str">
        <f t="shared" si="1344"/>
        <v/>
      </c>
      <c r="AH4763" s="35" t="str">
        <f t="shared" si="1345"/>
        <v/>
      </c>
      <c r="AI4763" s="35" t="str">
        <f t="shared" si="1345"/>
        <v/>
      </c>
      <c r="AJ4763" s="35" t="str">
        <f t="shared" si="1345"/>
        <v/>
      </c>
      <c r="AK4763" s="35" t="str">
        <f t="shared" si="1342"/>
        <v/>
      </c>
      <c r="AL4763" s="35" t="str">
        <f t="shared" si="1342"/>
        <v/>
      </c>
      <c r="AM4763" s="35" t="str">
        <f t="shared" si="1342"/>
        <v/>
      </c>
      <c r="AN4763" s="35" t="str">
        <f t="shared" si="1342"/>
        <v/>
      </c>
      <c r="AO4763" s="35" t="str">
        <f t="shared" si="1347"/>
        <v/>
      </c>
      <c r="AP4763" s="35" t="str">
        <f t="shared" si="1347"/>
        <v/>
      </c>
      <c r="AQ4763" s="35" t="str">
        <f t="shared" si="1347"/>
        <v/>
      </c>
      <c r="AR4763" s="35" t="str">
        <f t="shared" si="1347"/>
        <v/>
      </c>
      <c r="AS4763" s="35" t="str">
        <f t="shared" si="1348"/>
        <v/>
      </c>
      <c r="AT4763" s="35" t="str">
        <f t="shared" si="1346"/>
        <v/>
      </c>
    </row>
    <row r="4764" spans="1:46" x14ac:dyDescent="0.75">
      <c r="A4764" s="20">
        <v>468</v>
      </c>
      <c r="B4764" s="21"/>
      <c r="C4764" s="21" t="s">
        <v>6720</v>
      </c>
      <c r="D4764" s="20">
        <v>1</v>
      </c>
      <c r="R4764" s="30" t="str">
        <f t="shared" si="1343"/>
        <v/>
      </c>
      <c r="T4764" s="30" t="str">
        <f t="shared" si="1331"/>
        <v/>
      </c>
      <c r="U4764" s="30" t="str">
        <f t="shared" si="1332"/>
        <v/>
      </c>
      <c r="V4764" s="30" t="str">
        <f t="shared" si="1333"/>
        <v/>
      </c>
      <c r="W4764" s="30" t="str">
        <f t="shared" si="1334"/>
        <v/>
      </c>
      <c r="X4764" s="30" t="str">
        <f t="shared" si="1335"/>
        <v/>
      </c>
      <c r="Y4764" s="30" t="str">
        <f t="shared" si="1336"/>
        <v/>
      </c>
      <c r="Z4764" s="30" t="str">
        <f t="shared" si="1337"/>
        <v/>
      </c>
      <c r="AA4764" s="30" t="str">
        <f t="shared" si="1338"/>
        <v/>
      </c>
      <c r="AB4764" s="30" t="str">
        <f t="shared" si="1339"/>
        <v/>
      </c>
      <c r="AC4764" s="30" t="str">
        <f t="shared" si="1340"/>
        <v/>
      </c>
      <c r="AD4764" s="30" t="str">
        <f t="shared" si="1341"/>
        <v/>
      </c>
      <c r="AE4764" s="30" t="str">
        <f t="shared" si="1341"/>
        <v/>
      </c>
      <c r="AF4764" s="30" t="str">
        <f t="shared" si="1344"/>
        <v/>
      </c>
      <c r="AH4764" s="35" t="str">
        <f t="shared" si="1345"/>
        <v/>
      </c>
      <c r="AI4764" s="35" t="str">
        <f t="shared" si="1345"/>
        <v/>
      </c>
      <c r="AJ4764" s="35" t="str">
        <f t="shared" si="1345"/>
        <v/>
      </c>
      <c r="AK4764" s="35" t="str">
        <f t="shared" si="1342"/>
        <v/>
      </c>
      <c r="AL4764" s="35" t="str">
        <f t="shared" si="1342"/>
        <v/>
      </c>
      <c r="AM4764" s="35" t="str">
        <f t="shared" si="1342"/>
        <v/>
      </c>
      <c r="AN4764" s="35" t="str">
        <f t="shared" si="1342"/>
        <v/>
      </c>
      <c r="AO4764" s="35" t="str">
        <f t="shared" si="1347"/>
        <v/>
      </c>
      <c r="AP4764" s="35" t="str">
        <f t="shared" si="1347"/>
        <v/>
      </c>
      <c r="AQ4764" s="35" t="str">
        <f t="shared" si="1347"/>
        <v/>
      </c>
      <c r="AR4764" s="35" t="str">
        <f t="shared" si="1347"/>
        <v/>
      </c>
      <c r="AS4764" s="35" t="str">
        <f t="shared" si="1348"/>
        <v/>
      </c>
      <c r="AT4764" s="35" t="str">
        <f t="shared" si="1346"/>
        <v/>
      </c>
    </row>
    <row r="4765" spans="1:46" x14ac:dyDescent="0.75">
      <c r="A4765" s="20">
        <v>7551</v>
      </c>
      <c r="B4765" s="21"/>
      <c r="C4765" s="21" t="s">
        <v>6720</v>
      </c>
      <c r="D4765" s="20">
        <v>1</v>
      </c>
      <c r="R4765" s="30" t="str">
        <f t="shared" si="1343"/>
        <v/>
      </c>
      <c r="T4765" s="30" t="str">
        <f t="shared" si="1331"/>
        <v/>
      </c>
      <c r="U4765" s="30" t="str">
        <f t="shared" si="1332"/>
        <v/>
      </c>
      <c r="V4765" s="30" t="str">
        <f t="shared" si="1333"/>
        <v/>
      </c>
      <c r="W4765" s="30" t="str">
        <f t="shared" si="1334"/>
        <v/>
      </c>
      <c r="X4765" s="30" t="str">
        <f t="shared" si="1335"/>
        <v/>
      </c>
      <c r="Y4765" s="30" t="str">
        <f t="shared" si="1336"/>
        <v/>
      </c>
      <c r="Z4765" s="30" t="str">
        <f t="shared" si="1337"/>
        <v/>
      </c>
      <c r="AA4765" s="30" t="str">
        <f t="shared" si="1338"/>
        <v/>
      </c>
      <c r="AB4765" s="30" t="str">
        <f t="shared" si="1339"/>
        <v/>
      </c>
      <c r="AC4765" s="30" t="str">
        <f t="shared" si="1340"/>
        <v/>
      </c>
      <c r="AD4765" s="30" t="str">
        <f t="shared" si="1341"/>
        <v/>
      </c>
      <c r="AE4765" s="30" t="str">
        <f t="shared" si="1341"/>
        <v/>
      </c>
      <c r="AF4765" s="30" t="str">
        <f t="shared" si="1344"/>
        <v/>
      </c>
      <c r="AH4765" s="35" t="str">
        <f t="shared" si="1345"/>
        <v/>
      </c>
      <c r="AI4765" s="35" t="str">
        <f t="shared" si="1345"/>
        <v/>
      </c>
      <c r="AJ4765" s="35" t="str">
        <f t="shared" si="1345"/>
        <v/>
      </c>
      <c r="AK4765" s="35" t="str">
        <f t="shared" si="1342"/>
        <v/>
      </c>
      <c r="AL4765" s="35" t="str">
        <f t="shared" si="1342"/>
        <v/>
      </c>
      <c r="AM4765" s="35" t="str">
        <f t="shared" si="1342"/>
        <v/>
      </c>
      <c r="AN4765" s="35" t="str">
        <f t="shared" si="1342"/>
        <v/>
      </c>
      <c r="AO4765" s="35" t="str">
        <f t="shared" si="1347"/>
        <v/>
      </c>
      <c r="AP4765" s="35" t="str">
        <f t="shared" si="1347"/>
        <v/>
      </c>
      <c r="AQ4765" s="35" t="str">
        <f t="shared" si="1347"/>
        <v/>
      </c>
      <c r="AR4765" s="35" t="str">
        <f t="shared" si="1347"/>
        <v/>
      </c>
      <c r="AS4765" s="35" t="str">
        <f t="shared" si="1348"/>
        <v/>
      </c>
      <c r="AT4765" s="35" t="str">
        <f t="shared" si="1346"/>
        <v/>
      </c>
    </row>
    <row r="4766" spans="1:46" x14ac:dyDescent="0.75">
      <c r="A4766" s="20">
        <v>7183</v>
      </c>
      <c r="B4766" s="21"/>
      <c r="C4766" s="21" t="s">
        <v>6720</v>
      </c>
      <c r="D4766" s="20">
        <v>6</v>
      </c>
      <c r="R4766" s="30" t="str">
        <f t="shared" si="1343"/>
        <v/>
      </c>
      <c r="T4766" s="30" t="str">
        <f t="shared" si="1331"/>
        <v/>
      </c>
      <c r="U4766" s="30" t="str">
        <f t="shared" si="1332"/>
        <v/>
      </c>
      <c r="V4766" s="30" t="str">
        <f t="shared" si="1333"/>
        <v/>
      </c>
      <c r="W4766" s="30" t="str">
        <f t="shared" si="1334"/>
        <v/>
      </c>
      <c r="X4766" s="30" t="str">
        <f t="shared" si="1335"/>
        <v/>
      </c>
      <c r="Y4766" s="30" t="str">
        <f t="shared" si="1336"/>
        <v/>
      </c>
      <c r="Z4766" s="30" t="str">
        <f t="shared" si="1337"/>
        <v/>
      </c>
      <c r="AA4766" s="30" t="str">
        <f t="shared" si="1338"/>
        <v/>
      </c>
      <c r="AB4766" s="30" t="str">
        <f t="shared" si="1339"/>
        <v/>
      </c>
      <c r="AC4766" s="30" t="str">
        <f t="shared" si="1340"/>
        <v/>
      </c>
      <c r="AD4766" s="30" t="str">
        <f t="shared" si="1341"/>
        <v/>
      </c>
      <c r="AE4766" s="30" t="str">
        <f t="shared" si="1341"/>
        <v/>
      </c>
      <c r="AF4766" s="30" t="str">
        <f t="shared" si="1344"/>
        <v/>
      </c>
      <c r="AH4766" s="35" t="str">
        <f t="shared" si="1345"/>
        <v/>
      </c>
      <c r="AI4766" s="35" t="str">
        <f t="shared" si="1345"/>
        <v/>
      </c>
      <c r="AJ4766" s="35" t="str">
        <f t="shared" si="1345"/>
        <v/>
      </c>
      <c r="AK4766" s="35" t="str">
        <f t="shared" si="1342"/>
        <v/>
      </c>
      <c r="AL4766" s="35" t="str">
        <f t="shared" si="1342"/>
        <v/>
      </c>
      <c r="AM4766" s="35" t="str">
        <f t="shared" si="1342"/>
        <v/>
      </c>
      <c r="AN4766" s="35" t="str">
        <f t="shared" si="1342"/>
        <v/>
      </c>
      <c r="AO4766" s="35" t="str">
        <f t="shared" si="1347"/>
        <v/>
      </c>
      <c r="AP4766" s="35" t="str">
        <f t="shared" si="1347"/>
        <v/>
      </c>
      <c r="AQ4766" s="35" t="str">
        <f t="shared" si="1347"/>
        <v/>
      </c>
      <c r="AR4766" s="35" t="str">
        <f t="shared" si="1347"/>
        <v/>
      </c>
      <c r="AS4766" s="35" t="str">
        <f t="shared" si="1348"/>
        <v/>
      </c>
      <c r="AT4766" s="35" t="str">
        <f t="shared" si="1346"/>
        <v/>
      </c>
    </row>
    <row r="4767" spans="1:46" x14ac:dyDescent="0.75">
      <c r="A4767" s="20">
        <v>5904</v>
      </c>
      <c r="B4767" s="21"/>
      <c r="C4767" s="21" t="s">
        <v>6720</v>
      </c>
      <c r="D4767" s="20">
        <v>1</v>
      </c>
      <c r="R4767" s="30" t="str">
        <f t="shared" si="1343"/>
        <v/>
      </c>
      <c r="T4767" s="30" t="str">
        <f t="shared" si="1331"/>
        <v/>
      </c>
      <c r="U4767" s="30" t="str">
        <f t="shared" si="1332"/>
        <v/>
      </c>
      <c r="V4767" s="30" t="str">
        <f t="shared" si="1333"/>
        <v/>
      </c>
      <c r="W4767" s="30" t="str">
        <f t="shared" si="1334"/>
        <v/>
      </c>
      <c r="X4767" s="30" t="str">
        <f t="shared" si="1335"/>
        <v/>
      </c>
      <c r="Y4767" s="30" t="str">
        <f t="shared" si="1336"/>
        <v/>
      </c>
      <c r="Z4767" s="30" t="str">
        <f t="shared" si="1337"/>
        <v/>
      </c>
      <c r="AA4767" s="30" t="str">
        <f t="shared" si="1338"/>
        <v/>
      </c>
      <c r="AB4767" s="30" t="str">
        <f t="shared" si="1339"/>
        <v/>
      </c>
      <c r="AC4767" s="30" t="str">
        <f t="shared" si="1340"/>
        <v/>
      </c>
      <c r="AD4767" s="30" t="str">
        <f t="shared" si="1341"/>
        <v/>
      </c>
      <c r="AE4767" s="30" t="str">
        <f t="shared" si="1341"/>
        <v/>
      </c>
      <c r="AF4767" s="30" t="str">
        <f t="shared" si="1344"/>
        <v/>
      </c>
      <c r="AH4767" s="35" t="str">
        <f t="shared" si="1345"/>
        <v/>
      </c>
      <c r="AI4767" s="35" t="str">
        <f t="shared" si="1345"/>
        <v/>
      </c>
      <c r="AJ4767" s="35" t="str">
        <f t="shared" si="1345"/>
        <v/>
      </c>
      <c r="AK4767" s="35" t="str">
        <f t="shared" si="1342"/>
        <v/>
      </c>
      <c r="AL4767" s="35" t="str">
        <f t="shared" si="1342"/>
        <v/>
      </c>
      <c r="AM4767" s="35" t="str">
        <f t="shared" si="1342"/>
        <v/>
      </c>
      <c r="AN4767" s="35" t="str">
        <f t="shared" si="1342"/>
        <v/>
      </c>
      <c r="AO4767" s="35" t="str">
        <f t="shared" si="1347"/>
        <v/>
      </c>
      <c r="AP4767" s="35" t="str">
        <f t="shared" si="1347"/>
        <v/>
      </c>
      <c r="AQ4767" s="35" t="str">
        <f t="shared" si="1347"/>
        <v/>
      </c>
      <c r="AR4767" s="35" t="str">
        <f t="shared" si="1347"/>
        <v/>
      </c>
      <c r="AS4767" s="35" t="str">
        <f t="shared" si="1348"/>
        <v/>
      </c>
      <c r="AT4767" s="35" t="str">
        <f t="shared" si="1346"/>
        <v/>
      </c>
    </row>
    <row r="4768" spans="1:46" x14ac:dyDescent="0.75">
      <c r="A4768" s="20">
        <v>300</v>
      </c>
      <c r="B4768" s="21"/>
      <c r="C4768" s="21" t="s">
        <v>6720</v>
      </c>
      <c r="D4768" s="20">
        <v>6</v>
      </c>
      <c r="R4768" s="30" t="str">
        <f t="shared" si="1343"/>
        <v/>
      </c>
      <c r="T4768" s="30" t="str">
        <f t="shared" si="1331"/>
        <v/>
      </c>
      <c r="U4768" s="30" t="str">
        <f t="shared" si="1332"/>
        <v/>
      </c>
      <c r="V4768" s="30" t="str">
        <f t="shared" si="1333"/>
        <v/>
      </c>
      <c r="W4768" s="30" t="str">
        <f t="shared" si="1334"/>
        <v/>
      </c>
      <c r="X4768" s="30" t="str">
        <f t="shared" si="1335"/>
        <v/>
      </c>
      <c r="Y4768" s="30" t="str">
        <f t="shared" si="1336"/>
        <v/>
      </c>
      <c r="Z4768" s="30" t="str">
        <f t="shared" si="1337"/>
        <v/>
      </c>
      <c r="AA4768" s="30" t="str">
        <f t="shared" si="1338"/>
        <v/>
      </c>
      <c r="AB4768" s="30" t="str">
        <f t="shared" si="1339"/>
        <v/>
      </c>
      <c r="AC4768" s="30" t="str">
        <f t="shared" si="1340"/>
        <v/>
      </c>
      <c r="AD4768" s="30" t="str">
        <f t="shared" si="1341"/>
        <v/>
      </c>
      <c r="AE4768" s="30" t="str">
        <f t="shared" si="1341"/>
        <v/>
      </c>
      <c r="AF4768" s="30" t="str">
        <f t="shared" si="1344"/>
        <v/>
      </c>
      <c r="AH4768" s="35" t="str">
        <f t="shared" si="1345"/>
        <v/>
      </c>
      <c r="AI4768" s="35" t="str">
        <f t="shared" si="1345"/>
        <v/>
      </c>
      <c r="AJ4768" s="35" t="str">
        <f t="shared" si="1345"/>
        <v/>
      </c>
      <c r="AK4768" s="35" t="str">
        <f t="shared" si="1342"/>
        <v/>
      </c>
      <c r="AL4768" s="35" t="str">
        <f t="shared" si="1342"/>
        <v/>
      </c>
      <c r="AM4768" s="35" t="str">
        <f t="shared" si="1342"/>
        <v/>
      </c>
      <c r="AN4768" s="35" t="str">
        <f t="shared" si="1342"/>
        <v/>
      </c>
      <c r="AO4768" s="35" t="str">
        <f t="shared" si="1347"/>
        <v/>
      </c>
      <c r="AP4768" s="35" t="str">
        <f t="shared" si="1347"/>
        <v/>
      </c>
      <c r="AQ4768" s="35" t="str">
        <f t="shared" si="1347"/>
        <v/>
      </c>
      <c r="AR4768" s="35" t="str">
        <f t="shared" si="1347"/>
        <v/>
      </c>
      <c r="AS4768" s="35" t="str">
        <f t="shared" si="1348"/>
        <v/>
      </c>
      <c r="AT4768" s="35" t="str">
        <f t="shared" si="1346"/>
        <v/>
      </c>
    </row>
    <row r="4769" spans="1:46" x14ac:dyDescent="0.75">
      <c r="A4769" s="20">
        <v>614</v>
      </c>
      <c r="B4769" s="21"/>
      <c r="C4769" s="21" t="s">
        <v>6720</v>
      </c>
      <c r="D4769" s="20">
        <v>2</v>
      </c>
      <c r="R4769" s="30" t="str">
        <f t="shared" si="1343"/>
        <v/>
      </c>
      <c r="T4769" s="30" t="str">
        <f t="shared" si="1331"/>
        <v/>
      </c>
      <c r="U4769" s="30" t="str">
        <f t="shared" si="1332"/>
        <v/>
      </c>
      <c r="V4769" s="30" t="str">
        <f t="shared" si="1333"/>
        <v/>
      </c>
      <c r="W4769" s="30" t="str">
        <f t="shared" si="1334"/>
        <v/>
      </c>
      <c r="X4769" s="30" t="str">
        <f t="shared" si="1335"/>
        <v/>
      </c>
      <c r="Y4769" s="30" t="str">
        <f t="shared" si="1336"/>
        <v/>
      </c>
      <c r="Z4769" s="30" t="str">
        <f t="shared" si="1337"/>
        <v/>
      </c>
      <c r="AA4769" s="30" t="str">
        <f t="shared" si="1338"/>
        <v/>
      </c>
      <c r="AB4769" s="30" t="str">
        <f t="shared" si="1339"/>
        <v/>
      </c>
      <c r="AC4769" s="30" t="str">
        <f t="shared" si="1340"/>
        <v/>
      </c>
      <c r="AD4769" s="30" t="str">
        <f t="shared" si="1341"/>
        <v/>
      </c>
      <c r="AE4769" s="30" t="str">
        <f t="shared" si="1341"/>
        <v/>
      </c>
      <c r="AF4769" s="30" t="str">
        <f t="shared" si="1344"/>
        <v/>
      </c>
      <c r="AH4769" s="35" t="str">
        <f t="shared" si="1345"/>
        <v/>
      </c>
      <c r="AI4769" s="35" t="str">
        <f t="shared" si="1345"/>
        <v/>
      </c>
      <c r="AJ4769" s="35" t="str">
        <f t="shared" si="1345"/>
        <v/>
      </c>
      <c r="AK4769" s="35" t="str">
        <f t="shared" si="1342"/>
        <v/>
      </c>
      <c r="AL4769" s="35" t="str">
        <f t="shared" si="1342"/>
        <v/>
      </c>
      <c r="AM4769" s="35" t="str">
        <f t="shared" si="1342"/>
        <v/>
      </c>
      <c r="AN4769" s="35" t="str">
        <f t="shared" si="1342"/>
        <v/>
      </c>
      <c r="AO4769" s="35" t="str">
        <f t="shared" si="1347"/>
        <v/>
      </c>
      <c r="AP4769" s="35" t="str">
        <f t="shared" si="1347"/>
        <v/>
      </c>
      <c r="AQ4769" s="35" t="str">
        <f t="shared" si="1347"/>
        <v/>
      </c>
      <c r="AR4769" s="35" t="str">
        <f t="shared" si="1347"/>
        <v/>
      </c>
      <c r="AS4769" s="35" t="str">
        <f t="shared" si="1348"/>
        <v/>
      </c>
      <c r="AT4769" s="35" t="str">
        <f t="shared" si="1346"/>
        <v/>
      </c>
    </row>
    <row r="4770" spans="1:46" x14ac:dyDescent="0.75">
      <c r="A4770" s="20">
        <v>7550</v>
      </c>
      <c r="B4770" s="21"/>
      <c r="C4770" s="21" t="s">
        <v>6720</v>
      </c>
      <c r="D4770" s="20">
        <v>1</v>
      </c>
      <c r="G4770" s="22">
        <v>1</v>
      </c>
      <c r="P4770" s="25">
        <v>1</v>
      </c>
      <c r="R4770" s="30">
        <f t="shared" si="1343"/>
        <v>1</v>
      </c>
      <c r="T4770" s="30" t="str">
        <f t="shared" si="1331"/>
        <v/>
      </c>
      <c r="U4770" s="30" t="str">
        <f t="shared" si="1332"/>
        <v/>
      </c>
      <c r="V4770" s="30">
        <f t="shared" si="1333"/>
        <v>1</v>
      </c>
      <c r="W4770" s="30" t="str">
        <f t="shared" si="1334"/>
        <v/>
      </c>
      <c r="X4770" s="30" t="str">
        <f t="shared" si="1335"/>
        <v/>
      </c>
      <c r="Y4770" s="30" t="str">
        <f t="shared" si="1336"/>
        <v/>
      </c>
      <c r="Z4770" s="30" t="str">
        <f t="shared" si="1337"/>
        <v/>
      </c>
      <c r="AA4770" s="30" t="str">
        <f t="shared" si="1338"/>
        <v/>
      </c>
      <c r="AB4770" s="30" t="str">
        <f t="shared" si="1339"/>
        <v/>
      </c>
      <c r="AC4770" s="30" t="str">
        <f t="shared" si="1340"/>
        <v/>
      </c>
      <c r="AD4770" s="30" t="str">
        <f t="shared" si="1341"/>
        <v/>
      </c>
      <c r="AE4770" s="30">
        <f t="shared" si="1341"/>
        <v>1</v>
      </c>
      <c r="AF4770" s="30">
        <f t="shared" si="1344"/>
        <v>1</v>
      </c>
      <c r="AH4770" s="35" t="str">
        <f t="shared" si="1345"/>
        <v/>
      </c>
      <c r="AI4770" s="35" t="str">
        <f t="shared" si="1345"/>
        <v/>
      </c>
      <c r="AJ4770" s="35" t="str">
        <f t="shared" si="1345"/>
        <v/>
      </c>
      <c r="AK4770" s="35" t="str">
        <f t="shared" si="1342"/>
        <v/>
      </c>
      <c r="AL4770" s="35" t="str">
        <f t="shared" si="1342"/>
        <v/>
      </c>
      <c r="AM4770" s="35" t="str">
        <f t="shared" si="1342"/>
        <v/>
      </c>
      <c r="AN4770" s="35" t="str">
        <f t="shared" si="1342"/>
        <v/>
      </c>
      <c r="AO4770" s="35" t="str">
        <f t="shared" si="1347"/>
        <v/>
      </c>
      <c r="AP4770" s="35" t="str">
        <f t="shared" si="1347"/>
        <v/>
      </c>
      <c r="AQ4770" s="35" t="str">
        <f t="shared" si="1347"/>
        <v/>
      </c>
      <c r="AR4770" s="35" t="str">
        <f t="shared" si="1347"/>
        <v/>
      </c>
      <c r="AS4770" s="35" t="str">
        <f t="shared" si="1348"/>
        <v/>
      </c>
      <c r="AT4770" s="35" t="str">
        <f t="shared" si="1346"/>
        <v/>
      </c>
    </row>
    <row r="4771" spans="1:46" x14ac:dyDescent="0.75">
      <c r="A4771" s="20">
        <v>6008</v>
      </c>
      <c r="B4771" s="21"/>
      <c r="C4771" s="21" t="s">
        <v>6720</v>
      </c>
      <c r="D4771" s="20">
        <v>3</v>
      </c>
      <c r="R4771" s="30" t="str">
        <f t="shared" si="1343"/>
        <v/>
      </c>
      <c r="T4771" s="30" t="str">
        <f t="shared" si="1331"/>
        <v/>
      </c>
      <c r="U4771" s="30" t="str">
        <f t="shared" si="1332"/>
        <v/>
      </c>
      <c r="V4771" s="30" t="str">
        <f t="shared" si="1333"/>
        <v/>
      </c>
      <c r="W4771" s="30" t="str">
        <f t="shared" si="1334"/>
        <v/>
      </c>
      <c r="X4771" s="30" t="str">
        <f t="shared" si="1335"/>
        <v/>
      </c>
      <c r="Y4771" s="30" t="str">
        <f t="shared" si="1336"/>
        <v/>
      </c>
      <c r="Z4771" s="30" t="str">
        <f t="shared" si="1337"/>
        <v/>
      </c>
      <c r="AA4771" s="30" t="str">
        <f t="shared" si="1338"/>
        <v/>
      </c>
      <c r="AB4771" s="30" t="str">
        <f t="shared" si="1339"/>
        <v/>
      </c>
      <c r="AC4771" s="30" t="str">
        <f t="shared" si="1340"/>
        <v/>
      </c>
      <c r="AD4771" s="30" t="str">
        <f t="shared" si="1341"/>
        <v/>
      </c>
      <c r="AE4771" s="30" t="str">
        <f t="shared" si="1341"/>
        <v/>
      </c>
      <c r="AF4771" s="30" t="str">
        <f t="shared" si="1344"/>
        <v/>
      </c>
      <c r="AH4771" s="35" t="str">
        <f t="shared" si="1345"/>
        <v/>
      </c>
      <c r="AI4771" s="35" t="str">
        <f t="shared" si="1345"/>
        <v/>
      </c>
      <c r="AJ4771" s="35" t="str">
        <f t="shared" si="1345"/>
        <v/>
      </c>
      <c r="AK4771" s="35" t="str">
        <f t="shared" si="1342"/>
        <v/>
      </c>
      <c r="AL4771" s="35" t="str">
        <f t="shared" si="1342"/>
        <v/>
      </c>
      <c r="AM4771" s="35" t="str">
        <f t="shared" si="1342"/>
        <v/>
      </c>
      <c r="AN4771" s="35" t="str">
        <f t="shared" si="1342"/>
        <v/>
      </c>
      <c r="AO4771" s="35" t="str">
        <f t="shared" si="1347"/>
        <v/>
      </c>
      <c r="AP4771" s="35" t="str">
        <f t="shared" si="1347"/>
        <v/>
      </c>
      <c r="AQ4771" s="35" t="str">
        <f t="shared" si="1347"/>
        <v/>
      </c>
      <c r="AR4771" s="35" t="str">
        <f t="shared" si="1347"/>
        <v/>
      </c>
      <c r="AS4771" s="35" t="str">
        <f t="shared" si="1348"/>
        <v/>
      </c>
      <c r="AT4771" s="35" t="str">
        <f t="shared" si="1346"/>
        <v/>
      </c>
    </row>
    <row r="4772" spans="1:46" x14ac:dyDescent="0.75">
      <c r="A4772" s="20">
        <v>4582</v>
      </c>
      <c r="B4772" s="21"/>
      <c r="C4772" s="21" t="s">
        <v>6720</v>
      </c>
      <c r="D4772" s="20">
        <v>1</v>
      </c>
      <c r="R4772" s="30" t="str">
        <f t="shared" si="1343"/>
        <v/>
      </c>
      <c r="T4772" s="30" t="str">
        <f t="shared" si="1331"/>
        <v/>
      </c>
      <c r="U4772" s="30" t="str">
        <f t="shared" si="1332"/>
        <v/>
      </c>
      <c r="V4772" s="30" t="str">
        <f t="shared" si="1333"/>
        <v/>
      </c>
      <c r="W4772" s="30" t="str">
        <f t="shared" si="1334"/>
        <v/>
      </c>
      <c r="X4772" s="30" t="str">
        <f t="shared" si="1335"/>
        <v/>
      </c>
      <c r="Y4772" s="30" t="str">
        <f t="shared" si="1336"/>
        <v/>
      </c>
      <c r="Z4772" s="30" t="str">
        <f t="shared" si="1337"/>
        <v/>
      </c>
      <c r="AA4772" s="30" t="str">
        <f t="shared" si="1338"/>
        <v/>
      </c>
      <c r="AB4772" s="30" t="str">
        <f t="shared" si="1339"/>
        <v/>
      </c>
      <c r="AC4772" s="30" t="str">
        <f t="shared" si="1340"/>
        <v/>
      </c>
      <c r="AD4772" s="30" t="str">
        <f t="shared" si="1341"/>
        <v/>
      </c>
      <c r="AE4772" s="30" t="str">
        <f t="shared" si="1341"/>
        <v/>
      </c>
      <c r="AF4772" s="30" t="str">
        <f t="shared" si="1344"/>
        <v/>
      </c>
      <c r="AH4772" s="35" t="str">
        <f t="shared" si="1345"/>
        <v/>
      </c>
      <c r="AI4772" s="35" t="str">
        <f t="shared" si="1345"/>
        <v/>
      </c>
      <c r="AJ4772" s="35" t="str">
        <f t="shared" si="1345"/>
        <v/>
      </c>
      <c r="AK4772" s="35" t="str">
        <f t="shared" si="1342"/>
        <v/>
      </c>
      <c r="AL4772" s="35" t="str">
        <f t="shared" si="1342"/>
        <v/>
      </c>
      <c r="AM4772" s="35" t="str">
        <f t="shared" si="1342"/>
        <v/>
      </c>
      <c r="AN4772" s="35" t="str">
        <f t="shared" si="1342"/>
        <v/>
      </c>
      <c r="AO4772" s="35" t="str">
        <f t="shared" si="1347"/>
        <v/>
      </c>
      <c r="AP4772" s="35" t="str">
        <f t="shared" si="1347"/>
        <v/>
      </c>
      <c r="AQ4772" s="35" t="str">
        <f t="shared" si="1347"/>
        <v/>
      </c>
      <c r="AR4772" s="35" t="str">
        <f t="shared" si="1347"/>
        <v/>
      </c>
      <c r="AS4772" s="35" t="str">
        <f t="shared" si="1348"/>
        <v/>
      </c>
      <c r="AT4772" s="35" t="str">
        <f t="shared" si="1346"/>
        <v/>
      </c>
    </row>
    <row r="4773" spans="1:46" x14ac:dyDescent="0.75">
      <c r="A4773" s="20">
        <v>7634</v>
      </c>
      <c r="B4773" s="21"/>
      <c r="C4773" s="21" t="s">
        <v>6720</v>
      </c>
      <c r="D4773" s="20">
        <v>1</v>
      </c>
      <c r="R4773" s="30" t="str">
        <f t="shared" si="1343"/>
        <v/>
      </c>
      <c r="T4773" s="30" t="str">
        <f t="shared" si="1331"/>
        <v/>
      </c>
      <c r="U4773" s="30" t="str">
        <f t="shared" si="1332"/>
        <v/>
      </c>
      <c r="V4773" s="30" t="str">
        <f t="shared" si="1333"/>
        <v/>
      </c>
      <c r="W4773" s="30" t="str">
        <f t="shared" si="1334"/>
        <v/>
      </c>
      <c r="X4773" s="30" t="str">
        <f t="shared" si="1335"/>
        <v/>
      </c>
      <c r="Y4773" s="30" t="str">
        <f t="shared" si="1336"/>
        <v/>
      </c>
      <c r="Z4773" s="30" t="str">
        <f t="shared" si="1337"/>
        <v/>
      </c>
      <c r="AA4773" s="30" t="str">
        <f t="shared" si="1338"/>
        <v/>
      </c>
      <c r="AB4773" s="30" t="str">
        <f t="shared" si="1339"/>
        <v/>
      </c>
      <c r="AC4773" s="30" t="str">
        <f t="shared" si="1340"/>
        <v/>
      </c>
      <c r="AD4773" s="30" t="str">
        <f t="shared" si="1341"/>
        <v/>
      </c>
      <c r="AE4773" s="30" t="str">
        <f t="shared" si="1341"/>
        <v/>
      </c>
      <c r="AF4773" s="30" t="str">
        <f t="shared" si="1344"/>
        <v/>
      </c>
      <c r="AH4773" s="35" t="str">
        <f t="shared" si="1345"/>
        <v/>
      </c>
      <c r="AI4773" s="35" t="str">
        <f t="shared" si="1345"/>
        <v/>
      </c>
      <c r="AJ4773" s="35" t="str">
        <f t="shared" si="1345"/>
        <v/>
      </c>
      <c r="AK4773" s="35" t="str">
        <f t="shared" si="1342"/>
        <v/>
      </c>
      <c r="AL4773" s="35" t="str">
        <f t="shared" si="1342"/>
        <v/>
      </c>
      <c r="AM4773" s="35" t="str">
        <f t="shared" si="1342"/>
        <v/>
      </c>
      <c r="AN4773" s="35" t="str">
        <f t="shared" si="1342"/>
        <v/>
      </c>
      <c r="AO4773" s="35" t="str">
        <f t="shared" si="1347"/>
        <v/>
      </c>
      <c r="AP4773" s="35" t="str">
        <f t="shared" si="1347"/>
        <v/>
      </c>
      <c r="AQ4773" s="35" t="str">
        <f t="shared" si="1347"/>
        <v/>
      </c>
      <c r="AR4773" s="35" t="str">
        <f t="shared" si="1347"/>
        <v/>
      </c>
      <c r="AS4773" s="35" t="str">
        <f t="shared" si="1348"/>
        <v/>
      </c>
      <c r="AT4773" s="35" t="str">
        <f t="shared" si="1346"/>
        <v/>
      </c>
    </row>
    <row r="4774" spans="1:46" x14ac:dyDescent="0.75">
      <c r="A4774" s="20">
        <v>5189</v>
      </c>
      <c r="B4774" s="21"/>
      <c r="C4774" s="21" t="s">
        <v>6720</v>
      </c>
      <c r="D4774" s="20">
        <v>1</v>
      </c>
      <c r="R4774" s="30" t="str">
        <f t="shared" si="1343"/>
        <v/>
      </c>
      <c r="T4774" s="30" t="str">
        <f t="shared" si="1331"/>
        <v/>
      </c>
      <c r="U4774" s="30" t="str">
        <f t="shared" si="1332"/>
        <v/>
      </c>
      <c r="V4774" s="30" t="str">
        <f t="shared" si="1333"/>
        <v/>
      </c>
      <c r="W4774" s="30" t="str">
        <f t="shared" si="1334"/>
        <v/>
      </c>
      <c r="X4774" s="30" t="str">
        <f t="shared" si="1335"/>
        <v/>
      </c>
      <c r="Y4774" s="30" t="str">
        <f t="shared" si="1336"/>
        <v/>
      </c>
      <c r="Z4774" s="30" t="str">
        <f t="shared" si="1337"/>
        <v/>
      </c>
      <c r="AA4774" s="30" t="str">
        <f t="shared" si="1338"/>
        <v/>
      </c>
      <c r="AB4774" s="30" t="str">
        <f t="shared" si="1339"/>
        <v/>
      </c>
      <c r="AC4774" s="30" t="str">
        <f t="shared" si="1340"/>
        <v/>
      </c>
      <c r="AD4774" s="30" t="str">
        <f t="shared" si="1341"/>
        <v/>
      </c>
      <c r="AE4774" s="30" t="str">
        <f t="shared" si="1341"/>
        <v/>
      </c>
      <c r="AF4774" s="30" t="str">
        <f t="shared" si="1344"/>
        <v/>
      </c>
      <c r="AH4774" s="35" t="str">
        <f t="shared" si="1345"/>
        <v/>
      </c>
      <c r="AI4774" s="35" t="str">
        <f t="shared" si="1345"/>
        <v/>
      </c>
      <c r="AJ4774" s="35" t="str">
        <f t="shared" si="1345"/>
        <v/>
      </c>
      <c r="AK4774" s="35" t="str">
        <f t="shared" si="1342"/>
        <v/>
      </c>
      <c r="AL4774" s="35" t="str">
        <f t="shared" si="1342"/>
        <v/>
      </c>
      <c r="AM4774" s="35" t="str">
        <f t="shared" si="1342"/>
        <v/>
      </c>
      <c r="AN4774" s="35" t="str">
        <f t="shared" si="1342"/>
        <v/>
      </c>
      <c r="AO4774" s="35" t="str">
        <f t="shared" si="1347"/>
        <v/>
      </c>
      <c r="AP4774" s="35" t="str">
        <f t="shared" si="1347"/>
        <v/>
      </c>
      <c r="AQ4774" s="35" t="str">
        <f t="shared" si="1347"/>
        <v/>
      </c>
      <c r="AR4774" s="35" t="str">
        <f t="shared" si="1347"/>
        <v/>
      </c>
      <c r="AS4774" s="35" t="str">
        <f t="shared" si="1348"/>
        <v/>
      </c>
      <c r="AT4774" s="35" t="str">
        <f t="shared" si="1346"/>
        <v/>
      </c>
    </row>
    <row r="4775" spans="1:46" x14ac:dyDescent="0.75">
      <c r="A4775" s="20">
        <v>7516</v>
      </c>
      <c r="B4775" s="21"/>
      <c r="C4775" s="21" t="s">
        <v>6720</v>
      </c>
      <c r="D4775" s="20">
        <v>1</v>
      </c>
      <c r="R4775" s="30" t="str">
        <f t="shared" si="1343"/>
        <v/>
      </c>
      <c r="T4775" s="30" t="str">
        <f t="shared" si="1331"/>
        <v/>
      </c>
      <c r="U4775" s="30" t="str">
        <f t="shared" si="1332"/>
        <v/>
      </c>
      <c r="V4775" s="30" t="str">
        <f t="shared" si="1333"/>
        <v/>
      </c>
      <c r="W4775" s="30" t="str">
        <f t="shared" si="1334"/>
        <v/>
      </c>
      <c r="X4775" s="30" t="str">
        <f t="shared" si="1335"/>
        <v/>
      </c>
      <c r="Y4775" s="30" t="str">
        <f t="shared" si="1336"/>
        <v/>
      </c>
      <c r="Z4775" s="30" t="str">
        <f t="shared" si="1337"/>
        <v/>
      </c>
      <c r="AA4775" s="30" t="str">
        <f t="shared" si="1338"/>
        <v/>
      </c>
      <c r="AB4775" s="30" t="str">
        <f t="shared" si="1339"/>
        <v/>
      </c>
      <c r="AC4775" s="30" t="str">
        <f t="shared" si="1340"/>
        <v/>
      </c>
      <c r="AD4775" s="30" t="str">
        <f t="shared" si="1341"/>
        <v/>
      </c>
      <c r="AE4775" s="30" t="str">
        <f t="shared" si="1341"/>
        <v/>
      </c>
      <c r="AF4775" s="30" t="str">
        <f t="shared" si="1344"/>
        <v/>
      </c>
      <c r="AH4775" s="35" t="str">
        <f t="shared" si="1345"/>
        <v/>
      </c>
      <c r="AI4775" s="35" t="str">
        <f t="shared" si="1345"/>
        <v/>
      </c>
      <c r="AJ4775" s="35" t="str">
        <f t="shared" si="1345"/>
        <v/>
      </c>
      <c r="AK4775" s="35" t="str">
        <f t="shared" si="1342"/>
        <v/>
      </c>
      <c r="AL4775" s="35" t="str">
        <f t="shared" si="1342"/>
        <v/>
      </c>
      <c r="AM4775" s="35" t="str">
        <f t="shared" si="1342"/>
        <v/>
      </c>
      <c r="AN4775" s="35" t="str">
        <f t="shared" si="1342"/>
        <v/>
      </c>
      <c r="AO4775" s="35" t="str">
        <f t="shared" si="1347"/>
        <v/>
      </c>
      <c r="AP4775" s="35" t="str">
        <f t="shared" si="1347"/>
        <v/>
      </c>
      <c r="AQ4775" s="35" t="str">
        <f t="shared" si="1347"/>
        <v/>
      </c>
      <c r="AR4775" s="35" t="str">
        <f t="shared" si="1347"/>
        <v/>
      </c>
      <c r="AS4775" s="35" t="str">
        <f t="shared" si="1348"/>
        <v/>
      </c>
      <c r="AT4775" s="35" t="str">
        <f t="shared" si="1346"/>
        <v/>
      </c>
    </row>
    <row r="4776" spans="1:46" x14ac:dyDescent="0.75">
      <c r="A4776" s="20">
        <v>9082</v>
      </c>
      <c r="B4776" s="21"/>
      <c r="C4776" s="21" t="s">
        <v>6720</v>
      </c>
      <c r="D4776" s="20">
        <v>1</v>
      </c>
      <c r="R4776" s="30" t="str">
        <f t="shared" si="1343"/>
        <v/>
      </c>
      <c r="T4776" s="30" t="str">
        <f t="shared" si="1331"/>
        <v/>
      </c>
      <c r="U4776" s="30" t="str">
        <f t="shared" si="1332"/>
        <v/>
      </c>
      <c r="V4776" s="30" t="str">
        <f t="shared" si="1333"/>
        <v/>
      </c>
      <c r="W4776" s="30" t="str">
        <f t="shared" si="1334"/>
        <v/>
      </c>
      <c r="X4776" s="30" t="str">
        <f t="shared" si="1335"/>
        <v/>
      </c>
      <c r="Y4776" s="30" t="str">
        <f t="shared" si="1336"/>
        <v/>
      </c>
      <c r="Z4776" s="30" t="str">
        <f t="shared" si="1337"/>
        <v/>
      </c>
      <c r="AA4776" s="30" t="str">
        <f t="shared" si="1338"/>
        <v/>
      </c>
      <c r="AB4776" s="30" t="str">
        <f t="shared" si="1339"/>
        <v/>
      </c>
      <c r="AC4776" s="30" t="str">
        <f t="shared" si="1340"/>
        <v/>
      </c>
      <c r="AD4776" s="30" t="str">
        <f t="shared" si="1341"/>
        <v/>
      </c>
      <c r="AE4776" s="30" t="str">
        <f t="shared" si="1341"/>
        <v/>
      </c>
      <c r="AF4776" s="30" t="str">
        <f t="shared" si="1344"/>
        <v/>
      </c>
      <c r="AH4776" s="35" t="str">
        <f t="shared" si="1345"/>
        <v/>
      </c>
      <c r="AI4776" s="35" t="str">
        <f t="shared" si="1345"/>
        <v/>
      </c>
      <c r="AJ4776" s="35" t="str">
        <f t="shared" si="1345"/>
        <v/>
      </c>
      <c r="AK4776" s="35" t="str">
        <f t="shared" si="1342"/>
        <v/>
      </c>
      <c r="AL4776" s="35" t="str">
        <f t="shared" si="1342"/>
        <v/>
      </c>
      <c r="AM4776" s="35" t="str">
        <f t="shared" si="1342"/>
        <v/>
      </c>
      <c r="AN4776" s="35" t="str">
        <f t="shared" si="1342"/>
        <v/>
      </c>
      <c r="AO4776" s="35" t="str">
        <f t="shared" si="1347"/>
        <v/>
      </c>
      <c r="AP4776" s="35" t="str">
        <f t="shared" si="1347"/>
        <v/>
      </c>
      <c r="AQ4776" s="35" t="str">
        <f t="shared" si="1347"/>
        <v/>
      </c>
      <c r="AR4776" s="35" t="str">
        <f t="shared" si="1347"/>
        <v/>
      </c>
      <c r="AS4776" s="35" t="str">
        <f t="shared" si="1348"/>
        <v/>
      </c>
      <c r="AT4776" s="35" t="str">
        <f t="shared" si="1346"/>
        <v/>
      </c>
    </row>
    <row r="4777" spans="1:46" x14ac:dyDescent="0.75">
      <c r="A4777" s="20">
        <v>2584</v>
      </c>
      <c r="B4777" s="21"/>
      <c r="C4777" s="21" t="s">
        <v>6720</v>
      </c>
      <c r="D4777" s="20">
        <v>1</v>
      </c>
      <c r="R4777" s="30" t="str">
        <f t="shared" si="1343"/>
        <v/>
      </c>
      <c r="T4777" s="30" t="str">
        <f t="shared" si="1331"/>
        <v/>
      </c>
      <c r="U4777" s="30" t="str">
        <f t="shared" si="1332"/>
        <v/>
      </c>
      <c r="V4777" s="30" t="str">
        <f t="shared" si="1333"/>
        <v/>
      </c>
      <c r="W4777" s="30" t="str">
        <f t="shared" si="1334"/>
        <v/>
      </c>
      <c r="X4777" s="30" t="str">
        <f t="shared" si="1335"/>
        <v/>
      </c>
      <c r="Y4777" s="30" t="str">
        <f t="shared" si="1336"/>
        <v/>
      </c>
      <c r="Z4777" s="30" t="str">
        <f t="shared" si="1337"/>
        <v/>
      </c>
      <c r="AA4777" s="30" t="str">
        <f t="shared" si="1338"/>
        <v/>
      </c>
      <c r="AB4777" s="30" t="str">
        <f t="shared" si="1339"/>
        <v/>
      </c>
      <c r="AC4777" s="30" t="str">
        <f t="shared" si="1340"/>
        <v/>
      </c>
      <c r="AD4777" s="30" t="str">
        <f t="shared" si="1341"/>
        <v/>
      </c>
      <c r="AE4777" s="30" t="str">
        <f t="shared" si="1341"/>
        <v/>
      </c>
      <c r="AF4777" s="30" t="str">
        <f t="shared" si="1344"/>
        <v/>
      </c>
      <c r="AH4777" s="35" t="str">
        <f t="shared" si="1345"/>
        <v/>
      </c>
      <c r="AI4777" s="35" t="str">
        <f t="shared" si="1345"/>
        <v/>
      </c>
      <c r="AJ4777" s="35" t="str">
        <f t="shared" si="1345"/>
        <v/>
      </c>
      <c r="AK4777" s="35" t="str">
        <f t="shared" si="1342"/>
        <v/>
      </c>
      <c r="AL4777" s="35" t="str">
        <f t="shared" si="1342"/>
        <v/>
      </c>
      <c r="AM4777" s="35" t="str">
        <f t="shared" si="1342"/>
        <v/>
      </c>
      <c r="AN4777" s="35" t="str">
        <f t="shared" si="1342"/>
        <v/>
      </c>
      <c r="AO4777" s="35" t="str">
        <f t="shared" si="1347"/>
        <v/>
      </c>
      <c r="AP4777" s="35" t="str">
        <f t="shared" si="1347"/>
        <v/>
      </c>
      <c r="AQ4777" s="35" t="str">
        <f t="shared" si="1347"/>
        <v/>
      </c>
      <c r="AR4777" s="35" t="str">
        <f t="shared" si="1347"/>
        <v/>
      </c>
      <c r="AS4777" s="35" t="str">
        <f t="shared" si="1348"/>
        <v/>
      </c>
      <c r="AT4777" s="35" t="str">
        <f t="shared" si="1346"/>
        <v/>
      </c>
    </row>
    <row r="4778" spans="1:46" x14ac:dyDescent="0.75">
      <c r="A4778" s="20">
        <v>8936</v>
      </c>
      <c r="B4778" s="21"/>
      <c r="C4778" s="21" t="s">
        <v>6720</v>
      </c>
      <c r="D4778" s="20">
        <v>1</v>
      </c>
      <c r="R4778" s="30" t="str">
        <f t="shared" si="1343"/>
        <v/>
      </c>
      <c r="T4778" s="30" t="str">
        <f t="shared" si="1331"/>
        <v/>
      </c>
      <c r="U4778" s="30" t="str">
        <f t="shared" si="1332"/>
        <v/>
      </c>
      <c r="V4778" s="30" t="str">
        <f t="shared" si="1333"/>
        <v/>
      </c>
      <c r="W4778" s="30" t="str">
        <f t="shared" si="1334"/>
        <v/>
      </c>
      <c r="X4778" s="30" t="str">
        <f t="shared" si="1335"/>
        <v/>
      </c>
      <c r="Y4778" s="30" t="str">
        <f t="shared" si="1336"/>
        <v/>
      </c>
      <c r="Z4778" s="30" t="str">
        <f t="shared" si="1337"/>
        <v/>
      </c>
      <c r="AA4778" s="30" t="str">
        <f t="shared" si="1338"/>
        <v/>
      </c>
      <c r="AB4778" s="30" t="str">
        <f t="shared" si="1339"/>
        <v/>
      </c>
      <c r="AC4778" s="30" t="str">
        <f t="shared" si="1340"/>
        <v/>
      </c>
      <c r="AD4778" s="30" t="str">
        <f t="shared" si="1341"/>
        <v/>
      </c>
      <c r="AE4778" s="30" t="str">
        <f t="shared" si="1341"/>
        <v/>
      </c>
      <c r="AF4778" s="30" t="str">
        <f t="shared" si="1344"/>
        <v/>
      </c>
      <c r="AH4778" s="35" t="str">
        <f t="shared" si="1345"/>
        <v/>
      </c>
      <c r="AI4778" s="35" t="str">
        <f t="shared" si="1345"/>
        <v/>
      </c>
      <c r="AJ4778" s="35" t="str">
        <f t="shared" si="1345"/>
        <v/>
      </c>
      <c r="AK4778" s="35" t="str">
        <f t="shared" si="1342"/>
        <v/>
      </c>
      <c r="AL4778" s="35" t="str">
        <f t="shared" si="1342"/>
        <v/>
      </c>
      <c r="AM4778" s="35" t="str">
        <f t="shared" si="1342"/>
        <v/>
      </c>
      <c r="AN4778" s="35" t="str">
        <f t="shared" si="1342"/>
        <v/>
      </c>
      <c r="AO4778" s="35" t="str">
        <f t="shared" si="1347"/>
        <v/>
      </c>
      <c r="AP4778" s="35" t="str">
        <f t="shared" si="1347"/>
        <v/>
      </c>
      <c r="AQ4778" s="35" t="str">
        <f t="shared" si="1347"/>
        <v/>
      </c>
      <c r="AR4778" s="35" t="str">
        <f t="shared" si="1347"/>
        <v/>
      </c>
      <c r="AS4778" s="35" t="str">
        <f t="shared" si="1348"/>
        <v/>
      </c>
      <c r="AT4778" s="35" t="str">
        <f t="shared" si="1346"/>
        <v/>
      </c>
    </row>
    <row r="4779" spans="1:46" x14ac:dyDescent="0.75">
      <c r="A4779" s="20">
        <v>6072</v>
      </c>
      <c r="B4779" s="21"/>
      <c r="C4779" s="21" t="s">
        <v>6720</v>
      </c>
      <c r="D4779" s="20">
        <v>7</v>
      </c>
      <c r="R4779" s="30" t="str">
        <f t="shared" si="1343"/>
        <v/>
      </c>
      <c r="T4779" s="30" t="str">
        <f t="shared" si="1331"/>
        <v/>
      </c>
      <c r="U4779" s="30" t="str">
        <f t="shared" si="1332"/>
        <v/>
      </c>
      <c r="V4779" s="30" t="str">
        <f t="shared" si="1333"/>
        <v/>
      </c>
      <c r="W4779" s="30" t="str">
        <f t="shared" si="1334"/>
        <v/>
      </c>
      <c r="X4779" s="30" t="str">
        <f t="shared" si="1335"/>
        <v/>
      </c>
      <c r="Y4779" s="30" t="str">
        <f t="shared" si="1336"/>
        <v/>
      </c>
      <c r="Z4779" s="30" t="str">
        <f t="shared" si="1337"/>
        <v/>
      </c>
      <c r="AA4779" s="30" t="str">
        <f t="shared" si="1338"/>
        <v/>
      </c>
      <c r="AB4779" s="30" t="str">
        <f t="shared" si="1339"/>
        <v/>
      </c>
      <c r="AC4779" s="30" t="str">
        <f t="shared" si="1340"/>
        <v/>
      </c>
      <c r="AD4779" s="30" t="str">
        <f t="shared" si="1341"/>
        <v/>
      </c>
      <c r="AE4779" s="30" t="str">
        <f t="shared" si="1341"/>
        <v/>
      </c>
      <c r="AF4779" s="30" t="str">
        <f t="shared" si="1344"/>
        <v/>
      </c>
      <c r="AH4779" s="35" t="str">
        <f t="shared" si="1345"/>
        <v/>
      </c>
      <c r="AI4779" s="35" t="str">
        <f t="shared" si="1345"/>
        <v/>
      </c>
      <c r="AJ4779" s="35" t="str">
        <f t="shared" si="1345"/>
        <v/>
      </c>
      <c r="AK4779" s="35" t="str">
        <f t="shared" si="1342"/>
        <v/>
      </c>
      <c r="AL4779" s="35" t="str">
        <f t="shared" si="1342"/>
        <v/>
      </c>
      <c r="AM4779" s="35" t="str">
        <f t="shared" si="1342"/>
        <v/>
      </c>
      <c r="AN4779" s="35" t="str">
        <f t="shared" si="1342"/>
        <v/>
      </c>
      <c r="AO4779" s="35" t="str">
        <f t="shared" si="1347"/>
        <v/>
      </c>
      <c r="AP4779" s="35" t="str">
        <f t="shared" si="1347"/>
        <v/>
      </c>
      <c r="AQ4779" s="35" t="str">
        <f t="shared" si="1347"/>
        <v/>
      </c>
      <c r="AR4779" s="35" t="str">
        <f t="shared" si="1347"/>
        <v/>
      </c>
      <c r="AS4779" s="35" t="str">
        <f t="shared" si="1348"/>
        <v/>
      </c>
      <c r="AT4779" s="35" t="str">
        <f t="shared" si="1346"/>
        <v/>
      </c>
    </row>
    <row r="4780" spans="1:46" x14ac:dyDescent="0.75">
      <c r="A4780" s="20">
        <v>2208</v>
      </c>
      <c r="B4780" s="21"/>
      <c r="C4780" s="21" t="s">
        <v>6720</v>
      </c>
      <c r="D4780" s="20">
        <v>1</v>
      </c>
      <c r="N4780" s="23">
        <v>1</v>
      </c>
      <c r="R4780" s="30">
        <f t="shared" si="1343"/>
        <v>1</v>
      </c>
      <c r="T4780" s="30" t="str">
        <f t="shared" si="1331"/>
        <v/>
      </c>
      <c r="U4780" s="30" t="str">
        <f t="shared" si="1332"/>
        <v/>
      </c>
      <c r="V4780" s="30" t="str">
        <f t="shared" si="1333"/>
        <v/>
      </c>
      <c r="W4780" s="30" t="str">
        <f t="shared" si="1334"/>
        <v/>
      </c>
      <c r="X4780" s="30" t="str">
        <f t="shared" si="1335"/>
        <v/>
      </c>
      <c r="Y4780" s="30" t="str">
        <f t="shared" si="1336"/>
        <v/>
      </c>
      <c r="Z4780" s="30" t="str">
        <f t="shared" si="1337"/>
        <v/>
      </c>
      <c r="AA4780" s="30" t="str">
        <f t="shared" si="1338"/>
        <v/>
      </c>
      <c r="AB4780" s="30" t="str">
        <f t="shared" si="1339"/>
        <v/>
      </c>
      <c r="AC4780" s="30">
        <f t="shared" si="1340"/>
        <v>1</v>
      </c>
      <c r="AD4780" s="30" t="str">
        <f t="shared" si="1341"/>
        <v/>
      </c>
      <c r="AE4780" s="30" t="str">
        <f t="shared" si="1341"/>
        <v/>
      </c>
      <c r="AF4780" s="30">
        <f t="shared" si="1344"/>
        <v>1</v>
      </c>
      <c r="AH4780" s="35" t="str">
        <f t="shared" si="1345"/>
        <v/>
      </c>
      <c r="AI4780" s="35" t="str">
        <f t="shared" si="1345"/>
        <v/>
      </c>
      <c r="AJ4780" s="35" t="str">
        <f t="shared" si="1345"/>
        <v/>
      </c>
      <c r="AK4780" s="35" t="str">
        <f t="shared" si="1342"/>
        <v/>
      </c>
      <c r="AL4780" s="35" t="str">
        <f t="shared" si="1342"/>
        <v/>
      </c>
      <c r="AM4780" s="35" t="str">
        <f t="shared" si="1342"/>
        <v/>
      </c>
      <c r="AN4780" s="35" t="str">
        <f t="shared" si="1342"/>
        <v/>
      </c>
      <c r="AO4780" s="35" t="str">
        <f t="shared" si="1347"/>
        <v/>
      </c>
      <c r="AP4780" s="35" t="str">
        <f t="shared" si="1347"/>
        <v/>
      </c>
      <c r="AQ4780" s="35">
        <f t="shared" si="1347"/>
        <v>1</v>
      </c>
      <c r="AR4780" s="35" t="str">
        <f t="shared" si="1347"/>
        <v/>
      </c>
      <c r="AS4780" s="35" t="str">
        <f t="shared" si="1348"/>
        <v/>
      </c>
      <c r="AT4780" s="35">
        <f t="shared" si="1346"/>
        <v>1</v>
      </c>
    </row>
    <row r="4781" spans="1:46" x14ac:dyDescent="0.75">
      <c r="A4781" s="20">
        <v>8126</v>
      </c>
      <c r="B4781" s="21"/>
      <c r="C4781" s="21" t="s">
        <v>6720</v>
      </c>
      <c r="D4781" s="20">
        <v>1</v>
      </c>
      <c r="R4781" s="30" t="str">
        <f t="shared" si="1343"/>
        <v/>
      </c>
      <c r="T4781" s="30" t="str">
        <f t="shared" si="1331"/>
        <v/>
      </c>
      <c r="U4781" s="30" t="str">
        <f t="shared" si="1332"/>
        <v/>
      </c>
      <c r="V4781" s="30" t="str">
        <f t="shared" si="1333"/>
        <v/>
      </c>
      <c r="W4781" s="30" t="str">
        <f t="shared" si="1334"/>
        <v/>
      </c>
      <c r="X4781" s="30" t="str">
        <f t="shared" si="1335"/>
        <v/>
      </c>
      <c r="Y4781" s="30" t="str">
        <f t="shared" si="1336"/>
        <v/>
      </c>
      <c r="Z4781" s="30" t="str">
        <f t="shared" si="1337"/>
        <v/>
      </c>
      <c r="AA4781" s="30" t="str">
        <f t="shared" si="1338"/>
        <v/>
      </c>
      <c r="AB4781" s="30" t="str">
        <f t="shared" si="1339"/>
        <v/>
      </c>
      <c r="AC4781" s="30" t="str">
        <f t="shared" si="1340"/>
        <v/>
      </c>
      <c r="AD4781" s="30" t="str">
        <f t="shared" si="1341"/>
        <v/>
      </c>
      <c r="AE4781" s="30" t="str">
        <f t="shared" si="1341"/>
        <v/>
      </c>
      <c r="AF4781" s="30" t="str">
        <f t="shared" si="1344"/>
        <v/>
      </c>
      <c r="AH4781" s="35" t="str">
        <f t="shared" si="1345"/>
        <v/>
      </c>
      <c r="AI4781" s="35" t="str">
        <f t="shared" si="1345"/>
        <v/>
      </c>
      <c r="AJ4781" s="35" t="str">
        <f t="shared" si="1345"/>
        <v/>
      </c>
      <c r="AK4781" s="35" t="str">
        <f t="shared" si="1342"/>
        <v/>
      </c>
      <c r="AL4781" s="35" t="str">
        <f t="shared" si="1342"/>
        <v/>
      </c>
      <c r="AM4781" s="35" t="str">
        <f t="shared" si="1342"/>
        <v/>
      </c>
      <c r="AN4781" s="35" t="str">
        <f t="shared" si="1342"/>
        <v/>
      </c>
      <c r="AO4781" s="35" t="str">
        <f t="shared" si="1347"/>
        <v/>
      </c>
      <c r="AP4781" s="35" t="str">
        <f t="shared" si="1347"/>
        <v/>
      </c>
      <c r="AQ4781" s="35" t="str">
        <f t="shared" si="1347"/>
        <v/>
      </c>
      <c r="AR4781" s="35" t="str">
        <f t="shared" si="1347"/>
        <v/>
      </c>
      <c r="AS4781" s="35" t="str">
        <f t="shared" si="1348"/>
        <v/>
      </c>
      <c r="AT4781" s="35" t="str">
        <f t="shared" si="1346"/>
        <v/>
      </c>
    </row>
    <row r="4782" spans="1:46" x14ac:dyDescent="0.75">
      <c r="A4782" s="20">
        <v>3514</v>
      </c>
      <c r="B4782" s="21"/>
      <c r="C4782" s="21" t="s">
        <v>6720</v>
      </c>
      <c r="D4782" s="20">
        <v>1</v>
      </c>
      <c r="R4782" s="30" t="str">
        <f t="shared" si="1343"/>
        <v/>
      </c>
      <c r="T4782" s="30" t="str">
        <f t="shared" si="1331"/>
        <v/>
      </c>
      <c r="U4782" s="30" t="str">
        <f t="shared" si="1332"/>
        <v/>
      </c>
      <c r="V4782" s="30" t="str">
        <f t="shared" si="1333"/>
        <v/>
      </c>
      <c r="W4782" s="30" t="str">
        <f t="shared" si="1334"/>
        <v/>
      </c>
      <c r="X4782" s="30" t="str">
        <f t="shared" si="1335"/>
        <v/>
      </c>
      <c r="Y4782" s="30" t="str">
        <f t="shared" si="1336"/>
        <v/>
      </c>
      <c r="Z4782" s="30" t="str">
        <f t="shared" si="1337"/>
        <v/>
      </c>
      <c r="AA4782" s="30" t="str">
        <f t="shared" si="1338"/>
        <v/>
      </c>
      <c r="AB4782" s="30" t="str">
        <f t="shared" si="1339"/>
        <v/>
      </c>
      <c r="AC4782" s="30" t="str">
        <f t="shared" si="1340"/>
        <v/>
      </c>
      <c r="AD4782" s="30" t="str">
        <f t="shared" si="1341"/>
        <v/>
      </c>
      <c r="AE4782" s="30" t="str">
        <f t="shared" si="1341"/>
        <v/>
      </c>
      <c r="AF4782" s="30" t="str">
        <f t="shared" si="1344"/>
        <v/>
      </c>
      <c r="AH4782" s="35" t="str">
        <f t="shared" si="1345"/>
        <v/>
      </c>
      <c r="AI4782" s="35" t="str">
        <f t="shared" si="1345"/>
        <v/>
      </c>
      <c r="AJ4782" s="35" t="str">
        <f t="shared" si="1345"/>
        <v/>
      </c>
      <c r="AK4782" s="35" t="str">
        <f t="shared" si="1342"/>
        <v/>
      </c>
      <c r="AL4782" s="35" t="str">
        <f t="shared" si="1342"/>
        <v/>
      </c>
      <c r="AM4782" s="35" t="str">
        <f t="shared" si="1342"/>
        <v/>
      </c>
      <c r="AN4782" s="35" t="str">
        <f t="shared" si="1342"/>
        <v/>
      </c>
      <c r="AO4782" s="35" t="str">
        <f t="shared" si="1347"/>
        <v/>
      </c>
      <c r="AP4782" s="35" t="str">
        <f t="shared" si="1347"/>
        <v/>
      </c>
      <c r="AQ4782" s="35" t="str">
        <f t="shared" si="1347"/>
        <v/>
      </c>
      <c r="AR4782" s="35" t="str">
        <f t="shared" si="1347"/>
        <v/>
      </c>
      <c r="AS4782" s="35" t="str">
        <f t="shared" si="1348"/>
        <v/>
      </c>
      <c r="AT4782" s="35" t="str">
        <f t="shared" si="1346"/>
        <v/>
      </c>
    </row>
    <row r="4783" spans="1:46" x14ac:dyDescent="0.75">
      <c r="A4783" s="20">
        <v>3158</v>
      </c>
      <c r="B4783" s="21"/>
      <c r="C4783" s="21" t="s">
        <v>6720</v>
      </c>
      <c r="D4783" s="20">
        <v>10</v>
      </c>
      <c r="R4783" s="30" t="str">
        <f t="shared" si="1343"/>
        <v/>
      </c>
      <c r="T4783" s="30" t="str">
        <f t="shared" si="1331"/>
        <v/>
      </c>
      <c r="U4783" s="30" t="str">
        <f t="shared" si="1332"/>
        <v/>
      </c>
      <c r="V4783" s="30" t="str">
        <f t="shared" si="1333"/>
        <v/>
      </c>
      <c r="W4783" s="30" t="str">
        <f t="shared" si="1334"/>
        <v/>
      </c>
      <c r="X4783" s="30" t="str">
        <f t="shared" si="1335"/>
        <v/>
      </c>
      <c r="Y4783" s="30" t="str">
        <f t="shared" si="1336"/>
        <v/>
      </c>
      <c r="Z4783" s="30" t="str">
        <f t="shared" si="1337"/>
        <v/>
      </c>
      <c r="AA4783" s="30" t="str">
        <f t="shared" si="1338"/>
        <v/>
      </c>
      <c r="AB4783" s="30" t="str">
        <f t="shared" si="1339"/>
        <v/>
      </c>
      <c r="AC4783" s="30" t="str">
        <f t="shared" si="1340"/>
        <v/>
      </c>
      <c r="AD4783" s="30" t="str">
        <f t="shared" si="1341"/>
        <v/>
      </c>
      <c r="AE4783" s="30" t="str">
        <f t="shared" si="1341"/>
        <v/>
      </c>
      <c r="AF4783" s="30" t="str">
        <f t="shared" si="1344"/>
        <v/>
      </c>
      <c r="AH4783" s="35" t="str">
        <f t="shared" si="1345"/>
        <v/>
      </c>
      <c r="AI4783" s="35" t="str">
        <f t="shared" si="1345"/>
        <v/>
      </c>
      <c r="AJ4783" s="35" t="str">
        <f t="shared" si="1345"/>
        <v/>
      </c>
      <c r="AK4783" s="35" t="str">
        <f t="shared" si="1342"/>
        <v/>
      </c>
      <c r="AL4783" s="35" t="str">
        <f t="shared" si="1342"/>
        <v/>
      </c>
      <c r="AM4783" s="35" t="str">
        <f t="shared" si="1342"/>
        <v/>
      </c>
      <c r="AN4783" s="35" t="str">
        <f t="shared" si="1342"/>
        <v/>
      </c>
      <c r="AO4783" s="35" t="str">
        <f t="shared" si="1347"/>
        <v/>
      </c>
      <c r="AP4783" s="35" t="str">
        <f t="shared" si="1347"/>
        <v/>
      </c>
      <c r="AQ4783" s="35" t="str">
        <f t="shared" si="1347"/>
        <v/>
      </c>
      <c r="AR4783" s="35" t="str">
        <f t="shared" si="1347"/>
        <v/>
      </c>
      <c r="AS4783" s="35" t="str">
        <f t="shared" si="1348"/>
        <v/>
      </c>
      <c r="AT4783" s="35" t="str">
        <f t="shared" si="1346"/>
        <v/>
      </c>
    </row>
    <row r="4784" spans="1:46" x14ac:dyDescent="0.75">
      <c r="A4784" s="20">
        <v>3601</v>
      </c>
      <c r="B4784" s="21"/>
      <c r="C4784" s="21" t="s">
        <v>6720</v>
      </c>
      <c r="D4784" s="20">
        <v>1</v>
      </c>
      <c r="R4784" s="30" t="str">
        <f t="shared" si="1343"/>
        <v/>
      </c>
      <c r="T4784" s="30" t="str">
        <f t="shared" si="1331"/>
        <v/>
      </c>
      <c r="U4784" s="30" t="str">
        <f t="shared" si="1332"/>
        <v/>
      </c>
      <c r="V4784" s="30" t="str">
        <f t="shared" si="1333"/>
        <v/>
      </c>
      <c r="W4784" s="30" t="str">
        <f t="shared" si="1334"/>
        <v/>
      </c>
      <c r="X4784" s="30" t="str">
        <f t="shared" si="1335"/>
        <v/>
      </c>
      <c r="Y4784" s="30" t="str">
        <f t="shared" si="1336"/>
        <v/>
      </c>
      <c r="Z4784" s="30" t="str">
        <f t="shared" si="1337"/>
        <v/>
      </c>
      <c r="AA4784" s="30" t="str">
        <f t="shared" si="1338"/>
        <v/>
      </c>
      <c r="AB4784" s="30" t="str">
        <f t="shared" si="1339"/>
        <v/>
      </c>
      <c r="AC4784" s="30" t="str">
        <f t="shared" si="1340"/>
        <v/>
      </c>
      <c r="AD4784" s="30" t="str">
        <f t="shared" si="1341"/>
        <v/>
      </c>
      <c r="AE4784" s="30" t="str">
        <f t="shared" si="1341"/>
        <v/>
      </c>
      <c r="AF4784" s="30" t="str">
        <f t="shared" si="1344"/>
        <v/>
      </c>
      <c r="AH4784" s="35" t="str">
        <f t="shared" si="1345"/>
        <v/>
      </c>
      <c r="AI4784" s="35" t="str">
        <f t="shared" si="1345"/>
        <v/>
      </c>
      <c r="AJ4784" s="35" t="str">
        <f t="shared" si="1345"/>
        <v/>
      </c>
      <c r="AK4784" s="35" t="str">
        <f t="shared" si="1342"/>
        <v/>
      </c>
      <c r="AL4784" s="35" t="str">
        <f t="shared" si="1342"/>
        <v/>
      </c>
      <c r="AM4784" s="35" t="str">
        <f t="shared" si="1342"/>
        <v/>
      </c>
      <c r="AN4784" s="35" t="str">
        <f t="shared" si="1342"/>
        <v/>
      </c>
      <c r="AO4784" s="35" t="str">
        <f t="shared" si="1347"/>
        <v/>
      </c>
      <c r="AP4784" s="35" t="str">
        <f t="shared" si="1347"/>
        <v/>
      </c>
      <c r="AQ4784" s="35" t="str">
        <f t="shared" si="1347"/>
        <v/>
      </c>
      <c r="AR4784" s="35" t="str">
        <f t="shared" si="1347"/>
        <v/>
      </c>
      <c r="AS4784" s="35" t="str">
        <f t="shared" si="1348"/>
        <v/>
      </c>
      <c r="AT4784" s="35" t="str">
        <f t="shared" si="1346"/>
        <v/>
      </c>
    </row>
    <row r="4785" spans="1:46" x14ac:dyDescent="0.75">
      <c r="A4785" s="20">
        <v>615</v>
      </c>
      <c r="B4785" s="21"/>
      <c r="C4785" s="21" t="s">
        <v>6720</v>
      </c>
      <c r="D4785" s="20">
        <v>2</v>
      </c>
      <c r="R4785" s="30" t="str">
        <f t="shared" si="1343"/>
        <v/>
      </c>
      <c r="T4785" s="30" t="str">
        <f t="shared" si="1331"/>
        <v/>
      </c>
      <c r="U4785" s="30" t="str">
        <f t="shared" si="1332"/>
        <v/>
      </c>
      <c r="V4785" s="30" t="str">
        <f t="shared" si="1333"/>
        <v/>
      </c>
      <c r="W4785" s="30" t="str">
        <f t="shared" si="1334"/>
        <v/>
      </c>
      <c r="X4785" s="30" t="str">
        <f t="shared" si="1335"/>
        <v/>
      </c>
      <c r="Y4785" s="30" t="str">
        <f t="shared" si="1336"/>
        <v/>
      </c>
      <c r="Z4785" s="30" t="str">
        <f t="shared" si="1337"/>
        <v/>
      </c>
      <c r="AA4785" s="30" t="str">
        <f t="shared" si="1338"/>
        <v/>
      </c>
      <c r="AB4785" s="30" t="str">
        <f t="shared" si="1339"/>
        <v/>
      </c>
      <c r="AC4785" s="30" t="str">
        <f t="shared" si="1340"/>
        <v/>
      </c>
      <c r="AD4785" s="30" t="str">
        <f t="shared" si="1341"/>
        <v/>
      </c>
      <c r="AE4785" s="30" t="str">
        <f t="shared" si="1341"/>
        <v/>
      </c>
      <c r="AF4785" s="30" t="str">
        <f t="shared" si="1344"/>
        <v/>
      </c>
      <c r="AH4785" s="35" t="str">
        <f t="shared" si="1345"/>
        <v/>
      </c>
      <c r="AI4785" s="35" t="str">
        <f t="shared" si="1345"/>
        <v/>
      </c>
      <c r="AJ4785" s="35" t="str">
        <f t="shared" si="1345"/>
        <v/>
      </c>
      <c r="AK4785" s="35" t="str">
        <f t="shared" si="1342"/>
        <v/>
      </c>
      <c r="AL4785" s="35" t="str">
        <f t="shared" si="1342"/>
        <v/>
      </c>
      <c r="AM4785" s="35" t="str">
        <f t="shared" si="1342"/>
        <v/>
      </c>
      <c r="AN4785" s="35" t="str">
        <f t="shared" si="1342"/>
        <v/>
      </c>
      <c r="AO4785" s="35" t="str">
        <f t="shared" si="1347"/>
        <v/>
      </c>
      <c r="AP4785" s="35" t="str">
        <f t="shared" si="1347"/>
        <v/>
      </c>
      <c r="AQ4785" s="35" t="str">
        <f t="shared" si="1347"/>
        <v/>
      </c>
      <c r="AR4785" s="35" t="str">
        <f t="shared" si="1347"/>
        <v/>
      </c>
      <c r="AS4785" s="35" t="str">
        <f t="shared" si="1348"/>
        <v/>
      </c>
      <c r="AT4785" s="35" t="str">
        <f t="shared" si="1346"/>
        <v/>
      </c>
    </row>
    <row r="4786" spans="1:46" x14ac:dyDescent="0.75">
      <c r="A4786" s="20">
        <v>5933</v>
      </c>
      <c r="B4786" s="21"/>
      <c r="C4786" s="21" t="s">
        <v>6720</v>
      </c>
      <c r="D4786" s="20">
        <v>1</v>
      </c>
      <c r="R4786" s="30" t="str">
        <f t="shared" si="1343"/>
        <v/>
      </c>
      <c r="T4786" s="30" t="str">
        <f t="shared" si="1331"/>
        <v/>
      </c>
      <c r="U4786" s="30" t="str">
        <f t="shared" si="1332"/>
        <v/>
      </c>
      <c r="V4786" s="30" t="str">
        <f t="shared" si="1333"/>
        <v/>
      </c>
      <c r="W4786" s="30" t="str">
        <f t="shared" si="1334"/>
        <v/>
      </c>
      <c r="X4786" s="30" t="str">
        <f t="shared" si="1335"/>
        <v/>
      </c>
      <c r="Y4786" s="30" t="str">
        <f t="shared" si="1336"/>
        <v/>
      </c>
      <c r="Z4786" s="30" t="str">
        <f t="shared" si="1337"/>
        <v/>
      </c>
      <c r="AA4786" s="30" t="str">
        <f t="shared" si="1338"/>
        <v/>
      </c>
      <c r="AB4786" s="30" t="str">
        <f t="shared" si="1339"/>
        <v/>
      </c>
      <c r="AC4786" s="30" t="str">
        <f t="shared" si="1340"/>
        <v/>
      </c>
      <c r="AD4786" s="30" t="str">
        <f t="shared" si="1341"/>
        <v/>
      </c>
      <c r="AE4786" s="30" t="str">
        <f t="shared" si="1341"/>
        <v/>
      </c>
      <c r="AF4786" s="30" t="str">
        <f t="shared" si="1344"/>
        <v/>
      </c>
      <c r="AH4786" s="35" t="str">
        <f t="shared" si="1345"/>
        <v/>
      </c>
      <c r="AI4786" s="35" t="str">
        <f t="shared" si="1345"/>
        <v/>
      </c>
      <c r="AJ4786" s="35" t="str">
        <f t="shared" si="1345"/>
        <v/>
      </c>
      <c r="AK4786" s="35" t="str">
        <f t="shared" si="1342"/>
        <v/>
      </c>
      <c r="AL4786" s="35" t="str">
        <f t="shared" si="1342"/>
        <v/>
      </c>
      <c r="AM4786" s="35" t="str">
        <f t="shared" si="1342"/>
        <v/>
      </c>
      <c r="AN4786" s="35" t="str">
        <f t="shared" si="1342"/>
        <v/>
      </c>
      <c r="AO4786" s="35" t="str">
        <f t="shared" si="1347"/>
        <v/>
      </c>
      <c r="AP4786" s="35" t="str">
        <f t="shared" si="1347"/>
        <v/>
      </c>
      <c r="AQ4786" s="35" t="str">
        <f t="shared" si="1347"/>
        <v/>
      </c>
      <c r="AR4786" s="35" t="str">
        <f t="shared" si="1347"/>
        <v/>
      </c>
      <c r="AS4786" s="35" t="str">
        <f t="shared" si="1348"/>
        <v/>
      </c>
      <c r="AT4786" s="35" t="str">
        <f t="shared" si="1346"/>
        <v/>
      </c>
    </row>
    <row r="4787" spans="1:46" x14ac:dyDescent="0.75">
      <c r="A4787" s="20">
        <v>2094</v>
      </c>
      <c r="B4787" s="21"/>
      <c r="C4787" s="21" t="s">
        <v>6720</v>
      </c>
      <c r="D4787" s="20">
        <v>1</v>
      </c>
      <c r="R4787" s="30" t="str">
        <f t="shared" si="1343"/>
        <v/>
      </c>
      <c r="T4787" s="30" t="str">
        <f t="shared" si="1331"/>
        <v/>
      </c>
      <c r="U4787" s="30" t="str">
        <f t="shared" si="1332"/>
        <v/>
      </c>
      <c r="V4787" s="30" t="str">
        <f t="shared" si="1333"/>
        <v/>
      </c>
      <c r="W4787" s="30" t="str">
        <f t="shared" si="1334"/>
        <v/>
      </c>
      <c r="X4787" s="30" t="str">
        <f t="shared" si="1335"/>
        <v/>
      </c>
      <c r="Y4787" s="30" t="str">
        <f t="shared" si="1336"/>
        <v/>
      </c>
      <c r="Z4787" s="30" t="str">
        <f t="shared" si="1337"/>
        <v/>
      </c>
      <c r="AA4787" s="30" t="str">
        <f t="shared" si="1338"/>
        <v/>
      </c>
      <c r="AB4787" s="30" t="str">
        <f t="shared" si="1339"/>
        <v/>
      </c>
      <c r="AC4787" s="30" t="str">
        <f t="shared" si="1340"/>
        <v/>
      </c>
      <c r="AD4787" s="30" t="str">
        <f t="shared" si="1341"/>
        <v/>
      </c>
      <c r="AE4787" s="30" t="str">
        <f t="shared" si="1341"/>
        <v/>
      </c>
      <c r="AF4787" s="30" t="str">
        <f t="shared" si="1344"/>
        <v/>
      </c>
      <c r="AH4787" s="35" t="str">
        <f t="shared" si="1345"/>
        <v/>
      </c>
      <c r="AI4787" s="35" t="str">
        <f t="shared" si="1345"/>
        <v/>
      </c>
      <c r="AJ4787" s="35" t="str">
        <f t="shared" si="1345"/>
        <v/>
      </c>
      <c r="AK4787" s="35" t="str">
        <f t="shared" si="1342"/>
        <v/>
      </c>
      <c r="AL4787" s="35" t="str">
        <f t="shared" si="1342"/>
        <v/>
      </c>
      <c r="AM4787" s="35" t="str">
        <f t="shared" si="1342"/>
        <v/>
      </c>
      <c r="AN4787" s="35" t="str">
        <f t="shared" si="1342"/>
        <v/>
      </c>
      <c r="AO4787" s="35" t="str">
        <f t="shared" si="1347"/>
        <v/>
      </c>
      <c r="AP4787" s="35" t="str">
        <f t="shared" si="1347"/>
        <v/>
      </c>
      <c r="AQ4787" s="35" t="str">
        <f t="shared" si="1347"/>
        <v/>
      </c>
      <c r="AR4787" s="35" t="str">
        <f t="shared" si="1347"/>
        <v/>
      </c>
      <c r="AS4787" s="35" t="str">
        <f t="shared" si="1348"/>
        <v/>
      </c>
      <c r="AT4787" s="35" t="str">
        <f t="shared" si="1346"/>
        <v/>
      </c>
    </row>
    <row r="4788" spans="1:46" x14ac:dyDescent="0.75">
      <c r="A4788" s="20">
        <v>5927</v>
      </c>
      <c r="B4788" s="21"/>
      <c r="C4788" s="21" t="s">
        <v>6720</v>
      </c>
      <c r="D4788" s="20">
        <v>1</v>
      </c>
      <c r="R4788" s="30" t="str">
        <f t="shared" si="1343"/>
        <v/>
      </c>
      <c r="T4788" s="30" t="str">
        <f t="shared" si="1331"/>
        <v/>
      </c>
      <c r="U4788" s="30" t="str">
        <f t="shared" si="1332"/>
        <v/>
      </c>
      <c r="V4788" s="30" t="str">
        <f t="shared" si="1333"/>
        <v/>
      </c>
      <c r="W4788" s="30" t="str">
        <f t="shared" si="1334"/>
        <v/>
      </c>
      <c r="X4788" s="30" t="str">
        <f t="shared" si="1335"/>
        <v/>
      </c>
      <c r="Y4788" s="30" t="str">
        <f t="shared" si="1336"/>
        <v/>
      </c>
      <c r="Z4788" s="30" t="str">
        <f t="shared" si="1337"/>
        <v/>
      </c>
      <c r="AA4788" s="30" t="str">
        <f t="shared" si="1338"/>
        <v/>
      </c>
      <c r="AB4788" s="30" t="str">
        <f t="shared" si="1339"/>
        <v/>
      </c>
      <c r="AC4788" s="30" t="str">
        <f t="shared" si="1340"/>
        <v/>
      </c>
      <c r="AD4788" s="30" t="str">
        <f t="shared" si="1341"/>
        <v/>
      </c>
      <c r="AE4788" s="30" t="str">
        <f t="shared" si="1341"/>
        <v/>
      </c>
      <c r="AF4788" s="30" t="str">
        <f t="shared" si="1344"/>
        <v/>
      </c>
      <c r="AH4788" s="35" t="str">
        <f t="shared" si="1345"/>
        <v/>
      </c>
      <c r="AI4788" s="35" t="str">
        <f t="shared" si="1345"/>
        <v/>
      </c>
      <c r="AJ4788" s="35" t="str">
        <f t="shared" si="1345"/>
        <v/>
      </c>
      <c r="AK4788" s="35" t="str">
        <f t="shared" si="1342"/>
        <v/>
      </c>
      <c r="AL4788" s="35" t="str">
        <f t="shared" si="1342"/>
        <v/>
      </c>
      <c r="AM4788" s="35" t="str">
        <f t="shared" si="1342"/>
        <v/>
      </c>
      <c r="AN4788" s="35" t="str">
        <f t="shared" si="1342"/>
        <v/>
      </c>
      <c r="AO4788" s="35" t="str">
        <f t="shared" si="1347"/>
        <v/>
      </c>
      <c r="AP4788" s="35" t="str">
        <f t="shared" si="1347"/>
        <v/>
      </c>
      <c r="AQ4788" s="35" t="str">
        <f t="shared" si="1347"/>
        <v/>
      </c>
      <c r="AR4788" s="35" t="str">
        <f t="shared" si="1347"/>
        <v/>
      </c>
      <c r="AS4788" s="35" t="str">
        <f t="shared" si="1348"/>
        <v/>
      </c>
      <c r="AT4788" s="35" t="str">
        <f t="shared" si="1346"/>
        <v/>
      </c>
    </row>
    <row r="4789" spans="1:46" x14ac:dyDescent="0.75">
      <c r="A4789" s="20">
        <v>5928</v>
      </c>
      <c r="B4789" s="21"/>
      <c r="C4789" s="21" t="s">
        <v>6720</v>
      </c>
      <c r="D4789" s="20">
        <v>1</v>
      </c>
      <c r="R4789" s="30" t="str">
        <f t="shared" si="1343"/>
        <v/>
      </c>
      <c r="T4789" s="30" t="str">
        <f t="shared" si="1331"/>
        <v/>
      </c>
      <c r="U4789" s="30" t="str">
        <f t="shared" si="1332"/>
        <v/>
      </c>
      <c r="V4789" s="30" t="str">
        <f t="shared" si="1333"/>
        <v/>
      </c>
      <c r="W4789" s="30" t="str">
        <f t="shared" si="1334"/>
        <v/>
      </c>
      <c r="X4789" s="30" t="str">
        <f t="shared" si="1335"/>
        <v/>
      </c>
      <c r="Y4789" s="30" t="str">
        <f t="shared" si="1336"/>
        <v/>
      </c>
      <c r="Z4789" s="30" t="str">
        <f t="shared" si="1337"/>
        <v/>
      </c>
      <c r="AA4789" s="30" t="str">
        <f t="shared" si="1338"/>
        <v/>
      </c>
      <c r="AB4789" s="30" t="str">
        <f t="shared" si="1339"/>
        <v/>
      </c>
      <c r="AC4789" s="30" t="str">
        <f t="shared" si="1340"/>
        <v/>
      </c>
      <c r="AD4789" s="30" t="str">
        <f t="shared" si="1341"/>
        <v/>
      </c>
      <c r="AE4789" s="30" t="str">
        <f t="shared" si="1341"/>
        <v/>
      </c>
      <c r="AF4789" s="30" t="str">
        <f t="shared" si="1344"/>
        <v/>
      </c>
      <c r="AH4789" s="35" t="str">
        <f t="shared" si="1345"/>
        <v/>
      </c>
      <c r="AI4789" s="35" t="str">
        <f t="shared" si="1345"/>
        <v/>
      </c>
      <c r="AJ4789" s="35" t="str">
        <f t="shared" si="1345"/>
        <v/>
      </c>
      <c r="AK4789" s="35" t="str">
        <f t="shared" si="1342"/>
        <v/>
      </c>
      <c r="AL4789" s="35" t="str">
        <f t="shared" si="1342"/>
        <v/>
      </c>
      <c r="AM4789" s="35" t="str">
        <f t="shared" si="1342"/>
        <v/>
      </c>
      <c r="AN4789" s="35" t="str">
        <f t="shared" si="1342"/>
        <v/>
      </c>
      <c r="AO4789" s="35" t="str">
        <f t="shared" si="1347"/>
        <v/>
      </c>
      <c r="AP4789" s="35" t="str">
        <f t="shared" si="1347"/>
        <v/>
      </c>
      <c r="AQ4789" s="35" t="str">
        <f t="shared" si="1347"/>
        <v/>
      </c>
      <c r="AR4789" s="35" t="str">
        <f t="shared" si="1347"/>
        <v/>
      </c>
      <c r="AS4789" s="35" t="str">
        <f t="shared" si="1348"/>
        <v/>
      </c>
      <c r="AT4789" s="35" t="str">
        <f t="shared" si="1346"/>
        <v/>
      </c>
    </row>
    <row r="4790" spans="1:46" x14ac:dyDescent="0.75">
      <c r="A4790" s="20">
        <v>7570</v>
      </c>
      <c r="B4790" s="21"/>
      <c r="C4790" s="21" t="s">
        <v>6720</v>
      </c>
      <c r="D4790" s="20">
        <v>1</v>
      </c>
      <c r="F4790" s="22">
        <v>1</v>
      </c>
      <c r="R4790" s="30">
        <f t="shared" si="1343"/>
        <v>1</v>
      </c>
      <c r="T4790" s="30" t="str">
        <f t="shared" si="1331"/>
        <v/>
      </c>
      <c r="U4790" s="30">
        <f t="shared" si="1332"/>
        <v>1</v>
      </c>
      <c r="V4790" s="30" t="str">
        <f t="shared" si="1333"/>
        <v/>
      </c>
      <c r="W4790" s="30" t="str">
        <f t="shared" si="1334"/>
        <v/>
      </c>
      <c r="X4790" s="30" t="str">
        <f t="shared" si="1335"/>
        <v/>
      </c>
      <c r="Y4790" s="30" t="str">
        <f t="shared" si="1336"/>
        <v/>
      </c>
      <c r="Z4790" s="30" t="str">
        <f t="shared" si="1337"/>
        <v/>
      </c>
      <c r="AA4790" s="30" t="str">
        <f t="shared" si="1338"/>
        <v/>
      </c>
      <c r="AB4790" s="30" t="str">
        <f t="shared" si="1339"/>
        <v/>
      </c>
      <c r="AC4790" s="30" t="str">
        <f t="shared" si="1340"/>
        <v/>
      </c>
      <c r="AD4790" s="30" t="str">
        <f t="shared" si="1341"/>
        <v/>
      </c>
      <c r="AE4790" s="30" t="str">
        <f t="shared" si="1341"/>
        <v/>
      </c>
      <c r="AF4790" s="30">
        <f t="shared" si="1344"/>
        <v>1</v>
      </c>
      <c r="AH4790" s="35" t="str">
        <f t="shared" si="1345"/>
        <v/>
      </c>
      <c r="AI4790" s="35">
        <f t="shared" si="1345"/>
        <v>1</v>
      </c>
      <c r="AJ4790" s="35" t="str">
        <f t="shared" si="1345"/>
        <v/>
      </c>
      <c r="AK4790" s="35" t="str">
        <f t="shared" si="1342"/>
        <v/>
      </c>
      <c r="AL4790" s="35" t="str">
        <f t="shared" si="1342"/>
        <v/>
      </c>
      <c r="AM4790" s="35" t="str">
        <f t="shared" si="1342"/>
        <v/>
      </c>
      <c r="AN4790" s="35" t="str">
        <f t="shared" si="1342"/>
        <v/>
      </c>
      <c r="AO4790" s="35" t="str">
        <f t="shared" si="1347"/>
        <v/>
      </c>
      <c r="AP4790" s="35" t="str">
        <f t="shared" si="1347"/>
        <v/>
      </c>
      <c r="AQ4790" s="35" t="str">
        <f t="shared" si="1347"/>
        <v/>
      </c>
      <c r="AR4790" s="35" t="str">
        <f t="shared" si="1347"/>
        <v/>
      </c>
      <c r="AS4790" s="35" t="str">
        <f t="shared" si="1348"/>
        <v/>
      </c>
      <c r="AT4790" s="35">
        <f t="shared" si="1346"/>
        <v>1</v>
      </c>
    </row>
    <row r="4791" spans="1:46" x14ac:dyDescent="0.75">
      <c r="A4791" s="20">
        <v>3151</v>
      </c>
      <c r="B4791" s="21"/>
      <c r="C4791" s="21" t="s">
        <v>6720</v>
      </c>
      <c r="D4791" s="20">
        <v>10</v>
      </c>
      <c r="R4791" s="30" t="str">
        <f t="shared" si="1343"/>
        <v/>
      </c>
      <c r="T4791" s="30" t="str">
        <f t="shared" si="1331"/>
        <v/>
      </c>
      <c r="U4791" s="30" t="str">
        <f t="shared" si="1332"/>
        <v/>
      </c>
      <c r="V4791" s="30" t="str">
        <f t="shared" si="1333"/>
        <v/>
      </c>
      <c r="W4791" s="30" t="str">
        <f t="shared" si="1334"/>
        <v/>
      </c>
      <c r="X4791" s="30" t="str">
        <f t="shared" si="1335"/>
        <v/>
      </c>
      <c r="Y4791" s="30" t="str">
        <f t="shared" si="1336"/>
        <v/>
      </c>
      <c r="Z4791" s="30" t="str">
        <f t="shared" si="1337"/>
        <v/>
      </c>
      <c r="AA4791" s="30" t="str">
        <f t="shared" si="1338"/>
        <v/>
      </c>
      <c r="AB4791" s="30" t="str">
        <f t="shared" si="1339"/>
        <v/>
      </c>
      <c r="AC4791" s="30" t="str">
        <f t="shared" si="1340"/>
        <v/>
      </c>
      <c r="AD4791" s="30" t="str">
        <f t="shared" si="1341"/>
        <v/>
      </c>
      <c r="AE4791" s="30" t="str">
        <f t="shared" si="1341"/>
        <v/>
      </c>
      <c r="AF4791" s="30" t="str">
        <f t="shared" si="1344"/>
        <v/>
      </c>
      <c r="AH4791" s="35" t="str">
        <f t="shared" si="1345"/>
        <v/>
      </c>
      <c r="AI4791" s="35" t="str">
        <f t="shared" si="1345"/>
        <v/>
      </c>
      <c r="AJ4791" s="35" t="str">
        <f t="shared" si="1345"/>
        <v/>
      </c>
      <c r="AK4791" s="35" t="str">
        <f t="shared" si="1342"/>
        <v/>
      </c>
      <c r="AL4791" s="35" t="str">
        <f t="shared" si="1342"/>
        <v/>
      </c>
      <c r="AM4791" s="35" t="str">
        <f t="shared" si="1342"/>
        <v/>
      </c>
      <c r="AN4791" s="35" t="str">
        <f t="shared" si="1342"/>
        <v/>
      </c>
      <c r="AO4791" s="35" t="str">
        <f t="shared" si="1347"/>
        <v/>
      </c>
      <c r="AP4791" s="35" t="str">
        <f t="shared" si="1347"/>
        <v/>
      </c>
      <c r="AQ4791" s="35" t="str">
        <f t="shared" si="1347"/>
        <v/>
      </c>
      <c r="AR4791" s="35" t="str">
        <f t="shared" si="1347"/>
        <v/>
      </c>
      <c r="AS4791" s="35" t="str">
        <f t="shared" si="1348"/>
        <v/>
      </c>
      <c r="AT4791" s="35" t="str">
        <f t="shared" si="1346"/>
        <v/>
      </c>
    </row>
    <row r="4792" spans="1:46" x14ac:dyDescent="0.75">
      <c r="A4792" s="20">
        <v>3455</v>
      </c>
      <c r="B4792" s="21"/>
      <c r="C4792" s="21" t="s">
        <v>6720</v>
      </c>
      <c r="D4792" s="20">
        <v>2</v>
      </c>
      <c r="R4792" s="30" t="str">
        <f t="shared" si="1343"/>
        <v/>
      </c>
      <c r="T4792" s="30" t="str">
        <f t="shared" si="1331"/>
        <v/>
      </c>
      <c r="U4792" s="30" t="str">
        <f t="shared" si="1332"/>
        <v/>
      </c>
      <c r="V4792" s="30" t="str">
        <f t="shared" si="1333"/>
        <v/>
      </c>
      <c r="W4792" s="30" t="str">
        <f t="shared" si="1334"/>
        <v/>
      </c>
      <c r="X4792" s="30" t="str">
        <f t="shared" si="1335"/>
        <v/>
      </c>
      <c r="Y4792" s="30" t="str">
        <f t="shared" si="1336"/>
        <v/>
      </c>
      <c r="Z4792" s="30" t="str">
        <f t="shared" si="1337"/>
        <v/>
      </c>
      <c r="AA4792" s="30" t="str">
        <f t="shared" si="1338"/>
        <v/>
      </c>
      <c r="AB4792" s="30" t="str">
        <f t="shared" si="1339"/>
        <v/>
      </c>
      <c r="AC4792" s="30" t="str">
        <f t="shared" si="1340"/>
        <v/>
      </c>
      <c r="AD4792" s="30" t="str">
        <f t="shared" si="1341"/>
        <v/>
      </c>
      <c r="AE4792" s="30" t="str">
        <f t="shared" si="1341"/>
        <v/>
      </c>
      <c r="AF4792" s="30" t="str">
        <f t="shared" si="1344"/>
        <v/>
      </c>
      <c r="AH4792" s="35" t="str">
        <f t="shared" si="1345"/>
        <v/>
      </c>
      <c r="AI4792" s="35" t="str">
        <f t="shared" si="1345"/>
        <v/>
      </c>
      <c r="AJ4792" s="35" t="str">
        <f t="shared" si="1345"/>
        <v/>
      </c>
      <c r="AK4792" s="35" t="str">
        <f t="shared" si="1342"/>
        <v/>
      </c>
      <c r="AL4792" s="35" t="str">
        <f t="shared" si="1342"/>
        <v/>
      </c>
      <c r="AM4792" s="35" t="str">
        <f t="shared" si="1342"/>
        <v/>
      </c>
      <c r="AN4792" s="35" t="str">
        <f t="shared" si="1342"/>
        <v/>
      </c>
      <c r="AO4792" s="35" t="str">
        <f t="shared" si="1347"/>
        <v/>
      </c>
      <c r="AP4792" s="35" t="str">
        <f t="shared" si="1347"/>
        <v/>
      </c>
      <c r="AQ4792" s="35" t="str">
        <f t="shared" si="1347"/>
        <v/>
      </c>
      <c r="AR4792" s="35" t="str">
        <f t="shared" si="1347"/>
        <v/>
      </c>
      <c r="AS4792" s="35" t="str">
        <f t="shared" si="1348"/>
        <v/>
      </c>
      <c r="AT4792" s="35" t="str">
        <f t="shared" si="1346"/>
        <v/>
      </c>
    </row>
    <row r="4793" spans="1:46" x14ac:dyDescent="0.75">
      <c r="A4793" s="20">
        <v>6567</v>
      </c>
      <c r="B4793" s="21"/>
      <c r="C4793" s="21" t="s">
        <v>6720</v>
      </c>
      <c r="D4793" s="20">
        <v>1</v>
      </c>
      <c r="R4793" s="30" t="str">
        <f t="shared" si="1343"/>
        <v/>
      </c>
      <c r="T4793" s="30" t="str">
        <f t="shared" si="1331"/>
        <v/>
      </c>
      <c r="U4793" s="30" t="str">
        <f t="shared" si="1332"/>
        <v/>
      </c>
      <c r="V4793" s="30" t="str">
        <f t="shared" si="1333"/>
        <v/>
      </c>
      <c r="W4793" s="30" t="str">
        <f t="shared" si="1334"/>
        <v/>
      </c>
      <c r="X4793" s="30" t="str">
        <f t="shared" si="1335"/>
        <v/>
      </c>
      <c r="Y4793" s="30" t="str">
        <f t="shared" si="1336"/>
        <v/>
      </c>
      <c r="Z4793" s="30" t="str">
        <f t="shared" si="1337"/>
        <v/>
      </c>
      <c r="AA4793" s="30" t="str">
        <f t="shared" si="1338"/>
        <v/>
      </c>
      <c r="AB4793" s="30" t="str">
        <f t="shared" si="1339"/>
        <v/>
      </c>
      <c r="AC4793" s="30" t="str">
        <f t="shared" si="1340"/>
        <v/>
      </c>
      <c r="AD4793" s="30" t="str">
        <f t="shared" si="1341"/>
        <v/>
      </c>
      <c r="AE4793" s="30" t="str">
        <f t="shared" si="1341"/>
        <v/>
      </c>
      <c r="AF4793" s="30" t="str">
        <f t="shared" si="1344"/>
        <v/>
      </c>
      <c r="AH4793" s="35" t="str">
        <f t="shared" si="1345"/>
        <v/>
      </c>
      <c r="AI4793" s="35" t="str">
        <f t="shared" si="1345"/>
        <v/>
      </c>
      <c r="AJ4793" s="35" t="str">
        <f t="shared" si="1345"/>
        <v/>
      </c>
      <c r="AK4793" s="35" t="str">
        <f t="shared" si="1342"/>
        <v/>
      </c>
      <c r="AL4793" s="35" t="str">
        <f t="shared" si="1342"/>
        <v/>
      </c>
      <c r="AM4793" s="35" t="str">
        <f t="shared" si="1342"/>
        <v/>
      </c>
      <c r="AN4793" s="35" t="str">
        <f t="shared" si="1342"/>
        <v/>
      </c>
      <c r="AO4793" s="35" t="str">
        <f t="shared" si="1347"/>
        <v/>
      </c>
      <c r="AP4793" s="35" t="str">
        <f t="shared" si="1347"/>
        <v/>
      </c>
      <c r="AQ4793" s="35" t="str">
        <f t="shared" si="1347"/>
        <v/>
      </c>
      <c r="AR4793" s="35" t="str">
        <f t="shared" si="1347"/>
        <v/>
      </c>
      <c r="AS4793" s="35" t="str">
        <f t="shared" si="1348"/>
        <v/>
      </c>
      <c r="AT4793" s="35" t="str">
        <f t="shared" si="1346"/>
        <v/>
      </c>
    </row>
    <row r="4794" spans="1:46" x14ac:dyDescent="0.75">
      <c r="A4794" s="20">
        <v>5437</v>
      </c>
      <c r="B4794" s="21"/>
      <c r="C4794" s="21" t="s">
        <v>6720</v>
      </c>
      <c r="D4794" s="20">
        <v>3</v>
      </c>
      <c r="R4794" s="30" t="str">
        <f t="shared" si="1343"/>
        <v/>
      </c>
      <c r="T4794" s="30" t="str">
        <f t="shared" si="1331"/>
        <v/>
      </c>
      <c r="U4794" s="30" t="str">
        <f t="shared" si="1332"/>
        <v/>
      </c>
      <c r="V4794" s="30" t="str">
        <f t="shared" si="1333"/>
        <v/>
      </c>
      <c r="W4794" s="30" t="str">
        <f t="shared" si="1334"/>
        <v/>
      </c>
      <c r="X4794" s="30" t="str">
        <f t="shared" si="1335"/>
        <v/>
      </c>
      <c r="Y4794" s="30" t="str">
        <f t="shared" si="1336"/>
        <v/>
      </c>
      <c r="Z4794" s="30" t="str">
        <f t="shared" si="1337"/>
        <v/>
      </c>
      <c r="AA4794" s="30" t="str">
        <f t="shared" si="1338"/>
        <v/>
      </c>
      <c r="AB4794" s="30" t="str">
        <f t="shared" si="1339"/>
        <v/>
      </c>
      <c r="AC4794" s="30" t="str">
        <f t="shared" si="1340"/>
        <v/>
      </c>
      <c r="AD4794" s="30" t="str">
        <f t="shared" si="1341"/>
        <v/>
      </c>
      <c r="AE4794" s="30" t="str">
        <f t="shared" si="1341"/>
        <v/>
      </c>
      <c r="AF4794" s="30" t="str">
        <f t="shared" si="1344"/>
        <v/>
      </c>
      <c r="AH4794" s="35" t="str">
        <f t="shared" si="1345"/>
        <v/>
      </c>
      <c r="AI4794" s="35" t="str">
        <f t="shared" si="1345"/>
        <v/>
      </c>
      <c r="AJ4794" s="35" t="str">
        <f t="shared" si="1345"/>
        <v/>
      </c>
      <c r="AK4794" s="35" t="str">
        <f t="shared" si="1342"/>
        <v/>
      </c>
      <c r="AL4794" s="35" t="str">
        <f t="shared" si="1342"/>
        <v/>
      </c>
      <c r="AM4794" s="35" t="str">
        <f t="shared" si="1342"/>
        <v/>
      </c>
      <c r="AN4794" s="35" t="str">
        <f t="shared" si="1342"/>
        <v/>
      </c>
      <c r="AO4794" s="35" t="str">
        <f t="shared" si="1347"/>
        <v/>
      </c>
      <c r="AP4794" s="35" t="str">
        <f t="shared" si="1347"/>
        <v/>
      </c>
      <c r="AQ4794" s="35" t="str">
        <f t="shared" si="1347"/>
        <v/>
      </c>
      <c r="AR4794" s="35" t="str">
        <f t="shared" si="1347"/>
        <v/>
      </c>
      <c r="AS4794" s="35" t="str">
        <f t="shared" si="1348"/>
        <v/>
      </c>
      <c r="AT4794" s="35" t="str">
        <f t="shared" si="1346"/>
        <v/>
      </c>
    </row>
    <row r="4795" spans="1:46" x14ac:dyDescent="0.75">
      <c r="A4795" s="20">
        <v>2517</v>
      </c>
      <c r="B4795" s="21"/>
      <c r="C4795" s="21" t="s">
        <v>6720</v>
      </c>
      <c r="D4795" s="20">
        <v>2</v>
      </c>
      <c r="R4795" s="30" t="str">
        <f t="shared" si="1343"/>
        <v/>
      </c>
      <c r="T4795" s="30" t="str">
        <f t="shared" si="1331"/>
        <v/>
      </c>
      <c r="U4795" s="30" t="str">
        <f t="shared" si="1332"/>
        <v/>
      </c>
      <c r="V4795" s="30" t="str">
        <f t="shared" si="1333"/>
        <v/>
      </c>
      <c r="W4795" s="30" t="str">
        <f t="shared" si="1334"/>
        <v/>
      </c>
      <c r="X4795" s="30" t="str">
        <f t="shared" si="1335"/>
        <v/>
      </c>
      <c r="Y4795" s="30" t="str">
        <f t="shared" si="1336"/>
        <v/>
      </c>
      <c r="Z4795" s="30" t="str">
        <f t="shared" si="1337"/>
        <v/>
      </c>
      <c r="AA4795" s="30" t="str">
        <f t="shared" si="1338"/>
        <v/>
      </c>
      <c r="AB4795" s="30" t="str">
        <f t="shared" si="1339"/>
        <v/>
      </c>
      <c r="AC4795" s="30" t="str">
        <f t="shared" si="1340"/>
        <v/>
      </c>
      <c r="AD4795" s="30" t="str">
        <f t="shared" si="1341"/>
        <v/>
      </c>
      <c r="AE4795" s="30" t="str">
        <f t="shared" si="1341"/>
        <v/>
      </c>
      <c r="AF4795" s="30" t="str">
        <f t="shared" si="1344"/>
        <v/>
      </c>
      <c r="AH4795" s="35" t="str">
        <f t="shared" si="1345"/>
        <v/>
      </c>
      <c r="AI4795" s="35" t="str">
        <f t="shared" si="1345"/>
        <v/>
      </c>
      <c r="AJ4795" s="35" t="str">
        <f t="shared" si="1345"/>
        <v/>
      </c>
      <c r="AK4795" s="35" t="str">
        <f t="shared" si="1342"/>
        <v/>
      </c>
      <c r="AL4795" s="35" t="str">
        <f t="shared" si="1342"/>
        <v/>
      </c>
      <c r="AM4795" s="35" t="str">
        <f t="shared" si="1342"/>
        <v/>
      </c>
      <c r="AN4795" s="35" t="str">
        <f t="shared" si="1342"/>
        <v/>
      </c>
      <c r="AO4795" s="35" t="str">
        <f t="shared" si="1347"/>
        <v/>
      </c>
      <c r="AP4795" s="35" t="str">
        <f t="shared" si="1347"/>
        <v/>
      </c>
      <c r="AQ4795" s="35" t="str">
        <f t="shared" si="1347"/>
        <v/>
      </c>
      <c r="AR4795" s="35" t="str">
        <f t="shared" si="1347"/>
        <v/>
      </c>
      <c r="AS4795" s="35" t="str">
        <f t="shared" si="1348"/>
        <v/>
      </c>
      <c r="AT4795" s="35" t="str">
        <f t="shared" si="1346"/>
        <v/>
      </c>
    </row>
    <row r="4796" spans="1:46" x14ac:dyDescent="0.75">
      <c r="A4796" s="20">
        <v>6025</v>
      </c>
      <c r="B4796" s="21"/>
      <c r="C4796" s="21" t="s">
        <v>6720</v>
      </c>
      <c r="D4796" s="20">
        <v>1</v>
      </c>
      <c r="R4796" s="30" t="str">
        <f t="shared" si="1343"/>
        <v/>
      </c>
      <c r="T4796" s="30" t="str">
        <f t="shared" si="1331"/>
        <v/>
      </c>
      <c r="U4796" s="30" t="str">
        <f t="shared" si="1332"/>
        <v/>
      </c>
      <c r="V4796" s="30" t="str">
        <f t="shared" si="1333"/>
        <v/>
      </c>
      <c r="W4796" s="30" t="str">
        <f t="shared" si="1334"/>
        <v/>
      </c>
      <c r="X4796" s="30" t="str">
        <f t="shared" si="1335"/>
        <v/>
      </c>
      <c r="Y4796" s="30" t="str">
        <f t="shared" si="1336"/>
        <v/>
      </c>
      <c r="Z4796" s="30" t="str">
        <f t="shared" si="1337"/>
        <v/>
      </c>
      <c r="AA4796" s="30" t="str">
        <f t="shared" si="1338"/>
        <v/>
      </c>
      <c r="AB4796" s="30" t="str">
        <f t="shared" si="1339"/>
        <v/>
      </c>
      <c r="AC4796" s="30" t="str">
        <f t="shared" si="1340"/>
        <v/>
      </c>
      <c r="AD4796" s="30" t="str">
        <f t="shared" si="1341"/>
        <v/>
      </c>
      <c r="AE4796" s="30" t="str">
        <f t="shared" si="1341"/>
        <v/>
      </c>
      <c r="AF4796" s="30" t="str">
        <f t="shared" si="1344"/>
        <v/>
      </c>
      <c r="AH4796" s="35" t="str">
        <f t="shared" si="1345"/>
        <v/>
      </c>
      <c r="AI4796" s="35" t="str">
        <f t="shared" si="1345"/>
        <v/>
      </c>
      <c r="AJ4796" s="35" t="str">
        <f t="shared" si="1345"/>
        <v/>
      </c>
      <c r="AK4796" s="35" t="str">
        <f t="shared" si="1342"/>
        <v/>
      </c>
      <c r="AL4796" s="35" t="str">
        <f t="shared" si="1342"/>
        <v/>
      </c>
      <c r="AM4796" s="35" t="str">
        <f t="shared" si="1342"/>
        <v/>
      </c>
      <c r="AN4796" s="35" t="str">
        <f t="shared" si="1342"/>
        <v/>
      </c>
      <c r="AO4796" s="35" t="str">
        <f t="shared" si="1347"/>
        <v/>
      </c>
      <c r="AP4796" s="35" t="str">
        <f t="shared" si="1347"/>
        <v/>
      </c>
      <c r="AQ4796" s="35" t="str">
        <f t="shared" si="1347"/>
        <v/>
      </c>
      <c r="AR4796" s="35" t="str">
        <f t="shared" si="1347"/>
        <v/>
      </c>
      <c r="AS4796" s="35" t="str">
        <f t="shared" si="1348"/>
        <v/>
      </c>
      <c r="AT4796" s="35" t="str">
        <f t="shared" si="1346"/>
        <v/>
      </c>
    </row>
    <row r="4797" spans="1:46" x14ac:dyDescent="0.75">
      <c r="A4797" s="20">
        <v>8262</v>
      </c>
      <c r="B4797" s="21"/>
      <c r="C4797" s="21" t="s">
        <v>6720</v>
      </c>
      <c r="D4797" s="20">
        <v>1</v>
      </c>
      <c r="R4797" s="30" t="str">
        <f t="shared" si="1343"/>
        <v/>
      </c>
      <c r="T4797" s="30" t="str">
        <f t="shared" si="1331"/>
        <v/>
      </c>
      <c r="U4797" s="30" t="str">
        <f t="shared" si="1332"/>
        <v/>
      </c>
      <c r="V4797" s="30" t="str">
        <f t="shared" si="1333"/>
        <v/>
      </c>
      <c r="W4797" s="30" t="str">
        <f t="shared" si="1334"/>
        <v/>
      </c>
      <c r="X4797" s="30" t="str">
        <f t="shared" si="1335"/>
        <v/>
      </c>
      <c r="Y4797" s="30" t="str">
        <f t="shared" si="1336"/>
        <v/>
      </c>
      <c r="Z4797" s="30" t="str">
        <f t="shared" si="1337"/>
        <v/>
      </c>
      <c r="AA4797" s="30" t="str">
        <f t="shared" si="1338"/>
        <v/>
      </c>
      <c r="AB4797" s="30" t="str">
        <f t="shared" si="1339"/>
        <v/>
      </c>
      <c r="AC4797" s="30" t="str">
        <f t="shared" si="1340"/>
        <v/>
      </c>
      <c r="AD4797" s="30" t="str">
        <f t="shared" si="1341"/>
        <v/>
      </c>
      <c r="AE4797" s="30" t="str">
        <f t="shared" si="1341"/>
        <v/>
      </c>
      <c r="AF4797" s="30" t="str">
        <f t="shared" si="1344"/>
        <v/>
      </c>
      <c r="AH4797" s="35" t="str">
        <f t="shared" si="1345"/>
        <v/>
      </c>
      <c r="AI4797" s="35" t="str">
        <f t="shared" si="1345"/>
        <v/>
      </c>
      <c r="AJ4797" s="35" t="str">
        <f t="shared" si="1345"/>
        <v/>
      </c>
      <c r="AK4797" s="35" t="str">
        <f t="shared" si="1342"/>
        <v/>
      </c>
      <c r="AL4797" s="35" t="str">
        <f t="shared" si="1342"/>
        <v/>
      </c>
      <c r="AM4797" s="35" t="str">
        <f t="shared" si="1342"/>
        <v/>
      </c>
      <c r="AN4797" s="35" t="str">
        <f t="shared" si="1342"/>
        <v/>
      </c>
      <c r="AO4797" s="35" t="str">
        <f t="shared" si="1347"/>
        <v/>
      </c>
      <c r="AP4797" s="35" t="str">
        <f t="shared" si="1347"/>
        <v/>
      </c>
      <c r="AQ4797" s="35" t="str">
        <f t="shared" si="1347"/>
        <v/>
      </c>
      <c r="AR4797" s="35" t="str">
        <f t="shared" si="1347"/>
        <v/>
      </c>
      <c r="AS4797" s="35" t="str">
        <f t="shared" si="1348"/>
        <v/>
      </c>
      <c r="AT4797" s="35" t="str">
        <f t="shared" si="1346"/>
        <v/>
      </c>
    </row>
    <row r="4798" spans="1:46" x14ac:dyDescent="0.75">
      <c r="A4798" s="20">
        <v>8263</v>
      </c>
      <c r="B4798" s="21"/>
      <c r="C4798" s="21" t="s">
        <v>6720</v>
      </c>
      <c r="D4798" s="20">
        <v>1</v>
      </c>
      <c r="R4798" s="30" t="str">
        <f t="shared" si="1343"/>
        <v/>
      </c>
      <c r="T4798" s="30" t="str">
        <f t="shared" si="1331"/>
        <v/>
      </c>
      <c r="U4798" s="30" t="str">
        <f t="shared" si="1332"/>
        <v/>
      </c>
      <c r="V4798" s="30" t="str">
        <f t="shared" si="1333"/>
        <v/>
      </c>
      <c r="W4798" s="30" t="str">
        <f t="shared" si="1334"/>
        <v/>
      </c>
      <c r="X4798" s="30" t="str">
        <f t="shared" si="1335"/>
        <v/>
      </c>
      <c r="Y4798" s="30" t="str">
        <f t="shared" si="1336"/>
        <v/>
      </c>
      <c r="Z4798" s="30" t="str">
        <f t="shared" si="1337"/>
        <v/>
      </c>
      <c r="AA4798" s="30" t="str">
        <f t="shared" si="1338"/>
        <v/>
      </c>
      <c r="AB4798" s="30" t="str">
        <f t="shared" si="1339"/>
        <v/>
      </c>
      <c r="AC4798" s="30" t="str">
        <f t="shared" si="1340"/>
        <v/>
      </c>
      <c r="AD4798" s="30" t="str">
        <f t="shared" si="1341"/>
        <v/>
      </c>
      <c r="AE4798" s="30" t="str">
        <f t="shared" si="1341"/>
        <v/>
      </c>
      <c r="AF4798" s="30" t="str">
        <f t="shared" si="1344"/>
        <v/>
      </c>
      <c r="AH4798" s="35" t="str">
        <f t="shared" si="1345"/>
        <v/>
      </c>
      <c r="AI4798" s="35" t="str">
        <f t="shared" si="1345"/>
        <v/>
      </c>
      <c r="AJ4798" s="35" t="str">
        <f t="shared" si="1345"/>
        <v/>
      </c>
      <c r="AK4798" s="35" t="str">
        <f t="shared" si="1342"/>
        <v/>
      </c>
      <c r="AL4798" s="35" t="str">
        <f t="shared" si="1342"/>
        <v/>
      </c>
      <c r="AM4798" s="35" t="str">
        <f t="shared" si="1342"/>
        <v/>
      </c>
      <c r="AN4798" s="35" t="str">
        <f t="shared" si="1342"/>
        <v/>
      </c>
      <c r="AO4798" s="35" t="str">
        <f t="shared" si="1347"/>
        <v/>
      </c>
      <c r="AP4798" s="35" t="str">
        <f t="shared" si="1347"/>
        <v/>
      </c>
      <c r="AQ4798" s="35" t="str">
        <f t="shared" si="1347"/>
        <v/>
      </c>
      <c r="AR4798" s="35" t="str">
        <f t="shared" si="1347"/>
        <v/>
      </c>
      <c r="AS4798" s="35" t="str">
        <f t="shared" si="1348"/>
        <v/>
      </c>
      <c r="AT4798" s="35" t="str">
        <f t="shared" si="1346"/>
        <v/>
      </c>
    </row>
    <row r="4799" spans="1:46" x14ac:dyDescent="0.75">
      <c r="A4799" s="20">
        <v>2607</v>
      </c>
      <c r="B4799" s="21"/>
      <c r="C4799" s="21" t="s">
        <v>6720</v>
      </c>
      <c r="D4799" s="20">
        <v>1</v>
      </c>
      <c r="R4799" s="30" t="str">
        <f t="shared" si="1343"/>
        <v/>
      </c>
      <c r="T4799" s="30" t="str">
        <f t="shared" si="1331"/>
        <v/>
      </c>
      <c r="U4799" s="30" t="str">
        <f t="shared" si="1332"/>
        <v/>
      </c>
      <c r="V4799" s="30" t="str">
        <f t="shared" si="1333"/>
        <v/>
      </c>
      <c r="W4799" s="30" t="str">
        <f t="shared" si="1334"/>
        <v/>
      </c>
      <c r="X4799" s="30" t="str">
        <f t="shared" si="1335"/>
        <v/>
      </c>
      <c r="Y4799" s="30" t="str">
        <f t="shared" si="1336"/>
        <v/>
      </c>
      <c r="Z4799" s="30" t="str">
        <f t="shared" si="1337"/>
        <v/>
      </c>
      <c r="AA4799" s="30" t="str">
        <f t="shared" si="1338"/>
        <v/>
      </c>
      <c r="AB4799" s="30" t="str">
        <f t="shared" si="1339"/>
        <v/>
      </c>
      <c r="AC4799" s="30" t="str">
        <f t="shared" si="1340"/>
        <v/>
      </c>
      <c r="AD4799" s="30" t="str">
        <f t="shared" si="1341"/>
        <v/>
      </c>
      <c r="AE4799" s="30" t="str">
        <f t="shared" si="1341"/>
        <v/>
      </c>
      <c r="AF4799" s="30" t="str">
        <f t="shared" si="1344"/>
        <v/>
      </c>
      <c r="AH4799" s="35" t="str">
        <f t="shared" si="1345"/>
        <v/>
      </c>
      <c r="AI4799" s="35" t="str">
        <f t="shared" si="1345"/>
        <v/>
      </c>
      <c r="AJ4799" s="35" t="str">
        <f t="shared" si="1345"/>
        <v/>
      </c>
      <c r="AK4799" s="35" t="str">
        <f t="shared" si="1342"/>
        <v/>
      </c>
      <c r="AL4799" s="35" t="str">
        <f t="shared" si="1342"/>
        <v/>
      </c>
      <c r="AM4799" s="35" t="str">
        <f t="shared" si="1342"/>
        <v/>
      </c>
      <c r="AN4799" s="35" t="str">
        <f t="shared" si="1342"/>
        <v/>
      </c>
      <c r="AO4799" s="35" t="str">
        <f t="shared" si="1347"/>
        <v/>
      </c>
      <c r="AP4799" s="35" t="str">
        <f t="shared" si="1347"/>
        <v/>
      </c>
      <c r="AQ4799" s="35" t="str">
        <f t="shared" si="1347"/>
        <v/>
      </c>
      <c r="AR4799" s="35" t="str">
        <f t="shared" si="1347"/>
        <v/>
      </c>
      <c r="AS4799" s="35" t="str">
        <f t="shared" si="1348"/>
        <v/>
      </c>
      <c r="AT4799" s="35" t="str">
        <f t="shared" si="1346"/>
        <v/>
      </c>
    </row>
    <row r="4800" spans="1:46" x14ac:dyDescent="0.75">
      <c r="A4800" s="20">
        <v>9127</v>
      </c>
      <c r="B4800" s="21"/>
      <c r="C4800" s="21" t="s">
        <v>6720</v>
      </c>
      <c r="D4800" s="20">
        <v>7</v>
      </c>
      <c r="F4800" s="22">
        <v>1</v>
      </c>
      <c r="G4800" s="22">
        <v>1</v>
      </c>
      <c r="R4800" s="30">
        <f t="shared" si="1343"/>
        <v>1</v>
      </c>
      <c r="T4800" s="30" t="str">
        <f t="shared" ref="T4800:T4863" si="1349">IF($D4800=1,IF(E4800=1,1,""),"")</f>
        <v/>
      </c>
      <c r="U4800" s="30" t="str">
        <f t="shared" ref="U4800:U4863" si="1350">IF($D4800=1,IF(F4800=1,1,""),"")</f>
        <v/>
      </c>
      <c r="V4800" s="30" t="str">
        <f t="shared" ref="V4800:V4863" si="1351">IF($D4800=1,IF(G4800=1,1,""),"")</f>
        <v/>
      </c>
      <c r="W4800" s="30" t="str">
        <f t="shared" ref="W4800:W4863" si="1352">IF($D4800=1,IF(H4800=1,1,""),"")</f>
        <v/>
      </c>
      <c r="X4800" s="30" t="str">
        <f t="shared" ref="X4800:X4863" si="1353">IF($D4800=1,IF(I4800=1,1,""),"")</f>
        <v/>
      </c>
      <c r="Y4800" s="30" t="str">
        <f t="shared" ref="Y4800:Y4863" si="1354">IF($D4800=1,IF(J4800=1,1,""),"")</f>
        <v/>
      </c>
      <c r="Z4800" s="30" t="str">
        <f t="shared" ref="Z4800:Z4863" si="1355">IF($D4800=1,IF(K4800=1,1,""),"")</f>
        <v/>
      </c>
      <c r="AA4800" s="30" t="str">
        <f t="shared" ref="AA4800:AA4863" si="1356">IF($D4800=1,IF(L4800=1,1,""),"")</f>
        <v/>
      </c>
      <c r="AB4800" s="30" t="str">
        <f t="shared" ref="AB4800:AB4863" si="1357">IF($D4800=1,IF(M4800=1,1,""),"")</f>
        <v/>
      </c>
      <c r="AC4800" s="30" t="str">
        <f t="shared" ref="AC4800:AC4863" si="1358">IF($D4800=1,IF(N4800=1,1,""),"")</f>
        <v/>
      </c>
      <c r="AD4800" s="30" t="str">
        <f t="shared" ref="AD4800:AE4863" si="1359">IF($D4800=1,IF(O4800=1,1,""),"")</f>
        <v/>
      </c>
      <c r="AE4800" s="30" t="str">
        <f t="shared" si="1359"/>
        <v/>
      </c>
      <c r="AF4800" s="30" t="str">
        <f t="shared" si="1344"/>
        <v/>
      </c>
      <c r="AH4800" s="35" t="str">
        <f t="shared" si="1345"/>
        <v/>
      </c>
      <c r="AI4800" s="35" t="str">
        <f t="shared" si="1345"/>
        <v/>
      </c>
      <c r="AJ4800" s="35" t="str">
        <f t="shared" si="1345"/>
        <v/>
      </c>
      <c r="AK4800" s="35" t="str">
        <f t="shared" si="1342"/>
        <v/>
      </c>
      <c r="AL4800" s="35" t="str">
        <f t="shared" si="1342"/>
        <v/>
      </c>
      <c r="AM4800" s="35" t="str">
        <f t="shared" si="1342"/>
        <v/>
      </c>
      <c r="AN4800" s="35" t="str">
        <f t="shared" si="1342"/>
        <v/>
      </c>
      <c r="AO4800" s="35" t="str">
        <f t="shared" si="1347"/>
        <v/>
      </c>
      <c r="AP4800" s="35" t="str">
        <f t="shared" si="1347"/>
        <v/>
      </c>
      <c r="AQ4800" s="35" t="str">
        <f t="shared" si="1347"/>
        <v/>
      </c>
      <c r="AR4800" s="35" t="str">
        <f t="shared" si="1347"/>
        <v/>
      </c>
      <c r="AS4800" s="35" t="str">
        <f t="shared" si="1348"/>
        <v/>
      </c>
      <c r="AT4800" s="35" t="str">
        <f t="shared" si="1346"/>
        <v/>
      </c>
    </row>
    <row r="4801" spans="1:46" x14ac:dyDescent="0.75">
      <c r="A4801" s="20">
        <v>5906</v>
      </c>
      <c r="B4801" s="21"/>
      <c r="C4801" s="21" t="s">
        <v>6720</v>
      </c>
      <c r="D4801" s="20">
        <v>1</v>
      </c>
      <c r="R4801" s="30" t="str">
        <f t="shared" si="1343"/>
        <v/>
      </c>
      <c r="T4801" s="30" t="str">
        <f t="shared" si="1349"/>
        <v/>
      </c>
      <c r="U4801" s="30" t="str">
        <f t="shared" si="1350"/>
        <v/>
      </c>
      <c r="V4801" s="30" t="str">
        <f t="shared" si="1351"/>
        <v/>
      </c>
      <c r="W4801" s="30" t="str">
        <f t="shared" si="1352"/>
        <v/>
      </c>
      <c r="X4801" s="30" t="str">
        <f t="shared" si="1353"/>
        <v/>
      </c>
      <c r="Y4801" s="30" t="str">
        <f t="shared" si="1354"/>
        <v/>
      </c>
      <c r="Z4801" s="30" t="str">
        <f t="shared" si="1355"/>
        <v/>
      </c>
      <c r="AA4801" s="30" t="str">
        <f t="shared" si="1356"/>
        <v/>
      </c>
      <c r="AB4801" s="30" t="str">
        <f t="shared" si="1357"/>
        <v/>
      </c>
      <c r="AC4801" s="30" t="str">
        <f t="shared" si="1358"/>
        <v/>
      </c>
      <c r="AD4801" s="30" t="str">
        <f t="shared" si="1359"/>
        <v/>
      </c>
      <c r="AE4801" s="30" t="str">
        <f t="shared" si="1359"/>
        <v/>
      </c>
      <c r="AF4801" s="30" t="str">
        <f t="shared" si="1344"/>
        <v/>
      </c>
      <c r="AH4801" s="35" t="str">
        <f t="shared" si="1345"/>
        <v/>
      </c>
      <c r="AI4801" s="35" t="str">
        <f t="shared" si="1345"/>
        <v/>
      </c>
      <c r="AJ4801" s="35" t="str">
        <f t="shared" si="1345"/>
        <v/>
      </c>
      <c r="AK4801" s="35" t="str">
        <f t="shared" si="1342"/>
        <v/>
      </c>
      <c r="AL4801" s="35" t="str">
        <f t="shared" si="1342"/>
        <v/>
      </c>
      <c r="AM4801" s="35" t="str">
        <f t="shared" si="1342"/>
        <v/>
      </c>
      <c r="AN4801" s="35" t="str">
        <f t="shared" si="1342"/>
        <v/>
      </c>
      <c r="AO4801" s="35" t="str">
        <f t="shared" si="1347"/>
        <v/>
      </c>
      <c r="AP4801" s="35" t="str">
        <f t="shared" si="1347"/>
        <v/>
      </c>
      <c r="AQ4801" s="35" t="str">
        <f t="shared" si="1347"/>
        <v/>
      </c>
      <c r="AR4801" s="35" t="str">
        <f t="shared" si="1347"/>
        <v/>
      </c>
      <c r="AS4801" s="35" t="str">
        <f t="shared" si="1348"/>
        <v/>
      </c>
      <c r="AT4801" s="35" t="str">
        <f t="shared" si="1346"/>
        <v/>
      </c>
    </row>
    <row r="4802" spans="1:46" x14ac:dyDescent="0.75">
      <c r="A4802" s="20">
        <v>2415</v>
      </c>
      <c r="B4802" s="21"/>
      <c r="C4802" s="21" t="s">
        <v>6720</v>
      </c>
      <c r="D4802" s="20">
        <v>10</v>
      </c>
      <c r="R4802" s="30" t="str">
        <f t="shared" si="1343"/>
        <v/>
      </c>
      <c r="T4802" s="30" t="str">
        <f t="shared" si="1349"/>
        <v/>
      </c>
      <c r="U4802" s="30" t="str">
        <f t="shared" si="1350"/>
        <v/>
      </c>
      <c r="V4802" s="30" t="str">
        <f t="shared" si="1351"/>
        <v/>
      </c>
      <c r="W4802" s="30" t="str">
        <f t="shared" si="1352"/>
        <v/>
      </c>
      <c r="X4802" s="30" t="str">
        <f t="shared" si="1353"/>
        <v/>
      </c>
      <c r="Y4802" s="30" t="str">
        <f t="shared" si="1354"/>
        <v/>
      </c>
      <c r="Z4802" s="30" t="str">
        <f t="shared" si="1355"/>
        <v/>
      </c>
      <c r="AA4802" s="30" t="str">
        <f t="shared" si="1356"/>
        <v/>
      </c>
      <c r="AB4802" s="30" t="str">
        <f t="shared" si="1357"/>
        <v/>
      </c>
      <c r="AC4802" s="30" t="str">
        <f t="shared" si="1358"/>
        <v/>
      </c>
      <c r="AD4802" s="30" t="str">
        <f t="shared" si="1359"/>
        <v/>
      </c>
      <c r="AE4802" s="30" t="str">
        <f t="shared" si="1359"/>
        <v/>
      </c>
      <c r="AF4802" s="30" t="str">
        <f t="shared" si="1344"/>
        <v/>
      </c>
      <c r="AH4802" s="35" t="str">
        <f t="shared" si="1345"/>
        <v/>
      </c>
      <c r="AI4802" s="35" t="str">
        <f t="shared" si="1345"/>
        <v/>
      </c>
      <c r="AJ4802" s="35" t="str">
        <f t="shared" si="1345"/>
        <v/>
      </c>
      <c r="AK4802" s="35" t="str">
        <f t="shared" si="1345"/>
        <v/>
      </c>
      <c r="AL4802" s="35" t="str">
        <f t="shared" si="1345"/>
        <v/>
      </c>
      <c r="AM4802" s="35" t="str">
        <f t="shared" si="1345"/>
        <v/>
      </c>
      <c r="AN4802" s="35" t="str">
        <f t="shared" si="1345"/>
        <v/>
      </c>
      <c r="AO4802" s="35" t="str">
        <f t="shared" si="1347"/>
        <v/>
      </c>
      <c r="AP4802" s="35" t="str">
        <f t="shared" si="1347"/>
        <v/>
      </c>
      <c r="AQ4802" s="35" t="str">
        <f t="shared" si="1347"/>
        <v/>
      </c>
      <c r="AR4802" s="35" t="str">
        <f t="shared" si="1347"/>
        <v/>
      </c>
      <c r="AS4802" s="35" t="str">
        <f t="shared" si="1348"/>
        <v/>
      </c>
      <c r="AT4802" s="35" t="str">
        <f t="shared" si="1346"/>
        <v/>
      </c>
    </row>
    <row r="4803" spans="1:46" x14ac:dyDescent="0.75">
      <c r="A4803" s="20">
        <v>2756</v>
      </c>
      <c r="B4803" s="21"/>
      <c r="C4803" s="21" t="s">
        <v>6720</v>
      </c>
      <c r="D4803" s="20">
        <v>1</v>
      </c>
      <c r="R4803" s="30" t="str">
        <f t="shared" ref="R4803:R4866" si="1360">IF(SUM(E4803:Q4803)&gt;0,1,"")</f>
        <v/>
      </c>
      <c r="T4803" s="30" t="str">
        <f t="shared" si="1349"/>
        <v/>
      </c>
      <c r="U4803" s="30" t="str">
        <f t="shared" si="1350"/>
        <v/>
      </c>
      <c r="V4803" s="30" t="str">
        <f t="shared" si="1351"/>
        <v/>
      </c>
      <c r="W4803" s="30" t="str">
        <f t="shared" si="1352"/>
        <v/>
      </c>
      <c r="X4803" s="30" t="str">
        <f t="shared" si="1353"/>
        <v/>
      </c>
      <c r="Y4803" s="30" t="str">
        <f t="shared" si="1354"/>
        <v/>
      </c>
      <c r="Z4803" s="30" t="str">
        <f t="shared" si="1355"/>
        <v/>
      </c>
      <c r="AA4803" s="30" t="str">
        <f t="shared" si="1356"/>
        <v/>
      </c>
      <c r="AB4803" s="30" t="str">
        <f t="shared" si="1357"/>
        <v/>
      </c>
      <c r="AC4803" s="30" t="str">
        <f t="shared" si="1358"/>
        <v/>
      </c>
      <c r="AD4803" s="30" t="str">
        <f t="shared" si="1359"/>
        <v/>
      </c>
      <c r="AE4803" s="30" t="str">
        <f t="shared" si="1359"/>
        <v/>
      </c>
      <c r="AF4803" s="30" t="str">
        <f t="shared" ref="AF4803:AF4866" si="1361">IF(SUM(T4803:AE4803)&gt;0,1,"")</f>
        <v/>
      </c>
      <c r="AH4803" s="35" t="str">
        <f t="shared" ref="AH4803:AK4866" si="1362">IF(E4803=1,IF(SUM($E4803:$P4803)=1,1,""),"")</f>
        <v/>
      </c>
      <c r="AI4803" s="35" t="str">
        <f t="shared" si="1362"/>
        <v/>
      </c>
      <c r="AJ4803" s="35" t="str">
        <f t="shared" si="1362"/>
        <v/>
      </c>
      <c r="AK4803" s="35" t="str">
        <f t="shared" si="1362"/>
        <v/>
      </c>
      <c r="AL4803" s="35" t="str">
        <f t="shared" ref="AL4803:AP4866" si="1363">IF(I4803=1,IF(SUM($E4803:$P4803)=1,1,""),"")</f>
        <v/>
      </c>
      <c r="AM4803" s="35" t="str">
        <f t="shared" si="1363"/>
        <v/>
      </c>
      <c r="AN4803" s="35" t="str">
        <f t="shared" si="1363"/>
        <v/>
      </c>
      <c r="AO4803" s="35" t="str">
        <f t="shared" si="1347"/>
        <v/>
      </c>
      <c r="AP4803" s="35" t="str">
        <f t="shared" si="1347"/>
        <v/>
      </c>
      <c r="AQ4803" s="35" t="str">
        <f t="shared" si="1347"/>
        <v/>
      </c>
      <c r="AR4803" s="35" t="str">
        <f t="shared" si="1347"/>
        <v/>
      </c>
      <c r="AS4803" s="35" t="str">
        <f t="shared" si="1348"/>
        <v/>
      </c>
      <c r="AT4803" s="35" t="str">
        <f t="shared" ref="AT4803:AT4866" si="1364">IF(SUM(AG4803:AS4803)&gt;0,1,"")</f>
        <v/>
      </c>
    </row>
    <row r="4804" spans="1:46" x14ac:dyDescent="0.75">
      <c r="A4804" s="20">
        <v>5131</v>
      </c>
      <c r="B4804" s="21"/>
      <c r="C4804" s="21" t="s">
        <v>6720</v>
      </c>
      <c r="D4804" s="20">
        <v>1</v>
      </c>
      <c r="R4804" s="30" t="str">
        <f t="shared" si="1360"/>
        <v/>
      </c>
      <c r="T4804" s="30" t="str">
        <f t="shared" si="1349"/>
        <v/>
      </c>
      <c r="U4804" s="30" t="str">
        <f t="shared" si="1350"/>
        <v/>
      </c>
      <c r="V4804" s="30" t="str">
        <f t="shared" si="1351"/>
        <v/>
      </c>
      <c r="W4804" s="30" t="str">
        <f t="shared" si="1352"/>
        <v/>
      </c>
      <c r="X4804" s="30" t="str">
        <f t="shared" si="1353"/>
        <v/>
      </c>
      <c r="Y4804" s="30" t="str">
        <f t="shared" si="1354"/>
        <v/>
      </c>
      <c r="Z4804" s="30" t="str">
        <f t="shared" si="1355"/>
        <v/>
      </c>
      <c r="AA4804" s="30" t="str">
        <f t="shared" si="1356"/>
        <v/>
      </c>
      <c r="AB4804" s="30" t="str">
        <f t="shared" si="1357"/>
        <v/>
      </c>
      <c r="AC4804" s="30" t="str">
        <f t="shared" si="1358"/>
        <v/>
      </c>
      <c r="AD4804" s="30" t="str">
        <f t="shared" si="1359"/>
        <v/>
      </c>
      <c r="AE4804" s="30" t="str">
        <f t="shared" si="1359"/>
        <v/>
      </c>
      <c r="AF4804" s="30" t="str">
        <f t="shared" si="1361"/>
        <v/>
      </c>
      <c r="AH4804" s="35" t="str">
        <f t="shared" si="1362"/>
        <v/>
      </c>
      <c r="AI4804" s="35" t="str">
        <f t="shared" si="1362"/>
        <v/>
      </c>
      <c r="AJ4804" s="35" t="str">
        <f t="shared" si="1362"/>
        <v/>
      </c>
      <c r="AK4804" s="35" t="str">
        <f t="shared" si="1362"/>
        <v/>
      </c>
      <c r="AL4804" s="35" t="str">
        <f t="shared" si="1363"/>
        <v/>
      </c>
      <c r="AM4804" s="35" t="str">
        <f t="shared" si="1363"/>
        <v/>
      </c>
      <c r="AN4804" s="35" t="str">
        <f t="shared" si="1363"/>
        <v/>
      </c>
      <c r="AO4804" s="35" t="str">
        <f t="shared" si="1347"/>
        <v/>
      </c>
      <c r="AP4804" s="35" t="str">
        <f t="shared" si="1347"/>
        <v/>
      </c>
      <c r="AQ4804" s="35" t="str">
        <f t="shared" si="1347"/>
        <v/>
      </c>
      <c r="AR4804" s="35" t="str">
        <f t="shared" si="1347"/>
        <v/>
      </c>
      <c r="AS4804" s="35" t="str">
        <f t="shared" si="1348"/>
        <v/>
      </c>
      <c r="AT4804" s="35" t="str">
        <f t="shared" si="1364"/>
        <v/>
      </c>
    </row>
    <row r="4805" spans="1:46" x14ac:dyDescent="0.75">
      <c r="A4805" s="20">
        <v>7275</v>
      </c>
      <c r="B4805" s="21"/>
      <c r="C4805" s="21" t="s">
        <v>6720</v>
      </c>
      <c r="D4805" s="20">
        <v>1</v>
      </c>
      <c r="R4805" s="30" t="str">
        <f t="shared" si="1360"/>
        <v/>
      </c>
      <c r="T4805" s="30" t="str">
        <f t="shared" si="1349"/>
        <v/>
      </c>
      <c r="U4805" s="30" t="str">
        <f t="shared" si="1350"/>
        <v/>
      </c>
      <c r="V4805" s="30" t="str">
        <f t="shared" si="1351"/>
        <v/>
      </c>
      <c r="W4805" s="30" t="str">
        <f t="shared" si="1352"/>
        <v/>
      </c>
      <c r="X4805" s="30" t="str">
        <f t="shared" si="1353"/>
        <v/>
      </c>
      <c r="Y4805" s="30" t="str">
        <f t="shared" si="1354"/>
        <v/>
      </c>
      <c r="Z4805" s="30" t="str">
        <f t="shared" si="1355"/>
        <v/>
      </c>
      <c r="AA4805" s="30" t="str">
        <f t="shared" si="1356"/>
        <v/>
      </c>
      <c r="AB4805" s="30" t="str">
        <f t="shared" si="1357"/>
        <v/>
      </c>
      <c r="AC4805" s="30" t="str">
        <f t="shared" si="1358"/>
        <v/>
      </c>
      <c r="AD4805" s="30" t="str">
        <f t="shared" si="1359"/>
        <v/>
      </c>
      <c r="AE4805" s="30" t="str">
        <f t="shared" si="1359"/>
        <v/>
      </c>
      <c r="AF4805" s="30" t="str">
        <f t="shared" si="1361"/>
        <v/>
      </c>
      <c r="AH4805" s="35" t="str">
        <f t="shared" si="1362"/>
        <v/>
      </c>
      <c r="AI4805" s="35" t="str">
        <f t="shared" si="1362"/>
        <v/>
      </c>
      <c r="AJ4805" s="35" t="str">
        <f t="shared" si="1362"/>
        <v/>
      </c>
      <c r="AK4805" s="35" t="str">
        <f t="shared" si="1362"/>
        <v/>
      </c>
      <c r="AL4805" s="35" t="str">
        <f t="shared" si="1363"/>
        <v/>
      </c>
      <c r="AM4805" s="35" t="str">
        <f t="shared" si="1363"/>
        <v/>
      </c>
      <c r="AN4805" s="35" t="str">
        <f t="shared" si="1363"/>
        <v/>
      </c>
      <c r="AO4805" s="35" t="str">
        <f t="shared" si="1363"/>
        <v/>
      </c>
      <c r="AP4805" s="35" t="str">
        <f t="shared" si="1363"/>
        <v/>
      </c>
      <c r="AQ4805" s="35" t="str">
        <f t="shared" ref="AQ4805:AS4868" si="1365">IF(N4805=1,IF(SUM($E4805:$P4805)=1,1,""),"")</f>
        <v/>
      </c>
      <c r="AR4805" s="35" t="str">
        <f t="shared" si="1365"/>
        <v/>
      </c>
      <c r="AS4805" s="35" t="str">
        <f t="shared" si="1348"/>
        <v/>
      </c>
      <c r="AT4805" s="35" t="str">
        <f t="shared" si="1364"/>
        <v/>
      </c>
    </row>
    <row r="4806" spans="1:46" x14ac:dyDescent="0.75">
      <c r="A4806" s="20">
        <v>693</v>
      </c>
      <c r="B4806" s="21"/>
      <c r="C4806" s="21" t="s">
        <v>6720</v>
      </c>
      <c r="D4806" s="20">
        <v>1</v>
      </c>
      <c r="R4806" s="30" t="str">
        <f t="shared" si="1360"/>
        <v/>
      </c>
      <c r="T4806" s="30" t="str">
        <f t="shared" si="1349"/>
        <v/>
      </c>
      <c r="U4806" s="30" t="str">
        <f t="shared" si="1350"/>
        <v/>
      </c>
      <c r="V4806" s="30" t="str">
        <f t="shared" si="1351"/>
        <v/>
      </c>
      <c r="W4806" s="30" t="str">
        <f t="shared" si="1352"/>
        <v/>
      </c>
      <c r="X4806" s="30" t="str">
        <f t="shared" si="1353"/>
        <v/>
      </c>
      <c r="Y4806" s="30" t="str">
        <f t="shared" si="1354"/>
        <v/>
      </c>
      <c r="Z4806" s="30" t="str">
        <f t="shared" si="1355"/>
        <v/>
      </c>
      <c r="AA4806" s="30" t="str">
        <f t="shared" si="1356"/>
        <v/>
      </c>
      <c r="AB4806" s="30" t="str">
        <f t="shared" si="1357"/>
        <v/>
      </c>
      <c r="AC4806" s="30" t="str">
        <f t="shared" si="1358"/>
        <v/>
      </c>
      <c r="AD4806" s="30" t="str">
        <f t="shared" si="1359"/>
        <v/>
      </c>
      <c r="AE4806" s="30" t="str">
        <f t="shared" si="1359"/>
        <v/>
      </c>
      <c r="AF4806" s="30" t="str">
        <f t="shared" si="1361"/>
        <v/>
      </c>
      <c r="AH4806" s="35" t="str">
        <f t="shared" si="1362"/>
        <v/>
      </c>
      <c r="AI4806" s="35" t="str">
        <f t="shared" si="1362"/>
        <v/>
      </c>
      <c r="AJ4806" s="35" t="str">
        <f t="shared" si="1362"/>
        <v/>
      </c>
      <c r="AK4806" s="35" t="str">
        <f t="shared" si="1362"/>
        <v/>
      </c>
      <c r="AL4806" s="35" t="str">
        <f t="shared" si="1363"/>
        <v/>
      </c>
      <c r="AM4806" s="35" t="str">
        <f t="shared" si="1363"/>
        <v/>
      </c>
      <c r="AN4806" s="35" t="str">
        <f t="shared" si="1363"/>
        <v/>
      </c>
      <c r="AO4806" s="35" t="str">
        <f t="shared" si="1363"/>
        <v/>
      </c>
      <c r="AP4806" s="35" t="str">
        <f t="shared" ref="AP4806:AS4869" si="1366">IF(M4806=1,IF(SUM($E4806:$P4806)=1,1,""),"")</f>
        <v/>
      </c>
      <c r="AQ4806" s="35" t="str">
        <f t="shared" si="1365"/>
        <v/>
      </c>
      <c r="AR4806" s="35" t="str">
        <f t="shared" si="1365"/>
        <v/>
      </c>
      <c r="AS4806" s="35" t="str">
        <f t="shared" si="1348"/>
        <v/>
      </c>
      <c r="AT4806" s="35" t="str">
        <f t="shared" si="1364"/>
        <v/>
      </c>
    </row>
    <row r="4807" spans="1:46" x14ac:dyDescent="0.75">
      <c r="A4807" s="20">
        <v>3080</v>
      </c>
      <c r="B4807" s="21"/>
      <c r="C4807" s="21" t="s">
        <v>6720</v>
      </c>
      <c r="D4807" s="20">
        <v>1</v>
      </c>
      <c r="R4807" s="30" t="str">
        <f t="shared" si="1360"/>
        <v/>
      </c>
      <c r="T4807" s="30" t="str">
        <f t="shared" si="1349"/>
        <v/>
      </c>
      <c r="U4807" s="30" t="str">
        <f t="shared" si="1350"/>
        <v/>
      </c>
      <c r="V4807" s="30" t="str">
        <f t="shared" si="1351"/>
        <v/>
      </c>
      <c r="W4807" s="30" t="str">
        <f t="shared" si="1352"/>
        <v/>
      </c>
      <c r="X4807" s="30" t="str">
        <f t="shared" si="1353"/>
        <v/>
      </c>
      <c r="Y4807" s="30" t="str">
        <f t="shared" si="1354"/>
        <v/>
      </c>
      <c r="Z4807" s="30" t="str">
        <f t="shared" si="1355"/>
        <v/>
      </c>
      <c r="AA4807" s="30" t="str">
        <f t="shared" si="1356"/>
        <v/>
      </c>
      <c r="AB4807" s="30" t="str">
        <f t="shared" si="1357"/>
        <v/>
      </c>
      <c r="AC4807" s="30" t="str">
        <f t="shared" si="1358"/>
        <v/>
      </c>
      <c r="AD4807" s="30" t="str">
        <f t="shared" si="1359"/>
        <v/>
      </c>
      <c r="AE4807" s="30" t="str">
        <f t="shared" si="1359"/>
        <v/>
      </c>
      <c r="AF4807" s="30" t="str">
        <f t="shared" si="1361"/>
        <v/>
      </c>
      <c r="AH4807" s="35" t="str">
        <f t="shared" si="1362"/>
        <v/>
      </c>
      <c r="AI4807" s="35" t="str">
        <f t="shared" si="1362"/>
        <v/>
      </c>
      <c r="AJ4807" s="35" t="str">
        <f t="shared" si="1362"/>
        <v/>
      </c>
      <c r="AK4807" s="35" t="str">
        <f t="shared" si="1362"/>
        <v/>
      </c>
      <c r="AL4807" s="35" t="str">
        <f t="shared" si="1363"/>
        <v/>
      </c>
      <c r="AM4807" s="35" t="str">
        <f t="shared" si="1363"/>
        <v/>
      </c>
      <c r="AN4807" s="35" t="str">
        <f t="shared" si="1363"/>
        <v/>
      </c>
      <c r="AO4807" s="35" t="str">
        <f t="shared" si="1363"/>
        <v/>
      </c>
      <c r="AP4807" s="35" t="str">
        <f t="shared" si="1366"/>
        <v/>
      </c>
      <c r="AQ4807" s="35" t="str">
        <f t="shared" si="1365"/>
        <v/>
      </c>
      <c r="AR4807" s="35" t="str">
        <f t="shared" si="1365"/>
        <v/>
      </c>
      <c r="AS4807" s="35" t="str">
        <f t="shared" si="1348"/>
        <v/>
      </c>
      <c r="AT4807" s="35" t="str">
        <f t="shared" si="1364"/>
        <v/>
      </c>
    </row>
    <row r="4808" spans="1:46" x14ac:dyDescent="0.75">
      <c r="A4808" s="20">
        <v>4357</v>
      </c>
      <c r="B4808" s="21"/>
      <c r="C4808" s="21" t="s">
        <v>6720</v>
      </c>
      <c r="D4808" s="20">
        <v>2</v>
      </c>
      <c r="R4808" s="30" t="str">
        <f t="shared" si="1360"/>
        <v/>
      </c>
      <c r="T4808" s="30" t="str">
        <f t="shared" si="1349"/>
        <v/>
      </c>
      <c r="U4808" s="30" t="str">
        <f t="shared" si="1350"/>
        <v/>
      </c>
      <c r="V4808" s="30" t="str">
        <f t="shared" si="1351"/>
        <v/>
      </c>
      <c r="W4808" s="30" t="str">
        <f t="shared" si="1352"/>
        <v/>
      </c>
      <c r="X4808" s="30" t="str">
        <f t="shared" si="1353"/>
        <v/>
      </c>
      <c r="Y4808" s="30" t="str">
        <f t="shared" si="1354"/>
        <v/>
      </c>
      <c r="Z4808" s="30" t="str">
        <f t="shared" si="1355"/>
        <v/>
      </c>
      <c r="AA4808" s="30" t="str">
        <f t="shared" si="1356"/>
        <v/>
      </c>
      <c r="AB4808" s="30" t="str">
        <f t="shared" si="1357"/>
        <v/>
      </c>
      <c r="AC4808" s="30" t="str">
        <f t="shared" si="1358"/>
        <v/>
      </c>
      <c r="AD4808" s="30" t="str">
        <f t="shared" si="1359"/>
        <v/>
      </c>
      <c r="AE4808" s="30" t="str">
        <f t="shared" si="1359"/>
        <v/>
      </c>
      <c r="AF4808" s="30" t="str">
        <f t="shared" si="1361"/>
        <v/>
      </c>
      <c r="AH4808" s="35" t="str">
        <f t="shared" si="1362"/>
        <v/>
      </c>
      <c r="AI4808" s="35" t="str">
        <f t="shared" si="1362"/>
        <v/>
      </c>
      <c r="AJ4808" s="35" t="str">
        <f t="shared" si="1362"/>
        <v/>
      </c>
      <c r="AK4808" s="35" t="str">
        <f t="shared" si="1362"/>
        <v/>
      </c>
      <c r="AL4808" s="35" t="str">
        <f t="shared" si="1363"/>
        <v/>
      </c>
      <c r="AM4808" s="35" t="str">
        <f t="shared" si="1363"/>
        <v/>
      </c>
      <c r="AN4808" s="35" t="str">
        <f t="shared" si="1363"/>
        <v/>
      </c>
      <c r="AO4808" s="35" t="str">
        <f t="shared" si="1363"/>
        <v/>
      </c>
      <c r="AP4808" s="35" t="str">
        <f t="shared" si="1366"/>
        <v/>
      </c>
      <c r="AQ4808" s="35" t="str">
        <f t="shared" si="1365"/>
        <v/>
      </c>
      <c r="AR4808" s="35" t="str">
        <f t="shared" si="1365"/>
        <v/>
      </c>
      <c r="AS4808" s="35" t="str">
        <f t="shared" si="1365"/>
        <v/>
      </c>
      <c r="AT4808" s="35" t="str">
        <f t="shared" si="1364"/>
        <v/>
      </c>
    </row>
    <row r="4809" spans="1:46" x14ac:dyDescent="0.75">
      <c r="A4809" s="20">
        <v>2297</v>
      </c>
      <c r="B4809" s="21"/>
      <c r="C4809" s="21" t="s">
        <v>6720</v>
      </c>
      <c r="D4809" s="20">
        <v>1</v>
      </c>
      <c r="R4809" s="30" t="str">
        <f t="shared" si="1360"/>
        <v/>
      </c>
      <c r="T4809" s="30" t="str">
        <f t="shared" si="1349"/>
        <v/>
      </c>
      <c r="U4809" s="30" t="str">
        <f t="shared" si="1350"/>
        <v/>
      </c>
      <c r="V4809" s="30" t="str">
        <f t="shared" si="1351"/>
        <v/>
      </c>
      <c r="W4809" s="30" t="str">
        <f t="shared" si="1352"/>
        <v/>
      </c>
      <c r="X4809" s="30" t="str">
        <f t="shared" si="1353"/>
        <v/>
      </c>
      <c r="Y4809" s="30" t="str">
        <f t="shared" si="1354"/>
        <v/>
      </c>
      <c r="Z4809" s="30" t="str">
        <f t="shared" si="1355"/>
        <v/>
      </c>
      <c r="AA4809" s="30" t="str">
        <f t="shared" si="1356"/>
        <v/>
      </c>
      <c r="AB4809" s="30" t="str">
        <f t="shared" si="1357"/>
        <v/>
      </c>
      <c r="AC4809" s="30" t="str">
        <f t="shared" si="1358"/>
        <v/>
      </c>
      <c r="AD4809" s="30" t="str">
        <f t="shared" si="1359"/>
        <v/>
      </c>
      <c r="AE4809" s="30" t="str">
        <f t="shared" si="1359"/>
        <v/>
      </c>
      <c r="AF4809" s="30" t="str">
        <f t="shared" si="1361"/>
        <v/>
      </c>
      <c r="AH4809" s="35" t="str">
        <f t="shared" si="1362"/>
        <v/>
      </c>
      <c r="AI4809" s="35" t="str">
        <f t="shared" si="1362"/>
        <v/>
      </c>
      <c r="AJ4809" s="35" t="str">
        <f t="shared" si="1362"/>
        <v/>
      </c>
      <c r="AK4809" s="35" t="str">
        <f t="shared" si="1362"/>
        <v/>
      </c>
      <c r="AL4809" s="35" t="str">
        <f t="shared" si="1363"/>
        <v/>
      </c>
      <c r="AM4809" s="35" t="str">
        <f t="shared" si="1363"/>
        <v/>
      </c>
      <c r="AN4809" s="35" t="str">
        <f t="shared" si="1363"/>
        <v/>
      </c>
      <c r="AO4809" s="35" t="str">
        <f t="shared" si="1363"/>
        <v/>
      </c>
      <c r="AP4809" s="35" t="str">
        <f t="shared" si="1366"/>
        <v/>
      </c>
      <c r="AQ4809" s="35" t="str">
        <f t="shared" si="1365"/>
        <v/>
      </c>
      <c r="AR4809" s="35" t="str">
        <f t="shared" si="1365"/>
        <v/>
      </c>
      <c r="AS4809" s="35" t="str">
        <f t="shared" si="1365"/>
        <v/>
      </c>
      <c r="AT4809" s="35" t="str">
        <f t="shared" si="1364"/>
        <v/>
      </c>
    </row>
    <row r="4810" spans="1:46" x14ac:dyDescent="0.75">
      <c r="A4810" s="20">
        <v>2489</v>
      </c>
      <c r="B4810" s="21"/>
      <c r="C4810" s="21" t="s">
        <v>6720</v>
      </c>
      <c r="D4810" s="20">
        <v>9</v>
      </c>
      <c r="G4810" s="22">
        <v>1</v>
      </c>
      <c r="R4810" s="30">
        <f t="shared" si="1360"/>
        <v>1</v>
      </c>
      <c r="T4810" s="30" t="str">
        <f t="shared" si="1349"/>
        <v/>
      </c>
      <c r="U4810" s="30" t="str">
        <f t="shared" si="1350"/>
        <v/>
      </c>
      <c r="V4810" s="30" t="str">
        <f t="shared" si="1351"/>
        <v/>
      </c>
      <c r="W4810" s="30" t="str">
        <f t="shared" si="1352"/>
        <v/>
      </c>
      <c r="X4810" s="30" t="str">
        <f t="shared" si="1353"/>
        <v/>
      </c>
      <c r="Y4810" s="30" t="str">
        <f t="shared" si="1354"/>
        <v/>
      </c>
      <c r="Z4810" s="30" t="str">
        <f t="shared" si="1355"/>
        <v/>
      </c>
      <c r="AA4810" s="30" t="str">
        <f t="shared" si="1356"/>
        <v/>
      </c>
      <c r="AB4810" s="30" t="str">
        <f t="shared" si="1357"/>
        <v/>
      </c>
      <c r="AC4810" s="30" t="str">
        <f t="shared" si="1358"/>
        <v/>
      </c>
      <c r="AD4810" s="30" t="str">
        <f t="shared" si="1359"/>
        <v/>
      </c>
      <c r="AE4810" s="30" t="str">
        <f t="shared" si="1359"/>
        <v/>
      </c>
      <c r="AF4810" s="30" t="str">
        <f t="shared" si="1361"/>
        <v/>
      </c>
      <c r="AH4810" s="35" t="str">
        <f t="shared" si="1362"/>
        <v/>
      </c>
      <c r="AI4810" s="35" t="str">
        <f t="shared" si="1362"/>
        <v/>
      </c>
      <c r="AJ4810" s="35">
        <f t="shared" si="1362"/>
        <v>1</v>
      </c>
      <c r="AK4810" s="35" t="str">
        <f t="shared" si="1362"/>
        <v/>
      </c>
      <c r="AL4810" s="35" t="str">
        <f t="shared" si="1363"/>
        <v/>
      </c>
      <c r="AM4810" s="35" t="str">
        <f t="shared" si="1363"/>
        <v/>
      </c>
      <c r="AN4810" s="35" t="str">
        <f t="shared" si="1363"/>
        <v/>
      </c>
      <c r="AO4810" s="35" t="str">
        <f t="shared" si="1363"/>
        <v/>
      </c>
      <c r="AP4810" s="35" t="str">
        <f t="shared" si="1366"/>
        <v/>
      </c>
      <c r="AQ4810" s="35" t="str">
        <f t="shared" si="1365"/>
        <v/>
      </c>
      <c r="AR4810" s="35" t="str">
        <f t="shared" si="1365"/>
        <v/>
      </c>
      <c r="AS4810" s="35" t="str">
        <f t="shared" si="1365"/>
        <v/>
      </c>
      <c r="AT4810" s="35">
        <f t="shared" si="1364"/>
        <v>1</v>
      </c>
    </row>
    <row r="4811" spans="1:46" x14ac:dyDescent="0.75">
      <c r="A4811" s="20">
        <v>681</v>
      </c>
      <c r="B4811" s="21"/>
      <c r="C4811" s="21" t="s">
        <v>6720</v>
      </c>
      <c r="D4811" s="20">
        <v>1</v>
      </c>
      <c r="R4811" s="30" t="str">
        <f t="shared" si="1360"/>
        <v/>
      </c>
      <c r="T4811" s="30" t="str">
        <f t="shared" si="1349"/>
        <v/>
      </c>
      <c r="U4811" s="30" t="str">
        <f t="shared" si="1350"/>
        <v/>
      </c>
      <c r="V4811" s="30" t="str">
        <f t="shared" si="1351"/>
        <v/>
      </c>
      <c r="W4811" s="30" t="str">
        <f t="shared" si="1352"/>
        <v/>
      </c>
      <c r="X4811" s="30" t="str">
        <f t="shared" si="1353"/>
        <v/>
      </c>
      <c r="Y4811" s="30" t="str">
        <f t="shared" si="1354"/>
        <v/>
      </c>
      <c r="Z4811" s="30" t="str">
        <f t="shared" si="1355"/>
        <v/>
      </c>
      <c r="AA4811" s="30" t="str">
        <f t="shared" si="1356"/>
        <v/>
      </c>
      <c r="AB4811" s="30" t="str">
        <f t="shared" si="1357"/>
        <v/>
      </c>
      <c r="AC4811" s="30" t="str">
        <f t="shared" si="1358"/>
        <v/>
      </c>
      <c r="AD4811" s="30" t="str">
        <f t="shared" si="1359"/>
        <v/>
      </c>
      <c r="AE4811" s="30" t="str">
        <f t="shared" si="1359"/>
        <v/>
      </c>
      <c r="AF4811" s="30" t="str">
        <f t="shared" si="1361"/>
        <v/>
      </c>
      <c r="AH4811" s="35" t="str">
        <f t="shared" si="1362"/>
        <v/>
      </c>
      <c r="AI4811" s="35" t="str">
        <f t="shared" si="1362"/>
        <v/>
      </c>
      <c r="AJ4811" s="35" t="str">
        <f t="shared" si="1362"/>
        <v/>
      </c>
      <c r="AK4811" s="35" t="str">
        <f t="shared" si="1362"/>
        <v/>
      </c>
      <c r="AL4811" s="35" t="str">
        <f t="shared" si="1363"/>
        <v/>
      </c>
      <c r="AM4811" s="35" t="str">
        <f t="shared" si="1363"/>
        <v/>
      </c>
      <c r="AN4811" s="35" t="str">
        <f t="shared" si="1363"/>
        <v/>
      </c>
      <c r="AO4811" s="35" t="str">
        <f t="shared" si="1363"/>
        <v/>
      </c>
      <c r="AP4811" s="35" t="str">
        <f t="shared" si="1366"/>
        <v/>
      </c>
      <c r="AQ4811" s="35" t="str">
        <f t="shared" si="1365"/>
        <v/>
      </c>
      <c r="AR4811" s="35" t="str">
        <f t="shared" si="1365"/>
        <v/>
      </c>
      <c r="AS4811" s="35" t="str">
        <f t="shared" si="1365"/>
        <v/>
      </c>
      <c r="AT4811" s="35" t="str">
        <f t="shared" si="1364"/>
        <v/>
      </c>
    </row>
    <row r="4812" spans="1:46" x14ac:dyDescent="0.75">
      <c r="A4812" s="20">
        <v>4842</v>
      </c>
      <c r="B4812" s="21"/>
      <c r="C4812" s="21" t="s">
        <v>6720</v>
      </c>
      <c r="D4812" s="20">
        <v>1</v>
      </c>
      <c r="R4812" s="30" t="str">
        <f t="shared" si="1360"/>
        <v/>
      </c>
      <c r="T4812" s="30" t="str">
        <f t="shared" si="1349"/>
        <v/>
      </c>
      <c r="U4812" s="30" t="str">
        <f t="shared" si="1350"/>
        <v/>
      </c>
      <c r="V4812" s="30" t="str">
        <f t="shared" si="1351"/>
        <v/>
      </c>
      <c r="W4812" s="30" t="str">
        <f t="shared" si="1352"/>
        <v/>
      </c>
      <c r="X4812" s="30" t="str">
        <f t="shared" si="1353"/>
        <v/>
      </c>
      <c r="Y4812" s="30" t="str">
        <f t="shared" si="1354"/>
        <v/>
      </c>
      <c r="Z4812" s="30" t="str">
        <f t="shared" si="1355"/>
        <v/>
      </c>
      <c r="AA4812" s="30" t="str">
        <f t="shared" si="1356"/>
        <v/>
      </c>
      <c r="AB4812" s="30" t="str">
        <f t="shared" si="1357"/>
        <v/>
      </c>
      <c r="AC4812" s="30" t="str">
        <f t="shared" si="1358"/>
        <v/>
      </c>
      <c r="AD4812" s="30" t="str">
        <f t="shared" si="1359"/>
        <v/>
      </c>
      <c r="AE4812" s="30" t="str">
        <f t="shared" si="1359"/>
        <v/>
      </c>
      <c r="AF4812" s="30" t="str">
        <f t="shared" si="1361"/>
        <v/>
      </c>
      <c r="AH4812" s="35" t="str">
        <f t="shared" si="1362"/>
        <v/>
      </c>
      <c r="AI4812" s="35" t="str">
        <f t="shared" si="1362"/>
        <v/>
      </c>
      <c r="AJ4812" s="35" t="str">
        <f t="shared" si="1362"/>
        <v/>
      </c>
      <c r="AK4812" s="35" t="str">
        <f t="shared" si="1362"/>
        <v/>
      </c>
      <c r="AL4812" s="35" t="str">
        <f t="shared" si="1363"/>
        <v/>
      </c>
      <c r="AM4812" s="35" t="str">
        <f t="shared" si="1363"/>
        <v/>
      </c>
      <c r="AN4812" s="35" t="str">
        <f t="shared" si="1363"/>
        <v/>
      </c>
      <c r="AO4812" s="35" t="str">
        <f t="shared" si="1363"/>
        <v/>
      </c>
      <c r="AP4812" s="35" t="str">
        <f t="shared" si="1366"/>
        <v/>
      </c>
      <c r="AQ4812" s="35" t="str">
        <f t="shared" si="1365"/>
        <v/>
      </c>
      <c r="AR4812" s="35" t="str">
        <f t="shared" si="1365"/>
        <v/>
      </c>
      <c r="AS4812" s="35" t="str">
        <f t="shared" si="1365"/>
        <v/>
      </c>
      <c r="AT4812" s="35" t="str">
        <f t="shared" si="1364"/>
        <v/>
      </c>
    </row>
    <row r="4813" spans="1:46" x14ac:dyDescent="0.75">
      <c r="A4813" s="20">
        <v>4800</v>
      </c>
      <c r="B4813" s="21"/>
      <c r="C4813" s="21" t="s">
        <v>6720</v>
      </c>
      <c r="D4813" s="20">
        <v>1</v>
      </c>
      <c r="R4813" s="30" t="str">
        <f t="shared" si="1360"/>
        <v/>
      </c>
      <c r="T4813" s="30" t="str">
        <f t="shared" si="1349"/>
        <v/>
      </c>
      <c r="U4813" s="30" t="str">
        <f t="shared" si="1350"/>
        <v/>
      </c>
      <c r="V4813" s="30" t="str">
        <f t="shared" si="1351"/>
        <v/>
      </c>
      <c r="W4813" s="30" t="str">
        <f t="shared" si="1352"/>
        <v/>
      </c>
      <c r="X4813" s="30" t="str">
        <f t="shared" si="1353"/>
        <v/>
      </c>
      <c r="Y4813" s="30" t="str">
        <f t="shared" si="1354"/>
        <v/>
      </c>
      <c r="Z4813" s="30" t="str">
        <f t="shared" si="1355"/>
        <v/>
      </c>
      <c r="AA4813" s="30" t="str">
        <f t="shared" si="1356"/>
        <v/>
      </c>
      <c r="AB4813" s="30" t="str">
        <f t="shared" si="1357"/>
        <v/>
      </c>
      <c r="AC4813" s="30" t="str">
        <f t="shared" si="1358"/>
        <v/>
      </c>
      <c r="AD4813" s="30" t="str">
        <f t="shared" si="1359"/>
        <v/>
      </c>
      <c r="AE4813" s="30" t="str">
        <f t="shared" si="1359"/>
        <v/>
      </c>
      <c r="AF4813" s="30" t="str">
        <f t="shared" si="1361"/>
        <v/>
      </c>
      <c r="AH4813" s="35" t="str">
        <f t="shared" si="1362"/>
        <v/>
      </c>
      <c r="AI4813" s="35" t="str">
        <f t="shared" si="1362"/>
        <v/>
      </c>
      <c r="AJ4813" s="35" t="str">
        <f t="shared" si="1362"/>
        <v/>
      </c>
      <c r="AK4813" s="35" t="str">
        <f t="shared" si="1362"/>
        <v/>
      </c>
      <c r="AL4813" s="35" t="str">
        <f t="shared" si="1363"/>
        <v/>
      </c>
      <c r="AM4813" s="35" t="str">
        <f t="shared" si="1363"/>
        <v/>
      </c>
      <c r="AN4813" s="35" t="str">
        <f t="shared" si="1363"/>
        <v/>
      </c>
      <c r="AO4813" s="35" t="str">
        <f t="shared" si="1363"/>
        <v/>
      </c>
      <c r="AP4813" s="35" t="str">
        <f t="shared" si="1366"/>
        <v/>
      </c>
      <c r="AQ4813" s="35" t="str">
        <f t="shared" si="1365"/>
        <v/>
      </c>
      <c r="AR4813" s="35" t="str">
        <f t="shared" si="1365"/>
        <v/>
      </c>
      <c r="AS4813" s="35" t="str">
        <f t="shared" si="1365"/>
        <v/>
      </c>
      <c r="AT4813" s="35" t="str">
        <f t="shared" si="1364"/>
        <v/>
      </c>
    </row>
    <row r="4814" spans="1:46" x14ac:dyDescent="0.75">
      <c r="A4814" s="20">
        <v>2884</v>
      </c>
      <c r="B4814" s="21"/>
      <c r="C4814" s="21" t="s">
        <v>6720</v>
      </c>
      <c r="D4814" s="20">
        <v>6</v>
      </c>
      <c r="R4814" s="30" t="str">
        <f t="shared" si="1360"/>
        <v/>
      </c>
      <c r="T4814" s="30" t="str">
        <f t="shared" si="1349"/>
        <v/>
      </c>
      <c r="U4814" s="30" t="str">
        <f t="shared" si="1350"/>
        <v/>
      </c>
      <c r="V4814" s="30" t="str">
        <f t="shared" si="1351"/>
        <v/>
      </c>
      <c r="W4814" s="30" t="str">
        <f t="shared" si="1352"/>
        <v/>
      </c>
      <c r="X4814" s="30" t="str">
        <f t="shared" si="1353"/>
        <v/>
      </c>
      <c r="Y4814" s="30" t="str">
        <f t="shared" si="1354"/>
        <v/>
      </c>
      <c r="Z4814" s="30" t="str">
        <f t="shared" si="1355"/>
        <v/>
      </c>
      <c r="AA4814" s="30" t="str">
        <f t="shared" si="1356"/>
        <v/>
      </c>
      <c r="AB4814" s="30" t="str">
        <f t="shared" si="1357"/>
        <v/>
      </c>
      <c r="AC4814" s="30" t="str">
        <f t="shared" si="1358"/>
        <v/>
      </c>
      <c r="AD4814" s="30" t="str">
        <f t="shared" si="1359"/>
        <v/>
      </c>
      <c r="AE4814" s="30" t="str">
        <f t="shared" si="1359"/>
        <v/>
      </c>
      <c r="AF4814" s="30" t="str">
        <f t="shared" si="1361"/>
        <v/>
      </c>
      <c r="AH4814" s="35" t="str">
        <f t="shared" si="1362"/>
        <v/>
      </c>
      <c r="AI4814" s="35" t="str">
        <f t="shared" si="1362"/>
        <v/>
      </c>
      <c r="AJ4814" s="35" t="str">
        <f t="shared" si="1362"/>
        <v/>
      </c>
      <c r="AK4814" s="35" t="str">
        <f t="shared" si="1362"/>
        <v/>
      </c>
      <c r="AL4814" s="35" t="str">
        <f t="shared" si="1363"/>
        <v/>
      </c>
      <c r="AM4814" s="35" t="str">
        <f t="shared" si="1363"/>
        <v/>
      </c>
      <c r="AN4814" s="35" t="str">
        <f t="shared" si="1363"/>
        <v/>
      </c>
      <c r="AO4814" s="35" t="str">
        <f t="shared" si="1363"/>
        <v/>
      </c>
      <c r="AP4814" s="35" t="str">
        <f t="shared" si="1366"/>
        <v/>
      </c>
      <c r="AQ4814" s="35" t="str">
        <f t="shared" si="1365"/>
        <v/>
      </c>
      <c r="AR4814" s="35" t="str">
        <f t="shared" si="1365"/>
        <v/>
      </c>
      <c r="AS4814" s="35" t="str">
        <f t="shared" si="1365"/>
        <v/>
      </c>
      <c r="AT4814" s="35" t="str">
        <f t="shared" si="1364"/>
        <v/>
      </c>
    </row>
    <row r="4815" spans="1:46" x14ac:dyDescent="0.75">
      <c r="A4815" s="20">
        <v>2257</v>
      </c>
      <c r="B4815" s="21"/>
      <c r="C4815" s="21" t="s">
        <v>6720</v>
      </c>
      <c r="D4815" s="20">
        <v>1</v>
      </c>
      <c r="R4815" s="30" t="str">
        <f t="shared" si="1360"/>
        <v/>
      </c>
      <c r="T4815" s="30" t="str">
        <f t="shared" si="1349"/>
        <v/>
      </c>
      <c r="U4815" s="30" t="str">
        <f t="shared" si="1350"/>
        <v/>
      </c>
      <c r="V4815" s="30" t="str">
        <f t="shared" si="1351"/>
        <v/>
      </c>
      <c r="W4815" s="30" t="str">
        <f t="shared" si="1352"/>
        <v/>
      </c>
      <c r="X4815" s="30" t="str">
        <f t="shared" si="1353"/>
        <v/>
      </c>
      <c r="Y4815" s="30" t="str">
        <f t="shared" si="1354"/>
        <v/>
      </c>
      <c r="Z4815" s="30" t="str">
        <f t="shared" si="1355"/>
        <v/>
      </c>
      <c r="AA4815" s="30" t="str">
        <f t="shared" si="1356"/>
        <v/>
      </c>
      <c r="AB4815" s="30" t="str">
        <f t="shared" si="1357"/>
        <v/>
      </c>
      <c r="AC4815" s="30" t="str">
        <f t="shared" si="1358"/>
        <v/>
      </c>
      <c r="AD4815" s="30" t="str">
        <f t="shared" si="1359"/>
        <v/>
      </c>
      <c r="AE4815" s="30" t="str">
        <f t="shared" si="1359"/>
        <v/>
      </c>
      <c r="AF4815" s="30" t="str">
        <f t="shared" si="1361"/>
        <v/>
      </c>
      <c r="AH4815" s="35" t="str">
        <f t="shared" si="1362"/>
        <v/>
      </c>
      <c r="AI4815" s="35" t="str">
        <f t="shared" si="1362"/>
        <v/>
      </c>
      <c r="AJ4815" s="35" t="str">
        <f t="shared" si="1362"/>
        <v/>
      </c>
      <c r="AK4815" s="35" t="str">
        <f t="shared" si="1362"/>
        <v/>
      </c>
      <c r="AL4815" s="35" t="str">
        <f t="shared" si="1363"/>
        <v/>
      </c>
      <c r="AM4815" s="35" t="str">
        <f t="shared" si="1363"/>
        <v/>
      </c>
      <c r="AN4815" s="35" t="str">
        <f t="shared" si="1363"/>
        <v/>
      </c>
      <c r="AO4815" s="35" t="str">
        <f t="shared" si="1363"/>
        <v/>
      </c>
      <c r="AP4815" s="35" t="str">
        <f t="shared" si="1366"/>
        <v/>
      </c>
      <c r="AQ4815" s="35" t="str">
        <f t="shared" si="1365"/>
        <v/>
      </c>
      <c r="AR4815" s="35" t="str">
        <f t="shared" si="1365"/>
        <v/>
      </c>
      <c r="AS4815" s="35" t="str">
        <f t="shared" si="1365"/>
        <v/>
      </c>
      <c r="AT4815" s="35" t="str">
        <f t="shared" si="1364"/>
        <v/>
      </c>
    </row>
    <row r="4816" spans="1:46" x14ac:dyDescent="0.75">
      <c r="A4816" s="20">
        <v>3981</v>
      </c>
      <c r="B4816" s="21"/>
      <c r="C4816" s="21" t="s">
        <v>6720</v>
      </c>
      <c r="D4816" s="20">
        <v>1</v>
      </c>
      <c r="R4816" s="30" t="str">
        <f t="shared" si="1360"/>
        <v/>
      </c>
      <c r="T4816" s="30" t="str">
        <f t="shared" si="1349"/>
        <v/>
      </c>
      <c r="U4816" s="30" t="str">
        <f t="shared" si="1350"/>
        <v/>
      </c>
      <c r="V4816" s="30" t="str">
        <f t="shared" si="1351"/>
        <v/>
      </c>
      <c r="W4816" s="30" t="str">
        <f t="shared" si="1352"/>
        <v/>
      </c>
      <c r="X4816" s="30" t="str">
        <f t="shared" si="1353"/>
        <v/>
      </c>
      <c r="Y4816" s="30" t="str">
        <f t="shared" si="1354"/>
        <v/>
      </c>
      <c r="Z4816" s="30" t="str">
        <f t="shared" si="1355"/>
        <v/>
      </c>
      <c r="AA4816" s="30" t="str">
        <f t="shared" si="1356"/>
        <v/>
      </c>
      <c r="AB4816" s="30" t="str">
        <f t="shared" si="1357"/>
        <v/>
      </c>
      <c r="AC4816" s="30" t="str">
        <f t="shared" si="1358"/>
        <v/>
      </c>
      <c r="AD4816" s="30" t="str">
        <f t="shared" si="1359"/>
        <v/>
      </c>
      <c r="AE4816" s="30" t="str">
        <f t="shared" si="1359"/>
        <v/>
      </c>
      <c r="AF4816" s="30" t="str">
        <f t="shared" si="1361"/>
        <v/>
      </c>
      <c r="AH4816" s="35" t="str">
        <f t="shared" si="1362"/>
        <v/>
      </c>
      <c r="AI4816" s="35" t="str">
        <f t="shared" si="1362"/>
        <v/>
      </c>
      <c r="AJ4816" s="35" t="str">
        <f t="shared" si="1362"/>
        <v/>
      </c>
      <c r="AK4816" s="35" t="str">
        <f t="shared" si="1362"/>
        <v/>
      </c>
      <c r="AL4816" s="35" t="str">
        <f t="shared" si="1363"/>
        <v/>
      </c>
      <c r="AM4816" s="35" t="str">
        <f t="shared" si="1363"/>
        <v/>
      </c>
      <c r="AN4816" s="35" t="str">
        <f t="shared" si="1363"/>
        <v/>
      </c>
      <c r="AO4816" s="35" t="str">
        <f t="shared" si="1363"/>
        <v/>
      </c>
      <c r="AP4816" s="35" t="str">
        <f t="shared" si="1366"/>
        <v/>
      </c>
      <c r="AQ4816" s="35" t="str">
        <f t="shared" si="1365"/>
        <v/>
      </c>
      <c r="AR4816" s="35" t="str">
        <f t="shared" si="1365"/>
        <v/>
      </c>
      <c r="AS4816" s="35" t="str">
        <f t="shared" si="1365"/>
        <v/>
      </c>
      <c r="AT4816" s="35" t="str">
        <f t="shared" si="1364"/>
        <v/>
      </c>
    </row>
    <row r="4817" spans="1:46" x14ac:dyDescent="0.75">
      <c r="A4817" s="20">
        <v>7820</v>
      </c>
      <c r="B4817" s="21"/>
      <c r="C4817" s="21" t="s">
        <v>6720</v>
      </c>
      <c r="D4817" s="20">
        <v>2</v>
      </c>
      <c r="R4817" s="30" t="str">
        <f t="shared" si="1360"/>
        <v/>
      </c>
      <c r="T4817" s="30" t="str">
        <f t="shared" si="1349"/>
        <v/>
      </c>
      <c r="U4817" s="30" t="str">
        <f t="shared" si="1350"/>
        <v/>
      </c>
      <c r="V4817" s="30" t="str">
        <f t="shared" si="1351"/>
        <v/>
      </c>
      <c r="W4817" s="30" t="str">
        <f t="shared" si="1352"/>
        <v/>
      </c>
      <c r="X4817" s="30" t="str">
        <f t="shared" si="1353"/>
        <v/>
      </c>
      <c r="Y4817" s="30" t="str">
        <f t="shared" si="1354"/>
        <v/>
      </c>
      <c r="Z4817" s="30" t="str">
        <f t="shared" si="1355"/>
        <v/>
      </c>
      <c r="AA4817" s="30" t="str">
        <f t="shared" si="1356"/>
        <v/>
      </c>
      <c r="AB4817" s="30" t="str">
        <f t="shared" si="1357"/>
        <v/>
      </c>
      <c r="AC4817" s="30" t="str">
        <f t="shared" si="1358"/>
        <v/>
      </c>
      <c r="AD4817" s="30" t="str">
        <f t="shared" si="1359"/>
        <v/>
      </c>
      <c r="AE4817" s="30" t="str">
        <f t="shared" si="1359"/>
        <v/>
      </c>
      <c r="AF4817" s="30" t="str">
        <f t="shared" si="1361"/>
        <v/>
      </c>
      <c r="AH4817" s="35" t="str">
        <f t="shared" si="1362"/>
        <v/>
      </c>
      <c r="AI4817" s="35" t="str">
        <f t="shared" si="1362"/>
        <v/>
      </c>
      <c r="AJ4817" s="35" t="str">
        <f t="shared" si="1362"/>
        <v/>
      </c>
      <c r="AK4817" s="35" t="str">
        <f t="shared" si="1362"/>
        <v/>
      </c>
      <c r="AL4817" s="35" t="str">
        <f t="shared" si="1363"/>
        <v/>
      </c>
      <c r="AM4817" s="35" t="str">
        <f t="shared" si="1363"/>
        <v/>
      </c>
      <c r="AN4817" s="35" t="str">
        <f t="shared" si="1363"/>
        <v/>
      </c>
      <c r="AO4817" s="35" t="str">
        <f t="shared" si="1363"/>
        <v/>
      </c>
      <c r="AP4817" s="35" t="str">
        <f t="shared" si="1366"/>
        <v/>
      </c>
      <c r="AQ4817" s="35" t="str">
        <f t="shared" si="1365"/>
        <v/>
      </c>
      <c r="AR4817" s="35" t="str">
        <f t="shared" si="1365"/>
        <v/>
      </c>
      <c r="AS4817" s="35" t="str">
        <f t="shared" si="1365"/>
        <v/>
      </c>
      <c r="AT4817" s="35" t="str">
        <f t="shared" si="1364"/>
        <v/>
      </c>
    </row>
    <row r="4818" spans="1:46" x14ac:dyDescent="0.75">
      <c r="A4818" s="20">
        <v>3200</v>
      </c>
      <c r="B4818" s="21"/>
      <c r="C4818" s="21" t="s">
        <v>6720</v>
      </c>
      <c r="D4818" s="20">
        <v>1</v>
      </c>
      <c r="R4818" s="30" t="str">
        <f t="shared" si="1360"/>
        <v/>
      </c>
      <c r="T4818" s="30" t="str">
        <f t="shared" si="1349"/>
        <v/>
      </c>
      <c r="U4818" s="30" t="str">
        <f t="shared" si="1350"/>
        <v/>
      </c>
      <c r="V4818" s="30" t="str">
        <f t="shared" si="1351"/>
        <v/>
      </c>
      <c r="W4818" s="30" t="str">
        <f t="shared" si="1352"/>
        <v/>
      </c>
      <c r="X4818" s="30" t="str">
        <f t="shared" si="1353"/>
        <v/>
      </c>
      <c r="Y4818" s="30" t="str">
        <f t="shared" si="1354"/>
        <v/>
      </c>
      <c r="Z4818" s="30" t="str">
        <f t="shared" si="1355"/>
        <v/>
      </c>
      <c r="AA4818" s="30" t="str">
        <f t="shared" si="1356"/>
        <v/>
      </c>
      <c r="AB4818" s="30" t="str">
        <f t="shared" si="1357"/>
        <v/>
      </c>
      <c r="AC4818" s="30" t="str">
        <f t="shared" si="1358"/>
        <v/>
      </c>
      <c r="AD4818" s="30" t="str">
        <f t="shared" si="1359"/>
        <v/>
      </c>
      <c r="AE4818" s="30" t="str">
        <f t="shared" si="1359"/>
        <v/>
      </c>
      <c r="AF4818" s="30" t="str">
        <f t="shared" si="1361"/>
        <v/>
      </c>
      <c r="AH4818" s="35" t="str">
        <f t="shared" si="1362"/>
        <v/>
      </c>
      <c r="AI4818" s="35" t="str">
        <f t="shared" si="1362"/>
        <v/>
      </c>
      <c r="AJ4818" s="35" t="str">
        <f t="shared" si="1362"/>
        <v/>
      </c>
      <c r="AK4818" s="35" t="str">
        <f t="shared" si="1362"/>
        <v/>
      </c>
      <c r="AL4818" s="35" t="str">
        <f t="shared" si="1363"/>
        <v/>
      </c>
      <c r="AM4818" s="35" t="str">
        <f t="shared" si="1363"/>
        <v/>
      </c>
      <c r="AN4818" s="35" t="str">
        <f t="shared" si="1363"/>
        <v/>
      </c>
      <c r="AO4818" s="35" t="str">
        <f t="shared" si="1363"/>
        <v/>
      </c>
      <c r="AP4818" s="35" t="str">
        <f t="shared" si="1366"/>
        <v/>
      </c>
      <c r="AQ4818" s="35" t="str">
        <f t="shared" si="1365"/>
        <v/>
      </c>
      <c r="AR4818" s="35" t="str">
        <f t="shared" si="1365"/>
        <v/>
      </c>
      <c r="AS4818" s="35" t="str">
        <f t="shared" si="1365"/>
        <v/>
      </c>
      <c r="AT4818" s="35" t="str">
        <f t="shared" si="1364"/>
        <v/>
      </c>
    </row>
    <row r="4819" spans="1:46" x14ac:dyDescent="0.75">
      <c r="A4819" s="20">
        <v>426</v>
      </c>
      <c r="B4819" s="21"/>
      <c r="C4819" s="21" t="s">
        <v>6720</v>
      </c>
      <c r="D4819" s="20">
        <v>1</v>
      </c>
      <c r="R4819" s="30" t="str">
        <f t="shared" si="1360"/>
        <v/>
      </c>
      <c r="T4819" s="30" t="str">
        <f t="shared" si="1349"/>
        <v/>
      </c>
      <c r="U4819" s="30" t="str">
        <f t="shared" si="1350"/>
        <v/>
      </c>
      <c r="V4819" s="30" t="str">
        <f t="shared" si="1351"/>
        <v/>
      </c>
      <c r="W4819" s="30" t="str">
        <f t="shared" si="1352"/>
        <v/>
      </c>
      <c r="X4819" s="30" t="str">
        <f t="shared" si="1353"/>
        <v/>
      </c>
      <c r="Y4819" s="30" t="str">
        <f t="shared" si="1354"/>
        <v/>
      </c>
      <c r="Z4819" s="30" t="str">
        <f t="shared" si="1355"/>
        <v/>
      </c>
      <c r="AA4819" s="30" t="str">
        <f t="shared" si="1356"/>
        <v/>
      </c>
      <c r="AB4819" s="30" t="str">
        <f t="shared" si="1357"/>
        <v/>
      </c>
      <c r="AC4819" s="30" t="str">
        <f t="shared" si="1358"/>
        <v/>
      </c>
      <c r="AD4819" s="30" t="str">
        <f t="shared" si="1359"/>
        <v/>
      </c>
      <c r="AE4819" s="30" t="str">
        <f t="shared" si="1359"/>
        <v/>
      </c>
      <c r="AF4819" s="30" t="str">
        <f t="shared" si="1361"/>
        <v/>
      </c>
      <c r="AH4819" s="35" t="str">
        <f t="shared" si="1362"/>
        <v/>
      </c>
      <c r="AI4819" s="35" t="str">
        <f t="shared" si="1362"/>
        <v/>
      </c>
      <c r="AJ4819" s="35" t="str">
        <f t="shared" si="1362"/>
        <v/>
      </c>
      <c r="AK4819" s="35" t="str">
        <f t="shared" si="1362"/>
        <v/>
      </c>
      <c r="AL4819" s="35" t="str">
        <f t="shared" si="1363"/>
        <v/>
      </c>
      <c r="AM4819" s="35" t="str">
        <f t="shared" si="1363"/>
        <v/>
      </c>
      <c r="AN4819" s="35" t="str">
        <f t="shared" si="1363"/>
        <v/>
      </c>
      <c r="AO4819" s="35" t="str">
        <f t="shared" si="1363"/>
        <v/>
      </c>
      <c r="AP4819" s="35" t="str">
        <f t="shared" si="1366"/>
        <v/>
      </c>
      <c r="AQ4819" s="35" t="str">
        <f t="shared" si="1365"/>
        <v/>
      </c>
      <c r="AR4819" s="35" t="str">
        <f t="shared" si="1365"/>
        <v/>
      </c>
      <c r="AS4819" s="35" t="str">
        <f t="shared" si="1365"/>
        <v/>
      </c>
      <c r="AT4819" s="35" t="str">
        <f t="shared" si="1364"/>
        <v/>
      </c>
    </row>
    <row r="4820" spans="1:46" x14ac:dyDescent="0.75">
      <c r="A4820" s="20">
        <v>2575</v>
      </c>
      <c r="B4820" s="21"/>
      <c r="C4820" s="21" t="s">
        <v>6720</v>
      </c>
      <c r="D4820" s="20">
        <v>1</v>
      </c>
      <c r="F4820" s="22">
        <v>1</v>
      </c>
      <c r="R4820" s="30">
        <f t="shared" si="1360"/>
        <v>1</v>
      </c>
      <c r="T4820" s="30" t="str">
        <f t="shared" si="1349"/>
        <v/>
      </c>
      <c r="U4820" s="30">
        <f t="shared" si="1350"/>
        <v>1</v>
      </c>
      <c r="V4820" s="30" t="str">
        <f t="shared" si="1351"/>
        <v/>
      </c>
      <c r="W4820" s="30" t="str">
        <f t="shared" si="1352"/>
        <v/>
      </c>
      <c r="X4820" s="30" t="str">
        <f t="shared" si="1353"/>
        <v/>
      </c>
      <c r="Y4820" s="30" t="str">
        <f t="shared" si="1354"/>
        <v/>
      </c>
      <c r="Z4820" s="30" t="str">
        <f t="shared" si="1355"/>
        <v/>
      </c>
      <c r="AA4820" s="30" t="str">
        <f t="shared" si="1356"/>
        <v/>
      </c>
      <c r="AB4820" s="30" t="str">
        <f t="shared" si="1357"/>
        <v/>
      </c>
      <c r="AC4820" s="30" t="str">
        <f t="shared" si="1358"/>
        <v/>
      </c>
      <c r="AD4820" s="30" t="str">
        <f t="shared" si="1359"/>
        <v/>
      </c>
      <c r="AE4820" s="30" t="str">
        <f t="shared" si="1359"/>
        <v/>
      </c>
      <c r="AF4820" s="30">
        <f t="shared" si="1361"/>
        <v>1</v>
      </c>
      <c r="AH4820" s="35" t="str">
        <f t="shared" si="1362"/>
        <v/>
      </c>
      <c r="AI4820" s="35">
        <f t="shared" si="1362"/>
        <v>1</v>
      </c>
      <c r="AJ4820" s="35" t="str">
        <f t="shared" si="1362"/>
        <v/>
      </c>
      <c r="AK4820" s="35" t="str">
        <f t="shared" si="1362"/>
        <v/>
      </c>
      <c r="AL4820" s="35" t="str">
        <f t="shared" si="1363"/>
        <v/>
      </c>
      <c r="AM4820" s="35" t="str">
        <f t="shared" si="1363"/>
        <v/>
      </c>
      <c r="AN4820" s="35" t="str">
        <f t="shared" si="1363"/>
        <v/>
      </c>
      <c r="AO4820" s="35" t="str">
        <f t="shared" si="1363"/>
        <v/>
      </c>
      <c r="AP4820" s="35" t="str">
        <f t="shared" si="1366"/>
        <v/>
      </c>
      <c r="AQ4820" s="35" t="str">
        <f t="shared" si="1365"/>
        <v/>
      </c>
      <c r="AR4820" s="35" t="str">
        <f t="shared" si="1365"/>
        <v/>
      </c>
      <c r="AS4820" s="35" t="str">
        <f t="shared" si="1365"/>
        <v/>
      </c>
      <c r="AT4820" s="35">
        <f t="shared" si="1364"/>
        <v>1</v>
      </c>
    </row>
    <row r="4821" spans="1:46" x14ac:dyDescent="0.75">
      <c r="A4821" s="20">
        <v>317</v>
      </c>
      <c r="B4821" s="21"/>
      <c r="C4821" s="21" t="s">
        <v>6720</v>
      </c>
      <c r="D4821" s="20">
        <v>1</v>
      </c>
      <c r="R4821" s="30" t="str">
        <f t="shared" si="1360"/>
        <v/>
      </c>
      <c r="T4821" s="30" t="str">
        <f t="shared" si="1349"/>
        <v/>
      </c>
      <c r="U4821" s="30" t="str">
        <f t="shared" si="1350"/>
        <v/>
      </c>
      <c r="V4821" s="30" t="str">
        <f t="shared" si="1351"/>
        <v/>
      </c>
      <c r="W4821" s="30" t="str">
        <f t="shared" si="1352"/>
        <v/>
      </c>
      <c r="X4821" s="30" t="str">
        <f t="shared" si="1353"/>
        <v/>
      </c>
      <c r="Y4821" s="30" t="str">
        <f t="shared" si="1354"/>
        <v/>
      </c>
      <c r="Z4821" s="30" t="str">
        <f t="shared" si="1355"/>
        <v/>
      </c>
      <c r="AA4821" s="30" t="str">
        <f t="shared" si="1356"/>
        <v/>
      </c>
      <c r="AB4821" s="30" t="str">
        <f t="shared" si="1357"/>
        <v/>
      </c>
      <c r="AC4821" s="30" t="str">
        <f t="shared" si="1358"/>
        <v/>
      </c>
      <c r="AD4821" s="30" t="str">
        <f t="shared" si="1359"/>
        <v/>
      </c>
      <c r="AE4821" s="30" t="str">
        <f t="shared" si="1359"/>
        <v/>
      </c>
      <c r="AF4821" s="30" t="str">
        <f t="shared" si="1361"/>
        <v/>
      </c>
      <c r="AH4821" s="35" t="str">
        <f t="shared" si="1362"/>
        <v/>
      </c>
      <c r="AI4821" s="35" t="str">
        <f t="shared" si="1362"/>
        <v/>
      </c>
      <c r="AJ4821" s="35" t="str">
        <f t="shared" si="1362"/>
        <v/>
      </c>
      <c r="AK4821" s="35" t="str">
        <f t="shared" si="1362"/>
        <v/>
      </c>
      <c r="AL4821" s="35" t="str">
        <f t="shared" si="1363"/>
        <v/>
      </c>
      <c r="AM4821" s="35" t="str">
        <f t="shared" si="1363"/>
        <v/>
      </c>
      <c r="AN4821" s="35" t="str">
        <f t="shared" si="1363"/>
        <v/>
      </c>
      <c r="AO4821" s="35" t="str">
        <f t="shared" si="1363"/>
        <v/>
      </c>
      <c r="AP4821" s="35" t="str">
        <f t="shared" si="1366"/>
        <v/>
      </c>
      <c r="AQ4821" s="35" t="str">
        <f t="shared" si="1365"/>
        <v/>
      </c>
      <c r="AR4821" s="35" t="str">
        <f t="shared" si="1365"/>
        <v/>
      </c>
      <c r="AS4821" s="35" t="str">
        <f t="shared" si="1365"/>
        <v/>
      </c>
      <c r="AT4821" s="35" t="str">
        <f t="shared" si="1364"/>
        <v/>
      </c>
    </row>
    <row r="4822" spans="1:46" x14ac:dyDescent="0.75">
      <c r="A4822" s="20">
        <v>7851</v>
      </c>
      <c r="B4822" s="21"/>
      <c r="C4822" s="21" t="s">
        <v>6720</v>
      </c>
      <c r="D4822" s="20">
        <v>1</v>
      </c>
      <c r="R4822" s="30" t="str">
        <f t="shared" si="1360"/>
        <v/>
      </c>
      <c r="T4822" s="30" t="str">
        <f t="shared" si="1349"/>
        <v/>
      </c>
      <c r="U4822" s="30" t="str">
        <f t="shared" si="1350"/>
        <v/>
      </c>
      <c r="V4822" s="30" t="str">
        <f t="shared" si="1351"/>
        <v/>
      </c>
      <c r="W4822" s="30" t="str">
        <f t="shared" si="1352"/>
        <v/>
      </c>
      <c r="X4822" s="30" t="str">
        <f t="shared" si="1353"/>
        <v/>
      </c>
      <c r="Y4822" s="30" t="str">
        <f t="shared" si="1354"/>
        <v/>
      </c>
      <c r="Z4822" s="30" t="str">
        <f t="shared" si="1355"/>
        <v/>
      </c>
      <c r="AA4822" s="30" t="str">
        <f t="shared" si="1356"/>
        <v/>
      </c>
      <c r="AB4822" s="30" t="str">
        <f t="shared" si="1357"/>
        <v/>
      </c>
      <c r="AC4822" s="30" t="str">
        <f t="shared" si="1358"/>
        <v/>
      </c>
      <c r="AD4822" s="30" t="str">
        <f t="shared" si="1359"/>
        <v/>
      </c>
      <c r="AE4822" s="30" t="str">
        <f t="shared" si="1359"/>
        <v/>
      </c>
      <c r="AF4822" s="30" t="str">
        <f t="shared" si="1361"/>
        <v/>
      </c>
      <c r="AH4822" s="35" t="str">
        <f t="shared" si="1362"/>
        <v/>
      </c>
      <c r="AI4822" s="35" t="str">
        <f t="shared" si="1362"/>
        <v/>
      </c>
      <c r="AJ4822" s="35" t="str">
        <f t="shared" si="1362"/>
        <v/>
      </c>
      <c r="AK4822" s="35" t="str">
        <f t="shared" si="1362"/>
        <v/>
      </c>
      <c r="AL4822" s="35" t="str">
        <f t="shared" si="1363"/>
        <v/>
      </c>
      <c r="AM4822" s="35" t="str">
        <f t="shared" si="1363"/>
        <v/>
      </c>
      <c r="AN4822" s="35" t="str">
        <f t="shared" si="1363"/>
        <v/>
      </c>
      <c r="AO4822" s="35" t="str">
        <f t="shared" si="1363"/>
        <v/>
      </c>
      <c r="AP4822" s="35" t="str">
        <f t="shared" si="1366"/>
        <v/>
      </c>
      <c r="AQ4822" s="35" t="str">
        <f t="shared" si="1365"/>
        <v/>
      </c>
      <c r="AR4822" s="35" t="str">
        <f t="shared" si="1365"/>
        <v/>
      </c>
      <c r="AS4822" s="35" t="str">
        <f t="shared" si="1365"/>
        <v/>
      </c>
      <c r="AT4822" s="35" t="str">
        <f t="shared" si="1364"/>
        <v/>
      </c>
    </row>
    <row r="4823" spans="1:46" x14ac:dyDescent="0.75">
      <c r="A4823" s="20">
        <v>920</v>
      </c>
      <c r="B4823" s="21"/>
      <c r="C4823" s="21" t="s">
        <v>6720</v>
      </c>
      <c r="D4823" s="20">
        <v>10</v>
      </c>
      <c r="R4823" s="30" t="str">
        <f t="shared" si="1360"/>
        <v/>
      </c>
      <c r="T4823" s="30" t="str">
        <f t="shared" si="1349"/>
        <v/>
      </c>
      <c r="U4823" s="30" t="str">
        <f t="shared" si="1350"/>
        <v/>
      </c>
      <c r="V4823" s="30" t="str">
        <f t="shared" si="1351"/>
        <v/>
      </c>
      <c r="W4823" s="30" t="str">
        <f t="shared" si="1352"/>
        <v/>
      </c>
      <c r="X4823" s="30" t="str">
        <f t="shared" si="1353"/>
        <v/>
      </c>
      <c r="Y4823" s="30" t="str">
        <f t="shared" si="1354"/>
        <v/>
      </c>
      <c r="Z4823" s="30" t="str">
        <f t="shared" si="1355"/>
        <v/>
      </c>
      <c r="AA4823" s="30" t="str">
        <f t="shared" si="1356"/>
        <v/>
      </c>
      <c r="AB4823" s="30" t="str">
        <f t="shared" si="1357"/>
        <v/>
      </c>
      <c r="AC4823" s="30" t="str">
        <f t="shared" si="1358"/>
        <v/>
      </c>
      <c r="AD4823" s="30" t="str">
        <f t="shared" si="1359"/>
        <v/>
      </c>
      <c r="AE4823" s="30" t="str">
        <f t="shared" si="1359"/>
        <v/>
      </c>
      <c r="AF4823" s="30" t="str">
        <f t="shared" si="1361"/>
        <v/>
      </c>
      <c r="AH4823" s="35" t="str">
        <f t="shared" si="1362"/>
        <v/>
      </c>
      <c r="AI4823" s="35" t="str">
        <f t="shared" si="1362"/>
        <v/>
      </c>
      <c r="AJ4823" s="35" t="str">
        <f t="shared" si="1362"/>
        <v/>
      </c>
      <c r="AK4823" s="35" t="str">
        <f t="shared" si="1362"/>
        <v/>
      </c>
      <c r="AL4823" s="35" t="str">
        <f t="shared" si="1363"/>
        <v/>
      </c>
      <c r="AM4823" s="35" t="str">
        <f t="shared" si="1363"/>
        <v/>
      </c>
      <c r="AN4823" s="35" t="str">
        <f t="shared" si="1363"/>
        <v/>
      </c>
      <c r="AO4823" s="35" t="str">
        <f t="shared" si="1363"/>
        <v/>
      </c>
      <c r="AP4823" s="35" t="str">
        <f t="shared" si="1366"/>
        <v/>
      </c>
      <c r="AQ4823" s="35" t="str">
        <f t="shared" si="1365"/>
        <v/>
      </c>
      <c r="AR4823" s="35" t="str">
        <f t="shared" si="1365"/>
        <v/>
      </c>
      <c r="AS4823" s="35" t="str">
        <f t="shared" si="1365"/>
        <v/>
      </c>
      <c r="AT4823" s="35" t="str">
        <f t="shared" si="1364"/>
        <v/>
      </c>
    </row>
    <row r="4824" spans="1:46" x14ac:dyDescent="0.75">
      <c r="A4824" s="20">
        <v>974</v>
      </c>
      <c r="B4824" s="21"/>
      <c r="C4824" s="21" t="s">
        <v>6720</v>
      </c>
      <c r="D4824" s="20">
        <v>1</v>
      </c>
      <c r="R4824" s="30" t="str">
        <f t="shared" si="1360"/>
        <v/>
      </c>
      <c r="T4824" s="30" t="str">
        <f t="shared" si="1349"/>
        <v/>
      </c>
      <c r="U4824" s="30" t="str">
        <f t="shared" si="1350"/>
        <v/>
      </c>
      <c r="V4824" s="30" t="str">
        <f t="shared" si="1351"/>
        <v/>
      </c>
      <c r="W4824" s="30" t="str">
        <f t="shared" si="1352"/>
        <v/>
      </c>
      <c r="X4824" s="30" t="str">
        <f t="shared" si="1353"/>
        <v/>
      </c>
      <c r="Y4824" s="30" t="str">
        <f t="shared" si="1354"/>
        <v/>
      </c>
      <c r="Z4824" s="30" t="str">
        <f t="shared" si="1355"/>
        <v/>
      </c>
      <c r="AA4824" s="30" t="str">
        <f t="shared" si="1356"/>
        <v/>
      </c>
      <c r="AB4824" s="30" t="str">
        <f t="shared" si="1357"/>
        <v/>
      </c>
      <c r="AC4824" s="30" t="str">
        <f t="shared" si="1358"/>
        <v/>
      </c>
      <c r="AD4824" s="30" t="str">
        <f t="shared" si="1359"/>
        <v/>
      </c>
      <c r="AE4824" s="30" t="str">
        <f t="shared" si="1359"/>
        <v/>
      </c>
      <c r="AF4824" s="30" t="str">
        <f t="shared" si="1361"/>
        <v/>
      </c>
      <c r="AH4824" s="35" t="str">
        <f t="shared" si="1362"/>
        <v/>
      </c>
      <c r="AI4824" s="35" t="str">
        <f t="shared" si="1362"/>
        <v/>
      </c>
      <c r="AJ4824" s="35" t="str">
        <f t="shared" si="1362"/>
        <v/>
      </c>
      <c r="AK4824" s="35" t="str">
        <f t="shared" si="1362"/>
        <v/>
      </c>
      <c r="AL4824" s="35" t="str">
        <f t="shared" si="1363"/>
        <v/>
      </c>
      <c r="AM4824" s="35" t="str">
        <f t="shared" si="1363"/>
        <v/>
      </c>
      <c r="AN4824" s="35" t="str">
        <f t="shared" si="1363"/>
        <v/>
      </c>
      <c r="AO4824" s="35" t="str">
        <f t="shared" si="1363"/>
        <v/>
      </c>
      <c r="AP4824" s="35" t="str">
        <f t="shared" si="1366"/>
        <v/>
      </c>
      <c r="AQ4824" s="35" t="str">
        <f t="shared" si="1365"/>
        <v/>
      </c>
      <c r="AR4824" s="35" t="str">
        <f t="shared" si="1365"/>
        <v/>
      </c>
      <c r="AS4824" s="35" t="str">
        <f t="shared" si="1365"/>
        <v/>
      </c>
      <c r="AT4824" s="35" t="str">
        <f t="shared" si="1364"/>
        <v/>
      </c>
    </row>
    <row r="4825" spans="1:46" x14ac:dyDescent="0.75">
      <c r="A4825" s="20">
        <v>982</v>
      </c>
      <c r="B4825" s="21"/>
      <c r="C4825" s="21" t="s">
        <v>6720</v>
      </c>
      <c r="D4825" s="20">
        <v>5</v>
      </c>
      <c r="R4825" s="30" t="str">
        <f t="shared" si="1360"/>
        <v/>
      </c>
      <c r="T4825" s="30" t="str">
        <f t="shared" si="1349"/>
        <v/>
      </c>
      <c r="U4825" s="30" t="str">
        <f t="shared" si="1350"/>
        <v/>
      </c>
      <c r="V4825" s="30" t="str">
        <f t="shared" si="1351"/>
        <v/>
      </c>
      <c r="W4825" s="30" t="str">
        <f t="shared" si="1352"/>
        <v/>
      </c>
      <c r="X4825" s="30" t="str">
        <f t="shared" si="1353"/>
        <v/>
      </c>
      <c r="Y4825" s="30" t="str">
        <f t="shared" si="1354"/>
        <v/>
      </c>
      <c r="Z4825" s="30" t="str">
        <f t="shared" si="1355"/>
        <v/>
      </c>
      <c r="AA4825" s="30" t="str">
        <f t="shared" si="1356"/>
        <v/>
      </c>
      <c r="AB4825" s="30" t="str">
        <f t="shared" si="1357"/>
        <v/>
      </c>
      <c r="AC4825" s="30" t="str">
        <f t="shared" si="1358"/>
        <v/>
      </c>
      <c r="AD4825" s="30" t="str">
        <f t="shared" si="1359"/>
        <v/>
      </c>
      <c r="AE4825" s="30" t="str">
        <f t="shared" si="1359"/>
        <v/>
      </c>
      <c r="AF4825" s="30" t="str">
        <f t="shared" si="1361"/>
        <v/>
      </c>
      <c r="AH4825" s="35" t="str">
        <f t="shared" si="1362"/>
        <v/>
      </c>
      <c r="AI4825" s="35" t="str">
        <f t="shared" si="1362"/>
        <v/>
      </c>
      <c r="AJ4825" s="35" t="str">
        <f t="shared" si="1362"/>
        <v/>
      </c>
      <c r="AK4825" s="35" t="str">
        <f t="shared" si="1362"/>
        <v/>
      </c>
      <c r="AL4825" s="35" t="str">
        <f t="shared" si="1363"/>
        <v/>
      </c>
      <c r="AM4825" s="35" t="str">
        <f t="shared" si="1363"/>
        <v/>
      </c>
      <c r="AN4825" s="35" t="str">
        <f t="shared" si="1363"/>
        <v/>
      </c>
      <c r="AO4825" s="35" t="str">
        <f t="shared" si="1363"/>
        <v/>
      </c>
      <c r="AP4825" s="35" t="str">
        <f t="shared" si="1366"/>
        <v/>
      </c>
      <c r="AQ4825" s="35" t="str">
        <f t="shared" si="1365"/>
        <v/>
      </c>
      <c r="AR4825" s="35" t="str">
        <f t="shared" si="1365"/>
        <v/>
      </c>
      <c r="AS4825" s="35" t="str">
        <f t="shared" si="1365"/>
        <v/>
      </c>
      <c r="AT4825" s="35" t="str">
        <f t="shared" si="1364"/>
        <v/>
      </c>
    </row>
    <row r="4826" spans="1:46" x14ac:dyDescent="0.75">
      <c r="A4826" s="20">
        <v>983</v>
      </c>
      <c r="B4826" s="21"/>
      <c r="C4826" s="21" t="s">
        <v>6720</v>
      </c>
      <c r="D4826" s="20">
        <v>5</v>
      </c>
      <c r="R4826" s="30" t="str">
        <f t="shared" si="1360"/>
        <v/>
      </c>
      <c r="T4826" s="30" t="str">
        <f t="shared" si="1349"/>
        <v/>
      </c>
      <c r="U4826" s="30" t="str">
        <f t="shared" si="1350"/>
        <v/>
      </c>
      <c r="V4826" s="30" t="str">
        <f t="shared" si="1351"/>
        <v/>
      </c>
      <c r="W4826" s="30" t="str">
        <f t="shared" si="1352"/>
        <v/>
      </c>
      <c r="X4826" s="30" t="str">
        <f t="shared" si="1353"/>
        <v/>
      </c>
      <c r="Y4826" s="30" t="str">
        <f t="shared" si="1354"/>
        <v/>
      </c>
      <c r="Z4826" s="30" t="str">
        <f t="shared" si="1355"/>
        <v/>
      </c>
      <c r="AA4826" s="30" t="str">
        <f t="shared" si="1356"/>
        <v/>
      </c>
      <c r="AB4826" s="30" t="str">
        <f t="shared" si="1357"/>
        <v/>
      </c>
      <c r="AC4826" s="30" t="str">
        <f t="shared" si="1358"/>
        <v/>
      </c>
      <c r="AD4826" s="30" t="str">
        <f t="shared" si="1359"/>
        <v/>
      </c>
      <c r="AE4826" s="30" t="str">
        <f t="shared" si="1359"/>
        <v/>
      </c>
      <c r="AF4826" s="30" t="str">
        <f t="shared" si="1361"/>
        <v/>
      </c>
      <c r="AH4826" s="35" t="str">
        <f t="shared" si="1362"/>
        <v/>
      </c>
      <c r="AI4826" s="35" t="str">
        <f t="shared" si="1362"/>
        <v/>
      </c>
      <c r="AJ4826" s="35" t="str">
        <f t="shared" si="1362"/>
        <v/>
      </c>
      <c r="AK4826" s="35" t="str">
        <f t="shared" si="1362"/>
        <v/>
      </c>
      <c r="AL4826" s="35" t="str">
        <f t="shared" si="1363"/>
        <v/>
      </c>
      <c r="AM4826" s="35" t="str">
        <f t="shared" si="1363"/>
        <v/>
      </c>
      <c r="AN4826" s="35" t="str">
        <f t="shared" si="1363"/>
        <v/>
      </c>
      <c r="AO4826" s="35" t="str">
        <f t="shared" si="1363"/>
        <v/>
      </c>
      <c r="AP4826" s="35" t="str">
        <f t="shared" si="1366"/>
        <v/>
      </c>
      <c r="AQ4826" s="35" t="str">
        <f t="shared" si="1365"/>
        <v/>
      </c>
      <c r="AR4826" s="35" t="str">
        <f t="shared" si="1365"/>
        <v/>
      </c>
      <c r="AS4826" s="35" t="str">
        <f t="shared" si="1365"/>
        <v/>
      </c>
      <c r="AT4826" s="35" t="str">
        <f t="shared" si="1364"/>
        <v/>
      </c>
    </row>
    <row r="4827" spans="1:46" x14ac:dyDescent="0.75">
      <c r="A4827" s="20">
        <v>984</v>
      </c>
      <c r="B4827" s="21"/>
      <c r="C4827" s="21" t="s">
        <v>6720</v>
      </c>
      <c r="D4827" s="20">
        <v>5</v>
      </c>
      <c r="R4827" s="30" t="str">
        <f t="shared" si="1360"/>
        <v/>
      </c>
      <c r="T4827" s="30" t="str">
        <f t="shared" si="1349"/>
        <v/>
      </c>
      <c r="U4827" s="30" t="str">
        <f t="shared" si="1350"/>
        <v/>
      </c>
      <c r="V4827" s="30" t="str">
        <f t="shared" si="1351"/>
        <v/>
      </c>
      <c r="W4827" s="30" t="str">
        <f t="shared" si="1352"/>
        <v/>
      </c>
      <c r="X4827" s="30" t="str">
        <f t="shared" si="1353"/>
        <v/>
      </c>
      <c r="Y4827" s="30" t="str">
        <f t="shared" si="1354"/>
        <v/>
      </c>
      <c r="Z4827" s="30" t="str">
        <f t="shared" si="1355"/>
        <v/>
      </c>
      <c r="AA4827" s="30" t="str">
        <f t="shared" si="1356"/>
        <v/>
      </c>
      <c r="AB4827" s="30" t="str">
        <f t="shared" si="1357"/>
        <v/>
      </c>
      <c r="AC4827" s="30" t="str">
        <f t="shared" si="1358"/>
        <v/>
      </c>
      <c r="AD4827" s="30" t="str">
        <f t="shared" si="1359"/>
        <v/>
      </c>
      <c r="AE4827" s="30" t="str">
        <f t="shared" si="1359"/>
        <v/>
      </c>
      <c r="AF4827" s="30" t="str">
        <f t="shared" si="1361"/>
        <v/>
      </c>
      <c r="AH4827" s="35" t="str">
        <f t="shared" si="1362"/>
        <v/>
      </c>
      <c r="AI4827" s="35" t="str">
        <f t="shared" si="1362"/>
        <v/>
      </c>
      <c r="AJ4827" s="35" t="str">
        <f t="shared" si="1362"/>
        <v/>
      </c>
      <c r="AK4827" s="35" t="str">
        <f t="shared" si="1362"/>
        <v/>
      </c>
      <c r="AL4827" s="35" t="str">
        <f t="shared" si="1363"/>
        <v/>
      </c>
      <c r="AM4827" s="35" t="str">
        <f t="shared" si="1363"/>
        <v/>
      </c>
      <c r="AN4827" s="35" t="str">
        <f t="shared" si="1363"/>
        <v/>
      </c>
      <c r="AO4827" s="35" t="str">
        <f t="shared" si="1363"/>
        <v/>
      </c>
      <c r="AP4827" s="35" t="str">
        <f t="shared" si="1366"/>
        <v/>
      </c>
      <c r="AQ4827" s="35" t="str">
        <f t="shared" si="1365"/>
        <v/>
      </c>
      <c r="AR4827" s="35" t="str">
        <f t="shared" si="1365"/>
        <v/>
      </c>
      <c r="AS4827" s="35" t="str">
        <f t="shared" si="1365"/>
        <v/>
      </c>
      <c r="AT4827" s="35" t="str">
        <f t="shared" si="1364"/>
        <v/>
      </c>
    </row>
    <row r="4828" spans="1:46" x14ac:dyDescent="0.75">
      <c r="A4828" s="20">
        <v>975</v>
      </c>
      <c r="B4828" s="21"/>
      <c r="C4828" s="21" t="s">
        <v>6720</v>
      </c>
      <c r="D4828" s="20">
        <v>5</v>
      </c>
      <c r="R4828" s="30" t="str">
        <f t="shared" si="1360"/>
        <v/>
      </c>
      <c r="T4828" s="30" t="str">
        <f t="shared" si="1349"/>
        <v/>
      </c>
      <c r="U4828" s="30" t="str">
        <f t="shared" si="1350"/>
        <v/>
      </c>
      <c r="V4828" s="30" t="str">
        <f t="shared" si="1351"/>
        <v/>
      </c>
      <c r="W4828" s="30" t="str">
        <f t="shared" si="1352"/>
        <v/>
      </c>
      <c r="X4828" s="30" t="str">
        <f t="shared" si="1353"/>
        <v/>
      </c>
      <c r="Y4828" s="30" t="str">
        <f t="shared" si="1354"/>
        <v/>
      </c>
      <c r="Z4828" s="30" t="str">
        <f t="shared" si="1355"/>
        <v/>
      </c>
      <c r="AA4828" s="30" t="str">
        <f t="shared" si="1356"/>
        <v/>
      </c>
      <c r="AB4828" s="30" t="str">
        <f t="shared" si="1357"/>
        <v/>
      </c>
      <c r="AC4828" s="30" t="str">
        <f t="shared" si="1358"/>
        <v/>
      </c>
      <c r="AD4828" s="30" t="str">
        <f t="shared" si="1359"/>
        <v/>
      </c>
      <c r="AE4828" s="30" t="str">
        <f t="shared" si="1359"/>
        <v/>
      </c>
      <c r="AF4828" s="30" t="str">
        <f t="shared" si="1361"/>
        <v/>
      </c>
      <c r="AH4828" s="35" t="str">
        <f t="shared" si="1362"/>
        <v/>
      </c>
      <c r="AI4828" s="35" t="str">
        <f t="shared" si="1362"/>
        <v/>
      </c>
      <c r="AJ4828" s="35" t="str">
        <f t="shared" si="1362"/>
        <v/>
      </c>
      <c r="AK4828" s="35" t="str">
        <f t="shared" si="1362"/>
        <v/>
      </c>
      <c r="AL4828" s="35" t="str">
        <f t="shared" si="1363"/>
        <v/>
      </c>
      <c r="AM4828" s="35" t="str">
        <f t="shared" si="1363"/>
        <v/>
      </c>
      <c r="AN4828" s="35" t="str">
        <f t="shared" si="1363"/>
        <v/>
      </c>
      <c r="AO4828" s="35" t="str">
        <f t="shared" si="1363"/>
        <v/>
      </c>
      <c r="AP4828" s="35" t="str">
        <f t="shared" si="1366"/>
        <v/>
      </c>
      <c r="AQ4828" s="35" t="str">
        <f t="shared" si="1365"/>
        <v/>
      </c>
      <c r="AR4828" s="35" t="str">
        <f t="shared" si="1365"/>
        <v/>
      </c>
      <c r="AS4828" s="35" t="str">
        <f t="shared" si="1365"/>
        <v/>
      </c>
      <c r="AT4828" s="35" t="str">
        <f t="shared" si="1364"/>
        <v/>
      </c>
    </row>
    <row r="4829" spans="1:46" x14ac:dyDescent="0.75">
      <c r="A4829" s="20">
        <v>977</v>
      </c>
      <c r="B4829" s="21"/>
      <c r="C4829" s="21" t="s">
        <v>6720</v>
      </c>
      <c r="D4829" s="20">
        <v>1</v>
      </c>
      <c r="R4829" s="30" t="str">
        <f t="shared" si="1360"/>
        <v/>
      </c>
      <c r="T4829" s="30" t="str">
        <f t="shared" si="1349"/>
        <v/>
      </c>
      <c r="U4829" s="30" t="str">
        <f t="shared" si="1350"/>
        <v/>
      </c>
      <c r="V4829" s="30" t="str">
        <f t="shared" si="1351"/>
        <v/>
      </c>
      <c r="W4829" s="30" t="str">
        <f t="shared" si="1352"/>
        <v/>
      </c>
      <c r="X4829" s="30" t="str">
        <f t="shared" si="1353"/>
        <v/>
      </c>
      <c r="Y4829" s="30" t="str">
        <f t="shared" si="1354"/>
        <v/>
      </c>
      <c r="Z4829" s="30" t="str">
        <f t="shared" si="1355"/>
        <v/>
      </c>
      <c r="AA4829" s="30" t="str">
        <f t="shared" si="1356"/>
        <v/>
      </c>
      <c r="AB4829" s="30" t="str">
        <f t="shared" si="1357"/>
        <v/>
      </c>
      <c r="AC4829" s="30" t="str">
        <f t="shared" si="1358"/>
        <v/>
      </c>
      <c r="AD4829" s="30" t="str">
        <f t="shared" si="1359"/>
        <v/>
      </c>
      <c r="AE4829" s="30" t="str">
        <f t="shared" si="1359"/>
        <v/>
      </c>
      <c r="AF4829" s="30" t="str">
        <f t="shared" si="1361"/>
        <v/>
      </c>
      <c r="AH4829" s="35" t="str">
        <f t="shared" si="1362"/>
        <v/>
      </c>
      <c r="AI4829" s="35" t="str">
        <f t="shared" si="1362"/>
        <v/>
      </c>
      <c r="AJ4829" s="35" t="str">
        <f t="shared" si="1362"/>
        <v/>
      </c>
      <c r="AK4829" s="35" t="str">
        <f t="shared" si="1362"/>
        <v/>
      </c>
      <c r="AL4829" s="35" t="str">
        <f t="shared" si="1363"/>
        <v/>
      </c>
      <c r="AM4829" s="35" t="str">
        <f t="shared" si="1363"/>
        <v/>
      </c>
      <c r="AN4829" s="35" t="str">
        <f t="shared" si="1363"/>
        <v/>
      </c>
      <c r="AO4829" s="35" t="str">
        <f t="shared" si="1363"/>
        <v/>
      </c>
      <c r="AP4829" s="35" t="str">
        <f t="shared" si="1366"/>
        <v/>
      </c>
      <c r="AQ4829" s="35" t="str">
        <f t="shared" si="1365"/>
        <v/>
      </c>
      <c r="AR4829" s="35" t="str">
        <f t="shared" si="1365"/>
        <v/>
      </c>
      <c r="AS4829" s="35" t="str">
        <f t="shared" si="1365"/>
        <v/>
      </c>
      <c r="AT4829" s="35" t="str">
        <f t="shared" si="1364"/>
        <v/>
      </c>
    </row>
    <row r="4830" spans="1:46" x14ac:dyDescent="0.75">
      <c r="A4830" s="20">
        <v>979</v>
      </c>
      <c r="B4830" s="21"/>
      <c r="C4830" s="21" t="s">
        <v>6720</v>
      </c>
      <c r="D4830" s="20">
        <v>1</v>
      </c>
      <c r="G4830" s="22">
        <v>1</v>
      </c>
      <c r="R4830" s="30">
        <f t="shared" si="1360"/>
        <v>1</v>
      </c>
      <c r="T4830" s="30" t="str">
        <f t="shared" si="1349"/>
        <v/>
      </c>
      <c r="U4830" s="30" t="str">
        <f t="shared" si="1350"/>
        <v/>
      </c>
      <c r="V4830" s="30">
        <f t="shared" si="1351"/>
        <v>1</v>
      </c>
      <c r="W4830" s="30" t="str">
        <f t="shared" si="1352"/>
        <v/>
      </c>
      <c r="X4830" s="30" t="str">
        <f t="shared" si="1353"/>
        <v/>
      </c>
      <c r="Y4830" s="30" t="str">
        <f t="shared" si="1354"/>
        <v/>
      </c>
      <c r="Z4830" s="30" t="str">
        <f t="shared" si="1355"/>
        <v/>
      </c>
      <c r="AA4830" s="30" t="str">
        <f t="shared" si="1356"/>
        <v/>
      </c>
      <c r="AB4830" s="30" t="str">
        <f t="shared" si="1357"/>
        <v/>
      </c>
      <c r="AC4830" s="30" t="str">
        <f t="shared" si="1358"/>
        <v/>
      </c>
      <c r="AD4830" s="30" t="str">
        <f t="shared" si="1359"/>
        <v/>
      </c>
      <c r="AE4830" s="30" t="str">
        <f t="shared" si="1359"/>
        <v/>
      </c>
      <c r="AF4830" s="30">
        <f t="shared" si="1361"/>
        <v>1</v>
      </c>
      <c r="AH4830" s="35" t="str">
        <f t="shared" si="1362"/>
        <v/>
      </c>
      <c r="AI4830" s="35" t="str">
        <f t="shared" si="1362"/>
        <v/>
      </c>
      <c r="AJ4830" s="35">
        <f t="shared" si="1362"/>
        <v>1</v>
      </c>
      <c r="AK4830" s="35" t="str">
        <f t="shared" si="1362"/>
        <v/>
      </c>
      <c r="AL4830" s="35" t="str">
        <f t="shared" si="1363"/>
        <v/>
      </c>
      <c r="AM4830" s="35" t="str">
        <f t="shared" si="1363"/>
        <v/>
      </c>
      <c r="AN4830" s="35" t="str">
        <f t="shared" si="1363"/>
        <v/>
      </c>
      <c r="AO4830" s="35" t="str">
        <f t="shared" si="1363"/>
        <v/>
      </c>
      <c r="AP4830" s="35" t="str">
        <f t="shared" si="1366"/>
        <v/>
      </c>
      <c r="AQ4830" s="35" t="str">
        <f t="shared" si="1365"/>
        <v/>
      </c>
      <c r="AR4830" s="35" t="str">
        <f t="shared" si="1365"/>
        <v/>
      </c>
      <c r="AS4830" s="35" t="str">
        <f t="shared" si="1365"/>
        <v/>
      </c>
      <c r="AT4830" s="35">
        <f t="shared" si="1364"/>
        <v>1</v>
      </c>
    </row>
    <row r="4831" spans="1:46" x14ac:dyDescent="0.75">
      <c r="A4831" s="20">
        <v>976</v>
      </c>
      <c r="B4831" s="21"/>
      <c r="C4831" s="21" t="s">
        <v>6720</v>
      </c>
      <c r="D4831" s="20">
        <v>5</v>
      </c>
      <c r="R4831" s="30" t="str">
        <f t="shared" si="1360"/>
        <v/>
      </c>
      <c r="T4831" s="30" t="str">
        <f t="shared" si="1349"/>
        <v/>
      </c>
      <c r="U4831" s="30" t="str">
        <f t="shared" si="1350"/>
        <v/>
      </c>
      <c r="V4831" s="30" t="str">
        <f t="shared" si="1351"/>
        <v/>
      </c>
      <c r="W4831" s="30" t="str">
        <f t="shared" si="1352"/>
        <v/>
      </c>
      <c r="X4831" s="30" t="str">
        <f t="shared" si="1353"/>
        <v/>
      </c>
      <c r="Y4831" s="30" t="str">
        <f t="shared" si="1354"/>
        <v/>
      </c>
      <c r="Z4831" s="30" t="str">
        <f t="shared" si="1355"/>
        <v/>
      </c>
      <c r="AA4831" s="30" t="str">
        <f t="shared" si="1356"/>
        <v/>
      </c>
      <c r="AB4831" s="30" t="str">
        <f t="shared" si="1357"/>
        <v/>
      </c>
      <c r="AC4831" s="30" t="str">
        <f t="shared" si="1358"/>
        <v/>
      </c>
      <c r="AD4831" s="30" t="str">
        <f t="shared" si="1359"/>
        <v/>
      </c>
      <c r="AE4831" s="30" t="str">
        <f t="shared" si="1359"/>
        <v/>
      </c>
      <c r="AF4831" s="30" t="str">
        <f t="shared" si="1361"/>
        <v/>
      </c>
      <c r="AH4831" s="35" t="str">
        <f t="shared" si="1362"/>
        <v/>
      </c>
      <c r="AI4831" s="35" t="str">
        <f t="shared" si="1362"/>
        <v/>
      </c>
      <c r="AJ4831" s="35" t="str">
        <f t="shared" si="1362"/>
        <v/>
      </c>
      <c r="AK4831" s="35" t="str">
        <f t="shared" si="1362"/>
        <v/>
      </c>
      <c r="AL4831" s="35" t="str">
        <f t="shared" si="1363"/>
        <v/>
      </c>
      <c r="AM4831" s="35" t="str">
        <f t="shared" si="1363"/>
        <v/>
      </c>
      <c r="AN4831" s="35" t="str">
        <f t="shared" si="1363"/>
        <v/>
      </c>
      <c r="AO4831" s="35" t="str">
        <f t="shared" si="1363"/>
        <v/>
      </c>
      <c r="AP4831" s="35" t="str">
        <f t="shared" si="1366"/>
        <v/>
      </c>
      <c r="AQ4831" s="35" t="str">
        <f t="shared" si="1365"/>
        <v/>
      </c>
      <c r="AR4831" s="35" t="str">
        <f t="shared" si="1365"/>
        <v/>
      </c>
      <c r="AS4831" s="35" t="str">
        <f t="shared" si="1365"/>
        <v/>
      </c>
      <c r="AT4831" s="35" t="str">
        <f t="shared" si="1364"/>
        <v/>
      </c>
    </row>
    <row r="4832" spans="1:46" x14ac:dyDescent="0.75">
      <c r="A4832" s="20">
        <v>978</v>
      </c>
      <c r="B4832" s="21"/>
      <c r="C4832" s="21" t="s">
        <v>6720</v>
      </c>
      <c r="D4832" s="20">
        <v>5</v>
      </c>
      <c r="R4832" s="30" t="str">
        <f t="shared" si="1360"/>
        <v/>
      </c>
      <c r="T4832" s="30" t="str">
        <f t="shared" si="1349"/>
        <v/>
      </c>
      <c r="U4832" s="30" t="str">
        <f t="shared" si="1350"/>
        <v/>
      </c>
      <c r="V4832" s="30" t="str">
        <f t="shared" si="1351"/>
        <v/>
      </c>
      <c r="W4832" s="30" t="str">
        <f t="shared" si="1352"/>
        <v/>
      </c>
      <c r="X4832" s="30" t="str">
        <f t="shared" si="1353"/>
        <v/>
      </c>
      <c r="Y4832" s="30" t="str">
        <f t="shared" si="1354"/>
        <v/>
      </c>
      <c r="Z4832" s="30" t="str">
        <f t="shared" si="1355"/>
        <v/>
      </c>
      <c r="AA4832" s="30" t="str">
        <f t="shared" si="1356"/>
        <v/>
      </c>
      <c r="AB4832" s="30" t="str">
        <f t="shared" si="1357"/>
        <v/>
      </c>
      <c r="AC4832" s="30" t="str">
        <f t="shared" si="1358"/>
        <v/>
      </c>
      <c r="AD4832" s="30" t="str">
        <f t="shared" si="1359"/>
        <v/>
      </c>
      <c r="AE4832" s="30" t="str">
        <f t="shared" si="1359"/>
        <v/>
      </c>
      <c r="AF4832" s="30" t="str">
        <f t="shared" si="1361"/>
        <v/>
      </c>
      <c r="AH4832" s="35" t="str">
        <f t="shared" si="1362"/>
        <v/>
      </c>
      <c r="AI4832" s="35" t="str">
        <f t="shared" si="1362"/>
        <v/>
      </c>
      <c r="AJ4832" s="35" t="str">
        <f t="shared" si="1362"/>
        <v/>
      </c>
      <c r="AK4832" s="35" t="str">
        <f t="shared" si="1362"/>
        <v/>
      </c>
      <c r="AL4832" s="35" t="str">
        <f t="shared" si="1363"/>
        <v/>
      </c>
      <c r="AM4832" s="35" t="str">
        <f t="shared" si="1363"/>
        <v/>
      </c>
      <c r="AN4832" s="35" t="str">
        <f t="shared" si="1363"/>
        <v/>
      </c>
      <c r="AO4832" s="35" t="str">
        <f t="shared" si="1363"/>
        <v/>
      </c>
      <c r="AP4832" s="35" t="str">
        <f t="shared" si="1366"/>
        <v/>
      </c>
      <c r="AQ4832" s="35" t="str">
        <f t="shared" si="1365"/>
        <v/>
      </c>
      <c r="AR4832" s="35" t="str">
        <f t="shared" si="1365"/>
        <v/>
      </c>
      <c r="AS4832" s="35" t="str">
        <f t="shared" si="1365"/>
        <v/>
      </c>
      <c r="AT4832" s="35" t="str">
        <f t="shared" si="1364"/>
        <v/>
      </c>
    </row>
    <row r="4833" spans="1:46" x14ac:dyDescent="0.75">
      <c r="A4833" s="20">
        <v>980</v>
      </c>
      <c r="B4833" s="21"/>
      <c r="C4833" s="21" t="s">
        <v>6720</v>
      </c>
      <c r="D4833" s="20">
        <v>5</v>
      </c>
      <c r="R4833" s="30" t="str">
        <f t="shared" si="1360"/>
        <v/>
      </c>
      <c r="T4833" s="30" t="str">
        <f t="shared" si="1349"/>
        <v/>
      </c>
      <c r="U4833" s="30" t="str">
        <f t="shared" si="1350"/>
        <v/>
      </c>
      <c r="V4833" s="30" t="str">
        <f t="shared" si="1351"/>
        <v/>
      </c>
      <c r="W4833" s="30" t="str">
        <f t="shared" si="1352"/>
        <v/>
      </c>
      <c r="X4833" s="30" t="str">
        <f t="shared" si="1353"/>
        <v/>
      </c>
      <c r="Y4833" s="30" t="str">
        <f t="shared" si="1354"/>
        <v/>
      </c>
      <c r="Z4833" s="30" t="str">
        <f t="shared" si="1355"/>
        <v/>
      </c>
      <c r="AA4833" s="30" t="str">
        <f t="shared" si="1356"/>
        <v/>
      </c>
      <c r="AB4833" s="30" t="str">
        <f t="shared" si="1357"/>
        <v/>
      </c>
      <c r="AC4833" s="30" t="str">
        <f t="shared" si="1358"/>
        <v/>
      </c>
      <c r="AD4833" s="30" t="str">
        <f t="shared" si="1359"/>
        <v/>
      </c>
      <c r="AE4833" s="30" t="str">
        <f t="shared" si="1359"/>
        <v/>
      </c>
      <c r="AF4833" s="30" t="str">
        <f t="shared" si="1361"/>
        <v/>
      </c>
      <c r="AH4833" s="35" t="str">
        <f t="shared" si="1362"/>
        <v/>
      </c>
      <c r="AI4833" s="35" t="str">
        <f t="shared" si="1362"/>
        <v/>
      </c>
      <c r="AJ4833" s="35" t="str">
        <f t="shared" si="1362"/>
        <v/>
      </c>
      <c r="AK4833" s="35" t="str">
        <f t="shared" si="1362"/>
        <v/>
      </c>
      <c r="AL4833" s="35" t="str">
        <f t="shared" si="1363"/>
        <v/>
      </c>
      <c r="AM4833" s="35" t="str">
        <f t="shared" si="1363"/>
        <v/>
      </c>
      <c r="AN4833" s="35" t="str">
        <f t="shared" si="1363"/>
        <v/>
      </c>
      <c r="AO4833" s="35" t="str">
        <f t="shared" si="1363"/>
        <v/>
      </c>
      <c r="AP4833" s="35" t="str">
        <f t="shared" si="1366"/>
        <v/>
      </c>
      <c r="AQ4833" s="35" t="str">
        <f t="shared" si="1365"/>
        <v/>
      </c>
      <c r="AR4833" s="35" t="str">
        <f t="shared" si="1365"/>
        <v/>
      </c>
      <c r="AS4833" s="35" t="str">
        <f t="shared" si="1365"/>
        <v/>
      </c>
      <c r="AT4833" s="35" t="str">
        <f t="shared" si="1364"/>
        <v/>
      </c>
    </row>
    <row r="4834" spans="1:46" x14ac:dyDescent="0.75">
      <c r="A4834" s="20">
        <v>981</v>
      </c>
      <c r="B4834" s="21"/>
      <c r="C4834" s="21" t="s">
        <v>6720</v>
      </c>
      <c r="D4834" s="20">
        <v>5</v>
      </c>
      <c r="R4834" s="30" t="str">
        <f t="shared" si="1360"/>
        <v/>
      </c>
      <c r="T4834" s="30" t="str">
        <f t="shared" si="1349"/>
        <v/>
      </c>
      <c r="U4834" s="30" t="str">
        <f t="shared" si="1350"/>
        <v/>
      </c>
      <c r="V4834" s="30" t="str">
        <f t="shared" si="1351"/>
        <v/>
      </c>
      <c r="W4834" s="30" t="str">
        <f t="shared" si="1352"/>
        <v/>
      </c>
      <c r="X4834" s="30" t="str">
        <f t="shared" si="1353"/>
        <v/>
      </c>
      <c r="Y4834" s="30" t="str">
        <f t="shared" si="1354"/>
        <v/>
      </c>
      <c r="Z4834" s="30" t="str">
        <f t="shared" si="1355"/>
        <v/>
      </c>
      <c r="AA4834" s="30" t="str">
        <f t="shared" si="1356"/>
        <v/>
      </c>
      <c r="AB4834" s="30" t="str">
        <f t="shared" si="1357"/>
        <v/>
      </c>
      <c r="AC4834" s="30" t="str">
        <f t="shared" si="1358"/>
        <v/>
      </c>
      <c r="AD4834" s="30" t="str">
        <f t="shared" si="1359"/>
        <v/>
      </c>
      <c r="AE4834" s="30" t="str">
        <f t="shared" si="1359"/>
        <v/>
      </c>
      <c r="AF4834" s="30" t="str">
        <f t="shared" si="1361"/>
        <v/>
      </c>
      <c r="AH4834" s="35" t="str">
        <f t="shared" si="1362"/>
        <v/>
      </c>
      <c r="AI4834" s="35" t="str">
        <f t="shared" si="1362"/>
        <v/>
      </c>
      <c r="AJ4834" s="35" t="str">
        <f t="shared" si="1362"/>
        <v/>
      </c>
      <c r="AK4834" s="35" t="str">
        <f t="shared" si="1362"/>
        <v/>
      </c>
      <c r="AL4834" s="35" t="str">
        <f t="shared" si="1363"/>
        <v/>
      </c>
      <c r="AM4834" s="35" t="str">
        <f t="shared" si="1363"/>
        <v/>
      </c>
      <c r="AN4834" s="35" t="str">
        <f t="shared" si="1363"/>
        <v/>
      </c>
      <c r="AO4834" s="35" t="str">
        <f t="shared" si="1363"/>
        <v/>
      </c>
      <c r="AP4834" s="35" t="str">
        <f t="shared" si="1366"/>
        <v/>
      </c>
      <c r="AQ4834" s="35" t="str">
        <f t="shared" si="1365"/>
        <v/>
      </c>
      <c r="AR4834" s="35" t="str">
        <f t="shared" si="1365"/>
        <v/>
      </c>
      <c r="AS4834" s="35" t="str">
        <f t="shared" si="1365"/>
        <v/>
      </c>
      <c r="AT4834" s="35" t="str">
        <f t="shared" si="1364"/>
        <v/>
      </c>
    </row>
    <row r="4835" spans="1:46" x14ac:dyDescent="0.75">
      <c r="A4835" s="20">
        <v>1897</v>
      </c>
      <c r="B4835" s="21"/>
      <c r="C4835" s="21" t="s">
        <v>6720</v>
      </c>
      <c r="D4835" s="20">
        <v>1</v>
      </c>
      <c r="R4835" s="30" t="str">
        <f t="shared" si="1360"/>
        <v/>
      </c>
      <c r="T4835" s="30" t="str">
        <f t="shared" si="1349"/>
        <v/>
      </c>
      <c r="U4835" s="30" t="str">
        <f t="shared" si="1350"/>
        <v/>
      </c>
      <c r="V4835" s="30" t="str">
        <f t="shared" si="1351"/>
        <v/>
      </c>
      <c r="W4835" s="30" t="str">
        <f t="shared" si="1352"/>
        <v/>
      </c>
      <c r="X4835" s="30" t="str">
        <f t="shared" si="1353"/>
        <v/>
      </c>
      <c r="Y4835" s="30" t="str">
        <f t="shared" si="1354"/>
        <v/>
      </c>
      <c r="Z4835" s="30" t="str">
        <f t="shared" si="1355"/>
        <v/>
      </c>
      <c r="AA4835" s="30" t="str">
        <f t="shared" si="1356"/>
        <v/>
      </c>
      <c r="AB4835" s="30" t="str">
        <f t="shared" si="1357"/>
        <v/>
      </c>
      <c r="AC4835" s="30" t="str">
        <f t="shared" si="1358"/>
        <v/>
      </c>
      <c r="AD4835" s="30" t="str">
        <f t="shared" si="1359"/>
        <v/>
      </c>
      <c r="AE4835" s="30" t="str">
        <f t="shared" si="1359"/>
        <v/>
      </c>
      <c r="AF4835" s="30" t="str">
        <f t="shared" si="1361"/>
        <v/>
      </c>
      <c r="AH4835" s="35" t="str">
        <f t="shared" si="1362"/>
        <v/>
      </c>
      <c r="AI4835" s="35" t="str">
        <f t="shared" si="1362"/>
        <v/>
      </c>
      <c r="AJ4835" s="35" t="str">
        <f t="shared" si="1362"/>
        <v/>
      </c>
      <c r="AK4835" s="35" t="str">
        <f t="shared" si="1362"/>
        <v/>
      </c>
      <c r="AL4835" s="35" t="str">
        <f t="shared" si="1363"/>
        <v/>
      </c>
      <c r="AM4835" s="35" t="str">
        <f t="shared" si="1363"/>
        <v/>
      </c>
      <c r="AN4835" s="35" t="str">
        <f t="shared" si="1363"/>
        <v/>
      </c>
      <c r="AO4835" s="35" t="str">
        <f t="shared" si="1363"/>
        <v/>
      </c>
      <c r="AP4835" s="35" t="str">
        <f t="shared" si="1366"/>
        <v/>
      </c>
      <c r="AQ4835" s="35" t="str">
        <f t="shared" si="1365"/>
        <v/>
      </c>
      <c r="AR4835" s="35" t="str">
        <f t="shared" si="1365"/>
        <v/>
      </c>
      <c r="AS4835" s="35" t="str">
        <f t="shared" si="1365"/>
        <v/>
      </c>
      <c r="AT4835" s="35" t="str">
        <f t="shared" si="1364"/>
        <v/>
      </c>
    </row>
    <row r="4836" spans="1:46" x14ac:dyDescent="0.75">
      <c r="A4836" s="20">
        <v>6871</v>
      </c>
      <c r="B4836" s="21"/>
      <c r="C4836" s="21" t="s">
        <v>6720</v>
      </c>
      <c r="D4836" s="20">
        <v>1</v>
      </c>
      <c r="R4836" s="30" t="str">
        <f t="shared" si="1360"/>
        <v/>
      </c>
      <c r="T4836" s="30" t="str">
        <f t="shared" si="1349"/>
        <v/>
      </c>
      <c r="U4836" s="30" t="str">
        <f t="shared" si="1350"/>
        <v/>
      </c>
      <c r="V4836" s="30" t="str">
        <f t="shared" si="1351"/>
        <v/>
      </c>
      <c r="W4836" s="30" t="str">
        <f t="shared" si="1352"/>
        <v/>
      </c>
      <c r="X4836" s="30" t="str">
        <f t="shared" si="1353"/>
        <v/>
      </c>
      <c r="Y4836" s="30" t="str">
        <f t="shared" si="1354"/>
        <v/>
      </c>
      <c r="Z4836" s="30" t="str">
        <f t="shared" si="1355"/>
        <v/>
      </c>
      <c r="AA4836" s="30" t="str">
        <f t="shared" si="1356"/>
        <v/>
      </c>
      <c r="AB4836" s="30" t="str">
        <f t="shared" si="1357"/>
        <v/>
      </c>
      <c r="AC4836" s="30" t="str">
        <f t="shared" si="1358"/>
        <v/>
      </c>
      <c r="AD4836" s="30" t="str">
        <f t="shared" si="1359"/>
        <v/>
      </c>
      <c r="AE4836" s="30" t="str">
        <f t="shared" si="1359"/>
        <v/>
      </c>
      <c r="AF4836" s="30" t="str">
        <f t="shared" si="1361"/>
        <v/>
      </c>
      <c r="AH4836" s="35" t="str">
        <f t="shared" si="1362"/>
        <v/>
      </c>
      <c r="AI4836" s="35" t="str">
        <f t="shared" si="1362"/>
        <v/>
      </c>
      <c r="AJ4836" s="35" t="str">
        <f t="shared" si="1362"/>
        <v/>
      </c>
      <c r="AK4836" s="35" t="str">
        <f t="shared" si="1362"/>
        <v/>
      </c>
      <c r="AL4836" s="35" t="str">
        <f t="shared" si="1363"/>
        <v/>
      </c>
      <c r="AM4836" s="35" t="str">
        <f t="shared" si="1363"/>
        <v/>
      </c>
      <c r="AN4836" s="35" t="str">
        <f t="shared" si="1363"/>
        <v/>
      </c>
      <c r="AO4836" s="35" t="str">
        <f t="shared" si="1363"/>
        <v/>
      </c>
      <c r="AP4836" s="35" t="str">
        <f t="shared" si="1366"/>
        <v/>
      </c>
      <c r="AQ4836" s="35" t="str">
        <f t="shared" si="1365"/>
        <v/>
      </c>
      <c r="AR4836" s="35" t="str">
        <f t="shared" si="1365"/>
        <v/>
      </c>
      <c r="AS4836" s="35" t="str">
        <f t="shared" si="1365"/>
        <v/>
      </c>
      <c r="AT4836" s="35" t="str">
        <f t="shared" si="1364"/>
        <v/>
      </c>
    </row>
    <row r="4837" spans="1:46" x14ac:dyDescent="0.75">
      <c r="A4837" s="20">
        <v>6872</v>
      </c>
      <c r="B4837" s="21"/>
      <c r="C4837" s="21" t="s">
        <v>6720</v>
      </c>
      <c r="D4837" s="20">
        <v>1</v>
      </c>
      <c r="R4837" s="30" t="str">
        <f t="shared" si="1360"/>
        <v/>
      </c>
      <c r="T4837" s="30" t="str">
        <f t="shared" si="1349"/>
        <v/>
      </c>
      <c r="U4837" s="30" t="str">
        <f t="shared" si="1350"/>
        <v/>
      </c>
      <c r="V4837" s="30" t="str">
        <f t="shared" si="1351"/>
        <v/>
      </c>
      <c r="W4837" s="30" t="str">
        <f t="shared" si="1352"/>
        <v/>
      </c>
      <c r="X4837" s="30" t="str">
        <f t="shared" si="1353"/>
        <v/>
      </c>
      <c r="Y4837" s="30" t="str">
        <f t="shared" si="1354"/>
        <v/>
      </c>
      <c r="Z4837" s="30" t="str">
        <f t="shared" si="1355"/>
        <v/>
      </c>
      <c r="AA4837" s="30" t="str">
        <f t="shared" si="1356"/>
        <v/>
      </c>
      <c r="AB4837" s="30" t="str">
        <f t="shared" si="1357"/>
        <v/>
      </c>
      <c r="AC4837" s="30" t="str">
        <f t="shared" si="1358"/>
        <v/>
      </c>
      <c r="AD4837" s="30" t="str">
        <f t="shared" si="1359"/>
        <v/>
      </c>
      <c r="AE4837" s="30" t="str">
        <f t="shared" si="1359"/>
        <v/>
      </c>
      <c r="AF4837" s="30" t="str">
        <f t="shared" si="1361"/>
        <v/>
      </c>
      <c r="AH4837" s="35" t="str">
        <f t="shared" si="1362"/>
        <v/>
      </c>
      <c r="AI4837" s="35" t="str">
        <f t="shared" si="1362"/>
        <v/>
      </c>
      <c r="AJ4837" s="35" t="str">
        <f t="shared" si="1362"/>
        <v/>
      </c>
      <c r="AK4837" s="35" t="str">
        <f t="shared" si="1362"/>
        <v/>
      </c>
      <c r="AL4837" s="35" t="str">
        <f t="shared" si="1363"/>
        <v/>
      </c>
      <c r="AM4837" s="35" t="str">
        <f t="shared" si="1363"/>
        <v/>
      </c>
      <c r="AN4837" s="35" t="str">
        <f t="shared" si="1363"/>
        <v/>
      </c>
      <c r="AO4837" s="35" t="str">
        <f t="shared" si="1363"/>
        <v/>
      </c>
      <c r="AP4837" s="35" t="str">
        <f t="shared" si="1366"/>
        <v/>
      </c>
      <c r="AQ4837" s="35" t="str">
        <f t="shared" si="1365"/>
        <v/>
      </c>
      <c r="AR4837" s="35" t="str">
        <f t="shared" si="1365"/>
        <v/>
      </c>
      <c r="AS4837" s="35" t="str">
        <f t="shared" si="1365"/>
        <v/>
      </c>
      <c r="AT4837" s="35" t="str">
        <f t="shared" si="1364"/>
        <v/>
      </c>
    </row>
    <row r="4838" spans="1:46" x14ac:dyDescent="0.75">
      <c r="A4838" s="20">
        <v>8454</v>
      </c>
      <c r="B4838" s="21"/>
      <c r="C4838" s="21" t="s">
        <v>6720</v>
      </c>
      <c r="D4838" s="20">
        <v>1</v>
      </c>
      <c r="R4838" s="30" t="str">
        <f t="shared" si="1360"/>
        <v/>
      </c>
      <c r="T4838" s="30" t="str">
        <f t="shared" si="1349"/>
        <v/>
      </c>
      <c r="U4838" s="30" t="str">
        <f t="shared" si="1350"/>
        <v/>
      </c>
      <c r="V4838" s="30" t="str">
        <f t="shared" si="1351"/>
        <v/>
      </c>
      <c r="W4838" s="30" t="str">
        <f t="shared" si="1352"/>
        <v/>
      </c>
      <c r="X4838" s="30" t="str">
        <f t="shared" si="1353"/>
        <v/>
      </c>
      <c r="Y4838" s="30" t="str">
        <f t="shared" si="1354"/>
        <v/>
      </c>
      <c r="Z4838" s="30" t="str">
        <f t="shared" si="1355"/>
        <v/>
      </c>
      <c r="AA4838" s="30" t="str">
        <f t="shared" si="1356"/>
        <v/>
      </c>
      <c r="AB4838" s="30" t="str">
        <f t="shared" si="1357"/>
        <v/>
      </c>
      <c r="AC4838" s="30" t="str">
        <f t="shared" si="1358"/>
        <v/>
      </c>
      <c r="AD4838" s="30" t="str">
        <f t="shared" si="1359"/>
        <v/>
      </c>
      <c r="AE4838" s="30" t="str">
        <f t="shared" si="1359"/>
        <v/>
      </c>
      <c r="AF4838" s="30" t="str">
        <f t="shared" si="1361"/>
        <v/>
      </c>
      <c r="AH4838" s="35" t="str">
        <f t="shared" si="1362"/>
        <v/>
      </c>
      <c r="AI4838" s="35" t="str">
        <f t="shared" si="1362"/>
        <v/>
      </c>
      <c r="AJ4838" s="35" t="str">
        <f t="shared" si="1362"/>
        <v/>
      </c>
      <c r="AK4838" s="35" t="str">
        <f t="shared" si="1362"/>
        <v/>
      </c>
      <c r="AL4838" s="35" t="str">
        <f t="shared" si="1363"/>
        <v/>
      </c>
      <c r="AM4838" s="35" t="str">
        <f t="shared" si="1363"/>
        <v/>
      </c>
      <c r="AN4838" s="35" t="str">
        <f t="shared" si="1363"/>
        <v/>
      </c>
      <c r="AO4838" s="35" t="str">
        <f t="shared" si="1363"/>
        <v/>
      </c>
      <c r="AP4838" s="35" t="str">
        <f t="shared" si="1366"/>
        <v/>
      </c>
      <c r="AQ4838" s="35" t="str">
        <f t="shared" si="1365"/>
        <v/>
      </c>
      <c r="AR4838" s="35" t="str">
        <f t="shared" si="1365"/>
        <v/>
      </c>
      <c r="AS4838" s="35" t="str">
        <f t="shared" si="1365"/>
        <v/>
      </c>
      <c r="AT4838" s="35" t="str">
        <f t="shared" si="1364"/>
        <v/>
      </c>
    </row>
    <row r="4839" spans="1:46" x14ac:dyDescent="0.75">
      <c r="A4839" s="20">
        <v>6203</v>
      </c>
      <c r="B4839" s="21"/>
      <c r="C4839" s="21" t="s">
        <v>6720</v>
      </c>
      <c r="D4839" s="20">
        <v>9</v>
      </c>
      <c r="R4839" s="30" t="str">
        <f t="shared" si="1360"/>
        <v/>
      </c>
      <c r="T4839" s="30" t="str">
        <f t="shared" si="1349"/>
        <v/>
      </c>
      <c r="U4839" s="30" t="str">
        <f t="shared" si="1350"/>
        <v/>
      </c>
      <c r="V4839" s="30" t="str">
        <f t="shared" si="1351"/>
        <v/>
      </c>
      <c r="W4839" s="30" t="str">
        <f t="shared" si="1352"/>
        <v/>
      </c>
      <c r="X4839" s="30" t="str">
        <f t="shared" si="1353"/>
        <v/>
      </c>
      <c r="Y4839" s="30" t="str">
        <f t="shared" si="1354"/>
        <v/>
      </c>
      <c r="Z4839" s="30" t="str">
        <f t="shared" si="1355"/>
        <v/>
      </c>
      <c r="AA4839" s="30" t="str">
        <f t="shared" si="1356"/>
        <v/>
      </c>
      <c r="AB4839" s="30" t="str">
        <f t="shared" si="1357"/>
        <v/>
      </c>
      <c r="AC4839" s="30" t="str">
        <f t="shared" si="1358"/>
        <v/>
      </c>
      <c r="AD4839" s="30" t="str">
        <f t="shared" si="1359"/>
        <v/>
      </c>
      <c r="AE4839" s="30" t="str">
        <f t="shared" si="1359"/>
        <v/>
      </c>
      <c r="AF4839" s="30" t="str">
        <f t="shared" si="1361"/>
        <v/>
      </c>
      <c r="AH4839" s="35" t="str">
        <f t="shared" si="1362"/>
        <v/>
      </c>
      <c r="AI4839" s="35" t="str">
        <f t="shared" si="1362"/>
        <v/>
      </c>
      <c r="AJ4839" s="35" t="str">
        <f t="shared" si="1362"/>
        <v/>
      </c>
      <c r="AK4839" s="35" t="str">
        <f t="shared" si="1362"/>
        <v/>
      </c>
      <c r="AL4839" s="35" t="str">
        <f t="shared" si="1363"/>
        <v/>
      </c>
      <c r="AM4839" s="35" t="str">
        <f t="shared" si="1363"/>
        <v/>
      </c>
      <c r="AN4839" s="35" t="str">
        <f t="shared" si="1363"/>
        <v/>
      </c>
      <c r="AO4839" s="35" t="str">
        <f t="shared" si="1363"/>
        <v/>
      </c>
      <c r="AP4839" s="35" t="str">
        <f t="shared" si="1366"/>
        <v/>
      </c>
      <c r="AQ4839" s="35" t="str">
        <f t="shared" si="1365"/>
        <v/>
      </c>
      <c r="AR4839" s="35" t="str">
        <f t="shared" si="1365"/>
        <v/>
      </c>
      <c r="AS4839" s="35" t="str">
        <f t="shared" si="1365"/>
        <v/>
      </c>
      <c r="AT4839" s="35" t="str">
        <f t="shared" si="1364"/>
        <v/>
      </c>
    </row>
    <row r="4840" spans="1:46" x14ac:dyDescent="0.75">
      <c r="A4840" s="20">
        <v>5810</v>
      </c>
      <c r="B4840" s="21"/>
      <c r="C4840" s="21" t="s">
        <v>6720</v>
      </c>
      <c r="D4840" s="20">
        <v>1</v>
      </c>
      <c r="G4840" s="22">
        <v>1</v>
      </c>
      <c r="R4840" s="30">
        <f t="shared" si="1360"/>
        <v>1</v>
      </c>
      <c r="T4840" s="30" t="str">
        <f t="shared" si="1349"/>
        <v/>
      </c>
      <c r="U4840" s="30" t="str">
        <f t="shared" si="1350"/>
        <v/>
      </c>
      <c r="V4840" s="30">
        <f t="shared" si="1351"/>
        <v>1</v>
      </c>
      <c r="W4840" s="30" t="str">
        <f t="shared" si="1352"/>
        <v/>
      </c>
      <c r="X4840" s="30" t="str">
        <f t="shared" si="1353"/>
        <v/>
      </c>
      <c r="Y4840" s="30" t="str">
        <f t="shared" si="1354"/>
        <v/>
      </c>
      <c r="Z4840" s="30" t="str">
        <f t="shared" si="1355"/>
        <v/>
      </c>
      <c r="AA4840" s="30" t="str">
        <f t="shared" si="1356"/>
        <v/>
      </c>
      <c r="AB4840" s="30" t="str">
        <f t="shared" si="1357"/>
        <v/>
      </c>
      <c r="AC4840" s="30" t="str">
        <f t="shared" si="1358"/>
        <v/>
      </c>
      <c r="AD4840" s="30" t="str">
        <f t="shared" si="1359"/>
        <v/>
      </c>
      <c r="AE4840" s="30" t="str">
        <f t="shared" si="1359"/>
        <v/>
      </c>
      <c r="AF4840" s="30">
        <f t="shared" si="1361"/>
        <v>1</v>
      </c>
      <c r="AH4840" s="35" t="str">
        <f t="shared" si="1362"/>
        <v/>
      </c>
      <c r="AI4840" s="35" t="str">
        <f t="shared" si="1362"/>
        <v/>
      </c>
      <c r="AJ4840" s="35">
        <f t="shared" si="1362"/>
        <v>1</v>
      </c>
      <c r="AK4840" s="35" t="str">
        <f t="shared" si="1362"/>
        <v/>
      </c>
      <c r="AL4840" s="35" t="str">
        <f t="shared" si="1363"/>
        <v/>
      </c>
      <c r="AM4840" s="35" t="str">
        <f t="shared" si="1363"/>
        <v/>
      </c>
      <c r="AN4840" s="35" t="str">
        <f t="shared" si="1363"/>
        <v/>
      </c>
      <c r="AO4840" s="35" t="str">
        <f t="shared" si="1363"/>
        <v/>
      </c>
      <c r="AP4840" s="35" t="str">
        <f t="shared" si="1366"/>
        <v/>
      </c>
      <c r="AQ4840" s="35" t="str">
        <f t="shared" si="1365"/>
        <v/>
      </c>
      <c r="AR4840" s="35" t="str">
        <f t="shared" si="1365"/>
        <v/>
      </c>
      <c r="AS4840" s="35" t="str">
        <f t="shared" si="1365"/>
        <v/>
      </c>
      <c r="AT4840" s="35">
        <f t="shared" si="1364"/>
        <v>1</v>
      </c>
    </row>
    <row r="4841" spans="1:46" x14ac:dyDescent="0.75">
      <c r="A4841" s="20">
        <v>3975</v>
      </c>
      <c r="B4841" s="21"/>
      <c r="C4841" s="21" t="s">
        <v>6720</v>
      </c>
      <c r="D4841" s="20">
        <v>2</v>
      </c>
      <c r="R4841" s="30" t="str">
        <f t="shared" si="1360"/>
        <v/>
      </c>
      <c r="T4841" s="30" t="str">
        <f t="shared" si="1349"/>
        <v/>
      </c>
      <c r="U4841" s="30" t="str">
        <f t="shared" si="1350"/>
        <v/>
      </c>
      <c r="V4841" s="30" t="str">
        <f t="shared" si="1351"/>
        <v/>
      </c>
      <c r="W4841" s="30" t="str">
        <f t="shared" si="1352"/>
        <v/>
      </c>
      <c r="X4841" s="30" t="str">
        <f t="shared" si="1353"/>
        <v/>
      </c>
      <c r="Y4841" s="30" t="str">
        <f t="shared" si="1354"/>
        <v/>
      </c>
      <c r="Z4841" s="30" t="str">
        <f t="shared" si="1355"/>
        <v/>
      </c>
      <c r="AA4841" s="30" t="str">
        <f t="shared" si="1356"/>
        <v/>
      </c>
      <c r="AB4841" s="30" t="str">
        <f t="shared" si="1357"/>
        <v/>
      </c>
      <c r="AC4841" s="30" t="str">
        <f t="shared" si="1358"/>
        <v/>
      </c>
      <c r="AD4841" s="30" t="str">
        <f t="shared" si="1359"/>
        <v/>
      </c>
      <c r="AE4841" s="30" t="str">
        <f t="shared" si="1359"/>
        <v/>
      </c>
      <c r="AF4841" s="30" t="str">
        <f t="shared" si="1361"/>
        <v/>
      </c>
      <c r="AH4841" s="35" t="str">
        <f t="shared" si="1362"/>
        <v/>
      </c>
      <c r="AI4841" s="35" t="str">
        <f t="shared" si="1362"/>
        <v/>
      </c>
      <c r="AJ4841" s="35" t="str">
        <f t="shared" si="1362"/>
        <v/>
      </c>
      <c r="AK4841" s="35" t="str">
        <f t="shared" si="1362"/>
        <v/>
      </c>
      <c r="AL4841" s="35" t="str">
        <f t="shared" si="1363"/>
        <v/>
      </c>
      <c r="AM4841" s="35" t="str">
        <f t="shared" si="1363"/>
        <v/>
      </c>
      <c r="AN4841" s="35" t="str">
        <f t="shared" si="1363"/>
        <v/>
      </c>
      <c r="AO4841" s="35" t="str">
        <f t="shared" si="1363"/>
        <v/>
      </c>
      <c r="AP4841" s="35" t="str">
        <f t="shared" si="1366"/>
        <v/>
      </c>
      <c r="AQ4841" s="35" t="str">
        <f t="shared" si="1365"/>
        <v/>
      </c>
      <c r="AR4841" s="35" t="str">
        <f t="shared" si="1365"/>
        <v/>
      </c>
      <c r="AS4841" s="35" t="str">
        <f t="shared" si="1365"/>
        <v/>
      </c>
      <c r="AT4841" s="35" t="str">
        <f t="shared" si="1364"/>
        <v/>
      </c>
    </row>
    <row r="4842" spans="1:46" x14ac:dyDescent="0.75">
      <c r="A4842" s="20">
        <v>1328</v>
      </c>
      <c r="B4842" s="21"/>
      <c r="C4842" s="21" t="s">
        <v>6720</v>
      </c>
      <c r="D4842" s="20">
        <v>1</v>
      </c>
      <c r="R4842" s="30" t="str">
        <f t="shared" si="1360"/>
        <v/>
      </c>
      <c r="T4842" s="30" t="str">
        <f t="shared" si="1349"/>
        <v/>
      </c>
      <c r="U4842" s="30" t="str">
        <f t="shared" si="1350"/>
        <v/>
      </c>
      <c r="V4842" s="30" t="str">
        <f t="shared" si="1351"/>
        <v/>
      </c>
      <c r="W4842" s="30" t="str">
        <f t="shared" si="1352"/>
        <v/>
      </c>
      <c r="X4842" s="30" t="str">
        <f t="shared" si="1353"/>
        <v/>
      </c>
      <c r="Y4842" s="30" t="str">
        <f t="shared" si="1354"/>
        <v/>
      </c>
      <c r="Z4842" s="30" t="str">
        <f t="shared" si="1355"/>
        <v/>
      </c>
      <c r="AA4842" s="30" t="str">
        <f t="shared" si="1356"/>
        <v/>
      </c>
      <c r="AB4842" s="30" t="str">
        <f t="shared" si="1357"/>
        <v/>
      </c>
      <c r="AC4842" s="30" t="str">
        <f t="shared" si="1358"/>
        <v/>
      </c>
      <c r="AD4842" s="30" t="str">
        <f t="shared" si="1359"/>
        <v/>
      </c>
      <c r="AE4842" s="30" t="str">
        <f t="shared" si="1359"/>
        <v/>
      </c>
      <c r="AF4842" s="30" t="str">
        <f t="shared" si="1361"/>
        <v/>
      </c>
      <c r="AH4842" s="35" t="str">
        <f t="shared" si="1362"/>
        <v/>
      </c>
      <c r="AI4842" s="35" t="str">
        <f t="shared" si="1362"/>
        <v/>
      </c>
      <c r="AJ4842" s="35" t="str">
        <f t="shared" si="1362"/>
        <v/>
      </c>
      <c r="AK4842" s="35" t="str">
        <f t="shared" si="1362"/>
        <v/>
      </c>
      <c r="AL4842" s="35" t="str">
        <f t="shared" si="1363"/>
        <v/>
      </c>
      <c r="AM4842" s="35" t="str">
        <f t="shared" si="1363"/>
        <v/>
      </c>
      <c r="AN4842" s="35" t="str">
        <f t="shared" si="1363"/>
        <v/>
      </c>
      <c r="AO4842" s="35" t="str">
        <f t="shared" si="1363"/>
        <v/>
      </c>
      <c r="AP4842" s="35" t="str">
        <f t="shared" si="1366"/>
        <v/>
      </c>
      <c r="AQ4842" s="35" t="str">
        <f t="shared" si="1365"/>
        <v/>
      </c>
      <c r="AR4842" s="35" t="str">
        <f t="shared" si="1365"/>
        <v/>
      </c>
      <c r="AS4842" s="35" t="str">
        <f t="shared" si="1365"/>
        <v/>
      </c>
      <c r="AT4842" s="35" t="str">
        <f t="shared" si="1364"/>
        <v/>
      </c>
    </row>
    <row r="4843" spans="1:46" x14ac:dyDescent="0.75">
      <c r="A4843" s="20">
        <v>8448</v>
      </c>
      <c r="B4843" s="21"/>
      <c r="C4843" s="21" t="s">
        <v>6720</v>
      </c>
      <c r="D4843" s="20">
        <v>1</v>
      </c>
      <c r="R4843" s="30" t="str">
        <f t="shared" si="1360"/>
        <v/>
      </c>
      <c r="T4843" s="30" t="str">
        <f t="shared" si="1349"/>
        <v/>
      </c>
      <c r="U4843" s="30" t="str">
        <f t="shared" si="1350"/>
        <v/>
      </c>
      <c r="V4843" s="30" t="str">
        <f t="shared" si="1351"/>
        <v/>
      </c>
      <c r="W4843" s="30" t="str">
        <f t="shared" si="1352"/>
        <v/>
      </c>
      <c r="X4843" s="30" t="str">
        <f t="shared" si="1353"/>
        <v/>
      </c>
      <c r="Y4843" s="30" t="str">
        <f t="shared" si="1354"/>
        <v/>
      </c>
      <c r="Z4843" s="30" t="str">
        <f t="shared" si="1355"/>
        <v/>
      </c>
      <c r="AA4843" s="30" t="str">
        <f t="shared" si="1356"/>
        <v/>
      </c>
      <c r="AB4843" s="30" t="str">
        <f t="shared" si="1357"/>
        <v/>
      </c>
      <c r="AC4843" s="30" t="str">
        <f t="shared" si="1358"/>
        <v/>
      </c>
      <c r="AD4843" s="30" t="str">
        <f t="shared" si="1359"/>
        <v/>
      </c>
      <c r="AE4843" s="30" t="str">
        <f t="shared" si="1359"/>
        <v/>
      </c>
      <c r="AF4843" s="30" t="str">
        <f t="shared" si="1361"/>
        <v/>
      </c>
      <c r="AH4843" s="35" t="str">
        <f t="shared" si="1362"/>
        <v/>
      </c>
      <c r="AI4843" s="35" t="str">
        <f t="shared" si="1362"/>
        <v/>
      </c>
      <c r="AJ4843" s="35" t="str">
        <f t="shared" si="1362"/>
        <v/>
      </c>
      <c r="AK4843" s="35" t="str">
        <f t="shared" si="1362"/>
        <v/>
      </c>
      <c r="AL4843" s="35" t="str">
        <f t="shared" si="1363"/>
        <v/>
      </c>
      <c r="AM4843" s="35" t="str">
        <f t="shared" si="1363"/>
        <v/>
      </c>
      <c r="AN4843" s="35" t="str">
        <f t="shared" si="1363"/>
        <v/>
      </c>
      <c r="AO4843" s="35" t="str">
        <f t="shared" si="1363"/>
        <v/>
      </c>
      <c r="AP4843" s="35" t="str">
        <f t="shared" si="1366"/>
        <v/>
      </c>
      <c r="AQ4843" s="35" t="str">
        <f t="shared" si="1365"/>
        <v/>
      </c>
      <c r="AR4843" s="35" t="str">
        <f t="shared" si="1365"/>
        <v/>
      </c>
      <c r="AS4843" s="35" t="str">
        <f t="shared" si="1365"/>
        <v/>
      </c>
      <c r="AT4843" s="35" t="str">
        <f t="shared" si="1364"/>
        <v/>
      </c>
    </row>
    <row r="4844" spans="1:46" x14ac:dyDescent="0.75">
      <c r="A4844" s="20">
        <v>8943</v>
      </c>
      <c r="B4844" s="21"/>
      <c r="C4844" s="21" t="s">
        <v>6720</v>
      </c>
      <c r="D4844" s="20">
        <v>1</v>
      </c>
      <c r="R4844" s="30" t="str">
        <f t="shared" si="1360"/>
        <v/>
      </c>
      <c r="T4844" s="30" t="str">
        <f t="shared" si="1349"/>
        <v/>
      </c>
      <c r="U4844" s="30" t="str">
        <f t="shared" si="1350"/>
        <v/>
      </c>
      <c r="V4844" s="30" t="str">
        <f t="shared" si="1351"/>
        <v/>
      </c>
      <c r="W4844" s="30" t="str">
        <f t="shared" si="1352"/>
        <v/>
      </c>
      <c r="X4844" s="30" t="str">
        <f t="shared" si="1353"/>
        <v/>
      </c>
      <c r="Y4844" s="30" t="str">
        <f t="shared" si="1354"/>
        <v/>
      </c>
      <c r="Z4844" s="30" t="str">
        <f t="shared" si="1355"/>
        <v/>
      </c>
      <c r="AA4844" s="30" t="str">
        <f t="shared" si="1356"/>
        <v/>
      </c>
      <c r="AB4844" s="30" t="str">
        <f t="shared" si="1357"/>
        <v/>
      </c>
      <c r="AC4844" s="30" t="str">
        <f t="shared" si="1358"/>
        <v/>
      </c>
      <c r="AD4844" s="30" t="str">
        <f t="shared" si="1359"/>
        <v/>
      </c>
      <c r="AE4844" s="30" t="str">
        <f t="shared" si="1359"/>
        <v/>
      </c>
      <c r="AF4844" s="30" t="str">
        <f t="shared" si="1361"/>
        <v/>
      </c>
      <c r="AH4844" s="35" t="str">
        <f t="shared" si="1362"/>
        <v/>
      </c>
      <c r="AI4844" s="35" t="str">
        <f t="shared" si="1362"/>
        <v/>
      </c>
      <c r="AJ4844" s="35" t="str">
        <f t="shared" si="1362"/>
        <v/>
      </c>
      <c r="AK4844" s="35" t="str">
        <f t="shared" si="1362"/>
        <v/>
      </c>
      <c r="AL4844" s="35" t="str">
        <f t="shared" si="1363"/>
        <v/>
      </c>
      <c r="AM4844" s="35" t="str">
        <f t="shared" si="1363"/>
        <v/>
      </c>
      <c r="AN4844" s="35" t="str">
        <f t="shared" si="1363"/>
        <v/>
      </c>
      <c r="AO4844" s="35" t="str">
        <f t="shared" si="1363"/>
        <v/>
      </c>
      <c r="AP4844" s="35" t="str">
        <f t="shared" si="1366"/>
        <v/>
      </c>
      <c r="AQ4844" s="35" t="str">
        <f t="shared" si="1365"/>
        <v/>
      </c>
      <c r="AR4844" s="35" t="str">
        <f t="shared" si="1365"/>
        <v/>
      </c>
      <c r="AS4844" s="35" t="str">
        <f t="shared" si="1365"/>
        <v/>
      </c>
      <c r="AT4844" s="35" t="str">
        <f t="shared" si="1364"/>
        <v/>
      </c>
    </row>
    <row r="4845" spans="1:46" x14ac:dyDescent="0.75">
      <c r="A4845" s="20">
        <v>985</v>
      </c>
      <c r="B4845" s="21"/>
      <c r="C4845" s="21" t="s">
        <v>6720</v>
      </c>
      <c r="D4845" s="20">
        <v>5</v>
      </c>
      <c r="R4845" s="30" t="str">
        <f t="shared" si="1360"/>
        <v/>
      </c>
      <c r="T4845" s="30" t="str">
        <f t="shared" si="1349"/>
        <v/>
      </c>
      <c r="U4845" s="30" t="str">
        <f t="shared" si="1350"/>
        <v/>
      </c>
      <c r="V4845" s="30" t="str">
        <f t="shared" si="1351"/>
        <v/>
      </c>
      <c r="W4845" s="30" t="str">
        <f t="shared" si="1352"/>
        <v/>
      </c>
      <c r="X4845" s="30" t="str">
        <f t="shared" si="1353"/>
        <v/>
      </c>
      <c r="Y4845" s="30" t="str">
        <f t="shared" si="1354"/>
        <v/>
      </c>
      <c r="Z4845" s="30" t="str">
        <f t="shared" si="1355"/>
        <v/>
      </c>
      <c r="AA4845" s="30" t="str">
        <f t="shared" si="1356"/>
        <v/>
      </c>
      <c r="AB4845" s="30" t="str">
        <f t="shared" si="1357"/>
        <v/>
      </c>
      <c r="AC4845" s="30" t="str">
        <f t="shared" si="1358"/>
        <v/>
      </c>
      <c r="AD4845" s="30" t="str">
        <f t="shared" si="1359"/>
        <v/>
      </c>
      <c r="AE4845" s="30" t="str">
        <f t="shared" si="1359"/>
        <v/>
      </c>
      <c r="AF4845" s="30" t="str">
        <f t="shared" si="1361"/>
        <v/>
      </c>
      <c r="AH4845" s="35" t="str">
        <f t="shared" si="1362"/>
        <v/>
      </c>
      <c r="AI4845" s="35" t="str">
        <f t="shared" si="1362"/>
        <v/>
      </c>
      <c r="AJ4845" s="35" t="str">
        <f t="shared" si="1362"/>
        <v/>
      </c>
      <c r="AK4845" s="35" t="str">
        <f t="shared" si="1362"/>
        <v/>
      </c>
      <c r="AL4845" s="35" t="str">
        <f t="shared" si="1363"/>
        <v/>
      </c>
      <c r="AM4845" s="35" t="str">
        <f t="shared" si="1363"/>
        <v/>
      </c>
      <c r="AN4845" s="35" t="str">
        <f t="shared" si="1363"/>
        <v/>
      </c>
      <c r="AO4845" s="35" t="str">
        <f t="shared" si="1363"/>
        <v/>
      </c>
      <c r="AP4845" s="35" t="str">
        <f t="shared" si="1366"/>
        <v/>
      </c>
      <c r="AQ4845" s="35" t="str">
        <f t="shared" si="1365"/>
        <v/>
      </c>
      <c r="AR4845" s="35" t="str">
        <f t="shared" si="1365"/>
        <v/>
      </c>
      <c r="AS4845" s="35" t="str">
        <f t="shared" si="1365"/>
        <v/>
      </c>
      <c r="AT4845" s="35" t="str">
        <f t="shared" si="1364"/>
        <v/>
      </c>
    </row>
    <row r="4846" spans="1:46" x14ac:dyDescent="0.75">
      <c r="A4846" s="20">
        <v>1778</v>
      </c>
      <c r="B4846" s="21"/>
      <c r="C4846" s="21" t="s">
        <v>6720</v>
      </c>
      <c r="D4846" s="20">
        <v>1</v>
      </c>
      <c r="R4846" s="30" t="str">
        <f t="shared" si="1360"/>
        <v/>
      </c>
      <c r="T4846" s="30" t="str">
        <f t="shared" si="1349"/>
        <v/>
      </c>
      <c r="U4846" s="30" t="str">
        <f t="shared" si="1350"/>
        <v/>
      </c>
      <c r="V4846" s="30" t="str">
        <f t="shared" si="1351"/>
        <v/>
      </c>
      <c r="W4846" s="30" t="str">
        <f t="shared" si="1352"/>
        <v/>
      </c>
      <c r="X4846" s="30" t="str">
        <f t="shared" si="1353"/>
        <v/>
      </c>
      <c r="Y4846" s="30" t="str">
        <f t="shared" si="1354"/>
        <v/>
      </c>
      <c r="Z4846" s="30" t="str">
        <f t="shared" si="1355"/>
        <v/>
      </c>
      <c r="AA4846" s="30" t="str">
        <f t="shared" si="1356"/>
        <v/>
      </c>
      <c r="AB4846" s="30" t="str">
        <f t="shared" si="1357"/>
        <v/>
      </c>
      <c r="AC4846" s="30" t="str">
        <f t="shared" si="1358"/>
        <v/>
      </c>
      <c r="AD4846" s="30" t="str">
        <f t="shared" si="1359"/>
        <v/>
      </c>
      <c r="AE4846" s="30" t="str">
        <f t="shared" si="1359"/>
        <v/>
      </c>
      <c r="AF4846" s="30" t="str">
        <f t="shared" si="1361"/>
        <v/>
      </c>
      <c r="AH4846" s="35" t="str">
        <f t="shared" si="1362"/>
        <v/>
      </c>
      <c r="AI4846" s="35" t="str">
        <f t="shared" si="1362"/>
        <v/>
      </c>
      <c r="AJ4846" s="35" t="str">
        <f t="shared" si="1362"/>
        <v/>
      </c>
      <c r="AK4846" s="35" t="str">
        <f t="shared" si="1362"/>
        <v/>
      </c>
      <c r="AL4846" s="35" t="str">
        <f t="shared" si="1363"/>
        <v/>
      </c>
      <c r="AM4846" s="35" t="str">
        <f t="shared" si="1363"/>
        <v/>
      </c>
      <c r="AN4846" s="35" t="str">
        <f t="shared" si="1363"/>
        <v/>
      </c>
      <c r="AO4846" s="35" t="str">
        <f t="shared" si="1363"/>
        <v/>
      </c>
      <c r="AP4846" s="35" t="str">
        <f t="shared" si="1366"/>
        <v/>
      </c>
      <c r="AQ4846" s="35" t="str">
        <f t="shared" si="1365"/>
        <v/>
      </c>
      <c r="AR4846" s="35" t="str">
        <f t="shared" si="1365"/>
        <v/>
      </c>
      <c r="AS4846" s="35" t="str">
        <f t="shared" si="1365"/>
        <v/>
      </c>
      <c r="AT4846" s="35" t="str">
        <f t="shared" si="1364"/>
        <v/>
      </c>
    </row>
    <row r="4847" spans="1:46" x14ac:dyDescent="0.75">
      <c r="A4847" s="20">
        <v>6869</v>
      </c>
      <c r="B4847" s="21"/>
      <c r="C4847" s="21" t="s">
        <v>6720</v>
      </c>
      <c r="D4847" s="20">
        <v>2</v>
      </c>
      <c r="R4847" s="30" t="str">
        <f t="shared" si="1360"/>
        <v/>
      </c>
      <c r="T4847" s="30" t="str">
        <f t="shared" si="1349"/>
        <v/>
      </c>
      <c r="U4847" s="30" t="str">
        <f t="shared" si="1350"/>
        <v/>
      </c>
      <c r="V4847" s="30" t="str">
        <f t="shared" si="1351"/>
        <v/>
      </c>
      <c r="W4847" s="30" t="str">
        <f t="shared" si="1352"/>
        <v/>
      </c>
      <c r="X4847" s="30" t="str">
        <f t="shared" si="1353"/>
        <v/>
      </c>
      <c r="Y4847" s="30" t="str">
        <f t="shared" si="1354"/>
        <v/>
      </c>
      <c r="Z4847" s="30" t="str">
        <f t="shared" si="1355"/>
        <v/>
      </c>
      <c r="AA4847" s="30" t="str">
        <f t="shared" si="1356"/>
        <v/>
      </c>
      <c r="AB4847" s="30" t="str">
        <f t="shared" si="1357"/>
        <v/>
      </c>
      <c r="AC4847" s="30" t="str">
        <f t="shared" si="1358"/>
        <v/>
      </c>
      <c r="AD4847" s="30" t="str">
        <f t="shared" si="1359"/>
        <v/>
      </c>
      <c r="AE4847" s="30" t="str">
        <f t="shared" si="1359"/>
        <v/>
      </c>
      <c r="AF4847" s="30" t="str">
        <f t="shared" si="1361"/>
        <v/>
      </c>
      <c r="AH4847" s="35" t="str">
        <f t="shared" si="1362"/>
        <v/>
      </c>
      <c r="AI4847" s="35" t="str">
        <f t="shared" si="1362"/>
        <v/>
      </c>
      <c r="AJ4847" s="35" t="str">
        <f t="shared" si="1362"/>
        <v/>
      </c>
      <c r="AK4847" s="35" t="str">
        <f t="shared" si="1362"/>
        <v/>
      </c>
      <c r="AL4847" s="35" t="str">
        <f t="shared" si="1363"/>
        <v/>
      </c>
      <c r="AM4847" s="35" t="str">
        <f t="shared" si="1363"/>
        <v/>
      </c>
      <c r="AN4847" s="35" t="str">
        <f t="shared" si="1363"/>
        <v/>
      </c>
      <c r="AO4847" s="35" t="str">
        <f t="shared" si="1363"/>
        <v/>
      </c>
      <c r="AP4847" s="35" t="str">
        <f t="shared" si="1366"/>
        <v/>
      </c>
      <c r="AQ4847" s="35" t="str">
        <f t="shared" si="1365"/>
        <v/>
      </c>
      <c r="AR4847" s="35" t="str">
        <f t="shared" si="1365"/>
        <v/>
      </c>
      <c r="AS4847" s="35" t="str">
        <f t="shared" si="1365"/>
        <v/>
      </c>
      <c r="AT4847" s="35" t="str">
        <f t="shared" si="1364"/>
        <v/>
      </c>
    </row>
    <row r="4848" spans="1:46" x14ac:dyDescent="0.75">
      <c r="A4848" s="20">
        <v>6870</v>
      </c>
      <c r="B4848" s="21"/>
      <c r="C4848" s="21" t="s">
        <v>6720</v>
      </c>
      <c r="D4848" s="20">
        <v>2</v>
      </c>
      <c r="R4848" s="30" t="str">
        <f t="shared" si="1360"/>
        <v/>
      </c>
      <c r="T4848" s="30" t="str">
        <f t="shared" si="1349"/>
        <v/>
      </c>
      <c r="U4848" s="30" t="str">
        <f t="shared" si="1350"/>
        <v/>
      </c>
      <c r="V4848" s="30" t="str">
        <f t="shared" si="1351"/>
        <v/>
      </c>
      <c r="W4848" s="30" t="str">
        <f t="shared" si="1352"/>
        <v/>
      </c>
      <c r="X4848" s="30" t="str">
        <f t="shared" si="1353"/>
        <v/>
      </c>
      <c r="Y4848" s="30" t="str">
        <f t="shared" si="1354"/>
        <v/>
      </c>
      <c r="Z4848" s="30" t="str">
        <f t="shared" si="1355"/>
        <v/>
      </c>
      <c r="AA4848" s="30" t="str">
        <f t="shared" si="1356"/>
        <v/>
      </c>
      <c r="AB4848" s="30" t="str">
        <f t="shared" si="1357"/>
        <v/>
      </c>
      <c r="AC4848" s="30" t="str">
        <f t="shared" si="1358"/>
        <v/>
      </c>
      <c r="AD4848" s="30" t="str">
        <f t="shared" si="1359"/>
        <v/>
      </c>
      <c r="AE4848" s="30" t="str">
        <f t="shared" si="1359"/>
        <v/>
      </c>
      <c r="AF4848" s="30" t="str">
        <f t="shared" si="1361"/>
        <v/>
      </c>
      <c r="AH4848" s="35" t="str">
        <f t="shared" si="1362"/>
        <v/>
      </c>
      <c r="AI4848" s="35" t="str">
        <f t="shared" si="1362"/>
        <v/>
      </c>
      <c r="AJ4848" s="35" t="str">
        <f t="shared" si="1362"/>
        <v/>
      </c>
      <c r="AK4848" s="35" t="str">
        <f t="shared" si="1362"/>
        <v/>
      </c>
      <c r="AL4848" s="35" t="str">
        <f t="shared" si="1363"/>
        <v/>
      </c>
      <c r="AM4848" s="35" t="str">
        <f t="shared" si="1363"/>
        <v/>
      </c>
      <c r="AN4848" s="35" t="str">
        <f t="shared" si="1363"/>
        <v/>
      </c>
      <c r="AO4848" s="35" t="str">
        <f t="shared" si="1363"/>
        <v/>
      </c>
      <c r="AP4848" s="35" t="str">
        <f t="shared" si="1366"/>
        <v/>
      </c>
      <c r="AQ4848" s="35" t="str">
        <f t="shared" si="1365"/>
        <v/>
      </c>
      <c r="AR4848" s="35" t="str">
        <f t="shared" si="1365"/>
        <v/>
      </c>
      <c r="AS4848" s="35" t="str">
        <f t="shared" si="1365"/>
        <v/>
      </c>
      <c r="AT4848" s="35" t="str">
        <f t="shared" si="1364"/>
        <v/>
      </c>
    </row>
    <row r="4849" spans="1:46" x14ac:dyDescent="0.75">
      <c r="A4849" s="20">
        <v>8450</v>
      </c>
      <c r="B4849" s="21"/>
      <c r="C4849" s="21" t="s">
        <v>6720</v>
      </c>
      <c r="D4849" s="20">
        <v>1</v>
      </c>
      <c r="R4849" s="30" t="str">
        <f t="shared" si="1360"/>
        <v/>
      </c>
      <c r="T4849" s="30" t="str">
        <f t="shared" si="1349"/>
        <v/>
      </c>
      <c r="U4849" s="30" t="str">
        <f t="shared" si="1350"/>
        <v/>
      </c>
      <c r="V4849" s="30" t="str">
        <f t="shared" si="1351"/>
        <v/>
      </c>
      <c r="W4849" s="30" t="str">
        <f t="shared" si="1352"/>
        <v/>
      </c>
      <c r="X4849" s="30" t="str">
        <f t="shared" si="1353"/>
        <v/>
      </c>
      <c r="Y4849" s="30" t="str">
        <f t="shared" si="1354"/>
        <v/>
      </c>
      <c r="Z4849" s="30" t="str">
        <f t="shared" si="1355"/>
        <v/>
      </c>
      <c r="AA4849" s="30" t="str">
        <f t="shared" si="1356"/>
        <v/>
      </c>
      <c r="AB4849" s="30" t="str">
        <f t="shared" si="1357"/>
        <v/>
      </c>
      <c r="AC4849" s="30" t="str">
        <f t="shared" si="1358"/>
        <v/>
      </c>
      <c r="AD4849" s="30" t="str">
        <f t="shared" si="1359"/>
        <v/>
      </c>
      <c r="AE4849" s="30" t="str">
        <f t="shared" si="1359"/>
        <v/>
      </c>
      <c r="AF4849" s="30" t="str">
        <f t="shared" si="1361"/>
        <v/>
      </c>
      <c r="AH4849" s="35" t="str">
        <f t="shared" si="1362"/>
        <v/>
      </c>
      <c r="AI4849" s="35" t="str">
        <f t="shared" si="1362"/>
        <v/>
      </c>
      <c r="AJ4849" s="35" t="str">
        <f t="shared" si="1362"/>
        <v/>
      </c>
      <c r="AK4849" s="35" t="str">
        <f t="shared" si="1362"/>
        <v/>
      </c>
      <c r="AL4849" s="35" t="str">
        <f t="shared" si="1363"/>
        <v/>
      </c>
      <c r="AM4849" s="35" t="str">
        <f t="shared" si="1363"/>
        <v/>
      </c>
      <c r="AN4849" s="35" t="str">
        <f t="shared" si="1363"/>
        <v/>
      </c>
      <c r="AO4849" s="35" t="str">
        <f t="shared" si="1363"/>
        <v/>
      </c>
      <c r="AP4849" s="35" t="str">
        <f t="shared" si="1366"/>
        <v/>
      </c>
      <c r="AQ4849" s="35" t="str">
        <f t="shared" si="1365"/>
        <v/>
      </c>
      <c r="AR4849" s="35" t="str">
        <f t="shared" si="1365"/>
        <v/>
      </c>
      <c r="AS4849" s="35" t="str">
        <f t="shared" si="1365"/>
        <v/>
      </c>
      <c r="AT4849" s="35" t="str">
        <f t="shared" si="1364"/>
        <v/>
      </c>
    </row>
    <row r="4850" spans="1:46" x14ac:dyDescent="0.75">
      <c r="A4850" s="20">
        <v>8456</v>
      </c>
      <c r="B4850" s="21"/>
      <c r="C4850" s="21" t="s">
        <v>6720</v>
      </c>
      <c r="D4850" s="20">
        <v>1</v>
      </c>
      <c r="F4850" s="22">
        <v>1</v>
      </c>
      <c r="G4850" s="22">
        <v>1</v>
      </c>
      <c r="N4850" s="23">
        <v>1</v>
      </c>
      <c r="R4850" s="30">
        <f t="shared" si="1360"/>
        <v>1</v>
      </c>
      <c r="T4850" s="30" t="str">
        <f t="shared" si="1349"/>
        <v/>
      </c>
      <c r="U4850" s="30">
        <f t="shared" si="1350"/>
        <v>1</v>
      </c>
      <c r="V4850" s="30">
        <f t="shared" si="1351"/>
        <v>1</v>
      </c>
      <c r="W4850" s="30" t="str">
        <f t="shared" si="1352"/>
        <v/>
      </c>
      <c r="X4850" s="30" t="str">
        <f t="shared" si="1353"/>
        <v/>
      </c>
      <c r="Y4850" s="30" t="str">
        <f t="shared" si="1354"/>
        <v/>
      </c>
      <c r="Z4850" s="30" t="str">
        <f t="shared" si="1355"/>
        <v/>
      </c>
      <c r="AA4850" s="30" t="str">
        <f t="shared" si="1356"/>
        <v/>
      </c>
      <c r="AB4850" s="30" t="str">
        <f t="shared" si="1357"/>
        <v/>
      </c>
      <c r="AC4850" s="30">
        <f t="shared" si="1358"/>
        <v>1</v>
      </c>
      <c r="AD4850" s="30" t="str">
        <f t="shared" si="1359"/>
        <v/>
      </c>
      <c r="AE4850" s="30" t="str">
        <f t="shared" si="1359"/>
        <v/>
      </c>
      <c r="AF4850" s="30">
        <f t="shared" si="1361"/>
        <v>1</v>
      </c>
      <c r="AH4850" s="35" t="str">
        <f t="shared" si="1362"/>
        <v/>
      </c>
      <c r="AI4850" s="35" t="str">
        <f t="shared" si="1362"/>
        <v/>
      </c>
      <c r="AJ4850" s="35" t="str">
        <f t="shared" si="1362"/>
        <v/>
      </c>
      <c r="AK4850" s="35" t="str">
        <f t="shared" si="1362"/>
        <v/>
      </c>
      <c r="AL4850" s="35" t="str">
        <f t="shared" si="1363"/>
        <v/>
      </c>
      <c r="AM4850" s="35" t="str">
        <f t="shared" si="1363"/>
        <v/>
      </c>
      <c r="AN4850" s="35" t="str">
        <f t="shared" si="1363"/>
        <v/>
      </c>
      <c r="AO4850" s="35" t="str">
        <f t="shared" si="1363"/>
        <v/>
      </c>
      <c r="AP4850" s="35" t="str">
        <f t="shared" si="1366"/>
        <v/>
      </c>
      <c r="AQ4850" s="35" t="str">
        <f t="shared" si="1365"/>
        <v/>
      </c>
      <c r="AR4850" s="35" t="str">
        <f t="shared" si="1365"/>
        <v/>
      </c>
      <c r="AS4850" s="35" t="str">
        <f t="shared" si="1365"/>
        <v/>
      </c>
      <c r="AT4850" s="35" t="str">
        <f t="shared" si="1364"/>
        <v/>
      </c>
    </row>
    <row r="4851" spans="1:46" x14ac:dyDescent="0.75">
      <c r="A4851" s="20">
        <v>8451</v>
      </c>
      <c r="B4851" s="21"/>
      <c r="C4851" s="21" t="s">
        <v>6720</v>
      </c>
      <c r="D4851" s="20">
        <v>1</v>
      </c>
      <c r="R4851" s="30" t="str">
        <f t="shared" si="1360"/>
        <v/>
      </c>
      <c r="T4851" s="30" t="str">
        <f t="shared" si="1349"/>
        <v/>
      </c>
      <c r="U4851" s="30" t="str">
        <f t="shared" si="1350"/>
        <v/>
      </c>
      <c r="V4851" s="30" t="str">
        <f t="shared" si="1351"/>
        <v/>
      </c>
      <c r="W4851" s="30" t="str">
        <f t="shared" si="1352"/>
        <v/>
      </c>
      <c r="X4851" s="30" t="str">
        <f t="shared" si="1353"/>
        <v/>
      </c>
      <c r="Y4851" s="30" t="str">
        <f t="shared" si="1354"/>
        <v/>
      </c>
      <c r="Z4851" s="30" t="str">
        <f t="shared" si="1355"/>
        <v/>
      </c>
      <c r="AA4851" s="30" t="str">
        <f t="shared" si="1356"/>
        <v/>
      </c>
      <c r="AB4851" s="30" t="str">
        <f t="shared" si="1357"/>
        <v/>
      </c>
      <c r="AC4851" s="30" t="str">
        <f t="shared" si="1358"/>
        <v/>
      </c>
      <c r="AD4851" s="30" t="str">
        <f t="shared" si="1359"/>
        <v/>
      </c>
      <c r="AE4851" s="30" t="str">
        <f t="shared" si="1359"/>
        <v/>
      </c>
      <c r="AF4851" s="30" t="str">
        <f t="shared" si="1361"/>
        <v/>
      </c>
      <c r="AH4851" s="35" t="str">
        <f t="shared" si="1362"/>
        <v/>
      </c>
      <c r="AI4851" s="35" t="str">
        <f t="shared" si="1362"/>
        <v/>
      </c>
      <c r="AJ4851" s="35" t="str">
        <f t="shared" si="1362"/>
        <v/>
      </c>
      <c r="AK4851" s="35" t="str">
        <f t="shared" si="1362"/>
        <v/>
      </c>
      <c r="AL4851" s="35" t="str">
        <f t="shared" si="1363"/>
        <v/>
      </c>
      <c r="AM4851" s="35" t="str">
        <f t="shared" si="1363"/>
        <v/>
      </c>
      <c r="AN4851" s="35" t="str">
        <f t="shared" si="1363"/>
        <v/>
      </c>
      <c r="AO4851" s="35" t="str">
        <f t="shared" si="1363"/>
        <v/>
      </c>
      <c r="AP4851" s="35" t="str">
        <f t="shared" si="1366"/>
        <v/>
      </c>
      <c r="AQ4851" s="35" t="str">
        <f t="shared" si="1365"/>
        <v/>
      </c>
      <c r="AR4851" s="35" t="str">
        <f t="shared" si="1365"/>
        <v/>
      </c>
      <c r="AS4851" s="35" t="str">
        <f t="shared" si="1365"/>
        <v/>
      </c>
      <c r="AT4851" s="35" t="str">
        <f t="shared" si="1364"/>
        <v/>
      </c>
    </row>
    <row r="4852" spans="1:46" x14ac:dyDescent="0.75">
      <c r="A4852" s="20">
        <v>8973</v>
      </c>
      <c r="B4852" s="21"/>
      <c r="C4852" s="21" t="s">
        <v>6720</v>
      </c>
      <c r="D4852" s="20">
        <v>1</v>
      </c>
      <c r="R4852" s="30" t="str">
        <f t="shared" si="1360"/>
        <v/>
      </c>
      <c r="T4852" s="30" t="str">
        <f t="shared" si="1349"/>
        <v/>
      </c>
      <c r="U4852" s="30" t="str">
        <f t="shared" si="1350"/>
        <v/>
      </c>
      <c r="V4852" s="30" t="str">
        <f t="shared" si="1351"/>
        <v/>
      </c>
      <c r="W4852" s="30" t="str">
        <f t="shared" si="1352"/>
        <v/>
      </c>
      <c r="X4852" s="30" t="str">
        <f t="shared" si="1353"/>
        <v/>
      </c>
      <c r="Y4852" s="30" t="str">
        <f t="shared" si="1354"/>
        <v/>
      </c>
      <c r="Z4852" s="30" t="str">
        <f t="shared" si="1355"/>
        <v/>
      </c>
      <c r="AA4852" s="30" t="str">
        <f t="shared" si="1356"/>
        <v/>
      </c>
      <c r="AB4852" s="30" t="str">
        <f t="shared" si="1357"/>
        <v/>
      </c>
      <c r="AC4852" s="30" t="str">
        <f t="shared" si="1358"/>
        <v/>
      </c>
      <c r="AD4852" s="30" t="str">
        <f t="shared" si="1359"/>
        <v/>
      </c>
      <c r="AE4852" s="30" t="str">
        <f t="shared" si="1359"/>
        <v/>
      </c>
      <c r="AF4852" s="30" t="str">
        <f t="shared" si="1361"/>
        <v/>
      </c>
      <c r="AH4852" s="35" t="str">
        <f t="shared" si="1362"/>
        <v/>
      </c>
      <c r="AI4852" s="35" t="str">
        <f t="shared" si="1362"/>
        <v/>
      </c>
      <c r="AJ4852" s="35" t="str">
        <f t="shared" si="1362"/>
        <v/>
      </c>
      <c r="AK4852" s="35" t="str">
        <f t="shared" si="1362"/>
        <v/>
      </c>
      <c r="AL4852" s="35" t="str">
        <f t="shared" si="1363"/>
        <v/>
      </c>
      <c r="AM4852" s="35" t="str">
        <f t="shared" si="1363"/>
        <v/>
      </c>
      <c r="AN4852" s="35" t="str">
        <f t="shared" si="1363"/>
        <v/>
      </c>
      <c r="AO4852" s="35" t="str">
        <f t="shared" si="1363"/>
        <v/>
      </c>
      <c r="AP4852" s="35" t="str">
        <f t="shared" si="1366"/>
        <v/>
      </c>
      <c r="AQ4852" s="35" t="str">
        <f t="shared" si="1365"/>
        <v/>
      </c>
      <c r="AR4852" s="35" t="str">
        <f t="shared" si="1365"/>
        <v/>
      </c>
      <c r="AS4852" s="35" t="str">
        <f t="shared" si="1365"/>
        <v/>
      </c>
      <c r="AT4852" s="35" t="str">
        <f t="shared" si="1364"/>
        <v/>
      </c>
    </row>
    <row r="4853" spans="1:46" x14ac:dyDescent="0.75">
      <c r="A4853" s="20">
        <v>6986</v>
      </c>
      <c r="B4853" s="21"/>
      <c r="C4853" s="21" t="s">
        <v>6720</v>
      </c>
      <c r="D4853" s="20">
        <v>1</v>
      </c>
      <c r="R4853" s="30" t="str">
        <f t="shared" si="1360"/>
        <v/>
      </c>
      <c r="T4853" s="30" t="str">
        <f t="shared" si="1349"/>
        <v/>
      </c>
      <c r="U4853" s="30" t="str">
        <f t="shared" si="1350"/>
        <v/>
      </c>
      <c r="V4853" s="30" t="str">
        <f t="shared" si="1351"/>
        <v/>
      </c>
      <c r="W4853" s="30" t="str">
        <f t="shared" si="1352"/>
        <v/>
      </c>
      <c r="X4853" s="30" t="str">
        <f t="shared" si="1353"/>
        <v/>
      </c>
      <c r="Y4853" s="30" t="str">
        <f t="shared" si="1354"/>
        <v/>
      </c>
      <c r="Z4853" s="30" t="str">
        <f t="shared" si="1355"/>
        <v/>
      </c>
      <c r="AA4853" s="30" t="str">
        <f t="shared" si="1356"/>
        <v/>
      </c>
      <c r="AB4853" s="30" t="str">
        <f t="shared" si="1357"/>
        <v/>
      </c>
      <c r="AC4853" s="30" t="str">
        <f t="shared" si="1358"/>
        <v/>
      </c>
      <c r="AD4853" s="30" t="str">
        <f t="shared" si="1359"/>
        <v/>
      </c>
      <c r="AE4853" s="30" t="str">
        <f t="shared" si="1359"/>
        <v/>
      </c>
      <c r="AF4853" s="30" t="str">
        <f t="shared" si="1361"/>
        <v/>
      </c>
      <c r="AH4853" s="35" t="str">
        <f t="shared" si="1362"/>
        <v/>
      </c>
      <c r="AI4853" s="35" t="str">
        <f t="shared" si="1362"/>
        <v/>
      </c>
      <c r="AJ4853" s="35" t="str">
        <f t="shared" si="1362"/>
        <v/>
      </c>
      <c r="AK4853" s="35" t="str">
        <f t="shared" si="1362"/>
        <v/>
      </c>
      <c r="AL4853" s="35" t="str">
        <f t="shared" si="1363"/>
        <v/>
      </c>
      <c r="AM4853" s="35" t="str">
        <f t="shared" si="1363"/>
        <v/>
      </c>
      <c r="AN4853" s="35" t="str">
        <f t="shared" si="1363"/>
        <v/>
      </c>
      <c r="AO4853" s="35" t="str">
        <f t="shared" si="1363"/>
        <v/>
      </c>
      <c r="AP4853" s="35" t="str">
        <f t="shared" si="1366"/>
        <v/>
      </c>
      <c r="AQ4853" s="35" t="str">
        <f t="shared" si="1365"/>
        <v/>
      </c>
      <c r="AR4853" s="35" t="str">
        <f t="shared" si="1365"/>
        <v/>
      </c>
      <c r="AS4853" s="35" t="str">
        <f t="shared" si="1365"/>
        <v/>
      </c>
      <c r="AT4853" s="35" t="str">
        <f t="shared" si="1364"/>
        <v/>
      </c>
    </row>
    <row r="4854" spans="1:46" x14ac:dyDescent="0.75">
      <c r="A4854" s="20">
        <v>3473</v>
      </c>
      <c r="B4854" s="21"/>
      <c r="C4854" s="21" t="s">
        <v>6720</v>
      </c>
      <c r="D4854" s="20">
        <v>1</v>
      </c>
      <c r="R4854" s="30" t="str">
        <f t="shared" si="1360"/>
        <v/>
      </c>
      <c r="T4854" s="30" t="str">
        <f t="shared" si="1349"/>
        <v/>
      </c>
      <c r="U4854" s="30" t="str">
        <f t="shared" si="1350"/>
        <v/>
      </c>
      <c r="V4854" s="30" t="str">
        <f t="shared" si="1351"/>
        <v/>
      </c>
      <c r="W4854" s="30" t="str">
        <f t="shared" si="1352"/>
        <v/>
      </c>
      <c r="X4854" s="30" t="str">
        <f t="shared" si="1353"/>
        <v/>
      </c>
      <c r="Y4854" s="30" t="str">
        <f t="shared" si="1354"/>
        <v/>
      </c>
      <c r="Z4854" s="30" t="str">
        <f t="shared" si="1355"/>
        <v/>
      </c>
      <c r="AA4854" s="30" t="str">
        <f t="shared" si="1356"/>
        <v/>
      </c>
      <c r="AB4854" s="30" t="str">
        <f t="shared" si="1357"/>
        <v/>
      </c>
      <c r="AC4854" s="30" t="str">
        <f t="shared" si="1358"/>
        <v/>
      </c>
      <c r="AD4854" s="30" t="str">
        <f t="shared" si="1359"/>
        <v/>
      </c>
      <c r="AE4854" s="30" t="str">
        <f t="shared" si="1359"/>
        <v/>
      </c>
      <c r="AF4854" s="30" t="str">
        <f t="shared" si="1361"/>
        <v/>
      </c>
      <c r="AH4854" s="35" t="str">
        <f t="shared" si="1362"/>
        <v/>
      </c>
      <c r="AI4854" s="35" t="str">
        <f t="shared" si="1362"/>
        <v/>
      </c>
      <c r="AJ4854" s="35" t="str">
        <f t="shared" si="1362"/>
        <v/>
      </c>
      <c r="AK4854" s="35" t="str">
        <f t="shared" si="1362"/>
        <v/>
      </c>
      <c r="AL4854" s="35" t="str">
        <f t="shared" si="1363"/>
        <v/>
      </c>
      <c r="AM4854" s="35" t="str">
        <f t="shared" si="1363"/>
        <v/>
      </c>
      <c r="AN4854" s="35" t="str">
        <f t="shared" si="1363"/>
        <v/>
      </c>
      <c r="AO4854" s="35" t="str">
        <f t="shared" si="1363"/>
        <v/>
      </c>
      <c r="AP4854" s="35" t="str">
        <f t="shared" si="1366"/>
        <v/>
      </c>
      <c r="AQ4854" s="35" t="str">
        <f t="shared" si="1365"/>
        <v/>
      </c>
      <c r="AR4854" s="35" t="str">
        <f t="shared" si="1365"/>
        <v/>
      </c>
      <c r="AS4854" s="35" t="str">
        <f t="shared" si="1365"/>
        <v/>
      </c>
      <c r="AT4854" s="35" t="str">
        <f t="shared" si="1364"/>
        <v/>
      </c>
    </row>
    <row r="4855" spans="1:46" x14ac:dyDescent="0.75">
      <c r="A4855" s="20">
        <v>2627</v>
      </c>
      <c r="B4855" s="21"/>
      <c r="C4855" s="21" t="s">
        <v>6720</v>
      </c>
      <c r="D4855" s="20">
        <v>1</v>
      </c>
      <c r="R4855" s="30" t="str">
        <f t="shared" si="1360"/>
        <v/>
      </c>
      <c r="T4855" s="30" t="str">
        <f t="shared" si="1349"/>
        <v/>
      </c>
      <c r="U4855" s="30" t="str">
        <f t="shared" si="1350"/>
        <v/>
      </c>
      <c r="V4855" s="30" t="str">
        <f t="shared" si="1351"/>
        <v/>
      </c>
      <c r="W4855" s="30" t="str">
        <f t="shared" si="1352"/>
        <v/>
      </c>
      <c r="X4855" s="30" t="str">
        <f t="shared" si="1353"/>
        <v/>
      </c>
      <c r="Y4855" s="30" t="str">
        <f t="shared" si="1354"/>
        <v/>
      </c>
      <c r="Z4855" s="30" t="str">
        <f t="shared" si="1355"/>
        <v/>
      </c>
      <c r="AA4855" s="30" t="str">
        <f t="shared" si="1356"/>
        <v/>
      </c>
      <c r="AB4855" s="30" t="str">
        <f t="shared" si="1357"/>
        <v/>
      </c>
      <c r="AC4855" s="30" t="str">
        <f t="shared" si="1358"/>
        <v/>
      </c>
      <c r="AD4855" s="30" t="str">
        <f t="shared" si="1359"/>
        <v/>
      </c>
      <c r="AE4855" s="30" t="str">
        <f t="shared" si="1359"/>
        <v/>
      </c>
      <c r="AF4855" s="30" t="str">
        <f t="shared" si="1361"/>
        <v/>
      </c>
      <c r="AH4855" s="35" t="str">
        <f t="shared" si="1362"/>
        <v/>
      </c>
      <c r="AI4855" s="35" t="str">
        <f t="shared" si="1362"/>
        <v/>
      </c>
      <c r="AJ4855" s="35" t="str">
        <f t="shared" si="1362"/>
        <v/>
      </c>
      <c r="AK4855" s="35" t="str">
        <f t="shared" si="1362"/>
        <v/>
      </c>
      <c r="AL4855" s="35" t="str">
        <f t="shared" si="1363"/>
        <v/>
      </c>
      <c r="AM4855" s="35" t="str">
        <f t="shared" si="1363"/>
        <v/>
      </c>
      <c r="AN4855" s="35" t="str">
        <f t="shared" si="1363"/>
        <v/>
      </c>
      <c r="AO4855" s="35" t="str">
        <f t="shared" si="1363"/>
        <v/>
      </c>
      <c r="AP4855" s="35" t="str">
        <f t="shared" si="1366"/>
        <v/>
      </c>
      <c r="AQ4855" s="35" t="str">
        <f t="shared" si="1365"/>
        <v/>
      </c>
      <c r="AR4855" s="35" t="str">
        <f t="shared" si="1365"/>
        <v/>
      </c>
      <c r="AS4855" s="35" t="str">
        <f t="shared" si="1365"/>
        <v/>
      </c>
      <c r="AT4855" s="35" t="str">
        <f t="shared" si="1364"/>
        <v/>
      </c>
    </row>
    <row r="4856" spans="1:46" x14ac:dyDescent="0.75">
      <c r="A4856" s="20">
        <v>4904</v>
      </c>
      <c r="B4856" s="21"/>
      <c r="C4856" s="21" t="s">
        <v>6720</v>
      </c>
      <c r="D4856" s="20">
        <v>1</v>
      </c>
      <c r="R4856" s="30" t="str">
        <f t="shared" si="1360"/>
        <v/>
      </c>
      <c r="T4856" s="30" t="str">
        <f t="shared" si="1349"/>
        <v/>
      </c>
      <c r="U4856" s="30" t="str">
        <f t="shared" si="1350"/>
        <v/>
      </c>
      <c r="V4856" s="30" t="str">
        <f t="shared" si="1351"/>
        <v/>
      </c>
      <c r="W4856" s="30" t="str">
        <f t="shared" si="1352"/>
        <v/>
      </c>
      <c r="X4856" s="30" t="str">
        <f t="shared" si="1353"/>
        <v/>
      </c>
      <c r="Y4856" s="30" t="str">
        <f t="shared" si="1354"/>
        <v/>
      </c>
      <c r="Z4856" s="30" t="str">
        <f t="shared" si="1355"/>
        <v/>
      </c>
      <c r="AA4856" s="30" t="str">
        <f t="shared" si="1356"/>
        <v/>
      </c>
      <c r="AB4856" s="30" t="str">
        <f t="shared" si="1357"/>
        <v/>
      </c>
      <c r="AC4856" s="30" t="str">
        <f t="shared" si="1358"/>
        <v/>
      </c>
      <c r="AD4856" s="30" t="str">
        <f t="shared" si="1359"/>
        <v/>
      </c>
      <c r="AE4856" s="30" t="str">
        <f t="shared" si="1359"/>
        <v/>
      </c>
      <c r="AF4856" s="30" t="str">
        <f t="shared" si="1361"/>
        <v/>
      </c>
      <c r="AH4856" s="35" t="str">
        <f t="shared" si="1362"/>
        <v/>
      </c>
      <c r="AI4856" s="35" t="str">
        <f t="shared" si="1362"/>
        <v/>
      </c>
      <c r="AJ4856" s="35" t="str">
        <f t="shared" si="1362"/>
        <v/>
      </c>
      <c r="AK4856" s="35" t="str">
        <f t="shared" si="1362"/>
        <v/>
      </c>
      <c r="AL4856" s="35" t="str">
        <f t="shared" si="1363"/>
        <v/>
      </c>
      <c r="AM4856" s="35" t="str">
        <f t="shared" si="1363"/>
        <v/>
      </c>
      <c r="AN4856" s="35" t="str">
        <f t="shared" si="1363"/>
        <v/>
      </c>
      <c r="AO4856" s="35" t="str">
        <f t="shared" si="1363"/>
        <v/>
      </c>
      <c r="AP4856" s="35" t="str">
        <f t="shared" si="1366"/>
        <v/>
      </c>
      <c r="AQ4856" s="35" t="str">
        <f t="shared" si="1365"/>
        <v/>
      </c>
      <c r="AR4856" s="35" t="str">
        <f t="shared" si="1365"/>
        <v/>
      </c>
      <c r="AS4856" s="35" t="str">
        <f t="shared" si="1365"/>
        <v/>
      </c>
      <c r="AT4856" s="35" t="str">
        <f t="shared" si="1364"/>
        <v/>
      </c>
    </row>
    <row r="4857" spans="1:46" x14ac:dyDescent="0.75">
      <c r="A4857" s="20">
        <v>7789</v>
      </c>
      <c r="B4857" s="21"/>
      <c r="C4857" s="21" t="s">
        <v>6720</v>
      </c>
      <c r="D4857" s="20">
        <v>1</v>
      </c>
      <c r="R4857" s="30" t="str">
        <f t="shared" si="1360"/>
        <v/>
      </c>
      <c r="T4857" s="30" t="str">
        <f t="shared" si="1349"/>
        <v/>
      </c>
      <c r="U4857" s="30" t="str">
        <f t="shared" si="1350"/>
        <v/>
      </c>
      <c r="V4857" s="30" t="str">
        <f t="shared" si="1351"/>
        <v/>
      </c>
      <c r="W4857" s="30" t="str">
        <f t="shared" si="1352"/>
        <v/>
      </c>
      <c r="X4857" s="30" t="str">
        <f t="shared" si="1353"/>
        <v/>
      </c>
      <c r="Y4857" s="30" t="str">
        <f t="shared" si="1354"/>
        <v/>
      </c>
      <c r="Z4857" s="30" t="str">
        <f t="shared" si="1355"/>
        <v/>
      </c>
      <c r="AA4857" s="30" t="str">
        <f t="shared" si="1356"/>
        <v/>
      </c>
      <c r="AB4857" s="30" t="str">
        <f t="shared" si="1357"/>
        <v/>
      </c>
      <c r="AC4857" s="30" t="str">
        <f t="shared" si="1358"/>
        <v/>
      </c>
      <c r="AD4857" s="30" t="str">
        <f t="shared" si="1359"/>
        <v/>
      </c>
      <c r="AE4857" s="30" t="str">
        <f t="shared" si="1359"/>
        <v/>
      </c>
      <c r="AF4857" s="30" t="str">
        <f t="shared" si="1361"/>
        <v/>
      </c>
      <c r="AH4857" s="35" t="str">
        <f t="shared" si="1362"/>
        <v/>
      </c>
      <c r="AI4857" s="35" t="str">
        <f t="shared" si="1362"/>
        <v/>
      </c>
      <c r="AJ4857" s="35" t="str">
        <f t="shared" si="1362"/>
        <v/>
      </c>
      <c r="AK4857" s="35" t="str">
        <f t="shared" si="1362"/>
        <v/>
      </c>
      <c r="AL4857" s="35" t="str">
        <f t="shared" si="1363"/>
        <v/>
      </c>
      <c r="AM4857" s="35" t="str">
        <f t="shared" si="1363"/>
        <v/>
      </c>
      <c r="AN4857" s="35" t="str">
        <f t="shared" si="1363"/>
        <v/>
      </c>
      <c r="AO4857" s="35" t="str">
        <f t="shared" si="1363"/>
        <v/>
      </c>
      <c r="AP4857" s="35" t="str">
        <f t="shared" si="1366"/>
        <v/>
      </c>
      <c r="AQ4857" s="35" t="str">
        <f t="shared" si="1365"/>
        <v/>
      </c>
      <c r="AR4857" s="35" t="str">
        <f t="shared" si="1365"/>
        <v/>
      </c>
      <c r="AS4857" s="35" t="str">
        <f t="shared" si="1365"/>
        <v/>
      </c>
      <c r="AT4857" s="35" t="str">
        <f t="shared" si="1364"/>
        <v/>
      </c>
    </row>
    <row r="4858" spans="1:46" x14ac:dyDescent="0.75">
      <c r="A4858" s="20">
        <v>5324</v>
      </c>
      <c r="B4858" s="21"/>
      <c r="C4858" s="21" t="s">
        <v>6720</v>
      </c>
      <c r="D4858" s="20">
        <v>1</v>
      </c>
      <c r="R4858" s="30" t="str">
        <f t="shared" si="1360"/>
        <v/>
      </c>
      <c r="T4858" s="30" t="str">
        <f t="shared" si="1349"/>
        <v/>
      </c>
      <c r="U4858" s="30" t="str">
        <f t="shared" si="1350"/>
        <v/>
      </c>
      <c r="V4858" s="30" t="str">
        <f t="shared" si="1351"/>
        <v/>
      </c>
      <c r="W4858" s="30" t="str">
        <f t="shared" si="1352"/>
        <v/>
      </c>
      <c r="X4858" s="30" t="str">
        <f t="shared" si="1353"/>
        <v/>
      </c>
      <c r="Y4858" s="30" t="str">
        <f t="shared" si="1354"/>
        <v/>
      </c>
      <c r="Z4858" s="30" t="str">
        <f t="shared" si="1355"/>
        <v/>
      </c>
      <c r="AA4858" s="30" t="str">
        <f t="shared" si="1356"/>
        <v/>
      </c>
      <c r="AB4858" s="30" t="str">
        <f t="shared" si="1357"/>
        <v/>
      </c>
      <c r="AC4858" s="30" t="str">
        <f t="shared" si="1358"/>
        <v/>
      </c>
      <c r="AD4858" s="30" t="str">
        <f t="shared" si="1359"/>
        <v/>
      </c>
      <c r="AE4858" s="30" t="str">
        <f t="shared" si="1359"/>
        <v/>
      </c>
      <c r="AF4858" s="30" t="str">
        <f t="shared" si="1361"/>
        <v/>
      </c>
      <c r="AH4858" s="35" t="str">
        <f t="shared" si="1362"/>
        <v/>
      </c>
      <c r="AI4858" s="35" t="str">
        <f t="shared" si="1362"/>
        <v/>
      </c>
      <c r="AJ4858" s="35" t="str">
        <f t="shared" si="1362"/>
        <v/>
      </c>
      <c r="AK4858" s="35" t="str">
        <f t="shared" si="1362"/>
        <v/>
      </c>
      <c r="AL4858" s="35" t="str">
        <f t="shared" si="1363"/>
        <v/>
      </c>
      <c r="AM4858" s="35" t="str">
        <f t="shared" si="1363"/>
        <v/>
      </c>
      <c r="AN4858" s="35" t="str">
        <f t="shared" si="1363"/>
        <v/>
      </c>
      <c r="AO4858" s="35" t="str">
        <f t="shared" si="1363"/>
        <v/>
      </c>
      <c r="AP4858" s="35" t="str">
        <f t="shared" si="1366"/>
        <v/>
      </c>
      <c r="AQ4858" s="35" t="str">
        <f t="shared" si="1365"/>
        <v/>
      </c>
      <c r="AR4858" s="35" t="str">
        <f t="shared" si="1365"/>
        <v/>
      </c>
      <c r="AS4858" s="35" t="str">
        <f t="shared" si="1365"/>
        <v/>
      </c>
      <c r="AT4858" s="35" t="str">
        <f t="shared" si="1364"/>
        <v/>
      </c>
    </row>
    <row r="4859" spans="1:46" x14ac:dyDescent="0.75">
      <c r="A4859" s="20">
        <v>5325</v>
      </c>
      <c r="B4859" s="21"/>
      <c r="C4859" s="21" t="s">
        <v>6720</v>
      </c>
      <c r="D4859" s="20">
        <v>1</v>
      </c>
      <c r="R4859" s="30" t="str">
        <f t="shared" si="1360"/>
        <v/>
      </c>
      <c r="T4859" s="30" t="str">
        <f t="shared" si="1349"/>
        <v/>
      </c>
      <c r="U4859" s="30" t="str">
        <f t="shared" si="1350"/>
        <v/>
      </c>
      <c r="V4859" s="30" t="str">
        <f t="shared" si="1351"/>
        <v/>
      </c>
      <c r="W4859" s="30" t="str">
        <f t="shared" si="1352"/>
        <v/>
      </c>
      <c r="X4859" s="30" t="str">
        <f t="shared" si="1353"/>
        <v/>
      </c>
      <c r="Y4859" s="30" t="str">
        <f t="shared" si="1354"/>
        <v/>
      </c>
      <c r="Z4859" s="30" t="str">
        <f t="shared" si="1355"/>
        <v/>
      </c>
      <c r="AA4859" s="30" t="str">
        <f t="shared" si="1356"/>
        <v/>
      </c>
      <c r="AB4859" s="30" t="str">
        <f t="shared" si="1357"/>
        <v/>
      </c>
      <c r="AC4859" s="30" t="str">
        <f t="shared" si="1358"/>
        <v/>
      </c>
      <c r="AD4859" s="30" t="str">
        <f t="shared" si="1359"/>
        <v/>
      </c>
      <c r="AE4859" s="30" t="str">
        <f t="shared" si="1359"/>
        <v/>
      </c>
      <c r="AF4859" s="30" t="str">
        <f t="shared" si="1361"/>
        <v/>
      </c>
      <c r="AH4859" s="35" t="str">
        <f t="shared" si="1362"/>
        <v/>
      </c>
      <c r="AI4859" s="35" t="str">
        <f t="shared" si="1362"/>
        <v/>
      </c>
      <c r="AJ4859" s="35" t="str">
        <f t="shared" si="1362"/>
        <v/>
      </c>
      <c r="AK4859" s="35" t="str">
        <f t="shared" si="1362"/>
        <v/>
      </c>
      <c r="AL4859" s="35" t="str">
        <f t="shared" si="1363"/>
        <v/>
      </c>
      <c r="AM4859" s="35" t="str">
        <f t="shared" si="1363"/>
        <v/>
      </c>
      <c r="AN4859" s="35" t="str">
        <f t="shared" si="1363"/>
        <v/>
      </c>
      <c r="AO4859" s="35" t="str">
        <f t="shared" si="1363"/>
        <v/>
      </c>
      <c r="AP4859" s="35" t="str">
        <f t="shared" si="1366"/>
        <v/>
      </c>
      <c r="AQ4859" s="35" t="str">
        <f t="shared" si="1365"/>
        <v/>
      </c>
      <c r="AR4859" s="35" t="str">
        <f t="shared" si="1365"/>
        <v/>
      </c>
      <c r="AS4859" s="35" t="str">
        <f t="shared" si="1365"/>
        <v/>
      </c>
      <c r="AT4859" s="35" t="str">
        <f t="shared" si="1364"/>
        <v/>
      </c>
    </row>
    <row r="4860" spans="1:46" x14ac:dyDescent="0.75">
      <c r="A4860" s="20">
        <v>1073</v>
      </c>
      <c r="B4860" s="21"/>
      <c r="C4860" s="21" t="s">
        <v>6720</v>
      </c>
      <c r="D4860" s="20">
        <v>1</v>
      </c>
      <c r="E4860" s="22">
        <v>1</v>
      </c>
      <c r="H4860" s="23">
        <v>1</v>
      </c>
      <c r="L4860" s="22">
        <v>1</v>
      </c>
      <c r="R4860" s="30">
        <f t="shared" si="1360"/>
        <v>1</v>
      </c>
      <c r="T4860" s="30">
        <f t="shared" si="1349"/>
        <v>1</v>
      </c>
      <c r="U4860" s="30" t="str">
        <f t="shared" si="1350"/>
        <v/>
      </c>
      <c r="V4860" s="30" t="str">
        <f t="shared" si="1351"/>
        <v/>
      </c>
      <c r="W4860" s="30">
        <f t="shared" si="1352"/>
        <v>1</v>
      </c>
      <c r="X4860" s="30" t="str">
        <f t="shared" si="1353"/>
        <v/>
      </c>
      <c r="Y4860" s="30" t="str">
        <f t="shared" si="1354"/>
        <v/>
      </c>
      <c r="Z4860" s="30" t="str">
        <f t="shared" si="1355"/>
        <v/>
      </c>
      <c r="AA4860" s="30">
        <f t="shared" si="1356"/>
        <v>1</v>
      </c>
      <c r="AB4860" s="30" t="str">
        <f t="shared" si="1357"/>
        <v/>
      </c>
      <c r="AC4860" s="30" t="str">
        <f t="shared" si="1358"/>
        <v/>
      </c>
      <c r="AD4860" s="30" t="str">
        <f t="shared" si="1359"/>
        <v/>
      </c>
      <c r="AE4860" s="30" t="str">
        <f t="shared" si="1359"/>
        <v/>
      </c>
      <c r="AF4860" s="30">
        <f t="shared" si="1361"/>
        <v>1</v>
      </c>
      <c r="AH4860" s="35" t="str">
        <f t="shared" si="1362"/>
        <v/>
      </c>
      <c r="AI4860" s="35" t="str">
        <f t="shared" si="1362"/>
        <v/>
      </c>
      <c r="AJ4860" s="35" t="str">
        <f t="shared" si="1362"/>
        <v/>
      </c>
      <c r="AK4860" s="35" t="str">
        <f t="shared" si="1362"/>
        <v/>
      </c>
      <c r="AL4860" s="35" t="str">
        <f t="shared" si="1363"/>
        <v/>
      </c>
      <c r="AM4860" s="35" t="str">
        <f t="shared" si="1363"/>
        <v/>
      </c>
      <c r="AN4860" s="35" t="str">
        <f t="shared" si="1363"/>
        <v/>
      </c>
      <c r="AO4860" s="35" t="str">
        <f t="shared" si="1363"/>
        <v/>
      </c>
      <c r="AP4860" s="35" t="str">
        <f t="shared" si="1366"/>
        <v/>
      </c>
      <c r="AQ4860" s="35" t="str">
        <f t="shared" si="1365"/>
        <v/>
      </c>
      <c r="AR4860" s="35" t="str">
        <f t="shared" si="1365"/>
        <v/>
      </c>
      <c r="AS4860" s="35" t="str">
        <f t="shared" si="1365"/>
        <v/>
      </c>
      <c r="AT4860" s="35" t="str">
        <f t="shared" si="1364"/>
        <v/>
      </c>
    </row>
    <row r="4861" spans="1:46" x14ac:dyDescent="0.75">
      <c r="A4861" s="20">
        <v>7515</v>
      </c>
      <c r="B4861" s="21"/>
      <c r="C4861" s="21" t="s">
        <v>6720</v>
      </c>
      <c r="D4861" s="20">
        <v>1</v>
      </c>
      <c r="R4861" s="30" t="str">
        <f t="shared" si="1360"/>
        <v/>
      </c>
      <c r="T4861" s="30" t="str">
        <f t="shared" si="1349"/>
        <v/>
      </c>
      <c r="U4861" s="30" t="str">
        <f t="shared" si="1350"/>
        <v/>
      </c>
      <c r="V4861" s="30" t="str">
        <f t="shared" si="1351"/>
        <v/>
      </c>
      <c r="W4861" s="30" t="str">
        <f t="shared" si="1352"/>
        <v/>
      </c>
      <c r="X4861" s="30" t="str">
        <f t="shared" si="1353"/>
        <v/>
      </c>
      <c r="Y4861" s="30" t="str">
        <f t="shared" si="1354"/>
        <v/>
      </c>
      <c r="Z4861" s="30" t="str">
        <f t="shared" si="1355"/>
        <v/>
      </c>
      <c r="AA4861" s="30" t="str">
        <f t="shared" si="1356"/>
        <v/>
      </c>
      <c r="AB4861" s="30" t="str">
        <f t="shared" si="1357"/>
        <v/>
      </c>
      <c r="AC4861" s="30" t="str">
        <f t="shared" si="1358"/>
        <v/>
      </c>
      <c r="AD4861" s="30" t="str">
        <f t="shared" si="1359"/>
        <v/>
      </c>
      <c r="AE4861" s="30" t="str">
        <f t="shared" si="1359"/>
        <v/>
      </c>
      <c r="AF4861" s="30" t="str">
        <f t="shared" si="1361"/>
        <v/>
      </c>
      <c r="AH4861" s="35" t="str">
        <f t="shared" si="1362"/>
        <v/>
      </c>
      <c r="AI4861" s="35" t="str">
        <f t="shared" si="1362"/>
        <v/>
      </c>
      <c r="AJ4861" s="35" t="str">
        <f t="shared" si="1362"/>
        <v/>
      </c>
      <c r="AK4861" s="35" t="str">
        <f t="shared" si="1362"/>
        <v/>
      </c>
      <c r="AL4861" s="35" t="str">
        <f t="shared" si="1363"/>
        <v/>
      </c>
      <c r="AM4861" s="35" t="str">
        <f t="shared" si="1363"/>
        <v/>
      </c>
      <c r="AN4861" s="35" t="str">
        <f t="shared" si="1363"/>
        <v/>
      </c>
      <c r="AO4861" s="35" t="str">
        <f t="shared" si="1363"/>
        <v/>
      </c>
      <c r="AP4861" s="35" t="str">
        <f t="shared" si="1366"/>
        <v/>
      </c>
      <c r="AQ4861" s="35" t="str">
        <f t="shared" si="1365"/>
        <v/>
      </c>
      <c r="AR4861" s="35" t="str">
        <f t="shared" si="1365"/>
        <v/>
      </c>
      <c r="AS4861" s="35" t="str">
        <f t="shared" si="1365"/>
        <v/>
      </c>
      <c r="AT4861" s="35" t="str">
        <f t="shared" si="1364"/>
        <v/>
      </c>
    </row>
    <row r="4862" spans="1:46" x14ac:dyDescent="0.75">
      <c r="A4862" s="20">
        <v>1808</v>
      </c>
      <c r="B4862" s="21"/>
      <c r="C4862" s="21" t="s">
        <v>6720</v>
      </c>
      <c r="D4862" s="20">
        <v>9</v>
      </c>
      <c r="R4862" s="30" t="str">
        <f t="shared" si="1360"/>
        <v/>
      </c>
      <c r="T4862" s="30" t="str">
        <f t="shared" si="1349"/>
        <v/>
      </c>
      <c r="U4862" s="30" t="str">
        <f t="shared" si="1350"/>
        <v/>
      </c>
      <c r="V4862" s="30" t="str">
        <f t="shared" si="1351"/>
        <v/>
      </c>
      <c r="W4862" s="30" t="str">
        <f t="shared" si="1352"/>
        <v/>
      </c>
      <c r="X4862" s="30" t="str">
        <f t="shared" si="1353"/>
        <v/>
      </c>
      <c r="Y4862" s="30" t="str">
        <f t="shared" si="1354"/>
        <v/>
      </c>
      <c r="Z4862" s="30" t="str">
        <f t="shared" si="1355"/>
        <v/>
      </c>
      <c r="AA4862" s="30" t="str">
        <f t="shared" si="1356"/>
        <v/>
      </c>
      <c r="AB4862" s="30" t="str">
        <f t="shared" si="1357"/>
        <v/>
      </c>
      <c r="AC4862" s="30" t="str">
        <f t="shared" si="1358"/>
        <v/>
      </c>
      <c r="AD4862" s="30" t="str">
        <f t="shared" si="1359"/>
        <v/>
      </c>
      <c r="AE4862" s="30" t="str">
        <f t="shared" si="1359"/>
        <v/>
      </c>
      <c r="AF4862" s="30" t="str">
        <f t="shared" si="1361"/>
        <v/>
      </c>
      <c r="AH4862" s="35" t="str">
        <f t="shared" si="1362"/>
        <v/>
      </c>
      <c r="AI4862" s="35" t="str">
        <f t="shared" si="1362"/>
        <v/>
      </c>
      <c r="AJ4862" s="35" t="str">
        <f t="shared" si="1362"/>
        <v/>
      </c>
      <c r="AK4862" s="35" t="str">
        <f t="shared" si="1362"/>
        <v/>
      </c>
      <c r="AL4862" s="35" t="str">
        <f t="shared" si="1363"/>
        <v/>
      </c>
      <c r="AM4862" s="35" t="str">
        <f t="shared" si="1363"/>
        <v/>
      </c>
      <c r="AN4862" s="35" t="str">
        <f t="shared" si="1363"/>
        <v/>
      </c>
      <c r="AO4862" s="35" t="str">
        <f t="shared" si="1363"/>
        <v/>
      </c>
      <c r="AP4862" s="35" t="str">
        <f t="shared" si="1366"/>
        <v/>
      </c>
      <c r="AQ4862" s="35" t="str">
        <f t="shared" si="1365"/>
        <v/>
      </c>
      <c r="AR4862" s="35" t="str">
        <f t="shared" si="1365"/>
        <v/>
      </c>
      <c r="AS4862" s="35" t="str">
        <f t="shared" si="1365"/>
        <v/>
      </c>
      <c r="AT4862" s="35" t="str">
        <f t="shared" si="1364"/>
        <v/>
      </c>
    </row>
    <row r="4863" spans="1:46" x14ac:dyDescent="0.75">
      <c r="A4863" s="20">
        <v>3990</v>
      </c>
      <c r="B4863" s="21"/>
      <c r="C4863" s="21" t="s">
        <v>6720</v>
      </c>
      <c r="D4863" s="20">
        <v>9</v>
      </c>
      <c r="R4863" s="30" t="str">
        <f t="shared" si="1360"/>
        <v/>
      </c>
      <c r="T4863" s="30" t="str">
        <f t="shared" si="1349"/>
        <v/>
      </c>
      <c r="U4863" s="30" t="str">
        <f t="shared" si="1350"/>
        <v/>
      </c>
      <c r="V4863" s="30" t="str">
        <f t="shared" si="1351"/>
        <v/>
      </c>
      <c r="W4863" s="30" t="str">
        <f t="shared" si="1352"/>
        <v/>
      </c>
      <c r="X4863" s="30" t="str">
        <f t="shared" si="1353"/>
        <v/>
      </c>
      <c r="Y4863" s="30" t="str">
        <f t="shared" si="1354"/>
        <v/>
      </c>
      <c r="Z4863" s="30" t="str">
        <f t="shared" si="1355"/>
        <v/>
      </c>
      <c r="AA4863" s="30" t="str">
        <f t="shared" si="1356"/>
        <v/>
      </c>
      <c r="AB4863" s="30" t="str">
        <f t="shared" si="1357"/>
        <v/>
      </c>
      <c r="AC4863" s="30" t="str">
        <f t="shared" si="1358"/>
        <v/>
      </c>
      <c r="AD4863" s="30" t="str">
        <f t="shared" si="1359"/>
        <v/>
      </c>
      <c r="AE4863" s="30" t="str">
        <f t="shared" si="1359"/>
        <v/>
      </c>
      <c r="AF4863" s="30" t="str">
        <f t="shared" si="1361"/>
        <v/>
      </c>
      <c r="AH4863" s="35" t="str">
        <f t="shared" si="1362"/>
        <v/>
      </c>
      <c r="AI4863" s="35" t="str">
        <f t="shared" si="1362"/>
        <v/>
      </c>
      <c r="AJ4863" s="35" t="str">
        <f t="shared" si="1362"/>
        <v/>
      </c>
      <c r="AK4863" s="35" t="str">
        <f t="shared" si="1362"/>
        <v/>
      </c>
      <c r="AL4863" s="35" t="str">
        <f t="shared" si="1363"/>
        <v/>
      </c>
      <c r="AM4863" s="35" t="str">
        <f t="shared" si="1363"/>
        <v/>
      </c>
      <c r="AN4863" s="35" t="str">
        <f t="shared" si="1363"/>
        <v/>
      </c>
      <c r="AO4863" s="35" t="str">
        <f t="shared" si="1363"/>
        <v/>
      </c>
      <c r="AP4863" s="35" t="str">
        <f t="shared" si="1366"/>
        <v/>
      </c>
      <c r="AQ4863" s="35" t="str">
        <f t="shared" si="1365"/>
        <v/>
      </c>
      <c r="AR4863" s="35" t="str">
        <f t="shared" si="1365"/>
        <v/>
      </c>
      <c r="AS4863" s="35" t="str">
        <f t="shared" si="1365"/>
        <v/>
      </c>
      <c r="AT4863" s="35" t="str">
        <f t="shared" si="1364"/>
        <v/>
      </c>
    </row>
    <row r="4864" spans="1:46" x14ac:dyDescent="0.75">
      <c r="A4864" s="20">
        <v>8805</v>
      </c>
      <c r="B4864" s="21"/>
      <c r="C4864" s="21" t="s">
        <v>6720</v>
      </c>
      <c r="D4864" s="20">
        <v>1</v>
      </c>
      <c r="R4864" s="30" t="str">
        <f t="shared" si="1360"/>
        <v/>
      </c>
      <c r="T4864" s="30" t="str">
        <f t="shared" ref="T4864:T4927" si="1367">IF($D4864=1,IF(E4864=1,1,""),"")</f>
        <v/>
      </c>
      <c r="U4864" s="30" t="str">
        <f t="shared" ref="U4864:U4927" si="1368">IF($D4864=1,IF(F4864=1,1,""),"")</f>
        <v/>
      </c>
      <c r="V4864" s="30" t="str">
        <f t="shared" ref="V4864:V4927" si="1369">IF($D4864=1,IF(G4864=1,1,""),"")</f>
        <v/>
      </c>
      <c r="W4864" s="30" t="str">
        <f t="shared" ref="W4864:W4927" si="1370">IF($D4864=1,IF(H4864=1,1,""),"")</f>
        <v/>
      </c>
      <c r="X4864" s="30" t="str">
        <f t="shared" ref="X4864:X4927" si="1371">IF($D4864=1,IF(I4864=1,1,""),"")</f>
        <v/>
      </c>
      <c r="Y4864" s="30" t="str">
        <f t="shared" ref="Y4864:Y4927" si="1372">IF($D4864=1,IF(J4864=1,1,""),"")</f>
        <v/>
      </c>
      <c r="Z4864" s="30" t="str">
        <f t="shared" ref="Z4864:Z4927" si="1373">IF($D4864=1,IF(K4864=1,1,""),"")</f>
        <v/>
      </c>
      <c r="AA4864" s="30" t="str">
        <f t="shared" ref="AA4864:AA4927" si="1374">IF($D4864=1,IF(L4864=1,1,""),"")</f>
        <v/>
      </c>
      <c r="AB4864" s="30" t="str">
        <f t="shared" ref="AB4864:AB4927" si="1375">IF($D4864=1,IF(M4864=1,1,""),"")</f>
        <v/>
      </c>
      <c r="AC4864" s="30" t="str">
        <f t="shared" ref="AC4864:AC4927" si="1376">IF($D4864=1,IF(N4864=1,1,""),"")</f>
        <v/>
      </c>
      <c r="AD4864" s="30" t="str">
        <f t="shared" ref="AD4864:AE4927" si="1377">IF($D4864=1,IF(O4864=1,1,""),"")</f>
        <v/>
      </c>
      <c r="AE4864" s="30" t="str">
        <f t="shared" si="1377"/>
        <v/>
      </c>
      <c r="AF4864" s="30" t="str">
        <f t="shared" si="1361"/>
        <v/>
      </c>
      <c r="AH4864" s="35" t="str">
        <f t="shared" si="1362"/>
        <v/>
      </c>
      <c r="AI4864" s="35" t="str">
        <f t="shared" si="1362"/>
        <v/>
      </c>
      <c r="AJ4864" s="35" t="str">
        <f t="shared" si="1362"/>
        <v/>
      </c>
      <c r="AK4864" s="35" t="str">
        <f t="shared" si="1362"/>
        <v/>
      </c>
      <c r="AL4864" s="35" t="str">
        <f t="shared" si="1363"/>
        <v/>
      </c>
      <c r="AM4864" s="35" t="str">
        <f t="shared" si="1363"/>
        <v/>
      </c>
      <c r="AN4864" s="35" t="str">
        <f t="shared" si="1363"/>
        <v/>
      </c>
      <c r="AO4864" s="35" t="str">
        <f t="shared" si="1363"/>
        <v/>
      </c>
      <c r="AP4864" s="35" t="str">
        <f t="shared" si="1366"/>
        <v/>
      </c>
      <c r="AQ4864" s="35" t="str">
        <f t="shared" si="1365"/>
        <v/>
      </c>
      <c r="AR4864" s="35" t="str">
        <f t="shared" si="1365"/>
        <v/>
      </c>
      <c r="AS4864" s="35" t="str">
        <f t="shared" si="1365"/>
        <v/>
      </c>
      <c r="AT4864" s="35" t="str">
        <f t="shared" si="1364"/>
        <v/>
      </c>
    </row>
    <row r="4865" spans="1:46" x14ac:dyDescent="0.75">
      <c r="A4865" s="20">
        <v>6034</v>
      </c>
      <c r="B4865" s="21"/>
      <c r="C4865" s="21" t="s">
        <v>6720</v>
      </c>
      <c r="D4865" s="20">
        <v>1</v>
      </c>
      <c r="R4865" s="30" t="str">
        <f t="shared" si="1360"/>
        <v/>
      </c>
      <c r="T4865" s="30" t="str">
        <f t="shared" si="1367"/>
        <v/>
      </c>
      <c r="U4865" s="30" t="str">
        <f t="shared" si="1368"/>
        <v/>
      </c>
      <c r="V4865" s="30" t="str">
        <f t="shared" si="1369"/>
        <v/>
      </c>
      <c r="W4865" s="30" t="str">
        <f t="shared" si="1370"/>
        <v/>
      </c>
      <c r="X4865" s="30" t="str">
        <f t="shared" si="1371"/>
        <v/>
      </c>
      <c r="Y4865" s="30" t="str">
        <f t="shared" si="1372"/>
        <v/>
      </c>
      <c r="Z4865" s="30" t="str">
        <f t="shared" si="1373"/>
        <v/>
      </c>
      <c r="AA4865" s="30" t="str">
        <f t="shared" si="1374"/>
        <v/>
      </c>
      <c r="AB4865" s="30" t="str">
        <f t="shared" si="1375"/>
        <v/>
      </c>
      <c r="AC4865" s="30" t="str">
        <f t="shared" si="1376"/>
        <v/>
      </c>
      <c r="AD4865" s="30" t="str">
        <f t="shared" si="1377"/>
        <v/>
      </c>
      <c r="AE4865" s="30" t="str">
        <f t="shared" si="1377"/>
        <v/>
      </c>
      <c r="AF4865" s="30" t="str">
        <f t="shared" si="1361"/>
        <v/>
      </c>
      <c r="AH4865" s="35" t="str">
        <f t="shared" si="1362"/>
        <v/>
      </c>
      <c r="AI4865" s="35" t="str">
        <f t="shared" si="1362"/>
        <v/>
      </c>
      <c r="AJ4865" s="35" t="str">
        <f t="shared" si="1362"/>
        <v/>
      </c>
      <c r="AK4865" s="35" t="str">
        <f t="shared" si="1362"/>
        <v/>
      </c>
      <c r="AL4865" s="35" t="str">
        <f t="shared" si="1363"/>
        <v/>
      </c>
      <c r="AM4865" s="35" t="str">
        <f t="shared" si="1363"/>
        <v/>
      </c>
      <c r="AN4865" s="35" t="str">
        <f t="shared" si="1363"/>
        <v/>
      </c>
      <c r="AO4865" s="35" t="str">
        <f t="shared" si="1363"/>
        <v/>
      </c>
      <c r="AP4865" s="35" t="str">
        <f t="shared" si="1366"/>
        <v/>
      </c>
      <c r="AQ4865" s="35" t="str">
        <f t="shared" si="1365"/>
        <v/>
      </c>
      <c r="AR4865" s="35" t="str">
        <f t="shared" si="1365"/>
        <v/>
      </c>
      <c r="AS4865" s="35" t="str">
        <f t="shared" si="1365"/>
        <v/>
      </c>
      <c r="AT4865" s="35" t="str">
        <f t="shared" si="1364"/>
        <v/>
      </c>
    </row>
    <row r="4866" spans="1:46" x14ac:dyDescent="0.75">
      <c r="A4866" s="20">
        <v>6371</v>
      </c>
      <c r="B4866" s="21"/>
      <c r="C4866" s="21" t="s">
        <v>6720</v>
      </c>
      <c r="D4866" s="20">
        <v>1</v>
      </c>
      <c r="R4866" s="30" t="str">
        <f t="shared" si="1360"/>
        <v/>
      </c>
      <c r="T4866" s="30" t="str">
        <f t="shared" si="1367"/>
        <v/>
      </c>
      <c r="U4866" s="30" t="str">
        <f t="shared" si="1368"/>
        <v/>
      </c>
      <c r="V4866" s="30" t="str">
        <f t="shared" si="1369"/>
        <v/>
      </c>
      <c r="W4866" s="30" t="str">
        <f t="shared" si="1370"/>
        <v/>
      </c>
      <c r="X4866" s="30" t="str">
        <f t="shared" si="1371"/>
        <v/>
      </c>
      <c r="Y4866" s="30" t="str">
        <f t="shared" si="1372"/>
        <v/>
      </c>
      <c r="Z4866" s="30" t="str">
        <f t="shared" si="1373"/>
        <v/>
      </c>
      <c r="AA4866" s="30" t="str">
        <f t="shared" si="1374"/>
        <v/>
      </c>
      <c r="AB4866" s="30" t="str">
        <f t="shared" si="1375"/>
        <v/>
      </c>
      <c r="AC4866" s="30" t="str">
        <f t="shared" si="1376"/>
        <v/>
      </c>
      <c r="AD4866" s="30" t="str">
        <f t="shared" si="1377"/>
        <v/>
      </c>
      <c r="AE4866" s="30" t="str">
        <f t="shared" si="1377"/>
        <v/>
      </c>
      <c r="AF4866" s="30" t="str">
        <f t="shared" si="1361"/>
        <v/>
      </c>
      <c r="AH4866" s="35" t="str">
        <f t="shared" si="1362"/>
        <v/>
      </c>
      <c r="AI4866" s="35" t="str">
        <f t="shared" si="1362"/>
        <v/>
      </c>
      <c r="AJ4866" s="35" t="str">
        <f t="shared" si="1362"/>
        <v/>
      </c>
      <c r="AK4866" s="35" t="str">
        <f t="shared" ref="AK4866:AO4929" si="1378">IF(H4866=1,IF(SUM($E4866:$P4866)=1,1,""),"")</f>
        <v/>
      </c>
      <c r="AL4866" s="35" t="str">
        <f t="shared" si="1363"/>
        <v/>
      </c>
      <c r="AM4866" s="35" t="str">
        <f t="shared" si="1363"/>
        <v/>
      </c>
      <c r="AN4866" s="35" t="str">
        <f t="shared" si="1363"/>
        <v/>
      </c>
      <c r="AO4866" s="35" t="str">
        <f t="shared" si="1363"/>
        <v/>
      </c>
      <c r="AP4866" s="35" t="str">
        <f t="shared" si="1366"/>
        <v/>
      </c>
      <c r="AQ4866" s="35" t="str">
        <f t="shared" si="1365"/>
        <v/>
      </c>
      <c r="AR4866" s="35" t="str">
        <f t="shared" si="1365"/>
        <v/>
      </c>
      <c r="AS4866" s="35" t="str">
        <f t="shared" si="1365"/>
        <v/>
      </c>
      <c r="AT4866" s="35" t="str">
        <f t="shared" si="1364"/>
        <v/>
      </c>
    </row>
    <row r="4867" spans="1:46" x14ac:dyDescent="0.75">
      <c r="A4867" s="20">
        <v>360</v>
      </c>
      <c r="B4867" s="21"/>
      <c r="C4867" s="21" t="s">
        <v>6720</v>
      </c>
      <c r="D4867" s="20">
        <v>1</v>
      </c>
      <c r="R4867" s="30" t="str">
        <f t="shared" ref="R4867:R4930" si="1379">IF(SUM(E4867:Q4867)&gt;0,1,"")</f>
        <v/>
      </c>
      <c r="T4867" s="30" t="str">
        <f t="shared" si="1367"/>
        <v/>
      </c>
      <c r="U4867" s="30" t="str">
        <f t="shared" si="1368"/>
        <v/>
      </c>
      <c r="V4867" s="30" t="str">
        <f t="shared" si="1369"/>
        <v/>
      </c>
      <c r="W4867" s="30" t="str">
        <f t="shared" si="1370"/>
        <v/>
      </c>
      <c r="X4867" s="30" t="str">
        <f t="shared" si="1371"/>
        <v/>
      </c>
      <c r="Y4867" s="30" t="str">
        <f t="shared" si="1372"/>
        <v/>
      </c>
      <c r="Z4867" s="30" t="str">
        <f t="shared" si="1373"/>
        <v/>
      </c>
      <c r="AA4867" s="30" t="str">
        <f t="shared" si="1374"/>
        <v/>
      </c>
      <c r="AB4867" s="30" t="str">
        <f t="shared" si="1375"/>
        <v/>
      </c>
      <c r="AC4867" s="30" t="str">
        <f t="shared" si="1376"/>
        <v/>
      </c>
      <c r="AD4867" s="30" t="str">
        <f t="shared" si="1377"/>
        <v/>
      </c>
      <c r="AE4867" s="30" t="str">
        <f t="shared" si="1377"/>
        <v/>
      </c>
      <c r="AF4867" s="30" t="str">
        <f t="shared" ref="AF4867:AF4930" si="1380">IF(SUM(T4867:AE4867)&gt;0,1,"")</f>
        <v/>
      </c>
      <c r="AH4867" s="35" t="str">
        <f t="shared" ref="AH4867:AN4930" si="1381">IF(E4867=1,IF(SUM($E4867:$P4867)=1,1,""),"")</f>
        <v/>
      </c>
      <c r="AI4867" s="35" t="str">
        <f t="shared" si="1381"/>
        <v/>
      </c>
      <c r="AJ4867" s="35" t="str">
        <f t="shared" si="1381"/>
        <v/>
      </c>
      <c r="AK4867" s="35" t="str">
        <f t="shared" si="1378"/>
        <v/>
      </c>
      <c r="AL4867" s="35" t="str">
        <f t="shared" si="1378"/>
        <v/>
      </c>
      <c r="AM4867" s="35" t="str">
        <f t="shared" si="1378"/>
        <v/>
      </c>
      <c r="AN4867" s="35" t="str">
        <f t="shared" si="1378"/>
        <v/>
      </c>
      <c r="AO4867" s="35" t="str">
        <f t="shared" si="1378"/>
        <v/>
      </c>
      <c r="AP4867" s="35" t="str">
        <f t="shared" si="1366"/>
        <v/>
      </c>
      <c r="AQ4867" s="35" t="str">
        <f t="shared" si="1365"/>
        <v/>
      </c>
      <c r="AR4867" s="35" t="str">
        <f t="shared" si="1365"/>
        <v/>
      </c>
      <c r="AS4867" s="35" t="str">
        <f t="shared" si="1365"/>
        <v/>
      </c>
      <c r="AT4867" s="35" t="str">
        <f t="shared" ref="AT4867:AT4930" si="1382">IF(SUM(AG4867:AS4867)&gt;0,1,"")</f>
        <v/>
      </c>
    </row>
    <row r="4868" spans="1:46" x14ac:dyDescent="0.75">
      <c r="A4868" s="20">
        <v>361</v>
      </c>
      <c r="B4868" s="21"/>
      <c r="C4868" s="21" t="s">
        <v>6720</v>
      </c>
      <c r="D4868" s="20">
        <v>1</v>
      </c>
      <c r="R4868" s="30" t="str">
        <f t="shared" si="1379"/>
        <v/>
      </c>
      <c r="T4868" s="30" t="str">
        <f t="shared" si="1367"/>
        <v/>
      </c>
      <c r="U4868" s="30" t="str">
        <f t="shared" si="1368"/>
        <v/>
      </c>
      <c r="V4868" s="30" t="str">
        <f t="shared" si="1369"/>
        <v/>
      </c>
      <c r="W4868" s="30" t="str">
        <f t="shared" si="1370"/>
        <v/>
      </c>
      <c r="X4868" s="30" t="str">
        <f t="shared" si="1371"/>
        <v/>
      </c>
      <c r="Y4868" s="30" t="str">
        <f t="shared" si="1372"/>
        <v/>
      </c>
      <c r="Z4868" s="30" t="str">
        <f t="shared" si="1373"/>
        <v/>
      </c>
      <c r="AA4868" s="30" t="str">
        <f t="shared" si="1374"/>
        <v/>
      </c>
      <c r="AB4868" s="30" t="str">
        <f t="shared" si="1375"/>
        <v/>
      </c>
      <c r="AC4868" s="30" t="str">
        <f t="shared" si="1376"/>
        <v/>
      </c>
      <c r="AD4868" s="30" t="str">
        <f t="shared" si="1377"/>
        <v/>
      </c>
      <c r="AE4868" s="30" t="str">
        <f t="shared" si="1377"/>
        <v/>
      </c>
      <c r="AF4868" s="30" t="str">
        <f t="shared" si="1380"/>
        <v/>
      </c>
      <c r="AH4868" s="35" t="str">
        <f t="shared" si="1381"/>
        <v/>
      </c>
      <c r="AI4868" s="35" t="str">
        <f t="shared" si="1381"/>
        <v/>
      </c>
      <c r="AJ4868" s="35" t="str">
        <f t="shared" si="1381"/>
        <v/>
      </c>
      <c r="AK4868" s="35" t="str">
        <f t="shared" si="1378"/>
        <v/>
      </c>
      <c r="AL4868" s="35" t="str">
        <f t="shared" si="1378"/>
        <v/>
      </c>
      <c r="AM4868" s="35" t="str">
        <f t="shared" si="1378"/>
        <v/>
      </c>
      <c r="AN4868" s="35" t="str">
        <f t="shared" si="1378"/>
        <v/>
      </c>
      <c r="AO4868" s="35" t="str">
        <f t="shared" si="1378"/>
        <v/>
      </c>
      <c r="AP4868" s="35" t="str">
        <f t="shared" si="1366"/>
        <v/>
      </c>
      <c r="AQ4868" s="35" t="str">
        <f t="shared" si="1365"/>
        <v/>
      </c>
      <c r="AR4868" s="35" t="str">
        <f t="shared" si="1365"/>
        <v/>
      </c>
      <c r="AS4868" s="35" t="str">
        <f t="shared" si="1365"/>
        <v/>
      </c>
      <c r="AT4868" s="35" t="str">
        <f t="shared" si="1382"/>
        <v/>
      </c>
    </row>
    <row r="4869" spans="1:46" x14ac:dyDescent="0.75">
      <c r="A4869" s="20">
        <v>5886</v>
      </c>
      <c r="B4869" s="21"/>
      <c r="C4869" s="21" t="s">
        <v>6720</v>
      </c>
      <c r="D4869" s="20">
        <v>10</v>
      </c>
      <c r="R4869" s="30" t="str">
        <f t="shared" si="1379"/>
        <v/>
      </c>
      <c r="T4869" s="30" t="str">
        <f t="shared" si="1367"/>
        <v/>
      </c>
      <c r="U4869" s="30" t="str">
        <f t="shared" si="1368"/>
        <v/>
      </c>
      <c r="V4869" s="30" t="str">
        <f t="shared" si="1369"/>
        <v/>
      </c>
      <c r="W4869" s="30" t="str">
        <f t="shared" si="1370"/>
        <v/>
      </c>
      <c r="X4869" s="30" t="str">
        <f t="shared" si="1371"/>
        <v/>
      </c>
      <c r="Y4869" s="30" t="str">
        <f t="shared" si="1372"/>
        <v/>
      </c>
      <c r="Z4869" s="30" t="str">
        <f t="shared" si="1373"/>
        <v/>
      </c>
      <c r="AA4869" s="30" t="str">
        <f t="shared" si="1374"/>
        <v/>
      </c>
      <c r="AB4869" s="30" t="str">
        <f t="shared" si="1375"/>
        <v/>
      </c>
      <c r="AC4869" s="30" t="str">
        <f t="shared" si="1376"/>
        <v/>
      </c>
      <c r="AD4869" s="30" t="str">
        <f t="shared" si="1377"/>
        <v/>
      </c>
      <c r="AE4869" s="30" t="str">
        <f t="shared" si="1377"/>
        <v/>
      </c>
      <c r="AF4869" s="30" t="str">
        <f t="shared" si="1380"/>
        <v/>
      </c>
      <c r="AH4869" s="35" t="str">
        <f t="shared" si="1381"/>
        <v/>
      </c>
      <c r="AI4869" s="35" t="str">
        <f t="shared" si="1381"/>
        <v/>
      </c>
      <c r="AJ4869" s="35" t="str">
        <f t="shared" si="1381"/>
        <v/>
      </c>
      <c r="AK4869" s="35" t="str">
        <f t="shared" si="1378"/>
        <v/>
      </c>
      <c r="AL4869" s="35" t="str">
        <f t="shared" si="1378"/>
        <v/>
      </c>
      <c r="AM4869" s="35" t="str">
        <f t="shared" si="1378"/>
        <v/>
      </c>
      <c r="AN4869" s="35" t="str">
        <f t="shared" si="1378"/>
        <v/>
      </c>
      <c r="AO4869" s="35" t="str">
        <f t="shared" ref="AO4869:AS4932" si="1383">IF(L4869=1,IF(SUM($E4869:$P4869)=1,1,""),"")</f>
        <v/>
      </c>
      <c r="AP4869" s="35" t="str">
        <f t="shared" si="1366"/>
        <v/>
      </c>
      <c r="AQ4869" s="35" t="str">
        <f t="shared" si="1366"/>
        <v/>
      </c>
      <c r="AR4869" s="35" t="str">
        <f t="shared" si="1366"/>
        <v/>
      </c>
      <c r="AS4869" s="35" t="str">
        <f t="shared" si="1366"/>
        <v/>
      </c>
      <c r="AT4869" s="35" t="str">
        <f t="shared" si="1382"/>
        <v/>
      </c>
    </row>
    <row r="4870" spans="1:46" x14ac:dyDescent="0.75">
      <c r="A4870" s="20">
        <v>8463</v>
      </c>
      <c r="B4870" s="21"/>
      <c r="C4870" s="21" t="s">
        <v>6720</v>
      </c>
      <c r="D4870" s="20">
        <v>10</v>
      </c>
      <c r="G4870" s="22">
        <v>1</v>
      </c>
      <c r="N4870" s="23">
        <v>1</v>
      </c>
      <c r="P4870" s="25">
        <v>1</v>
      </c>
      <c r="R4870" s="30">
        <f t="shared" si="1379"/>
        <v>1</v>
      </c>
      <c r="T4870" s="30" t="str">
        <f t="shared" si="1367"/>
        <v/>
      </c>
      <c r="U4870" s="30" t="str">
        <f t="shared" si="1368"/>
        <v/>
      </c>
      <c r="V4870" s="30" t="str">
        <f t="shared" si="1369"/>
        <v/>
      </c>
      <c r="W4870" s="30" t="str">
        <f t="shared" si="1370"/>
        <v/>
      </c>
      <c r="X4870" s="30" t="str">
        <f t="shared" si="1371"/>
        <v/>
      </c>
      <c r="Y4870" s="30" t="str">
        <f t="shared" si="1372"/>
        <v/>
      </c>
      <c r="Z4870" s="30" t="str">
        <f t="shared" si="1373"/>
        <v/>
      </c>
      <c r="AA4870" s="30" t="str">
        <f t="shared" si="1374"/>
        <v/>
      </c>
      <c r="AB4870" s="30" t="str">
        <f t="shared" si="1375"/>
        <v/>
      </c>
      <c r="AC4870" s="30" t="str">
        <f t="shared" si="1376"/>
        <v/>
      </c>
      <c r="AD4870" s="30" t="str">
        <f t="shared" si="1377"/>
        <v/>
      </c>
      <c r="AE4870" s="30" t="str">
        <f t="shared" si="1377"/>
        <v/>
      </c>
      <c r="AF4870" s="30" t="str">
        <f t="shared" si="1380"/>
        <v/>
      </c>
      <c r="AH4870" s="35" t="str">
        <f t="shared" si="1381"/>
        <v/>
      </c>
      <c r="AI4870" s="35" t="str">
        <f t="shared" si="1381"/>
        <v/>
      </c>
      <c r="AJ4870" s="35" t="str">
        <f t="shared" si="1381"/>
        <v/>
      </c>
      <c r="AK4870" s="35" t="str">
        <f t="shared" si="1378"/>
        <v/>
      </c>
      <c r="AL4870" s="35" t="str">
        <f t="shared" si="1378"/>
        <v/>
      </c>
      <c r="AM4870" s="35" t="str">
        <f t="shared" si="1378"/>
        <v/>
      </c>
      <c r="AN4870" s="35" t="str">
        <f t="shared" si="1378"/>
        <v/>
      </c>
      <c r="AO4870" s="35" t="str">
        <f t="shared" si="1383"/>
        <v/>
      </c>
      <c r="AP4870" s="35" t="str">
        <f t="shared" si="1383"/>
        <v/>
      </c>
      <c r="AQ4870" s="35" t="str">
        <f t="shared" si="1383"/>
        <v/>
      </c>
      <c r="AR4870" s="35" t="str">
        <f t="shared" si="1383"/>
        <v/>
      </c>
      <c r="AS4870" s="35" t="str">
        <f t="shared" si="1383"/>
        <v/>
      </c>
      <c r="AT4870" s="35" t="str">
        <f t="shared" si="1382"/>
        <v/>
      </c>
    </row>
    <row r="4871" spans="1:46" x14ac:dyDescent="0.75">
      <c r="A4871" s="20">
        <v>8859</v>
      </c>
      <c r="B4871" s="21"/>
      <c r="C4871" s="21" t="s">
        <v>6720</v>
      </c>
      <c r="D4871" s="20">
        <v>1</v>
      </c>
      <c r="R4871" s="30" t="str">
        <f t="shared" si="1379"/>
        <v/>
      </c>
      <c r="T4871" s="30" t="str">
        <f t="shared" si="1367"/>
        <v/>
      </c>
      <c r="U4871" s="30" t="str">
        <f t="shared" si="1368"/>
        <v/>
      </c>
      <c r="V4871" s="30" t="str">
        <f t="shared" si="1369"/>
        <v/>
      </c>
      <c r="W4871" s="30" t="str">
        <f t="shared" si="1370"/>
        <v/>
      </c>
      <c r="X4871" s="30" t="str">
        <f t="shared" si="1371"/>
        <v/>
      </c>
      <c r="Y4871" s="30" t="str">
        <f t="shared" si="1372"/>
        <v/>
      </c>
      <c r="Z4871" s="30" t="str">
        <f t="shared" si="1373"/>
        <v/>
      </c>
      <c r="AA4871" s="30" t="str">
        <f t="shared" si="1374"/>
        <v/>
      </c>
      <c r="AB4871" s="30" t="str">
        <f t="shared" si="1375"/>
        <v/>
      </c>
      <c r="AC4871" s="30" t="str">
        <f t="shared" si="1376"/>
        <v/>
      </c>
      <c r="AD4871" s="30" t="str">
        <f t="shared" si="1377"/>
        <v/>
      </c>
      <c r="AE4871" s="30" t="str">
        <f t="shared" si="1377"/>
        <v/>
      </c>
      <c r="AF4871" s="30" t="str">
        <f t="shared" si="1380"/>
        <v/>
      </c>
      <c r="AH4871" s="35" t="str">
        <f t="shared" si="1381"/>
        <v/>
      </c>
      <c r="AI4871" s="35" t="str">
        <f t="shared" si="1381"/>
        <v/>
      </c>
      <c r="AJ4871" s="35" t="str">
        <f t="shared" si="1381"/>
        <v/>
      </c>
      <c r="AK4871" s="35" t="str">
        <f t="shared" si="1378"/>
        <v/>
      </c>
      <c r="AL4871" s="35" t="str">
        <f t="shared" si="1378"/>
        <v/>
      </c>
      <c r="AM4871" s="35" t="str">
        <f t="shared" si="1378"/>
        <v/>
      </c>
      <c r="AN4871" s="35" t="str">
        <f t="shared" si="1378"/>
        <v/>
      </c>
      <c r="AO4871" s="35" t="str">
        <f t="shared" si="1383"/>
        <v/>
      </c>
      <c r="AP4871" s="35" t="str">
        <f t="shared" si="1383"/>
        <v/>
      </c>
      <c r="AQ4871" s="35" t="str">
        <f t="shared" si="1383"/>
        <v/>
      </c>
      <c r="AR4871" s="35" t="str">
        <f t="shared" si="1383"/>
        <v/>
      </c>
      <c r="AS4871" s="35" t="str">
        <f t="shared" si="1383"/>
        <v/>
      </c>
      <c r="AT4871" s="35" t="str">
        <f t="shared" si="1382"/>
        <v/>
      </c>
    </row>
    <row r="4872" spans="1:46" x14ac:dyDescent="0.75">
      <c r="A4872" s="20">
        <v>2640</v>
      </c>
      <c r="B4872" s="21"/>
      <c r="C4872" s="21" t="s">
        <v>6720</v>
      </c>
      <c r="D4872" s="20">
        <v>10</v>
      </c>
      <c r="R4872" s="30" t="str">
        <f t="shared" si="1379"/>
        <v/>
      </c>
      <c r="T4872" s="30" t="str">
        <f t="shared" si="1367"/>
        <v/>
      </c>
      <c r="U4872" s="30" t="str">
        <f t="shared" si="1368"/>
        <v/>
      </c>
      <c r="V4872" s="30" t="str">
        <f t="shared" si="1369"/>
        <v/>
      </c>
      <c r="W4872" s="30" t="str">
        <f t="shared" si="1370"/>
        <v/>
      </c>
      <c r="X4872" s="30" t="str">
        <f t="shared" si="1371"/>
        <v/>
      </c>
      <c r="Y4872" s="30" t="str">
        <f t="shared" si="1372"/>
        <v/>
      </c>
      <c r="Z4872" s="30" t="str">
        <f t="shared" si="1373"/>
        <v/>
      </c>
      <c r="AA4872" s="30" t="str">
        <f t="shared" si="1374"/>
        <v/>
      </c>
      <c r="AB4872" s="30" t="str">
        <f t="shared" si="1375"/>
        <v/>
      </c>
      <c r="AC4872" s="30" t="str">
        <f t="shared" si="1376"/>
        <v/>
      </c>
      <c r="AD4872" s="30" t="str">
        <f t="shared" si="1377"/>
        <v/>
      </c>
      <c r="AE4872" s="30" t="str">
        <f t="shared" si="1377"/>
        <v/>
      </c>
      <c r="AF4872" s="30" t="str">
        <f t="shared" si="1380"/>
        <v/>
      </c>
      <c r="AH4872" s="35" t="str">
        <f t="shared" si="1381"/>
        <v/>
      </c>
      <c r="AI4872" s="35" t="str">
        <f t="shared" si="1381"/>
        <v/>
      </c>
      <c r="AJ4872" s="35" t="str">
        <f t="shared" si="1381"/>
        <v/>
      </c>
      <c r="AK4872" s="35" t="str">
        <f t="shared" si="1378"/>
        <v/>
      </c>
      <c r="AL4872" s="35" t="str">
        <f t="shared" si="1378"/>
        <v/>
      </c>
      <c r="AM4872" s="35" t="str">
        <f t="shared" si="1378"/>
        <v/>
      </c>
      <c r="AN4872" s="35" t="str">
        <f t="shared" si="1378"/>
        <v/>
      </c>
      <c r="AO4872" s="35" t="str">
        <f t="shared" si="1383"/>
        <v/>
      </c>
      <c r="AP4872" s="35" t="str">
        <f t="shared" si="1383"/>
        <v/>
      </c>
      <c r="AQ4872" s="35" t="str">
        <f t="shared" si="1383"/>
        <v/>
      </c>
      <c r="AR4872" s="35" t="str">
        <f t="shared" si="1383"/>
        <v/>
      </c>
      <c r="AS4872" s="35" t="str">
        <f t="shared" ref="AS4872:AS4935" si="1384">IF(P4872=1,IF(SUM($E4872:$P4872)=1,1,""),"")</f>
        <v/>
      </c>
      <c r="AT4872" s="35" t="str">
        <f t="shared" si="1382"/>
        <v/>
      </c>
    </row>
    <row r="4873" spans="1:46" x14ac:dyDescent="0.75">
      <c r="A4873" s="20">
        <v>1974</v>
      </c>
      <c r="B4873" s="21"/>
      <c r="C4873" s="21" t="s">
        <v>6720</v>
      </c>
      <c r="D4873" s="20">
        <v>1</v>
      </c>
      <c r="R4873" s="30" t="str">
        <f t="shared" si="1379"/>
        <v/>
      </c>
      <c r="T4873" s="30" t="str">
        <f t="shared" si="1367"/>
        <v/>
      </c>
      <c r="U4873" s="30" t="str">
        <f t="shared" si="1368"/>
        <v/>
      </c>
      <c r="V4873" s="30" t="str">
        <f t="shared" si="1369"/>
        <v/>
      </c>
      <c r="W4873" s="30" t="str">
        <f t="shared" si="1370"/>
        <v/>
      </c>
      <c r="X4873" s="30" t="str">
        <f t="shared" si="1371"/>
        <v/>
      </c>
      <c r="Y4873" s="30" t="str">
        <f t="shared" si="1372"/>
        <v/>
      </c>
      <c r="Z4873" s="30" t="str">
        <f t="shared" si="1373"/>
        <v/>
      </c>
      <c r="AA4873" s="30" t="str">
        <f t="shared" si="1374"/>
        <v/>
      </c>
      <c r="AB4873" s="30" t="str">
        <f t="shared" si="1375"/>
        <v/>
      </c>
      <c r="AC4873" s="30" t="str">
        <f t="shared" si="1376"/>
        <v/>
      </c>
      <c r="AD4873" s="30" t="str">
        <f t="shared" si="1377"/>
        <v/>
      </c>
      <c r="AE4873" s="30" t="str">
        <f t="shared" si="1377"/>
        <v/>
      </c>
      <c r="AF4873" s="30" t="str">
        <f t="shared" si="1380"/>
        <v/>
      </c>
      <c r="AH4873" s="35" t="str">
        <f t="shared" si="1381"/>
        <v/>
      </c>
      <c r="AI4873" s="35" t="str">
        <f t="shared" si="1381"/>
        <v/>
      </c>
      <c r="AJ4873" s="35" t="str">
        <f t="shared" si="1381"/>
        <v/>
      </c>
      <c r="AK4873" s="35" t="str">
        <f t="shared" si="1378"/>
        <v/>
      </c>
      <c r="AL4873" s="35" t="str">
        <f t="shared" si="1378"/>
        <v/>
      </c>
      <c r="AM4873" s="35" t="str">
        <f t="shared" si="1378"/>
        <v/>
      </c>
      <c r="AN4873" s="35" t="str">
        <f t="shared" si="1378"/>
        <v/>
      </c>
      <c r="AO4873" s="35" t="str">
        <f t="shared" si="1383"/>
        <v/>
      </c>
      <c r="AP4873" s="35" t="str">
        <f t="shared" si="1383"/>
        <v/>
      </c>
      <c r="AQ4873" s="35" t="str">
        <f t="shared" si="1383"/>
        <v/>
      </c>
      <c r="AR4873" s="35" t="str">
        <f t="shared" si="1383"/>
        <v/>
      </c>
      <c r="AS4873" s="35" t="str">
        <f t="shared" si="1384"/>
        <v/>
      </c>
      <c r="AT4873" s="35" t="str">
        <f t="shared" si="1382"/>
        <v/>
      </c>
    </row>
    <row r="4874" spans="1:46" x14ac:dyDescent="0.75">
      <c r="A4874" s="20">
        <v>5639</v>
      </c>
      <c r="B4874" s="21"/>
      <c r="C4874" s="21" t="s">
        <v>6720</v>
      </c>
      <c r="D4874" s="20">
        <v>1</v>
      </c>
      <c r="R4874" s="30" t="str">
        <f t="shared" si="1379"/>
        <v/>
      </c>
      <c r="T4874" s="30" t="str">
        <f t="shared" si="1367"/>
        <v/>
      </c>
      <c r="U4874" s="30" t="str">
        <f t="shared" si="1368"/>
        <v/>
      </c>
      <c r="V4874" s="30" t="str">
        <f t="shared" si="1369"/>
        <v/>
      </c>
      <c r="W4874" s="30" t="str">
        <f t="shared" si="1370"/>
        <v/>
      </c>
      <c r="X4874" s="30" t="str">
        <f t="shared" si="1371"/>
        <v/>
      </c>
      <c r="Y4874" s="30" t="str">
        <f t="shared" si="1372"/>
        <v/>
      </c>
      <c r="Z4874" s="30" t="str">
        <f t="shared" si="1373"/>
        <v/>
      </c>
      <c r="AA4874" s="30" t="str">
        <f t="shared" si="1374"/>
        <v/>
      </c>
      <c r="AB4874" s="30" t="str">
        <f t="shared" si="1375"/>
        <v/>
      </c>
      <c r="AC4874" s="30" t="str">
        <f t="shared" si="1376"/>
        <v/>
      </c>
      <c r="AD4874" s="30" t="str">
        <f t="shared" si="1377"/>
        <v/>
      </c>
      <c r="AE4874" s="30" t="str">
        <f t="shared" si="1377"/>
        <v/>
      </c>
      <c r="AF4874" s="30" t="str">
        <f t="shared" si="1380"/>
        <v/>
      </c>
      <c r="AH4874" s="35" t="str">
        <f t="shared" si="1381"/>
        <v/>
      </c>
      <c r="AI4874" s="35" t="str">
        <f t="shared" si="1381"/>
        <v/>
      </c>
      <c r="AJ4874" s="35" t="str">
        <f t="shared" si="1381"/>
        <v/>
      </c>
      <c r="AK4874" s="35" t="str">
        <f t="shared" si="1378"/>
        <v/>
      </c>
      <c r="AL4874" s="35" t="str">
        <f t="shared" si="1378"/>
        <v/>
      </c>
      <c r="AM4874" s="35" t="str">
        <f t="shared" si="1378"/>
        <v/>
      </c>
      <c r="AN4874" s="35" t="str">
        <f t="shared" si="1378"/>
        <v/>
      </c>
      <c r="AO4874" s="35" t="str">
        <f t="shared" si="1383"/>
        <v/>
      </c>
      <c r="AP4874" s="35" t="str">
        <f t="shared" si="1383"/>
        <v/>
      </c>
      <c r="AQ4874" s="35" t="str">
        <f t="shared" si="1383"/>
        <v/>
      </c>
      <c r="AR4874" s="35" t="str">
        <f t="shared" si="1383"/>
        <v/>
      </c>
      <c r="AS4874" s="35" t="str">
        <f t="shared" si="1384"/>
        <v/>
      </c>
      <c r="AT4874" s="35" t="str">
        <f t="shared" si="1382"/>
        <v/>
      </c>
    </row>
    <row r="4875" spans="1:46" x14ac:dyDescent="0.75">
      <c r="A4875" s="20">
        <v>514</v>
      </c>
      <c r="B4875" s="21"/>
      <c r="C4875" s="21" t="s">
        <v>6720</v>
      </c>
      <c r="D4875" s="20">
        <v>1</v>
      </c>
      <c r="R4875" s="30" t="str">
        <f t="shared" si="1379"/>
        <v/>
      </c>
      <c r="T4875" s="30" t="str">
        <f t="shared" si="1367"/>
        <v/>
      </c>
      <c r="U4875" s="30" t="str">
        <f t="shared" si="1368"/>
        <v/>
      </c>
      <c r="V4875" s="30" t="str">
        <f t="shared" si="1369"/>
        <v/>
      </c>
      <c r="W4875" s="30" t="str">
        <f t="shared" si="1370"/>
        <v/>
      </c>
      <c r="X4875" s="30" t="str">
        <f t="shared" si="1371"/>
        <v/>
      </c>
      <c r="Y4875" s="30" t="str">
        <f t="shared" si="1372"/>
        <v/>
      </c>
      <c r="Z4875" s="30" t="str">
        <f t="shared" si="1373"/>
        <v/>
      </c>
      <c r="AA4875" s="30" t="str">
        <f t="shared" si="1374"/>
        <v/>
      </c>
      <c r="AB4875" s="30" t="str">
        <f t="shared" si="1375"/>
        <v/>
      </c>
      <c r="AC4875" s="30" t="str">
        <f t="shared" si="1376"/>
        <v/>
      </c>
      <c r="AD4875" s="30" t="str">
        <f t="shared" si="1377"/>
        <v/>
      </c>
      <c r="AE4875" s="30" t="str">
        <f t="shared" si="1377"/>
        <v/>
      </c>
      <c r="AF4875" s="30" t="str">
        <f t="shared" si="1380"/>
        <v/>
      </c>
      <c r="AH4875" s="35" t="str">
        <f t="shared" si="1381"/>
        <v/>
      </c>
      <c r="AI4875" s="35" t="str">
        <f t="shared" si="1381"/>
        <v/>
      </c>
      <c r="AJ4875" s="35" t="str">
        <f t="shared" si="1381"/>
        <v/>
      </c>
      <c r="AK4875" s="35" t="str">
        <f t="shared" si="1378"/>
        <v/>
      </c>
      <c r="AL4875" s="35" t="str">
        <f t="shared" si="1378"/>
        <v/>
      </c>
      <c r="AM4875" s="35" t="str">
        <f t="shared" si="1378"/>
        <v/>
      </c>
      <c r="AN4875" s="35" t="str">
        <f t="shared" si="1378"/>
        <v/>
      </c>
      <c r="AO4875" s="35" t="str">
        <f t="shared" si="1383"/>
        <v/>
      </c>
      <c r="AP4875" s="35" t="str">
        <f t="shared" si="1383"/>
        <v/>
      </c>
      <c r="AQ4875" s="35" t="str">
        <f t="shared" si="1383"/>
        <v/>
      </c>
      <c r="AR4875" s="35" t="str">
        <f t="shared" si="1383"/>
        <v/>
      </c>
      <c r="AS4875" s="35" t="str">
        <f t="shared" si="1384"/>
        <v/>
      </c>
      <c r="AT4875" s="35" t="str">
        <f t="shared" si="1382"/>
        <v/>
      </c>
    </row>
    <row r="4876" spans="1:46" x14ac:dyDescent="0.75">
      <c r="A4876" s="20">
        <v>2381</v>
      </c>
      <c r="B4876" s="21"/>
      <c r="C4876" s="21" t="s">
        <v>6720</v>
      </c>
      <c r="D4876" s="20">
        <v>1</v>
      </c>
      <c r="R4876" s="30" t="str">
        <f t="shared" si="1379"/>
        <v/>
      </c>
      <c r="T4876" s="30" t="str">
        <f t="shared" si="1367"/>
        <v/>
      </c>
      <c r="U4876" s="30" t="str">
        <f t="shared" si="1368"/>
        <v/>
      </c>
      <c r="V4876" s="30" t="str">
        <f t="shared" si="1369"/>
        <v/>
      </c>
      <c r="W4876" s="30" t="str">
        <f t="shared" si="1370"/>
        <v/>
      </c>
      <c r="X4876" s="30" t="str">
        <f t="shared" si="1371"/>
        <v/>
      </c>
      <c r="Y4876" s="30" t="str">
        <f t="shared" si="1372"/>
        <v/>
      </c>
      <c r="Z4876" s="30" t="str">
        <f t="shared" si="1373"/>
        <v/>
      </c>
      <c r="AA4876" s="30" t="str">
        <f t="shared" si="1374"/>
        <v/>
      </c>
      <c r="AB4876" s="30" t="str">
        <f t="shared" si="1375"/>
        <v/>
      </c>
      <c r="AC4876" s="30" t="str">
        <f t="shared" si="1376"/>
        <v/>
      </c>
      <c r="AD4876" s="30" t="str">
        <f t="shared" si="1377"/>
        <v/>
      </c>
      <c r="AE4876" s="30" t="str">
        <f t="shared" si="1377"/>
        <v/>
      </c>
      <c r="AF4876" s="30" t="str">
        <f t="shared" si="1380"/>
        <v/>
      </c>
      <c r="AH4876" s="35" t="str">
        <f t="shared" si="1381"/>
        <v/>
      </c>
      <c r="AI4876" s="35" t="str">
        <f t="shared" si="1381"/>
        <v/>
      </c>
      <c r="AJ4876" s="35" t="str">
        <f t="shared" si="1381"/>
        <v/>
      </c>
      <c r="AK4876" s="35" t="str">
        <f t="shared" si="1378"/>
        <v/>
      </c>
      <c r="AL4876" s="35" t="str">
        <f t="shared" si="1378"/>
        <v/>
      </c>
      <c r="AM4876" s="35" t="str">
        <f t="shared" si="1378"/>
        <v/>
      </c>
      <c r="AN4876" s="35" t="str">
        <f t="shared" si="1378"/>
        <v/>
      </c>
      <c r="AO4876" s="35" t="str">
        <f t="shared" si="1383"/>
        <v/>
      </c>
      <c r="AP4876" s="35" t="str">
        <f t="shared" si="1383"/>
        <v/>
      </c>
      <c r="AQ4876" s="35" t="str">
        <f t="shared" si="1383"/>
        <v/>
      </c>
      <c r="AR4876" s="35" t="str">
        <f t="shared" si="1383"/>
        <v/>
      </c>
      <c r="AS4876" s="35" t="str">
        <f t="shared" si="1384"/>
        <v/>
      </c>
      <c r="AT4876" s="35" t="str">
        <f t="shared" si="1382"/>
        <v/>
      </c>
    </row>
    <row r="4877" spans="1:46" x14ac:dyDescent="0.75">
      <c r="A4877" s="20">
        <v>296</v>
      </c>
      <c r="B4877" s="21"/>
      <c r="C4877" s="21" t="s">
        <v>6720</v>
      </c>
      <c r="D4877" s="20">
        <v>1</v>
      </c>
      <c r="R4877" s="30" t="str">
        <f t="shared" si="1379"/>
        <v/>
      </c>
      <c r="T4877" s="30" t="str">
        <f t="shared" si="1367"/>
        <v/>
      </c>
      <c r="U4877" s="30" t="str">
        <f t="shared" si="1368"/>
        <v/>
      </c>
      <c r="V4877" s="30" t="str">
        <f t="shared" si="1369"/>
        <v/>
      </c>
      <c r="W4877" s="30" t="str">
        <f t="shared" si="1370"/>
        <v/>
      </c>
      <c r="X4877" s="30" t="str">
        <f t="shared" si="1371"/>
        <v/>
      </c>
      <c r="Y4877" s="30" t="str">
        <f t="shared" si="1372"/>
        <v/>
      </c>
      <c r="Z4877" s="30" t="str">
        <f t="shared" si="1373"/>
        <v/>
      </c>
      <c r="AA4877" s="30" t="str">
        <f t="shared" si="1374"/>
        <v/>
      </c>
      <c r="AB4877" s="30" t="str">
        <f t="shared" si="1375"/>
        <v/>
      </c>
      <c r="AC4877" s="30" t="str">
        <f t="shared" si="1376"/>
        <v/>
      </c>
      <c r="AD4877" s="30" t="str">
        <f t="shared" si="1377"/>
        <v/>
      </c>
      <c r="AE4877" s="30" t="str">
        <f t="shared" si="1377"/>
        <v/>
      </c>
      <c r="AF4877" s="30" t="str">
        <f t="shared" si="1380"/>
        <v/>
      </c>
      <c r="AH4877" s="35" t="str">
        <f t="shared" si="1381"/>
        <v/>
      </c>
      <c r="AI4877" s="35" t="str">
        <f t="shared" si="1381"/>
        <v/>
      </c>
      <c r="AJ4877" s="35" t="str">
        <f t="shared" si="1381"/>
        <v/>
      </c>
      <c r="AK4877" s="35" t="str">
        <f t="shared" si="1378"/>
        <v/>
      </c>
      <c r="AL4877" s="35" t="str">
        <f t="shared" si="1378"/>
        <v/>
      </c>
      <c r="AM4877" s="35" t="str">
        <f t="shared" si="1378"/>
        <v/>
      </c>
      <c r="AN4877" s="35" t="str">
        <f t="shared" si="1378"/>
        <v/>
      </c>
      <c r="AO4877" s="35" t="str">
        <f t="shared" si="1383"/>
        <v/>
      </c>
      <c r="AP4877" s="35" t="str">
        <f t="shared" si="1383"/>
        <v/>
      </c>
      <c r="AQ4877" s="35" t="str">
        <f t="shared" si="1383"/>
        <v/>
      </c>
      <c r="AR4877" s="35" t="str">
        <f t="shared" si="1383"/>
        <v/>
      </c>
      <c r="AS4877" s="35" t="str">
        <f t="shared" si="1384"/>
        <v/>
      </c>
      <c r="AT4877" s="35" t="str">
        <f t="shared" si="1382"/>
        <v/>
      </c>
    </row>
    <row r="4878" spans="1:46" x14ac:dyDescent="0.75">
      <c r="A4878" s="20">
        <v>67</v>
      </c>
      <c r="B4878" s="21"/>
      <c r="C4878" s="21" t="s">
        <v>6720</v>
      </c>
      <c r="D4878" s="20">
        <v>1</v>
      </c>
      <c r="R4878" s="30" t="str">
        <f t="shared" si="1379"/>
        <v/>
      </c>
      <c r="T4878" s="30" t="str">
        <f t="shared" si="1367"/>
        <v/>
      </c>
      <c r="U4878" s="30" t="str">
        <f t="shared" si="1368"/>
        <v/>
      </c>
      <c r="V4878" s="30" t="str">
        <f t="shared" si="1369"/>
        <v/>
      </c>
      <c r="W4878" s="30" t="str">
        <f t="shared" si="1370"/>
        <v/>
      </c>
      <c r="X4878" s="30" t="str">
        <f t="shared" si="1371"/>
        <v/>
      </c>
      <c r="Y4878" s="30" t="str">
        <f t="shared" si="1372"/>
        <v/>
      </c>
      <c r="Z4878" s="30" t="str">
        <f t="shared" si="1373"/>
        <v/>
      </c>
      <c r="AA4878" s="30" t="str">
        <f t="shared" si="1374"/>
        <v/>
      </c>
      <c r="AB4878" s="30" t="str">
        <f t="shared" si="1375"/>
        <v/>
      </c>
      <c r="AC4878" s="30" t="str">
        <f t="shared" si="1376"/>
        <v/>
      </c>
      <c r="AD4878" s="30" t="str">
        <f t="shared" si="1377"/>
        <v/>
      </c>
      <c r="AE4878" s="30" t="str">
        <f t="shared" si="1377"/>
        <v/>
      </c>
      <c r="AF4878" s="30" t="str">
        <f t="shared" si="1380"/>
        <v/>
      </c>
      <c r="AH4878" s="35" t="str">
        <f t="shared" si="1381"/>
        <v/>
      </c>
      <c r="AI4878" s="35" t="str">
        <f t="shared" si="1381"/>
        <v/>
      </c>
      <c r="AJ4878" s="35" t="str">
        <f t="shared" si="1381"/>
        <v/>
      </c>
      <c r="AK4878" s="35" t="str">
        <f t="shared" si="1378"/>
        <v/>
      </c>
      <c r="AL4878" s="35" t="str">
        <f t="shared" si="1378"/>
        <v/>
      </c>
      <c r="AM4878" s="35" t="str">
        <f t="shared" si="1378"/>
        <v/>
      </c>
      <c r="AN4878" s="35" t="str">
        <f t="shared" si="1378"/>
        <v/>
      </c>
      <c r="AO4878" s="35" t="str">
        <f t="shared" si="1383"/>
        <v/>
      </c>
      <c r="AP4878" s="35" t="str">
        <f t="shared" si="1383"/>
        <v/>
      </c>
      <c r="AQ4878" s="35" t="str">
        <f t="shared" si="1383"/>
        <v/>
      </c>
      <c r="AR4878" s="35" t="str">
        <f t="shared" si="1383"/>
        <v/>
      </c>
      <c r="AS4878" s="35" t="str">
        <f t="shared" si="1384"/>
        <v/>
      </c>
      <c r="AT4878" s="35" t="str">
        <f t="shared" si="1382"/>
        <v/>
      </c>
    </row>
    <row r="4879" spans="1:46" x14ac:dyDescent="0.75">
      <c r="A4879" s="20">
        <v>54</v>
      </c>
      <c r="B4879" s="21"/>
      <c r="C4879" s="21" t="s">
        <v>6720</v>
      </c>
      <c r="D4879" s="20">
        <v>3</v>
      </c>
      <c r="R4879" s="30" t="str">
        <f t="shared" si="1379"/>
        <v/>
      </c>
      <c r="T4879" s="30" t="str">
        <f t="shared" si="1367"/>
        <v/>
      </c>
      <c r="U4879" s="30" t="str">
        <f t="shared" si="1368"/>
        <v/>
      </c>
      <c r="V4879" s="30" t="str">
        <f t="shared" si="1369"/>
        <v/>
      </c>
      <c r="W4879" s="30" t="str">
        <f t="shared" si="1370"/>
        <v/>
      </c>
      <c r="X4879" s="30" t="str">
        <f t="shared" si="1371"/>
        <v/>
      </c>
      <c r="Y4879" s="30" t="str">
        <f t="shared" si="1372"/>
        <v/>
      </c>
      <c r="Z4879" s="30" t="str">
        <f t="shared" si="1373"/>
        <v/>
      </c>
      <c r="AA4879" s="30" t="str">
        <f t="shared" si="1374"/>
        <v/>
      </c>
      <c r="AB4879" s="30" t="str">
        <f t="shared" si="1375"/>
        <v/>
      </c>
      <c r="AC4879" s="30" t="str">
        <f t="shared" si="1376"/>
        <v/>
      </c>
      <c r="AD4879" s="30" t="str">
        <f t="shared" si="1377"/>
        <v/>
      </c>
      <c r="AE4879" s="30" t="str">
        <f t="shared" si="1377"/>
        <v/>
      </c>
      <c r="AF4879" s="30" t="str">
        <f t="shared" si="1380"/>
        <v/>
      </c>
      <c r="AH4879" s="35" t="str">
        <f t="shared" si="1381"/>
        <v/>
      </c>
      <c r="AI4879" s="35" t="str">
        <f t="shared" si="1381"/>
        <v/>
      </c>
      <c r="AJ4879" s="35" t="str">
        <f t="shared" si="1381"/>
        <v/>
      </c>
      <c r="AK4879" s="35" t="str">
        <f t="shared" si="1378"/>
        <v/>
      </c>
      <c r="AL4879" s="35" t="str">
        <f t="shared" si="1378"/>
        <v/>
      </c>
      <c r="AM4879" s="35" t="str">
        <f t="shared" si="1378"/>
        <v/>
      </c>
      <c r="AN4879" s="35" t="str">
        <f t="shared" si="1378"/>
        <v/>
      </c>
      <c r="AO4879" s="35" t="str">
        <f t="shared" si="1383"/>
        <v/>
      </c>
      <c r="AP4879" s="35" t="str">
        <f t="shared" si="1383"/>
        <v/>
      </c>
      <c r="AQ4879" s="35" t="str">
        <f t="shared" si="1383"/>
        <v/>
      </c>
      <c r="AR4879" s="35" t="str">
        <f t="shared" si="1383"/>
        <v/>
      </c>
      <c r="AS4879" s="35" t="str">
        <f t="shared" si="1384"/>
        <v/>
      </c>
      <c r="AT4879" s="35" t="str">
        <f t="shared" si="1382"/>
        <v/>
      </c>
    </row>
    <row r="4880" spans="1:46" x14ac:dyDescent="0.75">
      <c r="A4880" s="20">
        <v>55</v>
      </c>
      <c r="B4880" s="21"/>
      <c r="C4880" s="21" t="s">
        <v>6720</v>
      </c>
      <c r="D4880" s="20">
        <v>1</v>
      </c>
      <c r="G4880" s="22">
        <v>1</v>
      </c>
      <c r="R4880" s="30">
        <f t="shared" si="1379"/>
        <v>1</v>
      </c>
      <c r="T4880" s="30" t="str">
        <f t="shared" si="1367"/>
        <v/>
      </c>
      <c r="U4880" s="30" t="str">
        <f t="shared" si="1368"/>
        <v/>
      </c>
      <c r="V4880" s="30">
        <f t="shared" si="1369"/>
        <v>1</v>
      </c>
      <c r="W4880" s="30" t="str">
        <f t="shared" si="1370"/>
        <v/>
      </c>
      <c r="X4880" s="30" t="str">
        <f t="shared" si="1371"/>
        <v/>
      </c>
      <c r="Y4880" s="30" t="str">
        <f t="shared" si="1372"/>
        <v/>
      </c>
      <c r="Z4880" s="30" t="str">
        <f t="shared" si="1373"/>
        <v/>
      </c>
      <c r="AA4880" s="30" t="str">
        <f t="shared" si="1374"/>
        <v/>
      </c>
      <c r="AB4880" s="30" t="str">
        <f t="shared" si="1375"/>
        <v/>
      </c>
      <c r="AC4880" s="30" t="str">
        <f t="shared" si="1376"/>
        <v/>
      </c>
      <c r="AD4880" s="30" t="str">
        <f t="shared" si="1377"/>
        <v/>
      </c>
      <c r="AE4880" s="30" t="str">
        <f t="shared" si="1377"/>
        <v/>
      </c>
      <c r="AF4880" s="30">
        <f t="shared" si="1380"/>
        <v>1</v>
      </c>
      <c r="AH4880" s="35" t="str">
        <f t="shared" si="1381"/>
        <v/>
      </c>
      <c r="AI4880" s="35" t="str">
        <f t="shared" si="1381"/>
        <v/>
      </c>
      <c r="AJ4880" s="35">
        <f t="shared" si="1381"/>
        <v>1</v>
      </c>
      <c r="AK4880" s="35" t="str">
        <f t="shared" si="1378"/>
        <v/>
      </c>
      <c r="AL4880" s="35" t="str">
        <f t="shared" si="1378"/>
        <v/>
      </c>
      <c r="AM4880" s="35" t="str">
        <f t="shared" si="1378"/>
        <v/>
      </c>
      <c r="AN4880" s="35" t="str">
        <f t="shared" si="1378"/>
        <v/>
      </c>
      <c r="AO4880" s="35" t="str">
        <f t="shared" si="1383"/>
        <v/>
      </c>
      <c r="AP4880" s="35" t="str">
        <f t="shared" si="1383"/>
        <v/>
      </c>
      <c r="AQ4880" s="35" t="str">
        <f t="shared" si="1383"/>
        <v/>
      </c>
      <c r="AR4880" s="35" t="str">
        <f t="shared" si="1383"/>
        <v/>
      </c>
      <c r="AS4880" s="35" t="str">
        <f t="shared" si="1384"/>
        <v/>
      </c>
      <c r="AT4880" s="35">
        <f t="shared" si="1382"/>
        <v>1</v>
      </c>
    </row>
    <row r="4881" spans="1:46" x14ac:dyDescent="0.75">
      <c r="A4881" s="20">
        <v>6742</v>
      </c>
      <c r="B4881" s="21"/>
      <c r="C4881" s="21" t="s">
        <v>6720</v>
      </c>
      <c r="D4881" s="20">
        <v>2</v>
      </c>
      <c r="R4881" s="30" t="str">
        <f t="shared" si="1379"/>
        <v/>
      </c>
      <c r="T4881" s="30" t="str">
        <f t="shared" si="1367"/>
        <v/>
      </c>
      <c r="U4881" s="30" t="str">
        <f t="shared" si="1368"/>
        <v/>
      </c>
      <c r="V4881" s="30" t="str">
        <f t="shared" si="1369"/>
        <v/>
      </c>
      <c r="W4881" s="30" t="str">
        <f t="shared" si="1370"/>
        <v/>
      </c>
      <c r="X4881" s="30" t="str">
        <f t="shared" si="1371"/>
        <v/>
      </c>
      <c r="Y4881" s="30" t="str">
        <f t="shared" si="1372"/>
        <v/>
      </c>
      <c r="Z4881" s="30" t="str">
        <f t="shared" si="1373"/>
        <v/>
      </c>
      <c r="AA4881" s="30" t="str">
        <f t="shared" si="1374"/>
        <v/>
      </c>
      <c r="AB4881" s="30" t="str">
        <f t="shared" si="1375"/>
        <v/>
      </c>
      <c r="AC4881" s="30" t="str">
        <f t="shared" si="1376"/>
        <v/>
      </c>
      <c r="AD4881" s="30" t="str">
        <f t="shared" si="1377"/>
        <v/>
      </c>
      <c r="AE4881" s="30" t="str">
        <f t="shared" si="1377"/>
        <v/>
      </c>
      <c r="AF4881" s="30" t="str">
        <f t="shared" si="1380"/>
        <v/>
      </c>
      <c r="AH4881" s="35" t="str">
        <f t="shared" si="1381"/>
        <v/>
      </c>
      <c r="AI4881" s="35" t="str">
        <f t="shared" si="1381"/>
        <v/>
      </c>
      <c r="AJ4881" s="35" t="str">
        <f t="shared" si="1381"/>
        <v/>
      </c>
      <c r="AK4881" s="35" t="str">
        <f t="shared" si="1378"/>
        <v/>
      </c>
      <c r="AL4881" s="35" t="str">
        <f t="shared" si="1378"/>
        <v/>
      </c>
      <c r="AM4881" s="35" t="str">
        <f t="shared" si="1378"/>
        <v/>
      </c>
      <c r="AN4881" s="35" t="str">
        <f t="shared" si="1378"/>
        <v/>
      </c>
      <c r="AO4881" s="35" t="str">
        <f t="shared" si="1383"/>
        <v/>
      </c>
      <c r="AP4881" s="35" t="str">
        <f t="shared" si="1383"/>
        <v/>
      </c>
      <c r="AQ4881" s="35" t="str">
        <f t="shared" si="1383"/>
        <v/>
      </c>
      <c r="AR4881" s="35" t="str">
        <f t="shared" si="1383"/>
        <v/>
      </c>
      <c r="AS4881" s="35" t="str">
        <f t="shared" si="1384"/>
        <v/>
      </c>
      <c r="AT4881" s="35" t="str">
        <f t="shared" si="1382"/>
        <v/>
      </c>
    </row>
    <row r="4882" spans="1:46" x14ac:dyDescent="0.75">
      <c r="A4882" s="20">
        <v>4440</v>
      </c>
      <c r="B4882" s="21"/>
      <c r="C4882" s="21" t="s">
        <v>6720</v>
      </c>
      <c r="D4882" s="20">
        <v>1</v>
      </c>
      <c r="R4882" s="30" t="str">
        <f t="shared" si="1379"/>
        <v/>
      </c>
      <c r="T4882" s="30" t="str">
        <f t="shared" si="1367"/>
        <v/>
      </c>
      <c r="U4882" s="30" t="str">
        <f t="shared" si="1368"/>
        <v/>
      </c>
      <c r="V4882" s="30" t="str">
        <f t="shared" si="1369"/>
        <v/>
      </c>
      <c r="W4882" s="30" t="str">
        <f t="shared" si="1370"/>
        <v/>
      </c>
      <c r="X4882" s="30" t="str">
        <f t="shared" si="1371"/>
        <v/>
      </c>
      <c r="Y4882" s="30" t="str">
        <f t="shared" si="1372"/>
        <v/>
      </c>
      <c r="Z4882" s="30" t="str">
        <f t="shared" si="1373"/>
        <v/>
      </c>
      <c r="AA4882" s="30" t="str">
        <f t="shared" si="1374"/>
        <v/>
      </c>
      <c r="AB4882" s="30" t="str">
        <f t="shared" si="1375"/>
        <v/>
      </c>
      <c r="AC4882" s="30" t="str">
        <f t="shared" si="1376"/>
        <v/>
      </c>
      <c r="AD4882" s="30" t="str">
        <f t="shared" si="1377"/>
        <v/>
      </c>
      <c r="AE4882" s="30" t="str">
        <f t="shared" si="1377"/>
        <v/>
      </c>
      <c r="AF4882" s="30" t="str">
        <f t="shared" si="1380"/>
        <v/>
      </c>
      <c r="AH4882" s="35" t="str">
        <f t="shared" si="1381"/>
        <v/>
      </c>
      <c r="AI4882" s="35" t="str">
        <f t="shared" si="1381"/>
        <v/>
      </c>
      <c r="AJ4882" s="35" t="str">
        <f t="shared" si="1381"/>
        <v/>
      </c>
      <c r="AK4882" s="35" t="str">
        <f t="shared" si="1378"/>
        <v/>
      </c>
      <c r="AL4882" s="35" t="str">
        <f t="shared" si="1378"/>
        <v/>
      </c>
      <c r="AM4882" s="35" t="str">
        <f t="shared" si="1378"/>
        <v/>
      </c>
      <c r="AN4882" s="35" t="str">
        <f t="shared" si="1378"/>
        <v/>
      </c>
      <c r="AO4882" s="35" t="str">
        <f t="shared" si="1383"/>
        <v/>
      </c>
      <c r="AP4882" s="35" t="str">
        <f t="shared" si="1383"/>
        <v/>
      </c>
      <c r="AQ4882" s="35" t="str">
        <f t="shared" si="1383"/>
        <v/>
      </c>
      <c r="AR4882" s="35" t="str">
        <f t="shared" si="1383"/>
        <v/>
      </c>
      <c r="AS4882" s="35" t="str">
        <f t="shared" si="1384"/>
        <v/>
      </c>
      <c r="AT4882" s="35" t="str">
        <f t="shared" si="1382"/>
        <v/>
      </c>
    </row>
    <row r="4883" spans="1:46" x14ac:dyDescent="0.75">
      <c r="A4883" s="20">
        <v>7377</v>
      </c>
      <c r="B4883" s="21"/>
      <c r="C4883" s="21" t="s">
        <v>6720</v>
      </c>
      <c r="D4883" s="20">
        <v>10</v>
      </c>
      <c r="R4883" s="30" t="str">
        <f t="shared" si="1379"/>
        <v/>
      </c>
      <c r="T4883" s="30" t="str">
        <f t="shared" si="1367"/>
        <v/>
      </c>
      <c r="U4883" s="30" t="str">
        <f t="shared" si="1368"/>
        <v/>
      </c>
      <c r="V4883" s="30" t="str">
        <f t="shared" si="1369"/>
        <v/>
      </c>
      <c r="W4883" s="30" t="str">
        <f t="shared" si="1370"/>
        <v/>
      </c>
      <c r="X4883" s="30" t="str">
        <f t="shared" si="1371"/>
        <v/>
      </c>
      <c r="Y4883" s="30" t="str">
        <f t="shared" si="1372"/>
        <v/>
      </c>
      <c r="Z4883" s="30" t="str">
        <f t="shared" si="1373"/>
        <v/>
      </c>
      <c r="AA4883" s="30" t="str">
        <f t="shared" si="1374"/>
        <v/>
      </c>
      <c r="AB4883" s="30" t="str">
        <f t="shared" si="1375"/>
        <v/>
      </c>
      <c r="AC4883" s="30" t="str">
        <f t="shared" si="1376"/>
        <v/>
      </c>
      <c r="AD4883" s="30" t="str">
        <f t="shared" si="1377"/>
        <v/>
      </c>
      <c r="AE4883" s="30" t="str">
        <f t="shared" si="1377"/>
        <v/>
      </c>
      <c r="AF4883" s="30" t="str">
        <f t="shared" si="1380"/>
        <v/>
      </c>
      <c r="AH4883" s="35" t="str">
        <f t="shared" si="1381"/>
        <v/>
      </c>
      <c r="AI4883" s="35" t="str">
        <f t="shared" si="1381"/>
        <v/>
      </c>
      <c r="AJ4883" s="35" t="str">
        <f t="shared" si="1381"/>
        <v/>
      </c>
      <c r="AK4883" s="35" t="str">
        <f t="shared" si="1378"/>
        <v/>
      </c>
      <c r="AL4883" s="35" t="str">
        <f t="shared" si="1378"/>
        <v/>
      </c>
      <c r="AM4883" s="35" t="str">
        <f t="shared" si="1378"/>
        <v/>
      </c>
      <c r="AN4883" s="35" t="str">
        <f t="shared" si="1378"/>
        <v/>
      </c>
      <c r="AO4883" s="35" t="str">
        <f t="shared" si="1383"/>
        <v/>
      </c>
      <c r="AP4883" s="35" t="str">
        <f t="shared" si="1383"/>
        <v/>
      </c>
      <c r="AQ4883" s="35" t="str">
        <f t="shared" si="1383"/>
        <v/>
      </c>
      <c r="AR4883" s="35" t="str">
        <f t="shared" si="1383"/>
        <v/>
      </c>
      <c r="AS4883" s="35" t="str">
        <f t="shared" si="1384"/>
        <v/>
      </c>
      <c r="AT4883" s="35" t="str">
        <f t="shared" si="1382"/>
        <v/>
      </c>
    </row>
    <row r="4884" spans="1:46" x14ac:dyDescent="0.75">
      <c r="A4884" s="20">
        <v>7244</v>
      </c>
      <c r="B4884" s="21"/>
      <c r="C4884" s="21" t="s">
        <v>6720</v>
      </c>
      <c r="D4884" s="20">
        <v>1</v>
      </c>
      <c r="R4884" s="30" t="str">
        <f t="shared" si="1379"/>
        <v/>
      </c>
      <c r="T4884" s="30" t="str">
        <f t="shared" si="1367"/>
        <v/>
      </c>
      <c r="U4884" s="30" t="str">
        <f t="shared" si="1368"/>
        <v/>
      </c>
      <c r="V4884" s="30" t="str">
        <f t="shared" si="1369"/>
        <v/>
      </c>
      <c r="W4884" s="30" t="str">
        <f t="shared" si="1370"/>
        <v/>
      </c>
      <c r="X4884" s="30" t="str">
        <f t="shared" si="1371"/>
        <v/>
      </c>
      <c r="Y4884" s="30" t="str">
        <f t="shared" si="1372"/>
        <v/>
      </c>
      <c r="Z4884" s="30" t="str">
        <f t="shared" si="1373"/>
        <v/>
      </c>
      <c r="AA4884" s="30" t="str">
        <f t="shared" si="1374"/>
        <v/>
      </c>
      <c r="AB4884" s="30" t="str">
        <f t="shared" si="1375"/>
        <v/>
      </c>
      <c r="AC4884" s="30" t="str">
        <f t="shared" si="1376"/>
        <v/>
      </c>
      <c r="AD4884" s="30" t="str">
        <f t="shared" si="1377"/>
        <v/>
      </c>
      <c r="AE4884" s="30" t="str">
        <f t="shared" si="1377"/>
        <v/>
      </c>
      <c r="AF4884" s="30" t="str">
        <f t="shared" si="1380"/>
        <v/>
      </c>
      <c r="AH4884" s="35" t="str">
        <f t="shared" si="1381"/>
        <v/>
      </c>
      <c r="AI4884" s="35" t="str">
        <f t="shared" si="1381"/>
        <v/>
      </c>
      <c r="AJ4884" s="35" t="str">
        <f t="shared" si="1381"/>
        <v/>
      </c>
      <c r="AK4884" s="35" t="str">
        <f t="shared" si="1378"/>
        <v/>
      </c>
      <c r="AL4884" s="35" t="str">
        <f t="shared" si="1378"/>
        <v/>
      </c>
      <c r="AM4884" s="35" t="str">
        <f t="shared" si="1378"/>
        <v/>
      </c>
      <c r="AN4884" s="35" t="str">
        <f t="shared" si="1378"/>
        <v/>
      </c>
      <c r="AO4884" s="35" t="str">
        <f t="shared" si="1383"/>
        <v/>
      </c>
      <c r="AP4884" s="35" t="str">
        <f t="shared" si="1383"/>
        <v/>
      </c>
      <c r="AQ4884" s="35" t="str">
        <f t="shared" si="1383"/>
        <v/>
      </c>
      <c r="AR4884" s="35" t="str">
        <f t="shared" si="1383"/>
        <v/>
      </c>
      <c r="AS4884" s="35" t="str">
        <f t="shared" si="1384"/>
        <v/>
      </c>
      <c r="AT4884" s="35" t="str">
        <f t="shared" si="1382"/>
        <v/>
      </c>
    </row>
    <row r="4885" spans="1:46" x14ac:dyDescent="0.75">
      <c r="A4885" s="20">
        <v>6788</v>
      </c>
      <c r="B4885" s="21"/>
      <c r="C4885" s="21" t="s">
        <v>6720</v>
      </c>
      <c r="D4885" s="20">
        <v>7</v>
      </c>
      <c r="R4885" s="30" t="str">
        <f t="shared" si="1379"/>
        <v/>
      </c>
      <c r="T4885" s="30" t="str">
        <f t="shared" si="1367"/>
        <v/>
      </c>
      <c r="U4885" s="30" t="str">
        <f t="shared" si="1368"/>
        <v/>
      </c>
      <c r="V4885" s="30" t="str">
        <f t="shared" si="1369"/>
        <v/>
      </c>
      <c r="W4885" s="30" t="str">
        <f t="shared" si="1370"/>
        <v/>
      </c>
      <c r="X4885" s="30" t="str">
        <f t="shared" si="1371"/>
        <v/>
      </c>
      <c r="Y4885" s="30" t="str">
        <f t="shared" si="1372"/>
        <v/>
      </c>
      <c r="Z4885" s="30" t="str">
        <f t="shared" si="1373"/>
        <v/>
      </c>
      <c r="AA4885" s="30" t="str">
        <f t="shared" si="1374"/>
        <v/>
      </c>
      <c r="AB4885" s="30" t="str">
        <f t="shared" si="1375"/>
        <v/>
      </c>
      <c r="AC4885" s="30" t="str">
        <f t="shared" si="1376"/>
        <v/>
      </c>
      <c r="AD4885" s="30" t="str">
        <f t="shared" si="1377"/>
        <v/>
      </c>
      <c r="AE4885" s="30" t="str">
        <f t="shared" si="1377"/>
        <v/>
      </c>
      <c r="AF4885" s="30" t="str">
        <f t="shared" si="1380"/>
        <v/>
      </c>
      <c r="AH4885" s="35" t="str">
        <f t="shared" si="1381"/>
        <v/>
      </c>
      <c r="AI4885" s="35" t="str">
        <f t="shared" si="1381"/>
        <v/>
      </c>
      <c r="AJ4885" s="35" t="str">
        <f t="shared" si="1381"/>
        <v/>
      </c>
      <c r="AK4885" s="35" t="str">
        <f t="shared" si="1378"/>
        <v/>
      </c>
      <c r="AL4885" s="35" t="str">
        <f t="shared" si="1378"/>
        <v/>
      </c>
      <c r="AM4885" s="35" t="str">
        <f t="shared" si="1378"/>
        <v/>
      </c>
      <c r="AN4885" s="35" t="str">
        <f t="shared" si="1378"/>
        <v/>
      </c>
      <c r="AO4885" s="35" t="str">
        <f t="shared" si="1383"/>
        <v/>
      </c>
      <c r="AP4885" s="35" t="str">
        <f t="shared" si="1383"/>
        <v/>
      </c>
      <c r="AQ4885" s="35" t="str">
        <f t="shared" si="1383"/>
        <v/>
      </c>
      <c r="AR4885" s="35" t="str">
        <f t="shared" si="1383"/>
        <v/>
      </c>
      <c r="AS4885" s="35" t="str">
        <f t="shared" si="1384"/>
        <v/>
      </c>
      <c r="AT4885" s="35" t="str">
        <f t="shared" si="1382"/>
        <v/>
      </c>
    </row>
    <row r="4886" spans="1:46" x14ac:dyDescent="0.75">
      <c r="A4886" s="20">
        <v>5828</v>
      </c>
      <c r="B4886" s="21"/>
      <c r="C4886" s="21" t="s">
        <v>6720</v>
      </c>
      <c r="D4886" s="20">
        <v>1</v>
      </c>
      <c r="R4886" s="30" t="str">
        <f t="shared" si="1379"/>
        <v/>
      </c>
      <c r="T4886" s="30" t="str">
        <f t="shared" si="1367"/>
        <v/>
      </c>
      <c r="U4886" s="30" t="str">
        <f t="shared" si="1368"/>
        <v/>
      </c>
      <c r="V4886" s="30" t="str">
        <f t="shared" si="1369"/>
        <v/>
      </c>
      <c r="W4886" s="30" t="str">
        <f t="shared" si="1370"/>
        <v/>
      </c>
      <c r="X4886" s="30" t="str">
        <f t="shared" si="1371"/>
        <v/>
      </c>
      <c r="Y4886" s="30" t="str">
        <f t="shared" si="1372"/>
        <v/>
      </c>
      <c r="Z4886" s="30" t="str">
        <f t="shared" si="1373"/>
        <v/>
      </c>
      <c r="AA4886" s="30" t="str">
        <f t="shared" si="1374"/>
        <v/>
      </c>
      <c r="AB4886" s="30" t="str">
        <f t="shared" si="1375"/>
        <v/>
      </c>
      <c r="AC4886" s="30" t="str">
        <f t="shared" si="1376"/>
        <v/>
      </c>
      <c r="AD4886" s="30" t="str">
        <f t="shared" si="1377"/>
        <v/>
      </c>
      <c r="AE4886" s="30" t="str">
        <f t="shared" si="1377"/>
        <v/>
      </c>
      <c r="AF4886" s="30" t="str">
        <f t="shared" si="1380"/>
        <v/>
      </c>
      <c r="AH4886" s="35" t="str">
        <f t="shared" si="1381"/>
        <v/>
      </c>
      <c r="AI4886" s="35" t="str">
        <f t="shared" si="1381"/>
        <v/>
      </c>
      <c r="AJ4886" s="35" t="str">
        <f t="shared" si="1381"/>
        <v/>
      </c>
      <c r="AK4886" s="35" t="str">
        <f t="shared" si="1378"/>
        <v/>
      </c>
      <c r="AL4886" s="35" t="str">
        <f t="shared" si="1378"/>
        <v/>
      </c>
      <c r="AM4886" s="35" t="str">
        <f t="shared" si="1378"/>
        <v/>
      </c>
      <c r="AN4886" s="35" t="str">
        <f t="shared" si="1378"/>
        <v/>
      </c>
      <c r="AO4886" s="35" t="str">
        <f t="shared" si="1383"/>
        <v/>
      </c>
      <c r="AP4886" s="35" t="str">
        <f t="shared" si="1383"/>
        <v/>
      </c>
      <c r="AQ4886" s="35" t="str">
        <f t="shared" si="1383"/>
        <v/>
      </c>
      <c r="AR4886" s="35" t="str">
        <f t="shared" si="1383"/>
        <v/>
      </c>
      <c r="AS4886" s="35" t="str">
        <f t="shared" si="1384"/>
        <v/>
      </c>
      <c r="AT4886" s="35" t="str">
        <f t="shared" si="1382"/>
        <v/>
      </c>
    </row>
    <row r="4887" spans="1:46" x14ac:dyDescent="0.75">
      <c r="A4887" s="20">
        <v>1637</v>
      </c>
      <c r="B4887" s="21"/>
      <c r="C4887" s="21" t="s">
        <v>6720</v>
      </c>
      <c r="D4887" s="20">
        <v>1</v>
      </c>
      <c r="R4887" s="30" t="str">
        <f t="shared" si="1379"/>
        <v/>
      </c>
      <c r="T4887" s="30" t="str">
        <f t="shared" si="1367"/>
        <v/>
      </c>
      <c r="U4887" s="30" t="str">
        <f t="shared" si="1368"/>
        <v/>
      </c>
      <c r="V4887" s="30" t="str">
        <f t="shared" si="1369"/>
        <v/>
      </c>
      <c r="W4887" s="30" t="str">
        <f t="shared" si="1370"/>
        <v/>
      </c>
      <c r="X4887" s="30" t="str">
        <f t="shared" si="1371"/>
        <v/>
      </c>
      <c r="Y4887" s="30" t="str">
        <f t="shared" si="1372"/>
        <v/>
      </c>
      <c r="Z4887" s="30" t="str">
        <f t="shared" si="1373"/>
        <v/>
      </c>
      <c r="AA4887" s="30" t="str">
        <f t="shared" si="1374"/>
        <v/>
      </c>
      <c r="AB4887" s="30" t="str">
        <f t="shared" si="1375"/>
        <v/>
      </c>
      <c r="AC4887" s="30" t="str">
        <f t="shared" si="1376"/>
        <v/>
      </c>
      <c r="AD4887" s="30" t="str">
        <f t="shared" si="1377"/>
        <v/>
      </c>
      <c r="AE4887" s="30" t="str">
        <f t="shared" si="1377"/>
        <v/>
      </c>
      <c r="AF4887" s="30" t="str">
        <f t="shared" si="1380"/>
        <v/>
      </c>
      <c r="AH4887" s="35" t="str">
        <f t="shared" si="1381"/>
        <v/>
      </c>
      <c r="AI4887" s="35" t="str">
        <f t="shared" si="1381"/>
        <v/>
      </c>
      <c r="AJ4887" s="35" t="str">
        <f t="shared" si="1381"/>
        <v/>
      </c>
      <c r="AK4887" s="35" t="str">
        <f t="shared" si="1378"/>
        <v/>
      </c>
      <c r="AL4887" s="35" t="str">
        <f t="shared" si="1378"/>
        <v/>
      </c>
      <c r="AM4887" s="35" t="str">
        <f t="shared" si="1378"/>
        <v/>
      </c>
      <c r="AN4887" s="35" t="str">
        <f t="shared" si="1378"/>
        <v/>
      </c>
      <c r="AO4887" s="35" t="str">
        <f t="shared" si="1383"/>
        <v/>
      </c>
      <c r="AP4887" s="35" t="str">
        <f t="shared" si="1383"/>
        <v/>
      </c>
      <c r="AQ4887" s="35" t="str">
        <f t="shared" si="1383"/>
        <v/>
      </c>
      <c r="AR4887" s="35" t="str">
        <f t="shared" si="1383"/>
        <v/>
      </c>
      <c r="AS4887" s="35" t="str">
        <f t="shared" si="1384"/>
        <v/>
      </c>
      <c r="AT4887" s="35" t="str">
        <f t="shared" si="1382"/>
        <v/>
      </c>
    </row>
    <row r="4888" spans="1:46" x14ac:dyDescent="0.75">
      <c r="A4888" s="20">
        <v>4249</v>
      </c>
      <c r="B4888" s="21"/>
      <c r="C4888" s="21" t="s">
        <v>6720</v>
      </c>
      <c r="D4888" s="20">
        <v>1</v>
      </c>
      <c r="R4888" s="30" t="str">
        <f t="shared" si="1379"/>
        <v/>
      </c>
      <c r="T4888" s="30" t="str">
        <f t="shared" si="1367"/>
        <v/>
      </c>
      <c r="U4888" s="30" t="str">
        <f t="shared" si="1368"/>
        <v/>
      </c>
      <c r="V4888" s="30" t="str">
        <f t="shared" si="1369"/>
        <v/>
      </c>
      <c r="W4888" s="30" t="str">
        <f t="shared" si="1370"/>
        <v/>
      </c>
      <c r="X4888" s="30" t="str">
        <f t="shared" si="1371"/>
        <v/>
      </c>
      <c r="Y4888" s="30" t="str">
        <f t="shared" si="1372"/>
        <v/>
      </c>
      <c r="Z4888" s="30" t="str">
        <f t="shared" si="1373"/>
        <v/>
      </c>
      <c r="AA4888" s="30" t="str">
        <f t="shared" si="1374"/>
        <v/>
      </c>
      <c r="AB4888" s="30" t="str">
        <f t="shared" si="1375"/>
        <v/>
      </c>
      <c r="AC4888" s="30" t="str">
        <f t="shared" si="1376"/>
        <v/>
      </c>
      <c r="AD4888" s="30" t="str">
        <f t="shared" si="1377"/>
        <v/>
      </c>
      <c r="AE4888" s="30" t="str">
        <f t="shared" si="1377"/>
        <v/>
      </c>
      <c r="AF4888" s="30" t="str">
        <f t="shared" si="1380"/>
        <v/>
      </c>
      <c r="AH4888" s="35" t="str">
        <f t="shared" si="1381"/>
        <v/>
      </c>
      <c r="AI4888" s="35" t="str">
        <f t="shared" si="1381"/>
        <v/>
      </c>
      <c r="AJ4888" s="35" t="str">
        <f t="shared" si="1381"/>
        <v/>
      </c>
      <c r="AK4888" s="35" t="str">
        <f t="shared" si="1378"/>
        <v/>
      </c>
      <c r="AL4888" s="35" t="str">
        <f t="shared" si="1378"/>
        <v/>
      </c>
      <c r="AM4888" s="35" t="str">
        <f t="shared" si="1378"/>
        <v/>
      </c>
      <c r="AN4888" s="35" t="str">
        <f t="shared" si="1378"/>
        <v/>
      </c>
      <c r="AO4888" s="35" t="str">
        <f t="shared" si="1383"/>
        <v/>
      </c>
      <c r="AP4888" s="35" t="str">
        <f t="shared" si="1383"/>
        <v/>
      </c>
      <c r="AQ4888" s="35" t="str">
        <f t="shared" si="1383"/>
        <v/>
      </c>
      <c r="AR4888" s="35" t="str">
        <f t="shared" si="1383"/>
        <v/>
      </c>
      <c r="AS4888" s="35" t="str">
        <f t="shared" si="1384"/>
        <v/>
      </c>
      <c r="AT4888" s="35" t="str">
        <f t="shared" si="1382"/>
        <v/>
      </c>
    </row>
    <row r="4889" spans="1:46" x14ac:dyDescent="0.75">
      <c r="A4889" s="20">
        <v>5068</v>
      </c>
      <c r="B4889" s="21"/>
      <c r="C4889" s="21" t="s">
        <v>6720</v>
      </c>
      <c r="D4889" s="20">
        <v>1</v>
      </c>
      <c r="R4889" s="30" t="str">
        <f t="shared" si="1379"/>
        <v/>
      </c>
      <c r="T4889" s="30" t="str">
        <f t="shared" si="1367"/>
        <v/>
      </c>
      <c r="U4889" s="30" t="str">
        <f t="shared" si="1368"/>
        <v/>
      </c>
      <c r="V4889" s="30" t="str">
        <f t="shared" si="1369"/>
        <v/>
      </c>
      <c r="W4889" s="30" t="str">
        <f t="shared" si="1370"/>
        <v/>
      </c>
      <c r="X4889" s="30" t="str">
        <f t="shared" si="1371"/>
        <v/>
      </c>
      <c r="Y4889" s="30" t="str">
        <f t="shared" si="1372"/>
        <v/>
      </c>
      <c r="Z4889" s="30" t="str">
        <f t="shared" si="1373"/>
        <v/>
      </c>
      <c r="AA4889" s="30" t="str">
        <f t="shared" si="1374"/>
        <v/>
      </c>
      <c r="AB4889" s="30" t="str">
        <f t="shared" si="1375"/>
        <v/>
      </c>
      <c r="AC4889" s="30" t="str">
        <f t="shared" si="1376"/>
        <v/>
      </c>
      <c r="AD4889" s="30" t="str">
        <f t="shared" si="1377"/>
        <v/>
      </c>
      <c r="AE4889" s="30" t="str">
        <f t="shared" si="1377"/>
        <v/>
      </c>
      <c r="AF4889" s="30" t="str">
        <f t="shared" si="1380"/>
        <v/>
      </c>
      <c r="AH4889" s="35" t="str">
        <f t="shared" si="1381"/>
        <v/>
      </c>
      <c r="AI4889" s="35" t="str">
        <f t="shared" si="1381"/>
        <v/>
      </c>
      <c r="AJ4889" s="35" t="str">
        <f t="shared" si="1381"/>
        <v/>
      </c>
      <c r="AK4889" s="35" t="str">
        <f t="shared" si="1378"/>
        <v/>
      </c>
      <c r="AL4889" s="35" t="str">
        <f t="shared" si="1378"/>
        <v/>
      </c>
      <c r="AM4889" s="35" t="str">
        <f t="shared" si="1378"/>
        <v/>
      </c>
      <c r="AN4889" s="35" t="str">
        <f t="shared" si="1378"/>
        <v/>
      </c>
      <c r="AO4889" s="35" t="str">
        <f t="shared" si="1383"/>
        <v/>
      </c>
      <c r="AP4889" s="35" t="str">
        <f t="shared" si="1383"/>
        <v/>
      </c>
      <c r="AQ4889" s="35" t="str">
        <f t="shared" si="1383"/>
        <v/>
      </c>
      <c r="AR4889" s="35" t="str">
        <f t="shared" si="1383"/>
        <v/>
      </c>
      <c r="AS4889" s="35" t="str">
        <f t="shared" si="1384"/>
        <v/>
      </c>
      <c r="AT4889" s="35" t="str">
        <f t="shared" si="1382"/>
        <v/>
      </c>
    </row>
    <row r="4890" spans="1:46" x14ac:dyDescent="0.75">
      <c r="A4890" s="20">
        <v>4762</v>
      </c>
      <c r="B4890" s="21"/>
      <c r="C4890" s="21" t="s">
        <v>6720</v>
      </c>
      <c r="D4890" s="20">
        <v>1</v>
      </c>
      <c r="F4890" s="22">
        <v>1</v>
      </c>
      <c r="G4890" s="22">
        <v>1</v>
      </c>
      <c r="R4890" s="30">
        <f t="shared" si="1379"/>
        <v>1</v>
      </c>
      <c r="T4890" s="30" t="str">
        <f t="shared" si="1367"/>
        <v/>
      </c>
      <c r="U4890" s="30">
        <f t="shared" si="1368"/>
        <v>1</v>
      </c>
      <c r="V4890" s="30">
        <f t="shared" si="1369"/>
        <v>1</v>
      </c>
      <c r="W4890" s="30" t="str">
        <f t="shared" si="1370"/>
        <v/>
      </c>
      <c r="X4890" s="30" t="str">
        <f t="shared" si="1371"/>
        <v/>
      </c>
      <c r="Y4890" s="30" t="str">
        <f t="shared" si="1372"/>
        <v/>
      </c>
      <c r="Z4890" s="30" t="str">
        <f t="shared" si="1373"/>
        <v/>
      </c>
      <c r="AA4890" s="30" t="str">
        <f t="shared" si="1374"/>
        <v/>
      </c>
      <c r="AB4890" s="30" t="str">
        <f t="shared" si="1375"/>
        <v/>
      </c>
      <c r="AC4890" s="30" t="str">
        <f t="shared" si="1376"/>
        <v/>
      </c>
      <c r="AD4890" s="30" t="str">
        <f t="shared" si="1377"/>
        <v/>
      </c>
      <c r="AE4890" s="30" t="str">
        <f t="shared" si="1377"/>
        <v/>
      </c>
      <c r="AF4890" s="30">
        <f t="shared" si="1380"/>
        <v>1</v>
      </c>
      <c r="AH4890" s="35" t="str">
        <f t="shared" si="1381"/>
        <v/>
      </c>
      <c r="AI4890" s="35" t="str">
        <f t="shared" si="1381"/>
        <v/>
      </c>
      <c r="AJ4890" s="35" t="str">
        <f t="shared" si="1381"/>
        <v/>
      </c>
      <c r="AK4890" s="35" t="str">
        <f t="shared" si="1378"/>
        <v/>
      </c>
      <c r="AL4890" s="35" t="str">
        <f t="shared" si="1378"/>
        <v/>
      </c>
      <c r="AM4890" s="35" t="str">
        <f t="shared" si="1378"/>
        <v/>
      </c>
      <c r="AN4890" s="35" t="str">
        <f t="shared" si="1378"/>
        <v/>
      </c>
      <c r="AO4890" s="35" t="str">
        <f t="shared" si="1383"/>
        <v/>
      </c>
      <c r="AP4890" s="35" t="str">
        <f t="shared" si="1383"/>
        <v/>
      </c>
      <c r="AQ4890" s="35" t="str">
        <f t="shared" si="1383"/>
        <v/>
      </c>
      <c r="AR4890" s="35" t="str">
        <f t="shared" si="1383"/>
        <v/>
      </c>
      <c r="AS4890" s="35" t="str">
        <f t="shared" si="1384"/>
        <v/>
      </c>
      <c r="AT4890" s="35" t="str">
        <f t="shared" si="1382"/>
        <v/>
      </c>
    </row>
    <row r="4891" spans="1:46" x14ac:dyDescent="0.75">
      <c r="A4891" s="20">
        <v>2106</v>
      </c>
      <c r="B4891" s="21"/>
      <c r="C4891" s="21" t="s">
        <v>6720</v>
      </c>
      <c r="D4891" s="20">
        <v>1</v>
      </c>
      <c r="R4891" s="30" t="str">
        <f t="shared" si="1379"/>
        <v/>
      </c>
      <c r="T4891" s="30" t="str">
        <f t="shared" si="1367"/>
        <v/>
      </c>
      <c r="U4891" s="30" t="str">
        <f t="shared" si="1368"/>
        <v/>
      </c>
      <c r="V4891" s="30" t="str">
        <f t="shared" si="1369"/>
        <v/>
      </c>
      <c r="W4891" s="30" t="str">
        <f t="shared" si="1370"/>
        <v/>
      </c>
      <c r="X4891" s="30" t="str">
        <f t="shared" si="1371"/>
        <v/>
      </c>
      <c r="Y4891" s="30" t="str">
        <f t="shared" si="1372"/>
        <v/>
      </c>
      <c r="Z4891" s="30" t="str">
        <f t="shared" si="1373"/>
        <v/>
      </c>
      <c r="AA4891" s="30" t="str">
        <f t="shared" si="1374"/>
        <v/>
      </c>
      <c r="AB4891" s="30" t="str">
        <f t="shared" si="1375"/>
        <v/>
      </c>
      <c r="AC4891" s="30" t="str">
        <f t="shared" si="1376"/>
        <v/>
      </c>
      <c r="AD4891" s="30" t="str">
        <f t="shared" si="1377"/>
        <v/>
      </c>
      <c r="AE4891" s="30" t="str">
        <f t="shared" si="1377"/>
        <v/>
      </c>
      <c r="AF4891" s="30" t="str">
        <f t="shared" si="1380"/>
        <v/>
      </c>
      <c r="AH4891" s="35" t="str">
        <f t="shared" si="1381"/>
        <v/>
      </c>
      <c r="AI4891" s="35" t="str">
        <f t="shared" si="1381"/>
        <v/>
      </c>
      <c r="AJ4891" s="35" t="str">
        <f t="shared" si="1381"/>
        <v/>
      </c>
      <c r="AK4891" s="35" t="str">
        <f t="shared" si="1378"/>
        <v/>
      </c>
      <c r="AL4891" s="35" t="str">
        <f t="shared" si="1378"/>
        <v/>
      </c>
      <c r="AM4891" s="35" t="str">
        <f t="shared" si="1378"/>
        <v/>
      </c>
      <c r="AN4891" s="35" t="str">
        <f t="shared" si="1378"/>
        <v/>
      </c>
      <c r="AO4891" s="35" t="str">
        <f t="shared" si="1383"/>
        <v/>
      </c>
      <c r="AP4891" s="35" t="str">
        <f t="shared" si="1383"/>
        <v/>
      </c>
      <c r="AQ4891" s="35" t="str">
        <f t="shared" si="1383"/>
        <v/>
      </c>
      <c r="AR4891" s="35" t="str">
        <f t="shared" si="1383"/>
        <v/>
      </c>
      <c r="AS4891" s="35" t="str">
        <f t="shared" si="1384"/>
        <v/>
      </c>
      <c r="AT4891" s="35" t="str">
        <f t="shared" si="1382"/>
        <v/>
      </c>
    </row>
    <row r="4892" spans="1:46" x14ac:dyDescent="0.75">
      <c r="A4892" s="20">
        <v>5089</v>
      </c>
      <c r="B4892" s="21"/>
      <c r="C4892" s="21" t="s">
        <v>6720</v>
      </c>
      <c r="D4892" s="20">
        <v>1</v>
      </c>
      <c r="R4892" s="30" t="str">
        <f t="shared" si="1379"/>
        <v/>
      </c>
      <c r="T4892" s="30" t="str">
        <f t="shared" si="1367"/>
        <v/>
      </c>
      <c r="U4892" s="30" t="str">
        <f t="shared" si="1368"/>
        <v/>
      </c>
      <c r="V4892" s="30" t="str">
        <f t="shared" si="1369"/>
        <v/>
      </c>
      <c r="W4892" s="30" t="str">
        <f t="shared" si="1370"/>
        <v/>
      </c>
      <c r="X4892" s="30" t="str">
        <f t="shared" si="1371"/>
        <v/>
      </c>
      <c r="Y4892" s="30" t="str">
        <f t="shared" si="1372"/>
        <v/>
      </c>
      <c r="Z4892" s="30" t="str">
        <f t="shared" si="1373"/>
        <v/>
      </c>
      <c r="AA4892" s="30" t="str">
        <f t="shared" si="1374"/>
        <v/>
      </c>
      <c r="AB4892" s="30" t="str">
        <f t="shared" si="1375"/>
        <v/>
      </c>
      <c r="AC4892" s="30" t="str">
        <f t="shared" si="1376"/>
        <v/>
      </c>
      <c r="AD4892" s="30" t="str">
        <f t="shared" si="1377"/>
        <v/>
      </c>
      <c r="AE4892" s="30" t="str">
        <f t="shared" si="1377"/>
        <v/>
      </c>
      <c r="AF4892" s="30" t="str">
        <f t="shared" si="1380"/>
        <v/>
      </c>
      <c r="AH4892" s="35" t="str">
        <f t="shared" si="1381"/>
        <v/>
      </c>
      <c r="AI4892" s="35" t="str">
        <f t="shared" si="1381"/>
        <v/>
      </c>
      <c r="AJ4892" s="35" t="str">
        <f t="shared" si="1381"/>
        <v/>
      </c>
      <c r="AK4892" s="35" t="str">
        <f t="shared" si="1378"/>
        <v/>
      </c>
      <c r="AL4892" s="35" t="str">
        <f t="shared" si="1378"/>
        <v/>
      </c>
      <c r="AM4892" s="35" t="str">
        <f t="shared" si="1378"/>
        <v/>
      </c>
      <c r="AN4892" s="35" t="str">
        <f t="shared" si="1378"/>
        <v/>
      </c>
      <c r="AO4892" s="35" t="str">
        <f t="shared" si="1383"/>
        <v/>
      </c>
      <c r="AP4892" s="35" t="str">
        <f t="shared" si="1383"/>
        <v/>
      </c>
      <c r="AQ4892" s="35" t="str">
        <f t="shared" si="1383"/>
        <v/>
      </c>
      <c r="AR4892" s="35" t="str">
        <f t="shared" si="1383"/>
        <v/>
      </c>
      <c r="AS4892" s="35" t="str">
        <f t="shared" si="1384"/>
        <v/>
      </c>
      <c r="AT4892" s="35" t="str">
        <f t="shared" si="1382"/>
        <v/>
      </c>
    </row>
    <row r="4893" spans="1:46" x14ac:dyDescent="0.75">
      <c r="A4893" s="20">
        <v>3443</v>
      </c>
      <c r="B4893" s="21"/>
      <c r="C4893" s="21" t="s">
        <v>6720</v>
      </c>
      <c r="D4893" s="20">
        <v>1</v>
      </c>
      <c r="R4893" s="30" t="str">
        <f t="shared" si="1379"/>
        <v/>
      </c>
      <c r="T4893" s="30" t="str">
        <f t="shared" si="1367"/>
        <v/>
      </c>
      <c r="U4893" s="30" t="str">
        <f t="shared" si="1368"/>
        <v/>
      </c>
      <c r="V4893" s="30" t="str">
        <f t="shared" si="1369"/>
        <v/>
      </c>
      <c r="W4893" s="30" t="str">
        <f t="shared" si="1370"/>
        <v/>
      </c>
      <c r="X4893" s="30" t="str">
        <f t="shared" si="1371"/>
        <v/>
      </c>
      <c r="Y4893" s="30" t="str">
        <f t="shared" si="1372"/>
        <v/>
      </c>
      <c r="Z4893" s="30" t="str">
        <f t="shared" si="1373"/>
        <v/>
      </c>
      <c r="AA4893" s="30" t="str">
        <f t="shared" si="1374"/>
        <v/>
      </c>
      <c r="AB4893" s="30" t="str">
        <f t="shared" si="1375"/>
        <v/>
      </c>
      <c r="AC4893" s="30" t="str">
        <f t="shared" si="1376"/>
        <v/>
      </c>
      <c r="AD4893" s="30" t="str">
        <f t="shared" si="1377"/>
        <v/>
      </c>
      <c r="AE4893" s="30" t="str">
        <f t="shared" si="1377"/>
        <v/>
      </c>
      <c r="AF4893" s="30" t="str">
        <f t="shared" si="1380"/>
        <v/>
      </c>
      <c r="AH4893" s="35" t="str">
        <f t="shared" si="1381"/>
        <v/>
      </c>
      <c r="AI4893" s="35" t="str">
        <f t="shared" si="1381"/>
        <v/>
      </c>
      <c r="AJ4893" s="35" t="str">
        <f t="shared" si="1381"/>
        <v/>
      </c>
      <c r="AK4893" s="35" t="str">
        <f t="shared" si="1378"/>
        <v/>
      </c>
      <c r="AL4893" s="35" t="str">
        <f t="shared" si="1378"/>
        <v/>
      </c>
      <c r="AM4893" s="35" t="str">
        <f t="shared" si="1378"/>
        <v/>
      </c>
      <c r="AN4893" s="35" t="str">
        <f t="shared" si="1378"/>
        <v/>
      </c>
      <c r="AO4893" s="35" t="str">
        <f t="shared" si="1383"/>
        <v/>
      </c>
      <c r="AP4893" s="35" t="str">
        <f t="shared" si="1383"/>
        <v/>
      </c>
      <c r="AQ4893" s="35" t="str">
        <f t="shared" si="1383"/>
        <v/>
      </c>
      <c r="AR4893" s="35" t="str">
        <f t="shared" si="1383"/>
        <v/>
      </c>
      <c r="AS4893" s="35" t="str">
        <f t="shared" si="1384"/>
        <v/>
      </c>
      <c r="AT4893" s="35" t="str">
        <f t="shared" si="1382"/>
        <v/>
      </c>
    </row>
    <row r="4894" spans="1:46" x14ac:dyDescent="0.75">
      <c r="A4894" s="20">
        <v>4823</v>
      </c>
      <c r="B4894" s="21"/>
      <c r="C4894" s="21" t="s">
        <v>6720</v>
      </c>
      <c r="D4894" s="20">
        <v>1</v>
      </c>
      <c r="R4894" s="30" t="str">
        <f t="shared" si="1379"/>
        <v/>
      </c>
      <c r="T4894" s="30" t="str">
        <f t="shared" si="1367"/>
        <v/>
      </c>
      <c r="U4894" s="30" t="str">
        <f t="shared" si="1368"/>
        <v/>
      </c>
      <c r="V4894" s="30" t="str">
        <f t="shared" si="1369"/>
        <v/>
      </c>
      <c r="W4894" s="30" t="str">
        <f t="shared" si="1370"/>
        <v/>
      </c>
      <c r="X4894" s="30" t="str">
        <f t="shared" si="1371"/>
        <v/>
      </c>
      <c r="Y4894" s="30" t="str">
        <f t="shared" si="1372"/>
        <v/>
      </c>
      <c r="Z4894" s="30" t="str">
        <f t="shared" si="1373"/>
        <v/>
      </c>
      <c r="AA4894" s="30" t="str">
        <f t="shared" si="1374"/>
        <v/>
      </c>
      <c r="AB4894" s="30" t="str">
        <f t="shared" si="1375"/>
        <v/>
      </c>
      <c r="AC4894" s="30" t="str">
        <f t="shared" si="1376"/>
        <v/>
      </c>
      <c r="AD4894" s="30" t="str">
        <f t="shared" si="1377"/>
        <v/>
      </c>
      <c r="AE4894" s="30" t="str">
        <f t="shared" si="1377"/>
        <v/>
      </c>
      <c r="AF4894" s="30" t="str">
        <f t="shared" si="1380"/>
        <v/>
      </c>
      <c r="AH4894" s="35" t="str">
        <f t="shared" si="1381"/>
        <v/>
      </c>
      <c r="AI4894" s="35" t="str">
        <f t="shared" si="1381"/>
        <v/>
      </c>
      <c r="AJ4894" s="35" t="str">
        <f t="shared" si="1381"/>
        <v/>
      </c>
      <c r="AK4894" s="35" t="str">
        <f t="shared" si="1378"/>
        <v/>
      </c>
      <c r="AL4894" s="35" t="str">
        <f t="shared" si="1378"/>
        <v/>
      </c>
      <c r="AM4894" s="35" t="str">
        <f t="shared" si="1378"/>
        <v/>
      </c>
      <c r="AN4894" s="35" t="str">
        <f t="shared" si="1378"/>
        <v/>
      </c>
      <c r="AO4894" s="35" t="str">
        <f t="shared" si="1383"/>
        <v/>
      </c>
      <c r="AP4894" s="35" t="str">
        <f t="shared" si="1383"/>
        <v/>
      </c>
      <c r="AQ4894" s="35" t="str">
        <f t="shared" si="1383"/>
        <v/>
      </c>
      <c r="AR4894" s="35" t="str">
        <f t="shared" si="1383"/>
        <v/>
      </c>
      <c r="AS4894" s="35" t="str">
        <f t="shared" si="1384"/>
        <v/>
      </c>
      <c r="AT4894" s="35" t="str">
        <f t="shared" si="1382"/>
        <v/>
      </c>
    </row>
    <row r="4895" spans="1:46" x14ac:dyDescent="0.75">
      <c r="A4895" s="20">
        <v>228</v>
      </c>
      <c r="B4895" s="21"/>
      <c r="C4895" s="21" t="s">
        <v>6720</v>
      </c>
      <c r="D4895" s="20">
        <v>1</v>
      </c>
      <c r="R4895" s="30" t="str">
        <f t="shared" si="1379"/>
        <v/>
      </c>
      <c r="T4895" s="30" t="str">
        <f t="shared" si="1367"/>
        <v/>
      </c>
      <c r="U4895" s="30" t="str">
        <f t="shared" si="1368"/>
        <v/>
      </c>
      <c r="V4895" s="30" t="str">
        <f t="shared" si="1369"/>
        <v/>
      </c>
      <c r="W4895" s="30" t="str">
        <f t="shared" si="1370"/>
        <v/>
      </c>
      <c r="X4895" s="30" t="str">
        <f t="shared" si="1371"/>
        <v/>
      </c>
      <c r="Y4895" s="30" t="str">
        <f t="shared" si="1372"/>
        <v/>
      </c>
      <c r="Z4895" s="30" t="str">
        <f t="shared" si="1373"/>
        <v/>
      </c>
      <c r="AA4895" s="30" t="str">
        <f t="shared" si="1374"/>
        <v/>
      </c>
      <c r="AB4895" s="30" t="str">
        <f t="shared" si="1375"/>
        <v/>
      </c>
      <c r="AC4895" s="30" t="str">
        <f t="shared" si="1376"/>
        <v/>
      </c>
      <c r="AD4895" s="30" t="str">
        <f t="shared" si="1377"/>
        <v/>
      </c>
      <c r="AE4895" s="30" t="str">
        <f t="shared" si="1377"/>
        <v/>
      </c>
      <c r="AF4895" s="30" t="str">
        <f t="shared" si="1380"/>
        <v/>
      </c>
      <c r="AH4895" s="35" t="str">
        <f t="shared" si="1381"/>
        <v/>
      </c>
      <c r="AI4895" s="35" t="str">
        <f t="shared" si="1381"/>
        <v/>
      </c>
      <c r="AJ4895" s="35" t="str">
        <f t="shared" si="1381"/>
        <v/>
      </c>
      <c r="AK4895" s="35" t="str">
        <f t="shared" si="1378"/>
        <v/>
      </c>
      <c r="AL4895" s="35" t="str">
        <f t="shared" si="1378"/>
        <v/>
      </c>
      <c r="AM4895" s="35" t="str">
        <f t="shared" si="1378"/>
        <v/>
      </c>
      <c r="AN4895" s="35" t="str">
        <f t="shared" si="1378"/>
        <v/>
      </c>
      <c r="AO4895" s="35" t="str">
        <f t="shared" si="1383"/>
        <v/>
      </c>
      <c r="AP4895" s="35" t="str">
        <f t="shared" si="1383"/>
        <v/>
      </c>
      <c r="AQ4895" s="35" t="str">
        <f t="shared" si="1383"/>
        <v/>
      </c>
      <c r="AR4895" s="35" t="str">
        <f t="shared" si="1383"/>
        <v/>
      </c>
      <c r="AS4895" s="35" t="str">
        <f t="shared" si="1384"/>
        <v/>
      </c>
      <c r="AT4895" s="35" t="str">
        <f t="shared" si="1382"/>
        <v/>
      </c>
    </row>
    <row r="4896" spans="1:46" x14ac:dyDescent="0.75">
      <c r="A4896" s="20">
        <v>2951</v>
      </c>
      <c r="B4896" s="21"/>
      <c r="C4896" s="21" t="s">
        <v>6720</v>
      </c>
      <c r="D4896" s="20">
        <v>1</v>
      </c>
      <c r="R4896" s="30" t="str">
        <f t="shared" si="1379"/>
        <v/>
      </c>
      <c r="T4896" s="30" t="str">
        <f t="shared" si="1367"/>
        <v/>
      </c>
      <c r="U4896" s="30" t="str">
        <f t="shared" si="1368"/>
        <v/>
      </c>
      <c r="V4896" s="30" t="str">
        <f t="shared" si="1369"/>
        <v/>
      </c>
      <c r="W4896" s="30" t="str">
        <f t="shared" si="1370"/>
        <v/>
      </c>
      <c r="X4896" s="30" t="str">
        <f t="shared" si="1371"/>
        <v/>
      </c>
      <c r="Y4896" s="30" t="str">
        <f t="shared" si="1372"/>
        <v/>
      </c>
      <c r="Z4896" s="30" t="str">
        <f t="shared" si="1373"/>
        <v/>
      </c>
      <c r="AA4896" s="30" t="str">
        <f t="shared" si="1374"/>
        <v/>
      </c>
      <c r="AB4896" s="30" t="str">
        <f t="shared" si="1375"/>
        <v/>
      </c>
      <c r="AC4896" s="30" t="str">
        <f t="shared" si="1376"/>
        <v/>
      </c>
      <c r="AD4896" s="30" t="str">
        <f t="shared" si="1377"/>
        <v/>
      </c>
      <c r="AE4896" s="30" t="str">
        <f t="shared" si="1377"/>
        <v/>
      </c>
      <c r="AF4896" s="30" t="str">
        <f t="shared" si="1380"/>
        <v/>
      </c>
      <c r="AH4896" s="35" t="str">
        <f t="shared" si="1381"/>
        <v/>
      </c>
      <c r="AI4896" s="35" t="str">
        <f t="shared" si="1381"/>
        <v/>
      </c>
      <c r="AJ4896" s="35" t="str">
        <f t="shared" si="1381"/>
        <v/>
      </c>
      <c r="AK4896" s="35" t="str">
        <f t="shared" si="1378"/>
        <v/>
      </c>
      <c r="AL4896" s="35" t="str">
        <f t="shared" si="1378"/>
        <v/>
      </c>
      <c r="AM4896" s="35" t="str">
        <f t="shared" si="1378"/>
        <v/>
      </c>
      <c r="AN4896" s="35" t="str">
        <f t="shared" si="1378"/>
        <v/>
      </c>
      <c r="AO4896" s="35" t="str">
        <f t="shared" si="1383"/>
        <v/>
      </c>
      <c r="AP4896" s="35" t="str">
        <f t="shared" si="1383"/>
        <v/>
      </c>
      <c r="AQ4896" s="35" t="str">
        <f t="shared" si="1383"/>
        <v/>
      </c>
      <c r="AR4896" s="35" t="str">
        <f t="shared" si="1383"/>
        <v/>
      </c>
      <c r="AS4896" s="35" t="str">
        <f t="shared" si="1384"/>
        <v/>
      </c>
      <c r="AT4896" s="35" t="str">
        <f t="shared" si="1382"/>
        <v/>
      </c>
    </row>
    <row r="4897" spans="1:46" x14ac:dyDescent="0.75">
      <c r="A4897" s="20">
        <v>1157</v>
      </c>
      <c r="B4897" s="21"/>
      <c r="C4897" s="21" t="s">
        <v>6720</v>
      </c>
      <c r="D4897" s="20">
        <v>10</v>
      </c>
      <c r="R4897" s="30" t="str">
        <f t="shared" si="1379"/>
        <v/>
      </c>
      <c r="T4897" s="30" t="str">
        <f t="shared" si="1367"/>
        <v/>
      </c>
      <c r="U4897" s="30" t="str">
        <f t="shared" si="1368"/>
        <v/>
      </c>
      <c r="V4897" s="30" t="str">
        <f t="shared" si="1369"/>
        <v/>
      </c>
      <c r="W4897" s="30" t="str">
        <f t="shared" si="1370"/>
        <v/>
      </c>
      <c r="X4897" s="30" t="str">
        <f t="shared" si="1371"/>
        <v/>
      </c>
      <c r="Y4897" s="30" t="str">
        <f t="shared" si="1372"/>
        <v/>
      </c>
      <c r="Z4897" s="30" t="str">
        <f t="shared" si="1373"/>
        <v/>
      </c>
      <c r="AA4897" s="30" t="str">
        <f t="shared" si="1374"/>
        <v/>
      </c>
      <c r="AB4897" s="30" t="str">
        <f t="shared" si="1375"/>
        <v/>
      </c>
      <c r="AC4897" s="30" t="str">
        <f t="shared" si="1376"/>
        <v/>
      </c>
      <c r="AD4897" s="30" t="str">
        <f t="shared" si="1377"/>
        <v/>
      </c>
      <c r="AE4897" s="30" t="str">
        <f t="shared" si="1377"/>
        <v/>
      </c>
      <c r="AF4897" s="30" t="str">
        <f t="shared" si="1380"/>
        <v/>
      </c>
      <c r="AH4897" s="35" t="str">
        <f t="shared" si="1381"/>
        <v/>
      </c>
      <c r="AI4897" s="35" t="str">
        <f t="shared" si="1381"/>
        <v/>
      </c>
      <c r="AJ4897" s="35" t="str">
        <f t="shared" si="1381"/>
        <v/>
      </c>
      <c r="AK4897" s="35" t="str">
        <f t="shared" si="1378"/>
        <v/>
      </c>
      <c r="AL4897" s="35" t="str">
        <f t="shared" si="1378"/>
        <v/>
      </c>
      <c r="AM4897" s="35" t="str">
        <f t="shared" si="1378"/>
        <v/>
      </c>
      <c r="AN4897" s="35" t="str">
        <f t="shared" si="1378"/>
        <v/>
      </c>
      <c r="AO4897" s="35" t="str">
        <f t="shared" si="1383"/>
        <v/>
      </c>
      <c r="AP4897" s="35" t="str">
        <f t="shared" si="1383"/>
        <v/>
      </c>
      <c r="AQ4897" s="35" t="str">
        <f t="shared" si="1383"/>
        <v/>
      </c>
      <c r="AR4897" s="35" t="str">
        <f t="shared" si="1383"/>
        <v/>
      </c>
      <c r="AS4897" s="35" t="str">
        <f t="shared" si="1384"/>
        <v/>
      </c>
      <c r="AT4897" s="35" t="str">
        <f t="shared" si="1382"/>
        <v/>
      </c>
    </row>
    <row r="4898" spans="1:46" x14ac:dyDescent="0.75">
      <c r="A4898" s="20">
        <v>8709</v>
      </c>
      <c r="B4898" s="21"/>
      <c r="C4898" s="21" t="s">
        <v>6720</v>
      </c>
      <c r="D4898" s="20">
        <v>1</v>
      </c>
      <c r="R4898" s="30" t="str">
        <f t="shared" si="1379"/>
        <v/>
      </c>
      <c r="T4898" s="30" t="str">
        <f t="shared" si="1367"/>
        <v/>
      </c>
      <c r="U4898" s="30" t="str">
        <f t="shared" si="1368"/>
        <v/>
      </c>
      <c r="V4898" s="30" t="str">
        <f t="shared" si="1369"/>
        <v/>
      </c>
      <c r="W4898" s="30" t="str">
        <f t="shared" si="1370"/>
        <v/>
      </c>
      <c r="X4898" s="30" t="str">
        <f t="shared" si="1371"/>
        <v/>
      </c>
      <c r="Y4898" s="30" t="str">
        <f t="shared" si="1372"/>
        <v/>
      </c>
      <c r="Z4898" s="30" t="str">
        <f t="shared" si="1373"/>
        <v/>
      </c>
      <c r="AA4898" s="30" t="str">
        <f t="shared" si="1374"/>
        <v/>
      </c>
      <c r="AB4898" s="30" t="str">
        <f t="shared" si="1375"/>
        <v/>
      </c>
      <c r="AC4898" s="30" t="str">
        <f t="shared" si="1376"/>
        <v/>
      </c>
      <c r="AD4898" s="30" t="str">
        <f t="shared" si="1377"/>
        <v/>
      </c>
      <c r="AE4898" s="30" t="str">
        <f t="shared" si="1377"/>
        <v/>
      </c>
      <c r="AF4898" s="30" t="str">
        <f t="shared" si="1380"/>
        <v/>
      </c>
      <c r="AH4898" s="35" t="str">
        <f t="shared" si="1381"/>
        <v/>
      </c>
      <c r="AI4898" s="35" t="str">
        <f t="shared" si="1381"/>
        <v/>
      </c>
      <c r="AJ4898" s="35" t="str">
        <f t="shared" si="1381"/>
        <v/>
      </c>
      <c r="AK4898" s="35" t="str">
        <f t="shared" si="1378"/>
        <v/>
      </c>
      <c r="AL4898" s="35" t="str">
        <f t="shared" si="1378"/>
        <v/>
      </c>
      <c r="AM4898" s="35" t="str">
        <f t="shared" si="1378"/>
        <v/>
      </c>
      <c r="AN4898" s="35" t="str">
        <f t="shared" si="1378"/>
        <v/>
      </c>
      <c r="AO4898" s="35" t="str">
        <f t="shared" si="1383"/>
        <v/>
      </c>
      <c r="AP4898" s="35" t="str">
        <f t="shared" si="1383"/>
        <v/>
      </c>
      <c r="AQ4898" s="35" t="str">
        <f t="shared" si="1383"/>
        <v/>
      </c>
      <c r="AR4898" s="35" t="str">
        <f t="shared" si="1383"/>
        <v/>
      </c>
      <c r="AS4898" s="35" t="str">
        <f t="shared" si="1384"/>
        <v/>
      </c>
      <c r="AT4898" s="35" t="str">
        <f t="shared" si="1382"/>
        <v/>
      </c>
    </row>
    <row r="4899" spans="1:46" x14ac:dyDescent="0.75">
      <c r="A4899" s="20">
        <v>8551</v>
      </c>
      <c r="B4899" s="21"/>
      <c r="C4899" s="21" t="s">
        <v>6720</v>
      </c>
      <c r="D4899" s="20">
        <v>10</v>
      </c>
      <c r="R4899" s="30" t="str">
        <f t="shared" si="1379"/>
        <v/>
      </c>
      <c r="T4899" s="30" t="str">
        <f t="shared" si="1367"/>
        <v/>
      </c>
      <c r="U4899" s="30" t="str">
        <f t="shared" si="1368"/>
        <v/>
      </c>
      <c r="V4899" s="30" t="str">
        <f t="shared" si="1369"/>
        <v/>
      </c>
      <c r="W4899" s="30" t="str">
        <f t="shared" si="1370"/>
        <v/>
      </c>
      <c r="X4899" s="30" t="str">
        <f t="shared" si="1371"/>
        <v/>
      </c>
      <c r="Y4899" s="30" t="str">
        <f t="shared" si="1372"/>
        <v/>
      </c>
      <c r="Z4899" s="30" t="str">
        <f t="shared" si="1373"/>
        <v/>
      </c>
      <c r="AA4899" s="30" t="str">
        <f t="shared" si="1374"/>
        <v/>
      </c>
      <c r="AB4899" s="30" t="str">
        <f t="shared" si="1375"/>
        <v/>
      </c>
      <c r="AC4899" s="30" t="str">
        <f t="shared" si="1376"/>
        <v/>
      </c>
      <c r="AD4899" s="30" t="str">
        <f t="shared" si="1377"/>
        <v/>
      </c>
      <c r="AE4899" s="30" t="str">
        <f t="shared" si="1377"/>
        <v/>
      </c>
      <c r="AF4899" s="30" t="str">
        <f t="shared" si="1380"/>
        <v/>
      </c>
      <c r="AH4899" s="35" t="str">
        <f t="shared" si="1381"/>
        <v/>
      </c>
      <c r="AI4899" s="35" t="str">
        <f t="shared" si="1381"/>
        <v/>
      </c>
      <c r="AJ4899" s="35" t="str">
        <f t="shared" si="1381"/>
        <v/>
      </c>
      <c r="AK4899" s="35" t="str">
        <f t="shared" si="1378"/>
        <v/>
      </c>
      <c r="AL4899" s="35" t="str">
        <f t="shared" si="1378"/>
        <v/>
      </c>
      <c r="AM4899" s="35" t="str">
        <f t="shared" si="1378"/>
        <v/>
      </c>
      <c r="AN4899" s="35" t="str">
        <f t="shared" si="1378"/>
        <v/>
      </c>
      <c r="AO4899" s="35" t="str">
        <f t="shared" si="1383"/>
        <v/>
      </c>
      <c r="AP4899" s="35" t="str">
        <f t="shared" si="1383"/>
        <v/>
      </c>
      <c r="AQ4899" s="35" t="str">
        <f t="shared" si="1383"/>
        <v/>
      </c>
      <c r="AR4899" s="35" t="str">
        <f t="shared" si="1383"/>
        <v/>
      </c>
      <c r="AS4899" s="35" t="str">
        <f t="shared" si="1384"/>
        <v/>
      </c>
      <c r="AT4899" s="35" t="str">
        <f t="shared" si="1382"/>
        <v/>
      </c>
    </row>
    <row r="4900" spans="1:46" x14ac:dyDescent="0.75">
      <c r="A4900" s="20">
        <v>9238</v>
      </c>
      <c r="B4900" s="21"/>
      <c r="C4900" s="21" t="s">
        <v>6720</v>
      </c>
      <c r="D4900" s="20">
        <v>1</v>
      </c>
      <c r="K4900" s="22">
        <v>1</v>
      </c>
      <c r="R4900" s="30">
        <f t="shared" si="1379"/>
        <v>1</v>
      </c>
      <c r="T4900" s="30" t="str">
        <f t="shared" si="1367"/>
        <v/>
      </c>
      <c r="U4900" s="30" t="str">
        <f t="shared" si="1368"/>
        <v/>
      </c>
      <c r="V4900" s="30" t="str">
        <f t="shared" si="1369"/>
        <v/>
      </c>
      <c r="W4900" s="30" t="str">
        <f t="shared" si="1370"/>
        <v/>
      </c>
      <c r="X4900" s="30" t="str">
        <f t="shared" si="1371"/>
        <v/>
      </c>
      <c r="Y4900" s="30" t="str">
        <f t="shared" si="1372"/>
        <v/>
      </c>
      <c r="Z4900" s="30">
        <f t="shared" si="1373"/>
        <v>1</v>
      </c>
      <c r="AA4900" s="30" t="str">
        <f t="shared" si="1374"/>
        <v/>
      </c>
      <c r="AB4900" s="30" t="str">
        <f t="shared" si="1375"/>
        <v/>
      </c>
      <c r="AC4900" s="30" t="str">
        <f t="shared" si="1376"/>
        <v/>
      </c>
      <c r="AD4900" s="30" t="str">
        <f t="shared" si="1377"/>
        <v/>
      </c>
      <c r="AE4900" s="30" t="str">
        <f t="shared" si="1377"/>
        <v/>
      </c>
      <c r="AF4900" s="30">
        <f t="shared" si="1380"/>
        <v>1</v>
      </c>
      <c r="AH4900" s="35" t="str">
        <f t="shared" si="1381"/>
        <v/>
      </c>
      <c r="AI4900" s="35" t="str">
        <f t="shared" si="1381"/>
        <v/>
      </c>
      <c r="AJ4900" s="35" t="str">
        <f t="shared" si="1381"/>
        <v/>
      </c>
      <c r="AK4900" s="35" t="str">
        <f t="shared" si="1378"/>
        <v/>
      </c>
      <c r="AL4900" s="35" t="str">
        <f t="shared" si="1378"/>
        <v/>
      </c>
      <c r="AM4900" s="35" t="str">
        <f t="shared" si="1378"/>
        <v/>
      </c>
      <c r="AN4900" s="35">
        <f t="shared" si="1378"/>
        <v>1</v>
      </c>
      <c r="AO4900" s="35" t="str">
        <f t="shared" si="1383"/>
        <v/>
      </c>
      <c r="AP4900" s="35" t="str">
        <f t="shared" si="1383"/>
        <v/>
      </c>
      <c r="AQ4900" s="35" t="str">
        <f t="shared" si="1383"/>
        <v/>
      </c>
      <c r="AR4900" s="35" t="str">
        <f t="shared" si="1383"/>
        <v/>
      </c>
      <c r="AS4900" s="35" t="str">
        <f t="shared" si="1384"/>
        <v/>
      </c>
      <c r="AT4900" s="35">
        <f t="shared" si="1382"/>
        <v>1</v>
      </c>
    </row>
    <row r="4901" spans="1:46" x14ac:dyDescent="0.75">
      <c r="A4901" s="20">
        <v>5646</v>
      </c>
      <c r="B4901" s="21"/>
      <c r="C4901" s="21" t="s">
        <v>6720</v>
      </c>
      <c r="D4901" s="20">
        <v>1</v>
      </c>
      <c r="R4901" s="30" t="str">
        <f t="shared" si="1379"/>
        <v/>
      </c>
      <c r="T4901" s="30" t="str">
        <f t="shared" si="1367"/>
        <v/>
      </c>
      <c r="U4901" s="30" t="str">
        <f t="shared" si="1368"/>
        <v/>
      </c>
      <c r="V4901" s="30" t="str">
        <f t="shared" si="1369"/>
        <v/>
      </c>
      <c r="W4901" s="30" t="str">
        <f t="shared" si="1370"/>
        <v/>
      </c>
      <c r="X4901" s="30" t="str">
        <f t="shared" si="1371"/>
        <v/>
      </c>
      <c r="Y4901" s="30" t="str">
        <f t="shared" si="1372"/>
        <v/>
      </c>
      <c r="Z4901" s="30" t="str">
        <f t="shared" si="1373"/>
        <v/>
      </c>
      <c r="AA4901" s="30" t="str">
        <f t="shared" si="1374"/>
        <v/>
      </c>
      <c r="AB4901" s="30" t="str">
        <f t="shared" si="1375"/>
        <v/>
      </c>
      <c r="AC4901" s="30" t="str">
        <f t="shared" si="1376"/>
        <v/>
      </c>
      <c r="AD4901" s="30" t="str">
        <f t="shared" si="1377"/>
        <v/>
      </c>
      <c r="AE4901" s="30" t="str">
        <f t="shared" si="1377"/>
        <v/>
      </c>
      <c r="AF4901" s="30" t="str">
        <f t="shared" si="1380"/>
        <v/>
      </c>
      <c r="AH4901" s="35" t="str">
        <f t="shared" si="1381"/>
        <v/>
      </c>
      <c r="AI4901" s="35" t="str">
        <f t="shared" si="1381"/>
        <v/>
      </c>
      <c r="AJ4901" s="35" t="str">
        <f t="shared" si="1381"/>
        <v/>
      </c>
      <c r="AK4901" s="35" t="str">
        <f t="shared" si="1378"/>
        <v/>
      </c>
      <c r="AL4901" s="35" t="str">
        <f t="shared" si="1378"/>
        <v/>
      </c>
      <c r="AM4901" s="35" t="str">
        <f t="shared" si="1378"/>
        <v/>
      </c>
      <c r="AN4901" s="35" t="str">
        <f t="shared" si="1378"/>
        <v/>
      </c>
      <c r="AO4901" s="35" t="str">
        <f t="shared" si="1383"/>
        <v/>
      </c>
      <c r="AP4901" s="35" t="str">
        <f t="shared" si="1383"/>
        <v/>
      </c>
      <c r="AQ4901" s="35" t="str">
        <f t="shared" si="1383"/>
        <v/>
      </c>
      <c r="AR4901" s="35" t="str">
        <f t="shared" si="1383"/>
        <v/>
      </c>
      <c r="AS4901" s="35" t="str">
        <f t="shared" si="1384"/>
        <v/>
      </c>
      <c r="AT4901" s="35" t="str">
        <f t="shared" si="1382"/>
        <v/>
      </c>
    </row>
    <row r="4902" spans="1:46" x14ac:dyDescent="0.75">
      <c r="A4902" s="20">
        <v>6533</v>
      </c>
      <c r="B4902" s="21"/>
      <c r="C4902" s="21" t="s">
        <v>6720</v>
      </c>
      <c r="D4902" s="20">
        <v>1</v>
      </c>
      <c r="R4902" s="30" t="str">
        <f t="shared" si="1379"/>
        <v/>
      </c>
      <c r="T4902" s="30" t="str">
        <f t="shared" si="1367"/>
        <v/>
      </c>
      <c r="U4902" s="30" t="str">
        <f t="shared" si="1368"/>
        <v/>
      </c>
      <c r="V4902" s="30" t="str">
        <f t="shared" si="1369"/>
        <v/>
      </c>
      <c r="W4902" s="30" t="str">
        <f t="shared" si="1370"/>
        <v/>
      </c>
      <c r="X4902" s="30" t="str">
        <f t="shared" si="1371"/>
        <v/>
      </c>
      <c r="Y4902" s="30" t="str">
        <f t="shared" si="1372"/>
        <v/>
      </c>
      <c r="Z4902" s="30" t="str">
        <f t="shared" si="1373"/>
        <v/>
      </c>
      <c r="AA4902" s="30" t="str">
        <f t="shared" si="1374"/>
        <v/>
      </c>
      <c r="AB4902" s="30" t="str">
        <f t="shared" si="1375"/>
        <v/>
      </c>
      <c r="AC4902" s="30" t="str">
        <f t="shared" si="1376"/>
        <v/>
      </c>
      <c r="AD4902" s="30" t="str">
        <f t="shared" si="1377"/>
        <v/>
      </c>
      <c r="AE4902" s="30" t="str">
        <f t="shared" si="1377"/>
        <v/>
      </c>
      <c r="AF4902" s="30" t="str">
        <f t="shared" si="1380"/>
        <v/>
      </c>
      <c r="AH4902" s="35" t="str">
        <f t="shared" si="1381"/>
        <v/>
      </c>
      <c r="AI4902" s="35" t="str">
        <f t="shared" si="1381"/>
        <v/>
      </c>
      <c r="AJ4902" s="35" t="str">
        <f t="shared" si="1381"/>
        <v/>
      </c>
      <c r="AK4902" s="35" t="str">
        <f t="shared" si="1378"/>
        <v/>
      </c>
      <c r="AL4902" s="35" t="str">
        <f t="shared" si="1378"/>
        <v/>
      </c>
      <c r="AM4902" s="35" t="str">
        <f t="shared" si="1378"/>
        <v/>
      </c>
      <c r="AN4902" s="35" t="str">
        <f t="shared" si="1378"/>
        <v/>
      </c>
      <c r="AO4902" s="35" t="str">
        <f t="shared" si="1383"/>
        <v/>
      </c>
      <c r="AP4902" s="35" t="str">
        <f t="shared" si="1383"/>
        <v/>
      </c>
      <c r="AQ4902" s="35" t="str">
        <f t="shared" si="1383"/>
        <v/>
      </c>
      <c r="AR4902" s="35" t="str">
        <f t="shared" si="1383"/>
        <v/>
      </c>
      <c r="AS4902" s="35" t="str">
        <f t="shared" si="1384"/>
        <v/>
      </c>
      <c r="AT4902" s="35" t="str">
        <f t="shared" si="1382"/>
        <v/>
      </c>
    </row>
    <row r="4903" spans="1:46" x14ac:dyDescent="0.75">
      <c r="A4903" s="20">
        <v>2774</v>
      </c>
      <c r="B4903" s="21"/>
      <c r="C4903" s="21" t="s">
        <v>6720</v>
      </c>
      <c r="D4903" s="20">
        <v>10</v>
      </c>
      <c r="R4903" s="30" t="str">
        <f t="shared" si="1379"/>
        <v/>
      </c>
      <c r="T4903" s="30" t="str">
        <f t="shared" si="1367"/>
        <v/>
      </c>
      <c r="U4903" s="30" t="str">
        <f t="shared" si="1368"/>
        <v/>
      </c>
      <c r="V4903" s="30" t="str">
        <f t="shared" si="1369"/>
        <v/>
      </c>
      <c r="W4903" s="30" t="str">
        <f t="shared" si="1370"/>
        <v/>
      </c>
      <c r="X4903" s="30" t="str">
        <f t="shared" si="1371"/>
        <v/>
      </c>
      <c r="Y4903" s="30" t="str">
        <f t="shared" si="1372"/>
        <v/>
      </c>
      <c r="Z4903" s="30" t="str">
        <f t="shared" si="1373"/>
        <v/>
      </c>
      <c r="AA4903" s="30" t="str">
        <f t="shared" si="1374"/>
        <v/>
      </c>
      <c r="AB4903" s="30" t="str">
        <f t="shared" si="1375"/>
        <v/>
      </c>
      <c r="AC4903" s="30" t="str">
        <f t="shared" si="1376"/>
        <v/>
      </c>
      <c r="AD4903" s="30" t="str">
        <f t="shared" si="1377"/>
        <v/>
      </c>
      <c r="AE4903" s="30" t="str">
        <f t="shared" si="1377"/>
        <v/>
      </c>
      <c r="AF4903" s="30" t="str">
        <f t="shared" si="1380"/>
        <v/>
      </c>
      <c r="AH4903" s="35" t="str">
        <f t="shared" si="1381"/>
        <v/>
      </c>
      <c r="AI4903" s="35" t="str">
        <f t="shared" si="1381"/>
        <v/>
      </c>
      <c r="AJ4903" s="35" t="str">
        <f t="shared" si="1381"/>
        <v/>
      </c>
      <c r="AK4903" s="35" t="str">
        <f t="shared" si="1378"/>
        <v/>
      </c>
      <c r="AL4903" s="35" t="str">
        <f t="shared" si="1378"/>
        <v/>
      </c>
      <c r="AM4903" s="35" t="str">
        <f t="shared" si="1378"/>
        <v/>
      </c>
      <c r="AN4903" s="35" t="str">
        <f t="shared" si="1378"/>
        <v/>
      </c>
      <c r="AO4903" s="35" t="str">
        <f t="shared" si="1383"/>
        <v/>
      </c>
      <c r="AP4903" s="35" t="str">
        <f t="shared" si="1383"/>
        <v/>
      </c>
      <c r="AQ4903" s="35" t="str">
        <f t="shared" si="1383"/>
        <v/>
      </c>
      <c r="AR4903" s="35" t="str">
        <f t="shared" si="1383"/>
        <v/>
      </c>
      <c r="AS4903" s="35" t="str">
        <f t="shared" si="1384"/>
        <v/>
      </c>
      <c r="AT4903" s="35" t="str">
        <f t="shared" si="1382"/>
        <v/>
      </c>
    </row>
    <row r="4904" spans="1:46" x14ac:dyDescent="0.75">
      <c r="A4904" s="20">
        <v>3643</v>
      </c>
      <c r="B4904" s="21"/>
      <c r="C4904" s="21" t="s">
        <v>6720</v>
      </c>
      <c r="D4904" s="20">
        <v>1</v>
      </c>
      <c r="R4904" s="30" t="str">
        <f t="shared" si="1379"/>
        <v/>
      </c>
      <c r="T4904" s="30" t="str">
        <f t="shared" si="1367"/>
        <v/>
      </c>
      <c r="U4904" s="30" t="str">
        <f t="shared" si="1368"/>
        <v/>
      </c>
      <c r="V4904" s="30" t="str">
        <f t="shared" si="1369"/>
        <v/>
      </c>
      <c r="W4904" s="30" t="str">
        <f t="shared" si="1370"/>
        <v/>
      </c>
      <c r="X4904" s="30" t="str">
        <f t="shared" si="1371"/>
        <v/>
      </c>
      <c r="Y4904" s="30" t="str">
        <f t="shared" si="1372"/>
        <v/>
      </c>
      <c r="Z4904" s="30" t="str">
        <f t="shared" si="1373"/>
        <v/>
      </c>
      <c r="AA4904" s="30" t="str">
        <f t="shared" si="1374"/>
        <v/>
      </c>
      <c r="AB4904" s="30" t="str">
        <f t="shared" si="1375"/>
        <v/>
      </c>
      <c r="AC4904" s="30" t="str">
        <f t="shared" si="1376"/>
        <v/>
      </c>
      <c r="AD4904" s="30" t="str">
        <f t="shared" si="1377"/>
        <v/>
      </c>
      <c r="AE4904" s="30" t="str">
        <f t="shared" si="1377"/>
        <v/>
      </c>
      <c r="AF4904" s="30" t="str">
        <f t="shared" si="1380"/>
        <v/>
      </c>
      <c r="AH4904" s="35" t="str">
        <f t="shared" si="1381"/>
        <v/>
      </c>
      <c r="AI4904" s="35" t="str">
        <f t="shared" si="1381"/>
        <v/>
      </c>
      <c r="AJ4904" s="35" t="str">
        <f t="shared" si="1381"/>
        <v/>
      </c>
      <c r="AK4904" s="35" t="str">
        <f t="shared" si="1378"/>
        <v/>
      </c>
      <c r="AL4904" s="35" t="str">
        <f t="shared" si="1378"/>
        <v/>
      </c>
      <c r="AM4904" s="35" t="str">
        <f t="shared" si="1378"/>
        <v/>
      </c>
      <c r="AN4904" s="35" t="str">
        <f t="shared" si="1378"/>
        <v/>
      </c>
      <c r="AO4904" s="35" t="str">
        <f t="shared" si="1383"/>
        <v/>
      </c>
      <c r="AP4904" s="35" t="str">
        <f t="shared" si="1383"/>
        <v/>
      </c>
      <c r="AQ4904" s="35" t="str">
        <f t="shared" si="1383"/>
        <v/>
      </c>
      <c r="AR4904" s="35" t="str">
        <f t="shared" si="1383"/>
        <v/>
      </c>
      <c r="AS4904" s="35" t="str">
        <f t="shared" si="1384"/>
        <v/>
      </c>
      <c r="AT4904" s="35" t="str">
        <f t="shared" si="1382"/>
        <v/>
      </c>
    </row>
    <row r="4905" spans="1:46" x14ac:dyDescent="0.75">
      <c r="A4905" s="20">
        <v>2809</v>
      </c>
      <c r="B4905" s="21"/>
      <c r="C4905" s="21" t="s">
        <v>6720</v>
      </c>
      <c r="D4905" s="20">
        <v>9</v>
      </c>
      <c r="R4905" s="30" t="str">
        <f t="shared" si="1379"/>
        <v/>
      </c>
      <c r="T4905" s="30" t="str">
        <f t="shared" si="1367"/>
        <v/>
      </c>
      <c r="U4905" s="30" t="str">
        <f t="shared" si="1368"/>
        <v/>
      </c>
      <c r="V4905" s="30" t="str">
        <f t="shared" si="1369"/>
        <v/>
      </c>
      <c r="W4905" s="30" t="str">
        <f t="shared" si="1370"/>
        <v/>
      </c>
      <c r="X4905" s="30" t="str">
        <f t="shared" si="1371"/>
        <v/>
      </c>
      <c r="Y4905" s="30" t="str">
        <f t="shared" si="1372"/>
        <v/>
      </c>
      <c r="Z4905" s="30" t="str">
        <f t="shared" si="1373"/>
        <v/>
      </c>
      <c r="AA4905" s="30" t="str">
        <f t="shared" si="1374"/>
        <v/>
      </c>
      <c r="AB4905" s="30" t="str">
        <f t="shared" si="1375"/>
        <v/>
      </c>
      <c r="AC4905" s="30" t="str">
        <f t="shared" si="1376"/>
        <v/>
      </c>
      <c r="AD4905" s="30" t="str">
        <f t="shared" si="1377"/>
        <v/>
      </c>
      <c r="AE4905" s="30" t="str">
        <f t="shared" si="1377"/>
        <v/>
      </c>
      <c r="AF4905" s="30" t="str">
        <f t="shared" si="1380"/>
        <v/>
      </c>
      <c r="AH4905" s="35" t="str">
        <f t="shared" si="1381"/>
        <v/>
      </c>
      <c r="AI4905" s="35" t="str">
        <f t="shared" si="1381"/>
        <v/>
      </c>
      <c r="AJ4905" s="35" t="str">
        <f t="shared" si="1381"/>
        <v/>
      </c>
      <c r="AK4905" s="35" t="str">
        <f t="shared" si="1378"/>
        <v/>
      </c>
      <c r="AL4905" s="35" t="str">
        <f t="shared" si="1378"/>
        <v/>
      </c>
      <c r="AM4905" s="35" t="str">
        <f t="shared" si="1378"/>
        <v/>
      </c>
      <c r="AN4905" s="35" t="str">
        <f t="shared" si="1378"/>
        <v/>
      </c>
      <c r="AO4905" s="35" t="str">
        <f t="shared" si="1383"/>
        <v/>
      </c>
      <c r="AP4905" s="35" t="str">
        <f t="shared" si="1383"/>
        <v/>
      </c>
      <c r="AQ4905" s="35" t="str">
        <f t="shared" si="1383"/>
        <v/>
      </c>
      <c r="AR4905" s="35" t="str">
        <f t="shared" si="1383"/>
        <v/>
      </c>
      <c r="AS4905" s="35" t="str">
        <f t="shared" si="1384"/>
        <v/>
      </c>
      <c r="AT4905" s="35" t="str">
        <f t="shared" si="1382"/>
        <v/>
      </c>
    </row>
    <row r="4906" spans="1:46" x14ac:dyDescent="0.75">
      <c r="A4906" s="20">
        <v>7926</v>
      </c>
      <c r="B4906" s="21"/>
      <c r="C4906" s="21" t="s">
        <v>6720</v>
      </c>
      <c r="D4906" s="20">
        <v>1</v>
      </c>
      <c r="R4906" s="30" t="str">
        <f t="shared" si="1379"/>
        <v/>
      </c>
      <c r="T4906" s="30" t="str">
        <f t="shared" si="1367"/>
        <v/>
      </c>
      <c r="U4906" s="30" t="str">
        <f t="shared" si="1368"/>
        <v/>
      </c>
      <c r="V4906" s="30" t="str">
        <f t="shared" si="1369"/>
        <v/>
      </c>
      <c r="W4906" s="30" t="str">
        <f t="shared" si="1370"/>
        <v/>
      </c>
      <c r="X4906" s="30" t="str">
        <f t="shared" si="1371"/>
        <v/>
      </c>
      <c r="Y4906" s="30" t="str">
        <f t="shared" si="1372"/>
        <v/>
      </c>
      <c r="Z4906" s="30" t="str">
        <f t="shared" si="1373"/>
        <v/>
      </c>
      <c r="AA4906" s="30" t="str">
        <f t="shared" si="1374"/>
        <v/>
      </c>
      <c r="AB4906" s="30" t="str">
        <f t="shared" si="1375"/>
        <v/>
      </c>
      <c r="AC4906" s="30" t="str">
        <f t="shared" si="1376"/>
        <v/>
      </c>
      <c r="AD4906" s="30" t="str">
        <f t="shared" si="1377"/>
        <v/>
      </c>
      <c r="AE4906" s="30" t="str">
        <f t="shared" si="1377"/>
        <v/>
      </c>
      <c r="AF4906" s="30" t="str">
        <f t="shared" si="1380"/>
        <v/>
      </c>
      <c r="AH4906" s="35" t="str">
        <f t="shared" si="1381"/>
        <v/>
      </c>
      <c r="AI4906" s="35" t="str">
        <f t="shared" si="1381"/>
        <v/>
      </c>
      <c r="AJ4906" s="35" t="str">
        <f t="shared" si="1381"/>
        <v/>
      </c>
      <c r="AK4906" s="35" t="str">
        <f t="shared" si="1378"/>
        <v/>
      </c>
      <c r="AL4906" s="35" t="str">
        <f t="shared" si="1378"/>
        <v/>
      </c>
      <c r="AM4906" s="35" t="str">
        <f t="shared" si="1378"/>
        <v/>
      </c>
      <c r="AN4906" s="35" t="str">
        <f t="shared" si="1378"/>
        <v/>
      </c>
      <c r="AO4906" s="35" t="str">
        <f t="shared" si="1383"/>
        <v/>
      </c>
      <c r="AP4906" s="35" t="str">
        <f t="shared" si="1383"/>
        <v/>
      </c>
      <c r="AQ4906" s="35" t="str">
        <f t="shared" si="1383"/>
        <v/>
      </c>
      <c r="AR4906" s="35" t="str">
        <f t="shared" si="1383"/>
        <v/>
      </c>
      <c r="AS4906" s="35" t="str">
        <f t="shared" si="1384"/>
        <v/>
      </c>
      <c r="AT4906" s="35" t="str">
        <f t="shared" si="1382"/>
        <v/>
      </c>
    </row>
    <row r="4907" spans="1:46" x14ac:dyDescent="0.75">
      <c r="A4907" s="20">
        <v>793</v>
      </c>
      <c r="B4907" s="21"/>
      <c r="C4907" s="21" t="s">
        <v>6720</v>
      </c>
      <c r="D4907" s="20">
        <v>1</v>
      </c>
      <c r="R4907" s="30" t="str">
        <f t="shared" si="1379"/>
        <v/>
      </c>
      <c r="T4907" s="30" t="str">
        <f t="shared" si="1367"/>
        <v/>
      </c>
      <c r="U4907" s="30" t="str">
        <f t="shared" si="1368"/>
        <v/>
      </c>
      <c r="V4907" s="30" t="str">
        <f t="shared" si="1369"/>
        <v/>
      </c>
      <c r="W4907" s="30" t="str">
        <f t="shared" si="1370"/>
        <v/>
      </c>
      <c r="X4907" s="30" t="str">
        <f t="shared" si="1371"/>
        <v/>
      </c>
      <c r="Y4907" s="30" t="str">
        <f t="shared" si="1372"/>
        <v/>
      </c>
      <c r="Z4907" s="30" t="str">
        <f t="shared" si="1373"/>
        <v/>
      </c>
      <c r="AA4907" s="30" t="str">
        <f t="shared" si="1374"/>
        <v/>
      </c>
      <c r="AB4907" s="30" t="str">
        <f t="shared" si="1375"/>
        <v/>
      </c>
      <c r="AC4907" s="30" t="str">
        <f t="shared" si="1376"/>
        <v/>
      </c>
      <c r="AD4907" s="30" t="str">
        <f t="shared" si="1377"/>
        <v/>
      </c>
      <c r="AE4907" s="30" t="str">
        <f t="shared" si="1377"/>
        <v/>
      </c>
      <c r="AF4907" s="30" t="str">
        <f t="shared" si="1380"/>
        <v/>
      </c>
      <c r="AH4907" s="35" t="str">
        <f t="shared" si="1381"/>
        <v/>
      </c>
      <c r="AI4907" s="35" t="str">
        <f t="shared" si="1381"/>
        <v/>
      </c>
      <c r="AJ4907" s="35" t="str">
        <f t="shared" si="1381"/>
        <v/>
      </c>
      <c r="AK4907" s="35" t="str">
        <f t="shared" si="1378"/>
        <v/>
      </c>
      <c r="AL4907" s="35" t="str">
        <f t="shared" si="1378"/>
        <v/>
      </c>
      <c r="AM4907" s="35" t="str">
        <f t="shared" si="1378"/>
        <v/>
      </c>
      <c r="AN4907" s="35" t="str">
        <f t="shared" si="1378"/>
        <v/>
      </c>
      <c r="AO4907" s="35" t="str">
        <f t="shared" si="1383"/>
        <v/>
      </c>
      <c r="AP4907" s="35" t="str">
        <f t="shared" si="1383"/>
        <v/>
      </c>
      <c r="AQ4907" s="35" t="str">
        <f t="shared" si="1383"/>
        <v/>
      </c>
      <c r="AR4907" s="35" t="str">
        <f t="shared" si="1383"/>
        <v/>
      </c>
      <c r="AS4907" s="35" t="str">
        <f t="shared" si="1384"/>
        <v/>
      </c>
      <c r="AT4907" s="35" t="str">
        <f t="shared" si="1382"/>
        <v/>
      </c>
    </row>
    <row r="4908" spans="1:46" x14ac:dyDescent="0.75">
      <c r="A4908" s="20">
        <v>6937</v>
      </c>
      <c r="B4908" s="21"/>
      <c r="C4908" s="21" t="s">
        <v>6720</v>
      </c>
      <c r="D4908" s="20">
        <v>7</v>
      </c>
      <c r="R4908" s="30" t="str">
        <f t="shared" si="1379"/>
        <v/>
      </c>
      <c r="T4908" s="30" t="str">
        <f t="shared" si="1367"/>
        <v/>
      </c>
      <c r="U4908" s="30" t="str">
        <f t="shared" si="1368"/>
        <v/>
      </c>
      <c r="V4908" s="30" t="str">
        <f t="shared" si="1369"/>
        <v/>
      </c>
      <c r="W4908" s="30" t="str">
        <f t="shared" si="1370"/>
        <v/>
      </c>
      <c r="X4908" s="30" t="str">
        <f t="shared" si="1371"/>
        <v/>
      </c>
      <c r="Y4908" s="30" t="str">
        <f t="shared" si="1372"/>
        <v/>
      </c>
      <c r="Z4908" s="30" t="str">
        <f t="shared" si="1373"/>
        <v/>
      </c>
      <c r="AA4908" s="30" t="str">
        <f t="shared" si="1374"/>
        <v/>
      </c>
      <c r="AB4908" s="30" t="str">
        <f t="shared" si="1375"/>
        <v/>
      </c>
      <c r="AC4908" s="30" t="str">
        <f t="shared" si="1376"/>
        <v/>
      </c>
      <c r="AD4908" s="30" t="str">
        <f t="shared" si="1377"/>
        <v/>
      </c>
      <c r="AE4908" s="30" t="str">
        <f t="shared" si="1377"/>
        <v/>
      </c>
      <c r="AF4908" s="30" t="str">
        <f t="shared" si="1380"/>
        <v/>
      </c>
      <c r="AH4908" s="35" t="str">
        <f t="shared" si="1381"/>
        <v/>
      </c>
      <c r="AI4908" s="35" t="str">
        <f t="shared" si="1381"/>
        <v/>
      </c>
      <c r="AJ4908" s="35" t="str">
        <f t="shared" si="1381"/>
        <v/>
      </c>
      <c r="AK4908" s="35" t="str">
        <f t="shared" si="1378"/>
        <v/>
      </c>
      <c r="AL4908" s="35" t="str">
        <f t="shared" si="1378"/>
        <v/>
      </c>
      <c r="AM4908" s="35" t="str">
        <f t="shared" si="1378"/>
        <v/>
      </c>
      <c r="AN4908" s="35" t="str">
        <f t="shared" si="1378"/>
        <v/>
      </c>
      <c r="AO4908" s="35" t="str">
        <f t="shared" si="1383"/>
        <v/>
      </c>
      <c r="AP4908" s="35" t="str">
        <f t="shared" si="1383"/>
        <v/>
      </c>
      <c r="AQ4908" s="35" t="str">
        <f t="shared" si="1383"/>
        <v/>
      </c>
      <c r="AR4908" s="35" t="str">
        <f t="shared" si="1383"/>
        <v/>
      </c>
      <c r="AS4908" s="35" t="str">
        <f t="shared" si="1384"/>
        <v/>
      </c>
      <c r="AT4908" s="35" t="str">
        <f t="shared" si="1382"/>
        <v/>
      </c>
    </row>
    <row r="4909" spans="1:46" x14ac:dyDescent="0.75">
      <c r="A4909" s="20">
        <v>7222</v>
      </c>
      <c r="B4909" s="21"/>
      <c r="C4909" s="21" t="s">
        <v>6720</v>
      </c>
      <c r="D4909" s="20">
        <v>7</v>
      </c>
      <c r="R4909" s="30" t="str">
        <f t="shared" si="1379"/>
        <v/>
      </c>
      <c r="T4909" s="30" t="str">
        <f t="shared" si="1367"/>
        <v/>
      </c>
      <c r="U4909" s="30" t="str">
        <f t="shared" si="1368"/>
        <v/>
      </c>
      <c r="V4909" s="30" t="str">
        <f t="shared" si="1369"/>
        <v/>
      </c>
      <c r="W4909" s="30" t="str">
        <f t="shared" si="1370"/>
        <v/>
      </c>
      <c r="X4909" s="30" t="str">
        <f t="shared" si="1371"/>
        <v/>
      </c>
      <c r="Y4909" s="30" t="str">
        <f t="shared" si="1372"/>
        <v/>
      </c>
      <c r="Z4909" s="30" t="str">
        <f t="shared" si="1373"/>
        <v/>
      </c>
      <c r="AA4909" s="30" t="str">
        <f t="shared" si="1374"/>
        <v/>
      </c>
      <c r="AB4909" s="30" t="str">
        <f t="shared" si="1375"/>
        <v/>
      </c>
      <c r="AC4909" s="30" t="str">
        <f t="shared" si="1376"/>
        <v/>
      </c>
      <c r="AD4909" s="30" t="str">
        <f t="shared" si="1377"/>
        <v/>
      </c>
      <c r="AE4909" s="30" t="str">
        <f t="shared" si="1377"/>
        <v/>
      </c>
      <c r="AF4909" s="30" t="str">
        <f t="shared" si="1380"/>
        <v/>
      </c>
      <c r="AH4909" s="35" t="str">
        <f t="shared" si="1381"/>
        <v/>
      </c>
      <c r="AI4909" s="35" t="str">
        <f t="shared" si="1381"/>
        <v/>
      </c>
      <c r="AJ4909" s="35" t="str">
        <f t="shared" si="1381"/>
        <v/>
      </c>
      <c r="AK4909" s="35" t="str">
        <f t="shared" si="1378"/>
        <v/>
      </c>
      <c r="AL4909" s="35" t="str">
        <f t="shared" si="1378"/>
        <v/>
      </c>
      <c r="AM4909" s="35" t="str">
        <f t="shared" si="1378"/>
        <v/>
      </c>
      <c r="AN4909" s="35" t="str">
        <f t="shared" si="1378"/>
        <v/>
      </c>
      <c r="AO4909" s="35" t="str">
        <f t="shared" si="1383"/>
        <v/>
      </c>
      <c r="AP4909" s="35" t="str">
        <f t="shared" si="1383"/>
        <v/>
      </c>
      <c r="AQ4909" s="35" t="str">
        <f t="shared" si="1383"/>
        <v/>
      </c>
      <c r="AR4909" s="35" t="str">
        <f t="shared" si="1383"/>
        <v/>
      </c>
      <c r="AS4909" s="35" t="str">
        <f t="shared" si="1384"/>
        <v/>
      </c>
      <c r="AT4909" s="35" t="str">
        <f t="shared" si="1382"/>
        <v/>
      </c>
    </row>
    <row r="4910" spans="1:46" x14ac:dyDescent="0.75">
      <c r="A4910" s="20">
        <v>6343</v>
      </c>
      <c r="B4910" s="21"/>
      <c r="C4910" s="21" t="s">
        <v>6720</v>
      </c>
      <c r="D4910" s="20">
        <v>1</v>
      </c>
      <c r="G4910" s="22">
        <v>1</v>
      </c>
      <c r="R4910" s="30">
        <f t="shared" si="1379"/>
        <v>1</v>
      </c>
      <c r="T4910" s="30" t="str">
        <f t="shared" si="1367"/>
        <v/>
      </c>
      <c r="U4910" s="30" t="str">
        <f t="shared" si="1368"/>
        <v/>
      </c>
      <c r="V4910" s="30">
        <f t="shared" si="1369"/>
        <v>1</v>
      </c>
      <c r="W4910" s="30" t="str">
        <f t="shared" si="1370"/>
        <v/>
      </c>
      <c r="X4910" s="30" t="str">
        <f t="shared" si="1371"/>
        <v/>
      </c>
      <c r="Y4910" s="30" t="str">
        <f t="shared" si="1372"/>
        <v/>
      </c>
      <c r="Z4910" s="30" t="str">
        <f t="shared" si="1373"/>
        <v/>
      </c>
      <c r="AA4910" s="30" t="str">
        <f t="shared" si="1374"/>
        <v/>
      </c>
      <c r="AB4910" s="30" t="str">
        <f t="shared" si="1375"/>
        <v/>
      </c>
      <c r="AC4910" s="30" t="str">
        <f t="shared" si="1376"/>
        <v/>
      </c>
      <c r="AD4910" s="30" t="str">
        <f t="shared" si="1377"/>
        <v/>
      </c>
      <c r="AE4910" s="30" t="str">
        <f t="shared" si="1377"/>
        <v/>
      </c>
      <c r="AF4910" s="30">
        <f t="shared" si="1380"/>
        <v>1</v>
      </c>
      <c r="AH4910" s="35" t="str">
        <f t="shared" si="1381"/>
        <v/>
      </c>
      <c r="AI4910" s="35" t="str">
        <f t="shared" si="1381"/>
        <v/>
      </c>
      <c r="AJ4910" s="35">
        <f t="shared" si="1381"/>
        <v>1</v>
      </c>
      <c r="AK4910" s="35" t="str">
        <f t="shared" si="1378"/>
        <v/>
      </c>
      <c r="AL4910" s="35" t="str">
        <f t="shared" si="1378"/>
        <v/>
      </c>
      <c r="AM4910" s="35" t="str">
        <f t="shared" si="1378"/>
        <v/>
      </c>
      <c r="AN4910" s="35" t="str">
        <f t="shared" si="1378"/>
        <v/>
      </c>
      <c r="AO4910" s="35" t="str">
        <f t="shared" si="1383"/>
        <v/>
      </c>
      <c r="AP4910" s="35" t="str">
        <f t="shared" si="1383"/>
        <v/>
      </c>
      <c r="AQ4910" s="35" t="str">
        <f t="shared" si="1383"/>
        <v/>
      </c>
      <c r="AR4910" s="35" t="str">
        <f t="shared" si="1383"/>
        <v/>
      </c>
      <c r="AS4910" s="35" t="str">
        <f t="shared" si="1384"/>
        <v/>
      </c>
      <c r="AT4910" s="35">
        <f t="shared" si="1382"/>
        <v>1</v>
      </c>
    </row>
    <row r="4911" spans="1:46" x14ac:dyDescent="0.75">
      <c r="A4911" s="20">
        <v>6111</v>
      </c>
      <c r="B4911" s="21"/>
      <c r="C4911" s="21" t="s">
        <v>6720</v>
      </c>
      <c r="D4911" s="20">
        <v>1</v>
      </c>
      <c r="R4911" s="30" t="str">
        <f t="shared" si="1379"/>
        <v/>
      </c>
      <c r="T4911" s="30" t="str">
        <f t="shared" si="1367"/>
        <v/>
      </c>
      <c r="U4911" s="30" t="str">
        <f t="shared" si="1368"/>
        <v/>
      </c>
      <c r="V4911" s="30" t="str">
        <f t="shared" si="1369"/>
        <v/>
      </c>
      <c r="W4911" s="30" t="str">
        <f t="shared" si="1370"/>
        <v/>
      </c>
      <c r="X4911" s="30" t="str">
        <f t="shared" si="1371"/>
        <v/>
      </c>
      <c r="Y4911" s="30" t="str">
        <f t="shared" si="1372"/>
        <v/>
      </c>
      <c r="Z4911" s="30" t="str">
        <f t="shared" si="1373"/>
        <v/>
      </c>
      <c r="AA4911" s="30" t="str">
        <f t="shared" si="1374"/>
        <v/>
      </c>
      <c r="AB4911" s="30" t="str">
        <f t="shared" si="1375"/>
        <v/>
      </c>
      <c r="AC4911" s="30" t="str">
        <f t="shared" si="1376"/>
        <v/>
      </c>
      <c r="AD4911" s="30" t="str">
        <f t="shared" si="1377"/>
        <v/>
      </c>
      <c r="AE4911" s="30" t="str">
        <f t="shared" si="1377"/>
        <v/>
      </c>
      <c r="AF4911" s="30" t="str">
        <f t="shared" si="1380"/>
        <v/>
      </c>
      <c r="AH4911" s="35" t="str">
        <f t="shared" si="1381"/>
        <v/>
      </c>
      <c r="AI4911" s="35" t="str">
        <f t="shared" si="1381"/>
        <v/>
      </c>
      <c r="AJ4911" s="35" t="str">
        <f t="shared" si="1381"/>
        <v/>
      </c>
      <c r="AK4911" s="35" t="str">
        <f t="shared" si="1378"/>
        <v/>
      </c>
      <c r="AL4911" s="35" t="str">
        <f t="shared" si="1378"/>
        <v/>
      </c>
      <c r="AM4911" s="35" t="str">
        <f t="shared" si="1378"/>
        <v/>
      </c>
      <c r="AN4911" s="35" t="str">
        <f t="shared" si="1378"/>
        <v/>
      </c>
      <c r="AO4911" s="35" t="str">
        <f t="shared" si="1383"/>
        <v/>
      </c>
      <c r="AP4911" s="35" t="str">
        <f t="shared" si="1383"/>
        <v/>
      </c>
      <c r="AQ4911" s="35" t="str">
        <f t="shared" si="1383"/>
        <v/>
      </c>
      <c r="AR4911" s="35" t="str">
        <f t="shared" si="1383"/>
        <v/>
      </c>
      <c r="AS4911" s="35" t="str">
        <f t="shared" si="1384"/>
        <v/>
      </c>
      <c r="AT4911" s="35" t="str">
        <f t="shared" si="1382"/>
        <v/>
      </c>
    </row>
    <row r="4912" spans="1:46" x14ac:dyDescent="0.75">
      <c r="A4912" s="20">
        <v>6129</v>
      </c>
      <c r="B4912" s="21"/>
      <c r="C4912" s="21" t="s">
        <v>6720</v>
      </c>
      <c r="D4912" s="20">
        <v>1</v>
      </c>
      <c r="R4912" s="30" t="str">
        <f t="shared" si="1379"/>
        <v/>
      </c>
      <c r="T4912" s="30" t="str">
        <f t="shared" si="1367"/>
        <v/>
      </c>
      <c r="U4912" s="30" t="str">
        <f t="shared" si="1368"/>
        <v/>
      </c>
      <c r="V4912" s="30" t="str">
        <f t="shared" si="1369"/>
        <v/>
      </c>
      <c r="W4912" s="30" t="str">
        <f t="shared" si="1370"/>
        <v/>
      </c>
      <c r="X4912" s="30" t="str">
        <f t="shared" si="1371"/>
        <v/>
      </c>
      <c r="Y4912" s="30" t="str">
        <f t="shared" si="1372"/>
        <v/>
      </c>
      <c r="Z4912" s="30" t="str">
        <f t="shared" si="1373"/>
        <v/>
      </c>
      <c r="AA4912" s="30" t="str">
        <f t="shared" si="1374"/>
        <v/>
      </c>
      <c r="AB4912" s="30" t="str">
        <f t="shared" si="1375"/>
        <v/>
      </c>
      <c r="AC4912" s="30" t="str">
        <f t="shared" si="1376"/>
        <v/>
      </c>
      <c r="AD4912" s="30" t="str">
        <f t="shared" si="1377"/>
        <v/>
      </c>
      <c r="AE4912" s="30" t="str">
        <f t="shared" si="1377"/>
        <v/>
      </c>
      <c r="AF4912" s="30" t="str">
        <f t="shared" si="1380"/>
        <v/>
      </c>
      <c r="AH4912" s="35" t="str">
        <f t="shared" si="1381"/>
        <v/>
      </c>
      <c r="AI4912" s="35" t="str">
        <f t="shared" si="1381"/>
        <v/>
      </c>
      <c r="AJ4912" s="35" t="str">
        <f t="shared" si="1381"/>
        <v/>
      </c>
      <c r="AK4912" s="35" t="str">
        <f t="shared" si="1378"/>
        <v/>
      </c>
      <c r="AL4912" s="35" t="str">
        <f t="shared" si="1378"/>
        <v/>
      </c>
      <c r="AM4912" s="35" t="str">
        <f t="shared" si="1378"/>
        <v/>
      </c>
      <c r="AN4912" s="35" t="str">
        <f t="shared" si="1378"/>
        <v/>
      </c>
      <c r="AO4912" s="35" t="str">
        <f t="shared" si="1383"/>
        <v/>
      </c>
      <c r="AP4912" s="35" t="str">
        <f t="shared" si="1383"/>
        <v/>
      </c>
      <c r="AQ4912" s="35" t="str">
        <f t="shared" si="1383"/>
        <v/>
      </c>
      <c r="AR4912" s="35" t="str">
        <f t="shared" si="1383"/>
        <v/>
      </c>
      <c r="AS4912" s="35" t="str">
        <f t="shared" si="1384"/>
        <v/>
      </c>
      <c r="AT4912" s="35" t="str">
        <f t="shared" si="1382"/>
        <v/>
      </c>
    </row>
    <row r="4913" spans="1:46" x14ac:dyDescent="0.75">
      <c r="A4913" s="20">
        <v>6248</v>
      </c>
      <c r="B4913" s="21"/>
      <c r="C4913" s="21" t="s">
        <v>6720</v>
      </c>
      <c r="D4913" s="20">
        <v>1</v>
      </c>
      <c r="R4913" s="30" t="str">
        <f t="shared" si="1379"/>
        <v/>
      </c>
      <c r="T4913" s="30" t="str">
        <f t="shared" si="1367"/>
        <v/>
      </c>
      <c r="U4913" s="30" t="str">
        <f t="shared" si="1368"/>
        <v/>
      </c>
      <c r="V4913" s="30" t="str">
        <f t="shared" si="1369"/>
        <v/>
      </c>
      <c r="W4913" s="30" t="str">
        <f t="shared" si="1370"/>
        <v/>
      </c>
      <c r="X4913" s="30" t="str">
        <f t="shared" si="1371"/>
        <v/>
      </c>
      <c r="Y4913" s="30" t="str">
        <f t="shared" si="1372"/>
        <v/>
      </c>
      <c r="Z4913" s="30" t="str">
        <f t="shared" si="1373"/>
        <v/>
      </c>
      <c r="AA4913" s="30" t="str">
        <f t="shared" si="1374"/>
        <v/>
      </c>
      <c r="AB4913" s="30" t="str">
        <f t="shared" si="1375"/>
        <v/>
      </c>
      <c r="AC4913" s="30" t="str">
        <f t="shared" si="1376"/>
        <v/>
      </c>
      <c r="AD4913" s="30" t="str">
        <f t="shared" si="1377"/>
        <v/>
      </c>
      <c r="AE4913" s="30" t="str">
        <f t="shared" si="1377"/>
        <v/>
      </c>
      <c r="AF4913" s="30" t="str">
        <f t="shared" si="1380"/>
        <v/>
      </c>
      <c r="AH4913" s="35" t="str">
        <f t="shared" si="1381"/>
        <v/>
      </c>
      <c r="AI4913" s="35" t="str">
        <f t="shared" si="1381"/>
        <v/>
      </c>
      <c r="AJ4913" s="35" t="str">
        <f t="shared" si="1381"/>
        <v/>
      </c>
      <c r="AK4913" s="35" t="str">
        <f t="shared" si="1378"/>
        <v/>
      </c>
      <c r="AL4913" s="35" t="str">
        <f t="shared" si="1378"/>
        <v/>
      </c>
      <c r="AM4913" s="35" t="str">
        <f t="shared" si="1378"/>
        <v/>
      </c>
      <c r="AN4913" s="35" t="str">
        <f t="shared" si="1378"/>
        <v/>
      </c>
      <c r="AO4913" s="35" t="str">
        <f t="shared" si="1383"/>
        <v/>
      </c>
      <c r="AP4913" s="35" t="str">
        <f t="shared" si="1383"/>
        <v/>
      </c>
      <c r="AQ4913" s="35" t="str">
        <f t="shared" si="1383"/>
        <v/>
      </c>
      <c r="AR4913" s="35" t="str">
        <f t="shared" si="1383"/>
        <v/>
      </c>
      <c r="AS4913" s="35" t="str">
        <f t="shared" si="1384"/>
        <v/>
      </c>
      <c r="AT4913" s="35" t="str">
        <f t="shared" si="1382"/>
        <v/>
      </c>
    </row>
    <row r="4914" spans="1:46" x14ac:dyDescent="0.75">
      <c r="A4914" s="20">
        <v>7429</v>
      </c>
      <c r="B4914" s="21"/>
      <c r="C4914" s="21" t="s">
        <v>6720</v>
      </c>
      <c r="D4914" s="20">
        <v>1</v>
      </c>
      <c r="R4914" s="30" t="str">
        <f t="shared" si="1379"/>
        <v/>
      </c>
      <c r="T4914" s="30" t="str">
        <f t="shared" si="1367"/>
        <v/>
      </c>
      <c r="U4914" s="30" t="str">
        <f t="shared" si="1368"/>
        <v/>
      </c>
      <c r="V4914" s="30" t="str">
        <f t="shared" si="1369"/>
        <v/>
      </c>
      <c r="W4914" s="30" t="str">
        <f t="shared" si="1370"/>
        <v/>
      </c>
      <c r="X4914" s="30" t="str">
        <f t="shared" si="1371"/>
        <v/>
      </c>
      <c r="Y4914" s="30" t="str">
        <f t="shared" si="1372"/>
        <v/>
      </c>
      <c r="Z4914" s="30" t="str">
        <f t="shared" si="1373"/>
        <v/>
      </c>
      <c r="AA4914" s="30" t="str">
        <f t="shared" si="1374"/>
        <v/>
      </c>
      <c r="AB4914" s="30" t="str">
        <f t="shared" si="1375"/>
        <v/>
      </c>
      <c r="AC4914" s="30" t="str">
        <f t="shared" si="1376"/>
        <v/>
      </c>
      <c r="AD4914" s="30" t="str">
        <f t="shared" si="1377"/>
        <v/>
      </c>
      <c r="AE4914" s="30" t="str">
        <f t="shared" si="1377"/>
        <v/>
      </c>
      <c r="AF4914" s="30" t="str">
        <f t="shared" si="1380"/>
        <v/>
      </c>
      <c r="AH4914" s="35" t="str">
        <f t="shared" si="1381"/>
        <v/>
      </c>
      <c r="AI4914" s="35" t="str">
        <f t="shared" si="1381"/>
        <v/>
      </c>
      <c r="AJ4914" s="35" t="str">
        <f t="shared" si="1381"/>
        <v/>
      </c>
      <c r="AK4914" s="35" t="str">
        <f t="shared" si="1378"/>
        <v/>
      </c>
      <c r="AL4914" s="35" t="str">
        <f t="shared" si="1378"/>
        <v/>
      </c>
      <c r="AM4914" s="35" t="str">
        <f t="shared" si="1378"/>
        <v/>
      </c>
      <c r="AN4914" s="35" t="str">
        <f t="shared" si="1378"/>
        <v/>
      </c>
      <c r="AO4914" s="35" t="str">
        <f t="shared" si="1383"/>
        <v/>
      </c>
      <c r="AP4914" s="35" t="str">
        <f t="shared" si="1383"/>
        <v/>
      </c>
      <c r="AQ4914" s="35" t="str">
        <f t="shared" si="1383"/>
        <v/>
      </c>
      <c r="AR4914" s="35" t="str">
        <f t="shared" si="1383"/>
        <v/>
      </c>
      <c r="AS4914" s="35" t="str">
        <f t="shared" si="1384"/>
        <v/>
      </c>
      <c r="AT4914" s="35" t="str">
        <f t="shared" si="1382"/>
        <v/>
      </c>
    </row>
    <row r="4915" spans="1:46" x14ac:dyDescent="0.75">
      <c r="A4915" s="20">
        <v>8100</v>
      </c>
      <c r="B4915" s="21"/>
      <c r="C4915" s="21" t="s">
        <v>6720</v>
      </c>
      <c r="D4915" s="20">
        <v>3</v>
      </c>
      <c r="R4915" s="30" t="str">
        <f t="shared" si="1379"/>
        <v/>
      </c>
      <c r="T4915" s="30" t="str">
        <f t="shared" si="1367"/>
        <v/>
      </c>
      <c r="U4915" s="30" t="str">
        <f t="shared" si="1368"/>
        <v/>
      </c>
      <c r="V4915" s="30" t="str">
        <f t="shared" si="1369"/>
        <v/>
      </c>
      <c r="W4915" s="30" t="str">
        <f t="shared" si="1370"/>
        <v/>
      </c>
      <c r="X4915" s="30" t="str">
        <f t="shared" si="1371"/>
        <v/>
      </c>
      <c r="Y4915" s="30" t="str">
        <f t="shared" si="1372"/>
        <v/>
      </c>
      <c r="Z4915" s="30" t="str">
        <f t="shared" si="1373"/>
        <v/>
      </c>
      <c r="AA4915" s="30" t="str">
        <f t="shared" si="1374"/>
        <v/>
      </c>
      <c r="AB4915" s="30" t="str">
        <f t="shared" si="1375"/>
        <v/>
      </c>
      <c r="AC4915" s="30" t="str">
        <f t="shared" si="1376"/>
        <v/>
      </c>
      <c r="AD4915" s="30" t="str">
        <f t="shared" si="1377"/>
        <v/>
      </c>
      <c r="AE4915" s="30" t="str">
        <f t="shared" si="1377"/>
        <v/>
      </c>
      <c r="AF4915" s="30" t="str">
        <f t="shared" si="1380"/>
        <v/>
      </c>
      <c r="AH4915" s="35" t="str">
        <f t="shared" si="1381"/>
        <v/>
      </c>
      <c r="AI4915" s="35" t="str">
        <f t="shared" si="1381"/>
        <v/>
      </c>
      <c r="AJ4915" s="35" t="str">
        <f t="shared" si="1381"/>
        <v/>
      </c>
      <c r="AK4915" s="35" t="str">
        <f t="shared" si="1378"/>
        <v/>
      </c>
      <c r="AL4915" s="35" t="str">
        <f t="shared" si="1378"/>
        <v/>
      </c>
      <c r="AM4915" s="35" t="str">
        <f t="shared" si="1378"/>
        <v/>
      </c>
      <c r="AN4915" s="35" t="str">
        <f t="shared" si="1378"/>
        <v/>
      </c>
      <c r="AO4915" s="35" t="str">
        <f t="shared" si="1383"/>
        <v/>
      </c>
      <c r="AP4915" s="35" t="str">
        <f t="shared" si="1383"/>
        <v/>
      </c>
      <c r="AQ4915" s="35" t="str">
        <f t="shared" si="1383"/>
        <v/>
      </c>
      <c r="AR4915" s="35" t="str">
        <f t="shared" si="1383"/>
        <v/>
      </c>
      <c r="AS4915" s="35" t="str">
        <f t="shared" si="1384"/>
        <v/>
      </c>
      <c r="AT4915" s="35" t="str">
        <f t="shared" si="1382"/>
        <v/>
      </c>
    </row>
    <row r="4916" spans="1:46" x14ac:dyDescent="0.75">
      <c r="A4916" s="20">
        <v>8101</v>
      </c>
      <c r="B4916" s="21"/>
      <c r="C4916" s="21" t="s">
        <v>6720</v>
      </c>
      <c r="D4916" s="20">
        <v>3</v>
      </c>
      <c r="R4916" s="30" t="str">
        <f t="shared" si="1379"/>
        <v/>
      </c>
      <c r="T4916" s="30" t="str">
        <f t="shared" si="1367"/>
        <v/>
      </c>
      <c r="U4916" s="30" t="str">
        <f t="shared" si="1368"/>
        <v/>
      </c>
      <c r="V4916" s="30" t="str">
        <f t="shared" si="1369"/>
        <v/>
      </c>
      <c r="W4916" s="30" t="str">
        <f t="shared" si="1370"/>
        <v/>
      </c>
      <c r="X4916" s="30" t="str">
        <f t="shared" si="1371"/>
        <v/>
      </c>
      <c r="Y4916" s="30" t="str">
        <f t="shared" si="1372"/>
        <v/>
      </c>
      <c r="Z4916" s="30" t="str">
        <f t="shared" si="1373"/>
        <v/>
      </c>
      <c r="AA4916" s="30" t="str">
        <f t="shared" si="1374"/>
        <v/>
      </c>
      <c r="AB4916" s="30" t="str">
        <f t="shared" si="1375"/>
        <v/>
      </c>
      <c r="AC4916" s="30" t="str">
        <f t="shared" si="1376"/>
        <v/>
      </c>
      <c r="AD4916" s="30" t="str">
        <f t="shared" si="1377"/>
        <v/>
      </c>
      <c r="AE4916" s="30" t="str">
        <f t="shared" si="1377"/>
        <v/>
      </c>
      <c r="AF4916" s="30" t="str">
        <f t="shared" si="1380"/>
        <v/>
      </c>
      <c r="AH4916" s="35" t="str">
        <f t="shared" si="1381"/>
        <v/>
      </c>
      <c r="AI4916" s="35" t="str">
        <f t="shared" si="1381"/>
        <v/>
      </c>
      <c r="AJ4916" s="35" t="str">
        <f t="shared" si="1381"/>
        <v/>
      </c>
      <c r="AK4916" s="35" t="str">
        <f t="shared" si="1378"/>
        <v/>
      </c>
      <c r="AL4916" s="35" t="str">
        <f t="shared" si="1378"/>
        <v/>
      </c>
      <c r="AM4916" s="35" t="str">
        <f t="shared" si="1378"/>
        <v/>
      </c>
      <c r="AN4916" s="35" t="str">
        <f t="shared" si="1378"/>
        <v/>
      </c>
      <c r="AO4916" s="35" t="str">
        <f t="shared" si="1383"/>
        <v/>
      </c>
      <c r="AP4916" s="35" t="str">
        <f t="shared" si="1383"/>
        <v/>
      </c>
      <c r="AQ4916" s="35" t="str">
        <f t="shared" si="1383"/>
        <v/>
      </c>
      <c r="AR4916" s="35" t="str">
        <f t="shared" si="1383"/>
        <v/>
      </c>
      <c r="AS4916" s="35" t="str">
        <f t="shared" si="1384"/>
        <v/>
      </c>
      <c r="AT4916" s="35" t="str">
        <f t="shared" si="1382"/>
        <v/>
      </c>
    </row>
    <row r="4917" spans="1:46" x14ac:dyDescent="0.75">
      <c r="A4917" s="20">
        <v>6326</v>
      </c>
      <c r="B4917" s="21"/>
      <c r="C4917" s="21" t="s">
        <v>6720</v>
      </c>
      <c r="D4917" s="20">
        <v>7</v>
      </c>
      <c r="R4917" s="30" t="str">
        <f t="shared" si="1379"/>
        <v/>
      </c>
      <c r="T4917" s="30" t="str">
        <f t="shared" si="1367"/>
        <v/>
      </c>
      <c r="U4917" s="30" t="str">
        <f t="shared" si="1368"/>
        <v/>
      </c>
      <c r="V4917" s="30" t="str">
        <f t="shared" si="1369"/>
        <v/>
      </c>
      <c r="W4917" s="30" t="str">
        <f t="shared" si="1370"/>
        <v/>
      </c>
      <c r="X4917" s="30" t="str">
        <f t="shared" si="1371"/>
        <v/>
      </c>
      <c r="Y4917" s="30" t="str">
        <f t="shared" si="1372"/>
        <v/>
      </c>
      <c r="Z4917" s="30" t="str">
        <f t="shared" si="1373"/>
        <v/>
      </c>
      <c r="AA4917" s="30" t="str">
        <f t="shared" si="1374"/>
        <v/>
      </c>
      <c r="AB4917" s="30" t="str">
        <f t="shared" si="1375"/>
        <v/>
      </c>
      <c r="AC4917" s="30" t="str">
        <f t="shared" si="1376"/>
        <v/>
      </c>
      <c r="AD4917" s="30" t="str">
        <f t="shared" si="1377"/>
        <v/>
      </c>
      <c r="AE4917" s="30" t="str">
        <f t="shared" si="1377"/>
        <v/>
      </c>
      <c r="AF4917" s="30" t="str">
        <f t="shared" si="1380"/>
        <v/>
      </c>
      <c r="AH4917" s="35" t="str">
        <f t="shared" si="1381"/>
        <v/>
      </c>
      <c r="AI4917" s="35" t="str">
        <f t="shared" si="1381"/>
        <v/>
      </c>
      <c r="AJ4917" s="35" t="str">
        <f t="shared" si="1381"/>
        <v/>
      </c>
      <c r="AK4917" s="35" t="str">
        <f t="shared" si="1378"/>
        <v/>
      </c>
      <c r="AL4917" s="35" t="str">
        <f t="shared" si="1378"/>
        <v/>
      </c>
      <c r="AM4917" s="35" t="str">
        <f t="shared" si="1378"/>
        <v/>
      </c>
      <c r="AN4917" s="35" t="str">
        <f t="shared" si="1378"/>
        <v/>
      </c>
      <c r="AO4917" s="35" t="str">
        <f t="shared" si="1383"/>
        <v/>
      </c>
      <c r="AP4917" s="35" t="str">
        <f t="shared" si="1383"/>
        <v/>
      </c>
      <c r="AQ4917" s="35" t="str">
        <f t="shared" si="1383"/>
        <v/>
      </c>
      <c r="AR4917" s="35" t="str">
        <f t="shared" si="1383"/>
        <v/>
      </c>
      <c r="AS4917" s="35" t="str">
        <f t="shared" si="1384"/>
        <v/>
      </c>
      <c r="AT4917" s="35" t="str">
        <f t="shared" si="1382"/>
        <v/>
      </c>
    </row>
    <row r="4918" spans="1:46" x14ac:dyDescent="0.75">
      <c r="A4918" s="20">
        <v>6251</v>
      </c>
      <c r="B4918" s="21"/>
      <c r="C4918" s="21" t="s">
        <v>6720</v>
      </c>
      <c r="D4918" s="20">
        <v>10</v>
      </c>
      <c r="R4918" s="30" t="str">
        <f t="shared" si="1379"/>
        <v/>
      </c>
      <c r="T4918" s="30" t="str">
        <f t="shared" si="1367"/>
        <v/>
      </c>
      <c r="U4918" s="30" t="str">
        <f t="shared" si="1368"/>
        <v/>
      </c>
      <c r="V4918" s="30" t="str">
        <f t="shared" si="1369"/>
        <v/>
      </c>
      <c r="W4918" s="30" t="str">
        <f t="shared" si="1370"/>
        <v/>
      </c>
      <c r="X4918" s="30" t="str">
        <f t="shared" si="1371"/>
        <v/>
      </c>
      <c r="Y4918" s="30" t="str">
        <f t="shared" si="1372"/>
        <v/>
      </c>
      <c r="Z4918" s="30" t="str">
        <f t="shared" si="1373"/>
        <v/>
      </c>
      <c r="AA4918" s="30" t="str">
        <f t="shared" si="1374"/>
        <v/>
      </c>
      <c r="AB4918" s="30" t="str">
        <f t="shared" si="1375"/>
        <v/>
      </c>
      <c r="AC4918" s="30" t="str">
        <f t="shared" si="1376"/>
        <v/>
      </c>
      <c r="AD4918" s="30" t="str">
        <f t="shared" si="1377"/>
        <v/>
      </c>
      <c r="AE4918" s="30" t="str">
        <f t="shared" si="1377"/>
        <v/>
      </c>
      <c r="AF4918" s="30" t="str">
        <f t="shared" si="1380"/>
        <v/>
      </c>
      <c r="AH4918" s="35" t="str">
        <f t="shared" si="1381"/>
        <v/>
      </c>
      <c r="AI4918" s="35" t="str">
        <f t="shared" si="1381"/>
        <v/>
      </c>
      <c r="AJ4918" s="35" t="str">
        <f t="shared" si="1381"/>
        <v/>
      </c>
      <c r="AK4918" s="35" t="str">
        <f t="shared" si="1378"/>
        <v/>
      </c>
      <c r="AL4918" s="35" t="str">
        <f t="shared" si="1378"/>
        <v/>
      </c>
      <c r="AM4918" s="35" t="str">
        <f t="shared" si="1378"/>
        <v/>
      </c>
      <c r="AN4918" s="35" t="str">
        <f t="shared" si="1378"/>
        <v/>
      </c>
      <c r="AO4918" s="35" t="str">
        <f t="shared" si="1383"/>
        <v/>
      </c>
      <c r="AP4918" s="35" t="str">
        <f t="shared" si="1383"/>
        <v/>
      </c>
      <c r="AQ4918" s="35" t="str">
        <f t="shared" si="1383"/>
        <v/>
      </c>
      <c r="AR4918" s="35" t="str">
        <f t="shared" si="1383"/>
        <v/>
      </c>
      <c r="AS4918" s="35" t="str">
        <f t="shared" si="1384"/>
        <v/>
      </c>
      <c r="AT4918" s="35" t="str">
        <f t="shared" si="1382"/>
        <v/>
      </c>
    </row>
    <row r="4919" spans="1:46" x14ac:dyDescent="0.75">
      <c r="A4919" s="20">
        <v>8787</v>
      </c>
      <c r="B4919" s="21"/>
      <c r="C4919" s="21" t="s">
        <v>6720</v>
      </c>
      <c r="D4919" s="20">
        <v>1</v>
      </c>
      <c r="R4919" s="30" t="str">
        <f t="shared" si="1379"/>
        <v/>
      </c>
      <c r="T4919" s="30" t="str">
        <f t="shared" si="1367"/>
        <v/>
      </c>
      <c r="U4919" s="30" t="str">
        <f t="shared" si="1368"/>
        <v/>
      </c>
      <c r="V4919" s="30" t="str">
        <f t="shared" si="1369"/>
        <v/>
      </c>
      <c r="W4919" s="30" t="str">
        <f t="shared" si="1370"/>
        <v/>
      </c>
      <c r="X4919" s="30" t="str">
        <f t="shared" si="1371"/>
        <v/>
      </c>
      <c r="Y4919" s="30" t="str">
        <f t="shared" si="1372"/>
        <v/>
      </c>
      <c r="Z4919" s="30" t="str">
        <f t="shared" si="1373"/>
        <v/>
      </c>
      <c r="AA4919" s="30" t="str">
        <f t="shared" si="1374"/>
        <v/>
      </c>
      <c r="AB4919" s="30" t="str">
        <f t="shared" si="1375"/>
        <v/>
      </c>
      <c r="AC4919" s="30" t="str">
        <f t="shared" si="1376"/>
        <v/>
      </c>
      <c r="AD4919" s="30" t="str">
        <f t="shared" si="1377"/>
        <v/>
      </c>
      <c r="AE4919" s="30" t="str">
        <f t="shared" si="1377"/>
        <v/>
      </c>
      <c r="AF4919" s="30" t="str">
        <f t="shared" si="1380"/>
        <v/>
      </c>
      <c r="AH4919" s="35" t="str">
        <f t="shared" si="1381"/>
        <v/>
      </c>
      <c r="AI4919" s="35" t="str">
        <f t="shared" si="1381"/>
        <v/>
      </c>
      <c r="AJ4919" s="35" t="str">
        <f t="shared" si="1381"/>
        <v/>
      </c>
      <c r="AK4919" s="35" t="str">
        <f t="shared" si="1378"/>
        <v/>
      </c>
      <c r="AL4919" s="35" t="str">
        <f t="shared" si="1378"/>
        <v/>
      </c>
      <c r="AM4919" s="35" t="str">
        <f t="shared" si="1378"/>
        <v/>
      </c>
      <c r="AN4919" s="35" t="str">
        <f t="shared" si="1378"/>
        <v/>
      </c>
      <c r="AO4919" s="35" t="str">
        <f t="shared" si="1383"/>
        <v/>
      </c>
      <c r="AP4919" s="35" t="str">
        <f t="shared" si="1383"/>
        <v/>
      </c>
      <c r="AQ4919" s="35" t="str">
        <f t="shared" si="1383"/>
        <v/>
      </c>
      <c r="AR4919" s="35" t="str">
        <f t="shared" si="1383"/>
        <v/>
      </c>
      <c r="AS4919" s="35" t="str">
        <f t="shared" si="1384"/>
        <v/>
      </c>
      <c r="AT4919" s="35" t="str">
        <f t="shared" si="1382"/>
        <v/>
      </c>
    </row>
    <row r="4920" spans="1:46" x14ac:dyDescent="0.75">
      <c r="A4920" s="20">
        <v>1238</v>
      </c>
      <c r="B4920" s="21"/>
      <c r="C4920" s="21" t="s">
        <v>6720</v>
      </c>
      <c r="D4920" s="20">
        <v>10</v>
      </c>
      <c r="G4920" s="22">
        <v>1</v>
      </c>
      <c r="N4920" s="23">
        <v>1</v>
      </c>
      <c r="R4920" s="30">
        <f t="shared" si="1379"/>
        <v>1</v>
      </c>
      <c r="T4920" s="30" t="str">
        <f t="shared" si="1367"/>
        <v/>
      </c>
      <c r="U4920" s="30" t="str">
        <f t="shared" si="1368"/>
        <v/>
      </c>
      <c r="V4920" s="30" t="str">
        <f t="shared" si="1369"/>
        <v/>
      </c>
      <c r="W4920" s="30" t="str">
        <f t="shared" si="1370"/>
        <v/>
      </c>
      <c r="X4920" s="30" t="str">
        <f t="shared" si="1371"/>
        <v/>
      </c>
      <c r="Y4920" s="30" t="str">
        <f t="shared" si="1372"/>
        <v/>
      </c>
      <c r="Z4920" s="30" t="str">
        <f t="shared" si="1373"/>
        <v/>
      </c>
      <c r="AA4920" s="30" t="str">
        <f t="shared" si="1374"/>
        <v/>
      </c>
      <c r="AB4920" s="30" t="str">
        <f t="shared" si="1375"/>
        <v/>
      </c>
      <c r="AC4920" s="30" t="str">
        <f t="shared" si="1376"/>
        <v/>
      </c>
      <c r="AD4920" s="30" t="str">
        <f t="shared" si="1377"/>
        <v/>
      </c>
      <c r="AE4920" s="30" t="str">
        <f t="shared" si="1377"/>
        <v/>
      </c>
      <c r="AF4920" s="30" t="str">
        <f t="shared" si="1380"/>
        <v/>
      </c>
      <c r="AH4920" s="35" t="str">
        <f t="shared" si="1381"/>
        <v/>
      </c>
      <c r="AI4920" s="35" t="str">
        <f t="shared" si="1381"/>
        <v/>
      </c>
      <c r="AJ4920" s="35" t="str">
        <f t="shared" si="1381"/>
        <v/>
      </c>
      <c r="AK4920" s="35" t="str">
        <f t="shared" si="1378"/>
        <v/>
      </c>
      <c r="AL4920" s="35" t="str">
        <f t="shared" si="1378"/>
        <v/>
      </c>
      <c r="AM4920" s="35" t="str">
        <f t="shared" si="1378"/>
        <v/>
      </c>
      <c r="AN4920" s="35" t="str">
        <f t="shared" si="1378"/>
        <v/>
      </c>
      <c r="AO4920" s="35" t="str">
        <f t="shared" si="1383"/>
        <v/>
      </c>
      <c r="AP4920" s="35" t="str">
        <f t="shared" si="1383"/>
        <v/>
      </c>
      <c r="AQ4920" s="35" t="str">
        <f t="shared" si="1383"/>
        <v/>
      </c>
      <c r="AR4920" s="35" t="str">
        <f t="shared" si="1383"/>
        <v/>
      </c>
      <c r="AS4920" s="35" t="str">
        <f t="shared" si="1384"/>
        <v/>
      </c>
      <c r="AT4920" s="35" t="str">
        <f t="shared" si="1382"/>
        <v/>
      </c>
    </row>
    <row r="4921" spans="1:46" x14ac:dyDescent="0.75">
      <c r="A4921" s="20">
        <v>3122</v>
      </c>
      <c r="B4921" s="21"/>
      <c r="C4921" s="21" t="s">
        <v>6720</v>
      </c>
      <c r="D4921" s="20">
        <v>1</v>
      </c>
      <c r="R4921" s="30" t="str">
        <f t="shared" si="1379"/>
        <v/>
      </c>
      <c r="T4921" s="30" t="str">
        <f t="shared" si="1367"/>
        <v/>
      </c>
      <c r="U4921" s="30" t="str">
        <f t="shared" si="1368"/>
        <v/>
      </c>
      <c r="V4921" s="30" t="str">
        <f t="shared" si="1369"/>
        <v/>
      </c>
      <c r="W4921" s="30" t="str">
        <f t="shared" si="1370"/>
        <v/>
      </c>
      <c r="X4921" s="30" t="str">
        <f t="shared" si="1371"/>
        <v/>
      </c>
      <c r="Y4921" s="30" t="str">
        <f t="shared" si="1372"/>
        <v/>
      </c>
      <c r="Z4921" s="30" t="str">
        <f t="shared" si="1373"/>
        <v/>
      </c>
      <c r="AA4921" s="30" t="str">
        <f t="shared" si="1374"/>
        <v/>
      </c>
      <c r="AB4921" s="30" t="str">
        <f t="shared" si="1375"/>
        <v/>
      </c>
      <c r="AC4921" s="30" t="str">
        <f t="shared" si="1376"/>
        <v/>
      </c>
      <c r="AD4921" s="30" t="str">
        <f t="shared" si="1377"/>
        <v/>
      </c>
      <c r="AE4921" s="30" t="str">
        <f t="shared" si="1377"/>
        <v/>
      </c>
      <c r="AF4921" s="30" t="str">
        <f t="shared" si="1380"/>
        <v/>
      </c>
      <c r="AH4921" s="35" t="str">
        <f t="shared" si="1381"/>
        <v/>
      </c>
      <c r="AI4921" s="35" t="str">
        <f t="shared" si="1381"/>
        <v/>
      </c>
      <c r="AJ4921" s="35" t="str">
        <f t="shared" si="1381"/>
        <v/>
      </c>
      <c r="AK4921" s="35" t="str">
        <f t="shared" si="1378"/>
        <v/>
      </c>
      <c r="AL4921" s="35" t="str">
        <f t="shared" si="1378"/>
        <v/>
      </c>
      <c r="AM4921" s="35" t="str">
        <f t="shared" si="1378"/>
        <v/>
      </c>
      <c r="AN4921" s="35" t="str">
        <f t="shared" si="1378"/>
        <v/>
      </c>
      <c r="AO4921" s="35" t="str">
        <f t="shared" si="1383"/>
        <v/>
      </c>
      <c r="AP4921" s="35" t="str">
        <f t="shared" si="1383"/>
        <v/>
      </c>
      <c r="AQ4921" s="35" t="str">
        <f t="shared" si="1383"/>
        <v/>
      </c>
      <c r="AR4921" s="35" t="str">
        <f t="shared" si="1383"/>
        <v/>
      </c>
      <c r="AS4921" s="35" t="str">
        <f t="shared" si="1384"/>
        <v/>
      </c>
      <c r="AT4921" s="35" t="str">
        <f t="shared" si="1382"/>
        <v/>
      </c>
    </row>
    <row r="4922" spans="1:46" x14ac:dyDescent="0.75">
      <c r="A4922" s="20">
        <v>2611</v>
      </c>
      <c r="B4922" s="21"/>
      <c r="C4922" s="21" t="s">
        <v>6720</v>
      </c>
      <c r="D4922" s="20">
        <v>1</v>
      </c>
      <c r="R4922" s="30" t="str">
        <f t="shared" si="1379"/>
        <v/>
      </c>
      <c r="T4922" s="30" t="str">
        <f t="shared" si="1367"/>
        <v/>
      </c>
      <c r="U4922" s="30" t="str">
        <f t="shared" si="1368"/>
        <v/>
      </c>
      <c r="V4922" s="30" t="str">
        <f t="shared" si="1369"/>
        <v/>
      </c>
      <c r="W4922" s="30" t="str">
        <f t="shared" si="1370"/>
        <v/>
      </c>
      <c r="X4922" s="30" t="str">
        <f t="shared" si="1371"/>
        <v/>
      </c>
      <c r="Y4922" s="30" t="str">
        <f t="shared" si="1372"/>
        <v/>
      </c>
      <c r="Z4922" s="30" t="str">
        <f t="shared" si="1373"/>
        <v/>
      </c>
      <c r="AA4922" s="30" t="str">
        <f t="shared" si="1374"/>
        <v/>
      </c>
      <c r="AB4922" s="30" t="str">
        <f t="shared" si="1375"/>
        <v/>
      </c>
      <c r="AC4922" s="30" t="str">
        <f t="shared" si="1376"/>
        <v/>
      </c>
      <c r="AD4922" s="30" t="str">
        <f t="shared" si="1377"/>
        <v/>
      </c>
      <c r="AE4922" s="30" t="str">
        <f t="shared" si="1377"/>
        <v/>
      </c>
      <c r="AF4922" s="30" t="str">
        <f t="shared" si="1380"/>
        <v/>
      </c>
      <c r="AH4922" s="35" t="str">
        <f t="shared" si="1381"/>
        <v/>
      </c>
      <c r="AI4922" s="35" t="str">
        <f t="shared" si="1381"/>
        <v/>
      </c>
      <c r="AJ4922" s="35" t="str">
        <f t="shared" si="1381"/>
        <v/>
      </c>
      <c r="AK4922" s="35" t="str">
        <f t="shared" si="1378"/>
        <v/>
      </c>
      <c r="AL4922" s="35" t="str">
        <f t="shared" si="1378"/>
        <v/>
      </c>
      <c r="AM4922" s="35" t="str">
        <f t="shared" si="1378"/>
        <v/>
      </c>
      <c r="AN4922" s="35" t="str">
        <f t="shared" si="1378"/>
        <v/>
      </c>
      <c r="AO4922" s="35" t="str">
        <f t="shared" si="1383"/>
        <v/>
      </c>
      <c r="AP4922" s="35" t="str">
        <f t="shared" si="1383"/>
        <v/>
      </c>
      <c r="AQ4922" s="35" t="str">
        <f t="shared" si="1383"/>
        <v/>
      </c>
      <c r="AR4922" s="35" t="str">
        <f t="shared" si="1383"/>
        <v/>
      </c>
      <c r="AS4922" s="35" t="str">
        <f t="shared" si="1384"/>
        <v/>
      </c>
      <c r="AT4922" s="35" t="str">
        <f t="shared" si="1382"/>
        <v/>
      </c>
    </row>
    <row r="4923" spans="1:46" x14ac:dyDescent="0.75">
      <c r="A4923" s="20">
        <v>4742</v>
      </c>
      <c r="B4923" s="21"/>
      <c r="C4923" s="21" t="s">
        <v>6720</v>
      </c>
      <c r="D4923" s="20">
        <v>1</v>
      </c>
      <c r="R4923" s="30" t="str">
        <f t="shared" si="1379"/>
        <v/>
      </c>
      <c r="T4923" s="30" t="str">
        <f t="shared" si="1367"/>
        <v/>
      </c>
      <c r="U4923" s="30" t="str">
        <f t="shared" si="1368"/>
        <v/>
      </c>
      <c r="V4923" s="30" t="str">
        <f t="shared" si="1369"/>
        <v/>
      </c>
      <c r="W4923" s="30" t="str">
        <f t="shared" si="1370"/>
        <v/>
      </c>
      <c r="X4923" s="30" t="str">
        <f t="shared" si="1371"/>
        <v/>
      </c>
      <c r="Y4923" s="30" t="str">
        <f t="shared" si="1372"/>
        <v/>
      </c>
      <c r="Z4923" s="30" t="str">
        <f t="shared" si="1373"/>
        <v/>
      </c>
      <c r="AA4923" s="30" t="str">
        <f t="shared" si="1374"/>
        <v/>
      </c>
      <c r="AB4923" s="30" t="str">
        <f t="shared" si="1375"/>
        <v/>
      </c>
      <c r="AC4923" s="30" t="str">
        <f t="shared" si="1376"/>
        <v/>
      </c>
      <c r="AD4923" s="30" t="str">
        <f t="shared" si="1377"/>
        <v/>
      </c>
      <c r="AE4923" s="30" t="str">
        <f t="shared" si="1377"/>
        <v/>
      </c>
      <c r="AF4923" s="30" t="str">
        <f t="shared" si="1380"/>
        <v/>
      </c>
      <c r="AH4923" s="35" t="str">
        <f t="shared" si="1381"/>
        <v/>
      </c>
      <c r="AI4923" s="35" t="str">
        <f t="shared" si="1381"/>
        <v/>
      </c>
      <c r="AJ4923" s="35" t="str">
        <f t="shared" si="1381"/>
        <v/>
      </c>
      <c r="AK4923" s="35" t="str">
        <f t="shared" si="1378"/>
        <v/>
      </c>
      <c r="AL4923" s="35" t="str">
        <f t="shared" si="1378"/>
        <v/>
      </c>
      <c r="AM4923" s="35" t="str">
        <f t="shared" si="1378"/>
        <v/>
      </c>
      <c r="AN4923" s="35" t="str">
        <f t="shared" si="1378"/>
        <v/>
      </c>
      <c r="AO4923" s="35" t="str">
        <f t="shared" si="1383"/>
        <v/>
      </c>
      <c r="AP4923" s="35" t="str">
        <f t="shared" si="1383"/>
        <v/>
      </c>
      <c r="AQ4923" s="35" t="str">
        <f t="shared" si="1383"/>
        <v/>
      </c>
      <c r="AR4923" s="35" t="str">
        <f t="shared" si="1383"/>
        <v/>
      </c>
      <c r="AS4923" s="35" t="str">
        <f t="shared" si="1384"/>
        <v/>
      </c>
      <c r="AT4923" s="35" t="str">
        <f t="shared" si="1382"/>
        <v/>
      </c>
    </row>
    <row r="4924" spans="1:46" x14ac:dyDescent="0.75">
      <c r="A4924" s="20">
        <v>2026</v>
      </c>
      <c r="B4924" s="21"/>
      <c r="C4924" s="21" t="s">
        <v>6720</v>
      </c>
      <c r="D4924" s="20">
        <v>1</v>
      </c>
      <c r="R4924" s="30" t="str">
        <f t="shared" si="1379"/>
        <v/>
      </c>
      <c r="T4924" s="30" t="str">
        <f t="shared" si="1367"/>
        <v/>
      </c>
      <c r="U4924" s="30" t="str">
        <f t="shared" si="1368"/>
        <v/>
      </c>
      <c r="V4924" s="30" t="str">
        <f t="shared" si="1369"/>
        <v/>
      </c>
      <c r="W4924" s="30" t="str">
        <f t="shared" si="1370"/>
        <v/>
      </c>
      <c r="X4924" s="30" t="str">
        <f t="shared" si="1371"/>
        <v/>
      </c>
      <c r="Y4924" s="30" t="str">
        <f t="shared" si="1372"/>
        <v/>
      </c>
      <c r="Z4924" s="30" t="str">
        <f t="shared" si="1373"/>
        <v/>
      </c>
      <c r="AA4924" s="30" t="str">
        <f t="shared" si="1374"/>
        <v/>
      </c>
      <c r="AB4924" s="30" t="str">
        <f t="shared" si="1375"/>
        <v/>
      </c>
      <c r="AC4924" s="30" t="str">
        <f t="shared" si="1376"/>
        <v/>
      </c>
      <c r="AD4924" s="30" t="str">
        <f t="shared" si="1377"/>
        <v/>
      </c>
      <c r="AE4924" s="30" t="str">
        <f t="shared" si="1377"/>
        <v/>
      </c>
      <c r="AF4924" s="30" t="str">
        <f t="shared" si="1380"/>
        <v/>
      </c>
      <c r="AH4924" s="35" t="str">
        <f t="shared" si="1381"/>
        <v/>
      </c>
      <c r="AI4924" s="35" t="str">
        <f t="shared" si="1381"/>
        <v/>
      </c>
      <c r="AJ4924" s="35" t="str">
        <f t="shared" si="1381"/>
        <v/>
      </c>
      <c r="AK4924" s="35" t="str">
        <f t="shared" si="1378"/>
        <v/>
      </c>
      <c r="AL4924" s="35" t="str">
        <f t="shared" si="1378"/>
        <v/>
      </c>
      <c r="AM4924" s="35" t="str">
        <f t="shared" si="1378"/>
        <v/>
      </c>
      <c r="AN4924" s="35" t="str">
        <f t="shared" si="1378"/>
        <v/>
      </c>
      <c r="AO4924" s="35" t="str">
        <f t="shared" si="1383"/>
        <v/>
      </c>
      <c r="AP4924" s="35" t="str">
        <f t="shared" si="1383"/>
        <v/>
      </c>
      <c r="AQ4924" s="35" t="str">
        <f t="shared" si="1383"/>
        <v/>
      </c>
      <c r="AR4924" s="35" t="str">
        <f t="shared" si="1383"/>
        <v/>
      </c>
      <c r="AS4924" s="35" t="str">
        <f t="shared" si="1384"/>
        <v/>
      </c>
      <c r="AT4924" s="35" t="str">
        <f t="shared" si="1382"/>
        <v/>
      </c>
    </row>
    <row r="4925" spans="1:46" x14ac:dyDescent="0.75">
      <c r="A4925" s="20">
        <v>9096</v>
      </c>
      <c r="B4925" s="21"/>
      <c r="C4925" s="21" t="s">
        <v>6720</v>
      </c>
      <c r="D4925" s="20">
        <v>1</v>
      </c>
      <c r="R4925" s="30" t="str">
        <f t="shared" si="1379"/>
        <v/>
      </c>
      <c r="T4925" s="30" t="str">
        <f t="shared" si="1367"/>
        <v/>
      </c>
      <c r="U4925" s="30" t="str">
        <f t="shared" si="1368"/>
        <v/>
      </c>
      <c r="V4925" s="30" t="str">
        <f t="shared" si="1369"/>
        <v/>
      </c>
      <c r="W4925" s="30" t="str">
        <f t="shared" si="1370"/>
        <v/>
      </c>
      <c r="X4925" s="30" t="str">
        <f t="shared" si="1371"/>
        <v/>
      </c>
      <c r="Y4925" s="30" t="str">
        <f t="shared" si="1372"/>
        <v/>
      </c>
      <c r="Z4925" s="30" t="str">
        <f t="shared" si="1373"/>
        <v/>
      </c>
      <c r="AA4925" s="30" t="str">
        <f t="shared" si="1374"/>
        <v/>
      </c>
      <c r="AB4925" s="30" t="str">
        <f t="shared" si="1375"/>
        <v/>
      </c>
      <c r="AC4925" s="30" t="str">
        <f t="shared" si="1376"/>
        <v/>
      </c>
      <c r="AD4925" s="30" t="str">
        <f t="shared" si="1377"/>
        <v/>
      </c>
      <c r="AE4925" s="30" t="str">
        <f t="shared" si="1377"/>
        <v/>
      </c>
      <c r="AF4925" s="30" t="str">
        <f t="shared" si="1380"/>
        <v/>
      </c>
      <c r="AH4925" s="35" t="str">
        <f t="shared" si="1381"/>
        <v/>
      </c>
      <c r="AI4925" s="35" t="str">
        <f t="shared" si="1381"/>
        <v/>
      </c>
      <c r="AJ4925" s="35" t="str">
        <f t="shared" si="1381"/>
        <v/>
      </c>
      <c r="AK4925" s="35" t="str">
        <f t="shared" si="1378"/>
        <v/>
      </c>
      <c r="AL4925" s="35" t="str">
        <f t="shared" si="1378"/>
        <v/>
      </c>
      <c r="AM4925" s="35" t="str">
        <f t="shared" si="1378"/>
        <v/>
      </c>
      <c r="AN4925" s="35" t="str">
        <f t="shared" si="1378"/>
        <v/>
      </c>
      <c r="AO4925" s="35" t="str">
        <f t="shared" si="1383"/>
        <v/>
      </c>
      <c r="AP4925" s="35" t="str">
        <f t="shared" si="1383"/>
        <v/>
      </c>
      <c r="AQ4925" s="35" t="str">
        <f t="shared" si="1383"/>
        <v/>
      </c>
      <c r="AR4925" s="35" t="str">
        <f t="shared" si="1383"/>
        <v/>
      </c>
      <c r="AS4925" s="35" t="str">
        <f t="shared" si="1384"/>
        <v/>
      </c>
      <c r="AT4925" s="35" t="str">
        <f t="shared" si="1382"/>
        <v/>
      </c>
    </row>
    <row r="4926" spans="1:46" x14ac:dyDescent="0.75">
      <c r="A4926" s="20">
        <v>3090</v>
      </c>
      <c r="B4926" s="21"/>
      <c r="C4926" s="21" t="s">
        <v>6720</v>
      </c>
      <c r="D4926" s="20">
        <v>2</v>
      </c>
      <c r="R4926" s="30" t="str">
        <f t="shared" si="1379"/>
        <v/>
      </c>
      <c r="T4926" s="30" t="str">
        <f t="shared" si="1367"/>
        <v/>
      </c>
      <c r="U4926" s="30" t="str">
        <f t="shared" si="1368"/>
        <v/>
      </c>
      <c r="V4926" s="30" t="str">
        <f t="shared" si="1369"/>
        <v/>
      </c>
      <c r="W4926" s="30" t="str">
        <f t="shared" si="1370"/>
        <v/>
      </c>
      <c r="X4926" s="30" t="str">
        <f t="shared" si="1371"/>
        <v/>
      </c>
      <c r="Y4926" s="30" t="str">
        <f t="shared" si="1372"/>
        <v/>
      </c>
      <c r="Z4926" s="30" t="str">
        <f t="shared" si="1373"/>
        <v/>
      </c>
      <c r="AA4926" s="30" t="str">
        <f t="shared" si="1374"/>
        <v/>
      </c>
      <c r="AB4926" s="30" t="str">
        <f t="shared" si="1375"/>
        <v/>
      </c>
      <c r="AC4926" s="30" t="str">
        <f t="shared" si="1376"/>
        <v/>
      </c>
      <c r="AD4926" s="30" t="str">
        <f t="shared" si="1377"/>
        <v/>
      </c>
      <c r="AE4926" s="30" t="str">
        <f t="shared" si="1377"/>
        <v/>
      </c>
      <c r="AF4926" s="30" t="str">
        <f t="shared" si="1380"/>
        <v/>
      </c>
      <c r="AH4926" s="35" t="str">
        <f t="shared" si="1381"/>
        <v/>
      </c>
      <c r="AI4926" s="35" t="str">
        <f t="shared" si="1381"/>
        <v/>
      </c>
      <c r="AJ4926" s="35" t="str">
        <f t="shared" si="1381"/>
        <v/>
      </c>
      <c r="AK4926" s="35" t="str">
        <f t="shared" si="1378"/>
        <v/>
      </c>
      <c r="AL4926" s="35" t="str">
        <f t="shared" si="1378"/>
        <v/>
      </c>
      <c r="AM4926" s="35" t="str">
        <f t="shared" si="1378"/>
        <v/>
      </c>
      <c r="AN4926" s="35" t="str">
        <f t="shared" si="1378"/>
        <v/>
      </c>
      <c r="AO4926" s="35" t="str">
        <f t="shared" si="1383"/>
        <v/>
      </c>
      <c r="AP4926" s="35" t="str">
        <f t="shared" si="1383"/>
        <v/>
      </c>
      <c r="AQ4926" s="35" t="str">
        <f t="shared" si="1383"/>
        <v/>
      </c>
      <c r="AR4926" s="35" t="str">
        <f t="shared" si="1383"/>
        <v/>
      </c>
      <c r="AS4926" s="35" t="str">
        <f t="shared" si="1384"/>
        <v/>
      </c>
      <c r="AT4926" s="35" t="str">
        <f t="shared" si="1382"/>
        <v/>
      </c>
    </row>
    <row r="4927" spans="1:46" x14ac:dyDescent="0.75">
      <c r="A4927" s="20">
        <v>3091</v>
      </c>
      <c r="B4927" s="21"/>
      <c r="C4927" s="21" t="s">
        <v>6720</v>
      </c>
      <c r="D4927" s="20">
        <v>2</v>
      </c>
      <c r="R4927" s="30" t="str">
        <f t="shared" si="1379"/>
        <v/>
      </c>
      <c r="T4927" s="30" t="str">
        <f t="shared" si="1367"/>
        <v/>
      </c>
      <c r="U4927" s="30" t="str">
        <f t="shared" si="1368"/>
        <v/>
      </c>
      <c r="V4927" s="30" t="str">
        <f t="shared" si="1369"/>
        <v/>
      </c>
      <c r="W4927" s="30" t="str">
        <f t="shared" si="1370"/>
        <v/>
      </c>
      <c r="X4927" s="30" t="str">
        <f t="shared" si="1371"/>
        <v/>
      </c>
      <c r="Y4927" s="30" t="str">
        <f t="shared" si="1372"/>
        <v/>
      </c>
      <c r="Z4927" s="30" t="str">
        <f t="shared" si="1373"/>
        <v/>
      </c>
      <c r="AA4927" s="30" t="str">
        <f t="shared" si="1374"/>
        <v/>
      </c>
      <c r="AB4927" s="30" t="str">
        <f t="shared" si="1375"/>
        <v/>
      </c>
      <c r="AC4927" s="30" t="str">
        <f t="shared" si="1376"/>
        <v/>
      </c>
      <c r="AD4927" s="30" t="str">
        <f t="shared" si="1377"/>
        <v/>
      </c>
      <c r="AE4927" s="30" t="str">
        <f t="shared" si="1377"/>
        <v/>
      </c>
      <c r="AF4927" s="30" t="str">
        <f t="shared" si="1380"/>
        <v/>
      </c>
      <c r="AH4927" s="35" t="str">
        <f t="shared" si="1381"/>
        <v/>
      </c>
      <c r="AI4927" s="35" t="str">
        <f t="shared" si="1381"/>
        <v/>
      </c>
      <c r="AJ4927" s="35" t="str">
        <f t="shared" si="1381"/>
        <v/>
      </c>
      <c r="AK4927" s="35" t="str">
        <f t="shared" si="1378"/>
        <v/>
      </c>
      <c r="AL4927" s="35" t="str">
        <f t="shared" si="1378"/>
        <v/>
      </c>
      <c r="AM4927" s="35" t="str">
        <f t="shared" si="1378"/>
        <v/>
      </c>
      <c r="AN4927" s="35" t="str">
        <f t="shared" si="1378"/>
        <v/>
      </c>
      <c r="AO4927" s="35" t="str">
        <f t="shared" si="1383"/>
        <v/>
      </c>
      <c r="AP4927" s="35" t="str">
        <f t="shared" si="1383"/>
        <v/>
      </c>
      <c r="AQ4927" s="35" t="str">
        <f t="shared" si="1383"/>
        <v/>
      </c>
      <c r="AR4927" s="35" t="str">
        <f t="shared" si="1383"/>
        <v/>
      </c>
      <c r="AS4927" s="35" t="str">
        <f t="shared" si="1384"/>
        <v/>
      </c>
      <c r="AT4927" s="35" t="str">
        <f t="shared" si="1382"/>
        <v/>
      </c>
    </row>
    <row r="4928" spans="1:46" x14ac:dyDescent="0.75">
      <c r="A4928" s="20">
        <v>2577</v>
      </c>
      <c r="B4928" s="21"/>
      <c r="C4928" s="21" t="s">
        <v>6720</v>
      </c>
      <c r="D4928" s="20">
        <v>7</v>
      </c>
      <c r="R4928" s="30" t="str">
        <f t="shared" si="1379"/>
        <v/>
      </c>
      <c r="T4928" s="30" t="str">
        <f t="shared" ref="T4928:T4991" si="1385">IF($D4928=1,IF(E4928=1,1,""),"")</f>
        <v/>
      </c>
      <c r="U4928" s="30" t="str">
        <f t="shared" ref="U4928:U4991" si="1386">IF($D4928=1,IF(F4928=1,1,""),"")</f>
        <v/>
      </c>
      <c r="V4928" s="30" t="str">
        <f t="shared" ref="V4928:V4991" si="1387">IF($D4928=1,IF(G4928=1,1,""),"")</f>
        <v/>
      </c>
      <c r="W4928" s="30" t="str">
        <f t="shared" ref="W4928:W4991" si="1388">IF($D4928=1,IF(H4928=1,1,""),"")</f>
        <v/>
      </c>
      <c r="X4928" s="30" t="str">
        <f t="shared" ref="X4928:X4991" si="1389">IF($D4928=1,IF(I4928=1,1,""),"")</f>
        <v/>
      </c>
      <c r="Y4928" s="30" t="str">
        <f t="shared" ref="Y4928:Y4991" si="1390">IF($D4928=1,IF(J4928=1,1,""),"")</f>
        <v/>
      </c>
      <c r="Z4928" s="30" t="str">
        <f t="shared" ref="Z4928:Z4991" si="1391">IF($D4928=1,IF(K4928=1,1,""),"")</f>
        <v/>
      </c>
      <c r="AA4928" s="30" t="str">
        <f t="shared" ref="AA4928:AA4991" si="1392">IF($D4928=1,IF(L4928=1,1,""),"")</f>
        <v/>
      </c>
      <c r="AB4928" s="30" t="str">
        <f t="shared" ref="AB4928:AB4991" si="1393">IF($D4928=1,IF(M4928=1,1,""),"")</f>
        <v/>
      </c>
      <c r="AC4928" s="30" t="str">
        <f t="shared" ref="AC4928:AC4991" si="1394">IF($D4928=1,IF(N4928=1,1,""),"")</f>
        <v/>
      </c>
      <c r="AD4928" s="30" t="str">
        <f t="shared" ref="AD4928:AE4991" si="1395">IF($D4928=1,IF(O4928=1,1,""),"")</f>
        <v/>
      </c>
      <c r="AE4928" s="30" t="str">
        <f t="shared" si="1395"/>
        <v/>
      </c>
      <c r="AF4928" s="30" t="str">
        <f t="shared" si="1380"/>
        <v/>
      </c>
      <c r="AH4928" s="35" t="str">
        <f t="shared" si="1381"/>
        <v/>
      </c>
      <c r="AI4928" s="35" t="str">
        <f t="shared" si="1381"/>
        <v/>
      </c>
      <c r="AJ4928" s="35" t="str">
        <f t="shared" si="1381"/>
        <v/>
      </c>
      <c r="AK4928" s="35" t="str">
        <f t="shared" si="1378"/>
        <v/>
      </c>
      <c r="AL4928" s="35" t="str">
        <f t="shared" si="1378"/>
        <v/>
      </c>
      <c r="AM4928" s="35" t="str">
        <f t="shared" si="1378"/>
        <v/>
      </c>
      <c r="AN4928" s="35" t="str">
        <f t="shared" si="1378"/>
        <v/>
      </c>
      <c r="AO4928" s="35" t="str">
        <f t="shared" si="1383"/>
        <v/>
      </c>
      <c r="AP4928" s="35" t="str">
        <f t="shared" si="1383"/>
        <v/>
      </c>
      <c r="AQ4928" s="35" t="str">
        <f t="shared" si="1383"/>
        <v/>
      </c>
      <c r="AR4928" s="35" t="str">
        <f t="shared" si="1383"/>
        <v/>
      </c>
      <c r="AS4928" s="35" t="str">
        <f t="shared" si="1384"/>
        <v/>
      </c>
      <c r="AT4928" s="35" t="str">
        <f t="shared" si="1382"/>
        <v/>
      </c>
    </row>
    <row r="4929" spans="1:46" x14ac:dyDescent="0.75">
      <c r="A4929" s="20">
        <v>2612</v>
      </c>
      <c r="B4929" s="21"/>
      <c r="C4929" s="21" t="s">
        <v>6720</v>
      </c>
      <c r="D4929" s="20">
        <v>9</v>
      </c>
      <c r="R4929" s="30" t="str">
        <f t="shared" si="1379"/>
        <v/>
      </c>
      <c r="T4929" s="30" t="str">
        <f t="shared" si="1385"/>
        <v/>
      </c>
      <c r="U4929" s="30" t="str">
        <f t="shared" si="1386"/>
        <v/>
      </c>
      <c r="V4929" s="30" t="str">
        <f t="shared" si="1387"/>
        <v/>
      </c>
      <c r="W4929" s="30" t="str">
        <f t="shared" si="1388"/>
        <v/>
      </c>
      <c r="X4929" s="30" t="str">
        <f t="shared" si="1389"/>
        <v/>
      </c>
      <c r="Y4929" s="30" t="str">
        <f t="shared" si="1390"/>
        <v/>
      </c>
      <c r="Z4929" s="30" t="str">
        <f t="shared" si="1391"/>
        <v/>
      </c>
      <c r="AA4929" s="30" t="str">
        <f t="shared" si="1392"/>
        <v/>
      </c>
      <c r="AB4929" s="30" t="str">
        <f t="shared" si="1393"/>
        <v/>
      </c>
      <c r="AC4929" s="30" t="str">
        <f t="shared" si="1394"/>
        <v/>
      </c>
      <c r="AD4929" s="30" t="str">
        <f t="shared" si="1395"/>
        <v/>
      </c>
      <c r="AE4929" s="30" t="str">
        <f t="shared" si="1395"/>
        <v/>
      </c>
      <c r="AF4929" s="30" t="str">
        <f t="shared" si="1380"/>
        <v/>
      </c>
      <c r="AH4929" s="35" t="str">
        <f t="shared" si="1381"/>
        <v/>
      </c>
      <c r="AI4929" s="35" t="str">
        <f t="shared" si="1381"/>
        <v/>
      </c>
      <c r="AJ4929" s="35" t="str">
        <f t="shared" si="1381"/>
        <v/>
      </c>
      <c r="AK4929" s="35" t="str">
        <f t="shared" si="1378"/>
        <v/>
      </c>
      <c r="AL4929" s="35" t="str">
        <f t="shared" si="1378"/>
        <v/>
      </c>
      <c r="AM4929" s="35" t="str">
        <f t="shared" si="1378"/>
        <v/>
      </c>
      <c r="AN4929" s="35" t="str">
        <f t="shared" si="1378"/>
        <v/>
      </c>
      <c r="AO4929" s="35" t="str">
        <f t="shared" si="1383"/>
        <v/>
      </c>
      <c r="AP4929" s="35" t="str">
        <f t="shared" si="1383"/>
        <v/>
      </c>
      <c r="AQ4929" s="35" t="str">
        <f t="shared" si="1383"/>
        <v/>
      </c>
      <c r="AR4929" s="35" t="str">
        <f t="shared" si="1383"/>
        <v/>
      </c>
      <c r="AS4929" s="35" t="str">
        <f t="shared" si="1384"/>
        <v/>
      </c>
      <c r="AT4929" s="35" t="str">
        <f t="shared" si="1382"/>
        <v/>
      </c>
    </row>
    <row r="4930" spans="1:46" x14ac:dyDescent="0.75">
      <c r="A4930" s="20">
        <v>3932</v>
      </c>
      <c r="B4930" s="21"/>
      <c r="C4930" s="21" t="s">
        <v>6720</v>
      </c>
      <c r="D4930" s="20">
        <v>1</v>
      </c>
      <c r="H4930" s="23">
        <v>1</v>
      </c>
      <c r="R4930" s="30">
        <f t="shared" si="1379"/>
        <v>1</v>
      </c>
      <c r="T4930" s="30" t="str">
        <f t="shared" si="1385"/>
        <v/>
      </c>
      <c r="U4930" s="30" t="str">
        <f t="shared" si="1386"/>
        <v/>
      </c>
      <c r="V4930" s="30" t="str">
        <f t="shared" si="1387"/>
        <v/>
      </c>
      <c r="W4930" s="30">
        <f t="shared" si="1388"/>
        <v>1</v>
      </c>
      <c r="X4930" s="30" t="str">
        <f t="shared" si="1389"/>
        <v/>
      </c>
      <c r="Y4930" s="30" t="str">
        <f t="shared" si="1390"/>
        <v/>
      </c>
      <c r="Z4930" s="30" t="str">
        <f t="shared" si="1391"/>
        <v/>
      </c>
      <c r="AA4930" s="30" t="str">
        <f t="shared" si="1392"/>
        <v/>
      </c>
      <c r="AB4930" s="30" t="str">
        <f t="shared" si="1393"/>
        <v/>
      </c>
      <c r="AC4930" s="30" t="str">
        <f t="shared" si="1394"/>
        <v/>
      </c>
      <c r="AD4930" s="30" t="str">
        <f t="shared" si="1395"/>
        <v/>
      </c>
      <c r="AE4930" s="30" t="str">
        <f t="shared" si="1395"/>
        <v/>
      </c>
      <c r="AF4930" s="30">
        <f t="shared" si="1380"/>
        <v>1</v>
      </c>
      <c r="AH4930" s="35" t="str">
        <f t="shared" si="1381"/>
        <v/>
      </c>
      <c r="AI4930" s="35" t="str">
        <f t="shared" si="1381"/>
        <v/>
      </c>
      <c r="AJ4930" s="35" t="str">
        <f t="shared" si="1381"/>
        <v/>
      </c>
      <c r="AK4930" s="35">
        <f t="shared" si="1381"/>
        <v>1</v>
      </c>
      <c r="AL4930" s="35" t="str">
        <f t="shared" si="1381"/>
        <v/>
      </c>
      <c r="AM4930" s="35" t="str">
        <f t="shared" si="1381"/>
        <v/>
      </c>
      <c r="AN4930" s="35" t="str">
        <f t="shared" si="1381"/>
        <v/>
      </c>
      <c r="AO4930" s="35" t="str">
        <f t="shared" si="1383"/>
        <v/>
      </c>
      <c r="AP4930" s="35" t="str">
        <f t="shared" si="1383"/>
        <v/>
      </c>
      <c r="AQ4930" s="35" t="str">
        <f t="shared" si="1383"/>
        <v/>
      </c>
      <c r="AR4930" s="35" t="str">
        <f t="shared" si="1383"/>
        <v/>
      </c>
      <c r="AS4930" s="35" t="str">
        <f t="shared" si="1384"/>
        <v/>
      </c>
      <c r="AT4930" s="35">
        <f t="shared" si="1382"/>
        <v>1</v>
      </c>
    </row>
    <row r="4931" spans="1:46" x14ac:dyDescent="0.75">
      <c r="A4931" s="20">
        <v>3933</v>
      </c>
      <c r="B4931" s="21"/>
      <c r="C4931" s="21" t="s">
        <v>6720</v>
      </c>
      <c r="D4931" s="20">
        <v>1</v>
      </c>
      <c r="R4931" s="30" t="str">
        <f t="shared" ref="R4931:R4935" si="1396">IF(SUM(E4931:Q4931)&gt;0,1,"")</f>
        <v/>
      </c>
      <c r="T4931" s="30" t="str">
        <f t="shared" si="1385"/>
        <v/>
      </c>
      <c r="U4931" s="30" t="str">
        <f t="shared" si="1386"/>
        <v/>
      </c>
      <c r="V4931" s="30" t="str">
        <f t="shared" si="1387"/>
        <v/>
      </c>
      <c r="W4931" s="30" t="str">
        <f t="shared" si="1388"/>
        <v/>
      </c>
      <c r="X4931" s="30" t="str">
        <f t="shared" si="1389"/>
        <v/>
      </c>
      <c r="Y4931" s="30" t="str">
        <f t="shared" si="1390"/>
        <v/>
      </c>
      <c r="Z4931" s="30" t="str">
        <f t="shared" si="1391"/>
        <v/>
      </c>
      <c r="AA4931" s="30" t="str">
        <f t="shared" si="1392"/>
        <v/>
      </c>
      <c r="AB4931" s="30" t="str">
        <f t="shared" si="1393"/>
        <v/>
      </c>
      <c r="AC4931" s="30" t="str">
        <f t="shared" si="1394"/>
        <v/>
      </c>
      <c r="AD4931" s="30" t="str">
        <f t="shared" si="1395"/>
        <v/>
      </c>
      <c r="AE4931" s="30" t="str">
        <f t="shared" si="1395"/>
        <v/>
      </c>
      <c r="AF4931" s="30" t="str">
        <f t="shared" ref="AF4931:AF4935" si="1397">IF(SUM(T4931:AE4931)&gt;0,1,"")</f>
        <v/>
      </c>
      <c r="AH4931" s="35" t="str">
        <f t="shared" ref="AH4931:AK4994" si="1398">IF(E4931=1,IF(SUM($E4931:$P4931)=1,1,""),"")</f>
        <v/>
      </c>
      <c r="AI4931" s="35" t="str">
        <f t="shared" si="1398"/>
        <v/>
      </c>
      <c r="AJ4931" s="35" t="str">
        <f t="shared" si="1398"/>
        <v/>
      </c>
      <c r="AK4931" s="35" t="str">
        <f t="shared" si="1398"/>
        <v/>
      </c>
      <c r="AL4931" s="35" t="str">
        <f t="shared" ref="AL4931:AP4994" si="1399">IF(I4931=1,IF(SUM($E4931:$P4931)=1,1,""),"")</f>
        <v/>
      </c>
      <c r="AM4931" s="35" t="str">
        <f t="shared" si="1399"/>
        <v/>
      </c>
      <c r="AN4931" s="35" t="str">
        <f t="shared" si="1399"/>
        <v/>
      </c>
      <c r="AO4931" s="35" t="str">
        <f t="shared" si="1383"/>
        <v/>
      </c>
      <c r="AP4931" s="35" t="str">
        <f t="shared" si="1383"/>
        <v/>
      </c>
      <c r="AQ4931" s="35" t="str">
        <f t="shared" si="1383"/>
        <v/>
      </c>
      <c r="AR4931" s="35" t="str">
        <f t="shared" si="1383"/>
        <v/>
      </c>
      <c r="AS4931" s="35" t="str">
        <f t="shared" si="1384"/>
        <v/>
      </c>
      <c r="AT4931" s="35" t="str">
        <f t="shared" ref="AT4931:AT4994" si="1400">IF(SUM(AG4931:AS4931)&gt;0,1,"")</f>
        <v/>
      </c>
    </row>
    <row r="4932" spans="1:46" x14ac:dyDescent="0.75">
      <c r="A4932" s="20">
        <v>2408</v>
      </c>
      <c r="B4932" s="21"/>
      <c r="C4932" s="21" t="s">
        <v>6720</v>
      </c>
      <c r="D4932" s="20">
        <v>10</v>
      </c>
      <c r="R4932" s="30" t="str">
        <f t="shared" si="1396"/>
        <v/>
      </c>
      <c r="T4932" s="30" t="str">
        <f t="shared" si="1385"/>
        <v/>
      </c>
      <c r="U4932" s="30" t="str">
        <f t="shared" si="1386"/>
        <v/>
      </c>
      <c r="V4932" s="30" t="str">
        <f t="shared" si="1387"/>
        <v/>
      </c>
      <c r="W4932" s="30" t="str">
        <f t="shared" si="1388"/>
        <v/>
      </c>
      <c r="X4932" s="30" t="str">
        <f t="shared" si="1389"/>
        <v/>
      </c>
      <c r="Y4932" s="30" t="str">
        <f t="shared" si="1390"/>
        <v/>
      </c>
      <c r="Z4932" s="30" t="str">
        <f t="shared" si="1391"/>
        <v/>
      </c>
      <c r="AA4932" s="30" t="str">
        <f t="shared" si="1392"/>
        <v/>
      </c>
      <c r="AB4932" s="30" t="str">
        <f t="shared" si="1393"/>
        <v/>
      </c>
      <c r="AC4932" s="30" t="str">
        <f t="shared" si="1394"/>
        <v/>
      </c>
      <c r="AD4932" s="30" t="str">
        <f t="shared" si="1395"/>
        <v/>
      </c>
      <c r="AE4932" s="30" t="str">
        <f t="shared" si="1395"/>
        <v/>
      </c>
      <c r="AF4932" s="30" t="str">
        <f t="shared" si="1397"/>
        <v/>
      </c>
      <c r="AH4932" s="35" t="str">
        <f t="shared" si="1398"/>
        <v/>
      </c>
      <c r="AI4932" s="35" t="str">
        <f t="shared" si="1398"/>
        <v/>
      </c>
      <c r="AJ4932" s="35" t="str">
        <f t="shared" si="1398"/>
        <v/>
      </c>
      <c r="AK4932" s="35" t="str">
        <f t="shared" si="1398"/>
        <v/>
      </c>
      <c r="AL4932" s="35" t="str">
        <f t="shared" si="1399"/>
        <v/>
      </c>
      <c r="AM4932" s="35" t="str">
        <f t="shared" si="1399"/>
        <v/>
      </c>
      <c r="AN4932" s="35" t="str">
        <f t="shared" si="1399"/>
        <v/>
      </c>
      <c r="AO4932" s="35" t="str">
        <f t="shared" si="1383"/>
        <v/>
      </c>
      <c r="AP4932" s="35" t="str">
        <f t="shared" si="1383"/>
        <v/>
      </c>
      <c r="AQ4932" s="35" t="str">
        <f t="shared" si="1383"/>
        <v/>
      </c>
      <c r="AR4932" s="35" t="str">
        <f t="shared" si="1383"/>
        <v/>
      </c>
      <c r="AS4932" s="35" t="str">
        <f t="shared" si="1384"/>
        <v/>
      </c>
      <c r="AT4932" s="35" t="str">
        <f t="shared" si="1400"/>
        <v/>
      </c>
    </row>
    <row r="4933" spans="1:46" x14ac:dyDescent="0.75">
      <c r="A4933" s="20">
        <v>1361</v>
      </c>
      <c r="B4933" s="21"/>
      <c r="C4933" s="21" t="s">
        <v>6720</v>
      </c>
      <c r="D4933" s="20">
        <v>1</v>
      </c>
      <c r="R4933" s="30" t="str">
        <f t="shared" si="1396"/>
        <v/>
      </c>
      <c r="T4933" s="30" t="str">
        <f t="shared" si="1385"/>
        <v/>
      </c>
      <c r="U4933" s="30" t="str">
        <f t="shared" si="1386"/>
        <v/>
      </c>
      <c r="V4933" s="30" t="str">
        <f t="shared" si="1387"/>
        <v/>
      </c>
      <c r="W4933" s="30" t="str">
        <f t="shared" si="1388"/>
        <v/>
      </c>
      <c r="X4933" s="30" t="str">
        <f t="shared" si="1389"/>
        <v/>
      </c>
      <c r="Y4933" s="30" t="str">
        <f t="shared" si="1390"/>
        <v/>
      </c>
      <c r="Z4933" s="30" t="str">
        <f t="shared" si="1391"/>
        <v/>
      </c>
      <c r="AA4933" s="30" t="str">
        <f t="shared" si="1392"/>
        <v/>
      </c>
      <c r="AB4933" s="30" t="str">
        <f t="shared" si="1393"/>
        <v/>
      </c>
      <c r="AC4933" s="30" t="str">
        <f t="shared" si="1394"/>
        <v/>
      </c>
      <c r="AD4933" s="30" t="str">
        <f t="shared" si="1395"/>
        <v/>
      </c>
      <c r="AE4933" s="30" t="str">
        <f t="shared" si="1395"/>
        <v/>
      </c>
      <c r="AF4933" s="30" t="str">
        <f t="shared" si="1397"/>
        <v/>
      </c>
      <c r="AH4933" s="35" t="str">
        <f t="shared" si="1398"/>
        <v/>
      </c>
      <c r="AI4933" s="35" t="str">
        <f t="shared" si="1398"/>
        <v/>
      </c>
      <c r="AJ4933" s="35" t="str">
        <f t="shared" si="1398"/>
        <v/>
      </c>
      <c r="AK4933" s="35" t="str">
        <f t="shared" si="1398"/>
        <v/>
      </c>
      <c r="AL4933" s="35" t="str">
        <f t="shared" si="1399"/>
        <v/>
      </c>
      <c r="AM4933" s="35" t="str">
        <f t="shared" si="1399"/>
        <v/>
      </c>
      <c r="AN4933" s="35" t="str">
        <f t="shared" si="1399"/>
        <v/>
      </c>
      <c r="AO4933" s="35" t="str">
        <f t="shared" si="1399"/>
        <v/>
      </c>
      <c r="AP4933" s="35" t="str">
        <f t="shared" si="1399"/>
        <v/>
      </c>
      <c r="AQ4933" s="35" t="str">
        <f t="shared" ref="AQ4933:AS4996" si="1401">IF(N4933=1,IF(SUM($E4933:$P4933)=1,1,""),"")</f>
        <v/>
      </c>
      <c r="AR4933" s="35" t="str">
        <f t="shared" si="1401"/>
        <v/>
      </c>
      <c r="AS4933" s="35" t="str">
        <f t="shared" si="1384"/>
        <v/>
      </c>
      <c r="AT4933" s="35" t="str">
        <f t="shared" si="1400"/>
        <v/>
      </c>
    </row>
    <row r="4934" spans="1:46" x14ac:dyDescent="0.75">
      <c r="A4934" s="20">
        <v>288</v>
      </c>
      <c r="B4934" s="21"/>
      <c r="C4934" s="21" t="s">
        <v>6720</v>
      </c>
      <c r="D4934" s="20">
        <v>1</v>
      </c>
      <c r="R4934" s="30" t="str">
        <f t="shared" si="1396"/>
        <v/>
      </c>
      <c r="T4934" s="30" t="str">
        <f t="shared" si="1385"/>
        <v/>
      </c>
      <c r="U4934" s="30" t="str">
        <f t="shared" si="1386"/>
        <v/>
      </c>
      <c r="V4934" s="30" t="str">
        <f t="shared" si="1387"/>
        <v/>
      </c>
      <c r="W4934" s="30" t="str">
        <f t="shared" si="1388"/>
        <v/>
      </c>
      <c r="X4934" s="30" t="str">
        <f t="shared" si="1389"/>
        <v/>
      </c>
      <c r="Y4934" s="30" t="str">
        <f t="shared" si="1390"/>
        <v/>
      </c>
      <c r="Z4934" s="30" t="str">
        <f t="shared" si="1391"/>
        <v/>
      </c>
      <c r="AA4934" s="30" t="str">
        <f t="shared" si="1392"/>
        <v/>
      </c>
      <c r="AB4934" s="30" t="str">
        <f t="shared" si="1393"/>
        <v/>
      </c>
      <c r="AC4934" s="30" t="str">
        <f t="shared" si="1394"/>
        <v/>
      </c>
      <c r="AD4934" s="30" t="str">
        <f t="shared" si="1395"/>
        <v/>
      </c>
      <c r="AE4934" s="30" t="str">
        <f t="shared" si="1395"/>
        <v/>
      </c>
      <c r="AF4934" s="30" t="str">
        <f t="shared" si="1397"/>
        <v/>
      </c>
      <c r="AH4934" s="35" t="str">
        <f t="shared" si="1398"/>
        <v/>
      </c>
      <c r="AI4934" s="35" t="str">
        <f t="shared" si="1398"/>
        <v/>
      </c>
      <c r="AJ4934" s="35" t="str">
        <f t="shared" si="1398"/>
        <v/>
      </c>
      <c r="AK4934" s="35" t="str">
        <f t="shared" si="1398"/>
        <v/>
      </c>
      <c r="AL4934" s="35" t="str">
        <f t="shared" si="1399"/>
        <v/>
      </c>
      <c r="AM4934" s="35" t="str">
        <f t="shared" si="1399"/>
        <v/>
      </c>
      <c r="AN4934" s="35" t="str">
        <f t="shared" si="1399"/>
        <v/>
      </c>
      <c r="AO4934" s="35" t="str">
        <f t="shared" si="1399"/>
        <v/>
      </c>
      <c r="AP4934" s="35" t="str">
        <f t="shared" ref="AP4934:AS4997" si="1402">IF(M4934=1,IF(SUM($E4934:$P4934)=1,1,""),"")</f>
        <v/>
      </c>
      <c r="AQ4934" s="35" t="str">
        <f t="shared" si="1401"/>
        <v/>
      </c>
      <c r="AR4934" s="35" t="str">
        <f t="shared" si="1401"/>
        <v/>
      </c>
      <c r="AS4934" s="35" t="str">
        <f t="shared" si="1384"/>
        <v/>
      </c>
      <c r="AT4934" s="35" t="str">
        <f t="shared" si="1400"/>
        <v/>
      </c>
    </row>
    <row r="4935" spans="1:46" x14ac:dyDescent="0.75">
      <c r="A4935" s="20">
        <v>2566</v>
      </c>
      <c r="B4935" s="21"/>
      <c r="C4935" s="21" t="s">
        <v>6720</v>
      </c>
      <c r="D4935" s="20">
        <v>1</v>
      </c>
      <c r="R4935" s="30" t="str">
        <f t="shared" si="1396"/>
        <v/>
      </c>
      <c r="T4935" s="30" t="str">
        <f t="shared" si="1385"/>
        <v/>
      </c>
      <c r="U4935" s="30" t="str">
        <f t="shared" si="1386"/>
        <v/>
      </c>
      <c r="V4935" s="30" t="str">
        <f t="shared" si="1387"/>
        <v/>
      </c>
      <c r="W4935" s="30" t="str">
        <f t="shared" si="1388"/>
        <v/>
      </c>
      <c r="X4935" s="30" t="str">
        <f t="shared" si="1389"/>
        <v/>
      </c>
      <c r="Y4935" s="30" t="str">
        <f t="shared" si="1390"/>
        <v/>
      </c>
      <c r="Z4935" s="30" t="str">
        <f t="shared" si="1391"/>
        <v/>
      </c>
      <c r="AA4935" s="30" t="str">
        <f t="shared" si="1392"/>
        <v/>
      </c>
      <c r="AB4935" s="30" t="str">
        <f t="shared" si="1393"/>
        <v/>
      </c>
      <c r="AC4935" s="30" t="str">
        <f t="shared" si="1394"/>
        <v/>
      </c>
      <c r="AD4935" s="30" t="str">
        <f t="shared" si="1395"/>
        <v/>
      </c>
      <c r="AE4935" s="30" t="str">
        <f t="shared" si="1395"/>
        <v/>
      </c>
      <c r="AF4935" s="30" t="str">
        <f t="shared" si="1397"/>
        <v/>
      </c>
      <c r="AH4935" s="35" t="str">
        <f t="shared" si="1398"/>
        <v/>
      </c>
      <c r="AI4935" s="35" t="str">
        <f t="shared" si="1398"/>
        <v/>
      </c>
      <c r="AJ4935" s="35" t="str">
        <f t="shared" si="1398"/>
        <v/>
      </c>
      <c r="AK4935" s="35" t="str">
        <f t="shared" si="1398"/>
        <v/>
      </c>
      <c r="AL4935" s="35" t="str">
        <f t="shared" si="1399"/>
        <v/>
      </c>
      <c r="AM4935" s="35" t="str">
        <f t="shared" si="1399"/>
        <v/>
      </c>
      <c r="AN4935" s="35" t="str">
        <f t="shared" si="1399"/>
        <v/>
      </c>
      <c r="AO4935" s="35" t="str">
        <f t="shared" si="1399"/>
        <v/>
      </c>
      <c r="AP4935" s="35" t="str">
        <f t="shared" si="1402"/>
        <v/>
      </c>
      <c r="AQ4935" s="35" t="str">
        <f t="shared" si="1401"/>
        <v/>
      </c>
      <c r="AR4935" s="35" t="str">
        <f t="shared" si="1401"/>
        <v/>
      </c>
      <c r="AS4935" s="35" t="str">
        <f t="shared" si="1384"/>
        <v/>
      </c>
      <c r="AT4935" s="35" t="str">
        <f t="shared" si="1400"/>
        <v/>
      </c>
    </row>
    <row r="4936" spans="1:46" x14ac:dyDescent="0.75">
      <c r="T4936" s="30" t="str">
        <f t="shared" si="1385"/>
        <v/>
      </c>
      <c r="U4936" s="30" t="str">
        <f t="shared" si="1386"/>
        <v/>
      </c>
      <c r="V4936" s="30" t="str">
        <f t="shared" si="1387"/>
        <v/>
      </c>
      <c r="W4936" s="30" t="str">
        <f t="shared" si="1388"/>
        <v/>
      </c>
      <c r="X4936" s="30" t="str">
        <f t="shared" si="1389"/>
        <v/>
      </c>
      <c r="Y4936" s="30" t="str">
        <f t="shared" si="1390"/>
        <v/>
      </c>
      <c r="Z4936" s="30" t="str">
        <f t="shared" si="1391"/>
        <v/>
      </c>
      <c r="AA4936" s="30" t="str">
        <f t="shared" si="1392"/>
        <v/>
      </c>
      <c r="AB4936" s="30" t="str">
        <f t="shared" si="1393"/>
        <v/>
      </c>
      <c r="AC4936" s="30" t="str">
        <f t="shared" si="1394"/>
        <v/>
      </c>
      <c r="AD4936" s="30" t="str">
        <f t="shared" si="1395"/>
        <v/>
      </c>
      <c r="AH4936" s="35" t="str">
        <f t="shared" si="1398"/>
        <v/>
      </c>
      <c r="AI4936" s="35" t="str">
        <f t="shared" si="1398"/>
        <v/>
      </c>
      <c r="AJ4936" s="35" t="str">
        <f t="shared" si="1398"/>
        <v/>
      </c>
      <c r="AK4936" s="35" t="str">
        <f t="shared" si="1398"/>
        <v/>
      </c>
      <c r="AL4936" s="35" t="str">
        <f t="shared" si="1399"/>
        <v/>
      </c>
      <c r="AM4936" s="35" t="str">
        <f t="shared" si="1399"/>
        <v/>
      </c>
      <c r="AN4936" s="35" t="str">
        <f t="shared" si="1399"/>
        <v/>
      </c>
      <c r="AO4936" s="35" t="str">
        <f t="shared" si="1399"/>
        <v/>
      </c>
      <c r="AP4936" s="35" t="str">
        <f t="shared" si="1402"/>
        <v/>
      </c>
      <c r="AQ4936" s="35" t="str">
        <f t="shared" si="1401"/>
        <v/>
      </c>
      <c r="AR4936" s="35" t="str">
        <f t="shared" si="1401"/>
        <v/>
      </c>
      <c r="AS4936" s="35" t="str">
        <f t="shared" si="1401"/>
        <v/>
      </c>
      <c r="AT4936" s="35" t="str">
        <f t="shared" si="1400"/>
        <v/>
      </c>
    </row>
    <row r="4937" spans="1:46" x14ac:dyDescent="0.75">
      <c r="T4937" s="30" t="str">
        <f t="shared" si="1385"/>
        <v/>
      </c>
      <c r="U4937" s="30" t="str">
        <f t="shared" si="1386"/>
        <v/>
      </c>
      <c r="V4937" s="30" t="str">
        <f t="shared" si="1387"/>
        <v/>
      </c>
      <c r="W4937" s="30" t="str">
        <f t="shared" si="1388"/>
        <v/>
      </c>
      <c r="X4937" s="30" t="str">
        <f t="shared" si="1389"/>
        <v/>
      </c>
      <c r="Y4937" s="30" t="str">
        <f t="shared" si="1390"/>
        <v/>
      </c>
      <c r="Z4937" s="30" t="str">
        <f t="shared" si="1391"/>
        <v/>
      </c>
      <c r="AA4937" s="30" t="str">
        <f t="shared" si="1392"/>
        <v/>
      </c>
      <c r="AB4937" s="30" t="str">
        <f t="shared" si="1393"/>
        <v/>
      </c>
      <c r="AC4937" s="30" t="str">
        <f t="shared" si="1394"/>
        <v/>
      </c>
      <c r="AD4937" s="30" t="str">
        <f t="shared" si="1395"/>
        <v/>
      </c>
      <c r="AH4937" s="35" t="str">
        <f t="shared" si="1398"/>
        <v/>
      </c>
      <c r="AI4937" s="35" t="str">
        <f t="shared" si="1398"/>
        <v/>
      </c>
      <c r="AJ4937" s="35" t="str">
        <f t="shared" si="1398"/>
        <v/>
      </c>
      <c r="AK4937" s="35" t="str">
        <f t="shared" si="1398"/>
        <v/>
      </c>
      <c r="AL4937" s="35" t="str">
        <f t="shared" si="1399"/>
        <v/>
      </c>
      <c r="AM4937" s="35" t="str">
        <f t="shared" si="1399"/>
        <v/>
      </c>
      <c r="AN4937" s="35" t="str">
        <f t="shared" si="1399"/>
        <v/>
      </c>
      <c r="AO4937" s="35" t="str">
        <f t="shared" si="1399"/>
        <v/>
      </c>
      <c r="AP4937" s="35" t="str">
        <f t="shared" si="1402"/>
        <v/>
      </c>
      <c r="AQ4937" s="35" t="str">
        <f t="shared" si="1401"/>
        <v/>
      </c>
      <c r="AR4937" s="35" t="str">
        <f t="shared" si="1401"/>
        <v/>
      </c>
      <c r="AS4937" s="35" t="str">
        <f t="shared" si="1401"/>
        <v/>
      </c>
      <c r="AT4937" s="35" t="str">
        <f t="shared" si="1400"/>
        <v/>
      </c>
    </row>
    <row r="4938" spans="1:46" x14ac:dyDescent="0.75">
      <c r="T4938" s="30" t="str">
        <f t="shared" si="1385"/>
        <v/>
      </c>
      <c r="U4938" s="30" t="str">
        <f t="shared" si="1386"/>
        <v/>
      </c>
      <c r="V4938" s="30" t="str">
        <f t="shared" si="1387"/>
        <v/>
      </c>
      <c r="W4938" s="30" t="str">
        <f t="shared" si="1388"/>
        <v/>
      </c>
      <c r="X4938" s="30" t="str">
        <f t="shared" si="1389"/>
        <v/>
      </c>
      <c r="Y4938" s="30" t="str">
        <f t="shared" si="1390"/>
        <v/>
      </c>
      <c r="Z4938" s="30" t="str">
        <f t="shared" si="1391"/>
        <v/>
      </c>
      <c r="AA4938" s="30" t="str">
        <f t="shared" si="1392"/>
        <v/>
      </c>
      <c r="AB4938" s="30" t="str">
        <f t="shared" si="1393"/>
        <v/>
      </c>
      <c r="AC4938" s="30" t="str">
        <f t="shared" si="1394"/>
        <v/>
      </c>
      <c r="AD4938" s="30" t="str">
        <f t="shared" si="1395"/>
        <v/>
      </c>
      <c r="AH4938" s="35" t="str">
        <f t="shared" si="1398"/>
        <v/>
      </c>
      <c r="AI4938" s="35" t="str">
        <f t="shared" si="1398"/>
        <v/>
      </c>
      <c r="AJ4938" s="35" t="str">
        <f t="shared" si="1398"/>
        <v/>
      </c>
      <c r="AK4938" s="35" t="str">
        <f t="shared" si="1398"/>
        <v/>
      </c>
      <c r="AL4938" s="35" t="str">
        <f t="shared" si="1399"/>
        <v/>
      </c>
      <c r="AM4938" s="35" t="str">
        <f t="shared" si="1399"/>
        <v/>
      </c>
      <c r="AN4938" s="35" t="str">
        <f t="shared" si="1399"/>
        <v/>
      </c>
      <c r="AO4938" s="35" t="str">
        <f t="shared" si="1399"/>
        <v/>
      </c>
      <c r="AP4938" s="35" t="str">
        <f t="shared" si="1402"/>
        <v/>
      </c>
      <c r="AQ4938" s="35" t="str">
        <f t="shared" si="1401"/>
        <v/>
      </c>
      <c r="AR4938" s="35" t="str">
        <f t="shared" si="1401"/>
        <v/>
      </c>
      <c r="AS4938" s="35" t="str">
        <f t="shared" si="1401"/>
        <v/>
      </c>
      <c r="AT4938" s="35" t="str">
        <f t="shared" si="1400"/>
        <v/>
      </c>
    </row>
    <row r="4939" spans="1:46" x14ac:dyDescent="0.75">
      <c r="T4939" s="30" t="str">
        <f t="shared" si="1385"/>
        <v/>
      </c>
      <c r="U4939" s="30" t="str">
        <f t="shared" si="1386"/>
        <v/>
      </c>
      <c r="V4939" s="30" t="str">
        <f t="shared" si="1387"/>
        <v/>
      </c>
      <c r="W4939" s="30" t="str">
        <f t="shared" si="1388"/>
        <v/>
      </c>
      <c r="X4939" s="30" t="str">
        <f t="shared" si="1389"/>
        <v/>
      </c>
      <c r="Y4939" s="30" t="str">
        <f t="shared" si="1390"/>
        <v/>
      </c>
      <c r="Z4939" s="30" t="str">
        <f t="shared" si="1391"/>
        <v/>
      </c>
      <c r="AA4939" s="30" t="str">
        <f t="shared" si="1392"/>
        <v/>
      </c>
      <c r="AB4939" s="30" t="str">
        <f t="shared" si="1393"/>
        <v/>
      </c>
      <c r="AC4939" s="30" t="str">
        <f t="shared" si="1394"/>
        <v/>
      </c>
      <c r="AD4939" s="30" t="str">
        <f t="shared" si="1395"/>
        <v/>
      </c>
      <c r="AH4939" s="35" t="str">
        <f t="shared" si="1398"/>
        <v/>
      </c>
      <c r="AI4939" s="35" t="str">
        <f t="shared" si="1398"/>
        <v/>
      </c>
      <c r="AJ4939" s="35" t="str">
        <f t="shared" si="1398"/>
        <v/>
      </c>
      <c r="AK4939" s="35" t="str">
        <f t="shared" si="1398"/>
        <v/>
      </c>
      <c r="AL4939" s="35" t="str">
        <f t="shared" si="1399"/>
        <v/>
      </c>
      <c r="AM4939" s="35" t="str">
        <f t="shared" si="1399"/>
        <v/>
      </c>
      <c r="AN4939" s="35" t="str">
        <f t="shared" si="1399"/>
        <v/>
      </c>
      <c r="AO4939" s="35" t="str">
        <f t="shared" si="1399"/>
        <v/>
      </c>
      <c r="AP4939" s="35" t="str">
        <f t="shared" si="1402"/>
        <v/>
      </c>
      <c r="AQ4939" s="35" t="str">
        <f t="shared" si="1401"/>
        <v/>
      </c>
      <c r="AR4939" s="35" t="str">
        <f t="shared" si="1401"/>
        <v/>
      </c>
      <c r="AS4939" s="35" t="str">
        <f t="shared" si="1401"/>
        <v/>
      </c>
      <c r="AT4939" s="35" t="str">
        <f t="shared" si="1400"/>
        <v/>
      </c>
    </row>
    <row r="4940" spans="1:46" x14ac:dyDescent="0.75">
      <c r="T4940" s="30" t="str">
        <f t="shared" si="1385"/>
        <v/>
      </c>
      <c r="U4940" s="30" t="str">
        <f t="shared" si="1386"/>
        <v/>
      </c>
      <c r="V4940" s="30" t="str">
        <f t="shared" si="1387"/>
        <v/>
      </c>
      <c r="W4940" s="30" t="str">
        <f t="shared" si="1388"/>
        <v/>
      </c>
      <c r="X4940" s="30" t="str">
        <f t="shared" si="1389"/>
        <v/>
      </c>
      <c r="Y4940" s="30" t="str">
        <f t="shared" si="1390"/>
        <v/>
      </c>
      <c r="Z4940" s="30" t="str">
        <f t="shared" si="1391"/>
        <v/>
      </c>
      <c r="AA4940" s="30" t="str">
        <f t="shared" si="1392"/>
        <v/>
      </c>
      <c r="AB4940" s="30" t="str">
        <f t="shared" si="1393"/>
        <v/>
      </c>
      <c r="AC4940" s="30" t="str">
        <f t="shared" si="1394"/>
        <v/>
      </c>
      <c r="AD4940" s="30" t="str">
        <f t="shared" si="1395"/>
        <v/>
      </c>
      <c r="AH4940" s="35" t="str">
        <f t="shared" si="1398"/>
        <v/>
      </c>
      <c r="AI4940" s="35" t="str">
        <f t="shared" si="1398"/>
        <v/>
      </c>
      <c r="AJ4940" s="35" t="str">
        <f t="shared" si="1398"/>
        <v/>
      </c>
      <c r="AK4940" s="35" t="str">
        <f t="shared" si="1398"/>
        <v/>
      </c>
      <c r="AL4940" s="35" t="str">
        <f t="shared" si="1399"/>
        <v/>
      </c>
      <c r="AM4940" s="35" t="str">
        <f t="shared" si="1399"/>
        <v/>
      </c>
      <c r="AN4940" s="35" t="str">
        <f t="shared" si="1399"/>
        <v/>
      </c>
      <c r="AO4940" s="35" t="str">
        <f t="shared" si="1399"/>
        <v/>
      </c>
      <c r="AP4940" s="35" t="str">
        <f t="shared" si="1402"/>
        <v/>
      </c>
      <c r="AQ4940" s="35" t="str">
        <f t="shared" si="1401"/>
        <v/>
      </c>
      <c r="AR4940" s="35" t="str">
        <f t="shared" si="1401"/>
        <v/>
      </c>
      <c r="AS4940" s="35" t="str">
        <f t="shared" si="1401"/>
        <v/>
      </c>
      <c r="AT4940" s="35" t="str">
        <f t="shared" si="1400"/>
        <v/>
      </c>
    </row>
    <row r="4941" spans="1:46" x14ac:dyDescent="0.75">
      <c r="T4941" s="30" t="str">
        <f t="shared" si="1385"/>
        <v/>
      </c>
      <c r="U4941" s="30" t="str">
        <f t="shared" si="1386"/>
        <v/>
      </c>
      <c r="V4941" s="30" t="str">
        <f t="shared" si="1387"/>
        <v/>
      </c>
      <c r="W4941" s="30" t="str">
        <f t="shared" si="1388"/>
        <v/>
      </c>
      <c r="X4941" s="30" t="str">
        <f t="shared" si="1389"/>
        <v/>
      </c>
      <c r="Y4941" s="30" t="str">
        <f t="shared" si="1390"/>
        <v/>
      </c>
      <c r="Z4941" s="30" t="str">
        <f t="shared" si="1391"/>
        <v/>
      </c>
      <c r="AA4941" s="30" t="str">
        <f t="shared" si="1392"/>
        <v/>
      </c>
      <c r="AB4941" s="30" t="str">
        <f t="shared" si="1393"/>
        <v/>
      </c>
      <c r="AC4941" s="30" t="str">
        <f t="shared" si="1394"/>
        <v/>
      </c>
      <c r="AD4941" s="30" t="str">
        <f t="shared" si="1395"/>
        <v/>
      </c>
      <c r="AH4941" s="35" t="str">
        <f t="shared" si="1398"/>
        <v/>
      </c>
      <c r="AI4941" s="35" t="str">
        <f t="shared" si="1398"/>
        <v/>
      </c>
      <c r="AJ4941" s="35" t="str">
        <f t="shared" si="1398"/>
        <v/>
      </c>
      <c r="AK4941" s="35" t="str">
        <f t="shared" si="1398"/>
        <v/>
      </c>
      <c r="AL4941" s="35" t="str">
        <f t="shared" si="1399"/>
        <v/>
      </c>
      <c r="AM4941" s="35" t="str">
        <f t="shared" si="1399"/>
        <v/>
      </c>
      <c r="AN4941" s="35" t="str">
        <f t="shared" si="1399"/>
        <v/>
      </c>
      <c r="AO4941" s="35" t="str">
        <f t="shared" si="1399"/>
        <v/>
      </c>
      <c r="AP4941" s="35" t="str">
        <f t="shared" si="1402"/>
        <v/>
      </c>
      <c r="AQ4941" s="35" t="str">
        <f t="shared" si="1401"/>
        <v/>
      </c>
      <c r="AR4941" s="35" t="str">
        <f t="shared" si="1401"/>
        <v/>
      </c>
      <c r="AS4941" s="35" t="str">
        <f t="shared" si="1401"/>
        <v/>
      </c>
      <c r="AT4941" s="35" t="str">
        <f t="shared" si="1400"/>
        <v/>
      </c>
    </row>
    <row r="4942" spans="1:46" x14ac:dyDescent="0.75">
      <c r="T4942" s="30" t="str">
        <f t="shared" si="1385"/>
        <v/>
      </c>
      <c r="U4942" s="30" t="str">
        <f t="shared" si="1386"/>
        <v/>
      </c>
      <c r="V4942" s="30" t="str">
        <f t="shared" si="1387"/>
        <v/>
      </c>
      <c r="W4942" s="30" t="str">
        <f t="shared" si="1388"/>
        <v/>
      </c>
      <c r="X4942" s="30" t="str">
        <f t="shared" si="1389"/>
        <v/>
      </c>
      <c r="Y4942" s="30" t="str">
        <f t="shared" si="1390"/>
        <v/>
      </c>
      <c r="Z4942" s="30" t="str">
        <f t="shared" si="1391"/>
        <v/>
      </c>
      <c r="AA4942" s="30" t="str">
        <f t="shared" si="1392"/>
        <v/>
      </c>
      <c r="AB4942" s="30" t="str">
        <f t="shared" si="1393"/>
        <v/>
      </c>
      <c r="AC4942" s="30" t="str">
        <f t="shared" si="1394"/>
        <v/>
      </c>
      <c r="AD4942" s="30" t="str">
        <f t="shared" si="1395"/>
        <v/>
      </c>
      <c r="AH4942" s="35" t="str">
        <f t="shared" si="1398"/>
        <v/>
      </c>
      <c r="AI4942" s="35" t="str">
        <f t="shared" si="1398"/>
        <v/>
      </c>
      <c r="AJ4942" s="35" t="str">
        <f t="shared" si="1398"/>
        <v/>
      </c>
      <c r="AK4942" s="35" t="str">
        <f t="shared" si="1398"/>
        <v/>
      </c>
      <c r="AL4942" s="35" t="str">
        <f t="shared" si="1399"/>
        <v/>
      </c>
      <c r="AM4942" s="35" t="str">
        <f t="shared" si="1399"/>
        <v/>
      </c>
      <c r="AN4942" s="35" t="str">
        <f t="shared" si="1399"/>
        <v/>
      </c>
      <c r="AO4942" s="35" t="str">
        <f t="shared" si="1399"/>
        <v/>
      </c>
      <c r="AP4942" s="35" t="str">
        <f t="shared" si="1402"/>
        <v/>
      </c>
      <c r="AQ4942" s="35" t="str">
        <f t="shared" si="1401"/>
        <v/>
      </c>
      <c r="AR4942" s="35" t="str">
        <f t="shared" si="1401"/>
        <v/>
      </c>
      <c r="AS4942" s="35" t="str">
        <f t="shared" si="1401"/>
        <v/>
      </c>
      <c r="AT4942" s="35" t="str">
        <f t="shared" si="1400"/>
        <v/>
      </c>
    </row>
    <row r="4943" spans="1:46" x14ac:dyDescent="0.75">
      <c r="T4943" s="30" t="str">
        <f t="shared" si="1385"/>
        <v/>
      </c>
      <c r="U4943" s="30" t="str">
        <f t="shared" si="1386"/>
        <v/>
      </c>
      <c r="V4943" s="30" t="str">
        <f t="shared" si="1387"/>
        <v/>
      </c>
      <c r="W4943" s="30" t="str">
        <f t="shared" si="1388"/>
        <v/>
      </c>
      <c r="X4943" s="30" t="str">
        <f t="shared" si="1389"/>
        <v/>
      </c>
      <c r="Y4943" s="30" t="str">
        <f t="shared" si="1390"/>
        <v/>
      </c>
      <c r="Z4943" s="30" t="str">
        <f t="shared" si="1391"/>
        <v/>
      </c>
      <c r="AA4943" s="30" t="str">
        <f t="shared" si="1392"/>
        <v/>
      </c>
      <c r="AB4943" s="30" t="str">
        <f t="shared" si="1393"/>
        <v/>
      </c>
      <c r="AC4943" s="30" t="str">
        <f t="shared" si="1394"/>
        <v/>
      </c>
      <c r="AD4943" s="30" t="str">
        <f t="shared" si="1395"/>
        <v/>
      </c>
      <c r="AH4943" s="35" t="str">
        <f t="shared" si="1398"/>
        <v/>
      </c>
      <c r="AI4943" s="35" t="str">
        <f t="shared" si="1398"/>
        <v/>
      </c>
      <c r="AJ4943" s="35" t="str">
        <f t="shared" si="1398"/>
        <v/>
      </c>
      <c r="AK4943" s="35" t="str">
        <f t="shared" si="1398"/>
        <v/>
      </c>
      <c r="AL4943" s="35" t="str">
        <f t="shared" si="1399"/>
        <v/>
      </c>
      <c r="AM4943" s="35" t="str">
        <f t="shared" si="1399"/>
        <v/>
      </c>
      <c r="AN4943" s="35" t="str">
        <f t="shared" si="1399"/>
        <v/>
      </c>
      <c r="AO4943" s="35" t="str">
        <f t="shared" si="1399"/>
        <v/>
      </c>
      <c r="AP4943" s="35" t="str">
        <f t="shared" si="1402"/>
        <v/>
      </c>
      <c r="AQ4943" s="35" t="str">
        <f t="shared" si="1401"/>
        <v/>
      </c>
      <c r="AR4943" s="35" t="str">
        <f t="shared" si="1401"/>
        <v/>
      </c>
      <c r="AS4943" s="35" t="str">
        <f t="shared" si="1401"/>
        <v/>
      </c>
      <c r="AT4943" s="35" t="str">
        <f t="shared" si="1400"/>
        <v/>
      </c>
    </row>
    <row r="4944" spans="1:46" x14ac:dyDescent="0.75">
      <c r="T4944" s="30" t="str">
        <f t="shared" si="1385"/>
        <v/>
      </c>
      <c r="U4944" s="30" t="str">
        <f t="shared" si="1386"/>
        <v/>
      </c>
      <c r="V4944" s="30" t="str">
        <f t="shared" si="1387"/>
        <v/>
      </c>
      <c r="W4944" s="30" t="str">
        <f t="shared" si="1388"/>
        <v/>
      </c>
      <c r="X4944" s="30" t="str">
        <f t="shared" si="1389"/>
        <v/>
      </c>
      <c r="Y4944" s="30" t="str">
        <f t="shared" si="1390"/>
        <v/>
      </c>
      <c r="Z4944" s="30" t="str">
        <f t="shared" si="1391"/>
        <v/>
      </c>
      <c r="AA4944" s="30" t="str">
        <f t="shared" si="1392"/>
        <v/>
      </c>
      <c r="AB4944" s="30" t="str">
        <f t="shared" si="1393"/>
        <v/>
      </c>
      <c r="AC4944" s="30" t="str">
        <f t="shared" si="1394"/>
        <v/>
      </c>
      <c r="AD4944" s="30" t="str">
        <f t="shared" si="1395"/>
        <v/>
      </c>
      <c r="AH4944" s="35" t="str">
        <f t="shared" si="1398"/>
        <v/>
      </c>
      <c r="AI4944" s="35" t="str">
        <f t="shared" si="1398"/>
        <v/>
      </c>
      <c r="AJ4944" s="35" t="str">
        <f t="shared" si="1398"/>
        <v/>
      </c>
      <c r="AK4944" s="35" t="str">
        <f t="shared" si="1398"/>
        <v/>
      </c>
      <c r="AL4944" s="35" t="str">
        <f t="shared" si="1399"/>
        <v/>
      </c>
      <c r="AM4944" s="35" t="str">
        <f t="shared" si="1399"/>
        <v/>
      </c>
      <c r="AN4944" s="35" t="str">
        <f t="shared" si="1399"/>
        <v/>
      </c>
      <c r="AO4944" s="35" t="str">
        <f t="shared" si="1399"/>
        <v/>
      </c>
      <c r="AP4944" s="35" t="str">
        <f t="shared" si="1402"/>
        <v/>
      </c>
      <c r="AQ4944" s="35" t="str">
        <f t="shared" si="1401"/>
        <v/>
      </c>
      <c r="AR4944" s="35" t="str">
        <f t="shared" si="1401"/>
        <v/>
      </c>
      <c r="AS4944" s="35" t="str">
        <f t="shared" si="1401"/>
        <v/>
      </c>
      <c r="AT4944" s="35" t="str">
        <f t="shared" si="1400"/>
        <v/>
      </c>
    </row>
    <row r="4945" spans="20:46" x14ac:dyDescent="0.75">
      <c r="T4945" s="30" t="str">
        <f t="shared" si="1385"/>
        <v/>
      </c>
      <c r="U4945" s="30" t="str">
        <f t="shared" si="1386"/>
        <v/>
      </c>
      <c r="V4945" s="30" t="str">
        <f t="shared" si="1387"/>
        <v/>
      </c>
      <c r="W4945" s="30" t="str">
        <f t="shared" si="1388"/>
        <v/>
      </c>
      <c r="X4945" s="30" t="str">
        <f t="shared" si="1389"/>
        <v/>
      </c>
      <c r="Y4945" s="30" t="str">
        <f t="shared" si="1390"/>
        <v/>
      </c>
      <c r="Z4945" s="30" t="str">
        <f t="shared" si="1391"/>
        <v/>
      </c>
      <c r="AA4945" s="30" t="str">
        <f t="shared" si="1392"/>
        <v/>
      </c>
      <c r="AB4945" s="30" t="str">
        <f t="shared" si="1393"/>
        <v/>
      </c>
      <c r="AC4945" s="30" t="str">
        <f t="shared" si="1394"/>
        <v/>
      </c>
      <c r="AD4945" s="30" t="str">
        <f t="shared" si="1395"/>
        <v/>
      </c>
      <c r="AH4945" s="35" t="str">
        <f t="shared" si="1398"/>
        <v/>
      </c>
      <c r="AI4945" s="35" t="str">
        <f t="shared" si="1398"/>
        <v/>
      </c>
      <c r="AJ4945" s="35" t="str">
        <f t="shared" si="1398"/>
        <v/>
      </c>
      <c r="AK4945" s="35" t="str">
        <f t="shared" si="1398"/>
        <v/>
      </c>
      <c r="AL4945" s="35" t="str">
        <f t="shared" si="1399"/>
        <v/>
      </c>
      <c r="AM4945" s="35" t="str">
        <f t="shared" si="1399"/>
        <v/>
      </c>
      <c r="AN4945" s="35" t="str">
        <f t="shared" si="1399"/>
        <v/>
      </c>
      <c r="AO4945" s="35" t="str">
        <f t="shared" si="1399"/>
        <v/>
      </c>
      <c r="AP4945" s="35" t="str">
        <f t="shared" si="1402"/>
        <v/>
      </c>
      <c r="AQ4945" s="35" t="str">
        <f t="shared" si="1401"/>
        <v/>
      </c>
      <c r="AR4945" s="35" t="str">
        <f t="shared" si="1401"/>
        <v/>
      </c>
      <c r="AS4945" s="35" t="str">
        <f t="shared" si="1401"/>
        <v/>
      </c>
      <c r="AT4945" s="35" t="str">
        <f t="shared" si="1400"/>
        <v/>
      </c>
    </row>
    <row r="4946" spans="20:46" x14ac:dyDescent="0.75">
      <c r="T4946" s="30" t="str">
        <f t="shared" si="1385"/>
        <v/>
      </c>
      <c r="U4946" s="30" t="str">
        <f t="shared" si="1386"/>
        <v/>
      </c>
      <c r="V4946" s="30" t="str">
        <f t="shared" si="1387"/>
        <v/>
      </c>
      <c r="W4946" s="30" t="str">
        <f t="shared" si="1388"/>
        <v/>
      </c>
      <c r="X4946" s="30" t="str">
        <f t="shared" si="1389"/>
        <v/>
      </c>
      <c r="Y4946" s="30" t="str">
        <f t="shared" si="1390"/>
        <v/>
      </c>
      <c r="Z4946" s="30" t="str">
        <f t="shared" si="1391"/>
        <v/>
      </c>
      <c r="AA4946" s="30" t="str">
        <f t="shared" si="1392"/>
        <v/>
      </c>
      <c r="AB4946" s="30" t="str">
        <f t="shared" si="1393"/>
        <v/>
      </c>
      <c r="AC4946" s="30" t="str">
        <f t="shared" si="1394"/>
        <v/>
      </c>
      <c r="AD4946" s="30" t="str">
        <f t="shared" si="1395"/>
        <v/>
      </c>
      <c r="AH4946" s="35" t="str">
        <f t="shared" si="1398"/>
        <v/>
      </c>
      <c r="AI4946" s="35" t="str">
        <f t="shared" si="1398"/>
        <v/>
      </c>
      <c r="AJ4946" s="35" t="str">
        <f t="shared" si="1398"/>
        <v/>
      </c>
      <c r="AK4946" s="35" t="str">
        <f t="shared" si="1398"/>
        <v/>
      </c>
      <c r="AL4946" s="35" t="str">
        <f t="shared" si="1399"/>
        <v/>
      </c>
      <c r="AM4946" s="35" t="str">
        <f t="shared" si="1399"/>
        <v/>
      </c>
      <c r="AN4946" s="35" t="str">
        <f t="shared" si="1399"/>
        <v/>
      </c>
      <c r="AO4946" s="35" t="str">
        <f t="shared" si="1399"/>
        <v/>
      </c>
      <c r="AP4946" s="35" t="str">
        <f t="shared" si="1402"/>
        <v/>
      </c>
      <c r="AQ4946" s="35" t="str">
        <f t="shared" si="1401"/>
        <v/>
      </c>
      <c r="AR4946" s="35" t="str">
        <f t="shared" si="1401"/>
        <v/>
      </c>
      <c r="AS4946" s="35" t="str">
        <f t="shared" si="1401"/>
        <v/>
      </c>
      <c r="AT4946" s="35" t="str">
        <f t="shared" si="1400"/>
        <v/>
      </c>
    </row>
    <row r="4947" spans="20:46" x14ac:dyDescent="0.75">
      <c r="T4947" s="30" t="str">
        <f t="shared" si="1385"/>
        <v/>
      </c>
      <c r="U4947" s="30" t="str">
        <f t="shared" si="1386"/>
        <v/>
      </c>
      <c r="V4947" s="30" t="str">
        <f t="shared" si="1387"/>
        <v/>
      </c>
      <c r="W4947" s="30" t="str">
        <f t="shared" si="1388"/>
        <v/>
      </c>
      <c r="X4947" s="30" t="str">
        <f t="shared" si="1389"/>
        <v/>
      </c>
      <c r="Y4947" s="30" t="str">
        <f t="shared" si="1390"/>
        <v/>
      </c>
      <c r="Z4947" s="30" t="str">
        <f t="shared" si="1391"/>
        <v/>
      </c>
      <c r="AA4947" s="30" t="str">
        <f t="shared" si="1392"/>
        <v/>
      </c>
      <c r="AB4947" s="30" t="str">
        <f t="shared" si="1393"/>
        <v/>
      </c>
      <c r="AC4947" s="30" t="str">
        <f t="shared" si="1394"/>
        <v/>
      </c>
      <c r="AD4947" s="30" t="str">
        <f t="shared" si="1395"/>
        <v/>
      </c>
      <c r="AH4947" s="35" t="str">
        <f t="shared" si="1398"/>
        <v/>
      </c>
      <c r="AI4947" s="35" t="str">
        <f t="shared" si="1398"/>
        <v/>
      </c>
      <c r="AJ4947" s="35" t="str">
        <f t="shared" si="1398"/>
        <v/>
      </c>
      <c r="AK4947" s="35" t="str">
        <f t="shared" si="1398"/>
        <v/>
      </c>
      <c r="AL4947" s="35" t="str">
        <f t="shared" si="1399"/>
        <v/>
      </c>
      <c r="AM4947" s="35" t="str">
        <f t="shared" si="1399"/>
        <v/>
      </c>
      <c r="AN4947" s="35" t="str">
        <f t="shared" si="1399"/>
        <v/>
      </c>
      <c r="AO4947" s="35" t="str">
        <f t="shared" si="1399"/>
        <v/>
      </c>
      <c r="AP4947" s="35" t="str">
        <f t="shared" si="1402"/>
        <v/>
      </c>
      <c r="AQ4947" s="35" t="str">
        <f t="shared" si="1401"/>
        <v/>
      </c>
      <c r="AR4947" s="35" t="str">
        <f t="shared" si="1401"/>
        <v/>
      </c>
      <c r="AS4947" s="35" t="str">
        <f t="shared" si="1401"/>
        <v/>
      </c>
      <c r="AT4947" s="35" t="str">
        <f t="shared" si="1400"/>
        <v/>
      </c>
    </row>
    <row r="4948" spans="20:46" x14ac:dyDescent="0.75">
      <c r="T4948" s="30" t="str">
        <f t="shared" si="1385"/>
        <v/>
      </c>
      <c r="U4948" s="30" t="str">
        <f t="shared" si="1386"/>
        <v/>
      </c>
      <c r="V4948" s="30" t="str">
        <f t="shared" si="1387"/>
        <v/>
      </c>
      <c r="W4948" s="30" t="str">
        <f t="shared" si="1388"/>
        <v/>
      </c>
      <c r="X4948" s="30" t="str">
        <f t="shared" si="1389"/>
        <v/>
      </c>
      <c r="Y4948" s="30" t="str">
        <f t="shared" si="1390"/>
        <v/>
      </c>
      <c r="Z4948" s="30" t="str">
        <f t="shared" si="1391"/>
        <v/>
      </c>
      <c r="AA4948" s="30" t="str">
        <f t="shared" si="1392"/>
        <v/>
      </c>
      <c r="AB4948" s="30" t="str">
        <f t="shared" si="1393"/>
        <v/>
      </c>
      <c r="AC4948" s="30" t="str">
        <f t="shared" si="1394"/>
        <v/>
      </c>
      <c r="AD4948" s="30" t="str">
        <f t="shared" si="1395"/>
        <v/>
      </c>
      <c r="AH4948" s="35" t="str">
        <f t="shared" si="1398"/>
        <v/>
      </c>
      <c r="AI4948" s="35" t="str">
        <f t="shared" si="1398"/>
        <v/>
      </c>
      <c r="AJ4948" s="35" t="str">
        <f t="shared" si="1398"/>
        <v/>
      </c>
      <c r="AK4948" s="35" t="str">
        <f t="shared" si="1398"/>
        <v/>
      </c>
      <c r="AL4948" s="35" t="str">
        <f t="shared" si="1399"/>
        <v/>
      </c>
      <c r="AM4948" s="35" t="str">
        <f t="shared" si="1399"/>
        <v/>
      </c>
      <c r="AN4948" s="35" t="str">
        <f t="shared" si="1399"/>
        <v/>
      </c>
      <c r="AO4948" s="35" t="str">
        <f t="shared" si="1399"/>
        <v/>
      </c>
      <c r="AP4948" s="35" t="str">
        <f t="shared" si="1402"/>
        <v/>
      </c>
      <c r="AQ4948" s="35" t="str">
        <f t="shared" si="1401"/>
        <v/>
      </c>
      <c r="AR4948" s="35" t="str">
        <f t="shared" si="1401"/>
        <v/>
      </c>
      <c r="AS4948" s="35" t="str">
        <f t="shared" si="1401"/>
        <v/>
      </c>
      <c r="AT4948" s="35" t="str">
        <f t="shared" si="1400"/>
        <v/>
      </c>
    </row>
    <row r="4949" spans="20:46" x14ac:dyDescent="0.75">
      <c r="T4949" s="30" t="str">
        <f t="shared" si="1385"/>
        <v/>
      </c>
      <c r="U4949" s="30" t="str">
        <f t="shared" si="1386"/>
        <v/>
      </c>
      <c r="V4949" s="30" t="str">
        <f t="shared" si="1387"/>
        <v/>
      </c>
      <c r="W4949" s="30" t="str">
        <f t="shared" si="1388"/>
        <v/>
      </c>
      <c r="X4949" s="30" t="str">
        <f t="shared" si="1389"/>
        <v/>
      </c>
      <c r="Y4949" s="30" t="str">
        <f t="shared" si="1390"/>
        <v/>
      </c>
      <c r="Z4949" s="30" t="str">
        <f t="shared" si="1391"/>
        <v/>
      </c>
      <c r="AA4949" s="30" t="str">
        <f t="shared" si="1392"/>
        <v/>
      </c>
      <c r="AB4949" s="30" t="str">
        <f t="shared" si="1393"/>
        <v/>
      </c>
      <c r="AC4949" s="30" t="str">
        <f t="shared" si="1394"/>
        <v/>
      </c>
      <c r="AD4949" s="30" t="str">
        <f t="shared" si="1395"/>
        <v/>
      </c>
      <c r="AH4949" s="35" t="str">
        <f t="shared" si="1398"/>
        <v/>
      </c>
      <c r="AI4949" s="35" t="str">
        <f t="shared" si="1398"/>
        <v/>
      </c>
      <c r="AJ4949" s="35" t="str">
        <f t="shared" si="1398"/>
        <v/>
      </c>
      <c r="AK4949" s="35" t="str">
        <f t="shared" si="1398"/>
        <v/>
      </c>
      <c r="AL4949" s="35" t="str">
        <f t="shared" si="1399"/>
        <v/>
      </c>
      <c r="AM4949" s="35" t="str">
        <f t="shared" si="1399"/>
        <v/>
      </c>
      <c r="AN4949" s="35" t="str">
        <f t="shared" si="1399"/>
        <v/>
      </c>
      <c r="AO4949" s="35" t="str">
        <f t="shared" si="1399"/>
        <v/>
      </c>
      <c r="AP4949" s="35" t="str">
        <f t="shared" si="1402"/>
        <v/>
      </c>
      <c r="AQ4949" s="35" t="str">
        <f t="shared" si="1401"/>
        <v/>
      </c>
      <c r="AR4949" s="35" t="str">
        <f t="shared" si="1401"/>
        <v/>
      </c>
      <c r="AS4949" s="35" t="str">
        <f t="shared" si="1401"/>
        <v/>
      </c>
      <c r="AT4949" s="35" t="str">
        <f t="shared" si="1400"/>
        <v/>
      </c>
    </row>
    <row r="4950" spans="20:46" x14ac:dyDescent="0.75">
      <c r="T4950" s="30" t="str">
        <f t="shared" si="1385"/>
        <v/>
      </c>
      <c r="U4950" s="30" t="str">
        <f t="shared" si="1386"/>
        <v/>
      </c>
      <c r="V4950" s="30" t="str">
        <f t="shared" si="1387"/>
        <v/>
      </c>
      <c r="W4950" s="30" t="str">
        <f t="shared" si="1388"/>
        <v/>
      </c>
      <c r="X4950" s="30" t="str">
        <f t="shared" si="1389"/>
        <v/>
      </c>
      <c r="Y4950" s="30" t="str">
        <f t="shared" si="1390"/>
        <v/>
      </c>
      <c r="Z4950" s="30" t="str">
        <f t="shared" si="1391"/>
        <v/>
      </c>
      <c r="AA4950" s="30" t="str">
        <f t="shared" si="1392"/>
        <v/>
      </c>
      <c r="AB4950" s="30" t="str">
        <f t="shared" si="1393"/>
        <v/>
      </c>
      <c r="AC4950" s="30" t="str">
        <f t="shared" si="1394"/>
        <v/>
      </c>
      <c r="AD4950" s="30" t="str">
        <f t="shared" si="1395"/>
        <v/>
      </c>
      <c r="AH4950" s="35" t="str">
        <f t="shared" si="1398"/>
        <v/>
      </c>
      <c r="AI4950" s="35" t="str">
        <f t="shared" si="1398"/>
        <v/>
      </c>
      <c r="AJ4950" s="35" t="str">
        <f t="shared" si="1398"/>
        <v/>
      </c>
      <c r="AK4950" s="35" t="str">
        <f t="shared" si="1398"/>
        <v/>
      </c>
      <c r="AL4950" s="35" t="str">
        <f t="shared" si="1399"/>
        <v/>
      </c>
      <c r="AM4950" s="35" t="str">
        <f t="shared" si="1399"/>
        <v/>
      </c>
      <c r="AN4950" s="35" t="str">
        <f t="shared" si="1399"/>
        <v/>
      </c>
      <c r="AO4950" s="35" t="str">
        <f t="shared" si="1399"/>
        <v/>
      </c>
      <c r="AP4950" s="35" t="str">
        <f t="shared" si="1402"/>
        <v/>
      </c>
      <c r="AQ4950" s="35" t="str">
        <f t="shared" si="1401"/>
        <v/>
      </c>
      <c r="AR4950" s="35" t="str">
        <f t="shared" si="1401"/>
        <v/>
      </c>
      <c r="AS4950" s="35" t="str">
        <f t="shared" si="1401"/>
        <v/>
      </c>
      <c r="AT4950" s="35" t="str">
        <f t="shared" si="1400"/>
        <v/>
      </c>
    </row>
    <row r="4951" spans="20:46" x14ac:dyDescent="0.75">
      <c r="T4951" s="30" t="str">
        <f t="shared" si="1385"/>
        <v/>
      </c>
      <c r="U4951" s="30" t="str">
        <f t="shared" si="1386"/>
        <v/>
      </c>
      <c r="V4951" s="30" t="str">
        <f t="shared" si="1387"/>
        <v/>
      </c>
      <c r="W4951" s="30" t="str">
        <f t="shared" si="1388"/>
        <v/>
      </c>
      <c r="X4951" s="30" t="str">
        <f t="shared" si="1389"/>
        <v/>
      </c>
      <c r="Y4951" s="30" t="str">
        <f t="shared" si="1390"/>
        <v/>
      </c>
      <c r="Z4951" s="30" t="str">
        <f t="shared" si="1391"/>
        <v/>
      </c>
      <c r="AA4951" s="30" t="str">
        <f t="shared" si="1392"/>
        <v/>
      </c>
      <c r="AB4951" s="30" t="str">
        <f t="shared" si="1393"/>
        <v/>
      </c>
      <c r="AC4951" s="30" t="str">
        <f t="shared" si="1394"/>
        <v/>
      </c>
      <c r="AD4951" s="30" t="str">
        <f t="shared" si="1395"/>
        <v/>
      </c>
      <c r="AH4951" s="35" t="str">
        <f t="shared" si="1398"/>
        <v/>
      </c>
      <c r="AI4951" s="35" t="str">
        <f t="shared" si="1398"/>
        <v/>
      </c>
      <c r="AJ4951" s="35" t="str">
        <f t="shared" si="1398"/>
        <v/>
      </c>
      <c r="AK4951" s="35" t="str">
        <f t="shared" si="1398"/>
        <v/>
      </c>
      <c r="AL4951" s="35" t="str">
        <f t="shared" si="1399"/>
        <v/>
      </c>
      <c r="AM4951" s="35" t="str">
        <f t="shared" si="1399"/>
        <v/>
      </c>
      <c r="AN4951" s="35" t="str">
        <f t="shared" si="1399"/>
        <v/>
      </c>
      <c r="AO4951" s="35" t="str">
        <f t="shared" si="1399"/>
        <v/>
      </c>
      <c r="AP4951" s="35" t="str">
        <f t="shared" si="1402"/>
        <v/>
      </c>
      <c r="AQ4951" s="35" t="str">
        <f t="shared" si="1401"/>
        <v/>
      </c>
      <c r="AR4951" s="35" t="str">
        <f t="shared" si="1401"/>
        <v/>
      </c>
      <c r="AS4951" s="35" t="str">
        <f t="shared" si="1401"/>
        <v/>
      </c>
      <c r="AT4951" s="35" t="str">
        <f t="shared" si="1400"/>
        <v/>
      </c>
    </row>
    <row r="4952" spans="20:46" x14ac:dyDescent="0.75">
      <c r="T4952" s="30" t="str">
        <f t="shared" si="1385"/>
        <v/>
      </c>
      <c r="U4952" s="30" t="str">
        <f t="shared" si="1386"/>
        <v/>
      </c>
      <c r="V4952" s="30" t="str">
        <f t="shared" si="1387"/>
        <v/>
      </c>
      <c r="W4952" s="30" t="str">
        <f t="shared" si="1388"/>
        <v/>
      </c>
      <c r="X4952" s="30" t="str">
        <f t="shared" si="1389"/>
        <v/>
      </c>
      <c r="Y4952" s="30" t="str">
        <f t="shared" si="1390"/>
        <v/>
      </c>
      <c r="Z4952" s="30" t="str">
        <f t="shared" si="1391"/>
        <v/>
      </c>
      <c r="AA4952" s="30" t="str">
        <f t="shared" si="1392"/>
        <v/>
      </c>
      <c r="AB4952" s="30" t="str">
        <f t="shared" si="1393"/>
        <v/>
      </c>
      <c r="AC4952" s="30" t="str">
        <f t="shared" si="1394"/>
        <v/>
      </c>
      <c r="AD4952" s="30" t="str">
        <f t="shared" si="1395"/>
        <v/>
      </c>
      <c r="AH4952" s="35" t="str">
        <f t="shared" si="1398"/>
        <v/>
      </c>
      <c r="AI4952" s="35" t="str">
        <f t="shared" si="1398"/>
        <v/>
      </c>
      <c r="AJ4952" s="35" t="str">
        <f t="shared" si="1398"/>
        <v/>
      </c>
      <c r="AK4952" s="35" t="str">
        <f t="shared" si="1398"/>
        <v/>
      </c>
      <c r="AL4952" s="35" t="str">
        <f t="shared" si="1399"/>
        <v/>
      </c>
      <c r="AM4952" s="35" t="str">
        <f t="shared" si="1399"/>
        <v/>
      </c>
      <c r="AN4952" s="35" t="str">
        <f t="shared" si="1399"/>
        <v/>
      </c>
      <c r="AO4952" s="35" t="str">
        <f t="shared" si="1399"/>
        <v/>
      </c>
      <c r="AP4952" s="35" t="str">
        <f t="shared" si="1402"/>
        <v/>
      </c>
      <c r="AQ4952" s="35" t="str">
        <f t="shared" si="1401"/>
        <v/>
      </c>
      <c r="AR4952" s="35" t="str">
        <f t="shared" si="1401"/>
        <v/>
      </c>
      <c r="AS4952" s="35" t="str">
        <f t="shared" si="1401"/>
        <v/>
      </c>
      <c r="AT4952" s="35" t="str">
        <f t="shared" si="1400"/>
        <v/>
      </c>
    </row>
    <row r="4953" spans="20:46" x14ac:dyDescent="0.75">
      <c r="T4953" s="30" t="str">
        <f t="shared" si="1385"/>
        <v/>
      </c>
      <c r="U4953" s="30" t="str">
        <f t="shared" si="1386"/>
        <v/>
      </c>
      <c r="V4953" s="30" t="str">
        <f t="shared" si="1387"/>
        <v/>
      </c>
      <c r="W4953" s="30" t="str">
        <f t="shared" si="1388"/>
        <v/>
      </c>
      <c r="X4953" s="30" t="str">
        <f t="shared" si="1389"/>
        <v/>
      </c>
      <c r="Y4953" s="30" t="str">
        <f t="shared" si="1390"/>
        <v/>
      </c>
      <c r="Z4953" s="30" t="str">
        <f t="shared" si="1391"/>
        <v/>
      </c>
      <c r="AA4953" s="30" t="str">
        <f t="shared" si="1392"/>
        <v/>
      </c>
      <c r="AB4953" s="30" t="str">
        <f t="shared" si="1393"/>
        <v/>
      </c>
      <c r="AC4953" s="30" t="str">
        <f t="shared" si="1394"/>
        <v/>
      </c>
      <c r="AD4953" s="30" t="str">
        <f t="shared" si="1395"/>
        <v/>
      </c>
      <c r="AH4953" s="35" t="str">
        <f t="shared" si="1398"/>
        <v/>
      </c>
      <c r="AI4953" s="35" t="str">
        <f t="shared" si="1398"/>
        <v/>
      </c>
      <c r="AJ4953" s="35" t="str">
        <f t="shared" si="1398"/>
        <v/>
      </c>
      <c r="AK4953" s="35" t="str">
        <f t="shared" si="1398"/>
        <v/>
      </c>
      <c r="AL4953" s="35" t="str">
        <f t="shared" si="1399"/>
        <v/>
      </c>
      <c r="AM4953" s="35" t="str">
        <f t="shared" si="1399"/>
        <v/>
      </c>
      <c r="AN4953" s="35" t="str">
        <f t="shared" si="1399"/>
        <v/>
      </c>
      <c r="AO4953" s="35" t="str">
        <f t="shared" si="1399"/>
        <v/>
      </c>
      <c r="AP4953" s="35" t="str">
        <f t="shared" si="1402"/>
        <v/>
      </c>
      <c r="AQ4953" s="35" t="str">
        <f t="shared" si="1401"/>
        <v/>
      </c>
      <c r="AR4953" s="35" t="str">
        <f t="shared" si="1401"/>
        <v/>
      </c>
      <c r="AS4953" s="35" t="str">
        <f t="shared" si="1401"/>
        <v/>
      </c>
      <c r="AT4953" s="35" t="str">
        <f t="shared" si="1400"/>
        <v/>
      </c>
    </row>
    <row r="4954" spans="20:46" x14ac:dyDescent="0.75">
      <c r="T4954" s="30" t="str">
        <f t="shared" si="1385"/>
        <v/>
      </c>
      <c r="U4954" s="30" t="str">
        <f t="shared" si="1386"/>
        <v/>
      </c>
      <c r="V4954" s="30" t="str">
        <f t="shared" si="1387"/>
        <v/>
      </c>
      <c r="W4954" s="30" t="str">
        <f t="shared" si="1388"/>
        <v/>
      </c>
      <c r="X4954" s="30" t="str">
        <f t="shared" si="1389"/>
        <v/>
      </c>
      <c r="Y4954" s="30" t="str">
        <f t="shared" si="1390"/>
        <v/>
      </c>
      <c r="Z4954" s="30" t="str">
        <f t="shared" si="1391"/>
        <v/>
      </c>
      <c r="AA4954" s="30" t="str">
        <f t="shared" si="1392"/>
        <v/>
      </c>
      <c r="AB4954" s="30" t="str">
        <f t="shared" si="1393"/>
        <v/>
      </c>
      <c r="AC4954" s="30" t="str">
        <f t="shared" si="1394"/>
        <v/>
      </c>
      <c r="AD4954" s="30" t="str">
        <f t="shared" si="1395"/>
        <v/>
      </c>
      <c r="AH4954" s="35" t="str">
        <f t="shared" si="1398"/>
        <v/>
      </c>
      <c r="AI4954" s="35" t="str">
        <f t="shared" si="1398"/>
        <v/>
      </c>
      <c r="AJ4954" s="35" t="str">
        <f t="shared" si="1398"/>
        <v/>
      </c>
      <c r="AK4954" s="35" t="str">
        <f t="shared" si="1398"/>
        <v/>
      </c>
      <c r="AL4954" s="35" t="str">
        <f t="shared" si="1399"/>
        <v/>
      </c>
      <c r="AM4954" s="35" t="str">
        <f t="shared" si="1399"/>
        <v/>
      </c>
      <c r="AN4954" s="35" t="str">
        <f t="shared" si="1399"/>
        <v/>
      </c>
      <c r="AO4954" s="35" t="str">
        <f t="shared" si="1399"/>
        <v/>
      </c>
      <c r="AP4954" s="35" t="str">
        <f t="shared" si="1402"/>
        <v/>
      </c>
      <c r="AQ4954" s="35" t="str">
        <f t="shared" si="1401"/>
        <v/>
      </c>
      <c r="AR4954" s="35" t="str">
        <f t="shared" si="1401"/>
        <v/>
      </c>
      <c r="AS4954" s="35" t="str">
        <f t="shared" si="1401"/>
        <v/>
      </c>
      <c r="AT4954" s="35" t="str">
        <f t="shared" si="1400"/>
        <v/>
      </c>
    </row>
    <row r="4955" spans="20:46" x14ac:dyDescent="0.75">
      <c r="T4955" s="30" t="str">
        <f t="shared" si="1385"/>
        <v/>
      </c>
      <c r="U4955" s="30" t="str">
        <f t="shared" si="1386"/>
        <v/>
      </c>
      <c r="V4955" s="30" t="str">
        <f t="shared" si="1387"/>
        <v/>
      </c>
      <c r="W4955" s="30" t="str">
        <f t="shared" si="1388"/>
        <v/>
      </c>
      <c r="X4955" s="30" t="str">
        <f t="shared" si="1389"/>
        <v/>
      </c>
      <c r="Y4955" s="30" t="str">
        <f t="shared" si="1390"/>
        <v/>
      </c>
      <c r="Z4955" s="30" t="str">
        <f t="shared" si="1391"/>
        <v/>
      </c>
      <c r="AA4955" s="30" t="str">
        <f t="shared" si="1392"/>
        <v/>
      </c>
      <c r="AB4955" s="30" t="str">
        <f t="shared" si="1393"/>
        <v/>
      </c>
      <c r="AC4955" s="30" t="str">
        <f t="shared" si="1394"/>
        <v/>
      </c>
      <c r="AD4955" s="30" t="str">
        <f t="shared" si="1395"/>
        <v/>
      </c>
      <c r="AH4955" s="35" t="str">
        <f t="shared" si="1398"/>
        <v/>
      </c>
      <c r="AI4955" s="35" t="str">
        <f t="shared" si="1398"/>
        <v/>
      </c>
      <c r="AJ4955" s="35" t="str">
        <f t="shared" si="1398"/>
        <v/>
      </c>
      <c r="AK4955" s="35" t="str">
        <f t="shared" si="1398"/>
        <v/>
      </c>
      <c r="AL4955" s="35" t="str">
        <f t="shared" si="1399"/>
        <v/>
      </c>
      <c r="AM4955" s="35" t="str">
        <f t="shared" si="1399"/>
        <v/>
      </c>
      <c r="AN4955" s="35" t="str">
        <f t="shared" si="1399"/>
        <v/>
      </c>
      <c r="AO4955" s="35" t="str">
        <f t="shared" si="1399"/>
        <v/>
      </c>
      <c r="AP4955" s="35" t="str">
        <f t="shared" si="1402"/>
        <v/>
      </c>
      <c r="AQ4955" s="35" t="str">
        <f t="shared" si="1401"/>
        <v/>
      </c>
      <c r="AR4955" s="35" t="str">
        <f t="shared" si="1401"/>
        <v/>
      </c>
      <c r="AS4955" s="35" t="str">
        <f t="shared" si="1401"/>
        <v/>
      </c>
      <c r="AT4955" s="35" t="str">
        <f t="shared" si="1400"/>
        <v/>
      </c>
    </row>
    <row r="4956" spans="20:46" x14ac:dyDescent="0.75">
      <c r="T4956" s="30" t="str">
        <f t="shared" si="1385"/>
        <v/>
      </c>
      <c r="U4956" s="30" t="str">
        <f t="shared" si="1386"/>
        <v/>
      </c>
      <c r="V4956" s="30" t="str">
        <f t="shared" si="1387"/>
        <v/>
      </c>
      <c r="W4956" s="30" t="str">
        <f t="shared" si="1388"/>
        <v/>
      </c>
      <c r="X4956" s="30" t="str">
        <f t="shared" si="1389"/>
        <v/>
      </c>
      <c r="Y4956" s="30" t="str">
        <f t="shared" si="1390"/>
        <v/>
      </c>
      <c r="Z4956" s="30" t="str">
        <f t="shared" si="1391"/>
        <v/>
      </c>
      <c r="AA4956" s="30" t="str">
        <f t="shared" si="1392"/>
        <v/>
      </c>
      <c r="AB4956" s="30" t="str">
        <f t="shared" si="1393"/>
        <v/>
      </c>
      <c r="AC4956" s="30" t="str">
        <f t="shared" si="1394"/>
        <v/>
      </c>
      <c r="AD4956" s="30" t="str">
        <f t="shared" si="1395"/>
        <v/>
      </c>
      <c r="AH4956" s="35" t="str">
        <f t="shared" si="1398"/>
        <v/>
      </c>
      <c r="AI4956" s="35" t="str">
        <f t="shared" si="1398"/>
        <v/>
      </c>
      <c r="AJ4956" s="35" t="str">
        <f t="shared" si="1398"/>
        <v/>
      </c>
      <c r="AK4956" s="35" t="str">
        <f t="shared" si="1398"/>
        <v/>
      </c>
      <c r="AL4956" s="35" t="str">
        <f t="shared" si="1399"/>
        <v/>
      </c>
      <c r="AM4956" s="35" t="str">
        <f t="shared" si="1399"/>
        <v/>
      </c>
      <c r="AN4956" s="35" t="str">
        <f t="shared" si="1399"/>
        <v/>
      </c>
      <c r="AO4956" s="35" t="str">
        <f t="shared" si="1399"/>
        <v/>
      </c>
      <c r="AP4956" s="35" t="str">
        <f t="shared" si="1402"/>
        <v/>
      </c>
      <c r="AQ4956" s="35" t="str">
        <f t="shared" si="1401"/>
        <v/>
      </c>
      <c r="AR4956" s="35" t="str">
        <f t="shared" si="1401"/>
        <v/>
      </c>
      <c r="AS4956" s="35" t="str">
        <f t="shared" si="1401"/>
        <v/>
      </c>
      <c r="AT4956" s="35" t="str">
        <f t="shared" si="1400"/>
        <v/>
      </c>
    </row>
    <row r="4957" spans="20:46" x14ac:dyDescent="0.75">
      <c r="T4957" s="30" t="str">
        <f t="shared" si="1385"/>
        <v/>
      </c>
      <c r="U4957" s="30" t="str">
        <f t="shared" si="1386"/>
        <v/>
      </c>
      <c r="V4957" s="30" t="str">
        <f t="shared" si="1387"/>
        <v/>
      </c>
      <c r="W4957" s="30" t="str">
        <f t="shared" si="1388"/>
        <v/>
      </c>
      <c r="X4957" s="30" t="str">
        <f t="shared" si="1389"/>
        <v/>
      </c>
      <c r="Y4957" s="30" t="str">
        <f t="shared" si="1390"/>
        <v/>
      </c>
      <c r="Z4957" s="30" t="str">
        <f t="shared" si="1391"/>
        <v/>
      </c>
      <c r="AA4957" s="30" t="str">
        <f t="shared" si="1392"/>
        <v/>
      </c>
      <c r="AB4957" s="30" t="str">
        <f t="shared" si="1393"/>
        <v/>
      </c>
      <c r="AC4957" s="30" t="str">
        <f t="shared" si="1394"/>
        <v/>
      </c>
      <c r="AD4957" s="30" t="str">
        <f t="shared" si="1395"/>
        <v/>
      </c>
      <c r="AH4957" s="35" t="str">
        <f t="shared" si="1398"/>
        <v/>
      </c>
      <c r="AI4957" s="35" t="str">
        <f t="shared" si="1398"/>
        <v/>
      </c>
      <c r="AJ4957" s="35" t="str">
        <f t="shared" si="1398"/>
        <v/>
      </c>
      <c r="AK4957" s="35" t="str">
        <f t="shared" si="1398"/>
        <v/>
      </c>
      <c r="AL4957" s="35" t="str">
        <f t="shared" si="1399"/>
        <v/>
      </c>
      <c r="AM4957" s="35" t="str">
        <f t="shared" si="1399"/>
        <v/>
      </c>
      <c r="AN4957" s="35" t="str">
        <f t="shared" si="1399"/>
        <v/>
      </c>
      <c r="AO4957" s="35" t="str">
        <f t="shared" si="1399"/>
        <v/>
      </c>
      <c r="AP4957" s="35" t="str">
        <f t="shared" si="1402"/>
        <v/>
      </c>
      <c r="AQ4957" s="35" t="str">
        <f t="shared" si="1401"/>
        <v/>
      </c>
      <c r="AR4957" s="35" t="str">
        <f t="shared" si="1401"/>
        <v/>
      </c>
      <c r="AS4957" s="35" t="str">
        <f t="shared" si="1401"/>
        <v/>
      </c>
      <c r="AT4957" s="35" t="str">
        <f t="shared" si="1400"/>
        <v/>
      </c>
    </row>
    <row r="4958" spans="20:46" x14ac:dyDescent="0.75">
      <c r="T4958" s="30" t="str">
        <f t="shared" si="1385"/>
        <v/>
      </c>
      <c r="U4958" s="30" t="str">
        <f t="shared" si="1386"/>
        <v/>
      </c>
      <c r="V4958" s="30" t="str">
        <f t="shared" si="1387"/>
        <v/>
      </c>
      <c r="W4958" s="30" t="str">
        <f t="shared" si="1388"/>
        <v/>
      </c>
      <c r="X4958" s="30" t="str">
        <f t="shared" si="1389"/>
        <v/>
      </c>
      <c r="Y4958" s="30" t="str">
        <f t="shared" si="1390"/>
        <v/>
      </c>
      <c r="Z4958" s="30" t="str">
        <f t="shared" si="1391"/>
        <v/>
      </c>
      <c r="AA4958" s="30" t="str">
        <f t="shared" si="1392"/>
        <v/>
      </c>
      <c r="AB4958" s="30" t="str">
        <f t="shared" si="1393"/>
        <v/>
      </c>
      <c r="AC4958" s="30" t="str">
        <f t="shared" si="1394"/>
        <v/>
      </c>
      <c r="AD4958" s="30" t="str">
        <f t="shared" si="1395"/>
        <v/>
      </c>
      <c r="AH4958" s="35" t="str">
        <f t="shared" si="1398"/>
        <v/>
      </c>
      <c r="AI4958" s="35" t="str">
        <f t="shared" si="1398"/>
        <v/>
      </c>
      <c r="AJ4958" s="35" t="str">
        <f t="shared" si="1398"/>
        <v/>
      </c>
      <c r="AK4958" s="35" t="str">
        <f t="shared" si="1398"/>
        <v/>
      </c>
      <c r="AL4958" s="35" t="str">
        <f t="shared" si="1399"/>
        <v/>
      </c>
      <c r="AM4958" s="35" t="str">
        <f t="shared" si="1399"/>
        <v/>
      </c>
      <c r="AN4958" s="35" t="str">
        <f t="shared" si="1399"/>
        <v/>
      </c>
      <c r="AO4958" s="35" t="str">
        <f t="shared" si="1399"/>
        <v/>
      </c>
      <c r="AP4958" s="35" t="str">
        <f t="shared" si="1402"/>
        <v/>
      </c>
      <c r="AQ4958" s="35" t="str">
        <f t="shared" si="1401"/>
        <v/>
      </c>
      <c r="AR4958" s="35" t="str">
        <f t="shared" si="1401"/>
        <v/>
      </c>
      <c r="AS4958" s="35" t="str">
        <f t="shared" si="1401"/>
        <v/>
      </c>
      <c r="AT4958" s="35" t="str">
        <f t="shared" si="1400"/>
        <v/>
      </c>
    </row>
    <row r="4959" spans="20:46" x14ac:dyDescent="0.75">
      <c r="T4959" s="30" t="str">
        <f t="shared" si="1385"/>
        <v/>
      </c>
      <c r="U4959" s="30" t="str">
        <f t="shared" si="1386"/>
        <v/>
      </c>
      <c r="V4959" s="30" t="str">
        <f t="shared" si="1387"/>
        <v/>
      </c>
      <c r="W4959" s="30" t="str">
        <f t="shared" si="1388"/>
        <v/>
      </c>
      <c r="X4959" s="30" t="str">
        <f t="shared" si="1389"/>
        <v/>
      </c>
      <c r="Y4959" s="30" t="str">
        <f t="shared" si="1390"/>
        <v/>
      </c>
      <c r="Z4959" s="30" t="str">
        <f t="shared" si="1391"/>
        <v/>
      </c>
      <c r="AA4959" s="30" t="str">
        <f t="shared" si="1392"/>
        <v/>
      </c>
      <c r="AB4959" s="30" t="str">
        <f t="shared" si="1393"/>
        <v/>
      </c>
      <c r="AC4959" s="30" t="str">
        <f t="shared" si="1394"/>
        <v/>
      </c>
      <c r="AD4959" s="30" t="str">
        <f t="shared" si="1395"/>
        <v/>
      </c>
      <c r="AH4959" s="35" t="str">
        <f t="shared" si="1398"/>
        <v/>
      </c>
      <c r="AI4959" s="35" t="str">
        <f t="shared" si="1398"/>
        <v/>
      </c>
      <c r="AJ4959" s="35" t="str">
        <f t="shared" si="1398"/>
        <v/>
      </c>
      <c r="AK4959" s="35" t="str">
        <f t="shared" si="1398"/>
        <v/>
      </c>
      <c r="AL4959" s="35" t="str">
        <f t="shared" si="1399"/>
        <v/>
      </c>
      <c r="AM4959" s="35" t="str">
        <f t="shared" si="1399"/>
        <v/>
      </c>
      <c r="AN4959" s="35" t="str">
        <f t="shared" si="1399"/>
        <v/>
      </c>
      <c r="AO4959" s="35" t="str">
        <f t="shared" si="1399"/>
        <v/>
      </c>
      <c r="AP4959" s="35" t="str">
        <f t="shared" si="1402"/>
        <v/>
      </c>
      <c r="AQ4959" s="35" t="str">
        <f t="shared" si="1401"/>
        <v/>
      </c>
      <c r="AR4959" s="35" t="str">
        <f t="shared" si="1401"/>
        <v/>
      </c>
      <c r="AS4959" s="35" t="str">
        <f t="shared" si="1401"/>
        <v/>
      </c>
      <c r="AT4959" s="35" t="str">
        <f t="shared" si="1400"/>
        <v/>
      </c>
    </row>
    <row r="4960" spans="20:46" x14ac:dyDescent="0.75">
      <c r="T4960" s="30" t="str">
        <f t="shared" si="1385"/>
        <v/>
      </c>
      <c r="U4960" s="30" t="str">
        <f t="shared" si="1386"/>
        <v/>
      </c>
      <c r="V4960" s="30" t="str">
        <f t="shared" si="1387"/>
        <v/>
      </c>
      <c r="W4960" s="30" t="str">
        <f t="shared" si="1388"/>
        <v/>
      </c>
      <c r="X4960" s="30" t="str">
        <f t="shared" si="1389"/>
        <v/>
      </c>
      <c r="Y4960" s="30" t="str">
        <f t="shared" si="1390"/>
        <v/>
      </c>
      <c r="Z4960" s="30" t="str">
        <f t="shared" si="1391"/>
        <v/>
      </c>
      <c r="AA4960" s="30" t="str">
        <f t="shared" si="1392"/>
        <v/>
      </c>
      <c r="AB4960" s="30" t="str">
        <f t="shared" si="1393"/>
        <v/>
      </c>
      <c r="AC4960" s="30" t="str">
        <f t="shared" si="1394"/>
        <v/>
      </c>
      <c r="AD4960" s="30" t="str">
        <f t="shared" si="1395"/>
        <v/>
      </c>
      <c r="AH4960" s="35" t="str">
        <f t="shared" si="1398"/>
        <v/>
      </c>
      <c r="AI4960" s="35" t="str">
        <f t="shared" si="1398"/>
        <v/>
      </c>
      <c r="AJ4960" s="35" t="str">
        <f t="shared" si="1398"/>
        <v/>
      </c>
      <c r="AK4960" s="35" t="str">
        <f t="shared" si="1398"/>
        <v/>
      </c>
      <c r="AL4960" s="35" t="str">
        <f t="shared" si="1399"/>
        <v/>
      </c>
      <c r="AM4960" s="35" t="str">
        <f t="shared" si="1399"/>
        <v/>
      </c>
      <c r="AN4960" s="35" t="str">
        <f t="shared" si="1399"/>
        <v/>
      </c>
      <c r="AO4960" s="35" t="str">
        <f t="shared" si="1399"/>
        <v/>
      </c>
      <c r="AP4960" s="35" t="str">
        <f t="shared" si="1402"/>
        <v/>
      </c>
      <c r="AQ4960" s="35" t="str">
        <f t="shared" si="1401"/>
        <v/>
      </c>
      <c r="AR4960" s="35" t="str">
        <f t="shared" si="1401"/>
        <v/>
      </c>
      <c r="AS4960" s="35" t="str">
        <f t="shared" si="1401"/>
        <v/>
      </c>
      <c r="AT4960" s="35" t="str">
        <f t="shared" si="1400"/>
        <v/>
      </c>
    </row>
    <row r="4961" spans="20:46" x14ac:dyDescent="0.75">
      <c r="T4961" s="30" t="str">
        <f t="shared" si="1385"/>
        <v/>
      </c>
      <c r="U4961" s="30" t="str">
        <f t="shared" si="1386"/>
        <v/>
      </c>
      <c r="V4961" s="30" t="str">
        <f t="shared" si="1387"/>
        <v/>
      </c>
      <c r="W4961" s="30" t="str">
        <f t="shared" si="1388"/>
        <v/>
      </c>
      <c r="X4961" s="30" t="str">
        <f t="shared" si="1389"/>
        <v/>
      </c>
      <c r="Y4961" s="30" t="str">
        <f t="shared" si="1390"/>
        <v/>
      </c>
      <c r="Z4961" s="30" t="str">
        <f t="shared" si="1391"/>
        <v/>
      </c>
      <c r="AA4961" s="30" t="str">
        <f t="shared" si="1392"/>
        <v/>
      </c>
      <c r="AB4961" s="30" t="str">
        <f t="shared" si="1393"/>
        <v/>
      </c>
      <c r="AC4961" s="30" t="str">
        <f t="shared" si="1394"/>
        <v/>
      </c>
      <c r="AD4961" s="30" t="str">
        <f t="shared" si="1395"/>
        <v/>
      </c>
      <c r="AH4961" s="35" t="str">
        <f t="shared" si="1398"/>
        <v/>
      </c>
      <c r="AI4961" s="35" t="str">
        <f t="shared" si="1398"/>
        <v/>
      </c>
      <c r="AJ4961" s="35" t="str">
        <f t="shared" si="1398"/>
        <v/>
      </c>
      <c r="AK4961" s="35" t="str">
        <f t="shared" si="1398"/>
        <v/>
      </c>
      <c r="AL4961" s="35" t="str">
        <f t="shared" si="1399"/>
        <v/>
      </c>
      <c r="AM4961" s="35" t="str">
        <f t="shared" si="1399"/>
        <v/>
      </c>
      <c r="AN4961" s="35" t="str">
        <f t="shared" si="1399"/>
        <v/>
      </c>
      <c r="AO4961" s="35" t="str">
        <f t="shared" si="1399"/>
        <v/>
      </c>
      <c r="AP4961" s="35" t="str">
        <f t="shared" si="1402"/>
        <v/>
      </c>
      <c r="AQ4961" s="35" t="str">
        <f t="shared" si="1401"/>
        <v/>
      </c>
      <c r="AR4961" s="35" t="str">
        <f t="shared" si="1401"/>
        <v/>
      </c>
      <c r="AS4961" s="35" t="str">
        <f t="shared" si="1401"/>
        <v/>
      </c>
      <c r="AT4961" s="35" t="str">
        <f t="shared" si="1400"/>
        <v/>
      </c>
    </row>
    <row r="4962" spans="20:46" x14ac:dyDescent="0.75">
      <c r="T4962" s="30" t="str">
        <f t="shared" si="1385"/>
        <v/>
      </c>
      <c r="U4962" s="30" t="str">
        <f t="shared" si="1386"/>
        <v/>
      </c>
      <c r="V4962" s="30" t="str">
        <f t="shared" si="1387"/>
        <v/>
      </c>
      <c r="W4962" s="30" t="str">
        <f t="shared" si="1388"/>
        <v/>
      </c>
      <c r="X4962" s="30" t="str">
        <f t="shared" si="1389"/>
        <v/>
      </c>
      <c r="Y4962" s="30" t="str">
        <f t="shared" si="1390"/>
        <v/>
      </c>
      <c r="Z4962" s="30" t="str">
        <f t="shared" si="1391"/>
        <v/>
      </c>
      <c r="AA4962" s="30" t="str">
        <f t="shared" si="1392"/>
        <v/>
      </c>
      <c r="AB4962" s="30" t="str">
        <f t="shared" si="1393"/>
        <v/>
      </c>
      <c r="AC4962" s="30" t="str">
        <f t="shared" si="1394"/>
        <v/>
      </c>
      <c r="AD4962" s="30" t="str">
        <f t="shared" si="1395"/>
        <v/>
      </c>
      <c r="AH4962" s="35" t="str">
        <f t="shared" si="1398"/>
        <v/>
      </c>
      <c r="AI4962" s="35" t="str">
        <f t="shared" si="1398"/>
        <v/>
      </c>
      <c r="AJ4962" s="35" t="str">
        <f t="shared" si="1398"/>
        <v/>
      </c>
      <c r="AK4962" s="35" t="str">
        <f t="shared" si="1398"/>
        <v/>
      </c>
      <c r="AL4962" s="35" t="str">
        <f t="shared" si="1399"/>
        <v/>
      </c>
      <c r="AM4962" s="35" t="str">
        <f t="shared" si="1399"/>
        <v/>
      </c>
      <c r="AN4962" s="35" t="str">
        <f t="shared" si="1399"/>
        <v/>
      </c>
      <c r="AO4962" s="35" t="str">
        <f t="shared" si="1399"/>
        <v/>
      </c>
      <c r="AP4962" s="35" t="str">
        <f t="shared" si="1402"/>
        <v/>
      </c>
      <c r="AQ4962" s="35" t="str">
        <f t="shared" si="1401"/>
        <v/>
      </c>
      <c r="AR4962" s="35" t="str">
        <f t="shared" si="1401"/>
        <v/>
      </c>
      <c r="AS4962" s="35" t="str">
        <f t="shared" si="1401"/>
        <v/>
      </c>
      <c r="AT4962" s="35" t="str">
        <f t="shared" si="1400"/>
        <v/>
      </c>
    </row>
    <row r="4963" spans="20:46" x14ac:dyDescent="0.75">
      <c r="T4963" s="30" t="str">
        <f t="shared" si="1385"/>
        <v/>
      </c>
      <c r="U4963" s="30" t="str">
        <f t="shared" si="1386"/>
        <v/>
      </c>
      <c r="V4963" s="30" t="str">
        <f t="shared" si="1387"/>
        <v/>
      </c>
      <c r="W4963" s="30" t="str">
        <f t="shared" si="1388"/>
        <v/>
      </c>
      <c r="X4963" s="30" t="str">
        <f t="shared" si="1389"/>
        <v/>
      </c>
      <c r="Y4963" s="30" t="str">
        <f t="shared" si="1390"/>
        <v/>
      </c>
      <c r="Z4963" s="30" t="str">
        <f t="shared" si="1391"/>
        <v/>
      </c>
      <c r="AA4963" s="30" t="str">
        <f t="shared" si="1392"/>
        <v/>
      </c>
      <c r="AB4963" s="30" t="str">
        <f t="shared" si="1393"/>
        <v/>
      </c>
      <c r="AC4963" s="30" t="str">
        <f t="shared" si="1394"/>
        <v/>
      </c>
      <c r="AD4963" s="30" t="str">
        <f t="shared" si="1395"/>
        <v/>
      </c>
      <c r="AH4963" s="35" t="str">
        <f t="shared" si="1398"/>
        <v/>
      </c>
      <c r="AI4963" s="35" t="str">
        <f t="shared" si="1398"/>
        <v/>
      </c>
      <c r="AJ4963" s="35" t="str">
        <f t="shared" si="1398"/>
        <v/>
      </c>
      <c r="AK4963" s="35" t="str">
        <f t="shared" si="1398"/>
        <v/>
      </c>
      <c r="AL4963" s="35" t="str">
        <f t="shared" si="1399"/>
        <v/>
      </c>
      <c r="AM4963" s="35" t="str">
        <f t="shared" si="1399"/>
        <v/>
      </c>
      <c r="AN4963" s="35" t="str">
        <f t="shared" si="1399"/>
        <v/>
      </c>
      <c r="AO4963" s="35" t="str">
        <f t="shared" si="1399"/>
        <v/>
      </c>
      <c r="AP4963" s="35" t="str">
        <f t="shared" si="1402"/>
        <v/>
      </c>
      <c r="AQ4963" s="35" t="str">
        <f t="shared" si="1401"/>
        <v/>
      </c>
      <c r="AR4963" s="35" t="str">
        <f t="shared" si="1401"/>
        <v/>
      </c>
      <c r="AS4963" s="35" t="str">
        <f t="shared" si="1401"/>
        <v/>
      </c>
      <c r="AT4963" s="35" t="str">
        <f t="shared" si="1400"/>
        <v/>
      </c>
    </row>
    <row r="4964" spans="20:46" x14ac:dyDescent="0.75">
      <c r="T4964" s="30" t="str">
        <f t="shared" si="1385"/>
        <v/>
      </c>
      <c r="U4964" s="30" t="str">
        <f t="shared" si="1386"/>
        <v/>
      </c>
      <c r="V4964" s="30" t="str">
        <f t="shared" si="1387"/>
        <v/>
      </c>
      <c r="W4964" s="30" t="str">
        <f t="shared" si="1388"/>
        <v/>
      </c>
      <c r="X4964" s="30" t="str">
        <f t="shared" si="1389"/>
        <v/>
      </c>
      <c r="Y4964" s="30" t="str">
        <f t="shared" si="1390"/>
        <v/>
      </c>
      <c r="Z4964" s="30" t="str">
        <f t="shared" si="1391"/>
        <v/>
      </c>
      <c r="AA4964" s="30" t="str">
        <f t="shared" si="1392"/>
        <v/>
      </c>
      <c r="AB4964" s="30" t="str">
        <f t="shared" si="1393"/>
        <v/>
      </c>
      <c r="AC4964" s="30" t="str">
        <f t="shared" si="1394"/>
        <v/>
      </c>
      <c r="AD4964" s="30" t="str">
        <f t="shared" si="1395"/>
        <v/>
      </c>
      <c r="AH4964" s="35" t="str">
        <f t="shared" si="1398"/>
        <v/>
      </c>
      <c r="AI4964" s="35" t="str">
        <f t="shared" si="1398"/>
        <v/>
      </c>
      <c r="AJ4964" s="35" t="str">
        <f t="shared" si="1398"/>
        <v/>
      </c>
      <c r="AK4964" s="35" t="str">
        <f t="shared" si="1398"/>
        <v/>
      </c>
      <c r="AL4964" s="35" t="str">
        <f t="shared" si="1399"/>
        <v/>
      </c>
      <c r="AM4964" s="35" t="str">
        <f t="shared" si="1399"/>
        <v/>
      </c>
      <c r="AN4964" s="35" t="str">
        <f t="shared" si="1399"/>
        <v/>
      </c>
      <c r="AO4964" s="35" t="str">
        <f t="shared" si="1399"/>
        <v/>
      </c>
      <c r="AP4964" s="35" t="str">
        <f t="shared" si="1402"/>
        <v/>
      </c>
      <c r="AQ4964" s="35" t="str">
        <f t="shared" si="1401"/>
        <v/>
      </c>
      <c r="AR4964" s="35" t="str">
        <f t="shared" si="1401"/>
        <v/>
      </c>
      <c r="AS4964" s="35" t="str">
        <f t="shared" si="1401"/>
        <v/>
      </c>
      <c r="AT4964" s="35" t="str">
        <f t="shared" si="1400"/>
        <v/>
      </c>
    </row>
    <row r="4965" spans="20:46" x14ac:dyDescent="0.75">
      <c r="T4965" s="30" t="str">
        <f t="shared" si="1385"/>
        <v/>
      </c>
      <c r="U4965" s="30" t="str">
        <f t="shared" si="1386"/>
        <v/>
      </c>
      <c r="V4965" s="30" t="str">
        <f t="shared" si="1387"/>
        <v/>
      </c>
      <c r="W4965" s="30" t="str">
        <f t="shared" si="1388"/>
        <v/>
      </c>
      <c r="X4965" s="30" t="str">
        <f t="shared" si="1389"/>
        <v/>
      </c>
      <c r="Y4965" s="30" t="str">
        <f t="shared" si="1390"/>
        <v/>
      </c>
      <c r="Z4965" s="30" t="str">
        <f t="shared" si="1391"/>
        <v/>
      </c>
      <c r="AA4965" s="30" t="str">
        <f t="shared" si="1392"/>
        <v/>
      </c>
      <c r="AB4965" s="30" t="str">
        <f t="shared" si="1393"/>
        <v/>
      </c>
      <c r="AC4965" s="30" t="str">
        <f t="shared" si="1394"/>
        <v/>
      </c>
      <c r="AD4965" s="30" t="str">
        <f t="shared" si="1395"/>
        <v/>
      </c>
      <c r="AH4965" s="35" t="str">
        <f t="shared" si="1398"/>
        <v/>
      </c>
      <c r="AI4965" s="35" t="str">
        <f t="shared" si="1398"/>
        <v/>
      </c>
      <c r="AJ4965" s="35" t="str">
        <f t="shared" si="1398"/>
        <v/>
      </c>
      <c r="AK4965" s="35" t="str">
        <f t="shared" si="1398"/>
        <v/>
      </c>
      <c r="AL4965" s="35" t="str">
        <f t="shared" si="1399"/>
        <v/>
      </c>
      <c r="AM4965" s="35" t="str">
        <f t="shared" si="1399"/>
        <v/>
      </c>
      <c r="AN4965" s="35" t="str">
        <f t="shared" si="1399"/>
        <v/>
      </c>
      <c r="AO4965" s="35" t="str">
        <f t="shared" si="1399"/>
        <v/>
      </c>
      <c r="AP4965" s="35" t="str">
        <f t="shared" si="1402"/>
        <v/>
      </c>
      <c r="AQ4965" s="35" t="str">
        <f t="shared" si="1401"/>
        <v/>
      </c>
      <c r="AR4965" s="35" t="str">
        <f t="shared" si="1401"/>
        <v/>
      </c>
      <c r="AS4965" s="35" t="str">
        <f t="shared" si="1401"/>
        <v/>
      </c>
      <c r="AT4965" s="35" t="str">
        <f t="shared" si="1400"/>
        <v/>
      </c>
    </row>
    <row r="4966" spans="20:46" x14ac:dyDescent="0.75">
      <c r="T4966" s="30" t="str">
        <f t="shared" si="1385"/>
        <v/>
      </c>
      <c r="U4966" s="30" t="str">
        <f t="shared" si="1386"/>
        <v/>
      </c>
      <c r="V4966" s="30" t="str">
        <f t="shared" si="1387"/>
        <v/>
      </c>
      <c r="W4966" s="30" t="str">
        <f t="shared" si="1388"/>
        <v/>
      </c>
      <c r="X4966" s="30" t="str">
        <f t="shared" si="1389"/>
        <v/>
      </c>
      <c r="Y4966" s="30" t="str">
        <f t="shared" si="1390"/>
        <v/>
      </c>
      <c r="Z4966" s="30" t="str">
        <f t="shared" si="1391"/>
        <v/>
      </c>
      <c r="AA4966" s="30" t="str">
        <f t="shared" si="1392"/>
        <v/>
      </c>
      <c r="AB4966" s="30" t="str">
        <f t="shared" si="1393"/>
        <v/>
      </c>
      <c r="AC4966" s="30" t="str">
        <f t="shared" si="1394"/>
        <v/>
      </c>
      <c r="AD4966" s="30" t="str">
        <f t="shared" si="1395"/>
        <v/>
      </c>
      <c r="AH4966" s="35" t="str">
        <f t="shared" si="1398"/>
        <v/>
      </c>
      <c r="AI4966" s="35" t="str">
        <f t="shared" si="1398"/>
        <v/>
      </c>
      <c r="AJ4966" s="35" t="str">
        <f t="shared" si="1398"/>
        <v/>
      </c>
      <c r="AK4966" s="35" t="str">
        <f t="shared" si="1398"/>
        <v/>
      </c>
      <c r="AL4966" s="35" t="str">
        <f t="shared" si="1399"/>
        <v/>
      </c>
      <c r="AM4966" s="35" t="str">
        <f t="shared" si="1399"/>
        <v/>
      </c>
      <c r="AN4966" s="35" t="str">
        <f t="shared" si="1399"/>
        <v/>
      </c>
      <c r="AO4966" s="35" t="str">
        <f t="shared" si="1399"/>
        <v/>
      </c>
      <c r="AP4966" s="35" t="str">
        <f t="shared" si="1402"/>
        <v/>
      </c>
      <c r="AQ4966" s="35" t="str">
        <f t="shared" si="1401"/>
        <v/>
      </c>
      <c r="AR4966" s="35" t="str">
        <f t="shared" si="1401"/>
        <v/>
      </c>
      <c r="AS4966" s="35" t="str">
        <f t="shared" si="1401"/>
        <v/>
      </c>
      <c r="AT4966" s="35" t="str">
        <f t="shared" si="1400"/>
        <v/>
      </c>
    </row>
    <row r="4967" spans="20:46" x14ac:dyDescent="0.75">
      <c r="T4967" s="30" t="str">
        <f t="shared" si="1385"/>
        <v/>
      </c>
      <c r="U4967" s="30" t="str">
        <f t="shared" si="1386"/>
        <v/>
      </c>
      <c r="V4967" s="30" t="str">
        <f t="shared" si="1387"/>
        <v/>
      </c>
      <c r="W4967" s="30" t="str">
        <f t="shared" si="1388"/>
        <v/>
      </c>
      <c r="X4967" s="30" t="str">
        <f t="shared" si="1389"/>
        <v/>
      </c>
      <c r="Y4967" s="30" t="str">
        <f t="shared" si="1390"/>
        <v/>
      </c>
      <c r="Z4967" s="30" t="str">
        <f t="shared" si="1391"/>
        <v/>
      </c>
      <c r="AA4967" s="30" t="str">
        <f t="shared" si="1392"/>
        <v/>
      </c>
      <c r="AB4967" s="30" t="str">
        <f t="shared" si="1393"/>
        <v/>
      </c>
      <c r="AC4967" s="30" t="str">
        <f t="shared" si="1394"/>
        <v/>
      </c>
      <c r="AD4967" s="30" t="str">
        <f t="shared" si="1395"/>
        <v/>
      </c>
      <c r="AH4967" s="35" t="str">
        <f t="shared" si="1398"/>
        <v/>
      </c>
      <c r="AI4967" s="35" t="str">
        <f t="shared" si="1398"/>
        <v/>
      </c>
      <c r="AJ4967" s="35" t="str">
        <f t="shared" si="1398"/>
        <v/>
      </c>
      <c r="AK4967" s="35" t="str">
        <f t="shared" si="1398"/>
        <v/>
      </c>
      <c r="AL4967" s="35" t="str">
        <f t="shared" si="1399"/>
        <v/>
      </c>
      <c r="AM4967" s="35" t="str">
        <f t="shared" si="1399"/>
        <v/>
      </c>
      <c r="AN4967" s="35" t="str">
        <f t="shared" si="1399"/>
        <v/>
      </c>
      <c r="AO4967" s="35" t="str">
        <f t="shared" si="1399"/>
        <v/>
      </c>
      <c r="AP4967" s="35" t="str">
        <f t="shared" si="1402"/>
        <v/>
      </c>
      <c r="AQ4967" s="35" t="str">
        <f t="shared" si="1401"/>
        <v/>
      </c>
      <c r="AR4967" s="35" t="str">
        <f t="shared" si="1401"/>
        <v/>
      </c>
      <c r="AS4967" s="35" t="str">
        <f t="shared" si="1401"/>
        <v/>
      </c>
      <c r="AT4967" s="35" t="str">
        <f t="shared" si="1400"/>
        <v/>
      </c>
    </row>
    <row r="4968" spans="20:46" x14ac:dyDescent="0.75">
      <c r="T4968" s="30" t="str">
        <f t="shared" si="1385"/>
        <v/>
      </c>
      <c r="U4968" s="30" t="str">
        <f t="shared" si="1386"/>
        <v/>
      </c>
      <c r="V4968" s="30" t="str">
        <f t="shared" si="1387"/>
        <v/>
      </c>
      <c r="W4968" s="30" t="str">
        <f t="shared" si="1388"/>
        <v/>
      </c>
      <c r="X4968" s="30" t="str">
        <f t="shared" si="1389"/>
        <v/>
      </c>
      <c r="Y4968" s="30" t="str">
        <f t="shared" si="1390"/>
        <v/>
      </c>
      <c r="Z4968" s="30" t="str">
        <f t="shared" si="1391"/>
        <v/>
      </c>
      <c r="AA4968" s="30" t="str">
        <f t="shared" si="1392"/>
        <v/>
      </c>
      <c r="AB4968" s="30" t="str">
        <f t="shared" si="1393"/>
        <v/>
      </c>
      <c r="AC4968" s="30" t="str">
        <f t="shared" si="1394"/>
        <v/>
      </c>
      <c r="AD4968" s="30" t="str">
        <f t="shared" si="1395"/>
        <v/>
      </c>
      <c r="AH4968" s="35" t="str">
        <f t="shared" si="1398"/>
        <v/>
      </c>
      <c r="AI4968" s="35" t="str">
        <f t="shared" si="1398"/>
        <v/>
      </c>
      <c r="AJ4968" s="35" t="str">
        <f t="shared" si="1398"/>
        <v/>
      </c>
      <c r="AK4968" s="35" t="str">
        <f t="shared" si="1398"/>
        <v/>
      </c>
      <c r="AL4968" s="35" t="str">
        <f t="shared" si="1399"/>
        <v/>
      </c>
      <c r="AM4968" s="35" t="str">
        <f t="shared" si="1399"/>
        <v/>
      </c>
      <c r="AN4968" s="35" t="str">
        <f t="shared" si="1399"/>
        <v/>
      </c>
      <c r="AO4968" s="35" t="str">
        <f t="shared" si="1399"/>
        <v/>
      </c>
      <c r="AP4968" s="35" t="str">
        <f t="shared" si="1402"/>
        <v/>
      </c>
      <c r="AQ4968" s="35" t="str">
        <f t="shared" si="1401"/>
        <v/>
      </c>
      <c r="AR4968" s="35" t="str">
        <f t="shared" si="1401"/>
        <v/>
      </c>
      <c r="AS4968" s="35" t="str">
        <f t="shared" si="1401"/>
        <v/>
      </c>
      <c r="AT4968" s="35" t="str">
        <f t="shared" si="1400"/>
        <v/>
      </c>
    </row>
    <row r="4969" spans="20:46" x14ac:dyDescent="0.75">
      <c r="T4969" s="30" t="str">
        <f t="shared" si="1385"/>
        <v/>
      </c>
      <c r="U4969" s="30" t="str">
        <f t="shared" si="1386"/>
        <v/>
      </c>
      <c r="V4969" s="30" t="str">
        <f t="shared" si="1387"/>
        <v/>
      </c>
      <c r="W4969" s="30" t="str">
        <f t="shared" si="1388"/>
        <v/>
      </c>
      <c r="X4969" s="30" t="str">
        <f t="shared" si="1389"/>
        <v/>
      </c>
      <c r="Y4969" s="30" t="str">
        <f t="shared" si="1390"/>
        <v/>
      </c>
      <c r="Z4969" s="30" t="str">
        <f t="shared" si="1391"/>
        <v/>
      </c>
      <c r="AA4969" s="30" t="str">
        <f t="shared" si="1392"/>
        <v/>
      </c>
      <c r="AB4969" s="30" t="str">
        <f t="shared" si="1393"/>
        <v/>
      </c>
      <c r="AC4969" s="30" t="str">
        <f t="shared" si="1394"/>
        <v/>
      </c>
      <c r="AD4969" s="30" t="str">
        <f t="shared" si="1395"/>
        <v/>
      </c>
      <c r="AH4969" s="35" t="str">
        <f t="shared" si="1398"/>
        <v/>
      </c>
      <c r="AI4969" s="35" t="str">
        <f t="shared" si="1398"/>
        <v/>
      </c>
      <c r="AJ4969" s="35" t="str">
        <f t="shared" si="1398"/>
        <v/>
      </c>
      <c r="AK4969" s="35" t="str">
        <f t="shared" si="1398"/>
        <v/>
      </c>
      <c r="AL4969" s="35" t="str">
        <f t="shared" si="1399"/>
        <v/>
      </c>
      <c r="AM4969" s="35" t="str">
        <f t="shared" si="1399"/>
        <v/>
      </c>
      <c r="AN4969" s="35" t="str">
        <f t="shared" si="1399"/>
        <v/>
      </c>
      <c r="AO4969" s="35" t="str">
        <f t="shared" si="1399"/>
        <v/>
      </c>
      <c r="AP4969" s="35" t="str">
        <f t="shared" si="1402"/>
        <v/>
      </c>
      <c r="AQ4969" s="35" t="str">
        <f t="shared" si="1401"/>
        <v/>
      </c>
      <c r="AR4969" s="35" t="str">
        <f t="shared" si="1401"/>
        <v/>
      </c>
      <c r="AS4969" s="35" t="str">
        <f t="shared" si="1401"/>
        <v/>
      </c>
      <c r="AT4969" s="35" t="str">
        <f t="shared" si="1400"/>
        <v/>
      </c>
    </row>
    <row r="4970" spans="20:46" x14ac:dyDescent="0.75">
      <c r="T4970" s="30" t="str">
        <f t="shared" si="1385"/>
        <v/>
      </c>
      <c r="U4970" s="30" t="str">
        <f t="shared" si="1386"/>
        <v/>
      </c>
      <c r="V4970" s="30" t="str">
        <f t="shared" si="1387"/>
        <v/>
      </c>
      <c r="W4970" s="30" t="str">
        <f t="shared" si="1388"/>
        <v/>
      </c>
      <c r="X4970" s="30" t="str">
        <f t="shared" si="1389"/>
        <v/>
      </c>
      <c r="Y4970" s="30" t="str">
        <f t="shared" si="1390"/>
        <v/>
      </c>
      <c r="Z4970" s="30" t="str">
        <f t="shared" si="1391"/>
        <v/>
      </c>
      <c r="AA4970" s="30" t="str">
        <f t="shared" si="1392"/>
        <v/>
      </c>
      <c r="AB4970" s="30" t="str">
        <f t="shared" si="1393"/>
        <v/>
      </c>
      <c r="AC4970" s="30" t="str">
        <f t="shared" si="1394"/>
        <v/>
      </c>
      <c r="AD4970" s="30" t="str">
        <f t="shared" si="1395"/>
        <v/>
      </c>
      <c r="AH4970" s="35" t="str">
        <f t="shared" si="1398"/>
        <v/>
      </c>
      <c r="AI4970" s="35" t="str">
        <f t="shared" si="1398"/>
        <v/>
      </c>
      <c r="AJ4970" s="35" t="str">
        <f t="shared" si="1398"/>
        <v/>
      </c>
      <c r="AK4970" s="35" t="str">
        <f t="shared" si="1398"/>
        <v/>
      </c>
      <c r="AL4970" s="35" t="str">
        <f t="shared" si="1399"/>
        <v/>
      </c>
      <c r="AM4970" s="35" t="str">
        <f t="shared" si="1399"/>
        <v/>
      </c>
      <c r="AN4970" s="35" t="str">
        <f t="shared" si="1399"/>
        <v/>
      </c>
      <c r="AO4970" s="35" t="str">
        <f t="shared" si="1399"/>
        <v/>
      </c>
      <c r="AP4970" s="35" t="str">
        <f t="shared" si="1402"/>
        <v/>
      </c>
      <c r="AQ4970" s="35" t="str">
        <f t="shared" si="1401"/>
        <v/>
      </c>
      <c r="AR4970" s="35" t="str">
        <f t="shared" si="1401"/>
        <v/>
      </c>
      <c r="AS4970" s="35" t="str">
        <f t="shared" si="1401"/>
        <v/>
      </c>
      <c r="AT4970" s="35" t="str">
        <f t="shared" si="1400"/>
        <v/>
      </c>
    </row>
    <row r="4971" spans="20:46" x14ac:dyDescent="0.75">
      <c r="T4971" s="30" t="str">
        <f t="shared" si="1385"/>
        <v/>
      </c>
      <c r="U4971" s="30" t="str">
        <f t="shared" si="1386"/>
        <v/>
      </c>
      <c r="V4971" s="30" t="str">
        <f t="shared" si="1387"/>
        <v/>
      </c>
      <c r="W4971" s="30" t="str">
        <f t="shared" si="1388"/>
        <v/>
      </c>
      <c r="X4971" s="30" t="str">
        <f t="shared" si="1389"/>
        <v/>
      </c>
      <c r="Y4971" s="30" t="str">
        <f t="shared" si="1390"/>
        <v/>
      </c>
      <c r="Z4971" s="30" t="str">
        <f t="shared" si="1391"/>
        <v/>
      </c>
      <c r="AA4971" s="30" t="str">
        <f t="shared" si="1392"/>
        <v/>
      </c>
      <c r="AB4971" s="30" t="str">
        <f t="shared" si="1393"/>
        <v/>
      </c>
      <c r="AC4971" s="30" t="str">
        <f t="shared" si="1394"/>
        <v/>
      </c>
      <c r="AD4971" s="30" t="str">
        <f t="shared" si="1395"/>
        <v/>
      </c>
      <c r="AH4971" s="35" t="str">
        <f t="shared" si="1398"/>
        <v/>
      </c>
      <c r="AI4971" s="35" t="str">
        <f t="shared" si="1398"/>
        <v/>
      </c>
      <c r="AJ4971" s="35" t="str">
        <f t="shared" si="1398"/>
        <v/>
      </c>
      <c r="AK4971" s="35" t="str">
        <f t="shared" si="1398"/>
        <v/>
      </c>
      <c r="AL4971" s="35" t="str">
        <f t="shared" si="1399"/>
        <v/>
      </c>
      <c r="AM4971" s="35" t="str">
        <f t="shared" si="1399"/>
        <v/>
      </c>
      <c r="AN4971" s="35" t="str">
        <f t="shared" si="1399"/>
        <v/>
      </c>
      <c r="AO4971" s="35" t="str">
        <f t="shared" si="1399"/>
        <v/>
      </c>
      <c r="AP4971" s="35" t="str">
        <f t="shared" si="1402"/>
        <v/>
      </c>
      <c r="AQ4971" s="35" t="str">
        <f t="shared" si="1401"/>
        <v/>
      </c>
      <c r="AR4971" s="35" t="str">
        <f t="shared" si="1401"/>
        <v/>
      </c>
      <c r="AS4971" s="35" t="str">
        <f t="shared" si="1401"/>
        <v/>
      </c>
      <c r="AT4971" s="35" t="str">
        <f t="shared" si="1400"/>
        <v/>
      </c>
    </row>
    <row r="4972" spans="20:46" x14ac:dyDescent="0.75">
      <c r="T4972" s="30" t="str">
        <f t="shared" si="1385"/>
        <v/>
      </c>
      <c r="U4972" s="30" t="str">
        <f t="shared" si="1386"/>
        <v/>
      </c>
      <c r="V4972" s="30" t="str">
        <f t="shared" si="1387"/>
        <v/>
      </c>
      <c r="W4972" s="30" t="str">
        <f t="shared" si="1388"/>
        <v/>
      </c>
      <c r="X4972" s="30" t="str">
        <f t="shared" si="1389"/>
        <v/>
      </c>
      <c r="Y4972" s="30" t="str">
        <f t="shared" si="1390"/>
        <v/>
      </c>
      <c r="Z4972" s="30" t="str">
        <f t="shared" si="1391"/>
        <v/>
      </c>
      <c r="AA4972" s="30" t="str">
        <f t="shared" si="1392"/>
        <v/>
      </c>
      <c r="AB4972" s="30" t="str">
        <f t="shared" si="1393"/>
        <v/>
      </c>
      <c r="AC4972" s="30" t="str">
        <f t="shared" si="1394"/>
        <v/>
      </c>
      <c r="AD4972" s="30" t="str">
        <f t="shared" si="1395"/>
        <v/>
      </c>
      <c r="AH4972" s="35" t="str">
        <f t="shared" si="1398"/>
        <v/>
      </c>
      <c r="AI4972" s="35" t="str">
        <f t="shared" si="1398"/>
        <v/>
      </c>
      <c r="AJ4972" s="35" t="str">
        <f t="shared" si="1398"/>
        <v/>
      </c>
      <c r="AK4972" s="35" t="str">
        <f t="shared" si="1398"/>
        <v/>
      </c>
      <c r="AL4972" s="35" t="str">
        <f t="shared" si="1399"/>
        <v/>
      </c>
      <c r="AM4972" s="35" t="str">
        <f t="shared" si="1399"/>
        <v/>
      </c>
      <c r="AN4972" s="35" t="str">
        <f t="shared" si="1399"/>
        <v/>
      </c>
      <c r="AO4972" s="35" t="str">
        <f t="shared" si="1399"/>
        <v/>
      </c>
      <c r="AP4972" s="35" t="str">
        <f t="shared" si="1402"/>
        <v/>
      </c>
      <c r="AQ4972" s="35" t="str">
        <f t="shared" si="1401"/>
        <v/>
      </c>
      <c r="AR4972" s="35" t="str">
        <f t="shared" si="1401"/>
        <v/>
      </c>
      <c r="AS4972" s="35" t="str">
        <f t="shared" si="1401"/>
        <v/>
      </c>
      <c r="AT4972" s="35" t="str">
        <f t="shared" si="1400"/>
        <v/>
      </c>
    </row>
    <row r="4973" spans="20:46" x14ac:dyDescent="0.75">
      <c r="T4973" s="30" t="str">
        <f t="shared" si="1385"/>
        <v/>
      </c>
      <c r="U4973" s="30" t="str">
        <f t="shared" si="1386"/>
        <v/>
      </c>
      <c r="V4973" s="30" t="str">
        <f t="shared" si="1387"/>
        <v/>
      </c>
      <c r="W4973" s="30" t="str">
        <f t="shared" si="1388"/>
        <v/>
      </c>
      <c r="X4973" s="30" t="str">
        <f t="shared" si="1389"/>
        <v/>
      </c>
      <c r="Y4973" s="30" t="str">
        <f t="shared" si="1390"/>
        <v/>
      </c>
      <c r="Z4973" s="30" t="str">
        <f t="shared" si="1391"/>
        <v/>
      </c>
      <c r="AA4973" s="30" t="str">
        <f t="shared" si="1392"/>
        <v/>
      </c>
      <c r="AB4973" s="30" t="str">
        <f t="shared" si="1393"/>
        <v/>
      </c>
      <c r="AC4973" s="30" t="str">
        <f t="shared" si="1394"/>
        <v/>
      </c>
      <c r="AD4973" s="30" t="str">
        <f t="shared" si="1395"/>
        <v/>
      </c>
      <c r="AH4973" s="35" t="str">
        <f t="shared" si="1398"/>
        <v/>
      </c>
      <c r="AI4973" s="35" t="str">
        <f t="shared" si="1398"/>
        <v/>
      </c>
      <c r="AJ4973" s="35" t="str">
        <f t="shared" si="1398"/>
        <v/>
      </c>
      <c r="AK4973" s="35" t="str">
        <f t="shared" si="1398"/>
        <v/>
      </c>
      <c r="AL4973" s="35" t="str">
        <f t="shared" si="1399"/>
        <v/>
      </c>
      <c r="AM4973" s="35" t="str">
        <f t="shared" si="1399"/>
        <v/>
      </c>
      <c r="AN4973" s="35" t="str">
        <f t="shared" si="1399"/>
        <v/>
      </c>
      <c r="AO4973" s="35" t="str">
        <f t="shared" si="1399"/>
        <v/>
      </c>
      <c r="AP4973" s="35" t="str">
        <f t="shared" si="1402"/>
        <v/>
      </c>
      <c r="AQ4973" s="35" t="str">
        <f t="shared" si="1401"/>
        <v/>
      </c>
      <c r="AR4973" s="35" t="str">
        <f t="shared" si="1401"/>
        <v/>
      </c>
      <c r="AS4973" s="35" t="str">
        <f t="shared" si="1401"/>
        <v/>
      </c>
      <c r="AT4973" s="35" t="str">
        <f t="shared" si="1400"/>
        <v/>
      </c>
    </row>
    <row r="4974" spans="20:46" x14ac:dyDescent="0.75">
      <c r="T4974" s="30" t="str">
        <f t="shared" si="1385"/>
        <v/>
      </c>
      <c r="U4974" s="30" t="str">
        <f t="shared" si="1386"/>
        <v/>
      </c>
      <c r="V4974" s="30" t="str">
        <f t="shared" si="1387"/>
        <v/>
      </c>
      <c r="W4974" s="30" t="str">
        <f t="shared" si="1388"/>
        <v/>
      </c>
      <c r="X4974" s="30" t="str">
        <f t="shared" si="1389"/>
        <v/>
      </c>
      <c r="Y4974" s="30" t="str">
        <f t="shared" si="1390"/>
        <v/>
      </c>
      <c r="Z4974" s="30" t="str">
        <f t="shared" si="1391"/>
        <v/>
      </c>
      <c r="AA4974" s="30" t="str">
        <f t="shared" si="1392"/>
        <v/>
      </c>
      <c r="AB4974" s="30" t="str">
        <f t="shared" si="1393"/>
        <v/>
      </c>
      <c r="AC4974" s="30" t="str">
        <f t="shared" si="1394"/>
        <v/>
      </c>
      <c r="AD4974" s="30" t="str">
        <f t="shared" si="1395"/>
        <v/>
      </c>
      <c r="AH4974" s="35" t="str">
        <f t="shared" si="1398"/>
        <v/>
      </c>
      <c r="AI4974" s="35" t="str">
        <f t="shared" si="1398"/>
        <v/>
      </c>
      <c r="AJ4974" s="35" t="str">
        <f t="shared" si="1398"/>
        <v/>
      </c>
      <c r="AK4974" s="35" t="str">
        <f t="shared" si="1398"/>
        <v/>
      </c>
      <c r="AL4974" s="35" t="str">
        <f t="shared" si="1399"/>
        <v/>
      </c>
      <c r="AM4974" s="35" t="str">
        <f t="shared" si="1399"/>
        <v/>
      </c>
      <c r="AN4974" s="35" t="str">
        <f t="shared" si="1399"/>
        <v/>
      </c>
      <c r="AO4974" s="35" t="str">
        <f t="shared" si="1399"/>
        <v/>
      </c>
      <c r="AP4974" s="35" t="str">
        <f t="shared" si="1402"/>
        <v/>
      </c>
      <c r="AQ4974" s="35" t="str">
        <f t="shared" si="1401"/>
        <v/>
      </c>
      <c r="AR4974" s="35" t="str">
        <f t="shared" si="1401"/>
        <v/>
      </c>
      <c r="AS4974" s="35" t="str">
        <f t="shared" si="1401"/>
        <v/>
      </c>
      <c r="AT4974" s="35" t="str">
        <f t="shared" si="1400"/>
        <v/>
      </c>
    </row>
    <row r="4975" spans="20:46" x14ac:dyDescent="0.75">
      <c r="T4975" s="30" t="str">
        <f t="shared" si="1385"/>
        <v/>
      </c>
      <c r="U4975" s="30" t="str">
        <f t="shared" si="1386"/>
        <v/>
      </c>
      <c r="V4975" s="30" t="str">
        <f t="shared" si="1387"/>
        <v/>
      </c>
      <c r="W4975" s="30" t="str">
        <f t="shared" si="1388"/>
        <v/>
      </c>
      <c r="X4975" s="30" t="str">
        <f t="shared" si="1389"/>
        <v/>
      </c>
      <c r="Y4975" s="30" t="str">
        <f t="shared" si="1390"/>
        <v/>
      </c>
      <c r="Z4975" s="30" t="str">
        <f t="shared" si="1391"/>
        <v/>
      </c>
      <c r="AA4975" s="30" t="str">
        <f t="shared" si="1392"/>
        <v/>
      </c>
      <c r="AB4975" s="30" t="str">
        <f t="shared" si="1393"/>
        <v/>
      </c>
      <c r="AC4975" s="30" t="str">
        <f t="shared" si="1394"/>
        <v/>
      </c>
      <c r="AD4975" s="30" t="str">
        <f t="shared" si="1395"/>
        <v/>
      </c>
      <c r="AH4975" s="35" t="str">
        <f t="shared" si="1398"/>
        <v/>
      </c>
      <c r="AI4975" s="35" t="str">
        <f t="shared" si="1398"/>
        <v/>
      </c>
      <c r="AJ4975" s="35" t="str">
        <f t="shared" si="1398"/>
        <v/>
      </c>
      <c r="AK4975" s="35" t="str">
        <f t="shared" si="1398"/>
        <v/>
      </c>
      <c r="AL4975" s="35" t="str">
        <f t="shared" si="1399"/>
        <v/>
      </c>
      <c r="AM4975" s="35" t="str">
        <f t="shared" si="1399"/>
        <v/>
      </c>
      <c r="AN4975" s="35" t="str">
        <f t="shared" si="1399"/>
        <v/>
      </c>
      <c r="AO4975" s="35" t="str">
        <f t="shared" si="1399"/>
        <v/>
      </c>
      <c r="AP4975" s="35" t="str">
        <f t="shared" si="1402"/>
        <v/>
      </c>
      <c r="AQ4975" s="35" t="str">
        <f t="shared" si="1401"/>
        <v/>
      </c>
      <c r="AR4975" s="35" t="str">
        <f t="shared" si="1401"/>
        <v/>
      </c>
      <c r="AS4975" s="35" t="str">
        <f t="shared" si="1401"/>
        <v/>
      </c>
      <c r="AT4975" s="35" t="str">
        <f t="shared" si="1400"/>
        <v/>
      </c>
    </row>
    <row r="4976" spans="20:46" x14ac:dyDescent="0.75">
      <c r="T4976" s="30" t="str">
        <f t="shared" si="1385"/>
        <v/>
      </c>
      <c r="U4976" s="30" t="str">
        <f t="shared" si="1386"/>
        <v/>
      </c>
      <c r="V4976" s="30" t="str">
        <f t="shared" si="1387"/>
        <v/>
      </c>
      <c r="W4976" s="30" t="str">
        <f t="shared" si="1388"/>
        <v/>
      </c>
      <c r="X4976" s="30" t="str">
        <f t="shared" si="1389"/>
        <v/>
      </c>
      <c r="Y4976" s="30" t="str">
        <f t="shared" si="1390"/>
        <v/>
      </c>
      <c r="Z4976" s="30" t="str">
        <f t="shared" si="1391"/>
        <v/>
      </c>
      <c r="AA4976" s="30" t="str">
        <f t="shared" si="1392"/>
        <v/>
      </c>
      <c r="AB4976" s="30" t="str">
        <f t="shared" si="1393"/>
        <v/>
      </c>
      <c r="AC4976" s="30" t="str">
        <f t="shared" si="1394"/>
        <v/>
      </c>
      <c r="AD4976" s="30" t="str">
        <f t="shared" si="1395"/>
        <v/>
      </c>
      <c r="AH4976" s="35" t="str">
        <f t="shared" si="1398"/>
        <v/>
      </c>
      <c r="AI4976" s="35" t="str">
        <f t="shared" si="1398"/>
        <v/>
      </c>
      <c r="AJ4976" s="35" t="str">
        <f t="shared" si="1398"/>
        <v/>
      </c>
      <c r="AK4976" s="35" t="str">
        <f t="shared" si="1398"/>
        <v/>
      </c>
      <c r="AL4976" s="35" t="str">
        <f t="shared" si="1399"/>
        <v/>
      </c>
      <c r="AM4976" s="35" t="str">
        <f t="shared" si="1399"/>
        <v/>
      </c>
      <c r="AN4976" s="35" t="str">
        <f t="shared" si="1399"/>
        <v/>
      </c>
      <c r="AO4976" s="35" t="str">
        <f t="shared" si="1399"/>
        <v/>
      </c>
      <c r="AP4976" s="35" t="str">
        <f t="shared" si="1402"/>
        <v/>
      </c>
      <c r="AQ4976" s="35" t="str">
        <f t="shared" si="1401"/>
        <v/>
      </c>
      <c r="AR4976" s="35" t="str">
        <f t="shared" si="1401"/>
        <v/>
      </c>
      <c r="AS4976" s="35" t="str">
        <f t="shared" si="1401"/>
        <v/>
      </c>
      <c r="AT4976" s="35" t="str">
        <f t="shared" si="1400"/>
        <v/>
      </c>
    </row>
    <row r="4977" spans="20:46" x14ac:dyDescent="0.75">
      <c r="T4977" s="30" t="str">
        <f t="shared" si="1385"/>
        <v/>
      </c>
      <c r="U4977" s="30" t="str">
        <f t="shared" si="1386"/>
        <v/>
      </c>
      <c r="V4977" s="30" t="str">
        <f t="shared" si="1387"/>
        <v/>
      </c>
      <c r="W4977" s="30" t="str">
        <f t="shared" si="1388"/>
        <v/>
      </c>
      <c r="X4977" s="30" t="str">
        <f t="shared" si="1389"/>
        <v/>
      </c>
      <c r="Y4977" s="30" t="str">
        <f t="shared" si="1390"/>
        <v/>
      </c>
      <c r="Z4977" s="30" t="str">
        <f t="shared" si="1391"/>
        <v/>
      </c>
      <c r="AA4977" s="30" t="str">
        <f t="shared" si="1392"/>
        <v/>
      </c>
      <c r="AB4977" s="30" t="str">
        <f t="shared" si="1393"/>
        <v/>
      </c>
      <c r="AC4977" s="30" t="str">
        <f t="shared" si="1394"/>
        <v/>
      </c>
      <c r="AD4977" s="30" t="str">
        <f t="shared" si="1395"/>
        <v/>
      </c>
      <c r="AH4977" s="35" t="str">
        <f t="shared" si="1398"/>
        <v/>
      </c>
      <c r="AI4977" s="35" t="str">
        <f t="shared" si="1398"/>
        <v/>
      </c>
      <c r="AJ4977" s="35" t="str">
        <f t="shared" si="1398"/>
        <v/>
      </c>
      <c r="AK4977" s="35" t="str">
        <f t="shared" si="1398"/>
        <v/>
      </c>
      <c r="AL4977" s="35" t="str">
        <f t="shared" si="1399"/>
        <v/>
      </c>
      <c r="AM4977" s="35" t="str">
        <f t="shared" si="1399"/>
        <v/>
      </c>
      <c r="AN4977" s="35" t="str">
        <f t="shared" si="1399"/>
        <v/>
      </c>
      <c r="AO4977" s="35" t="str">
        <f t="shared" si="1399"/>
        <v/>
      </c>
      <c r="AP4977" s="35" t="str">
        <f t="shared" si="1402"/>
        <v/>
      </c>
      <c r="AQ4977" s="35" t="str">
        <f t="shared" si="1401"/>
        <v/>
      </c>
      <c r="AR4977" s="35" t="str">
        <f t="shared" si="1401"/>
        <v/>
      </c>
      <c r="AS4977" s="35" t="str">
        <f t="shared" si="1401"/>
        <v/>
      </c>
      <c r="AT4977" s="35" t="str">
        <f t="shared" si="1400"/>
        <v/>
      </c>
    </row>
    <row r="4978" spans="20:46" x14ac:dyDescent="0.75">
      <c r="T4978" s="30" t="str">
        <f t="shared" si="1385"/>
        <v/>
      </c>
      <c r="U4978" s="30" t="str">
        <f t="shared" si="1386"/>
        <v/>
      </c>
      <c r="V4978" s="30" t="str">
        <f t="shared" si="1387"/>
        <v/>
      </c>
      <c r="W4978" s="30" t="str">
        <f t="shared" si="1388"/>
        <v/>
      </c>
      <c r="X4978" s="30" t="str">
        <f t="shared" si="1389"/>
        <v/>
      </c>
      <c r="Y4978" s="30" t="str">
        <f t="shared" si="1390"/>
        <v/>
      </c>
      <c r="Z4978" s="30" t="str">
        <f t="shared" si="1391"/>
        <v/>
      </c>
      <c r="AA4978" s="30" t="str">
        <f t="shared" si="1392"/>
        <v/>
      </c>
      <c r="AB4978" s="30" t="str">
        <f t="shared" si="1393"/>
        <v/>
      </c>
      <c r="AC4978" s="30" t="str">
        <f t="shared" si="1394"/>
        <v/>
      </c>
      <c r="AD4978" s="30" t="str">
        <f t="shared" si="1395"/>
        <v/>
      </c>
      <c r="AH4978" s="35" t="str">
        <f t="shared" si="1398"/>
        <v/>
      </c>
      <c r="AI4978" s="35" t="str">
        <f t="shared" si="1398"/>
        <v/>
      </c>
      <c r="AJ4978" s="35" t="str">
        <f t="shared" si="1398"/>
        <v/>
      </c>
      <c r="AK4978" s="35" t="str">
        <f t="shared" si="1398"/>
        <v/>
      </c>
      <c r="AL4978" s="35" t="str">
        <f t="shared" si="1399"/>
        <v/>
      </c>
      <c r="AM4978" s="35" t="str">
        <f t="shared" si="1399"/>
        <v/>
      </c>
      <c r="AN4978" s="35" t="str">
        <f t="shared" si="1399"/>
        <v/>
      </c>
      <c r="AO4978" s="35" t="str">
        <f t="shared" si="1399"/>
        <v/>
      </c>
      <c r="AP4978" s="35" t="str">
        <f t="shared" si="1402"/>
        <v/>
      </c>
      <c r="AQ4978" s="35" t="str">
        <f t="shared" si="1401"/>
        <v/>
      </c>
      <c r="AR4978" s="35" t="str">
        <f t="shared" si="1401"/>
        <v/>
      </c>
      <c r="AS4978" s="35" t="str">
        <f t="shared" si="1401"/>
        <v/>
      </c>
      <c r="AT4978" s="35" t="str">
        <f t="shared" si="1400"/>
        <v/>
      </c>
    </row>
    <row r="4979" spans="20:46" x14ac:dyDescent="0.75">
      <c r="T4979" s="30" t="str">
        <f t="shared" si="1385"/>
        <v/>
      </c>
      <c r="U4979" s="30" t="str">
        <f t="shared" si="1386"/>
        <v/>
      </c>
      <c r="V4979" s="30" t="str">
        <f t="shared" si="1387"/>
        <v/>
      </c>
      <c r="W4979" s="30" t="str">
        <f t="shared" si="1388"/>
        <v/>
      </c>
      <c r="X4979" s="30" t="str">
        <f t="shared" si="1389"/>
        <v/>
      </c>
      <c r="Y4979" s="30" t="str">
        <f t="shared" si="1390"/>
        <v/>
      </c>
      <c r="Z4979" s="30" t="str">
        <f t="shared" si="1391"/>
        <v/>
      </c>
      <c r="AA4979" s="30" t="str">
        <f t="shared" si="1392"/>
        <v/>
      </c>
      <c r="AB4979" s="30" t="str">
        <f t="shared" si="1393"/>
        <v/>
      </c>
      <c r="AC4979" s="30" t="str">
        <f t="shared" si="1394"/>
        <v/>
      </c>
      <c r="AD4979" s="30" t="str">
        <f t="shared" si="1395"/>
        <v/>
      </c>
      <c r="AH4979" s="35" t="str">
        <f t="shared" si="1398"/>
        <v/>
      </c>
      <c r="AI4979" s="35" t="str">
        <f t="shared" si="1398"/>
        <v/>
      </c>
      <c r="AJ4979" s="35" t="str">
        <f t="shared" si="1398"/>
        <v/>
      </c>
      <c r="AK4979" s="35" t="str">
        <f t="shared" si="1398"/>
        <v/>
      </c>
      <c r="AL4979" s="35" t="str">
        <f t="shared" si="1399"/>
        <v/>
      </c>
      <c r="AM4979" s="35" t="str">
        <f t="shared" si="1399"/>
        <v/>
      </c>
      <c r="AN4979" s="35" t="str">
        <f t="shared" si="1399"/>
        <v/>
      </c>
      <c r="AO4979" s="35" t="str">
        <f t="shared" si="1399"/>
        <v/>
      </c>
      <c r="AP4979" s="35" t="str">
        <f t="shared" si="1402"/>
        <v/>
      </c>
      <c r="AQ4979" s="35" t="str">
        <f t="shared" si="1401"/>
        <v/>
      </c>
      <c r="AR4979" s="35" t="str">
        <f t="shared" si="1401"/>
        <v/>
      </c>
      <c r="AS4979" s="35" t="str">
        <f t="shared" si="1401"/>
        <v/>
      </c>
      <c r="AT4979" s="35" t="str">
        <f t="shared" si="1400"/>
        <v/>
      </c>
    </row>
    <row r="4980" spans="20:46" x14ac:dyDescent="0.75">
      <c r="T4980" s="30" t="str">
        <f t="shared" si="1385"/>
        <v/>
      </c>
      <c r="U4980" s="30" t="str">
        <f t="shared" si="1386"/>
        <v/>
      </c>
      <c r="V4980" s="30" t="str">
        <f t="shared" si="1387"/>
        <v/>
      </c>
      <c r="W4980" s="30" t="str">
        <f t="shared" si="1388"/>
        <v/>
      </c>
      <c r="X4980" s="30" t="str">
        <f t="shared" si="1389"/>
        <v/>
      </c>
      <c r="Y4980" s="30" t="str">
        <f t="shared" si="1390"/>
        <v/>
      </c>
      <c r="Z4980" s="30" t="str">
        <f t="shared" si="1391"/>
        <v/>
      </c>
      <c r="AA4980" s="30" t="str">
        <f t="shared" si="1392"/>
        <v/>
      </c>
      <c r="AB4980" s="30" t="str">
        <f t="shared" si="1393"/>
        <v/>
      </c>
      <c r="AC4980" s="30" t="str">
        <f t="shared" si="1394"/>
        <v/>
      </c>
      <c r="AD4980" s="30" t="str">
        <f t="shared" si="1395"/>
        <v/>
      </c>
      <c r="AH4980" s="35" t="str">
        <f t="shared" si="1398"/>
        <v/>
      </c>
      <c r="AI4980" s="35" t="str">
        <f t="shared" si="1398"/>
        <v/>
      </c>
      <c r="AJ4980" s="35" t="str">
        <f t="shared" si="1398"/>
        <v/>
      </c>
      <c r="AK4980" s="35" t="str">
        <f t="shared" si="1398"/>
        <v/>
      </c>
      <c r="AL4980" s="35" t="str">
        <f t="shared" si="1399"/>
        <v/>
      </c>
      <c r="AM4980" s="35" t="str">
        <f t="shared" si="1399"/>
        <v/>
      </c>
      <c r="AN4980" s="35" t="str">
        <f t="shared" si="1399"/>
        <v/>
      </c>
      <c r="AO4980" s="35" t="str">
        <f t="shared" si="1399"/>
        <v/>
      </c>
      <c r="AP4980" s="35" t="str">
        <f t="shared" si="1402"/>
        <v/>
      </c>
      <c r="AQ4980" s="35" t="str">
        <f t="shared" si="1401"/>
        <v/>
      </c>
      <c r="AR4980" s="35" t="str">
        <f t="shared" si="1401"/>
        <v/>
      </c>
      <c r="AS4980" s="35" t="str">
        <f t="shared" si="1401"/>
        <v/>
      </c>
      <c r="AT4980" s="35" t="str">
        <f t="shared" si="1400"/>
        <v/>
      </c>
    </row>
    <row r="4981" spans="20:46" x14ac:dyDescent="0.75">
      <c r="T4981" s="30" t="str">
        <f t="shared" si="1385"/>
        <v/>
      </c>
      <c r="U4981" s="30" t="str">
        <f t="shared" si="1386"/>
        <v/>
      </c>
      <c r="V4981" s="30" t="str">
        <f t="shared" si="1387"/>
        <v/>
      </c>
      <c r="W4981" s="30" t="str">
        <f t="shared" si="1388"/>
        <v/>
      </c>
      <c r="X4981" s="30" t="str">
        <f t="shared" si="1389"/>
        <v/>
      </c>
      <c r="Y4981" s="30" t="str">
        <f t="shared" si="1390"/>
        <v/>
      </c>
      <c r="Z4981" s="30" t="str">
        <f t="shared" si="1391"/>
        <v/>
      </c>
      <c r="AA4981" s="30" t="str">
        <f t="shared" si="1392"/>
        <v/>
      </c>
      <c r="AB4981" s="30" t="str">
        <f t="shared" si="1393"/>
        <v/>
      </c>
      <c r="AC4981" s="30" t="str">
        <f t="shared" si="1394"/>
        <v/>
      </c>
      <c r="AD4981" s="30" t="str">
        <f t="shared" si="1395"/>
        <v/>
      </c>
      <c r="AH4981" s="35" t="str">
        <f t="shared" si="1398"/>
        <v/>
      </c>
      <c r="AI4981" s="35" t="str">
        <f t="shared" si="1398"/>
        <v/>
      </c>
      <c r="AJ4981" s="35" t="str">
        <f t="shared" si="1398"/>
        <v/>
      </c>
      <c r="AK4981" s="35" t="str">
        <f t="shared" si="1398"/>
        <v/>
      </c>
      <c r="AL4981" s="35" t="str">
        <f t="shared" si="1399"/>
        <v/>
      </c>
      <c r="AM4981" s="35" t="str">
        <f t="shared" si="1399"/>
        <v/>
      </c>
      <c r="AN4981" s="35" t="str">
        <f t="shared" si="1399"/>
        <v/>
      </c>
      <c r="AO4981" s="35" t="str">
        <f t="shared" si="1399"/>
        <v/>
      </c>
      <c r="AP4981" s="35" t="str">
        <f t="shared" si="1402"/>
        <v/>
      </c>
      <c r="AQ4981" s="35" t="str">
        <f t="shared" si="1401"/>
        <v/>
      </c>
      <c r="AR4981" s="35" t="str">
        <f t="shared" si="1401"/>
        <v/>
      </c>
      <c r="AS4981" s="35" t="str">
        <f t="shared" si="1401"/>
        <v/>
      </c>
      <c r="AT4981" s="35" t="str">
        <f t="shared" si="1400"/>
        <v/>
      </c>
    </row>
    <row r="4982" spans="20:46" x14ac:dyDescent="0.75">
      <c r="T4982" s="30" t="str">
        <f t="shared" si="1385"/>
        <v/>
      </c>
      <c r="U4982" s="30" t="str">
        <f t="shared" si="1386"/>
        <v/>
      </c>
      <c r="V4982" s="30" t="str">
        <f t="shared" si="1387"/>
        <v/>
      </c>
      <c r="W4982" s="30" t="str">
        <f t="shared" si="1388"/>
        <v/>
      </c>
      <c r="X4982" s="30" t="str">
        <f t="shared" si="1389"/>
        <v/>
      </c>
      <c r="Y4982" s="30" t="str">
        <f t="shared" si="1390"/>
        <v/>
      </c>
      <c r="Z4982" s="30" t="str">
        <f t="shared" si="1391"/>
        <v/>
      </c>
      <c r="AA4982" s="30" t="str">
        <f t="shared" si="1392"/>
        <v/>
      </c>
      <c r="AB4982" s="30" t="str">
        <f t="shared" si="1393"/>
        <v/>
      </c>
      <c r="AC4982" s="30" t="str">
        <f t="shared" si="1394"/>
        <v/>
      </c>
      <c r="AD4982" s="30" t="str">
        <f t="shared" si="1395"/>
        <v/>
      </c>
      <c r="AH4982" s="35" t="str">
        <f t="shared" si="1398"/>
        <v/>
      </c>
      <c r="AI4982" s="35" t="str">
        <f t="shared" si="1398"/>
        <v/>
      </c>
      <c r="AJ4982" s="35" t="str">
        <f t="shared" si="1398"/>
        <v/>
      </c>
      <c r="AK4982" s="35" t="str">
        <f t="shared" si="1398"/>
        <v/>
      </c>
      <c r="AL4982" s="35" t="str">
        <f t="shared" si="1399"/>
        <v/>
      </c>
      <c r="AM4982" s="35" t="str">
        <f t="shared" si="1399"/>
        <v/>
      </c>
      <c r="AN4982" s="35" t="str">
        <f t="shared" si="1399"/>
        <v/>
      </c>
      <c r="AO4982" s="35" t="str">
        <f t="shared" si="1399"/>
        <v/>
      </c>
      <c r="AP4982" s="35" t="str">
        <f t="shared" si="1402"/>
        <v/>
      </c>
      <c r="AQ4982" s="35" t="str">
        <f t="shared" si="1401"/>
        <v/>
      </c>
      <c r="AR4982" s="35" t="str">
        <f t="shared" si="1401"/>
        <v/>
      </c>
      <c r="AS4982" s="35" t="str">
        <f t="shared" si="1401"/>
        <v/>
      </c>
      <c r="AT4982" s="35" t="str">
        <f t="shared" si="1400"/>
        <v/>
      </c>
    </row>
    <row r="4983" spans="20:46" x14ac:dyDescent="0.75">
      <c r="T4983" s="30" t="str">
        <f t="shared" si="1385"/>
        <v/>
      </c>
      <c r="U4983" s="30" t="str">
        <f t="shared" si="1386"/>
        <v/>
      </c>
      <c r="V4983" s="30" t="str">
        <f t="shared" si="1387"/>
        <v/>
      </c>
      <c r="W4983" s="30" t="str">
        <f t="shared" si="1388"/>
        <v/>
      </c>
      <c r="X4983" s="30" t="str">
        <f t="shared" si="1389"/>
        <v/>
      </c>
      <c r="Y4983" s="30" t="str">
        <f t="shared" si="1390"/>
        <v/>
      </c>
      <c r="Z4983" s="30" t="str">
        <f t="shared" si="1391"/>
        <v/>
      </c>
      <c r="AA4983" s="30" t="str">
        <f t="shared" si="1392"/>
        <v/>
      </c>
      <c r="AB4983" s="30" t="str">
        <f t="shared" si="1393"/>
        <v/>
      </c>
      <c r="AC4983" s="30" t="str">
        <f t="shared" si="1394"/>
        <v/>
      </c>
      <c r="AD4983" s="30" t="str">
        <f t="shared" si="1395"/>
        <v/>
      </c>
      <c r="AH4983" s="35" t="str">
        <f t="shared" si="1398"/>
        <v/>
      </c>
      <c r="AI4983" s="35" t="str">
        <f t="shared" si="1398"/>
        <v/>
      </c>
      <c r="AJ4983" s="35" t="str">
        <f t="shared" si="1398"/>
        <v/>
      </c>
      <c r="AK4983" s="35" t="str">
        <f t="shared" si="1398"/>
        <v/>
      </c>
      <c r="AL4983" s="35" t="str">
        <f t="shared" si="1399"/>
        <v/>
      </c>
      <c r="AM4983" s="35" t="str">
        <f t="shared" si="1399"/>
        <v/>
      </c>
      <c r="AN4983" s="35" t="str">
        <f t="shared" si="1399"/>
        <v/>
      </c>
      <c r="AO4983" s="35" t="str">
        <f t="shared" si="1399"/>
        <v/>
      </c>
      <c r="AP4983" s="35" t="str">
        <f t="shared" si="1402"/>
        <v/>
      </c>
      <c r="AQ4983" s="35" t="str">
        <f t="shared" si="1401"/>
        <v/>
      </c>
      <c r="AR4983" s="35" t="str">
        <f t="shared" si="1401"/>
        <v/>
      </c>
      <c r="AS4983" s="35" t="str">
        <f t="shared" si="1401"/>
        <v/>
      </c>
      <c r="AT4983" s="35" t="str">
        <f t="shared" si="1400"/>
        <v/>
      </c>
    </row>
    <row r="4984" spans="20:46" x14ac:dyDescent="0.75">
      <c r="T4984" s="30" t="str">
        <f t="shared" si="1385"/>
        <v/>
      </c>
      <c r="U4984" s="30" t="str">
        <f t="shared" si="1386"/>
        <v/>
      </c>
      <c r="V4984" s="30" t="str">
        <f t="shared" si="1387"/>
        <v/>
      </c>
      <c r="W4984" s="30" t="str">
        <f t="shared" si="1388"/>
        <v/>
      </c>
      <c r="X4984" s="30" t="str">
        <f t="shared" si="1389"/>
        <v/>
      </c>
      <c r="Y4984" s="30" t="str">
        <f t="shared" si="1390"/>
        <v/>
      </c>
      <c r="Z4984" s="30" t="str">
        <f t="shared" si="1391"/>
        <v/>
      </c>
      <c r="AA4984" s="30" t="str">
        <f t="shared" si="1392"/>
        <v/>
      </c>
      <c r="AB4984" s="30" t="str">
        <f t="shared" si="1393"/>
        <v/>
      </c>
      <c r="AC4984" s="30" t="str">
        <f t="shared" si="1394"/>
        <v/>
      </c>
      <c r="AD4984" s="30" t="str">
        <f t="shared" si="1395"/>
        <v/>
      </c>
      <c r="AH4984" s="35" t="str">
        <f t="shared" si="1398"/>
        <v/>
      </c>
      <c r="AI4984" s="35" t="str">
        <f t="shared" si="1398"/>
        <v/>
      </c>
      <c r="AJ4984" s="35" t="str">
        <f t="shared" si="1398"/>
        <v/>
      </c>
      <c r="AK4984" s="35" t="str">
        <f t="shared" si="1398"/>
        <v/>
      </c>
      <c r="AL4984" s="35" t="str">
        <f t="shared" si="1399"/>
        <v/>
      </c>
      <c r="AM4984" s="35" t="str">
        <f t="shared" si="1399"/>
        <v/>
      </c>
      <c r="AN4984" s="35" t="str">
        <f t="shared" si="1399"/>
        <v/>
      </c>
      <c r="AO4984" s="35" t="str">
        <f t="shared" si="1399"/>
        <v/>
      </c>
      <c r="AP4984" s="35" t="str">
        <f t="shared" si="1402"/>
        <v/>
      </c>
      <c r="AQ4984" s="35" t="str">
        <f t="shared" si="1401"/>
        <v/>
      </c>
      <c r="AR4984" s="35" t="str">
        <f t="shared" si="1401"/>
        <v/>
      </c>
      <c r="AS4984" s="35" t="str">
        <f t="shared" si="1401"/>
        <v/>
      </c>
      <c r="AT4984" s="35" t="str">
        <f t="shared" si="1400"/>
        <v/>
      </c>
    </row>
    <row r="4985" spans="20:46" x14ac:dyDescent="0.75">
      <c r="T4985" s="30" t="str">
        <f t="shared" si="1385"/>
        <v/>
      </c>
      <c r="U4985" s="30" t="str">
        <f t="shared" si="1386"/>
        <v/>
      </c>
      <c r="V4985" s="30" t="str">
        <f t="shared" si="1387"/>
        <v/>
      </c>
      <c r="W4985" s="30" t="str">
        <f t="shared" si="1388"/>
        <v/>
      </c>
      <c r="X4985" s="30" t="str">
        <f t="shared" si="1389"/>
        <v/>
      </c>
      <c r="Y4985" s="30" t="str">
        <f t="shared" si="1390"/>
        <v/>
      </c>
      <c r="Z4985" s="30" t="str">
        <f t="shared" si="1391"/>
        <v/>
      </c>
      <c r="AA4985" s="30" t="str">
        <f t="shared" si="1392"/>
        <v/>
      </c>
      <c r="AB4985" s="30" t="str">
        <f t="shared" si="1393"/>
        <v/>
      </c>
      <c r="AC4985" s="30" t="str">
        <f t="shared" si="1394"/>
        <v/>
      </c>
      <c r="AD4985" s="30" t="str">
        <f t="shared" si="1395"/>
        <v/>
      </c>
      <c r="AH4985" s="35" t="str">
        <f t="shared" si="1398"/>
        <v/>
      </c>
      <c r="AI4985" s="35" t="str">
        <f t="shared" si="1398"/>
        <v/>
      </c>
      <c r="AJ4985" s="35" t="str">
        <f t="shared" si="1398"/>
        <v/>
      </c>
      <c r="AK4985" s="35" t="str">
        <f t="shared" si="1398"/>
        <v/>
      </c>
      <c r="AL4985" s="35" t="str">
        <f t="shared" si="1399"/>
        <v/>
      </c>
      <c r="AM4985" s="35" t="str">
        <f t="shared" si="1399"/>
        <v/>
      </c>
      <c r="AN4985" s="35" t="str">
        <f t="shared" si="1399"/>
        <v/>
      </c>
      <c r="AO4985" s="35" t="str">
        <f t="shared" si="1399"/>
        <v/>
      </c>
      <c r="AP4985" s="35" t="str">
        <f t="shared" si="1402"/>
        <v/>
      </c>
      <c r="AQ4985" s="35" t="str">
        <f t="shared" si="1401"/>
        <v/>
      </c>
      <c r="AR4985" s="35" t="str">
        <f t="shared" si="1401"/>
        <v/>
      </c>
      <c r="AS4985" s="35" t="str">
        <f t="shared" si="1401"/>
        <v/>
      </c>
      <c r="AT4985" s="35" t="str">
        <f t="shared" si="1400"/>
        <v/>
      </c>
    </row>
    <row r="4986" spans="20:46" x14ac:dyDescent="0.75">
      <c r="T4986" s="30" t="str">
        <f t="shared" si="1385"/>
        <v/>
      </c>
      <c r="U4986" s="30" t="str">
        <f t="shared" si="1386"/>
        <v/>
      </c>
      <c r="V4986" s="30" t="str">
        <f t="shared" si="1387"/>
        <v/>
      </c>
      <c r="W4986" s="30" t="str">
        <f t="shared" si="1388"/>
        <v/>
      </c>
      <c r="X4986" s="30" t="str">
        <f t="shared" si="1389"/>
        <v/>
      </c>
      <c r="Y4986" s="30" t="str">
        <f t="shared" si="1390"/>
        <v/>
      </c>
      <c r="Z4986" s="30" t="str">
        <f t="shared" si="1391"/>
        <v/>
      </c>
      <c r="AA4986" s="30" t="str">
        <f t="shared" si="1392"/>
        <v/>
      </c>
      <c r="AB4986" s="30" t="str">
        <f t="shared" si="1393"/>
        <v/>
      </c>
      <c r="AC4986" s="30" t="str">
        <f t="shared" si="1394"/>
        <v/>
      </c>
      <c r="AD4986" s="30" t="str">
        <f t="shared" si="1395"/>
        <v/>
      </c>
      <c r="AH4986" s="35" t="str">
        <f t="shared" si="1398"/>
        <v/>
      </c>
      <c r="AI4986" s="35" t="str">
        <f t="shared" si="1398"/>
        <v/>
      </c>
      <c r="AJ4986" s="35" t="str">
        <f t="shared" si="1398"/>
        <v/>
      </c>
      <c r="AK4986" s="35" t="str">
        <f t="shared" si="1398"/>
        <v/>
      </c>
      <c r="AL4986" s="35" t="str">
        <f t="shared" si="1399"/>
        <v/>
      </c>
      <c r="AM4986" s="35" t="str">
        <f t="shared" si="1399"/>
        <v/>
      </c>
      <c r="AN4986" s="35" t="str">
        <f t="shared" si="1399"/>
        <v/>
      </c>
      <c r="AO4986" s="35" t="str">
        <f t="shared" si="1399"/>
        <v/>
      </c>
      <c r="AP4986" s="35" t="str">
        <f t="shared" si="1402"/>
        <v/>
      </c>
      <c r="AQ4986" s="35" t="str">
        <f t="shared" si="1401"/>
        <v/>
      </c>
      <c r="AR4986" s="35" t="str">
        <f t="shared" si="1401"/>
        <v/>
      </c>
      <c r="AS4986" s="35" t="str">
        <f t="shared" si="1401"/>
        <v/>
      </c>
      <c r="AT4986" s="35" t="str">
        <f t="shared" si="1400"/>
        <v/>
      </c>
    </row>
    <row r="4987" spans="20:46" x14ac:dyDescent="0.75">
      <c r="T4987" s="30" t="str">
        <f t="shared" si="1385"/>
        <v/>
      </c>
      <c r="U4987" s="30" t="str">
        <f t="shared" si="1386"/>
        <v/>
      </c>
      <c r="V4987" s="30" t="str">
        <f t="shared" si="1387"/>
        <v/>
      </c>
      <c r="W4987" s="30" t="str">
        <f t="shared" si="1388"/>
        <v/>
      </c>
      <c r="X4987" s="30" t="str">
        <f t="shared" si="1389"/>
        <v/>
      </c>
      <c r="Y4987" s="30" t="str">
        <f t="shared" si="1390"/>
        <v/>
      </c>
      <c r="Z4987" s="30" t="str">
        <f t="shared" si="1391"/>
        <v/>
      </c>
      <c r="AA4987" s="30" t="str">
        <f t="shared" si="1392"/>
        <v/>
      </c>
      <c r="AB4987" s="30" t="str">
        <f t="shared" si="1393"/>
        <v/>
      </c>
      <c r="AC4987" s="30" t="str">
        <f t="shared" si="1394"/>
        <v/>
      </c>
      <c r="AD4987" s="30" t="str">
        <f t="shared" si="1395"/>
        <v/>
      </c>
      <c r="AH4987" s="35" t="str">
        <f t="shared" si="1398"/>
        <v/>
      </c>
      <c r="AI4987" s="35" t="str">
        <f t="shared" si="1398"/>
        <v/>
      </c>
      <c r="AJ4987" s="35" t="str">
        <f t="shared" si="1398"/>
        <v/>
      </c>
      <c r="AK4987" s="35" t="str">
        <f t="shared" si="1398"/>
        <v/>
      </c>
      <c r="AL4987" s="35" t="str">
        <f t="shared" si="1399"/>
        <v/>
      </c>
      <c r="AM4987" s="35" t="str">
        <f t="shared" si="1399"/>
        <v/>
      </c>
      <c r="AN4987" s="35" t="str">
        <f t="shared" si="1399"/>
        <v/>
      </c>
      <c r="AO4987" s="35" t="str">
        <f t="shared" si="1399"/>
        <v/>
      </c>
      <c r="AP4987" s="35" t="str">
        <f t="shared" si="1402"/>
        <v/>
      </c>
      <c r="AQ4987" s="35" t="str">
        <f t="shared" si="1401"/>
        <v/>
      </c>
      <c r="AR4987" s="35" t="str">
        <f t="shared" si="1401"/>
        <v/>
      </c>
      <c r="AS4987" s="35" t="str">
        <f t="shared" si="1401"/>
        <v/>
      </c>
      <c r="AT4987" s="35" t="str">
        <f t="shared" si="1400"/>
        <v/>
      </c>
    </row>
    <row r="4988" spans="20:46" x14ac:dyDescent="0.75">
      <c r="T4988" s="30" t="str">
        <f t="shared" si="1385"/>
        <v/>
      </c>
      <c r="U4988" s="30" t="str">
        <f t="shared" si="1386"/>
        <v/>
      </c>
      <c r="V4988" s="30" t="str">
        <f t="shared" si="1387"/>
        <v/>
      </c>
      <c r="W4988" s="30" t="str">
        <f t="shared" si="1388"/>
        <v/>
      </c>
      <c r="X4988" s="30" t="str">
        <f t="shared" si="1389"/>
        <v/>
      </c>
      <c r="Y4988" s="30" t="str">
        <f t="shared" si="1390"/>
        <v/>
      </c>
      <c r="Z4988" s="30" t="str">
        <f t="shared" si="1391"/>
        <v/>
      </c>
      <c r="AA4988" s="30" t="str">
        <f t="shared" si="1392"/>
        <v/>
      </c>
      <c r="AB4988" s="30" t="str">
        <f t="shared" si="1393"/>
        <v/>
      </c>
      <c r="AC4988" s="30" t="str">
        <f t="shared" si="1394"/>
        <v/>
      </c>
      <c r="AD4988" s="30" t="str">
        <f t="shared" si="1395"/>
        <v/>
      </c>
      <c r="AH4988" s="35" t="str">
        <f t="shared" si="1398"/>
        <v/>
      </c>
      <c r="AI4988" s="35" t="str">
        <f t="shared" si="1398"/>
        <v/>
      </c>
      <c r="AJ4988" s="35" t="str">
        <f t="shared" si="1398"/>
        <v/>
      </c>
      <c r="AK4988" s="35" t="str">
        <f t="shared" si="1398"/>
        <v/>
      </c>
      <c r="AL4988" s="35" t="str">
        <f t="shared" si="1399"/>
        <v/>
      </c>
      <c r="AM4988" s="35" t="str">
        <f t="shared" si="1399"/>
        <v/>
      </c>
      <c r="AN4988" s="35" t="str">
        <f t="shared" si="1399"/>
        <v/>
      </c>
      <c r="AO4988" s="35" t="str">
        <f t="shared" si="1399"/>
        <v/>
      </c>
      <c r="AP4988" s="35" t="str">
        <f t="shared" si="1402"/>
        <v/>
      </c>
      <c r="AQ4988" s="35" t="str">
        <f t="shared" si="1401"/>
        <v/>
      </c>
      <c r="AR4988" s="35" t="str">
        <f t="shared" si="1401"/>
        <v/>
      </c>
      <c r="AS4988" s="35" t="str">
        <f t="shared" si="1401"/>
        <v/>
      </c>
      <c r="AT4988" s="35" t="str">
        <f t="shared" si="1400"/>
        <v/>
      </c>
    </row>
    <row r="4989" spans="20:46" x14ac:dyDescent="0.75">
      <c r="T4989" s="30" t="str">
        <f t="shared" si="1385"/>
        <v/>
      </c>
      <c r="U4989" s="30" t="str">
        <f t="shared" si="1386"/>
        <v/>
      </c>
      <c r="V4989" s="30" t="str">
        <f t="shared" si="1387"/>
        <v/>
      </c>
      <c r="W4989" s="30" t="str">
        <f t="shared" si="1388"/>
        <v/>
      </c>
      <c r="X4989" s="30" t="str">
        <f t="shared" si="1389"/>
        <v/>
      </c>
      <c r="Y4989" s="30" t="str">
        <f t="shared" si="1390"/>
        <v/>
      </c>
      <c r="Z4989" s="30" t="str">
        <f t="shared" si="1391"/>
        <v/>
      </c>
      <c r="AA4989" s="30" t="str">
        <f t="shared" si="1392"/>
        <v/>
      </c>
      <c r="AB4989" s="30" t="str">
        <f t="shared" si="1393"/>
        <v/>
      </c>
      <c r="AC4989" s="30" t="str">
        <f t="shared" si="1394"/>
        <v/>
      </c>
      <c r="AD4989" s="30" t="str">
        <f t="shared" si="1395"/>
        <v/>
      </c>
      <c r="AH4989" s="35" t="str">
        <f t="shared" si="1398"/>
        <v/>
      </c>
      <c r="AI4989" s="35" t="str">
        <f t="shared" si="1398"/>
        <v/>
      </c>
      <c r="AJ4989" s="35" t="str">
        <f t="shared" si="1398"/>
        <v/>
      </c>
      <c r="AK4989" s="35" t="str">
        <f t="shared" si="1398"/>
        <v/>
      </c>
      <c r="AL4989" s="35" t="str">
        <f t="shared" si="1399"/>
        <v/>
      </c>
      <c r="AM4989" s="35" t="str">
        <f t="shared" si="1399"/>
        <v/>
      </c>
      <c r="AN4989" s="35" t="str">
        <f t="shared" si="1399"/>
        <v/>
      </c>
      <c r="AO4989" s="35" t="str">
        <f t="shared" si="1399"/>
        <v/>
      </c>
      <c r="AP4989" s="35" t="str">
        <f t="shared" si="1402"/>
        <v/>
      </c>
      <c r="AQ4989" s="35" t="str">
        <f t="shared" si="1401"/>
        <v/>
      </c>
      <c r="AR4989" s="35" t="str">
        <f t="shared" si="1401"/>
        <v/>
      </c>
      <c r="AS4989" s="35" t="str">
        <f t="shared" si="1401"/>
        <v/>
      </c>
      <c r="AT4989" s="35" t="str">
        <f t="shared" si="1400"/>
        <v/>
      </c>
    </row>
    <row r="4990" spans="20:46" x14ac:dyDescent="0.75">
      <c r="T4990" s="30" t="str">
        <f t="shared" si="1385"/>
        <v/>
      </c>
      <c r="U4990" s="30" t="str">
        <f t="shared" si="1386"/>
        <v/>
      </c>
      <c r="V4990" s="30" t="str">
        <f t="shared" si="1387"/>
        <v/>
      </c>
      <c r="W4990" s="30" t="str">
        <f t="shared" si="1388"/>
        <v/>
      </c>
      <c r="X4990" s="30" t="str">
        <f t="shared" si="1389"/>
        <v/>
      </c>
      <c r="Y4990" s="30" t="str">
        <f t="shared" si="1390"/>
        <v/>
      </c>
      <c r="Z4990" s="30" t="str">
        <f t="shared" si="1391"/>
        <v/>
      </c>
      <c r="AA4990" s="30" t="str">
        <f t="shared" si="1392"/>
        <v/>
      </c>
      <c r="AB4990" s="30" t="str">
        <f t="shared" si="1393"/>
        <v/>
      </c>
      <c r="AC4990" s="30" t="str">
        <f t="shared" si="1394"/>
        <v/>
      </c>
      <c r="AD4990" s="30" t="str">
        <f t="shared" si="1395"/>
        <v/>
      </c>
      <c r="AH4990" s="35" t="str">
        <f t="shared" si="1398"/>
        <v/>
      </c>
      <c r="AI4990" s="35" t="str">
        <f t="shared" si="1398"/>
        <v/>
      </c>
      <c r="AJ4990" s="35" t="str">
        <f t="shared" si="1398"/>
        <v/>
      </c>
      <c r="AK4990" s="35" t="str">
        <f t="shared" si="1398"/>
        <v/>
      </c>
      <c r="AL4990" s="35" t="str">
        <f t="shared" si="1399"/>
        <v/>
      </c>
      <c r="AM4990" s="35" t="str">
        <f t="shared" si="1399"/>
        <v/>
      </c>
      <c r="AN4990" s="35" t="str">
        <f t="shared" si="1399"/>
        <v/>
      </c>
      <c r="AO4990" s="35" t="str">
        <f t="shared" si="1399"/>
        <v/>
      </c>
      <c r="AP4990" s="35" t="str">
        <f t="shared" si="1402"/>
        <v/>
      </c>
      <c r="AQ4990" s="35" t="str">
        <f t="shared" si="1401"/>
        <v/>
      </c>
      <c r="AR4990" s="35" t="str">
        <f t="shared" si="1401"/>
        <v/>
      </c>
      <c r="AS4990" s="35" t="str">
        <f t="shared" si="1401"/>
        <v/>
      </c>
      <c r="AT4990" s="35" t="str">
        <f t="shared" si="1400"/>
        <v/>
      </c>
    </row>
    <row r="4991" spans="20:46" x14ac:dyDescent="0.75">
      <c r="T4991" s="30" t="str">
        <f t="shared" si="1385"/>
        <v/>
      </c>
      <c r="U4991" s="30" t="str">
        <f t="shared" si="1386"/>
        <v/>
      </c>
      <c r="V4991" s="30" t="str">
        <f t="shared" si="1387"/>
        <v/>
      </c>
      <c r="W4991" s="30" t="str">
        <f t="shared" si="1388"/>
        <v/>
      </c>
      <c r="X4991" s="30" t="str">
        <f t="shared" si="1389"/>
        <v/>
      </c>
      <c r="Y4991" s="30" t="str">
        <f t="shared" si="1390"/>
        <v/>
      </c>
      <c r="Z4991" s="30" t="str">
        <f t="shared" si="1391"/>
        <v/>
      </c>
      <c r="AA4991" s="30" t="str">
        <f t="shared" si="1392"/>
        <v/>
      </c>
      <c r="AB4991" s="30" t="str">
        <f t="shared" si="1393"/>
        <v/>
      </c>
      <c r="AC4991" s="30" t="str">
        <f t="shared" si="1394"/>
        <v/>
      </c>
      <c r="AD4991" s="30" t="str">
        <f t="shared" si="1395"/>
        <v/>
      </c>
      <c r="AH4991" s="35" t="str">
        <f t="shared" si="1398"/>
        <v/>
      </c>
      <c r="AI4991" s="35" t="str">
        <f t="shared" si="1398"/>
        <v/>
      </c>
      <c r="AJ4991" s="35" t="str">
        <f t="shared" si="1398"/>
        <v/>
      </c>
      <c r="AK4991" s="35" t="str">
        <f t="shared" si="1398"/>
        <v/>
      </c>
      <c r="AL4991" s="35" t="str">
        <f t="shared" si="1399"/>
        <v/>
      </c>
      <c r="AM4991" s="35" t="str">
        <f t="shared" si="1399"/>
        <v/>
      </c>
      <c r="AN4991" s="35" t="str">
        <f t="shared" si="1399"/>
        <v/>
      </c>
      <c r="AO4991" s="35" t="str">
        <f t="shared" si="1399"/>
        <v/>
      </c>
      <c r="AP4991" s="35" t="str">
        <f t="shared" si="1402"/>
        <v/>
      </c>
      <c r="AQ4991" s="35" t="str">
        <f t="shared" si="1401"/>
        <v/>
      </c>
      <c r="AR4991" s="35" t="str">
        <f t="shared" si="1401"/>
        <v/>
      </c>
      <c r="AS4991" s="35" t="str">
        <f t="shared" si="1401"/>
        <v/>
      </c>
      <c r="AT4991" s="35" t="str">
        <f t="shared" si="1400"/>
        <v/>
      </c>
    </row>
    <row r="4992" spans="20:46" x14ac:dyDescent="0.75">
      <c r="T4992" s="30" t="str">
        <f t="shared" ref="T4992:T5055" si="1403">IF($D4992=1,IF(E4992=1,1,""),"")</f>
        <v/>
      </c>
      <c r="U4992" s="30" t="str">
        <f t="shared" ref="U4992:U5055" si="1404">IF($D4992=1,IF(F4992=1,1,""),"")</f>
        <v/>
      </c>
      <c r="V4992" s="30" t="str">
        <f t="shared" ref="V4992:V5055" si="1405">IF($D4992=1,IF(G4992=1,1,""),"")</f>
        <v/>
      </c>
      <c r="W4992" s="30" t="str">
        <f t="shared" ref="W4992:W5055" si="1406">IF($D4992=1,IF(H4992=1,1,""),"")</f>
        <v/>
      </c>
      <c r="X4992" s="30" t="str">
        <f t="shared" ref="X4992:X5055" si="1407">IF($D4992=1,IF(I4992=1,1,""),"")</f>
        <v/>
      </c>
      <c r="Y4992" s="30" t="str">
        <f t="shared" ref="Y4992:Y5055" si="1408">IF($D4992=1,IF(J4992=1,1,""),"")</f>
        <v/>
      </c>
      <c r="Z4992" s="30" t="str">
        <f t="shared" ref="Z4992:Z5055" si="1409">IF($D4992=1,IF(K4992=1,1,""),"")</f>
        <v/>
      </c>
      <c r="AA4992" s="30" t="str">
        <f t="shared" ref="AA4992:AA5055" si="1410">IF($D4992=1,IF(L4992=1,1,""),"")</f>
        <v/>
      </c>
      <c r="AB4992" s="30" t="str">
        <f t="shared" ref="AB4992:AB5055" si="1411">IF($D4992=1,IF(M4992=1,1,""),"")</f>
        <v/>
      </c>
      <c r="AC4992" s="30" t="str">
        <f t="shared" ref="AC4992:AC5055" si="1412">IF($D4992=1,IF(N4992=1,1,""),"")</f>
        <v/>
      </c>
      <c r="AD4992" s="30" t="str">
        <f t="shared" ref="AD4992:AD5055" si="1413">IF($D4992=1,IF(O4992=1,1,""),"")</f>
        <v/>
      </c>
      <c r="AH4992" s="35" t="str">
        <f t="shared" si="1398"/>
        <v/>
      </c>
      <c r="AI4992" s="35" t="str">
        <f t="shared" si="1398"/>
        <v/>
      </c>
      <c r="AJ4992" s="35" t="str">
        <f t="shared" si="1398"/>
        <v/>
      </c>
      <c r="AK4992" s="35" t="str">
        <f t="shared" si="1398"/>
        <v/>
      </c>
      <c r="AL4992" s="35" t="str">
        <f t="shared" si="1399"/>
        <v/>
      </c>
      <c r="AM4992" s="35" t="str">
        <f t="shared" si="1399"/>
        <v/>
      </c>
      <c r="AN4992" s="35" t="str">
        <f t="shared" si="1399"/>
        <v/>
      </c>
      <c r="AO4992" s="35" t="str">
        <f t="shared" si="1399"/>
        <v/>
      </c>
      <c r="AP4992" s="35" t="str">
        <f t="shared" si="1402"/>
        <v/>
      </c>
      <c r="AQ4992" s="35" t="str">
        <f t="shared" si="1401"/>
        <v/>
      </c>
      <c r="AR4992" s="35" t="str">
        <f t="shared" si="1401"/>
        <v/>
      </c>
      <c r="AS4992" s="35" t="str">
        <f t="shared" si="1401"/>
        <v/>
      </c>
      <c r="AT4992" s="35" t="str">
        <f t="shared" si="1400"/>
        <v/>
      </c>
    </row>
    <row r="4993" spans="20:46" x14ac:dyDescent="0.75">
      <c r="T4993" s="30" t="str">
        <f t="shared" si="1403"/>
        <v/>
      </c>
      <c r="U4993" s="30" t="str">
        <f t="shared" si="1404"/>
        <v/>
      </c>
      <c r="V4993" s="30" t="str">
        <f t="shared" si="1405"/>
        <v/>
      </c>
      <c r="W4993" s="30" t="str">
        <f t="shared" si="1406"/>
        <v/>
      </c>
      <c r="X4993" s="30" t="str">
        <f t="shared" si="1407"/>
        <v/>
      </c>
      <c r="Y4993" s="30" t="str">
        <f t="shared" si="1408"/>
        <v/>
      </c>
      <c r="Z4993" s="30" t="str">
        <f t="shared" si="1409"/>
        <v/>
      </c>
      <c r="AA4993" s="30" t="str">
        <f t="shared" si="1410"/>
        <v/>
      </c>
      <c r="AB4993" s="30" t="str">
        <f t="shared" si="1411"/>
        <v/>
      </c>
      <c r="AC4993" s="30" t="str">
        <f t="shared" si="1412"/>
        <v/>
      </c>
      <c r="AD4993" s="30" t="str">
        <f t="shared" si="1413"/>
        <v/>
      </c>
      <c r="AH4993" s="35" t="str">
        <f t="shared" si="1398"/>
        <v/>
      </c>
      <c r="AI4993" s="35" t="str">
        <f t="shared" si="1398"/>
        <v/>
      </c>
      <c r="AJ4993" s="35" t="str">
        <f t="shared" si="1398"/>
        <v/>
      </c>
      <c r="AK4993" s="35" t="str">
        <f t="shared" si="1398"/>
        <v/>
      </c>
      <c r="AL4993" s="35" t="str">
        <f t="shared" si="1399"/>
        <v/>
      </c>
      <c r="AM4993" s="35" t="str">
        <f t="shared" si="1399"/>
        <v/>
      </c>
      <c r="AN4993" s="35" t="str">
        <f t="shared" si="1399"/>
        <v/>
      </c>
      <c r="AO4993" s="35" t="str">
        <f t="shared" si="1399"/>
        <v/>
      </c>
      <c r="AP4993" s="35" t="str">
        <f t="shared" si="1402"/>
        <v/>
      </c>
      <c r="AQ4993" s="35" t="str">
        <f t="shared" si="1401"/>
        <v/>
      </c>
      <c r="AR4993" s="35" t="str">
        <f t="shared" si="1401"/>
        <v/>
      </c>
      <c r="AS4993" s="35" t="str">
        <f t="shared" si="1401"/>
        <v/>
      </c>
      <c r="AT4993" s="35" t="str">
        <f t="shared" si="1400"/>
        <v/>
      </c>
    </row>
    <row r="4994" spans="20:46" x14ac:dyDescent="0.75">
      <c r="T4994" s="30" t="str">
        <f t="shared" si="1403"/>
        <v/>
      </c>
      <c r="U4994" s="30" t="str">
        <f t="shared" si="1404"/>
        <v/>
      </c>
      <c r="V4994" s="30" t="str">
        <f t="shared" si="1405"/>
        <v/>
      </c>
      <c r="W4994" s="30" t="str">
        <f t="shared" si="1406"/>
        <v/>
      </c>
      <c r="X4994" s="30" t="str">
        <f t="shared" si="1407"/>
        <v/>
      </c>
      <c r="Y4994" s="30" t="str">
        <f t="shared" si="1408"/>
        <v/>
      </c>
      <c r="Z4994" s="30" t="str">
        <f t="shared" si="1409"/>
        <v/>
      </c>
      <c r="AA4994" s="30" t="str">
        <f t="shared" si="1410"/>
        <v/>
      </c>
      <c r="AB4994" s="30" t="str">
        <f t="shared" si="1411"/>
        <v/>
      </c>
      <c r="AC4994" s="30" t="str">
        <f t="shared" si="1412"/>
        <v/>
      </c>
      <c r="AD4994" s="30" t="str">
        <f t="shared" si="1413"/>
        <v/>
      </c>
      <c r="AH4994" s="35" t="str">
        <f t="shared" si="1398"/>
        <v/>
      </c>
      <c r="AI4994" s="35" t="str">
        <f t="shared" si="1398"/>
        <v/>
      </c>
      <c r="AJ4994" s="35" t="str">
        <f t="shared" si="1398"/>
        <v/>
      </c>
      <c r="AK4994" s="35" t="str">
        <f t="shared" ref="AK4994:AO5057" si="1414">IF(H4994=1,IF(SUM($E4994:$P4994)=1,1,""),"")</f>
        <v/>
      </c>
      <c r="AL4994" s="35" t="str">
        <f t="shared" si="1399"/>
        <v/>
      </c>
      <c r="AM4994" s="35" t="str">
        <f t="shared" si="1399"/>
        <v/>
      </c>
      <c r="AN4994" s="35" t="str">
        <f t="shared" si="1399"/>
        <v/>
      </c>
      <c r="AO4994" s="35" t="str">
        <f t="shared" si="1399"/>
        <v/>
      </c>
      <c r="AP4994" s="35" t="str">
        <f t="shared" si="1402"/>
        <v/>
      </c>
      <c r="AQ4994" s="35" t="str">
        <f t="shared" si="1401"/>
        <v/>
      </c>
      <c r="AR4994" s="35" t="str">
        <f t="shared" si="1401"/>
        <v/>
      </c>
      <c r="AS4994" s="35" t="str">
        <f t="shared" si="1401"/>
        <v/>
      </c>
      <c r="AT4994" s="35" t="str">
        <f t="shared" si="1400"/>
        <v/>
      </c>
    </row>
    <row r="4995" spans="20:46" x14ac:dyDescent="0.75">
      <c r="T4995" s="30" t="str">
        <f t="shared" si="1403"/>
        <v/>
      </c>
      <c r="U4995" s="30" t="str">
        <f t="shared" si="1404"/>
        <v/>
      </c>
      <c r="V4995" s="30" t="str">
        <f t="shared" si="1405"/>
        <v/>
      </c>
      <c r="W4995" s="30" t="str">
        <f t="shared" si="1406"/>
        <v/>
      </c>
      <c r="X4995" s="30" t="str">
        <f t="shared" si="1407"/>
        <v/>
      </c>
      <c r="Y4995" s="30" t="str">
        <f t="shared" si="1408"/>
        <v/>
      </c>
      <c r="Z4995" s="30" t="str">
        <f t="shared" si="1409"/>
        <v/>
      </c>
      <c r="AA4995" s="30" t="str">
        <f t="shared" si="1410"/>
        <v/>
      </c>
      <c r="AB4995" s="30" t="str">
        <f t="shared" si="1411"/>
        <v/>
      </c>
      <c r="AC4995" s="30" t="str">
        <f t="shared" si="1412"/>
        <v/>
      </c>
      <c r="AD4995" s="30" t="str">
        <f t="shared" si="1413"/>
        <v/>
      </c>
      <c r="AH4995" s="35" t="str">
        <f t="shared" ref="AH4995:AN5058" si="1415">IF(E4995=1,IF(SUM($E4995:$P4995)=1,1,""),"")</f>
        <v/>
      </c>
      <c r="AI4995" s="35" t="str">
        <f t="shared" si="1415"/>
        <v/>
      </c>
      <c r="AJ4995" s="35" t="str">
        <f t="shared" si="1415"/>
        <v/>
      </c>
      <c r="AK4995" s="35" t="str">
        <f t="shared" si="1414"/>
        <v/>
      </c>
      <c r="AL4995" s="35" t="str">
        <f t="shared" si="1414"/>
        <v/>
      </c>
      <c r="AM4995" s="35" t="str">
        <f t="shared" si="1414"/>
        <v/>
      </c>
      <c r="AN4995" s="35" t="str">
        <f t="shared" si="1414"/>
        <v/>
      </c>
      <c r="AO4995" s="35" t="str">
        <f t="shared" si="1414"/>
        <v/>
      </c>
      <c r="AP4995" s="35" t="str">
        <f t="shared" si="1402"/>
        <v/>
      </c>
      <c r="AQ4995" s="35" t="str">
        <f t="shared" si="1401"/>
        <v/>
      </c>
      <c r="AR4995" s="35" t="str">
        <f t="shared" si="1401"/>
        <v/>
      </c>
      <c r="AS4995" s="35" t="str">
        <f t="shared" si="1401"/>
        <v/>
      </c>
      <c r="AT4995" s="35" t="str">
        <f t="shared" ref="AT4995:AT5058" si="1416">IF(SUM(AG4995:AS4995)&gt;0,1,"")</f>
        <v/>
      </c>
    </row>
    <row r="4996" spans="20:46" x14ac:dyDescent="0.75">
      <c r="T4996" s="30" t="str">
        <f t="shared" si="1403"/>
        <v/>
      </c>
      <c r="U4996" s="30" t="str">
        <f t="shared" si="1404"/>
        <v/>
      </c>
      <c r="V4996" s="30" t="str">
        <f t="shared" si="1405"/>
        <v/>
      </c>
      <c r="W4996" s="30" t="str">
        <f t="shared" si="1406"/>
        <v/>
      </c>
      <c r="X4996" s="30" t="str">
        <f t="shared" si="1407"/>
        <v/>
      </c>
      <c r="Y4996" s="30" t="str">
        <f t="shared" si="1408"/>
        <v/>
      </c>
      <c r="Z4996" s="30" t="str">
        <f t="shared" si="1409"/>
        <v/>
      </c>
      <c r="AA4996" s="30" t="str">
        <f t="shared" si="1410"/>
        <v/>
      </c>
      <c r="AB4996" s="30" t="str">
        <f t="shared" si="1411"/>
        <v/>
      </c>
      <c r="AC4996" s="30" t="str">
        <f t="shared" si="1412"/>
        <v/>
      </c>
      <c r="AD4996" s="30" t="str">
        <f t="shared" si="1413"/>
        <v/>
      </c>
      <c r="AH4996" s="35" t="str">
        <f t="shared" si="1415"/>
        <v/>
      </c>
      <c r="AI4996" s="35" t="str">
        <f t="shared" si="1415"/>
        <v/>
      </c>
      <c r="AJ4996" s="35" t="str">
        <f t="shared" si="1415"/>
        <v/>
      </c>
      <c r="AK4996" s="35" t="str">
        <f t="shared" si="1414"/>
        <v/>
      </c>
      <c r="AL4996" s="35" t="str">
        <f t="shared" si="1414"/>
        <v/>
      </c>
      <c r="AM4996" s="35" t="str">
        <f t="shared" si="1414"/>
        <v/>
      </c>
      <c r="AN4996" s="35" t="str">
        <f t="shared" si="1414"/>
        <v/>
      </c>
      <c r="AO4996" s="35" t="str">
        <f t="shared" si="1414"/>
        <v/>
      </c>
      <c r="AP4996" s="35" t="str">
        <f t="shared" si="1402"/>
        <v/>
      </c>
      <c r="AQ4996" s="35" t="str">
        <f t="shared" si="1401"/>
        <v/>
      </c>
      <c r="AR4996" s="35" t="str">
        <f t="shared" si="1401"/>
        <v/>
      </c>
      <c r="AS4996" s="35" t="str">
        <f t="shared" si="1401"/>
        <v/>
      </c>
      <c r="AT4996" s="35" t="str">
        <f t="shared" si="1416"/>
        <v/>
      </c>
    </row>
    <row r="4997" spans="20:46" x14ac:dyDescent="0.75">
      <c r="T4997" s="30" t="str">
        <f t="shared" si="1403"/>
        <v/>
      </c>
      <c r="U4997" s="30" t="str">
        <f t="shared" si="1404"/>
        <v/>
      </c>
      <c r="V4997" s="30" t="str">
        <f t="shared" si="1405"/>
        <v/>
      </c>
      <c r="W4997" s="30" t="str">
        <f t="shared" si="1406"/>
        <v/>
      </c>
      <c r="X4997" s="30" t="str">
        <f t="shared" si="1407"/>
        <v/>
      </c>
      <c r="Y4997" s="30" t="str">
        <f t="shared" si="1408"/>
        <v/>
      </c>
      <c r="Z4997" s="30" t="str">
        <f t="shared" si="1409"/>
        <v/>
      </c>
      <c r="AA4997" s="30" t="str">
        <f t="shared" si="1410"/>
        <v/>
      </c>
      <c r="AB4997" s="30" t="str">
        <f t="shared" si="1411"/>
        <v/>
      </c>
      <c r="AC4997" s="30" t="str">
        <f t="shared" si="1412"/>
        <v/>
      </c>
      <c r="AD4997" s="30" t="str">
        <f t="shared" si="1413"/>
        <v/>
      </c>
      <c r="AH4997" s="35" t="str">
        <f t="shared" si="1415"/>
        <v/>
      </c>
      <c r="AI4997" s="35" t="str">
        <f t="shared" si="1415"/>
        <v/>
      </c>
      <c r="AJ4997" s="35" t="str">
        <f t="shared" si="1415"/>
        <v/>
      </c>
      <c r="AK4997" s="35" t="str">
        <f t="shared" si="1414"/>
        <v/>
      </c>
      <c r="AL4997" s="35" t="str">
        <f t="shared" si="1414"/>
        <v/>
      </c>
      <c r="AM4997" s="35" t="str">
        <f t="shared" si="1414"/>
        <v/>
      </c>
      <c r="AN4997" s="35" t="str">
        <f t="shared" si="1414"/>
        <v/>
      </c>
      <c r="AO4997" s="35" t="str">
        <f t="shared" ref="AO4997:AS5060" si="1417">IF(L4997=1,IF(SUM($E4997:$P4997)=1,1,""),"")</f>
        <v/>
      </c>
      <c r="AP4997" s="35" t="str">
        <f t="shared" si="1402"/>
        <v/>
      </c>
      <c r="AQ4997" s="35" t="str">
        <f t="shared" si="1402"/>
        <v/>
      </c>
      <c r="AR4997" s="35" t="str">
        <f t="shared" si="1402"/>
        <v/>
      </c>
      <c r="AS4997" s="35" t="str">
        <f t="shared" si="1402"/>
        <v/>
      </c>
      <c r="AT4997" s="35" t="str">
        <f t="shared" si="1416"/>
        <v/>
      </c>
    </row>
    <row r="4998" spans="20:46" x14ac:dyDescent="0.75">
      <c r="T4998" s="30" t="str">
        <f t="shared" si="1403"/>
        <v/>
      </c>
      <c r="U4998" s="30" t="str">
        <f t="shared" si="1404"/>
        <v/>
      </c>
      <c r="V4998" s="30" t="str">
        <f t="shared" si="1405"/>
        <v/>
      </c>
      <c r="W4998" s="30" t="str">
        <f t="shared" si="1406"/>
        <v/>
      </c>
      <c r="X4998" s="30" t="str">
        <f t="shared" si="1407"/>
        <v/>
      </c>
      <c r="Y4998" s="30" t="str">
        <f t="shared" si="1408"/>
        <v/>
      </c>
      <c r="Z4998" s="30" t="str">
        <f t="shared" si="1409"/>
        <v/>
      </c>
      <c r="AA4998" s="30" t="str">
        <f t="shared" si="1410"/>
        <v/>
      </c>
      <c r="AB4998" s="30" t="str">
        <f t="shared" si="1411"/>
        <v/>
      </c>
      <c r="AC4998" s="30" t="str">
        <f t="shared" si="1412"/>
        <v/>
      </c>
      <c r="AD4998" s="30" t="str">
        <f t="shared" si="1413"/>
        <v/>
      </c>
      <c r="AH4998" s="35" t="str">
        <f t="shared" si="1415"/>
        <v/>
      </c>
      <c r="AI4998" s="35" t="str">
        <f t="shared" si="1415"/>
        <v/>
      </c>
      <c r="AJ4998" s="35" t="str">
        <f t="shared" si="1415"/>
        <v/>
      </c>
      <c r="AK4998" s="35" t="str">
        <f t="shared" si="1414"/>
        <v/>
      </c>
      <c r="AL4998" s="35" t="str">
        <f t="shared" si="1414"/>
        <v/>
      </c>
      <c r="AM4998" s="35" t="str">
        <f t="shared" si="1414"/>
        <v/>
      </c>
      <c r="AN4998" s="35" t="str">
        <f t="shared" si="1414"/>
        <v/>
      </c>
      <c r="AO4998" s="35" t="str">
        <f t="shared" si="1417"/>
        <v/>
      </c>
      <c r="AP4998" s="35" t="str">
        <f t="shared" si="1417"/>
        <v/>
      </c>
      <c r="AQ4998" s="35" t="str">
        <f t="shared" si="1417"/>
        <v/>
      </c>
      <c r="AR4998" s="35" t="str">
        <f t="shared" si="1417"/>
        <v/>
      </c>
      <c r="AS4998" s="35" t="str">
        <f t="shared" si="1417"/>
        <v/>
      </c>
      <c r="AT4998" s="35" t="str">
        <f t="shared" si="1416"/>
        <v/>
      </c>
    </row>
    <row r="4999" spans="20:46" x14ac:dyDescent="0.75">
      <c r="T4999" s="30" t="str">
        <f t="shared" si="1403"/>
        <v/>
      </c>
      <c r="U4999" s="30" t="str">
        <f t="shared" si="1404"/>
        <v/>
      </c>
      <c r="V4999" s="30" t="str">
        <f t="shared" si="1405"/>
        <v/>
      </c>
      <c r="W4999" s="30" t="str">
        <f t="shared" si="1406"/>
        <v/>
      </c>
      <c r="X4999" s="30" t="str">
        <f t="shared" si="1407"/>
        <v/>
      </c>
      <c r="Y4999" s="30" t="str">
        <f t="shared" si="1408"/>
        <v/>
      </c>
      <c r="Z4999" s="30" t="str">
        <f t="shared" si="1409"/>
        <v/>
      </c>
      <c r="AA4999" s="30" t="str">
        <f t="shared" si="1410"/>
        <v/>
      </c>
      <c r="AB4999" s="30" t="str">
        <f t="shared" si="1411"/>
        <v/>
      </c>
      <c r="AC4999" s="30" t="str">
        <f t="shared" si="1412"/>
        <v/>
      </c>
      <c r="AD4999" s="30" t="str">
        <f t="shared" si="1413"/>
        <v/>
      </c>
      <c r="AH4999" s="35" t="str">
        <f t="shared" si="1415"/>
        <v/>
      </c>
      <c r="AI4999" s="35" t="str">
        <f t="shared" si="1415"/>
        <v/>
      </c>
      <c r="AJ4999" s="35" t="str">
        <f t="shared" si="1415"/>
        <v/>
      </c>
      <c r="AK4999" s="35" t="str">
        <f t="shared" si="1414"/>
        <v/>
      </c>
      <c r="AL4999" s="35" t="str">
        <f t="shared" si="1414"/>
        <v/>
      </c>
      <c r="AM4999" s="35" t="str">
        <f t="shared" si="1414"/>
        <v/>
      </c>
      <c r="AN4999" s="35" t="str">
        <f t="shared" si="1414"/>
        <v/>
      </c>
      <c r="AO4999" s="35" t="str">
        <f t="shared" si="1417"/>
        <v/>
      </c>
      <c r="AP4999" s="35" t="str">
        <f t="shared" si="1417"/>
        <v/>
      </c>
      <c r="AQ4999" s="35" t="str">
        <f t="shared" si="1417"/>
        <v/>
      </c>
      <c r="AR4999" s="35" t="str">
        <f t="shared" si="1417"/>
        <v/>
      </c>
      <c r="AS4999" s="35" t="str">
        <f t="shared" si="1417"/>
        <v/>
      </c>
      <c r="AT4999" s="35" t="str">
        <f t="shared" si="1416"/>
        <v/>
      </c>
    </row>
    <row r="5000" spans="20:46" x14ac:dyDescent="0.75">
      <c r="T5000" s="30" t="str">
        <f t="shared" si="1403"/>
        <v/>
      </c>
      <c r="U5000" s="30" t="str">
        <f t="shared" si="1404"/>
        <v/>
      </c>
      <c r="V5000" s="30" t="str">
        <f t="shared" si="1405"/>
        <v/>
      </c>
      <c r="W5000" s="30" t="str">
        <f t="shared" si="1406"/>
        <v/>
      </c>
      <c r="X5000" s="30" t="str">
        <f t="shared" si="1407"/>
        <v/>
      </c>
      <c r="Y5000" s="30" t="str">
        <f t="shared" si="1408"/>
        <v/>
      </c>
      <c r="Z5000" s="30" t="str">
        <f t="shared" si="1409"/>
        <v/>
      </c>
      <c r="AA5000" s="30" t="str">
        <f t="shared" si="1410"/>
        <v/>
      </c>
      <c r="AB5000" s="30" t="str">
        <f t="shared" si="1411"/>
        <v/>
      </c>
      <c r="AC5000" s="30" t="str">
        <f t="shared" si="1412"/>
        <v/>
      </c>
      <c r="AD5000" s="30" t="str">
        <f t="shared" si="1413"/>
        <v/>
      </c>
      <c r="AH5000" s="35" t="str">
        <f t="shared" si="1415"/>
        <v/>
      </c>
      <c r="AI5000" s="35" t="str">
        <f t="shared" si="1415"/>
        <v/>
      </c>
      <c r="AJ5000" s="35" t="str">
        <f t="shared" si="1415"/>
        <v/>
      </c>
      <c r="AK5000" s="35" t="str">
        <f t="shared" si="1414"/>
        <v/>
      </c>
      <c r="AL5000" s="35" t="str">
        <f t="shared" si="1414"/>
        <v/>
      </c>
      <c r="AM5000" s="35" t="str">
        <f t="shared" si="1414"/>
        <v/>
      </c>
      <c r="AN5000" s="35" t="str">
        <f t="shared" si="1414"/>
        <v/>
      </c>
      <c r="AO5000" s="35" t="str">
        <f t="shared" si="1417"/>
        <v/>
      </c>
      <c r="AP5000" s="35" t="str">
        <f t="shared" si="1417"/>
        <v/>
      </c>
      <c r="AQ5000" s="35" t="str">
        <f t="shared" si="1417"/>
        <v/>
      </c>
      <c r="AR5000" s="35" t="str">
        <f t="shared" si="1417"/>
        <v/>
      </c>
      <c r="AS5000" s="35" t="str">
        <f t="shared" ref="AS5000:AS5063" si="1418">IF(P5000=1,IF(SUM($E5000:$P5000)=1,1,""),"")</f>
        <v/>
      </c>
      <c r="AT5000" s="35" t="str">
        <f t="shared" si="1416"/>
        <v/>
      </c>
    </row>
    <row r="5001" spans="20:46" x14ac:dyDescent="0.75">
      <c r="T5001" s="30" t="str">
        <f t="shared" si="1403"/>
        <v/>
      </c>
      <c r="U5001" s="30" t="str">
        <f t="shared" si="1404"/>
        <v/>
      </c>
      <c r="V5001" s="30" t="str">
        <f t="shared" si="1405"/>
        <v/>
      </c>
      <c r="W5001" s="30" t="str">
        <f t="shared" si="1406"/>
        <v/>
      </c>
      <c r="X5001" s="30" t="str">
        <f t="shared" si="1407"/>
        <v/>
      </c>
      <c r="Y5001" s="30" t="str">
        <f t="shared" si="1408"/>
        <v/>
      </c>
      <c r="Z5001" s="30" t="str">
        <f t="shared" si="1409"/>
        <v/>
      </c>
      <c r="AA5001" s="30" t="str">
        <f t="shared" si="1410"/>
        <v/>
      </c>
      <c r="AB5001" s="30" t="str">
        <f t="shared" si="1411"/>
        <v/>
      </c>
      <c r="AC5001" s="30" t="str">
        <f t="shared" si="1412"/>
        <v/>
      </c>
      <c r="AD5001" s="30" t="str">
        <f t="shared" si="1413"/>
        <v/>
      </c>
      <c r="AH5001" s="35" t="str">
        <f t="shared" si="1415"/>
        <v/>
      </c>
      <c r="AI5001" s="35" t="str">
        <f t="shared" si="1415"/>
        <v/>
      </c>
      <c r="AJ5001" s="35" t="str">
        <f t="shared" si="1415"/>
        <v/>
      </c>
      <c r="AK5001" s="35" t="str">
        <f t="shared" si="1414"/>
        <v/>
      </c>
      <c r="AL5001" s="35" t="str">
        <f t="shared" si="1414"/>
        <v/>
      </c>
      <c r="AM5001" s="35" t="str">
        <f t="shared" si="1414"/>
        <v/>
      </c>
      <c r="AN5001" s="35" t="str">
        <f t="shared" si="1414"/>
        <v/>
      </c>
      <c r="AO5001" s="35" t="str">
        <f t="shared" si="1417"/>
        <v/>
      </c>
      <c r="AP5001" s="35" t="str">
        <f t="shared" si="1417"/>
        <v/>
      </c>
      <c r="AQ5001" s="35" t="str">
        <f t="shared" si="1417"/>
        <v/>
      </c>
      <c r="AR5001" s="35" t="str">
        <f t="shared" si="1417"/>
        <v/>
      </c>
      <c r="AS5001" s="35" t="str">
        <f t="shared" si="1418"/>
        <v/>
      </c>
      <c r="AT5001" s="35" t="str">
        <f t="shared" si="1416"/>
        <v/>
      </c>
    </row>
    <row r="5002" spans="20:46" x14ac:dyDescent="0.75">
      <c r="T5002" s="30" t="str">
        <f t="shared" si="1403"/>
        <v/>
      </c>
      <c r="U5002" s="30" t="str">
        <f t="shared" si="1404"/>
        <v/>
      </c>
      <c r="V5002" s="30" t="str">
        <f t="shared" si="1405"/>
        <v/>
      </c>
      <c r="W5002" s="30" t="str">
        <f t="shared" si="1406"/>
        <v/>
      </c>
      <c r="X5002" s="30" t="str">
        <f t="shared" si="1407"/>
        <v/>
      </c>
      <c r="Y5002" s="30" t="str">
        <f t="shared" si="1408"/>
        <v/>
      </c>
      <c r="Z5002" s="30" t="str">
        <f t="shared" si="1409"/>
        <v/>
      </c>
      <c r="AA5002" s="30" t="str">
        <f t="shared" si="1410"/>
        <v/>
      </c>
      <c r="AB5002" s="30" t="str">
        <f t="shared" si="1411"/>
        <v/>
      </c>
      <c r="AC5002" s="30" t="str">
        <f t="shared" si="1412"/>
        <v/>
      </c>
      <c r="AD5002" s="30" t="str">
        <f t="shared" si="1413"/>
        <v/>
      </c>
      <c r="AH5002" s="35" t="str">
        <f t="shared" si="1415"/>
        <v/>
      </c>
      <c r="AI5002" s="35" t="str">
        <f t="shared" si="1415"/>
        <v/>
      </c>
      <c r="AJ5002" s="35" t="str">
        <f t="shared" si="1415"/>
        <v/>
      </c>
      <c r="AK5002" s="35" t="str">
        <f t="shared" si="1414"/>
        <v/>
      </c>
      <c r="AL5002" s="35" t="str">
        <f t="shared" si="1414"/>
        <v/>
      </c>
      <c r="AM5002" s="35" t="str">
        <f t="shared" si="1414"/>
        <v/>
      </c>
      <c r="AN5002" s="35" t="str">
        <f t="shared" si="1414"/>
        <v/>
      </c>
      <c r="AO5002" s="35" t="str">
        <f t="shared" si="1417"/>
        <v/>
      </c>
      <c r="AP5002" s="35" t="str">
        <f t="shared" si="1417"/>
        <v/>
      </c>
      <c r="AQ5002" s="35" t="str">
        <f t="shared" si="1417"/>
        <v/>
      </c>
      <c r="AR5002" s="35" t="str">
        <f t="shared" si="1417"/>
        <v/>
      </c>
      <c r="AS5002" s="35" t="str">
        <f t="shared" si="1418"/>
        <v/>
      </c>
      <c r="AT5002" s="35" t="str">
        <f t="shared" si="1416"/>
        <v/>
      </c>
    </row>
    <row r="5003" spans="20:46" x14ac:dyDescent="0.75">
      <c r="T5003" s="30" t="str">
        <f t="shared" si="1403"/>
        <v/>
      </c>
      <c r="U5003" s="30" t="str">
        <f t="shared" si="1404"/>
        <v/>
      </c>
      <c r="V5003" s="30" t="str">
        <f t="shared" si="1405"/>
        <v/>
      </c>
      <c r="W5003" s="30" t="str">
        <f t="shared" si="1406"/>
        <v/>
      </c>
      <c r="X5003" s="30" t="str">
        <f t="shared" si="1407"/>
        <v/>
      </c>
      <c r="Y5003" s="30" t="str">
        <f t="shared" si="1408"/>
        <v/>
      </c>
      <c r="Z5003" s="30" t="str">
        <f t="shared" si="1409"/>
        <v/>
      </c>
      <c r="AA5003" s="30" t="str">
        <f t="shared" si="1410"/>
        <v/>
      </c>
      <c r="AB5003" s="30" t="str">
        <f t="shared" si="1411"/>
        <v/>
      </c>
      <c r="AC5003" s="30" t="str">
        <f t="shared" si="1412"/>
        <v/>
      </c>
      <c r="AD5003" s="30" t="str">
        <f t="shared" si="1413"/>
        <v/>
      </c>
      <c r="AH5003" s="35" t="str">
        <f t="shared" si="1415"/>
        <v/>
      </c>
      <c r="AI5003" s="35" t="str">
        <f t="shared" si="1415"/>
        <v/>
      </c>
      <c r="AJ5003" s="35" t="str">
        <f t="shared" si="1415"/>
        <v/>
      </c>
      <c r="AK5003" s="35" t="str">
        <f t="shared" si="1414"/>
        <v/>
      </c>
      <c r="AL5003" s="35" t="str">
        <f t="shared" si="1414"/>
        <v/>
      </c>
      <c r="AM5003" s="35" t="str">
        <f t="shared" si="1414"/>
        <v/>
      </c>
      <c r="AN5003" s="35" t="str">
        <f t="shared" si="1414"/>
        <v/>
      </c>
      <c r="AO5003" s="35" t="str">
        <f t="shared" si="1417"/>
        <v/>
      </c>
      <c r="AP5003" s="35" t="str">
        <f t="shared" si="1417"/>
        <v/>
      </c>
      <c r="AQ5003" s="35" t="str">
        <f t="shared" si="1417"/>
        <v/>
      </c>
      <c r="AR5003" s="35" t="str">
        <f t="shared" si="1417"/>
        <v/>
      </c>
      <c r="AS5003" s="35" t="str">
        <f t="shared" si="1418"/>
        <v/>
      </c>
      <c r="AT5003" s="35" t="str">
        <f t="shared" si="1416"/>
        <v/>
      </c>
    </row>
    <row r="5004" spans="20:46" x14ac:dyDescent="0.75">
      <c r="T5004" s="30" t="str">
        <f t="shared" si="1403"/>
        <v/>
      </c>
      <c r="U5004" s="30" t="str">
        <f t="shared" si="1404"/>
        <v/>
      </c>
      <c r="V5004" s="30" t="str">
        <f t="shared" si="1405"/>
        <v/>
      </c>
      <c r="W5004" s="30" t="str">
        <f t="shared" si="1406"/>
        <v/>
      </c>
      <c r="X5004" s="30" t="str">
        <f t="shared" si="1407"/>
        <v/>
      </c>
      <c r="Y5004" s="30" t="str">
        <f t="shared" si="1408"/>
        <v/>
      </c>
      <c r="Z5004" s="30" t="str">
        <f t="shared" si="1409"/>
        <v/>
      </c>
      <c r="AA5004" s="30" t="str">
        <f t="shared" si="1410"/>
        <v/>
      </c>
      <c r="AB5004" s="30" t="str">
        <f t="shared" si="1411"/>
        <v/>
      </c>
      <c r="AC5004" s="30" t="str">
        <f t="shared" si="1412"/>
        <v/>
      </c>
      <c r="AD5004" s="30" t="str">
        <f t="shared" si="1413"/>
        <v/>
      </c>
      <c r="AH5004" s="35" t="str">
        <f t="shared" si="1415"/>
        <v/>
      </c>
      <c r="AI5004" s="35" t="str">
        <f t="shared" si="1415"/>
        <v/>
      </c>
      <c r="AJ5004" s="35" t="str">
        <f t="shared" si="1415"/>
        <v/>
      </c>
      <c r="AK5004" s="35" t="str">
        <f t="shared" si="1414"/>
        <v/>
      </c>
      <c r="AL5004" s="35" t="str">
        <f t="shared" si="1414"/>
        <v/>
      </c>
      <c r="AM5004" s="35" t="str">
        <f t="shared" si="1414"/>
        <v/>
      </c>
      <c r="AN5004" s="35" t="str">
        <f t="shared" si="1414"/>
        <v/>
      </c>
      <c r="AO5004" s="35" t="str">
        <f t="shared" si="1417"/>
        <v/>
      </c>
      <c r="AP5004" s="35" t="str">
        <f t="shared" si="1417"/>
        <v/>
      </c>
      <c r="AQ5004" s="35" t="str">
        <f t="shared" si="1417"/>
        <v/>
      </c>
      <c r="AR5004" s="35" t="str">
        <f t="shared" si="1417"/>
        <v/>
      </c>
      <c r="AS5004" s="35" t="str">
        <f t="shared" si="1418"/>
        <v/>
      </c>
      <c r="AT5004" s="35" t="str">
        <f t="shared" si="1416"/>
        <v/>
      </c>
    </row>
    <row r="5005" spans="20:46" x14ac:dyDescent="0.75">
      <c r="T5005" s="30" t="str">
        <f t="shared" si="1403"/>
        <v/>
      </c>
      <c r="U5005" s="30" t="str">
        <f t="shared" si="1404"/>
        <v/>
      </c>
      <c r="V5005" s="30" t="str">
        <f t="shared" si="1405"/>
        <v/>
      </c>
      <c r="W5005" s="30" t="str">
        <f t="shared" si="1406"/>
        <v/>
      </c>
      <c r="X5005" s="30" t="str">
        <f t="shared" si="1407"/>
        <v/>
      </c>
      <c r="Y5005" s="30" t="str">
        <f t="shared" si="1408"/>
        <v/>
      </c>
      <c r="Z5005" s="30" t="str">
        <f t="shared" si="1409"/>
        <v/>
      </c>
      <c r="AA5005" s="30" t="str">
        <f t="shared" si="1410"/>
        <v/>
      </c>
      <c r="AB5005" s="30" t="str">
        <f t="shared" si="1411"/>
        <v/>
      </c>
      <c r="AC5005" s="30" t="str">
        <f t="shared" si="1412"/>
        <v/>
      </c>
      <c r="AD5005" s="30" t="str">
        <f t="shared" si="1413"/>
        <v/>
      </c>
      <c r="AH5005" s="35" t="str">
        <f t="shared" si="1415"/>
        <v/>
      </c>
      <c r="AI5005" s="35" t="str">
        <f t="shared" si="1415"/>
        <v/>
      </c>
      <c r="AJ5005" s="35" t="str">
        <f t="shared" si="1415"/>
        <v/>
      </c>
      <c r="AK5005" s="35" t="str">
        <f t="shared" si="1414"/>
        <v/>
      </c>
      <c r="AL5005" s="35" t="str">
        <f t="shared" si="1414"/>
        <v/>
      </c>
      <c r="AM5005" s="35" t="str">
        <f t="shared" si="1414"/>
        <v/>
      </c>
      <c r="AN5005" s="35" t="str">
        <f t="shared" si="1414"/>
        <v/>
      </c>
      <c r="AO5005" s="35" t="str">
        <f t="shared" si="1417"/>
        <v/>
      </c>
      <c r="AP5005" s="35" t="str">
        <f t="shared" si="1417"/>
        <v/>
      </c>
      <c r="AQ5005" s="35" t="str">
        <f t="shared" si="1417"/>
        <v/>
      </c>
      <c r="AR5005" s="35" t="str">
        <f t="shared" si="1417"/>
        <v/>
      </c>
      <c r="AS5005" s="35" t="str">
        <f t="shared" si="1418"/>
        <v/>
      </c>
      <c r="AT5005" s="35" t="str">
        <f t="shared" si="1416"/>
        <v/>
      </c>
    </row>
    <row r="5006" spans="20:46" x14ac:dyDescent="0.75">
      <c r="T5006" s="30" t="str">
        <f t="shared" si="1403"/>
        <v/>
      </c>
      <c r="U5006" s="30" t="str">
        <f t="shared" si="1404"/>
        <v/>
      </c>
      <c r="V5006" s="30" t="str">
        <f t="shared" si="1405"/>
        <v/>
      </c>
      <c r="W5006" s="30" t="str">
        <f t="shared" si="1406"/>
        <v/>
      </c>
      <c r="X5006" s="30" t="str">
        <f t="shared" si="1407"/>
        <v/>
      </c>
      <c r="Y5006" s="30" t="str">
        <f t="shared" si="1408"/>
        <v/>
      </c>
      <c r="Z5006" s="30" t="str">
        <f t="shared" si="1409"/>
        <v/>
      </c>
      <c r="AA5006" s="30" t="str">
        <f t="shared" si="1410"/>
        <v/>
      </c>
      <c r="AB5006" s="30" t="str">
        <f t="shared" si="1411"/>
        <v/>
      </c>
      <c r="AC5006" s="30" t="str">
        <f t="shared" si="1412"/>
        <v/>
      </c>
      <c r="AD5006" s="30" t="str">
        <f t="shared" si="1413"/>
        <v/>
      </c>
      <c r="AH5006" s="35" t="str">
        <f t="shared" si="1415"/>
        <v/>
      </c>
      <c r="AI5006" s="35" t="str">
        <f t="shared" si="1415"/>
        <v/>
      </c>
      <c r="AJ5006" s="35" t="str">
        <f t="shared" si="1415"/>
        <v/>
      </c>
      <c r="AK5006" s="35" t="str">
        <f t="shared" si="1414"/>
        <v/>
      </c>
      <c r="AL5006" s="35" t="str">
        <f t="shared" si="1414"/>
        <v/>
      </c>
      <c r="AM5006" s="35" t="str">
        <f t="shared" si="1414"/>
        <v/>
      </c>
      <c r="AN5006" s="35" t="str">
        <f t="shared" si="1414"/>
        <v/>
      </c>
      <c r="AO5006" s="35" t="str">
        <f t="shared" si="1417"/>
        <v/>
      </c>
      <c r="AP5006" s="35" t="str">
        <f t="shared" si="1417"/>
        <v/>
      </c>
      <c r="AQ5006" s="35" t="str">
        <f t="shared" si="1417"/>
        <v/>
      </c>
      <c r="AR5006" s="35" t="str">
        <f t="shared" si="1417"/>
        <v/>
      </c>
      <c r="AS5006" s="35" t="str">
        <f t="shared" si="1418"/>
        <v/>
      </c>
      <c r="AT5006" s="35" t="str">
        <f t="shared" si="1416"/>
        <v/>
      </c>
    </row>
    <row r="5007" spans="20:46" x14ac:dyDescent="0.75">
      <c r="T5007" s="30" t="str">
        <f t="shared" si="1403"/>
        <v/>
      </c>
      <c r="U5007" s="30" t="str">
        <f t="shared" si="1404"/>
        <v/>
      </c>
      <c r="V5007" s="30" t="str">
        <f t="shared" si="1405"/>
        <v/>
      </c>
      <c r="W5007" s="30" t="str">
        <f t="shared" si="1406"/>
        <v/>
      </c>
      <c r="X5007" s="30" t="str">
        <f t="shared" si="1407"/>
        <v/>
      </c>
      <c r="Y5007" s="30" t="str">
        <f t="shared" si="1408"/>
        <v/>
      </c>
      <c r="Z5007" s="30" t="str">
        <f t="shared" si="1409"/>
        <v/>
      </c>
      <c r="AA5007" s="30" t="str">
        <f t="shared" si="1410"/>
        <v/>
      </c>
      <c r="AB5007" s="30" t="str">
        <f t="shared" si="1411"/>
        <v/>
      </c>
      <c r="AC5007" s="30" t="str">
        <f t="shared" si="1412"/>
        <v/>
      </c>
      <c r="AD5007" s="30" t="str">
        <f t="shared" si="1413"/>
        <v/>
      </c>
      <c r="AH5007" s="35" t="str">
        <f t="shared" si="1415"/>
        <v/>
      </c>
      <c r="AI5007" s="35" t="str">
        <f t="shared" si="1415"/>
        <v/>
      </c>
      <c r="AJ5007" s="35" t="str">
        <f t="shared" si="1415"/>
        <v/>
      </c>
      <c r="AK5007" s="35" t="str">
        <f t="shared" si="1414"/>
        <v/>
      </c>
      <c r="AL5007" s="35" t="str">
        <f t="shared" si="1414"/>
        <v/>
      </c>
      <c r="AM5007" s="35" t="str">
        <f t="shared" si="1414"/>
        <v/>
      </c>
      <c r="AN5007" s="35" t="str">
        <f t="shared" si="1414"/>
        <v/>
      </c>
      <c r="AO5007" s="35" t="str">
        <f t="shared" si="1417"/>
        <v/>
      </c>
      <c r="AP5007" s="35" t="str">
        <f t="shared" si="1417"/>
        <v/>
      </c>
      <c r="AQ5007" s="35" t="str">
        <f t="shared" si="1417"/>
        <v/>
      </c>
      <c r="AR5007" s="35" t="str">
        <f t="shared" si="1417"/>
        <v/>
      </c>
      <c r="AS5007" s="35" t="str">
        <f t="shared" si="1418"/>
        <v/>
      </c>
      <c r="AT5007" s="35" t="str">
        <f t="shared" si="1416"/>
        <v/>
      </c>
    </row>
    <row r="5008" spans="20:46" x14ac:dyDescent="0.75">
      <c r="T5008" s="30" t="str">
        <f t="shared" si="1403"/>
        <v/>
      </c>
      <c r="U5008" s="30" t="str">
        <f t="shared" si="1404"/>
        <v/>
      </c>
      <c r="V5008" s="30" t="str">
        <f t="shared" si="1405"/>
        <v/>
      </c>
      <c r="W5008" s="30" t="str">
        <f t="shared" si="1406"/>
        <v/>
      </c>
      <c r="X5008" s="30" t="str">
        <f t="shared" si="1407"/>
        <v/>
      </c>
      <c r="Y5008" s="30" t="str">
        <f t="shared" si="1408"/>
        <v/>
      </c>
      <c r="Z5008" s="30" t="str">
        <f t="shared" si="1409"/>
        <v/>
      </c>
      <c r="AA5008" s="30" t="str">
        <f t="shared" si="1410"/>
        <v/>
      </c>
      <c r="AB5008" s="30" t="str">
        <f t="shared" si="1411"/>
        <v/>
      </c>
      <c r="AC5008" s="30" t="str">
        <f t="shared" si="1412"/>
        <v/>
      </c>
      <c r="AD5008" s="30" t="str">
        <f t="shared" si="1413"/>
        <v/>
      </c>
      <c r="AH5008" s="35" t="str">
        <f t="shared" si="1415"/>
        <v/>
      </c>
      <c r="AI5008" s="35" t="str">
        <f t="shared" si="1415"/>
        <v/>
      </c>
      <c r="AJ5008" s="35" t="str">
        <f t="shared" si="1415"/>
        <v/>
      </c>
      <c r="AK5008" s="35" t="str">
        <f t="shared" si="1414"/>
        <v/>
      </c>
      <c r="AL5008" s="35" t="str">
        <f t="shared" si="1414"/>
        <v/>
      </c>
      <c r="AM5008" s="35" t="str">
        <f t="shared" si="1414"/>
        <v/>
      </c>
      <c r="AN5008" s="35" t="str">
        <f t="shared" si="1414"/>
        <v/>
      </c>
      <c r="AO5008" s="35" t="str">
        <f t="shared" si="1417"/>
        <v/>
      </c>
      <c r="AP5008" s="35" t="str">
        <f t="shared" si="1417"/>
        <v/>
      </c>
      <c r="AQ5008" s="35" t="str">
        <f t="shared" si="1417"/>
        <v/>
      </c>
      <c r="AR5008" s="35" t="str">
        <f t="shared" si="1417"/>
        <v/>
      </c>
      <c r="AS5008" s="35" t="str">
        <f t="shared" si="1418"/>
        <v/>
      </c>
      <c r="AT5008" s="35" t="str">
        <f t="shared" si="1416"/>
        <v/>
      </c>
    </row>
    <row r="5009" spans="20:46" x14ac:dyDescent="0.75">
      <c r="T5009" s="30" t="str">
        <f t="shared" si="1403"/>
        <v/>
      </c>
      <c r="U5009" s="30" t="str">
        <f t="shared" si="1404"/>
        <v/>
      </c>
      <c r="V5009" s="30" t="str">
        <f t="shared" si="1405"/>
        <v/>
      </c>
      <c r="W5009" s="30" t="str">
        <f t="shared" si="1406"/>
        <v/>
      </c>
      <c r="X5009" s="30" t="str">
        <f t="shared" si="1407"/>
        <v/>
      </c>
      <c r="Y5009" s="30" t="str">
        <f t="shared" si="1408"/>
        <v/>
      </c>
      <c r="Z5009" s="30" t="str">
        <f t="shared" si="1409"/>
        <v/>
      </c>
      <c r="AA5009" s="30" t="str">
        <f t="shared" si="1410"/>
        <v/>
      </c>
      <c r="AB5009" s="30" t="str">
        <f t="shared" si="1411"/>
        <v/>
      </c>
      <c r="AC5009" s="30" t="str">
        <f t="shared" si="1412"/>
        <v/>
      </c>
      <c r="AD5009" s="30" t="str">
        <f t="shared" si="1413"/>
        <v/>
      </c>
      <c r="AH5009" s="35" t="str">
        <f t="shared" si="1415"/>
        <v/>
      </c>
      <c r="AI5009" s="35" t="str">
        <f t="shared" si="1415"/>
        <v/>
      </c>
      <c r="AJ5009" s="35" t="str">
        <f t="shared" si="1415"/>
        <v/>
      </c>
      <c r="AK5009" s="35" t="str">
        <f t="shared" si="1414"/>
        <v/>
      </c>
      <c r="AL5009" s="35" t="str">
        <f t="shared" si="1414"/>
        <v/>
      </c>
      <c r="AM5009" s="35" t="str">
        <f t="shared" si="1414"/>
        <v/>
      </c>
      <c r="AN5009" s="35" t="str">
        <f t="shared" si="1414"/>
        <v/>
      </c>
      <c r="AO5009" s="35" t="str">
        <f t="shared" si="1417"/>
        <v/>
      </c>
      <c r="AP5009" s="35" t="str">
        <f t="shared" si="1417"/>
        <v/>
      </c>
      <c r="AQ5009" s="35" t="str">
        <f t="shared" si="1417"/>
        <v/>
      </c>
      <c r="AR5009" s="35" t="str">
        <f t="shared" si="1417"/>
        <v/>
      </c>
      <c r="AS5009" s="35" t="str">
        <f t="shared" si="1418"/>
        <v/>
      </c>
      <c r="AT5009" s="35" t="str">
        <f t="shared" si="1416"/>
        <v/>
      </c>
    </row>
    <row r="5010" spans="20:46" x14ac:dyDescent="0.75">
      <c r="T5010" s="30" t="str">
        <f t="shared" si="1403"/>
        <v/>
      </c>
      <c r="U5010" s="30" t="str">
        <f t="shared" si="1404"/>
        <v/>
      </c>
      <c r="V5010" s="30" t="str">
        <f t="shared" si="1405"/>
        <v/>
      </c>
      <c r="W5010" s="30" t="str">
        <f t="shared" si="1406"/>
        <v/>
      </c>
      <c r="X5010" s="30" t="str">
        <f t="shared" si="1407"/>
        <v/>
      </c>
      <c r="Y5010" s="30" t="str">
        <f t="shared" si="1408"/>
        <v/>
      </c>
      <c r="Z5010" s="30" t="str">
        <f t="shared" si="1409"/>
        <v/>
      </c>
      <c r="AA5010" s="30" t="str">
        <f t="shared" si="1410"/>
        <v/>
      </c>
      <c r="AB5010" s="30" t="str">
        <f t="shared" si="1411"/>
        <v/>
      </c>
      <c r="AC5010" s="30" t="str">
        <f t="shared" si="1412"/>
        <v/>
      </c>
      <c r="AD5010" s="30" t="str">
        <f t="shared" si="1413"/>
        <v/>
      </c>
      <c r="AH5010" s="35" t="str">
        <f t="shared" si="1415"/>
        <v/>
      </c>
      <c r="AI5010" s="35" t="str">
        <f t="shared" si="1415"/>
        <v/>
      </c>
      <c r="AJ5010" s="35" t="str">
        <f t="shared" si="1415"/>
        <v/>
      </c>
      <c r="AK5010" s="35" t="str">
        <f t="shared" si="1414"/>
        <v/>
      </c>
      <c r="AL5010" s="35" t="str">
        <f t="shared" si="1414"/>
        <v/>
      </c>
      <c r="AM5010" s="35" t="str">
        <f t="shared" si="1414"/>
        <v/>
      </c>
      <c r="AN5010" s="35" t="str">
        <f t="shared" si="1414"/>
        <v/>
      </c>
      <c r="AO5010" s="35" t="str">
        <f t="shared" si="1417"/>
        <v/>
      </c>
      <c r="AP5010" s="35" t="str">
        <f t="shared" si="1417"/>
        <v/>
      </c>
      <c r="AQ5010" s="35" t="str">
        <f t="shared" si="1417"/>
        <v/>
      </c>
      <c r="AR5010" s="35" t="str">
        <f t="shared" si="1417"/>
        <v/>
      </c>
      <c r="AS5010" s="35" t="str">
        <f t="shared" si="1418"/>
        <v/>
      </c>
      <c r="AT5010" s="35" t="str">
        <f t="shared" si="1416"/>
        <v/>
      </c>
    </row>
    <row r="5011" spans="20:46" x14ac:dyDescent="0.75">
      <c r="T5011" s="30" t="str">
        <f t="shared" si="1403"/>
        <v/>
      </c>
      <c r="U5011" s="30" t="str">
        <f t="shared" si="1404"/>
        <v/>
      </c>
      <c r="V5011" s="30" t="str">
        <f t="shared" si="1405"/>
        <v/>
      </c>
      <c r="W5011" s="30" t="str">
        <f t="shared" si="1406"/>
        <v/>
      </c>
      <c r="X5011" s="30" t="str">
        <f t="shared" si="1407"/>
        <v/>
      </c>
      <c r="Y5011" s="30" t="str">
        <f t="shared" si="1408"/>
        <v/>
      </c>
      <c r="Z5011" s="30" t="str">
        <f t="shared" si="1409"/>
        <v/>
      </c>
      <c r="AA5011" s="30" t="str">
        <f t="shared" si="1410"/>
        <v/>
      </c>
      <c r="AB5011" s="30" t="str">
        <f t="shared" si="1411"/>
        <v/>
      </c>
      <c r="AC5011" s="30" t="str">
        <f t="shared" si="1412"/>
        <v/>
      </c>
      <c r="AD5011" s="30" t="str">
        <f t="shared" si="1413"/>
        <v/>
      </c>
      <c r="AH5011" s="35" t="str">
        <f t="shared" si="1415"/>
        <v/>
      </c>
      <c r="AI5011" s="35" t="str">
        <f t="shared" si="1415"/>
        <v/>
      </c>
      <c r="AJ5011" s="35" t="str">
        <f t="shared" si="1415"/>
        <v/>
      </c>
      <c r="AK5011" s="35" t="str">
        <f t="shared" si="1414"/>
        <v/>
      </c>
      <c r="AL5011" s="35" t="str">
        <f t="shared" si="1414"/>
        <v/>
      </c>
      <c r="AM5011" s="35" t="str">
        <f t="shared" si="1414"/>
        <v/>
      </c>
      <c r="AN5011" s="35" t="str">
        <f t="shared" si="1414"/>
        <v/>
      </c>
      <c r="AO5011" s="35" t="str">
        <f t="shared" si="1417"/>
        <v/>
      </c>
      <c r="AP5011" s="35" t="str">
        <f t="shared" si="1417"/>
        <v/>
      </c>
      <c r="AQ5011" s="35" t="str">
        <f t="shared" si="1417"/>
        <v/>
      </c>
      <c r="AR5011" s="35" t="str">
        <f t="shared" si="1417"/>
        <v/>
      </c>
      <c r="AS5011" s="35" t="str">
        <f t="shared" si="1418"/>
        <v/>
      </c>
      <c r="AT5011" s="35" t="str">
        <f t="shared" si="1416"/>
        <v/>
      </c>
    </row>
    <row r="5012" spans="20:46" x14ac:dyDescent="0.75">
      <c r="T5012" s="30" t="str">
        <f t="shared" si="1403"/>
        <v/>
      </c>
      <c r="U5012" s="30" t="str">
        <f t="shared" si="1404"/>
        <v/>
      </c>
      <c r="V5012" s="30" t="str">
        <f t="shared" si="1405"/>
        <v/>
      </c>
      <c r="W5012" s="30" t="str">
        <f t="shared" si="1406"/>
        <v/>
      </c>
      <c r="X5012" s="30" t="str">
        <f t="shared" si="1407"/>
        <v/>
      </c>
      <c r="Y5012" s="30" t="str">
        <f t="shared" si="1408"/>
        <v/>
      </c>
      <c r="Z5012" s="30" t="str">
        <f t="shared" si="1409"/>
        <v/>
      </c>
      <c r="AA5012" s="30" t="str">
        <f t="shared" si="1410"/>
        <v/>
      </c>
      <c r="AB5012" s="30" t="str">
        <f t="shared" si="1411"/>
        <v/>
      </c>
      <c r="AC5012" s="30" t="str">
        <f t="shared" si="1412"/>
        <v/>
      </c>
      <c r="AD5012" s="30" t="str">
        <f t="shared" si="1413"/>
        <v/>
      </c>
      <c r="AH5012" s="35" t="str">
        <f t="shared" si="1415"/>
        <v/>
      </c>
      <c r="AI5012" s="35" t="str">
        <f t="shared" si="1415"/>
        <v/>
      </c>
      <c r="AJ5012" s="35" t="str">
        <f t="shared" si="1415"/>
        <v/>
      </c>
      <c r="AK5012" s="35" t="str">
        <f t="shared" si="1414"/>
        <v/>
      </c>
      <c r="AL5012" s="35" t="str">
        <f t="shared" si="1414"/>
        <v/>
      </c>
      <c r="AM5012" s="35" t="str">
        <f t="shared" si="1414"/>
        <v/>
      </c>
      <c r="AN5012" s="35" t="str">
        <f t="shared" si="1414"/>
        <v/>
      </c>
      <c r="AO5012" s="35" t="str">
        <f t="shared" si="1417"/>
        <v/>
      </c>
      <c r="AP5012" s="35" t="str">
        <f t="shared" si="1417"/>
        <v/>
      </c>
      <c r="AQ5012" s="35" t="str">
        <f t="shared" si="1417"/>
        <v/>
      </c>
      <c r="AR5012" s="35" t="str">
        <f t="shared" si="1417"/>
        <v/>
      </c>
      <c r="AS5012" s="35" t="str">
        <f t="shared" si="1418"/>
        <v/>
      </c>
      <c r="AT5012" s="35" t="str">
        <f t="shared" si="1416"/>
        <v/>
      </c>
    </row>
    <row r="5013" spans="20:46" x14ac:dyDescent="0.75">
      <c r="T5013" s="30" t="str">
        <f t="shared" si="1403"/>
        <v/>
      </c>
      <c r="U5013" s="30" t="str">
        <f t="shared" si="1404"/>
        <v/>
      </c>
      <c r="V5013" s="30" t="str">
        <f t="shared" si="1405"/>
        <v/>
      </c>
      <c r="W5013" s="30" t="str">
        <f t="shared" si="1406"/>
        <v/>
      </c>
      <c r="X5013" s="30" t="str">
        <f t="shared" si="1407"/>
        <v/>
      </c>
      <c r="Y5013" s="30" t="str">
        <f t="shared" si="1408"/>
        <v/>
      </c>
      <c r="Z5013" s="30" t="str">
        <f t="shared" si="1409"/>
        <v/>
      </c>
      <c r="AA5013" s="30" t="str">
        <f t="shared" si="1410"/>
        <v/>
      </c>
      <c r="AB5013" s="30" t="str">
        <f t="shared" si="1411"/>
        <v/>
      </c>
      <c r="AC5013" s="30" t="str">
        <f t="shared" si="1412"/>
        <v/>
      </c>
      <c r="AD5013" s="30" t="str">
        <f t="shared" si="1413"/>
        <v/>
      </c>
      <c r="AH5013" s="35" t="str">
        <f t="shared" si="1415"/>
        <v/>
      </c>
      <c r="AI5013" s="35" t="str">
        <f t="shared" si="1415"/>
        <v/>
      </c>
      <c r="AJ5013" s="35" t="str">
        <f t="shared" si="1415"/>
        <v/>
      </c>
      <c r="AK5013" s="35" t="str">
        <f t="shared" si="1414"/>
        <v/>
      </c>
      <c r="AL5013" s="35" t="str">
        <f t="shared" si="1414"/>
        <v/>
      </c>
      <c r="AM5013" s="35" t="str">
        <f t="shared" si="1414"/>
        <v/>
      </c>
      <c r="AN5013" s="35" t="str">
        <f t="shared" si="1414"/>
        <v/>
      </c>
      <c r="AO5013" s="35" t="str">
        <f t="shared" si="1417"/>
        <v/>
      </c>
      <c r="AP5013" s="35" t="str">
        <f t="shared" si="1417"/>
        <v/>
      </c>
      <c r="AQ5013" s="35" t="str">
        <f t="shared" si="1417"/>
        <v/>
      </c>
      <c r="AR5013" s="35" t="str">
        <f t="shared" si="1417"/>
        <v/>
      </c>
      <c r="AS5013" s="35" t="str">
        <f t="shared" si="1418"/>
        <v/>
      </c>
      <c r="AT5013" s="35" t="str">
        <f t="shared" si="1416"/>
        <v/>
      </c>
    </row>
    <row r="5014" spans="20:46" x14ac:dyDescent="0.75">
      <c r="T5014" s="30" t="str">
        <f t="shared" si="1403"/>
        <v/>
      </c>
      <c r="U5014" s="30" t="str">
        <f t="shared" si="1404"/>
        <v/>
      </c>
      <c r="V5014" s="30" t="str">
        <f t="shared" si="1405"/>
        <v/>
      </c>
      <c r="W5014" s="30" t="str">
        <f t="shared" si="1406"/>
        <v/>
      </c>
      <c r="X5014" s="30" t="str">
        <f t="shared" si="1407"/>
        <v/>
      </c>
      <c r="Y5014" s="30" t="str">
        <f t="shared" si="1408"/>
        <v/>
      </c>
      <c r="Z5014" s="30" t="str">
        <f t="shared" si="1409"/>
        <v/>
      </c>
      <c r="AA5014" s="30" t="str">
        <f t="shared" si="1410"/>
        <v/>
      </c>
      <c r="AB5014" s="30" t="str">
        <f t="shared" si="1411"/>
        <v/>
      </c>
      <c r="AC5014" s="30" t="str">
        <f t="shared" si="1412"/>
        <v/>
      </c>
      <c r="AD5014" s="30" t="str">
        <f t="shared" si="1413"/>
        <v/>
      </c>
      <c r="AH5014" s="35" t="str">
        <f t="shared" si="1415"/>
        <v/>
      </c>
      <c r="AI5014" s="35" t="str">
        <f t="shared" si="1415"/>
        <v/>
      </c>
      <c r="AJ5014" s="35" t="str">
        <f t="shared" si="1415"/>
        <v/>
      </c>
      <c r="AK5014" s="35" t="str">
        <f t="shared" si="1414"/>
        <v/>
      </c>
      <c r="AL5014" s="35" t="str">
        <f t="shared" si="1414"/>
        <v/>
      </c>
      <c r="AM5014" s="35" t="str">
        <f t="shared" si="1414"/>
        <v/>
      </c>
      <c r="AN5014" s="35" t="str">
        <f t="shared" si="1414"/>
        <v/>
      </c>
      <c r="AO5014" s="35" t="str">
        <f t="shared" si="1417"/>
        <v/>
      </c>
      <c r="AP5014" s="35" t="str">
        <f t="shared" si="1417"/>
        <v/>
      </c>
      <c r="AQ5014" s="35" t="str">
        <f t="shared" si="1417"/>
        <v/>
      </c>
      <c r="AR5014" s="35" t="str">
        <f t="shared" si="1417"/>
        <v/>
      </c>
      <c r="AS5014" s="35" t="str">
        <f t="shared" si="1418"/>
        <v/>
      </c>
      <c r="AT5014" s="35" t="str">
        <f t="shared" si="1416"/>
        <v/>
      </c>
    </row>
    <row r="5015" spans="20:46" x14ac:dyDescent="0.75">
      <c r="T5015" s="30" t="str">
        <f t="shared" si="1403"/>
        <v/>
      </c>
      <c r="U5015" s="30" t="str">
        <f t="shared" si="1404"/>
        <v/>
      </c>
      <c r="V5015" s="30" t="str">
        <f t="shared" si="1405"/>
        <v/>
      </c>
      <c r="W5015" s="30" t="str">
        <f t="shared" si="1406"/>
        <v/>
      </c>
      <c r="X5015" s="30" t="str">
        <f t="shared" si="1407"/>
        <v/>
      </c>
      <c r="Y5015" s="30" t="str">
        <f t="shared" si="1408"/>
        <v/>
      </c>
      <c r="Z5015" s="30" t="str">
        <f t="shared" si="1409"/>
        <v/>
      </c>
      <c r="AA5015" s="30" t="str">
        <f t="shared" si="1410"/>
        <v/>
      </c>
      <c r="AB5015" s="30" t="str">
        <f t="shared" si="1411"/>
        <v/>
      </c>
      <c r="AC5015" s="30" t="str">
        <f t="shared" si="1412"/>
        <v/>
      </c>
      <c r="AD5015" s="30" t="str">
        <f t="shared" si="1413"/>
        <v/>
      </c>
      <c r="AH5015" s="35" t="str">
        <f t="shared" si="1415"/>
        <v/>
      </c>
      <c r="AI5015" s="35" t="str">
        <f t="shared" si="1415"/>
        <v/>
      </c>
      <c r="AJ5015" s="35" t="str">
        <f t="shared" si="1415"/>
        <v/>
      </c>
      <c r="AK5015" s="35" t="str">
        <f t="shared" si="1414"/>
        <v/>
      </c>
      <c r="AL5015" s="35" t="str">
        <f t="shared" si="1414"/>
        <v/>
      </c>
      <c r="AM5015" s="35" t="str">
        <f t="shared" si="1414"/>
        <v/>
      </c>
      <c r="AN5015" s="35" t="str">
        <f t="shared" si="1414"/>
        <v/>
      </c>
      <c r="AO5015" s="35" t="str">
        <f t="shared" si="1417"/>
        <v/>
      </c>
      <c r="AP5015" s="35" t="str">
        <f t="shared" si="1417"/>
        <v/>
      </c>
      <c r="AQ5015" s="35" t="str">
        <f t="shared" si="1417"/>
        <v/>
      </c>
      <c r="AR5015" s="35" t="str">
        <f t="shared" si="1417"/>
        <v/>
      </c>
      <c r="AS5015" s="35" t="str">
        <f t="shared" si="1418"/>
        <v/>
      </c>
      <c r="AT5015" s="35" t="str">
        <f t="shared" si="1416"/>
        <v/>
      </c>
    </row>
    <row r="5016" spans="20:46" x14ac:dyDescent="0.75">
      <c r="T5016" s="30" t="str">
        <f t="shared" si="1403"/>
        <v/>
      </c>
      <c r="U5016" s="30" t="str">
        <f t="shared" si="1404"/>
        <v/>
      </c>
      <c r="V5016" s="30" t="str">
        <f t="shared" si="1405"/>
        <v/>
      </c>
      <c r="W5016" s="30" t="str">
        <f t="shared" si="1406"/>
        <v/>
      </c>
      <c r="X5016" s="30" t="str">
        <f t="shared" si="1407"/>
        <v/>
      </c>
      <c r="Y5016" s="30" t="str">
        <f t="shared" si="1408"/>
        <v/>
      </c>
      <c r="Z5016" s="30" t="str">
        <f t="shared" si="1409"/>
        <v/>
      </c>
      <c r="AA5016" s="30" t="str">
        <f t="shared" si="1410"/>
        <v/>
      </c>
      <c r="AB5016" s="30" t="str">
        <f t="shared" si="1411"/>
        <v/>
      </c>
      <c r="AC5016" s="30" t="str">
        <f t="shared" si="1412"/>
        <v/>
      </c>
      <c r="AD5016" s="30" t="str">
        <f t="shared" si="1413"/>
        <v/>
      </c>
      <c r="AH5016" s="35" t="str">
        <f t="shared" si="1415"/>
        <v/>
      </c>
      <c r="AI5016" s="35" t="str">
        <f t="shared" si="1415"/>
        <v/>
      </c>
      <c r="AJ5016" s="35" t="str">
        <f t="shared" si="1415"/>
        <v/>
      </c>
      <c r="AK5016" s="35" t="str">
        <f t="shared" si="1414"/>
        <v/>
      </c>
      <c r="AL5016" s="35" t="str">
        <f t="shared" si="1414"/>
        <v/>
      </c>
      <c r="AM5016" s="35" t="str">
        <f t="shared" si="1414"/>
        <v/>
      </c>
      <c r="AN5016" s="35" t="str">
        <f t="shared" si="1414"/>
        <v/>
      </c>
      <c r="AO5016" s="35" t="str">
        <f t="shared" si="1417"/>
        <v/>
      </c>
      <c r="AP5016" s="35" t="str">
        <f t="shared" si="1417"/>
        <v/>
      </c>
      <c r="AQ5016" s="35" t="str">
        <f t="shared" si="1417"/>
        <v/>
      </c>
      <c r="AR5016" s="35" t="str">
        <f t="shared" si="1417"/>
        <v/>
      </c>
      <c r="AS5016" s="35" t="str">
        <f t="shared" si="1418"/>
        <v/>
      </c>
      <c r="AT5016" s="35" t="str">
        <f t="shared" si="1416"/>
        <v/>
      </c>
    </row>
    <row r="5017" spans="20:46" x14ac:dyDescent="0.75">
      <c r="T5017" s="30" t="str">
        <f t="shared" si="1403"/>
        <v/>
      </c>
      <c r="U5017" s="30" t="str">
        <f t="shared" si="1404"/>
        <v/>
      </c>
      <c r="V5017" s="30" t="str">
        <f t="shared" si="1405"/>
        <v/>
      </c>
      <c r="W5017" s="30" t="str">
        <f t="shared" si="1406"/>
        <v/>
      </c>
      <c r="X5017" s="30" t="str">
        <f t="shared" si="1407"/>
        <v/>
      </c>
      <c r="Y5017" s="30" t="str">
        <f t="shared" si="1408"/>
        <v/>
      </c>
      <c r="Z5017" s="30" t="str">
        <f t="shared" si="1409"/>
        <v/>
      </c>
      <c r="AA5017" s="30" t="str">
        <f t="shared" si="1410"/>
        <v/>
      </c>
      <c r="AB5017" s="30" t="str">
        <f t="shared" si="1411"/>
        <v/>
      </c>
      <c r="AC5017" s="30" t="str">
        <f t="shared" si="1412"/>
        <v/>
      </c>
      <c r="AD5017" s="30" t="str">
        <f t="shared" si="1413"/>
        <v/>
      </c>
      <c r="AH5017" s="35" t="str">
        <f t="shared" si="1415"/>
        <v/>
      </c>
      <c r="AI5017" s="35" t="str">
        <f t="shared" si="1415"/>
        <v/>
      </c>
      <c r="AJ5017" s="35" t="str">
        <f t="shared" si="1415"/>
        <v/>
      </c>
      <c r="AK5017" s="35" t="str">
        <f t="shared" si="1414"/>
        <v/>
      </c>
      <c r="AL5017" s="35" t="str">
        <f t="shared" si="1414"/>
        <v/>
      </c>
      <c r="AM5017" s="35" t="str">
        <f t="shared" si="1414"/>
        <v/>
      </c>
      <c r="AN5017" s="35" t="str">
        <f t="shared" si="1414"/>
        <v/>
      </c>
      <c r="AO5017" s="35" t="str">
        <f t="shared" si="1417"/>
        <v/>
      </c>
      <c r="AP5017" s="35" t="str">
        <f t="shared" si="1417"/>
        <v/>
      </c>
      <c r="AQ5017" s="35" t="str">
        <f t="shared" si="1417"/>
        <v/>
      </c>
      <c r="AR5017" s="35" t="str">
        <f t="shared" si="1417"/>
        <v/>
      </c>
      <c r="AS5017" s="35" t="str">
        <f t="shared" si="1418"/>
        <v/>
      </c>
      <c r="AT5017" s="35" t="str">
        <f t="shared" si="1416"/>
        <v/>
      </c>
    </row>
    <row r="5018" spans="20:46" x14ac:dyDescent="0.75">
      <c r="T5018" s="30" t="str">
        <f t="shared" si="1403"/>
        <v/>
      </c>
      <c r="U5018" s="30" t="str">
        <f t="shared" si="1404"/>
        <v/>
      </c>
      <c r="V5018" s="30" t="str">
        <f t="shared" si="1405"/>
        <v/>
      </c>
      <c r="W5018" s="30" t="str">
        <f t="shared" si="1406"/>
        <v/>
      </c>
      <c r="X5018" s="30" t="str">
        <f t="shared" si="1407"/>
        <v/>
      </c>
      <c r="Y5018" s="30" t="str">
        <f t="shared" si="1408"/>
        <v/>
      </c>
      <c r="Z5018" s="30" t="str">
        <f t="shared" si="1409"/>
        <v/>
      </c>
      <c r="AA5018" s="30" t="str">
        <f t="shared" si="1410"/>
        <v/>
      </c>
      <c r="AB5018" s="30" t="str">
        <f t="shared" si="1411"/>
        <v/>
      </c>
      <c r="AC5018" s="30" t="str">
        <f t="shared" si="1412"/>
        <v/>
      </c>
      <c r="AD5018" s="30" t="str">
        <f t="shared" si="1413"/>
        <v/>
      </c>
      <c r="AH5018" s="35" t="str">
        <f t="shared" si="1415"/>
        <v/>
      </c>
      <c r="AI5018" s="35" t="str">
        <f t="shared" si="1415"/>
        <v/>
      </c>
      <c r="AJ5018" s="35" t="str">
        <f t="shared" si="1415"/>
        <v/>
      </c>
      <c r="AK5018" s="35" t="str">
        <f t="shared" si="1414"/>
        <v/>
      </c>
      <c r="AL5018" s="35" t="str">
        <f t="shared" si="1414"/>
        <v/>
      </c>
      <c r="AM5018" s="35" t="str">
        <f t="shared" si="1414"/>
        <v/>
      </c>
      <c r="AN5018" s="35" t="str">
        <f t="shared" si="1414"/>
        <v/>
      </c>
      <c r="AO5018" s="35" t="str">
        <f t="shared" si="1417"/>
        <v/>
      </c>
      <c r="AP5018" s="35" t="str">
        <f t="shared" si="1417"/>
        <v/>
      </c>
      <c r="AQ5018" s="35" t="str">
        <f t="shared" si="1417"/>
        <v/>
      </c>
      <c r="AR5018" s="35" t="str">
        <f t="shared" si="1417"/>
        <v/>
      </c>
      <c r="AS5018" s="35" t="str">
        <f t="shared" si="1418"/>
        <v/>
      </c>
      <c r="AT5018" s="35" t="str">
        <f t="shared" si="1416"/>
        <v/>
      </c>
    </row>
    <row r="5019" spans="20:46" x14ac:dyDescent="0.75">
      <c r="T5019" s="30" t="str">
        <f t="shared" si="1403"/>
        <v/>
      </c>
      <c r="U5019" s="30" t="str">
        <f t="shared" si="1404"/>
        <v/>
      </c>
      <c r="V5019" s="30" t="str">
        <f t="shared" si="1405"/>
        <v/>
      </c>
      <c r="W5019" s="30" t="str">
        <f t="shared" si="1406"/>
        <v/>
      </c>
      <c r="X5019" s="30" t="str">
        <f t="shared" si="1407"/>
        <v/>
      </c>
      <c r="Y5019" s="30" t="str">
        <f t="shared" si="1408"/>
        <v/>
      </c>
      <c r="Z5019" s="30" t="str">
        <f t="shared" si="1409"/>
        <v/>
      </c>
      <c r="AA5019" s="30" t="str">
        <f t="shared" si="1410"/>
        <v/>
      </c>
      <c r="AB5019" s="30" t="str">
        <f t="shared" si="1411"/>
        <v/>
      </c>
      <c r="AC5019" s="30" t="str">
        <f t="shared" si="1412"/>
        <v/>
      </c>
      <c r="AD5019" s="30" t="str">
        <f t="shared" si="1413"/>
        <v/>
      </c>
      <c r="AH5019" s="35" t="str">
        <f t="shared" si="1415"/>
        <v/>
      </c>
      <c r="AI5019" s="35" t="str">
        <f t="shared" si="1415"/>
        <v/>
      </c>
      <c r="AJ5019" s="35" t="str">
        <f t="shared" si="1415"/>
        <v/>
      </c>
      <c r="AK5019" s="35" t="str">
        <f t="shared" si="1414"/>
        <v/>
      </c>
      <c r="AL5019" s="35" t="str">
        <f t="shared" si="1414"/>
        <v/>
      </c>
      <c r="AM5019" s="35" t="str">
        <f t="shared" si="1414"/>
        <v/>
      </c>
      <c r="AN5019" s="35" t="str">
        <f t="shared" si="1414"/>
        <v/>
      </c>
      <c r="AO5019" s="35" t="str">
        <f t="shared" si="1417"/>
        <v/>
      </c>
      <c r="AP5019" s="35" t="str">
        <f t="shared" si="1417"/>
        <v/>
      </c>
      <c r="AQ5019" s="35" t="str">
        <f t="shared" si="1417"/>
        <v/>
      </c>
      <c r="AR5019" s="35" t="str">
        <f t="shared" si="1417"/>
        <v/>
      </c>
      <c r="AS5019" s="35" t="str">
        <f t="shared" si="1418"/>
        <v/>
      </c>
      <c r="AT5019" s="35" t="str">
        <f t="shared" si="1416"/>
        <v/>
      </c>
    </row>
    <row r="5020" spans="20:46" x14ac:dyDescent="0.75">
      <c r="T5020" s="30" t="str">
        <f t="shared" si="1403"/>
        <v/>
      </c>
      <c r="U5020" s="30" t="str">
        <f t="shared" si="1404"/>
        <v/>
      </c>
      <c r="V5020" s="30" t="str">
        <f t="shared" si="1405"/>
        <v/>
      </c>
      <c r="W5020" s="30" t="str">
        <f t="shared" si="1406"/>
        <v/>
      </c>
      <c r="X5020" s="30" t="str">
        <f t="shared" si="1407"/>
        <v/>
      </c>
      <c r="Y5020" s="30" t="str">
        <f t="shared" si="1408"/>
        <v/>
      </c>
      <c r="Z5020" s="30" t="str">
        <f t="shared" si="1409"/>
        <v/>
      </c>
      <c r="AA5020" s="30" t="str">
        <f t="shared" si="1410"/>
        <v/>
      </c>
      <c r="AB5020" s="30" t="str">
        <f t="shared" si="1411"/>
        <v/>
      </c>
      <c r="AC5020" s="30" t="str">
        <f t="shared" si="1412"/>
        <v/>
      </c>
      <c r="AD5020" s="30" t="str">
        <f t="shared" si="1413"/>
        <v/>
      </c>
      <c r="AH5020" s="35" t="str">
        <f t="shared" si="1415"/>
        <v/>
      </c>
      <c r="AI5020" s="35" t="str">
        <f t="shared" si="1415"/>
        <v/>
      </c>
      <c r="AJ5020" s="35" t="str">
        <f t="shared" si="1415"/>
        <v/>
      </c>
      <c r="AK5020" s="35" t="str">
        <f t="shared" si="1414"/>
        <v/>
      </c>
      <c r="AL5020" s="35" t="str">
        <f t="shared" si="1414"/>
        <v/>
      </c>
      <c r="AM5020" s="35" t="str">
        <f t="shared" si="1414"/>
        <v/>
      </c>
      <c r="AN5020" s="35" t="str">
        <f t="shared" si="1414"/>
        <v/>
      </c>
      <c r="AO5020" s="35" t="str">
        <f t="shared" si="1417"/>
        <v/>
      </c>
      <c r="AP5020" s="35" t="str">
        <f t="shared" si="1417"/>
        <v/>
      </c>
      <c r="AQ5020" s="35" t="str">
        <f t="shared" si="1417"/>
        <v/>
      </c>
      <c r="AR5020" s="35" t="str">
        <f t="shared" si="1417"/>
        <v/>
      </c>
      <c r="AS5020" s="35" t="str">
        <f t="shared" si="1418"/>
        <v/>
      </c>
      <c r="AT5020" s="35" t="str">
        <f t="shared" si="1416"/>
        <v/>
      </c>
    </row>
    <row r="5021" spans="20:46" x14ac:dyDescent="0.75">
      <c r="T5021" s="30" t="str">
        <f t="shared" si="1403"/>
        <v/>
      </c>
      <c r="U5021" s="30" t="str">
        <f t="shared" si="1404"/>
        <v/>
      </c>
      <c r="V5021" s="30" t="str">
        <f t="shared" si="1405"/>
        <v/>
      </c>
      <c r="W5021" s="30" t="str">
        <f t="shared" si="1406"/>
        <v/>
      </c>
      <c r="X5021" s="30" t="str">
        <f t="shared" si="1407"/>
        <v/>
      </c>
      <c r="Y5021" s="30" t="str">
        <f t="shared" si="1408"/>
        <v/>
      </c>
      <c r="Z5021" s="30" t="str">
        <f t="shared" si="1409"/>
        <v/>
      </c>
      <c r="AA5021" s="30" t="str">
        <f t="shared" si="1410"/>
        <v/>
      </c>
      <c r="AB5021" s="30" t="str">
        <f t="shared" si="1411"/>
        <v/>
      </c>
      <c r="AC5021" s="30" t="str">
        <f t="shared" si="1412"/>
        <v/>
      </c>
      <c r="AD5021" s="30" t="str">
        <f t="shared" si="1413"/>
        <v/>
      </c>
      <c r="AH5021" s="35" t="str">
        <f t="shared" si="1415"/>
        <v/>
      </c>
      <c r="AI5021" s="35" t="str">
        <f t="shared" si="1415"/>
        <v/>
      </c>
      <c r="AJ5021" s="35" t="str">
        <f t="shared" si="1415"/>
        <v/>
      </c>
      <c r="AK5021" s="35" t="str">
        <f t="shared" si="1414"/>
        <v/>
      </c>
      <c r="AL5021" s="35" t="str">
        <f t="shared" si="1414"/>
        <v/>
      </c>
      <c r="AM5021" s="35" t="str">
        <f t="shared" si="1414"/>
        <v/>
      </c>
      <c r="AN5021" s="35" t="str">
        <f t="shared" si="1414"/>
        <v/>
      </c>
      <c r="AO5021" s="35" t="str">
        <f t="shared" si="1417"/>
        <v/>
      </c>
      <c r="AP5021" s="35" t="str">
        <f t="shared" si="1417"/>
        <v/>
      </c>
      <c r="AQ5021" s="35" t="str">
        <f t="shared" si="1417"/>
        <v/>
      </c>
      <c r="AR5021" s="35" t="str">
        <f t="shared" si="1417"/>
        <v/>
      </c>
      <c r="AS5021" s="35" t="str">
        <f t="shared" si="1418"/>
        <v/>
      </c>
      <c r="AT5021" s="35" t="str">
        <f t="shared" si="1416"/>
        <v/>
      </c>
    </row>
    <row r="5022" spans="20:46" x14ac:dyDescent="0.75">
      <c r="T5022" s="30" t="str">
        <f t="shared" si="1403"/>
        <v/>
      </c>
      <c r="U5022" s="30" t="str">
        <f t="shared" si="1404"/>
        <v/>
      </c>
      <c r="V5022" s="30" t="str">
        <f t="shared" si="1405"/>
        <v/>
      </c>
      <c r="W5022" s="30" t="str">
        <f t="shared" si="1406"/>
        <v/>
      </c>
      <c r="X5022" s="30" t="str">
        <f t="shared" si="1407"/>
        <v/>
      </c>
      <c r="Y5022" s="30" t="str">
        <f t="shared" si="1408"/>
        <v/>
      </c>
      <c r="Z5022" s="30" t="str">
        <f t="shared" si="1409"/>
        <v/>
      </c>
      <c r="AA5022" s="30" t="str">
        <f t="shared" si="1410"/>
        <v/>
      </c>
      <c r="AB5022" s="30" t="str">
        <f t="shared" si="1411"/>
        <v/>
      </c>
      <c r="AC5022" s="30" t="str">
        <f t="shared" si="1412"/>
        <v/>
      </c>
      <c r="AD5022" s="30" t="str">
        <f t="shared" si="1413"/>
        <v/>
      </c>
      <c r="AH5022" s="35" t="str">
        <f t="shared" si="1415"/>
        <v/>
      </c>
      <c r="AI5022" s="35" t="str">
        <f t="shared" si="1415"/>
        <v/>
      </c>
      <c r="AJ5022" s="35" t="str">
        <f t="shared" si="1415"/>
        <v/>
      </c>
      <c r="AK5022" s="35" t="str">
        <f t="shared" si="1414"/>
        <v/>
      </c>
      <c r="AL5022" s="35" t="str">
        <f t="shared" si="1414"/>
        <v/>
      </c>
      <c r="AM5022" s="35" t="str">
        <f t="shared" si="1414"/>
        <v/>
      </c>
      <c r="AN5022" s="35" t="str">
        <f t="shared" si="1414"/>
        <v/>
      </c>
      <c r="AO5022" s="35" t="str">
        <f t="shared" si="1417"/>
        <v/>
      </c>
      <c r="AP5022" s="35" t="str">
        <f t="shared" si="1417"/>
        <v/>
      </c>
      <c r="AQ5022" s="35" t="str">
        <f t="shared" si="1417"/>
        <v/>
      </c>
      <c r="AR5022" s="35" t="str">
        <f t="shared" si="1417"/>
        <v/>
      </c>
      <c r="AS5022" s="35" t="str">
        <f t="shared" si="1418"/>
        <v/>
      </c>
      <c r="AT5022" s="35" t="str">
        <f t="shared" si="1416"/>
        <v/>
      </c>
    </row>
    <row r="5023" spans="20:46" x14ac:dyDescent="0.75">
      <c r="T5023" s="30" t="str">
        <f t="shared" si="1403"/>
        <v/>
      </c>
      <c r="U5023" s="30" t="str">
        <f t="shared" si="1404"/>
        <v/>
      </c>
      <c r="V5023" s="30" t="str">
        <f t="shared" si="1405"/>
        <v/>
      </c>
      <c r="W5023" s="30" t="str">
        <f t="shared" si="1406"/>
        <v/>
      </c>
      <c r="X5023" s="30" t="str">
        <f t="shared" si="1407"/>
        <v/>
      </c>
      <c r="Y5023" s="30" t="str">
        <f t="shared" si="1408"/>
        <v/>
      </c>
      <c r="Z5023" s="30" t="str">
        <f t="shared" si="1409"/>
        <v/>
      </c>
      <c r="AA5023" s="30" t="str">
        <f t="shared" si="1410"/>
        <v/>
      </c>
      <c r="AB5023" s="30" t="str">
        <f t="shared" si="1411"/>
        <v/>
      </c>
      <c r="AC5023" s="30" t="str">
        <f t="shared" si="1412"/>
        <v/>
      </c>
      <c r="AD5023" s="30" t="str">
        <f t="shared" si="1413"/>
        <v/>
      </c>
      <c r="AH5023" s="35" t="str">
        <f t="shared" si="1415"/>
        <v/>
      </c>
      <c r="AI5023" s="35" t="str">
        <f t="shared" si="1415"/>
        <v/>
      </c>
      <c r="AJ5023" s="35" t="str">
        <f t="shared" si="1415"/>
        <v/>
      </c>
      <c r="AK5023" s="35" t="str">
        <f t="shared" si="1414"/>
        <v/>
      </c>
      <c r="AL5023" s="35" t="str">
        <f t="shared" si="1414"/>
        <v/>
      </c>
      <c r="AM5023" s="35" t="str">
        <f t="shared" si="1414"/>
        <v/>
      </c>
      <c r="AN5023" s="35" t="str">
        <f t="shared" si="1414"/>
        <v/>
      </c>
      <c r="AO5023" s="35" t="str">
        <f t="shared" si="1417"/>
        <v/>
      </c>
      <c r="AP5023" s="35" t="str">
        <f t="shared" si="1417"/>
        <v/>
      </c>
      <c r="AQ5023" s="35" t="str">
        <f t="shared" si="1417"/>
        <v/>
      </c>
      <c r="AR5023" s="35" t="str">
        <f t="shared" si="1417"/>
        <v/>
      </c>
      <c r="AS5023" s="35" t="str">
        <f t="shared" si="1418"/>
        <v/>
      </c>
      <c r="AT5023" s="35" t="str">
        <f t="shared" si="1416"/>
        <v/>
      </c>
    </row>
    <row r="5024" spans="20:46" x14ac:dyDescent="0.75">
      <c r="T5024" s="30" t="str">
        <f t="shared" si="1403"/>
        <v/>
      </c>
      <c r="U5024" s="30" t="str">
        <f t="shared" si="1404"/>
        <v/>
      </c>
      <c r="V5024" s="30" t="str">
        <f t="shared" si="1405"/>
        <v/>
      </c>
      <c r="W5024" s="30" t="str">
        <f t="shared" si="1406"/>
        <v/>
      </c>
      <c r="X5024" s="30" t="str">
        <f t="shared" si="1407"/>
        <v/>
      </c>
      <c r="Y5024" s="30" t="str">
        <f t="shared" si="1408"/>
        <v/>
      </c>
      <c r="Z5024" s="30" t="str">
        <f t="shared" si="1409"/>
        <v/>
      </c>
      <c r="AA5024" s="30" t="str">
        <f t="shared" si="1410"/>
        <v/>
      </c>
      <c r="AB5024" s="30" t="str">
        <f t="shared" si="1411"/>
        <v/>
      </c>
      <c r="AC5024" s="30" t="str">
        <f t="shared" si="1412"/>
        <v/>
      </c>
      <c r="AD5024" s="30" t="str">
        <f t="shared" si="1413"/>
        <v/>
      </c>
      <c r="AH5024" s="35" t="str">
        <f t="shared" si="1415"/>
        <v/>
      </c>
      <c r="AI5024" s="35" t="str">
        <f t="shared" si="1415"/>
        <v/>
      </c>
      <c r="AJ5024" s="35" t="str">
        <f t="shared" si="1415"/>
        <v/>
      </c>
      <c r="AK5024" s="35" t="str">
        <f t="shared" si="1414"/>
        <v/>
      </c>
      <c r="AL5024" s="35" t="str">
        <f t="shared" si="1414"/>
        <v/>
      </c>
      <c r="AM5024" s="35" t="str">
        <f t="shared" si="1414"/>
        <v/>
      </c>
      <c r="AN5024" s="35" t="str">
        <f t="shared" si="1414"/>
        <v/>
      </c>
      <c r="AO5024" s="35" t="str">
        <f t="shared" si="1417"/>
        <v/>
      </c>
      <c r="AP5024" s="35" t="str">
        <f t="shared" si="1417"/>
        <v/>
      </c>
      <c r="AQ5024" s="35" t="str">
        <f t="shared" si="1417"/>
        <v/>
      </c>
      <c r="AR5024" s="35" t="str">
        <f t="shared" si="1417"/>
        <v/>
      </c>
      <c r="AS5024" s="35" t="str">
        <f t="shared" si="1418"/>
        <v/>
      </c>
      <c r="AT5024" s="35" t="str">
        <f t="shared" si="1416"/>
        <v/>
      </c>
    </row>
    <row r="5025" spans="20:46" x14ac:dyDescent="0.75">
      <c r="T5025" s="30" t="str">
        <f t="shared" si="1403"/>
        <v/>
      </c>
      <c r="U5025" s="30" t="str">
        <f t="shared" si="1404"/>
        <v/>
      </c>
      <c r="V5025" s="30" t="str">
        <f t="shared" si="1405"/>
        <v/>
      </c>
      <c r="W5025" s="30" t="str">
        <f t="shared" si="1406"/>
        <v/>
      </c>
      <c r="X5025" s="30" t="str">
        <f t="shared" si="1407"/>
        <v/>
      </c>
      <c r="Y5025" s="30" t="str">
        <f t="shared" si="1408"/>
        <v/>
      </c>
      <c r="Z5025" s="30" t="str">
        <f t="shared" si="1409"/>
        <v/>
      </c>
      <c r="AA5025" s="30" t="str">
        <f t="shared" si="1410"/>
        <v/>
      </c>
      <c r="AB5025" s="30" t="str">
        <f t="shared" si="1411"/>
        <v/>
      </c>
      <c r="AC5025" s="30" t="str">
        <f t="shared" si="1412"/>
        <v/>
      </c>
      <c r="AD5025" s="30" t="str">
        <f t="shared" si="1413"/>
        <v/>
      </c>
      <c r="AH5025" s="35" t="str">
        <f t="shared" si="1415"/>
        <v/>
      </c>
      <c r="AI5025" s="35" t="str">
        <f t="shared" si="1415"/>
        <v/>
      </c>
      <c r="AJ5025" s="35" t="str">
        <f t="shared" si="1415"/>
        <v/>
      </c>
      <c r="AK5025" s="35" t="str">
        <f t="shared" si="1414"/>
        <v/>
      </c>
      <c r="AL5025" s="35" t="str">
        <f t="shared" si="1414"/>
        <v/>
      </c>
      <c r="AM5025" s="35" t="str">
        <f t="shared" si="1414"/>
        <v/>
      </c>
      <c r="AN5025" s="35" t="str">
        <f t="shared" si="1414"/>
        <v/>
      </c>
      <c r="AO5025" s="35" t="str">
        <f t="shared" si="1417"/>
        <v/>
      </c>
      <c r="AP5025" s="35" t="str">
        <f t="shared" si="1417"/>
        <v/>
      </c>
      <c r="AQ5025" s="35" t="str">
        <f t="shared" si="1417"/>
        <v/>
      </c>
      <c r="AR5025" s="35" t="str">
        <f t="shared" si="1417"/>
        <v/>
      </c>
      <c r="AS5025" s="35" t="str">
        <f t="shared" si="1418"/>
        <v/>
      </c>
      <c r="AT5025" s="35" t="str">
        <f t="shared" si="1416"/>
        <v/>
      </c>
    </row>
    <row r="5026" spans="20:46" x14ac:dyDescent="0.75">
      <c r="T5026" s="30" t="str">
        <f t="shared" si="1403"/>
        <v/>
      </c>
      <c r="U5026" s="30" t="str">
        <f t="shared" si="1404"/>
        <v/>
      </c>
      <c r="V5026" s="30" t="str">
        <f t="shared" si="1405"/>
        <v/>
      </c>
      <c r="W5026" s="30" t="str">
        <f t="shared" si="1406"/>
        <v/>
      </c>
      <c r="X5026" s="30" t="str">
        <f t="shared" si="1407"/>
        <v/>
      </c>
      <c r="Y5026" s="30" t="str">
        <f t="shared" si="1408"/>
        <v/>
      </c>
      <c r="Z5026" s="30" t="str">
        <f t="shared" si="1409"/>
        <v/>
      </c>
      <c r="AA5026" s="30" t="str">
        <f t="shared" si="1410"/>
        <v/>
      </c>
      <c r="AB5026" s="30" t="str">
        <f t="shared" si="1411"/>
        <v/>
      </c>
      <c r="AC5026" s="30" t="str">
        <f t="shared" si="1412"/>
        <v/>
      </c>
      <c r="AD5026" s="30" t="str">
        <f t="shared" si="1413"/>
        <v/>
      </c>
      <c r="AH5026" s="35" t="str">
        <f t="shared" si="1415"/>
        <v/>
      </c>
      <c r="AI5026" s="35" t="str">
        <f t="shared" si="1415"/>
        <v/>
      </c>
      <c r="AJ5026" s="35" t="str">
        <f t="shared" si="1415"/>
        <v/>
      </c>
      <c r="AK5026" s="35" t="str">
        <f t="shared" si="1414"/>
        <v/>
      </c>
      <c r="AL5026" s="35" t="str">
        <f t="shared" si="1414"/>
        <v/>
      </c>
      <c r="AM5026" s="35" t="str">
        <f t="shared" si="1414"/>
        <v/>
      </c>
      <c r="AN5026" s="35" t="str">
        <f t="shared" si="1414"/>
        <v/>
      </c>
      <c r="AO5026" s="35" t="str">
        <f t="shared" si="1417"/>
        <v/>
      </c>
      <c r="AP5026" s="35" t="str">
        <f t="shared" si="1417"/>
        <v/>
      </c>
      <c r="AQ5026" s="35" t="str">
        <f t="shared" si="1417"/>
        <v/>
      </c>
      <c r="AR5026" s="35" t="str">
        <f t="shared" si="1417"/>
        <v/>
      </c>
      <c r="AS5026" s="35" t="str">
        <f t="shared" si="1418"/>
        <v/>
      </c>
      <c r="AT5026" s="35" t="str">
        <f t="shared" si="1416"/>
        <v/>
      </c>
    </row>
    <row r="5027" spans="20:46" x14ac:dyDescent="0.75">
      <c r="T5027" s="30" t="str">
        <f t="shared" si="1403"/>
        <v/>
      </c>
      <c r="U5027" s="30" t="str">
        <f t="shared" si="1404"/>
        <v/>
      </c>
      <c r="V5027" s="30" t="str">
        <f t="shared" si="1405"/>
        <v/>
      </c>
      <c r="W5027" s="30" t="str">
        <f t="shared" si="1406"/>
        <v/>
      </c>
      <c r="X5027" s="30" t="str">
        <f t="shared" si="1407"/>
        <v/>
      </c>
      <c r="Y5027" s="30" t="str">
        <f t="shared" si="1408"/>
        <v/>
      </c>
      <c r="Z5027" s="30" t="str">
        <f t="shared" si="1409"/>
        <v/>
      </c>
      <c r="AA5027" s="30" t="str">
        <f t="shared" si="1410"/>
        <v/>
      </c>
      <c r="AB5027" s="30" t="str">
        <f t="shared" si="1411"/>
        <v/>
      </c>
      <c r="AC5027" s="30" t="str">
        <f t="shared" si="1412"/>
        <v/>
      </c>
      <c r="AD5027" s="30" t="str">
        <f t="shared" si="1413"/>
        <v/>
      </c>
      <c r="AH5027" s="35" t="str">
        <f t="shared" si="1415"/>
        <v/>
      </c>
      <c r="AI5027" s="35" t="str">
        <f t="shared" si="1415"/>
        <v/>
      </c>
      <c r="AJ5027" s="35" t="str">
        <f t="shared" si="1415"/>
        <v/>
      </c>
      <c r="AK5027" s="35" t="str">
        <f t="shared" si="1414"/>
        <v/>
      </c>
      <c r="AL5027" s="35" t="str">
        <f t="shared" si="1414"/>
        <v/>
      </c>
      <c r="AM5027" s="35" t="str">
        <f t="shared" si="1414"/>
        <v/>
      </c>
      <c r="AN5027" s="35" t="str">
        <f t="shared" si="1414"/>
        <v/>
      </c>
      <c r="AO5027" s="35" t="str">
        <f t="shared" si="1417"/>
        <v/>
      </c>
      <c r="AP5027" s="35" t="str">
        <f t="shared" si="1417"/>
        <v/>
      </c>
      <c r="AQ5027" s="35" t="str">
        <f t="shared" si="1417"/>
        <v/>
      </c>
      <c r="AR5027" s="35" t="str">
        <f t="shared" si="1417"/>
        <v/>
      </c>
      <c r="AS5027" s="35" t="str">
        <f t="shared" si="1418"/>
        <v/>
      </c>
      <c r="AT5027" s="35" t="str">
        <f t="shared" si="1416"/>
        <v/>
      </c>
    </row>
    <row r="5028" spans="20:46" x14ac:dyDescent="0.75">
      <c r="T5028" s="30" t="str">
        <f t="shared" si="1403"/>
        <v/>
      </c>
      <c r="U5028" s="30" t="str">
        <f t="shared" si="1404"/>
        <v/>
      </c>
      <c r="V5028" s="30" t="str">
        <f t="shared" si="1405"/>
        <v/>
      </c>
      <c r="W5028" s="30" t="str">
        <f t="shared" si="1406"/>
        <v/>
      </c>
      <c r="X5028" s="30" t="str">
        <f t="shared" si="1407"/>
        <v/>
      </c>
      <c r="Y5028" s="30" t="str">
        <f t="shared" si="1408"/>
        <v/>
      </c>
      <c r="Z5028" s="30" t="str">
        <f t="shared" si="1409"/>
        <v/>
      </c>
      <c r="AA5028" s="30" t="str">
        <f t="shared" si="1410"/>
        <v/>
      </c>
      <c r="AB5028" s="30" t="str">
        <f t="shared" si="1411"/>
        <v/>
      </c>
      <c r="AC5028" s="30" t="str">
        <f t="shared" si="1412"/>
        <v/>
      </c>
      <c r="AD5028" s="30" t="str">
        <f t="shared" si="1413"/>
        <v/>
      </c>
      <c r="AH5028" s="35" t="str">
        <f t="shared" si="1415"/>
        <v/>
      </c>
      <c r="AI5028" s="35" t="str">
        <f t="shared" si="1415"/>
        <v/>
      </c>
      <c r="AJ5028" s="35" t="str">
        <f t="shared" si="1415"/>
        <v/>
      </c>
      <c r="AK5028" s="35" t="str">
        <f t="shared" si="1414"/>
        <v/>
      </c>
      <c r="AL5028" s="35" t="str">
        <f t="shared" si="1414"/>
        <v/>
      </c>
      <c r="AM5028" s="35" t="str">
        <f t="shared" si="1414"/>
        <v/>
      </c>
      <c r="AN5028" s="35" t="str">
        <f t="shared" si="1414"/>
        <v/>
      </c>
      <c r="AO5028" s="35" t="str">
        <f t="shared" si="1417"/>
        <v/>
      </c>
      <c r="AP5028" s="35" t="str">
        <f t="shared" si="1417"/>
        <v/>
      </c>
      <c r="AQ5028" s="35" t="str">
        <f t="shared" si="1417"/>
        <v/>
      </c>
      <c r="AR5028" s="35" t="str">
        <f t="shared" si="1417"/>
        <v/>
      </c>
      <c r="AS5028" s="35" t="str">
        <f t="shared" si="1418"/>
        <v/>
      </c>
      <c r="AT5028" s="35" t="str">
        <f t="shared" si="1416"/>
        <v/>
      </c>
    </row>
    <row r="5029" spans="20:46" x14ac:dyDescent="0.75">
      <c r="T5029" s="30" t="str">
        <f t="shared" si="1403"/>
        <v/>
      </c>
      <c r="U5029" s="30" t="str">
        <f t="shared" si="1404"/>
        <v/>
      </c>
      <c r="V5029" s="30" t="str">
        <f t="shared" si="1405"/>
        <v/>
      </c>
      <c r="W5029" s="30" t="str">
        <f t="shared" si="1406"/>
        <v/>
      </c>
      <c r="X5029" s="30" t="str">
        <f t="shared" si="1407"/>
        <v/>
      </c>
      <c r="Y5029" s="30" t="str">
        <f t="shared" si="1408"/>
        <v/>
      </c>
      <c r="Z5029" s="30" t="str">
        <f t="shared" si="1409"/>
        <v/>
      </c>
      <c r="AA5029" s="30" t="str">
        <f t="shared" si="1410"/>
        <v/>
      </c>
      <c r="AB5029" s="30" t="str">
        <f t="shared" si="1411"/>
        <v/>
      </c>
      <c r="AC5029" s="30" t="str">
        <f t="shared" si="1412"/>
        <v/>
      </c>
      <c r="AD5029" s="30" t="str">
        <f t="shared" si="1413"/>
        <v/>
      </c>
      <c r="AH5029" s="35" t="str">
        <f t="shared" si="1415"/>
        <v/>
      </c>
      <c r="AI5029" s="35" t="str">
        <f t="shared" si="1415"/>
        <v/>
      </c>
      <c r="AJ5029" s="35" t="str">
        <f t="shared" si="1415"/>
        <v/>
      </c>
      <c r="AK5029" s="35" t="str">
        <f t="shared" si="1414"/>
        <v/>
      </c>
      <c r="AL5029" s="35" t="str">
        <f t="shared" si="1414"/>
        <v/>
      </c>
      <c r="AM5029" s="35" t="str">
        <f t="shared" si="1414"/>
        <v/>
      </c>
      <c r="AN5029" s="35" t="str">
        <f t="shared" si="1414"/>
        <v/>
      </c>
      <c r="AO5029" s="35" t="str">
        <f t="shared" si="1417"/>
        <v/>
      </c>
      <c r="AP5029" s="35" t="str">
        <f t="shared" si="1417"/>
        <v/>
      </c>
      <c r="AQ5029" s="35" t="str">
        <f t="shared" si="1417"/>
        <v/>
      </c>
      <c r="AR5029" s="35" t="str">
        <f t="shared" si="1417"/>
        <v/>
      </c>
      <c r="AS5029" s="35" t="str">
        <f t="shared" si="1418"/>
        <v/>
      </c>
      <c r="AT5029" s="35" t="str">
        <f t="shared" si="1416"/>
        <v/>
      </c>
    </row>
    <row r="5030" spans="20:46" x14ac:dyDescent="0.75">
      <c r="T5030" s="30" t="str">
        <f t="shared" si="1403"/>
        <v/>
      </c>
      <c r="U5030" s="30" t="str">
        <f t="shared" si="1404"/>
        <v/>
      </c>
      <c r="V5030" s="30" t="str">
        <f t="shared" si="1405"/>
        <v/>
      </c>
      <c r="W5030" s="30" t="str">
        <f t="shared" si="1406"/>
        <v/>
      </c>
      <c r="X5030" s="30" t="str">
        <f t="shared" si="1407"/>
        <v/>
      </c>
      <c r="Y5030" s="30" t="str">
        <f t="shared" si="1408"/>
        <v/>
      </c>
      <c r="Z5030" s="30" t="str">
        <f t="shared" si="1409"/>
        <v/>
      </c>
      <c r="AA5030" s="30" t="str">
        <f t="shared" si="1410"/>
        <v/>
      </c>
      <c r="AB5030" s="30" t="str">
        <f t="shared" si="1411"/>
        <v/>
      </c>
      <c r="AC5030" s="30" t="str">
        <f t="shared" si="1412"/>
        <v/>
      </c>
      <c r="AD5030" s="30" t="str">
        <f t="shared" si="1413"/>
        <v/>
      </c>
      <c r="AH5030" s="35" t="str">
        <f t="shared" si="1415"/>
        <v/>
      </c>
      <c r="AI5030" s="35" t="str">
        <f t="shared" si="1415"/>
        <v/>
      </c>
      <c r="AJ5030" s="35" t="str">
        <f t="shared" si="1415"/>
        <v/>
      </c>
      <c r="AK5030" s="35" t="str">
        <f t="shared" si="1414"/>
        <v/>
      </c>
      <c r="AL5030" s="35" t="str">
        <f t="shared" si="1414"/>
        <v/>
      </c>
      <c r="AM5030" s="35" t="str">
        <f t="shared" si="1414"/>
        <v/>
      </c>
      <c r="AN5030" s="35" t="str">
        <f t="shared" si="1414"/>
        <v/>
      </c>
      <c r="AO5030" s="35" t="str">
        <f t="shared" si="1417"/>
        <v/>
      </c>
      <c r="AP5030" s="35" t="str">
        <f t="shared" si="1417"/>
        <v/>
      </c>
      <c r="AQ5030" s="35" t="str">
        <f t="shared" si="1417"/>
        <v/>
      </c>
      <c r="AR5030" s="35" t="str">
        <f t="shared" si="1417"/>
        <v/>
      </c>
      <c r="AS5030" s="35" t="str">
        <f t="shared" si="1418"/>
        <v/>
      </c>
      <c r="AT5030" s="35" t="str">
        <f t="shared" si="1416"/>
        <v/>
      </c>
    </row>
    <row r="5031" spans="20:46" x14ac:dyDescent="0.75">
      <c r="T5031" s="30" t="str">
        <f t="shared" si="1403"/>
        <v/>
      </c>
      <c r="U5031" s="30" t="str">
        <f t="shared" si="1404"/>
        <v/>
      </c>
      <c r="V5031" s="30" t="str">
        <f t="shared" si="1405"/>
        <v/>
      </c>
      <c r="W5031" s="30" t="str">
        <f t="shared" si="1406"/>
        <v/>
      </c>
      <c r="X5031" s="30" t="str">
        <f t="shared" si="1407"/>
        <v/>
      </c>
      <c r="Y5031" s="30" t="str">
        <f t="shared" si="1408"/>
        <v/>
      </c>
      <c r="Z5031" s="30" t="str">
        <f t="shared" si="1409"/>
        <v/>
      </c>
      <c r="AA5031" s="30" t="str">
        <f t="shared" si="1410"/>
        <v/>
      </c>
      <c r="AB5031" s="30" t="str">
        <f t="shared" si="1411"/>
        <v/>
      </c>
      <c r="AC5031" s="30" t="str">
        <f t="shared" si="1412"/>
        <v/>
      </c>
      <c r="AD5031" s="30" t="str">
        <f t="shared" si="1413"/>
        <v/>
      </c>
      <c r="AH5031" s="35" t="str">
        <f t="shared" si="1415"/>
        <v/>
      </c>
      <c r="AI5031" s="35" t="str">
        <f t="shared" si="1415"/>
        <v/>
      </c>
      <c r="AJ5031" s="35" t="str">
        <f t="shared" si="1415"/>
        <v/>
      </c>
      <c r="AK5031" s="35" t="str">
        <f t="shared" si="1414"/>
        <v/>
      </c>
      <c r="AL5031" s="35" t="str">
        <f t="shared" si="1414"/>
        <v/>
      </c>
      <c r="AM5031" s="35" t="str">
        <f t="shared" si="1414"/>
        <v/>
      </c>
      <c r="AN5031" s="35" t="str">
        <f t="shared" si="1414"/>
        <v/>
      </c>
      <c r="AO5031" s="35" t="str">
        <f t="shared" si="1417"/>
        <v/>
      </c>
      <c r="AP5031" s="35" t="str">
        <f t="shared" si="1417"/>
        <v/>
      </c>
      <c r="AQ5031" s="35" t="str">
        <f t="shared" si="1417"/>
        <v/>
      </c>
      <c r="AR5031" s="35" t="str">
        <f t="shared" si="1417"/>
        <v/>
      </c>
      <c r="AS5031" s="35" t="str">
        <f t="shared" si="1418"/>
        <v/>
      </c>
      <c r="AT5031" s="35" t="str">
        <f t="shared" si="1416"/>
        <v/>
      </c>
    </row>
    <row r="5032" spans="20:46" x14ac:dyDescent="0.75">
      <c r="T5032" s="30" t="str">
        <f t="shared" si="1403"/>
        <v/>
      </c>
      <c r="U5032" s="30" t="str">
        <f t="shared" si="1404"/>
        <v/>
      </c>
      <c r="V5032" s="30" t="str">
        <f t="shared" si="1405"/>
        <v/>
      </c>
      <c r="W5032" s="30" t="str">
        <f t="shared" si="1406"/>
        <v/>
      </c>
      <c r="X5032" s="30" t="str">
        <f t="shared" si="1407"/>
        <v/>
      </c>
      <c r="Y5032" s="30" t="str">
        <f t="shared" si="1408"/>
        <v/>
      </c>
      <c r="Z5032" s="30" t="str">
        <f t="shared" si="1409"/>
        <v/>
      </c>
      <c r="AA5032" s="30" t="str">
        <f t="shared" si="1410"/>
        <v/>
      </c>
      <c r="AB5032" s="30" t="str">
        <f t="shared" si="1411"/>
        <v/>
      </c>
      <c r="AC5032" s="30" t="str">
        <f t="shared" si="1412"/>
        <v/>
      </c>
      <c r="AD5032" s="30" t="str">
        <f t="shared" si="1413"/>
        <v/>
      </c>
      <c r="AH5032" s="35" t="str">
        <f t="shared" si="1415"/>
        <v/>
      </c>
      <c r="AI5032" s="35" t="str">
        <f t="shared" si="1415"/>
        <v/>
      </c>
      <c r="AJ5032" s="35" t="str">
        <f t="shared" si="1415"/>
        <v/>
      </c>
      <c r="AK5032" s="35" t="str">
        <f t="shared" si="1414"/>
        <v/>
      </c>
      <c r="AL5032" s="35" t="str">
        <f t="shared" si="1414"/>
        <v/>
      </c>
      <c r="AM5032" s="35" t="str">
        <f t="shared" si="1414"/>
        <v/>
      </c>
      <c r="AN5032" s="35" t="str">
        <f t="shared" si="1414"/>
        <v/>
      </c>
      <c r="AO5032" s="35" t="str">
        <f t="shared" si="1417"/>
        <v/>
      </c>
      <c r="AP5032" s="35" t="str">
        <f t="shared" si="1417"/>
        <v/>
      </c>
      <c r="AQ5032" s="35" t="str">
        <f t="shared" si="1417"/>
        <v/>
      </c>
      <c r="AR5032" s="35" t="str">
        <f t="shared" si="1417"/>
        <v/>
      </c>
      <c r="AS5032" s="35" t="str">
        <f t="shared" si="1418"/>
        <v/>
      </c>
      <c r="AT5032" s="35" t="str">
        <f t="shared" si="1416"/>
        <v/>
      </c>
    </row>
    <row r="5033" spans="20:46" x14ac:dyDescent="0.75">
      <c r="T5033" s="30" t="str">
        <f t="shared" si="1403"/>
        <v/>
      </c>
      <c r="U5033" s="30" t="str">
        <f t="shared" si="1404"/>
        <v/>
      </c>
      <c r="V5033" s="30" t="str">
        <f t="shared" si="1405"/>
        <v/>
      </c>
      <c r="W5033" s="30" t="str">
        <f t="shared" si="1406"/>
        <v/>
      </c>
      <c r="X5033" s="30" t="str">
        <f t="shared" si="1407"/>
        <v/>
      </c>
      <c r="Y5033" s="30" t="str">
        <f t="shared" si="1408"/>
        <v/>
      </c>
      <c r="Z5033" s="30" t="str">
        <f t="shared" si="1409"/>
        <v/>
      </c>
      <c r="AA5033" s="30" t="str">
        <f t="shared" si="1410"/>
        <v/>
      </c>
      <c r="AB5033" s="30" t="str">
        <f t="shared" si="1411"/>
        <v/>
      </c>
      <c r="AC5033" s="30" t="str">
        <f t="shared" si="1412"/>
        <v/>
      </c>
      <c r="AD5033" s="30" t="str">
        <f t="shared" si="1413"/>
        <v/>
      </c>
      <c r="AH5033" s="35" t="str">
        <f t="shared" si="1415"/>
        <v/>
      </c>
      <c r="AI5033" s="35" t="str">
        <f t="shared" si="1415"/>
        <v/>
      </c>
      <c r="AJ5033" s="35" t="str">
        <f t="shared" si="1415"/>
        <v/>
      </c>
      <c r="AK5033" s="35" t="str">
        <f t="shared" si="1414"/>
        <v/>
      </c>
      <c r="AL5033" s="35" t="str">
        <f t="shared" si="1414"/>
        <v/>
      </c>
      <c r="AM5033" s="35" t="str">
        <f t="shared" si="1414"/>
        <v/>
      </c>
      <c r="AN5033" s="35" t="str">
        <f t="shared" si="1414"/>
        <v/>
      </c>
      <c r="AO5033" s="35" t="str">
        <f t="shared" si="1417"/>
        <v/>
      </c>
      <c r="AP5033" s="35" t="str">
        <f t="shared" si="1417"/>
        <v/>
      </c>
      <c r="AQ5033" s="35" t="str">
        <f t="shared" si="1417"/>
        <v/>
      </c>
      <c r="AR5033" s="35" t="str">
        <f t="shared" si="1417"/>
        <v/>
      </c>
      <c r="AS5033" s="35" t="str">
        <f t="shared" si="1418"/>
        <v/>
      </c>
      <c r="AT5033" s="35" t="str">
        <f t="shared" si="1416"/>
        <v/>
      </c>
    </row>
    <row r="5034" spans="20:46" x14ac:dyDescent="0.75">
      <c r="T5034" s="30" t="str">
        <f t="shared" si="1403"/>
        <v/>
      </c>
      <c r="U5034" s="30" t="str">
        <f t="shared" si="1404"/>
        <v/>
      </c>
      <c r="V5034" s="30" t="str">
        <f t="shared" si="1405"/>
        <v/>
      </c>
      <c r="W5034" s="30" t="str">
        <f t="shared" si="1406"/>
        <v/>
      </c>
      <c r="X5034" s="30" t="str">
        <f t="shared" si="1407"/>
        <v/>
      </c>
      <c r="Y5034" s="30" t="str">
        <f t="shared" si="1408"/>
        <v/>
      </c>
      <c r="Z5034" s="30" t="str">
        <f t="shared" si="1409"/>
        <v/>
      </c>
      <c r="AA5034" s="30" t="str">
        <f t="shared" si="1410"/>
        <v/>
      </c>
      <c r="AB5034" s="30" t="str">
        <f t="shared" si="1411"/>
        <v/>
      </c>
      <c r="AC5034" s="30" t="str">
        <f t="shared" si="1412"/>
        <v/>
      </c>
      <c r="AD5034" s="30" t="str">
        <f t="shared" si="1413"/>
        <v/>
      </c>
      <c r="AH5034" s="35" t="str">
        <f t="shared" si="1415"/>
        <v/>
      </c>
      <c r="AI5034" s="35" t="str">
        <f t="shared" si="1415"/>
        <v/>
      </c>
      <c r="AJ5034" s="35" t="str">
        <f t="shared" si="1415"/>
        <v/>
      </c>
      <c r="AK5034" s="35" t="str">
        <f t="shared" si="1414"/>
        <v/>
      </c>
      <c r="AL5034" s="35" t="str">
        <f t="shared" si="1414"/>
        <v/>
      </c>
      <c r="AM5034" s="35" t="str">
        <f t="shared" si="1414"/>
        <v/>
      </c>
      <c r="AN5034" s="35" t="str">
        <f t="shared" si="1414"/>
        <v/>
      </c>
      <c r="AO5034" s="35" t="str">
        <f t="shared" si="1417"/>
        <v/>
      </c>
      <c r="AP5034" s="35" t="str">
        <f t="shared" si="1417"/>
        <v/>
      </c>
      <c r="AQ5034" s="35" t="str">
        <f t="shared" si="1417"/>
        <v/>
      </c>
      <c r="AR5034" s="35" t="str">
        <f t="shared" si="1417"/>
        <v/>
      </c>
      <c r="AS5034" s="35" t="str">
        <f t="shared" si="1418"/>
        <v/>
      </c>
      <c r="AT5034" s="35" t="str">
        <f t="shared" si="1416"/>
        <v/>
      </c>
    </row>
    <row r="5035" spans="20:46" x14ac:dyDescent="0.75">
      <c r="T5035" s="30" t="str">
        <f t="shared" si="1403"/>
        <v/>
      </c>
      <c r="U5035" s="30" t="str">
        <f t="shared" si="1404"/>
        <v/>
      </c>
      <c r="V5035" s="30" t="str">
        <f t="shared" si="1405"/>
        <v/>
      </c>
      <c r="W5035" s="30" t="str">
        <f t="shared" si="1406"/>
        <v/>
      </c>
      <c r="X5035" s="30" t="str">
        <f t="shared" si="1407"/>
        <v/>
      </c>
      <c r="Y5035" s="30" t="str">
        <f t="shared" si="1408"/>
        <v/>
      </c>
      <c r="Z5035" s="30" t="str">
        <f t="shared" si="1409"/>
        <v/>
      </c>
      <c r="AA5035" s="30" t="str">
        <f t="shared" si="1410"/>
        <v/>
      </c>
      <c r="AB5035" s="30" t="str">
        <f t="shared" si="1411"/>
        <v/>
      </c>
      <c r="AC5035" s="30" t="str">
        <f t="shared" si="1412"/>
        <v/>
      </c>
      <c r="AD5035" s="30" t="str">
        <f t="shared" si="1413"/>
        <v/>
      </c>
      <c r="AH5035" s="35" t="str">
        <f t="shared" si="1415"/>
        <v/>
      </c>
      <c r="AI5035" s="35" t="str">
        <f t="shared" si="1415"/>
        <v/>
      </c>
      <c r="AJ5035" s="35" t="str">
        <f t="shared" si="1415"/>
        <v/>
      </c>
      <c r="AK5035" s="35" t="str">
        <f t="shared" si="1414"/>
        <v/>
      </c>
      <c r="AL5035" s="35" t="str">
        <f t="shared" si="1414"/>
        <v/>
      </c>
      <c r="AM5035" s="35" t="str">
        <f t="shared" si="1414"/>
        <v/>
      </c>
      <c r="AN5035" s="35" t="str">
        <f t="shared" si="1414"/>
        <v/>
      </c>
      <c r="AO5035" s="35" t="str">
        <f t="shared" si="1417"/>
        <v/>
      </c>
      <c r="AP5035" s="35" t="str">
        <f t="shared" si="1417"/>
        <v/>
      </c>
      <c r="AQ5035" s="35" t="str">
        <f t="shared" si="1417"/>
        <v/>
      </c>
      <c r="AR5035" s="35" t="str">
        <f t="shared" si="1417"/>
        <v/>
      </c>
      <c r="AS5035" s="35" t="str">
        <f t="shared" si="1418"/>
        <v/>
      </c>
      <c r="AT5035" s="35" t="str">
        <f t="shared" si="1416"/>
        <v/>
      </c>
    </row>
    <row r="5036" spans="20:46" x14ac:dyDescent="0.75">
      <c r="T5036" s="30" t="str">
        <f t="shared" si="1403"/>
        <v/>
      </c>
      <c r="U5036" s="30" t="str">
        <f t="shared" si="1404"/>
        <v/>
      </c>
      <c r="V5036" s="30" t="str">
        <f t="shared" si="1405"/>
        <v/>
      </c>
      <c r="W5036" s="30" t="str">
        <f t="shared" si="1406"/>
        <v/>
      </c>
      <c r="X5036" s="30" t="str">
        <f t="shared" si="1407"/>
        <v/>
      </c>
      <c r="Y5036" s="30" t="str">
        <f t="shared" si="1408"/>
        <v/>
      </c>
      <c r="Z5036" s="30" t="str">
        <f t="shared" si="1409"/>
        <v/>
      </c>
      <c r="AA5036" s="30" t="str">
        <f t="shared" si="1410"/>
        <v/>
      </c>
      <c r="AB5036" s="30" t="str">
        <f t="shared" si="1411"/>
        <v/>
      </c>
      <c r="AC5036" s="30" t="str">
        <f t="shared" si="1412"/>
        <v/>
      </c>
      <c r="AD5036" s="30" t="str">
        <f t="shared" si="1413"/>
        <v/>
      </c>
      <c r="AH5036" s="35" t="str">
        <f t="shared" si="1415"/>
        <v/>
      </c>
      <c r="AI5036" s="35" t="str">
        <f t="shared" si="1415"/>
        <v/>
      </c>
      <c r="AJ5036" s="35" t="str">
        <f t="shared" si="1415"/>
        <v/>
      </c>
      <c r="AK5036" s="35" t="str">
        <f t="shared" si="1414"/>
        <v/>
      </c>
      <c r="AL5036" s="35" t="str">
        <f t="shared" si="1414"/>
        <v/>
      </c>
      <c r="AM5036" s="35" t="str">
        <f t="shared" si="1414"/>
        <v/>
      </c>
      <c r="AN5036" s="35" t="str">
        <f t="shared" si="1414"/>
        <v/>
      </c>
      <c r="AO5036" s="35" t="str">
        <f t="shared" si="1417"/>
        <v/>
      </c>
      <c r="AP5036" s="35" t="str">
        <f t="shared" si="1417"/>
        <v/>
      </c>
      <c r="AQ5036" s="35" t="str">
        <f t="shared" si="1417"/>
        <v/>
      </c>
      <c r="AR5036" s="35" t="str">
        <f t="shared" si="1417"/>
        <v/>
      </c>
      <c r="AS5036" s="35" t="str">
        <f t="shared" si="1418"/>
        <v/>
      </c>
      <c r="AT5036" s="35" t="str">
        <f t="shared" si="1416"/>
        <v/>
      </c>
    </row>
    <row r="5037" spans="20:46" x14ac:dyDescent="0.75">
      <c r="T5037" s="30" t="str">
        <f t="shared" si="1403"/>
        <v/>
      </c>
      <c r="U5037" s="30" t="str">
        <f t="shared" si="1404"/>
        <v/>
      </c>
      <c r="V5037" s="30" t="str">
        <f t="shared" si="1405"/>
        <v/>
      </c>
      <c r="W5037" s="30" t="str">
        <f t="shared" si="1406"/>
        <v/>
      </c>
      <c r="X5037" s="30" t="str">
        <f t="shared" si="1407"/>
        <v/>
      </c>
      <c r="Y5037" s="30" t="str">
        <f t="shared" si="1408"/>
        <v/>
      </c>
      <c r="Z5037" s="30" t="str">
        <f t="shared" si="1409"/>
        <v/>
      </c>
      <c r="AA5037" s="30" t="str">
        <f t="shared" si="1410"/>
        <v/>
      </c>
      <c r="AB5037" s="30" t="str">
        <f t="shared" si="1411"/>
        <v/>
      </c>
      <c r="AC5037" s="30" t="str">
        <f t="shared" si="1412"/>
        <v/>
      </c>
      <c r="AD5037" s="30" t="str">
        <f t="shared" si="1413"/>
        <v/>
      </c>
      <c r="AH5037" s="35" t="str">
        <f t="shared" si="1415"/>
        <v/>
      </c>
      <c r="AI5037" s="35" t="str">
        <f t="shared" si="1415"/>
        <v/>
      </c>
      <c r="AJ5037" s="35" t="str">
        <f t="shared" si="1415"/>
        <v/>
      </c>
      <c r="AK5037" s="35" t="str">
        <f t="shared" si="1414"/>
        <v/>
      </c>
      <c r="AL5037" s="35" t="str">
        <f t="shared" si="1414"/>
        <v/>
      </c>
      <c r="AM5037" s="35" t="str">
        <f t="shared" si="1414"/>
        <v/>
      </c>
      <c r="AN5037" s="35" t="str">
        <f t="shared" si="1414"/>
        <v/>
      </c>
      <c r="AO5037" s="35" t="str">
        <f t="shared" si="1417"/>
        <v/>
      </c>
      <c r="AP5037" s="35" t="str">
        <f t="shared" si="1417"/>
        <v/>
      </c>
      <c r="AQ5037" s="35" t="str">
        <f t="shared" si="1417"/>
        <v/>
      </c>
      <c r="AR5037" s="35" t="str">
        <f t="shared" si="1417"/>
        <v/>
      </c>
      <c r="AS5037" s="35" t="str">
        <f t="shared" si="1418"/>
        <v/>
      </c>
      <c r="AT5037" s="35" t="str">
        <f t="shared" si="1416"/>
        <v/>
      </c>
    </row>
    <row r="5038" spans="20:46" x14ac:dyDescent="0.75">
      <c r="T5038" s="30" t="str">
        <f t="shared" si="1403"/>
        <v/>
      </c>
      <c r="U5038" s="30" t="str">
        <f t="shared" si="1404"/>
        <v/>
      </c>
      <c r="V5038" s="30" t="str">
        <f t="shared" si="1405"/>
        <v/>
      </c>
      <c r="W5038" s="30" t="str">
        <f t="shared" si="1406"/>
        <v/>
      </c>
      <c r="X5038" s="30" t="str">
        <f t="shared" si="1407"/>
        <v/>
      </c>
      <c r="Y5038" s="30" t="str">
        <f t="shared" si="1408"/>
        <v/>
      </c>
      <c r="Z5038" s="30" t="str">
        <f t="shared" si="1409"/>
        <v/>
      </c>
      <c r="AA5038" s="30" t="str">
        <f t="shared" si="1410"/>
        <v/>
      </c>
      <c r="AB5038" s="30" t="str">
        <f t="shared" si="1411"/>
        <v/>
      </c>
      <c r="AC5038" s="30" t="str">
        <f t="shared" si="1412"/>
        <v/>
      </c>
      <c r="AD5038" s="30" t="str">
        <f t="shared" si="1413"/>
        <v/>
      </c>
      <c r="AH5038" s="35" t="str">
        <f t="shared" si="1415"/>
        <v/>
      </c>
      <c r="AI5038" s="35" t="str">
        <f t="shared" si="1415"/>
        <v/>
      </c>
      <c r="AJ5038" s="35" t="str">
        <f t="shared" si="1415"/>
        <v/>
      </c>
      <c r="AK5038" s="35" t="str">
        <f t="shared" si="1414"/>
        <v/>
      </c>
      <c r="AL5038" s="35" t="str">
        <f t="shared" si="1414"/>
        <v/>
      </c>
      <c r="AM5038" s="35" t="str">
        <f t="shared" si="1414"/>
        <v/>
      </c>
      <c r="AN5038" s="35" t="str">
        <f t="shared" si="1414"/>
        <v/>
      </c>
      <c r="AO5038" s="35" t="str">
        <f t="shared" si="1417"/>
        <v/>
      </c>
      <c r="AP5038" s="35" t="str">
        <f t="shared" si="1417"/>
        <v/>
      </c>
      <c r="AQ5038" s="35" t="str">
        <f t="shared" si="1417"/>
        <v/>
      </c>
      <c r="AR5038" s="35" t="str">
        <f t="shared" si="1417"/>
        <v/>
      </c>
      <c r="AS5038" s="35" t="str">
        <f t="shared" si="1418"/>
        <v/>
      </c>
      <c r="AT5038" s="35" t="str">
        <f t="shared" si="1416"/>
        <v/>
      </c>
    </row>
    <row r="5039" spans="20:46" x14ac:dyDescent="0.75">
      <c r="T5039" s="30" t="str">
        <f t="shared" si="1403"/>
        <v/>
      </c>
      <c r="U5039" s="30" t="str">
        <f t="shared" si="1404"/>
        <v/>
      </c>
      <c r="V5039" s="30" t="str">
        <f t="shared" si="1405"/>
        <v/>
      </c>
      <c r="W5039" s="30" t="str">
        <f t="shared" si="1406"/>
        <v/>
      </c>
      <c r="X5039" s="30" t="str">
        <f t="shared" si="1407"/>
        <v/>
      </c>
      <c r="Y5039" s="30" t="str">
        <f t="shared" si="1408"/>
        <v/>
      </c>
      <c r="Z5039" s="30" t="str">
        <f t="shared" si="1409"/>
        <v/>
      </c>
      <c r="AA5039" s="30" t="str">
        <f t="shared" si="1410"/>
        <v/>
      </c>
      <c r="AB5039" s="30" t="str">
        <f t="shared" si="1411"/>
        <v/>
      </c>
      <c r="AC5039" s="30" t="str">
        <f t="shared" si="1412"/>
        <v/>
      </c>
      <c r="AD5039" s="30" t="str">
        <f t="shared" si="1413"/>
        <v/>
      </c>
      <c r="AH5039" s="35" t="str">
        <f t="shared" si="1415"/>
        <v/>
      </c>
      <c r="AI5039" s="35" t="str">
        <f t="shared" si="1415"/>
        <v/>
      </c>
      <c r="AJ5039" s="35" t="str">
        <f t="shared" si="1415"/>
        <v/>
      </c>
      <c r="AK5039" s="35" t="str">
        <f t="shared" si="1414"/>
        <v/>
      </c>
      <c r="AL5039" s="35" t="str">
        <f t="shared" si="1414"/>
        <v/>
      </c>
      <c r="AM5039" s="35" t="str">
        <f t="shared" si="1414"/>
        <v/>
      </c>
      <c r="AN5039" s="35" t="str">
        <f t="shared" si="1414"/>
        <v/>
      </c>
      <c r="AO5039" s="35" t="str">
        <f t="shared" si="1417"/>
        <v/>
      </c>
      <c r="AP5039" s="35" t="str">
        <f t="shared" si="1417"/>
        <v/>
      </c>
      <c r="AQ5039" s="35" t="str">
        <f t="shared" si="1417"/>
        <v/>
      </c>
      <c r="AR5039" s="35" t="str">
        <f t="shared" si="1417"/>
        <v/>
      </c>
      <c r="AS5039" s="35" t="str">
        <f t="shared" si="1418"/>
        <v/>
      </c>
      <c r="AT5039" s="35" t="str">
        <f t="shared" si="1416"/>
        <v/>
      </c>
    </row>
    <row r="5040" spans="20:46" x14ac:dyDescent="0.75">
      <c r="T5040" s="30" t="str">
        <f t="shared" si="1403"/>
        <v/>
      </c>
      <c r="U5040" s="30" t="str">
        <f t="shared" si="1404"/>
        <v/>
      </c>
      <c r="V5040" s="30" t="str">
        <f t="shared" si="1405"/>
        <v/>
      </c>
      <c r="W5040" s="30" t="str">
        <f t="shared" si="1406"/>
        <v/>
      </c>
      <c r="X5040" s="30" t="str">
        <f t="shared" si="1407"/>
        <v/>
      </c>
      <c r="Y5040" s="30" t="str">
        <f t="shared" si="1408"/>
        <v/>
      </c>
      <c r="Z5040" s="30" t="str">
        <f t="shared" si="1409"/>
        <v/>
      </c>
      <c r="AA5040" s="30" t="str">
        <f t="shared" si="1410"/>
        <v/>
      </c>
      <c r="AB5040" s="30" t="str">
        <f t="shared" si="1411"/>
        <v/>
      </c>
      <c r="AC5040" s="30" t="str">
        <f t="shared" si="1412"/>
        <v/>
      </c>
      <c r="AD5040" s="30" t="str">
        <f t="shared" si="1413"/>
        <v/>
      </c>
      <c r="AH5040" s="35" t="str">
        <f t="shared" si="1415"/>
        <v/>
      </c>
      <c r="AI5040" s="35" t="str">
        <f t="shared" si="1415"/>
        <v/>
      </c>
      <c r="AJ5040" s="35" t="str">
        <f t="shared" si="1415"/>
        <v/>
      </c>
      <c r="AK5040" s="35" t="str">
        <f t="shared" si="1414"/>
        <v/>
      </c>
      <c r="AL5040" s="35" t="str">
        <f t="shared" si="1414"/>
        <v/>
      </c>
      <c r="AM5040" s="35" t="str">
        <f t="shared" si="1414"/>
        <v/>
      </c>
      <c r="AN5040" s="35" t="str">
        <f t="shared" si="1414"/>
        <v/>
      </c>
      <c r="AO5040" s="35" t="str">
        <f t="shared" si="1417"/>
        <v/>
      </c>
      <c r="AP5040" s="35" t="str">
        <f t="shared" si="1417"/>
        <v/>
      </c>
      <c r="AQ5040" s="35" t="str">
        <f t="shared" si="1417"/>
        <v/>
      </c>
      <c r="AR5040" s="35" t="str">
        <f t="shared" si="1417"/>
        <v/>
      </c>
      <c r="AS5040" s="35" t="str">
        <f t="shared" si="1418"/>
        <v/>
      </c>
      <c r="AT5040" s="35" t="str">
        <f t="shared" si="1416"/>
        <v/>
      </c>
    </row>
    <row r="5041" spans="20:46" x14ac:dyDescent="0.75">
      <c r="T5041" s="30" t="str">
        <f t="shared" si="1403"/>
        <v/>
      </c>
      <c r="U5041" s="30" t="str">
        <f t="shared" si="1404"/>
        <v/>
      </c>
      <c r="V5041" s="30" t="str">
        <f t="shared" si="1405"/>
        <v/>
      </c>
      <c r="W5041" s="30" t="str">
        <f t="shared" si="1406"/>
        <v/>
      </c>
      <c r="X5041" s="30" t="str">
        <f t="shared" si="1407"/>
        <v/>
      </c>
      <c r="Y5041" s="30" t="str">
        <f t="shared" si="1408"/>
        <v/>
      </c>
      <c r="Z5041" s="30" t="str">
        <f t="shared" si="1409"/>
        <v/>
      </c>
      <c r="AA5041" s="30" t="str">
        <f t="shared" si="1410"/>
        <v/>
      </c>
      <c r="AB5041" s="30" t="str">
        <f t="shared" si="1411"/>
        <v/>
      </c>
      <c r="AC5041" s="30" t="str">
        <f t="shared" si="1412"/>
        <v/>
      </c>
      <c r="AD5041" s="30" t="str">
        <f t="shared" si="1413"/>
        <v/>
      </c>
      <c r="AH5041" s="35" t="str">
        <f t="shared" si="1415"/>
        <v/>
      </c>
      <c r="AI5041" s="35" t="str">
        <f t="shared" si="1415"/>
        <v/>
      </c>
      <c r="AJ5041" s="35" t="str">
        <f t="shared" si="1415"/>
        <v/>
      </c>
      <c r="AK5041" s="35" t="str">
        <f t="shared" si="1414"/>
        <v/>
      </c>
      <c r="AL5041" s="35" t="str">
        <f t="shared" si="1414"/>
        <v/>
      </c>
      <c r="AM5041" s="35" t="str">
        <f t="shared" si="1414"/>
        <v/>
      </c>
      <c r="AN5041" s="35" t="str">
        <f t="shared" si="1414"/>
        <v/>
      </c>
      <c r="AO5041" s="35" t="str">
        <f t="shared" si="1417"/>
        <v/>
      </c>
      <c r="AP5041" s="35" t="str">
        <f t="shared" si="1417"/>
        <v/>
      </c>
      <c r="AQ5041" s="35" t="str">
        <f t="shared" si="1417"/>
        <v/>
      </c>
      <c r="AR5041" s="35" t="str">
        <f t="shared" si="1417"/>
        <v/>
      </c>
      <c r="AS5041" s="35" t="str">
        <f t="shared" si="1418"/>
        <v/>
      </c>
      <c r="AT5041" s="35" t="str">
        <f t="shared" si="1416"/>
        <v/>
      </c>
    </row>
    <row r="5042" spans="20:46" x14ac:dyDescent="0.75">
      <c r="T5042" s="30" t="str">
        <f t="shared" si="1403"/>
        <v/>
      </c>
      <c r="U5042" s="30" t="str">
        <f t="shared" si="1404"/>
        <v/>
      </c>
      <c r="V5042" s="30" t="str">
        <f t="shared" si="1405"/>
        <v/>
      </c>
      <c r="W5042" s="30" t="str">
        <f t="shared" si="1406"/>
        <v/>
      </c>
      <c r="X5042" s="30" t="str">
        <f t="shared" si="1407"/>
        <v/>
      </c>
      <c r="Y5042" s="30" t="str">
        <f t="shared" si="1408"/>
        <v/>
      </c>
      <c r="Z5042" s="30" t="str">
        <f t="shared" si="1409"/>
        <v/>
      </c>
      <c r="AA5042" s="30" t="str">
        <f t="shared" si="1410"/>
        <v/>
      </c>
      <c r="AB5042" s="30" t="str">
        <f t="shared" si="1411"/>
        <v/>
      </c>
      <c r="AC5042" s="30" t="str">
        <f t="shared" si="1412"/>
        <v/>
      </c>
      <c r="AD5042" s="30" t="str">
        <f t="shared" si="1413"/>
        <v/>
      </c>
      <c r="AH5042" s="35" t="str">
        <f t="shared" si="1415"/>
        <v/>
      </c>
      <c r="AI5042" s="35" t="str">
        <f t="shared" si="1415"/>
        <v/>
      </c>
      <c r="AJ5042" s="35" t="str">
        <f t="shared" si="1415"/>
        <v/>
      </c>
      <c r="AK5042" s="35" t="str">
        <f t="shared" si="1414"/>
        <v/>
      </c>
      <c r="AL5042" s="35" t="str">
        <f t="shared" si="1414"/>
        <v/>
      </c>
      <c r="AM5042" s="35" t="str">
        <f t="shared" si="1414"/>
        <v/>
      </c>
      <c r="AN5042" s="35" t="str">
        <f t="shared" si="1414"/>
        <v/>
      </c>
      <c r="AO5042" s="35" t="str">
        <f t="shared" si="1417"/>
        <v/>
      </c>
      <c r="AP5042" s="35" t="str">
        <f t="shared" si="1417"/>
        <v/>
      </c>
      <c r="AQ5042" s="35" t="str">
        <f t="shared" si="1417"/>
        <v/>
      </c>
      <c r="AR5042" s="35" t="str">
        <f t="shared" si="1417"/>
        <v/>
      </c>
      <c r="AS5042" s="35" t="str">
        <f t="shared" si="1418"/>
        <v/>
      </c>
      <c r="AT5042" s="35" t="str">
        <f t="shared" si="1416"/>
        <v/>
      </c>
    </row>
    <row r="5043" spans="20:46" x14ac:dyDescent="0.75">
      <c r="T5043" s="30" t="str">
        <f t="shared" si="1403"/>
        <v/>
      </c>
      <c r="U5043" s="30" t="str">
        <f t="shared" si="1404"/>
        <v/>
      </c>
      <c r="V5043" s="30" t="str">
        <f t="shared" si="1405"/>
        <v/>
      </c>
      <c r="W5043" s="30" t="str">
        <f t="shared" si="1406"/>
        <v/>
      </c>
      <c r="X5043" s="30" t="str">
        <f t="shared" si="1407"/>
        <v/>
      </c>
      <c r="Y5043" s="30" t="str">
        <f t="shared" si="1408"/>
        <v/>
      </c>
      <c r="Z5043" s="30" t="str">
        <f t="shared" si="1409"/>
        <v/>
      </c>
      <c r="AA5043" s="30" t="str">
        <f t="shared" si="1410"/>
        <v/>
      </c>
      <c r="AB5043" s="30" t="str">
        <f t="shared" si="1411"/>
        <v/>
      </c>
      <c r="AC5043" s="30" t="str">
        <f t="shared" si="1412"/>
        <v/>
      </c>
      <c r="AD5043" s="30" t="str">
        <f t="shared" si="1413"/>
        <v/>
      </c>
      <c r="AH5043" s="35" t="str">
        <f t="shared" si="1415"/>
        <v/>
      </c>
      <c r="AI5043" s="35" t="str">
        <f t="shared" si="1415"/>
        <v/>
      </c>
      <c r="AJ5043" s="35" t="str">
        <f t="shared" si="1415"/>
        <v/>
      </c>
      <c r="AK5043" s="35" t="str">
        <f t="shared" si="1414"/>
        <v/>
      </c>
      <c r="AL5043" s="35" t="str">
        <f t="shared" si="1414"/>
        <v/>
      </c>
      <c r="AM5043" s="35" t="str">
        <f t="shared" si="1414"/>
        <v/>
      </c>
      <c r="AN5043" s="35" t="str">
        <f t="shared" si="1414"/>
        <v/>
      </c>
      <c r="AO5043" s="35" t="str">
        <f t="shared" si="1417"/>
        <v/>
      </c>
      <c r="AP5043" s="35" t="str">
        <f t="shared" si="1417"/>
        <v/>
      </c>
      <c r="AQ5043" s="35" t="str">
        <f t="shared" si="1417"/>
        <v/>
      </c>
      <c r="AR5043" s="35" t="str">
        <f t="shared" si="1417"/>
        <v/>
      </c>
      <c r="AS5043" s="35" t="str">
        <f t="shared" si="1418"/>
        <v/>
      </c>
      <c r="AT5043" s="35" t="str">
        <f t="shared" si="1416"/>
        <v/>
      </c>
    </row>
    <row r="5044" spans="20:46" x14ac:dyDescent="0.75">
      <c r="T5044" s="30" t="str">
        <f t="shared" si="1403"/>
        <v/>
      </c>
      <c r="U5044" s="30" t="str">
        <f t="shared" si="1404"/>
        <v/>
      </c>
      <c r="V5044" s="30" t="str">
        <f t="shared" si="1405"/>
        <v/>
      </c>
      <c r="W5044" s="30" t="str">
        <f t="shared" si="1406"/>
        <v/>
      </c>
      <c r="X5044" s="30" t="str">
        <f t="shared" si="1407"/>
        <v/>
      </c>
      <c r="Y5044" s="30" t="str">
        <f t="shared" si="1408"/>
        <v/>
      </c>
      <c r="Z5044" s="30" t="str">
        <f t="shared" si="1409"/>
        <v/>
      </c>
      <c r="AA5044" s="30" t="str">
        <f t="shared" si="1410"/>
        <v/>
      </c>
      <c r="AB5044" s="30" t="str">
        <f t="shared" si="1411"/>
        <v/>
      </c>
      <c r="AC5044" s="30" t="str">
        <f t="shared" si="1412"/>
        <v/>
      </c>
      <c r="AD5044" s="30" t="str">
        <f t="shared" si="1413"/>
        <v/>
      </c>
      <c r="AH5044" s="35" t="str">
        <f t="shared" si="1415"/>
        <v/>
      </c>
      <c r="AI5044" s="35" t="str">
        <f t="shared" si="1415"/>
        <v/>
      </c>
      <c r="AJ5044" s="35" t="str">
        <f t="shared" si="1415"/>
        <v/>
      </c>
      <c r="AK5044" s="35" t="str">
        <f t="shared" si="1414"/>
        <v/>
      </c>
      <c r="AL5044" s="35" t="str">
        <f t="shared" si="1414"/>
        <v/>
      </c>
      <c r="AM5044" s="35" t="str">
        <f t="shared" si="1414"/>
        <v/>
      </c>
      <c r="AN5044" s="35" t="str">
        <f t="shared" si="1414"/>
        <v/>
      </c>
      <c r="AO5044" s="35" t="str">
        <f t="shared" si="1417"/>
        <v/>
      </c>
      <c r="AP5044" s="35" t="str">
        <f t="shared" si="1417"/>
        <v/>
      </c>
      <c r="AQ5044" s="35" t="str">
        <f t="shared" si="1417"/>
        <v/>
      </c>
      <c r="AR5044" s="35" t="str">
        <f t="shared" si="1417"/>
        <v/>
      </c>
      <c r="AS5044" s="35" t="str">
        <f t="shared" si="1418"/>
        <v/>
      </c>
      <c r="AT5044" s="35" t="str">
        <f t="shared" si="1416"/>
        <v/>
      </c>
    </row>
    <row r="5045" spans="20:46" x14ac:dyDescent="0.75">
      <c r="T5045" s="30" t="str">
        <f t="shared" si="1403"/>
        <v/>
      </c>
      <c r="U5045" s="30" t="str">
        <f t="shared" si="1404"/>
        <v/>
      </c>
      <c r="V5045" s="30" t="str">
        <f t="shared" si="1405"/>
        <v/>
      </c>
      <c r="W5045" s="30" t="str">
        <f t="shared" si="1406"/>
        <v/>
      </c>
      <c r="X5045" s="30" t="str">
        <f t="shared" si="1407"/>
        <v/>
      </c>
      <c r="Y5045" s="30" t="str">
        <f t="shared" si="1408"/>
        <v/>
      </c>
      <c r="Z5045" s="30" t="str">
        <f t="shared" si="1409"/>
        <v/>
      </c>
      <c r="AA5045" s="30" t="str">
        <f t="shared" si="1410"/>
        <v/>
      </c>
      <c r="AB5045" s="30" t="str">
        <f t="shared" si="1411"/>
        <v/>
      </c>
      <c r="AC5045" s="30" t="str">
        <f t="shared" si="1412"/>
        <v/>
      </c>
      <c r="AD5045" s="30" t="str">
        <f t="shared" si="1413"/>
        <v/>
      </c>
      <c r="AH5045" s="35" t="str">
        <f t="shared" si="1415"/>
        <v/>
      </c>
      <c r="AI5045" s="35" t="str">
        <f t="shared" si="1415"/>
        <v/>
      </c>
      <c r="AJ5045" s="35" t="str">
        <f t="shared" si="1415"/>
        <v/>
      </c>
      <c r="AK5045" s="35" t="str">
        <f t="shared" si="1414"/>
        <v/>
      </c>
      <c r="AL5045" s="35" t="str">
        <f t="shared" si="1414"/>
        <v/>
      </c>
      <c r="AM5045" s="35" t="str">
        <f t="shared" si="1414"/>
        <v/>
      </c>
      <c r="AN5045" s="35" t="str">
        <f t="shared" si="1414"/>
        <v/>
      </c>
      <c r="AO5045" s="35" t="str">
        <f t="shared" si="1417"/>
        <v/>
      </c>
      <c r="AP5045" s="35" t="str">
        <f t="shared" si="1417"/>
        <v/>
      </c>
      <c r="AQ5045" s="35" t="str">
        <f t="shared" si="1417"/>
        <v/>
      </c>
      <c r="AR5045" s="35" t="str">
        <f t="shared" si="1417"/>
        <v/>
      </c>
      <c r="AS5045" s="35" t="str">
        <f t="shared" si="1418"/>
        <v/>
      </c>
      <c r="AT5045" s="35" t="str">
        <f t="shared" si="1416"/>
        <v/>
      </c>
    </row>
    <row r="5046" spans="20:46" x14ac:dyDescent="0.75">
      <c r="T5046" s="30" t="str">
        <f t="shared" si="1403"/>
        <v/>
      </c>
      <c r="U5046" s="30" t="str">
        <f t="shared" si="1404"/>
        <v/>
      </c>
      <c r="V5046" s="30" t="str">
        <f t="shared" si="1405"/>
        <v/>
      </c>
      <c r="W5046" s="30" t="str">
        <f t="shared" si="1406"/>
        <v/>
      </c>
      <c r="X5046" s="30" t="str">
        <f t="shared" si="1407"/>
        <v/>
      </c>
      <c r="Y5046" s="30" t="str">
        <f t="shared" si="1408"/>
        <v/>
      </c>
      <c r="Z5046" s="30" t="str">
        <f t="shared" si="1409"/>
        <v/>
      </c>
      <c r="AA5046" s="30" t="str">
        <f t="shared" si="1410"/>
        <v/>
      </c>
      <c r="AB5046" s="30" t="str">
        <f t="shared" si="1411"/>
        <v/>
      </c>
      <c r="AC5046" s="30" t="str">
        <f t="shared" si="1412"/>
        <v/>
      </c>
      <c r="AD5046" s="30" t="str">
        <f t="shared" si="1413"/>
        <v/>
      </c>
      <c r="AH5046" s="35" t="str">
        <f t="shared" si="1415"/>
        <v/>
      </c>
      <c r="AI5046" s="35" t="str">
        <f t="shared" si="1415"/>
        <v/>
      </c>
      <c r="AJ5046" s="35" t="str">
        <f t="shared" si="1415"/>
        <v/>
      </c>
      <c r="AK5046" s="35" t="str">
        <f t="shared" si="1414"/>
        <v/>
      </c>
      <c r="AL5046" s="35" t="str">
        <f t="shared" si="1414"/>
        <v/>
      </c>
      <c r="AM5046" s="35" t="str">
        <f t="shared" si="1414"/>
        <v/>
      </c>
      <c r="AN5046" s="35" t="str">
        <f t="shared" si="1414"/>
        <v/>
      </c>
      <c r="AO5046" s="35" t="str">
        <f t="shared" si="1417"/>
        <v/>
      </c>
      <c r="AP5046" s="35" t="str">
        <f t="shared" si="1417"/>
        <v/>
      </c>
      <c r="AQ5046" s="35" t="str">
        <f t="shared" si="1417"/>
        <v/>
      </c>
      <c r="AR5046" s="35" t="str">
        <f t="shared" si="1417"/>
        <v/>
      </c>
      <c r="AS5046" s="35" t="str">
        <f t="shared" si="1418"/>
        <v/>
      </c>
      <c r="AT5046" s="35" t="str">
        <f t="shared" si="1416"/>
        <v/>
      </c>
    </row>
    <row r="5047" spans="20:46" x14ac:dyDescent="0.75">
      <c r="T5047" s="30" t="str">
        <f t="shared" si="1403"/>
        <v/>
      </c>
      <c r="U5047" s="30" t="str">
        <f t="shared" si="1404"/>
        <v/>
      </c>
      <c r="V5047" s="30" t="str">
        <f t="shared" si="1405"/>
        <v/>
      </c>
      <c r="W5047" s="30" t="str">
        <f t="shared" si="1406"/>
        <v/>
      </c>
      <c r="X5047" s="30" t="str">
        <f t="shared" si="1407"/>
        <v/>
      </c>
      <c r="Y5047" s="30" t="str">
        <f t="shared" si="1408"/>
        <v/>
      </c>
      <c r="Z5047" s="30" t="str">
        <f t="shared" si="1409"/>
        <v/>
      </c>
      <c r="AA5047" s="30" t="str">
        <f t="shared" si="1410"/>
        <v/>
      </c>
      <c r="AB5047" s="30" t="str">
        <f t="shared" si="1411"/>
        <v/>
      </c>
      <c r="AC5047" s="30" t="str">
        <f t="shared" si="1412"/>
        <v/>
      </c>
      <c r="AD5047" s="30" t="str">
        <f t="shared" si="1413"/>
        <v/>
      </c>
      <c r="AH5047" s="35" t="str">
        <f t="shared" si="1415"/>
        <v/>
      </c>
      <c r="AI5047" s="35" t="str">
        <f t="shared" si="1415"/>
        <v/>
      </c>
      <c r="AJ5047" s="35" t="str">
        <f t="shared" si="1415"/>
        <v/>
      </c>
      <c r="AK5047" s="35" t="str">
        <f t="shared" si="1414"/>
        <v/>
      </c>
      <c r="AL5047" s="35" t="str">
        <f t="shared" si="1414"/>
        <v/>
      </c>
      <c r="AM5047" s="35" t="str">
        <f t="shared" si="1414"/>
        <v/>
      </c>
      <c r="AN5047" s="35" t="str">
        <f t="shared" si="1414"/>
        <v/>
      </c>
      <c r="AO5047" s="35" t="str">
        <f t="shared" si="1417"/>
        <v/>
      </c>
      <c r="AP5047" s="35" t="str">
        <f t="shared" si="1417"/>
        <v/>
      </c>
      <c r="AQ5047" s="35" t="str">
        <f t="shared" si="1417"/>
        <v/>
      </c>
      <c r="AR5047" s="35" t="str">
        <f t="shared" si="1417"/>
        <v/>
      </c>
      <c r="AS5047" s="35" t="str">
        <f t="shared" si="1418"/>
        <v/>
      </c>
      <c r="AT5047" s="35" t="str">
        <f t="shared" si="1416"/>
        <v/>
      </c>
    </row>
    <row r="5048" spans="20:46" x14ac:dyDescent="0.75">
      <c r="T5048" s="30" t="str">
        <f t="shared" si="1403"/>
        <v/>
      </c>
      <c r="U5048" s="30" t="str">
        <f t="shared" si="1404"/>
        <v/>
      </c>
      <c r="V5048" s="30" t="str">
        <f t="shared" si="1405"/>
        <v/>
      </c>
      <c r="W5048" s="30" t="str">
        <f t="shared" si="1406"/>
        <v/>
      </c>
      <c r="X5048" s="30" t="str">
        <f t="shared" si="1407"/>
        <v/>
      </c>
      <c r="Y5048" s="30" t="str">
        <f t="shared" si="1408"/>
        <v/>
      </c>
      <c r="Z5048" s="30" t="str">
        <f t="shared" si="1409"/>
        <v/>
      </c>
      <c r="AA5048" s="30" t="str">
        <f t="shared" si="1410"/>
        <v/>
      </c>
      <c r="AB5048" s="30" t="str">
        <f t="shared" si="1411"/>
        <v/>
      </c>
      <c r="AC5048" s="30" t="str">
        <f t="shared" si="1412"/>
        <v/>
      </c>
      <c r="AD5048" s="30" t="str">
        <f t="shared" si="1413"/>
        <v/>
      </c>
      <c r="AH5048" s="35" t="str">
        <f t="shared" si="1415"/>
        <v/>
      </c>
      <c r="AI5048" s="35" t="str">
        <f t="shared" si="1415"/>
        <v/>
      </c>
      <c r="AJ5048" s="35" t="str">
        <f t="shared" si="1415"/>
        <v/>
      </c>
      <c r="AK5048" s="35" t="str">
        <f t="shared" si="1414"/>
        <v/>
      </c>
      <c r="AL5048" s="35" t="str">
        <f t="shared" si="1414"/>
        <v/>
      </c>
      <c r="AM5048" s="35" t="str">
        <f t="shared" si="1414"/>
        <v/>
      </c>
      <c r="AN5048" s="35" t="str">
        <f t="shared" si="1414"/>
        <v/>
      </c>
      <c r="AO5048" s="35" t="str">
        <f t="shared" si="1417"/>
        <v/>
      </c>
      <c r="AP5048" s="35" t="str">
        <f t="shared" si="1417"/>
        <v/>
      </c>
      <c r="AQ5048" s="35" t="str">
        <f t="shared" si="1417"/>
        <v/>
      </c>
      <c r="AR5048" s="35" t="str">
        <f t="shared" si="1417"/>
        <v/>
      </c>
      <c r="AS5048" s="35" t="str">
        <f t="shared" si="1418"/>
        <v/>
      </c>
      <c r="AT5048" s="35" t="str">
        <f t="shared" si="1416"/>
        <v/>
      </c>
    </row>
    <row r="5049" spans="20:46" x14ac:dyDescent="0.75">
      <c r="T5049" s="30" t="str">
        <f t="shared" si="1403"/>
        <v/>
      </c>
      <c r="U5049" s="30" t="str">
        <f t="shared" si="1404"/>
        <v/>
      </c>
      <c r="V5049" s="30" t="str">
        <f t="shared" si="1405"/>
        <v/>
      </c>
      <c r="W5049" s="30" t="str">
        <f t="shared" si="1406"/>
        <v/>
      </c>
      <c r="X5049" s="30" t="str">
        <f t="shared" si="1407"/>
        <v/>
      </c>
      <c r="Y5049" s="30" t="str">
        <f t="shared" si="1408"/>
        <v/>
      </c>
      <c r="Z5049" s="30" t="str">
        <f t="shared" si="1409"/>
        <v/>
      </c>
      <c r="AA5049" s="30" t="str">
        <f t="shared" si="1410"/>
        <v/>
      </c>
      <c r="AB5049" s="30" t="str">
        <f t="shared" si="1411"/>
        <v/>
      </c>
      <c r="AC5049" s="30" t="str">
        <f t="shared" si="1412"/>
        <v/>
      </c>
      <c r="AD5049" s="30" t="str">
        <f t="shared" si="1413"/>
        <v/>
      </c>
      <c r="AH5049" s="35" t="str">
        <f t="shared" si="1415"/>
        <v/>
      </c>
      <c r="AI5049" s="35" t="str">
        <f t="shared" si="1415"/>
        <v/>
      </c>
      <c r="AJ5049" s="35" t="str">
        <f t="shared" si="1415"/>
        <v/>
      </c>
      <c r="AK5049" s="35" t="str">
        <f t="shared" si="1414"/>
        <v/>
      </c>
      <c r="AL5049" s="35" t="str">
        <f t="shared" si="1414"/>
        <v/>
      </c>
      <c r="AM5049" s="35" t="str">
        <f t="shared" si="1414"/>
        <v/>
      </c>
      <c r="AN5049" s="35" t="str">
        <f t="shared" si="1414"/>
        <v/>
      </c>
      <c r="AO5049" s="35" t="str">
        <f t="shared" si="1417"/>
        <v/>
      </c>
      <c r="AP5049" s="35" t="str">
        <f t="shared" si="1417"/>
        <v/>
      </c>
      <c r="AQ5049" s="35" t="str">
        <f t="shared" si="1417"/>
        <v/>
      </c>
      <c r="AR5049" s="35" t="str">
        <f t="shared" si="1417"/>
        <v/>
      </c>
      <c r="AS5049" s="35" t="str">
        <f t="shared" si="1418"/>
        <v/>
      </c>
      <c r="AT5049" s="35" t="str">
        <f t="shared" si="1416"/>
        <v/>
      </c>
    </row>
    <row r="5050" spans="20:46" x14ac:dyDescent="0.75">
      <c r="T5050" s="30" t="str">
        <f t="shared" si="1403"/>
        <v/>
      </c>
      <c r="U5050" s="30" t="str">
        <f t="shared" si="1404"/>
        <v/>
      </c>
      <c r="V5050" s="30" t="str">
        <f t="shared" si="1405"/>
        <v/>
      </c>
      <c r="W5050" s="30" t="str">
        <f t="shared" si="1406"/>
        <v/>
      </c>
      <c r="X5050" s="30" t="str">
        <f t="shared" si="1407"/>
        <v/>
      </c>
      <c r="Y5050" s="30" t="str">
        <f t="shared" si="1408"/>
        <v/>
      </c>
      <c r="Z5050" s="30" t="str">
        <f t="shared" si="1409"/>
        <v/>
      </c>
      <c r="AA5050" s="30" t="str">
        <f t="shared" si="1410"/>
        <v/>
      </c>
      <c r="AB5050" s="30" t="str">
        <f t="shared" si="1411"/>
        <v/>
      </c>
      <c r="AC5050" s="30" t="str">
        <f t="shared" si="1412"/>
        <v/>
      </c>
      <c r="AD5050" s="30" t="str">
        <f t="shared" si="1413"/>
        <v/>
      </c>
      <c r="AH5050" s="35" t="str">
        <f t="shared" si="1415"/>
        <v/>
      </c>
      <c r="AI5050" s="35" t="str">
        <f t="shared" si="1415"/>
        <v/>
      </c>
      <c r="AJ5050" s="35" t="str">
        <f t="shared" si="1415"/>
        <v/>
      </c>
      <c r="AK5050" s="35" t="str">
        <f t="shared" si="1414"/>
        <v/>
      </c>
      <c r="AL5050" s="35" t="str">
        <f t="shared" si="1414"/>
        <v/>
      </c>
      <c r="AM5050" s="35" t="str">
        <f t="shared" si="1414"/>
        <v/>
      </c>
      <c r="AN5050" s="35" t="str">
        <f t="shared" si="1414"/>
        <v/>
      </c>
      <c r="AO5050" s="35" t="str">
        <f t="shared" si="1417"/>
        <v/>
      </c>
      <c r="AP5050" s="35" t="str">
        <f t="shared" si="1417"/>
        <v/>
      </c>
      <c r="AQ5050" s="35" t="str">
        <f t="shared" si="1417"/>
        <v/>
      </c>
      <c r="AR5050" s="35" t="str">
        <f t="shared" si="1417"/>
        <v/>
      </c>
      <c r="AS5050" s="35" t="str">
        <f t="shared" si="1418"/>
        <v/>
      </c>
      <c r="AT5050" s="35" t="str">
        <f t="shared" si="1416"/>
        <v/>
      </c>
    </row>
    <row r="5051" spans="20:46" x14ac:dyDescent="0.75">
      <c r="T5051" s="30" t="str">
        <f t="shared" si="1403"/>
        <v/>
      </c>
      <c r="U5051" s="30" t="str">
        <f t="shared" si="1404"/>
        <v/>
      </c>
      <c r="V5051" s="30" t="str">
        <f t="shared" si="1405"/>
        <v/>
      </c>
      <c r="W5051" s="30" t="str">
        <f t="shared" si="1406"/>
        <v/>
      </c>
      <c r="X5051" s="30" t="str">
        <f t="shared" si="1407"/>
        <v/>
      </c>
      <c r="Y5051" s="30" t="str">
        <f t="shared" si="1408"/>
        <v/>
      </c>
      <c r="Z5051" s="30" t="str">
        <f t="shared" si="1409"/>
        <v/>
      </c>
      <c r="AA5051" s="30" t="str">
        <f t="shared" si="1410"/>
        <v/>
      </c>
      <c r="AB5051" s="30" t="str">
        <f t="shared" si="1411"/>
        <v/>
      </c>
      <c r="AC5051" s="30" t="str">
        <f t="shared" si="1412"/>
        <v/>
      </c>
      <c r="AD5051" s="30" t="str">
        <f t="shared" si="1413"/>
        <v/>
      </c>
      <c r="AH5051" s="35" t="str">
        <f t="shared" si="1415"/>
        <v/>
      </c>
      <c r="AI5051" s="35" t="str">
        <f t="shared" si="1415"/>
        <v/>
      </c>
      <c r="AJ5051" s="35" t="str">
        <f t="shared" si="1415"/>
        <v/>
      </c>
      <c r="AK5051" s="35" t="str">
        <f t="shared" si="1414"/>
        <v/>
      </c>
      <c r="AL5051" s="35" t="str">
        <f t="shared" si="1414"/>
        <v/>
      </c>
      <c r="AM5051" s="35" t="str">
        <f t="shared" si="1414"/>
        <v/>
      </c>
      <c r="AN5051" s="35" t="str">
        <f t="shared" si="1414"/>
        <v/>
      </c>
      <c r="AO5051" s="35" t="str">
        <f t="shared" si="1417"/>
        <v/>
      </c>
      <c r="AP5051" s="35" t="str">
        <f t="shared" si="1417"/>
        <v/>
      </c>
      <c r="AQ5051" s="35" t="str">
        <f t="shared" si="1417"/>
        <v/>
      </c>
      <c r="AR5051" s="35" t="str">
        <f t="shared" si="1417"/>
        <v/>
      </c>
      <c r="AS5051" s="35" t="str">
        <f t="shared" si="1418"/>
        <v/>
      </c>
      <c r="AT5051" s="35" t="str">
        <f t="shared" si="1416"/>
        <v/>
      </c>
    </row>
    <row r="5052" spans="20:46" x14ac:dyDescent="0.75">
      <c r="T5052" s="30" t="str">
        <f t="shared" si="1403"/>
        <v/>
      </c>
      <c r="U5052" s="30" t="str">
        <f t="shared" si="1404"/>
        <v/>
      </c>
      <c r="V5052" s="30" t="str">
        <f t="shared" si="1405"/>
        <v/>
      </c>
      <c r="W5052" s="30" t="str">
        <f t="shared" si="1406"/>
        <v/>
      </c>
      <c r="X5052" s="30" t="str">
        <f t="shared" si="1407"/>
        <v/>
      </c>
      <c r="Y5052" s="30" t="str">
        <f t="shared" si="1408"/>
        <v/>
      </c>
      <c r="Z5052" s="30" t="str">
        <f t="shared" si="1409"/>
        <v/>
      </c>
      <c r="AA5052" s="30" t="str">
        <f t="shared" si="1410"/>
        <v/>
      </c>
      <c r="AB5052" s="30" t="str">
        <f t="shared" si="1411"/>
        <v/>
      </c>
      <c r="AC5052" s="30" t="str">
        <f t="shared" si="1412"/>
        <v/>
      </c>
      <c r="AD5052" s="30" t="str">
        <f t="shared" si="1413"/>
        <v/>
      </c>
      <c r="AH5052" s="35" t="str">
        <f t="shared" si="1415"/>
        <v/>
      </c>
      <c r="AI5052" s="35" t="str">
        <f t="shared" si="1415"/>
        <v/>
      </c>
      <c r="AJ5052" s="35" t="str">
        <f t="shared" si="1415"/>
        <v/>
      </c>
      <c r="AK5052" s="35" t="str">
        <f t="shared" si="1414"/>
        <v/>
      </c>
      <c r="AL5052" s="35" t="str">
        <f t="shared" si="1414"/>
        <v/>
      </c>
      <c r="AM5052" s="35" t="str">
        <f t="shared" si="1414"/>
        <v/>
      </c>
      <c r="AN5052" s="35" t="str">
        <f t="shared" si="1414"/>
        <v/>
      </c>
      <c r="AO5052" s="35" t="str">
        <f t="shared" si="1417"/>
        <v/>
      </c>
      <c r="AP5052" s="35" t="str">
        <f t="shared" si="1417"/>
        <v/>
      </c>
      <c r="AQ5052" s="35" t="str">
        <f t="shared" si="1417"/>
        <v/>
      </c>
      <c r="AR5052" s="35" t="str">
        <f t="shared" si="1417"/>
        <v/>
      </c>
      <c r="AS5052" s="35" t="str">
        <f t="shared" si="1418"/>
        <v/>
      </c>
      <c r="AT5052" s="35" t="str">
        <f t="shared" si="1416"/>
        <v/>
      </c>
    </row>
    <row r="5053" spans="20:46" x14ac:dyDescent="0.75">
      <c r="T5053" s="30" t="str">
        <f t="shared" si="1403"/>
        <v/>
      </c>
      <c r="U5053" s="30" t="str">
        <f t="shared" si="1404"/>
        <v/>
      </c>
      <c r="V5053" s="30" t="str">
        <f t="shared" si="1405"/>
        <v/>
      </c>
      <c r="W5053" s="30" t="str">
        <f t="shared" si="1406"/>
        <v/>
      </c>
      <c r="X5053" s="30" t="str">
        <f t="shared" si="1407"/>
        <v/>
      </c>
      <c r="Y5053" s="30" t="str">
        <f t="shared" si="1408"/>
        <v/>
      </c>
      <c r="Z5053" s="30" t="str">
        <f t="shared" si="1409"/>
        <v/>
      </c>
      <c r="AA5053" s="30" t="str">
        <f t="shared" si="1410"/>
        <v/>
      </c>
      <c r="AB5053" s="30" t="str">
        <f t="shared" si="1411"/>
        <v/>
      </c>
      <c r="AC5053" s="30" t="str">
        <f t="shared" si="1412"/>
        <v/>
      </c>
      <c r="AD5053" s="30" t="str">
        <f t="shared" si="1413"/>
        <v/>
      </c>
      <c r="AH5053" s="35" t="str">
        <f t="shared" si="1415"/>
        <v/>
      </c>
      <c r="AI5053" s="35" t="str">
        <f t="shared" si="1415"/>
        <v/>
      </c>
      <c r="AJ5053" s="35" t="str">
        <f t="shared" si="1415"/>
        <v/>
      </c>
      <c r="AK5053" s="35" t="str">
        <f t="shared" si="1414"/>
        <v/>
      </c>
      <c r="AL5053" s="35" t="str">
        <f t="shared" si="1414"/>
        <v/>
      </c>
      <c r="AM5053" s="35" t="str">
        <f t="shared" si="1414"/>
        <v/>
      </c>
      <c r="AN5053" s="35" t="str">
        <f t="shared" si="1414"/>
        <v/>
      </c>
      <c r="AO5053" s="35" t="str">
        <f t="shared" si="1417"/>
        <v/>
      </c>
      <c r="AP5053" s="35" t="str">
        <f t="shared" si="1417"/>
        <v/>
      </c>
      <c r="AQ5053" s="35" t="str">
        <f t="shared" si="1417"/>
        <v/>
      </c>
      <c r="AR5053" s="35" t="str">
        <f t="shared" si="1417"/>
        <v/>
      </c>
      <c r="AS5053" s="35" t="str">
        <f t="shared" si="1418"/>
        <v/>
      </c>
      <c r="AT5053" s="35" t="str">
        <f t="shared" si="1416"/>
        <v/>
      </c>
    </row>
    <row r="5054" spans="20:46" x14ac:dyDescent="0.75">
      <c r="T5054" s="30" t="str">
        <f t="shared" si="1403"/>
        <v/>
      </c>
      <c r="U5054" s="30" t="str">
        <f t="shared" si="1404"/>
        <v/>
      </c>
      <c r="V5054" s="30" t="str">
        <f t="shared" si="1405"/>
        <v/>
      </c>
      <c r="W5054" s="30" t="str">
        <f t="shared" si="1406"/>
        <v/>
      </c>
      <c r="X5054" s="30" t="str">
        <f t="shared" si="1407"/>
        <v/>
      </c>
      <c r="Y5054" s="30" t="str">
        <f t="shared" si="1408"/>
        <v/>
      </c>
      <c r="Z5054" s="30" t="str">
        <f t="shared" si="1409"/>
        <v/>
      </c>
      <c r="AA5054" s="30" t="str">
        <f t="shared" si="1410"/>
        <v/>
      </c>
      <c r="AB5054" s="30" t="str">
        <f t="shared" si="1411"/>
        <v/>
      </c>
      <c r="AC5054" s="30" t="str">
        <f t="shared" si="1412"/>
        <v/>
      </c>
      <c r="AD5054" s="30" t="str">
        <f t="shared" si="1413"/>
        <v/>
      </c>
      <c r="AH5054" s="35" t="str">
        <f t="shared" si="1415"/>
        <v/>
      </c>
      <c r="AI5054" s="35" t="str">
        <f t="shared" si="1415"/>
        <v/>
      </c>
      <c r="AJ5054" s="35" t="str">
        <f t="shared" si="1415"/>
        <v/>
      </c>
      <c r="AK5054" s="35" t="str">
        <f t="shared" si="1414"/>
        <v/>
      </c>
      <c r="AL5054" s="35" t="str">
        <f t="shared" si="1414"/>
        <v/>
      </c>
      <c r="AM5054" s="35" t="str">
        <f t="shared" si="1414"/>
        <v/>
      </c>
      <c r="AN5054" s="35" t="str">
        <f t="shared" si="1414"/>
        <v/>
      </c>
      <c r="AO5054" s="35" t="str">
        <f t="shared" si="1417"/>
        <v/>
      </c>
      <c r="AP5054" s="35" t="str">
        <f t="shared" si="1417"/>
        <v/>
      </c>
      <c r="AQ5054" s="35" t="str">
        <f t="shared" si="1417"/>
        <v/>
      </c>
      <c r="AR5054" s="35" t="str">
        <f t="shared" si="1417"/>
        <v/>
      </c>
      <c r="AS5054" s="35" t="str">
        <f t="shared" si="1418"/>
        <v/>
      </c>
      <c r="AT5054" s="35" t="str">
        <f t="shared" si="1416"/>
        <v/>
      </c>
    </row>
    <row r="5055" spans="20:46" x14ac:dyDescent="0.75">
      <c r="T5055" s="30" t="str">
        <f t="shared" si="1403"/>
        <v/>
      </c>
      <c r="U5055" s="30" t="str">
        <f t="shared" si="1404"/>
        <v/>
      </c>
      <c r="V5055" s="30" t="str">
        <f t="shared" si="1405"/>
        <v/>
      </c>
      <c r="W5055" s="30" t="str">
        <f t="shared" si="1406"/>
        <v/>
      </c>
      <c r="X5055" s="30" t="str">
        <f t="shared" si="1407"/>
        <v/>
      </c>
      <c r="Y5055" s="30" t="str">
        <f t="shared" si="1408"/>
        <v/>
      </c>
      <c r="Z5055" s="30" t="str">
        <f t="shared" si="1409"/>
        <v/>
      </c>
      <c r="AA5055" s="30" t="str">
        <f t="shared" si="1410"/>
        <v/>
      </c>
      <c r="AB5055" s="30" t="str">
        <f t="shared" si="1411"/>
        <v/>
      </c>
      <c r="AC5055" s="30" t="str">
        <f t="shared" si="1412"/>
        <v/>
      </c>
      <c r="AD5055" s="30" t="str">
        <f t="shared" si="1413"/>
        <v/>
      </c>
      <c r="AH5055" s="35" t="str">
        <f t="shared" si="1415"/>
        <v/>
      </c>
      <c r="AI5055" s="35" t="str">
        <f t="shared" si="1415"/>
        <v/>
      </c>
      <c r="AJ5055" s="35" t="str">
        <f t="shared" si="1415"/>
        <v/>
      </c>
      <c r="AK5055" s="35" t="str">
        <f t="shared" si="1414"/>
        <v/>
      </c>
      <c r="AL5055" s="35" t="str">
        <f t="shared" si="1414"/>
        <v/>
      </c>
      <c r="AM5055" s="35" t="str">
        <f t="shared" si="1414"/>
        <v/>
      </c>
      <c r="AN5055" s="35" t="str">
        <f t="shared" si="1414"/>
        <v/>
      </c>
      <c r="AO5055" s="35" t="str">
        <f t="shared" si="1417"/>
        <v/>
      </c>
      <c r="AP5055" s="35" t="str">
        <f t="shared" si="1417"/>
        <v/>
      </c>
      <c r="AQ5055" s="35" t="str">
        <f t="shared" si="1417"/>
        <v/>
      </c>
      <c r="AR5055" s="35" t="str">
        <f t="shared" si="1417"/>
        <v/>
      </c>
      <c r="AS5055" s="35" t="str">
        <f t="shared" si="1418"/>
        <v/>
      </c>
      <c r="AT5055" s="35" t="str">
        <f t="shared" si="1416"/>
        <v/>
      </c>
    </row>
    <row r="5056" spans="20:46" x14ac:dyDescent="0.75">
      <c r="T5056" s="30" t="str">
        <f t="shared" ref="T5056:T5119" si="1419">IF($D5056=1,IF(E5056=1,1,""),"")</f>
        <v/>
      </c>
      <c r="U5056" s="30" t="str">
        <f t="shared" ref="U5056:U5119" si="1420">IF($D5056=1,IF(F5056=1,1,""),"")</f>
        <v/>
      </c>
      <c r="V5056" s="30" t="str">
        <f t="shared" ref="V5056:V5119" si="1421">IF($D5056=1,IF(G5056=1,1,""),"")</f>
        <v/>
      </c>
      <c r="W5056" s="30" t="str">
        <f t="shared" ref="W5056:W5119" si="1422">IF($D5056=1,IF(H5056=1,1,""),"")</f>
        <v/>
      </c>
      <c r="X5056" s="30" t="str">
        <f t="shared" ref="X5056:X5119" si="1423">IF($D5056=1,IF(I5056=1,1,""),"")</f>
        <v/>
      </c>
      <c r="Y5056" s="30" t="str">
        <f t="shared" ref="Y5056:Y5119" si="1424">IF($D5056=1,IF(J5056=1,1,""),"")</f>
        <v/>
      </c>
      <c r="Z5056" s="30" t="str">
        <f t="shared" ref="Z5056:Z5119" si="1425">IF($D5056=1,IF(K5056=1,1,""),"")</f>
        <v/>
      </c>
      <c r="AA5056" s="30" t="str">
        <f t="shared" ref="AA5056:AA5119" si="1426">IF($D5056=1,IF(L5056=1,1,""),"")</f>
        <v/>
      </c>
      <c r="AB5056" s="30" t="str">
        <f t="shared" ref="AB5056:AB5119" si="1427">IF($D5056=1,IF(M5056=1,1,""),"")</f>
        <v/>
      </c>
      <c r="AC5056" s="30" t="str">
        <f t="shared" ref="AC5056:AC5119" si="1428">IF($D5056=1,IF(N5056=1,1,""),"")</f>
        <v/>
      </c>
      <c r="AD5056" s="30" t="str">
        <f t="shared" ref="AD5056:AD5119" si="1429">IF($D5056=1,IF(O5056=1,1,""),"")</f>
        <v/>
      </c>
      <c r="AH5056" s="35" t="str">
        <f t="shared" si="1415"/>
        <v/>
      </c>
      <c r="AI5056" s="35" t="str">
        <f t="shared" si="1415"/>
        <v/>
      </c>
      <c r="AJ5056" s="35" t="str">
        <f t="shared" si="1415"/>
        <v/>
      </c>
      <c r="AK5056" s="35" t="str">
        <f t="shared" si="1414"/>
        <v/>
      </c>
      <c r="AL5056" s="35" t="str">
        <f t="shared" si="1414"/>
        <v/>
      </c>
      <c r="AM5056" s="35" t="str">
        <f t="shared" si="1414"/>
        <v/>
      </c>
      <c r="AN5056" s="35" t="str">
        <f t="shared" si="1414"/>
        <v/>
      </c>
      <c r="AO5056" s="35" t="str">
        <f t="shared" si="1417"/>
        <v/>
      </c>
      <c r="AP5056" s="35" t="str">
        <f t="shared" si="1417"/>
        <v/>
      </c>
      <c r="AQ5056" s="35" t="str">
        <f t="shared" si="1417"/>
        <v/>
      </c>
      <c r="AR5056" s="35" t="str">
        <f t="shared" si="1417"/>
        <v/>
      </c>
      <c r="AS5056" s="35" t="str">
        <f t="shared" si="1418"/>
        <v/>
      </c>
      <c r="AT5056" s="35" t="str">
        <f t="shared" si="1416"/>
        <v/>
      </c>
    </row>
    <row r="5057" spans="20:46" x14ac:dyDescent="0.75">
      <c r="T5057" s="30" t="str">
        <f t="shared" si="1419"/>
        <v/>
      </c>
      <c r="U5057" s="30" t="str">
        <f t="shared" si="1420"/>
        <v/>
      </c>
      <c r="V5057" s="30" t="str">
        <f t="shared" si="1421"/>
        <v/>
      </c>
      <c r="W5057" s="30" t="str">
        <f t="shared" si="1422"/>
        <v/>
      </c>
      <c r="X5057" s="30" t="str">
        <f t="shared" si="1423"/>
        <v/>
      </c>
      <c r="Y5057" s="30" t="str">
        <f t="shared" si="1424"/>
        <v/>
      </c>
      <c r="Z5057" s="30" t="str">
        <f t="shared" si="1425"/>
        <v/>
      </c>
      <c r="AA5057" s="30" t="str">
        <f t="shared" si="1426"/>
        <v/>
      </c>
      <c r="AB5057" s="30" t="str">
        <f t="shared" si="1427"/>
        <v/>
      </c>
      <c r="AC5057" s="30" t="str">
        <f t="shared" si="1428"/>
        <v/>
      </c>
      <c r="AD5057" s="30" t="str">
        <f t="shared" si="1429"/>
        <v/>
      </c>
      <c r="AH5057" s="35" t="str">
        <f t="shared" si="1415"/>
        <v/>
      </c>
      <c r="AI5057" s="35" t="str">
        <f t="shared" si="1415"/>
        <v/>
      </c>
      <c r="AJ5057" s="35" t="str">
        <f t="shared" si="1415"/>
        <v/>
      </c>
      <c r="AK5057" s="35" t="str">
        <f t="shared" si="1414"/>
        <v/>
      </c>
      <c r="AL5057" s="35" t="str">
        <f t="shared" si="1414"/>
        <v/>
      </c>
      <c r="AM5057" s="35" t="str">
        <f t="shared" si="1414"/>
        <v/>
      </c>
      <c r="AN5057" s="35" t="str">
        <f t="shared" si="1414"/>
        <v/>
      </c>
      <c r="AO5057" s="35" t="str">
        <f t="shared" si="1417"/>
        <v/>
      </c>
      <c r="AP5057" s="35" t="str">
        <f t="shared" si="1417"/>
        <v/>
      </c>
      <c r="AQ5057" s="35" t="str">
        <f t="shared" si="1417"/>
        <v/>
      </c>
      <c r="AR5057" s="35" t="str">
        <f t="shared" si="1417"/>
        <v/>
      </c>
      <c r="AS5057" s="35" t="str">
        <f t="shared" si="1418"/>
        <v/>
      </c>
      <c r="AT5057" s="35" t="str">
        <f t="shared" si="1416"/>
        <v/>
      </c>
    </row>
    <row r="5058" spans="20:46" x14ac:dyDescent="0.75">
      <c r="T5058" s="30" t="str">
        <f t="shared" si="1419"/>
        <v/>
      </c>
      <c r="U5058" s="30" t="str">
        <f t="shared" si="1420"/>
        <v/>
      </c>
      <c r="V5058" s="30" t="str">
        <f t="shared" si="1421"/>
        <v/>
      </c>
      <c r="W5058" s="30" t="str">
        <f t="shared" si="1422"/>
        <v/>
      </c>
      <c r="X5058" s="30" t="str">
        <f t="shared" si="1423"/>
        <v/>
      </c>
      <c r="Y5058" s="30" t="str">
        <f t="shared" si="1424"/>
        <v/>
      </c>
      <c r="Z5058" s="30" t="str">
        <f t="shared" si="1425"/>
        <v/>
      </c>
      <c r="AA5058" s="30" t="str">
        <f t="shared" si="1426"/>
        <v/>
      </c>
      <c r="AB5058" s="30" t="str">
        <f t="shared" si="1427"/>
        <v/>
      </c>
      <c r="AC5058" s="30" t="str">
        <f t="shared" si="1428"/>
        <v/>
      </c>
      <c r="AD5058" s="30" t="str">
        <f t="shared" si="1429"/>
        <v/>
      </c>
      <c r="AH5058" s="35" t="str">
        <f t="shared" si="1415"/>
        <v/>
      </c>
      <c r="AI5058" s="35" t="str">
        <f t="shared" si="1415"/>
        <v/>
      </c>
      <c r="AJ5058" s="35" t="str">
        <f t="shared" si="1415"/>
        <v/>
      </c>
      <c r="AK5058" s="35" t="str">
        <f t="shared" si="1415"/>
        <v/>
      </c>
      <c r="AL5058" s="35" t="str">
        <f t="shared" si="1415"/>
        <v/>
      </c>
      <c r="AM5058" s="35" t="str">
        <f t="shared" si="1415"/>
        <v/>
      </c>
      <c r="AN5058" s="35" t="str">
        <f t="shared" si="1415"/>
        <v/>
      </c>
      <c r="AO5058" s="35" t="str">
        <f t="shared" si="1417"/>
        <v/>
      </c>
      <c r="AP5058" s="35" t="str">
        <f t="shared" si="1417"/>
        <v/>
      </c>
      <c r="AQ5058" s="35" t="str">
        <f t="shared" si="1417"/>
        <v/>
      </c>
      <c r="AR5058" s="35" t="str">
        <f t="shared" si="1417"/>
        <v/>
      </c>
      <c r="AS5058" s="35" t="str">
        <f t="shared" si="1418"/>
        <v/>
      </c>
      <c r="AT5058" s="35" t="str">
        <f t="shared" si="1416"/>
        <v/>
      </c>
    </row>
    <row r="5059" spans="20:46" x14ac:dyDescent="0.75">
      <c r="T5059" s="30" t="str">
        <f t="shared" si="1419"/>
        <v/>
      </c>
      <c r="U5059" s="30" t="str">
        <f t="shared" si="1420"/>
        <v/>
      </c>
      <c r="V5059" s="30" t="str">
        <f t="shared" si="1421"/>
        <v/>
      </c>
      <c r="W5059" s="30" t="str">
        <f t="shared" si="1422"/>
        <v/>
      </c>
      <c r="X5059" s="30" t="str">
        <f t="shared" si="1423"/>
        <v/>
      </c>
      <c r="Y5059" s="30" t="str">
        <f t="shared" si="1424"/>
        <v/>
      </c>
      <c r="Z5059" s="30" t="str">
        <f t="shared" si="1425"/>
        <v/>
      </c>
      <c r="AA5059" s="30" t="str">
        <f t="shared" si="1426"/>
        <v/>
      </c>
      <c r="AB5059" s="30" t="str">
        <f t="shared" si="1427"/>
        <v/>
      </c>
      <c r="AC5059" s="30" t="str">
        <f t="shared" si="1428"/>
        <v/>
      </c>
      <c r="AD5059" s="30" t="str">
        <f t="shared" si="1429"/>
        <v/>
      </c>
      <c r="AH5059" s="35" t="str">
        <f t="shared" ref="AH5059:AK5122" si="1430">IF(E5059=1,IF(SUM($E5059:$P5059)=1,1,""),"")</f>
        <v/>
      </c>
      <c r="AI5059" s="35" t="str">
        <f t="shared" si="1430"/>
        <v/>
      </c>
      <c r="AJ5059" s="35" t="str">
        <f t="shared" si="1430"/>
        <v/>
      </c>
      <c r="AK5059" s="35" t="str">
        <f t="shared" si="1430"/>
        <v/>
      </c>
      <c r="AL5059" s="35" t="str">
        <f t="shared" ref="AL5059:AP5122" si="1431">IF(I5059=1,IF(SUM($E5059:$P5059)=1,1,""),"")</f>
        <v/>
      </c>
      <c r="AM5059" s="35" t="str">
        <f t="shared" si="1431"/>
        <v/>
      </c>
      <c r="AN5059" s="35" t="str">
        <f t="shared" si="1431"/>
        <v/>
      </c>
      <c r="AO5059" s="35" t="str">
        <f t="shared" si="1417"/>
        <v/>
      </c>
      <c r="AP5059" s="35" t="str">
        <f t="shared" si="1417"/>
        <v/>
      </c>
      <c r="AQ5059" s="35" t="str">
        <f t="shared" si="1417"/>
        <v/>
      </c>
      <c r="AR5059" s="35" t="str">
        <f t="shared" si="1417"/>
        <v/>
      </c>
      <c r="AS5059" s="35" t="str">
        <f t="shared" si="1418"/>
        <v/>
      </c>
      <c r="AT5059" s="35" t="str">
        <f t="shared" ref="AT5059:AT5122" si="1432">IF(SUM(AG5059:AS5059)&gt;0,1,"")</f>
        <v/>
      </c>
    </row>
    <row r="5060" spans="20:46" x14ac:dyDescent="0.75">
      <c r="T5060" s="30" t="str">
        <f t="shared" si="1419"/>
        <v/>
      </c>
      <c r="U5060" s="30" t="str">
        <f t="shared" si="1420"/>
        <v/>
      </c>
      <c r="V5060" s="30" t="str">
        <f t="shared" si="1421"/>
        <v/>
      </c>
      <c r="W5060" s="30" t="str">
        <f t="shared" si="1422"/>
        <v/>
      </c>
      <c r="X5060" s="30" t="str">
        <f t="shared" si="1423"/>
        <v/>
      </c>
      <c r="Y5060" s="30" t="str">
        <f t="shared" si="1424"/>
        <v/>
      </c>
      <c r="Z5060" s="30" t="str">
        <f t="shared" si="1425"/>
        <v/>
      </c>
      <c r="AA5060" s="30" t="str">
        <f t="shared" si="1426"/>
        <v/>
      </c>
      <c r="AB5060" s="30" t="str">
        <f t="shared" si="1427"/>
        <v/>
      </c>
      <c r="AC5060" s="30" t="str">
        <f t="shared" si="1428"/>
        <v/>
      </c>
      <c r="AD5060" s="30" t="str">
        <f t="shared" si="1429"/>
        <v/>
      </c>
      <c r="AH5060" s="35" t="str">
        <f t="shared" si="1430"/>
        <v/>
      </c>
      <c r="AI5060" s="35" t="str">
        <f t="shared" si="1430"/>
        <v/>
      </c>
      <c r="AJ5060" s="35" t="str">
        <f t="shared" si="1430"/>
        <v/>
      </c>
      <c r="AK5060" s="35" t="str">
        <f t="shared" si="1430"/>
        <v/>
      </c>
      <c r="AL5060" s="35" t="str">
        <f t="shared" si="1431"/>
        <v/>
      </c>
      <c r="AM5060" s="35" t="str">
        <f t="shared" si="1431"/>
        <v/>
      </c>
      <c r="AN5060" s="35" t="str">
        <f t="shared" si="1431"/>
        <v/>
      </c>
      <c r="AO5060" s="35" t="str">
        <f t="shared" si="1417"/>
        <v/>
      </c>
      <c r="AP5060" s="35" t="str">
        <f t="shared" si="1417"/>
        <v/>
      </c>
      <c r="AQ5060" s="35" t="str">
        <f t="shared" si="1417"/>
        <v/>
      </c>
      <c r="AR5060" s="35" t="str">
        <f t="shared" si="1417"/>
        <v/>
      </c>
      <c r="AS5060" s="35" t="str">
        <f t="shared" si="1418"/>
        <v/>
      </c>
      <c r="AT5060" s="35" t="str">
        <f t="shared" si="1432"/>
        <v/>
      </c>
    </row>
    <row r="5061" spans="20:46" x14ac:dyDescent="0.75">
      <c r="T5061" s="30" t="str">
        <f t="shared" si="1419"/>
        <v/>
      </c>
      <c r="U5061" s="30" t="str">
        <f t="shared" si="1420"/>
        <v/>
      </c>
      <c r="V5061" s="30" t="str">
        <f t="shared" si="1421"/>
        <v/>
      </c>
      <c r="W5061" s="30" t="str">
        <f t="shared" si="1422"/>
        <v/>
      </c>
      <c r="X5061" s="30" t="str">
        <f t="shared" si="1423"/>
        <v/>
      </c>
      <c r="Y5061" s="30" t="str">
        <f t="shared" si="1424"/>
        <v/>
      </c>
      <c r="Z5061" s="30" t="str">
        <f t="shared" si="1425"/>
        <v/>
      </c>
      <c r="AA5061" s="30" t="str">
        <f t="shared" si="1426"/>
        <v/>
      </c>
      <c r="AB5061" s="30" t="str">
        <f t="shared" si="1427"/>
        <v/>
      </c>
      <c r="AC5061" s="30" t="str">
        <f t="shared" si="1428"/>
        <v/>
      </c>
      <c r="AD5061" s="30" t="str">
        <f t="shared" si="1429"/>
        <v/>
      </c>
      <c r="AH5061" s="35" t="str">
        <f t="shared" si="1430"/>
        <v/>
      </c>
      <c r="AI5061" s="35" t="str">
        <f t="shared" si="1430"/>
        <v/>
      </c>
      <c r="AJ5061" s="35" t="str">
        <f t="shared" si="1430"/>
        <v/>
      </c>
      <c r="AK5061" s="35" t="str">
        <f t="shared" si="1430"/>
        <v/>
      </c>
      <c r="AL5061" s="35" t="str">
        <f t="shared" si="1431"/>
        <v/>
      </c>
      <c r="AM5061" s="35" t="str">
        <f t="shared" si="1431"/>
        <v/>
      </c>
      <c r="AN5061" s="35" t="str">
        <f t="shared" si="1431"/>
        <v/>
      </c>
      <c r="AO5061" s="35" t="str">
        <f t="shared" si="1431"/>
        <v/>
      </c>
      <c r="AP5061" s="35" t="str">
        <f t="shared" si="1431"/>
        <v/>
      </c>
      <c r="AQ5061" s="35" t="str">
        <f t="shared" ref="AQ5061:AS5124" si="1433">IF(N5061=1,IF(SUM($E5061:$P5061)=1,1,""),"")</f>
        <v/>
      </c>
      <c r="AR5061" s="35" t="str">
        <f t="shared" si="1433"/>
        <v/>
      </c>
      <c r="AS5061" s="35" t="str">
        <f t="shared" si="1418"/>
        <v/>
      </c>
      <c r="AT5061" s="35" t="str">
        <f t="shared" si="1432"/>
        <v/>
      </c>
    </row>
    <row r="5062" spans="20:46" x14ac:dyDescent="0.75">
      <c r="T5062" s="30" t="str">
        <f t="shared" si="1419"/>
        <v/>
      </c>
      <c r="U5062" s="30" t="str">
        <f t="shared" si="1420"/>
        <v/>
      </c>
      <c r="V5062" s="30" t="str">
        <f t="shared" si="1421"/>
        <v/>
      </c>
      <c r="W5062" s="30" t="str">
        <f t="shared" si="1422"/>
        <v/>
      </c>
      <c r="X5062" s="30" t="str">
        <f t="shared" si="1423"/>
        <v/>
      </c>
      <c r="Y5062" s="30" t="str">
        <f t="shared" si="1424"/>
        <v/>
      </c>
      <c r="Z5062" s="30" t="str">
        <f t="shared" si="1425"/>
        <v/>
      </c>
      <c r="AA5062" s="30" t="str">
        <f t="shared" si="1426"/>
        <v/>
      </c>
      <c r="AB5062" s="30" t="str">
        <f t="shared" si="1427"/>
        <v/>
      </c>
      <c r="AC5062" s="30" t="str">
        <f t="shared" si="1428"/>
        <v/>
      </c>
      <c r="AD5062" s="30" t="str">
        <f t="shared" si="1429"/>
        <v/>
      </c>
      <c r="AH5062" s="35" t="str">
        <f t="shared" si="1430"/>
        <v/>
      </c>
      <c r="AI5062" s="35" t="str">
        <f t="shared" si="1430"/>
        <v/>
      </c>
      <c r="AJ5062" s="35" t="str">
        <f t="shared" si="1430"/>
        <v/>
      </c>
      <c r="AK5062" s="35" t="str">
        <f t="shared" si="1430"/>
        <v/>
      </c>
      <c r="AL5062" s="35" t="str">
        <f t="shared" si="1431"/>
        <v/>
      </c>
      <c r="AM5062" s="35" t="str">
        <f t="shared" si="1431"/>
        <v/>
      </c>
      <c r="AN5062" s="35" t="str">
        <f t="shared" si="1431"/>
        <v/>
      </c>
      <c r="AO5062" s="35" t="str">
        <f t="shared" si="1431"/>
        <v/>
      </c>
      <c r="AP5062" s="35" t="str">
        <f t="shared" ref="AP5062:AS5125" si="1434">IF(M5062=1,IF(SUM($E5062:$P5062)=1,1,""),"")</f>
        <v/>
      </c>
      <c r="AQ5062" s="35" t="str">
        <f t="shared" si="1433"/>
        <v/>
      </c>
      <c r="AR5062" s="35" t="str">
        <f t="shared" si="1433"/>
        <v/>
      </c>
      <c r="AS5062" s="35" t="str">
        <f t="shared" si="1418"/>
        <v/>
      </c>
      <c r="AT5062" s="35" t="str">
        <f t="shared" si="1432"/>
        <v/>
      </c>
    </row>
    <row r="5063" spans="20:46" x14ac:dyDescent="0.75">
      <c r="T5063" s="30" t="str">
        <f t="shared" si="1419"/>
        <v/>
      </c>
      <c r="U5063" s="30" t="str">
        <f t="shared" si="1420"/>
        <v/>
      </c>
      <c r="V5063" s="30" t="str">
        <f t="shared" si="1421"/>
        <v/>
      </c>
      <c r="W5063" s="30" t="str">
        <f t="shared" si="1422"/>
        <v/>
      </c>
      <c r="X5063" s="30" t="str">
        <f t="shared" si="1423"/>
        <v/>
      </c>
      <c r="Y5063" s="30" t="str">
        <f t="shared" si="1424"/>
        <v/>
      </c>
      <c r="Z5063" s="30" t="str">
        <f t="shared" si="1425"/>
        <v/>
      </c>
      <c r="AA5063" s="30" t="str">
        <f t="shared" si="1426"/>
        <v/>
      </c>
      <c r="AB5063" s="30" t="str">
        <f t="shared" si="1427"/>
        <v/>
      </c>
      <c r="AC5063" s="30" t="str">
        <f t="shared" si="1428"/>
        <v/>
      </c>
      <c r="AD5063" s="30" t="str">
        <f t="shared" si="1429"/>
        <v/>
      </c>
      <c r="AH5063" s="35" t="str">
        <f t="shared" si="1430"/>
        <v/>
      </c>
      <c r="AI5063" s="35" t="str">
        <f t="shared" si="1430"/>
        <v/>
      </c>
      <c r="AJ5063" s="35" t="str">
        <f t="shared" si="1430"/>
        <v/>
      </c>
      <c r="AK5063" s="35" t="str">
        <f t="shared" si="1430"/>
        <v/>
      </c>
      <c r="AL5063" s="35" t="str">
        <f t="shared" si="1431"/>
        <v/>
      </c>
      <c r="AM5063" s="35" t="str">
        <f t="shared" si="1431"/>
        <v/>
      </c>
      <c r="AN5063" s="35" t="str">
        <f t="shared" si="1431"/>
        <v/>
      </c>
      <c r="AO5063" s="35" t="str">
        <f t="shared" si="1431"/>
        <v/>
      </c>
      <c r="AP5063" s="35" t="str">
        <f t="shared" si="1434"/>
        <v/>
      </c>
      <c r="AQ5063" s="35" t="str">
        <f t="shared" si="1433"/>
        <v/>
      </c>
      <c r="AR5063" s="35" t="str">
        <f t="shared" si="1433"/>
        <v/>
      </c>
      <c r="AS5063" s="35" t="str">
        <f t="shared" si="1418"/>
        <v/>
      </c>
      <c r="AT5063" s="35" t="str">
        <f t="shared" si="1432"/>
        <v/>
      </c>
    </row>
    <row r="5064" spans="20:46" x14ac:dyDescent="0.75">
      <c r="T5064" s="30" t="str">
        <f t="shared" si="1419"/>
        <v/>
      </c>
      <c r="U5064" s="30" t="str">
        <f t="shared" si="1420"/>
        <v/>
      </c>
      <c r="V5064" s="30" t="str">
        <f t="shared" si="1421"/>
        <v/>
      </c>
      <c r="W5064" s="30" t="str">
        <f t="shared" si="1422"/>
        <v/>
      </c>
      <c r="X5064" s="30" t="str">
        <f t="shared" si="1423"/>
        <v/>
      </c>
      <c r="Y5064" s="30" t="str">
        <f t="shared" si="1424"/>
        <v/>
      </c>
      <c r="Z5064" s="30" t="str">
        <f t="shared" si="1425"/>
        <v/>
      </c>
      <c r="AA5064" s="30" t="str">
        <f t="shared" si="1426"/>
        <v/>
      </c>
      <c r="AB5064" s="30" t="str">
        <f t="shared" si="1427"/>
        <v/>
      </c>
      <c r="AC5064" s="30" t="str">
        <f t="shared" si="1428"/>
        <v/>
      </c>
      <c r="AD5064" s="30" t="str">
        <f t="shared" si="1429"/>
        <v/>
      </c>
      <c r="AH5064" s="35" t="str">
        <f t="shared" si="1430"/>
        <v/>
      </c>
      <c r="AI5064" s="35" t="str">
        <f t="shared" si="1430"/>
        <v/>
      </c>
      <c r="AJ5064" s="35" t="str">
        <f t="shared" si="1430"/>
        <v/>
      </c>
      <c r="AK5064" s="35" t="str">
        <f t="shared" si="1430"/>
        <v/>
      </c>
      <c r="AL5064" s="35" t="str">
        <f t="shared" si="1431"/>
        <v/>
      </c>
      <c r="AM5064" s="35" t="str">
        <f t="shared" si="1431"/>
        <v/>
      </c>
      <c r="AN5064" s="35" t="str">
        <f t="shared" si="1431"/>
        <v/>
      </c>
      <c r="AO5064" s="35" t="str">
        <f t="shared" si="1431"/>
        <v/>
      </c>
      <c r="AP5064" s="35" t="str">
        <f t="shared" si="1434"/>
        <v/>
      </c>
      <c r="AQ5064" s="35" t="str">
        <f t="shared" si="1433"/>
        <v/>
      </c>
      <c r="AR5064" s="35" t="str">
        <f t="shared" si="1433"/>
        <v/>
      </c>
      <c r="AS5064" s="35" t="str">
        <f t="shared" si="1433"/>
        <v/>
      </c>
      <c r="AT5064" s="35" t="str">
        <f t="shared" si="1432"/>
        <v/>
      </c>
    </row>
    <row r="5065" spans="20:46" x14ac:dyDescent="0.75">
      <c r="T5065" s="30" t="str">
        <f t="shared" si="1419"/>
        <v/>
      </c>
      <c r="U5065" s="30" t="str">
        <f t="shared" si="1420"/>
        <v/>
      </c>
      <c r="V5065" s="30" t="str">
        <f t="shared" si="1421"/>
        <v/>
      </c>
      <c r="W5065" s="30" t="str">
        <f t="shared" si="1422"/>
        <v/>
      </c>
      <c r="X5065" s="30" t="str">
        <f t="shared" si="1423"/>
        <v/>
      </c>
      <c r="Y5065" s="30" t="str">
        <f t="shared" si="1424"/>
        <v/>
      </c>
      <c r="Z5065" s="30" t="str">
        <f t="shared" si="1425"/>
        <v/>
      </c>
      <c r="AA5065" s="30" t="str">
        <f t="shared" si="1426"/>
        <v/>
      </c>
      <c r="AB5065" s="30" t="str">
        <f t="shared" si="1427"/>
        <v/>
      </c>
      <c r="AC5065" s="30" t="str">
        <f t="shared" si="1428"/>
        <v/>
      </c>
      <c r="AD5065" s="30" t="str">
        <f t="shared" si="1429"/>
        <v/>
      </c>
      <c r="AH5065" s="35" t="str">
        <f t="shared" si="1430"/>
        <v/>
      </c>
      <c r="AI5065" s="35" t="str">
        <f t="shared" si="1430"/>
        <v/>
      </c>
      <c r="AJ5065" s="35" t="str">
        <f t="shared" si="1430"/>
        <v/>
      </c>
      <c r="AK5065" s="35" t="str">
        <f t="shared" si="1430"/>
        <v/>
      </c>
      <c r="AL5065" s="35" t="str">
        <f t="shared" si="1431"/>
        <v/>
      </c>
      <c r="AM5065" s="35" t="str">
        <f t="shared" si="1431"/>
        <v/>
      </c>
      <c r="AN5065" s="35" t="str">
        <f t="shared" si="1431"/>
        <v/>
      </c>
      <c r="AO5065" s="35" t="str">
        <f t="shared" si="1431"/>
        <v/>
      </c>
      <c r="AP5065" s="35" t="str">
        <f t="shared" si="1434"/>
        <v/>
      </c>
      <c r="AQ5065" s="35" t="str">
        <f t="shared" si="1433"/>
        <v/>
      </c>
      <c r="AR5065" s="35" t="str">
        <f t="shared" si="1433"/>
        <v/>
      </c>
      <c r="AS5065" s="35" t="str">
        <f t="shared" si="1433"/>
        <v/>
      </c>
      <c r="AT5065" s="35" t="str">
        <f t="shared" si="1432"/>
        <v/>
      </c>
    </row>
    <row r="5066" spans="20:46" x14ac:dyDescent="0.75">
      <c r="T5066" s="30" t="str">
        <f t="shared" si="1419"/>
        <v/>
      </c>
      <c r="U5066" s="30" t="str">
        <f t="shared" si="1420"/>
        <v/>
      </c>
      <c r="V5066" s="30" t="str">
        <f t="shared" si="1421"/>
        <v/>
      </c>
      <c r="W5066" s="30" t="str">
        <f t="shared" si="1422"/>
        <v/>
      </c>
      <c r="X5066" s="30" t="str">
        <f t="shared" si="1423"/>
        <v/>
      </c>
      <c r="Y5066" s="30" t="str">
        <f t="shared" si="1424"/>
        <v/>
      </c>
      <c r="Z5066" s="30" t="str">
        <f t="shared" si="1425"/>
        <v/>
      </c>
      <c r="AA5066" s="30" t="str">
        <f t="shared" si="1426"/>
        <v/>
      </c>
      <c r="AB5066" s="30" t="str">
        <f t="shared" si="1427"/>
        <v/>
      </c>
      <c r="AC5066" s="30" t="str">
        <f t="shared" si="1428"/>
        <v/>
      </c>
      <c r="AD5066" s="30" t="str">
        <f t="shared" si="1429"/>
        <v/>
      </c>
      <c r="AH5066" s="35" t="str">
        <f t="shared" si="1430"/>
        <v/>
      </c>
      <c r="AI5066" s="35" t="str">
        <f t="shared" si="1430"/>
        <v/>
      </c>
      <c r="AJ5066" s="35" t="str">
        <f t="shared" si="1430"/>
        <v/>
      </c>
      <c r="AK5066" s="35" t="str">
        <f t="shared" si="1430"/>
        <v/>
      </c>
      <c r="AL5066" s="35" t="str">
        <f t="shared" si="1431"/>
        <v/>
      </c>
      <c r="AM5066" s="35" t="str">
        <f t="shared" si="1431"/>
        <v/>
      </c>
      <c r="AN5066" s="35" t="str">
        <f t="shared" si="1431"/>
        <v/>
      </c>
      <c r="AO5066" s="35" t="str">
        <f t="shared" si="1431"/>
        <v/>
      </c>
      <c r="AP5066" s="35" t="str">
        <f t="shared" si="1434"/>
        <v/>
      </c>
      <c r="AQ5066" s="35" t="str">
        <f t="shared" si="1433"/>
        <v/>
      </c>
      <c r="AR5066" s="35" t="str">
        <f t="shared" si="1433"/>
        <v/>
      </c>
      <c r="AS5066" s="35" t="str">
        <f t="shared" si="1433"/>
        <v/>
      </c>
      <c r="AT5066" s="35" t="str">
        <f t="shared" si="1432"/>
        <v/>
      </c>
    </row>
    <row r="5067" spans="20:46" x14ac:dyDescent="0.75">
      <c r="T5067" s="30" t="str">
        <f t="shared" si="1419"/>
        <v/>
      </c>
      <c r="U5067" s="30" t="str">
        <f t="shared" si="1420"/>
        <v/>
      </c>
      <c r="V5067" s="30" t="str">
        <f t="shared" si="1421"/>
        <v/>
      </c>
      <c r="W5067" s="30" t="str">
        <f t="shared" si="1422"/>
        <v/>
      </c>
      <c r="X5067" s="30" t="str">
        <f t="shared" si="1423"/>
        <v/>
      </c>
      <c r="Y5067" s="30" t="str">
        <f t="shared" si="1424"/>
        <v/>
      </c>
      <c r="Z5067" s="30" t="str">
        <f t="shared" si="1425"/>
        <v/>
      </c>
      <c r="AA5067" s="30" t="str">
        <f t="shared" si="1426"/>
        <v/>
      </c>
      <c r="AB5067" s="30" t="str">
        <f t="shared" si="1427"/>
        <v/>
      </c>
      <c r="AC5067" s="30" t="str">
        <f t="shared" si="1428"/>
        <v/>
      </c>
      <c r="AD5067" s="30" t="str">
        <f t="shared" si="1429"/>
        <v/>
      </c>
      <c r="AH5067" s="35" t="str">
        <f t="shared" si="1430"/>
        <v/>
      </c>
      <c r="AI5067" s="35" t="str">
        <f t="shared" si="1430"/>
        <v/>
      </c>
      <c r="AJ5067" s="35" t="str">
        <f t="shared" si="1430"/>
        <v/>
      </c>
      <c r="AK5067" s="35" t="str">
        <f t="shared" si="1430"/>
        <v/>
      </c>
      <c r="AL5067" s="35" t="str">
        <f t="shared" si="1431"/>
        <v/>
      </c>
      <c r="AM5067" s="35" t="str">
        <f t="shared" si="1431"/>
        <v/>
      </c>
      <c r="AN5067" s="35" t="str">
        <f t="shared" si="1431"/>
        <v/>
      </c>
      <c r="AO5067" s="35" t="str">
        <f t="shared" si="1431"/>
        <v/>
      </c>
      <c r="AP5067" s="35" t="str">
        <f t="shared" si="1434"/>
        <v/>
      </c>
      <c r="AQ5067" s="35" t="str">
        <f t="shared" si="1433"/>
        <v/>
      </c>
      <c r="AR5067" s="35" t="str">
        <f t="shared" si="1433"/>
        <v/>
      </c>
      <c r="AS5067" s="35" t="str">
        <f t="shared" si="1433"/>
        <v/>
      </c>
      <c r="AT5067" s="35" t="str">
        <f t="shared" si="1432"/>
        <v/>
      </c>
    </row>
    <row r="5068" spans="20:46" x14ac:dyDescent="0.75">
      <c r="T5068" s="30" t="str">
        <f t="shared" si="1419"/>
        <v/>
      </c>
      <c r="U5068" s="30" t="str">
        <f t="shared" si="1420"/>
        <v/>
      </c>
      <c r="V5068" s="30" t="str">
        <f t="shared" si="1421"/>
        <v/>
      </c>
      <c r="W5068" s="30" t="str">
        <f t="shared" si="1422"/>
        <v/>
      </c>
      <c r="X5068" s="30" t="str">
        <f t="shared" si="1423"/>
        <v/>
      </c>
      <c r="Y5068" s="30" t="str">
        <f t="shared" si="1424"/>
        <v/>
      </c>
      <c r="Z5068" s="30" t="str">
        <f t="shared" si="1425"/>
        <v/>
      </c>
      <c r="AA5068" s="30" t="str">
        <f t="shared" si="1426"/>
        <v/>
      </c>
      <c r="AB5068" s="30" t="str">
        <f t="shared" si="1427"/>
        <v/>
      </c>
      <c r="AC5068" s="30" t="str">
        <f t="shared" si="1428"/>
        <v/>
      </c>
      <c r="AD5068" s="30" t="str">
        <f t="shared" si="1429"/>
        <v/>
      </c>
      <c r="AH5068" s="35" t="str">
        <f t="shared" si="1430"/>
        <v/>
      </c>
      <c r="AI5068" s="35" t="str">
        <f t="shared" si="1430"/>
        <v/>
      </c>
      <c r="AJ5068" s="35" t="str">
        <f t="shared" si="1430"/>
        <v/>
      </c>
      <c r="AK5068" s="35" t="str">
        <f t="shared" si="1430"/>
        <v/>
      </c>
      <c r="AL5068" s="35" t="str">
        <f t="shared" si="1431"/>
        <v/>
      </c>
      <c r="AM5068" s="35" t="str">
        <f t="shared" si="1431"/>
        <v/>
      </c>
      <c r="AN5068" s="35" t="str">
        <f t="shared" si="1431"/>
        <v/>
      </c>
      <c r="AO5068" s="35" t="str">
        <f t="shared" si="1431"/>
        <v/>
      </c>
      <c r="AP5068" s="35" t="str">
        <f t="shared" si="1434"/>
        <v/>
      </c>
      <c r="AQ5068" s="35" t="str">
        <f t="shared" si="1433"/>
        <v/>
      </c>
      <c r="AR5068" s="35" t="str">
        <f t="shared" si="1433"/>
        <v/>
      </c>
      <c r="AS5068" s="35" t="str">
        <f t="shared" si="1433"/>
        <v/>
      </c>
      <c r="AT5068" s="35" t="str">
        <f t="shared" si="1432"/>
        <v/>
      </c>
    </row>
    <row r="5069" spans="20:46" x14ac:dyDescent="0.75">
      <c r="T5069" s="30" t="str">
        <f t="shared" si="1419"/>
        <v/>
      </c>
      <c r="U5069" s="30" t="str">
        <f t="shared" si="1420"/>
        <v/>
      </c>
      <c r="V5069" s="30" t="str">
        <f t="shared" si="1421"/>
        <v/>
      </c>
      <c r="W5069" s="30" t="str">
        <f t="shared" si="1422"/>
        <v/>
      </c>
      <c r="X5069" s="30" t="str">
        <f t="shared" si="1423"/>
        <v/>
      </c>
      <c r="Y5069" s="30" t="str">
        <f t="shared" si="1424"/>
        <v/>
      </c>
      <c r="Z5069" s="30" t="str">
        <f t="shared" si="1425"/>
        <v/>
      </c>
      <c r="AA5069" s="30" t="str">
        <f t="shared" si="1426"/>
        <v/>
      </c>
      <c r="AB5069" s="30" t="str">
        <f t="shared" si="1427"/>
        <v/>
      </c>
      <c r="AC5069" s="30" t="str">
        <f t="shared" si="1428"/>
        <v/>
      </c>
      <c r="AD5069" s="30" t="str">
        <f t="shared" si="1429"/>
        <v/>
      </c>
      <c r="AH5069" s="35" t="str">
        <f t="shared" si="1430"/>
        <v/>
      </c>
      <c r="AI5069" s="35" t="str">
        <f t="shared" si="1430"/>
        <v/>
      </c>
      <c r="AJ5069" s="35" t="str">
        <f t="shared" si="1430"/>
        <v/>
      </c>
      <c r="AK5069" s="35" t="str">
        <f t="shared" si="1430"/>
        <v/>
      </c>
      <c r="AL5069" s="35" t="str">
        <f t="shared" si="1431"/>
        <v/>
      </c>
      <c r="AM5069" s="35" t="str">
        <f t="shared" si="1431"/>
        <v/>
      </c>
      <c r="AN5069" s="35" t="str">
        <f t="shared" si="1431"/>
        <v/>
      </c>
      <c r="AO5069" s="35" t="str">
        <f t="shared" si="1431"/>
        <v/>
      </c>
      <c r="AP5069" s="35" t="str">
        <f t="shared" si="1434"/>
        <v/>
      </c>
      <c r="AQ5069" s="35" t="str">
        <f t="shared" si="1433"/>
        <v/>
      </c>
      <c r="AR5069" s="35" t="str">
        <f t="shared" si="1433"/>
        <v/>
      </c>
      <c r="AS5069" s="35" t="str">
        <f t="shared" si="1433"/>
        <v/>
      </c>
      <c r="AT5069" s="35" t="str">
        <f t="shared" si="1432"/>
        <v/>
      </c>
    </row>
    <row r="5070" spans="20:46" x14ac:dyDescent="0.75">
      <c r="T5070" s="30" t="str">
        <f t="shared" si="1419"/>
        <v/>
      </c>
      <c r="U5070" s="30" t="str">
        <f t="shared" si="1420"/>
        <v/>
      </c>
      <c r="V5070" s="30" t="str">
        <f t="shared" si="1421"/>
        <v/>
      </c>
      <c r="W5070" s="30" t="str">
        <f t="shared" si="1422"/>
        <v/>
      </c>
      <c r="X5070" s="30" t="str">
        <f t="shared" si="1423"/>
        <v/>
      </c>
      <c r="Y5070" s="30" t="str">
        <f t="shared" si="1424"/>
        <v/>
      </c>
      <c r="Z5070" s="30" t="str">
        <f t="shared" si="1425"/>
        <v/>
      </c>
      <c r="AA5070" s="30" t="str">
        <f t="shared" si="1426"/>
        <v/>
      </c>
      <c r="AB5070" s="30" t="str">
        <f t="shared" si="1427"/>
        <v/>
      </c>
      <c r="AC5070" s="30" t="str">
        <f t="shared" si="1428"/>
        <v/>
      </c>
      <c r="AD5070" s="30" t="str">
        <f t="shared" si="1429"/>
        <v/>
      </c>
      <c r="AH5070" s="35" t="str">
        <f t="shared" si="1430"/>
        <v/>
      </c>
      <c r="AI5070" s="35" t="str">
        <f t="shared" si="1430"/>
        <v/>
      </c>
      <c r="AJ5070" s="35" t="str">
        <f t="shared" si="1430"/>
        <v/>
      </c>
      <c r="AK5070" s="35" t="str">
        <f t="shared" si="1430"/>
        <v/>
      </c>
      <c r="AL5070" s="35" t="str">
        <f t="shared" si="1431"/>
        <v/>
      </c>
      <c r="AM5070" s="35" t="str">
        <f t="shared" si="1431"/>
        <v/>
      </c>
      <c r="AN5070" s="35" t="str">
        <f t="shared" si="1431"/>
        <v/>
      </c>
      <c r="AO5070" s="35" t="str">
        <f t="shared" si="1431"/>
        <v/>
      </c>
      <c r="AP5070" s="35" t="str">
        <f t="shared" si="1434"/>
        <v/>
      </c>
      <c r="AQ5070" s="35" t="str">
        <f t="shared" si="1433"/>
        <v/>
      </c>
      <c r="AR5070" s="35" t="str">
        <f t="shared" si="1433"/>
        <v/>
      </c>
      <c r="AS5070" s="35" t="str">
        <f t="shared" si="1433"/>
        <v/>
      </c>
      <c r="AT5070" s="35" t="str">
        <f t="shared" si="1432"/>
        <v/>
      </c>
    </row>
    <row r="5071" spans="20:46" x14ac:dyDescent="0.75">
      <c r="T5071" s="30" t="str">
        <f t="shared" si="1419"/>
        <v/>
      </c>
      <c r="U5071" s="30" t="str">
        <f t="shared" si="1420"/>
        <v/>
      </c>
      <c r="V5071" s="30" t="str">
        <f t="shared" si="1421"/>
        <v/>
      </c>
      <c r="W5071" s="30" t="str">
        <f t="shared" si="1422"/>
        <v/>
      </c>
      <c r="X5071" s="30" t="str">
        <f t="shared" si="1423"/>
        <v/>
      </c>
      <c r="Y5071" s="30" t="str">
        <f t="shared" si="1424"/>
        <v/>
      </c>
      <c r="Z5071" s="30" t="str">
        <f t="shared" si="1425"/>
        <v/>
      </c>
      <c r="AA5071" s="30" t="str">
        <f t="shared" si="1426"/>
        <v/>
      </c>
      <c r="AB5071" s="30" t="str">
        <f t="shared" si="1427"/>
        <v/>
      </c>
      <c r="AC5071" s="30" t="str">
        <f t="shared" si="1428"/>
        <v/>
      </c>
      <c r="AD5071" s="30" t="str">
        <f t="shared" si="1429"/>
        <v/>
      </c>
      <c r="AH5071" s="35" t="str">
        <f t="shared" si="1430"/>
        <v/>
      </c>
      <c r="AI5071" s="35" t="str">
        <f t="shared" si="1430"/>
        <v/>
      </c>
      <c r="AJ5071" s="35" t="str">
        <f t="shared" si="1430"/>
        <v/>
      </c>
      <c r="AK5071" s="35" t="str">
        <f t="shared" si="1430"/>
        <v/>
      </c>
      <c r="AL5071" s="35" t="str">
        <f t="shared" si="1431"/>
        <v/>
      </c>
      <c r="AM5071" s="35" t="str">
        <f t="shared" si="1431"/>
        <v/>
      </c>
      <c r="AN5071" s="35" t="str">
        <f t="shared" si="1431"/>
        <v/>
      </c>
      <c r="AO5071" s="35" t="str">
        <f t="shared" si="1431"/>
        <v/>
      </c>
      <c r="AP5071" s="35" t="str">
        <f t="shared" si="1434"/>
        <v/>
      </c>
      <c r="AQ5071" s="35" t="str">
        <f t="shared" si="1433"/>
        <v/>
      </c>
      <c r="AR5071" s="35" t="str">
        <f t="shared" si="1433"/>
        <v/>
      </c>
      <c r="AS5071" s="35" t="str">
        <f t="shared" si="1433"/>
        <v/>
      </c>
      <c r="AT5071" s="35" t="str">
        <f t="shared" si="1432"/>
        <v/>
      </c>
    </row>
    <row r="5072" spans="20:46" x14ac:dyDescent="0.75">
      <c r="T5072" s="30" t="str">
        <f t="shared" si="1419"/>
        <v/>
      </c>
      <c r="U5072" s="30" t="str">
        <f t="shared" si="1420"/>
        <v/>
      </c>
      <c r="V5072" s="30" t="str">
        <f t="shared" si="1421"/>
        <v/>
      </c>
      <c r="W5072" s="30" t="str">
        <f t="shared" si="1422"/>
        <v/>
      </c>
      <c r="X5072" s="30" t="str">
        <f t="shared" si="1423"/>
        <v/>
      </c>
      <c r="Y5072" s="30" t="str">
        <f t="shared" si="1424"/>
        <v/>
      </c>
      <c r="Z5072" s="30" t="str">
        <f t="shared" si="1425"/>
        <v/>
      </c>
      <c r="AA5072" s="30" t="str">
        <f t="shared" si="1426"/>
        <v/>
      </c>
      <c r="AB5072" s="30" t="str">
        <f t="shared" si="1427"/>
        <v/>
      </c>
      <c r="AC5072" s="30" t="str">
        <f t="shared" si="1428"/>
        <v/>
      </c>
      <c r="AD5072" s="30" t="str">
        <f t="shared" si="1429"/>
        <v/>
      </c>
      <c r="AH5072" s="35" t="str">
        <f t="shared" si="1430"/>
        <v/>
      </c>
      <c r="AI5072" s="35" t="str">
        <f t="shared" si="1430"/>
        <v/>
      </c>
      <c r="AJ5072" s="35" t="str">
        <f t="shared" si="1430"/>
        <v/>
      </c>
      <c r="AK5072" s="35" t="str">
        <f t="shared" si="1430"/>
        <v/>
      </c>
      <c r="AL5072" s="35" t="str">
        <f t="shared" si="1431"/>
        <v/>
      </c>
      <c r="AM5072" s="35" t="str">
        <f t="shared" si="1431"/>
        <v/>
      </c>
      <c r="AN5072" s="35" t="str">
        <f t="shared" si="1431"/>
        <v/>
      </c>
      <c r="AO5072" s="35" t="str">
        <f t="shared" si="1431"/>
        <v/>
      </c>
      <c r="AP5072" s="35" t="str">
        <f t="shared" si="1434"/>
        <v/>
      </c>
      <c r="AQ5072" s="35" t="str">
        <f t="shared" si="1433"/>
        <v/>
      </c>
      <c r="AR5072" s="35" t="str">
        <f t="shared" si="1433"/>
        <v/>
      </c>
      <c r="AS5072" s="35" t="str">
        <f t="shared" si="1433"/>
        <v/>
      </c>
      <c r="AT5072" s="35" t="str">
        <f t="shared" si="1432"/>
        <v/>
      </c>
    </row>
    <row r="5073" spans="20:46" x14ac:dyDescent="0.75">
      <c r="T5073" s="30" t="str">
        <f t="shared" si="1419"/>
        <v/>
      </c>
      <c r="U5073" s="30" t="str">
        <f t="shared" si="1420"/>
        <v/>
      </c>
      <c r="V5073" s="30" t="str">
        <f t="shared" si="1421"/>
        <v/>
      </c>
      <c r="W5073" s="30" t="str">
        <f t="shared" si="1422"/>
        <v/>
      </c>
      <c r="X5073" s="30" t="str">
        <f t="shared" si="1423"/>
        <v/>
      </c>
      <c r="Y5073" s="30" t="str">
        <f t="shared" si="1424"/>
        <v/>
      </c>
      <c r="Z5073" s="30" t="str">
        <f t="shared" si="1425"/>
        <v/>
      </c>
      <c r="AA5073" s="30" t="str">
        <f t="shared" si="1426"/>
        <v/>
      </c>
      <c r="AB5073" s="30" t="str">
        <f t="shared" si="1427"/>
        <v/>
      </c>
      <c r="AC5073" s="30" t="str">
        <f t="shared" si="1428"/>
        <v/>
      </c>
      <c r="AD5073" s="30" t="str">
        <f t="shared" si="1429"/>
        <v/>
      </c>
      <c r="AH5073" s="35" t="str">
        <f t="shared" si="1430"/>
        <v/>
      </c>
      <c r="AI5073" s="35" t="str">
        <f t="shared" si="1430"/>
        <v/>
      </c>
      <c r="AJ5073" s="35" t="str">
        <f t="shared" si="1430"/>
        <v/>
      </c>
      <c r="AK5073" s="35" t="str">
        <f t="shared" si="1430"/>
        <v/>
      </c>
      <c r="AL5073" s="35" t="str">
        <f t="shared" si="1431"/>
        <v/>
      </c>
      <c r="AM5073" s="35" t="str">
        <f t="shared" si="1431"/>
        <v/>
      </c>
      <c r="AN5073" s="35" t="str">
        <f t="shared" si="1431"/>
        <v/>
      </c>
      <c r="AO5073" s="35" t="str">
        <f t="shared" si="1431"/>
        <v/>
      </c>
      <c r="AP5073" s="35" t="str">
        <f t="shared" si="1434"/>
        <v/>
      </c>
      <c r="AQ5073" s="35" t="str">
        <f t="shared" si="1433"/>
        <v/>
      </c>
      <c r="AR5073" s="35" t="str">
        <f t="shared" si="1433"/>
        <v/>
      </c>
      <c r="AS5073" s="35" t="str">
        <f t="shared" si="1433"/>
        <v/>
      </c>
      <c r="AT5073" s="35" t="str">
        <f t="shared" si="1432"/>
        <v/>
      </c>
    </row>
    <row r="5074" spans="20:46" x14ac:dyDescent="0.75">
      <c r="T5074" s="30" t="str">
        <f t="shared" si="1419"/>
        <v/>
      </c>
      <c r="U5074" s="30" t="str">
        <f t="shared" si="1420"/>
        <v/>
      </c>
      <c r="V5074" s="30" t="str">
        <f t="shared" si="1421"/>
        <v/>
      </c>
      <c r="W5074" s="30" t="str">
        <f t="shared" si="1422"/>
        <v/>
      </c>
      <c r="X5074" s="30" t="str">
        <f t="shared" si="1423"/>
        <v/>
      </c>
      <c r="Y5074" s="30" t="str">
        <f t="shared" si="1424"/>
        <v/>
      </c>
      <c r="Z5074" s="30" t="str">
        <f t="shared" si="1425"/>
        <v/>
      </c>
      <c r="AA5074" s="30" t="str">
        <f t="shared" si="1426"/>
        <v/>
      </c>
      <c r="AB5074" s="30" t="str">
        <f t="shared" si="1427"/>
        <v/>
      </c>
      <c r="AC5074" s="30" t="str">
        <f t="shared" si="1428"/>
        <v/>
      </c>
      <c r="AD5074" s="30" t="str">
        <f t="shared" si="1429"/>
        <v/>
      </c>
      <c r="AH5074" s="35" t="str">
        <f t="shared" si="1430"/>
        <v/>
      </c>
      <c r="AI5074" s="35" t="str">
        <f t="shared" si="1430"/>
        <v/>
      </c>
      <c r="AJ5074" s="35" t="str">
        <f t="shared" si="1430"/>
        <v/>
      </c>
      <c r="AK5074" s="35" t="str">
        <f t="shared" si="1430"/>
        <v/>
      </c>
      <c r="AL5074" s="35" t="str">
        <f t="shared" si="1431"/>
        <v/>
      </c>
      <c r="AM5074" s="35" t="str">
        <f t="shared" si="1431"/>
        <v/>
      </c>
      <c r="AN5074" s="35" t="str">
        <f t="shared" si="1431"/>
        <v/>
      </c>
      <c r="AO5074" s="35" t="str">
        <f t="shared" si="1431"/>
        <v/>
      </c>
      <c r="AP5074" s="35" t="str">
        <f t="shared" si="1434"/>
        <v/>
      </c>
      <c r="AQ5074" s="35" t="str">
        <f t="shared" si="1433"/>
        <v/>
      </c>
      <c r="AR5074" s="35" t="str">
        <f t="shared" si="1433"/>
        <v/>
      </c>
      <c r="AS5074" s="35" t="str">
        <f t="shared" si="1433"/>
        <v/>
      </c>
      <c r="AT5074" s="35" t="str">
        <f t="shared" si="1432"/>
        <v/>
      </c>
    </row>
    <row r="5075" spans="20:46" x14ac:dyDescent="0.75">
      <c r="T5075" s="30" t="str">
        <f t="shared" si="1419"/>
        <v/>
      </c>
      <c r="U5075" s="30" t="str">
        <f t="shared" si="1420"/>
        <v/>
      </c>
      <c r="V5075" s="30" t="str">
        <f t="shared" si="1421"/>
        <v/>
      </c>
      <c r="W5075" s="30" t="str">
        <f t="shared" si="1422"/>
        <v/>
      </c>
      <c r="X5075" s="30" t="str">
        <f t="shared" si="1423"/>
        <v/>
      </c>
      <c r="Y5075" s="30" t="str">
        <f t="shared" si="1424"/>
        <v/>
      </c>
      <c r="Z5075" s="30" t="str">
        <f t="shared" si="1425"/>
        <v/>
      </c>
      <c r="AA5075" s="30" t="str">
        <f t="shared" si="1426"/>
        <v/>
      </c>
      <c r="AB5075" s="30" t="str">
        <f t="shared" si="1427"/>
        <v/>
      </c>
      <c r="AC5075" s="30" t="str">
        <f t="shared" si="1428"/>
        <v/>
      </c>
      <c r="AD5075" s="30" t="str">
        <f t="shared" si="1429"/>
        <v/>
      </c>
      <c r="AH5075" s="35" t="str">
        <f t="shared" si="1430"/>
        <v/>
      </c>
      <c r="AI5075" s="35" t="str">
        <f t="shared" si="1430"/>
        <v/>
      </c>
      <c r="AJ5075" s="35" t="str">
        <f t="shared" si="1430"/>
        <v/>
      </c>
      <c r="AK5075" s="35" t="str">
        <f t="shared" si="1430"/>
        <v/>
      </c>
      <c r="AL5075" s="35" t="str">
        <f t="shared" si="1431"/>
        <v/>
      </c>
      <c r="AM5075" s="35" t="str">
        <f t="shared" si="1431"/>
        <v/>
      </c>
      <c r="AN5075" s="35" t="str">
        <f t="shared" si="1431"/>
        <v/>
      </c>
      <c r="AO5075" s="35" t="str">
        <f t="shared" si="1431"/>
        <v/>
      </c>
      <c r="AP5075" s="35" t="str">
        <f t="shared" si="1434"/>
        <v/>
      </c>
      <c r="AQ5075" s="35" t="str">
        <f t="shared" si="1433"/>
        <v/>
      </c>
      <c r="AR5075" s="35" t="str">
        <f t="shared" si="1433"/>
        <v/>
      </c>
      <c r="AS5075" s="35" t="str">
        <f t="shared" si="1433"/>
        <v/>
      </c>
      <c r="AT5075" s="35" t="str">
        <f t="shared" si="1432"/>
        <v/>
      </c>
    </row>
    <row r="5076" spans="20:46" x14ac:dyDescent="0.75">
      <c r="T5076" s="30" t="str">
        <f t="shared" si="1419"/>
        <v/>
      </c>
      <c r="U5076" s="30" t="str">
        <f t="shared" si="1420"/>
        <v/>
      </c>
      <c r="V5076" s="30" t="str">
        <f t="shared" si="1421"/>
        <v/>
      </c>
      <c r="W5076" s="30" t="str">
        <f t="shared" si="1422"/>
        <v/>
      </c>
      <c r="X5076" s="30" t="str">
        <f t="shared" si="1423"/>
        <v/>
      </c>
      <c r="Y5076" s="30" t="str">
        <f t="shared" si="1424"/>
        <v/>
      </c>
      <c r="Z5076" s="30" t="str">
        <f t="shared" si="1425"/>
        <v/>
      </c>
      <c r="AA5076" s="30" t="str">
        <f t="shared" si="1426"/>
        <v/>
      </c>
      <c r="AB5076" s="30" t="str">
        <f t="shared" si="1427"/>
        <v/>
      </c>
      <c r="AC5076" s="30" t="str">
        <f t="shared" si="1428"/>
        <v/>
      </c>
      <c r="AD5076" s="30" t="str">
        <f t="shared" si="1429"/>
        <v/>
      </c>
      <c r="AH5076" s="35" t="str">
        <f t="shared" si="1430"/>
        <v/>
      </c>
      <c r="AI5076" s="35" t="str">
        <f t="shared" si="1430"/>
        <v/>
      </c>
      <c r="AJ5076" s="35" t="str">
        <f t="shared" si="1430"/>
        <v/>
      </c>
      <c r="AK5076" s="35" t="str">
        <f t="shared" si="1430"/>
        <v/>
      </c>
      <c r="AL5076" s="35" t="str">
        <f t="shared" si="1431"/>
        <v/>
      </c>
      <c r="AM5076" s="35" t="str">
        <f t="shared" si="1431"/>
        <v/>
      </c>
      <c r="AN5076" s="35" t="str">
        <f t="shared" si="1431"/>
        <v/>
      </c>
      <c r="AO5076" s="35" t="str">
        <f t="shared" si="1431"/>
        <v/>
      </c>
      <c r="AP5076" s="35" t="str">
        <f t="shared" si="1434"/>
        <v/>
      </c>
      <c r="AQ5076" s="35" t="str">
        <f t="shared" si="1433"/>
        <v/>
      </c>
      <c r="AR5076" s="35" t="str">
        <f t="shared" si="1433"/>
        <v/>
      </c>
      <c r="AS5076" s="35" t="str">
        <f t="shared" si="1433"/>
        <v/>
      </c>
      <c r="AT5076" s="35" t="str">
        <f t="shared" si="1432"/>
        <v/>
      </c>
    </row>
    <row r="5077" spans="20:46" x14ac:dyDescent="0.75">
      <c r="T5077" s="30" t="str">
        <f t="shared" si="1419"/>
        <v/>
      </c>
      <c r="U5077" s="30" t="str">
        <f t="shared" si="1420"/>
        <v/>
      </c>
      <c r="V5077" s="30" t="str">
        <f t="shared" si="1421"/>
        <v/>
      </c>
      <c r="W5077" s="30" t="str">
        <f t="shared" si="1422"/>
        <v/>
      </c>
      <c r="X5077" s="30" t="str">
        <f t="shared" si="1423"/>
        <v/>
      </c>
      <c r="Y5077" s="30" t="str">
        <f t="shared" si="1424"/>
        <v/>
      </c>
      <c r="Z5077" s="30" t="str">
        <f t="shared" si="1425"/>
        <v/>
      </c>
      <c r="AA5077" s="30" t="str">
        <f t="shared" si="1426"/>
        <v/>
      </c>
      <c r="AB5077" s="30" t="str">
        <f t="shared" si="1427"/>
        <v/>
      </c>
      <c r="AC5077" s="30" t="str">
        <f t="shared" si="1428"/>
        <v/>
      </c>
      <c r="AD5077" s="30" t="str">
        <f t="shared" si="1429"/>
        <v/>
      </c>
      <c r="AH5077" s="35" t="str">
        <f t="shared" si="1430"/>
        <v/>
      </c>
      <c r="AI5077" s="35" t="str">
        <f t="shared" si="1430"/>
        <v/>
      </c>
      <c r="AJ5077" s="35" t="str">
        <f t="shared" si="1430"/>
        <v/>
      </c>
      <c r="AK5077" s="35" t="str">
        <f t="shared" si="1430"/>
        <v/>
      </c>
      <c r="AL5077" s="35" t="str">
        <f t="shared" si="1431"/>
        <v/>
      </c>
      <c r="AM5077" s="35" t="str">
        <f t="shared" si="1431"/>
        <v/>
      </c>
      <c r="AN5077" s="35" t="str">
        <f t="shared" si="1431"/>
        <v/>
      </c>
      <c r="AO5077" s="35" t="str">
        <f t="shared" si="1431"/>
        <v/>
      </c>
      <c r="AP5077" s="35" t="str">
        <f t="shared" si="1434"/>
        <v/>
      </c>
      <c r="AQ5077" s="35" t="str">
        <f t="shared" si="1433"/>
        <v/>
      </c>
      <c r="AR5077" s="35" t="str">
        <f t="shared" si="1433"/>
        <v/>
      </c>
      <c r="AS5077" s="35" t="str">
        <f t="shared" si="1433"/>
        <v/>
      </c>
      <c r="AT5077" s="35" t="str">
        <f t="shared" si="1432"/>
        <v/>
      </c>
    </row>
    <row r="5078" spans="20:46" x14ac:dyDescent="0.75">
      <c r="T5078" s="30" t="str">
        <f t="shared" si="1419"/>
        <v/>
      </c>
      <c r="U5078" s="30" t="str">
        <f t="shared" si="1420"/>
        <v/>
      </c>
      <c r="V5078" s="30" t="str">
        <f t="shared" si="1421"/>
        <v/>
      </c>
      <c r="W5078" s="30" t="str">
        <f t="shared" si="1422"/>
        <v/>
      </c>
      <c r="X5078" s="30" t="str">
        <f t="shared" si="1423"/>
        <v/>
      </c>
      <c r="Y5078" s="30" t="str">
        <f t="shared" si="1424"/>
        <v/>
      </c>
      <c r="Z5078" s="30" t="str">
        <f t="shared" si="1425"/>
        <v/>
      </c>
      <c r="AA5078" s="30" t="str">
        <f t="shared" si="1426"/>
        <v/>
      </c>
      <c r="AB5078" s="30" t="str">
        <f t="shared" si="1427"/>
        <v/>
      </c>
      <c r="AC5078" s="30" t="str">
        <f t="shared" si="1428"/>
        <v/>
      </c>
      <c r="AD5078" s="30" t="str">
        <f t="shared" si="1429"/>
        <v/>
      </c>
      <c r="AH5078" s="35" t="str">
        <f t="shared" si="1430"/>
        <v/>
      </c>
      <c r="AI5078" s="35" t="str">
        <f t="shared" si="1430"/>
        <v/>
      </c>
      <c r="AJ5078" s="35" t="str">
        <f t="shared" si="1430"/>
        <v/>
      </c>
      <c r="AK5078" s="35" t="str">
        <f t="shared" si="1430"/>
        <v/>
      </c>
      <c r="AL5078" s="35" t="str">
        <f t="shared" si="1431"/>
        <v/>
      </c>
      <c r="AM5078" s="35" t="str">
        <f t="shared" si="1431"/>
        <v/>
      </c>
      <c r="AN5078" s="35" t="str">
        <f t="shared" si="1431"/>
        <v/>
      </c>
      <c r="AO5078" s="35" t="str">
        <f t="shared" si="1431"/>
        <v/>
      </c>
      <c r="AP5078" s="35" t="str">
        <f t="shared" si="1434"/>
        <v/>
      </c>
      <c r="AQ5078" s="35" t="str">
        <f t="shared" si="1433"/>
        <v/>
      </c>
      <c r="AR5078" s="35" t="str">
        <f t="shared" si="1433"/>
        <v/>
      </c>
      <c r="AS5078" s="35" t="str">
        <f t="shared" si="1433"/>
        <v/>
      </c>
      <c r="AT5078" s="35" t="str">
        <f t="shared" si="1432"/>
        <v/>
      </c>
    </row>
    <row r="5079" spans="20:46" x14ac:dyDescent="0.75">
      <c r="T5079" s="30" t="str">
        <f t="shared" si="1419"/>
        <v/>
      </c>
      <c r="U5079" s="30" t="str">
        <f t="shared" si="1420"/>
        <v/>
      </c>
      <c r="V5079" s="30" t="str">
        <f t="shared" si="1421"/>
        <v/>
      </c>
      <c r="W5079" s="30" t="str">
        <f t="shared" si="1422"/>
        <v/>
      </c>
      <c r="X5079" s="30" t="str">
        <f t="shared" si="1423"/>
        <v/>
      </c>
      <c r="Y5079" s="30" t="str">
        <f t="shared" si="1424"/>
        <v/>
      </c>
      <c r="Z5079" s="30" t="str">
        <f t="shared" si="1425"/>
        <v/>
      </c>
      <c r="AA5079" s="30" t="str">
        <f t="shared" si="1426"/>
        <v/>
      </c>
      <c r="AB5079" s="30" t="str">
        <f t="shared" si="1427"/>
        <v/>
      </c>
      <c r="AC5079" s="30" t="str">
        <f t="shared" si="1428"/>
        <v/>
      </c>
      <c r="AD5079" s="30" t="str">
        <f t="shared" si="1429"/>
        <v/>
      </c>
      <c r="AH5079" s="35" t="str">
        <f t="shared" si="1430"/>
        <v/>
      </c>
      <c r="AI5079" s="35" t="str">
        <f t="shared" si="1430"/>
        <v/>
      </c>
      <c r="AJ5079" s="35" t="str">
        <f t="shared" si="1430"/>
        <v/>
      </c>
      <c r="AK5079" s="35" t="str">
        <f t="shared" si="1430"/>
        <v/>
      </c>
      <c r="AL5079" s="35" t="str">
        <f t="shared" si="1431"/>
        <v/>
      </c>
      <c r="AM5079" s="35" t="str">
        <f t="shared" si="1431"/>
        <v/>
      </c>
      <c r="AN5079" s="35" t="str">
        <f t="shared" si="1431"/>
        <v/>
      </c>
      <c r="AO5079" s="35" t="str">
        <f t="shared" si="1431"/>
        <v/>
      </c>
      <c r="AP5079" s="35" t="str">
        <f t="shared" si="1434"/>
        <v/>
      </c>
      <c r="AQ5079" s="35" t="str">
        <f t="shared" si="1433"/>
        <v/>
      </c>
      <c r="AR5079" s="35" t="str">
        <f t="shared" si="1433"/>
        <v/>
      </c>
      <c r="AS5079" s="35" t="str">
        <f t="shared" si="1433"/>
        <v/>
      </c>
      <c r="AT5079" s="35" t="str">
        <f t="shared" si="1432"/>
        <v/>
      </c>
    </row>
    <row r="5080" spans="20:46" x14ac:dyDescent="0.75">
      <c r="T5080" s="30" t="str">
        <f t="shared" si="1419"/>
        <v/>
      </c>
      <c r="U5080" s="30" t="str">
        <f t="shared" si="1420"/>
        <v/>
      </c>
      <c r="V5080" s="30" t="str">
        <f t="shared" si="1421"/>
        <v/>
      </c>
      <c r="W5080" s="30" t="str">
        <f t="shared" si="1422"/>
        <v/>
      </c>
      <c r="X5080" s="30" t="str">
        <f t="shared" si="1423"/>
        <v/>
      </c>
      <c r="Y5080" s="30" t="str">
        <f t="shared" si="1424"/>
        <v/>
      </c>
      <c r="Z5080" s="30" t="str">
        <f t="shared" si="1425"/>
        <v/>
      </c>
      <c r="AA5080" s="30" t="str">
        <f t="shared" si="1426"/>
        <v/>
      </c>
      <c r="AB5080" s="30" t="str">
        <f t="shared" si="1427"/>
        <v/>
      </c>
      <c r="AC5080" s="30" t="str">
        <f t="shared" si="1428"/>
        <v/>
      </c>
      <c r="AD5080" s="30" t="str">
        <f t="shared" si="1429"/>
        <v/>
      </c>
      <c r="AH5080" s="35" t="str">
        <f t="shared" si="1430"/>
        <v/>
      </c>
      <c r="AI5080" s="35" t="str">
        <f t="shared" si="1430"/>
        <v/>
      </c>
      <c r="AJ5080" s="35" t="str">
        <f t="shared" si="1430"/>
        <v/>
      </c>
      <c r="AK5080" s="35" t="str">
        <f t="shared" si="1430"/>
        <v/>
      </c>
      <c r="AL5080" s="35" t="str">
        <f t="shared" si="1431"/>
        <v/>
      </c>
      <c r="AM5080" s="35" t="str">
        <f t="shared" si="1431"/>
        <v/>
      </c>
      <c r="AN5080" s="35" t="str">
        <f t="shared" si="1431"/>
        <v/>
      </c>
      <c r="AO5080" s="35" t="str">
        <f t="shared" si="1431"/>
        <v/>
      </c>
      <c r="AP5080" s="35" t="str">
        <f t="shared" si="1434"/>
        <v/>
      </c>
      <c r="AQ5080" s="35" t="str">
        <f t="shared" si="1433"/>
        <v/>
      </c>
      <c r="AR5080" s="35" t="str">
        <f t="shared" si="1433"/>
        <v/>
      </c>
      <c r="AS5080" s="35" t="str">
        <f t="shared" si="1433"/>
        <v/>
      </c>
      <c r="AT5080" s="35" t="str">
        <f t="shared" si="1432"/>
        <v/>
      </c>
    </row>
    <row r="5081" spans="20:46" x14ac:dyDescent="0.75">
      <c r="T5081" s="30" t="str">
        <f t="shared" si="1419"/>
        <v/>
      </c>
      <c r="U5081" s="30" t="str">
        <f t="shared" si="1420"/>
        <v/>
      </c>
      <c r="V5081" s="30" t="str">
        <f t="shared" si="1421"/>
        <v/>
      </c>
      <c r="W5081" s="30" t="str">
        <f t="shared" si="1422"/>
        <v/>
      </c>
      <c r="X5081" s="30" t="str">
        <f t="shared" si="1423"/>
        <v/>
      </c>
      <c r="Y5081" s="30" t="str">
        <f t="shared" si="1424"/>
        <v/>
      </c>
      <c r="Z5081" s="30" t="str">
        <f t="shared" si="1425"/>
        <v/>
      </c>
      <c r="AA5081" s="30" t="str">
        <f t="shared" si="1426"/>
        <v/>
      </c>
      <c r="AB5081" s="30" t="str">
        <f t="shared" si="1427"/>
        <v/>
      </c>
      <c r="AC5081" s="30" t="str">
        <f t="shared" si="1428"/>
        <v/>
      </c>
      <c r="AD5081" s="30" t="str">
        <f t="shared" si="1429"/>
        <v/>
      </c>
      <c r="AH5081" s="35" t="str">
        <f t="shared" si="1430"/>
        <v/>
      </c>
      <c r="AI5081" s="35" t="str">
        <f t="shared" si="1430"/>
        <v/>
      </c>
      <c r="AJ5081" s="35" t="str">
        <f t="shared" si="1430"/>
        <v/>
      </c>
      <c r="AK5081" s="35" t="str">
        <f t="shared" si="1430"/>
        <v/>
      </c>
      <c r="AL5081" s="35" t="str">
        <f t="shared" si="1431"/>
        <v/>
      </c>
      <c r="AM5081" s="35" t="str">
        <f t="shared" si="1431"/>
        <v/>
      </c>
      <c r="AN5081" s="35" t="str">
        <f t="shared" si="1431"/>
        <v/>
      </c>
      <c r="AO5081" s="35" t="str">
        <f t="shared" si="1431"/>
        <v/>
      </c>
      <c r="AP5081" s="35" t="str">
        <f t="shared" si="1434"/>
        <v/>
      </c>
      <c r="AQ5081" s="35" t="str">
        <f t="shared" si="1433"/>
        <v/>
      </c>
      <c r="AR5081" s="35" t="str">
        <f t="shared" si="1433"/>
        <v/>
      </c>
      <c r="AS5081" s="35" t="str">
        <f t="shared" si="1433"/>
        <v/>
      </c>
      <c r="AT5081" s="35" t="str">
        <f t="shared" si="1432"/>
        <v/>
      </c>
    </row>
    <row r="5082" spans="20:46" x14ac:dyDescent="0.75">
      <c r="T5082" s="30" t="str">
        <f t="shared" si="1419"/>
        <v/>
      </c>
      <c r="U5082" s="30" t="str">
        <f t="shared" si="1420"/>
        <v/>
      </c>
      <c r="V5082" s="30" t="str">
        <f t="shared" si="1421"/>
        <v/>
      </c>
      <c r="W5082" s="30" t="str">
        <f t="shared" si="1422"/>
        <v/>
      </c>
      <c r="X5082" s="30" t="str">
        <f t="shared" si="1423"/>
        <v/>
      </c>
      <c r="Y5082" s="30" t="str">
        <f t="shared" si="1424"/>
        <v/>
      </c>
      <c r="Z5082" s="30" t="str">
        <f t="shared" si="1425"/>
        <v/>
      </c>
      <c r="AA5082" s="30" t="str">
        <f t="shared" si="1426"/>
        <v/>
      </c>
      <c r="AB5082" s="30" t="str">
        <f t="shared" si="1427"/>
        <v/>
      </c>
      <c r="AC5082" s="30" t="str">
        <f t="shared" si="1428"/>
        <v/>
      </c>
      <c r="AD5082" s="30" t="str">
        <f t="shared" si="1429"/>
        <v/>
      </c>
      <c r="AH5082" s="35" t="str">
        <f t="shared" si="1430"/>
        <v/>
      </c>
      <c r="AI5082" s="35" t="str">
        <f t="shared" si="1430"/>
        <v/>
      </c>
      <c r="AJ5082" s="35" t="str">
        <f t="shared" si="1430"/>
        <v/>
      </c>
      <c r="AK5082" s="35" t="str">
        <f t="shared" si="1430"/>
        <v/>
      </c>
      <c r="AL5082" s="35" t="str">
        <f t="shared" si="1431"/>
        <v/>
      </c>
      <c r="AM5082" s="35" t="str">
        <f t="shared" si="1431"/>
        <v/>
      </c>
      <c r="AN5082" s="35" t="str">
        <f t="shared" si="1431"/>
        <v/>
      </c>
      <c r="AO5082" s="35" t="str">
        <f t="shared" si="1431"/>
        <v/>
      </c>
      <c r="AP5082" s="35" t="str">
        <f t="shared" si="1434"/>
        <v/>
      </c>
      <c r="AQ5082" s="35" t="str">
        <f t="shared" si="1433"/>
        <v/>
      </c>
      <c r="AR5082" s="35" t="str">
        <f t="shared" si="1433"/>
        <v/>
      </c>
      <c r="AS5082" s="35" t="str">
        <f t="shared" si="1433"/>
        <v/>
      </c>
      <c r="AT5082" s="35" t="str">
        <f t="shared" si="1432"/>
        <v/>
      </c>
    </row>
    <row r="5083" spans="20:46" x14ac:dyDescent="0.75">
      <c r="T5083" s="30" t="str">
        <f t="shared" si="1419"/>
        <v/>
      </c>
      <c r="U5083" s="30" t="str">
        <f t="shared" si="1420"/>
        <v/>
      </c>
      <c r="V5083" s="30" t="str">
        <f t="shared" si="1421"/>
        <v/>
      </c>
      <c r="W5083" s="30" t="str">
        <f t="shared" si="1422"/>
        <v/>
      </c>
      <c r="X5083" s="30" t="str">
        <f t="shared" si="1423"/>
        <v/>
      </c>
      <c r="Y5083" s="30" t="str">
        <f t="shared" si="1424"/>
        <v/>
      </c>
      <c r="Z5083" s="30" t="str">
        <f t="shared" si="1425"/>
        <v/>
      </c>
      <c r="AA5083" s="30" t="str">
        <f t="shared" si="1426"/>
        <v/>
      </c>
      <c r="AB5083" s="30" t="str">
        <f t="shared" si="1427"/>
        <v/>
      </c>
      <c r="AC5083" s="30" t="str">
        <f t="shared" si="1428"/>
        <v/>
      </c>
      <c r="AD5083" s="30" t="str">
        <f t="shared" si="1429"/>
        <v/>
      </c>
      <c r="AH5083" s="35" t="str">
        <f t="shared" si="1430"/>
        <v/>
      </c>
      <c r="AI5083" s="35" t="str">
        <f t="shared" si="1430"/>
        <v/>
      </c>
      <c r="AJ5083" s="35" t="str">
        <f t="shared" si="1430"/>
        <v/>
      </c>
      <c r="AK5083" s="35" t="str">
        <f t="shared" si="1430"/>
        <v/>
      </c>
      <c r="AL5083" s="35" t="str">
        <f t="shared" si="1431"/>
        <v/>
      </c>
      <c r="AM5083" s="35" t="str">
        <f t="shared" si="1431"/>
        <v/>
      </c>
      <c r="AN5083" s="35" t="str">
        <f t="shared" si="1431"/>
        <v/>
      </c>
      <c r="AO5083" s="35" t="str">
        <f t="shared" si="1431"/>
        <v/>
      </c>
      <c r="AP5083" s="35" t="str">
        <f t="shared" si="1434"/>
        <v/>
      </c>
      <c r="AQ5083" s="35" t="str">
        <f t="shared" si="1433"/>
        <v/>
      </c>
      <c r="AR5083" s="35" t="str">
        <f t="shared" si="1433"/>
        <v/>
      </c>
      <c r="AS5083" s="35" t="str">
        <f t="shared" si="1433"/>
        <v/>
      </c>
      <c r="AT5083" s="35" t="str">
        <f t="shared" si="1432"/>
        <v/>
      </c>
    </row>
    <row r="5084" spans="20:46" x14ac:dyDescent="0.75">
      <c r="T5084" s="30" t="str">
        <f t="shared" si="1419"/>
        <v/>
      </c>
      <c r="U5084" s="30" t="str">
        <f t="shared" si="1420"/>
        <v/>
      </c>
      <c r="V5084" s="30" t="str">
        <f t="shared" si="1421"/>
        <v/>
      </c>
      <c r="W5084" s="30" t="str">
        <f t="shared" si="1422"/>
        <v/>
      </c>
      <c r="X5084" s="30" t="str">
        <f t="shared" si="1423"/>
        <v/>
      </c>
      <c r="Y5084" s="30" t="str">
        <f t="shared" si="1424"/>
        <v/>
      </c>
      <c r="Z5084" s="30" t="str">
        <f t="shared" si="1425"/>
        <v/>
      </c>
      <c r="AA5084" s="30" t="str">
        <f t="shared" si="1426"/>
        <v/>
      </c>
      <c r="AB5084" s="30" t="str">
        <f t="shared" si="1427"/>
        <v/>
      </c>
      <c r="AC5084" s="30" t="str">
        <f t="shared" si="1428"/>
        <v/>
      </c>
      <c r="AD5084" s="30" t="str">
        <f t="shared" si="1429"/>
        <v/>
      </c>
      <c r="AH5084" s="35" t="str">
        <f t="shared" si="1430"/>
        <v/>
      </c>
      <c r="AI5084" s="35" t="str">
        <f t="shared" si="1430"/>
        <v/>
      </c>
      <c r="AJ5084" s="35" t="str">
        <f t="shared" si="1430"/>
        <v/>
      </c>
      <c r="AK5084" s="35" t="str">
        <f t="shared" si="1430"/>
        <v/>
      </c>
      <c r="AL5084" s="35" t="str">
        <f t="shared" si="1431"/>
        <v/>
      </c>
      <c r="AM5084" s="35" t="str">
        <f t="shared" si="1431"/>
        <v/>
      </c>
      <c r="AN5084" s="35" t="str">
        <f t="shared" si="1431"/>
        <v/>
      </c>
      <c r="AO5084" s="35" t="str">
        <f t="shared" si="1431"/>
        <v/>
      </c>
      <c r="AP5084" s="35" t="str">
        <f t="shared" si="1434"/>
        <v/>
      </c>
      <c r="AQ5084" s="35" t="str">
        <f t="shared" si="1433"/>
        <v/>
      </c>
      <c r="AR5084" s="35" t="str">
        <f t="shared" si="1433"/>
        <v/>
      </c>
      <c r="AS5084" s="35" t="str">
        <f t="shared" si="1433"/>
        <v/>
      </c>
      <c r="AT5084" s="35" t="str">
        <f t="shared" si="1432"/>
        <v/>
      </c>
    </row>
    <row r="5085" spans="20:46" x14ac:dyDescent="0.75">
      <c r="T5085" s="30" t="str">
        <f t="shared" si="1419"/>
        <v/>
      </c>
      <c r="U5085" s="30" t="str">
        <f t="shared" si="1420"/>
        <v/>
      </c>
      <c r="V5085" s="30" t="str">
        <f t="shared" si="1421"/>
        <v/>
      </c>
      <c r="W5085" s="30" t="str">
        <f t="shared" si="1422"/>
        <v/>
      </c>
      <c r="X5085" s="30" t="str">
        <f t="shared" si="1423"/>
        <v/>
      </c>
      <c r="Y5085" s="30" t="str">
        <f t="shared" si="1424"/>
        <v/>
      </c>
      <c r="Z5085" s="30" t="str">
        <f t="shared" si="1425"/>
        <v/>
      </c>
      <c r="AA5085" s="30" t="str">
        <f t="shared" si="1426"/>
        <v/>
      </c>
      <c r="AB5085" s="30" t="str">
        <f t="shared" si="1427"/>
        <v/>
      </c>
      <c r="AC5085" s="30" t="str">
        <f t="shared" si="1428"/>
        <v/>
      </c>
      <c r="AD5085" s="30" t="str">
        <f t="shared" si="1429"/>
        <v/>
      </c>
      <c r="AH5085" s="35" t="str">
        <f t="shared" si="1430"/>
        <v/>
      </c>
      <c r="AI5085" s="35" t="str">
        <f t="shared" si="1430"/>
        <v/>
      </c>
      <c r="AJ5085" s="35" t="str">
        <f t="shared" si="1430"/>
        <v/>
      </c>
      <c r="AK5085" s="35" t="str">
        <f t="shared" si="1430"/>
        <v/>
      </c>
      <c r="AL5085" s="35" t="str">
        <f t="shared" si="1431"/>
        <v/>
      </c>
      <c r="AM5085" s="35" t="str">
        <f t="shared" si="1431"/>
        <v/>
      </c>
      <c r="AN5085" s="35" t="str">
        <f t="shared" si="1431"/>
        <v/>
      </c>
      <c r="AO5085" s="35" t="str">
        <f t="shared" si="1431"/>
        <v/>
      </c>
      <c r="AP5085" s="35" t="str">
        <f t="shared" si="1434"/>
        <v/>
      </c>
      <c r="AQ5085" s="35" t="str">
        <f t="shared" si="1433"/>
        <v/>
      </c>
      <c r="AR5085" s="35" t="str">
        <f t="shared" si="1433"/>
        <v/>
      </c>
      <c r="AS5085" s="35" t="str">
        <f t="shared" si="1433"/>
        <v/>
      </c>
      <c r="AT5085" s="35" t="str">
        <f t="shared" si="1432"/>
        <v/>
      </c>
    </row>
    <row r="5086" spans="20:46" x14ac:dyDescent="0.75">
      <c r="T5086" s="30" t="str">
        <f t="shared" si="1419"/>
        <v/>
      </c>
      <c r="U5086" s="30" t="str">
        <f t="shared" si="1420"/>
        <v/>
      </c>
      <c r="V5086" s="30" t="str">
        <f t="shared" si="1421"/>
        <v/>
      </c>
      <c r="W5086" s="30" t="str">
        <f t="shared" si="1422"/>
        <v/>
      </c>
      <c r="X5086" s="30" t="str">
        <f t="shared" si="1423"/>
        <v/>
      </c>
      <c r="Y5086" s="30" t="str">
        <f t="shared" si="1424"/>
        <v/>
      </c>
      <c r="Z5086" s="30" t="str">
        <f t="shared" si="1425"/>
        <v/>
      </c>
      <c r="AA5086" s="30" t="str">
        <f t="shared" si="1426"/>
        <v/>
      </c>
      <c r="AB5086" s="30" t="str">
        <f t="shared" si="1427"/>
        <v/>
      </c>
      <c r="AC5086" s="30" t="str">
        <f t="shared" si="1428"/>
        <v/>
      </c>
      <c r="AD5086" s="30" t="str">
        <f t="shared" si="1429"/>
        <v/>
      </c>
      <c r="AH5086" s="35" t="str">
        <f t="shared" si="1430"/>
        <v/>
      </c>
      <c r="AI5086" s="35" t="str">
        <f t="shared" si="1430"/>
        <v/>
      </c>
      <c r="AJ5086" s="35" t="str">
        <f t="shared" si="1430"/>
        <v/>
      </c>
      <c r="AK5086" s="35" t="str">
        <f t="shared" si="1430"/>
        <v/>
      </c>
      <c r="AL5086" s="35" t="str">
        <f t="shared" si="1431"/>
        <v/>
      </c>
      <c r="AM5086" s="35" t="str">
        <f t="shared" si="1431"/>
        <v/>
      </c>
      <c r="AN5086" s="35" t="str">
        <f t="shared" si="1431"/>
        <v/>
      </c>
      <c r="AO5086" s="35" t="str">
        <f t="shared" si="1431"/>
        <v/>
      </c>
      <c r="AP5086" s="35" t="str">
        <f t="shared" si="1434"/>
        <v/>
      </c>
      <c r="AQ5086" s="35" t="str">
        <f t="shared" si="1433"/>
        <v/>
      </c>
      <c r="AR5086" s="35" t="str">
        <f t="shared" si="1433"/>
        <v/>
      </c>
      <c r="AS5086" s="35" t="str">
        <f t="shared" si="1433"/>
        <v/>
      </c>
      <c r="AT5086" s="35" t="str">
        <f t="shared" si="1432"/>
        <v/>
      </c>
    </row>
    <row r="5087" spans="20:46" x14ac:dyDescent="0.75">
      <c r="T5087" s="30" t="str">
        <f t="shared" si="1419"/>
        <v/>
      </c>
      <c r="U5087" s="30" t="str">
        <f t="shared" si="1420"/>
        <v/>
      </c>
      <c r="V5087" s="30" t="str">
        <f t="shared" si="1421"/>
        <v/>
      </c>
      <c r="W5087" s="30" t="str">
        <f t="shared" si="1422"/>
        <v/>
      </c>
      <c r="X5087" s="30" t="str">
        <f t="shared" si="1423"/>
        <v/>
      </c>
      <c r="Y5087" s="30" t="str">
        <f t="shared" si="1424"/>
        <v/>
      </c>
      <c r="Z5087" s="30" t="str">
        <f t="shared" si="1425"/>
        <v/>
      </c>
      <c r="AA5087" s="30" t="str">
        <f t="shared" si="1426"/>
        <v/>
      </c>
      <c r="AB5087" s="30" t="str">
        <f t="shared" si="1427"/>
        <v/>
      </c>
      <c r="AC5087" s="30" t="str">
        <f t="shared" si="1428"/>
        <v/>
      </c>
      <c r="AD5087" s="30" t="str">
        <f t="shared" si="1429"/>
        <v/>
      </c>
      <c r="AH5087" s="35" t="str">
        <f t="shared" si="1430"/>
        <v/>
      </c>
      <c r="AI5087" s="35" t="str">
        <f t="shared" si="1430"/>
        <v/>
      </c>
      <c r="AJ5087" s="35" t="str">
        <f t="shared" si="1430"/>
        <v/>
      </c>
      <c r="AK5087" s="35" t="str">
        <f t="shared" si="1430"/>
        <v/>
      </c>
      <c r="AL5087" s="35" t="str">
        <f t="shared" si="1431"/>
        <v/>
      </c>
      <c r="AM5087" s="35" t="str">
        <f t="shared" si="1431"/>
        <v/>
      </c>
      <c r="AN5087" s="35" t="str">
        <f t="shared" si="1431"/>
        <v/>
      </c>
      <c r="AO5087" s="35" t="str">
        <f t="shared" si="1431"/>
        <v/>
      </c>
      <c r="AP5087" s="35" t="str">
        <f t="shared" si="1434"/>
        <v/>
      </c>
      <c r="AQ5087" s="35" t="str">
        <f t="shared" si="1433"/>
        <v/>
      </c>
      <c r="AR5087" s="35" t="str">
        <f t="shared" si="1433"/>
        <v/>
      </c>
      <c r="AS5087" s="35" t="str">
        <f t="shared" si="1433"/>
        <v/>
      </c>
      <c r="AT5087" s="35" t="str">
        <f t="shared" si="1432"/>
        <v/>
      </c>
    </row>
    <row r="5088" spans="20:46" x14ac:dyDescent="0.75">
      <c r="T5088" s="30" t="str">
        <f t="shared" si="1419"/>
        <v/>
      </c>
      <c r="U5088" s="30" t="str">
        <f t="shared" si="1420"/>
        <v/>
      </c>
      <c r="V5088" s="30" t="str">
        <f t="shared" si="1421"/>
        <v/>
      </c>
      <c r="W5088" s="30" t="str">
        <f t="shared" si="1422"/>
        <v/>
      </c>
      <c r="X5088" s="30" t="str">
        <f t="shared" si="1423"/>
        <v/>
      </c>
      <c r="Y5088" s="30" t="str">
        <f t="shared" si="1424"/>
        <v/>
      </c>
      <c r="Z5088" s="30" t="str">
        <f t="shared" si="1425"/>
        <v/>
      </c>
      <c r="AA5088" s="30" t="str">
        <f t="shared" si="1426"/>
        <v/>
      </c>
      <c r="AB5088" s="30" t="str">
        <f t="shared" si="1427"/>
        <v/>
      </c>
      <c r="AC5088" s="30" t="str">
        <f t="shared" si="1428"/>
        <v/>
      </c>
      <c r="AD5088" s="30" t="str">
        <f t="shared" si="1429"/>
        <v/>
      </c>
      <c r="AH5088" s="35" t="str">
        <f t="shared" si="1430"/>
        <v/>
      </c>
      <c r="AI5088" s="35" t="str">
        <f t="shared" si="1430"/>
        <v/>
      </c>
      <c r="AJ5088" s="35" t="str">
        <f t="shared" si="1430"/>
        <v/>
      </c>
      <c r="AK5088" s="35" t="str">
        <f t="shared" si="1430"/>
        <v/>
      </c>
      <c r="AL5088" s="35" t="str">
        <f t="shared" si="1431"/>
        <v/>
      </c>
      <c r="AM5088" s="35" t="str">
        <f t="shared" si="1431"/>
        <v/>
      </c>
      <c r="AN5088" s="35" t="str">
        <f t="shared" si="1431"/>
        <v/>
      </c>
      <c r="AO5088" s="35" t="str">
        <f t="shared" si="1431"/>
        <v/>
      </c>
      <c r="AP5088" s="35" t="str">
        <f t="shared" si="1434"/>
        <v/>
      </c>
      <c r="AQ5088" s="35" t="str">
        <f t="shared" si="1433"/>
        <v/>
      </c>
      <c r="AR5088" s="35" t="str">
        <f t="shared" si="1433"/>
        <v/>
      </c>
      <c r="AS5088" s="35" t="str">
        <f t="shared" si="1433"/>
        <v/>
      </c>
      <c r="AT5088" s="35" t="str">
        <f t="shared" si="1432"/>
        <v/>
      </c>
    </row>
    <row r="5089" spans="20:46" x14ac:dyDescent="0.75">
      <c r="T5089" s="30" t="str">
        <f t="shared" si="1419"/>
        <v/>
      </c>
      <c r="U5089" s="30" t="str">
        <f t="shared" si="1420"/>
        <v/>
      </c>
      <c r="V5089" s="30" t="str">
        <f t="shared" si="1421"/>
        <v/>
      </c>
      <c r="W5089" s="30" t="str">
        <f t="shared" si="1422"/>
        <v/>
      </c>
      <c r="X5089" s="30" t="str">
        <f t="shared" si="1423"/>
        <v/>
      </c>
      <c r="Y5089" s="30" t="str">
        <f t="shared" si="1424"/>
        <v/>
      </c>
      <c r="Z5089" s="30" t="str">
        <f t="shared" si="1425"/>
        <v/>
      </c>
      <c r="AA5089" s="30" t="str">
        <f t="shared" si="1426"/>
        <v/>
      </c>
      <c r="AB5089" s="30" t="str">
        <f t="shared" si="1427"/>
        <v/>
      </c>
      <c r="AC5089" s="30" t="str">
        <f t="shared" si="1428"/>
        <v/>
      </c>
      <c r="AD5089" s="30" t="str">
        <f t="shared" si="1429"/>
        <v/>
      </c>
      <c r="AH5089" s="35" t="str">
        <f t="shared" si="1430"/>
        <v/>
      </c>
      <c r="AI5089" s="35" t="str">
        <f t="shared" si="1430"/>
        <v/>
      </c>
      <c r="AJ5089" s="35" t="str">
        <f t="shared" si="1430"/>
        <v/>
      </c>
      <c r="AK5089" s="35" t="str">
        <f t="shared" si="1430"/>
        <v/>
      </c>
      <c r="AL5089" s="35" t="str">
        <f t="shared" si="1431"/>
        <v/>
      </c>
      <c r="AM5089" s="35" t="str">
        <f t="shared" si="1431"/>
        <v/>
      </c>
      <c r="AN5089" s="35" t="str">
        <f t="shared" si="1431"/>
        <v/>
      </c>
      <c r="AO5089" s="35" t="str">
        <f t="shared" si="1431"/>
        <v/>
      </c>
      <c r="AP5089" s="35" t="str">
        <f t="shared" si="1434"/>
        <v/>
      </c>
      <c r="AQ5089" s="35" t="str">
        <f t="shared" si="1433"/>
        <v/>
      </c>
      <c r="AR5089" s="35" t="str">
        <f t="shared" si="1433"/>
        <v/>
      </c>
      <c r="AS5089" s="35" t="str">
        <f t="shared" si="1433"/>
        <v/>
      </c>
      <c r="AT5089" s="35" t="str">
        <f t="shared" si="1432"/>
        <v/>
      </c>
    </row>
    <row r="5090" spans="20:46" x14ac:dyDescent="0.75">
      <c r="T5090" s="30" t="str">
        <f t="shared" si="1419"/>
        <v/>
      </c>
      <c r="U5090" s="30" t="str">
        <f t="shared" si="1420"/>
        <v/>
      </c>
      <c r="V5090" s="30" t="str">
        <f t="shared" si="1421"/>
        <v/>
      </c>
      <c r="W5090" s="30" t="str">
        <f t="shared" si="1422"/>
        <v/>
      </c>
      <c r="X5090" s="30" t="str">
        <f t="shared" si="1423"/>
        <v/>
      </c>
      <c r="Y5090" s="30" t="str">
        <f t="shared" si="1424"/>
        <v/>
      </c>
      <c r="Z5090" s="30" t="str">
        <f t="shared" si="1425"/>
        <v/>
      </c>
      <c r="AA5090" s="30" t="str">
        <f t="shared" si="1426"/>
        <v/>
      </c>
      <c r="AB5090" s="30" t="str">
        <f t="shared" si="1427"/>
        <v/>
      </c>
      <c r="AC5090" s="30" t="str">
        <f t="shared" si="1428"/>
        <v/>
      </c>
      <c r="AD5090" s="30" t="str">
        <f t="shared" si="1429"/>
        <v/>
      </c>
      <c r="AH5090" s="35" t="str">
        <f t="shared" si="1430"/>
        <v/>
      </c>
      <c r="AI5090" s="35" t="str">
        <f t="shared" si="1430"/>
        <v/>
      </c>
      <c r="AJ5090" s="35" t="str">
        <f t="shared" si="1430"/>
        <v/>
      </c>
      <c r="AK5090" s="35" t="str">
        <f t="shared" si="1430"/>
        <v/>
      </c>
      <c r="AL5090" s="35" t="str">
        <f t="shared" si="1431"/>
        <v/>
      </c>
      <c r="AM5090" s="35" t="str">
        <f t="shared" si="1431"/>
        <v/>
      </c>
      <c r="AN5090" s="35" t="str">
        <f t="shared" si="1431"/>
        <v/>
      </c>
      <c r="AO5090" s="35" t="str">
        <f t="shared" si="1431"/>
        <v/>
      </c>
      <c r="AP5090" s="35" t="str">
        <f t="shared" si="1434"/>
        <v/>
      </c>
      <c r="AQ5090" s="35" t="str">
        <f t="shared" si="1433"/>
        <v/>
      </c>
      <c r="AR5090" s="35" t="str">
        <f t="shared" si="1433"/>
        <v/>
      </c>
      <c r="AS5090" s="35" t="str">
        <f t="shared" si="1433"/>
        <v/>
      </c>
      <c r="AT5090" s="35" t="str">
        <f t="shared" si="1432"/>
        <v/>
      </c>
    </row>
    <row r="5091" spans="20:46" x14ac:dyDescent="0.75">
      <c r="T5091" s="30" t="str">
        <f t="shared" si="1419"/>
        <v/>
      </c>
      <c r="U5091" s="30" t="str">
        <f t="shared" si="1420"/>
        <v/>
      </c>
      <c r="V5091" s="30" t="str">
        <f t="shared" si="1421"/>
        <v/>
      </c>
      <c r="W5091" s="30" t="str">
        <f t="shared" si="1422"/>
        <v/>
      </c>
      <c r="X5091" s="30" t="str">
        <f t="shared" si="1423"/>
        <v/>
      </c>
      <c r="Y5091" s="30" t="str">
        <f t="shared" si="1424"/>
        <v/>
      </c>
      <c r="Z5091" s="30" t="str">
        <f t="shared" si="1425"/>
        <v/>
      </c>
      <c r="AA5091" s="30" t="str">
        <f t="shared" si="1426"/>
        <v/>
      </c>
      <c r="AB5091" s="30" t="str">
        <f t="shared" si="1427"/>
        <v/>
      </c>
      <c r="AC5091" s="30" t="str">
        <f t="shared" si="1428"/>
        <v/>
      </c>
      <c r="AD5091" s="30" t="str">
        <f t="shared" si="1429"/>
        <v/>
      </c>
      <c r="AH5091" s="35" t="str">
        <f t="shared" si="1430"/>
        <v/>
      </c>
      <c r="AI5091" s="35" t="str">
        <f t="shared" si="1430"/>
        <v/>
      </c>
      <c r="AJ5091" s="35" t="str">
        <f t="shared" si="1430"/>
        <v/>
      </c>
      <c r="AK5091" s="35" t="str">
        <f t="shared" si="1430"/>
        <v/>
      </c>
      <c r="AL5091" s="35" t="str">
        <f t="shared" si="1431"/>
        <v/>
      </c>
      <c r="AM5091" s="35" t="str">
        <f t="shared" si="1431"/>
        <v/>
      </c>
      <c r="AN5091" s="35" t="str">
        <f t="shared" si="1431"/>
        <v/>
      </c>
      <c r="AO5091" s="35" t="str">
        <f t="shared" si="1431"/>
        <v/>
      </c>
      <c r="AP5091" s="35" t="str">
        <f t="shared" si="1434"/>
        <v/>
      </c>
      <c r="AQ5091" s="35" t="str">
        <f t="shared" si="1433"/>
        <v/>
      </c>
      <c r="AR5091" s="35" t="str">
        <f t="shared" si="1433"/>
        <v/>
      </c>
      <c r="AS5091" s="35" t="str">
        <f t="shared" si="1433"/>
        <v/>
      </c>
      <c r="AT5091" s="35" t="str">
        <f t="shared" si="1432"/>
        <v/>
      </c>
    </row>
    <row r="5092" spans="20:46" x14ac:dyDescent="0.75">
      <c r="T5092" s="30" t="str">
        <f t="shared" si="1419"/>
        <v/>
      </c>
      <c r="U5092" s="30" t="str">
        <f t="shared" si="1420"/>
        <v/>
      </c>
      <c r="V5092" s="30" t="str">
        <f t="shared" si="1421"/>
        <v/>
      </c>
      <c r="W5092" s="30" t="str">
        <f t="shared" si="1422"/>
        <v/>
      </c>
      <c r="X5092" s="30" t="str">
        <f t="shared" si="1423"/>
        <v/>
      </c>
      <c r="Y5092" s="30" t="str">
        <f t="shared" si="1424"/>
        <v/>
      </c>
      <c r="Z5092" s="30" t="str">
        <f t="shared" si="1425"/>
        <v/>
      </c>
      <c r="AA5092" s="30" t="str">
        <f t="shared" si="1426"/>
        <v/>
      </c>
      <c r="AB5092" s="30" t="str">
        <f t="shared" si="1427"/>
        <v/>
      </c>
      <c r="AC5092" s="30" t="str">
        <f t="shared" si="1428"/>
        <v/>
      </c>
      <c r="AD5092" s="30" t="str">
        <f t="shared" si="1429"/>
        <v/>
      </c>
      <c r="AH5092" s="35" t="str">
        <f t="shared" si="1430"/>
        <v/>
      </c>
      <c r="AI5092" s="35" t="str">
        <f t="shared" si="1430"/>
        <v/>
      </c>
      <c r="AJ5092" s="35" t="str">
        <f t="shared" si="1430"/>
        <v/>
      </c>
      <c r="AK5092" s="35" t="str">
        <f t="shared" si="1430"/>
        <v/>
      </c>
      <c r="AL5092" s="35" t="str">
        <f t="shared" si="1431"/>
        <v/>
      </c>
      <c r="AM5092" s="35" t="str">
        <f t="shared" si="1431"/>
        <v/>
      </c>
      <c r="AN5092" s="35" t="str">
        <f t="shared" si="1431"/>
        <v/>
      </c>
      <c r="AO5092" s="35" t="str">
        <f t="shared" si="1431"/>
        <v/>
      </c>
      <c r="AP5092" s="35" t="str">
        <f t="shared" si="1434"/>
        <v/>
      </c>
      <c r="AQ5092" s="35" t="str">
        <f t="shared" si="1433"/>
        <v/>
      </c>
      <c r="AR5092" s="35" t="str">
        <f t="shared" si="1433"/>
        <v/>
      </c>
      <c r="AS5092" s="35" t="str">
        <f t="shared" si="1433"/>
        <v/>
      </c>
      <c r="AT5092" s="35" t="str">
        <f t="shared" si="1432"/>
        <v/>
      </c>
    </row>
    <row r="5093" spans="20:46" x14ac:dyDescent="0.75">
      <c r="T5093" s="30" t="str">
        <f t="shared" si="1419"/>
        <v/>
      </c>
      <c r="U5093" s="30" t="str">
        <f t="shared" si="1420"/>
        <v/>
      </c>
      <c r="V5093" s="30" t="str">
        <f t="shared" si="1421"/>
        <v/>
      </c>
      <c r="W5093" s="30" t="str">
        <f t="shared" si="1422"/>
        <v/>
      </c>
      <c r="X5093" s="30" t="str">
        <f t="shared" si="1423"/>
        <v/>
      </c>
      <c r="Y5093" s="30" t="str">
        <f t="shared" si="1424"/>
        <v/>
      </c>
      <c r="Z5093" s="30" t="str">
        <f t="shared" si="1425"/>
        <v/>
      </c>
      <c r="AA5093" s="30" t="str">
        <f t="shared" si="1426"/>
        <v/>
      </c>
      <c r="AB5093" s="30" t="str">
        <f t="shared" si="1427"/>
        <v/>
      </c>
      <c r="AC5093" s="30" t="str">
        <f t="shared" si="1428"/>
        <v/>
      </c>
      <c r="AD5093" s="30" t="str">
        <f t="shared" si="1429"/>
        <v/>
      </c>
      <c r="AH5093" s="35" t="str">
        <f t="shared" si="1430"/>
        <v/>
      </c>
      <c r="AI5093" s="35" t="str">
        <f t="shared" si="1430"/>
        <v/>
      </c>
      <c r="AJ5093" s="35" t="str">
        <f t="shared" si="1430"/>
        <v/>
      </c>
      <c r="AK5093" s="35" t="str">
        <f t="shared" si="1430"/>
        <v/>
      </c>
      <c r="AL5093" s="35" t="str">
        <f t="shared" si="1431"/>
        <v/>
      </c>
      <c r="AM5093" s="35" t="str">
        <f t="shared" si="1431"/>
        <v/>
      </c>
      <c r="AN5093" s="35" t="str">
        <f t="shared" si="1431"/>
        <v/>
      </c>
      <c r="AO5093" s="35" t="str">
        <f t="shared" si="1431"/>
        <v/>
      </c>
      <c r="AP5093" s="35" t="str">
        <f t="shared" si="1434"/>
        <v/>
      </c>
      <c r="AQ5093" s="35" t="str">
        <f t="shared" si="1433"/>
        <v/>
      </c>
      <c r="AR5093" s="35" t="str">
        <f t="shared" si="1433"/>
        <v/>
      </c>
      <c r="AS5093" s="35" t="str">
        <f t="shared" si="1433"/>
        <v/>
      </c>
      <c r="AT5093" s="35" t="str">
        <f t="shared" si="1432"/>
        <v/>
      </c>
    </row>
    <row r="5094" spans="20:46" x14ac:dyDescent="0.75">
      <c r="T5094" s="30" t="str">
        <f t="shared" si="1419"/>
        <v/>
      </c>
      <c r="U5094" s="30" t="str">
        <f t="shared" si="1420"/>
        <v/>
      </c>
      <c r="V5094" s="30" t="str">
        <f t="shared" si="1421"/>
        <v/>
      </c>
      <c r="W5094" s="30" t="str">
        <f t="shared" si="1422"/>
        <v/>
      </c>
      <c r="X5094" s="30" t="str">
        <f t="shared" si="1423"/>
        <v/>
      </c>
      <c r="Y5094" s="30" t="str">
        <f t="shared" si="1424"/>
        <v/>
      </c>
      <c r="Z5094" s="30" t="str">
        <f t="shared" si="1425"/>
        <v/>
      </c>
      <c r="AA5094" s="30" t="str">
        <f t="shared" si="1426"/>
        <v/>
      </c>
      <c r="AB5094" s="30" t="str">
        <f t="shared" si="1427"/>
        <v/>
      </c>
      <c r="AC5094" s="30" t="str">
        <f t="shared" si="1428"/>
        <v/>
      </c>
      <c r="AD5094" s="30" t="str">
        <f t="shared" si="1429"/>
        <v/>
      </c>
      <c r="AH5094" s="35" t="str">
        <f t="shared" si="1430"/>
        <v/>
      </c>
      <c r="AI5094" s="35" t="str">
        <f t="shared" si="1430"/>
        <v/>
      </c>
      <c r="AJ5094" s="35" t="str">
        <f t="shared" si="1430"/>
        <v/>
      </c>
      <c r="AK5094" s="35" t="str">
        <f t="shared" si="1430"/>
        <v/>
      </c>
      <c r="AL5094" s="35" t="str">
        <f t="shared" si="1431"/>
        <v/>
      </c>
      <c r="AM5094" s="35" t="str">
        <f t="shared" si="1431"/>
        <v/>
      </c>
      <c r="AN5094" s="35" t="str">
        <f t="shared" si="1431"/>
        <v/>
      </c>
      <c r="AO5094" s="35" t="str">
        <f t="shared" si="1431"/>
        <v/>
      </c>
      <c r="AP5094" s="35" t="str">
        <f t="shared" si="1434"/>
        <v/>
      </c>
      <c r="AQ5094" s="35" t="str">
        <f t="shared" si="1433"/>
        <v/>
      </c>
      <c r="AR5094" s="35" t="str">
        <f t="shared" si="1433"/>
        <v/>
      </c>
      <c r="AS5094" s="35" t="str">
        <f t="shared" si="1433"/>
        <v/>
      </c>
      <c r="AT5094" s="35" t="str">
        <f t="shared" si="1432"/>
        <v/>
      </c>
    </row>
    <row r="5095" spans="20:46" x14ac:dyDescent="0.75">
      <c r="T5095" s="30" t="str">
        <f t="shared" si="1419"/>
        <v/>
      </c>
      <c r="U5095" s="30" t="str">
        <f t="shared" si="1420"/>
        <v/>
      </c>
      <c r="V5095" s="30" t="str">
        <f t="shared" si="1421"/>
        <v/>
      </c>
      <c r="W5095" s="30" t="str">
        <f t="shared" si="1422"/>
        <v/>
      </c>
      <c r="X5095" s="30" t="str">
        <f t="shared" si="1423"/>
        <v/>
      </c>
      <c r="Y5095" s="30" t="str">
        <f t="shared" si="1424"/>
        <v/>
      </c>
      <c r="Z5095" s="30" t="str">
        <f t="shared" si="1425"/>
        <v/>
      </c>
      <c r="AA5095" s="30" t="str">
        <f t="shared" si="1426"/>
        <v/>
      </c>
      <c r="AB5095" s="30" t="str">
        <f t="shared" si="1427"/>
        <v/>
      </c>
      <c r="AC5095" s="30" t="str">
        <f t="shared" si="1428"/>
        <v/>
      </c>
      <c r="AD5095" s="30" t="str">
        <f t="shared" si="1429"/>
        <v/>
      </c>
      <c r="AH5095" s="35" t="str">
        <f t="shared" si="1430"/>
        <v/>
      </c>
      <c r="AI5095" s="35" t="str">
        <f t="shared" si="1430"/>
        <v/>
      </c>
      <c r="AJ5095" s="35" t="str">
        <f t="shared" si="1430"/>
        <v/>
      </c>
      <c r="AK5095" s="35" t="str">
        <f t="shared" si="1430"/>
        <v/>
      </c>
      <c r="AL5095" s="35" t="str">
        <f t="shared" si="1431"/>
        <v/>
      </c>
      <c r="AM5095" s="35" t="str">
        <f t="shared" si="1431"/>
        <v/>
      </c>
      <c r="AN5095" s="35" t="str">
        <f t="shared" si="1431"/>
        <v/>
      </c>
      <c r="AO5095" s="35" t="str">
        <f t="shared" si="1431"/>
        <v/>
      </c>
      <c r="AP5095" s="35" t="str">
        <f t="shared" si="1434"/>
        <v/>
      </c>
      <c r="AQ5095" s="35" t="str">
        <f t="shared" si="1433"/>
        <v/>
      </c>
      <c r="AR5095" s="35" t="str">
        <f t="shared" si="1433"/>
        <v/>
      </c>
      <c r="AS5095" s="35" t="str">
        <f t="shared" si="1433"/>
        <v/>
      </c>
      <c r="AT5095" s="35" t="str">
        <f t="shared" si="1432"/>
        <v/>
      </c>
    </row>
    <row r="5096" spans="20:46" x14ac:dyDescent="0.75">
      <c r="T5096" s="30" t="str">
        <f t="shared" si="1419"/>
        <v/>
      </c>
      <c r="U5096" s="30" t="str">
        <f t="shared" si="1420"/>
        <v/>
      </c>
      <c r="V5096" s="30" t="str">
        <f t="shared" si="1421"/>
        <v/>
      </c>
      <c r="W5096" s="30" t="str">
        <f t="shared" si="1422"/>
        <v/>
      </c>
      <c r="X5096" s="30" t="str">
        <f t="shared" si="1423"/>
        <v/>
      </c>
      <c r="Y5096" s="30" t="str">
        <f t="shared" si="1424"/>
        <v/>
      </c>
      <c r="Z5096" s="30" t="str">
        <f t="shared" si="1425"/>
        <v/>
      </c>
      <c r="AA5096" s="30" t="str">
        <f t="shared" si="1426"/>
        <v/>
      </c>
      <c r="AB5096" s="30" t="str">
        <f t="shared" si="1427"/>
        <v/>
      </c>
      <c r="AC5096" s="30" t="str">
        <f t="shared" si="1428"/>
        <v/>
      </c>
      <c r="AD5096" s="30" t="str">
        <f t="shared" si="1429"/>
        <v/>
      </c>
      <c r="AH5096" s="35" t="str">
        <f t="shared" si="1430"/>
        <v/>
      </c>
      <c r="AI5096" s="35" t="str">
        <f t="shared" si="1430"/>
        <v/>
      </c>
      <c r="AJ5096" s="35" t="str">
        <f t="shared" si="1430"/>
        <v/>
      </c>
      <c r="AK5096" s="35" t="str">
        <f t="shared" si="1430"/>
        <v/>
      </c>
      <c r="AL5096" s="35" t="str">
        <f t="shared" si="1431"/>
        <v/>
      </c>
      <c r="AM5096" s="35" t="str">
        <f t="shared" si="1431"/>
        <v/>
      </c>
      <c r="AN5096" s="35" t="str">
        <f t="shared" si="1431"/>
        <v/>
      </c>
      <c r="AO5096" s="35" t="str">
        <f t="shared" si="1431"/>
        <v/>
      </c>
      <c r="AP5096" s="35" t="str">
        <f t="shared" si="1434"/>
        <v/>
      </c>
      <c r="AQ5096" s="35" t="str">
        <f t="shared" si="1433"/>
        <v/>
      </c>
      <c r="AR5096" s="35" t="str">
        <f t="shared" si="1433"/>
        <v/>
      </c>
      <c r="AS5096" s="35" t="str">
        <f t="shared" si="1433"/>
        <v/>
      </c>
      <c r="AT5096" s="35" t="str">
        <f t="shared" si="1432"/>
        <v/>
      </c>
    </row>
    <row r="5097" spans="20:46" x14ac:dyDescent="0.75">
      <c r="T5097" s="30" t="str">
        <f t="shared" si="1419"/>
        <v/>
      </c>
      <c r="U5097" s="30" t="str">
        <f t="shared" si="1420"/>
        <v/>
      </c>
      <c r="V5097" s="30" t="str">
        <f t="shared" si="1421"/>
        <v/>
      </c>
      <c r="W5097" s="30" t="str">
        <f t="shared" si="1422"/>
        <v/>
      </c>
      <c r="X5097" s="30" t="str">
        <f t="shared" si="1423"/>
        <v/>
      </c>
      <c r="Y5097" s="30" t="str">
        <f t="shared" si="1424"/>
        <v/>
      </c>
      <c r="Z5097" s="30" t="str">
        <f t="shared" si="1425"/>
        <v/>
      </c>
      <c r="AA5097" s="30" t="str">
        <f t="shared" si="1426"/>
        <v/>
      </c>
      <c r="AB5097" s="30" t="str">
        <f t="shared" si="1427"/>
        <v/>
      </c>
      <c r="AC5097" s="30" t="str">
        <f t="shared" si="1428"/>
        <v/>
      </c>
      <c r="AD5097" s="30" t="str">
        <f t="shared" si="1429"/>
        <v/>
      </c>
      <c r="AH5097" s="35" t="str">
        <f t="shared" si="1430"/>
        <v/>
      </c>
      <c r="AI5097" s="35" t="str">
        <f t="shared" si="1430"/>
        <v/>
      </c>
      <c r="AJ5097" s="35" t="str">
        <f t="shared" si="1430"/>
        <v/>
      </c>
      <c r="AK5097" s="35" t="str">
        <f t="shared" si="1430"/>
        <v/>
      </c>
      <c r="AL5097" s="35" t="str">
        <f t="shared" si="1431"/>
        <v/>
      </c>
      <c r="AM5097" s="35" t="str">
        <f t="shared" si="1431"/>
        <v/>
      </c>
      <c r="AN5097" s="35" t="str">
        <f t="shared" si="1431"/>
        <v/>
      </c>
      <c r="AO5097" s="35" t="str">
        <f t="shared" si="1431"/>
        <v/>
      </c>
      <c r="AP5097" s="35" t="str">
        <f t="shared" si="1434"/>
        <v/>
      </c>
      <c r="AQ5097" s="35" t="str">
        <f t="shared" si="1433"/>
        <v/>
      </c>
      <c r="AR5097" s="35" t="str">
        <f t="shared" si="1433"/>
        <v/>
      </c>
      <c r="AS5097" s="35" t="str">
        <f t="shared" si="1433"/>
        <v/>
      </c>
      <c r="AT5097" s="35" t="str">
        <f t="shared" si="1432"/>
        <v/>
      </c>
    </row>
    <row r="5098" spans="20:46" x14ac:dyDescent="0.75">
      <c r="T5098" s="30" t="str">
        <f t="shared" si="1419"/>
        <v/>
      </c>
      <c r="U5098" s="30" t="str">
        <f t="shared" si="1420"/>
        <v/>
      </c>
      <c r="V5098" s="30" t="str">
        <f t="shared" si="1421"/>
        <v/>
      </c>
      <c r="W5098" s="30" t="str">
        <f t="shared" si="1422"/>
        <v/>
      </c>
      <c r="X5098" s="30" t="str">
        <f t="shared" si="1423"/>
        <v/>
      </c>
      <c r="Y5098" s="30" t="str">
        <f t="shared" si="1424"/>
        <v/>
      </c>
      <c r="Z5098" s="30" t="str">
        <f t="shared" si="1425"/>
        <v/>
      </c>
      <c r="AA5098" s="30" t="str">
        <f t="shared" si="1426"/>
        <v/>
      </c>
      <c r="AB5098" s="30" t="str">
        <f t="shared" si="1427"/>
        <v/>
      </c>
      <c r="AC5098" s="30" t="str">
        <f t="shared" si="1428"/>
        <v/>
      </c>
      <c r="AD5098" s="30" t="str">
        <f t="shared" si="1429"/>
        <v/>
      </c>
      <c r="AH5098" s="35" t="str">
        <f t="shared" si="1430"/>
        <v/>
      </c>
      <c r="AI5098" s="35" t="str">
        <f t="shared" si="1430"/>
        <v/>
      </c>
      <c r="AJ5098" s="35" t="str">
        <f t="shared" si="1430"/>
        <v/>
      </c>
      <c r="AK5098" s="35" t="str">
        <f t="shared" si="1430"/>
        <v/>
      </c>
      <c r="AL5098" s="35" t="str">
        <f t="shared" si="1431"/>
        <v/>
      </c>
      <c r="AM5098" s="35" t="str">
        <f t="shared" si="1431"/>
        <v/>
      </c>
      <c r="AN5098" s="35" t="str">
        <f t="shared" si="1431"/>
        <v/>
      </c>
      <c r="AO5098" s="35" t="str">
        <f t="shared" si="1431"/>
        <v/>
      </c>
      <c r="AP5098" s="35" t="str">
        <f t="shared" si="1434"/>
        <v/>
      </c>
      <c r="AQ5098" s="35" t="str">
        <f t="shared" si="1433"/>
        <v/>
      </c>
      <c r="AR5098" s="35" t="str">
        <f t="shared" si="1433"/>
        <v/>
      </c>
      <c r="AS5098" s="35" t="str">
        <f t="shared" si="1433"/>
        <v/>
      </c>
      <c r="AT5098" s="35" t="str">
        <f t="shared" si="1432"/>
        <v/>
      </c>
    </row>
    <row r="5099" spans="20:46" x14ac:dyDescent="0.75">
      <c r="T5099" s="30" t="str">
        <f t="shared" si="1419"/>
        <v/>
      </c>
      <c r="U5099" s="30" t="str">
        <f t="shared" si="1420"/>
        <v/>
      </c>
      <c r="V5099" s="30" t="str">
        <f t="shared" si="1421"/>
        <v/>
      </c>
      <c r="W5099" s="30" t="str">
        <f t="shared" si="1422"/>
        <v/>
      </c>
      <c r="X5099" s="30" t="str">
        <f t="shared" si="1423"/>
        <v/>
      </c>
      <c r="Y5099" s="30" t="str">
        <f t="shared" si="1424"/>
        <v/>
      </c>
      <c r="Z5099" s="30" t="str">
        <f t="shared" si="1425"/>
        <v/>
      </c>
      <c r="AA5099" s="30" t="str">
        <f t="shared" si="1426"/>
        <v/>
      </c>
      <c r="AB5099" s="30" t="str">
        <f t="shared" si="1427"/>
        <v/>
      </c>
      <c r="AC5099" s="30" t="str">
        <f t="shared" si="1428"/>
        <v/>
      </c>
      <c r="AD5099" s="30" t="str">
        <f t="shared" si="1429"/>
        <v/>
      </c>
      <c r="AH5099" s="35" t="str">
        <f t="shared" si="1430"/>
        <v/>
      </c>
      <c r="AI5099" s="35" t="str">
        <f t="shared" si="1430"/>
        <v/>
      </c>
      <c r="AJ5099" s="35" t="str">
        <f t="shared" si="1430"/>
        <v/>
      </c>
      <c r="AK5099" s="35" t="str">
        <f t="shared" si="1430"/>
        <v/>
      </c>
      <c r="AL5099" s="35" t="str">
        <f t="shared" si="1431"/>
        <v/>
      </c>
      <c r="AM5099" s="35" t="str">
        <f t="shared" si="1431"/>
        <v/>
      </c>
      <c r="AN5099" s="35" t="str">
        <f t="shared" si="1431"/>
        <v/>
      </c>
      <c r="AO5099" s="35" t="str">
        <f t="shared" si="1431"/>
        <v/>
      </c>
      <c r="AP5099" s="35" t="str">
        <f t="shared" si="1434"/>
        <v/>
      </c>
      <c r="AQ5099" s="35" t="str">
        <f t="shared" si="1433"/>
        <v/>
      </c>
      <c r="AR5099" s="35" t="str">
        <f t="shared" si="1433"/>
        <v/>
      </c>
      <c r="AS5099" s="35" t="str">
        <f t="shared" si="1433"/>
        <v/>
      </c>
      <c r="AT5099" s="35" t="str">
        <f t="shared" si="1432"/>
        <v/>
      </c>
    </row>
    <row r="5100" spans="20:46" x14ac:dyDescent="0.75">
      <c r="T5100" s="30" t="str">
        <f t="shared" si="1419"/>
        <v/>
      </c>
      <c r="U5100" s="30" t="str">
        <f t="shared" si="1420"/>
        <v/>
      </c>
      <c r="V5100" s="30" t="str">
        <f t="shared" si="1421"/>
        <v/>
      </c>
      <c r="W5100" s="30" t="str">
        <f t="shared" si="1422"/>
        <v/>
      </c>
      <c r="X5100" s="30" t="str">
        <f t="shared" si="1423"/>
        <v/>
      </c>
      <c r="Y5100" s="30" t="str">
        <f t="shared" si="1424"/>
        <v/>
      </c>
      <c r="Z5100" s="30" t="str">
        <f t="shared" si="1425"/>
        <v/>
      </c>
      <c r="AA5100" s="30" t="str">
        <f t="shared" si="1426"/>
        <v/>
      </c>
      <c r="AB5100" s="30" t="str">
        <f t="shared" si="1427"/>
        <v/>
      </c>
      <c r="AC5100" s="30" t="str">
        <f t="shared" si="1428"/>
        <v/>
      </c>
      <c r="AD5100" s="30" t="str">
        <f t="shared" si="1429"/>
        <v/>
      </c>
      <c r="AH5100" s="35" t="str">
        <f t="shared" si="1430"/>
        <v/>
      </c>
      <c r="AI5100" s="35" t="str">
        <f t="shared" si="1430"/>
        <v/>
      </c>
      <c r="AJ5100" s="35" t="str">
        <f t="shared" si="1430"/>
        <v/>
      </c>
      <c r="AK5100" s="35" t="str">
        <f t="shared" si="1430"/>
        <v/>
      </c>
      <c r="AL5100" s="35" t="str">
        <f t="shared" si="1431"/>
        <v/>
      </c>
      <c r="AM5100" s="35" t="str">
        <f t="shared" si="1431"/>
        <v/>
      </c>
      <c r="AN5100" s="35" t="str">
        <f t="shared" si="1431"/>
        <v/>
      </c>
      <c r="AO5100" s="35" t="str">
        <f t="shared" si="1431"/>
        <v/>
      </c>
      <c r="AP5100" s="35" t="str">
        <f t="shared" si="1434"/>
        <v/>
      </c>
      <c r="AQ5100" s="35" t="str">
        <f t="shared" si="1433"/>
        <v/>
      </c>
      <c r="AR5100" s="35" t="str">
        <f t="shared" si="1433"/>
        <v/>
      </c>
      <c r="AS5100" s="35" t="str">
        <f t="shared" si="1433"/>
        <v/>
      </c>
      <c r="AT5100" s="35" t="str">
        <f t="shared" si="1432"/>
        <v/>
      </c>
    </row>
    <row r="5101" spans="20:46" x14ac:dyDescent="0.75">
      <c r="T5101" s="30" t="str">
        <f t="shared" si="1419"/>
        <v/>
      </c>
      <c r="U5101" s="30" t="str">
        <f t="shared" si="1420"/>
        <v/>
      </c>
      <c r="V5101" s="30" t="str">
        <f t="shared" si="1421"/>
        <v/>
      </c>
      <c r="W5101" s="30" t="str">
        <f t="shared" si="1422"/>
        <v/>
      </c>
      <c r="X5101" s="30" t="str">
        <f t="shared" si="1423"/>
        <v/>
      </c>
      <c r="Y5101" s="30" t="str">
        <f t="shared" si="1424"/>
        <v/>
      </c>
      <c r="Z5101" s="30" t="str">
        <f t="shared" si="1425"/>
        <v/>
      </c>
      <c r="AA5101" s="30" t="str">
        <f t="shared" si="1426"/>
        <v/>
      </c>
      <c r="AB5101" s="30" t="str">
        <f t="shared" si="1427"/>
        <v/>
      </c>
      <c r="AC5101" s="30" t="str">
        <f t="shared" si="1428"/>
        <v/>
      </c>
      <c r="AD5101" s="30" t="str">
        <f t="shared" si="1429"/>
        <v/>
      </c>
      <c r="AH5101" s="35" t="str">
        <f t="shared" si="1430"/>
        <v/>
      </c>
      <c r="AI5101" s="35" t="str">
        <f t="shared" si="1430"/>
        <v/>
      </c>
      <c r="AJ5101" s="35" t="str">
        <f t="shared" si="1430"/>
        <v/>
      </c>
      <c r="AK5101" s="35" t="str">
        <f t="shared" si="1430"/>
        <v/>
      </c>
      <c r="AL5101" s="35" t="str">
        <f t="shared" si="1431"/>
        <v/>
      </c>
      <c r="AM5101" s="35" t="str">
        <f t="shared" si="1431"/>
        <v/>
      </c>
      <c r="AN5101" s="35" t="str">
        <f t="shared" si="1431"/>
        <v/>
      </c>
      <c r="AO5101" s="35" t="str">
        <f t="shared" si="1431"/>
        <v/>
      </c>
      <c r="AP5101" s="35" t="str">
        <f t="shared" si="1434"/>
        <v/>
      </c>
      <c r="AQ5101" s="35" t="str">
        <f t="shared" si="1433"/>
        <v/>
      </c>
      <c r="AR5101" s="35" t="str">
        <f t="shared" si="1433"/>
        <v/>
      </c>
      <c r="AS5101" s="35" t="str">
        <f t="shared" si="1433"/>
        <v/>
      </c>
      <c r="AT5101" s="35" t="str">
        <f t="shared" si="1432"/>
        <v/>
      </c>
    </row>
    <row r="5102" spans="20:46" x14ac:dyDescent="0.75">
      <c r="T5102" s="30" t="str">
        <f t="shared" si="1419"/>
        <v/>
      </c>
      <c r="U5102" s="30" t="str">
        <f t="shared" si="1420"/>
        <v/>
      </c>
      <c r="V5102" s="30" t="str">
        <f t="shared" si="1421"/>
        <v/>
      </c>
      <c r="W5102" s="30" t="str">
        <f t="shared" si="1422"/>
        <v/>
      </c>
      <c r="X5102" s="30" t="str">
        <f t="shared" si="1423"/>
        <v/>
      </c>
      <c r="Y5102" s="30" t="str">
        <f t="shared" si="1424"/>
        <v/>
      </c>
      <c r="Z5102" s="30" t="str">
        <f t="shared" si="1425"/>
        <v/>
      </c>
      <c r="AA5102" s="30" t="str">
        <f t="shared" si="1426"/>
        <v/>
      </c>
      <c r="AB5102" s="30" t="str">
        <f t="shared" si="1427"/>
        <v/>
      </c>
      <c r="AC5102" s="30" t="str">
        <f t="shared" si="1428"/>
        <v/>
      </c>
      <c r="AD5102" s="30" t="str">
        <f t="shared" si="1429"/>
        <v/>
      </c>
      <c r="AH5102" s="35" t="str">
        <f t="shared" si="1430"/>
        <v/>
      </c>
      <c r="AI5102" s="35" t="str">
        <f t="shared" si="1430"/>
        <v/>
      </c>
      <c r="AJ5102" s="35" t="str">
        <f t="shared" si="1430"/>
        <v/>
      </c>
      <c r="AK5102" s="35" t="str">
        <f t="shared" si="1430"/>
        <v/>
      </c>
      <c r="AL5102" s="35" t="str">
        <f t="shared" si="1431"/>
        <v/>
      </c>
      <c r="AM5102" s="35" t="str">
        <f t="shared" si="1431"/>
        <v/>
      </c>
      <c r="AN5102" s="35" t="str">
        <f t="shared" si="1431"/>
        <v/>
      </c>
      <c r="AO5102" s="35" t="str">
        <f t="shared" si="1431"/>
        <v/>
      </c>
      <c r="AP5102" s="35" t="str">
        <f t="shared" si="1434"/>
        <v/>
      </c>
      <c r="AQ5102" s="35" t="str">
        <f t="shared" si="1433"/>
        <v/>
      </c>
      <c r="AR5102" s="35" t="str">
        <f t="shared" si="1433"/>
        <v/>
      </c>
      <c r="AS5102" s="35" t="str">
        <f t="shared" si="1433"/>
        <v/>
      </c>
      <c r="AT5102" s="35" t="str">
        <f t="shared" si="1432"/>
        <v/>
      </c>
    </row>
    <row r="5103" spans="20:46" x14ac:dyDescent="0.75">
      <c r="T5103" s="30" t="str">
        <f t="shared" si="1419"/>
        <v/>
      </c>
      <c r="U5103" s="30" t="str">
        <f t="shared" si="1420"/>
        <v/>
      </c>
      <c r="V5103" s="30" t="str">
        <f t="shared" si="1421"/>
        <v/>
      </c>
      <c r="W5103" s="30" t="str">
        <f t="shared" si="1422"/>
        <v/>
      </c>
      <c r="X5103" s="30" t="str">
        <f t="shared" si="1423"/>
        <v/>
      </c>
      <c r="Y5103" s="30" t="str">
        <f t="shared" si="1424"/>
        <v/>
      </c>
      <c r="Z5103" s="30" t="str">
        <f t="shared" si="1425"/>
        <v/>
      </c>
      <c r="AA5103" s="30" t="str">
        <f t="shared" si="1426"/>
        <v/>
      </c>
      <c r="AB5103" s="30" t="str">
        <f t="shared" si="1427"/>
        <v/>
      </c>
      <c r="AC5103" s="30" t="str">
        <f t="shared" si="1428"/>
        <v/>
      </c>
      <c r="AD5103" s="30" t="str">
        <f t="shared" si="1429"/>
        <v/>
      </c>
      <c r="AH5103" s="35" t="str">
        <f t="shared" si="1430"/>
        <v/>
      </c>
      <c r="AI5103" s="35" t="str">
        <f t="shared" si="1430"/>
        <v/>
      </c>
      <c r="AJ5103" s="35" t="str">
        <f t="shared" si="1430"/>
        <v/>
      </c>
      <c r="AK5103" s="35" t="str">
        <f t="shared" si="1430"/>
        <v/>
      </c>
      <c r="AL5103" s="35" t="str">
        <f t="shared" si="1431"/>
        <v/>
      </c>
      <c r="AM5103" s="35" t="str">
        <f t="shared" si="1431"/>
        <v/>
      </c>
      <c r="AN5103" s="35" t="str">
        <f t="shared" si="1431"/>
        <v/>
      </c>
      <c r="AO5103" s="35" t="str">
        <f t="shared" si="1431"/>
        <v/>
      </c>
      <c r="AP5103" s="35" t="str">
        <f t="shared" si="1434"/>
        <v/>
      </c>
      <c r="AQ5103" s="35" t="str">
        <f t="shared" si="1433"/>
        <v/>
      </c>
      <c r="AR5103" s="35" t="str">
        <f t="shared" si="1433"/>
        <v/>
      </c>
      <c r="AS5103" s="35" t="str">
        <f t="shared" si="1433"/>
        <v/>
      </c>
      <c r="AT5103" s="35" t="str">
        <f t="shared" si="1432"/>
        <v/>
      </c>
    </row>
    <row r="5104" spans="20:46" x14ac:dyDescent="0.75">
      <c r="T5104" s="30" t="str">
        <f t="shared" si="1419"/>
        <v/>
      </c>
      <c r="U5104" s="30" t="str">
        <f t="shared" si="1420"/>
        <v/>
      </c>
      <c r="V5104" s="30" t="str">
        <f t="shared" si="1421"/>
        <v/>
      </c>
      <c r="W5104" s="30" t="str">
        <f t="shared" si="1422"/>
        <v/>
      </c>
      <c r="X5104" s="30" t="str">
        <f t="shared" si="1423"/>
        <v/>
      </c>
      <c r="Y5104" s="30" t="str">
        <f t="shared" si="1424"/>
        <v/>
      </c>
      <c r="Z5104" s="30" t="str">
        <f t="shared" si="1425"/>
        <v/>
      </c>
      <c r="AA5104" s="30" t="str">
        <f t="shared" si="1426"/>
        <v/>
      </c>
      <c r="AB5104" s="30" t="str">
        <f t="shared" si="1427"/>
        <v/>
      </c>
      <c r="AC5104" s="30" t="str">
        <f t="shared" si="1428"/>
        <v/>
      </c>
      <c r="AD5104" s="30" t="str">
        <f t="shared" si="1429"/>
        <v/>
      </c>
      <c r="AH5104" s="35" t="str">
        <f t="shared" si="1430"/>
        <v/>
      </c>
      <c r="AI5104" s="35" t="str">
        <f t="shared" si="1430"/>
        <v/>
      </c>
      <c r="AJ5104" s="35" t="str">
        <f t="shared" si="1430"/>
        <v/>
      </c>
      <c r="AK5104" s="35" t="str">
        <f t="shared" si="1430"/>
        <v/>
      </c>
      <c r="AL5104" s="35" t="str">
        <f t="shared" si="1431"/>
        <v/>
      </c>
      <c r="AM5104" s="35" t="str">
        <f t="shared" si="1431"/>
        <v/>
      </c>
      <c r="AN5104" s="35" t="str">
        <f t="shared" si="1431"/>
        <v/>
      </c>
      <c r="AO5104" s="35" t="str">
        <f t="shared" si="1431"/>
        <v/>
      </c>
      <c r="AP5104" s="35" t="str">
        <f t="shared" si="1434"/>
        <v/>
      </c>
      <c r="AQ5104" s="35" t="str">
        <f t="shared" si="1433"/>
        <v/>
      </c>
      <c r="AR5104" s="35" t="str">
        <f t="shared" si="1433"/>
        <v/>
      </c>
      <c r="AS5104" s="35" t="str">
        <f t="shared" si="1433"/>
        <v/>
      </c>
      <c r="AT5104" s="35" t="str">
        <f t="shared" si="1432"/>
        <v/>
      </c>
    </row>
    <row r="5105" spans="20:46" x14ac:dyDescent="0.75">
      <c r="T5105" s="30" t="str">
        <f t="shared" si="1419"/>
        <v/>
      </c>
      <c r="U5105" s="30" t="str">
        <f t="shared" si="1420"/>
        <v/>
      </c>
      <c r="V5105" s="30" t="str">
        <f t="shared" si="1421"/>
        <v/>
      </c>
      <c r="W5105" s="30" t="str">
        <f t="shared" si="1422"/>
        <v/>
      </c>
      <c r="X5105" s="30" t="str">
        <f t="shared" si="1423"/>
        <v/>
      </c>
      <c r="Y5105" s="30" t="str">
        <f t="shared" si="1424"/>
        <v/>
      </c>
      <c r="Z5105" s="30" t="str">
        <f t="shared" si="1425"/>
        <v/>
      </c>
      <c r="AA5105" s="30" t="str">
        <f t="shared" si="1426"/>
        <v/>
      </c>
      <c r="AB5105" s="30" t="str">
        <f t="shared" si="1427"/>
        <v/>
      </c>
      <c r="AC5105" s="30" t="str">
        <f t="shared" si="1428"/>
        <v/>
      </c>
      <c r="AD5105" s="30" t="str">
        <f t="shared" si="1429"/>
        <v/>
      </c>
      <c r="AH5105" s="35" t="str">
        <f t="shared" si="1430"/>
        <v/>
      </c>
      <c r="AI5105" s="35" t="str">
        <f t="shared" si="1430"/>
        <v/>
      </c>
      <c r="AJ5105" s="35" t="str">
        <f t="shared" si="1430"/>
        <v/>
      </c>
      <c r="AK5105" s="35" t="str">
        <f t="shared" si="1430"/>
        <v/>
      </c>
      <c r="AL5105" s="35" t="str">
        <f t="shared" si="1431"/>
        <v/>
      </c>
      <c r="AM5105" s="35" t="str">
        <f t="shared" si="1431"/>
        <v/>
      </c>
      <c r="AN5105" s="35" t="str">
        <f t="shared" si="1431"/>
        <v/>
      </c>
      <c r="AO5105" s="35" t="str">
        <f t="shared" si="1431"/>
        <v/>
      </c>
      <c r="AP5105" s="35" t="str">
        <f t="shared" si="1434"/>
        <v/>
      </c>
      <c r="AQ5105" s="35" t="str">
        <f t="shared" si="1433"/>
        <v/>
      </c>
      <c r="AR5105" s="35" t="str">
        <f t="shared" si="1433"/>
        <v/>
      </c>
      <c r="AS5105" s="35" t="str">
        <f t="shared" si="1433"/>
        <v/>
      </c>
      <c r="AT5105" s="35" t="str">
        <f t="shared" si="1432"/>
        <v/>
      </c>
    </row>
    <row r="5106" spans="20:46" x14ac:dyDescent="0.75">
      <c r="T5106" s="30" t="str">
        <f t="shared" si="1419"/>
        <v/>
      </c>
      <c r="U5106" s="30" t="str">
        <f t="shared" si="1420"/>
        <v/>
      </c>
      <c r="V5106" s="30" t="str">
        <f t="shared" si="1421"/>
        <v/>
      </c>
      <c r="W5106" s="30" t="str">
        <f t="shared" si="1422"/>
        <v/>
      </c>
      <c r="X5106" s="30" t="str">
        <f t="shared" si="1423"/>
        <v/>
      </c>
      <c r="Y5106" s="30" t="str">
        <f t="shared" si="1424"/>
        <v/>
      </c>
      <c r="Z5106" s="30" t="str">
        <f t="shared" si="1425"/>
        <v/>
      </c>
      <c r="AA5106" s="30" t="str">
        <f t="shared" si="1426"/>
        <v/>
      </c>
      <c r="AB5106" s="30" t="str">
        <f t="shared" si="1427"/>
        <v/>
      </c>
      <c r="AC5106" s="30" t="str">
        <f t="shared" si="1428"/>
        <v/>
      </c>
      <c r="AD5106" s="30" t="str">
        <f t="shared" si="1429"/>
        <v/>
      </c>
      <c r="AH5106" s="35" t="str">
        <f t="shared" si="1430"/>
        <v/>
      </c>
      <c r="AI5106" s="35" t="str">
        <f t="shared" si="1430"/>
        <v/>
      </c>
      <c r="AJ5106" s="35" t="str">
        <f t="shared" si="1430"/>
        <v/>
      </c>
      <c r="AK5106" s="35" t="str">
        <f t="shared" si="1430"/>
        <v/>
      </c>
      <c r="AL5106" s="35" t="str">
        <f t="shared" si="1431"/>
        <v/>
      </c>
      <c r="AM5106" s="35" t="str">
        <f t="shared" si="1431"/>
        <v/>
      </c>
      <c r="AN5106" s="35" t="str">
        <f t="shared" si="1431"/>
        <v/>
      </c>
      <c r="AO5106" s="35" t="str">
        <f t="shared" si="1431"/>
        <v/>
      </c>
      <c r="AP5106" s="35" t="str">
        <f t="shared" si="1434"/>
        <v/>
      </c>
      <c r="AQ5106" s="35" t="str">
        <f t="shared" si="1433"/>
        <v/>
      </c>
      <c r="AR5106" s="35" t="str">
        <f t="shared" si="1433"/>
        <v/>
      </c>
      <c r="AS5106" s="35" t="str">
        <f t="shared" si="1433"/>
        <v/>
      </c>
      <c r="AT5106" s="35" t="str">
        <f t="shared" si="1432"/>
        <v/>
      </c>
    </row>
    <row r="5107" spans="20:46" x14ac:dyDescent="0.75">
      <c r="T5107" s="30" t="str">
        <f t="shared" si="1419"/>
        <v/>
      </c>
      <c r="U5107" s="30" t="str">
        <f t="shared" si="1420"/>
        <v/>
      </c>
      <c r="V5107" s="30" t="str">
        <f t="shared" si="1421"/>
        <v/>
      </c>
      <c r="W5107" s="30" t="str">
        <f t="shared" si="1422"/>
        <v/>
      </c>
      <c r="X5107" s="30" t="str">
        <f t="shared" si="1423"/>
        <v/>
      </c>
      <c r="Y5107" s="30" t="str">
        <f t="shared" si="1424"/>
        <v/>
      </c>
      <c r="Z5107" s="30" t="str">
        <f t="shared" si="1425"/>
        <v/>
      </c>
      <c r="AA5107" s="30" t="str">
        <f t="shared" si="1426"/>
        <v/>
      </c>
      <c r="AB5107" s="30" t="str">
        <f t="shared" si="1427"/>
        <v/>
      </c>
      <c r="AC5107" s="30" t="str">
        <f t="shared" si="1428"/>
        <v/>
      </c>
      <c r="AD5107" s="30" t="str">
        <f t="shared" si="1429"/>
        <v/>
      </c>
      <c r="AH5107" s="35" t="str">
        <f t="shared" si="1430"/>
        <v/>
      </c>
      <c r="AI5107" s="35" t="str">
        <f t="shared" si="1430"/>
        <v/>
      </c>
      <c r="AJ5107" s="35" t="str">
        <f t="shared" si="1430"/>
        <v/>
      </c>
      <c r="AK5107" s="35" t="str">
        <f t="shared" si="1430"/>
        <v/>
      </c>
      <c r="AL5107" s="35" t="str">
        <f t="shared" si="1431"/>
        <v/>
      </c>
      <c r="AM5107" s="35" t="str">
        <f t="shared" si="1431"/>
        <v/>
      </c>
      <c r="AN5107" s="35" t="str">
        <f t="shared" si="1431"/>
        <v/>
      </c>
      <c r="AO5107" s="35" t="str">
        <f t="shared" si="1431"/>
        <v/>
      </c>
      <c r="AP5107" s="35" t="str">
        <f t="shared" si="1434"/>
        <v/>
      </c>
      <c r="AQ5107" s="35" t="str">
        <f t="shared" si="1433"/>
        <v/>
      </c>
      <c r="AR5107" s="35" t="str">
        <f t="shared" si="1433"/>
        <v/>
      </c>
      <c r="AS5107" s="35" t="str">
        <f t="shared" si="1433"/>
        <v/>
      </c>
      <c r="AT5107" s="35" t="str">
        <f t="shared" si="1432"/>
        <v/>
      </c>
    </row>
    <row r="5108" spans="20:46" x14ac:dyDescent="0.75">
      <c r="T5108" s="30" t="str">
        <f t="shared" si="1419"/>
        <v/>
      </c>
      <c r="U5108" s="30" t="str">
        <f t="shared" si="1420"/>
        <v/>
      </c>
      <c r="V5108" s="30" t="str">
        <f t="shared" si="1421"/>
        <v/>
      </c>
      <c r="W5108" s="30" t="str">
        <f t="shared" si="1422"/>
        <v/>
      </c>
      <c r="X5108" s="30" t="str">
        <f t="shared" si="1423"/>
        <v/>
      </c>
      <c r="Y5108" s="30" t="str">
        <f t="shared" si="1424"/>
        <v/>
      </c>
      <c r="Z5108" s="30" t="str">
        <f t="shared" si="1425"/>
        <v/>
      </c>
      <c r="AA5108" s="30" t="str">
        <f t="shared" si="1426"/>
        <v/>
      </c>
      <c r="AB5108" s="30" t="str">
        <f t="shared" si="1427"/>
        <v/>
      </c>
      <c r="AC5108" s="30" t="str">
        <f t="shared" si="1428"/>
        <v/>
      </c>
      <c r="AD5108" s="30" t="str">
        <f t="shared" si="1429"/>
        <v/>
      </c>
      <c r="AH5108" s="35" t="str">
        <f t="shared" si="1430"/>
        <v/>
      </c>
      <c r="AI5108" s="35" t="str">
        <f t="shared" si="1430"/>
        <v/>
      </c>
      <c r="AJ5108" s="35" t="str">
        <f t="shared" si="1430"/>
        <v/>
      </c>
      <c r="AK5108" s="35" t="str">
        <f t="shared" si="1430"/>
        <v/>
      </c>
      <c r="AL5108" s="35" t="str">
        <f t="shared" si="1431"/>
        <v/>
      </c>
      <c r="AM5108" s="35" t="str">
        <f t="shared" si="1431"/>
        <v/>
      </c>
      <c r="AN5108" s="35" t="str">
        <f t="shared" si="1431"/>
        <v/>
      </c>
      <c r="AO5108" s="35" t="str">
        <f t="shared" si="1431"/>
        <v/>
      </c>
      <c r="AP5108" s="35" t="str">
        <f t="shared" si="1434"/>
        <v/>
      </c>
      <c r="AQ5108" s="35" t="str">
        <f t="shared" si="1433"/>
        <v/>
      </c>
      <c r="AR5108" s="35" t="str">
        <f t="shared" si="1433"/>
        <v/>
      </c>
      <c r="AS5108" s="35" t="str">
        <f t="shared" si="1433"/>
        <v/>
      </c>
      <c r="AT5108" s="35" t="str">
        <f t="shared" si="1432"/>
        <v/>
      </c>
    </row>
    <row r="5109" spans="20:46" x14ac:dyDescent="0.75">
      <c r="T5109" s="30" t="str">
        <f t="shared" si="1419"/>
        <v/>
      </c>
      <c r="U5109" s="30" t="str">
        <f t="shared" si="1420"/>
        <v/>
      </c>
      <c r="V5109" s="30" t="str">
        <f t="shared" si="1421"/>
        <v/>
      </c>
      <c r="W5109" s="30" t="str">
        <f t="shared" si="1422"/>
        <v/>
      </c>
      <c r="X5109" s="30" t="str">
        <f t="shared" si="1423"/>
        <v/>
      </c>
      <c r="Y5109" s="30" t="str">
        <f t="shared" si="1424"/>
        <v/>
      </c>
      <c r="Z5109" s="30" t="str">
        <f t="shared" si="1425"/>
        <v/>
      </c>
      <c r="AA5109" s="30" t="str">
        <f t="shared" si="1426"/>
        <v/>
      </c>
      <c r="AB5109" s="30" t="str">
        <f t="shared" si="1427"/>
        <v/>
      </c>
      <c r="AC5109" s="30" t="str">
        <f t="shared" si="1428"/>
        <v/>
      </c>
      <c r="AD5109" s="30" t="str">
        <f t="shared" si="1429"/>
        <v/>
      </c>
      <c r="AH5109" s="35" t="str">
        <f t="shared" si="1430"/>
        <v/>
      </c>
      <c r="AI5109" s="35" t="str">
        <f t="shared" si="1430"/>
        <v/>
      </c>
      <c r="AJ5109" s="35" t="str">
        <f t="shared" si="1430"/>
        <v/>
      </c>
      <c r="AK5109" s="35" t="str">
        <f t="shared" si="1430"/>
        <v/>
      </c>
      <c r="AL5109" s="35" t="str">
        <f t="shared" si="1431"/>
        <v/>
      </c>
      <c r="AM5109" s="35" t="str">
        <f t="shared" si="1431"/>
        <v/>
      </c>
      <c r="AN5109" s="35" t="str">
        <f t="shared" si="1431"/>
        <v/>
      </c>
      <c r="AO5109" s="35" t="str">
        <f t="shared" si="1431"/>
        <v/>
      </c>
      <c r="AP5109" s="35" t="str">
        <f t="shared" si="1434"/>
        <v/>
      </c>
      <c r="AQ5109" s="35" t="str">
        <f t="shared" si="1433"/>
        <v/>
      </c>
      <c r="AR5109" s="35" t="str">
        <f t="shared" si="1433"/>
        <v/>
      </c>
      <c r="AS5109" s="35" t="str">
        <f t="shared" si="1433"/>
        <v/>
      </c>
      <c r="AT5109" s="35" t="str">
        <f t="shared" si="1432"/>
        <v/>
      </c>
    </row>
    <row r="5110" spans="20:46" x14ac:dyDescent="0.75">
      <c r="T5110" s="30" t="str">
        <f t="shared" si="1419"/>
        <v/>
      </c>
      <c r="U5110" s="30" t="str">
        <f t="shared" si="1420"/>
        <v/>
      </c>
      <c r="V5110" s="30" t="str">
        <f t="shared" si="1421"/>
        <v/>
      </c>
      <c r="W5110" s="30" t="str">
        <f t="shared" si="1422"/>
        <v/>
      </c>
      <c r="X5110" s="30" t="str">
        <f t="shared" si="1423"/>
        <v/>
      </c>
      <c r="Y5110" s="30" t="str">
        <f t="shared" si="1424"/>
        <v/>
      </c>
      <c r="Z5110" s="30" t="str">
        <f t="shared" si="1425"/>
        <v/>
      </c>
      <c r="AA5110" s="30" t="str">
        <f t="shared" si="1426"/>
        <v/>
      </c>
      <c r="AB5110" s="30" t="str">
        <f t="shared" si="1427"/>
        <v/>
      </c>
      <c r="AC5110" s="30" t="str">
        <f t="shared" si="1428"/>
        <v/>
      </c>
      <c r="AD5110" s="30" t="str">
        <f t="shared" si="1429"/>
        <v/>
      </c>
      <c r="AH5110" s="35" t="str">
        <f t="shared" si="1430"/>
        <v/>
      </c>
      <c r="AI5110" s="35" t="str">
        <f t="shared" si="1430"/>
        <v/>
      </c>
      <c r="AJ5110" s="35" t="str">
        <f t="shared" si="1430"/>
        <v/>
      </c>
      <c r="AK5110" s="35" t="str">
        <f t="shared" si="1430"/>
        <v/>
      </c>
      <c r="AL5110" s="35" t="str">
        <f t="shared" si="1431"/>
        <v/>
      </c>
      <c r="AM5110" s="35" t="str">
        <f t="shared" si="1431"/>
        <v/>
      </c>
      <c r="AN5110" s="35" t="str">
        <f t="shared" si="1431"/>
        <v/>
      </c>
      <c r="AO5110" s="35" t="str">
        <f t="shared" si="1431"/>
        <v/>
      </c>
      <c r="AP5110" s="35" t="str">
        <f t="shared" si="1434"/>
        <v/>
      </c>
      <c r="AQ5110" s="35" t="str">
        <f t="shared" si="1433"/>
        <v/>
      </c>
      <c r="AR5110" s="35" t="str">
        <f t="shared" si="1433"/>
        <v/>
      </c>
      <c r="AS5110" s="35" t="str">
        <f t="shared" si="1433"/>
        <v/>
      </c>
      <c r="AT5110" s="35" t="str">
        <f t="shared" si="1432"/>
        <v/>
      </c>
    </row>
    <row r="5111" spans="20:46" x14ac:dyDescent="0.75">
      <c r="T5111" s="30" t="str">
        <f t="shared" si="1419"/>
        <v/>
      </c>
      <c r="U5111" s="30" t="str">
        <f t="shared" si="1420"/>
        <v/>
      </c>
      <c r="V5111" s="30" t="str">
        <f t="shared" si="1421"/>
        <v/>
      </c>
      <c r="W5111" s="30" t="str">
        <f t="shared" si="1422"/>
        <v/>
      </c>
      <c r="X5111" s="30" t="str">
        <f t="shared" si="1423"/>
        <v/>
      </c>
      <c r="Y5111" s="30" t="str">
        <f t="shared" si="1424"/>
        <v/>
      </c>
      <c r="Z5111" s="30" t="str">
        <f t="shared" si="1425"/>
        <v/>
      </c>
      <c r="AA5111" s="30" t="str">
        <f t="shared" si="1426"/>
        <v/>
      </c>
      <c r="AB5111" s="30" t="str">
        <f t="shared" si="1427"/>
        <v/>
      </c>
      <c r="AC5111" s="30" t="str">
        <f t="shared" si="1428"/>
        <v/>
      </c>
      <c r="AD5111" s="30" t="str">
        <f t="shared" si="1429"/>
        <v/>
      </c>
      <c r="AH5111" s="35" t="str">
        <f t="shared" si="1430"/>
        <v/>
      </c>
      <c r="AI5111" s="35" t="str">
        <f t="shared" si="1430"/>
        <v/>
      </c>
      <c r="AJ5111" s="35" t="str">
        <f t="shared" si="1430"/>
        <v/>
      </c>
      <c r="AK5111" s="35" t="str">
        <f t="shared" si="1430"/>
        <v/>
      </c>
      <c r="AL5111" s="35" t="str">
        <f t="shared" si="1431"/>
        <v/>
      </c>
      <c r="AM5111" s="35" t="str">
        <f t="shared" si="1431"/>
        <v/>
      </c>
      <c r="AN5111" s="35" t="str">
        <f t="shared" si="1431"/>
        <v/>
      </c>
      <c r="AO5111" s="35" t="str">
        <f t="shared" si="1431"/>
        <v/>
      </c>
      <c r="AP5111" s="35" t="str">
        <f t="shared" si="1434"/>
        <v/>
      </c>
      <c r="AQ5111" s="35" t="str">
        <f t="shared" si="1433"/>
        <v/>
      </c>
      <c r="AR5111" s="35" t="str">
        <f t="shared" si="1433"/>
        <v/>
      </c>
      <c r="AS5111" s="35" t="str">
        <f t="shared" si="1433"/>
        <v/>
      </c>
      <c r="AT5111" s="35" t="str">
        <f t="shared" si="1432"/>
        <v/>
      </c>
    </row>
    <row r="5112" spans="20:46" x14ac:dyDescent="0.75">
      <c r="T5112" s="30" t="str">
        <f t="shared" si="1419"/>
        <v/>
      </c>
      <c r="U5112" s="30" t="str">
        <f t="shared" si="1420"/>
        <v/>
      </c>
      <c r="V5112" s="30" t="str">
        <f t="shared" si="1421"/>
        <v/>
      </c>
      <c r="W5112" s="30" t="str">
        <f t="shared" si="1422"/>
        <v/>
      </c>
      <c r="X5112" s="30" t="str">
        <f t="shared" si="1423"/>
        <v/>
      </c>
      <c r="Y5112" s="30" t="str">
        <f t="shared" si="1424"/>
        <v/>
      </c>
      <c r="Z5112" s="30" t="str">
        <f t="shared" si="1425"/>
        <v/>
      </c>
      <c r="AA5112" s="30" t="str">
        <f t="shared" si="1426"/>
        <v/>
      </c>
      <c r="AB5112" s="30" t="str">
        <f t="shared" si="1427"/>
        <v/>
      </c>
      <c r="AC5112" s="30" t="str">
        <f t="shared" si="1428"/>
        <v/>
      </c>
      <c r="AD5112" s="30" t="str">
        <f t="shared" si="1429"/>
        <v/>
      </c>
      <c r="AH5112" s="35" t="str">
        <f t="shared" si="1430"/>
        <v/>
      </c>
      <c r="AI5112" s="35" t="str">
        <f t="shared" si="1430"/>
        <v/>
      </c>
      <c r="AJ5112" s="35" t="str">
        <f t="shared" si="1430"/>
        <v/>
      </c>
      <c r="AK5112" s="35" t="str">
        <f t="shared" si="1430"/>
        <v/>
      </c>
      <c r="AL5112" s="35" t="str">
        <f t="shared" si="1431"/>
        <v/>
      </c>
      <c r="AM5112" s="35" t="str">
        <f t="shared" si="1431"/>
        <v/>
      </c>
      <c r="AN5112" s="35" t="str">
        <f t="shared" si="1431"/>
        <v/>
      </c>
      <c r="AO5112" s="35" t="str">
        <f t="shared" si="1431"/>
        <v/>
      </c>
      <c r="AP5112" s="35" t="str">
        <f t="shared" si="1434"/>
        <v/>
      </c>
      <c r="AQ5112" s="35" t="str">
        <f t="shared" si="1433"/>
        <v/>
      </c>
      <c r="AR5112" s="35" t="str">
        <f t="shared" si="1433"/>
        <v/>
      </c>
      <c r="AS5112" s="35" t="str">
        <f t="shared" si="1433"/>
        <v/>
      </c>
      <c r="AT5112" s="35" t="str">
        <f t="shared" si="1432"/>
        <v/>
      </c>
    </row>
    <row r="5113" spans="20:46" x14ac:dyDescent="0.75">
      <c r="T5113" s="30" t="str">
        <f t="shared" si="1419"/>
        <v/>
      </c>
      <c r="U5113" s="30" t="str">
        <f t="shared" si="1420"/>
        <v/>
      </c>
      <c r="V5113" s="30" t="str">
        <f t="shared" si="1421"/>
        <v/>
      </c>
      <c r="W5113" s="30" t="str">
        <f t="shared" si="1422"/>
        <v/>
      </c>
      <c r="X5113" s="30" t="str">
        <f t="shared" si="1423"/>
        <v/>
      </c>
      <c r="Y5113" s="30" t="str">
        <f t="shared" si="1424"/>
        <v/>
      </c>
      <c r="Z5113" s="30" t="str">
        <f t="shared" si="1425"/>
        <v/>
      </c>
      <c r="AA5113" s="30" t="str">
        <f t="shared" si="1426"/>
        <v/>
      </c>
      <c r="AB5113" s="30" t="str">
        <f t="shared" si="1427"/>
        <v/>
      </c>
      <c r="AC5113" s="30" t="str">
        <f t="shared" si="1428"/>
        <v/>
      </c>
      <c r="AD5113" s="30" t="str">
        <f t="shared" si="1429"/>
        <v/>
      </c>
      <c r="AH5113" s="35" t="str">
        <f t="shared" si="1430"/>
        <v/>
      </c>
      <c r="AI5113" s="35" t="str">
        <f t="shared" si="1430"/>
        <v/>
      </c>
      <c r="AJ5113" s="35" t="str">
        <f t="shared" si="1430"/>
        <v/>
      </c>
      <c r="AK5113" s="35" t="str">
        <f t="shared" si="1430"/>
        <v/>
      </c>
      <c r="AL5113" s="35" t="str">
        <f t="shared" si="1431"/>
        <v/>
      </c>
      <c r="AM5113" s="35" t="str">
        <f t="shared" si="1431"/>
        <v/>
      </c>
      <c r="AN5113" s="35" t="str">
        <f t="shared" si="1431"/>
        <v/>
      </c>
      <c r="AO5113" s="35" t="str">
        <f t="shared" si="1431"/>
        <v/>
      </c>
      <c r="AP5113" s="35" t="str">
        <f t="shared" si="1434"/>
        <v/>
      </c>
      <c r="AQ5113" s="35" t="str">
        <f t="shared" si="1433"/>
        <v/>
      </c>
      <c r="AR5113" s="35" t="str">
        <f t="shared" si="1433"/>
        <v/>
      </c>
      <c r="AS5113" s="35" t="str">
        <f t="shared" si="1433"/>
        <v/>
      </c>
      <c r="AT5113" s="35" t="str">
        <f t="shared" si="1432"/>
        <v/>
      </c>
    </row>
    <row r="5114" spans="20:46" x14ac:dyDescent="0.75">
      <c r="T5114" s="30" t="str">
        <f t="shared" si="1419"/>
        <v/>
      </c>
      <c r="U5114" s="30" t="str">
        <f t="shared" si="1420"/>
        <v/>
      </c>
      <c r="V5114" s="30" t="str">
        <f t="shared" si="1421"/>
        <v/>
      </c>
      <c r="W5114" s="30" t="str">
        <f t="shared" si="1422"/>
        <v/>
      </c>
      <c r="X5114" s="30" t="str">
        <f t="shared" si="1423"/>
        <v/>
      </c>
      <c r="Y5114" s="30" t="str">
        <f t="shared" si="1424"/>
        <v/>
      </c>
      <c r="Z5114" s="30" t="str">
        <f t="shared" si="1425"/>
        <v/>
      </c>
      <c r="AA5114" s="30" t="str">
        <f t="shared" si="1426"/>
        <v/>
      </c>
      <c r="AB5114" s="30" t="str">
        <f t="shared" si="1427"/>
        <v/>
      </c>
      <c r="AC5114" s="30" t="str">
        <f t="shared" si="1428"/>
        <v/>
      </c>
      <c r="AD5114" s="30" t="str">
        <f t="shared" si="1429"/>
        <v/>
      </c>
      <c r="AH5114" s="35" t="str">
        <f t="shared" si="1430"/>
        <v/>
      </c>
      <c r="AI5114" s="35" t="str">
        <f t="shared" si="1430"/>
        <v/>
      </c>
      <c r="AJ5114" s="35" t="str">
        <f t="shared" si="1430"/>
        <v/>
      </c>
      <c r="AK5114" s="35" t="str">
        <f t="shared" si="1430"/>
        <v/>
      </c>
      <c r="AL5114" s="35" t="str">
        <f t="shared" si="1431"/>
        <v/>
      </c>
      <c r="AM5114" s="35" t="str">
        <f t="shared" si="1431"/>
        <v/>
      </c>
      <c r="AN5114" s="35" t="str">
        <f t="shared" si="1431"/>
        <v/>
      </c>
      <c r="AO5114" s="35" t="str">
        <f t="shared" si="1431"/>
        <v/>
      </c>
      <c r="AP5114" s="35" t="str">
        <f t="shared" si="1434"/>
        <v/>
      </c>
      <c r="AQ5114" s="35" t="str">
        <f t="shared" si="1433"/>
        <v/>
      </c>
      <c r="AR5114" s="35" t="str">
        <f t="shared" si="1433"/>
        <v/>
      </c>
      <c r="AS5114" s="35" t="str">
        <f t="shared" si="1433"/>
        <v/>
      </c>
      <c r="AT5114" s="35" t="str">
        <f t="shared" si="1432"/>
        <v/>
      </c>
    </row>
    <row r="5115" spans="20:46" x14ac:dyDescent="0.75">
      <c r="T5115" s="30" t="str">
        <f t="shared" si="1419"/>
        <v/>
      </c>
      <c r="U5115" s="30" t="str">
        <f t="shared" si="1420"/>
        <v/>
      </c>
      <c r="V5115" s="30" t="str">
        <f t="shared" si="1421"/>
        <v/>
      </c>
      <c r="W5115" s="30" t="str">
        <f t="shared" si="1422"/>
        <v/>
      </c>
      <c r="X5115" s="30" t="str">
        <f t="shared" si="1423"/>
        <v/>
      </c>
      <c r="Y5115" s="30" t="str">
        <f t="shared" si="1424"/>
        <v/>
      </c>
      <c r="Z5115" s="30" t="str">
        <f t="shared" si="1425"/>
        <v/>
      </c>
      <c r="AA5115" s="30" t="str">
        <f t="shared" si="1426"/>
        <v/>
      </c>
      <c r="AB5115" s="30" t="str">
        <f t="shared" si="1427"/>
        <v/>
      </c>
      <c r="AC5115" s="30" t="str">
        <f t="shared" si="1428"/>
        <v/>
      </c>
      <c r="AD5115" s="30" t="str">
        <f t="shared" si="1429"/>
        <v/>
      </c>
      <c r="AH5115" s="35" t="str">
        <f t="shared" si="1430"/>
        <v/>
      </c>
      <c r="AI5115" s="35" t="str">
        <f t="shared" si="1430"/>
        <v/>
      </c>
      <c r="AJ5115" s="35" t="str">
        <f t="shared" si="1430"/>
        <v/>
      </c>
      <c r="AK5115" s="35" t="str">
        <f t="shared" si="1430"/>
        <v/>
      </c>
      <c r="AL5115" s="35" t="str">
        <f t="shared" si="1431"/>
        <v/>
      </c>
      <c r="AM5115" s="35" t="str">
        <f t="shared" si="1431"/>
        <v/>
      </c>
      <c r="AN5115" s="35" t="str">
        <f t="shared" si="1431"/>
        <v/>
      </c>
      <c r="AO5115" s="35" t="str">
        <f t="shared" si="1431"/>
        <v/>
      </c>
      <c r="AP5115" s="35" t="str">
        <f t="shared" si="1434"/>
        <v/>
      </c>
      <c r="AQ5115" s="35" t="str">
        <f t="shared" si="1433"/>
        <v/>
      </c>
      <c r="AR5115" s="35" t="str">
        <f t="shared" si="1433"/>
        <v/>
      </c>
      <c r="AS5115" s="35" t="str">
        <f t="shared" si="1433"/>
        <v/>
      </c>
      <c r="AT5115" s="35" t="str">
        <f t="shared" si="1432"/>
        <v/>
      </c>
    </row>
    <row r="5116" spans="20:46" x14ac:dyDescent="0.75">
      <c r="T5116" s="30" t="str">
        <f t="shared" si="1419"/>
        <v/>
      </c>
      <c r="U5116" s="30" t="str">
        <f t="shared" si="1420"/>
        <v/>
      </c>
      <c r="V5116" s="30" t="str">
        <f t="shared" si="1421"/>
        <v/>
      </c>
      <c r="W5116" s="30" t="str">
        <f t="shared" si="1422"/>
        <v/>
      </c>
      <c r="X5116" s="30" t="str">
        <f t="shared" si="1423"/>
        <v/>
      </c>
      <c r="Y5116" s="30" t="str">
        <f t="shared" si="1424"/>
        <v/>
      </c>
      <c r="Z5116" s="30" t="str">
        <f t="shared" si="1425"/>
        <v/>
      </c>
      <c r="AA5116" s="30" t="str">
        <f t="shared" si="1426"/>
        <v/>
      </c>
      <c r="AB5116" s="30" t="str">
        <f t="shared" si="1427"/>
        <v/>
      </c>
      <c r="AC5116" s="30" t="str">
        <f t="shared" si="1428"/>
        <v/>
      </c>
      <c r="AD5116" s="30" t="str">
        <f t="shared" si="1429"/>
        <v/>
      </c>
      <c r="AH5116" s="35" t="str">
        <f t="shared" si="1430"/>
        <v/>
      </c>
      <c r="AI5116" s="35" t="str">
        <f t="shared" si="1430"/>
        <v/>
      </c>
      <c r="AJ5116" s="35" t="str">
        <f t="shared" si="1430"/>
        <v/>
      </c>
      <c r="AK5116" s="35" t="str">
        <f t="shared" si="1430"/>
        <v/>
      </c>
      <c r="AL5116" s="35" t="str">
        <f t="shared" si="1431"/>
        <v/>
      </c>
      <c r="AM5116" s="35" t="str">
        <f t="shared" si="1431"/>
        <v/>
      </c>
      <c r="AN5116" s="35" t="str">
        <f t="shared" si="1431"/>
        <v/>
      </c>
      <c r="AO5116" s="35" t="str">
        <f t="shared" si="1431"/>
        <v/>
      </c>
      <c r="AP5116" s="35" t="str">
        <f t="shared" si="1434"/>
        <v/>
      </c>
      <c r="AQ5116" s="35" t="str">
        <f t="shared" si="1433"/>
        <v/>
      </c>
      <c r="AR5116" s="35" t="str">
        <f t="shared" si="1433"/>
        <v/>
      </c>
      <c r="AS5116" s="35" t="str">
        <f t="shared" si="1433"/>
        <v/>
      </c>
      <c r="AT5116" s="35" t="str">
        <f t="shared" si="1432"/>
        <v/>
      </c>
    </row>
    <row r="5117" spans="20:46" x14ac:dyDescent="0.75">
      <c r="T5117" s="30" t="str">
        <f t="shared" si="1419"/>
        <v/>
      </c>
      <c r="U5117" s="30" t="str">
        <f t="shared" si="1420"/>
        <v/>
      </c>
      <c r="V5117" s="30" t="str">
        <f t="shared" si="1421"/>
        <v/>
      </c>
      <c r="W5117" s="30" t="str">
        <f t="shared" si="1422"/>
        <v/>
      </c>
      <c r="X5117" s="30" t="str">
        <f t="shared" si="1423"/>
        <v/>
      </c>
      <c r="Y5117" s="30" t="str">
        <f t="shared" si="1424"/>
        <v/>
      </c>
      <c r="Z5117" s="30" t="str">
        <f t="shared" si="1425"/>
        <v/>
      </c>
      <c r="AA5117" s="30" t="str">
        <f t="shared" si="1426"/>
        <v/>
      </c>
      <c r="AB5117" s="30" t="str">
        <f t="shared" si="1427"/>
        <v/>
      </c>
      <c r="AC5117" s="30" t="str">
        <f t="shared" si="1428"/>
        <v/>
      </c>
      <c r="AD5117" s="30" t="str">
        <f t="shared" si="1429"/>
        <v/>
      </c>
      <c r="AH5117" s="35" t="str">
        <f t="shared" si="1430"/>
        <v/>
      </c>
      <c r="AI5117" s="35" t="str">
        <f t="shared" si="1430"/>
        <v/>
      </c>
      <c r="AJ5117" s="35" t="str">
        <f t="shared" si="1430"/>
        <v/>
      </c>
      <c r="AK5117" s="35" t="str">
        <f t="shared" si="1430"/>
        <v/>
      </c>
      <c r="AL5117" s="35" t="str">
        <f t="shared" si="1431"/>
        <v/>
      </c>
      <c r="AM5117" s="35" t="str">
        <f t="shared" si="1431"/>
        <v/>
      </c>
      <c r="AN5117" s="35" t="str">
        <f t="shared" si="1431"/>
        <v/>
      </c>
      <c r="AO5117" s="35" t="str">
        <f t="shared" si="1431"/>
        <v/>
      </c>
      <c r="AP5117" s="35" t="str">
        <f t="shared" si="1434"/>
        <v/>
      </c>
      <c r="AQ5117" s="35" t="str">
        <f t="shared" si="1433"/>
        <v/>
      </c>
      <c r="AR5117" s="35" t="str">
        <f t="shared" si="1433"/>
        <v/>
      </c>
      <c r="AS5117" s="35" t="str">
        <f t="shared" si="1433"/>
        <v/>
      </c>
      <c r="AT5117" s="35" t="str">
        <f t="shared" si="1432"/>
        <v/>
      </c>
    </row>
    <row r="5118" spans="20:46" x14ac:dyDescent="0.75">
      <c r="T5118" s="30" t="str">
        <f t="shared" si="1419"/>
        <v/>
      </c>
      <c r="U5118" s="30" t="str">
        <f t="shared" si="1420"/>
        <v/>
      </c>
      <c r="V5118" s="30" t="str">
        <f t="shared" si="1421"/>
        <v/>
      </c>
      <c r="W5118" s="30" t="str">
        <f t="shared" si="1422"/>
        <v/>
      </c>
      <c r="X5118" s="30" t="str">
        <f t="shared" si="1423"/>
        <v/>
      </c>
      <c r="Y5118" s="30" t="str">
        <f t="shared" si="1424"/>
        <v/>
      </c>
      <c r="Z5118" s="30" t="str">
        <f t="shared" si="1425"/>
        <v/>
      </c>
      <c r="AA5118" s="30" t="str">
        <f t="shared" si="1426"/>
        <v/>
      </c>
      <c r="AB5118" s="30" t="str">
        <f t="shared" si="1427"/>
        <v/>
      </c>
      <c r="AC5118" s="30" t="str">
        <f t="shared" si="1428"/>
        <v/>
      </c>
      <c r="AD5118" s="30" t="str">
        <f t="shared" si="1429"/>
        <v/>
      </c>
      <c r="AH5118" s="35" t="str">
        <f t="shared" si="1430"/>
        <v/>
      </c>
      <c r="AI5118" s="35" t="str">
        <f t="shared" si="1430"/>
        <v/>
      </c>
      <c r="AJ5118" s="35" t="str">
        <f t="shared" si="1430"/>
        <v/>
      </c>
      <c r="AK5118" s="35" t="str">
        <f t="shared" si="1430"/>
        <v/>
      </c>
      <c r="AL5118" s="35" t="str">
        <f t="shared" si="1431"/>
        <v/>
      </c>
      <c r="AM5118" s="35" t="str">
        <f t="shared" si="1431"/>
        <v/>
      </c>
      <c r="AN5118" s="35" t="str">
        <f t="shared" si="1431"/>
        <v/>
      </c>
      <c r="AO5118" s="35" t="str">
        <f t="shared" si="1431"/>
        <v/>
      </c>
      <c r="AP5118" s="35" t="str">
        <f t="shared" si="1434"/>
        <v/>
      </c>
      <c r="AQ5118" s="35" t="str">
        <f t="shared" si="1433"/>
        <v/>
      </c>
      <c r="AR5118" s="35" t="str">
        <f t="shared" si="1433"/>
        <v/>
      </c>
      <c r="AS5118" s="35" t="str">
        <f t="shared" si="1433"/>
        <v/>
      </c>
      <c r="AT5118" s="35" t="str">
        <f t="shared" si="1432"/>
        <v/>
      </c>
    </row>
    <row r="5119" spans="20:46" x14ac:dyDescent="0.75">
      <c r="T5119" s="30" t="str">
        <f t="shared" si="1419"/>
        <v/>
      </c>
      <c r="U5119" s="30" t="str">
        <f t="shared" si="1420"/>
        <v/>
      </c>
      <c r="V5119" s="30" t="str">
        <f t="shared" si="1421"/>
        <v/>
      </c>
      <c r="W5119" s="30" t="str">
        <f t="shared" si="1422"/>
        <v/>
      </c>
      <c r="X5119" s="30" t="str">
        <f t="shared" si="1423"/>
        <v/>
      </c>
      <c r="Y5119" s="30" t="str">
        <f t="shared" si="1424"/>
        <v/>
      </c>
      <c r="Z5119" s="30" t="str">
        <f t="shared" si="1425"/>
        <v/>
      </c>
      <c r="AA5119" s="30" t="str">
        <f t="shared" si="1426"/>
        <v/>
      </c>
      <c r="AB5119" s="30" t="str">
        <f t="shared" si="1427"/>
        <v/>
      </c>
      <c r="AC5119" s="30" t="str">
        <f t="shared" si="1428"/>
        <v/>
      </c>
      <c r="AD5119" s="30" t="str">
        <f t="shared" si="1429"/>
        <v/>
      </c>
      <c r="AH5119" s="35" t="str">
        <f t="shared" si="1430"/>
        <v/>
      </c>
      <c r="AI5119" s="35" t="str">
        <f t="shared" si="1430"/>
        <v/>
      </c>
      <c r="AJ5119" s="35" t="str">
        <f t="shared" si="1430"/>
        <v/>
      </c>
      <c r="AK5119" s="35" t="str">
        <f t="shared" si="1430"/>
        <v/>
      </c>
      <c r="AL5119" s="35" t="str">
        <f t="shared" si="1431"/>
        <v/>
      </c>
      <c r="AM5119" s="35" t="str">
        <f t="shared" si="1431"/>
        <v/>
      </c>
      <c r="AN5119" s="35" t="str">
        <f t="shared" si="1431"/>
        <v/>
      </c>
      <c r="AO5119" s="35" t="str">
        <f t="shared" si="1431"/>
        <v/>
      </c>
      <c r="AP5119" s="35" t="str">
        <f t="shared" si="1434"/>
        <v/>
      </c>
      <c r="AQ5119" s="35" t="str">
        <f t="shared" si="1433"/>
        <v/>
      </c>
      <c r="AR5119" s="35" t="str">
        <f t="shared" si="1433"/>
        <v/>
      </c>
      <c r="AS5119" s="35" t="str">
        <f t="shared" si="1433"/>
        <v/>
      </c>
      <c r="AT5119" s="35" t="str">
        <f t="shared" si="1432"/>
        <v/>
      </c>
    </row>
    <row r="5120" spans="20:46" x14ac:dyDescent="0.75">
      <c r="T5120" s="30" t="str">
        <f t="shared" ref="T5120:T5183" si="1435">IF($D5120=1,IF(E5120=1,1,""),"")</f>
        <v/>
      </c>
      <c r="U5120" s="30" t="str">
        <f t="shared" ref="U5120:U5183" si="1436">IF($D5120=1,IF(F5120=1,1,""),"")</f>
        <v/>
      </c>
      <c r="V5120" s="30" t="str">
        <f t="shared" ref="V5120:V5183" si="1437">IF($D5120=1,IF(G5120=1,1,""),"")</f>
        <v/>
      </c>
      <c r="W5120" s="30" t="str">
        <f t="shared" ref="W5120:W5183" si="1438">IF($D5120=1,IF(H5120=1,1,""),"")</f>
        <v/>
      </c>
      <c r="X5120" s="30" t="str">
        <f t="shared" ref="X5120:X5183" si="1439">IF($D5120=1,IF(I5120=1,1,""),"")</f>
        <v/>
      </c>
      <c r="Y5120" s="30" t="str">
        <f t="shared" ref="Y5120:Y5183" si="1440">IF($D5120=1,IF(J5120=1,1,""),"")</f>
        <v/>
      </c>
      <c r="Z5120" s="30" t="str">
        <f t="shared" ref="Z5120:Z5183" si="1441">IF($D5120=1,IF(K5120=1,1,""),"")</f>
        <v/>
      </c>
      <c r="AA5120" s="30" t="str">
        <f t="shared" ref="AA5120:AA5183" si="1442">IF($D5120=1,IF(L5120=1,1,""),"")</f>
        <v/>
      </c>
      <c r="AB5120" s="30" t="str">
        <f t="shared" ref="AB5120:AB5183" si="1443">IF($D5120=1,IF(M5120=1,1,""),"")</f>
        <v/>
      </c>
      <c r="AC5120" s="30" t="str">
        <f t="shared" ref="AC5120:AC5183" si="1444">IF($D5120=1,IF(N5120=1,1,""),"")</f>
        <v/>
      </c>
      <c r="AD5120" s="30" t="str">
        <f t="shared" ref="AD5120:AD5183" si="1445">IF($D5120=1,IF(O5120=1,1,""),"")</f>
        <v/>
      </c>
      <c r="AH5120" s="35" t="str">
        <f t="shared" si="1430"/>
        <v/>
      </c>
      <c r="AI5120" s="35" t="str">
        <f t="shared" si="1430"/>
        <v/>
      </c>
      <c r="AJ5120" s="35" t="str">
        <f t="shared" si="1430"/>
        <v/>
      </c>
      <c r="AK5120" s="35" t="str">
        <f t="shared" si="1430"/>
        <v/>
      </c>
      <c r="AL5120" s="35" t="str">
        <f t="shared" si="1431"/>
        <v/>
      </c>
      <c r="AM5120" s="35" t="str">
        <f t="shared" si="1431"/>
        <v/>
      </c>
      <c r="AN5120" s="35" t="str">
        <f t="shared" si="1431"/>
        <v/>
      </c>
      <c r="AO5120" s="35" t="str">
        <f t="shared" si="1431"/>
        <v/>
      </c>
      <c r="AP5120" s="35" t="str">
        <f t="shared" si="1434"/>
        <v/>
      </c>
      <c r="AQ5120" s="35" t="str">
        <f t="shared" si="1433"/>
        <v/>
      </c>
      <c r="AR5120" s="35" t="str">
        <f t="shared" si="1433"/>
        <v/>
      </c>
      <c r="AS5120" s="35" t="str">
        <f t="shared" si="1433"/>
        <v/>
      </c>
      <c r="AT5120" s="35" t="str">
        <f t="shared" si="1432"/>
        <v/>
      </c>
    </row>
    <row r="5121" spans="20:46" x14ac:dyDescent="0.75">
      <c r="T5121" s="30" t="str">
        <f t="shared" si="1435"/>
        <v/>
      </c>
      <c r="U5121" s="30" t="str">
        <f t="shared" si="1436"/>
        <v/>
      </c>
      <c r="V5121" s="30" t="str">
        <f t="shared" si="1437"/>
        <v/>
      </c>
      <c r="W5121" s="30" t="str">
        <f t="shared" si="1438"/>
        <v/>
      </c>
      <c r="X5121" s="30" t="str">
        <f t="shared" si="1439"/>
        <v/>
      </c>
      <c r="Y5121" s="30" t="str">
        <f t="shared" si="1440"/>
        <v/>
      </c>
      <c r="Z5121" s="30" t="str">
        <f t="shared" si="1441"/>
        <v/>
      </c>
      <c r="AA5121" s="30" t="str">
        <f t="shared" si="1442"/>
        <v/>
      </c>
      <c r="AB5121" s="30" t="str">
        <f t="shared" si="1443"/>
        <v/>
      </c>
      <c r="AC5121" s="30" t="str">
        <f t="shared" si="1444"/>
        <v/>
      </c>
      <c r="AD5121" s="30" t="str">
        <f t="shared" si="1445"/>
        <v/>
      </c>
      <c r="AH5121" s="35" t="str">
        <f t="shared" si="1430"/>
        <v/>
      </c>
      <c r="AI5121" s="35" t="str">
        <f t="shared" si="1430"/>
        <v/>
      </c>
      <c r="AJ5121" s="35" t="str">
        <f t="shared" si="1430"/>
        <v/>
      </c>
      <c r="AK5121" s="35" t="str">
        <f t="shared" si="1430"/>
        <v/>
      </c>
      <c r="AL5121" s="35" t="str">
        <f t="shared" si="1431"/>
        <v/>
      </c>
      <c r="AM5121" s="35" t="str">
        <f t="shared" si="1431"/>
        <v/>
      </c>
      <c r="AN5121" s="35" t="str">
        <f t="shared" si="1431"/>
        <v/>
      </c>
      <c r="AO5121" s="35" t="str">
        <f t="shared" si="1431"/>
        <v/>
      </c>
      <c r="AP5121" s="35" t="str">
        <f t="shared" si="1434"/>
        <v/>
      </c>
      <c r="AQ5121" s="35" t="str">
        <f t="shared" si="1433"/>
        <v/>
      </c>
      <c r="AR5121" s="35" t="str">
        <f t="shared" si="1433"/>
        <v/>
      </c>
      <c r="AS5121" s="35" t="str">
        <f t="shared" si="1433"/>
        <v/>
      </c>
      <c r="AT5121" s="35" t="str">
        <f t="shared" si="1432"/>
        <v/>
      </c>
    </row>
    <row r="5122" spans="20:46" x14ac:dyDescent="0.75">
      <c r="T5122" s="30" t="str">
        <f t="shared" si="1435"/>
        <v/>
      </c>
      <c r="U5122" s="30" t="str">
        <f t="shared" si="1436"/>
        <v/>
      </c>
      <c r="V5122" s="30" t="str">
        <f t="shared" si="1437"/>
        <v/>
      </c>
      <c r="W5122" s="30" t="str">
        <f t="shared" si="1438"/>
        <v/>
      </c>
      <c r="X5122" s="30" t="str">
        <f t="shared" si="1439"/>
        <v/>
      </c>
      <c r="Y5122" s="30" t="str">
        <f t="shared" si="1440"/>
        <v/>
      </c>
      <c r="Z5122" s="30" t="str">
        <f t="shared" si="1441"/>
        <v/>
      </c>
      <c r="AA5122" s="30" t="str">
        <f t="shared" si="1442"/>
        <v/>
      </c>
      <c r="AB5122" s="30" t="str">
        <f t="shared" si="1443"/>
        <v/>
      </c>
      <c r="AC5122" s="30" t="str">
        <f t="shared" si="1444"/>
        <v/>
      </c>
      <c r="AD5122" s="30" t="str">
        <f t="shared" si="1445"/>
        <v/>
      </c>
      <c r="AH5122" s="35" t="str">
        <f t="shared" si="1430"/>
        <v/>
      </c>
      <c r="AI5122" s="35" t="str">
        <f t="shared" si="1430"/>
        <v/>
      </c>
      <c r="AJ5122" s="35" t="str">
        <f t="shared" si="1430"/>
        <v/>
      </c>
      <c r="AK5122" s="35" t="str">
        <f t="shared" ref="AK5122:AO5185" si="1446">IF(H5122=1,IF(SUM($E5122:$P5122)=1,1,""),"")</f>
        <v/>
      </c>
      <c r="AL5122" s="35" t="str">
        <f t="shared" si="1431"/>
        <v/>
      </c>
      <c r="AM5122" s="35" t="str">
        <f t="shared" si="1431"/>
        <v/>
      </c>
      <c r="AN5122" s="35" t="str">
        <f t="shared" si="1431"/>
        <v/>
      </c>
      <c r="AO5122" s="35" t="str">
        <f t="shared" si="1431"/>
        <v/>
      </c>
      <c r="AP5122" s="35" t="str">
        <f t="shared" si="1434"/>
        <v/>
      </c>
      <c r="AQ5122" s="35" t="str">
        <f t="shared" si="1433"/>
        <v/>
      </c>
      <c r="AR5122" s="35" t="str">
        <f t="shared" si="1433"/>
        <v/>
      </c>
      <c r="AS5122" s="35" t="str">
        <f t="shared" si="1433"/>
        <v/>
      </c>
      <c r="AT5122" s="35" t="str">
        <f t="shared" si="1432"/>
        <v/>
      </c>
    </row>
    <row r="5123" spans="20:46" x14ac:dyDescent="0.75">
      <c r="T5123" s="30" t="str">
        <f t="shared" si="1435"/>
        <v/>
      </c>
      <c r="U5123" s="30" t="str">
        <f t="shared" si="1436"/>
        <v/>
      </c>
      <c r="V5123" s="30" t="str">
        <f t="shared" si="1437"/>
        <v/>
      </c>
      <c r="W5123" s="30" t="str">
        <f t="shared" si="1438"/>
        <v/>
      </c>
      <c r="X5123" s="30" t="str">
        <f t="shared" si="1439"/>
        <v/>
      </c>
      <c r="Y5123" s="30" t="str">
        <f t="shared" si="1440"/>
        <v/>
      </c>
      <c r="Z5123" s="30" t="str">
        <f t="shared" si="1441"/>
        <v/>
      </c>
      <c r="AA5123" s="30" t="str">
        <f t="shared" si="1442"/>
        <v/>
      </c>
      <c r="AB5123" s="30" t="str">
        <f t="shared" si="1443"/>
        <v/>
      </c>
      <c r="AC5123" s="30" t="str">
        <f t="shared" si="1444"/>
        <v/>
      </c>
      <c r="AD5123" s="30" t="str">
        <f t="shared" si="1445"/>
        <v/>
      </c>
      <c r="AH5123" s="35" t="str">
        <f t="shared" ref="AH5123:AN5186" si="1447">IF(E5123=1,IF(SUM($E5123:$P5123)=1,1,""),"")</f>
        <v/>
      </c>
      <c r="AI5123" s="35" t="str">
        <f t="shared" si="1447"/>
        <v/>
      </c>
      <c r="AJ5123" s="35" t="str">
        <f t="shared" si="1447"/>
        <v/>
      </c>
      <c r="AK5123" s="35" t="str">
        <f t="shared" si="1446"/>
        <v/>
      </c>
      <c r="AL5123" s="35" t="str">
        <f t="shared" si="1446"/>
        <v/>
      </c>
      <c r="AM5123" s="35" t="str">
        <f t="shared" si="1446"/>
        <v/>
      </c>
      <c r="AN5123" s="35" t="str">
        <f t="shared" si="1446"/>
        <v/>
      </c>
      <c r="AO5123" s="35" t="str">
        <f t="shared" si="1446"/>
        <v/>
      </c>
      <c r="AP5123" s="35" t="str">
        <f t="shared" si="1434"/>
        <v/>
      </c>
      <c r="AQ5123" s="35" t="str">
        <f t="shared" si="1433"/>
        <v/>
      </c>
      <c r="AR5123" s="35" t="str">
        <f t="shared" si="1433"/>
        <v/>
      </c>
      <c r="AS5123" s="35" t="str">
        <f t="shared" si="1433"/>
        <v/>
      </c>
      <c r="AT5123" s="35" t="str">
        <f t="shared" ref="AT5123:AT5186" si="1448">IF(SUM(AG5123:AS5123)&gt;0,1,"")</f>
        <v/>
      </c>
    </row>
    <row r="5124" spans="20:46" x14ac:dyDescent="0.75">
      <c r="T5124" s="30" t="str">
        <f t="shared" si="1435"/>
        <v/>
      </c>
      <c r="U5124" s="30" t="str">
        <f t="shared" si="1436"/>
        <v/>
      </c>
      <c r="V5124" s="30" t="str">
        <f t="shared" si="1437"/>
        <v/>
      </c>
      <c r="W5124" s="30" t="str">
        <f t="shared" si="1438"/>
        <v/>
      </c>
      <c r="X5124" s="30" t="str">
        <f t="shared" si="1439"/>
        <v/>
      </c>
      <c r="Y5124" s="30" t="str">
        <f t="shared" si="1440"/>
        <v/>
      </c>
      <c r="Z5124" s="30" t="str">
        <f t="shared" si="1441"/>
        <v/>
      </c>
      <c r="AA5124" s="30" t="str">
        <f t="shared" si="1442"/>
        <v/>
      </c>
      <c r="AB5124" s="30" t="str">
        <f t="shared" si="1443"/>
        <v/>
      </c>
      <c r="AC5124" s="30" t="str">
        <f t="shared" si="1444"/>
        <v/>
      </c>
      <c r="AD5124" s="30" t="str">
        <f t="shared" si="1445"/>
        <v/>
      </c>
      <c r="AH5124" s="35" t="str">
        <f t="shared" si="1447"/>
        <v/>
      </c>
      <c r="AI5124" s="35" t="str">
        <f t="shared" si="1447"/>
        <v/>
      </c>
      <c r="AJ5124" s="35" t="str">
        <f t="shared" si="1447"/>
        <v/>
      </c>
      <c r="AK5124" s="35" t="str">
        <f t="shared" si="1446"/>
        <v/>
      </c>
      <c r="AL5124" s="35" t="str">
        <f t="shared" si="1446"/>
        <v/>
      </c>
      <c r="AM5124" s="35" t="str">
        <f t="shared" si="1446"/>
        <v/>
      </c>
      <c r="AN5124" s="35" t="str">
        <f t="shared" si="1446"/>
        <v/>
      </c>
      <c r="AO5124" s="35" t="str">
        <f t="shared" si="1446"/>
        <v/>
      </c>
      <c r="AP5124" s="35" t="str">
        <f t="shared" si="1434"/>
        <v/>
      </c>
      <c r="AQ5124" s="35" t="str">
        <f t="shared" si="1433"/>
        <v/>
      </c>
      <c r="AR5124" s="35" t="str">
        <f t="shared" si="1433"/>
        <v/>
      </c>
      <c r="AS5124" s="35" t="str">
        <f t="shared" si="1433"/>
        <v/>
      </c>
      <c r="AT5124" s="35" t="str">
        <f t="shared" si="1448"/>
        <v/>
      </c>
    </row>
    <row r="5125" spans="20:46" x14ac:dyDescent="0.75">
      <c r="T5125" s="30" t="str">
        <f t="shared" si="1435"/>
        <v/>
      </c>
      <c r="U5125" s="30" t="str">
        <f t="shared" si="1436"/>
        <v/>
      </c>
      <c r="V5125" s="30" t="str">
        <f t="shared" si="1437"/>
        <v/>
      </c>
      <c r="W5125" s="30" t="str">
        <f t="shared" si="1438"/>
        <v/>
      </c>
      <c r="X5125" s="30" t="str">
        <f t="shared" si="1439"/>
        <v/>
      </c>
      <c r="Y5125" s="30" t="str">
        <f t="shared" si="1440"/>
        <v/>
      </c>
      <c r="Z5125" s="30" t="str">
        <f t="shared" si="1441"/>
        <v/>
      </c>
      <c r="AA5125" s="30" t="str">
        <f t="shared" si="1442"/>
        <v/>
      </c>
      <c r="AB5125" s="30" t="str">
        <f t="shared" si="1443"/>
        <v/>
      </c>
      <c r="AC5125" s="30" t="str">
        <f t="shared" si="1444"/>
        <v/>
      </c>
      <c r="AD5125" s="30" t="str">
        <f t="shared" si="1445"/>
        <v/>
      </c>
      <c r="AH5125" s="35" t="str">
        <f t="shared" si="1447"/>
        <v/>
      </c>
      <c r="AI5125" s="35" t="str">
        <f t="shared" si="1447"/>
        <v/>
      </c>
      <c r="AJ5125" s="35" t="str">
        <f t="shared" si="1447"/>
        <v/>
      </c>
      <c r="AK5125" s="35" t="str">
        <f t="shared" si="1446"/>
        <v/>
      </c>
      <c r="AL5125" s="35" t="str">
        <f t="shared" si="1446"/>
        <v/>
      </c>
      <c r="AM5125" s="35" t="str">
        <f t="shared" si="1446"/>
        <v/>
      </c>
      <c r="AN5125" s="35" t="str">
        <f t="shared" si="1446"/>
        <v/>
      </c>
      <c r="AO5125" s="35" t="str">
        <f t="shared" ref="AO5125:AS5188" si="1449">IF(L5125=1,IF(SUM($E5125:$P5125)=1,1,""),"")</f>
        <v/>
      </c>
      <c r="AP5125" s="35" t="str">
        <f t="shared" si="1434"/>
        <v/>
      </c>
      <c r="AQ5125" s="35" t="str">
        <f t="shared" si="1434"/>
        <v/>
      </c>
      <c r="AR5125" s="35" t="str">
        <f t="shared" si="1434"/>
        <v/>
      </c>
      <c r="AS5125" s="35" t="str">
        <f t="shared" si="1434"/>
        <v/>
      </c>
      <c r="AT5125" s="35" t="str">
        <f t="shared" si="1448"/>
        <v/>
      </c>
    </row>
    <row r="5126" spans="20:46" x14ac:dyDescent="0.75">
      <c r="T5126" s="30" t="str">
        <f t="shared" si="1435"/>
        <v/>
      </c>
      <c r="U5126" s="30" t="str">
        <f t="shared" si="1436"/>
        <v/>
      </c>
      <c r="V5126" s="30" t="str">
        <f t="shared" si="1437"/>
        <v/>
      </c>
      <c r="W5126" s="30" t="str">
        <f t="shared" si="1438"/>
        <v/>
      </c>
      <c r="X5126" s="30" t="str">
        <f t="shared" si="1439"/>
        <v/>
      </c>
      <c r="Y5126" s="30" t="str">
        <f t="shared" si="1440"/>
        <v/>
      </c>
      <c r="Z5126" s="30" t="str">
        <f t="shared" si="1441"/>
        <v/>
      </c>
      <c r="AA5126" s="30" t="str">
        <f t="shared" si="1442"/>
        <v/>
      </c>
      <c r="AB5126" s="30" t="str">
        <f t="shared" si="1443"/>
        <v/>
      </c>
      <c r="AC5126" s="30" t="str">
        <f t="shared" si="1444"/>
        <v/>
      </c>
      <c r="AD5126" s="30" t="str">
        <f t="shared" si="1445"/>
        <v/>
      </c>
      <c r="AH5126" s="35" t="str">
        <f t="shared" si="1447"/>
        <v/>
      </c>
      <c r="AI5126" s="35" t="str">
        <f t="shared" si="1447"/>
        <v/>
      </c>
      <c r="AJ5126" s="35" t="str">
        <f t="shared" si="1447"/>
        <v/>
      </c>
      <c r="AK5126" s="35" t="str">
        <f t="shared" si="1446"/>
        <v/>
      </c>
      <c r="AL5126" s="35" t="str">
        <f t="shared" si="1446"/>
        <v/>
      </c>
      <c r="AM5126" s="35" t="str">
        <f t="shared" si="1446"/>
        <v/>
      </c>
      <c r="AN5126" s="35" t="str">
        <f t="shared" si="1446"/>
        <v/>
      </c>
      <c r="AO5126" s="35" t="str">
        <f t="shared" si="1449"/>
        <v/>
      </c>
      <c r="AP5126" s="35" t="str">
        <f t="shared" si="1449"/>
        <v/>
      </c>
      <c r="AQ5126" s="35" t="str">
        <f t="shared" si="1449"/>
        <v/>
      </c>
      <c r="AR5126" s="35" t="str">
        <f t="shared" si="1449"/>
        <v/>
      </c>
      <c r="AS5126" s="35" t="str">
        <f t="shared" si="1449"/>
        <v/>
      </c>
      <c r="AT5126" s="35" t="str">
        <f t="shared" si="1448"/>
        <v/>
      </c>
    </row>
    <row r="5127" spans="20:46" x14ac:dyDescent="0.75">
      <c r="T5127" s="30" t="str">
        <f t="shared" si="1435"/>
        <v/>
      </c>
      <c r="U5127" s="30" t="str">
        <f t="shared" si="1436"/>
        <v/>
      </c>
      <c r="V5127" s="30" t="str">
        <f t="shared" si="1437"/>
        <v/>
      </c>
      <c r="W5127" s="30" t="str">
        <f t="shared" si="1438"/>
        <v/>
      </c>
      <c r="X5127" s="30" t="str">
        <f t="shared" si="1439"/>
        <v/>
      </c>
      <c r="Y5127" s="30" t="str">
        <f t="shared" si="1440"/>
        <v/>
      </c>
      <c r="Z5127" s="30" t="str">
        <f t="shared" si="1441"/>
        <v/>
      </c>
      <c r="AA5127" s="30" t="str">
        <f t="shared" si="1442"/>
        <v/>
      </c>
      <c r="AB5127" s="30" t="str">
        <f t="shared" si="1443"/>
        <v/>
      </c>
      <c r="AC5127" s="30" t="str">
        <f t="shared" si="1444"/>
        <v/>
      </c>
      <c r="AD5127" s="30" t="str">
        <f t="shared" si="1445"/>
        <v/>
      </c>
      <c r="AH5127" s="35" t="str">
        <f t="shared" si="1447"/>
        <v/>
      </c>
      <c r="AI5127" s="35" t="str">
        <f t="shared" si="1447"/>
        <v/>
      </c>
      <c r="AJ5127" s="35" t="str">
        <f t="shared" si="1447"/>
        <v/>
      </c>
      <c r="AK5127" s="35" t="str">
        <f t="shared" si="1446"/>
        <v/>
      </c>
      <c r="AL5127" s="35" t="str">
        <f t="shared" si="1446"/>
        <v/>
      </c>
      <c r="AM5127" s="35" t="str">
        <f t="shared" si="1446"/>
        <v/>
      </c>
      <c r="AN5127" s="35" t="str">
        <f t="shared" si="1446"/>
        <v/>
      </c>
      <c r="AO5127" s="35" t="str">
        <f t="shared" si="1449"/>
        <v/>
      </c>
      <c r="AP5127" s="35" t="str">
        <f t="shared" si="1449"/>
        <v/>
      </c>
      <c r="AQ5127" s="35" t="str">
        <f t="shared" si="1449"/>
        <v/>
      </c>
      <c r="AR5127" s="35" t="str">
        <f t="shared" si="1449"/>
        <v/>
      </c>
      <c r="AS5127" s="35" t="str">
        <f t="shared" si="1449"/>
        <v/>
      </c>
      <c r="AT5127" s="35" t="str">
        <f t="shared" si="1448"/>
        <v/>
      </c>
    </row>
    <row r="5128" spans="20:46" x14ac:dyDescent="0.75">
      <c r="T5128" s="30" t="str">
        <f t="shared" si="1435"/>
        <v/>
      </c>
      <c r="U5128" s="30" t="str">
        <f t="shared" si="1436"/>
        <v/>
      </c>
      <c r="V5128" s="30" t="str">
        <f t="shared" si="1437"/>
        <v/>
      </c>
      <c r="W5128" s="30" t="str">
        <f t="shared" si="1438"/>
        <v/>
      </c>
      <c r="X5128" s="30" t="str">
        <f t="shared" si="1439"/>
        <v/>
      </c>
      <c r="Y5128" s="30" t="str">
        <f t="shared" si="1440"/>
        <v/>
      </c>
      <c r="Z5128" s="30" t="str">
        <f t="shared" si="1441"/>
        <v/>
      </c>
      <c r="AA5128" s="30" t="str">
        <f t="shared" si="1442"/>
        <v/>
      </c>
      <c r="AB5128" s="30" t="str">
        <f t="shared" si="1443"/>
        <v/>
      </c>
      <c r="AC5128" s="30" t="str">
        <f t="shared" si="1444"/>
        <v/>
      </c>
      <c r="AD5128" s="30" t="str">
        <f t="shared" si="1445"/>
        <v/>
      </c>
      <c r="AH5128" s="35" t="str">
        <f t="shared" si="1447"/>
        <v/>
      </c>
      <c r="AI5128" s="35" t="str">
        <f t="shared" si="1447"/>
        <v/>
      </c>
      <c r="AJ5128" s="35" t="str">
        <f t="shared" si="1447"/>
        <v/>
      </c>
      <c r="AK5128" s="35" t="str">
        <f t="shared" si="1446"/>
        <v/>
      </c>
      <c r="AL5128" s="35" t="str">
        <f t="shared" si="1446"/>
        <v/>
      </c>
      <c r="AM5128" s="35" t="str">
        <f t="shared" si="1446"/>
        <v/>
      </c>
      <c r="AN5128" s="35" t="str">
        <f t="shared" si="1446"/>
        <v/>
      </c>
      <c r="AO5128" s="35" t="str">
        <f t="shared" si="1449"/>
        <v/>
      </c>
      <c r="AP5128" s="35" t="str">
        <f t="shared" si="1449"/>
        <v/>
      </c>
      <c r="AQ5128" s="35" t="str">
        <f t="shared" si="1449"/>
        <v/>
      </c>
      <c r="AR5128" s="35" t="str">
        <f t="shared" si="1449"/>
        <v/>
      </c>
      <c r="AS5128" s="35" t="str">
        <f t="shared" ref="AS5128:AS5191" si="1450">IF(P5128=1,IF(SUM($E5128:$P5128)=1,1,""),"")</f>
        <v/>
      </c>
      <c r="AT5128" s="35" t="str">
        <f t="shared" si="1448"/>
        <v/>
      </c>
    </row>
    <row r="5129" spans="20:46" x14ac:dyDescent="0.75">
      <c r="T5129" s="30" t="str">
        <f t="shared" si="1435"/>
        <v/>
      </c>
      <c r="U5129" s="30" t="str">
        <f t="shared" si="1436"/>
        <v/>
      </c>
      <c r="V5129" s="30" t="str">
        <f t="shared" si="1437"/>
        <v/>
      </c>
      <c r="W5129" s="30" t="str">
        <f t="shared" si="1438"/>
        <v/>
      </c>
      <c r="X5129" s="30" t="str">
        <f t="shared" si="1439"/>
        <v/>
      </c>
      <c r="Y5129" s="30" t="str">
        <f t="shared" si="1440"/>
        <v/>
      </c>
      <c r="Z5129" s="30" t="str">
        <f t="shared" si="1441"/>
        <v/>
      </c>
      <c r="AA5129" s="30" t="str">
        <f t="shared" si="1442"/>
        <v/>
      </c>
      <c r="AB5129" s="30" t="str">
        <f t="shared" si="1443"/>
        <v/>
      </c>
      <c r="AC5129" s="30" t="str">
        <f t="shared" si="1444"/>
        <v/>
      </c>
      <c r="AD5129" s="30" t="str">
        <f t="shared" si="1445"/>
        <v/>
      </c>
      <c r="AH5129" s="35" t="str">
        <f t="shared" si="1447"/>
        <v/>
      </c>
      <c r="AI5129" s="35" t="str">
        <f t="shared" si="1447"/>
        <v/>
      </c>
      <c r="AJ5129" s="35" t="str">
        <f t="shared" si="1447"/>
        <v/>
      </c>
      <c r="AK5129" s="35" t="str">
        <f t="shared" si="1446"/>
        <v/>
      </c>
      <c r="AL5129" s="35" t="str">
        <f t="shared" si="1446"/>
        <v/>
      </c>
      <c r="AM5129" s="35" t="str">
        <f t="shared" si="1446"/>
        <v/>
      </c>
      <c r="AN5129" s="35" t="str">
        <f t="shared" si="1446"/>
        <v/>
      </c>
      <c r="AO5129" s="35" t="str">
        <f t="shared" si="1449"/>
        <v/>
      </c>
      <c r="AP5129" s="35" t="str">
        <f t="shared" si="1449"/>
        <v/>
      </c>
      <c r="AQ5129" s="35" t="str">
        <f t="shared" si="1449"/>
        <v/>
      </c>
      <c r="AR5129" s="35" t="str">
        <f t="shared" si="1449"/>
        <v/>
      </c>
      <c r="AS5129" s="35" t="str">
        <f t="shared" si="1450"/>
        <v/>
      </c>
      <c r="AT5129" s="35" t="str">
        <f t="shared" si="1448"/>
        <v/>
      </c>
    </row>
    <row r="5130" spans="20:46" x14ac:dyDescent="0.75">
      <c r="T5130" s="30" t="str">
        <f t="shared" si="1435"/>
        <v/>
      </c>
      <c r="U5130" s="30" t="str">
        <f t="shared" si="1436"/>
        <v/>
      </c>
      <c r="V5130" s="30" t="str">
        <f t="shared" si="1437"/>
        <v/>
      </c>
      <c r="W5130" s="30" t="str">
        <f t="shared" si="1438"/>
        <v/>
      </c>
      <c r="X5130" s="30" t="str">
        <f t="shared" si="1439"/>
        <v/>
      </c>
      <c r="Y5130" s="30" t="str">
        <f t="shared" si="1440"/>
        <v/>
      </c>
      <c r="Z5130" s="30" t="str">
        <f t="shared" si="1441"/>
        <v/>
      </c>
      <c r="AA5130" s="30" t="str">
        <f t="shared" si="1442"/>
        <v/>
      </c>
      <c r="AB5130" s="30" t="str">
        <f t="shared" si="1443"/>
        <v/>
      </c>
      <c r="AC5130" s="30" t="str">
        <f t="shared" si="1444"/>
        <v/>
      </c>
      <c r="AD5130" s="30" t="str">
        <f t="shared" si="1445"/>
        <v/>
      </c>
      <c r="AH5130" s="35" t="str">
        <f t="shared" si="1447"/>
        <v/>
      </c>
      <c r="AI5130" s="35" t="str">
        <f t="shared" si="1447"/>
        <v/>
      </c>
      <c r="AJ5130" s="35" t="str">
        <f t="shared" si="1447"/>
        <v/>
      </c>
      <c r="AK5130" s="35" t="str">
        <f t="shared" si="1446"/>
        <v/>
      </c>
      <c r="AL5130" s="35" t="str">
        <f t="shared" si="1446"/>
        <v/>
      </c>
      <c r="AM5130" s="35" t="str">
        <f t="shared" si="1446"/>
        <v/>
      </c>
      <c r="AN5130" s="35" t="str">
        <f t="shared" si="1446"/>
        <v/>
      </c>
      <c r="AO5130" s="35" t="str">
        <f t="shared" si="1449"/>
        <v/>
      </c>
      <c r="AP5130" s="35" t="str">
        <f t="shared" si="1449"/>
        <v/>
      </c>
      <c r="AQ5130" s="35" t="str">
        <f t="shared" si="1449"/>
        <v/>
      </c>
      <c r="AR5130" s="35" t="str">
        <f t="shared" si="1449"/>
        <v/>
      </c>
      <c r="AS5130" s="35" t="str">
        <f t="shared" si="1450"/>
        <v/>
      </c>
      <c r="AT5130" s="35" t="str">
        <f t="shared" si="1448"/>
        <v/>
      </c>
    </row>
    <row r="5131" spans="20:46" x14ac:dyDescent="0.75">
      <c r="T5131" s="30" t="str">
        <f t="shared" si="1435"/>
        <v/>
      </c>
      <c r="U5131" s="30" t="str">
        <f t="shared" si="1436"/>
        <v/>
      </c>
      <c r="V5131" s="30" t="str">
        <f t="shared" si="1437"/>
        <v/>
      </c>
      <c r="W5131" s="30" t="str">
        <f t="shared" si="1438"/>
        <v/>
      </c>
      <c r="X5131" s="30" t="str">
        <f t="shared" si="1439"/>
        <v/>
      </c>
      <c r="Y5131" s="30" t="str">
        <f t="shared" si="1440"/>
        <v/>
      </c>
      <c r="Z5131" s="30" t="str">
        <f t="shared" si="1441"/>
        <v/>
      </c>
      <c r="AA5131" s="30" t="str">
        <f t="shared" si="1442"/>
        <v/>
      </c>
      <c r="AB5131" s="30" t="str">
        <f t="shared" si="1443"/>
        <v/>
      </c>
      <c r="AC5131" s="30" t="str">
        <f t="shared" si="1444"/>
        <v/>
      </c>
      <c r="AD5131" s="30" t="str">
        <f t="shared" si="1445"/>
        <v/>
      </c>
      <c r="AH5131" s="35" t="str">
        <f t="shared" si="1447"/>
        <v/>
      </c>
      <c r="AI5131" s="35" t="str">
        <f t="shared" si="1447"/>
        <v/>
      </c>
      <c r="AJ5131" s="35" t="str">
        <f t="shared" si="1447"/>
        <v/>
      </c>
      <c r="AK5131" s="35" t="str">
        <f t="shared" si="1446"/>
        <v/>
      </c>
      <c r="AL5131" s="35" t="str">
        <f t="shared" si="1446"/>
        <v/>
      </c>
      <c r="AM5131" s="35" t="str">
        <f t="shared" si="1446"/>
        <v/>
      </c>
      <c r="AN5131" s="35" t="str">
        <f t="shared" si="1446"/>
        <v/>
      </c>
      <c r="AO5131" s="35" t="str">
        <f t="shared" si="1449"/>
        <v/>
      </c>
      <c r="AP5131" s="35" t="str">
        <f t="shared" si="1449"/>
        <v/>
      </c>
      <c r="AQ5131" s="35" t="str">
        <f t="shared" si="1449"/>
        <v/>
      </c>
      <c r="AR5131" s="35" t="str">
        <f t="shared" si="1449"/>
        <v/>
      </c>
      <c r="AS5131" s="35" t="str">
        <f t="shared" si="1450"/>
        <v/>
      </c>
      <c r="AT5131" s="35" t="str">
        <f t="shared" si="1448"/>
        <v/>
      </c>
    </row>
    <row r="5132" spans="20:46" x14ac:dyDescent="0.75">
      <c r="T5132" s="30" t="str">
        <f t="shared" si="1435"/>
        <v/>
      </c>
      <c r="U5132" s="30" t="str">
        <f t="shared" si="1436"/>
        <v/>
      </c>
      <c r="V5132" s="30" t="str">
        <f t="shared" si="1437"/>
        <v/>
      </c>
      <c r="W5132" s="30" t="str">
        <f t="shared" si="1438"/>
        <v/>
      </c>
      <c r="X5132" s="30" t="str">
        <f t="shared" si="1439"/>
        <v/>
      </c>
      <c r="Y5132" s="30" t="str">
        <f t="shared" si="1440"/>
        <v/>
      </c>
      <c r="Z5132" s="30" t="str">
        <f t="shared" si="1441"/>
        <v/>
      </c>
      <c r="AA5132" s="30" t="str">
        <f t="shared" si="1442"/>
        <v/>
      </c>
      <c r="AB5132" s="30" t="str">
        <f t="shared" si="1443"/>
        <v/>
      </c>
      <c r="AC5132" s="30" t="str">
        <f t="shared" si="1444"/>
        <v/>
      </c>
      <c r="AD5132" s="30" t="str">
        <f t="shared" si="1445"/>
        <v/>
      </c>
      <c r="AH5132" s="35" t="str">
        <f t="shared" si="1447"/>
        <v/>
      </c>
      <c r="AI5132" s="35" t="str">
        <f t="shared" si="1447"/>
        <v/>
      </c>
      <c r="AJ5132" s="35" t="str">
        <f t="shared" si="1447"/>
        <v/>
      </c>
      <c r="AK5132" s="35" t="str">
        <f t="shared" si="1446"/>
        <v/>
      </c>
      <c r="AL5132" s="35" t="str">
        <f t="shared" si="1446"/>
        <v/>
      </c>
      <c r="AM5132" s="35" t="str">
        <f t="shared" si="1446"/>
        <v/>
      </c>
      <c r="AN5132" s="35" t="str">
        <f t="shared" si="1446"/>
        <v/>
      </c>
      <c r="AO5132" s="35" t="str">
        <f t="shared" si="1449"/>
        <v/>
      </c>
      <c r="AP5132" s="35" t="str">
        <f t="shared" si="1449"/>
        <v/>
      </c>
      <c r="AQ5132" s="35" t="str">
        <f t="shared" si="1449"/>
        <v/>
      </c>
      <c r="AR5132" s="35" t="str">
        <f t="shared" si="1449"/>
        <v/>
      </c>
      <c r="AS5132" s="35" t="str">
        <f t="shared" si="1450"/>
        <v/>
      </c>
      <c r="AT5132" s="35" t="str">
        <f t="shared" si="1448"/>
        <v/>
      </c>
    </row>
    <row r="5133" spans="20:46" x14ac:dyDescent="0.75">
      <c r="T5133" s="30" t="str">
        <f t="shared" si="1435"/>
        <v/>
      </c>
      <c r="U5133" s="30" t="str">
        <f t="shared" si="1436"/>
        <v/>
      </c>
      <c r="V5133" s="30" t="str">
        <f t="shared" si="1437"/>
        <v/>
      </c>
      <c r="W5133" s="30" t="str">
        <f t="shared" si="1438"/>
        <v/>
      </c>
      <c r="X5133" s="30" t="str">
        <f t="shared" si="1439"/>
        <v/>
      </c>
      <c r="Y5133" s="30" t="str">
        <f t="shared" si="1440"/>
        <v/>
      </c>
      <c r="Z5133" s="30" t="str">
        <f t="shared" si="1441"/>
        <v/>
      </c>
      <c r="AA5133" s="30" t="str">
        <f t="shared" si="1442"/>
        <v/>
      </c>
      <c r="AB5133" s="30" t="str">
        <f t="shared" si="1443"/>
        <v/>
      </c>
      <c r="AC5133" s="30" t="str">
        <f t="shared" si="1444"/>
        <v/>
      </c>
      <c r="AD5133" s="30" t="str">
        <f t="shared" si="1445"/>
        <v/>
      </c>
      <c r="AH5133" s="35" t="str">
        <f t="shared" si="1447"/>
        <v/>
      </c>
      <c r="AI5133" s="35" t="str">
        <f t="shared" si="1447"/>
        <v/>
      </c>
      <c r="AJ5133" s="35" t="str">
        <f t="shared" si="1447"/>
        <v/>
      </c>
      <c r="AK5133" s="35" t="str">
        <f t="shared" si="1446"/>
        <v/>
      </c>
      <c r="AL5133" s="35" t="str">
        <f t="shared" si="1446"/>
        <v/>
      </c>
      <c r="AM5133" s="35" t="str">
        <f t="shared" si="1446"/>
        <v/>
      </c>
      <c r="AN5133" s="35" t="str">
        <f t="shared" si="1446"/>
        <v/>
      </c>
      <c r="AO5133" s="35" t="str">
        <f t="shared" si="1449"/>
        <v/>
      </c>
      <c r="AP5133" s="35" t="str">
        <f t="shared" si="1449"/>
        <v/>
      </c>
      <c r="AQ5133" s="35" t="str">
        <f t="shared" si="1449"/>
        <v/>
      </c>
      <c r="AR5133" s="35" t="str">
        <f t="shared" si="1449"/>
        <v/>
      </c>
      <c r="AS5133" s="35" t="str">
        <f t="shared" si="1450"/>
        <v/>
      </c>
      <c r="AT5133" s="35" t="str">
        <f t="shared" si="1448"/>
        <v/>
      </c>
    </row>
    <row r="5134" spans="20:46" x14ac:dyDescent="0.75">
      <c r="T5134" s="30" t="str">
        <f t="shared" si="1435"/>
        <v/>
      </c>
      <c r="U5134" s="30" t="str">
        <f t="shared" si="1436"/>
        <v/>
      </c>
      <c r="V5134" s="30" t="str">
        <f t="shared" si="1437"/>
        <v/>
      </c>
      <c r="W5134" s="30" t="str">
        <f t="shared" si="1438"/>
        <v/>
      </c>
      <c r="X5134" s="30" t="str">
        <f t="shared" si="1439"/>
        <v/>
      </c>
      <c r="Y5134" s="30" t="str">
        <f t="shared" si="1440"/>
        <v/>
      </c>
      <c r="Z5134" s="30" t="str">
        <f t="shared" si="1441"/>
        <v/>
      </c>
      <c r="AA5134" s="30" t="str">
        <f t="shared" si="1442"/>
        <v/>
      </c>
      <c r="AB5134" s="30" t="str">
        <f t="shared" si="1443"/>
        <v/>
      </c>
      <c r="AC5134" s="30" t="str">
        <f t="shared" si="1444"/>
        <v/>
      </c>
      <c r="AD5134" s="30" t="str">
        <f t="shared" si="1445"/>
        <v/>
      </c>
      <c r="AH5134" s="35" t="str">
        <f t="shared" si="1447"/>
        <v/>
      </c>
      <c r="AI5134" s="35" t="str">
        <f t="shared" si="1447"/>
        <v/>
      </c>
      <c r="AJ5134" s="35" t="str">
        <f t="shared" si="1447"/>
        <v/>
      </c>
      <c r="AK5134" s="35" t="str">
        <f t="shared" si="1446"/>
        <v/>
      </c>
      <c r="AL5134" s="35" t="str">
        <f t="shared" si="1446"/>
        <v/>
      </c>
      <c r="AM5134" s="35" t="str">
        <f t="shared" si="1446"/>
        <v/>
      </c>
      <c r="AN5134" s="35" t="str">
        <f t="shared" si="1446"/>
        <v/>
      </c>
      <c r="AO5134" s="35" t="str">
        <f t="shared" si="1449"/>
        <v/>
      </c>
      <c r="AP5134" s="35" t="str">
        <f t="shared" si="1449"/>
        <v/>
      </c>
      <c r="AQ5134" s="35" t="str">
        <f t="shared" si="1449"/>
        <v/>
      </c>
      <c r="AR5134" s="35" t="str">
        <f t="shared" si="1449"/>
        <v/>
      </c>
      <c r="AS5134" s="35" t="str">
        <f t="shared" si="1450"/>
        <v/>
      </c>
      <c r="AT5134" s="35" t="str">
        <f t="shared" si="1448"/>
        <v/>
      </c>
    </row>
    <row r="5135" spans="20:46" x14ac:dyDescent="0.75">
      <c r="T5135" s="30" t="str">
        <f t="shared" si="1435"/>
        <v/>
      </c>
      <c r="U5135" s="30" t="str">
        <f t="shared" si="1436"/>
        <v/>
      </c>
      <c r="V5135" s="30" t="str">
        <f t="shared" si="1437"/>
        <v/>
      </c>
      <c r="W5135" s="30" t="str">
        <f t="shared" si="1438"/>
        <v/>
      </c>
      <c r="X5135" s="30" t="str">
        <f t="shared" si="1439"/>
        <v/>
      </c>
      <c r="Y5135" s="30" t="str">
        <f t="shared" si="1440"/>
        <v/>
      </c>
      <c r="Z5135" s="30" t="str">
        <f t="shared" si="1441"/>
        <v/>
      </c>
      <c r="AA5135" s="30" t="str">
        <f t="shared" si="1442"/>
        <v/>
      </c>
      <c r="AB5135" s="30" t="str">
        <f t="shared" si="1443"/>
        <v/>
      </c>
      <c r="AC5135" s="30" t="str">
        <f t="shared" si="1444"/>
        <v/>
      </c>
      <c r="AD5135" s="30" t="str">
        <f t="shared" si="1445"/>
        <v/>
      </c>
      <c r="AH5135" s="35" t="str">
        <f t="shared" si="1447"/>
        <v/>
      </c>
      <c r="AI5135" s="35" t="str">
        <f t="shared" si="1447"/>
        <v/>
      </c>
      <c r="AJ5135" s="35" t="str">
        <f t="shared" si="1447"/>
        <v/>
      </c>
      <c r="AK5135" s="35" t="str">
        <f t="shared" si="1446"/>
        <v/>
      </c>
      <c r="AL5135" s="35" t="str">
        <f t="shared" si="1446"/>
        <v/>
      </c>
      <c r="AM5135" s="35" t="str">
        <f t="shared" si="1446"/>
        <v/>
      </c>
      <c r="AN5135" s="35" t="str">
        <f t="shared" si="1446"/>
        <v/>
      </c>
      <c r="AO5135" s="35" t="str">
        <f t="shared" si="1449"/>
        <v/>
      </c>
      <c r="AP5135" s="35" t="str">
        <f t="shared" si="1449"/>
        <v/>
      </c>
      <c r="AQ5135" s="35" t="str">
        <f t="shared" si="1449"/>
        <v/>
      </c>
      <c r="AR5135" s="35" t="str">
        <f t="shared" si="1449"/>
        <v/>
      </c>
      <c r="AS5135" s="35" t="str">
        <f t="shared" si="1450"/>
        <v/>
      </c>
      <c r="AT5135" s="35" t="str">
        <f t="shared" si="1448"/>
        <v/>
      </c>
    </row>
    <row r="5136" spans="20:46" x14ac:dyDescent="0.75">
      <c r="T5136" s="30" t="str">
        <f t="shared" si="1435"/>
        <v/>
      </c>
      <c r="U5136" s="30" t="str">
        <f t="shared" si="1436"/>
        <v/>
      </c>
      <c r="V5136" s="30" t="str">
        <f t="shared" si="1437"/>
        <v/>
      </c>
      <c r="W5136" s="30" t="str">
        <f t="shared" si="1438"/>
        <v/>
      </c>
      <c r="X5136" s="30" t="str">
        <f t="shared" si="1439"/>
        <v/>
      </c>
      <c r="Y5136" s="30" t="str">
        <f t="shared" si="1440"/>
        <v/>
      </c>
      <c r="Z5136" s="30" t="str">
        <f t="shared" si="1441"/>
        <v/>
      </c>
      <c r="AA5136" s="30" t="str">
        <f t="shared" si="1442"/>
        <v/>
      </c>
      <c r="AB5136" s="30" t="str">
        <f t="shared" si="1443"/>
        <v/>
      </c>
      <c r="AC5136" s="30" t="str">
        <f t="shared" si="1444"/>
        <v/>
      </c>
      <c r="AD5136" s="30" t="str">
        <f t="shared" si="1445"/>
        <v/>
      </c>
      <c r="AH5136" s="35" t="str">
        <f t="shared" si="1447"/>
        <v/>
      </c>
      <c r="AI5136" s="35" t="str">
        <f t="shared" si="1447"/>
        <v/>
      </c>
      <c r="AJ5136" s="35" t="str">
        <f t="shared" si="1447"/>
        <v/>
      </c>
      <c r="AK5136" s="35" t="str">
        <f t="shared" si="1446"/>
        <v/>
      </c>
      <c r="AL5136" s="35" t="str">
        <f t="shared" si="1446"/>
        <v/>
      </c>
      <c r="AM5136" s="35" t="str">
        <f t="shared" si="1446"/>
        <v/>
      </c>
      <c r="AN5136" s="35" t="str">
        <f t="shared" si="1446"/>
        <v/>
      </c>
      <c r="AO5136" s="35" t="str">
        <f t="shared" si="1449"/>
        <v/>
      </c>
      <c r="AP5136" s="35" t="str">
        <f t="shared" si="1449"/>
        <v/>
      </c>
      <c r="AQ5136" s="35" t="str">
        <f t="shared" si="1449"/>
        <v/>
      </c>
      <c r="AR5136" s="35" t="str">
        <f t="shared" si="1449"/>
        <v/>
      </c>
      <c r="AS5136" s="35" t="str">
        <f t="shared" si="1450"/>
        <v/>
      </c>
      <c r="AT5136" s="35" t="str">
        <f t="shared" si="1448"/>
        <v/>
      </c>
    </row>
    <row r="5137" spans="20:46" x14ac:dyDescent="0.75">
      <c r="T5137" s="30" t="str">
        <f t="shared" si="1435"/>
        <v/>
      </c>
      <c r="U5137" s="30" t="str">
        <f t="shared" si="1436"/>
        <v/>
      </c>
      <c r="V5137" s="30" t="str">
        <f t="shared" si="1437"/>
        <v/>
      </c>
      <c r="W5137" s="30" t="str">
        <f t="shared" si="1438"/>
        <v/>
      </c>
      <c r="X5137" s="30" t="str">
        <f t="shared" si="1439"/>
        <v/>
      </c>
      <c r="Y5137" s="30" t="str">
        <f t="shared" si="1440"/>
        <v/>
      </c>
      <c r="Z5137" s="30" t="str">
        <f t="shared" si="1441"/>
        <v/>
      </c>
      <c r="AA5137" s="30" t="str">
        <f t="shared" si="1442"/>
        <v/>
      </c>
      <c r="AB5137" s="30" t="str">
        <f t="shared" si="1443"/>
        <v/>
      </c>
      <c r="AC5137" s="30" t="str">
        <f t="shared" si="1444"/>
        <v/>
      </c>
      <c r="AD5137" s="30" t="str">
        <f t="shared" si="1445"/>
        <v/>
      </c>
      <c r="AH5137" s="35" t="str">
        <f t="shared" si="1447"/>
        <v/>
      </c>
      <c r="AI5137" s="35" t="str">
        <f t="shared" si="1447"/>
        <v/>
      </c>
      <c r="AJ5137" s="35" t="str">
        <f t="shared" si="1447"/>
        <v/>
      </c>
      <c r="AK5137" s="35" t="str">
        <f t="shared" si="1446"/>
        <v/>
      </c>
      <c r="AL5137" s="35" t="str">
        <f t="shared" si="1446"/>
        <v/>
      </c>
      <c r="AM5137" s="35" t="str">
        <f t="shared" si="1446"/>
        <v/>
      </c>
      <c r="AN5137" s="35" t="str">
        <f t="shared" si="1446"/>
        <v/>
      </c>
      <c r="AO5137" s="35" t="str">
        <f t="shared" si="1449"/>
        <v/>
      </c>
      <c r="AP5137" s="35" t="str">
        <f t="shared" si="1449"/>
        <v/>
      </c>
      <c r="AQ5137" s="35" t="str">
        <f t="shared" si="1449"/>
        <v/>
      </c>
      <c r="AR5137" s="35" t="str">
        <f t="shared" si="1449"/>
        <v/>
      </c>
      <c r="AS5137" s="35" t="str">
        <f t="shared" si="1450"/>
        <v/>
      </c>
      <c r="AT5137" s="35" t="str">
        <f t="shared" si="1448"/>
        <v/>
      </c>
    </row>
    <row r="5138" spans="20:46" x14ac:dyDescent="0.75">
      <c r="T5138" s="30" t="str">
        <f t="shared" si="1435"/>
        <v/>
      </c>
      <c r="U5138" s="30" t="str">
        <f t="shared" si="1436"/>
        <v/>
      </c>
      <c r="V5138" s="30" t="str">
        <f t="shared" si="1437"/>
        <v/>
      </c>
      <c r="W5138" s="30" t="str">
        <f t="shared" si="1438"/>
        <v/>
      </c>
      <c r="X5138" s="30" t="str">
        <f t="shared" si="1439"/>
        <v/>
      </c>
      <c r="Y5138" s="30" t="str">
        <f t="shared" si="1440"/>
        <v/>
      </c>
      <c r="Z5138" s="30" t="str">
        <f t="shared" si="1441"/>
        <v/>
      </c>
      <c r="AA5138" s="30" t="str">
        <f t="shared" si="1442"/>
        <v/>
      </c>
      <c r="AB5138" s="30" t="str">
        <f t="shared" si="1443"/>
        <v/>
      </c>
      <c r="AC5138" s="30" t="str">
        <f t="shared" si="1444"/>
        <v/>
      </c>
      <c r="AD5138" s="30" t="str">
        <f t="shared" si="1445"/>
        <v/>
      </c>
      <c r="AH5138" s="35" t="str">
        <f t="shared" si="1447"/>
        <v/>
      </c>
      <c r="AI5138" s="35" t="str">
        <f t="shared" si="1447"/>
        <v/>
      </c>
      <c r="AJ5138" s="35" t="str">
        <f t="shared" si="1447"/>
        <v/>
      </c>
      <c r="AK5138" s="35" t="str">
        <f t="shared" si="1446"/>
        <v/>
      </c>
      <c r="AL5138" s="35" t="str">
        <f t="shared" si="1446"/>
        <v/>
      </c>
      <c r="AM5138" s="35" t="str">
        <f t="shared" si="1446"/>
        <v/>
      </c>
      <c r="AN5138" s="35" t="str">
        <f t="shared" si="1446"/>
        <v/>
      </c>
      <c r="AO5138" s="35" t="str">
        <f t="shared" si="1449"/>
        <v/>
      </c>
      <c r="AP5138" s="35" t="str">
        <f t="shared" si="1449"/>
        <v/>
      </c>
      <c r="AQ5138" s="35" t="str">
        <f t="shared" si="1449"/>
        <v/>
      </c>
      <c r="AR5138" s="35" t="str">
        <f t="shared" si="1449"/>
        <v/>
      </c>
      <c r="AS5138" s="35" t="str">
        <f t="shared" si="1450"/>
        <v/>
      </c>
      <c r="AT5138" s="35" t="str">
        <f t="shared" si="1448"/>
        <v/>
      </c>
    </row>
    <row r="5139" spans="20:46" x14ac:dyDescent="0.75">
      <c r="T5139" s="30" t="str">
        <f t="shared" si="1435"/>
        <v/>
      </c>
      <c r="U5139" s="30" t="str">
        <f t="shared" si="1436"/>
        <v/>
      </c>
      <c r="V5139" s="30" t="str">
        <f t="shared" si="1437"/>
        <v/>
      </c>
      <c r="W5139" s="30" t="str">
        <f t="shared" si="1438"/>
        <v/>
      </c>
      <c r="X5139" s="30" t="str">
        <f t="shared" si="1439"/>
        <v/>
      </c>
      <c r="Y5139" s="30" t="str">
        <f t="shared" si="1440"/>
        <v/>
      </c>
      <c r="Z5139" s="30" t="str">
        <f t="shared" si="1441"/>
        <v/>
      </c>
      <c r="AA5139" s="30" t="str">
        <f t="shared" si="1442"/>
        <v/>
      </c>
      <c r="AB5139" s="30" t="str">
        <f t="shared" si="1443"/>
        <v/>
      </c>
      <c r="AC5139" s="30" t="str">
        <f t="shared" si="1444"/>
        <v/>
      </c>
      <c r="AD5139" s="30" t="str">
        <f t="shared" si="1445"/>
        <v/>
      </c>
      <c r="AH5139" s="35" t="str">
        <f t="shared" si="1447"/>
        <v/>
      </c>
      <c r="AI5139" s="35" t="str">
        <f t="shared" si="1447"/>
        <v/>
      </c>
      <c r="AJ5139" s="35" t="str">
        <f t="shared" si="1447"/>
        <v/>
      </c>
      <c r="AK5139" s="35" t="str">
        <f t="shared" si="1446"/>
        <v/>
      </c>
      <c r="AL5139" s="35" t="str">
        <f t="shared" si="1446"/>
        <v/>
      </c>
      <c r="AM5139" s="35" t="str">
        <f t="shared" si="1446"/>
        <v/>
      </c>
      <c r="AN5139" s="35" t="str">
        <f t="shared" si="1446"/>
        <v/>
      </c>
      <c r="AO5139" s="35" t="str">
        <f t="shared" si="1449"/>
        <v/>
      </c>
      <c r="AP5139" s="35" t="str">
        <f t="shared" si="1449"/>
        <v/>
      </c>
      <c r="AQ5139" s="35" t="str">
        <f t="shared" si="1449"/>
        <v/>
      </c>
      <c r="AR5139" s="35" t="str">
        <f t="shared" si="1449"/>
        <v/>
      </c>
      <c r="AS5139" s="35" t="str">
        <f t="shared" si="1450"/>
        <v/>
      </c>
      <c r="AT5139" s="35" t="str">
        <f t="shared" si="1448"/>
        <v/>
      </c>
    </row>
    <row r="5140" spans="20:46" x14ac:dyDescent="0.75">
      <c r="T5140" s="30" t="str">
        <f t="shared" si="1435"/>
        <v/>
      </c>
      <c r="U5140" s="30" t="str">
        <f t="shared" si="1436"/>
        <v/>
      </c>
      <c r="V5140" s="30" t="str">
        <f t="shared" si="1437"/>
        <v/>
      </c>
      <c r="W5140" s="30" t="str">
        <f t="shared" si="1438"/>
        <v/>
      </c>
      <c r="X5140" s="30" t="str">
        <f t="shared" si="1439"/>
        <v/>
      </c>
      <c r="Y5140" s="30" t="str">
        <f t="shared" si="1440"/>
        <v/>
      </c>
      <c r="Z5140" s="30" t="str">
        <f t="shared" si="1441"/>
        <v/>
      </c>
      <c r="AA5140" s="30" t="str">
        <f t="shared" si="1442"/>
        <v/>
      </c>
      <c r="AB5140" s="30" t="str">
        <f t="shared" si="1443"/>
        <v/>
      </c>
      <c r="AC5140" s="30" t="str">
        <f t="shared" si="1444"/>
        <v/>
      </c>
      <c r="AD5140" s="30" t="str">
        <f t="shared" si="1445"/>
        <v/>
      </c>
      <c r="AH5140" s="35" t="str">
        <f t="shared" si="1447"/>
        <v/>
      </c>
      <c r="AI5140" s="35" t="str">
        <f t="shared" si="1447"/>
        <v/>
      </c>
      <c r="AJ5140" s="35" t="str">
        <f t="shared" si="1447"/>
        <v/>
      </c>
      <c r="AK5140" s="35" t="str">
        <f t="shared" si="1446"/>
        <v/>
      </c>
      <c r="AL5140" s="35" t="str">
        <f t="shared" si="1446"/>
        <v/>
      </c>
      <c r="AM5140" s="35" t="str">
        <f t="shared" si="1446"/>
        <v/>
      </c>
      <c r="AN5140" s="35" t="str">
        <f t="shared" si="1446"/>
        <v/>
      </c>
      <c r="AO5140" s="35" t="str">
        <f t="shared" si="1449"/>
        <v/>
      </c>
      <c r="AP5140" s="35" t="str">
        <f t="shared" si="1449"/>
        <v/>
      </c>
      <c r="AQ5140" s="35" t="str">
        <f t="shared" si="1449"/>
        <v/>
      </c>
      <c r="AR5140" s="35" t="str">
        <f t="shared" si="1449"/>
        <v/>
      </c>
      <c r="AS5140" s="35" t="str">
        <f t="shared" si="1450"/>
        <v/>
      </c>
      <c r="AT5140" s="35" t="str">
        <f t="shared" si="1448"/>
        <v/>
      </c>
    </row>
    <row r="5141" spans="20:46" x14ac:dyDescent="0.75">
      <c r="T5141" s="30" t="str">
        <f t="shared" si="1435"/>
        <v/>
      </c>
      <c r="U5141" s="30" t="str">
        <f t="shared" si="1436"/>
        <v/>
      </c>
      <c r="V5141" s="30" t="str">
        <f t="shared" si="1437"/>
        <v/>
      </c>
      <c r="W5141" s="30" t="str">
        <f t="shared" si="1438"/>
        <v/>
      </c>
      <c r="X5141" s="30" t="str">
        <f t="shared" si="1439"/>
        <v/>
      </c>
      <c r="Y5141" s="30" t="str">
        <f t="shared" si="1440"/>
        <v/>
      </c>
      <c r="Z5141" s="30" t="str">
        <f t="shared" si="1441"/>
        <v/>
      </c>
      <c r="AA5141" s="30" t="str">
        <f t="shared" si="1442"/>
        <v/>
      </c>
      <c r="AB5141" s="30" t="str">
        <f t="shared" si="1443"/>
        <v/>
      </c>
      <c r="AC5141" s="30" t="str">
        <f t="shared" si="1444"/>
        <v/>
      </c>
      <c r="AD5141" s="30" t="str">
        <f t="shared" si="1445"/>
        <v/>
      </c>
      <c r="AH5141" s="35" t="str">
        <f t="shared" si="1447"/>
        <v/>
      </c>
      <c r="AI5141" s="35" t="str">
        <f t="shared" si="1447"/>
        <v/>
      </c>
      <c r="AJ5141" s="35" t="str">
        <f t="shared" si="1447"/>
        <v/>
      </c>
      <c r="AK5141" s="35" t="str">
        <f t="shared" si="1446"/>
        <v/>
      </c>
      <c r="AL5141" s="35" t="str">
        <f t="shared" si="1446"/>
        <v/>
      </c>
      <c r="AM5141" s="35" t="str">
        <f t="shared" si="1446"/>
        <v/>
      </c>
      <c r="AN5141" s="35" t="str">
        <f t="shared" si="1446"/>
        <v/>
      </c>
      <c r="AO5141" s="35" t="str">
        <f t="shared" si="1449"/>
        <v/>
      </c>
      <c r="AP5141" s="35" t="str">
        <f t="shared" si="1449"/>
        <v/>
      </c>
      <c r="AQ5141" s="35" t="str">
        <f t="shared" si="1449"/>
        <v/>
      </c>
      <c r="AR5141" s="35" t="str">
        <f t="shared" si="1449"/>
        <v/>
      </c>
      <c r="AS5141" s="35" t="str">
        <f t="shared" si="1450"/>
        <v/>
      </c>
      <c r="AT5141" s="35" t="str">
        <f t="shared" si="1448"/>
        <v/>
      </c>
    </row>
    <row r="5142" spans="20:46" x14ac:dyDescent="0.75">
      <c r="T5142" s="30" t="str">
        <f t="shared" si="1435"/>
        <v/>
      </c>
      <c r="U5142" s="30" t="str">
        <f t="shared" si="1436"/>
        <v/>
      </c>
      <c r="V5142" s="30" t="str">
        <f t="shared" si="1437"/>
        <v/>
      </c>
      <c r="W5142" s="30" t="str">
        <f t="shared" si="1438"/>
        <v/>
      </c>
      <c r="X5142" s="30" t="str">
        <f t="shared" si="1439"/>
        <v/>
      </c>
      <c r="Y5142" s="30" t="str">
        <f t="shared" si="1440"/>
        <v/>
      </c>
      <c r="Z5142" s="30" t="str">
        <f t="shared" si="1441"/>
        <v/>
      </c>
      <c r="AA5142" s="30" t="str">
        <f t="shared" si="1442"/>
        <v/>
      </c>
      <c r="AB5142" s="30" t="str">
        <f t="shared" si="1443"/>
        <v/>
      </c>
      <c r="AC5142" s="30" t="str">
        <f t="shared" si="1444"/>
        <v/>
      </c>
      <c r="AD5142" s="30" t="str">
        <f t="shared" si="1445"/>
        <v/>
      </c>
      <c r="AH5142" s="35" t="str">
        <f t="shared" si="1447"/>
        <v/>
      </c>
      <c r="AI5142" s="35" t="str">
        <f t="shared" si="1447"/>
        <v/>
      </c>
      <c r="AJ5142" s="35" t="str">
        <f t="shared" si="1447"/>
        <v/>
      </c>
      <c r="AK5142" s="35" t="str">
        <f t="shared" si="1446"/>
        <v/>
      </c>
      <c r="AL5142" s="35" t="str">
        <f t="shared" si="1446"/>
        <v/>
      </c>
      <c r="AM5142" s="35" t="str">
        <f t="shared" si="1446"/>
        <v/>
      </c>
      <c r="AN5142" s="35" t="str">
        <f t="shared" si="1446"/>
        <v/>
      </c>
      <c r="AO5142" s="35" t="str">
        <f t="shared" si="1449"/>
        <v/>
      </c>
      <c r="AP5142" s="35" t="str">
        <f t="shared" si="1449"/>
        <v/>
      </c>
      <c r="AQ5142" s="35" t="str">
        <f t="shared" si="1449"/>
        <v/>
      </c>
      <c r="AR5142" s="35" t="str">
        <f t="shared" si="1449"/>
        <v/>
      </c>
      <c r="AS5142" s="35" t="str">
        <f t="shared" si="1450"/>
        <v/>
      </c>
      <c r="AT5142" s="35" t="str">
        <f t="shared" si="1448"/>
        <v/>
      </c>
    </row>
    <row r="5143" spans="20:46" x14ac:dyDescent="0.75">
      <c r="T5143" s="30" t="str">
        <f t="shared" si="1435"/>
        <v/>
      </c>
      <c r="U5143" s="30" t="str">
        <f t="shared" si="1436"/>
        <v/>
      </c>
      <c r="V5143" s="30" t="str">
        <f t="shared" si="1437"/>
        <v/>
      </c>
      <c r="W5143" s="30" t="str">
        <f t="shared" si="1438"/>
        <v/>
      </c>
      <c r="X5143" s="30" t="str">
        <f t="shared" si="1439"/>
        <v/>
      </c>
      <c r="Y5143" s="30" t="str">
        <f t="shared" si="1440"/>
        <v/>
      </c>
      <c r="Z5143" s="30" t="str">
        <f t="shared" si="1441"/>
        <v/>
      </c>
      <c r="AA5143" s="30" t="str">
        <f t="shared" si="1442"/>
        <v/>
      </c>
      <c r="AB5143" s="30" t="str">
        <f t="shared" si="1443"/>
        <v/>
      </c>
      <c r="AC5143" s="30" t="str">
        <f t="shared" si="1444"/>
        <v/>
      </c>
      <c r="AD5143" s="30" t="str">
        <f t="shared" si="1445"/>
        <v/>
      </c>
      <c r="AH5143" s="35" t="str">
        <f t="shared" si="1447"/>
        <v/>
      </c>
      <c r="AI5143" s="35" t="str">
        <f t="shared" si="1447"/>
        <v/>
      </c>
      <c r="AJ5143" s="35" t="str">
        <f t="shared" si="1447"/>
        <v/>
      </c>
      <c r="AK5143" s="35" t="str">
        <f t="shared" si="1446"/>
        <v/>
      </c>
      <c r="AL5143" s="35" t="str">
        <f t="shared" si="1446"/>
        <v/>
      </c>
      <c r="AM5143" s="35" t="str">
        <f t="shared" si="1446"/>
        <v/>
      </c>
      <c r="AN5143" s="35" t="str">
        <f t="shared" si="1446"/>
        <v/>
      </c>
      <c r="AO5143" s="35" t="str">
        <f t="shared" si="1449"/>
        <v/>
      </c>
      <c r="AP5143" s="35" t="str">
        <f t="shared" si="1449"/>
        <v/>
      </c>
      <c r="AQ5143" s="35" t="str">
        <f t="shared" si="1449"/>
        <v/>
      </c>
      <c r="AR5143" s="35" t="str">
        <f t="shared" si="1449"/>
        <v/>
      </c>
      <c r="AS5143" s="35" t="str">
        <f t="shared" si="1450"/>
        <v/>
      </c>
      <c r="AT5143" s="35" t="str">
        <f t="shared" si="1448"/>
        <v/>
      </c>
    </row>
    <row r="5144" spans="20:46" x14ac:dyDescent="0.75">
      <c r="T5144" s="30" t="str">
        <f t="shared" si="1435"/>
        <v/>
      </c>
      <c r="U5144" s="30" t="str">
        <f t="shared" si="1436"/>
        <v/>
      </c>
      <c r="V5144" s="30" t="str">
        <f t="shared" si="1437"/>
        <v/>
      </c>
      <c r="W5144" s="30" t="str">
        <f t="shared" si="1438"/>
        <v/>
      </c>
      <c r="X5144" s="30" t="str">
        <f t="shared" si="1439"/>
        <v/>
      </c>
      <c r="Y5144" s="30" t="str">
        <f t="shared" si="1440"/>
        <v/>
      </c>
      <c r="Z5144" s="30" t="str">
        <f t="shared" si="1441"/>
        <v/>
      </c>
      <c r="AA5144" s="30" t="str">
        <f t="shared" si="1442"/>
        <v/>
      </c>
      <c r="AB5144" s="30" t="str">
        <f t="shared" si="1443"/>
        <v/>
      </c>
      <c r="AC5144" s="30" t="str">
        <f t="shared" si="1444"/>
        <v/>
      </c>
      <c r="AD5144" s="30" t="str">
        <f t="shared" si="1445"/>
        <v/>
      </c>
      <c r="AH5144" s="35" t="str">
        <f t="shared" si="1447"/>
        <v/>
      </c>
      <c r="AI5144" s="35" t="str">
        <f t="shared" si="1447"/>
        <v/>
      </c>
      <c r="AJ5144" s="35" t="str">
        <f t="shared" si="1447"/>
        <v/>
      </c>
      <c r="AK5144" s="35" t="str">
        <f t="shared" si="1446"/>
        <v/>
      </c>
      <c r="AL5144" s="35" t="str">
        <f t="shared" si="1446"/>
        <v/>
      </c>
      <c r="AM5144" s="35" t="str">
        <f t="shared" si="1446"/>
        <v/>
      </c>
      <c r="AN5144" s="35" t="str">
        <f t="shared" si="1446"/>
        <v/>
      </c>
      <c r="AO5144" s="35" t="str">
        <f t="shared" si="1449"/>
        <v/>
      </c>
      <c r="AP5144" s="35" t="str">
        <f t="shared" si="1449"/>
        <v/>
      </c>
      <c r="AQ5144" s="35" t="str">
        <f t="shared" si="1449"/>
        <v/>
      </c>
      <c r="AR5144" s="35" t="str">
        <f t="shared" si="1449"/>
        <v/>
      </c>
      <c r="AS5144" s="35" t="str">
        <f t="shared" si="1450"/>
        <v/>
      </c>
      <c r="AT5144" s="35" t="str">
        <f t="shared" si="1448"/>
        <v/>
      </c>
    </row>
    <row r="5145" spans="20:46" x14ac:dyDescent="0.75">
      <c r="T5145" s="30" t="str">
        <f t="shared" si="1435"/>
        <v/>
      </c>
      <c r="U5145" s="30" t="str">
        <f t="shared" si="1436"/>
        <v/>
      </c>
      <c r="V5145" s="30" t="str">
        <f t="shared" si="1437"/>
        <v/>
      </c>
      <c r="W5145" s="30" t="str">
        <f t="shared" si="1438"/>
        <v/>
      </c>
      <c r="X5145" s="30" t="str">
        <f t="shared" si="1439"/>
        <v/>
      </c>
      <c r="Y5145" s="30" t="str">
        <f t="shared" si="1440"/>
        <v/>
      </c>
      <c r="Z5145" s="30" t="str">
        <f t="shared" si="1441"/>
        <v/>
      </c>
      <c r="AA5145" s="30" t="str">
        <f t="shared" si="1442"/>
        <v/>
      </c>
      <c r="AB5145" s="30" t="str">
        <f t="shared" si="1443"/>
        <v/>
      </c>
      <c r="AC5145" s="30" t="str">
        <f t="shared" si="1444"/>
        <v/>
      </c>
      <c r="AD5145" s="30" t="str">
        <f t="shared" si="1445"/>
        <v/>
      </c>
      <c r="AH5145" s="35" t="str">
        <f t="shared" si="1447"/>
        <v/>
      </c>
      <c r="AI5145" s="35" t="str">
        <f t="shared" si="1447"/>
        <v/>
      </c>
      <c r="AJ5145" s="35" t="str">
        <f t="shared" si="1447"/>
        <v/>
      </c>
      <c r="AK5145" s="35" t="str">
        <f t="shared" si="1446"/>
        <v/>
      </c>
      <c r="AL5145" s="35" t="str">
        <f t="shared" si="1446"/>
        <v/>
      </c>
      <c r="AM5145" s="35" t="str">
        <f t="shared" si="1446"/>
        <v/>
      </c>
      <c r="AN5145" s="35" t="str">
        <f t="shared" si="1446"/>
        <v/>
      </c>
      <c r="AO5145" s="35" t="str">
        <f t="shared" si="1449"/>
        <v/>
      </c>
      <c r="AP5145" s="35" t="str">
        <f t="shared" si="1449"/>
        <v/>
      </c>
      <c r="AQ5145" s="35" t="str">
        <f t="shared" si="1449"/>
        <v/>
      </c>
      <c r="AR5145" s="35" t="str">
        <f t="shared" si="1449"/>
        <v/>
      </c>
      <c r="AS5145" s="35" t="str">
        <f t="shared" si="1450"/>
        <v/>
      </c>
      <c r="AT5145" s="35" t="str">
        <f t="shared" si="1448"/>
        <v/>
      </c>
    </row>
    <row r="5146" spans="20:46" x14ac:dyDescent="0.75">
      <c r="T5146" s="30" t="str">
        <f t="shared" si="1435"/>
        <v/>
      </c>
      <c r="U5146" s="30" t="str">
        <f t="shared" si="1436"/>
        <v/>
      </c>
      <c r="V5146" s="30" t="str">
        <f t="shared" si="1437"/>
        <v/>
      </c>
      <c r="W5146" s="30" t="str">
        <f t="shared" si="1438"/>
        <v/>
      </c>
      <c r="X5146" s="30" t="str">
        <f t="shared" si="1439"/>
        <v/>
      </c>
      <c r="Y5146" s="30" t="str">
        <f t="shared" si="1440"/>
        <v/>
      </c>
      <c r="Z5146" s="30" t="str">
        <f t="shared" si="1441"/>
        <v/>
      </c>
      <c r="AA5146" s="30" t="str">
        <f t="shared" si="1442"/>
        <v/>
      </c>
      <c r="AB5146" s="30" t="str">
        <f t="shared" si="1443"/>
        <v/>
      </c>
      <c r="AC5146" s="30" t="str">
        <f t="shared" si="1444"/>
        <v/>
      </c>
      <c r="AD5146" s="30" t="str">
        <f t="shared" si="1445"/>
        <v/>
      </c>
      <c r="AH5146" s="35" t="str">
        <f t="shared" si="1447"/>
        <v/>
      </c>
      <c r="AI5146" s="35" t="str">
        <f t="shared" si="1447"/>
        <v/>
      </c>
      <c r="AJ5146" s="35" t="str">
        <f t="shared" si="1447"/>
        <v/>
      </c>
      <c r="AK5146" s="35" t="str">
        <f t="shared" si="1446"/>
        <v/>
      </c>
      <c r="AL5146" s="35" t="str">
        <f t="shared" si="1446"/>
        <v/>
      </c>
      <c r="AM5146" s="35" t="str">
        <f t="shared" si="1446"/>
        <v/>
      </c>
      <c r="AN5146" s="35" t="str">
        <f t="shared" si="1446"/>
        <v/>
      </c>
      <c r="AO5146" s="35" t="str">
        <f t="shared" si="1449"/>
        <v/>
      </c>
      <c r="AP5146" s="35" t="str">
        <f t="shared" si="1449"/>
        <v/>
      </c>
      <c r="AQ5146" s="35" t="str">
        <f t="shared" si="1449"/>
        <v/>
      </c>
      <c r="AR5146" s="35" t="str">
        <f t="shared" si="1449"/>
        <v/>
      </c>
      <c r="AS5146" s="35" t="str">
        <f t="shared" si="1450"/>
        <v/>
      </c>
      <c r="AT5146" s="35" t="str">
        <f t="shared" si="1448"/>
        <v/>
      </c>
    </row>
    <row r="5147" spans="20:46" x14ac:dyDescent="0.75">
      <c r="T5147" s="30" t="str">
        <f t="shared" si="1435"/>
        <v/>
      </c>
      <c r="U5147" s="30" t="str">
        <f t="shared" si="1436"/>
        <v/>
      </c>
      <c r="V5147" s="30" t="str">
        <f t="shared" si="1437"/>
        <v/>
      </c>
      <c r="W5147" s="30" t="str">
        <f t="shared" si="1438"/>
        <v/>
      </c>
      <c r="X5147" s="30" t="str">
        <f t="shared" si="1439"/>
        <v/>
      </c>
      <c r="Y5147" s="30" t="str">
        <f t="shared" si="1440"/>
        <v/>
      </c>
      <c r="Z5147" s="30" t="str">
        <f t="shared" si="1441"/>
        <v/>
      </c>
      <c r="AA5147" s="30" t="str">
        <f t="shared" si="1442"/>
        <v/>
      </c>
      <c r="AB5147" s="30" t="str">
        <f t="shared" si="1443"/>
        <v/>
      </c>
      <c r="AC5147" s="30" t="str">
        <f t="shared" si="1444"/>
        <v/>
      </c>
      <c r="AD5147" s="30" t="str">
        <f t="shared" si="1445"/>
        <v/>
      </c>
      <c r="AH5147" s="35" t="str">
        <f t="shared" si="1447"/>
        <v/>
      </c>
      <c r="AI5147" s="35" t="str">
        <f t="shared" si="1447"/>
        <v/>
      </c>
      <c r="AJ5147" s="35" t="str">
        <f t="shared" si="1447"/>
        <v/>
      </c>
      <c r="AK5147" s="35" t="str">
        <f t="shared" si="1446"/>
        <v/>
      </c>
      <c r="AL5147" s="35" t="str">
        <f t="shared" si="1446"/>
        <v/>
      </c>
      <c r="AM5147" s="35" t="str">
        <f t="shared" si="1446"/>
        <v/>
      </c>
      <c r="AN5147" s="35" t="str">
        <f t="shared" si="1446"/>
        <v/>
      </c>
      <c r="AO5147" s="35" t="str">
        <f t="shared" si="1449"/>
        <v/>
      </c>
      <c r="AP5147" s="35" t="str">
        <f t="shared" si="1449"/>
        <v/>
      </c>
      <c r="AQ5147" s="35" t="str">
        <f t="shared" si="1449"/>
        <v/>
      </c>
      <c r="AR5147" s="35" t="str">
        <f t="shared" si="1449"/>
        <v/>
      </c>
      <c r="AS5147" s="35" t="str">
        <f t="shared" si="1450"/>
        <v/>
      </c>
      <c r="AT5147" s="35" t="str">
        <f t="shared" si="1448"/>
        <v/>
      </c>
    </row>
    <row r="5148" spans="20:46" x14ac:dyDescent="0.75">
      <c r="T5148" s="30" t="str">
        <f t="shared" si="1435"/>
        <v/>
      </c>
      <c r="U5148" s="30" t="str">
        <f t="shared" si="1436"/>
        <v/>
      </c>
      <c r="V5148" s="30" t="str">
        <f t="shared" si="1437"/>
        <v/>
      </c>
      <c r="W5148" s="30" t="str">
        <f t="shared" si="1438"/>
        <v/>
      </c>
      <c r="X5148" s="30" t="str">
        <f t="shared" si="1439"/>
        <v/>
      </c>
      <c r="Y5148" s="30" t="str">
        <f t="shared" si="1440"/>
        <v/>
      </c>
      <c r="Z5148" s="30" t="str">
        <f t="shared" si="1441"/>
        <v/>
      </c>
      <c r="AA5148" s="30" t="str">
        <f t="shared" si="1442"/>
        <v/>
      </c>
      <c r="AB5148" s="30" t="str">
        <f t="shared" si="1443"/>
        <v/>
      </c>
      <c r="AC5148" s="30" t="str">
        <f t="shared" si="1444"/>
        <v/>
      </c>
      <c r="AD5148" s="30" t="str">
        <f t="shared" si="1445"/>
        <v/>
      </c>
      <c r="AH5148" s="35" t="str">
        <f t="shared" si="1447"/>
        <v/>
      </c>
      <c r="AI5148" s="35" t="str">
        <f t="shared" si="1447"/>
        <v/>
      </c>
      <c r="AJ5148" s="35" t="str">
        <f t="shared" si="1447"/>
        <v/>
      </c>
      <c r="AK5148" s="35" t="str">
        <f t="shared" si="1446"/>
        <v/>
      </c>
      <c r="AL5148" s="35" t="str">
        <f t="shared" si="1446"/>
        <v/>
      </c>
      <c r="AM5148" s="35" t="str">
        <f t="shared" si="1446"/>
        <v/>
      </c>
      <c r="AN5148" s="35" t="str">
        <f t="shared" si="1446"/>
        <v/>
      </c>
      <c r="AO5148" s="35" t="str">
        <f t="shared" si="1449"/>
        <v/>
      </c>
      <c r="AP5148" s="35" t="str">
        <f t="shared" si="1449"/>
        <v/>
      </c>
      <c r="AQ5148" s="35" t="str">
        <f t="shared" si="1449"/>
        <v/>
      </c>
      <c r="AR5148" s="35" t="str">
        <f t="shared" si="1449"/>
        <v/>
      </c>
      <c r="AS5148" s="35" t="str">
        <f t="shared" si="1450"/>
        <v/>
      </c>
      <c r="AT5148" s="35" t="str">
        <f t="shared" si="1448"/>
        <v/>
      </c>
    </row>
    <row r="5149" spans="20:46" x14ac:dyDescent="0.75">
      <c r="T5149" s="30" t="str">
        <f t="shared" si="1435"/>
        <v/>
      </c>
      <c r="U5149" s="30" t="str">
        <f t="shared" si="1436"/>
        <v/>
      </c>
      <c r="V5149" s="30" t="str">
        <f t="shared" si="1437"/>
        <v/>
      </c>
      <c r="W5149" s="30" t="str">
        <f t="shared" si="1438"/>
        <v/>
      </c>
      <c r="X5149" s="30" t="str">
        <f t="shared" si="1439"/>
        <v/>
      </c>
      <c r="Y5149" s="30" t="str">
        <f t="shared" si="1440"/>
        <v/>
      </c>
      <c r="Z5149" s="30" t="str">
        <f t="shared" si="1441"/>
        <v/>
      </c>
      <c r="AA5149" s="30" t="str">
        <f t="shared" si="1442"/>
        <v/>
      </c>
      <c r="AB5149" s="30" t="str">
        <f t="shared" si="1443"/>
        <v/>
      </c>
      <c r="AC5149" s="30" t="str">
        <f t="shared" si="1444"/>
        <v/>
      </c>
      <c r="AD5149" s="30" t="str">
        <f t="shared" si="1445"/>
        <v/>
      </c>
      <c r="AH5149" s="35" t="str">
        <f t="shared" si="1447"/>
        <v/>
      </c>
      <c r="AI5149" s="35" t="str">
        <f t="shared" si="1447"/>
        <v/>
      </c>
      <c r="AJ5149" s="35" t="str">
        <f t="shared" si="1447"/>
        <v/>
      </c>
      <c r="AK5149" s="35" t="str">
        <f t="shared" si="1446"/>
        <v/>
      </c>
      <c r="AL5149" s="35" t="str">
        <f t="shared" si="1446"/>
        <v/>
      </c>
      <c r="AM5149" s="35" t="str">
        <f t="shared" si="1446"/>
        <v/>
      </c>
      <c r="AN5149" s="35" t="str">
        <f t="shared" si="1446"/>
        <v/>
      </c>
      <c r="AO5149" s="35" t="str">
        <f t="shared" si="1449"/>
        <v/>
      </c>
      <c r="AP5149" s="35" t="str">
        <f t="shared" si="1449"/>
        <v/>
      </c>
      <c r="AQ5149" s="35" t="str">
        <f t="shared" si="1449"/>
        <v/>
      </c>
      <c r="AR5149" s="35" t="str">
        <f t="shared" si="1449"/>
        <v/>
      </c>
      <c r="AS5149" s="35" t="str">
        <f t="shared" si="1450"/>
        <v/>
      </c>
      <c r="AT5149" s="35" t="str">
        <f t="shared" si="1448"/>
        <v/>
      </c>
    </row>
    <row r="5150" spans="20:46" x14ac:dyDescent="0.75">
      <c r="T5150" s="30" t="str">
        <f t="shared" si="1435"/>
        <v/>
      </c>
      <c r="U5150" s="30" t="str">
        <f t="shared" si="1436"/>
        <v/>
      </c>
      <c r="V5150" s="30" t="str">
        <f t="shared" si="1437"/>
        <v/>
      </c>
      <c r="W5150" s="30" t="str">
        <f t="shared" si="1438"/>
        <v/>
      </c>
      <c r="X5150" s="30" t="str">
        <f t="shared" si="1439"/>
        <v/>
      </c>
      <c r="Y5150" s="30" t="str">
        <f t="shared" si="1440"/>
        <v/>
      </c>
      <c r="Z5150" s="30" t="str">
        <f t="shared" si="1441"/>
        <v/>
      </c>
      <c r="AA5150" s="30" t="str">
        <f t="shared" si="1442"/>
        <v/>
      </c>
      <c r="AB5150" s="30" t="str">
        <f t="shared" si="1443"/>
        <v/>
      </c>
      <c r="AC5150" s="30" t="str">
        <f t="shared" si="1444"/>
        <v/>
      </c>
      <c r="AD5150" s="30" t="str">
        <f t="shared" si="1445"/>
        <v/>
      </c>
      <c r="AH5150" s="35" t="str">
        <f t="shared" si="1447"/>
        <v/>
      </c>
      <c r="AI5150" s="35" t="str">
        <f t="shared" si="1447"/>
        <v/>
      </c>
      <c r="AJ5150" s="35" t="str">
        <f t="shared" si="1447"/>
        <v/>
      </c>
      <c r="AK5150" s="35" t="str">
        <f t="shared" si="1446"/>
        <v/>
      </c>
      <c r="AL5150" s="35" t="str">
        <f t="shared" si="1446"/>
        <v/>
      </c>
      <c r="AM5150" s="35" t="str">
        <f t="shared" si="1446"/>
        <v/>
      </c>
      <c r="AN5150" s="35" t="str">
        <f t="shared" si="1446"/>
        <v/>
      </c>
      <c r="AO5150" s="35" t="str">
        <f t="shared" si="1449"/>
        <v/>
      </c>
      <c r="AP5150" s="35" t="str">
        <f t="shared" si="1449"/>
        <v/>
      </c>
      <c r="AQ5150" s="35" t="str">
        <f t="shared" si="1449"/>
        <v/>
      </c>
      <c r="AR5150" s="35" t="str">
        <f t="shared" si="1449"/>
        <v/>
      </c>
      <c r="AS5150" s="35" t="str">
        <f t="shared" si="1450"/>
        <v/>
      </c>
      <c r="AT5150" s="35" t="str">
        <f t="shared" si="1448"/>
        <v/>
      </c>
    </row>
    <row r="5151" spans="20:46" x14ac:dyDescent="0.75">
      <c r="T5151" s="30" t="str">
        <f t="shared" si="1435"/>
        <v/>
      </c>
      <c r="U5151" s="30" t="str">
        <f t="shared" si="1436"/>
        <v/>
      </c>
      <c r="V5151" s="30" t="str">
        <f t="shared" si="1437"/>
        <v/>
      </c>
      <c r="W5151" s="30" t="str">
        <f t="shared" si="1438"/>
        <v/>
      </c>
      <c r="X5151" s="30" t="str">
        <f t="shared" si="1439"/>
        <v/>
      </c>
      <c r="Y5151" s="30" t="str">
        <f t="shared" si="1440"/>
        <v/>
      </c>
      <c r="Z5151" s="30" t="str">
        <f t="shared" si="1441"/>
        <v/>
      </c>
      <c r="AA5151" s="30" t="str">
        <f t="shared" si="1442"/>
        <v/>
      </c>
      <c r="AB5151" s="30" t="str">
        <f t="shared" si="1443"/>
        <v/>
      </c>
      <c r="AC5151" s="30" t="str">
        <f t="shared" si="1444"/>
        <v/>
      </c>
      <c r="AD5151" s="30" t="str">
        <f t="shared" si="1445"/>
        <v/>
      </c>
      <c r="AH5151" s="35" t="str">
        <f t="shared" si="1447"/>
        <v/>
      </c>
      <c r="AI5151" s="35" t="str">
        <f t="shared" si="1447"/>
        <v/>
      </c>
      <c r="AJ5151" s="35" t="str">
        <f t="shared" si="1447"/>
        <v/>
      </c>
      <c r="AK5151" s="35" t="str">
        <f t="shared" si="1446"/>
        <v/>
      </c>
      <c r="AL5151" s="35" t="str">
        <f t="shared" si="1446"/>
        <v/>
      </c>
      <c r="AM5151" s="35" t="str">
        <f t="shared" si="1446"/>
        <v/>
      </c>
      <c r="AN5151" s="35" t="str">
        <f t="shared" si="1446"/>
        <v/>
      </c>
      <c r="AO5151" s="35" t="str">
        <f t="shared" si="1449"/>
        <v/>
      </c>
      <c r="AP5151" s="35" t="str">
        <f t="shared" si="1449"/>
        <v/>
      </c>
      <c r="AQ5151" s="35" t="str">
        <f t="shared" si="1449"/>
        <v/>
      </c>
      <c r="AR5151" s="35" t="str">
        <f t="shared" si="1449"/>
        <v/>
      </c>
      <c r="AS5151" s="35" t="str">
        <f t="shared" si="1450"/>
        <v/>
      </c>
      <c r="AT5151" s="35" t="str">
        <f t="shared" si="1448"/>
        <v/>
      </c>
    </row>
    <row r="5152" spans="20:46" x14ac:dyDescent="0.75">
      <c r="T5152" s="30" t="str">
        <f t="shared" si="1435"/>
        <v/>
      </c>
      <c r="U5152" s="30" t="str">
        <f t="shared" si="1436"/>
        <v/>
      </c>
      <c r="V5152" s="30" t="str">
        <f t="shared" si="1437"/>
        <v/>
      </c>
      <c r="W5152" s="30" t="str">
        <f t="shared" si="1438"/>
        <v/>
      </c>
      <c r="X5152" s="30" t="str">
        <f t="shared" si="1439"/>
        <v/>
      </c>
      <c r="Y5152" s="30" t="str">
        <f t="shared" si="1440"/>
        <v/>
      </c>
      <c r="Z5152" s="30" t="str">
        <f t="shared" si="1441"/>
        <v/>
      </c>
      <c r="AA5152" s="30" t="str">
        <f t="shared" si="1442"/>
        <v/>
      </c>
      <c r="AB5152" s="30" t="str">
        <f t="shared" si="1443"/>
        <v/>
      </c>
      <c r="AC5152" s="30" t="str">
        <f t="shared" si="1444"/>
        <v/>
      </c>
      <c r="AD5152" s="30" t="str">
        <f t="shared" si="1445"/>
        <v/>
      </c>
      <c r="AH5152" s="35" t="str">
        <f t="shared" si="1447"/>
        <v/>
      </c>
      <c r="AI5152" s="35" t="str">
        <f t="shared" si="1447"/>
        <v/>
      </c>
      <c r="AJ5152" s="35" t="str">
        <f t="shared" si="1447"/>
        <v/>
      </c>
      <c r="AK5152" s="35" t="str">
        <f t="shared" si="1446"/>
        <v/>
      </c>
      <c r="AL5152" s="35" t="str">
        <f t="shared" si="1446"/>
        <v/>
      </c>
      <c r="AM5152" s="35" t="str">
        <f t="shared" si="1446"/>
        <v/>
      </c>
      <c r="AN5152" s="35" t="str">
        <f t="shared" si="1446"/>
        <v/>
      </c>
      <c r="AO5152" s="35" t="str">
        <f t="shared" si="1449"/>
        <v/>
      </c>
      <c r="AP5152" s="35" t="str">
        <f t="shared" si="1449"/>
        <v/>
      </c>
      <c r="AQ5152" s="35" t="str">
        <f t="shared" si="1449"/>
        <v/>
      </c>
      <c r="AR5152" s="35" t="str">
        <f t="shared" si="1449"/>
        <v/>
      </c>
      <c r="AS5152" s="35" t="str">
        <f t="shared" si="1450"/>
        <v/>
      </c>
      <c r="AT5152" s="35" t="str">
        <f t="shared" si="1448"/>
        <v/>
      </c>
    </row>
    <row r="5153" spans="20:46" x14ac:dyDescent="0.75">
      <c r="T5153" s="30" t="str">
        <f t="shared" si="1435"/>
        <v/>
      </c>
      <c r="U5153" s="30" t="str">
        <f t="shared" si="1436"/>
        <v/>
      </c>
      <c r="V5153" s="30" t="str">
        <f t="shared" si="1437"/>
        <v/>
      </c>
      <c r="W5153" s="30" t="str">
        <f t="shared" si="1438"/>
        <v/>
      </c>
      <c r="X5153" s="30" t="str">
        <f t="shared" si="1439"/>
        <v/>
      </c>
      <c r="Y5153" s="30" t="str">
        <f t="shared" si="1440"/>
        <v/>
      </c>
      <c r="Z5153" s="30" t="str">
        <f t="shared" si="1441"/>
        <v/>
      </c>
      <c r="AA5153" s="30" t="str">
        <f t="shared" si="1442"/>
        <v/>
      </c>
      <c r="AB5153" s="30" t="str">
        <f t="shared" si="1443"/>
        <v/>
      </c>
      <c r="AC5153" s="30" t="str">
        <f t="shared" si="1444"/>
        <v/>
      </c>
      <c r="AD5153" s="30" t="str">
        <f t="shared" si="1445"/>
        <v/>
      </c>
      <c r="AH5153" s="35" t="str">
        <f t="shared" si="1447"/>
        <v/>
      </c>
      <c r="AI5153" s="35" t="str">
        <f t="shared" si="1447"/>
        <v/>
      </c>
      <c r="AJ5153" s="35" t="str">
        <f t="shared" si="1447"/>
        <v/>
      </c>
      <c r="AK5153" s="35" t="str">
        <f t="shared" si="1446"/>
        <v/>
      </c>
      <c r="AL5153" s="35" t="str">
        <f t="shared" si="1446"/>
        <v/>
      </c>
      <c r="AM5153" s="35" t="str">
        <f t="shared" si="1446"/>
        <v/>
      </c>
      <c r="AN5153" s="35" t="str">
        <f t="shared" si="1446"/>
        <v/>
      </c>
      <c r="AO5153" s="35" t="str">
        <f t="shared" si="1449"/>
        <v/>
      </c>
      <c r="AP5153" s="35" t="str">
        <f t="shared" si="1449"/>
        <v/>
      </c>
      <c r="AQ5153" s="35" t="str">
        <f t="shared" si="1449"/>
        <v/>
      </c>
      <c r="AR5153" s="35" t="str">
        <f t="shared" si="1449"/>
        <v/>
      </c>
      <c r="AS5153" s="35" t="str">
        <f t="shared" si="1450"/>
        <v/>
      </c>
      <c r="AT5153" s="35" t="str">
        <f t="shared" si="1448"/>
        <v/>
      </c>
    </row>
    <row r="5154" spans="20:46" x14ac:dyDescent="0.75">
      <c r="T5154" s="30" t="str">
        <f t="shared" si="1435"/>
        <v/>
      </c>
      <c r="U5154" s="30" t="str">
        <f t="shared" si="1436"/>
        <v/>
      </c>
      <c r="V5154" s="30" t="str">
        <f t="shared" si="1437"/>
        <v/>
      </c>
      <c r="W5154" s="30" t="str">
        <f t="shared" si="1438"/>
        <v/>
      </c>
      <c r="X5154" s="30" t="str">
        <f t="shared" si="1439"/>
        <v/>
      </c>
      <c r="Y5154" s="30" t="str">
        <f t="shared" si="1440"/>
        <v/>
      </c>
      <c r="Z5154" s="30" t="str">
        <f t="shared" si="1441"/>
        <v/>
      </c>
      <c r="AA5154" s="30" t="str">
        <f t="shared" si="1442"/>
        <v/>
      </c>
      <c r="AB5154" s="30" t="str">
        <f t="shared" si="1443"/>
        <v/>
      </c>
      <c r="AC5154" s="30" t="str">
        <f t="shared" si="1444"/>
        <v/>
      </c>
      <c r="AD5154" s="30" t="str">
        <f t="shared" si="1445"/>
        <v/>
      </c>
      <c r="AH5154" s="35" t="str">
        <f t="shared" si="1447"/>
        <v/>
      </c>
      <c r="AI5154" s="35" t="str">
        <f t="shared" si="1447"/>
        <v/>
      </c>
      <c r="AJ5154" s="35" t="str">
        <f t="shared" si="1447"/>
        <v/>
      </c>
      <c r="AK5154" s="35" t="str">
        <f t="shared" si="1446"/>
        <v/>
      </c>
      <c r="AL5154" s="35" t="str">
        <f t="shared" si="1446"/>
        <v/>
      </c>
      <c r="AM5154" s="35" t="str">
        <f t="shared" si="1446"/>
        <v/>
      </c>
      <c r="AN5154" s="35" t="str">
        <f t="shared" si="1446"/>
        <v/>
      </c>
      <c r="AO5154" s="35" t="str">
        <f t="shared" si="1449"/>
        <v/>
      </c>
      <c r="AP5154" s="35" t="str">
        <f t="shared" si="1449"/>
        <v/>
      </c>
      <c r="AQ5154" s="35" t="str">
        <f t="shared" si="1449"/>
        <v/>
      </c>
      <c r="AR5154" s="35" t="str">
        <f t="shared" si="1449"/>
        <v/>
      </c>
      <c r="AS5154" s="35" t="str">
        <f t="shared" si="1450"/>
        <v/>
      </c>
      <c r="AT5154" s="35" t="str">
        <f t="shared" si="1448"/>
        <v/>
      </c>
    </row>
    <row r="5155" spans="20:46" x14ac:dyDescent="0.75">
      <c r="T5155" s="30" t="str">
        <f t="shared" si="1435"/>
        <v/>
      </c>
      <c r="U5155" s="30" t="str">
        <f t="shared" si="1436"/>
        <v/>
      </c>
      <c r="V5155" s="30" t="str">
        <f t="shared" si="1437"/>
        <v/>
      </c>
      <c r="W5155" s="30" t="str">
        <f t="shared" si="1438"/>
        <v/>
      </c>
      <c r="X5155" s="30" t="str">
        <f t="shared" si="1439"/>
        <v/>
      </c>
      <c r="Y5155" s="30" t="str">
        <f t="shared" si="1440"/>
        <v/>
      </c>
      <c r="Z5155" s="30" t="str">
        <f t="shared" si="1441"/>
        <v/>
      </c>
      <c r="AA5155" s="30" t="str">
        <f t="shared" si="1442"/>
        <v/>
      </c>
      <c r="AB5155" s="30" t="str">
        <f t="shared" si="1443"/>
        <v/>
      </c>
      <c r="AC5155" s="30" t="str">
        <f t="shared" si="1444"/>
        <v/>
      </c>
      <c r="AD5155" s="30" t="str">
        <f t="shared" si="1445"/>
        <v/>
      </c>
      <c r="AH5155" s="35" t="str">
        <f t="shared" si="1447"/>
        <v/>
      </c>
      <c r="AI5155" s="35" t="str">
        <f t="shared" si="1447"/>
        <v/>
      </c>
      <c r="AJ5155" s="35" t="str">
        <f t="shared" si="1447"/>
        <v/>
      </c>
      <c r="AK5155" s="35" t="str">
        <f t="shared" si="1446"/>
        <v/>
      </c>
      <c r="AL5155" s="35" t="str">
        <f t="shared" si="1446"/>
        <v/>
      </c>
      <c r="AM5155" s="35" t="str">
        <f t="shared" si="1446"/>
        <v/>
      </c>
      <c r="AN5155" s="35" t="str">
        <f t="shared" si="1446"/>
        <v/>
      </c>
      <c r="AO5155" s="35" t="str">
        <f t="shared" si="1449"/>
        <v/>
      </c>
      <c r="AP5155" s="35" t="str">
        <f t="shared" si="1449"/>
        <v/>
      </c>
      <c r="AQ5155" s="35" t="str">
        <f t="shared" si="1449"/>
        <v/>
      </c>
      <c r="AR5155" s="35" t="str">
        <f t="shared" si="1449"/>
        <v/>
      </c>
      <c r="AS5155" s="35" t="str">
        <f t="shared" si="1450"/>
        <v/>
      </c>
      <c r="AT5155" s="35" t="str">
        <f t="shared" si="1448"/>
        <v/>
      </c>
    </row>
    <row r="5156" spans="20:46" x14ac:dyDescent="0.75">
      <c r="T5156" s="30" t="str">
        <f t="shared" si="1435"/>
        <v/>
      </c>
      <c r="U5156" s="30" t="str">
        <f t="shared" si="1436"/>
        <v/>
      </c>
      <c r="V5156" s="30" t="str">
        <f t="shared" si="1437"/>
        <v/>
      </c>
      <c r="W5156" s="30" t="str">
        <f t="shared" si="1438"/>
        <v/>
      </c>
      <c r="X5156" s="30" t="str">
        <f t="shared" si="1439"/>
        <v/>
      </c>
      <c r="Y5156" s="30" t="str">
        <f t="shared" si="1440"/>
        <v/>
      </c>
      <c r="Z5156" s="30" t="str">
        <f t="shared" si="1441"/>
        <v/>
      </c>
      <c r="AA5156" s="30" t="str">
        <f t="shared" si="1442"/>
        <v/>
      </c>
      <c r="AB5156" s="30" t="str">
        <f t="shared" si="1443"/>
        <v/>
      </c>
      <c r="AC5156" s="30" t="str">
        <f t="shared" si="1444"/>
        <v/>
      </c>
      <c r="AD5156" s="30" t="str">
        <f t="shared" si="1445"/>
        <v/>
      </c>
      <c r="AH5156" s="35" t="str">
        <f t="shared" si="1447"/>
        <v/>
      </c>
      <c r="AI5156" s="35" t="str">
        <f t="shared" si="1447"/>
        <v/>
      </c>
      <c r="AJ5156" s="35" t="str">
        <f t="shared" si="1447"/>
        <v/>
      </c>
      <c r="AK5156" s="35" t="str">
        <f t="shared" si="1446"/>
        <v/>
      </c>
      <c r="AL5156" s="35" t="str">
        <f t="shared" si="1446"/>
        <v/>
      </c>
      <c r="AM5156" s="35" t="str">
        <f t="shared" si="1446"/>
        <v/>
      </c>
      <c r="AN5156" s="35" t="str">
        <f t="shared" si="1446"/>
        <v/>
      </c>
      <c r="AO5156" s="35" t="str">
        <f t="shared" si="1449"/>
        <v/>
      </c>
      <c r="AP5156" s="35" t="str">
        <f t="shared" si="1449"/>
        <v/>
      </c>
      <c r="AQ5156" s="35" t="str">
        <f t="shared" si="1449"/>
        <v/>
      </c>
      <c r="AR5156" s="35" t="str">
        <f t="shared" si="1449"/>
        <v/>
      </c>
      <c r="AS5156" s="35" t="str">
        <f t="shared" si="1450"/>
        <v/>
      </c>
      <c r="AT5156" s="35" t="str">
        <f t="shared" si="1448"/>
        <v/>
      </c>
    </row>
    <row r="5157" spans="20:46" x14ac:dyDescent="0.75">
      <c r="T5157" s="30" t="str">
        <f t="shared" si="1435"/>
        <v/>
      </c>
      <c r="U5157" s="30" t="str">
        <f t="shared" si="1436"/>
        <v/>
      </c>
      <c r="V5157" s="30" t="str">
        <f t="shared" si="1437"/>
        <v/>
      </c>
      <c r="W5157" s="30" t="str">
        <f t="shared" si="1438"/>
        <v/>
      </c>
      <c r="X5157" s="30" t="str">
        <f t="shared" si="1439"/>
        <v/>
      </c>
      <c r="Y5157" s="30" t="str">
        <f t="shared" si="1440"/>
        <v/>
      </c>
      <c r="Z5157" s="30" t="str">
        <f t="shared" si="1441"/>
        <v/>
      </c>
      <c r="AA5157" s="30" t="str">
        <f t="shared" si="1442"/>
        <v/>
      </c>
      <c r="AB5157" s="30" t="str">
        <f t="shared" si="1443"/>
        <v/>
      </c>
      <c r="AC5157" s="30" t="str">
        <f t="shared" si="1444"/>
        <v/>
      </c>
      <c r="AD5157" s="30" t="str">
        <f t="shared" si="1445"/>
        <v/>
      </c>
      <c r="AH5157" s="35" t="str">
        <f t="shared" si="1447"/>
        <v/>
      </c>
      <c r="AI5157" s="35" t="str">
        <f t="shared" si="1447"/>
        <v/>
      </c>
      <c r="AJ5157" s="35" t="str">
        <f t="shared" si="1447"/>
        <v/>
      </c>
      <c r="AK5157" s="35" t="str">
        <f t="shared" si="1446"/>
        <v/>
      </c>
      <c r="AL5157" s="35" t="str">
        <f t="shared" si="1446"/>
        <v/>
      </c>
      <c r="AM5157" s="35" t="str">
        <f t="shared" si="1446"/>
        <v/>
      </c>
      <c r="AN5157" s="35" t="str">
        <f t="shared" si="1446"/>
        <v/>
      </c>
      <c r="AO5157" s="35" t="str">
        <f t="shared" si="1449"/>
        <v/>
      </c>
      <c r="AP5157" s="35" t="str">
        <f t="shared" si="1449"/>
        <v/>
      </c>
      <c r="AQ5157" s="35" t="str">
        <f t="shared" si="1449"/>
        <v/>
      </c>
      <c r="AR5157" s="35" t="str">
        <f t="shared" si="1449"/>
        <v/>
      </c>
      <c r="AS5157" s="35" t="str">
        <f t="shared" si="1450"/>
        <v/>
      </c>
      <c r="AT5157" s="35" t="str">
        <f t="shared" si="1448"/>
        <v/>
      </c>
    </row>
    <row r="5158" spans="20:46" x14ac:dyDescent="0.75">
      <c r="T5158" s="30" t="str">
        <f t="shared" si="1435"/>
        <v/>
      </c>
      <c r="U5158" s="30" t="str">
        <f t="shared" si="1436"/>
        <v/>
      </c>
      <c r="V5158" s="30" t="str">
        <f t="shared" si="1437"/>
        <v/>
      </c>
      <c r="W5158" s="30" t="str">
        <f t="shared" si="1438"/>
        <v/>
      </c>
      <c r="X5158" s="30" t="str">
        <f t="shared" si="1439"/>
        <v/>
      </c>
      <c r="Y5158" s="30" t="str">
        <f t="shared" si="1440"/>
        <v/>
      </c>
      <c r="Z5158" s="30" t="str">
        <f t="shared" si="1441"/>
        <v/>
      </c>
      <c r="AA5158" s="30" t="str">
        <f t="shared" si="1442"/>
        <v/>
      </c>
      <c r="AB5158" s="30" t="str">
        <f t="shared" si="1443"/>
        <v/>
      </c>
      <c r="AC5158" s="30" t="str">
        <f t="shared" si="1444"/>
        <v/>
      </c>
      <c r="AD5158" s="30" t="str">
        <f t="shared" si="1445"/>
        <v/>
      </c>
      <c r="AH5158" s="35" t="str">
        <f t="shared" si="1447"/>
        <v/>
      </c>
      <c r="AI5158" s="35" t="str">
        <f t="shared" si="1447"/>
        <v/>
      </c>
      <c r="AJ5158" s="35" t="str">
        <f t="shared" si="1447"/>
        <v/>
      </c>
      <c r="AK5158" s="35" t="str">
        <f t="shared" si="1446"/>
        <v/>
      </c>
      <c r="AL5158" s="35" t="str">
        <f t="shared" si="1446"/>
        <v/>
      </c>
      <c r="AM5158" s="35" t="str">
        <f t="shared" si="1446"/>
        <v/>
      </c>
      <c r="AN5158" s="35" t="str">
        <f t="shared" si="1446"/>
        <v/>
      </c>
      <c r="AO5158" s="35" t="str">
        <f t="shared" si="1449"/>
        <v/>
      </c>
      <c r="AP5158" s="35" t="str">
        <f t="shared" si="1449"/>
        <v/>
      </c>
      <c r="AQ5158" s="35" t="str">
        <f t="shared" si="1449"/>
        <v/>
      </c>
      <c r="AR5158" s="35" t="str">
        <f t="shared" si="1449"/>
        <v/>
      </c>
      <c r="AS5158" s="35" t="str">
        <f t="shared" si="1450"/>
        <v/>
      </c>
      <c r="AT5158" s="35" t="str">
        <f t="shared" si="1448"/>
        <v/>
      </c>
    </row>
    <row r="5159" spans="20:46" x14ac:dyDescent="0.75">
      <c r="T5159" s="30" t="str">
        <f t="shared" si="1435"/>
        <v/>
      </c>
      <c r="U5159" s="30" t="str">
        <f t="shared" si="1436"/>
        <v/>
      </c>
      <c r="V5159" s="30" t="str">
        <f t="shared" si="1437"/>
        <v/>
      </c>
      <c r="W5159" s="30" t="str">
        <f t="shared" si="1438"/>
        <v/>
      </c>
      <c r="X5159" s="30" t="str">
        <f t="shared" si="1439"/>
        <v/>
      </c>
      <c r="Y5159" s="30" t="str">
        <f t="shared" si="1440"/>
        <v/>
      </c>
      <c r="Z5159" s="30" t="str">
        <f t="shared" si="1441"/>
        <v/>
      </c>
      <c r="AA5159" s="30" t="str">
        <f t="shared" si="1442"/>
        <v/>
      </c>
      <c r="AB5159" s="30" t="str">
        <f t="shared" si="1443"/>
        <v/>
      </c>
      <c r="AC5159" s="30" t="str">
        <f t="shared" si="1444"/>
        <v/>
      </c>
      <c r="AD5159" s="30" t="str">
        <f t="shared" si="1445"/>
        <v/>
      </c>
      <c r="AH5159" s="35" t="str">
        <f t="shared" si="1447"/>
        <v/>
      </c>
      <c r="AI5159" s="35" t="str">
        <f t="shared" si="1447"/>
        <v/>
      </c>
      <c r="AJ5159" s="35" t="str">
        <f t="shared" si="1447"/>
        <v/>
      </c>
      <c r="AK5159" s="35" t="str">
        <f t="shared" si="1446"/>
        <v/>
      </c>
      <c r="AL5159" s="35" t="str">
        <f t="shared" si="1446"/>
        <v/>
      </c>
      <c r="AM5159" s="35" t="str">
        <f t="shared" si="1446"/>
        <v/>
      </c>
      <c r="AN5159" s="35" t="str">
        <f t="shared" si="1446"/>
        <v/>
      </c>
      <c r="AO5159" s="35" t="str">
        <f t="shared" si="1449"/>
        <v/>
      </c>
      <c r="AP5159" s="35" t="str">
        <f t="shared" si="1449"/>
        <v/>
      </c>
      <c r="AQ5159" s="35" t="str">
        <f t="shared" si="1449"/>
        <v/>
      </c>
      <c r="AR5159" s="35" t="str">
        <f t="shared" si="1449"/>
        <v/>
      </c>
      <c r="AS5159" s="35" t="str">
        <f t="shared" si="1450"/>
        <v/>
      </c>
      <c r="AT5159" s="35" t="str">
        <f t="shared" si="1448"/>
        <v/>
      </c>
    </row>
    <row r="5160" spans="20:46" x14ac:dyDescent="0.75">
      <c r="T5160" s="30" t="str">
        <f t="shared" si="1435"/>
        <v/>
      </c>
      <c r="U5160" s="30" t="str">
        <f t="shared" si="1436"/>
        <v/>
      </c>
      <c r="V5160" s="30" t="str">
        <f t="shared" si="1437"/>
        <v/>
      </c>
      <c r="W5160" s="30" t="str">
        <f t="shared" si="1438"/>
        <v/>
      </c>
      <c r="X5160" s="30" t="str">
        <f t="shared" si="1439"/>
        <v/>
      </c>
      <c r="Y5160" s="30" t="str">
        <f t="shared" si="1440"/>
        <v/>
      </c>
      <c r="Z5160" s="30" t="str">
        <f t="shared" si="1441"/>
        <v/>
      </c>
      <c r="AA5160" s="30" t="str">
        <f t="shared" si="1442"/>
        <v/>
      </c>
      <c r="AB5160" s="30" t="str">
        <f t="shared" si="1443"/>
        <v/>
      </c>
      <c r="AC5160" s="30" t="str">
        <f t="shared" si="1444"/>
        <v/>
      </c>
      <c r="AD5160" s="30" t="str">
        <f t="shared" si="1445"/>
        <v/>
      </c>
      <c r="AH5160" s="35" t="str">
        <f t="shared" si="1447"/>
        <v/>
      </c>
      <c r="AI5160" s="35" t="str">
        <f t="shared" si="1447"/>
        <v/>
      </c>
      <c r="AJ5160" s="35" t="str">
        <f t="shared" si="1447"/>
        <v/>
      </c>
      <c r="AK5160" s="35" t="str">
        <f t="shared" si="1446"/>
        <v/>
      </c>
      <c r="AL5160" s="35" t="str">
        <f t="shared" si="1446"/>
        <v/>
      </c>
      <c r="AM5160" s="35" t="str">
        <f t="shared" si="1446"/>
        <v/>
      </c>
      <c r="AN5160" s="35" t="str">
        <f t="shared" si="1446"/>
        <v/>
      </c>
      <c r="AO5160" s="35" t="str">
        <f t="shared" si="1449"/>
        <v/>
      </c>
      <c r="AP5160" s="35" t="str">
        <f t="shared" si="1449"/>
        <v/>
      </c>
      <c r="AQ5160" s="35" t="str">
        <f t="shared" si="1449"/>
        <v/>
      </c>
      <c r="AR5160" s="35" t="str">
        <f t="shared" si="1449"/>
        <v/>
      </c>
      <c r="AS5160" s="35" t="str">
        <f t="shared" si="1450"/>
        <v/>
      </c>
      <c r="AT5160" s="35" t="str">
        <f t="shared" si="1448"/>
        <v/>
      </c>
    </row>
    <row r="5161" spans="20:46" x14ac:dyDescent="0.75">
      <c r="T5161" s="30" t="str">
        <f t="shared" si="1435"/>
        <v/>
      </c>
      <c r="U5161" s="30" t="str">
        <f t="shared" si="1436"/>
        <v/>
      </c>
      <c r="V5161" s="30" t="str">
        <f t="shared" si="1437"/>
        <v/>
      </c>
      <c r="W5161" s="30" t="str">
        <f t="shared" si="1438"/>
        <v/>
      </c>
      <c r="X5161" s="30" t="str">
        <f t="shared" si="1439"/>
        <v/>
      </c>
      <c r="Y5161" s="30" t="str">
        <f t="shared" si="1440"/>
        <v/>
      </c>
      <c r="Z5161" s="30" t="str">
        <f t="shared" si="1441"/>
        <v/>
      </c>
      <c r="AA5161" s="30" t="str">
        <f t="shared" si="1442"/>
        <v/>
      </c>
      <c r="AB5161" s="30" t="str">
        <f t="shared" si="1443"/>
        <v/>
      </c>
      <c r="AC5161" s="30" t="str">
        <f t="shared" si="1444"/>
        <v/>
      </c>
      <c r="AD5161" s="30" t="str">
        <f t="shared" si="1445"/>
        <v/>
      </c>
      <c r="AH5161" s="35" t="str">
        <f t="shared" si="1447"/>
        <v/>
      </c>
      <c r="AI5161" s="35" t="str">
        <f t="shared" si="1447"/>
        <v/>
      </c>
      <c r="AJ5161" s="35" t="str">
        <f t="shared" si="1447"/>
        <v/>
      </c>
      <c r="AK5161" s="35" t="str">
        <f t="shared" si="1446"/>
        <v/>
      </c>
      <c r="AL5161" s="35" t="str">
        <f t="shared" si="1446"/>
        <v/>
      </c>
      <c r="AM5161" s="35" t="str">
        <f t="shared" si="1446"/>
        <v/>
      </c>
      <c r="AN5161" s="35" t="str">
        <f t="shared" si="1446"/>
        <v/>
      </c>
      <c r="AO5161" s="35" t="str">
        <f t="shared" si="1449"/>
        <v/>
      </c>
      <c r="AP5161" s="35" t="str">
        <f t="shared" si="1449"/>
        <v/>
      </c>
      <c r="AQ5161" s="35" t="str">
        <f t="shared" si="1449"/>
        <v/>
      </c>
      <c r="AR5161" s="35" t="str">
        <f t="shared" si="1449"/>
        <v/>
      </c>
      <c r="AS5161" s="35" t="str">
        <f t="shared" si="1450"/>
        <v/>
      </c>
      <c r="AT5161" s="35" t="str">
        <f t="shared" si="1448"/>
        <v/>
      </c>
    </row>
    <row r="5162" spans="20:46" x14ac:dyDescent="0.75">
      <c r="T5162" s="30" t="str">
        <f t="shared" si="1435"/>
        <v/>
      </c>
      <c r="U5162" s="30" t="str">
        <f t="shared" si="1436"/>
        <v/>
      </c>
      <c r="V5162" s="30" t="str">
        <f t="shared" si="1437"/>
        <v/>
      </c>
      <c r="W5162" s="30" t="str">
        <f t="shared" si="1438"/>
        <v/>
      </c>
      <c r="X5162" s="30" t="str">
        <f t="shared" si="1439"/>
        <v/>
      </c>
      <c r="Y5162" s="30" t="str">
        <f t="shared" si="1440"/>
        <v/>
      </c>
      <c r="Z5162" s="30" t="str">
        <f t="shared" si="1441"/>
        <v/>
      </c>
      <c r="AA5162" s="30" t="str">
        <f t="shared" si="1442"/>
        <v/>
      </c>
      <c r="AB5162" s="30" t="str">
        <f t="shared" si="1443"/>
        <v/>
      </c>
      <c r="AC5162" s="30" t="str">
        <f t="shared" si="1444"/>
        <v/>
      </c>
      <c r="AD5162" s="30" t="str">
        <f t="shared" si="1445"/>
        <v/>
      </c>
      <c r="AH5162" s="35" t="str">
        <f t="shared" si="1447"/>
        <v/>
      </c>
      <c r="AI5162" s="35" t="str">
        <f t="shared" si="1447"/>
        <v/>
      </c>
      <c r="AJ5162" s="35" t="str">
        <f t="shared" si="1447"/>
        <v/>
      </c>
      <c r="AK5162" s="35" t="str">
        <f t="shared" si="1446"/>
        <v/>
      </c>
      <c r="AL5162" s="35" t="str">
        <f t="shared" si="1446"/>
        <v/>
      </c>
      <c r="AM5162" s="35" t="str">
        <f t="shared" si="1446"/>
        <v/>
      </c>
      <c r="AN5162" s="35" t="str">
        <f t="shared" si="1446"/>
        <v/>
      </c>
      <c r="AO5162" s="35" t="str">
        <f t="shared" si="1449"/>
        <v/>
      </c>
      <c r="AP5162" s="35" t="str">
        <f t="shared" si="1449"/>
        <v/>
      </c>
      <c r="AQ5162" s="35" t="str">
        <f t="shared" si="1449"/>
        <v/>
      </c>
      <c r="AR5162" s="35" t="str">
        <f t="shared" si="1449"/>
        <v/>
      </c>
      <c r="AS5162" s="35" t="str">
        <f t="shared" si="1450"/>
        <v/>
      </c>
      <c r="AT5162" s="35" t="str">
        <f t="shared" si="1448"/>
        <v/>
      </c>
    </row>
    <row r="5163" spans="20:46" x14ac:dyDescent="0.75">
      <c r="T5163" s="30" t="str">
        <f t="shared" si="1435"/>
        <v/>
      </c>
      <c r="U5163" s="30" t="str">
        <f t="shared" si="1436"/>
        <v/>
      </c>
      <c r="V5163" s="30" t="str">
        <f t="shared" si="1437"/>
        <v/>
      </c>
      <c r="W5163" s="30" t="str">
        <f t="shared" si="1438"/>
        <v/>
      </c>
      <c r="X5163" s="30" t="str">
        <f t="shared" si="1439"/>
        <v/>
      </c>
      <c r="Y5163" s="30" t="str">
        <f t="shared" si="1440"/>
        <v/>
      </c>
      <c r="Z5163" s="30" t="str">
        <f t="shared" si="1441"/>
        <v/>
      </c>
      <c r="AA5163" s="30" t="str">
        <f t="shared" si="1442"/>
        <v/>
      </c>
      <c r="AB5163" s="30" t="str">
        <f t="shared" si="1443"/>
        <v/>
      </c>
      <c r="AC5163" s="30" t="str">
        <f t="shared" si="1444"/>
        <v/>
      </c>
      <c r="AD5163" s="30" t="str">
        <f t="shared" si="1445"/>
        <v/>
      </c>
      <c r="AH5163" s="35" t="str">
        <f t="shared" si="1447"/>
        <v/>
      </c>
      <c r="AI5163" s="35" t="str">
        <f t="shared" si="1447"/>
        <v/>
      </c>
      <c r="AJ5163" s="35" t="str">
        <f t="shared" si="1447"/>
        <v/>
      </c>
      <c r="AK5163" s="35" t="str">
        <f t="shared" si="1446"/>
        <v/>
      </c>
      <c r="AL5163" s="35" t="str">
        <f t="shared" si="1446"/>
        <v/>
      </c>
      <c r="AM5163" s="35" t="str">
        <f t="shared" si="1446"/>
        <v/>
      </c>
      <c r="AN5163" s="35" t="str">
        <f t="shared" si="1446"/>
        <v/>
      </c>
      <c r="AO5163" s="35" t="str">
        <f t="shared" si="1449"/>
        <v/>
      </c>
      <c r="AP5163" s="35" t="str">
        <f t="shared" si="1449"/>
        <v/>
      </c>
      <c r="AQ5163" s="35" t="str">
        <f t="shared" si="1449"/>
        <v/>
      </c>
      <c r="AR5163" s="35" t="str">
        <f t="shared" si="1449"/>
        <v/>
      </c>
      <c r="AS5163" s="35" t="str">
        <f t="shared" si="1450"/>
        <v/>
      </c>
      <c r="AT5163" s="35" t="str">
        <f t="shared" si="1448"/>
        <v/>
      </c>
    </row>
    <row r="5164" spans="20:46" x14ac:dyDescent="0.75">
      <c r="T5164" s="30" t="str">
        <f t="shared" si="1435"/>
        <v/>
      </c>
      <c r="U5164" s="30" t="str">
        <f t="shared" si="1436"/>
        <v/>
      </c>
      <c r="V5164" s="30" t="str">
        <f t="shared" si="1437"/>
        <v/>
      </c>
      <c r="W5164" s="30" t="str">
        <f t="shared" si="1438"/>
        <v/>
      </c>
      <c r="X5164" s="30" t="str">
        <f t="shared" si="1439"/>
        <v/>
      </c>
      <c r="Y5164" s="30" t="str">
        <f t="shared" si="1440"/>
        <v/>
      </c>
      <c r="Z5164" s="30" t="str">
        <f t="shared" si="1441"/>
        <v/>
      </c>
      <c r="AA5164" s="30" t="str">
        <f t="shared" si="1442"/>
        <v/>
      </c>
      <c r="AB5164" s="30" t="str">
        <f t="shared" si="1443"/>
        <v/>
      </c>
      <c r="AC5164" s="30" t="str">
        <f t="shared" si="1444"/>
        <v/>
      </c>
      <c r="AD5164" s="30" t="str">
        <f t="shared" si="1445"/>
        <v/>
      </c>
      <c r="AH5164" s="35" t="str">
        <f t="shared" si="1447"/>
        <v/>
      </c>
      <c r="AI5164" s="35" t="str">
        <f t="shared" si="1447"/>
        <v/>
      </c>
      <c r="AJ5164" s="35" t="str">
        <f t="shared" si="1447"/>
        <v/>
      </c>
      <c r="AK5164" s="35" t="str">
        <f t="shared" si="1446"/>
        <v/>
      </c>
      <c r="AL5164" s="35" t="str">
        <f t="shared" si="1446"/>
        <v/>
      </c>
      <c r="AM5164" s="35" t="str">
        <f t="shared" si="1446"/>
        <v/>
      </c>
      <c r="AN5164" s="35" t="str">
        <f t="shared" si="1446"/>
        <v/>
      </c>
      <c r="AO5164" s="35" t="str">
        <f t="shared" si="1449"/>
        <v/>
      </c>
      <c r="AP5164" s="35" t="str">
        <f t="shared" si="1449"/>
        <v/>
      </c>
      <c r="AQ5164" s="35" t="str">
        <f t="shared" si="1449"/>
        <v/>
      </c>
      <c r="AR5164" s="35" t="str">
        <f t="shared" si="1449"/>
        <v/>
      </c>
      <c r="AS5164" s="35" t="str">
        <f t="shared" si="1450"/>
        <v/>
      </c>
      <c r="AT5164" s="35" t="str">
        <f t="shared" si="1448"/>
        <v/>
      </c>
    </row>
    <row r="5165" spans="20:46" x14ac:dyDescent="0.75">
      <c r="T5165" s="30" t="str">
        <f t="shared" si="1435"/>
        <v/>
      </c>
      <c r="U5165" s="30" t="str">
        <f t="shared" si="1436"/>
        <v/>
      </c>
      <c r="V5165" s="30" t="str">
        <f t="shared" si="1437"/>
        <v/>
      </c>
      <c r="W5165" s="30" t="str">
        <f t="shared" si="1438"/>
        <v/>
      </c>
      <c r="X5165" s="30" t="str">
        <f t="shared" si="1439"/>
        <v/>
      </c>
      <c r="Y5165" s="30" t="str">
        <f t="shared" si="1440"/>
        <v/>
      </c>
      <c r="Z5165" s="30" t="str">
        <f t="shared" si="1441"/>
        <v/>
      </c>
      <c r="AA5165" s="30" t="str">
        <f t="shared" si="1442"/>
        <v/>
      </c>
      <c r="AB5165" s="30" t="str">
        <f t="shared" si="1443"/>
        <v/>
      </c>
      <c r="AC5165" s="30" t="str">
        <f t="shared" si="1444"/>
        <v/>
      </c>
      <c r="AD5165" s="30" t="str">
        <f t="shared" si="1445"/>
        <v/>
      </c>
      <c r="AH5165" s="35" t="str">
        <f t="shared" si="1447"/>
        <v/>
      </c>
      <c r="AI5165" s="35" t="str">
        <f t="shared" si="1447"/>
        <v/>
      </c>
      <c r="AJ5165" s="35" t="str">
        <f t="shared" si="1447"/>
        <v/>
      </c>
      <c r="AK5165" s="35" t="str">
        <f t="shared" si="1446"/>
        <v/>
      </c>
      <c r="AL5165" s="35" t="str">
        <f t="shared" si="1446"/>
        <v/>
      </c>
      <c r="AM5165" s="35" t="str">
        <f t="shared" si="1446"/>
        <v/>
      </c>
      <c r="AN5165" s="35" t="str">
        <f t="shared" si="1446"/>
        <v/>
      </c>
      <c r="AO5165" s="35" t="str">
        <f t="shared" si="1449"/>
        <v/>
      </c>
      <c r="AP5165" s="35" t="str">
        <f t="shared" si="1449"/>
        <v/>
      </c>
      <c r="AQ5165" s="35" t="str">
        <f t="shared" si="1449"/>
        <v/>
      </c>
      <c r="AR5165" s="35" t="str">
        <f t="shared" si="1449"/>
        <v/>
      </c>
      <c r="AS5165" s="35" t="str">
        <f t="shared" si="1450"/>
        <v/>
      </c>
      <c r="AT5165" s="35" t="str">
        <f t="shared" si="1448"/>
        <v/>
      </c>
    </row>
    <row r="5166" spans="20:46" x14ac:dyDescent="0.75">
      <c r="T5166" s="30" t="str">
        <f t="shared" si="1435"/>
        <v/>
      </c>
      <c r="U5166" s="30" t="str">
        <f t="shared" si="1436"/>
        <v/>
      </c>
      <c r="V5166" s="30" t="str">
        <f t="shared" si="1437"/>
        <v/>
      </c>
      <c r="W5166" s="30" t="str">
        <f t="shared" si="1438"/>
        <v/>
      </c>
      <c r="X5166" s="30" t="str">
        <f t="shared" si="1439"/>
        <v/>
      </c>
      <c r="Y5166" s="30" t="str">
        <f t="shared" si="1440"/>
        <v/>
      </c>
      <c r="Z5166" s="30" t="str">
        <f t="shared" si="1441"/>
        <v/>
      </c>
      <c r="AA5166" s="30" t="str">
        <f t="shared" si="1442"/>
        <v/>
      </c>
      <c r="AB5166" s="30" t="str">
        <f t="shared" si="1443"/>
        <v/>
      </c>
      <c r="AC5166" s="30" t="str">
        <f t="shared" si="1444"/>
        <v/>
      </c>
      <c r="AD5166" s="30" t="str">
        <f t="shared" si="1445"/>
        <v/>
      </c>
      <c r="AH5166" s="35" t="str">
        <f t="shared" si="1447"/>
        <v/>
      </c>
      <c r="AI5166" s="35" t="str">
        <f t="shared" si="1447"/>
        <v/>
      </c>
      <c r="AJ5166" s="35" t="str">
        <f t="shared" si="1447"/>
        <v/>
      </c>
      <c r="AK5166" s="35" t="str">
        <f t="shared" si="1446"/>
        <v/>
      </c>
      <c r="AL5166" s="35" t="str">
        <f t="shared" si="1446"/>
        <v/>
      </c>
      <c r="AM5166" s="35" t="str">
        <f t="shared" si="1446"/>
        <v/>
      </c>
      <c r="AN5166" s="35" t="str">
        <f t="shared" si="1446"/>
        <v/>
      </c>
      <c r="AO5166" s="35" t="str">
        <f t="shared" si="1449"/>
        <v/>
      </c>
      <c r="AP5166" s="35" t="str">
        <f t="shared" si="1449"/>
        <v/>
      </c>
      <c r="AQ5166" s="35" t="str">
        <f t="shared" si="1449"/>
        <v/>
      </c>
      <c r="AR5166" s="35" t="str">
        <f t="shared" si="1449"/>
        <v/>
      </c>
      <c r="AS5166" s="35" t="str">
        <f t="shared" si="1450"/>
        <v/>
      </c>
      <c r="AT5166" s="35" t="str">
        <f t="shared" si="1448"/>
        <v/>
      </c>
    </row>
    <row r="5167" spans="20:46" x14ac:dyDescent="0.75">
      <c r="T5167" s="30" t="str">
        <f t="shared" si="1435"/>
        <v/>
      </c>
      <c r="U5167" s="30" t="str">
        <f t="shared" si="1436"/>
        <v/>
      </c>
      <c r="V5167" s="30" t="str">
        <f t="shared" si="1437"/>
        <v/>
      </c>
      <c r="W5167" s="30" t="str">
        <f t="shared" si="1438"/>
        <v/>
      </c>
      <c r="X5167" s="30" t="str">
        <f t="shared" si="1439"/>
        <v/>
      </c>
      <c r="Y5167" s="30" t="str">
        <f t="shared" si="1440"/>
        <v/>
      </c>
      <c r="Z5167" s="30" t="str">
        <f t="shared" si="1441"/>
        <v/>
      </c>
      <c r="AA5167" s="30" t="str">
        <f t="shared" si="1442"/>
        <v/>
      </c>
      <c r="AB5167" s="30" t="str">
        <f t="shared" si="1443"/>
        <v/>
      </c>
      <c r="AC5167" s="30" t="str">
        <f t="shared" si="1444"/>
        <v/>
      </c>
      <c r="AD5167" s="30" t="str">
        <f t="shared" si="1445"/>
        <v/>
      </c>
      <c r="AH5167" s="35" t="str">
        <f t="shared" si="1447"/>
        <v/>
      </c>
      <c r="AI5167" s="35" t="str">
        <f t="shared" si="1447"/>
        <v/>
      </c>
      <c r="AJ5167" s="35" t="str">
        <f t="shared" si="1447"/>
        <v/>
      </c>
      <c r="AK5167" s="35" t="str">
        <f t="shared" si="1446"/>
        <v/>
      </c>
      <c r="AL5167" s="35" t="str">
        <f t="shared" si="1446"/>
        <v/>
      </c>
      <c r="AM5167" s="35" t="str">
        <f t="shared" si="1446"/>
        <v/>
      </c>
      <c r="AN5167" s="35" t="str">
        <f t="shared" si="1446"/>
        <v/>
      </c>
      <c r="AO5167" s="35" t="str">
        <f t="shared" si="1449"/>
        <v/>
      </c>
      <c r="AP5167" s="35" t="str">
        <f t="shared" si="1449"/>
        <v/>
      </c>
      <c r="AQ5167" s="35" t="str">
        <f t="shared" si="1449"/>
        <v/>
      </c>
      <c r="AR5167" s="35" t="str">
        <f t="shared" si="1449"/>
        <v/>
      </c>
      <c r="AS5167" s="35" t="str">
        <f t="shared" si="1450"/>
        <v/>
      </c>
      <c r="AT5167" s="35" t="str">
        <f t="shared" si="1448"/>
        <v/>
      </c>
    </row>
    <row r="5168" spans="20:46" x14ac:dyDescent="0.75">
      <c r="T5168" s="30" t="str">
        <f t="shared" si="1435"/>
        <v/>
      </c>
      <c r="U5168" s="30" t="str">
        <f t="shared" si="1436"/>
        <v/>
      </c>
      <c r="V5168" s="30" t="str">
        <f t="shared" si="1437"/>
        <v/>
      </c>
      <c r="W5168" s="30" t="str">
        <f t="shared" si="1438"/>
        <v/>
      </c>
      <c r="X5168" s="30" t="str">
        <f t="shared" si="1439"/>
        <v/>
      </c>
      <c r="Y5168" s="30" t="str">
        <f t="shared" si="1440"/>
        <v/>
      </c>
      <c r="Z5168" s="30" t="str">
        <f t="shared" si="1441"/>
        <v/>
      </c>
      <c r="AA5168" s="30" t="str">
        <f t="shared" si="1442"/>
        <v/>
      </c>
      <c r="AB5168" s="30" t="str">
        <f t="shared" si="1443"/>
        <v/>
      </c>
      <c r="AC5168" s="30" t="str">
        <f t="shared" si="1444"/>
        <v/>
      </c>
      <c r="AD5168" s="30" t="str">
        <f t="shared" si="1445"/>
        <v/>
      </c>
      <c r="AH5168" s="35" t="str">
        <f t="shared" si="1447"/>
        <v/>
      </c>
      <c r="AI5168" s="35" t="str">
        <f t="shared" si="1447"/>
        <v/>
      </c>
      <c r="AJ5168" s="35" t="str">
        <f t="shared" si="1447"/>
        <v/>
      </c>
      <c r="AK5168" s="35" t="str">
        <f t="shared" si="1446"/>
        <v/>
      </c>
      <c r="AL5168" s="35" t="str">
        <f t="shared" si="1446"/>
        <v/>
      </c>
      <c r="AM5168" s="35" t="str">
        <f t="shared" si="1446"/>
        <v/>
      </c>
      <c r="AN5168" s="35" t="str">
        <f t="shared" si="1446"/>
        <v/>
      </c>
      <c r="AO5168" s="35" t="str">
        <f t="shared" si="1449"/>
        <v/>
      </c>
      <c r="AP5168" s="35" t="str">
        <f t="shared" si="1449"/>
        <v/>
      </c>
      <c r="AQ5168" s="35" t="str">
        <f t="shared" si="1449"/>
        <v/>
      </c>
      <c r="AR5168" s="35" t="str">
        <f t="shared" si="1449"/>
        <v/>
      </c>
      <c r="AS5168" s="35" t="str">
        <f t="shared" si="1450"/>
        <v/>
      </c>
      <c r="AT5168" s="35" t="str">
        <f t="shared" si="1448"/>
        <v/>
      </c>
    </row>
    <row r="5169" spans="20:46" x14ac:dyDescent="0.75">
      <c r="T5169" s="30" t="str">
        <f t="shared" si="1435"/>
        <v/>
      </c>
      <c r="U5169" s="30" t="str">
        <f t="shared" si="1436"/>
        <v/>
      </c>
      <c r="V5169" s="30" t="str">
        <f t="shared" si="1437"/>
        <v/>
      </c>
      <c r="W5169" s="30" t="str">
        <f t="shared" si="1438"/>
        <v/>
      </c>
      <c r="X5169" s="30" t="str">
        <f t="shared" si="1439"/>
        <v/>
      </c>
      <c r="Y5169" s="30" t="str">
        <f t="shared" si="1440"/>
        <v/>
      </c>
      <c r="Z5169" s="30" t="str">
        <f t="shared" si="1441"/>
        <v/>
      </c>
      <c r="AA5169" s="30" t="str">
        <f t="shared" si="1442"/>
        <v/>
      </c>
      <c r="AB5169" s="30" t="str">
        <f t="shared" si="1443"/>
        <v/>
      </c>
      <c r="AC5169" s="30" t="str">
        <f t="shared" si="1444"/>
        <v/>
      </c>
      <c r="AD5169" s="30" t="str">
        <f t="shared" si="1445"/>
        <v/>
      </c>
      <c r="AH5169" s="35" t="str">
        <f t="shared" si="1447"/>
        <v/>
      </c>
      <c r="AI5169" s="35" t="str">
        <f t="shared" si="1447"/>
        <v/>
      </c>
      <c r="AJ5169" s="35" t="str">
        <f t="shared" si="1447"/>
        <v/>
      </c>
      <c r="AK5169" s="35" t="str">
        <f t="shared" si="1446"/>
        <v/>
      </c>
      <c r="AL5169" s="35" t="str">
        <f t="shared" si="1446"/>
        <v/>
      </c>
      <c r="AM5169" s="35" t="str">
        <f t="shared" si="1446"/>
        <v/>
      </c>
      <c r="AN5169" s="35" t="str">
        <f t="shared" si="1446"/>
        <v/>
      </c>
      <c r="AO5169" s="35" t="str">
        <f t="shared" si="1449"/>
        <v/>
      </c>
      <c r="AP5169" s="35" t="str">
        <f t="shared" si="1449"/>
        <v/>
      </c>
      <c r="AQ5169" s="35" t="str">
        <f t="shared" si="1449"/>
        <v/>
      </c>
      <c r="AR5169" s="35" t="str">
        <f t="shared" si="1449"/>
        <v/>
      </c>
      <c r="AS5169" s="35" t="str">
        <f t="shared" si="1450"/>
        <v/>
      </c>
      <c r="AT5169" s="35" t="str">
        <f t="shared" si="1448"/>
        <v/>
      </c>
    </row>
    <row r="5170" spans="20:46" x14ac:dyDescent="0.75">
      <c r="T5170" s="30" t="str">
        <f t="shared" si="1435"/>
        <v/>
      </c>
      <c r="U5170" s="30" t="str">
        <f t="shared" si="1436"/>
        <v/>
      </c>
      <c r="V5170" s="30" t="str">
        <f t="shared" si="1437"/>
        <v/>
      </c>
      <c r="W5170" s="30" t="str">
        <f t="shared" si="1438"/>
        <v/>
      </c>
      <c r="X5170" s="30" t="str">
        <f t="shared" si="1439"/>
        <v/>
      </c>
      <c r="Y5170" s="30" t="str">
        <f t="shared" si="1440"/>
        <v/>
      </c>
      <c r="Z5170" s="30" t="str">
        <f t="shared" si="1441"/>
        <v/>
      </c>
      <c r="AA5170" s="30" t="str">
        <f t="shared" si="1442"/>
        <v/>
      </c>
      <c r="AB5170" s="30" t="str">
        <f t="shared" si="1443"/>
        <v/>
      </c>
      <c r="AC5170" s="30" t="str">
        <f t="shared" si="1444"/>
        <v/>
      </c>
      <c r="AD5170" s="30" t="str">
        <f t="shared" si="1445"/>
        <v/>
      </c>
      <c r="AH5170" s="35" t="str">
        <f t="shared" si="1447"/>
        <v/>
      </c>
      <c r="AI5170" s="35" t="str">
        <f t="shared" si="1447"/>
        <v/>
      </c>
      <c r="AJ5170" s="35" t="str">
        <f t="shared" si="1447"/>
        <v/>
      </c>
      <c r="AK5170" s="35" t="str">
        <f t="shared" si="1446"/>
        <v/>
      </c>
      <c r="AL5170" s="35" t="str">
        <f t="shared" si="1446"/>
        <v/>
      </c>
      <c r="AM5170" s="35" t="str">
        <f t="shared" si="1446"/>
        <v/>
      </c>
      <c r="AN5170" s="35" t="str">
        <f t="shared" si="1446"/>
        <v/>
      </c>
      <c r="AO5170" s="35" t="str">
        <f t="shared" si="1449"/>
        <v/>
      </c>
      <c r="AP5170" s="35" t="str">
        <f t="shared" si="1449"/>
        <v/>
      </c>
      <c r="AQ5170" s="35" t="str">
        <f t="shared" si="1449"/>
        <v/>
      </c>
      <c r="AR5170" s="35" t="str">
        <f t="shared" si="1449"/>
        <v/>
      </c>
      <c r="AS5170" s="35" t="str">
        <f t="shared" si="1450"/>
        <v/>
      </c>
      <c r="AT5170" s="35" t="str">
        <f t="shared" si="1448"/>
        <v/>
      </c>
    </row>
    <row r="5171" spans="20:46" x14ac:dyDescent="0.75">
      <c r="T5171" s="30" t="str">
        <f t="shared" si="1435"/>
        <v/>
      </c>
      <c r="U5171" s="30" t="str">
        <f t="shared" si="1436"/>
        <v/>
      </c>
      <c r="V5171" s="30" t="str">
        <f t="shared" si="1437"/>
        <v/>
      </c>
      <c r="W5171" s="30" t="str">
        <f t="shared" si="1438"/>
        <v/>
      </c>
      <c r="X5171" s="30" t="str">
        <f t="shared" si="1439"/>
        <v/>
      </c>
      <c r="Y5171" s="30" t="str">
        <f t="shared" si="1440"/>
        <v/>
      </c>
      <c r="Z5171" s="30" t="str">
        <f t="shared" si="1441"/>
        <v/>
      </c>
      <c r="AA5171" s="30" t="str">
        <f t="shared" si="1442"/>
        <v/>
      </c>
      <c r="AB5171" s="30" t="str">
        <f t="shared" si="1443"/>
        <v/>
      </c>
      <c r="AC5171" s="30" t="str">
        <f t="shared" si="1444"/>
        <v/>
      </c>
      <c r="AD5171" s="30" t="str">
        <f t="shared" si="1445"/>
        <v/>
      </c>
      <c r="AH5171" s="35" t="str">
        <f t="shared" si="1447"/>
        <v/>
      </c>
      <c r="AI5171" s="35" t="str">
        <f t="shared" si="1447"/>
        <v/>
      </c>
      <c r="AJ5171" s="35" t="str">
        <f t="shared" si="1447"/>
        <v/>
      </c>
      <c r="AK5171" s="35" t="str">
        <f t="shared" si="1446"/>
        <v/>
      </c>
      <c r="AL5171" s="35" t="str">
        <f t="shared" si="1446"/>
        <v/>
      </c>
      <c r="AM5171" s="35" t="str">
        <f t="shared" si="1446"/>
        <v/>
      </c>
      <c r="AN5171" s="35" t="str">
        <f t="shared" si="1446"/>
        <v/>
      </c>
      <c r="AO5171" s="35" t="str">
        <f t="shared" si="1449"/>
        <v/>
      </c>
      <c r="AP5171" s="35" t="str">
        <f t="shared" si="1449"/>
        <v/>
      </c>
      <c r="AQ5171" s="35" t="str">
        <f t="shared" si="1449"/>
        <v/>
      </c>
      <c r="AR5171" s="35" t="str">
        <f t="shared" si="1449"/>
        <v/>
      </c>
      <c r="AS5171" s="35" t="str">
        <f t="shared" si="1450"/>
        <v/>
      </c>
      <c r="AT5171" s="35" t="str">
        <f t="shared" si="1448"/>
        <v/>
      </c>
    </row>
    <row r="5172" spans="20:46" x14ac:dyDescent="0.75">
      <c r="T5172" s="30" t="str">
        <f t="shared" si="1435"/>
        <v/>
      </c>
      <c r="U5172" s="30" t="str">
        <f t="shared" si="1436"/>
        <v/>
      </c>
      <c r="V5172" s="30" t="str">
        <f t="shared" si="1437"/>
        <v/>
      </c>
      <c r="W5172" s="30" t="str">
        <f t="shared" si="1438"/>
        <v/>
      </c>
      <c r="X5172" s="30" t="str">
        <f t="shared" si="1439"/>
        <v/>
      </c>
      <c r="Y5172" s="30" t="str">
        <f t="shared" si="1440"/>
        <v/>
      </c>
      <c r="Z5172" s="30" t="str">
        <f t="shared" si="1441"/>
        <v/>
      </c>
      <c r="AA5172" s="30" t="str">
        <f t="shared" si="1442"/>
        <v/>
      </c>
      <c r="AB5172" s="30" t="str">
        <f t="shared" si="1443"/>
        <v/>
      </c>
      <c r="AC5172" s="30" t="str">
        <f t="shared" si="1444"/>
        <v/>
      </c>
      <c r="AD5172" s="30" t="str">
        <f t="shared" si="1445"/>
        <v/>
      </c>
      <c r="AH5172" s="35" t="str">
        <f t="shared" si="1447"/>
        <v/>
      </c>
      <c r="AI5172" s="35" t="str">
        <f t="shared" si="1447"/>
        <v/>
      </c>
      <c r="AJ5172" s="35" t="str">
        <f t="shared" si="1447"/>
        <v/>
      </c>
      <c r="AK5172" s="35" t="str">
        <f t="shared" si="1446"/>
        <v/>
      </c>
      <c r="AL5172" s="35" t="str">
        <f t="shared" si="1446"/>
        <v/>
      </c>
      <c r="AM5172" s="35" t="str">
        <f t="shared" si="1446"/>
        <v/>
      </c>
      <c r="AN5172" s="35" t="str">
        <f t="shared" si="1446"/>
        <v/>
      </c>
      <c r="AO5172" s="35" t="str">
        <f t="shared" si="1449"/>
        <v/>
      </c>
      <c r="AP5172" s="35" t="str">
        <f t="shared" si="1449"/>
        <v/>
      </c>
      <c r="AQ5172" s="35" t="str">
        <f t="shared" si="1449"/>
        <v/>
      </c>
      <c r="AR5172" s="35" t="str">
        <f t="shared" si="1449"/>
        <v/>
      </c>
      <c r="AS5172" s="35" t="str">
        <f t="shared" si="1450"/>
        <v/>
      </c>
      <c r="AT5172" s="35" t="str">
        <f t="shared" si="1448"/>
        <v/>
      </c>
    </row>
    <row r="5173" spans="20:46" x14ac:dyDescent="0.75">
      <c r="T5173" s="30" t="str">
        <f t="shared" si="1435"/>
        <v/>
      </c>
      <c r="U5173" s="30" t="str">
        <f t="shared" si="1436"/>
        <v/>
      </c>
      <c r="V5173" s="30" t="str">
        <f t="shared" si="1437"/>
        <v/>
      </c>
      <c r="W5173" s="30" t="str">
        <f t="shared" si="1438"/>
        <v/>
      </c>
      <c r="X5173" s="30" t="str">
        <f t="shared" si="1439"/>
        <v/>
      </c>
      <c r="Y5173" s="30" t="str">
        <f t="shared" si="1440"/>
        <v/>
      </c>
      <c r="Z5173" s="30" t="str">
        <f t="shared" si="1441"/>
        <v/>
      </c>
      <c r="AA5173" s="30" t="str">
        <f t="shared" si="1442"/>
        <v/>
      </c>
      <c r="AB5173" s="30" t="str">
        <f t="shared" si="1443"/>
        <v/>
      </c>
      <c r="AC5173" s="30" t="str">
        <f t="shared" si="1444"/>
        <v/>
      </c>
      <c r="AD5173" s="30" t="str">
        <f t="shared" si="1445"/>
        <v/>
      </c>
      <c r="AH5173" s="35" t="str">
        <f t="shared" si="1447"/>
        <v/>
      </c>
      <c r="AI5173" s="35" t="str">
        <f t="shared" si="1447"/>
        <v/>
      </c>
      <c r="AJ5173" s="35" t="str">
        <f t="shared" si="1447"/>
        <v/>
      </c>
      <c r="AK5173" s="35" t="str">
        <f t="shared" si="1446"/>
        <v/>
      </c>
      <c r="AL5173" s="35" t="str">
        <f t="shared" si="1446"/>
        <v/>
      </c>
      <c r="AM5173" s="35" t="str">
        <f t="shared" si="1446"/>
        <v/>
      </c>
      <c r="AN5173" s="35" t="str">
        <f t="shared" si="1446"/>
        <v/>
      </c>
      <c r="AO5173" s="35" t="str">
        <f t="shared" si="1449"/>
        <v/>
      </c>
      <c r="AP5173" s="35" t="str">
        <f t="shared" si="1449"/>
        <v/>
      </c>
      <c r="AQ5173" s="35" t="str">
        <f t="shared" si="1449"/>
        <v/>
      </c>
      <c r="AR5173" s="35" t="str">
        <f t="shared" si="1449"/>
        <v/>
      </c>
      <c r="AS5173" s="35" t="str">
        <f t="shared" si="1450"/>
        <v/>
      </c>
      <c r="AT5173" s="35" t="str">
        <f t="shared" si="1448"/>
        <v/>
      </c>
    </row>
    <row r="5174" spans="20:46" x14ac:dyDescent="0.75">
      <c r="T5174" s="30" t="str">
        <f t="shared" si="1435"/>
        <v/>
      </c>
      <c r="U5174" s="30" t="str">
        <f t="shared" si="1436"/>
        <v/>
      </c>
      <c r="V5174" s="30" t="str">
        <f t="shared" si="1437"/>
        <v/>
      </c>
      <c r="W5174" s="30" t="str">
        <f t="shared" si="1438"/>
        <v/>
      </c>
      <c r="X5174" s="30" t="str">
        <f t="shared" si="1439"/>
        <v/>
      </c>
      <c r="Y5174" s="30" t="str">
        <f t="shared" si="1440"/>
        <v/>
      </c>
      <c r="Z5174" s="30" t="str">
        <f t="shared" si="1441"/>
        <v/>
      </c>
      <c r="AA5174" s="30" t="str">
        <f t="shared" si="1442"/>
        <v/>
      </c>
      <c r="AB5174" s="30" t="str">
        <f t="shared" si="1443"/>
        <v/>
      </c>
      <c r="AC5174" s="30" t="str">
        <f t="shared" si="1444"/>
        <v/>
      </c>
      <c r="AD5174" s="30" t="str">
        <f t="shared" si="1445"/>
        <v/>
      </c>
      <c r="AH5174" s="35" t="str">
        <f t="shared" si="1447"/>
        <v/>
      </c>
      <c r="AI5174" s="35" t="str">
        <f t="shared" si="1447"/>
        <v/>
      </c>
      <c r="AJ5174" s="35" t="str">
        <f t="shared" si="1447"/>
        <v/>
      </c>
      <c r="AK5174" s="35" t="str">
        <f t="shared" si="1446"/>
        <v/>
      </c>
      <c r="AL5174" s="35" t="str">
        <f t="shared" si="1446"/>
        <v/>
      </c>
      <c r="AM5174" s="35" t="str">
        <f t="shared" si="1446"/>
        <v/>
      </c>
      <c r="AN5174" s="35" t="str">
        <f t="shared" si="1446"/>
        <v/>
      </c>
      <c r="AO5174" s="35" t="str">
        <f t="shared" si="1449"/>
        <v/>
      </c>
      <c r="AP5174" s="35" t="str">
        <f t="shared" si="1449"/>
        <v/>
      </c>
      <c r="AQ5174" s="35" t="str">
        <f t="shared" si="1449"/>
        <v/>
      </c>
      <c r="AR5174" s="35" t="str">
        <f t="shared" si="1449"/>
        <v/>
      </c>
      <c r="AS5174" s="35" t="str">
        <f t="shared" si="1450"/>
        <v/>
      </c>
      <c r="AT5174" s="35" t="str">
        <f t="shared" si="1448"/>
        <v/>
      </c>
    </row>
    <row r="5175" spans="20:46" x14ac:dyDescent="0.75">
      <c r="T5175" s="30" t="str">
        <f t="shared" si="1435"/>
        <v/>
      </c>
      <c r="U5175" s="30" t="str">
        <f t="shared" si="1436"/>
        <v/>
      </c>
      <c r="V5175" s="30" t="str">
        <f t="shared" si="1437"/>
        <v/>
      </c>
      <c r="W5175" s="30" t="str">
        <f t="shared" si="1438"/>
        <v/>
      </c>
      <c r="X5175" s="30" t="str">
        <f t="shared" si="1439"/>
        <v/>
      </c>
      <c r="Y5175" s="30" t="str">
        <f t="shared" si="1440"/>
        <v/>
      </c>
      <c r="Z5175" s="30" t="str">
        <f t="shared" si="1441"/>
        <v/>
      </c>
      <c r="AA5175" s="30" t="str">
        <f t="shared" si="1442"/>
        <v/>
      </c>
      <c r="AB5175" s="30" t="str">
        <f t="shared" si="1443"/>
        <v/>
      </c>
      <c r="AC5175" s="30" t="str">
        <f t="shared" si="1444"/>
        <v/>
      </c>
      <c r="AD5175" s="30" t="str">
        <f t="shared" si="1445"/>
        <v/>
      </c>
      <c r="AH5175" s="35" t="str">
        <f t="shared" si="1447"/>
        <v/>
      </c>
      <c r="AI5175" s="35" t="str">
        <f t="shared" si="1447"/>
        <v/>
      </c>
      <c r="AJ5175" s="35" t="str">
        <f t="shared" si="1447"/>
        <v/>
      </c>
      <c r="AK5175" s="35" t="str">
        <f t="shared" si="1446"/>
        <v/>
      </c>
      <c r="AL5175" s="35" t="str">
        <f t="shared" si="1446"/>
        <v/>
      </c>
      <c r="AM5175" s="35" t="str">
        <f t="shared" si="1446"/>
        <v/>
      </c>
      <c r="AN5175" s="35" t="str">
        <f t="shared" si="1446"/>
        <v/>
      </c>
      <c r="AO5175" s="35" t="str">
        <f t="shared" si="1449"/>
        <v/>
      </c>
      <c r="AP5175" s="35" t="str">
        <f t="shared" si="1449"/>
        <v/>
      </c>
      <c r="AQ5175" s="35" t="str">
        <f t="shared" si="1449"/>
        <v/>
      </c>
      <c r="AR5175" s="35" t="str">
        <f t="shared" si="1449"/>
        <v/>
      </c>
      <c r="AS5175" s="35" t="str">
        <f t="shared" si="1450"/>
        <v/>
      </c>
      <c r="AT5175" s="35" t="str">
        <f t="shared" si="1448"/>
        <v/>
      </c>
    </row>
    <row r="5176" spans="20:46" x14ac:dyDescent="0.75">
      <c r="T5176" s="30" t="str">
        <f t="shared" si="1435"/>
        <v/>
      </c>
      <c r="U5176" s="30" t="str">
        <f t="shared" si="1436"/>
        <v/>
      </c>
      <c r="V5176" s="30" t="str">
        <f t="shared" si="1437"/>
        <v/>
      </c>
      <c r="W5176" s="30" t="str">
        <f t="shared" si="1438"/>
        <v/>
      </c>
      <c r="X5176" s="30" t="str">
        <f t="shared" si="1439"/>
        <v/>
      </c>
      <c r="Y5176" s="30" t="str">
        <f t="shared" si="1440"/>
        <v/>
      </c>
      <c r="Z5176" s="30" t="str">
        <f t="shared" si="1441"/>
        <v/>
      </c>
      <c r="AA5176" s="30" t="str">
        <f t="shared" si="1442"/>
        <v/>
      </c>
      <c r="AB5176" s="30" t="str">
        <f t="shared" si="1443"/>
        <v/>
      </c>
      <c r="AC5176" s="30" t="str">
        <f t="shared" si="1444"/>
        <v/>
      </c>
      <c r="AD5176" s="30" t="str">
        <f t="shared" si="1445"/>
        <v/>
      </c>
      <c r="AH5176" s="35" t="str">
        <f t="shared" si="1447"/>
        <v/>
      </c>
      <c r="AI5176" s="35" t="str">
        <f t="shared" si="1447"/>
        <v/>
      </c>
      <c r="AJ5176" s="35" t="str">
        <f t="shared" si="1447"/>
        <v/>
      </c>
      <c r="AK5176" s="35" t="str">
        <f t="shared" si="1446"/>
        <v/>
      </c>
      <c r="AL5176" s="35" t="str">
        <f t="shared" si="1446"/>
        <v/>
      </c>
      <c r="AM5176" s="35" t="str">
        <f t="shared" si="1446"/>
        <v/>
      </c>
      <c r="AN5176" s="35" t="str">
        <f t="shared" si="1446"/>
        <v/>
      </c>
      <c r="AO5176" s="35" t="str">
        <f t="shared" si="1449"/>
        <v/>
      </c>
      <c r="AP5176" s="35" t="str">
        <f t="shared" si="1449"/>
        <v/>
      </c>
      <c r="AQ5176" s="35" t="str">
        <f t="shared" si="1449"/>
        <v/>
      </c>
      <c r="AR5176" s="35" t="str">
        <f t="shared" si="1449"/>
        <v/>
      </c>
      <c r="AS5176" s="35" t="str">
        <f t="shared" si="1450"/>
        <v/>
      </c>
      <c r="AT5176" s="35" t="str">
        <f t="shared" si="1448"/>
        <v/>
      </c>
    </row>
    <row r="5177" spans="20:46" x14ac:dyDescent="0.75">
      <c r="T5177" s="30" t="str">
        <f t="shared" si="1435"/>
        <v/>
      </c>
      <c r="U5177" s="30" t="str">
        <f t="shared" si="1436"/>
        <v/>
      </c>
      <c r="V5177" s="30" t="str">
        <f t="shared" si="1437"/>
        <v/>
      </c>
      <c r="W5177" s="30" t="str">
        <f t="shared" si="1438"/>
        <v/>
      </c>
      <c r="X5177" s="30" t="str">
        <f t="shared" si="1439"/>
        <v/>
      </c>
      <c r="Y5177" s="30" t="str">
        <f t="shared" si="1440"/>
        <v/>
      </c>
      <c r="Z5177" s="30" t="str">
        <f t="shared" si="1441"/>
        <v/>
      </c>
      <c r="AA5177" s="30" t="str">
        <f t="shared" si="1442"/>
        <v/>
      </c>
      <c r="AB5177" s="30" t="str">
        <f t="shared" si="1443"/>
        <v/>
      </c>
      <c r="AC5177" s="30" t="str">
        <f t="shared" si="1444"/>
        <v/>
      </c>
      <c r="AD5177" s="30" t="str">
        <f t="shared" si="1445"/>
        <v/>
      </c>
      <c r="AH5177" s="35" t="str">
        <f t="shared" si="1447"/>
        <v/>
      </c>
      <c r="AI5177" s="35" t="str">
        <f t="shared" si="1447"/>
        <v/>
      </c>
      <c r="AJ5177" s="35" t="str">
        <f t="shared" si="1447"/>
        <v/>
      </c>
      <c r="AK5177" s="35" t="str">
        <f t="shared" si="1446"/>
        <v/>
      </c>
      <c r="AL5177" s="35" t="str">
        <f t="shared" si="1446"/>
        <v/>
      </c>
      <c r="AM5177" s="35" t="str">
        <f t="shared" si="1446"/>
        <v/>
      </c>
      <c r="AN5177" s="35" t="str">
        <f t="shared" si="1446"/>
        <v/>
      </c>
      <c r="AO5177" s="35" t="str">
        <f t="shared" si="1449"/>
        <v/>
      </c>
      <c r="AP5177" s="35" t="str">
        <f t="shared" si="1449"/>
        <v/>
      </c>
      <c r="AQ5177" s="35" t="str">
        <f t="shared" si="1449"/>
        <v/>
      </c>
      <c r="AR5177" s="35" t="str">
        <f t="shared" si="1449"/>
        <v/>
      </c>
      <c r="AS5177" s="35" t="str">
        <f t="shared" si="1450"/>
        <v/>
      </c>
      <c r="AT5177" s="35" t="str">
        <f t="shared" si="1448"/>
        <v/>
      </c>
    </row>
    <row r="5178" spans="20:46" x14ac:dyDescent="0.75">
      <c r="T5178" s="30" t="str">
        <f t="shared" si="1435"/>
        <v/>
      </c>
      <c r="U5178" s="30" t="str">
        <f t="shared" si="1436"/>
        <v/>
      </c>
      <c r="V5178" s="30" t="str">
        <f t="shared" si="1437"/>
        <v/>
      </c>
      <c r="W5178" s="30" t="str">
        <f t="shared" si="1438"/>
        <v/>
      </c>
      <c r="X5178" s="30" t="str">
        <f t="shared" si="1439"/>
        <v/>
      </c>
      <c r="Y5178" s="30" t="str">
        <f t="shared" si="1440"/>
        <v/>
      </c>
      <c r="Z5178" s="30" t="str">
        <f t="shared" si="1441"/>
        <v/>
      </c>
      <c r="AA5178" s="30" t="str">
        <f t="shared" si="1442"/>
        <v/>
      </c>
      <c r="AB5178" s="30" t="str">
        <f t="shared" si="1443"/>
        <v/>
      </c>
      <c r="AC5178" s="30" t="str">
        <f t="shared" si="1444"/>
        <v/>
      </c>
      <c r="AD5178" s="30" t="str">
        <f t="shared" si="1445"/>
        <v/>
      </c>
      <c r="AH5178" s="35" t="str">
        <f t="shared" si="1447"/>
        <v/>
      </c>
      <c r="AI5178" s="35" t="str">
        <f t="shared" si="1447"/>
        <v/>
      </c>
      <c r="AJ5178" s="35" t="str">
        <f t="shared" si="1447"/>
        <v/>
      </c>
      <c r="AK5178" s="35" t="str">
        <f t="shared" si="1446"/>
        <v/>
      </c>
      <c r="AL5178" s="35" t="str">
        <f t="shared" si="1446"/>
        <v/>
      </c>
      <c r="AM5178" s="35" t="str">
        <f t="shared" si="1446"/>
        <v/>
      </c>
      <c r="AN5178" s="35" t="str">
        <f t="shared" si="1446"/>
        <v/>
      </c>
      <c r="AO5178" s="35" t="str">
        <f t="shared" si="1449"/>
        <v/>
      </c>
      <c r="AP5178" s="35" t="str">
        <f t="shared" si="1449"/>
        <v/>
      </c>
      <c r="AQ5178" s="35" t="str">
        <f t="shared" si="1449"/>
        <v/>
      </c>
      <c r="AR5178" s="35" t="str">
        <f t="shared" si="1449"/>
        <v/>
      </c>
      <c r="AS5178" s="35" t="str">
        <f t="shared" si="1450"/>
        <v/>
      </c>
      <c r="AT5178" s="35" t="str">
        <f t="shared" si="1448"/>
        <v/>
      </c>
    </row>
    <row r="5179" spans="20:46" x14ac:dyDescent="0.75">
      <c r="T5179" s="30" t="str">
        <f t="shared" si="1435"/>
        <v/>
      </c>
      <c r="U5179" s="30" t="str">
        <f t="shared" si="1436"/>
        <v/>
      </c>
      <c r="V5179" s="30" t="str">
        <f t="shared" si="1437"/>
        <v/>
      </c>
      <c r="W5179" s="30" t="str">
        <f t="shared" si="1438"/>
        <v/>
      </c>
      <c r="X5179" s="30" t="str">
        <f t="shared" si="1439"/>
        <v/>
      </c>
      <c r="Y5179" s="30" t="str">
        <f t="shared" si="1440"/>
        <v/>
      </c>
      <c r="Z5179" s="30" t="str">
        <f t="shared" si="1441"/>
        <v/>
      </c>
      <c r="AA5179" s="30" t="str">
        <f t="shared" si="1442"/>
        <v/>
      </c>
      <c r="AB5179" s="30" t="str">
        <f t="shared" si="1443"/>
        <v/>
      </c>
      <c r="AC5179" s="30" t="str">
        <f t="shared" si="1444"/>
        <v/>
      </c>
      <c r="AD5179" s="30" t="str">
        <f t="shared" si="1445"/>
        <v/>
      </c>
      <c r="AH5179" s="35" t="str">
        <f t="shared" si="1447"/>
        <v/>
      </c>
      <c r="AI5179" s="35" t="str">
        <f t="shared" si="1447"/>
        <v/>
      </c>
      <c r="AJ5179" s="35" t="str">
        <f t="shared" si="1447"/>
        <v/>
      </c>
      <c r="AK5179" s="35" t="str">
        <f t="shared" si="1446"/>
        <v/>
      </c>
      <c r="AL5179" s="35" t="str">
        <f t="shared" si="1446"/>
        <v/>
      </c>
      <c r="AM5179" s="35" t="str">
        <f t="shared" si="1446"/>
        <v/>
      </c>
      <c r="AN5179" s="35" t="str">
        <f t="shared" si="1446"/>
        <v/>
      </c>
      <c r="AO5179" s="35" t="str">
        <f t="shared" si="1449"/>
        <v/>
      </c>
      <c r="AP5179" s="35" t="str">
        <f t="shared" si="1449"/>
        <v/>
      </c>
      <c r="AQ5179" s="35" t="str">
        <f t="shared" si="1449"/>
        <v/>
      </c>
      <c r="AR5179" s="35" t="str">
        <f t="shared" si="1449"/>
        <v/>
      </c>
      <c r="AS5179" s="35" t="str">
        <f t="shared" si="1450"/>
        <v/>
      </c>
      <c r="AT5179" s="35" t="str">
        <f t="shared" si="1448"/>
        <v/>
      </c>
    </row>
    <row r="5180" spans="20:46" x14ac:dyDescent="0.75">
      <c r="T5180" s="30" t="str">
        <f t="shared" si="1435"/>
        <v/>
      </c>
      <c r="U5180" s="30" t="str">
        <f t="shared" si="1436"/>
        <v/>
      </c>
      <c r="V5180" s="30" t="str">
        <f t="shared" si="1437"/>
        <v/>
      </c>
      <c r="W5180" s="30" t="str">
        <f t="shared" si="1438"/>
        <v/>
      </c>
      <c r="X5180" s="30" t="str">
        <f t="shared" si="1439"/>
        <v/>
      </c>
      <c r="Y5180" s="30" t="str">
        <f t="shared" si="1440"/>
        <v/>
      </c>
      <c r="Z5180" s="30" t="str">
        <f t="shared" si="1441"/>
        <v/>
      </c>
      <c r="AA5180" s="30" t="str">
        <f t="shared" si="1442"/>
        <v/>
      </c>
      <c r="AB5180" s="30" t="str">
        <f t="shared" si="1443"/>
        <v/>
      </c>
      <c r="AC5180" s="30" t="str">
        <f t="shared" si="1444"/>
        <v/>
      </c>
      <c r="AD5180" s="30" t="str">
        <f t="shared" si="1445"/>
        <v/>
      </c>
      <c r="AH5180" s="35" t="str">
        <f t="shared" si="1447"/>
        <v/>
      </c>
      <c r="AI5180" s="35" t="str">
        <f t="shared" si="1447"/>
        <v/>
      </c>
      <c r="AJ5180" s="35" t="str">
        <f t="shared" si="1447"/>
        <v/>
      </c>
      <c r="AK5180" s="35" t="str">
        <f t="shared" si="1446"/>
        <v/>
      </c>
      <c r="AL5180" s="35" t="str">
        <f t="shared" si="1446"/>
        <v/>
      </c>
      <c r="AM5180" s="35" t="str">
        <f t="shared" si="1446"/>
        <v/>
      </c>
      <c r="AN5180" s="35" t="str">
        <f t="shared" si="1446"/>
        <v/>
      </c>
      <c r="AO5180" s="35" t="str">
        <f t="shared" si="1449"/>
        <v/>
      </c>
      <c r="AP5180" s="35" t="str">
        <f t="shared" si="1449"/>
        <v/>
      </c>
      <c r="AQ5180" s="35" t="str">
        <f t="shared" si="1449"/>
        <v/>
      </c>
      <c r="AR5180" s="35" t="str">
        <f t="shared" si="1449"/>
        <v/>
      </c>
      <c r="AS5180" s="35" t="str">
        <f t="shared" si="1450"/>
        <v/>
      </c>
      <c r="AT5180" s="35" t="str">
        <f t="shared" si="1448"/>
        <v/>
      </c>
    </row>
    <row r="5181" spans="20:46" x14ac:dyDescent="0.75">
      <c r="T5181" s="30" t="str">
        <f t="shared" si="1435"/>
        <v/>
      </c>
      <c r="U5181" s="30" t="str">
        <f t="shared" si="1436"/>
        <v/>
      </c>
      <c r="V5181" s="30" t="str">
        <f t="shared" si="1437"/>
        <v/>
      </c>
      <c r="W5181" s="30" t="str">
        <f t="shared" si="1438"/>
        <v/>
      </c>
      <c r="X5181" s="30" t="str">
        <f t="shared" si="1439"/>
        <v/>
      </c>
      <c r="Y5181" s="30" t="str">
        <f t="shared" si="1440"/>
        <v/>
      </c>
      <c r="Z5181" s="30" t="str">
        <f t="shared" si="1441"/>
        <v/>
      </c>
      <c r="AA5181" s="30" t="str">
        <f t="shared" si="1442"/>
        <v/>
      </c>
      <c r="AB5181" s="30" t="str">
        <f t="shared" si="1443"/>
        <v/>
      </c>
      <c r="AC5181" s="30" t="str">
        <f t="shared" si="1444"/>
        <v/>
      </c>
      <c r="AD5181" s="30" t="str">
        <f t="shared" si="1445"/>
        <v/>
      </c>
      <c r="AH5181" s="35" t="str">
        <f t="shared" si="1447"/>
        <v/>
      </c>
      <c r="AI5181" s="35" t="str">
        <f t="shared" si="1447"/>
        <v/>
      </c>
      <c r="AJ5181" s="35" t="str">
        <f t="shared" si="1447"/>
        <v/>
      </c>
      <c r="AK5181" s="35" t="str">
        <f t="shared" si="1446"/>
        <v/>
      </c>
      <c r="AL5181" s="35" t="str">
        <f t="shared" si="1446"/>
        <v/>
      </c>
      <c r="AM5181" s="35" t="str">
        <f t="shared" si="1446"/>
        <v/>
      </c>
      <c r="AN5181" s="35" t="str">
        <f t="shared" si="1446"/>
        <v/>
      </c>
      <c r="AO5181" s="35" t="str">
        <f t="shared" si="1449"/>
        <v/>
      </c>
      <c r="AP5181" s="35" t="str">
        <f t="shared" si="1449"/>
        <v/>
      </c>
      <c r="AQ5181" s="35" t="str">
        <f t="shared" si="1449"/>
        <v/>
      </c>
      <c r="AR5181" s="35" t="str">
        <f t="shared" si="1449"/>
        <v/>
      </c>
      <c r="AS5181" s="35" t="str">
        <f t="shared" si="1450"/>
        <v/>
      </c>
      <c r="AT5181" s="35" t="str">
        <f t="shared" si="1448"/>
        <v/>
      </c>
    </row>
    <row r="5182" spans="20:46" x14ac:dyDescent="0.75">
      <c r="T5182" s="30" t="str">
        <f t="shared" si="1435"/>
        <v/>
      </c>
      <c r="U5182" s="30" t="str">
        <f t="shared" si="1436"/>
        <v/>
      </c>
      <c r="V5182" s="30" t="str">
        <f t="shared" si="1437"/>
        <v/>
      </c>
      <c r="W5182" s="30" t="str">
        <f t="shared" si="1438"/>
        <v/>
      </c>
      <c r="X5182" s="30" t="str">
        <f t="shared" si="1439"/>
        <v/>
      </c>
      <c r="Y5182" s="30" t="str">
        <f t="shared" si="1440"/>
        <v/>
      </c>
      <c r="Z5182" s="30" t="str">
        <f t="shared" si="1441"/>
        <v/>
      </c>
      <c r="AA5182" s="30" t="str">
        <f t="shared" si="1442"/>
        <v/>
      </c>
      <c r="AB5182" s="30" t="str">
        <f t="shared" si="1443"/>
        <v/>
      </c>
      <c r="AC5182" s="30" t="str">
        <f t="shared" si="1444"/>
        <v/>
      </c>
      <c r="AD5182" s="30" t="str">
        <f t="shared" si="1445"/>
        <v/>
      </c>
      <c r="AH5182" s="35" t="str">
        <f t="shared" si="1447"/>
        <v/>
      </c>
      <c r="AI5182" s="35" t="str">
        <f t="shared" si="1447"/>
        <v/>
      </c>
      <c r="AJ5182" s="35" t="str">
        <f t="shared" si="1447"/>
        <v/>
      </c>
      <c r="AK5182" s="35" t="str">
        <f t="shared" si="1446"/>
        <v/>
      </c>
      <c r="AL5182" s="35" t="str">
        <f t="shared" si="1446"/>
        <v/>
      </c>
      <c r="AM5182" s="35" t="str">
        <f t="shared" si="1446"/>
        <v/>
      </c>
      <c r="AN5182" s="35" t="str">
        <f t="shared" si="1446"/>
        <v/>
      </c>
      <c r="AO5182" s="35" t="str">
        <f t="shared" si="1449"/>
        <v/>
      </c>
      <c r="AP5182" s="35" t="str">
        <f t="shared" si="1449"/>
        <v/>
      </c>
      <c r="AQ5182" s="35" t="str">
        <f t="shared" si="1449"/>
        <v/>
      </c>
      <c r="AR5182" s="35" t="str">
        <f t="shared" si="1449"/>
        <v/>
      </c>
      <c r="AS5182" s="35" t="str">
        <f t="shared" si="1450"/>
        <v/>
      </c>
      <c r="AT5182" s="35" t="str">
        <f t="shared" si="1448"/>
        <v/>
      </c>
    </row>
    <row r="5183" spans="20:46" x14ac:dyDescent="0.75">
      <c r="T5183" s="30" t="str">
        <f t="shared" si="1435"/>
        <v/>
      </c>
      <c r="U5183" s="30" t="str">
        <f t="shared" si="1436"/>
        <v/>
      </c>
      <c r="V5183" s="30" t="str">
        <f t="shared" si="1437"/>
        <v/>
      </c>
      <c r="W5183" s="30" t="str">
        <f t="shared" si="1438"/>
        <v/>
      </c>
      <c r="X5183" s="30" t="str">
        <f t="shared" si="1439"/>
        <v/>
      </c>
      <c r="Y5183" s="30" t="str">
        <f t="shared" si="1440"/>
        <v/>
      </c>
      <c r="Z5183" s="30" t="str">
        <f t="shared" si="1441"/>
        <v/>
      </c>
      <c r="AA5183" s="30" t="str">
        <f t="shared" si="1442"/>
        <v/>
      </c>
      <c r="AB5183" s="30" t="str">
        <f t="shared" si="1443"/>
        <v/>
      </c>
      <c r="AC5183" s="30" t="str">
        <f t="shared" si="1444"/>
        <v/>
      </c>
      <c r="AD5183" s="30" t="str">
        <f t="shared" si="1445"/>
        <v/>
      </c>
      <c r="AH5183" s="35" t="str">
        <f t="shared" si="1447"/>
        <v/>
      </c>
      <c r="AI5183" s="35" t="str">
        <f t="shared" si="1447"/>
        <v/>
      </c>
      <c r="AJ5183" s="35" t="str">
        <f t="shared" si="1447"/>
        <v/>
      </c>
      <c r="AK5183" s="35" t="str">
        <f t="shared" si="1446"/>
        <v/>
      </c>
      <c r="AL5183" s="35" t="str">
        <f t="shared" si="1446"/>
        <v/>
      </c>
      <c r="AM5183" s="35" t="str">
        <f t="shared" si="1446"/>
        <v/>
      </c>
      <c r="AN5183" s="35" t="str">
        <f t="shared" si="1446"/>
        <v/>
      </c>
      <c r="AO5183" s="35" t="str">
        <f t="shared" si="1449"/>
        <v/>
      </c>
      <c r="AP5183" s="35" t="str">
        <f t="shared" si="1449"/>
        <v/>
      </c>
      <c r="AQ5183" s="35" t="str">
        <f t="shared" si="1449"/>
        <v/>
      </c>
      <c r="AR5183" s="35" t="str">
        <f t="shared" si="1449"/>
        <v/>
      </c>
      <c r="AS5183" s="35" t="str">
        <f t="shared" si="1450"/>
        <v/>
      </c>
      <c r="AT5183" s="35" t="str">
        <f t="shared" si="1448"/>
        <v/>
      </c>
    </row>
    <row r="5184" spans="20:46" x14ac:dyDescent="0.75">
      <c r="T5184" s="30" t="str">
        <f t="shared" ref="T5184:T5247" si="1451">IF($D5184=1,IF(E5184=1,1,""),"")</f>
        <v/>
      </c>
      <c r="U5184" s="30" t="str">
        <f t="shared" ref="U5184:U5247" si="1452">IF($D5184=1,IF(F5184=1,1,""),"")</f>
        <v/>
      </c>
      <c r="V5184" s="30" t="str">
        <f t="shared" ref="V5184:V5247" si="1453">IF($D5184=1,IF(G5184=1,1,""),"")</f>
        <v/>
      </c>
      <c r="W5184" s="30" t="str">
        <f t="shared" ref="W5184:W5247" si="1454">IF($D5184=1,IF(H5184=1,1,""),"")</f>
        <v/>
      </c>
      <c r="X5184" s="30" t="str">
        <f t="shared" ref="X5184:X5247" si="1455">IF($D5184=1,IF(I5184=1,1,""),"")</f>
        <v/>
      </c>
      <c r="Y5184" s="30" t="str">
        <f t="shared" ref="Y5184:Y5247" si="1456">IF($D5184=1,IF(J5184=1,1,""),"")</f>
        <v/>
      </c>
      <c r="Z5184" s="30" t="str">
        <f t="shared" ref="Z5184:Z5247" si="1457">IF($D5184=1,IF(K5184=1,1,""),"")</f>
        <v/>
      </c>
      <c r="AA5184" s="30" t="str">
        <f t="shared" ref="AA5184:AA5247" si="1458">IF($D5184=1,IF(L5184=1,1,""),"")</f>
        <v/>
      </c>
      <c r="AB5184" s="30" t="str">
        <f t="shared" ref="AB5184:AB5247" si="1459">IF($D5184=1,IF(M5184=1,1,""),"")</f>
        <v/>
      </c>
      <c r="AC5184" s="30" t="str">
        <f t="shared" ref="AC5184:AC5247" si="1460">IF($D5184=1,IF(N5184=1,1,""),"")</f>
        <v/>
      </c>
      <c r="AD5184" s="30" t="str">
        <f t="shared" ref="AD5184:AD5247" si="1461">IF($D5184=1,IF(O5184=1,1,""),"")</f>
        <v/>
      </c>
      <c r="AH5184" s="35" t="str">
        <f t="shared" si="1447"/>
        <v/>
      </c>
      <c r="AI5184" s="35" t="str">
        <f t="shared" si="1447"/>
        <v/>
      </c>
      <c r="AJ5184" s="35" t="str">
        <f t="shared" si="1447"/>
        <v/>
      </c>
      <c r="AK5184" s="35" t="str">
        <f t="shared" si="1446"/>
        <v/>
      </c>
      <c r="AL5184" s="35" t="str">
        <f t="shared" si="1446"/>
        <v/>
      </c>
      <c r="AM5184" s="35" t="str">
        <f t="shared" si="1446"/>
        <v/>
      </c>
      <c r="AN5184" s="35" t="str">
        <f t="shared" si="1446"/>
        <v/>
      </c>
      <c r="AO5184" s="35" t="str">
        <f t="shared" si="1449"/>
        <v/>
      </c>
      <c r="AP5184" s="35" t="str">
        <f t="shared" si="1449"/>
        <v/>
      </c>
      <c r="AQ5184" s="35" t="str">
        <f t="shared" si="1449"/>
        <v/>
      </c>
      <c r="AR5184" s="35" t="str">
        <f t="shared" si="1449"/>
        <v/>
      </c>
      <c r="AS5184" s="35" t="str">
        <f t="shared" si="1450"/>
        <v/>
      </c>
      <c r="AT5184" s="35" t="str">
        <f t="shared" si="1448"/>
        <v/>
      </c>
    </row>
    <row r="5185" spans="20:46" x14ac:dyDescent="0.75">
      <c r="T5185" s="30" t="str">
        <f t="shared" si="1451"/>
        <v/>
      </c>
      <c r="U5185" s="30" t="str">
        <f t="shared" si="1452"/>
        <v/>
      </c>
      <c r="V5185" s="30" t="str">
        <f t="shared" si="1453"/>
        <v/>
      </c>
      <c r="W5185" s="30" t="str">
        <f t="shared" si="1454"/>
        <v/>
      </c>
      <c r="X5185" s="30" t="str">
        <f t="shared" si="1455"/>
        <v/>
      </c>
      <c r="Y5185" s="30" t="str">
        <f t="shared" si="1456"/>
        <v/>
      </c>
      <c r="Z5185" s="30" t="str">
        <f t="shared" si="1457"/>
        <v/>
      </c>
      <c r="AA5185" s="30" t="str">
        <f t="shared" si="1458"/>
        <v/>
      </c>
      <c r="AB5185" s="30" t="str">
        <f t="shared" si="1459"/>
        <v/>
      </c>
      <c r="AC5185" s="30" t="str">
        <f t="shared" si="1460"/>
        <v/>
      </c>
      <c r="AD5185" s="30" t="str">
        <f t="shared" si="1461"/>
        <v/>
      </c>
      <c r="AH5185" s="35" t="str">
        <f t="shared" si="1447"/>
        <v/>
      </c>
      <c r="AI5185" s="35" t="str">
        <f t="shared" si="1447"/>
        <v/>
      </c>
      <c r="AJ5185" s="35" t="str">
        <f t="shared" si="1447"/>
        <v/>
      </c>
      <c r="AK5185" s="35" t="str">
        <f t="shared" si="1446"/>
        <v/>
      </c>
      <c r="AL5185" s="35" t="str">
        <f t="shared" si="1446"/>
        <v/>
      </c>
      <c r="AM5185" s="35" t="str">
        <f t="shared" si="1446"/>
        <v/>
      </c>
      <c r="AN5185" s="35" t="str">
        <f t="shared" si="1446"/>
        <v/>
      </c>
      <c r="AO5185" s="35" t="str">
        <f t="shared" si="1449"/>
        <v/>
      </c>
      <c r="AP5185" s="35" t="str">
        <f t="shared" si="1449"/>
        <v/>
      </c>
      <c r="AQ5185" s="35" t="str">
        <f t="shared" si="1449"/>
        <v/>
      </c>
      <c r="AR5185" s="35" t="str">
        <f t="shared" si="1449"/>
        <v/>
      </c>
      <c r="AS5185" s="35" t="str">
        <f t="shared" si="1450"/>
        <v/>
      </c>
      <c r="AT5185" s="35" t="str">
        <f t="shared" si="1448"/>
        <v/>
      </c>
    </row>
    <row r="5186" spans="20:46" x14ac:dyDescent="0.75">
      <c r="T5186" s="30" t="str">
        <f t="shared" si="1451"/>
        <v/>
      </c>
      <c r="U5186" s="30" t="str">
        <f t="shared" si="1452"/>
        <v/>
      </c>
      <c r="V5186" s="30" t="str">
        <f t="shared" si="1453"/>
        <v/>
      </c>
      <c r="W5186" s="30" t="str">
        <f t="shared" si="1454"/>
        <v/>
      </c>
      <c r="X5186" s="30" t="str">
        <f t="shared" si="1455"/>
        <v/>
      </c>
      <c r="Y5186" s="30" t="str">
        <f t="shared" si="1456"/>
        <v/>
      </c>
      <c r="Z5186" s="30" t="str">
        <f t="shared" si="1457"/>
        <v/>
      </c>
      <c r="AA5186" s="30" t="str">
        <f t="shared" si="1458"/>
        <v/>
      </c>
      <c r="AB5186" s="30" t="str">
        <f t="shared" si="1459"/>
        <v/>
      </c>
      <c r="AC5186" s="30" t="str">
        <f t="shared" si="1460"/>
        <v/>
      </c>
      <c r="AD5186" s="30" t="str">
        <f t="shared" si="1461"/>
        <v/>
      </c>
      <c r="AH5186" s="35" t="str">
        <f t="shared" si="1447"/>
        <v/>
      </c>
      <c r="AI5186" s="35" t="str">
        <f t="shared" si="1447"/>
        <v/>
      </c>
      <c r="AJ5186" s="35" t="str">
        <f t="shared" si="1447"/>
        <v/>
      </c>
      <c r="AK5186" s="35" t="str">
        <f t="shared" si="1447"/>
        <v/>
      </c>
      <c r="AL5186" s="35" t="str">
        <f t="shared" si="1447"/>
        <v/>
      </c>
      <c r="AM5186" s="35" t="str">
        <f t="shared" si="1447"/>
        <v/>
      </c>
      <c r="AN5186" s="35" t="str">
        <f t="shared" si="1447"/>
        <v/>
      </c>
      <c r="AO5186" s="35" t="str">
        <f t="shared" si="1449"/>
        <v/>
      </c>
      <c r="AP5186" s="35" t="str">
        <f t="shared" si="1449"/>
        <v/>
      </c>
      <c r="AQ5186" s="35" t="str">
        <f t="shared" si="1449"/>
        <v/>
      </c>
      <c r="AR5186" s="35" t="str">
        <f t="shared" si="1449"/>
        <v/>
      </c>
      <c r="AS5186" s="35" t="str">
        <f t="shared" si="1450"/>
        <v/>
      </c>
      <c r="AT5186" s="35" t="str">
        <f t="shared" si="1448"/>
        <v/>
      </c>
    </row>
    <row r="5187" spans="20:46" x14ac:dyDescent="0.75">
      <c r="T5187" s="30" t="str">
        <f t="shared" si="1451"/>
        <v/>
      </c>
      <c r="U5187" s="30" t="str">
        <f t="shared" si="1452"/>
        <v/>
      </c>
      <c r="V5187" s="30" t="str">
        <f t="shared" si="1453"/>
        <v/>
      </c>
      <c r="W5187" s="30" t="str">
        <f t="shared" si="1454"/>
        <v/>
      </c>
      <c r="X5187" s="30" t="str">
        <f t="shared" si="1455"/>
        <v/>
      </c>
      <c r="Y5187" s="30" t="str">
        <f t="shared" si="1456"/>
        <v/>
      </c>
      <c r="Z5187" s="30" t="str">
        <f t="shared" si="1457"/>
        <v/>
      </c>
      <c r="AA5187" s="30" t="str">
        <f t="shared" si="1458"/>
        <v/>
      </c>
      <c r="AB5187" s="30" t="str">
        <f t="shared" si="1459"/>
        <v/>
      </c>
      <c r="AC5187" s="30" t="str">
        <f t="shared" si="1460"/>
        <v/>
      </c>
      <c r="AD5187" s="30" t="str">
        <f t="shared" si="1461"/>
        <v/>
      </c>
      <c r="AH5187" s="35" t="str">
        <f t="shared" ref="AH5187:AK5250" si="1462">IF(E5187=1,IF(SUM($E5187:$P5187)=1,1,""),"")</f>
        <v/>
      </c>
      <c r="AI5187" s="35" t="str">
        <f t="shared" si="1462"/>
        <v/>
      </c>
      <c r="AJ5187" s="35" t="str">
        <f t="shared" si="1462"/>
        <v/>
      </c>
      <c r="AK5187" s="35" t="str">
        <f t="shared" si="1462"/>
        <v/>
      </c>
      <c r="AL5187" s="35" t="str">
        <f t="shared" ref="AL5187:AP5250" si="1463">IF(I5187=1,IF(SUM($E5187:$P5187)=1,1,""),"")</f>
        <v/>
      </c>
      <c r="AM5187" s="35" t="str">
        <f t="shared" si="1463"/>
        <v/>
      </c>
      <c r="AN5187" s="35" t="str">
        <f t="shared" si="1463"/>
        <v/>
      </c>
      <c r="AO5187" s="35" t="str">
        <f t="shared" si="1449"/>
        <v/>
      </c>
      <c r="AP5187" s="35" t="str">
        <f t="shared" si="1449"/>
        <v/>
      </c>
      <c r="AQ5187" s="35" t="str">
        <f t="shared" si="1449"/>
        <v/>
      </c>
      <c r="AR5187" s="35" t="str">
        <f t="shared" si="1449"/>
        <v/>
      </c>
      <c r="AS5187" s="35" t="str">
        <f t="shared" si="1450"/>
        <v/>
      </c>
      <c r="AT5187" s="35" t="str">
        <f t="shared" ref="AT5187:AT5250" si="1464">IF(SUM(AG5187:AS5187)&gt;0,1,"")</f>
        <v/>
      </c>
    </row>
    <row r="5188" spans="20:46" x14ac:dyDescent="0.75">
      <c r="T5188" s="30" t="str">
        <f t="shared" si="1451"/>
        <v/>
      </c>
      <c r="U5188" s="30" t="str">
        <f t="shared" si="1452"/>
        <v/>
      </c>
      <c r="V5188" s="30" t="str">
        <f t="shared" si="1453"/>
        <v/>
      </c>
      <c r="W5188" s="30" t="str">
        <f t="shared" si="1454"/>
        <v/>
      </c>
      <c r="X5188" s="30" t="str">
        <f t="shared" si="1455"/>
        <v/>
      </c>
      <c r="Y5188" s="30" t="str">
        <f t="shared" si="1456"/>
        <v/>
      </c>
      <c r="Z5188" s="30" t="str">
        <f t="shared" si="1457"/>
        <v/>
      </c>
      <c r="AA5188" s="30" t="str">
        <f t="shared" si="1458"/>
        <v/>
      </c>
      <c r="AB5188" s="30" t="str">
        <f t="shared" si="1459"/>
        <v/>
      </c>
      <c r="AC5188" s="30" t="str">
        <f t="shared" si="1460"/>
        <v/>
      </c>
      <c r="AD5188" s="30" t="str">
        <f t="shared" si="1461"/>
        <v/>
      </c>
      <c r="AH5188" s="35" t="str">
        <f t="shared" si="1462"/>
        <v/>
      </c>
      <c r="AI5188" s="35" t="str">
        <f t="shared" si="1462"/>
        <v/>
      </c>
      <c r="AJ5188" s="35" t="str">
        <f t="shared" si="1462"/>
        <v/>
      </c>
      <c r="AK5188" s="35" t="str">
        <f t="shared" si="1462"/>
        <v/>
      </c>
      <c r="AL5188" s="35" t="str">
        <f t="shared" si="1463"/>
        <v/>
      </c>
      <c r="AM5188" s="35" t="str">
        <f t="shared" si="1463"/>
        <v/>
      </c>
      <c r="AN5188" s="35" t="str">
        <f t="shared" si="1463"/>
        <v/>
      </c>
      <c r="AO5188" s="35" t="str">
        <f t="shared" si="1449"/>
        <v/>
      </c>
      <c r="AP5188" s="35" t="str">
        <f t="shared" si="1449"/>
        <v/>
      </c>
      <c r="AQ5188" s="35" t="str">
        <f t="shared" si="1449"/>
        <v/>
      </c>
      <c r="AR5188" s="35" t="str">
        <f t="shared" si="1449"/>
        <v/>
      </c>
      <c r="AS5188" s="35" t="str">
        <f t="shared" si="1450"/>
        <v/>
      </c>
      <c r="AT5188" s="35" t="str">
        <f t="shared" si="1464"/>
        <v/>
      </c>
    </row>
    <row r="5189" spans="20:46" x14ac:dyDescent="0.75">
      <c r="T5189" s="30" t="str">
        <f t="shared" si="1451"/>
        <v/>
      </c>
      <c r="U5189" s="30" t="str">
        <f t="shared" si="1452"/>
        <v/>
      </c>
      <c r="V5189" s="30" t="str">
        <f t="shared" si="1453"/>
        <v/>
      </c>
      <c r="W5189" s="30" t="str">
        <f t="shared" si="1454"/>
        <v/>
      </c>
      <c r="X5189" s="30" t="str">
        <f t="shared" si="1455"/>
        <v/>
      </c>
      <c r="Y5189" s="30" t="str">
        <f t="shared" si="1456"/>
        <v/>
      </c>
      <c r="Z5189" s="30" t="str">
        <f t="shared" si="1457"/>
        <v/>
      </c>
      <c r="AA5189" s="30" t="str">
        <f t="shared" si="1458"/>
        <v/>
      </c>
      <c r="AB5189" s="30" t="str">
        <f t="shared" si="1459"/>
        <v/>
      </c>
      <c r="AC5189" s="30" t="str">
        <f t="shared" si="1460"/>
        <v/>
      </c>
      <c r="AD5189" s="30" t="str">
        <f t="shared" si="1461"/>
        <v/>
      </c>
      <c r="AH5189" s="35" t="str">
        <f t="shared" si="1462"/>
        <v/>
      </c>
      <c r="AI5189" s="35" t="str">
        <f t="shared" si="1462"/>
        <v/>
      </c>
      <c r="AJ5189" s="35" t="str">
        <f t="shared" si="1462"/>
        <v/>
      </c>
      <c r="AK5189" s="35" t="str">
        <f t="shared" si="1462"/>
        <v/>
      </c>
      <c r="AL5189" s="35" t="str">
        <f t="shared" si="1463"/>
        <v/>
      </c>
      <c r="AM5189" s="35" t="str">
        <f t="shared" si="1463"/>
        <v/>
      </c>
      <c r="AN5189" s="35" t="str">
        <f t="shared" si="1463"/>
        <v/>
      </c>
      <c r="AO5189" s="35" t="str">
        <f t="shared" si="1463"/>
        <v/>
      </c>
      <c r="AP5189" s="35" t="str">
        <f t="shared" si="1463"/>
        <v/>
      </c>
      <c r="AQ5189" s="35" t="str">
        <f t="shared" ref="AQ5189:AS5252" si="1465">IF(N5189=1,IF(SUM($E5189:$P5189)=1,1,""),"")</f>
        <v/>
      </c>
      <c r="AR5189" s="35" t="str">
        <f t="shared" si="1465"/>
        <v/>
      </c>
      <c r="AS5189" s="35" t="str">
        <f t="shared" si="1450"/>
        <v/>
      </c>
      <c r="AT5189" s="35" t="str">
        <f t="shared" si="1464"/>
        <v/>
      </c>
    </row>
    <row r="5190" spans="20:46" x14ac:dyDescent="0.75">
      <c r="T5190" s="30" t="str">
        <f t="shared" si="1451"/>
        <v/>
      </c>
      <c r="U5190" s="30" t="str">
        <f t="shared" si="1452"/>
        <v/>
      </c>
      <c r="V5190" s="30" t="str">
        <f t="shared" si="1453"/>
        <v/>
      </c>
      <c r="W5190" s="30" t="str">
        <f t="shared" si="1454"/>
        <v/>
      </c>
      <c r="X5190" s="30" t="str">
        <f t="shared" si="1455"/>
        <v/>
      </c>
      <c r="Y5190" s="30" t="str">
        <f t="shared" si="1456"/>
        <v/>
      </c>
      <c r="Z5190" s="30" t="str">
        <f t="shared" si="1457"/>
        <v/>
      </c>
      <c r="AA5190" s="30" t="str">
        <f t="shared" si="1458"/>
        <v/>
      </c>
      <c r="AB5190" s="30" t="str">
        <f t="shared" si="1459"/>
        <v/>
      </c>
      <c r="AC5190" s="30" t="str">
        <f t="shared" si="1460"/>
        <v/>
      </c>
      <c r="AD5190" s="30" t="str">
        <f t="shared" si="1461"/>
        <v/>
      </c>
      <c r="AH5190" s="35" t="str">
        <f t="shared" si="1462"/>
        <v/>
      </c>
      <c r="AI5190" s="35" t="str">
        <f t="shared" si="1462"/>
        <v/>
      </c>
      <c r="AJ5190" s="35" t="str">
        <f t="shared" si="1462"/>
        <v/>
      </c>
      <c r="AK5190" s="35" t="str">
        <f t="shared" si="1462"/>
        <v/>
      </c>
      <c r="AL5190" s="35" t="str">
        <f t="shared" si="1463"/>
        <v/>
      </c>
      <c r="AM5190" s="35" t="str">
        <f t="shared" si="1463"/>
        <v/>
      </c>
      <c r="AN5190" s="35" t="str">
        <f t="shared" si="1463"/>
        <v/>
      </c>
      <c r="AO5190" s="35" t="str">
        <f t="shared" si="1463"/>
        <v/>
      </c>
      <c r="AP5190" s="35" t="str">
        <f t="shared" ref="AP5190:AS5253" si="1466">IF(M5190=1,IF(SUM($E5190:$P5190)=1,1,""),"")</f>
        <v/>
      </c>
      <c r="AQ5190" s="35" t="str">
        <f t="shared" si="1465"/>
        <v/>
      </c>
      <c r="AR5190" s="35" t="str">
        <f t="shared" si="1465"/>
        <v/>
      </c>
      <c r="AS5190" s="35" t="str">
        <f t="shared" si="1450"/>
        <v/>
      </c>
      <c r="AT5190" s="35" t="str">
        <f t="shared" si="1464"/>
        <v/>
      </c>
    </row>
    <row r="5191" spans="20:46" x14ac:dyDescent="0.75">
      <c r="T5191" s="30" t="str">
        <f t="shared" si="1451"/>
        <v/>
      </c>
      <c r="U5191" s="30" t="str">
        <f t="shared" si="1452"/>
        <v/>
      </c>
      <c r="V5191" s="30" t="str">
        <f t="shared" si="1453"/>
        <v/>
      </c>
      <c r="W5191" s="30" t="str">
        <f t="shared" si="1454"/>
        <v/>
      </c>
      <c r="X5191" s="30" t="str">
        <f t="shared" si="1455"/>
        <v/>
      </c>
      <c r="Y5191" s="30" t="str">
        <f t="shared" si="1456"/>
        <v/>
      </c>
      <c r="Z5191" s="30" t="str">
        <f t="shared" si="1457"/>
        <v/>
      </c>
      <c r="AA5191" s="30" t="str">
        <f t="shared" si="1458"/>
        <v/>
      </c>
      <c r="AB5191" s="30" t="str">
        <f t="shared" si="1459"/>
        <v/>
      </c>
      <c r="AC5191" s="30" t="str">
        <f t="shared" si="1460"/>
        <v/>
      </c>
      <c r="AD5191" s="30" t="str">
        <f t="shared" si="1461"/>
        <v/>
      </c>
      <c r="AH5191" s="35" t="str">
        <f t="shared" si="1462"/>
        <v/>
      </c>
      <c r="AI5191" s="35" t="str">
        <f t="shared" si="1462"/>
        <v/>
      </c>
      <c r="AJ5191" s="35" t="str">
        <f t="shared" si="1462"/>
        <v/>
      </c>
      <c r="AK5191" s="35" t="str">
        <f t="shared" si="1462"/>
        <v/>
      </c>
      <c r="AL5191" s="35" t="str">
        <f t="shared" si="1463"/>
        <v/>
      </c>
      <c r="AM5191" s="35" t="str">
        <f t="shared" si="1463"/>
        <v/>
      </c>
      <c r="AN5191" s="35" t="str">
        <f t="shared" si="1463"/>
        <v/>
      </c>
      <c r="AO5191" s="35" t="str">
        <f t="shared" si="1463"/>
        <v/>
      </c>
      <c r="AP5191" s="35" t="str">
        <f t="shared" si="1466"/>
        <v/>
      </c>
      <c r="AQ5191" s="35" t="str">
        <f t="shared" si="1465"/>
        <v/>
      </c>
      <c r="AR5191" s="35" t="str">
        <f t="shared" si="1465"/>
        <v/>
      </c>
      <c r="AS5191" s="35" t="str">
        <f t="shared" si="1450"/>
        <v/>
      </c>
      <c r="AT5191" s="35" t="str">
        <f t="shared" si="1464"/>
        <v/>
      </c>
    </row>
    <row r="5192" spans="20:46" x14ac:dyDescent="0.75">
      <c r="T5192" s="30" t="str">
        <f t="shared" si="1451"/>
        <v/>
      </c>
      <c r="U5192" s="30" t="str">
        <f t="shared" si="1452"/>
        <v/>
      </c>
      <c r="V5192" s="30" t="str">
        <f t="shared" si="1453"/>
        <v/>
      </c>
      <c r="W5192" s="30" t="str">
        <f t="shared" si="1454"/>
        <v/>
      </c>
      <c r="X5192" s="30" t="str">
        <f t="shared" si="1455"/>
        <v/>
      </c>
      <c r="Y5192" s="30" t="str">
        <f t="shared" si="1456"/>
        <v/>
      </c>
      <c r="Z5192" s="30" t="str">
        <f t="shared" si="1457"/>
        <v/>
      </c>
      <c r="AA5192" s="30" t="str">
        <f t="shared" si="1458"/>
        <v/>
      </c>
      <c r="AB5192" s="30" t="str">
        <f t="shared" si="1459"/>
        <v/>
      </c>
      <c r="AC5192" s="30" t="str">
        <f t="shared" si="1460"/>
        <v/>
      </c>
      <c r="AD5192" s="30" t="str">
        <f t="shared" si="1461"/>
        <v/>
      </c>
      <c r="AH5192" s="35" t="str">
        <f t="shared" si="1462"/>
        <v/>
      </c>
      <c r="AI5192" s="35" t="str">
        <f t="shared" si="1462"/>
        <v/>
      </c>
      <c r="AJ5192" s="35" t="str">
        <f t="shared" si="1462"/>
        <v/>
      </c>
      <c r="AK5192" s="35" t="str">
        <f t="shared" si="1462"/>
        <v/>
      </c>
      <c r="AL5192" s="35" t="str">
        <f t="shared" si="1463"/>
        <v/>
      </c>
      <c r="AM5192" s="35" t="str">
        <f t="shared" si="1463"/>
        <v/>
      </c>
      <c r="AN5192" s="35" t="str">
        <f t="shared" si="1463"/>
        <v/>
      </c>
      <c r="AO5192" s="35" t="str">
        <f t="shared" si="1463"/>
        <v/>
      </c>
      <c r="AP5192" s="35" t="str">
        <f t="shared" si="1466"/>
        <v/>
      </c>
      <c r="AQ5192" s="35" t="str">
        <f t="shared" si="1465"/>
        <v/>
      </c>
      <c r="AR5192" s="35" t="str">
        <f t="shared" si="1465"/>
        <v/>
      </c>
      <c r="AS5192" s="35" t="str">
        <f t="shared" si="1465"/>
        <v/>
      </c>
      <c r="AT5192" s="35" t="str">
        <f t="shared" si="1464"/>
        <v/>
      </c>
    </row>
    <row r="5193" spans="20:46" x14ac:dyDescent="0.75">
      <c r="T5193" s="30" t="str">
        <f t="shared" si="1451"/>
        <v/>
      </c>
      <c r="U5193" s="30" t="str">
        <f t="shared" si="1452"/>
        <v/>
      </c>
      <c r="V5193" s="30" t="str">
        <f t="shared" si="1453"/>
        <v/>
      </c>
      <c r="W5193" s="30" t="str">
        <f t="shared" si="1454"/>
        <v/>
      </c>
      <c r="X5193" s="30" t="str">
        <f t="shared" si="1455"/>
        <v/>
      </c>
      <c r="Y5193" s="30" t="str">
        <f t="shared" si="1456"/>
        <v/>
      </c>
      <c r="Z5193" s="30" t="str">
        <f t="shared" si="1457"/>
        <v/>
      </c>
      <c r="AA5193" s="30" t="str">
        <f t="shared" si="1458"/>
        <v/>
      </c>
      <c r="AB5193" s="30" t="str">
        <f t="shared" si="1459"/>
        <v/>
      </c>
      <c r="AC5193" s="30" t="str">
        <f t="shared" si="1460"/>
        <v/>
      </c>
      <c r="AD5193" s="30" t="str">
        <f t="shared" si="1461"/>
        <v/>
      </c>
      <c r="AH5193" s="35" t="str">
        <f t="shared" si="1462"/>
        <v/>
      </c>
      <c r="AI5193" s="35" t="str">
        <f t="shared" si="1462"/>
        <v/>
      </c>
      <c r="AJ5193" s="35" t="str">
        <f t="shared" si="1462"/>
        <v/>
      </c>
      <c r="AK5193" s="35" t="str">
        <f t="shared" si="1462"/>
        <v/>
      </c>
      <c r="AL5193" s="35" t="str">
        <f t="shared" si="1463"/>
        <v/>
      </c>
      <c r="AM5193" s="35" t="str">
        <f t="shared" si="1463"/>
        <v/>
      </c>
      <c r="AN5193" s="35" t="str">
        <f t="shared" si="1463"/>
        <v/>
      </c>
      <c r="AO5193" s="35" t="str">
        <f t="shared" si="1463"/>
        <v/>
      </c>
      <c r="AP5193" s="35" t="str">
        <f t="shared" si="1466"/>
        <v/>
      </c>
      <c r="AQ5193" s="35" t="str">
        <f t="shared" si="1465"/>
        <v/>
      </c>
      <c r="AR5193" s="35" t="str">
        <f t="shared" si="1465"/>
        <v/>
      </c>
      <c r="AS5193" s="35" t="str">
        <f t="shared" si="1465"/>
        <v/>
      </c>
      <c r="AT5193" s="35" t="str">
        <f t="shared" si="1464"/>
        <v/>
      </c>
    </row>
    <row r="5194" spans="20:46" x14ac:dyDescent="0.75">
      <c r="T5194" s="30" t="str">
        <f t="shared" si="1451"/>
        <v/>
      </c>
      <c r="U5194" s="30" t="str">
        <f t="shared" si="1452"/>
        <v/>
      </c>
      <c r="V5194" s="30" t="str">
        <f t="shared" si="1453"/>
        <v/>
      </c>
      <c r="W5194" s="30" t="str">
        <f t="shared" si="1454"/>
        <v/>
      </c>
      <c r="X5194" s="30" t="str">
        <f t="shared" si="1455"/>
        <v/>
      </c>
      <c r="Y5194" s="30" t="str">
        <f t="shared" si="1456"/>
        <v/>
      </c>
      <c r="Z5194" s="30" t="str">
        <f t="shared" si="1457"/>
        <v/>
      </c>
      <c r="AA5194" s="30" t="str">
        <f t="shared" si="1458"/>
        <v/>
      </c>
      <c r="AB5194" s="30" t="str">
        <f t="shared" si="1459"/>
        <v/>
      </c>
      <c r="AC5194" s="30" t="str">
        <f t="shared" si="1460"/>
        <v/>
      </c>
      <c r="AD5194" s="30" t="str">
        <f t="shared" si="1461"/>
        <v/>
      </c>
      <c r="AH5194" s="35" t="str">
        <f t="shared" si="1462"/>
        <v/>
      </c>
      <c r="AI5194" s="35" t="str">
        <f t="shared" si="1462"/>
        <v/>
      </c>
      <c r="AJ5194" s="35" t="str">
        <f t="shared" si="1462"/>
        <v/>
      </c>
      <c r="AK5194" s="35" t="str">
        <f t="shared" si="1462"/>
        <v/>
      </c>
      <c r="AL5194" s="35" t="str">
        <f t="shared" si="1463"/>
        <v/>
      </c>
      <c r="AM5194" s="35" t="str">
        <f t="shared" si="1463"/>
        <v/>
      </c>
      <c r="AN5194" s="35" t="str">
        <f t="shared" si="1463"/>
        <v/>
      </c>
      <c r="AO5194" s="35" t="str">
        <f t="shared" si="1463"/>
        <v/>
      </c>
      <c r="AP5194" s="35" t="str">
        <f t="shared" si="1466"/>
        <v/>
      </c>
      <c r="AQ5194" s="35" t="str">
        <f t="shared" si="1465"/>
        <v/>
      </c>
      <c r="AR5194" s="35" t="str">
        <f t="shared" si="1465"/>
        <v/>
      </c>
      <c r="AS5194" s="35" t="str">
        <f t="shared" si="1465"/>
        <v/>
      </c>
      <c r="AT5194" s="35" t="str">
        <f t="shared" si="1464"/>
        <v/>
      </c>
    </row>
    <row r="5195" spans="20:46" x14ac:dyDescent="0.75">
      <c r="T5195" s="30" t="str">
        <f t="shared" si="1451"/>
        <v/>
      </c>
      <c r="U5195" s="30" t="str">
        <f t="shared" si="1452"/>
        <v/>
      </c>
      <c r="V5195" s="30" t="str">
        <f t="shared" si="1453"/>
        <v/>
      </c>
      <c r="W5195" s="30" t="str">
        <f t="shared" si="1454"/>
        <v/>
      </c>
      <c r="X5195" s="30" t="str">
        <f t="shared" si="1455"/>
        <v/>
      </c>
      <c r="Y5195" s="30" t="str">
        <f t="shared" si="1456"/>
        <v/>
      </c>
      <c r="Z5195" s="30" t="str">
        <f t="shared" si="1457"/>
        <v/>
      </c>
      <c r="AA5195" s="30" t="str">
        <f t="shared" si="1458"/>
        <v/>
      </c>
      <c r="AB5195" s="30" t="str">
        <f t="shared" si="1459"/>
        <v/>
      </c>
      <c r="AC5195" s="30" t="str">
        <f t="shared" si="1460"/>
        <v/>
      </c>
      <c r="AD5195" s="30" t="str">
        <f t="shared" si="1461"/>
        <v/>
      </c>
      <c r="AH5195" s="35" t="str">
        <f t="shared" si="1462"/>
        <v/>
      </c>
      <c r="AI5195" s="35" t="str">
        <f t="shared" si="1462"/>
        <v/>
      </c>
      <c r="AJ5195" s="35" t="str">
        <f t="shared" si="1462"/>
        <v/>
      </c>
      <c r="AK5195" s="35" t="str">
        <f t="shared" si="1462"/>
        <v/>
      </c>
      <c r="AL5195" s="35" t="str">
        <f t="shared" si="1463"/>
        <v/>
      </c>
      <c r="AM5195" s="35" t="str">
        <f t="shared" si="1463"/>
        <v/>
      </c>
      <c r="AN5195" s="35" t="str">
        <f t="shared" si="1463"/>
        <v/>
      </c>
      <c r="AO5195" s="35" t="str">
        <f t="shared" si="1463"/>
        <v/>
      </c>
      <c r="AP5195" s="35" t="str">
        <f t="shared" si="1466"/>
        <v/>
      </c>
      <c r="AQ5195" s="35" t="str">
        <f t="shared" si="1465"/>
        <v/>
      </c>
      <c r="AR5195" s="35" t="str">
        <f t="shared" si="1465"/>
        <v/>
      </c>
      <c r="AS5195" s="35" t="str">
        <f t="shared" si="1465"/>
        <v/>
      </c>
      <c r="AT5195" s="35" t="str">
        <f t="shared" si="1464"/>
        <v/>
      </c>
    </row>
    <row r="5196" spans="20:46" x14ac:dyDescent="0.75">
      <c r="T5196" s="30" t="str">
        <f t="shared" si="1451"/>
        <v/>
      </c>
      <c r="U5196" s="30" t="str">
        <f t="shared" si="1452"/>
        <v/>
      </c>
      <c r="V5196" s="30" t="str">
        <f t="shared" si="1453"/>
        <v/>
      </c>
      <c r="W5196" s="30" t="str">
        <f t="shared" si="1454"/>
        <v/>
      </c>
      <c r="X5196" s="30" t="str">
        <f t="shared" si="1455"/>
        <v/>
      </c>
      <c r="Y5196" s="30" t="str">
        <f t="shared" si="1456"/>
        <v/>
      </c>
      <c r="Z5196" s="30" t="str">
        <f t="shared" si="1457"/>
        <v/>
      </c>
      <c r="AA5196" s="30" t="str">
        <f t="shared" si="1458"/>
        <v/>
      </c>
      <c r="AB5196" s="30" t="str">
        <f t="shared" si="1459"/>
        <v/>
      </c>
      <c r="AC5196" s="30" t="str">
        <f t="shared" si="1460"/>
        <v/>
      </c>
      <c r="AD5196" s="30" t="str">
        <f t="shared" si="1461"/>
        <v/>
      </c>
      <c r="AH5196" s="35" t="str">
        <f t="shared" si="1462"/>
        <v/>
      </c>
      <c r="AI5196" s="35" t="str">
        <f t="shared" si="1462"/>
        <v/>
      </c>
      <c r="AJ5196" s="35" t="str">
        <f t="shared" si="1462"/>
        <v/>
      </c>
      <c r="AK5196" s="35" t="str">
        <f t="shared" si="1462"/>
        <v/>
      </c>
      <c r="AL5196" s="35" t="str">
        <f t="shared" si="1463"/>
        <v/>
      </c>
      <c r="AM5196" s="35" t="str">
        <f t="shared" si="1463"/>
        <v/>
      </c>
      <c r="AN5196" s="35" t="str">
        <f t="shared" si="1463"/>
        <v/>
      </c>
      <c r="AO5196" s="35" t="str">
        <f t="shared" si="1463"/>
        <v/>
      </c>
      <c r="AP5196" s="35" t="str">
        <f t="shared" si="1466"/>
        <v/>
      </c>
      <c r="AQ5196" s="35" t="str">
        <f t="shared" si="1465"/>
        <v/>
      </c>
      <c r="AR5196" s="35" t="str">
        <f t="shared" si="1465"/>
        <v/>
      </c>
      <c r="AS5196" s="35" t="str">
        <f t="shared" si="1465"/>
        <v/>
      </c>
      <c r="AT5196" s="35" t="str">
        <f t="shared" si="1464"/>
        <v/>
      </c>
    </row>
    <row r="5197" spans="20:46" x14ac:dyDescent="0.75">
      <c r="T5197" s="30" t="str">
        <f t="shared" si="1451"/>
        <v/>
      </c>
      <c r="U5197" s="30" t="str">
        <f t="shared" si="1452"/>
        <v/>
      </c>
      <c r="V5197" s="30" t="str">
        <f t="shared" si="1453"/>
        <v/>
      </c>
      <c r="W5197" s="30" t="str">
        <f t="shared" si="1454"/>
        <v/>
      </c>
      <c r="X5197" s="30" t="str">
        <f t="shared" si="1455"/>
        <v/>
      </c>
      <c r="Y5197" s="30" t="str">
        <f t="shared" si="1456"/>
        <v/>
      </c>
      <c r="Z5197" s="30" t="str">
        <f t="shared" si="1457"/>
        <v/>
      </c>
      <c r="AA5197" s="30" t="str">
        <f t="shared" si="1458"/>
        <v/>
      </c>
      <c r="AB5197" s="30" t="str">
        <f t="shared" si="1459"/>
        <v/>
      </c>
      <c r="AC5197" s="30" t="str">
        <f t="shared" si="1460"/>
        <v/>
      </c>
      <c r="AD5197" s="30" t="str">
        <f t="shared" si="1461"/>
        <v/>
      </c>
      <c r="AH5197" s="35" t="str">
        <f t="shared" si="1462"/>
        <v/>
      </c>
      <c r="AI5197" s="35" t="str">
        <f t="shared" si="1462"/>
        <v/>
      </c>
      <c r="AJ5197" s="35" t="str">
        <f t="shared" si="1462"/>
        <v/>
      </c>
      <c r="AK5197" s="35" t="str">
        <f t="shared" si="1462"/>
        <v/>
      </c>
      <c r="AL5197" s="35" t="str">
        <f t="shared" si="1463"/>
        <v/>
      </c>
      <c r="AM5197" s="35" t="str">
        <f t="shared" si="1463"/>
        <v/>
      </c>
      <c r="AN5197" s="35" t="str">
        <f t="shared" si="1463"/>
        <v/>
      </c>
      <c r="AO5197" s="35" t="str">
        <f t="shared" si="1463"/>
        <v/>
      </c>
      <c r="AP5197" s="35" t="str">
        <f t="shared" si="1466"/>
        <v/>
      </c>
      <c r="AQ5197" s="35" t="str">
        <f t="shared" si="1465"/>
        <v/>
      </c>
      <c r="AR5197" s="35" t="str">
        <f t="shared" si="1465"/>
        <v/>
      </c>
      <c r="AS5197" s="35" t="str">
        <f t="shared" si="1465"/>
        <v/>
      </c>
      <c r="AT5197" s="35" t="str">
        <f t="shared" si="1464"/>
        <v/>
      </c>
    </row>
    <row r="5198" spans="20:46" x14ac:dyDescent="0.75">
      <c r="T5198" s="30" t="str">
        <f t="shared" si="1451"/>
        <v/>
      </c>
      <c r="U5198" s="30" t="str">
        <f t="shared" si="1452"/>
        <v/>
      </c>
      <c r="V5198" s="30" t="str">
        <f t="shared" si="1453"/>
        <v/>
      </c>
      <c r="W5198" s="30" t="str">
        <f t="shared" si="1454"/>
        <v/>
      </c>
      <c r="X5198" s="30" t="str">
        <f t="shared" si="1455"/>
        <v/>
      </c>
      <c r="Y5198" s="30" t="str">
        <f t="shared" si="1456"/>
        <v/>
      </c>
      <c r="Z5198" s="30" t="str">
        <f t="shared" si="1457"/>
        <v/>
      </c>
      <c r="AA5198" s="30" t="str">
        <f t="shared" si="1458"/>
        <v/>
      </c>
      <c r="AB5198" s="30" t="str">
        <f t="shared" si="1459"/>
        <v/>
      </c>
      <c r="AC5198" s="30" t="str">
        <f t="shared" si="1460"/>
        <v/>
      </c>
      <c r="AD5198" s="30" t="str">
        <f t="shared" si="1461"/>
        <v/>
      </c>
      <c r="AH5198" s="35" t="str">
        <f t="shared" si="1462"/>
        <v/>
      </c>
      <c r="AI5198" s="35" t="str">
        <f t="shared" si="1462"/>
        <v/>
      </c>
      <c r="AJ5198" s="35" t="str">
        <f t="shared" si="1462"/>
        <v/>
      </c>
      <c r="AK5198" s="35" t="str">
        <f t="shared" si="1462"/>
        <v/>
      </c>
      <c r="AL5198" s="35" t="str">
        <f t="shared" si="1463"/>
        <v/>
      </c>
      <c r="AM5198" s="35" t="str">
        <f t="shared" si="1463"/>
        <v/>
      </c>
      <c r="AN5198" s="35" t="str">
        <f t="shared" si="1463"/>
        <v/>
      </c>
      <c r="AO5198" s="35" t="str">
        <f t="shared" si="1463"/>
        <v/>
      </c>
      <c r="AP5198" s="35" t="str">
        <f t="shared" si="1466"/>
        <v/>
      </c>
      <c r="AQ5198" s="35" t="str">
        <f t="shared" si="1465"/>
        <v/>
      </c>
      <c r="AR5198" s="35" t="str">
        <f t="shared" si="1465"/>
        <v/>
      </c>
      <c r="AS5198" s="35" t="str">
        <f t="shared" si="1465"/>
        <v/>
      </c>
      <c r="AT5198" s="35" t="str">
        <f t="shared" si="1464"/>
        <v/>
      </c>
    </row>
    <row r="5199" spans="20:46" x14ac:dyDescent="0.75">
      <c r="T5199" s="30" t="str">
        <f t="shared" si="1451"/>
        <v/>
      </c>
      <c r="U5199" s="30" t="str">
        <f t="shared" si="1452"/>
        <v/>
      </c>
      <c r="V5199" s="30" t="str">
        <f t="shared" si="1453"/>
        <v/>
      </c>
      <c r="W5199" s="30" t="str">
        <f t="shared" si="1454"/>
        <v/>
      </c>
      <c r="X5199" s="30" t="str">
        <f t="shared" si="1455"/>
        <v/>
      </c>
      <c r="Y5199" s="30" t="str">
        <f t="shared" si="1456"/>
        <v/>
      </c>
      <c r="Z5199" s="30" t="str">
        <f t="shared" si="1457"/>
        <v/>
      </c>
      <c r="AA5199" s="30" t="str">
        <f t="shared" si="1458"/>
        <v/>
      </c>
      <c r="AB5199" s="30" t="str">
        <f t="shared" si="1459"/>
        <v/>
      </c>
      <c r="AC5199" s="30" t="str">
        <f t="shared" si="1460"/>
        <v/>
      </c>
      <c r="AD5199" s="30" t="str">
        <f t="shared" si="1461"/>
        <v/>
      </c>
      <c r="AH5199" s="35" t="str">
        <f t="shared" si="1462"/>
        <v/>
      </c>
      <c r="AI5199" s="35" t="str">
        <f t="shared" si="1462"/>
        <v/>
      </c>
      <c r="AJ5199" s="35" t="str">
        <f t="shared" si="1462"/>
        <v/>
      </c>
      <c r="AK5199" s="35" t="str">
        <f t="shared" si="1462"/>
        <v/>
      </c>
      <c r="AL5199" s="35" t="str">
        <f t="shared" si="1463"/>
        <v/>
      </c>
      <c r="AM5199" s="35" t="str">
        <f t="shared" si="1463"/>
        <v/>
      </c>
      <c r="AN5199" s="35" t="str">
        <f t="shared" si="1463"/>
        <v/>
      </c>
      <c r="AO5199" s="35" t="str">
        <f t="shared" si="1463"/>
        <v/>
      </c>
      <c r="AP5199" s="35" t="str">
        <f t="shared" si="1466"/>
        <v/>
      </c>
      <c r="AQ5199" s="35" t="str">
        <f t="shared" si="1465"/>
        <v/>
      </c>
      <c r="AR5199" s="35" t="str">
        <f t="shared" si="1465"/>
        <v/>
      </c>
      <c r="AS5199" s="35" t="str">
        <f t="shared" si="1465"/>
        <v/>
      </c>
      <c r="AT5199" s="35" t="str">
        <f t="shared" si="1464"/>
        <v/>
      </c>
    </row>
    <row r="5200" spans="20:46" x14ac:dyDescent="0.75">
      <c r="T5200" s="30" t="str">
        <f t="shared" si="1451"/>
        <v/>
      </c>
      <c r="U5200" s="30" t="str">
        <f t="shared" si="1452"/>
        <v/>
      </c>
      <c r="V5200" s="30" t="str">
        <f t="shared" si="1453"/>
        <v/>
      </c>
      <c r="W5200" s="30" t="str">
        <f t="shared" si="1454"/>
        <v/>
      </c>
      <c r="X5200" s="30" t="str">
        <f t="shared" si="1455"/>
        <v/>
      </c>
      <c r="Y5200" s="30" t="str">
        <f t="shared" si="1456"/>
        <v/>
      </c>
      <c r="Z5200" s="30" t="str">
        <f t="shared" si="1457"/>
        <v/>
      </c>
      <c r="AA5200" s="30" t="str">
        <f t="shared" si="1458"/>
        <v/>
      </c>
      <c r="AB5200" s="30" t="str">
        <f t="shared" si="1459"/>
        <v/>
      </c>
      <c r="AC5200" s="30" t="str">
        <f t="shared" si="1460"/>
        <v/>
      </c>
      <c r="AD5200" s="30" t="str">
        <f t="shared" si="1461"/>
        <v/>
      </c>
      <c r="AH5200" s="35" t="str">
        <f t="shared" si="1462"/>
        <v/>
      </c>
      <c r="AI5200" s="35" t="str">
        <f t="shared" si="1462"/>
        <v/>
      </c>
      <c r="AJ5200" s="35" t="str">
        <f t="shared" si="1462"/>
        <v/>
      </c>
      <c r="AK5200" s="35" t="str">
        <f t="shared" si="1462"/>
        <v/>
      </c>
      <c r="AL5200" s="35" t="str">
        <f t="shared" si="1463"/>
        <v/>
      </c>
      <c r="AM5200" s="35" t="str">
        <f t="shared" si="1463"/>
        <v/>
      </c>
      <c r="AN5200" s="35" t="str">
        <f t="shared" si="1463"/>
        <v/>
      </c>
      <c r="AO5200" s="35" t="str">
        <f t="shared" si="1463"/>
        <v/>
      </c>
      <c r="AP5200" s="35" t="str">
        <f t="shared" si="1466"/>
        <v/>
      </c>
      <c r="AQ5200" s="35" t="str">
        <f t="shared" si="1465"/>
        <v/>
      </c>
      <c r="AR5200" s="35" t="str">
        <f t="shared" si="1465"/>
        <v/>
      </c>
      <c r="AS5200" s="35" t="str">
        <f t="shared" si="1465"/>
        <v/>
      </c>
      <c r="AT5200" s="35" t="str">
        <f t="shared" si="1464"/>
        <v/>
      </c>
    </row>
    <row r="5201" spans="20:46" x14ac:dyDescent="0.75">
      <c r="T5201" s="30" t="str">
        <f t="shared" si="1451"/>
        <v/>
      </c>
      <c r="U5201" s="30" t="str">
        <f t="shared" si="1452"/>
        <v/>
      </c>
      <c r="V5201" s="30" t="str">
        <f t="shared" si="1453"/>
        <v/>
      </c>
      <c r="W5201" s="30" t="str">
        <f t="shared" si="1454"/>
        <v/>
      </c>
      <c r="X5201" s="30" t="str">
        <f t="shared" si="1455"/>
        <v/>
      </c>
      <c r="Y5201" s="30" t="str">
        <f t="shared" si="1456"/>
        <v/>
      </c>
      <c r="Z5201" s="30" t="str">
        <f t="shared" si="1457"/>
        <v/>
      </c>
      <c r="AA5201" s="30" t="str">
        <f t="shared" si="1458"/>
        <v/>
      </c>
      <c r="AB5201" s="30" t="str">
        <f t="shared" si="1459"/>
        <v/>
      </c>
      <c r="AC5201" s="30" t="str">
        <f t="shared" si="1460"/>
        <v/>
      </c>
      <c r="AD5201" s="30" t="str">
        <f t="shared" si="1461"/>
        <v/>
      </c>
      <c r="AH5201" s="35" t="str">
        <f t="shared" si="1462"/>
        <v/>
      </c>
      <c r="AI5201" s="35" t="str">
        <f t="shared" si="1462"/>
        <v/>
      </c>
      <c r="AJ5201" s="35" t="str">
        <f t="shared" si="1462"/>
        <v/>
      </c>
      <c r="AK5201" s="35" t="str">
        <f t="shared" si="1462"/>
        <v/>
      </c>
      <c r="AL5201" s="35" t="str">
        <f t="shared" si="1463"/>
        <v/>
      </c>
      <c r="AM5201" s="35" t="str">
        <f t="shared" si="1463"/>
        <v/>
      </c>
      <c r="AN5201" s="35" t="str">
        <f t="shared" si="1463"/>
        <v/>
      </c>
      <c r="AO5201" s="35" t="str">
        <f t="shared" si="1463"/>
        <v/>
      </c>
      <c r="AP5201" s="35" t="str">
        <f t="shared" si="1466"/>
        <v/>
      </c>
      <c r="AQ5201" s="35" t="str">
        <f t="shared" si="1465"/>
        <v/>
      </c>
      <c r="AR5201" s="35" t="str">
        <f t="shared" si="1465"/>
        <v/>
      </c>
      <c r="AS5201" s="35" t="str">
        <f t="shared" si="1465"/>
        <v/>
      </c>
      <c r="AT5201" s="35" t="str">
        <f t="shared" si="1464"/>
        <v/>
      </c>
    </row>
    <row r="5202" spans="20:46" x14ac:dyDescent="0.75">
      <c r="T5202" s="30" t="str">
        <f t="shared" si="1451"/>
        <v/>
      </c>
      <c r="U5202" s="30" t="str">
        <f t="shared" si="1452"/>
        <v/>
      </c>
      <c r="V5202" s="30" t="str">
        <f t="shared" si="1453"/>
        <v/>
      </c>
      <c r="W5202" s="30" t="str">
        <f t="shared" si="1454"/>
        <v/>
      </c>
      <c r="X5202" s="30" t="str">
        <f t="shared" si="1455"/>
        <v/>
      </c>
      <c r="Y5202" s="30" t="str">
        <f t="shared" si="1456"/>
        <v/>
      </c>
      <c r="Z5202" s="30" t="str">
        <f t="shared" si="1457"/>
        <v/>
      </c>
      <c r="AA5202" s="30" t="str">
        <f t="shared" si="1458"/>
        <v/>
      </c>
      <c r="AB5202" s="30" t="str">
        <f t="shared" si="1459"/>
        <v/>
      </c>
      <c r="AC5202" s="30" t="str">
        <f t="shared" si="1460"/>
        <v/>
      </c>
      <c r="AD5202" s="30" t="str">
        <f t="shared" si="1461"/>
        <v/>
      </c>
      <c r="AH5202" s="35" t="str">
        <f t="shared" si="1462"/>
        <v/>
      </c>
      <c r="AI5202" s="35" t="str">
        <f t="shared" si="1462"/>
        <v/>
      </c>
      <c r="AJ5202" s="35" t="str">
        <f t="shared" si="1462"/>
        <v/>
      </c>
      <c r="AK5202" s="35" t="str">
        <f t="shared" si="1462"/>
        <v/>
      </c>
      <c r="AL5202" s="35" t="str">
        <f t="shared" si="1463"/>
        <v/>
      </c>
      <c r="AM5202" s="35" t="str">
        <f t="shared" si="1463"/>
        <v/>
      </c>
      <c r="AN5202" s="35" t="str">
        <f t="shared" si="1463"/>
        <v/>
      </c>
      <c r="AO5202" s="35" t="str">
        <f t="shared" si="1463"/>
        <v/>
      </c>
      <c r="AP5202" s="35" t="str">
        <f t="shared" si="1466"/>
        <v/>
      </c>
      <c r="AQ5202" s="35" t="str">
        <f t="shared" si="1465"/>
        <v/>
      </c>
      <c r="AR5202" s="35" t="str">
        <f t="shared" si="1465"/>
        <v/>
      </c>
      <c r="AS5202" s="35" t="str">
        <f t="shared" si="1465"/>
        <v/>
      </c>
      <c r="AT5202" s="35" t="str">
        <f t="shared" si="1464"/>
        <v/>
      </c>
    </row>
    <row r="5203" spans="20:46" x14ac:dyDescent="0.75">
      <c r="T5203" s="30" t="str">
        <f t="shared" si="1451"/>
        <v/>
      </c>
      <c r="U5203" s="30" t="str">
        <f t="shared" si="1452"/>
        <v/>
      </c>
      <c r="V5203" s="30" t="str">
        <f t="shared" si="1453"/>
        <v/>
      </c>
      <c r="W5203" s="30" t="str">
        <f t="shared" si="1454"/>
        <v/>
      </c>
      <c r="X5203" s="30" t="str">
        <f t="shared" si="1455"/>
        <v/>
      </c>
      <c r="Y5203" s="30" t="str">
        <f t="shared" si="1456"/>
        <v/>
      </c>
      <c r="Z5203" s="30" t="str">
        <f t="shared" si="1457"/>
        <v/>
      </c>
      <c r="AA5203" s="30" t="str">
        <f t="shared" si="1458"/>
        <v/>
      </c>
      <c r="AB5203" s="30" t="str">
        <f t="shared" si="1459"/>
        <v/>
      </c>
      <c r="AC5203" s="30" t="str">
        <f t="shared" si="1460"/>
        <v/>
      </c>
      <c r="AD5203" s="30" t="str">
        <f t="shared" si="1461"/>
        <v/>
      </c>
      <c r="AH5203" s="35" t="str">
        <f t="shared" si="1462"/>
        <v/>
      </c>
      <c r="AI5203" s="35" t="str">
        <f t="shared" si="1462"/>
        <v/>
      </c>
      <c r="AJ5203" s="35" t="str">
        <f t="shared" si="1462"/>
        <v/>
      </c>
      <c r="AK5203" s="35" t="str">
        <f t="shared" si="1462"/>
        <v/>
      </c>
      <c r="AL5203" s="35" t="str">
        <f t="shared" si="1463"/>
        <v/>
      </c>
      <c r="AM5203" s="35" t="str">
        <f t="shared" si="1463"/>
        <v/>
      </c>
      <c r="AN5203" s="35" t="str">
        <f t="shared" si="1463"/>
        <v/>
      </c>
      <c r="AO5203" s="35" t="str">
        <f t="shared" si="1463"/>
        <v/>
      </c>
      <c r="AP5203" s="35" t="str">
        <f t="shared" si="1466"/>
        <v/>
      </c>
      <c r="AQ5203" s="35" t="str">
        <f t="shared" si="1465"/>
        <v/>
      </c>
      <c r="AR5203" s="35" t="str">
        <f t="shared" si="1465"/>
        <v/>
      </c>
      <c r="AS5203" s="35" t="str">
        <f t="shared" si="1465"/>
        <v/>
      </c>
      <c r="AT5203" s="35" t="str">
        <f t="shared" si="1464"/>
        <v/>
      </c>
    </row>
    <row r="5204" spans="20:46" x14ac:dyDescent="0.75">
      <c r="T5204" s="30" t="str">
        <f t="shared" si="1451"/>
        <v/>
      </c>
      <c r="U5204" s="30" t="str">
        <f t="shared" si="1452"/>
        <v/>
      </c>
      <c r="V5204" s="30" t="str">
        <f t="shared" si="1453"/>
        <v/>
      </c>
      <c r="W5204" s="30" t="str">
        <f t="shared" si="1454"/>
        <v/>
      </c>
      <c r="X5204" s="30" t="str">
        <f t="shared" si="1455"/>
        <v/>
      </c>
      <c r="Y5204" s="30" t="str">
        <f t="shared" si="1456"/>
        <v/>
      </c>
      <c r="Z5204" s="30" t="str">
        <f t="shared" si="1457"/>
        <v/>
      </c>
      <c r="AA5204" s="30" t="str">
        <f t="shared" si="1458"/>
        <v/>
      </c>
      <c r="AB5204" s="30" t="str">
        <f t="shared" si="1459"/>
        <v/>
      </c>
      <c r="AC5204" s="30" t="str">
        <f t="shared" si="1460"/>
        <v/>
      </c>
      <c r="AD5204" s="30" t="str">
        <f t="shared" si="1461"/>
        <v/>
      </c>
      <c r="AH5204" s="35" t="str">
        <f t="shared" si="1462"/>
        <v/>
      </c>
      <c r="AI5204" s="35" t="str">
        <f t="shared" si="1462"/>
        <v/>
      </c>
      <c r="AJ5204" s="35" t="str">
        <f t="shared" si="1462"/>
        <v/>
      </c>
      <c r="AK5204" s="35" t="str">
        <f t="shared" si="1462"/>
        <v/>
      </c>
      <c r="AL5204" s="35" t="str">
        <f t="shared" si="1463"/>
        <v/>
      </c>
      <c r="AM5204" s="35" t="str">
        <f t="shared" si="1463"/>
        <v/>
      </c>
      <c r="AN5204" s="35" t="str">
        <f t="shared" si="1463"/>
        <v/>
      </c>
      <c r="AO5204" s="35" t="str">
        <f t="shared" si="1463"/>
        <v/>
      </c>
      <c r="AP5204" s="35" t="str">
        <f t="shared" si="1466"/>
        <v/>
      </c>
      <c r="AQ5204" s="35" t="str">
        <f t="shared" si="1465"/>
        <v/>
      </c>
      <c r="AR5204" s="35" t="str">
        <f t="shared" si="1465"/>
        <v/>
      </c>
      <c r="AS5204" s="35" t="str">
        <f t="shared" si="1465"/>
        <v/>
      </c>
      <c r="AT5204" s="35" t="str">
        <f t="shared" si="1464"/>
        <v/>
      </c>
    </row>
    <row r="5205" spans="20:46" x14ac:dyDescent="0.75">
      <c r="T5205" s="30" t="str">
        <f t="shared" si="1451"/>
        <v/>
      </c>
      <c r="U5205" s="30" t="str">
        <f t="shared" si="1452"/>
        <v/>
      </c>
      <c r="V5205" s="30" t="str">
        <f t="shared" si="1453"/>
        <v/>
      </c>
      <c r="W5205" s="30" t="str">
        <f t="shared" si="1454"/>
        <v/>
      </c>
      <c r="X5205" s="30" t="str">
        <f t="shared" si="1455"/>
        <v/>
      </c>
      <c r="Y5205" s="30" t="str">
        <f t="shared" si="1456"/>
        <v/>
      </c>
      <c r="Z5205" s="30" t="str">
        <f t="shared" si="1457"/>
        <v/>
      </c>
      <c r="AA5205" s="30" t="str">
        <f t="shared" si="1458"/>
        <v/>
      </c>
      <c r="AB5205" s="30" t="str">
        <f t="shared" si="1459"/>
        <v/>
      </c>
      <c r="AC5205" s="30" t="str">
        <f t="shared" si="1460"/>
        <v/>
      </c>
      <c r="AD5205" s="30" t="str">
        <f t="shared" si="1461"/>
        <v/>
      </c>
      <c r="AH5205" s="35" t="str">
        <f t="shared" si="1462"/>
        <v/>
      </c>
      <c r="AI5205" s="35" t="str">
        <f t="shared" si="1462"/>
        <v/>
      </c>
      <c r="AJ5205" s="35" t="str">
        <f t="shared" si="1462"/>
        <v/>
      </c>
      <c r="AK5205" s="35" t="str">
        <f t="shared" si="1462"/>
        <v/>
      </c>
      <c r="AL5205" s="35" t="str">
        <f t="shared" si="1463"/>
        <v/>
      </c>
      <c r="AM5205" s="35" t="str">
        <f t="shared" si="1463"/>
        <v/>
      </c>
      <c r="AN5205" s="35" t="str">
        <f t="shared" si="1463"/>
        <v/>
      </c>
      <c r="AO5205" s="35" t="str">
        <f t="shared" si="1463"/>
        <v/>
      </c>
      <c r="AP5205" s="35" t="str">
        <f t="shared" si="1466"/>
        <v/>
      </c>
      <c r="AQ5205" s="35" t="str">
        <f t="shared" si="1465"/>
        <v/>
      </c>
      <c r="AR5205" s="35" t="str">
        <f t="shared" si="1465"/>
        <v/>
      </c>
      <c r="AS5205" s="35" t="str">
        <f t="shared" si="1465"/>
        <v/>
      </c>
      <c r="AT5205" s="35" t="str">
        <f t="shared" si="1464"/>
        <v/>
      </c>
    </row>
    <row r="5206" spans="20:46" x14ac:dyDescent="0.75">
      <c r="T5206" s="30" t="str">
        <f t="shared" si="1451"/>
        <v/>
      </c>
      <c r="U5206" s="30" t="str">
        <f t="shared" si="1452"/>
        <v/>
      </c>
      <c r="V5206" s="30" t="str">
        <f t="shared" si="1453"/>
        <v/>
      </c>
      <c r="W5206" s="30" t="str">
        <f t="shared" si="1454"/>
        <v/>
      </c>
      <c r="X5206" s="30" t="str">
        <f t="shared" si="1455"/>
        <v/>
      </c>
      <c r="Y5206" s="30" t="str">
        <f t="shared" si="1456"/>
        <v/>
      </c>
      <c r="Z5206" s="30" t="str">
        <f t="shared" si="1457"/>
        <v/>
      </c>
      <c r="AA5206" s="30" t="str">
        <f t="shared" si="1458"/>
        <v/>
      </c>
      <c r="AB5206" s="30" t="str">
        <f t="shared" si="1459"/>
        <v/>
      </c>
      <c r="AC5206" s="30" t="str">
        <f t="shared" si="1460"/>
        <v/>
      </c>
      <c r="AD5206" s="30" t="str">
        <f t="shared" si="1461"/>
        <v/>
      </c>
      <c r="AH5206" s="35" t="str">
        <f t="shared" si="1462"/>
        <v/>
      </c>
      <c r="AI5206" s="35" t="str">
        <f t="shared" si="1462"/>
        <v/>
      </c>
      <c r="AJ5206" s="35" t="str">
        <f t="shared" si="1462"/>
        <v/>
      </c>
      <c r="AK5206" s="35" t="str">
        <f t="shared" si="1462"/>
        <v/>
      </c>
      <c r="AL5206" s="35" t="str">
        <f t="shared" si="1463"/>
        <v/>
      </c>
      <c r="AM5206" s="35" t="str">
        <f t="shared" si="1463"/>
        <v/>
      </c>
      <c r="AN5206" s="35" t="str">
        <f t="shared" si="1463"/>
        <v/>
      </c>
      <c r="AO5206" s="35" t="str">
        <f t="shared" si="1463"/>
        <v/>
      </c>
      <c r="AP5206" s="35" t="str">
        <f t="shared" si="1466"/>
        <v/>
      </c>
      <c r="AQ5206" s="35" t="str">
        <f t="shared" si="1465"/>
        <v/>
      </c>
      <c r="AR5206" s="35" t="str">
        <f t="shared" si="1465"/>
        <v/>
      </c>
      <c r="AS5206" s="35" t="str">
        <f t="shared" si="1465"/>
        <v/>
      </c>
      <c r="AT5206" s="35" t="str">
        <f t="shared" si="1464"/>
        <v/>
      </c>
    </row>
    <row r="5207" spans="20:46" x14ac:dyDescent="0.75">
      <c r="T5207" s="30" t="str">
        <f t="shared" si="1451"/>
        <v/>
      </c>
      <c r="U5207" s="30" t="str">
        <f t="shared" si="1452"/>
        <v/>
      </c>
      <c r="V5207" s="30" t="str">
        <f t="shared" si="1453"/>
        <v/>
      </c>
      <c r="W5207" s="30" t="str">
        <f t="shared" si="1454"/>
        <v/>
      </c>
      <c r="X5207" s="30" t="str">
        <f t="shared" si="1455"/>
        <v/>
      </c>
      <c r="Y5207" s="30" t="str">
        <f t="shared" si="1456"/>
        <v/>
      </c>
      <c r="Z5207" s="30" t="str">
        <f t="shared" si="1457"/>
        <v/>
      </c>
      <c r="AA5207" s="30" t="str">
        <f t="shared" si="1458"/>
        <v/>
      </c>
      <c r="AB5207" s="30" t="str">
        <f t="shared" si="1459"/>
        <v/>
      </c>
      <c r="AC5207" s="30" t="str">
        <f t="shared" si="1460"/>
        <v/>
      </c>
      <c r="AD5207" s="30" t="str">
        <f t="shared" si="1461"/>
        <v/>
      </c>
      <c r="AH5207" s="35" t="str">
        <f t="shared" si="1462"/>
        <v/>
      </c>
      <c r="AI5207" s="35" t="str">
        <f t="shared" si="1462"/>
        <v/>
      </c>
      <c r="AJ5207" s="35" t="str">
        <f t="shared" si="1462"/>
        <v/>
      </c>
      <c r="AK5207" s="35" t="str">
        <f t="shared" si="1462"/>
        <v/>
      </c>
      <c r="AL5207" s="35" t="str">
        <f t="shared" si="1463"/>
        <v/>
      </c>
      <c r="AM5207" s="35" t="str">
        <f t="shared" si="1463"/>
        <v/>
      </c>
      <c r="AN5207" s="35" t="str">
        <f t="shared" si="1463"/>
        <v/>
      </c>
      <c r="AO5207" s="35" t="str">
        <f t="shared" si="1463"/>
        <v/>
      </c>
      <c r="AP5207" s="35" t="str">
        <f t="shared" si="1466"/>
        <v/>
      </c>
      <c r="AQ5207" s="35" t="str">
        <f t="shared" si="1465"/>
        <v/>
      </c>
      <c r="AR5207" s="35" t="str">
        <f t="shared" si="1465"/>
        <v/>
      </c>
      <c r="AS5207" s="35" t="str">
        <f t="shared" si="1465"/>
        <v/>
      </c>
      <c r="AT5207" s="35" t="str">
        <f t="shared" si="1464"/>
        <v/>
      </c>
    </row>
    <row r="5208" spans="20:46" x14ac:dyDescent="0.75">
      <c r="T5208" s="30" t="str">
        <f t="shared" si="1451"/>
        <v/>
      </c>
      <c r="U5208" s="30" t="str">
        <f t="shared" si="1452"/>
        <v/>
      </c>
      <c r="V5208" s="30" t="str">
        <f t="shared" si="1453"/>
        <v/>
      </c>
      <c r="W5208" s="30" t="str">
        <f t="shared" si="1454"/>
        <v/>
      </c>
      <c r="X5208" s="30" t="str">
        <f t="shared" si="1455"/>
        <v/>
      </c>
      <c r="Y5208" s="30" t="str">
        <f t="shared" si="1456"/>
        <v/>
      </c>
      <c r="Z5208" s="30" t="str">
        <f t="shared" si="1457"/>
        <v/>
      </c>
      <c r="AA5208" s="30" t="str">
        <f t="shared" si="1458"/>
        <v/>
      </c>
      <c r="AB5208" s="30" t="str">
        <f t="shared" si="1459"/>
        <v/>
      </c>
      <c r="AC5208" s="30" t="str">
        <f t="shared" si="1460"/>
        <v/>
      </c>
      <c r="AD5208" s="30" t="str">
        <f t="shared" si="1461"/>
        <v/>
      </c>
      <c r="AH5208" s="35" t="str">
        <f t="shared" si="1462"/>
        <v/>
      </c>
      <c r="AI5208" s="35" t="str">
        <f t="shared" si="1462"/>
        <v/>
      </c>
      <c r="AJ5208" s="35" t="str">
        <f t="shared" si="1462"/>
        <v/>
      </c>
      <c r="AK5208" s="35" t="str">
        <f t="shared" si="1462"/>
        <v/>
      </c>
      <c r="AL5208" s="35" t="str">
        <f t="shared" si="1463"/>
        <v/>
      </c>
      <c r="AM5208" s="35" t="str">
        <f t="shared" si="1463"/>
        <v/>
      </c>
      <c r="AN5208" s="35" t="str">
        <f t="shared" si="1463"/>
        <v/>
      </c>
      <c r="AO5208" s="35" t="str">
        <f t="shared" si="1463"/>
        <v/>
      </c>
      <c r="AP5208" s="35" t="str">
        <f t="shared" si="1466"/>
        <v/>
      </c>
      <c r="AQ5208" s="35" t="str">
        <f t="shared" si="1465"/>
        <v/>
      </c>
      <c r="AR5208" s="35" t="str">
        <f t="shared" si="1465"/>
        <v/>
      </c>
      <c r="AS5208" s="35" t="str">
        <f t="shared" si="1465"/>
        <v/>
      </c>
      <c r="AT5208" s="35" t="str">
        <f t="shared" si="1464"/>
        <v/>
      </c>
    </row>
    <row r="5209" spans="20:46" x14ac:dyDescent="0.75">
      <c r="T5209" s="30" t="str">
        <f t="shared" si="1451"/>
        <v/>
      </c>
      <c r="U5209" s="30" t="str">
        <f t="shared" si="1452"/>
        <v/>
      </c>
      <c r="V5209" s="30" t="str">
        <f t="shared" si="1453"/>
        <v/>
      </c>
      <c r="W5209" s="30" t="str">
        <f t="shared" si="1454"/>
        <v/>
      </c>
      <c r="X5209" s="30" t="str">
        <f t="shared" si="1455"/>
        <v/>
      </c>
      <c r="Y5209" s="30" t="str">
        <f t="shared" si="1456"/>
        <v/>
      </c>
      <c r="Z5209" s="30" t="str">
        <f t="shared" si="1457"/>
        <v/>
      </c>
      <c r="AA5209" s="30" t="str">
        <f t="shared" si="1458"/>
        <v/>
      </c>
      <c r="AB5209" s="30" t="str">
        <f t="shared" si="1459"/>
        <v/>
      </c>
      <c r="AC5209" s="30" t="str">
        <f t="shared" si="1460"/>
        <v/>
      </c>
      <c r="AD5209" s="30" t="str">
        <f t="shared" si="1461"/>
        <v/>
      </c>
      <c r="AH5209" s="35" t="str">
        <f t="shared" si="1462"/>
        <v/>
      </c>
      <c r="AI5209" s="35" t="str">
        <f t="shared" si="1462"/>
        <v/>
      </c>
      <c r="AJ5209" s="35" t="str">
        <f t="shared" si="1462"/>
        <v/>
      </c>
      <c r="AK5209" s="35" t="str">
        <f t="shared" si="1462"/>
        <v/>
      </c>
      <c r="AL5209" s="35" t="str">
        <f t="shared" si="1463"/>
        <v/>
      </c>
      <c r="AM5209" s="35" t="str">
        <f t="shared" si="1463"/>
        <v/>
      </c>
      <c r="AN5209" s="35" t="str">
        <f t="shared" si="1463"/>
        <v/>
      </c>
      <c r="AO5209" s="35" t="str">
        <f t="shared" si="1463"/>
        <v/>
      </c>
      <c r="AP5209" s="35" t="str">
        <f t="shared" si="1466"/>
        <v/>
      </c>
      <c r="AQ5209" s="35" t="str">
        <f t="shared" si="1465"/>
        <v/>
      </c>
      <c r="AR5209" s="35" t="str">
        <f t="shared" si="1465"/>
        <v/>
      </c>
      <c r="AS5209" s="35" t="str">
        <f t="shared" si="1465"/>
        <v/>
      </c>
      <c r="AT5209" s="35" t="str">
        <f t="shared" si="1464"/>
        <v/>
      </c>
    </row>
    <row r="5210" spans="20:46" x14ac:dyDescent="0.75">
      <c r="T5210" s="30" t="str">
        <f t="shared" si="1451"/>
        <v/>
      </c>
      <c r="U5210" s="30" t="str">
        <f t="shared" si="1452"/>
        <v/>
      </c>
      <c r="V5210" s="30" t="str">
        <f t="shared" si="1453"/>
        <v/>
      </c>
      <c r="W5210" s="30" t="str">
        <f t="shared" si="1454"/>
        <v/>
      </c>
      <c r="X5210" s="30" t="str">
        <f t="shared" si="1455"/>
        <v/>
      </c>
      <c r="Y5210" s="30" t="str">
        <f t="shared" si="1456"/>
        <v/>
      </c>
      <c r="Z5210" s="30" t="str">
        <f t="shared" si="1457"/>
        <v/>
      </c>
      <c r="AA5210" s="30" t="str">
        <f t="shared" si="1458"/>
        <v/>
      </c>
      <c r="AB5210" s="30" t="str">
        <f t="shared" si="1459"/>
        <v/>
      </c>
      <c r="AC5210" s="30" t="str">
        <f t="shared" si="1460"/>
        <v/>
      </c>
      <c r="AD5210" s="30" t="str">
        <f t="shared" si="1461"/>
        <v/>
      </c>
      <c r="AH5210" s="35" t="str">
        <f t="shared" si="1462"/>
        <v/>
      </c>
      <c r="AI5210" s="35" t="str">
        <f t="shared" si="1462"/>
        <v/>
      </c>
      <c r="AJ5210" s="35" t="str">
        <f t="shared" si="1462"/>
        <v/>
      </c>
      <c r="AK5210" s="35" t="str">
        <f t="shared" si="1462"/>
        <v/>
      </c>
      <c r="AL5210" s="35" t="str">
        <f t="shared" si="1463"/>
        <v/>
      </c>
      <c r="AM5210" s="35" t="str">
        <f t="shared" si="1463"/>
        <v/>
      </c>
      <c r="AN5210" s="35" t="str">
        <f t="shared" si="1463"/>
        <v/>
      </c>
      <c r="AO5210" s="35" t="str">
        <f t="shared" si="1463"/>
        <v/>
      </c>
      <c r="AP5210" s="35" t="str">
        <f t="shared" si="1466"/>
        <v/>
      </c>
      <c r="AQ5210" s="35" t="str">
        <f t="shared" si="1465"/>
        <v/>
      </c>
      <c r="AR5210" s="35" t="str">
        <f t="shared" si="1465"/>
        <v/>
      </c>
      <c r="AS5210" s="35" t="str">
        <f t="shared" si="1465"/>
        <v/>
      </c>
      <c r="AT5210" s="35" t="str">
        <f t="shared" si="1464"/>
        <v/>
      </c>
    </row>
    <row r="5211" spans="20:46" x14ac:dyDescent="0.75">
      <c r="T5211" s="30" t="str">
        <f t="shared" si="1451"/>
        <v/>
      </c>
      <c r="U5211" s="30" t="str">
        <f t="shared" si="1452"/>
        <v/>
      </c>
      <c r="V5211" s="30" t="str">
        <f t="shared" si="1453"/>
        <v/>
      </c>
      <c r="W5211" s="30" t="str">
        <f t="shared" si="1454"/>
        <v/>
      </c>
      <c r="X5211" s="30" t="str">
        <f t="shared" si="1455"/>
        <v/>
      </c>
      <c r="Y5211" s="30" t="str">
        <f t="shared" si="1456"/>
        <v/>
      </c>
      <c r="Z5211" s="30" t="str">
        <f t="shared" si="1457"/>
        <v/>
      </c>
      <c r="AA5211" s="30" t="str">
        <f t="shared" si="1458"/>
        <v/>
      </c>
      <c r="AB5211" s="30" t="str">
        <f t="shared" si="1459"/>
        <v/>
      </c>
      <c r="AC5211" s="30" t="str">
        <f t="shared" si="1460"/>
        <v/>
      </c>
      <c r="AD5211" s="30" t="str">
        <f t="shared" si="1461"/>
        <v/>
      </c>
      <c r="AH5211" s="35" t="str">
        <f t="shared" si="1462"/>
        <v/>
      </c>
      <c r="AI5211" s="35" t="str">
        <f t="shared" si="1462"/>
        <v/>
      </c>
      <c r="AJ5211" s="35" t="str">
        <f t="shared" si="1462"/>
        <v/>
      </c>
      <c r="AK5211" s="35" t="str">
        <f t="shared" si="1462"/>
        <v/>
      </c>
      <c r="AL5211" s="35" t="str">
        <f t="shared" si="1463"/>
        <v/>
      </c>
      <c r="AM5211" s="35" t="str">
        <f t="shared" si="1463"/>
        <v/>
      </c>
      <c r="AN5211" s="35" t="str">
        <f t="shared" si="1463"/>
        <v/>
      </c>
      <c r="AO5211" s="35" t="str">
        <f t="shared" si="1463"/>
        <v/>
      </c>
      <c r="AP5211" s="35" t="str">
        <f t="shared" si="1466"/>
        <v/>
      </c>
      <c r="AQ5211" s="35" t="str">
        <f t="shared" si="1465"/>
        <v/>
      </c>
      <c r="AR5211" s="35" t="str">
        <f t="shared" si="1465"/>
        <v/>
      </c>
      <c r="AS5211" s="35" t="str">
        <f t="shared" si="1465"/>
        <v/>
      </c>
      <c r="AT5211" s="35" t="str">
        <f t="shared" si="1464"/>
        <v/>
      </c>
    </row>
    <row r="5212" spans="20:46" x14ac:dyDescent="0.75">
      <c r="T5212" s="30" t="str">
        <f t="shared" si="1451"/>
        <v/>
      </c>
      <c r="U5212" s="30" t="str">
        <f t="shared" si="1452"/>
        <v/>
      </c>
      <c r="V5212" s="30" t="str">
        <f t="shared" si="1453"/>
        <v/>
      </c>
      <c r="W5212" s="30" t="str">
        <f t="shared" si="1454"/>
        <v/>
      </c>
      <c r="X5212" s="30" t="str">
        <f t="shared" si="1455"/>
        <v/>
      </c>
      <c r="Y5212" s="30" t="str">
        <f t="shared" si="1456"/>
        <v/>
      </c>
      <c r="Z5212" s="30" t="str">
        <f t="shared" si="1457"/>
        <v/>
      </c>
      <c r="AA5212" s="30" t="str">
        <f t="shared" si="1458"/>
        <v/>
      </c>
      <c r="AB5212" s="30" t="str">
        <f t="shared" si="1459"/>
        <v/>
      </c>
      <c r="AC5212" s="30" t="str">
        <f t="shared" si="1460"/>
        <v/>
      </c>
      <c r="AD5212" s="30" t="str">
        <f t="shared" si="1461"/>
        <v/>
      </c>
      <c r="AH5212" s="35" t="str">
        <f t="shared" si="1462"/>
        <v/>
      </c>
      <c r="AI5212" s="35" t="str">
        <f t="shared" si="1462"/>
        <v/>
      </c>
      <c r="AJ5212" s="35" t="str">
        <f t="shared" si="1462"/>
        <v/>
      </c>
      <c r="AK5212" s="35" t="str">
        <f t="shared" si="1462"/>
        <v/>
      </c>
      <c r="AL5212" s="35" t="str">
        <f t="shared" si="1463"/>
        <v/>
      </c>
      <c r="AM5212" s="35" t="str">
        <f t="shared" si="1463"/>
        <v/>
      </c>
      <c r="AN5212" s="35" t="str">
        <f t="shared" si="1463"/>
        <v/>
      </c>
      <c r="AO5212" s="35" t="str">
        <f t="shared" si="1463"/>
        <v/>
      </c>
      <c r="AP5212" s="35" t="str">
        <f t="shared" si="1466"/>
        <v/>
      </c>
      <c r="AQ5212" s="35" t="str">
        <f t="shared" si="1465"/>
        <v/>
      </c>
      <c r="AR5212" s="35" t="str">
        <f t="shared" si="1465"/>
        <v/>
      </c>
      <c r="AS5212" s="35" t="str">
        <f t="shared" si="1465"/>
        <v/>
      </c>
      <c r="AT5212" s="35" t="str">
        <f t="shared" si="1464"/>
        <v/>
      </c>
    </row>
    <row r="5213" spans="20:46" x14ac:dyDescent="0.75">
      <c r="T5213" s="30" t="str">
        <f t="shared" si="1451"/>
        <v/>
      </c>
      <c r="U5213" s="30" t="str">
        <f t="shared" si="1452"/>
        <v/>
      </c>
      <c r="V5213" s="30" t="str">
        <f t="shared" si="1453"/>
        <v/>
      </c>
      <c r="W5213" s="30" t="str">
        <f t="shared" si="1454"/>
        <v/>
      </c>
      <c r="X5213" s="30" t="str">
        <f t="shared" si="1455"/>
        <v/>
      </c>
      <c r="Y5213" s="30" t="str">
        <f t="shared" si="1456"/>
        <v/>
      </c>
      <c r="Z5213" s="30" t="str">
        <f t="shared" si="1457"/>
        <v/>
      </c>
      <c r="AA5213" s="30" t="str">
        <f t="shared" si="1458"/>
        <v/>
      </c>
      <c r="AB5213" s="30" t="str">
        <f t="shared" si="1459"/>
        <v/>
      </c>
      <c r="AC5213" s="30" t="str">
        <f t="shared" si="1460"/>
        <v/>
      </c>
      <c r="AD5213" s="30" t="str">
        <f t="shared" si="1461"/>
        <v/>
      </c>
      <c r="AH5213" s="35" t="str">
        <f t="shared" si="1462"/>
        <v/>
      </c>
      <c r="AI5213" s="35" t="str">
        <f t="shared" si="1462"/>
        <v/>
      </c>
      <c r="AJ5213" s="35" t="str">
        <f t="shared" si="1462"/>
        <v/>
      </c>
      <c r="AK5213" s="35" t="str">
        <f t="shared" si="1462"/>
        <v/>
      </c>
      <c r="AL5213" s="35" t="str">
        <f t="shared" si="1463"/>
        <v/>
      </c>
      <c r="AM5213" s="35" t="str">
        <f t="shared" si="1463"/>
        <v/>
      </c>
      <c r="AN5213" s="35" t="str">
        <f t="shared" si="1463"/>
        <v/>
      </c>
      <c r="AO5213" s="35" t="str">
        <f t="shared" si="1463"/>
        <v/>
      </c>
      <c r="AP5213" s="35" t="str">
        <f t="shared" si="1466"/>
        <v/>
      </c>
      <c r="AQ5213" s="35" t="str">
        <f t="shared" si="1465"/>
        <v/>
      </c>
      <c r="AR5213" s="35" t="str">
        <f t="shared" si="1465"/>
        <v/>
      </c>
      <c r="AS5213" s="35" t="str">
        <f t="shared" si="1465"/>
        <v/>
      </c>
      <c r="AT5213" s="35" t="str">
        <f t="shared" si="1464"/>
        <v/>
      </c>
    </row>
    <row r="5214" spans="20:46" x14ac:dyDescent="0.75">
      <c r="T5214" s="30" t="str">
        <f t="shared" si="1451"/>
        <v/>
      </c>
      <c r="U5214" s="30" t="str">
        <f t="shared" si="1452"/>
        <v/>
      </c>
      <c r="V5214" s="30" t="str">
        <f t="shared" si="1453"/>
        <v/>
      </c>
      <c r="W5214" s="30" t="str">
        <f t="shared" si="1454"/>
        <v/>
      </c>
      <c r="X5214" s="30" t="str">
        <f t="shared" si="1455"/>
        <v/>
      </c>
      <c r="Y5214" s="30" t="str">
        <f t="shared" si="1456"/>
        <v/>
      </c>
      <c r="Z5214" s="30" t="str">
        <f t="shared" si="1457"/>
        <v/>
      </c>
      <c r="AA5214" s="30" t="str">
        <f t="shared" si="1458"/>
        <v/>
      </c>
      <c r="AB5214" s="30" t="str">
        <f t="shared" si="1459"/>
        <v/>
      </c>
      <c r="AC5214" s="30" t="str">
        <f t="shared" si="1460"/>
        <v/>
      </c>
      <c r="AD5214" s="30" t="str">
        <f t="shared" si="1461"/>
        <v/>
      </c>
      <c r="AH5214" s="35" t="str">
        <f t="shared" si="1462"/>
        <v/>
      </c>
      <c r="AI5214" s="35" t="str">
        <f t="shared" si="1462"/>
        <v/>
      </c>
      <c r="AJ5214" s="35" t="str">
        <f t="shared" si="1462"/>
        <v/>
      </c>
      <c r="AK5214" s="35" t="str">
        <f t="shared" si="1462"/>
        <v/>
      </c>
      <c r="AL5214" s="35" t="str">
        <f t="shared" si="1463"/>
        <v/>
      </c>
      <c r="AM5214" s="35" t="str">
        <f t="shared" si="1463"/>
        <v/>
      </c>
      <c r="AN5214" s="35" t="str">
        <f t="shared" si="1463"/>
        <v/>
      </c>
      <c r="AO5214" s="35" t="str">
        <f t="shared" si="1463"/>
        <v/>
      </c>
      <c r="AP5214" s="35" t="str">
        <f t="shared" si="1466"/>
        <v/>
      </c>
      <c r="AQ5214" s="35" t="str">
        <f t="shared" si="1465"/>
        <v/>
      </c>
      <c r="AR5214" s="35" t="str">
        <f t="shared" si="1465"/>
        <v/>
      </c>
      <c r="AS5214" s="35" t="str">
        <f t="shared" si="1465"/>
        <v/>
      </c>
      <c r="AT5214" s="35" t="str">
        <f t="shared" si="1464"/>
        <v/>
      </c>
    </row>
    <row r="5215" spans="20:46" x14ac:dyDescent="0.75">
      <c r="T5215" s="30" t="str">
        <f t="shared" si="1451"/>
        <v/>
      </c>
      <c r="U5215" s="30" t="str">
        <f t="shared" si="1452"/>
        <v/>
      </c>
      <c r="V5215" s="30" t="str">
        <f t="shared" si="1453"/>
        <v/>
      </c>
      <c r="W5215" s="30" t="str">
        <f t="shared" si="1454"/>
        <v/>
      </c>
      <c r="X5215" s="30" t="str">
        <f t="shared" si="1455"/>
        <v/>
      </c>
      <c r="Y5215" s="30" t="str">
        <f t="shared" si="1456"/>
        <v/>
      </c>
      <c r="Z5215" s="30" t="str">
        <f t="shared" si="1457"/>
        <v/>
      </c>
      <c r="AA5215" s="30" t="str">
        <f t="shared" si="1458"/>
        <v/>
      </c>
      <c r="AB5215" s="30" t="str">
        <f t="shared" si="1459"/>
        <v/>
      </c>
      <c r="AC5215" s="30" t="str">
        <f t="shared" si="1460"/>
        <v/>
      </c>
      <c r="AD5215" s="30" t="str">
        <f t="shared" si="1461"/>
        <v/>
      </c>
      <c r="AH5215" s="35" t="str">
        <f t="shared" si="1462"/>
        <v/>
      </c>
      <c r="AI5215" s="35" t="str">
        <f t="shared" si="1462"/>
        <v/>
      </c>
      <c r="AJ5215" s="35" t="str">
        <f t="shared" si="1462"/>
        <v/>
      </c>
      <c r="AK5215" s="35" t="str">
        <f t="shared" si="1462"/>
        <v/>
      </c>
      <c r="AL5215" s="35" t="str">
        <f t="shared" si="1463"/>
        <v/>
      </c>
      <c r="AM5215" s="35" t="str">
        <f t="shared" si="1463"/>
        <v/>
      </c>
      <c r="AN5215" s="35" t="str">
        <f t="shared" si="1463"/>
        <v/>
      </c>
      <c r="AO5215" s="35" t="str">
        <f t="shared" si="1463"/>
        <v/>
      </c>
      <c r="AP5215" s="35" t="str">
        <f t="shared" si="1466"/>
        <v/>
      </c>
      <c r="AQ5215" s="35" t="str">
        <f t="shared" si="1465"/>
        <v/>
      </c>
      <c r="AR5215" s="35" t="str">
        <f t="shared" si="1465"/>
        <v/>
      </c>
      <c r="AS5215" s="35" t="str">
        <f t="shared" si="1465"/>
        <v/>
      </c>
      <c r="AT5215" s="35" t="str">
        <f t="shared" si="1464"/>
        <v/>
      </c>
    </row>
    <row r="5216" spans="20:46" x14ac:dyDescent="0.75">
      <c r="T5216" s="30" t="str">
        <f t="shared" si="1451"/>
        <v/>
      </c>
      <c r="U5216" s="30" t="str">
        <f t="shared" si="1452"/>
        <v/>
      </c>
      <c r="V5216" s="30" t="str">
        <f t="shared" si="1453"/>
        <v/>
      </c>
      <c r="W5216" s="30" t="str">
        <f t="shared" si="1454"/>
        <v/>
      </c>
      <c r="X5216" s="30" t="str">
        <f t="shared" si="1455"/>
        <v/>
      </c>
      <c r="Y5216" s="30" t="str">
        <f t="shared" si="1456"/>
        <v/>
      </c>
      <c r="Z5216" s="30" t="str">
        <f t="shared" si="1457"/>
        <v/>
      </c>
      <c r="AA5216" s="30" t="str">
        <f t="shared" si="1458"/>
        <v/>
      </c>
      <c r="AB5216" s="30" t="str">
        <f t="shared" si="1459"/>
        <v/>
      </c>
      <c r="AC5216" s="30" t="str">
        <f t="shared" si="1460"/>
        <v/>
      </c>
      <c r="AD5216" s="30" t="str">
        <f t="shared" si="1461"/>
        <v/>
      </c>
      <c r="AH5216" s="35" t="str">
        <f t="shared" si="1462"/>
        <v/>
      </c>
      <c r="AI5216" s="35" t="str">
        <f t="shared" si="1462"/>
        <v/>
      </c>
      <c r="AJ5216" s="35" t="str">
        <f t="shared" si="1462"/>
        <v/>
      </c>
      <c r="AK5216" s="35" t="str">
        <f t="shared" si="1462"/>
        <v/>
      </c>
      <c r="AL5216" s="35" t="str">
        <f t="shared" si="1463"/>
        <v/>
      </c>
      <c r="AM5216" s="35" t="str">
        <f t="shared" si="1463"/>
        <v/>
      </c>
      <c r="AN5216" s="35" t="str">
        <f t="shared" si="1463"/>
        <v/>
      </c>
      <c r="AO5216" s="35" t="str">
        <f t="shared" si="1463"/>
        <v/>
      </c>
      <c r="AP5216" s="35" t="str">
        <f t="shared" si="1466"/>
        <v/>
      </c>
      <c r="AQ5216" s="35" t="str">
        <f t="shared" si="1465"/>
        <v/>
      </c>
      <c r="AR5216" s="35" t="str">
        <f t="shared" si="1465"/>
        <v/>
      </c>
      <c r="AS5216" s="35" t="str">
        <f t="shared" si="1465"/>
        <v/>
      </c>
      <c r="AT5216" s="35" t="str">
        <f t="shared" si="1464"/>
        <v/>
      </c>
    </row>
    <row r="5217" spans="20:46" x14ac:dyDescent="0.75">
      <c r="T5217" s="30" t="str">
        <f t="shared" si="1451"/>
        <v/>
      </c>
      <c r="U5217" s="30" t="str">
        <f t="shared" si="1452"/>
        <v/>
      </c>
      <c r="V5217" s="30" t="str">
        <f t="shared" si="1453"/>
        <v/>
      </c>
      <c r="W5217" s="30" t="str">
        <f t="shared" si="1454"/>
        <v/>
      </c>
      <c r="X5217" s="30" t="str">
        <f t="shared" si="1455"/>
        <v/>
      </c>
      <c r="Y5217" s="30" t="str">
        <f t="shared" si="1456"/>
        <v/>
      </c>
      <c r="Z5217" s="30" t="str">
        <f t="shared" si="1457"/>
        <v/>
      </c>
      <c r="AA5217" s="30" t="str">
        <f t="shared" si="1458"/>
        <v/>
      </c>
      <c r="AB5217" s="30" t="str">
        <f t="shared" si="1459"/>
        <v/>
      </c>
      <c r="AC5217" s="30" t="str">
        <f t="shared" si="1460"/>
        <v/>
      </c>
      <c r="AD5217" s="30" t="str">
        <f t="shared" si="1461"/>
        <v/>
      </c>
      <c r="AH5217" s="35" t="str">
        <f t="shared" si="1462"/>
        <v/>
      </c>
      <c r="AI5217" s="35" t="str">
        <f t="shared" si="1462"/>
        <v/>
      </c>
      <c r="AJ5217" s="35" t="str">
        <f t="shared" si="1462"/>
        <v/>
      </c>
      <c r="AK5217" s="35" t="str">
        <f t="shared" si="1462"/>
        <v/>
      </c>
      <c r="AL5217" s="35" t="str">
        <f t="shared" si="1463"/>
        <v/>
      </c>
      <c r="AM5217" s="35" t="str">
        <f t="shared" si="1463"/>
        <v/>
      </c>
      <c r="AN5217" s="35" t="str">
        <f t="shared" si="1463"/>
        <v/>
      </c>
      <c r="AO5217" s="35" t="str">
        <f t="shared" si="1463"/>
        <v/>
      </c>
      <c r="AP5217" s="35" t="str">
        <f t="shared" si="1466"/>
        <v/>
      </c>
      <c r="AQ5217" s="35" t="str">
        <f t="shared" si="1465"/>
        <v/>
      </c>
      <c r="AR5217" s="35" t="str">
        <f t="shared" si="1465"/>
        <v/>
      </c>
      <c r="AS5217" s="35" t="str">
        <f t="shared" si="1465"/>
        <v/>
      </c>
      <c r="AT5217" s="35" t="str">
        <f t="shared" si="1464"/>
        <v/>
      </c>
    </row>
    <row r="5218" spans="20:46" x14ac:dyDescent="0.75">
      <c r="T5218" s="30" t="str">
        <f t="shared" si="1451"/>
        <v/>
      </c>
      <c r="U5218" s="30" t="str">
        <f t="shared" si="1452"/>
        <v/>
      </c>
      <c r="V5218" s="30" t="str">
        <f t="shared" si="1453"/>
        <v/>
      </c>
      <c r="W5218" s="30" t="str">
        <f t="shared" si="1454"/>
        <v/>
      </c>
      <c r="X5218" s="30" t="str">
        <f t="shared" si="1455"/>
        <v/>
      </c>
      <c r="Y5218" s="30" t="str">
        <f t="shared" si="1456"/>
        <v/>
      </c>
      <c r="Z5218" s="30" t="str">
        <f t="shared" si="1457"/>
        <v/>
      </c>
      <c r="AA5218" s="30" t="str">
        <f t="shared" si="1458"/>
        <v/>
      </c>
      <c r="AB5218" s="30" t="str">
        <f t="shared" si="1459"/>
        <v/>
      </c>
      <c r="AC5218" s="30" t="str">
        <f t="shared" si="1460"/>
        <v/>
      </c>
      <c r="AD5218" s="30" t="str">
        <f t="shared" si="1461"/>
        <v/>
      </c>
      <c r="AH5218" s="35" t="str">
        <f t="shared" si="1462"/>
        <v/>
      </c>
      <c r="AI5218" s="35" t="str">
        <f t="shared" si="1462"/>
        <v/>
      </c>
      <c r="AJ5218" s="35" t="str">
        <f t="shared" si="1462"/>
        <v/>
      </c>
      <c r="AK5218" s="35" t="str">
        <f t="shared" si="1462"/>
        <v/>
      </c>
      <c r="AL5218" s="35" t="str">
        <f t="shared" si="1463"/>
        <v/>
      </c>
      <c r="AM5218" s="35" t="str">
        <f t="shared" si="1463"/>
        <v/>
      </c>
      <c r="AN5218" s="35" t="str">
        <f t="shared" si="1463"/>
        <v/>
      </c>
      <c r="AO5218" s="35" t="str">
        <f t="shared" si="1463"/>
        <v/>
      </c>
      <c r="AP5218" s="35" t="str">
        <f t="shared" si="1466"/>
        <v/>
      </c>
      <c r="AQ5218" s="35" t="str">
        <f t="shared" si="1465"/>
        <v/>
      </c>
      <c r="AR5218" s="35" t="str">
        <f t="shared" si="1465"/>
        <v/>
      </c>
      <c r="AS5218" s="35" t="str">
        <f t="shared" si="1465"/>
        <v/>
      </c>
      <c r="AT5218" s="35" t="str">
        <f t="shared" si="1464"/>
        <v/>
      </c>
    </row>
    <row r="5219" spans="20:46" x14ac:dyDescent="0.75">
      <c r="T5219" s="30" t="str">
        <f t="shared" si="1451"/>
        <v/>
      </c>
      <c r="U5219" s="30" t="str">
        <f t="shared" si="1452"/>
        <v/>
      </c>
      <c r="V5219" s="30" t="str">
        <f t="shared" si="1453"/>
        <v/>
      </c>
      <c r="W5219" s="30" t="str">
        <f t="shared" si="1454"/>
        <v/>
      </c>
      <c r="X5219" s="30" t="str">
        <f t="shared" si="1455"/>
        <v/>
      </c>
      <c r="Y5219" s="30" t="str">
        <f t="shared" si="1456"/>
        <v/>
      </c>
      <c r="Z5219" s="30" t="str">
        <f t="shared" si="1457"/>
        <v/>
      </c>
      <c r="AA5219" s="30" t="str">
        <f t="shared" si="1458"/>
        <v/>
      </c>
      <c r="AB5219" s="30" t="str">
        <f t="shared" si="1459"/>
        <v/>
      </c>
      <c r="AC5219" s="30" t="str">
        <f t="shared" si="1460"/>
        <v/>
      </c>
      <c r="AD5219" s="30" t="str">
        <f t="shared" si="1461"/>
        <v/>
      </c>
      <c r="AH5219" s="35" t="str">
        <f t="shared" si="1462"/>
        <v/>
      </c>
      <c r="AI5219" s="35" t="str">
        <f t="shared" si="1462"/>
        <v/>
      </c>
      <c r="AJ5219" s="35" t="str">
        <f t="shared" si="1462"/>
        <v/>
      </c>
      <c r="AK5219" s="35" t="str">
        <f t="shared" si="1462"/>
        <v/>
      </c>
      <c r="AL5219" s="35" t="str">
        <f t="shared" si="1463"/>
        <v/>
      </c>
      <c r="AM5219" s="35" t="str">
        <f t="shared" si="1463"/>
        <v/>
      </c>
      <c r="AN5219" s="35" t="str">
        <f t="shared" si="1463"/>
        <v/>
      </c>
      <c r="AO5219" s="35" t="str">
        <f t="shared" si="1463"/>
        <v/>
      </c>
      <c r="AP5219" s="35" t="str">
        <f t="shared" si="1466"/>
        <v/>
      </c>
      <c r="AQ5219" s="35" t="str">
        <f t="shared" si="1465"/>
        <v/>
      </c>
      <c r="AR5219" s="35" t="str">
        <f t="shared" si="1465"/>
        <v/>
      </c>
      <c r="AS5219" s="35" t="str">
        <f t="shared" si="1465"/>
        <v/>
      </c>
      <c r="AT5219" s="35" t="str">
        <f t="shared" si="1464"/>
        <v/>
      </c>
    </row>
    <row r="5220" spans="20:46" x14ac:dyDescent="0.75">
      <c r="T5220" s="30" t="str">
        <f t="shared" si="1451"/>
        <v/>
      </c>
      <c r="U5220" s="30" t="str">
        <f t="shared" si="1452"/>
        <v/>
      </c>
      <c r="V5220" s="30" t="str">
        <f t="shared" si="1453"/>
        <v/>
      </c>
      <c r="W5220" s="30" t="str">
        <f t="shared" si="1454"/>
        <v/>
      </c>
      <c r="X5220" s="30" t="str">
        <f t="shared" si="1455"/>
        <v/>
      </c>
      <c r="Y5220" s="30" t="str">
        <f t="shared" si="1456"/>
        <v/>
      </c>
      <c r="Z5220" s="30" t="str">
        <f t="shared" si="1457"/>
        <v/>
      </c>
      <c r="AA5220" s="30" t="str">
        <f t="shared" si="1458"/>
        <v/>
      </c>
      <c r="AB5220" s="30" t="str">
        <f t="shared" si="1459"/>
        <v/>
      </c>
      <c r="AC5220" s="30" t="str">
        <f t="shared" si="1460"/>
        <v/>
      </c>
      <c r="AD5220" s="30" t="str">
        <f t="shared" si="1461"/>
        <v/>
      </c>
      <c r="AH5220" s="35" t="str">
        <f t="shared" si="1462"/>
        <v/>
      </c>
      <c r="AI5220" s="35" t="str">
        <f t="shared" si="1462"/>
        <v/>
      </c>
      <c r="AJ5220" s="35" t="str">
        <f t="shared" si="1462"/>
        <v/>
      </c>
      <c r="AK5220" s="35" t="str">
        <f t="shared" si="1462"/>
        <v/>
      </c>
      <c r="AL5220" s="35" t="str">
        <f t="shared" si="1463"/>
        <v/>
      </c>
      <c r="AM5220" s="35" t="str">
        <f t="shared" si="1463"/>
        <v/>
      </c>
      <c r="AN5220" s="35" t="str">
        <f t="shared" si="1463"/>
        <v/>
      </c>
      <c r="AO5220" s="35" t="str">
        <f t="shared" si="1463"/>
        <v/>
      </c>
      <c r="AP5220" s="35" t="str">
        <f t="shared" si="1466"/>
        <v/>
      </c>
      <c r="AQ5220" s="35" t="str">
        <f t="shared" si="1465"/>
        <v/>
      </c>
      <c r="AR5220" s="35" t="str">
        <f t="shared" si="1465"/>
        <v/>
      </c>
      <c r="AS5220" s="35" t="str">
        <f t="shared" si="1465"/>
        <v/>
      </c>
      <c r="AT5220" s="35" t="str">
        <f t="shared" si="1464"/>
        <v/>
      </c>
    </row>
    <row r="5221" spans="20:46" x14ac:dyDescent="0.75">
      <c r="T5221" s="30" t="str">
        <f t="shared" si="1451"/>
        <v/>
      </c>
      <c r="U5221" s="30" t="str">
        <f t="shared" si="1452"/>
        <v/>
      </c>
      <c r="V5221" s="30" t="str">
        <f t="shared" si="1453"/>
        <v/>
      </c>
      <c r="W5221" s="30" t="str">
        <f t="shared" si="1454"/>
        <v/>
      </c>
      <c r="X5221" s="30" t="str">
        <f t="shared" si="1455"/>
        <v/>
      </c>
      <c r="Y5221" s="30" t="str">
        <f t="shared" si="1456"/>
        <v/>
      </c>
      <c r="Z5221" s="30" t="str">
        <f t="shared" si="1457"/>
        <v/>
      </c>
      <c r="AA5221" s="30" t="str">
        <f t="shared" si="1458"/>
        <v/>
      </c>
      <c r="AB5221" s="30" t="str">
        <f t="shared" si="1459"/>
        <v/>
      </c>
      <c r="AC5221" s="30" t="str">
        <f t="shared" si="1460"/>
        <v/>
      </c>
      <c r="AD5221" s="30" t="str">
        <f t="shared" si="1461"/>
        <v/>
      </c>
      <c r="AH5221" s="35" t="str">
        <f t="shared" si="1462"/>
        <v/>
      </c>
      <c r="AI5221" s="35" t="str">
        <f t="shared" si="1462"/>
        <v/>
      </c>
      <c r="AJ5221" s="35" t="str">
        <f t="shared" si="1462"/>
        <v/>
      </c>
      <c r="AK5221" s="35" t="str">
        <f t="shared" si="1462"/>
        <v/>
      </c>
      <c r="AL5221" s="35" t="str">
        <f t="shared" si="1463"/>
        <v/>
      </c>
      <c r="AM5221" s="35" t="str">
        <f t="shared" si="1463"/>
        <v/>
      </c>
      <c r="AN5221" s="35" t="str">
        <f t="shared" si="1463"/>
        <v/>
      </c>
      <c r="AO5221" s="35" t="str">
        <f t="shared" si="1463"/>
        <v/>
      </c>
      <c r="AP5221" s="35" t="str">
        <f t="shared" si="1466"/>
        <v/>
      </c>
      <c r="AQ5221" s="35" t="str">
        <f t="shared" si="1465"/>
        <v/>
      </c>
      <c r="AR5221" s="35" t="str">
        <f t="shared" si="1465"/>
        <v/>
      </c>
      <c r="AS5221" s="35" t="str">
        <f t="shared" si="1465"/>
        <v/>
      </c>
      <c r="AT5221" s="35" t="str">
        <f t="shared" si="1464"/>
        <v/>
      </c>
    </row>
    <row r="5222" spans="20:46" x14ac:dyDescent="0.75">
      <c r="T5222" s="30" t="str">
        <f t="shared" si="1451"/>
        <v/>
      </c>
      <c r="U5222" s="30" t="str">
        <f t="shared" si="1452"/>
        <v/>
      </c>
      <c r="V5222" s="30" t="str">
        <f t="shared" si="1453"/>
        <v/>
      </c>
      <c r="W5222" s="30" t="str">
        <f t="shared" si="1454"/>
        <v/>
      </c>
      <c r="X5222" s="30" t="str">
        <f t="shared" si="1455"/>
        <v/>
      </c>
      <c r="Y5222" s="30" t="str">
        <f t="shared" si="1456"/>
        <v/>
      </c>
      <c r="Z5222" s="30" t="str">
        <f t="shared" si="1457"/>
        <v/>
      </c>
      <c r="AA5222" s="30" t="str">
        <f t="shared" si="1458"/>
        <v/>
      </c>
      <c r="AB5222" s="30" t="str">
        <f t="shared" si="1459"/>
        <v/>
      </c>
      <c r="AC5222" s="30" t="str">
        <f t="shared" si="1460"/>
        <v/>
      </c>
      <c r="AD5222" s="30" t="str">
        <f t="shared" si="1461"/>
        <v/>
      </c>
      <c r="AH5222" s="35" t="str">
        <f t="shared" si="1462"/>
        <v/>
      </c>
      <c r="AI5222" s="35" t="str">
        <f t="shared" si="1462"/>
        <v/>
      </c>
      <c r="AJ5222" s="35" t="str">
        <f t="shared" si="1462"/>
        <v/>
      </c>
      <c r="AK5222" s="35" t="str">
        <f t="shared" si="1462"/>
        <v/>
      </c>
      <c r="AL5222" s="35" t="str">
        <f t="shared" si="1463"/>
        <v/>
      </c>
      <c r="AM5222" s="35" t="str">
        <f t="shared" si="1463"/>
        <v/>
      </c>
      <c r="AN5222" s="35" t="str">
        <f t="shared" si="1463"/>
        <v/>
      </c>
      <c r="AO5222" s="35" t="str">
        <f t="shared" si="1463"/>
        <v/>
      </c>
      <c r="AP5222" s="35" t="str">
        <f t="shared" si="1466"/>
        <v/>
      </c>
      <c r="AQ5222" s="35" t="str">
        <f t="shared" si="1465"/>
        <v/>
      </c>
      <c r="AR5222" s="35" t="str">
        <f t="shared" si="1465"/>
        <v/>
      </c>
      <c r="AS5222" s="35" t="str">
        <f t="shared" si="1465"/>
        <v/>
      </c>
      <c r="AT5222" s="35" t="str">
        <f t="shared" si="1464"/>
        <v/>
      </c>
    </row>
    <row r="5223" spans="20:46" x14ac:dyDescent="0.75">
      <c r="T5223" s="30" t="str">
        <f t="shared" si="1451"/>
        <v/>
      </c>
      <c r="U5223" s="30" t="str">
        <f t="shared" si="1452"/>
        <v/>
      </c>
      <c r="V5223" s="30" t="str">
        <f t="shared" si="1453"/>
        <v/>
      </c>
      <c r="W5223" s="30" t="str">
        <f t="shared" si="1454"/>
        <v/>
      </c>
      <c r="X5223" s="30" t="str">
        <f t="shared" si="1455"/>
        <v/>
      </c>
      <c r="Y5223" s="30" t="str">
        <f t="shared" si="1456"/>
        <v/>
      </c>
      <c r="Z5223" s="30" t="str">
        <f t="shared" si="1457"/>
        <v/>
      </c>
      <c r="AA5223" s="30" t="str">
        <f t="shared" si="1458"/>
        <v/>
      </c>
      <c r="AB5223" s="30" t="str">
        <f t="shared" si="1459"/>
        <v/>
      </c>
      <c r="AC5223" s="30" t="str">
        <f t="shared" si="1460"/>
        <v/>
      </c>
      <c r="AD5223" s="30" t="str">
        <f t="shared" si="1461"/>
        <v/>
      </c>
      <c r="AH5223" s="35" t="str">
        <f t="shared" si="1462"/>
        <v/>
      </c>
      <c r="AI5223" s="35" t="str">
        <f t="shared" si="1462"/>
        <v/>
      </c>
      <c r="AJ5223" s="35" t="str">
        <f t="shared" si="1462"/>
        <v/>
      </c>
      <c r="AK5223" s="35" t="str">
        <f t="shared" si="1462"/>
        <v/>
      </c>
      <c r="AL5223" s="35" t="str">
        <f t="shared" si="1463"/>
        <v/>
      </c>
      <c r="AM5223" s="35" t="str">
        <f t="shared" si="1463"/>
        <v/>
      </c>
      <c r="AN5223" s="35" t="str">
        <f t="shared" si="1463"/>
        <v/>
      </c>
      <c r="AO5223" s="35" t="str">
        <f t="shared" si="1463"/>
        <v/>
      </c>
      <c r="AP5223" s="35" t="str">
        <f t="shared" si="1466"/>
        <v/>
      </c>
      <c r="AQ5223" s="35" t="str">
        <f t="shared" si="1465"/>
        <v/>
      </c>
      <c r="AR5223" s="35" t="str">
        <f t="shared" si="1465"/>
        <v/>
      </c>
      <c r="AS5223" s="35" t="str">
        <f t="shared" si="1465"/>
        <v/>
      </c>
      <c r="AT5223" s="35" t="str">
        <f t="shared" si="1464"/>
        <v/>
      </c>
    </row>
    <row r="5224" spans="20:46" x14ac:dyDescent="0.75">
      <c r="T5224" s="30" t="str">
        <f t="shared" si="1451"/>
        <v/>
      </c>
      <c r="U5224" s="30" t="str">
        <f t="shared" si="1452"/>
        <v/>
      </c>
      <c r="V5224" s="30" t="str">
        <f t="shared" si="1453"/>
        <v/>
      </c>
      <c r="W5224" s="30" t="str">
        <f t="shared" si="1454"/>
        <v/>
      </c>
      <c r="X5224" s="30" t="str">
        <f t="shared" si="1455"/>
        <v/>
      </c>
      <c r="Y5224" s="30" t="str">
        <f t="shared" si="1456"/>
        <v/>
      </c>
      <c r="Z5224" s="30" t="str">
        <f t="shared" si="1457"/>
        <v/>
      </c>
      <c r="AA5224" s="30" t="str">
        <f t="shared" si="1458"/>
        <v/>
      </c>
      <c r="AB5224" s="30" t="str">
        <f t="shared" si="1459"/>
        <v/>
      </c>
      <c r="AC5224" s="30" t="str">
        <f t="shared" si="1460"/>
        <v/>
      </c>
      <c r="AD5224" s="30" t="str">
        <f t="shared" si="1461"/>
        <v/>
      </c>
      <c r="AH5224" s="35" t="str">
        <f t="shared" si="1462"/>
        <v/>
      </c>
      <c r="AI5224" s="35" t="str">
        <f t="shared" si="1462"/>
        <v/>
      </c>
      <c r="AJ5224" s="35" t="str">
        <f t="shared" si="1462"/>
        <v/>
      </c>
      <c r="AK5224" s="35" t="str">
        <f t="shared" si="1462"/>
        <v/>
      </c>
      <c r="AL5224" s="35" t="str">
        <f t="shared" si="1463"/>
        <v/>
      </c>
      <c r="AM5224" s="35" t="str">
        <f t="shared" si="1463"/>
        <v/>
      </c>
      <c r="AN5224" s="35" t="str">
        <f t="shared" si="1463"/>
        <v/>
      </c>
      <c r="AO5224" s="35" t="str">
        <f t="shared" si="1463"/>
        <v/>
      </c>
      <c r="AP5224" s="35" t="str">
        <f t="shared" si="1466"/>
        <v/>
      </c>
      <c r="AQ5224" s="35" t="str">
        <f t="shared" si="1465"/>
        <v/>
      </c>
      <c r="AR5224" s="35" t="str">
        <f t="shared" si="1465"/>
        <v/>
      </c>
      <c r="AS5224" s="35" t="str">
        <f t="shared" si="1465"/>
        <v/>
      </c>
      <c r="AT5224" s="35" t="str">
        <f t="shared" si="1464"/>
        <v/>
      </c>
    </row>
    <row r="5225" spans="20:46" x14ac:dyDescent="0.75">
      <c r="T5225" s="30" t="str">
        <f t="shared" si="1451"/>
        <v/>
      </c>
      <c r="U5225" s="30" t="str">
        <f t="shared" si="1452"/>
        <v/>
      </c>
      <c r="V5225" s="30" t="str">
        <f t="shared" si="1453"/>
        <v/>
      </c>
      <c r="W5225" s="30" t="str">
        <f t="shared" si="1454"/>
        <v/>
      </c>
      <c r="X5225" s="30" t="str">
        <f t="shared" si="1455"/>
        <v/>
      </c>
      <c r="Y5225" s="30" t="str">
        <f t="shared" si="1456"/>
        <v/>
      </c>
      <c r="Z5225" s="30" t="str">
        <f t="shared" si="1457"/>
        <v/>
      </c>
      <c r="AA5225" s="30" t="str">
        <f t="shared" si="1458"/>
        <v/>
      </c>
      <c r="AB5225" s="30" t="str">
        <f t="shared" si="1459"/>
        <v/>
      </c>
      <c r="AC5225" s="30" t="str">
        <f t="shared" si="1460"/>
        <v/>
      </c>
      <c r="AD5225" s="30" t="str">
        <f t="shared" si="1461"/>
        <v/>
      </c>
      <c r="AH5225" s="35" t="str">
        <f t="shared" si="1462"/>
        <v/>
      </c>
      <c r="AI5225" s="35" t="str">
        <f t="shared" si="1462"/>
        <v/>
      </c>
      <c r="AJ5225" s="35" t="str">
        <f t="shared" si="1462"/>
        <v/>
      </c>
      <c r="AK5225" s="35" t="str">
        <f t="shared" si="1462"/>
        <v/>
      </c>
      <c r="AL5225" s="35" t="str">
        <f t="shared" si="1463"/>
        <v/>
      </c>
      <c r="AM5225" s="35" t="str">
        <f t="shared" si="1463"/>
        <v/>
      </c>
      <c r="AN5225" s="35" t="str">
        <f t="shared" si="1463"/>
        <v/>
      </c>
      <c r="AO5225" s="35" t="str">
        <f t="shared" si="1463"/>
        <v/>
      </c>
      <c r="AP5225" s="35" t="str">
        <f t="shared" si="1466"/>
        <v/>
      </c>
      <c r="AQ5225" s="35" t="str">
        <f t="shared" si="1465"/>
        <v/>
      </c>
      <c r="AR5225" s="35" t="str">
        <f t="shared" si="1465"/>
        <v/>
      </c>
      <c r="AS5225" s="35" t="str">
        <f t="shared" si="1465"/>
        <v/>
      </c>
      <c r="AT5225" s="35" t="str">
        <f t="shared" si="1464"/>
        <v/>
      </c>
    </row>
    <row r="5226" spans="20:46" x14ac:dyDescent="0.75">
      <c r="T5226" s="30" t="str">
        <f t="shared" si="1451"/>
        <v/>
      </c>
      <c r="U5226" s="30" t="str">
        <f t="shared" si="1452"/>
        <v/>
      </c>
      <c r="V5226" s="30" t="str">
        <f t="shared" si="1453"/>
        <v/>
      </c>
      <c r="W5226" s="30" t="str">
        <f t="shared" si="1454"/>
        <v/>
      </c>
      <c r="X5226" s="30" t="str">
        <f t="shared" si="1455"/>
        <v/>
      </c>
      <c r="Y5226" s="30" t="str">
        <f t="shared" si="1456"/>
        <v/>
      </c>
      <c r="Z5226" s="30" t="str">
        <f t="shared" si="1457"/>
        <v/>
      </c>
      <c r="AA5226" s="30" t="str">
        <f t="shared" si="1458"/>
        <v/>
      </c>
      <c r="AB5226" s="30" t="str">
        <f t="shared" si="1459"/>
        <v/>
      </c>
      <c r="AC5226" s="30" t="str">
        <f t="shared" si="1460"/>
        <v/>
      </c>
      <c r="AD5226" s="30" t="str">
        <f t="shared" si="1461"/>
        <v/>
      </c>
      <c r="AH5226" s="35" t="str">
        <f t="shared" si="1462"/>
        <v/>
      </c>
      <c r="AI5226" s="35" t="str">
        <f t="shared" si="1462"/>
        <v/>
      </c>
      <c r="AJ5226" s="35" t="str">
        <f t="shared" si="1462"/>
        <v/>
      </c>
      <c r="AK5226" s="35" t="str">
        <f t="shared" si="1462"/>
        <v/>
      </c>
      <c r="AL5226" s="35" t="str">
        <f t="shared" si="1463"/>
        <v/>
      </c>
      <c r="AM5226" s="35" t="str">
        <f t="shared" si="1463"/>
        <v/>
      </c>
      <c r="AN5226" s="35" t="str">
        <f t="shared" si="1463"/>
        <v/>
      </c>
      <c r="AO5226" s="35" t="str">
        <f t="shared" si="1463"/>
        <v/>
      </c>
      <c r="AP5226" s="35" t="str">
        <f t="shared" si="1466"/>
        <v/>
      </c>
      <c r="AQ5226" s="35" t="str">
        <f t="shared" si="1465"/>
        <v/>
      </c>
      <c r="AR5226" s="35" t="str">
        <f t="shared" si="1465"/>
        <v/>
      </c>
      <c r="AS5226" s="35" t="str">
        <f t="shared" si="1465"/>
        <v/>
      </c>
      <c r="AT5226" s="35" t="str">
        <f t="shared" si="1464"/>
        <v/>
      </c>
    </row>
    <row r="5227" spans="20:46" x14ac:dyDescent="0.75">
      <c r="T5227" s="30" t="str">
        <f t="shared" si="1451"/>
        <v/>
      </c>
      <c r="U5227" s="30" t="str">
        <f t="shared" si="1452"/>
        <v/>
      </c>
      <c r="V5227" s="30" t="str">
        <f t="shared" si="1453"/>
        <v/>
      </c>
      <c r="W5227" s="30" t="str">
        <f t="shared" si="1454"/>
        <v/>
      </c>
      <c r="X5227" s="30" t="str">
        <f t="shared" si="1455"/>
        <v/>
      </c>
      <c r="Y5227" s="30" t="str">
        <f t="shared" si="1456"/>
        <v/>
      </c>
      <c r="Z5227" s="30" t="str">
        <f t="shared" si="1457"/>
        <v/>
      </c>
      <c r="AA5227" s="30" t="str">
        <f t="shared" si="1458"/>
        <v/>
      </c>
      <c r="AB5227" s="30" t="str">
        <f t="shared" si="1459"/>
        <v/>
      </c>
      <c r="AC5227" s="30" t="str">
        <f t="shared" si="1460"/>
        <v/>
      </c>
      <c r="AD5227" s="30" t="str">
        <f t="shared" si="1461"/>
        <v/>
      </c>
      <c r="AH5227" s="35" t="str">
        <f t="shared" si="1462"/>
        <v/>
      </c>
      <c r="AI5227" s="35" t="str">
        <f t="shared" si="1462"/>
        <v/>
      </c>
      <c r="AJ5227" s="35" t="str">
        <f t="shared" si="1462"/>
        <v/>
      </c>
      <c r="AK5227" s="35" t="str">
        <f t="shared" si="1462"/>
        <v/>
      </c>
      <c r="AL5227" s="35" t="str">
        <f t="shared" si="1463"/>
        <v/>
      </c>
      <c r="AM5227" s="35" t="str">
        <f t="shared" si="1463"/>
        <v/>
      </c>
      <c r="AN5227" s="35" t="str">
        <f t="shared" si="1463"/>
        <v/>
      </c>
      <c r="AO5227" s="35" t="str">
        <f t="shared" si="1463"/>
        <v/>
      </c>
      <c r="AP5227" s="35" t="str">
        <f t="shared" si="1466"/>
        <v/>
      </c>
      <c r="AQ5227" s="35" t="str">
        <f t="shared" si="1465"/>
        <v/>
      </c>
      <c r="AR5227" s="35" t="str">
        <f t="shared" si="1465"/>
        <v/>
      </c>
      <c r="AS5227" s="35" t="str">
        <f t="shared" si="1465"/>
        <v/>
      </c>
      <c r="AT5227" s="35" t="str">
        <f t="shared" si="1464"/>
        <v/>
      </c>
    </row>
    <row r="5228" spans="20:46" x14ac:dyDescent="0.75">
      <c r="T5228" s="30" t="str">
        <f t="shared" si="1451"/>
        <v/>
      </c>
      <c r="U5228" s="30" t="str">
        <f t="shared" si="1452"/>
        <v/>
      </c>
      <c r="V5228" s="30" t="str">
        <f t="shared" si="1453"/>
        <v/>
      </c>
      <c r="W5228" s="30" t="str">
        <f t="shared" si="1454"/>
        <v/>
      </c>
      <c r="X5228" s="30" t="str">
        <f t="shared" si="1455"/>
        <v/>
      </c>
      <c r="Y5228" s="30" t="str">
        <f t="shared" si="1456"/>
        <v/>
      </c>
      <c r="Z5228" s="30" t="str">
        <f t="shared" si="1457"/>
        <v/>
      </c>
      <c r="AA5228" s="30" t="str">
        <f t="shared" si="1458"/>
        <v/>
      </c>
      <c r="AB5228" s="30" t="str">
        <f t="shared" si="1459"/>
        <v/>
      </c>
      <c r="AC5228" s="30" t="str">
        <f t="shared" si="1460"/>
        <v/>
      </c>
      <c r="AD5228" s="30" t="str">
        <f t="shared" si="1461"/>
        <v/>
      </c>
      <c r="AH5228" s="35" t="str">
        <f t="shared" si="1462"/>
        <v/>
      </c>
      <c r="AI5228" s="35" t="str">
        <f t="shared" si="1462"/>
        <v/>
      </c>
      <c r="AJ5228" s="35" t="str">
        <f t="shared" si="1462"/>
        <v/>
      </c>
      <c r="AK5228" s="35" t="str">
        <f t="shared" si="1462"/>
        <v/>
      </c>
      <c r="AL5228" s="35" t="str">
        <f t="shared" si="1463"/>
        <v/>
      </c>
      <c r="AM5228" s="35" t="str">
        <f t="shared" si="1463"/>
        <v/>
      </c>
      <c r="AN5228" s="35" t="str">
        <f t="shared" si="1463"/>
        <v/>
      </c>
      <c r="AO5228" s="35" t="str">
        <f t="shared" si="1463"/>
        <v/>
      </c>
      <c r="AP5228" s="35" t="str">
        <f t="shared" si="1466"/>
        <v/>
      </c>
      <c r="AQ5228" s="35" t="str">
        <f t="shared" si="1465"/>
        <v/>
      </c>
      <c r="AR5228" s="35" t="str">
        <f t="shared" si="1465"/>
        <v/>
      </c>
      <c r="AS5228" s="35" t="str">
        <f t="shared" si="1465"/>
        <v/>
      </c>
      <c r="AT5228" s="35" t="str">
        <f t="shared" si="1464"/>
        <v/>
      </c>
    </row>
    <row r="5229" spans="20:46" x14ac:dyDescent="0.75">
      <c r="T5229" s="30" t="str">
        <f t="shared" si="1451"/>
        <v/>
      </c>
      <c r="U5229" s="30" t="str">
        <f t="shared" si="1452"/>
        <v/>
      </c>
      <c r="V5229" s="30" t="str">
        <f t="shared" si="1453"/>
        <v/>
      </c>
      <c r="W5229" s="30" t="str">
        <f t="shared" si="1454"/>
        <v/>
      </c>
      <c r="X5229" s="30" t="str">
        <f t="shared" si="1455"/>
        <v/>
      </c>
      <c r="Y5229" s="30" t="str">
        <f t="shared" si="1456"/>
        <v/>
      </c>
      <c r="Z5229" s="30" t="str">
        <f t="shared" si="1457"/>
        <v/>
      </c>
      <c r="AA5229" s="30" t="str">
        <f t="shared" si="1458"/>
        <v/>
      </c>
      <c r="AB5229" s="30" t="str">
        <f t="shared" si="1459"/>
        <v/>
      </c>
      <c r="AC5229" s="30" t="str">
        <f t="shared" si="1460"/>
        <v/>
      </c>
      <c r="AD5229" s="30" t="str">
        <f t="shared" si="1461"/>
        <v/>
      </c>
      <c r="AH5229" s="35" t="str">
        <f t="shared" si="1462"/>
        <v/>
      </c>
      <c r="AI5229" s="35" t="str">
        <f t="shared" si="1462"/>
        <v/>
      </c>
      <c r="AJ5229" s="35" t="str">
        <f t="shared" si="1462"/>
        <v/>
      </c>
      <c r="AK5229" s="35" t="str">
        <f t="shared" si="1462"/>
        <v/>
      </c>
      <c r="AL5229" s="35" t="str">
        <f t="shared" si="1463"/>
        <v/>
      </c>
      <c r="AM5229" s="35" t="str">
        <f t="shared" si="1463"/>
        <v/>
      </c>
      <c r="AN5229" s="35" t="str">
        <f t="shared" si="1463"/>
        <v/>
      </c>
      <c r="AO5229" s="35" t="str">
        <f t="shared" si="1463"/>
        <v/>
      </c>
      <c r="AP5229" s="35" t="str">
        <f t="shared" si="1466"/>
        <v/>
      </c>
      <c r="AQ5229" s="35" t="str">
        <f t="shared" si="1465"/>
        <v/>
      </c>
      <c r="AR5229" s="35" t="str">
        <f t="shared" si="1465"/>
        <v/>
      </c>
      <c r="AS5229" s="35" t="str">
        <f t="shared" si="1465"/>
        <v/>
      </c>
      <c r="AT5229" s="35" t="str">
        <f t="shared" si="1464"/>
        <v/>
      </c>
    </row>
    <row r="5230" spans="20:46" x14ac:dyDescent="0.75">
      <c r="T5230" s="30" t="str">
        <f t="shared" si="1451"/>
        <v/>
      </c>
      <c r="U5230" s="30" t="str">
        <f t="shared" si="1452"/>
        <v/>
      </c>
      <c r="V5230" s="30" t="str">
        <f t="shared" si="1453"/>
        <v/>
      </c>
      <c r="W5230" s="30" t="str">
        <f t="shared" si="1454"/>
        <v/>
      </c>
      <c r="X5230" s="30" t="str">
        <f t="shared" si="1455"/>
        <v/>
      </c>
      <c r="Y5230" s="30" t="str">
        <f t="shared" si="1456"/>
        <v/>
      </c>
      <c r="Z5230" s="30" t="str">
        <f t="shared" si="1457"/>
        <v/>
      </c>
      <c r="AA5230" s="30" t="str">
        <f t="shared" si="1458"/>
        <v/>
      </c>
      <c r="AB5230" s="30" t="str">
        <f t="shared" si="1459"/>
        <v/>
      </c>
      <c r="AC5230" s="30" t="str">
        <f t="shared" si="1460"/>
        <v/>
      </c>
      <c r="AD5230" s="30" t="str">
        <f t="shared" si="1461"/>
        <v/>
      </c>
      <c r="AH5230" s="35" t="str">
        <f t="shared" si="1462"/>
        <v/>
      </c>
      <c r="AI5230" s="35" t="str">
        <f t="shared" si="1462"/>
        <v/>
      </c>
      <c r="AJ5230" s="35" t="str">
        <f t="shared" si="1462"/>
        <v/>
      </c>
      <c r="AK5230" s="35" t="str">
        <f t="shared" si="1462"/>
        <v/>
      </c>
      <c r="AL5230" s="35" t="str">
        <f t="shared" si="1463"/>
        <v/>
      </c>
      <c r="AM5230" s="35" t="str">
        <f t="shared" si="1463"/>
        <v/>
      </c>
      <c r="AN5230" s="35" t="str">
        <f t="shared" si="1463"/>
        <v/>
      </c>
      <c r="AO5230" s="35" t="str">
        <f t="shared" si="1463"/>
        <v/>
      </c>
      <c r="AP5230" s="35" t="str">
        <f t="shared" si="1466"/>
        <v/>
      </c>
      <c r="AQ5230" s="35" t="str">
        <f t="shared" si="1465"/>
        <v/>
      </c>
      <c r="AR5230" s="35" t="str">
        <f t="shared" si="1465"/>
        <v/>
      </c>
      <c r="AS5230" s="35" t="str">
        <f t="shared" si="1465"/>
        <v/>
      </c>
      <c r="AT5230" s="35" t="str">
        <f t="shared" si="1464"/>
        <v/>
      </c>
    </row>
    <row r="5231" spans="20:46" x14ac:dyDescent="0.75">
      <c r="T5231" s="30" t="str">
        <f t="shared" si="1451"/>
        <v/>
      </c>
      <c r="U5231" s="30" t="str">
        <f t="shared" si="1452"/>
        <v/>
      </c>
      <c r="V5231" s="30" t="str">
        <f t="shared" si="1453"/>
        <v/>
      </c>
      <c r="W5231" s="30" t="str">
        <f t="shared" si="1454"/>
        <v/>
      </c>
      <c r="X5231" s="30" t="str">
        <f t="shared" si="1455"/>
        <v/>
      </c>
      <c r="Y5231" s="30" t="str">
        <f t="shared" si="1456"/>
        <v/>
      </c>
      <c r="Z5231" s="30" t="str">
        <f t="shared" si="1457"/>
        <v/>
      </c>
      <c r="AA5231" s="30" t="str">
        <f t="shared" si="1458"/>
        <v/>
      </c>
      <c r="AB5231" s="30" t="str">
        <f t="shared" si="1459"/>
        <v/>
      </c>
      <c r="AC5231" s="30" t="str">
        <f t="shared" si="1460"/>
        <v/>
      </c>
      <c r="AD5231" s="30" t="str">
        <f t="shared" si="1461"/>
        <v/>
      </c>
      <c r="AH5231" s="35" t="str">
        <f t="shared" si="1462"/>
        <v/>
      </c>
      <c r="AI5231" s="35" t="str">
        <f t="shared" si="1462"/>
        <v/>
      </c>
      <c r="AJ5231" s="35" t="str">
        <f t="shared" si="1462"/>
        <v/>
      </c>
      <c r="AK5231" s="35" t="str">
        <f t="shared" si="1462"/>
        <v/>
      </c>
      <c r="AL5231" s="35" t="str">
        <f t="shared" si="1463"/>
        <v/>
      </c>
      <c r="AM5231" s="35" t="str">
        <f t="shared" si="1463"/>
        <v/>
      </c>
      <c r="AN5231" s="35" t="str">
        <f t="shared" si="1463"/>
        <v/>
      </c>
      <c r="AO5231" s="35" t="str">
        <f t="shared" si="1463"/>
        <v/>
      </c>
      <c r="AP5231" s="35" t="str">
        <f t="shared" si="1466"/>
        <v/>
      </c>
      <c r="AQ5231" s="35" t="str">
        <f t="shared" si="1465"/>
        <v/>
      </c>
      <c r="AR5231" s="35" t="str">
        <f t="shared" si="1465"/>
        <v/>
      </c>
      <c r="AS5231" s="35" t="str">
        <f t="shared" si="1465"/>
        <v/>
      </c>
      <c r="AT5231" s="35" t="str">
        <f t="shared" si="1464"/>
        <v/>
      </c>
    </row>
    <row r="5232" spans="20:46" x14ac:dyDescent="0.75">
      <c r="T5232" s="30" t="str">
        <f t="shared" si="1451"/>
        <v/>
      </c>
      <c r="U5232" s="30" t="str">
        <f t="shared" si="1452"/>
        <v/>
      </c>
      <c r="V5232" s="30" t="str">
        <f t="shared" si="1453"/>
        <v/>
      </c>
      <c r="W5232" s="30" t="str">
        <f t="shared" si="1454"/>
        <v/>
      </c>
      <c r="X5232" s="30" t="str">
        <f t="shared" si="1455"/>
        <v/>
      </c>
      <c r="Y5232" s="30" t="str">
        <f t="shared" si="1456"/>
        <v/>
      </c>
      <c r="Z5232" s="30" t="str">
        <f t="shared" si="1457"/>
        <v/>
      </c>
      <c r="AA5232" s="30" t="str">
        <f t="shared" si="1458"/>
        <v/>
      </c>
      <c r="AB5232" s="30" t="str">
        <f t="shared" si="1459"/>
        <v/>
      </c>
      <c r="AC5232" s="30" t="str">
        <f t="shared" si="1460"/>
        <v/>
      </c>
      <c r="AD5232" s="30" t="str">
        <f t="shared" si="1461"/>
        <v/>
      </c>
      <c r="AH5232" s="35" t="str">
        <f t="shared" si="1462"/>
        <v/>
      </c>
      <c r="AI5232" s="35" t="str">
        <f t="shared" si="1462"/>
        <v/>
      </c>
      <c r="AJ5232" s="35" t="str">
        <f t="shared" si="1462"/>
        <v/>
      </c>
      <c r="AK5232" s="35" t="str">
        <f t="shared" si="1462"/>
        <v/>
      </c>
      <c r="AL5232" s="35" t="str">
        <f t="shared" si="1463"/>
        <v/>
      </c>
      <c r="AM5232" s="35" t="str">
        <f t="shared" si="1463"/>
        <v/>
      </c>
      <c r="AN5232" s="35" t="str">
        <f t="shared" si="1463"/>
        <v/>
      </c>
      <c r="AO5232" s="35" t="str">
        <f t="shared" si="1463"/>
        <v/>
      </c>
      <c r="AP5232" s="35" t="str">
        <f t="shared" si="1466"/>
        <v/>
      </c>
      <c r="AQ5232" s="35" t="str">
        <f t="shared" si="1465"/>
        <v/>
      </c>
      <c r="AR5232" s="35" t="str">
        <f t="shared" si="1465"/>
        <v/>
      </c>
      <c r="AS5232" s="35" t="str">
        <f t="shared" si="1465"/>
        <v/>
      </c>
      <c r="AT5232" s="35" t="str">
        <f t="shared" si="1464"/>
        <v/>
      </c>
    </row>
    <row r="5233" spans="20:46" x14ac:dyDescent="0.75">
      <c r="T5233" s="30" t="str">
        <f t="shared" si="1451"/>
        <v/>
      </c>
      <c r="U5233" s="30" t="str">
        <f t="shared" si="1452"/>
        <v/>
      </c>
      <c r="V5233" s="30" t="str">
        <f t="shared" si="1453"/>
        <v/>
      </c>
      <c r="W5233" s="30" t="str">
        <f t="shared" si="1454"/>
        <v/>
      </c>
      <c r="X5233" s="30" t="str">
        <f t="shared" si="1455"/>
        <v/>
      </c>
      <c r="Y5233" s="30" t="str">
        <f t="shared" si="1456"/>
        <v/>
      </c>
      <c r="Z5233" s="30" t="str">
        <f t="shared" si="1457"/>
        <v/>
      </c>
      <c r="AA5233" s="30" t="str">
        <f t="shared" si="1458"/>
        <v/>
      </c>
      <c r="AB5233" s="30" t="str">
        <f t="shared" si="1459"/>
        <v/>
      </c>
      <c r="AC5233" s="30" t="str">
        <f t="shared" si="1460"/>
        <v/>
      </c>
      <c r="AD5233" s="30" t="str">
        <f t="shared" si="1461"/>
        <v/>
      </c>
      <c r="AH5233" s="35" t="str">
        <f t="shared" si="1462"/>
        <v/>
      </c>
      <c r="AI5233" s="35" t="str">
        <f t="shared" si="1462"/>
        <v/>
      </c>
      <c r="AJ5233" s="35" t="str">
        <f t="shared" si="1462"/>
        <v/>
      </c>
      <c r="AK5233" s="35" t="str">
        <f t="shared" si="1462"/>
        <v/>
      </c>
      <c r="AL5233" s="35" t="str">
        <f t="shared" si="1463"/>
        <v/>
      </c>
      <c r="AM5233" s="35" t="str">
        <f t="shared" si="1463"/>
        <v/>
      </c>
      <c r="AN5233" s="35" t="str">
        <f t="shared" si="1463"/>
        <v/>
      </c>
      <c r="AO5233" s="35" t="str">
        <f t="shared" si="1463"/>
        <v/>
      </c>
      <c r="AP5233" s="35" t="str">
        <f t="shared" si="1466"/>
        <v/>
      </c>
      <c r="AQ5233" s="35" t="str">
        <f t="shared" si="1465"/>
        <v/>
      </c>
      <c r="AR5233" s="35" t="str">
        <f t="shared" si="1465"/>
        <v/>
      </c>
      <c r="AS5233" s="35" t="str">
        <f t="shared" si="1465"/>
        <v/>
      </c>
      <c r="AT5233" s="35" t="str">
        <f t="shared" si="1464"/>
        <v/>
      </c>
    </row>
    <row r="5234" spans="20:46" x14ac:dyDescent="0.75">
      <c r="T5234" s="30" t="str">
        <f t="shared" si="1451"/>
        <v/>
      </c>
      <c r="U5234" s="30" t="str">
        <f t="shared" si="1452"/>
        <v/>
      </c>
      <c r="V5234" s="30" t="str">
        <f t="shared" si="1453"/>
        <v/>
      </c>
      <c r="W5234" s="30" t="str">
        <f t="shared" si="1454"/>
        <v/>
      </c>
      <c r="X5234" s="30" t="str">
        <f t="shared" si="1455"/>
        <v/>
      </c>
      <c r="Y5234" s="30" t="str">
        <f t="shared" si="1456"/>
        <v/>
      </c>
      <c r="Z5234" s="30" t="str">
        <f t="shared" si="1457"/>
        <v/>
      </c>
      <c r="AA5234" s="30" t="str">
        <f t="shared" si="1458"/>
        <v/>
      </c>
      <c r="AB5234" s="30" t="str">
        <f t="shared" si="1459"/>
        <v/>
      </c>
      <c r="AC5234" s="30" t="str">
        <f t="shared" si="1460"/>
        <v/>
      </c>
      <c r="AD5234" s="30" t="str">
        <f t="shared" si="1461"/>
        <v/>
      </c>
      <c r="AH5234" s="35" t="str">
        <f t="shared" si="1462"/>
        <v/>
      </c>
      <c r="AI5234" s="35" t="str">
        <f t="shared" si="1462"/>
        <v/>
      </c>
      <c r="AJ5234" s="35" t="str">
        <f t="shared" si="1462"/>
        <v/>
      </c>
      <c r="AK5234" s="35" t="str">
        <f t="shared" si="1462"/>
        <v/>
      </c>
      <c r="AL5234" s="35" t="str">
        <f t="shared" si="1463"/>
        <v/>
      </c>
      <c r="AM5234" s="35" t="str">
        <f t="shared" si="1463"/>
        <v/>
      </c>
      <c r="AN5234" s="35" t="str">
        <f t="shared" si="1463"/>
        <v/>
      </c>
      <c r="AO5234" s="35" t="str">
        <f t="shared" si="1463"/>
        <v/>
      </c>
      <c r="AP5234" s="35" t="str">
        <f t="shared" si="1466"/>
        <v/>
      </c>
      <c r="AQ5234" s="35" t="str">
        <f t="shared" si="1465"/>
        <v/>
      </c>
      <c r="AR5234" s="35" t="str">
        <f t="shared" si="1465"/>
        <v/>
      </c>
      <c r="AS5234" s="35" t="str">
        <f t="shared" si="1465"/>
        <v/>
      </c>
      <c r="AT5234" s="35" t="str">
        <f t="shared" si="1464"/>
        <v/>
      </c>
    </row>
    <row r="5235" spans="20:46" x14ac:dyDescent="0.75">
      <c r="T5235" s="30" t="str">
        <f t="shared" si="1451"/>
        <v/>
      </c>
      <c r="U5235" s="30" t="str">
        <f t="shared" si="1452"/>
        <v/>
      </c>
      <c r="V5235" s="30" t="str">
        <f t="shared" si="1453"/>
        <v/>
      </c>
      <c r="W5235" s="30" t="str">
        <f t="shared" si="1454"/>
        <v/>
      </c>
      <c r="X5235" s="30" t="str">
        <f t="shared" si="1455"/>
        <v/>
      </c>
      <c r="Y5235" s="30" t="str">
        <f t="shared" si="1456"/>
        <v/>
      </c>
      <c r="Z5235" s="30" t="str">
        <f t="shared" si="1457"/>
        <v/>
      </c>
      <c r="AA5235" s="30" t="str">
        <f t="shared" si="1458"/>
        <v/>
      </c>
      <c r="AB5235" s="30" t="str">
        <f t="shared" si="1459"/>
        <v/>
      </c>
      <c r="AC5235" s="30" t="str">
        <f t="shared" si="1460"/>
        <v/>
      </c>
      <c r="AD5235" s="30" t="str">
        <f t="shared" si="1461"/>
        <v/>
      </c>
      <c r="AH5235" s="35" t="str">
        <f t="shared" si="1462"/>
        <v/>
      </c>
      <c r="AI5235" s="35" t="str">
        <f t="shared" si="1462"/>
        <v/>
      </c>
      <c r="AJ5235" s="35" t="str">
        <f t="shared" si="1462"/>
        <v/>
      </c>
      <c r="AK5235" s="35" t="str">
        <f t="shared" si="1462"/>
        <v/>
      </c>
      <c r="AL5235" s="35" t="str">
        <f t="shared" si="1463"/>
        <v/>
      </c>
      <c r="AM5235" s="35" t="str">
        <f t="shared" si="1463"/>
        <v/>
      </c>
      <c r="AN5235" s="35" t="str">
        <f t="shared" si="1463"/>
        <v/>
      </c>
      <c r="AO5235" s="35" t="str">
        <f t="shared" si="1463"/>
        <v/>
      </c>
      <c r="AP5235" s="35" t="str">
        <f t="shared" si="1466"/>
        <v/>
      </c>
      <c r="AQ5235" s="35" t="str">
        <f t="shared" si="1465"/>
        <v/>
      </c>
      <c r="AR5235" s="35" t="str">
        <f t="shared" si="1465"/>
        <v/>
      </c>
      <c r="AS5235" s="35" t="str">
        <f t="shared" si="1465"/>
        <v/>
      </c>
      <c r="AT5235" s="35" t="str">
        <f t="shared" si="1464"/>
        <v/>
      </c>
    </row>
    <row r="5236" spans="20:46" x14ac:dyDescent="0.75">
      <c r="T5236" s="30" t="str">
        <f t="shared" si="1451"/>
        <v/>
      </c>
      <c r="U5236" s="30" t="str">
        <f t="shared" si="1452"/>
        <v/>
      </c>
      <c r="V5236" s="30" t="str">
        <f t="shared" si="1453"/>
        <v/>
      </c>
      <c r="W5236" s="30" t="str">
        <f t="shared" si="1454"/>
        <v/>
      </c>
      <c r="X5236" s="30" t="str">
        <f t="shared" si="1455"/>
        <v/>
      </c>
      <c r="Y5236" s="30" t="str">
        <f t="shared" si="1456"/>
        <v/>
      </c>
      <c r="Z5236" s="30" t="str">
        <f t="shared" si="1457"/>
        <v/>
      </c>
      <c r="AA5236" s="30" t="str">
        <f t="shared" si="1458"/>
        <v/>
      </c>
      <c r="AB5236" s="30" t="str">
        <f t="shared" si="1459"/>
        <v/>
      </c>
      <c r="AC5236" s="30" t="str">
        <f t="shared" si="1460"/>
        <v/>
      </c>
      <c r="AD5236" s="30" t="str">
        <f t="shared" si="1461"/>
        <v/>
      </c>
      <c r="AH5236" s="35" t="str">
        <f t="shared" si="1462"/>
        <v/>
      </c>
      <c r="AI5236" s="35" t="str">
        <f t="shared" si="1462"/>
        <v/>
      </c>
      <c r="AJ5236" s="35" t="str">
        <f t="shared" si="1462"/>
        <v/>
      </c>
      <c r="AK5236" s="35" t="str">
        <f t="shared" si="1462"/>
        <v/>
      </c>
      <c r="AL5236" s="35" t="str">
        <f t="shared" si="1463"/>
        <v/>
      </c>
      <c r="AM5236" s="35" t="str">
        <f t="shared" si="1463"/>
        <v/>
      </c>
      <c r="AN5236" s="35" t="str">
        <f t="shared" si="1463"/>
        <v/>
      </c>
      <c r="AO5236" s="35" t="str">
        <f t="shared" si="1463"/>
        <v/>
      </c>
      <c r="AP5236" s="35" t="str">
        <f t="shared" si="1466"/>
        <v/>
      </c>
      <c r="AQ5236" s="35" t="str">
        <f t="shared" si="1465"/>
        <v/>
      </c>
      <c r="AR5236" s="35" t="str">
        <f t="shared" si="1465"/>
        <v/>
      </c>
      <c r="AS5236" s="35" t="str">
        <f t="shared" si="1465"/>
        <v/>
      </c>
      <c r="AT5236" s="35" t="str">
        <f t="shared" si="1464"/>
        <v/>
      </c>
    </row>
    <row r="5237" spans="20:46" x14ac:dyDescent="0.75">
      <c r="T5237" s="30" t="str">
        <f t="shared" si="1451"/>
        <v/>
      </c>
      <c r="U5237" s="30" t="str">
        <f t="shared" si="1452"/>
        <v/>
      </c>
      <c r="V5237" s="30" t="str">
        <f t="shared" si="1453"/>
        <v/>
      </c>
      <c r="W5237" s="30" t="str">
        <f t="shared" si="1454"/>
        <v/>
      </c>
      <c r="X5237" s="30" t="str">
        <f t="shared" si="1455"/>
        <v/>
      </c>
      <c r="Y5237" s="30" t="str">
        <f t="shared" si="1456"/>
        <v/>
      </c>
      <c r="Z5237" s="30" t="str">
        <f t="shared" si="1457"/>
        <v/>
      </c>
      <c r="AA5237" s="30" t="str">
        <f t="shared" si="1458"/>
        <v/>
      </c>
      <c r="AB5237" s="30" t="str">
        <f t="shared" si="1459"/>
        <v/>
      </c>
      <c r="AC5237" s="30" t="str">
        <f t="shared" si="1460"/>
        <v/>
      </c>
      <c r="AD5237" s="30" t="str">
        <f t="shared" si="1461"/>
        <v/>
      </c>
      <c r="AH5237" s="35" t="str">
        <f t="shared" si="1462"/>
        <v/>
      </c>
      <c r="AI5237" s="35" t="str">
        <f t="shared" si="1462"/>
        <v/>
      </c>
      <c r="AJ5237" s="35" t="str">
        <f t="shared" si="1462"/>
        <v/>
      </c>
      <c r="AK5237" s="35" t="str">
        <f t="shared" si="1462"/>
        <v/>
      </c>
      <c r="AL5237" s="35" t="str">
        <f t="shared" si="1463"/>
        <v/>
      </c>
      <c r="AM5237" s="35" t="str">
        <f t="shared" si="1463"/>
        <v/>
      </c>
      <c r="AN5237" s="35" t="str">
        <f t="shared" si="1463"/>
        <v/>
      </c>
      <c r="AO5237" s="35" t="str">
        <f t="shared" si="1463"/>
        <v/>
      </c>
      <c r="AP5237" s="35" t="str">
        <f t="shared" si="1466"/>
        <v/>
      </c>
      <c r="AQ5237" s="35" t="str">
        <f t="shared" si="1465"/>
        <v/>
      </c>
      <c r="AR5237" s="35" t="str">
        <f t="shared" si="1465"/>
        <v/>
      </c>
      <c r="AS5237" s="35" t="str">
        <f t="shared" si="1465"/>
        <v/>
      </c>
      <c r="AT5237" s="35" t="str">
        <f t="shared" si="1464"/>
        <v/>
      </c>
    </row>
    <row r="5238" spans="20:46" x14ac:dyDescent="0.75">
      <c r="T5238" s="30" t="str">
        <f t="shared" si="1451"/>
        <v/>
      </c>
      <c r="U5238" s="30" t="str">
        <f t="shared" si="1452"/>
        <v/>
      </c>
      <c r="V5238" s="30" t="str">
        <f t="shared" si="1453"/>
        <v/>
      </c>
      <c r="W5238" s="30" t="str">
        <f t="shared" si="1454"/>
        <v/>
      </c>
      <c r="X5238" s="30" t="str">
        <f t="shared" si="1455"/>
        <v/>
      </c>
      <c r="Y5238" s="30" t="str">
        <f t="shared" si="1456"/>
        <v/>
      </c>
      <c r="Z5238" s="30" t="str">
        <f t="shared" si="1457"/>
        <v/>
      </c>
      <c r="AA5238" s="30" t="str">
        <f t="shared" si="1458"/>
        <v/>
      </c>
      <c r="AB5238" s="30" t="str">
        <f t="shared" si="1459"/>
        <v/>
      </c>
      <c r="AC5238" s="30" t="str">
        <f t="shared" si="1460"/>
        <v/>
      </c>
      <c r="AD5238" s="30" t="str">
        <f t="shared" si="1461"/>
        <v/>
      </c>
      <c r="AH5238" s="35" t="str">
        <f t="shared" si="1462"/>
        <v/>
      </c>
      <c r="AI5238" s="35" t="str">
        <f t="shared" si="1462"/>
        <v/>
      </c>
      <c r="AJ5238" s="35" t="str">
        <f t="shared" si="1462"/>
        <v/>
      </c>
      <c r="AK5238" s="35" t="str">
        <f t="shared" si="1462"/>
        <v/>
      </c>
      <c r="AL5238" s="35" t="str">
        <f t="shared" si="1463"/>
        <v/>
      </c>
      <c r="AM5238" s="35" t="str">
        <f t="shared" si="1463"/>
        <v/>
      </c>
      <c r="AN5238" s="35" t="str">
        <f t="shared" si="1463"/>
        <v/>
      </c>
      <c r="AO5238" s="35" t="str">
        <f t="shared" si="1463"/>
        <v/>
      </c>
      <c r="AP5238" s="35" t="str">
        <f t="shared" si="1466"/>
        <v/>
      </c>
      <c r="AQ5238" s="35" t="str">
        <f t="shared" si="1465"/>
        <v/>
      </c>
      <c r="AR5238" s="35" t="str">
        <f t="shared" si="1465"/>
        <v/>
      </c>
      <c r="AS5238" s="35" t="str">
        <f t="shared" si="1465"/>
        <v/>
      </c>
      <c r="AT5238" s="35" t="str">
        <f t="shared" si="1464"/>
        <v/>
      </c>
    </row>
    <row r="5239" spans="20:46" x14ac:dyDescent="0.75">
      <c r="T5239" s="30" t="str">
        <f t="shared" si="1451"/>
        <v/>
      </c>
      <c r="U5239" s="30" t="str">
        <f t="shared" si="1452"/>
        <v/>
      </c>
      <c r="V5239" s="30" t="str">
        <f t="shared" si="1453"/>
        <v/>
      </c>
      <c r="W5239" s="30" t="str">
        <f t="shared" si="1454"/>
        <v/>
      </c>
      <c r="X5239" s="30" t="str">
        <f t="shared" si="1455"/>
        <v/>
      </c>
      <c r="Y5239" s="30" t="str">
        <f t="shared" si="1456"/>
        <v/>
      </c>
      <c r="Z5239" s="30" t="str">
        <f t="shared" si="1457"/>
        <v/>
      </c>
      <c r="AA5239" s="30" t="str">
        <f t="shared" si="1458"/>
        <v/>
      </c>
      <c r="AB5239" s="30" t="str">
        <f t="shared" si="1459"/>
        <v/>
      </c>
      <c r="AC5239" s="30" t="str">
        <f t="shared" si="1460"/>
        <v/>
      </c>
      <c r="AD5239" s="30" t="str">
        <f t="shared" si="1461"/>
        <v/>
      </c>
      <c r="AH5239" s="35" t="str">
        <f t="shared" si="1462"/>
        <v/>
      </c>
      <c r="AI5239" s="35" t="str">
        <f t="shared" si="1462"/>
        <v/>
      </c>
      <c r="AJ5239" s="35" t="str">
        <f t="shared" si="1462"/>
        <v/>
      </c>
      <c r="AK5239" s="35" t="str">
        <f t="shared" si="1462"/>
        <v/>
      </c>
      <c r="AL5239" s="35" t="str">
        <f t="shared" si="1463"/>
        <v/>
      </c>
      <c r="AM5239" s="35" t="str">
        <f t="shared" si="1463"/>
        <v/>
      </c>
      <c r="AN5239" s="35" t="str">
        <f t="shared" si="1463"/>
        <v/>
      </c>
      <c r="AO5239" s="35" t="str">
        <f t="shared" si="1463"/>
        <v/>
      </c>
      <c r="AP5239" s="35" t="str">
        <f t="shared" si="1466"/>
        <v/>
      </c>
      <c r="AQ5239" s="35" t="str">
        <f t="shared" si="1465"/>
        <v/>
      </c>
      <c r="AR5239" s="35" t="str">
        <f t="shared" si="1465"/>
        <v/>
      </c>
      <c r="AS5239" s="35" t="str">
        <f t="shared" si="1465"/>
        <v/>
      </c>
      <c r="AT5239" s="35" t="str">
        <f t="shared" si="1464"/>
        <v/>
      </c>
    </row>
    <row r="5240" spans="20:46" x14ac:dyDescent="0.75">
      <c r="T5240" s="30" t="str">
        <f t="shared" si="1451"/>
        <v/>
      </c>
      <c r="U5240" s="30" t="str">
        <f t="shared" si="1452"/>
        <v/>
      </c>
      <c r="V5240" s="30" t="str">
        <f t="shared" si="1453"/>
        <v/>
      </c>
      <c r="W5240" s="30" t="str">
        <f t="shared" si="1454"/>
        <v/>
      </c>
      <c r="X5240" s="30" t="str">
        <f t="shared" si="1455"/>
        <v/>
      </c>
      <c r="Y5240" s="30" t="str">
        <f t="shared" si="1456"/>
        <v/>
      </c>
      <c r="Z5240" s="30" t="str">
        <f t="shared" si="1457"/>
        <v/>
      </c>
      <c r="AA5240" s="30" t="str">
        <f t="shared" si="1458"/>
        <v/>
      </c>
      <c r="AB5240" s="30" t="str">
        <f t="shared" si="1459"/>
        <v/>
      </c>
      <c r="AC5240" s="30" t="str">
        <f t="shared" si="1460"/>
        <v/>
      </c>
      <c r="AD5240" s="30" t="str">
        <f t="shared" si="1461"/>
        <v/>
      </c>
      <c r="AH5240" s="35" t="str">
        <f t="shared" si="1462"/>
        <v/>
      </c>
      <c r="AI5240" s="35" t="str">
        <f t="shared" si="1462"/>
        <v/>
      </c>
      <c r="AJ5240" s="35" t="str">
        <f t="shared" si="1462"/>
        <v/>
      </c>
      <c r="AK5240" s="35" t="str">
        <f t="shared" si="1462"/>
        <v/>
      </c>
      <c r="AL5240" s="35" t="str">
        <f t="shared" si="1463"/>
        <v/>
      </c>
      <c r="AM5240" s="35" t="str">
        <f t="shared" si="1463"/>
        <v/>
      </c>
      <c r="AN5240" s="35" t="str">
        <f t="shared" si="1463"/>
        <v/>
      </c>
      <c r="AO5240" s="35" t="str">
        <f t="shared" si="1463"/>
        <v/>
      </c>
      <c r="AP5240" s="35" t="str">
        <f t="shared" si="1466"/>
        <v/>
      </c>
      <c r="AQ5240" s="35" t="str">
        <f t="shared" si="1465"/>
        <v/>
      </c>
      <c r="AR5240" s="35" t="str">
        <f t="shared" si="1465"/>
        <v/>
      </c>
      <c r="AS5240" s="35" t="str">
        <f t="shared" si="1465"/>
        <v/>
      </c>
      <c r="AT5240" s="35" t="str">
        <f t="shared" si="1464"/>
        <v/>
      </c>
    </row>
    <row r="5241" spans="20:46" x14ac:dyDescent="0.75">
      <c r="T5241" s="30" t="str">
        <f t="shared" si="1451"/>
        <v/>
      </c>
      <c r="U5241" s="30" t="str">
        <f t="shared" si="1452"/>
        <v/>
      </c>
      <c r="V5241" s="30" t="str">
        <f t="shared" si="1453"/>
        <v/>
      </c>
      <c r="W5241" s="30" t="str">
        <f t="shared" si="1454"/>
        <v/>
      </c>
      <c r="X5241" s="30" t="str">
        <f t="shared" si="1455"/>
        <v/>
      </c>
      <c r="Y5241" s="30" t="str">
        <f t="shared" si="1456"/>
        <v/>
      </c>
      <c r="Z5241" s="30" t="str">
        <f t="shared" si="1457"/>
        <v/>
      </c>
      <c r="AA5241" s="30" t="str">
        <f t="shared" si="1458"/>
        <v/>
      </c>
      <c r="AB5241" s="30" t="str">
        <f t="shared" si="1459"/>
        <v/>
      </c>
      <c r="AC5241" s="30" t="str">
        <f t="shared" si="1460"/>
        <v/>
      </c>
      <c r="AD5241" s="30" t="str">
        <f t="shared" si="1461"/>
        <v/>
      </c>
      <c r="AH5241" s="35" t="str">
        <f t="shared" si="1462"/>
        <v/>
      </c>
      <c r="AI5241" s="35" t="str">
        <f t="shared" si="1462"/>
        <v/>
      </c>
      <c r="AJ5241" s="35" t="str">
        <f t="shared" si="1462"/>
        <v/>
      </c>
      <c r="AK5241" s="35" t="str">
        <f t="shared" si="1462"/>
        <v/>
      </c>
      <c r="AL5241" s="35" t="str">
        <f t="shared" si="1463"/>
        <v/>
      </c>
      <c r="AM5241" s="35" t="str">
        <f t="shared" si="1463"/>
        <v/>
      </c>
      <c r="AN5241" s="35" t="str">
        <f t="shared" si="1463"/>
        <v/>
      </c>
      <c r="AO5241" s="35" t="str">
        <f t="shared" si="1463"/>
        <v/>
      </c>
      <c r="AP5241" s="35" t="str">
        <f t="shared" si="1466"/>
        <v/>
      </c>
      <c r="AQ5241" s="35" t="str">
        <f t="shared" si="1465"/>
        <v/>
      </c>
      <c r="AR5241" s="35" t="str">
        <f t="shared" si="1465"/>
        <v/>
      </c>
      <c r="AS5241" s="35" t="str">
        <f t="shared" si="1465"/>
        <v/>
      </c>
      <c r="AT5241" s="35" t="str">
        <f t="shared" si="1464"/>
        <v/>
      </c>
    </row>
    <row r="5242" spans="20:46" x14ac:dyDescent="0.75">
      <c r="T5242" s="30" t="str">
        <f t="shared" si="1451"/>
        <v/>
      </c>
      <c r="U5242" s="30" t="str">
        <f t="shared" si="1452"/>
        <v/>
      </c>
      <c r="V5242" s="30" t="str">
        <f t="shared" si="1453"/>
        <v/>
      </c>
      <c r="W5242" s="30" t="str">
        <f t="shared" si="1454"/>
        <v/>
      </c>
      <c r="X5242" s="30" t="str">
        <f t="shared" si="1455"/>
        <v/>
      </c>
      <c r="Y5242" s="30" t="str">
        <f t="shared" si="1456"/>
        <v/>
      </c>
      <c r="Z5242" s="30" t="str">
        <f t="shared" si="1457"/>
        <v/>
      </c>
      <c r="AA5242" s="30" t="str">
        <f t="shared" si="1458"/>
        <v/>
      </c>
      <c r="AB5242" s="30" t="str">
        <f t="shared" si="1459"/>
        <v/>
      </c>
      <c r="AC5242" s="30" t="str">
        <f t="shared" si="1460"/>
        <v/>
      </c>
      <c r="AD5242" s="30" t="str">
        <f t="shared" si="1461"/>
        <v/>
      </c>
      <c r="AH5242" s="35" t="str">
        <f t="shared" si="1462"/>
        <v/>
      </c>
      <c r="AI5242" s="35" t="str">
        <f t="shared" si="1462"/>
        <v/>
      </c>
      <c r="AJ5242" s="35" t="str">
        <f t="shared" si="1462"/>
        <v/>
      </c>
      <c r="AK5242" s="35" t="str">
        <f t="shared" si="1462"/>
        <v/>
      </c>
      <c r="AL5242" s="35" t="str">
        <f t="shared" si="1463"/>
        <v/>
      </c>
      <c r="AM5242" s="35" t="str">
        <f t="shared" si="1463"/>
        <v/>
      </c>
      <c r="AN5242" s="35" t="str">
        <f t="shared" si="1463"/>
        <v/>
      </c>
      <c r="AO5242" s="35" t="str">
        <f t="shared" si="1463"/>
        <v/>
      </c>
      <c r="AP5242" s="35" t="str">
        <f t="shared" si="1466"/>
        <v/>
      </c>
      <c r="AQ5242" s="35" t="str">
        <f t="shared" si="1465"/>
        <v/>
      </c>
      <c r="AR5242" s="35" t="str">
        <f t="shared" si="1465"/>
        <v/>
      </c>
      <c r="AS5242" s="35" t="str">
        <f t="shared" si="1465"/>
        <v/>
      </c>
      <c r="AT5242" s="35" t="str">
        <f t="shared" si="1464"/>
        <v/>
      </c>
    </row>
    <row r="5243" spans="20:46" x14ac:dyDescent="0.75">
      <c r="T5243" s="30" t="str">
        <f t="shared" si="1451"/>
        <v/>
      </c>
      <c r="U5243" s="30" t="str">
        <f t="shared" si="1452"/>
        <v/>
      </c>
      <c r="V5243" s="30" t="str">
        <f t="shared" si="1453"/>
        <v/>
      </c>
      <c r="W5243" s="30" t="str">
        <f t="shared" si="1454"/>
        <v/>
      </c>
      <c r="X5243" s="30" t="str">
        <f t="shared" si="1455"/>
        <v/>
      </c>
      <c r="Y5243" s="30" t="str">
        <f t="shared" si="1456"/>
        <v/>
      </c>
      <c r="Z5243" s="30" t="str">
        <f t="shared" si="1457"/>
        <v/>
      </c>
      <c r="AA5243" s="30" t="str">
        <f t="shared" si="1458"/>
        <v/>
      </c>
      <c r="AB5243" s="30" t="str">
        <f t="shared" si="1459"/>
        <v/>
      </c>
      <c r="AC5243" s="30" t="str">
        <f t="shared" si="1460"/>
        <v/>
      </c>
      <c r="AD5243" s="30" t="str">
        <f t="shared" si="1461"/>
        <v/>
      </c>
      <c r="AH5243" s="35" t="str">
        <f t="shared" si="1462"/>
        <v/>
      </c>
      <c r="AI5243" s="35" t="str">
        <f t="shared" si="1462"/>
        <v/>
      </c>
      <c r="AJ5243" s="35" t="str">
        <f t="shared" si="1462"/>
        <v/>
      </c>
      <c r="AK5243" s="35" t="str">
        <f t="shared" si="1462"/>
        <v/>
      </c>
      <c r="AL5243" s="35" t="str">
        <f t="shared" si="1463"/>
        <v/>
      </c>
      <c r="AM5243" s="35" t="str">
        <f t="shared" si="1463"/>
        <v/>
      </c>
      <c r="AN5243" s="35" t="str">
        <f t="shared" si="1463"/>
        <v/>
      </c>
      <c r="AO5243" s="35" t="str">
        <f t="shared" si="1463"/>
        <v/>
      </c>
      <c r="AP5243" s="35" t="str">
        <f t="shared" si="1466"/>
        <v/>
      </c>
      <c r="AQ5243" s="35" t="str">
        <f t="shared" si="1465"/>
        <v/>
      </c>
      <c r="AR5243" s="35" t="str">
        <f t="shared" si="1465"/>
        <v/>
      </c>
      <c r="AS5243" s="35" t="str">
        <f t="shared" si="1465"/>
        <v/>
      </c>
      <c r="AT5243" s="35" t="str">
        <f t="shared" si="1464"/>
        <v/>
      </c>
    </row>
    <row r="5244" spans="20:46" x14ac:dyDescent="0.75">
      <c r="T5244" s="30" t="str">
        <f t="shared" si="1451"/>
        <v/>
      </c>
      <c r="U5244" s="30" t="str">
        <f t="shared" si="1452"/>
        <v/>
      </c>
      <c r="V5244" s="30" t="str">
        <f t="shared" si="1453"/>
        <v/>
      </c>
      <c r="W5244" s="30" t="str">
        <f t="shared" si="1454"/>
        <v/>
      </c>
      <c r="X5244" s="30" t="str">
        <f t="shared" si="1455"/>
        <v/>
      </c>
      <c r="Y5244" s="30" t="str">
        <f t="shared" si="1456"/>
        <v/>
      </c>
      <c r="Z5244" s="30" t="str">
        <f t="shared" si="1457"/>
        <v/>
      </c>
      <c r="AA5244" s="30" t="str">
        <f t="shared" si="1458"/>
        <v/>
      </c>
      <c r="AB5244" s="30" t="str">
        <f t="shared" si="1459"/>
        <v/>
      </c>
      <c r="AC5244" s="30" t="str">
        <f t="shared" si="1460"/>
        <v/>
      </c>
      <c r="AD5244" s="30" t="str">
        <f t="shared" si="1461"/>
        <v/>
      </c>
      <c r="AH5244" s="35" t="str">
        <f t="shared" si="1462"/>
        <v/>
      </c>
      <c r="AI5244" s="35" t="str">
        <f t="shared" si="1462"/>
        <v/>
      </c>
      <c r="AJ5244" s="35" t="str">
        <f t="shared" si="1462"/>
        <v/>
      </c>
      <c r="AK5244" s="35" t="str">
        <f t="shared" si="1462"/>
        <v/>
      </c>
      <c r="AL5244" s="35" t="str">
        <f t="shared" si="1463"/>
        <v/>
      </c>
      <c r="AM5244" s="35" t="str">
        <f t="shared" si="1463"/>
        <v/>
      </c>
      <c r="AN5244" s="35" t="str">
        <f t="shared" si="1463"/>
        <v/>
      </c>
      <c r="AO5244" s="35" t="str">
        <f t="shared" si="1463"/>
        <v/>
      </c>
      <c r="AP5244" s="35" t="str">
        <f t="shared" si="1466"/>
        <v/>
      </c>
      <c r="AQ5244" s="35" t="str">
        <f t="shared" si="1465"/>
        <v/>
      </c>
      <c r="AR5244" s="35" t="str">
        <f t="shared" si="1465"/>
        <v/>
      </c>
      <c r="AS5244" s="35" t="str">
        <f t="shared" si="1465"/>
        <v/>
      </c>
      <c r="AT5244" s="35" t="str">
        <f t="shared" si="1464"/>
        <v/>
      </c>
    </row>
    <row r="5245" spans="20:46" x14ac:dyDescent="0.75">
      <c r="T5245" s="30" t="str">
        <f t="shared" si="1451"/>
        <v/>
      </c>
      <c r="U5245" s="30" t="str">
        <f t="shared" si="1452"/>
        <v/>
      </c>
      <c r="V5245" s="30" t="str">
        <f t="shared" si="1453"/>
        <v/>
      </c>
      <c r="W5245" s="30" t="str">
        <f t="shared" si="1454"/>
        <v/>
      </c>
      <c r="X5245" s="30" t="str">
        <f t="shared" si="1455"/>
        <v/>
      </c>
      <c r="Y5245" s="30" t="str">
        <f t="shared" si="1456"/>
        <v/>
      </c>
      <c r="Z5245" s="30" t="str">
        <f t="shared" si="1457"/>
        <v/>
      </c>
      <c r="AA5245" s="30" t="str">
        <f t="shared" si="1458"/>
        <v/>
      </c>
      <c r="AB5245" s="30" t="str">
        <f t="shared" si="1459"/>
        <v/>
      </c>
      <c r="AC5245" s="30" t="str">
        <f t="shared" si="1460"/>
        <v/>
      </c>
      <c r="AD5245" s="30" t="str">
        <f t="shared" si="1461"/>
        <v/>
      </c>
      <c r="AH5245" s="35" t="str">
        <f t="shared" si="1462"/>
        <v/>
      </c>
      <c r="AI5245" s="35" t="str">
        <f t="shared" si="1462"/>
        <v/>
      </c>
      <c r="AJ5245" s="35" t="str">
        <f t="shared" si="1462"/>
        <v/>
      </c>
      <c r="AK5245" s="35" t="str">
        <f t="shared" si="1462"/>
        <v/>
      </c>
      <c r="AL5245" s="35" t="str">
        <f t="shared" si="1463"/>
        <v/>
      </c>
      <c r="AM5245" s="35" t="str">
        <f t="shared" si="1463"/>
        <v/>
      </c>
      <c r="AN5245" s="35" t="str">
        <f t="shared" si="1463"/>
        <v/>
      </c>
      <c r="AO5245" s="35" t="str">
        <f t="shared" si="1463"/>
        <v/>
      </c>
      <c r="AP5245" s="35" t="str">
        <f t="shared" si="1466"/>
        <v/>
      </c>
      <c r="AQ5245" s="35" t="str">
        <f t="shared" si="1465"/>
        <v/>
      </c>
      <c r="AR5245" s="35" t="str">
        <f t="shared" si="1465"/>
        <v/>
      </c>
      <c r="AS5245" s="35" t="str">
        <f t="shared" si="1465"/>
        <v/>
      </c>
      <c r="AT5245" s="35" t="str">
        <f t="shared" si="1464"/>
        <v/>
      </c>
    </row>
    <row r="5246" spans="20:46" x14ac:dyDescent="0.75">
      <c r="T5246" s="30" t="str">
        <f t="shared" si="1451"/>
        <v/>
      </c>
      <c r="U5246" s="30" t="str">
        <f t="shared" si="1452"/>
        <v/>
      </c>
      <c r="V5246" s="30" t="str">
        <f t="shared" si="1453"/>
        <v/>
      </c>
      <c r="W5246" s="30" t="str">
        <f t="shared" si="1454"/>
        <v/>
      </c>
      <c r="X5246" s="30" t="str">
        <f t="shared" si="1455"/>
        <v/>
      </c>
      <c r="Y5246" s="30" t="str">
        <f t="shared" si="1456"/>
        <v/>
      </c>
      <c r="Z5246" s="30" t="str">
        <f t="shared" si="1457"/>
        <v/>
      </c>
      <c r="AA5246" s="30" t="str">
        <f t="shared" si="1458"/>
        <v/>
      </c>
      <c r="AB5246" s="30" t="str">
        <f t="shared" si="1459"/>
        <v/>
      </c>
      <c r="AC5246" s="30" t="str">
        <f t="shared" si="1460"/>
        <v/>
      </c>
      <c r="AD5246" s="30" t="str">
        <f t="shared" si="1461"/>
        <v/>
      </c>
      <c r="AH5246" s="35" t="str">
        <f t="shared" si="1462"/>
        <v/>
      </c>
      <c r="AI5246" s="35" t="str">
        <f t="shared" si="1462"/>
        <v/>
      </c>
      <c r="AJ5246" s="35" t="str">
        <f t="shared" si="1462"/>
        <v/>
      </c>
      <c r="AK5246" s="35" t="str">
        <f t="shared" si="1462"/>
        <v/>
      </c>
      <c r="AL5246" s="35" t="str">
        <f t="shared" si="1463"/>
        <v/>
      </c>
      <c r="AM5246" s="35" t="str">
        <f t="shared" si="1463"/>
        <v/>
      </c>
      <c r="AN5246" s="35" t="str">
        <f t="shared" si="1463"/>
        <v/>
      </c>
      <c r="AO5246" s="35" t="str">
        <f t="shared" si="1463"/>
        <v/>
      </c>
      <c r="AP5246" s="35" t="str">
        <f t="shared" si="1466"/>
        <v/>
      </c>
      <c r="AQ5246" s="35" t="str">
        <f t="shared" si="1465"/>
        <v/>
      </c>
      <c r="AR5246" s="35" t="str">
        <f t="shared" si="1465"/>
        <v/>
      </c>
      <c r="AS5246" s="35" t="str">
        <f t="shared" si="1465"/>
        <v/>
      </c>
      <c r="AT5246" s="35" t="str">
        <f t="shared" si="1464"/>
        <v/>
      </c>
    </row>
    <row r="5247" spans="20:46" x14ac:dyDescent="0.75">
      <c r="T5247" s="30" t="str">
        <f t="shared" si="1451"/>
        <v/>
      </c>
      <c r="U5247" s="30" t="str">
        <f t="shared" si="1452"/>
        <v/>
      </c>
      <c r="V5247" s="30" t="str">
        <f t="shared" si="1453"/>
        <v/>
      </c>
      <c r="W5247" s="30" t="str">
        <f t="shared" si="1454"/>
        <v/>
      </c>
      <c r="X5247" s="30" t="str">
        <f t="shared" si="1455"/>
        <v/>
      </c>
      <c r="Y5247" s="30" t="str">
        <f t="shared" si="1456"/>
        <v/>
      </c>
      <c r="Z5247" s="30" t="str">
        <f t="shared" si="1457"/>
        <v/>
      </c>
      <c r="AA5247" s="30" t="str">
        <f t="shared" si="1458"/>
        <v/>
      </c>
      <c r="AB5247" s="30" t="str">
        <f t="shared" si="1459"/>
        <v/>
      </c>
      <c r="AC5247" s="30" t="str">
        <f t="shared" si="1460"/>
        <v/>
      </c>
      <c r="AD5247" s="30" t="str">
        <f t="shared" si="1461"/>
        <v/>
      </c>
      <c r="AH5247" s="35" t="str">
        <f t="shared" si="1462"/>
        <v/>
      </c>
      <c r="AI5247" s="35" t="str">
        <f t="shared" si="1462"/>
        <v/>
      </c>
      <c r="AJ5247" s="35" t="str">
        <f t="shared" si="1462"/>
        <v/>
      </c>
      <c r="AK5247" s="35" t="str">
        <f t="shared" si="1462"/>
        <v/>
      </c>
      <c r="AL5247" s="35" t="str">
        <f t="shared" si="1463"/>
        <v/>
      </c>
      <c r="AM5247" s="35" t="str">
        <f t="shared" si="1463"/>
        <v/>
      </c>
      <c r="AN5247" s="35" t="str">
        <f t="shared" si="1463"/>
        <v/>
      </c>
      <c r="AO5247" s="35" t="str">
        <f t="shared" si="1463"/>
        <v/>
      </c>
      <c r="AP5247" s="35" t="str">
        <f t="shared" si="1466"/>
        <v/>
      </c>
      <c r="AQ5247" s="35" t="str">
        <f t="shared" si="1465"/>
        <v/>
      </c>
      <c r="AR5247" s="35" t="str">
        <f t="shared" si="1465"/>
        <v/>
      </c>
      <c r="AS5247" s="35" t="str">
        <f t="shared" si="1465"/>
        <v/>
      </c>
      <c r="AT5247" s="35" t="str">
        <f t="shared" si="1464"/>
        <v/>
      </c>
    </row>
    <row r="5248" spans="20:46" x14ac:dyDescent="0.75">
      <c r="T5248" s="30" t="str">
        <f t="shared" ref="T5248:T5311" si="1467">IF($D5248=1,IF(E5248=1,1,""),"")</f>
        <v/>
      </c>
      <c r="U5248" s="30" t="str">
        <f t="shared" ref="U5248:U5311" si="1468">IF($D5248=1,IF(F5248=1,1,""),"")</f>
        <v/>
      </c>
      <c r="V5248" s="30" t="str">
        <f t="shared" ref="V5248:V5311" si="1469">IF($D5248=1,IF(G5248=1,1,""),"")</f>
        <v/>
      </c>
      <c r="W5248" s="30" t="str">
        <f t="shared" ref="W5248:W5311" si="1470">IF($D5248=1,IF(H5248=1,1,""),"")</f>
        <v/>
      </c>
      <c r="X5248" s="30" t="str">
        <f t="shared" ref="X5248:X5311" si="1471">IF($D5248=1,IF(I5248=1,1,""),"")</f>
        <v/>
      </c>
      <c r="Y5248" s="30" t="str">
        <f t="shared" ref="Y5248:Y5311" si="1472">IF($D5248=1,IF(J5248=1,1,""),"")</f>
        <v/>
      </c>
      <c r="Z5248" s="30" t="str">
        <f t="shared" ref="Z5248:Z5311" si="1473">IF($D5248=1,IF(K5248=1,1,""),"")</f>
        <v/>
      </c>
      <c r="AA5248" s="30" t="str">
        <f t="shared" ref="AA5248:AA5311" si="1474">IF($D5248=1,IF(L5248=1,1,""),"")</f>
        <v/>
      </c>
      <c r="AB5248" s="30" t="str">
        <f t="shared" ref="AB5248:AB5311" si="1475">IF($D5248=1,IF(M5248=1,1,""),"")</f>
        <v/>
      </c>
      <c r="AC5248" s="30" t="str">
        <f t="shared" ref="AC5248:AC5311" si="1476">IF($D5248=1,IF(N5248=1,1,""),"")</f>
        <v/>
      </c>
      <c r="AD5248" s="30" t="str">
        <f t="shared" ref="AD5248:AD5311" si="1477">IF($D5248=1,IF(O5248=1,1,""),"")</f>
        <v/>
      </c>
      <c r="AH5248" s="35" t="str">
        <f t="shared" si="1462"/>
        <v/>
      </c>
      <c r="AI5248" s="35" t="str">
        <f t="shared" si="1462"/>
        <v/>
      </c>
      <c r="AJ5248" s="35" t="str">
        <f t="shared" si="1462"/>
        <v/>
      </c>
      <c r="AK5248" s="35" t="str">
        <f t="shared" si="1462"/>
        <v/>
      </c>
      <c r="AL5248" s="35" t="str">
        <f t="shared" si="1463"/>
        <v/>
      </c>
      <c r="AM5248" s="35" t="str">
        <f t="shared" si="1463"/>
        <v/>
      </c>
      <c r="AN5248" s="35" t="str">
        <f t="shared" si="1463"/>
        <v/>
      </c>
      <c r="AO5248" s="35" t="str">
        <f t="shared" si="1463"/>
        <v/>
      </c>
      <c r="AP5248" s="35" t="str">
        <f t="shared" si="1466"/>
        <v/>
      </c>
      <c r="AQ5248" s="35" t="str">
        <f t="shared" si="1465"/>
        <v/>
      </c>
      <c r="AR5248" s="35" t="str">
        <f t="shared" si="1465"/>
        <v/>
      </c>
      <c r="AS5248" s="35" t="str">
        <f t="shared" si="1465"/>
        <v/>
      </c>
      <c r="AT5248" s="35" t="str">
        <f t="shared" si="1464"/>
        <v/>
      </c>
    </row>
    <row r="5249" spans="20:46" x14ac:dyDescent="0.75">
      <c r="T5249" s="30" t="str">
        <f t="shared" si="1467"/>
        <v/>
      </c>
      <c r="U5249" s="30" t="str">
        <f t="shared" si="1468"/>
        <v/>
      </c>
      <c r="V5249" s="30" t="str">
        <f t="shared" si="1469"/>
        <v/>
      </c>
      <c r="W5249" s="30" t="str">
        <f t="shared" si="1470"/>
        <v/>
      </c>
      <c r="X5249" s="30" t="str">
        <f t="shared" si="1471"/>
        <v/>
      </c>
      <c r="Y5249" s="30" t="str">
        <f t="shared" si="1472"/>
        <v/>
      </c>
      <c r="Z5249" s="30" t="str">
        <f t="shared" si="1473"/>
        <v/>
      </c>
      <c r="AA5249" s="30" t="str">
        <f t="shared" si="1474"/>
        <v/>
      </c>
      <c r="AB5249" s="30" t="str">
        <f t="shared" si="1475"/>
        <v/>
      </c>
      <c r="AC5249" s="30" t="str">
        <f t="shared" si="1476"/>
        <v/>
      </c>
      <c r="AD5249" s="30" t="str">
        <f t="shared" si="1477"/>
        <v/>
      </c>
      <c r="AH5249" s="35" t="str">
        <f t="shared" si="1462"/>
        <v/>
      </c>
      <c r="AI5249" s="35" t="str">
        <f t="shared" si="1462"/>
        <v/>
      </c>
      <c r="AJ5249" s="35" t="str">
        <f t="shared" si="1462"/>
        <v/>
      </c>
      <c r="AK5249" s="35" t="str">
        <f t="shared" si="1462"/>
        <v/>
      </c>
      <c r="AL5249" s="35" t="str">
        <f t="shared" si="1463"/>
        <v/>
      </c>
      <c r="AM5249" s="35" t="str">
        <f t="shared" si="1463"/>
        <v/>
      </c>
      <c r="AN5249" s="35" t="str">
        <f t="shared" si="1463"/>
        <v/>
      </c>
      <c r="AO5249" s="35" t="str">
        <f t="shared" si="1463"/>
        <v/>
      </c>
      <c r="AP5249" s="35" t="str">
        <f t="shared" si="1466"/>
        <v/>
      </c>
      <c r="AQ5249" s="35" t="str">
        <f t="shared" si="1465"/>
        <v/>
      </c>
      <c r="AR5249" s="35" t="str">
        <f t="shared" si="1465"/>
        <v/>
      </c>
      <c r="AS5249" s="35" t="str">
        <f t="shared" si="1465"/>
        <v/>
      </c>
      <c r="AT5249" s="35" t="str">
        <f t="shared" si="1464"/>
        <v/>
      </c>
    </row>
    <row r="5250" spans="20:46" x14ac:dyDescent="0.75">
      <c r="T5250" s="30" t="str">
        <f t="shared" si="1467"/>
        <v/>
      </c>
      <c r="U5250" s="30" t="str">
        <f t="shared" si="1468"/>
        <v/>
      </c>
      <c r="V5250" s="30" t="str">
        <f t="shared" si="1469"/>
        <v/>
      </c>
      <c r="W5250" s="30" t="str">
        <f t="shared" si="1470"/>
        <v/>
      </c>
      <c r="X5250" s="30" t="str">
        <f t="shared" si="1471"/>
        <v/>
      </c>
      <c r="Y5250" s="30" t="str">
        <f t="shared" si="1472"/>
        <v/>
      </c>
      <c r="Z5250" s="30" t="str">
        <f t="shared" si="1473"/>
        <v/>
      </c>
      <c r="AA5250" s="30" t="str">
        <f t="shared" si="1474"/>
        <v/>
      </c>
      <c r="AB5250" s="30" t="str">
        <f t="shared" si="1475"/>
        <v/>
      </c>
      <c r="AC5250" s="30" t="str">
        <f t="shared" si="1476"/>
        <v/>
      </c>
      <c r="AD5250" s="30" t="str">
        <f t="shared" si="1477"/>
        <v/>
      </c>
      <c r="AH5250" s="35" t="str">
        <f t="shared" si="1462"/>
        <v/>
      </c>
      <c r="AI5250" s="35" t="str">
        <f t="shared" si="1462"/>
        <v/>
      </c>
      <c r="AJ5250" s="35" t="str">
        <f t="shared" si="1462"/>
        <v/>
      </c>
      <c r="AK5250" s="35" t="str">
        <f t="shared" ref="AK5250:AO5313" si="1478">IF(H5250=1,IF(SUM($E5250:$P5250)=1,1,""),"")</f>
        <v/>
      </c>
      <c r="AL5250" s="35" t="str">
        <f t="shared" si="1463"/>
        <v/>
      </c>
      <c r="AM5250" s="35" t="str">
        <f t="shared" si="1463"/>
        <v/>
      </c>
      <c r="AN5250" s="35" t="str">
        <f t="shared" si="1463"/>
        <v/>
      </c>
      <c r="AO5250" s="35" t="str">
        <f t="shared" si="1463"/>
        <v/>
      </c>
      <c r="AP5250" s="35" t="str">
        <f t="shared" si="1466"/>
        <v/>
      </c>
      <c r="AQ5250" s="35" t="str">
        <f t="shared" si="1465"/>
        <v/>
      </c>
      <c r="AR5250" s="35" t="str">
        <f t="shared" si="1465"/>
        <v/>
      </c>
      <c r="AS5250" s="35" t="str">
        <f t="shared" si="1465"/>
        <v/>
      </c>
      <c r="AT5250" s="35" t="str">
        <f t="shared" si="1464"/>
        <v/>
      </c>
    </row>
    <row r="5251" spans="20:46" x14ac:dyDescent="0.75">
      <c r="T5251" s="30" t="str">
        <f t="shared" si="1467"/>
        <v/>
      </c>
      <c r="U5251" s="30" t="str">
        <f t="shared" si="1468"/>
        <v/>
      </c>
      <c r="V5251" s="30" t="str">
        <f t="shared" si="1469"/>
        <v/>
      </c>
      <c r="W5251" s="30" t="str">
        <f t="shared" si="1470"/>
        <v/>
      </c>
      <c r="X5251" s="30" t="str">
        <f t="shared" si="1471"/>
        <v/>
      </c>
      <c r="Y5251" s="30" t="str">
        <f t="shared" si="1472"/>
        <v/>
      </c>
      <c r="Z5251" s="30" t="str">
        <f t="shared" si="1473"/>
        <v/>
      </c>
      <c r="AA5251" s="30" t="str">
        <f t="shared" si="1474"/>
        <v/>
      </c>
      <c r="AB5251" s="30" t="str">
        <f t="shared" si="1475"/>
        <v/>
      </c>
      <c r="AC5251" s="30" t="str">
        <f t="shared" si="1476"/>
        <v/>
      </c>
      <c r="AD5251" s="30" t="str">
        <f t="shared" si="1477"/>
        <v/>
      </c>
      <c r="AH5251" s="35" t="str">
        <f t="shared" ref="AH5251:AN5314" si="1479">IF(E5251=1,IF(SUM($E5251:$P5251)=1,1,""),"")</f>
        <v/>
      </c>
      <c r="AI5251" s="35" t="str">
        <f t="shared" si="1479"/>
        <v/>
      </c>
      <c r="AJ5251" s="35" t="str">
        <f t="shared" si="1479"/>
        <v/>
      </c>
      <c r="AK5251" s="35" t="str">
        <f t="shared" si="1478"/>
        <v/>
      </c>
      <c r="AL5251" s="35" t="str">
        <f t="shared" si="1478"/>
        <v/>
      </c>
      <c r="AM5251" s="35" t="str">
        <f t="shared" si="1478"/>
        <v/>
      </c>
      <c r="AN5251" s="35" t="str">
        <f t="shared" si="1478"/>
        <v/>
      </c>
      <c r="AO5251" s="35" t="str">
        <f t="shared" si="1478"/>
        <v/>
      </c>
      <c r="AP5251" s="35" t="str">
        <f t="shared" si="1466"/>
        <v/>
      </c>
      <c r="AQ5251" s="35" t="str">
        <f t="shared" si="1465"/>
        <v/>
      </c>
      <c r="AR5251" s="35" t="str">
        <f t="shared" si="1465"/>
        <v/>
      </c>
      <c r="AS5251" s="35" t="str">
        <f t="shared" si="1465"/>
        <v/>
      </c>
      <c r="AT5251" s="35" t="str">
        <f t="shared" ref="AT5251:AT5314" si="1480">IF(SUM(AG5251:AS5251)&gt;0,1,"")</f>
        <v/>
      </c>
    </row>
    <row r="5252" spans="20:46" x14ac:dyDescent="0.75">
      <c r="T5252" s="30" t="str">
        <f t="shared" si="1467"/>
        <v/>
      </c>
      <c r="U5252" s="30" t="str">
        <f t="shared" si="1468"/>
        <v/>
      </c>
      <c r="V5252" s="30" t="str">
        <f t="shared" si="1469"/>
        <v/>
      </c>
      <c r="W5252" s="30" t="str">
        <f t="shared" si="1470"/>
        <v/>
      </c>
      <c r="X5252" s="30" t="str">
        <f t="shared" si="1471"/>
        <v/>
      </c>
      <c r="Y5252" s="30" t="str">
        <f t="shared" si="1472"/>
        <v/>
      </c>
      <c r="Z5252" s="30" t="str">
        <f t="shared" si="1473"/>
        <v/>
      </c>
      <c r="AA5252" s="30" t="str">
        <f t="shared" si="1474"/>
        <v/>
      </c>
      <c r="AB5252" s="30" t="str">
        <f t="shared" si="1475"/>
        <v/>
      </c>
      <c r="AC5252" s="30" t="str">
        <f t="shared" si="1476"/>
        <v/>
      </c>
      <c r="AD5252" s="30" t="str">
        <f t="shared" si="1477"/>
        <v/>
      </c>
      <c r="AH5252" s="35" t="str">
        <f t="shared" si="1479"/>
        <v/>
      </c>
      <c r="AI5252" s="35" t="str">
        <f t="shared" si="1479"/>
        <v/>
      </c>
      <c r="AJ5252" s="35" t="str">
        <f t="shared" si="1479"/>
        <v/>
      </c>
      <c r="AK5252" s="35" t="str">
        <f t="shared" si="1478"/>
        <v/>
      </c>
      <c r="AL5252" s="35" t="str">
        <f t="shared" si="1478"/>
        <v/>
      </c>
      <c r="AM5252" s="35" t="str">
        <f t="shared" si="1478"/>
        <v/>
      </c>
      <c r="AN5252" s="35" t="str">
        <f t="shared" si="1478"/>
        <v/>
      </c>
      <c r="AO5252" s="35" t="str">
        <f t="shared" si="1478"/>
        <v/>
      </c>
      <c r="AP5252" s="35" t="str">
        <f t="shared" si="1466"/>
        <v/>
      </c>
      <c r="AQ5252" s="35" t="str">
        <f t="shared" si="1465"/>
        <v/>
      </c>
      <c r="AR5252" s="35" t="str">
        <f t="shared" si="1465"/>
        <v/>
      </c>
      <c r="AS5252" s="35" t="str">
        <f t="shared" si="1465"/>
        <v/>
      </c>
      <c r="AT5252" s="35" t="str">
        <f t="shared" si="1480"/>
        <v/>
      </c>
    </row>
    <row r="5253" spans="20:46" x14ac:dyDescent="0.75">
      <c r="T5253" s="30" t="str">
        <f t="shared" si="1467"/>
        <v/>
      </c>
      <c r="U5253" s="30" t="str">
        <f t="shared" si="1468"/>
        <v/>
      </c>
      <c r="V5253" s="30" t="str">
        <f t="shared" si="1469"/>
        <v/>
      </c>
      <c r="W5253" s="30" t="str">
        <f t="shared" si="1470"/>
        <v/>
      </c>
      <c r="X5253" s="30" t="str">
        <f t="shared" si="1471"/>
        <v/>
      </c>
      <c r="Y5253" s="30" t="str">
        <f t="shared" si="1472"/>
        <v/>
      </c>
      <c r="Z5253" s="30" t="str">
        <f t="shared" si="1473"/>
        <v/>
      </c>
      <c r="AA5253" s="30" t="str">
        <f t="shared" si="1474"/>
        <v/>
      </c>
      <c r="AB5253" s="30" t="str">
        <f t="shared" si="1475"/>
        <v/>
      </c>
      <c r="AC5253" s="30" t="str">
        <f t="shared" si="1476"/>
        <v/>
      </c>
      <c r="AD5253" s="30" t="str">
        <f t="shared" si="1477"/>
        <v/>
      </c>
      <c r="AH5253" s="35" t="str">
        <f t="shared" si="1479"/>
        <v/>
      </c>
      <c r="AI5253" s="35" t="str">
        <f t="shared" si="1479"/>
        <v/>
      </c>
      <c r="AJ5253" s="35" t="str">
        <f t="shared" si="1479"/>
        <v/>
      </c>
      <c r="AK5253" s="35" t="str">
        <f t="shared" si="1478"/>
        <v/>
      </c>
      <c r="AL5253" s="35" t="str">
        <f t="shared" si="1478"/>
        <v/>
      </c>
      <c r="AM5253" s="35" t="str">
        <f t="shared" si="1478"/>
        <v/>
      </c>
      <c r="AN5253" s="35" t="str">
        <f t="shared" si="1478"/>
        <v/>
      </c>
      <c r="AO5253" s="35" t="str">
        <f t="shared" ref="AO5253:AS5316" si="1481">IF(L5253=1,IF(SUM($E5253:$P5253)=1,1,""),"")</f>
        <v/>
      </c>
      <c r="AP5253" s="35" t="str">
        <f t="shared" si="1466"/>
        <v/>
      </c>
      <c r="AQ5253" s="35" t="str">
        <f t="shared" si="1466"/>
        <v/>
      </c>
      <c r="AR5253" s="35" t="str">
        <f t="shared" si="1466"/>
        <v/>
      </c>
      <c r="AS5253" s="35" t="str">
        <f t="shared" si="1466"/>
        <v/>
      </c>
      <c r="AT5253" s="35" t="str">
        <f t="shared" si="1480"/>
        <v/>
      </c>
    </row>
    <row r="5254" spans="20:46" x14ac:dyDescent="0.75">
      <c r="T5254" s="30" t="str">
        <f t="shared" si="1467"/>
        <v/>
      </c>
      <c r="U5254" s="30" t="str">
        <f t="shared" si="1468"/>
        <v/>
      </c>
      <c r="V5254" s="30" t="str">
        <f t="shared" si="1469"/>
        <v/>
      </c>
      <c r="W5254" s="30" t="str">
        <f t="shared" si="1470"/>
        <v/>
      </c>
      <c r="X5254" s="30" t="str">
        <f t="shared" si="1471"/>
        <v/>
      </c>
      <c r="Y5254" s="30" t="str">
        <f t="shared" si="1472"/>
        <v/>
      </c>
      <c r="Z5254" s="30" t="str">
        <f t="shared" si="1473"/>
        <v/>
      </c>
      <c r="AA5254" s="30" t="str">
        <f t="shared" si="1474"/>
        <v/>
      </c>
      <c r="AB5254" s="30" t="str">
        <f t="shared" si="1475"/>
        <v/>
      </c>
      <c r="AC5254" s="30" t="str">
        <f t="shared" si="1476"/>
        <v/>
      </c>
      <c r="AD5254" s="30" t="str">
        <f t="shared" si="1477"/>
        <v/>
      </c>
      <c r="AH5254" s="35" t="str">
        <f t="shared" si="1479"/>
        <v/>
      </c>
      <c r="AI5254" s="35" t="str">
        <f t="shared" si="1479"/>
        <v/>
      </c>
      <c r="AJ5254" s="35" t="str">
        <f t="shared" si="1479"/>
        <v/>
      </c>
      <c r="AK5254" s="35" t="str">
        <f t="shared" si="1478"/>
        <v/>
      </c>
      <c r="AL5254" s="35" t="str">
        <f t="shared" si="1478"/>
        <v/>
      </c>
      <c r="AM5254" s="35" t="str">
        <f t="shared" si="1478"/>
        <v/>
      </c>
      <c r="AN5254" s="35" t="str">
        <f t="shared" si="1478"/>
        <v/>
      </c>
      <c r="AO5254" s="35" t="str">
        <f t="shared" si="1481"/>
        <v/>
      </c>
      <c r="AP5254" s="35" t="str">
        <f t="shared" si="1481"/>
        <v/>
      </c>
      <c r="AQ5254" s="35" t="str">
        <f t="shared" si="1481"/>
        <v/>
      </c>
      <c r="AR5254" s="35" t="str">
        <f t="shared" si="1481"/>
        <v/>
      </c>
      <c r="AS5254" s="35" t="str">
        <f t="shared" si="1481"/>
        <v/>
      </c>
      <c r="AT5254" s="35" t="str">
        <f t="shared" si="1480"/>
        <v/>
      </c>
    </row>
    <row r="5255" spans="20:46" x14ac:dyDescent="0.75">
      <c r="T5255" s="30" t="str">
        <f t="shared" si="1467"/>
        <v/>
      </c>
      <c r="U5255" s="30" t="str">
        <f t="shared" si="1468"/>
        <v/>
      </c>
      <c r="V5255" s="30" t="str">
        <f t="shared" si="1469"/>
        <v/>
      </c>
      <c r="W5255" s="30" t="str">
        <f t="shared" si="1470"/>
        <v/>
      </c>
      <c r="X5255" s="30" t="str">
        <f t="shared" si="1471"/>
        <v/>
      </c>
      <c r="Y5255" s="30" t="str">
        <f t="shared" si="1472"/>
        <v/>
      </c>
      <c r="Z5255" s="30" t="str">
        <f t="shared" si="1473"/>
        <v/>
      </c>
      <c r="AA5255" s="30" t="str">
        <f t="shared" si="1474"/>
        <v/>
      </c>
      <c r="AB5255" s="30" t="str">
        <f t="shared" si="1475"/>
        <v/>
      </c>
      <c r="AC5255" s="30" t="str">
        <f t="shared" si="1476"/>
        <v/>
      </c>
      <c r="AD5255" s="30" t="str">
        <f t="shared" si="1477"/>
        <v/>
      </c>
      <c r="AH5255" s="35" t="str">
        <f t="shared" si="1479"/>
        <v/>
      </c>
      <c r="AI5255" s="35" t="str">
        <f t="shared" si="1479"/>
        <v/>
      </c>
      <c r="AJ5255" s="35" t="str">
        <f t="shared" si="1479"/>
        <v/>
      </c>
      <c r="AK5255" s="35" t="str">
        <f t="shared" si="1478"/>
        <v/>
      </c>
      <c r="AL5255" s="35" t="str">
        <f t="shared" si="1478"/>
        <v/>
      </c>
      <c r="AM5255" s="35" t="str">
        <f t="shared" si="1478"/>
        <v/>
      </c>
      <c r="AN5255" s="35" t="str">
        <f t="shared" si="1478"/>
        <v/>
      </c>
      <c r="AO5255" s="35" t="str">
        <f t="shared" si="1481"/>
        <v/>
      </c>
      <c r="AP5255" s="35" t="str">
        <f t="shared" si="1481"/>
        <v/>
      </c>
      <c r="AQ5255" s="35" t="str">
        <f t="shared" si="1481"/>
        <v/>
      </c>
      <c r="AR5255" s="35" t="str">
        <f t="shared" si="1481"/>
        <v/>
      </c>
      <c r="AS5255" s="35" t="str">
        <f t="shared" si="1481"/>
        <v/>
      </c>
      <c r="AT5255" s="35" t="str">
        <f t="shared" si="1480"/>
        <v/>
      </c>
    </row>
    <row r="5256" spans="20:46" x14ac:dyDescent="0.75">
      <c r="T5256" s="30" t="str">
        <f t="shared" si="1467"/>
        <v/>
      </c>
      <c r="U5256" s="30" t="str">
        <f t="shared" si="1468"/>
        <v/>
      </c>
      <c r="V5256" s="30" t="str">
        <f t="shared" si="1469"/>
        <v/>
      </c>
      <c r="W5256" s="30" t="str">
        <f t="shared" si="1470"/>
        <v/>
      </c>
      <c r="X5256" s="30" t="str">
        <f t="shared" si="1471"/>
        <v/>
      </c>
      <c r="Y5256" s="30" t="str">
        <f t="shared" si="1472"/>
        <v/>
      </c>
      <c r="Z5256" s="30" t="str">
        <f t="shared" si="1473"/>
        <v/>
      </c>
      <c r="AA5256" s="30" t="str">
        <f t="shared" si="1474"/>
        <v/>
      </c>
      <c r="AB5256" s="30" t="str">
        <f t="shared" si="1475"/>
        <v/>
      </c>
      <c r="AC5256" s="30" t="str">
        <f t="shared" si="1476"/>
        <v/>
      </c>
      <c r="AD5256" s="30" t="str">
        <f t="shared" si="1477"/>
        <v/>
      </c>
      <c r="AH5256" s="35" t="str">
        <f t="shared" si="1479"/>
        <v/>
      </c>
      <c r="AI5256" s="35" t="str">
        <f t="shared" si="1479"/>
        <v/>
      </c>
      <c r="AJ5256" s="35" t="str">
        <f t="shared" si="1479"/>
        <v/>
      </c>
      <c r="AK5256" s="35" t="str">
        <f t="shared" si="1478"/>
        <v/>
      </c>
      <c r="AL5256" s="35" t="str">
        <f t="shared" si="1478"/>
        <v/>
      </c>
      <c r="AM5256" s="35" t="str">
        <f t="shared" si="1478"/>
        <v/>
      </c>
      <c r="AN5256" s="35" t="str">
        <f t="shared" si="1478"/>
        <v/>
      </c>
      <c r="AO5256" s="35" t="str">
        <f t="shared" si="1481"/>
        <v/>
      </c>
      <c r="AP5256" s="35" t="str">
        <f t="shared" si="1481"/>
        <v/>
      </c>
      <c r="AQ5256" s="35" t="str">
        <f t="shared" si="1481"/>
        <v/>
      </c>
      <c r="AR5256" s="35" t="str">
        <f t="shared" si="1481"/>
        <v/>
      </c>
      <c r="AS5256" s="35" t="str">
        <f t="shared" ref="AS5256:AS5319" si="1482">IF(P5256=1,IF(SUM($E5256:$P5256)=1,1,""),"")</f>
        <v/>
      </c>
      <c r="AT5256" s="35" t="str">
        <f t="shared" si="1480"/>
        <v/>
      </c>
    </row>
    <row r="5257" spans="20:46" x14ac:dyDescent="0.75">
      <c r="T5257" s="30" t="str">
        <f t="shared" si="1467"/>
        <v/>
      </c>
      <c r="U5257" s="30" t="str">
        <f t="shared" si="1468"/>
        <v/>
      </c>
      <c r="V5257" s="30" t="str">
        <f t="shared" si="1469"/>
        <v/>
      </c>
      <c r="W5257" s="30" t="str">
        <f t="shared" si="1470"/>
        <v/>
      </c>
      <c r="X5257" s="30" t="str">
        <f t="shared" si="1471"/>
        <v/>
      </c>
      <c r="Y5257" s="30" t="str">
        <f t="shared" si="1472"/>
        <v/>
      </c>
      <c r="Z5257" s="30" t="str">
        <f t="shared" si="1473"/>
        <v/>
      </c>
      <c r="AA5257" s="30" t="str">
        <f t="shared" si="1474"/>
        <v/>
      </c>
      <c r="AB5257" s="30" t="str">
        <f t="shared" si="1475"/>
        <v/>
      </c>
      <c r="AC5257" s="30" t="str">
        <f t="shared" si="1476"/>
        <v/>
      </c>
      <c r="AD5257" s="30" t="str">
        <f t="shared" si="1477"/>
        <v/>
      </c>
      <c r="AH5257" s="35" t="str">
        <f t="shared" si="1479"/>
        <v/>
      </c>
      <c r="AI5257" s="35" t="str">
        <f t="shared" si="1479"/>
        <v/>
      </c>
      <c r="AJ5257" s="35" t="str">
        <f t="shared" si="1479"/>
        <v/>
      </c>
      <c r="AK5257" s="35" t="str">
        <f t="shared" si="1478"/>
        <v/>
      </c>
      <c r="AL5257" s="35" t="str">
        <f t="shared" si="1478"/>
        <v/>
      </c>
      <c r="AM5257" s="35" t="str">
        <f t="shared" si="1478"/>
        <v/>
      </c>
      <c r="AN5257" s="35" t="str">
        <f t="shared" si="1478"/>
        <v/>
      </c>
      <c r="AO5257" s="35" t="str">
        <f t="shared" si="1481"/>
        <v/>
      </c>
      <c r="AP5257" s="35" t="str">
        <f t="shared" si="1481"/>
        <v/>
      </c>
      <c r="AQ5257" s="35" t="str">
        <f t="shared" si="1481"/>
        <v/>
      </c>
      <c r="AR5257" s="35" t="str">
        <f t="shared" si="1481"/>
        <v/>
      </c>
      <c r="AS5257" s="35" t="str">
        <f t="shared" si="1482"/>
        <v/>
      </c>
      <c r="AT5257" s="35" t="str">
        <f t="shared" si="1480"/>
        <v/>
      </c>
    </row>
    <row r="5258" spans="20:46" x14ac:dyDescent="0.75">
      <c r="T5258" s="30" t="str">
        <f t="shared" si="1467"/>
        <v/>
      </c>
      <c r="U5258" s="30" t="str">
        <f t="shared" si="1468"/>
        <v/>
      </c>
      <c r="V5258" s="30" t="str">
        <f t="shared" si="1469"/>
        <v/>
      </c>
      <c r="W5258" s="30" t="str">
        <f t="shared" si="1470"/>
        <v/>
      </c>
      <c r="X5258" s="30" t="str">
        <f t="shared" si="1471"/>
        <v/>
      </c>
      <c r="Y5258" s="30" t="str">
        <f t="shared" si="1472"/>
        <v/>
      </c>
      <c r="Z5258" s="30" t="str">
        <f t="shared" si="1473"/>
        <v/>
      </c>
      <c r="AA5258" s="30" t="str">
        <f t="shared" si="1474"/>
        <v/>
      </c>
      <c r="AB5258" s="30" t="str">
        <f t="shared" si="1475"/>
        <v/>
      </c>
      <c r="AC5258" s="30" t="str">
        <f t="shared" si="1476"/>
        <v/>
      </c>
      <c r="AD5258" s="30" t="str">
        <f t="shared" si="1477"/>
        <v/>
      </c>
      <c r="AH5258" s="35" t="str">
        <f t="shared" si="1479"/>
        <v/>
      </c>
      <c r="AI5258" s="35" t="str">
        <f t="shared" si="1479"/>
        <v/>
      </c>
      <c r="AJ5258" s="35" t="str">
        <f t="shared" si="1479"/>
        <v/>
      </c>
      <c r="AK5258" s="35" t="str">
        <f t="shared" si="1478"/>
        <v/>
      </c>
      <c r="AL5258" s="35" t="str">
        <f t="shared" si="1478"/>
        <v/>
      </c>
      <c r="AM5258" s="35" t="str">
        <f t="shared" si="1478"/>
        <v/>
      </c>
      <c r="AN5258" s="35" t="str">
        <f t="shared" si="1478"/>
        <v/>
      </c>
      <c r="AO5258" s="35" t="str">
        <f t="shared" si="1481"/>
        <v/>
      </c>
      <c r="AP5258" s="35" t="str">
        <f t="shared" si="1481"/>
        <v/>
      </c>
      <c r="AQ5258" s="35" t="str">
        <f t="shared" si="1481"/>
        <v/>
      </c>
      <c r="AR5258" s="35" t="str">
        <f t="shared" si="1481"/>
        <v/>
      </c>
      <c r="AS5258" s="35" t="str">
        <f t="shared" si="1482"/>
        <v/>
      </c>
      <c r="AT5258" s="35" t="str">
        <f t="shared" si="1480"/>
        <v/>
      </c>
    </row>
    <row r="5259" spans="20:46" x14ac:dyDescent="0.75">
      <c r="T5259" s="30" t="str">
        <f t="shared" si="1467"/>
        <v/>
      </c>
      <c r="U5259" s="30" t="str">
        <f t="shared" si="1468"/>
        <v/>
      </c>
      <c r="V5259" s="30" t="str">
        <f t="shared" si="1469"/>
        <v/>
      </c>
      <c r="W5259" s="30" t="str">
        <f t="shared" si="1470"/>
        <v/>
      </c>
      <c r="X5259" s="30" t="str">
        <f t="shared" si="1471"/>
        <v/>
      </c>
      <c r="Y5259" s="30" t="str">
        <f t="shared" si="1472"/>
        <v/>
      </c>
      <c r="Z5259" s="30" t="str">
        <f t="shared" si="1473"/>
        <v/>
      </c>
      <c r="AA5259" s="30" t="str">
        <f t="shared" si="1474"/>
        <v/>
      </c>
      <c r="AB5259" s="30" t="str">
        <f t="shared" si="1475"/>
        <v/>
      </c>
      <c r="AC5259" s="30" t="str">
        <f t="shared" si="1476"/>
        <v/>
      </c>
      <c r="AD5259" s="30" t="str">
        <f t="shared" si="1477"/>
        <v/>
      </c>
      <c r="AH5259" s="35" t="str">
        <f t="shared" si="1479"/>
        <v/>
      </c>
      <c r="AI5259" s="35" t="str">
        <f t="shared" si="1479"/>
        <v/>
      </c>
      <c r="AJ5259" s="35" t="str">
        <f t="shared" si="1479"/>
        <v/>
      </c>
      <c r="AK5259" s="35" t="str">
        <f t="shared" si="1478"/>
        <v/>
      </c>
      <c r="AL5259" s="35" t="str">
        <f t="shared" si="1478"/>
        <v/>
      </c>
      <c r="AM5259" s="35" t="str">
        <f t="shared" si="1478"/>
        <v/>
      </c>
      <c r="AN5259" s="35" t="str">
        <f t="shared" si="1478"/>
        <v/>
      </c>
      <c r="AO5259" s="35" t="str">
        <f t="shared" si="1481"/>
        <v/>
      </c>
      <c r="AP5259" s="35" t="str">
        <f t="shared" si="1481"/>
        <v/>
      </c>
      <c r="AQ5259" s="35" t="str">
        <f t="shared" si="1481"/>
        <v/>
      </c>
      <c r="AR5259" s="35" t="str">
        <f t="shared" si="1481"/>
        <v/>
      </c>
      <c r="AS5259" s="35" t="str">
        <f t="shared" si="1482"/>
        <v/>
      </c>
      <c r="AT5259" s="35" t="str">
        <f t="shared" si="1480"/>
        <v/>
      </c>
    </row>
    <row r="5260" spans="20:46" x14ac:dyDescent="0.75">
      <c r="T5260" s="30" t="str">
        <f t="shared" si="1467"/>
        <v/>
      </c>
      <c r="U5260" s="30" t="str">
        <f t="shared" si="1468"/>
        <v/>
      </c>
      <c r="V5260" s="30" t="str">
        <f t="shared" si="1469"/>
        <v/>
      </c>
      <c r="W5260" s="30" t="str">
        <f t="shared" si="1470"/>
        <v/>
      </c>
      <c r="X5260" s="30" t="str">
        <f t="shared" si="1471"/>
        <v/>
      </c>
      <c r="Y5260" s="30" t="str">
        <f t="shared" si="1472"/>
        <v/>
      </c>
      <c r="Z5260" s="30" t="str">
        <f t="shared" si="1473"/>
        <v/>
      </c>
      <c r="AA5260" s="30" t="str">
        <f t="shared" si="1474"/>
        <v/>
      </c>
      <c r="AB5260" s="30" t="str">
        <f t="shared" si="1475"/>
        <v/>
      </c>
      <c r="AC5260" s="30" t="str">
        <f t="shared" si="1476"/>
        <v/>
      </c>
      <c r="AD5260" s="30" t="str">
        <f t="shared" si="1477"/>
        <v/>
      </c>
      <c r="AH5260" s="35" t="str">
        <f t="shared" si="1479"/>
        <v/>
      </c>
      <c r="AI5260" s="35" t="str">
        <f t="shared" si="1479"/>
        <v/>
      </c>
      <c r="AJ5260" s="35" t="str">
        <f t="shared" si="1479"/>
        <v/>
      </c>
      <c r="AK5260" s="35" t="str">
        <f t="shared" si="1478"/>
        <v/>
      </c>
      <c r="AL5260" s="35" t="str">
        <f t="shared" si="1478"/>
        <v/>
      </c>
      <c r="AM5260" s="35" t="str">
        <f t="shared" si="1478"/>
        <v/>
      </c>
      <c r="AN5260" s="35" t="str">
        <f t="shared" si="1478"/>
        <v/>
      </c>
      <c r="AO5260" s="35" t="str">
        <f t="shared" si="1481"/>
        <v/>
      </c>
      <c r="AP5260" s="35" t="str">
        <f t="shared" si="1481"/>
        <v/>
      </c>
      <c r="AQ5260" s="35" t="str">
        <f t="shared" si="1481"/>
        <v/>
      </c>
      <c r="AR5260" s="35" t="str">
        <f t="shared" si="1481"/>
        <v/>
      </c>
      <c r="AS5260" s="35" t="str">
        <f t="shared" si="1482"/>
        <v/>
      </c>
      <c r="AT5260" s="35" t="str">
        <f t="shared" si="1480"/>
        <v/>
      </c>
    </row>
    <row r="5261" spans="20:46" x14ac:dyDescent="0.75">
      <c r="T5261" s="30" t="str">
        <f t="shared" si="1467"/>
        <v/>
      </c>
      <c r="U5261" s="30" t="str">
        <f t="shared" si="1468"/>
        <v/>
      </c>
      <c r="V5261" s="30" t="str">
        <f t="shared" si="1469"/>
        <v/>
      </c>
      <c r="W5261" s="30" t="str">
        <f t="shared" si="1470"/>
        <v/>
      </c>
      <c r="X5261" s="30" t="str">
        <f t="shared" si="1471"/>
        <v/>
      </c>
      <c r="Y5261" s="30" t="str">
        <f t="shared" si="1472"/>
        <v/>
      </c>
      <c r="Z5261" s="30" t="str">
        <f t="shared" si="1473"/>
        <v/>
      </c>
      <c r="AA5261" s="30" t="str">
        <f t="shared" si="1474"/>
        <v/>
      </c>
      <c r="AB5261" s="30" t="str">
        <f t="shared" si="1475"/>
        <v/>
      </c>
      <c r="AC5261" s="30" t="str">
        <f t="shared" si="1476"/>
        <v/>
      </c>
      <c r="AD5261" s="30" t="str">
        <f t="shared" si="1477"/>
        <v/>
      </c>
      <c r="AH5261" s="35" t="str">
        <f t="shared" si="1479"/>
        <v/>
      </c>
      <c r="AI5261" s="35" t="str">
        <f t="shared" si="1479"/>
        <v/>
      </c>
      <c r="AJ5261" s="35" t="str">
        <f t="shared" si="1479"/>
        <v/>
      </c>
      <c r="AK5261" s="35" t="str">
        <f t="shared" si="1478"/>
        <v/>
      </c>
      <c r="AL5261" s="35" t="str">
        <f t="shared" si="1478"/>
        <v/>
      </c>
      <c r="AM5261" s="35" t="str">
        <f t="shared" si="1478"/>
        <v/>
      </c>
      <c r="AN5261" s="35" t="str">
        <f t="shared" si="1478"/>
        <v/>
      </c>
      <c r="AO5261" s="35" t="str">
        <f t="shared" si="1481"/>
        <v/>
      </c>
      <c r="AP5261" s="35" t="str">
        <f t="shared" si="1481"/>
        <v/>
      </c>
      <c r="AQ5261" s="35" t="str">
        <f t="shared" si="1481"/>
        <v/>
      </c>
      <c r="AR5261" s="35" t="str">
        <f t="shared" si="1481"/>
        <v/>
      </c>
      <c r="AS5261" s="35" t="str">
        <f t="shared" si="1482"/>
        <v/>
      </c>
      <c r="AT5261" s="35" t="str">
        <f t="shared" si="1480"/>
        <v/>
      </c>
    </row>
    <row r="5262" spans="20:46" x14ac:dyDescent="0.75">
      <c r="T5262" s="30" t="str">
        <f t="shared" si="1467"/>
        <v/>
      </c>
      <c r="U5262" s="30" t="str">
        <f t="shared" si="1468"/>
        <v/>
      </c>
      <c r="V5262" s="30" t="str">
        <f t="shared" si="1469"/>
        <v/>
      </c>
      <c r="W5262" s="30" t="str">
        <f t="shared" si="1470"/>
        <v/>
      </c>
      <c r="X5262" s="30" t="str">
        <f t="shared" si="1471"/>
        <v/>
      </c>
      <c r="Y5262" s="30" t="str">
        <f t="shared" si="1472"/>
        <v/>
      </c>
      <c r="Z5262" s="30" t="str">
        <f t="shared" si="1473"/>
        <v/>
      </c>
      <c r="AA5262" s="30" t="str">
        <f t="shared" si="1474"/>
        <v/>
      </c>
      <c r="AB5262" s="30" t="str">
        <f t="shared" si="1475"/>
        <v/>
      </c>
      <c r="AC5262" s="30" t="str">
        <f t="shared" si="1476"/>
        <v/>
      </c>
      <c r="AD5262" s="30" t="str">
        <f t="shared" si="1477"/>
        <v/>
      </c>
      <c r="AH5262" s="35" t="str">
        <f t="shared" si="1479"/>
        <v/>
      </c>
      <c r="AI5262" s="35" t="str">
        <f t="shared" si="1479"/>
        <v/>
      </c>
      <c r="AJ5262" s="35" t="str">
        <f t="shared" si="1479"/>
        <v/>
      </c>
      <c r="AK5262" s="35" t="str">
        <f t="shared" si="1478"/>
        <v/>
      </c>
      <c r="AL5262" s="35" t="str">
        <f t="shared" si="1478"/>
        <v/>
      </c>
      <c r="AM5262" s="35" t="str">
        <f t="shared" si="1478"/>
        <v/>
      </c>
      <c r="AN5262" s="35" t="str">
        <f t="shared" si="1478"/>
        <v/>
      </c>
      <c r="AO5262" s="35" t="str">
        <f t="shared" si="1481"/>
        <v/>
      </c>
      <c r="AP5262" s="35" t="str">
        <f t="shared" si="1481"/>
        <v/>
      </c>
      <c r="AQ5262" s="35" t="str">
        <f t="shared" si="1481"/>
        <v/>
      </c>
      <c r="AR5262" s="35" t="str">
        <f t="shared" si="1481"/>
        <v/>
      </c>
      <c r="AS5262" s="35" t="str">
        <f t="shared" si="1482"/>
        <v/>
      </c>
      <c r="AT5262" s="35" t="str">
        <f t="shared" si="1480"/>
        <v/>
      </c>
    </row>
    <row r="5263" spans="20:46" x14ac:dyDescent="0.75">
      <c r="T5263" s="30" t="str">
        <f t="shared" si="1467"/>
        <v/>
      </c>
      <c r="U5263" s="30" t="str">
        <f t="shared" si="1468"/>
        <v/>
      </c>
      <c r="V5263" s="30" t="str">
        <f t="shared" si="1469"/>
        <v/>
      </c>
      <c r="W5263" s="30" t="str">
        <f t="shared" si="1470"/>
        <v/>
      </c>
      <c r="X5263" s="30" t="str">
        <f t="shared" si="1471"/>
        <v/>
      </c>
      <c r="Y5263" s="30" t="str">
        <f t="shared" si="1472"/>
        <v/>
      </c>
      <c r="Z5263" s="30" t="str">
        <f t="shared" si="1473"/>
        <v/>
      </c>
      <c r="AA5263" s="30" t="str">
        <f t="shared" si="1474"/>
        <v/>
      </c>
      <c r="AB5263" s="30" t="str">
        <f t="shared" si="1475"/>
        <v/>
      </c>
      <c r="AC5263" s="30" t="str">
        <f t="shared" si="1476"/>
        <v/>
      </c>
      <c r="AD5263" s="30" t="str">
        <f t="shared" si="1477"/>
        <v/>
      </c>
      <c r="AH5263" s="35" t="str">
        <f t="shared" si="1479"/>
        <v/>
      </c>
      <c r="AI5263" s="35" t="str">
        <f t="shared" si="1479"/>
        <v/>
      </c>
      <c r="AJ5263" s="35" t="str">
        <f t="shared" si="1479"/>
        <v/>
      </c>
      <c r="AK5263" s="35" t="str">
        <f t="shared" si="1478"/>
        <v/>
      </c>
      <c r="AL5263" s="35" t="str">
        <f t="shared" si="1478"/>
        <v/>
      </c>
      <c r="AM5263" s="35" t="str">
        <f t="shared" si="1478"/>
        <v/>
      </c>
      <c r="AN5263" s="35" t="str">
        <f t="shared" si="1478"/>
        <v/>
      </c>
      <c r="AO5263" s="35" t="str">
        <f t="shared" si="1481"/>
        <v/>
      </c>
      <c r="AP5263" s="35" t="str">
        <f t="shared" si="1481"/>
        <v/>
      </c>
      <c r="AQ5263" s="35" t="str">
        <f t="shared" si="1481"/>
        <v/>
      </c>
      <c r="AR5263" s="35" t="str">
        <f t="shared" si="1481"/>
        <v/>
      </c>
      <c r="AS5263" s="35" t="str">
        <f t="shared" si="1482"/>
        <v/>
      </c>
      <c r="AT5263" s="35" t="str">
        <f t="shared" si="1480"/>
        <v/>
      </c>
    </row>
    <row r="5264" spans="20:46" x14ac:dyDescent="0.75">
      <c r="T5264" s="30" t="str">
        <f t="shared" si="1467"/>
        <v/>
      </c>
      <c r="U5264" s="30" t="str">
        <f t="shared" si="1468"/>
        <v/>
      </c>
      <c r="V5264" s="30" t="str">
        <f t="shared" si="1469"/>
        <v/>
      </c>
      <c r="W5264" s="30" t="str">
        <f t="shared" si="1470"/>
        <v/>
      </c>
      <c r="X5264" s="30" t="str">
        <f t="shared" si="1471"/>
        <v/>
      </c>
      <c r="Y5264" s="30" t="str">
        <f t="shared" si="1472"/>
        <v/>
      </c>
      <c r="Z5264" s="30" t="str">
        <f t="shared" si="1473"/>
        <v/>
      </c>
      <c r="AA5264" s="30" t="str">
        <f t="shared" si="1474"/>
        <v/>
      </c>
      <c r="AB5264" s="30" t="str">
        <f t="shared" si="1475"/>
        <v/>
      </c>
      <c r="AC5264" s="30" t="str">
        <f t="shared" si="1476"/>
        <v/>
      </c>
      <c r="AD5264" s="30" t="str">
        <f t="shared" si="1477"/>
        <v/>
      </c>
      <c r="AH5264" s="35" t="str">
        <f t="shared" si="1479"/>
        <v/>
      </c>
      <c r="AI5264" s="35" t="str">
        <f t="shared" si="1479"/>
        <v/>
      </c>
      <c r="AJ5264" s="35" t="str">
        <f t="shared" si="1479"/>
        <v/>
      </c>
      <c r="AK5264" s="35" t="str">
        <f t="shared" si="1478"/>
        <v/>
      </c>
      <c r="AL5264" s="35" t="str">
        <f t="shared" si="1478"/>
        <v/>
      </c>
      <c r="AM5264" s="35" t="str">
        <f t="shared" si="1478"/>
        <v/>
      </c>
      <c r="AN5264" s="35" t="str">
        <f t="shared" si="1478"/>
        <v/>
      </c>
      <c r="AO5264" s="35" t="str">
        <f t="shared" si="1481"/>
        <v/>
      </c>
      <c r="AP5264" s="35" t="str">
        <f t="shared" si="1481"/>
        <v/>
      </c>
      <c r="AQ5264" s="35" t="str">
        <f t="shared" si="1481"/>
        <v/>
      </c>
      <c r="AR5264" s="35" t="str">
        <f t="shared" si="1481"/>
        <v/>
      </c>
      <c r="AS5264" s="35" t="str">
        <f t="shared" si="1482"/>
        <v/>
      </c>
      <c r="AT5264" s="35" t="str">
        <f t="shared" si="1480"/>
        <v/>
      </c>
    </row>
    <row r="5265" spans="20:46" x14ac:dyDescent="0.75">
      <c r="T5265" s="30" t="str">
        <f t="shared" si="1467"/>
        <v/>
      </c>
      <c r="U5265" s="30" t="str">
        <f t="shared" si="1468"/>
        <v/>
      </c>
      <c r="V5265" s="30" t="str">
        <f t="shared" si="1469"/>
        <v/>
      </c>
      <c r="W5265" s="30" t="str">
        <f t="shared" si="1470"/>
        <v/>
      </c>
      <c r="X5265" s="30" t="str">
        <f t="shared" si="1471"/>
        <v/>
      </c>
      <c r="Y5265" s="30" t="str">
        <f t="shared" si="1472"/>
        <v/>
      </c>
      <c r="Z5265" s="30" t="str">
        <f t="shared" si="1473"/>
        <v/>
      </c>
      <c r="AA5265" s="30" t="str">
        <f t="shared" si="1474"/>
        <v/>
      </c>
      <c r="AB5265" s="30" t="str">
        <f t="shared" si="1475"/>
        <v/>
      </c>
      <c r="AC5265" s="30" t="str">
        <f t="shared" si="1476"/>
        <v/>
      </c>
      <c r="AD5265" s="30" t="str">
        <f t="shared" si="1477"/>
        <v/>
      </c>
      <c r="AH5265" s="35" t="str">
        <f t="shared" si="1479"/>
        <v/>
      </c>
      <c r="AI5265" s="35" t="str">
        <f t="shared" si="1479"/>
        <v/>
      </c>
      <c r="AJ5265" s="35" t="str">
        <f t="shared" si="1479"/>
        <v/>
      </c>
      <c r="AK5265" s="35" t="str">
        <f t="shared" si="1478"/>
        <v/>
      </c>
      <c r="AL5265" s="35" t="str">
        <f t="shared" si="1478"/>
        <v/>
      </c>
      <c r="AM5265" s="35" t="str">
        <f t="shared" si="1478"/>
        <v/>
      </c>
      <c r="AN5265" s="35" t="str">
        <f t="shared" si="1478"/>
        <v/>
      </c>
      <c r="AO5265" s="35" t="str">
        <f t="shared" si="1481"/>
        <v/>
      </c>
      <c r="AP5265" s="35" t="str">
        <f t="shared" si="1481"/>
        <v/>
      </c>
      <c r="AQ5265" s="35" t="str">
        <f t="shared" si="1481"/>
        <v/>
      </c>
      <c r="AR5265" s="35" t="str">
        <f t="shared" si="1481"/>
        <v/>
      </c>
      <c r="AS5265" s="35" t="str">
        <f t="shared" si="1482"/>
        <v/>
      </c>
      <c r="AT5265" s="35" t="str">
        <f t="shared" si="1480"/>
        <v/>
      </c>
    </row>
    <row r="5266" spans="20:46" x14ac:dyDescent="0.75">
      <c r="T5266" s="30" t="str">
        <f t="shared" si="1467"/>
        <v/>
      </c>
      <c r="U5266" s="30" t="str">
        <f t="shared" si="1468"/>
        <v/>
      </c>
      <c r="V5266" s="30" t="str">
        <f t="shared" si="1469"/>
        <v/>
      </c>
      <c r="W5266" s="30" t="str">
        <f t="shared" si="1470"/>
        <v/>
      </c>
      <c r="X5266" s="30" t="str">
        <f t="shared" si="1471"/>
        <v/>
      </c>
      <c r="Y5266" s="30" t="str">
        <f t="shared" si="1472"/>
        <v/>
      </c>
      <c r="Z5266" s="30" t="str">
        <f t="shared" si="1473"/>
        <v/>
      </c>
      <c r="AA5266" s="30" t="str">
        <f t="shared" si="1474"/>
        <v/>
      </c>
      <c r="AB5266" s="30" t="str">
        <f t="shared" si="1475"/>
        <v/>
      </c>
      <c r="AC5266" s="30" t="str">
        <f t="shared" si="1476"/>
        <v/>
      </c>
      <c r="AD5266" s="30" t="str">
        <f t="shared" si="1477"/>
        <v/>
      </c>
      <c r="AH5266" s="35" t="str">
        <f t="shared" si="1479"/>
        <v/>
      </c>
      <c r="AI5266" s="35" t="str">
        <f t="shared" si="1479"/>
        <v/>
      </c>
      <c r="AJ5266" s="35" t="str">
        <f t="shared" si="1479"/>
        <v/>
      </c>
      <c r="AK5266" s="35" t="str">
        <f t="shared" si="1478"/>
        <v/>
      </c>
      <c r="AL5266" s="35" t="str">
        <f t="shared" si="1478"/>
        <v/>
      </c>
      <c r="AM5266" s="35" t="str">
        <f t="shared" si="1478"/>
        <v/>
      </c>
      <c r="AN5266" s="35" t="str">
        <f t="shared" si="1478"/>
        <v/>
      </c>
      <c r="AO5266" s="35" t="str">
        <f t="shared" si="1481"/>
        <v/>
      </c>
      <c r="AP5266" s="35" t="str">
        <f t="shared" si="1481"/>
        <v/>
      </c>
      <c r="AQ5266" s="35" t="str">
        <f t="shared" si="1481"/>
        <v/>
      </c>
      <c r="AR5266" s="35" t="str">
        <f t="shared" si="1481"/>
        <v/>
      </c>
      <c r="AS5266" s="35" t="str">
        <f t="shared" si="1482"/>
        <v/>
      </c>
      <c r="AT5266" s="35" t="str">
        <f t="shared" si="1480"/>
        <v/>
      </c>
    </row>
    <row r="5267" spans="20:46" x14ac:dyDescent="0.75">
      <c r="T5267" s="30" t="str">
        <f t="shared" si="1467"/>
        <v/>
      </c>
      <c r="U5267" s="30" t="str">
        <f t="shared" si="1468"/>
        <v/>
      </c>
      <c r="V5267" s="30" t="str">
        <f t="shared" si="1469"/>
        <v/>
      </c>
      <c r="W5267" s="30" t="str">
        <f t="shared" si="1470"/>
        <v/>
      </c>
      <c r="X5267" s="30" t="str">
        <f t="shared" si="1471"/>
        <v/>
      </c>
      <c r="Y5267" s="30" t="str">
        <f t="shared" si="1472"/>
        <v/>
      </c>
      <c r="Z5267" s="30" t="str">
        <f t="shared" si="1473"/>
        <v/>
      </c>
      <c r="AA5267" s="30" t="str">
        <f t="shared" si="1474"/>
        <v/>
      </c>
      <c r="AB5267" s="30" t="str">
        <f t="shared" si="1475"/>
        <v/>
      </c>
      <c r="AC5267" s="30" t="str">
        <f t="shared" si="1476"/>
        <v/>
      </c>
      <c r="AD5267" s="30" t="str">
        <f t="shared" si="1477"/>
        <v/>
      </c>
      <c r="AH5267" s="35" t="str">
        <f t="shared" si="1479"/>
        <v/>
      </c>
      <c r="AI5267" s="35" t="str">
        <f t="shared" si="1479"/>
        <v/>
      </c>
      <c r="AJ5267" s="35" t="str">
        <f t="shared" si="1479"/>
        <v/>
      </c>
      <c r="AK5267" s="35" t="str">
        <f t="shared" si="1478"/>
        <v/>
      </c>
      <c r="AL5267" s="35" t="str">
        <f t="shared" si="1478"/>
        <v/>
      </c>
      <c r="AM5267" s="35" t="str">
        <f t="shared" si="1478"/>
        <v/>
      </c>
      <c r="AN5267" s="35" t="str">
        <f t="shared" si="1478"/>
        <v/>
      </c>
      <c r="AO5267" s="35" t="str">
        <f t="shared" si="1481"/>
        <v/>
      </c>
      <c r="AP5267" s="35" t="str">
        <f t="shared" si="1481"/>
        <v/>
      </c>
      <c r="AQ5267" s="35" t="str">
        <f t="shared" si="1481"/>
        <v/>
      </c>
      <c r="AR5267" s="35" t="str">
        <f t="shared" si="1481"/>
        <v/>
      </c>
      <c r="AS5267" s="35" t="str">
        <f t="shared" si="1482"/>
        <v/>
      </c>
      <c r="AT5267" s="35" t="str">
        <f t="shared" si="1480"/>
        <v/>
      </c>
    </row>
    <row r="5268" spans="20:46" x14ac:dyDescent="0.75">
      <c r="T5268" s="30" t="str">
        <f t="shared" si="1467"/>
        <v/>
      </c>
      <c r="U5268" s="30" t="str">
        <f t="shared" si="1468"/>
        <v/>
      </c>
      <c r="V5268" s="30" t="str">
        <f t="shared" si="1469"/>
        <v/>
      </c>
      <c r="W5268" s="30" t="str">
        <f t="shared" si="1470"/>
        <v/>
      </c>
      <c r="X5268" s="30" t="str">
        <f t="shared" si="1471"/>
        <v/>
      </c>
      <c r="Y5268" s="30" t="str">
        <f t="shared" si="1472"/>
        <v/>
      </c>
      <c r="Z5268" s="30" t="str">
        <f t="shared" si="1473"/>
        <v/>
      </c>
      <c r="AA5268" s="30" t="str">
        <f t="shared" si="1474"/>
        <v/>
      </c>
      <c r="AB5268" s="30" t="str">
        <f t="shared" si="1475"/>
        <v/>
      </c>
      <c r="AC5268" s="30" t="str">
        <f t="shared" si="1476"/>
        <v/>
      </c>
      <c r="AD5268" s="30" t="str">
        <f t="shared" si="1477"/>
        <v/>
      </c>
      <c r="AH5268" s="35" t="str">
        <f t="shared" si="1479"/>
        <v/>
      </c>
      <c r="AI5268" s="35" t="str">
        <f t="shared" si="1479"/>
        <v/>
      </c>
      <c r="AJ5268" s="35" t="str">
        <f t="shared" si="1479"/>
        <v/>
      </c>
      <c r="AK5268" s="35" t="str">
        <f t="shared" si="1478"/>
        <v/>
      </c>
      <c r="AL5268" s="35" t="str">
        <f t="shared" si="1478"/>
        <v/>
      </c>
      <c r="AM5268" s="35" t="str">
        <f t="shared" si="1478"/>
        <v/>
      </c>
      <c r="AN5268" s="35" t="str">
        <f t="shared" si="1478"/>
        <v/>
      </c>
      <c r="AO5268" s="35" t="str">
        <f t="shared" si="1481"/>
        <v/>
      </c>
      <c r="AP5268" s="35" t="str">
        <f t="shared" si="1481"/>
        <v/>
      </c>
      <c r="AQ5268" s="35" t="str">
        <f t="shared" si="1481"/>
        <v/>
      </c>
      <c r="AR5268" s="35" t="str">
        <f t="shared" si="1481"/>
        <v/>
      </c>
      <c r="AS5268" s="35" t="str">
        <f t="shared" si="1482"/>
        <v/>
      </c>
      <c r="AT5268" s="35" t="str">
        <f t="shared" si="1480"/>
        <v/>
      </c>
    </row>
    <row r="5269" spans="20:46" x14ac:dyDescent="0.75">
      <c r="T5269" s="30" t="str">
        <f t="shared" si="1467"/>
        <v/>
      </c>
      <c r="U5269" s="30" t="str">
        <f t="shared" si="1468"/>
        <v/>
      </c>
      <c r="V5269" s="30" t="str">
        <f t="shared" si="1469"/>
        <v/>
      </c>
      <c r="W5269" s="30" t="str">
        <f t="shared" si="1470"/>
        <v/>
      </c>
      <c r="X5269" s="30" t="str">
        <f t="shared" si="1471"/>
        <v/>
      </c>
      <c r="Y5269" s="30" t="str">
        <f t="shared" si="1472"/>
        <v/>
      </c>
      <c r="Z5269" s="30" t="str">
        <f t="shared" si="1473"/>
        <v/>
      </c>
      <c r="AA5269" s="30" t="str">
        <f t="shared" si="1474"/>
        <v/>
      </c>
      <c r="AB5269" s="30" t="str">
        <f t="shared" si="1475"/>
        <v/>
      </c>
      <c r="AC5269" s="30" t="str">
        <f t="shared" si="1476"/>
        <v/>
      </c>
      <c r="AD5269" s="30" t="str">
        <f t="shared" si="1477"/>
        <v/>
      </c>
      <c r="AH5269" s="35" t="str">
        <f t="shared" si="1479"/>
        <v/>
      </c>
      <c r="AI5269" s="35" t="str">
        <f t="shared" si="1479"/>
        <v/>
      </c>
      <c r="AJ5269" s="35" t="str">
        <f t="shared" si="1479"/>
        <v/>
      </c>
      <c r="AK5269" s="35" t="str">
        <f t="shared" si="1478"/>
        <v/>
      </c>
      <c r="AL5269" s="35" t="str">
        <f t="shared" si="1478"/>
        <v/>
      </c>
      <c r="AM5269" s="35" t="str">
        <f t="shared" si="1478"/>
        <v/>
      </c>
      <c r="AN5269" s="35" t="str">
        <f t="shared" si="1478"/>
        <v/>
      </c>
      <c r="AO5269" s="35" t="str">
        <f t="shared" si="1481"/>
        <v/>
      </c>
      <c r="AP5269" s="35" t="str">
        <f t="shared" si="1481"/>
        <v/>
      </c>
      <c r="AQ5269" s="35" t="str">
        <f t="shared" si="1481"/>
        <v/>
      </c>
      <c r="AR5269" s="35" t="str">
        <f t="shared" si="1481"/>
        <v/>
      </c>
      <c r="AS5269" s="35" t="str">
        <f t="shared" si="1482"/>
        <v/>
      </c>
      <c r="AT5269" s="35" t="str">
        <f t="shared" si="1480"/>
        <v/>
      </c>
    </row>
    <row r="5270" spans="20:46" x14ac:dyDescent="0.75">
      <c r="T5270" s="30" t="str">
        <f t="shared" si="1467"/>
        <v/>
      </c>
      <c r="U5270" s="30" t="str">
        <f t="shared" si="1468"/>
        <v/>
      </c>
      <c r="V5270" s="30" t="str">
        <f t="shared" si="1469"/>
        <v/>
      </c>
      <c r="W5270" s="30" t="str">
        <f t="shared" si="1470"/>
        <v/>
      </c>
      <c r="X5270" s="30" t="str">
        <f t="shared" si="1471"/>
        <v/>
      </c>
      <c r="Y5270" s="30" t="str">
        <f t="shared" si="1472"/>
        <v/>
      </c>
      <c r="Z5270" s="30" t="str">
        <f t="shared" si="1473"/>
        <v/>
      </c>
      <c r="AA5270" s="30" t="str">
        <f t="shared" si="1474"/>
        <v/>
      </c>
      <c r="AB5270" s="30" t="str">
        <f t="shared" si="1475"/>
        <v/>
      </c>
      <c r="AC5270" s="30" t="str">
        <f t="shared" si="1476"/>
        <v/>
      </c>
      <c r="AD5270" s="30" t="str">
        <f t="shared" si="1477"/>
        <v/>
      </c>
      <c r="AH5270" s="35" t="str">
        <f t="shared" si="1479"/>
        <v/>
      </c>
      <c r="AI5270" s="35" t="str">
        <f t="shared" si="1479"/>
        <v/>
      </c>
      <c r="AJ5270" s="35" t="str">
        <f t="shared" si="1479"/>
        <v/>
      </c>
      <c r="AK5270" s="35" t="str">
        <f t="shared" si="1478"/>
        <v/>
      </c>
      <c r="AL5270" s="35" t="str">
        <f t="shared" si="1478"/>
        <v/>
      </c>
      <c r="AM5270" s="35" t="str">
        <f t="shared" si="1478"/>
        <v/>
      </c>
      <c r="AN5270" s="35" t="str">
        <f t="shared" si="1478"/>
        <v/>
      </c>
      <c r="AO5270" s="35" t="str">
        <f t="shared" si="1481"/>
        <v/>
      </c>
      <c r="AP5270" s="35" t="str">
        <f t="shared" si="1481"/>
        <v/>
      </c>
      <c r="AQ5270" s="35" t="str">
        <f t="shared" si="1481"/>
        <v/>
      </c>
      <c r="AR5270" s="35" t="str">
        <f t="shared" si="1481"/>
        <v/>
      </c>
      <c r="AS5270" s="35" t="str">
        <f t="shared" si="1482"/>
        <v/>
      </c>
      <c r="AT5270" s="35" t="str">
        <f t="shared" si="1480"/>
        <v/>
      </c>
    </row>
    <row r="5271" spans="20:46" x14ac:dyDescent="0.75">
      <c r="T5271" s="30" t="str">
        <f t="shared" si="1467"/>
        <v/>
      </c>
      <c r="U5271" s="30" t="str">
        <f t="shared" si="1468"/>
        <v/>
      </c>
      <c r="V5271" s="30" t="str">
        <f t="shared" si="1469"/>
        <v/>
      </c>
      <c r="W5271" s="30" t="str">
        <f t="shared" si="1470"/>
        <v/>
      </c>
      <c r="X5271" s="30" t="str">
        <f t="shared" si="1471"/>
        <v/>
      </c>
      <c r="Y5271" s="30" t="str">
        <f t="shared" si="1472"/>
        <v/>
      </c>
      <c r="Z5271" s="30" t="str">
        <f t="shared" si="1473"/>
        <v/>
      </c>
      <c r="AA5271" s="30" t="str">
        <f t="shared" si="1474"/>
        <v/>
      </c>
      <c r="AB5271" s="30" t="str">
        <f t="shared" si="1475"/>
        <v/>
      </c>
      <c r="AC5271" s="30" t="str">
        <f t="shared" si="1476"/>
        <v/>
      </c>
      <c r="AD5271" s="30" t="str">
        <f t="shared" si="1477"/>
        <v/>
      </c>
      <c r="AH5271" s="35" t="str">
        <f t="shared" si="1479"/>
        <v/>
      </c>
      <c r="AI5271" s="35" t="str">
        <f t="shared" si="1479"/>
        <v/>
      </c>
      <c r="AJ5271" s="35" t="str">
        <f t="shared" si="1479"/>
        <v/>
      </c>
      <c r="AK5271" s="35" t="str">
        <f t="shared" si="1478"/>
        <v/>
      </c>
      <c r="AL5271" s="35" t="str">
        <f t="shared" si="1478"/>
        <v/>
      </c>
      <c r="AM5271" s="35" t="str">
        <f t="shared" si="1478"/>
        <v/>
      </c>
      <c r="AN5271" s="35" t="str">
        <f t="shared" si="1478"/>
        <v/>
      </c>
      <c r="AO5271" s="35" t="str">
        <f t="shared" si="1481"/>
        <v/>
      </c>
      <c r="AP5271" s="35" t="str">
        <f t="shared" si="1481"/>
        <v/>
      </c>
      <c r="AQ5271" s="35" t="str">
        <f t="shared" si="1481"/>
        <v/>
      </c>
      <c r="AR5271" s="35" t="str">
        <f t="shared" si="1481"/>
        <v/>
      </c>
      <c r="AS5271" s="35" t="str">
        <f t="shared" si="1482"/>
        <v/>
      </c>
      <c r="AT5271" s="35" t="str">
        <f t="shared" si="1480"/>
        <v/>
      </c>
    </row>
    <row r="5272" spans="20:46" x14ac:dyDescent="0.75">
      <c r="T5272" s="30" t="str">
        <f t="shared" si="1467"/>
        <v/>
      </c>
      <c r="U5272" s="30" t="str">
        <f t="shared" si="1468"/>
        <v/>
      </c>
      <c r="V5272" s="30" t="str">
        <f t="shared" si="1469"/>
        <v/>
      </c>
      <c r="W5272" s="30" t="str">
        <f t="shared" si="1470"/>
        <v/>
      </c>
      <c r="X5272" s="30" t="str">
        <f t="shared" si="1471"/>
        <v/>
      </c>
      <c r="Y5272" s="30" t="str">
        <f t="shared" si="1472"/>
        <v/>
      </c>
      <c r="Z5272" s="30" t="str">
        <f t="shared" si="1473"/>
        <v/>
      </c>
      <c r="AA5272" s="30" t="str">
        <f t="shared" si="1474"/>
        <v/>
      </c>
      <c r="AB5272" s="30" t="str">
        <f t="shared" si="1475"/>
        <v/>
      </c>
      <c r="AC5272" s="30" t="str">
        <f t="shared" si="1476"/>
        <v/>
      </c>
      <c r="AD5272" s="30" t="str">
        <f t="shared" si="1477"/>
        <v/>
      </c>
      <c r="AH5272" s="35" t="str">
        <f t="shared" si="1479"/>
        <v/>
      </c>
      <c r="AI5272" s="35" t="str">
        <f t="shared" si="1479"/>
        <v/>
      </c>
      <c r="AJ5272" s="35" t="str">
        <f t="shared" si="1479"/>
        <v/>
      </c>
      <c r="AK5272" s="35" t="str">
        <f t="shared" si="1478"/>
        <v/>
      </c>
      <c r="AL5272" s="35" t="str">
        <f t="shared" si="1478"/>
        <v/>
      </c>
      <c r="AM5272" s="35" t="str">
        <f t="shared" si="1478"/>
        <v/>
      </c>
      <c r="AN5272" s="35" t="str">
        <f t="shared" si="1478"/>
        <v/>
      </c>
      <c r="AO5272" s="35" t="str">
        <f t="shared" si="1481"/>
        <v/>
      </c>
      <c r="AP5272" s="35" t="str">
        <f t="shared" si="1481"/>
        <v/>
      </c>
      <c r="AQ5272" s="35" t="str">
        <f t="shared" si="1481"/>
        <v/>
      </c>
      <c r="AR5272" s="35" t="str">
        <f t="shared" si="1481"/>
        <v/>
      </c>
      <c r="AS5272" s="35" t="str">
        <f t="shared" si="1482"/>
        <v/>
      </c>
      <c r="AT5272" s="35" t="str">
        <f t="shared" si="1480"/>
        <v/>
      </c>
    </row>
    <row r="5273" spans="20:46" x14ac:dyDescent="0.75">
      <c r="T5273" s="30" t="str">
        <f t="shared" si="1467"/>
        <v/>
      </c>
      <c r="U5273" s="30" t="str">
        <f t="shared" si="1468"/>
        <v/>
      </c>
      <c r="V5273" s="30" t="str">
        <f t="shared" si="1469"/>
        <v/>
      </c>
      <c r="W5273" s="30" t="str">
        <f t="shared" si="1470"/>
        <v/>
      </c>
      <c r="X5273" s="30" t="str">
        <f t="shared" si="1471"/>
        <v/>
      </c>
      <c r="Y5273" s="30" t="str">
        <f t="shared" si="1472"/>
        <v/>
      </c>
      <c r="Z5273" s="30" t="str">
        <f t="shared" si="1473"/>
        <v/>
      </c>
      <c r="AA5273" s="30" t="str">
        <f t="shared" si="1474"/>
        <v/>
      </c>
      <c r="AB5273" s="30" t="str">
        <f t="shared" si="1475"/>
        <v/>
      </c>
      <c r="AC5273" s="30" t="str">
        <f t="shared" si="1476"/>
        <v/>
      </c>
      <c r="AD5273" s="30" t="str">
        <f t="shared" si="1477"/>
        <v/>
      </c>
      <c r="AH5273" s="35" t="str">
        <f t="shared" si="1479"/>
        <v/>
      </c>
      <c r="AI5273" s="35" t="str">
        <f t="shared" si="1479"/>
        <v/>
      </c>
      <c r="AJ5273" s="35" t="str">
        <f t="shared" si="1479"/>
        <v/>
      </c>
      <c r="AK5273" s="35" t="str">
        <f t="shared" si="1478"/>
        <v/>
      </c>
      <c r="AL5273" s="35" t="str">
        <f t="shared" si="1478"/>
        <v/>
      </c>
      <c r="AM5273" s="35" t="str">
        <f t="shared" si="1478"/>
        <v/>
      </c>
      <c r="AN5273" s="35" t="str">
        <f t="shared" si="1478"/>
        <v/>
      </c>
      <c r="AO5273" s="35" t="str">
        <f t="shared" si="1481"/>
        <v/>
      </c>
      <c r="AP5273" s="35" t="str">
        <f t="shared" si="1481"/>
        <v/>
      </c>
      <c r="AQ5273" s="35" t="str">
        <f t="shared" si="1481"/>
        <v/>
      </c>
      <c r="AR5273" s="35" t="str">
        <f t="shared" si="1481"/>
        <v/>
      </c>
      <c r="AS5273" s="35" t="str">
        <f t="shared" si="1482"/>
        <v/>
      </c>
      <c r="AT5273" s="35" t="str">
        <f t="shared" si="1480"/>
        <v/>
      </c>
    </row>
    <row r="5274" spans="20:46" x14ac:dyDescent="0.75">
      <c r="T5274" s="30" t="str">
        <f t="shared" si="1467"/>
        <v/>
      </c>
      <c r="U5274" s="30" t="str">
        <f t="shared" si="1468"/>
        <v/>
      </c>
      <c r="V5274" s="30" t="str">
        <f t="shared" si="1469"/>
        <v/>
      </c>
      <c r="W5274" s="30" t="str">
        <f t="shared" si="1470"/>
        <v/>
      </c>
      <c r="X5274" s="30" t="str">
        <f t="shared" si="1471"/>
        <v/>
      </c>
      <c r="Y5274" s="30" t="str">
        <f t="shared" si="1472"/>
        <v/>
      </c>
      <c r="Z5274" s="30" t="str">
        <f t="shared" si="1473"/>
        <v/>
      </c>
      <c r="AA5274" s="30" t="str">
        <f t="shared" si="1474"/>
        <v/>
      </c>
      <c r="AB5274" s="30" t="str">
        <f t="shared" si="1475"/>
        <v/>
      </c>
      <c r="AC5274" s="30" t="str">
        <f t="shared" si="1476"/>
        <v/>
      </c>
      <c r="AD5274" s="30" t="str">
        <f t="shared" si="1477"/>
        <v/>
      </c>
      <c r="AH5274" s="35" t="str">
        <f t="shared" si="1479"/>
        <v/>
      </c>
      <c r="AI5274" s="35" t="str">
        <f t="shared" si="1479"/>
        <v/>
      </c>
      <c r="AJ5274" s="35" t="str">
        <f t="shared" si="1479"/>
        <v/>
      </c>
      <c r="AK5274" s="35" t="str">
        <f t="shared" si="1478"/>
        <v/>
      </c>
      <c r="AL5274" s="35" t="str">
        <f t="shared" si="1478"/>
        <v/>
      </c>
      <c r="AM5274" s="35" t="str">
        <f t="shared" si="1478"/>
        <v/>
      </c>
      <c r="AN5274" s="35" t="str">
        <f t="shared" si="1478"/>
        <v/>
      </c>
      <c r="AO5274" s="35" t="str">
        <f t="shared" si="1481"/>
        <v/>
      </c>
      <c r="AP5274" s="35" t="str">
        <f t="shared" si="1481"/>
        <v/>
      </c>
      <c r="AQ5274" s="35" t="str">
        <f t="shared" si="1481"/>
        <v/>
      </c>
      <c r="AR5274" s="35" t="str">
        <f t="shared" si="1481"/>
        <v/>
      </c>
      <c r="AS5274" s="35" t="str">
        <f t="shared" si="1482"/>
        <v/>
      </c>
      <c r="AT5274" s="35" t="str">
        <f t="shared" si="1480"/>
        <v/>
      </c>
    </row>
    <row r="5275" spans="20:46" x14ac:dyDescent="0.75">
      <c r="T5275" s="30" t="str">
        <f t="shared" si="1467"/>
        <v/>
      </c>
      <c r="U5275" s="30" t="str">
        <f t="shared" si="1468"/>
        <v/>
      </c>
      <c r="V5275" s="30" t="str">
        <f t="shared" si="1469"/>
        <v/>
      </c>
      <c r="W5275" s="30" t="str">
        <f t="shared" si="1470"/>
        <v/>
      </c>
      <c r="X5275" s="30" t="str">
        <f t="shared" si="1471"/>
        <v/>
      </c>
      <c r="Y5275" s="30" t="str">
        <f t="shared" si="1472"/>
        <v/>
      </c>
      <c r="Z5275" s="30" t="str">
        <f t="shared" si="1473"/>
        <v/>
      </c>
      <c r="AA5275" s="30" t="str">
        <f t="shared" si="1474"/>
        <v/>
      </c>
      <c r="AB5275" s="30" t="str">
        <f t="shared" si="1475"/>
        <v/>
      </c>
      <c r="AC5275" s="30" t="str">
        <f t="shared" si="1476"/>
        <v/>
      </c>
      <c r="AD5275" s="30" t="str">
        <f t="shared" si="1477"/>
        <v/>
      </c>
      <c r="AH5275" s="35" t="str">
        <f t="shared" si="1479"/>
        <v/>
      </c>
      <c r="AI5275" s="35" t="str">
        <f t="shared" si="1479"/>
        <v/>
      </c>
      <c r="AJ5275" s="35" t="str">
        <f t="shared" si="1479"/>
        <v/>
      </c>
      <c r="AK5275" s="35" t="str">
        <f t="shared" si="1478"/>
        <v/>
      </c>
      <c r="AL5275" s="35" t="str">
        <f t="shared" si="1478"/>
        <v/>
      </c>
      <c r="AM5275" s="35" t="str">
        <f t="shared" si="1478"/>
        <v/>
      </c>
      <c r="AN5275" s="35" t="str">
        <f t="shared" si="1478"/>
        <v/>
      </c>
      <c r="AO5275" s="35" t="str">
        <f t="shared" si="1481"/>
        <v/>
      </c>
      <c r="AP5275" s="35" t="str">
        <f t="shared" si="1481"/>
        <v/>
      </c>
      <c r="AQ5275" s="35" t="str">
        <f t="shared" si="1481"/>
        <v/>
      </c>
      <c r="AR5275" s="35" t="str">
        <f t="shared" si="1481"/>
        <v/>
      </c>
      <c r="AS5275" s="35" t="str">
        <f t="shared" si="1482"/>
        <v/>
      </c>
      <c r="AT5275" s="35" t="str">
        <f t="shared" si="1480"/>
        <v/>
      </c>
    </row>
    <row r="5276" spans="20:46" x14ac:dyDescent="0.75">
      <c r="T5276" s="30" t="str">
        <f t="shared" si="1467"/>
        <v/>
      </c>
      <c r="U5276" s="30" t="str">
        <f t="shared" si="1468"/>
        <v/>
      </c>
      <c r="V5276" s="30" t="str">
        <f t="shared" si="1469"/>
        <v/>
      </c>
      <c r="W5276" s="30" t="str">
        <f t="shared" si="1470"/>
        <v/>
      </c>
      <c r="X5276" s="30" t="str">
        <f t="shared" si="1471"/>
        <v/>
      </c>
      <c r="Y5276" s="30" t="str">
        <f t="shared" si="1472"/>
        <v/>
      </c>
      <c r="Z5276" s="30" t="str">
        <f t="shared" si="1473"/>
        <v/>
      </c>
      <c r="AA5276" s="30" t="str">
        <f t="shared" si="1474"/>
        <v/>
      </c>
      <c r="AB5276" s="30" t="str">
        <f t="shared" si="1475"/>
        <v/>
      </c>
      <c r="AC5276" s="30" t="str">
        <f t="shared" si="1476"/>
        <v/>
      </c>
      <c r="AD5276" s="30" t="str">
        <f t="shared" si="1477"/>
        <v/>
      </c>
      <c r="AH5276" s="35" t="str">
        <f t="shared" si="1479"/>
        <v/>
      </c>
      <c r="AI5276" s="35" t="str">
        <f t="shared" si="1479"/>
        <v/>
      </c>
      <c r="AJ5276" s="35" t="str">
        <f t="shared" si="1479"/>
        <v/>
      </c>
      <c r="AK5276" s="35" t="str">
        <f t="shared" si="1478"/>
        <v/>
      </c>
      <c r="AL5276" s="35" t="str">
        <f t="shared" si="1478"/>
        <v/>
      </c>
      <c r="AM5276" s="35" t="str">
        <f t="shared" si="1478"/>
        <v/>
      </c>
      <c r="AN5276" s="35" t="str">
        <f t="shared" si="1478"/>
        <v/>
      </c>
      <c r="AO5276" s="35" t="str">
        <f t="shared" si="1481"/>
        <v/>
      </c>
      <c r="AP5276" s="35" t="str">
        <f t="shared" si="1481"/>
        <v/>
      </c>
      <c r="AQ5276" s="35" t="str">
        <f t="shared" si="1481"/>
        <v/>
      </c>
      <c r="AR5276" s="35" t="str">
        <f t="shared" si="1481"/>
        <v/>
      </c>
      <c r="AS5276" s="35" t="str">
        <f t="shared" si="1482"/>
        <v/>
      </c>
      <c r="AT5276" s="35" t="str">
        <f t="shared" si="1480"/>
        <v/>
      </c>
    </row>
    <row r="5277" spans="20:46" x14ac:dyDescent="0.75">
      <c r="T5277" s="30" t="str">
        <f t="shared" si="1467"/>
        <v/>
      </c>
      <c r="U5277" s="30" t="str">
        <f t="shared" si="1468"/>
        <v/>
      </c>
      <c r="V5277" s="30" t="str">
        <f t="shared" si="1469"/>
        <v/>
      </c>
      <c r="W5277" s="30" t="str">
        <f t="shared" si="1470"/>
        <v/>
      </c>
      <c r="X5277" s="30" t="str">
        <f t="shared" si="1471"/>
        <v/>
      </c>
      <c r="Y5277" s="30" t="str">
        <f t="shared" si="1472"/>
        <v/>
      </c>
      <c r="Z5277" s="30" t="str">
        <f t="shared" si="1473"/>
        <v/>
      </c>
      <c r="AA5277" s="30" t="str">
        <f t="shared" si="1474"/>
        <v/>
      </c>
      <c r="AB5277" s="30" t="str">
        <f t="shared" si="1475"/>
        <v/>
      </c>
      <c r="AC5277" s="30" t="str">
        <f t="shared" si="1476"/>
        <v/>
      </c>
      <c r="AD5277" s="30" t="str">
        <f t="shared" si="1477"/>
        <v/>
      </c>
      <c r="AH5277" s="35" t="str">
        <f t="shared" si="1479"/>
        <v/>
      </c>
      <c r="AI5277" s="35" t="str">
        <f t="shared" si="1479"/>
        <v/>
      </c>
      <c r="AJ5277" s="35" t="str">
        <f t="shared" si="1479"/>
        <v/>
      </c>
      <c r="AK5277" s="35" t="str">
        <f t="shared" si="1478"/>
        <v/>
      </c>
      <c r="AL5277" s="35" t="str">
        <f t="shared" si="1478"/>
        <v/>
      </c>
      <c r="AM5277" s="35" t="str">
        <f t="shared" si="1478"/>
        <v/>
      </c>
      <c r="AN5277" s="35" t="str">
        <f t="shared" si="1478"/>
        <v/>
      </c>
      <c r="AO5277" s="35" t="str">
        <f t="shared" si="1481"/>
        <v/>
      </c>
      <c r="AP5277" s="35" t="str">
        <f t="shared" si="1481"/>
        <v/>
      </c>
      <c r="AQ5277" s="35" t="str">
        <f t="shared" si="1481"/>
        <v/>
      </c>
      <c r="AR5277" s="35" t="str">
        <f t="shared" si="1481"/>
        <v/>
      </c>
      <c r="AS5277" s="35" t="str">
        <f t="shared" si="1482"/>
        <v/>
      </c>
      <c r="AT5277" s="35" t="str">
        <f t="shared" si="1480"/>
        <v/>
      </c>
    </row>
    <row r="5278" spans="20:46" x14ac:dyDescent="0.75">
      <c r="T5278" s="30" t="str">
        <f t="shared" si="1467"/>
        <v/>
      </c>
      <c r="U5278" s="30" t="str">
        <f t="shared" si="1468"/>
        <v/>
      </c>
      <c r="V5278" s="30" t="str">
        <f t="shared" si="1469"/>
        <v/>
      </c>
      <c r="W5278" s="30" t="str">
        <f t="shared" si="1470"/>
        <v/>
      </c>
      <c r="X5278" s="30" t="str">
        <f t="shared" si="1471"/>
        <v/>
      </c>
      <c r="Y5278" s="30" t="str">
        <f t="shared" si="1472"/>
        <v/>
      </c>
      <c r="Z5278" s="30" t="str">
        <f t="shared" si="1473"/>
        <v/>
      </c>
      <c r="AA5278" s="30" t="str">
        <f t="shared" si="1474"/>
        <v/>
      </c>
      <c r="AB5278" s="30" t="str">
        <f t="shared" si="1475"/>
        <v/>
      </c>
      <c r="AC5278" s="30" t="str">
        <f t="shared" si="1476"/>
        <v/>
      </c>
      <c r="AD5278" s="30" t="str">
        <f t="shared" si="1477"/>
        <v/>
      </c>
      <c r="AH5278" s="35" t="str">
        <f t="shared" si="1479"/>
        <v/>
      </c>
      <c r="AI5278" s="35" t="str">
        <f t="shared" si="1479"/>
        <v/>
      </c>
      <c r="AJ5278" s="35" t="str">
        <f t="shared" si="1479"/>
        <v/>
      </c>
      <c r="AK5278" s="35" t="str">
        <f t="shared" si="1478"/>
        <v/>
      </c>
      <c r="AL5278" s="35" t="str">
        <f t="shared" si="1478"/>
        <v/>
      </c>
      <c r="AM5278" s="35" t="str">
        <f t="shared" si="1478"/>
        <v/>
      </c>
      <c r="AN5278" s="35" t="str">
        <f t="shared" si="1478"/>
        <v/>
      </c>
      <c r="AO5278" s="35" t="str">
        <f t="shared" si="1481"/>
        <v/>
      </c>
      <c r="AP5278" s="35" t="str">
        <f t="shared" si="1481"/>
        <v/>
      </c>
      <c r="AQ5278" s="35" t="str">
        <f t="shared" si="1481"/>
        <v/>
      </c>
      <c r="AR5278" s="35" t="str">
        <f t="shared" si="1481"/>
        <v/>
      </c>
      <c r="AS5278" s="35" t="str">
        <f t="shared" si="1482"/>
        <v/>
      </c>
      <c r="AT5278" s="35" t="str">
        <f t="shared" si="1480"/>
        <v/>
      </c>
    </row>
    <row r="5279" spans="20:46" x14ac:dyDescent="0.75">
      <c r="T5279" s="30" t="str">
        <f t="shared" si="1467"/>
        <v/>
      </c>
      <c r="U5279" s="30" t="str">
        <f t="shared" si="1468"/>
        <v/>
      </c>
      <c r="V5279" s="30" t="str">
        <f t="shared" si="1469"/>
        <v/>
      </c>
      <c r="W5279" s="30" t="str">
        <f t="shared" si="1470"/>
        <v/>
      </c>
      <c r="X5279" s="30" t="str">
        <f t="shared" si="1471"/>
        <v/>
      </c>
      <c r="Y5279" s="30" t="str">
        <f t="shared" si="1472"/>
        <v/>
      </c>
      <c r="Z5279" s="30" t="str">
        <f t="shared" si="1473"/>
        <v/>
      </c>
      <c r="AA5279" s="30" t="str">
        <f t="shared" si="1474"/>
        <v/>
      </c>
      <c r="AB5279" s="30" t="str">
        <f t="shared" si="1475"/>
        <v/>
      </c>
      <c r="AC5279" s="30" t="str">
        <f t="shared" si="1476"/>
        <v/>
      </c>
      <c r="AD5279" s="30" t="str">
        <f t="shared" si="1477"/>
        <v/>
      </c>
      <c r="AH5279" s="35" t="str">
        <f t="shared" si="1479"/>
        <v/>
      </c>
      <c r="AI5279" s="35" t="str">
        <f t="shared" si="1479"/>
        <v/>
      </c>
      <c r="AJ5279" s="35" t="str">
        <f t="shared" si="1479"/>
        <v/>
      </c>
      <c r="AK5279" s="35" t="str">
        <f t="shared" si="1478"/>
        <v/>
      </c>
      <c r="AL5279" s="35" t="str">
        <f t="shared" si="1478"/>
        <v/>
      </c>
      <c r="AM5279" s="35" t="str">
        <f t="shared" si="1478"/>
        <v/>
      </c>
      <c r="AN5279" s="35" t="str">
        <f t="shared" si="1478"/>
        <v/>
      </c>
      <c r="AO5279" s="35" t="str">
        <f t="shared" si="1481"/>
        <v/>
      </c>
      <c r="AP5279" s="35" t="str">
        <f t="shared" si="1481"/>
        <v/>
      </c>
      <c r="AQ5279" s="35" t="str">
        <f t="shared" si="1481"/>
        <v/>
      </c>
      <c r="AR5279" s="35" t="str">
        <f t="shared" si="1481"/>
        <v/>
      </c>
      <c r="AS5279" s="35" t="str">
        <f t="shared" si="1482"/>
        <v/>
      </c>
      <c r="AT5279" s="35" t="str">
        <f t="shared" si="1480"/>
        <v/>
      </c>
    </row>
    <row r="5280" spans="20:46" x14ac:dyDescent="0.75">
      <c r="T5280" s="30" t="str">
        <f t="shared" si="1467"/>
        <v/>
      </c>
      <c r="U5280" s="30" t="str">
        <f t="shared" si="1468"/>
        <v/>
      </c>
      <c r="V5280" s="30" t="str">
        <f t="shared" si="1469"/>
        <v/>
      </c>
      <c r="W5280" s="30" t="str">
        <f t="shared" si="1470"/>
        <v/>
      </c>
      <c r="X5280" s="30" t="str">
        <f t="shared" si="1471"/>
        <v/>
      </c>
      <c r="Y5280" s="30" t="str">
        <f t="shared" si="1472"/>
        <v/>
      </c>
      <c r="Z5280" s="30" t="str">
        <f t="shared" si="1473"/>
        <v/>
      </c>
      <c r="AA5280" s="30" t="str">
        <f t="shared" si="1474"/>
        <v/>
      </c>
      <c r="AB5280" s="30" t="str">
        <f t="shared" si="1475"/>
        <v/>
      </c>
      <c r="AC5280" s="30" t="str">
        <f t="shared" si="1476"/>
        <v/>
      </c>
      <c r="AD5280" s="30" t="str">
        <f t="shared" si="1477"/>
        <v/>
      </c>
      <c r="AH5280" s="35" t="str">
        <f t="shared" si="1479"/>
        <v/>
      </c>
      <c r="AI5280" s="35" t="str">
        <f t="shared" si="1479"/>
        <v/>
      </c>
      <c r="AJ5280" s="35" t="str">
        <f t="shared" si="1479"/>
        <v/>
      </c>
      <c r="AK5280" s="35" t="str">
        <f t="shared" si="1478"/>
        <v/>
      </c>
      <c r="AL5280" s="35" t="str">
        <f t="shared" si="1478"/>
        <v/>
      </c>
      <c r="AM5280" s="35" t="str">
        <f t="shared" si="1478"/>
        <v/>
      </c>
      <c r="AN5280" s="35" t="str">
        <f t="shared" si="1478"/>
        <v/>
      </c>
      <c r="AO5280" s="35" t="str">
        <f t="shared" si="1481"/>
        <v/>
      </c>
      <c r="AP5280" s="35" t="str">
        <f t="shared" si="1481"/>
        <v/>
      </c>
      <c r="AQ5280" s="35" t="str">
        <f t="shared" si="1481"/>
        <v/>
      </c>
      <c r="AR5280" s="35" t="str">
        <f t="shared" si="1481"/>
        <v/>
      </c>
      <c r="AS5280" s="35" t="str">
        <f t="shared" si="1482"/>
        <v/>
      </c>
      <c r="AT5280" s="35" t="str">
        <f t="shared" si="1480"/>
        <v/>
      </c>
    </row>
    <row r="5281" spans="20:46" x14ac:dyDescent="0.75">
      <c r="T5281" s="30" t="str">
        <f t="shared" si="1467"/>
        <v/>
      </c>
      <c r="U5281" s="30" t="str">
        <f t="shared" si="1468"/>
        <v/>
      </c>
      <c r="V5281" s="30" t="str">
        <f t="shared" si="1469"/>
        <v/>
      </c>
      <c r="W5281" s="30" t="str">
        <f t="shared" si="1470"/>
        <v/>
      </c>
      <c r="X5281" s="30" t="str">
        <f t="shared" si="1471"/>
        <v/>
      </c>
      <c r="Y5281" s="30" t="str">
        <f t="shared" si="1472"/>
        <v/>
      </c>
      <c r="Z5281" s="30" t="str">
        <f t="shared" si="1473"/>
        <v/>
      </c>
      <c r="AA5281" s="30" t="str">
        <f t="shared" si="1474"/>
        <v/>
      </c>
      <c r="AB5281" s="30" t="str">
        <f t="shared" si="1475"/>
        <v/>
      </c>
      <c r="AC5281" s="30" t="str">
        <f t="shared" si="1476"/>
        <v/>
      </c>
      <c r="AD5281" s="30" t="str">
        <f t="shared" si="1477"/>
        <v/>
      </c>
      <c r="AH5281" s="35" t="str">
        <f t="shared" si="1479"/>
        <v/>
      </c>
      <c r="AI5281" s="35" t="str">
        <f t="shared" si="1479"/>
        <v/>
      </c>
      <c r="AJ5281" s="35" t="str">
        <f t="shared" si="1479"/>
        <v/>
      </c>
      <c r="AK5281" s="35" t="str">
        <f t="shared" si="1478"/>
        <v/>
      </c>
      <c r="AL5281" s="35" t="str">
        <f t="shared" si="1478"/>
        <v/>
      </c>
      <c r="AM5281" s="35" t="str">
        <f t="shared" si="1478"/>
        <v/>
      </c>
      <c r="AN5281" s="35" t="str">
        <f t="shared" si="1478"/>
        <v/>
      </c>
      <c r="AO5281" s="35" t="str">
        <f t="shared" si="1481"/>
        <v/>
      </c>
      <c r="AP5281" s="35" t="str">
        <f t="shared" si="1481"/>
        <v/>
      </c>
      <c r="AQ5281" s="35" t="str">
        <f t="shared" si="1481"/>
        <v/>
      </c>
      <c r="AR5281" s="35" t="str">
        <f t="shared" si="1481"/>
        <v/>
      </c>
      <c r="AS5281" s="35" t="str">
        <f t="shared" si="1482"/>
        <v/>
      </c>
      <c r="AT5281" s="35" t="str">
        <f t="shared" si="1480"/>
        <v/>
      </c>
    </row>
    <row r="5282" spans="20:46" x14ac:dyDescent="0.75">
      <c r="T5282" s="30" t="str">
        <f t="shared" si="1467"/>
        <v/>
      </c>
      <c r="U5282" s="30" t="str">
        <f t="shared" si="1468"/>
        <v/>
      </c>
      <c r="V5282" s="30" t="str">
        <f t="shared" si="1469"/>
        <v/>
      </c>
      <c r="W5282" s="30" t="str">
        <f t="shared" si="1470"/>
        <v/>
      </c>
      <c r="X5282" s="30" t="str">
        <f t="shared" si="1471"/>
        <v/>
      </c>
      <c r="Y5282" s="30" t="str">
        <f t="shared" si="1472"/>
        <v/>
      </c>
      <c r="Z5282" s="30" t="str">
        <f t="shared" si="1473"/>
        <v/>
      </c>
      <c r="AA5282" s="30" t="str">
        <f t="shared" si="1474"/>
        <v/>
      </c>
      <c r="AB5282" s="30" t="str">
        <f t="shared" si="1475"/>
        <v/>
      </c>
      <c r="AC5282" s="30" t="str">
        <f t="shared" si="1476"/>
        <v/>
      </c>
      <c r="AD5282" s="30" t="str">
        <f t="shared" si="1477"/>
        <v/>
      </c>
      <c r="AH5282" s="35" t="str">
        <f t="shared" si="1479"/>
        <v/>
      </c>
      <c r="AI5282" s="35" t="str">
        <f t="shared" si="1479"/>
        <v/>
      </c>
      <c r="AJ5282" s="35" t="str">
        <f t="shared" si="1479"/>
        <v/>
      </c>
      <c r="AK5282" s="35" t="str">
        <f t="shared" si="1478"/>
        <v/>
      </c>
      <c r="AL5282" s="35" t="str">
        <f t="shared" si="1478"/>
        <v/>
      </c>
      <c r="AM5282" s="35" t="str">
        <f t="shared" si="1478"/>
        <v/>
      </c>
      <c r="AN5282" s="35" t="str">
        <f t="shared" si="1478"/>
        <v/>
      </c>
      <c r="AO5282" s="35" t="str">
        <f t="shared" si="1481"/>
        <v/>
      </c>
      <c r="AP5282" s="35" t="str">
        <f t="shared" si="1481"/>
        <v/>
      </c>
      <c r="AQ5282" s="35" t="str">
        <f t="shared" si="1481"/>
        <v/>
      </c>
      <c r="AR5282" s="35" t="str">
        <f t="shared" si="1481"/>
        <v/>
      </c>
      <c r="AS5282" s="35" t="str">
        <f t="shared" si="1482"/>
        <v/>
      </c>
      <c r="AT5282" s="35" t="str">
        <f t="shared" si="1480"/>
        <v/>
      </c>
    </row>
    <row r="5283" spans="20:46" x14ac:dyDescent="0.75">
      <c r="T5283" s="30" t="str">
        <f t="shared" si="1467"/>
        <v/>
      </c>
      <c r="U5283" s="30" t="str">
        <f t="shared" si="1468"/>
        <v/>
      </c>
      <c r="V5283" s="30" t="str">
        <f t="shared" si="1469"/>
        <v/>
      </c>
      <c r="W5283" s="30" t="str">
        <f t="shared" si="1470"/>
        <v/>
      </c>
      <c r="X5283" s="30" t="str">
        <f t="shared" si="1471"/>
        <v/>
      </c>
      <c r="Y5283" s="30" t="str">
        <f t="shared" si="1472"/>
        <v/>
      </c>
      <c r="Z5283" s="30" t="str">
        <f t="shared" si="1473"/>
        <v/>
      </c>
      <c r="AA5283" s="30" t="str">
        <f t="shared" si="1474"/>
        <v/>
      </c>
      <c r="AB5283" s="30" t="str">
        <f t="shared" si="1475"/>
        <v/>
      </c>
      <c r="AC5283" s="30" t="str">
        <f t="shared" si="1476"/>
        <v/>
      </c>
      <c r="AD5283" s="30" t="str">
        <f t="shared" si="1477"/>
        <v/>
      </c>
      <c r="AH5283" s="35" t="str">
        <f t="shared" si="1479"/>
        <v/>
      </c>
      <c r="AI5283" s="35" t="str">
        <f t="shared" si="1479"/>
        <v/>
      </c>
      <c r="AJ5283" s="35" t="str">
        <f t="shared" si="1479"/>
        <v/>
      </c>
      <c r="AK5283" s="35" t="str">
        <f t="shared" si="1478"/>
        <v/>
      </c>
      <c r="AL5283" s="35" t="str">
        <f t="shared" si="1478"/>
        <v/>
      </c>
      <c r="AM5283" s="35" t="str">
        <f t="shared" si="1478"/>
        <v/>
      </c>
      <c r="AN5283" s="35" t="str">
        <f t="shared" si="1478"/>
        <v/>
      </c>
      <c r="AO5283" s="35" t="str">
        <f t="shared" si="1481"/>
        <v/>
      </c>
      <c r="AP5283" s="35" t="str">
        <f t="shared" si="1481"/>
        <v/>
      </c>
      <c r="AQ5283" s="35" t="str">
        <f t="shared" si="1481"/>
        <v/>
      </c>
      <c r="AR5283" s="35" t="str">
        <f t="shared" si="1481"/>
        <v/>
      </c>
      <c r="AS5283" s="35" t="str">
        <f t="shared" si="1482"/>
        <v/>
      </c>
      <c r="AT5283" s="35" t="str">
        <f t="shared" si="1480"/>
        <v/>
      </c>
    </row>
    <row r="5284" spans="20:46" x14ac:dyDescent="0.75">
      <c r="T5284" s="30" t="str">
        <f t="shared" si="1467"/>
        <v/>
      </c>
      <c r="U5284" s="30" t="str">
        <f t="shared" si="1468"/>
        <v/>
      </c>
      <c r="V5284" s="30" t="str">
        <f t="shared" si="1469"/>
        <v/>
      </c>
      <c r="W5284" s="30" t="str">
        <f t="shared" si="1470"/>
        <v/>
      </c>
      <c r="X5284" s="30" t="str">
        <f t="shared" si="1471"/>
        <v/>
      </c>
      <c r="Y5284" s="30" t="str">
        <f t="shared" si="1472"/>
        <v/>
      </c>
      <c r="Z5284" s="30" t="str">
        <f t="shared" si="1473"/>
        <v/>
      </c>
      <c r="AA5284" s="30" t="str">
        <f t="shared" si="1474"/>
        <v/>
      </c>
      <c r="AB5284" s="30" t="str">
        <f t="shared" si="1475"/>
        <v/>
      </c>
      <c r="AC5284" s="30" t="str">
        <f t="shared" si="1476"/>
        <v/>
      </c>
      <c r="AD5284" s="30" t="str">
        <f t="shared" si="1477"/>
        <v/>
      </c>
      <c r="AH5284" s="35" t="str">
        <f t="shared" si="1479"/>
        <v/>
      </c>
      <c r="AI5284" s="35" t="str">
        <f t="shared" si="1479"/>
        <v/>
      </c>
      <c r="AJ5284" s="35" t="str">
        <f t="shared" si="1479"/>
        <v/>
      </c>
      <c r="AK5284" s="35" t="str">
        <f t="shared" si="1478"/>
        <v/>
      </c>
      <c r="AL5284" s="35" t="str">
        <f t="shared" si="1478"/>
        <v/>
      </c>
      <c r="AM5284" s="35" t="str">
        <f t="shared" si="1478"/>
        <v/>
      </c>
      <c r="AN5284" s="35" t="str">
        <f t="shared" si="1478"/>
        <v/>
      </c>
      <c r="AO5284" s="35" t="str">
        <f t="shared" si="1481"/>
        <v/>
      </c>
      <c r="AP5284" s="35" t="str">
        <f t="shared" si="1481"/>
        <v/>
      </c>
      <c r="AQ5284" s="35" t="str">
        <f t="shared" si="1481"/>
        <v/>
      </c>
      <c r="AR5284" s="35" t="str">
        <f t="shared" si="1481"/>
        <v/>
      </c>
      <c r="AS5284" s="35" t="str">
        <f t="shared" si="1482"/>
        <v/>
      </c>
      <c r="AT5284" s="35" t="str">
        <f t="shared" si="1480"/>
        <v/>
      </c>
    </row>
    <row r="5285" spans="20:46" x14ac:dyDescent="0.75">
      <c r="T5285" s="30" t="str">
        <f t="shared" si="1467"/>
        <v/>
      </c>
      <c r="U5285" s="30" t="str">
        <f t="shared" si="1468"/>
        <v/>
      </c>
      <c r="V5285" s="30" t="str">
        <f t="shared" si="1469"/>
        <v/>
      </c>
      <c r="W5285" s="30" t="str">
        <f t="shared" si="1470"/>
        <v/>
      </c>
      <c r="X5285" s="30" t="str">
        <f t="shared" si="1471"/>
        <v/>
      </c>
      <c r="Y5285" s="30" t="str">
        <f t="shared" si="1472"/>
        <v/>
      </c>
      <c r="Z5285" s="30" t="str">
        <f t="shared" si="1473"/>
        <v/>
      </c>
      <c r="AA5285" s="30" t="str">
        <f t="shared" si="1474"/>
        <v/>
      </c>
      <c r="AB5285" s="30" t="str">
        <f t="shared" si="1475"/>
        <v/>
      </c>
      <c r="AC5285" s="30" t="str">
        <f t="shared" si="1476"/>
        <v/>
      </c>
      <c r="AD5285" s="30" t="str">
        <f t="shared" si="1477"/>
        <v/>
      </c>
      <c r="AH5285" s="35" t="str">
        <f t="shared" si="1479"/>
        <v/>
      </c>
      <c r="AI5285" s="35" t="str">
        <f t="shared" si="1479"/>
        <v/>
      </c>
      <c r="AJ5285" s="35" t="str">
        <f t="shared" si="1479"/>
        <v/>
      </c>
      <c r="AK5285" s="35" t="str">
        <f t="shared" si="1478"/>
        <v/>
      </c>
      <c r="AL5285" s="35" t="str">
        <f t="shared" si="1478"/>
        <v/>
      </c>
      <c r="AM5285" s="35" t="str">
        <f t="shared" si="1478"/>
        <v/>
      </c>
      <c r="AN5285" s="35" t="str">
        <f t="shared" si="1478"/>
        <v/>
      </c>
      <c r="AO5285" s="35" t="str">
        <f t="shared" si="1481"/>
        <v/>
      </c>
      <c r="AP5285" s="35" t="str">
        <f t="shared" si="1481"/>
        <v/>
      </c>
      <c r="AQ5285" s="35" t="str">
        <f t="shared" si="1481"/>
        <v/>
      </c>
      <c r="AR5285" s="35" t="str">
        <f t="shared" si="1481"/>
        <v/>
      </c>
      <c r="AS5285" s="35" t="str">
        <f t="shared" si="1482"/>
        <v/>
      </c>
      <c r="AT5285" s="35" t="str">
        <f t="shared" si="1480"/>
        <v/>
      </c>
    </row>
    <row r="5286" spans="20:46" x14ac:dyDescent="0.75">
      <c r="T5286" s="30" t="str">
        <f t="shared" si="1467"/>
        <v/>
      </c>
      <c r="U5286" s="30" t="str">
        <f t="shared" si="1468"/>
        <v/>
      </c>
      <c r="V5286" s="30" t="str">
        <f t="shared" si="1469"/>
        <v/>
      </c>
      <c r="W5286" s="30" t="str">
        <f t="shared" si="1470"/>
        <v/>
      </c>
      <c r="X5286" s="30" t="str">
        <f t="shared" si="1471"/>
        <v/>
      </c>
      <c r="Y5286" s="30" t="str">
        <f t="shared" si="1472"/>
        <v/>
      </c>
      <c r="Z5286" s="30" t="str">
        <f t="shared" si="1473"/>
        <v/>
      </c>
      <c r="AA5286" s="30" t="str">
        <f t="shared" si="1474"/>
        <v/>
      </c>
      <c r="AB5286" s="30" t="str">
        <f t="shared" si="1475"/>
        <v/>
      </c>
      <c r="AC5286" s="30" t="str">
        <f t="shared" si="1476"/>
        <v/>
      </c>
      <c r="AD5286" s="30" t="str">
        <f t="shared" si="1477"/>
        <v/>
      </c>
      <c r="AH5286" s="35" t="str">
        <f t="shared" si="1479"/>
        <v/>
      </c>
      <c r="AI5286" s="35" t="str">
        <f t="shared" si="1479"/>
        <v/>
      </c>
      <c r="AJ5286" s="35" t="str">
        <f t="shared" si="1479"/>
        <v/>
      </c>
      <c r="AK5286" s="35" t="str">
        <f t="shared" si="1478"/>
        <v/>
      </c>
      <c r="AL5286" s="35" t="str">
        <f t="shared" si="1478"/>
        <v/>
      </c>
      <c r="AM5286" s="35" t="str">
        <f t="shared" si="1478"/>
        <v/>
      </c>
      <c r="AN5286" s="35" t="str">
        <f t="shared" si="1478"/>
        <v/>
      </c>
      <c r="AO5286" s="35" t="str">
        <f t="shared" si="1481"/>
        <v/>
      </c>
      <c r="AP5286" s="35" t="str">
        <f t="shared" si="1481"/>
        <v/>
      </c>
      <c r="AQ5286" s="35" t="str">
        <f t="shared" si="1481"/>
        <v/>
      </c>
      <c r="AR5286" s="35" t="str">
        <f t="shared" si="1481"/>
        <v/>
      </c>
      <c r="AS5286" s="35" t="str">
        <f t="shared" si="1482"/>
        <v/>
      </c>
      <c r="AT5286" s="35" t="str">
        <f t="shared" si="1480"/>
        <v/>
      </c>
    </row>
    <row r="5287" spans="20:46" x14ac:dyDescent="0.75">
      <c r="T5287" s="30" t="str">
        <f t="shared" si="1467"/>
        <v/>
      </c>
      <c r="U5287" s="30" t="str">
        <f t="shared" si="1468"/>
        <v/>
      </c>
      <c r="V5287" s="30" t="str">
        <f t="shared" si="1469"/>
        <v/>
      </c>
      <c r="W5287" s="30" t="str">
        <f t="shared" si="1470"/>
        <v/>
      </c>
      <c r="X5287" s="30" t="str">
        <f t="shared" si="1471"/>
        <v/>
      </c>
      <c r="Y5287" s="30" t="str">
        <f t="shared" si="1472"/>
        <v/>
      </c>
      <c r="Z5287" s="30" t="str">
        <f t="shared" si="1473"/>
        <v/>
      </c>
      <c r="AA5287" s="30" t="str">
        <f t="shared" si="1474"/>
        <v/>
      </c>
      <c r="AB5287" s="30" t="str">
        <f t="shared" si="1475"/>
        <v/>
      </c>
      <c r="AC5287" s="30" t="str">
        <f t="shared" si="1476"/>
        <v/>
      </c>
      <c r="AD5287" s="30" t="str">
        <f t="shared" si="1477"/>
        <v/>
      </c>
      <c r="AH5287" s="35" t="str">
        <f t="shared" si="1479"/>
        <v/>
      </c>
      <c r="AI5287" s="35" t="str">
        <f t="shared" si="1479"/>
        <v/>
      </c>
      <c r="AJ5287" s="35" t="str">
        <f t="shared" si="1479"/>
        <v/>
      </c>
      <c r="AK5287" s="35" t="str">
        <f t="shared" si="1478"/>
        <v/>
      </c>
      <c r="AL5287" s="35" t="str">
        <f t="shared" si="1478"/>
        <v/>
      </c>
      <c r="AM5287" s="35" t="str">
        <f t="shared" si="1478"/>
        <v/>
      </c>
      <c r="AN5287" s="35" t="str">
        <f t="shared" si="1478"/>
        <v/>
      </c>
      <c r="AO5287" s="35" t="str">
        <f t="shared" si="1481"/>
        <v/>
      </c>
      <c r="AP5287" s="35" t="str">
        <f t="shared" si="1481"/>
        <v/>
      </c>
      <c r="AQ5287" s="35" t="str">
        <f t="shared" si="1481"/>
        <v/>
      </c>
      <c r="AR5287" s="35" t="str">
        <f t="shared" si="1481"/>
        <v/>
      </c>
      <c r="AS5287" s="35" t="str">
        <f t="shared" si="1482"/>
        <v/>
      </c>
      <c r="AT5287" s="35" t="str">
        <f t="shared" si="1480"/>
        <v/>
      </c>
    </row>
    <row r="5288" spans="20:46" x14ac:dyDescent="0.75">
      <c r="T5288" s="30" t="str">
        <f t="shared" si="1467"/>
        <v/>
      </c>
      <c r="U5288" s="30" t="str">
        <f t="shared" si="1468"/>
        <v/>
      </c>
      <c r="V5288" s="30" t="str">
        <f t="shared" si="1469"/>
        <v/>
      </c>
      <c r="W5288" s="30" t="str">
        <f t="shared" si="1470"/>
        <v/>
      </c>
      <c r="X5288" s="30" t="str">
        <f t="shared" si="1471"/>
        <v/>
      </c>
      <c r="Y5288" s="30" t="str">
        <f t="shared" si="1472"/>
        <v/>
      </c>
      <c r="Z5288" s="30" t="str">
        <f t="shared" si="1473"/>
        <v/>
      </c>
      <c r="AA5288" s="30" t="str">
        <f t="shared" si="1474"/>
        <v/>
      </c>
      <c r="AB5288" s="30" t="str">
        <f t="shared" si="1475"/>
        <v/>
      </c>
      <c r="AC5288" s="30" t="str">
        <f t="shared" si="1476"/>
        <v/>
      </c>
      <c r="AD5288" s="30" t="str">
        <f t="shared" si="1477"/>
        <v/>
      </c>
      <c r="AH5288" s="35" t="str">
        <f t="shared" si="1479"/>
        <v/>
      </c>
      <c r="AI5288" s="35" t="str">
        <f t="shared" si="1479"/>
        <v/>
      </c>
      <c r="AJ5288" s="35" t="str">
        <f t="shared" si="1479"/>
        <v/>
      </c>
      <c r="AK5288" s="35" t="str">
        <f t="shared" si="1478"/>
        <v/>
      </c>
      <c r="AL5288" s="35" t="str">
        <f t="shared" si="1478"/>
        <v/>
      </c>
      <c r="AM5288" s="35" t="str">
        <f t="shared" si="1478"/>
        <v/>
      </c>
      <c r="AN5288" s="35" t="str">
        <f t="shared" si="1478"/>
        <v/>
      </c>
      <c r="AO5288" s="35" t="str">
        <f t="shared" si="1481"/>
        <v/>
      </c>
      <c r="AP5288" s="35" t="str">
        <f t="shared" si="1481"/>
        <v/>
      </c>
      <c r="AQ5288" s="35" t="str">
        <f t="shared" si="1481"/>
        <v/>
      </c>
      <c r="AR5288" s="35" t="str">
        <f t="shared" si="1481"/>
        <v/>
      </c>
      <c r="AS5288" s="35" t="str">
        <f t="shared" si="1482"/>
        <v/>
      </c>
      <c r="AT5288" s="35" t="str">
        <f t="shared" si="1480"/>
        <v/>
      </c>
    </row>
    <row r="5289" spans="20:46" x14ac:dyDescent="0.75">
      <c r="T5289" s="30" t="str">
        <f t="shared" si="1467"/>
        <v/>
      </c>
      <c r="U5289" s="30" t="str">
        <f t="shared" si="1468"/>
        <v/>
      </c>
      <c r="V5289" s="30" t="str">
        <f t="shared" si="1469"/>
        <v/>
      </c>
      <c r="W5289" s="30" t="str">
        <f t="shared" si="1470"/>
        <v/>
      </c>
      <c r="X5289" s="30" t="str">
        <f t="shared" si="1471"/>
        <v/>
      </c>
      <c r="Y5289" s="30" t="str">
        <f t="shared" si="1472"/>
        <v/>
      </c>
      <c r="Z5289" s="30" t="str">
        <f t="shared" si="1473"/>
        <v/>
      </c>
      <c r="AA5289" s="30" t="str">
        <f t="shared" si="1474"/>
        <v/>
      </c>
      <c r="AB5289" s="30" t="str">
        <f t="shared" si="1475"/>
        <v/>
      </c>
      <c r="AC5289" s="30" t="str">
        <f t="shared" si="1476"/>
        <v/>
      </c>
      <c r="AD5289" s="30" t="str">
        <f t="shared" si="1477"/>
        <v/>
      </c>
      <c r="AH5289" s="35" t="str">
        <f t="shared" si="1479"/>
        <v/>
      </c>
      <c r="AI5289" s="35" t="str">
        <f t="shared" si="1479"/>
        <v/>
      </c>
      <c r="AJ5289" s="35" t="str">
        <f t="shared" si="1479"/>
        <v/>
      </c>
      <c r="AK5289" s="35" t="str">
        <f t="shared" si="1478"/>
        <v/>
      </c>
      <c r="AL5289" s="35" t="str">
        <f t="shared" si="1478"/>
        <v/>
      </c>
      <c r="AM5289" s="35" t="str">
        <f t="shared" si="1478"/>
        <v/>
      </c>
      <c r="AN5289" s="35" t="str">
        <f t="shared" si="1478"/>
        <v/>
      </c>
      <c r="AO5289" s="35" t="str">
        <f t="shared" si="1481"/>
        <v/>
      </c>
      <c r="AP5289" s="35" t="str">
        <f t="shared" si="1481"/>
        <v/>
      </c>
      <c r="AQ5289" s="35" t="str">
        <f t="shared" si="1481"/>
        <v/>
      </c>
      <c r="AR5289" s="35" t="str">
        <f t="shared" si="1481"/>
        <v/>
      </c>
      <c r="AS5289" s="35" t="str">
        <f t="shared" si="1482"/>
        <v/>
      </c>
      <c r="AT5289" s="35" t="str">
        <f t="shared" si="1480"/>
        <v/>
      </c>
    </row>
    <row r="5290" spans="20:46" x14ac:dyDescent="0.75">
      <c r="T5290" s="30" t="str">
        <f t="shared" si="1467"/>
        <v/>
      </c>
      <c r="U5290" s="30" t="str">
        <f t="shared" si="1468"/>
        <v/>
      </c>
      <c r="V5290" s="30" t="str">
        <f t="shared" si="1469"/>
        <v/>
      </c>
      <c r="W5290" s="30" t="str">
        <f t="shared" si="1470"/>
        <v/>
      </c>
      <c r="X5290" s="30" t="str">
        <f t="shared" si="1471"/>
        <v/>
      </c>
      <c r="Y5290" s="30" t="str">
        <f t="shared" si="1472"/>
        <v/>
      </c>
      <c r="Z5290" s="30" t="str">
        <f t="shared" si="1473"/>
        <v/>
      </c>
      <c r="AA5290" s="30" t="str">
        <f t="shared" si="1474"/>
        <v/>
      </c>
      <c r="AB5290" s="30" t="str">
        <f t="shared" si="1475"/>
        <v/>
      </c>
      <c r="AC5290" s="30" t="str">
        <f t="shared" si="1476"/>
        <v/>
      </c>
      <c r="AD5290" s="30" t="str">
        <f t="shared" si="1477"/>
        <v/>
      </c>
      <c r="AH5290" s="35" t="str">
        <f t="shared" si="1479"/>
        <v/>
      </c>
      <c r="AI5290" s="35" t="str">
        <f t="shared" si="1479"/>
        <v/>
      </c>
      <c r="AJ5290" s="35" t="str">
        <f t="shared" si="1479"/>
        <v/>
      </c>
      <c r="AK5290" s="35" t="str">
        <f t="shared" si="1478"/>
        <v/>
      </c>
      <c r="AL5290" s="35" t="str">
        <f t="shared" si="1478"/>
        <v/>
      </c>
      <c r="AM5290" s="35" t="str">
        <f t="shared" si="1478"/>
        <v/>
      </c>
      <c r="AN5290" s="35" t="str">
        <f t="shared" si="1478"/>
        <v/>
      </c>
      <c r="AO5290" s="35" t="str">
        <f t="shared" si="1481"/>
        <v/>
      </c>
      <c r="AP5290" s="35" t="str">
        <f t="shared" si="1481"/>
        <v/>
      </c>
      <c r="AQ5290" s="35" t="str">
        <f t="shared" si="1481"/>
        <v/>
      </c>
      <c r="AR5290" s="35" t="str">
        <f t="shared" si="1481"/>
        <v/>
      </c>
      <c r="AS5290" s="35" t="str">
        <f t="shared" si="1482"/>
        <v/>
      </c>
      <c r="AT5290" s="35" t="str">
        <f t="shared" si="1480"/>
        <v/>
      </c>
    </row>
    <row r="5291" spans="20:46" x14ac:dyDescent="0.75">
      <c r="T5291" s="30" t="str">
        <f t="shared" si="1467"/>
        <v/>
      </c>
      <c r="U5291" s="30" t="str">
        <f t="shared" si="1468"/>
        <v/>
      </c>
      <c r="V5291" s="30" t="str">
        <f t="shared" si="1469"/>
        <v/>
      </c>
      <c r="W5291" s="30" t="str">
        <f t="shared" si="1470"/>
        <v/>
      </c>
      <c r="X5291" s="30" t="str">
        <f t="shared" si="1471"/>
        <v/>
      </c>
      <c r="Y5291" s="30" t="str">
        <f t="shared" si="1472"/>
        <v/>
      </c>
      <c r="Z5291" s="30" t="str">
        <f t="shared" si="1473"/>
        <v/>
      </c>
      <c r="AA5291" s="30" t="str">
        <f t="shared" si="1474"/>
        <v/>
      </c>
      <c r="AB5291" s="30" t="str">
        <f t="shared" si="1475"/>
        <v/>
      </c>
      <c r="AC5291" s="30" t="str">
        <f t="shared" si="1476"/>
        <v/>
      </c>
      <c r="AD5291" s="30" t="str">
        <f t="shared" si="1477"/>
        <v/>
      </c>
      <c r="AH5291" s="35" t="str">
        <f t="shared" si="1479"/>
        <v/>
      </c>
      <c r="AI5291" s="35" t="str">
        <f t="shared" si="1479"/>
        <v/>
      </c>
      <c r="AJ5291" s="35" t="str">
        <f t="shared" si="1479"/>
        <v/>
      </c>
      <c r="AK5291" s="35" t="str">
        <f t="shared" si="1478"/>
        <v/>
      </c>
      <c r="AL5291" s="35" t="str">
        <f t="shared" si="1478"/>
        <v/>
      </c>
      <c r="AM5291" s="35" t="str">
        <f t="shared" si="1478"/>
        <v/>
      </c>
      <c r="AN5291" s="35" t="str">
        <f t="shared" si="1478"/>
        <v/>
      </c>
      <c r="AO5291" s="35" t="str">
        <f t="shared" si="1481"/>
        <v/>
      </c>
      <c r="AP5291" s="35" t="str">
        <f t="shared" si="1481"/>
        <v/>
      </c>
      <c r="AQ5291" s="35" t="str">
        <f t="shared" si="1481"/>
        <v/>
      </c>
      <c r="AR5291" s="35" t="str">
        <f t="shared" si="1481"/>
        <v/>
      </c>
      <c r="AS5291" s="35" t="str">
        <f t="shared" si="1482"/>
        <v/>
      </c>
      <c r="AT5291" s="35" t="str">
        <f t="shared" si="1480"/>
        <v/>
      </c>
    </row>
    <row r="5292" spans="20:46" x14ac:dyDescent="0.75">
      <c r="T5292" s="30" t="str">
        <f t="shared" si="1467"/>
        <v/>
      </c>
      <c r="U5292" s="30" t="str">
        <f t="shared" si="1468"/>
        <v/>
      </c>
      <c r="V5292" s="30" t="str">
        <f t="shared" si="1469"/>
        <v/>
      </c>
      <c r="W5292" s="30" t="str">
        <f t="shared" si="1470"/>
        <v/>
      </c>
      <c r="X5292" s="30" t="str">
        <f t="shared" si="1471"/>
        <v/>
      </c>
      <c r="Y5292" s="30" t="str">
        <f t="shared" si="1472"/>
        <v/>
      </c>
      <c r="Z5292" s="30" t="str">
        <f t="shared" si="1473"/>
        <v/>
      </c>
      <c r="AA5292" s="30" t="str">
        <f t="shared" si="1474"/>
        <v/>
      </c>
      <c r="AB5292" s="30" t="str">
        <f t="shared" si="1475"/>
        <v/>
      </c>
      <c r="AC5292" s="30" t="str">
        <f t="shared" si="1476"/>
        <v/>
      </c>
      <c r="AD5292" s="30" t="str">
        <f t="shared" si="1477"/>
        <v/>
      </c>
      <c r="AH5292" s="35" t="str">
        <f t="shared" si="1479"/>
        <v/>
      </c>
      <c r="AI5292" s="35" t="str">
        <f t="shared" si="1479"/>
        <v/>
      </c>
      <c r="AJ5292" s="35" t="str">
        <f t="shared" si="1479"/>
        <v/>
      </c>
      <c r="AK5292" s="35" t="str">
        <f t="shared" si="1478"/>
        <v/>
      </c>
      <c r="AL5292" s="35" t="str">
        <f t="shared" si="1478"/>
        <v/>
      </c>
      <c r="AM5292" s="35" t="str">
        <f t="shared" si="1478"/>
        <v/>
      </c>
      <c r="AN5292" s="35" t="str">
        <f t="shared" si="1478"/>
        <v/>
      </c>
      <c r="AO5292" s="35" t="str">
        <f t="shared" si="1481"/>
        <v/>
      </c>
      <c r="AP5292" s="35" t="str">
        <f t="shared" si="1481"/>
        <v/>
      </c>
      <c r="AQ5292" s="35" t="str">
        <f t="shared" si="1481"/>
        <v/>
      </c>
      <c r="AR5292" s="35" t="str">
        <f t="shared" si="1481"/>
        <v/>
      </c>
      <c r="AS5292" s="35" t="str">
        <f t="shared" si="1482"/>
        <v/>
      </c>
      <c r="AT5292" s="35" t="str">
        <f t="shared" si="1480"/>
        <v/>
      </c>
    </row>
    <row r="5293" spans="20:46" x14ac:dyDescent="0.75">
      <c r="T5293" s="30" t="str">
        <f t="shared" si="1467"/>
        <v/>
      </c>
      <c r="U5293" s="30" t="str">
        <f t="shared" si="1468"/>
        <v/>
      </c>
      <c r="V5293" s="30" t="str">
        <f t="shared" si="1469"/>
        <v/>
      </c>
      <c r="W5293" s="30" t="str">
        <f t="shared" si="1470"/>
        <v/>
      </c>
      <c r="X5293" s="30" t="str">
        <f t="shared" si="1471"/>
        <v/>
      </c>
      <c r="Y5293" s="30" t="str">
        <f t="shared" si="1472"/>
        <v/>
      </c>
      <c r="Z5293" s="30" t="str">
        <f t="shared" si="1473"/>
        <v/>
      </c>
      <c r="AA5293" s="30" t="str">
        <f t="shared" si="1474"/>
        <v/>
      </c>
      <c r="AB5293" s="30" t="str">
        <f t="shared" si="1475"/>
        <v/>
      </c>
      <c r="AC5293" s="30" t="str">
        <f t="shared" si="1476"/>
        <v/>
      </c>
      <c r="AD5293" s="30" t="str">
        <f t="shared" si="1477"/>
        <v/>
      </c>
      <c r="AH5293" s="35" t="str">
        <f t="shared" si="1479"/>
        <v/>
      </c>
      <c r="AI5293" s="35" t="str">
        <f t="shared" si="1479"/>
        <v/>
      </c>
      <c r="AJ5293" s="35" t="str">
        <f t="shared" si="1479"/>
        <v/>
      </c>
      <c r="AK5293" s="35" t="str">
        <f t="shared" si="1478"/>
        <v/>
      </c>
      <c r="AL5293" s="35" t="str">
        <f t="shared" si="1478"/>
        <v/>
      </c>
      <c r="AM5293" s="35" t="str">
        <f t="shared" si="1478"/>
        <v/>
      </c>
      <c r="AN5293" s="35" t="str">
        <f t="shared" si="1478"/>
        <v/>
      </c>
      <c r="AO5293" s="35" t="str">
        <f t="shared" si="1481"/>
        <v/>
      </c>
      <c r="AP5293" s="35" t="str">
        <f t="shared" si="1481"/>
        <v/>
      </c>
      <c r="AQ5293" s="35" t="str">
        <f t="shared" si="1481"/>
        <v/>
      </c>
      <c r="AR5293" s="35" t="str">
        <f t="shared" si="1481"/>
        <v/>
      </c>
      <c r="AS5293" s="35" t="str">
        <f t="shared" si="1482"/>
        <v/>
      </c>
      <c r="AT5293" s="35" t="str">
        <f t="shared" si="1480"/>
        <v/>
      </c>
    </row>
    <row r="5294" spans="20:46" x14ac:dyDescent="0.75">
      <c r="T5294" s="30" t="str">
        <f t="shared" si="1467"/>
        <v/>
      </c>
      <c r="U5294" s="30" t="str">
        <f t="shared" si="1468"/>
        <v/>
      </c>
      <c r="V5294" s="30" t="str">
        <f t="shared" si="1469"/>
        <v/>
      </c>
      <c r="W5294" s="30" t="str">
        <f t="shared" si="1470"/>
        <v/>
      </c>
      <c r="X5294" s="30" t="str">
        <f t="shared" si="1471"/>
        <v/>
      </c>
      <c r="Y5294" s="30" t="str">
        <f t="shared" si="1472"/>
        <v/>
      </c>
      <c r="Z5294" s="30" t="str">
        <f t="shared" si="1473"/>
        <v/>
      </c>
      <c r="AA5294" s="30" t="str">
        <f t="shared" si="1474"/>
        <v/>
      </c>
      <c r="AB5294" s="30" t="str">
        <f t="shared" si="1475"/>
        <v/>
      </c>
      <c r="AC5294" s="30" t="str">
        <f t="shared" si="1476"/>
        <v/>
      </c>
      <c r="AD5294" s="30" t="str">
        <f t="shared" si="1477"/>
        <v/>
      </c>
      <c r="AH5294" s="35" t="str">
        <f t="shared" si="1479"/>
        <v/>
      </c>
      <c r="AI5294" s="35" t="str">
        <f t="shared" si="1479"/>
        <v/>
      </c>
      <c r="AJ5294" s="35" t="str">
        <f t="shared" si="1479"/>
        <v/>
      </c>
      <c r="AK5294" s="35" t="str">
        <f t="shared" si="1478"/>
        <v/>
      </c>
      <c r="AL5294" s="35" t="str">
        <f t="shared" si="1478"/>
        <v/>
      </c>
      <c r="AM5294" s="35" t="str">
        <f t="shared" si="1478"/>
        <v/>
      </c>
      <c r="AN5294" s="35" t="str">
        <f t="shared" si="1478"/>
        <v/>
      </c>
      <c r="AO5294" s="35" t="str">
        <f t="shared" si="1481"/>
        <v/>
      </c>
      <c r="AP5294" s="35" t="str">
        <f t="shared" si="1481"/>
        <v/>
      </c>
      <c r="AQ5294" s="35" t="str">
        <f t="shared" si="1481"/>
        <v/>
      </c>
      <c r="AR5294" s="35" t="str">
        <f t="shared" si="1481"/>
        <v/>
      </c>
      <c r="AS5294" s="35" t="str">
        <f t="shared" si="1482"/>
        <v/>
      </c>
      <c r="AT5294" s="35" t="str">
        <f t="shared" si="1480"/>
        <v/>
      </c>
    </row>
    <row r="5295" spans="20:46" x14ac:dyDescent="0.75">
      <c r="T5295" s="30" t="str">
        <f t="shared" si="1467"/>
        <v/>
      </c>
      <c r="U5295" s="30" t="str">
        <f t="shared" si="1468"/>
        <v/>
      </c>
      <c r="V5295" s="30" t="str">
        <f t="shared" si="1469"/>
        <v/>
      </c>
      <c r="W5295" s="30" t="str">
        <f t="shared" si="1470"/>
        <v/>
      </c>
      <c r="X5295" s="30" t="str">
        <f t="shared" si="1471"/>
        <v/>
      </c>
      <c r="Y5295" s="30" t="str">
        <f t="shared" si="1472"/>
        <v/>
      </c>
      <c r="Z5295" s="30" t="str">
        <f t="shared" si="1473"/>
        <v/>
      </c>
      <c r="AA5295" s="30" t="str">
        <f t="shared" si="1474"/>
        <v/>
      </c>
      <c r="AB5295" s="30" t="str">
        <f t="shared" si="1475"/>
        <v/>
      </c>
      <c r="AC5295" s="30" t="str">
        <f t="shared" si="1476"/>
        <v/>
      </c>
      <c r="AD5295" s="30" t="str">
        <f t="shared" si="1477"/>
        <v/>
      </c>
      <c r="AH5295" s="35" t="str">
        <f t="shared" si="1479"/>
        <v/>
      </c>
      <c r="AI5295" s="35" t="str">
        <f t="shared" si="1479"/>
        <v/>
      </c>
      <c r="AJ5295" s="35" t="str">
        <f t="shared" si="1479"/>
        <v/>
      </c>
      <c r="AK5295" s="35" t="str">
        <f t="shared" si="1478"/>
        <v/>
      </c>
      <c r="AL5295" s="35" t="str">
        <f t="shared" si="1478"/>
        <v/>
      </c>
      <c r="AM5295" s="35" t="str">
        <f t="shared" si="1478"/>
        <v/>
      </c>
      <c r="AN5295" s="35" t="str">
        <f t="shared" si="1478"/>
        <v/>
      </c>
      <c r="AO5295" s="35" t="str">
        <f t="shared" si="1481"/>
        <v/>
      </c>
      <c r="AP5295" s="35" t="str">
        <f t="shared" si="1481"/>
        <v/>
      </c>
      <c r="AQ5295" s="35" t="str">
        <f t="shared" si="1481"/>
        <v/>
      </c>
      <c r="AR5295" s="35" t="str">
        <f t="shared" si="1481"/>
        <v/>
      </c>
      <c r="AS5295" s="35" t="str">
        <f t="shared" si="1482"/>
        <v/>
      </c>
      <c r="AT5295" s="35" t="str">
        <f t="shared" si="1480"/>
        <v/>
      </c>
    </row>
    <row r="5296" spans="20:46" x14ac:dyDescent="0.75">
      <c r="T5296" s="30" t="str">
        <f t="shared" si="1467"/>
        <v/>
      </c>
      <c r="U5296" s="30" t="str">
        <f t="shared" si="1468"/>
        <v/>
      </c>
      <c r="V5296" s="30" t="str">
        <f t="shared" si="1469"/>
        <v/>
      </c>
      <c r="W5296" s="30" t="str">
        <f t="shared" si="1470"/>
        <v/>
      </c>
      <c r="X5296" s="30" t="str">
        <f t="shared" si="1471"/>
        <v/>
      </c>
      <c r="Y5296" s="30" t="str">
        <f t="shared" si="1472"/>
        <v/>
      </c>
      <c r="Z5296" s="30" t="str">
        <f t="shared" si="1473"/>
        <v/>
      </c>
      <c r="AA5296" s="30" t="str">
        <f t="shared" si="1474"/>
        <v/>
      </c>
      <c r="AB5296" s="30" t="str">
        <f t="shared" si="1475"/>
        <v/>
      </c>
      <c r="AC5296" s="30" t="str">
        <f t="shared" si="1476"/>
        <v/>
      </c>
      <c r="AD5296" s="30" t="str">
        <f t="shared" si="1477"/>
        <v/>
      </c>
      <c r="AH5296" s="35" t="str">
        <f t="shared" si="1479"/>
        <v/>
      </c>
      <c r="AI5296" s="35" t="str">
        <f t="shared" si="1479"/>
        <v/>
      </c>
      <c r="AJ5296" s="35" t="str">
        <f t="shared" si="1479"/>
        <v/>
      </c>
      <c r="AK5296" s="35" t="str">
        <f t="shared" si="1478"/>
        <v/>
      </c>
      <c r="AL5296" s="35" t="str">
        <f t="shared" si="1478"/>
        <v/>
      </c>
      <c r="AM5296" s="35" t="str">
        <f t="shared" si="1478"/>
        <v/>
      </c>
      <c r="AN5296" s="35" t="str">
        <f t="shared" si="1478"/>
        <v/>
      </c>
      <c r="AO5296" s="35" t="str">
        <f t="shared" si="1481"/>
        <v/>
      </c>
      <c r="AP5296" s="35" t="str">
        <f t="shared" si="1481"/>
        <v/>
      </c>
      <c r="AQ5296" s="35" t="str">
        <f t="shared" si="1481"/>
        <v/>
      </c>
      <c r="AR5296" s="35" t="str">
        <f t="shared" si="1481"/>
        <v/>
      </c>
      <c r="AS5296" s="35" t="str">
        <f t="shared" si="1482"/>
        <v/>
      </c>
      <c r="AT5296" s="35" t="str">
        <f t="shared" si="1480"/>
        <v/>
      </c>
    </row>
    <row r="5297" spans="20:46" x14ac:dyDescent="0.75">
      <c r="T5297" s="30" t="str">
        <f t="shared" si="1467"/>
        <v/>
      </c>
      <c r="U5297" s="30" t="str">
        <f t="shared" si="1468"/>
        <v/>
      </c>
      <c r="V5297" s="30" t="str">
        <f t="shared" si="1469"/>
        <v/>
      </c>
      <c r="W5297" s="30" t="str">
        <f t="shared" si="1470"/>
        <v/>
      </c>
      <c r="X5297" s="30" t="str">
        <f t="shared" si="1471"/>
        <v/>
      </c>
      <c r="Y5297" s="30" t="str">
        <f t="shared" si="1472"/>
        <v/>
      </c>
      <c r="Z5297" s="30" t="str">
        <f t="shared" si="1473"/>
        <v/>
      </c>
      <c r="AA5297" s="30" t="str">
        <f t="shared" si="1474"/>
        <v/>
      </c>
      <c r="AB5297" s="30" t="str">
        <f t="shared" si="1475"/>
        <v/>
      </c>
      <c r="AC5297" s="30" t="str">
        <f t="shared" si="1476"/>
        <v/>
      </c>
      <c r="AD5297" s="30" t="str">
        <f t="shared" si="1477"/>
        <v/>
      </c>
      <c r="AH5297" s="35" t="str">
        <f t="shared" si="1479"/>
        <v/>
      </c>
      <c r="AI5297" s="35" t="str">
        <f t="shared" si="1479"/>
        <v/>
      </c>
      <c r="AJ5297" s="35" t="str">
        <f t="shared" si="1479"/>
        <v/>
      </c>
      <c r="AK5297" s="35" t="str">
        <f t="shared" si="1478"/>
        <v/>
      </c>
      <c r="AL5297" s="35" t="str">
        <f t="shared" si="1478"/>
        <v/>
      </c>
      <c r="AM5297" s="35" t="str">
        <f t="shared" si="1478"/>
        <v/>
      </c>
      <c r="AN5297" s="35" t="str">
        <f t="shared" si="1478"/>
        <v/>
      </c>
      <c r="AO5297" s="35" t="str">
        <f t="shared" si="1481"/>
        <v/>
      </c>
      <c r="AP5297" s="35" t="str">
        <f t="shared" si="1481"/>
        <v/>
      </c>
      <c r="AQ5297" s="35" t="str">
        <f t="shared" si="1481"/>
        <v/>
      </c>
      <c r="AR5297" s="35" t="str">
        <f t="shared" si="1481"/>
        <v/>
      </c>
      <c r="AS5297" s="35" t="str">
        <f t="shared" si="1482"/>
        <v/>
      </c>
      <c r="AT5297" s="35" t="str">
        <f t="shared" si="1480"/>
        <v/>
      </c>
    </row>
    <row r="5298" spans="20:46" x14ac:dyDescent="0.75">
      <c r="T5298" s="30" t="str">
        <f t="shared" si="1467"/>
        <v/>
      </c>
      <c r="U5298" s="30" t="str">
        <f t="shared" si="1468"/>
        <v/>
      </c>
      <c r="V5298" s="30" t="str">
        <f t="shared" si="1469"/>
        <v/>
      </c>
      <c r="W5298" s="30" t="str">
        <f t="shared" si="1470"/>
        <v/>
      </c>
      <c r="X5298" s="30" t="str">
        <f t="shared" si="1471"/>
        <v/>
      </c>
      <c r="Y5298" s="30" t="str">
        <f t="shared" si="1472"/>
        <v/>
      </c>
      <c r="Z5298" s="30" t="str">
        <f t="shared" si="1473"/>
        <v/>
      </c>
      <c r="AA5298" s="30" t="str">
        <f t="shared" si="1474"/>
        <v/>
      </c>
      <c r="AB5298" s="30" t="str">
        <f t="shared" si="1475"/>
        <v/>
      </c>
      <c r="AC5298" s="30" t="str">
        <f t="shared" si="1476"/>
        <v/>
      </c>
      <c r="AD5298" s="30" t="str">
        <f t="shared" si="1477"/>
        <v/>
      </c>
      <c r="AH5298" s="35" t="str">
        <f t="shared" si="1479"/>
        <v/>
      </c>
      <c r="AI5298" s="35" t="str">
        <f t="shared" si="1479"/>
        <v/>
      </c>
      <c r="AJ5298" s="35" t="str">
        <f t="shared" si="1479"/>
        <v/>
      </c>
      <c r="AK5298" s="35" t="str">
        <f t="shared" si="1478"/>
        <v/>
      </c>
      <c r="AL5298" s="35" t="str">
        <f t="shared" si="1478"/>
        <v/>
      </c>
      <c r="AM5298" s="35" t="str">
        <f t="shared" si="1478"/>
        <v/>
      </c>
      <c r="AN5298" s="35" t="str">
        <f t="shared" si="1478"/>
        <v/>
      </c>
      <c r="AO5298" s="35" t="str">
        <f t="shared" si="1481"/>
        <v/>
      </c>
      <c r="AP5298" s="35" t="str">
        <f t="shared" si="1481"/>
        <v/>
      </c>
      <c r="AQ5298" s="35" t="str">
        <f t="shared" si="1481"/>
        <v/>
      </c>
      <c r="AR5298" s="35" t="str">
        <f t="shared" si="1481"/>
        <v/>
      </c>
      <c r="AS5298" s="35" t="str">
        <f t="shared" si="1482"/>
        <v/>
      </c>
      <c r="AT5298" s="35" t="str">
        <f t="shared" si="1480"/>
        <v/>
      </c>
    </row>
    <row r="5299" spans="20:46" x14ac:dyDescent="0.75">
      <c r="T5299" s="30" t="str">
        <f t="shared" si="1467"/>
        <v/>
      </c>
      <c r="U5299" s="30" t="str">
        <f t="shared" si="1468"/>
        <v/>
      </c>
      <c r="V5299" s="30" t="str">
        <f t="shared" si="1469"/>
        <v/>
      </c>
      <c r="W5299" s="30" t="str">
        <f t="shared" si="1470"/>
        <v/>
      </c>
      <c r="X5299" s="30" t="str">
        <f t="shared" si="1471"/>
        <v/>
      </c>
      <c r="Y5299" s="30" t="str">
        <f t="shared" si="1472"/>
        <v/>
      </c>
      <c r="Z5299" s="30" t="str">
        <f t="shared" si="1473"/>
        <v/>
      </c>
      <c r="AA5299" s="30" t="str">
        <f t="shared" si="1474"/>
        <v/>
      </c>
      <c r="AB5299" s="30" t="str">
        <f t="shared" si="1475"/>
        <v/>
      </c>
      <c r="AC5299" s="30" t="str">
        <f t="shared" si="1476"/>
        <v/>
      </c>
      <c r="AD5299" s="30" t="str">
        <f t="shared" si="1477"/>
        <v/>
      </c>
      <c r="AH5299" s="35" t="str">
        <f t="shared" si="1479"/>
        <v/>
      </c>
      <c r="AI5299" s="35" t="str">
        <f t="shared" si="1479"/>
        <v/>
      </c>
      <c r="AJ5299" s="35" t="str">
        <f t="shared" si="1479"/>
        <v/>
      </c>
      <c r="AK5299" s="35" t="str">
        <f t="shared" si="1478"/>
        <v/>
      </c>
      <c r="AL5299" s="35" t="str">
        <f t="shared" si="1478"/>
        <v/>
      </c>
      <c r="AM5299" s="35" t="str">
        <f t="shared" si="1478"/>
        <v/>
      </c>
      <c r="AN5299" s="35" t="str">
        <f t="shared" si="1478"/>
        <v/>
      </c>
      <c r="AO5299" s="35" t="str">
        <f t="shared" si="1481"/>
        <v/>
      </c>
      <c r="AP5299" s="35" t="str">
        <f t="shared" si="1481"/>
        <v/>
      </c>
      <c r="AQ5299" s="35" t="str">
        <f t="shared" si="1481"/>
        <v/>
      </c>
      <c r="AR5299" s="35" t="str">
        <f t="shared" si="1481"/>
        <v/>
      </c>
      <c r="AS5299" s="35" t="str">
        <f t="shared" si="1482"/>
        <v/>
      </c>
      <c r="AT5299" s="35" t="str">
        <f t="shared" si="1480"/>
        <v/>
      </c>
    </row>
    <row r="5300" spans="20:46" x14ac:dyDescent="0.75">
      <c r="T5300" s="30" t="str">
        <f t="shared" si="1467"/>
        <v/>
      </c>
      <c r="U5300" s="30" t="str">
        <f t="shared" si="1468"/>
        <v/>
      </c>
      <c r="V5300" s="30" t="str">
        <f t="shared" si="1469"/>
        <v/>
      </c>
      <c r="W5300" s="30" t="str">
        <f t="shared" si="1470"/>
        <v/>
      </c>
      <c r="X5300" s="30" t="str">
        <f t="shared" si="1471"/>
        <v/>
      </c>
      <c r="Y5300" s="30" t="str">
        <f t="shared" si="1472"/>
        <v/>
      </c>
      <c r="Z5300" s="30" t="str">
        <f t="shared" si="1473"/>
        <v/>
      </c>
      <c r="AA5300" s="30" t="str">
        <f t="shared" si="1474"/>
        <v/>
      </c>
      <c r="AB5300" s="30" t="str">
        <f t="shared" si="1475"/>
        <v/>
      </c>
      <c r="AC5300" s="30" t="str">
        <f t="shared" si="1476"/>
        <v/>
      </c>
      <c r="AD5300" s="30" t="str">
        <f t="shared" si="1477"/>
        <v/>
      </c>
      <c r="AH5300" s="35" t="str">
        <f t="shared" si="1479"/>
        <v/>
      </c>
      <c r="AI5300" s="35" t="str">
        <f t="shared" si="1479"/>
        <v/>
      </c>
      <c r="AJ5300" s="35" t="str">
        <f t="shared" si="1479"/>
        <v/>
      </c>
      <c r="AK5300" s="35" t="str">
        <f t="shared" si="1478"/>
        <v/>
      </c>
      <c r="AL5300" s="35" t="str">
        <f t="shared" si="1478"/>
        <v/>
      </c>
      <c r="AM5300" s="35" t="str">
        <f t="shared" si="1478"/>
        <v/>
      </c>
      <c r="AN5300" s="35" t="str">
        <f t="shared" si="1478"/>
        <v/>
      </c>
      <c r="AO5300" s="35" t="str">
        <f t="shared" si="1481"/>
        <v/>
      </c>
      <c r="AP5300" s="35" t="str">
        <f t="shared" si="1481"/>
        <v/>
      </c>
      <c r="AQ5300" s="35" t="str">
        <f t="shared" si="1481"/>
        <v/>
      </c>
      <c r="AR5300" s="35" t="str">
        <f t="shared" si="1481"/>
        <v/>
      </c>
      <c r="AS5300" s="35" t="str">
        <f t="shared" si="1482"/>
        <v/>
      </c>
      <c r="AT5300" s="35" t="str">
        <f t="shared" si="1480"/>
        <v/>
      </c>
    </row>
    <row r="5301" spans="20:46" x14ac:dyDescent="0.75">
      <c r="T5301" s="30" t="str">
        <f t="shared" si="1467"/>
        <v/>
      </c>
      <c r="U5301" s="30" t="str">
        <f t="shared" si="1468"/>
        <v/>
      </c>
      <c r="V5301" s="30" t="str">
        <f t="shared" si="1469"/>
        <v/>
      </c>
      <c r="W5301" s="30" t="str">
        <f t="shared" si="1470"/>
        <v/>
      </c>
      <c r="X5301" s="30" t="str">
        <f t="shared" si="1471"/>
        <v/>
      </c>
      <c r="Y5301" s="30" t="str">
        <f t="shared" si="1472"/>
        <v/>
      </c>
      <c r="Z5301" s="30" t="str">
        <f t="shared" si="1473"/>
        <v/>
      </c>
      <c r="AA5301" s="30" t="str">
        <f t="shared" si="1474"/>
        <v/>
      </c>
      <c r="AB5301" s="30" t="str">
        <f t="shared" si="1475"/>
        <v/>
      </c>
      <c r="AC5301" s="30" t="str">
        <f t="shared" si="1476"/>
        <v/>
      </c>
      <c r="AD5301" s="30" t="str">
        <f t="shared" si="1477"/>
        <v/>
      </c>
      <c r="AH5301" s="35" t="str">
        <f t="shared" si="1479"/>
        <v/>
      </c>
      <c r="AI5301" s="35" t="str">
        <f t="shared" si="1479"/>
        <v/>
      </c>
      <c r="AJ5301" s="35" t="str">
        <f t="shared" si="1479"/>
        <v/>
      </c>
      <c r="AK5301" s="35" t="str">
        <f t="shared" si="1478"/>
        <v/>
      </c>
      <c r="AL5301" s="35" t="str">
        <f t="shared" si="1478"/>
        <v/>
      </c>
      <c r="AM5301" s="35" t="str">
        <f t="shared" si="1478"/>
        <v/>
      </c>
      <c r="AN5301" s="35" t="str">
        <f t="shared" si="1478"/>
        <v/>
      </c>
      <c r="AO5301" s="35" t="str">
        <f t="shared" si="1481"/>
        <v/>
      </c>
      <c r="AP5301" s="35" t="str">
        <f t="shared" si="1481"/>
        <v/>
      </c>
      <c r="AQ5301" s="35" t="str">
        <f t="shared" si="1481"/>
        <v/>
      </c>
      <c r="AR5301" s="35" t="str">
        <f t="shared" si="1481"/>
        <v/>
      </c>
      <c r="AS5301" s="35" t="str">
        <f t="shared" si="1482"/>
        <v/>
      </c>
      <c r="AT5301" s="35" t="str">
        <f t="shared" si="1480"/>
        <v/>
      </c>
    </row>
    <row r="5302" spans="20:46" x14ac:dyDescent="0.75">
      <c r="T5302" s="30" t="str">
        <f t="shared" si="1467"/>
        <v/>
      </c>
      <c r="U5302" s="30" t="str">
        <f t="shared" si="1468"/>
        <v/>
      </c>
      <c r="V5302" s="30" t="str">
        <f t="shared" si="1469"/>
        <v/>
      </c>
      <c r="W5302" s="30" t="str">
        <f t="shared" si="1470"/>
        <v/>
      </c>
      <c r="X5302" s="30" t="str">
        <f t="shared" si="1471"/>
        <v/>
      </c>
      <c r="Y5302" s="30" t="str">
        <f t="shared" si="1472"/>
        <v/>
      </c>
      <c r="Z5302" s="30" t="str">
        <f t="shared" si="1473"/>
        <v/>
      </c>
      <c r="AA5302" s="30" t="str">
        <f t="shared" si="1474"/>
        <v/>
      </c>
      <c r="AB5302" s="30" t="str">
        <f t="shared" si="1475"/>
        <v/>
      </c>
      <c r="AC5302" s="30" t="str">
        <f t="shared" si="1476"/>
        <v/>
      </c>
      <c r="AD5302" s="30" t="str">
        <f t="shared" si="1477"/>
        <v/>
      </c>
      <c r="AH5302" s="35" t="str">
        <f t="shared" si="1479"/>
        <v/>
      </c>
      <c r="AI5302" s="35" t="str">
        <f t="shared" si="1479"/>
        <v/>
      </c>
      <c r="AJ5302" s="35" t="str">
        <f t="shared" si="1479"/>
        <v/>
      </c>
      <c r="AK5302" s="35" t="str">
        <f t="shared" si="1478"/>
        <v/>
      </c>
      <c r="AL5302" s="35" t="str">
        <f t="shared" si="1478"/>
        <v/>
      </c>
      <c r="AM5302" s="35" t="str">
        <f t="shared" si="1478"/>
        <v/>
      </c>
      <c r="AN5302" s="35" t="str">
        <f t="shared" si="1478"/>
        <v/>
      </c>
      <c r="AO5302" s="35" t="str">
        <f t="shared" si="1481"/>
        <v/>
      </c>
      <c r="AP5302" s="35" t="str">
        <f t="shared" si="1481"/>
        <v/>
      </c>
      <c r="AQ5302" s="35" t="str">
        <f t="shared" si="1481"/>
        <v/>
      </c>
      <c r="AR5302" s="35" t="str">
        <f t="shared" si="1481"/>
        <v/>
      </c>
      <c r="AS5302" s="35" t="str">
        <f t="shared" si="1482"/>
        <v/>
      </c>
      <c r="AT5302" s="35" t="str">
        <f t="shared" si="1480"/>
        <v/>
      </c>
    </row>
    <row r="5303" spans="20:46" x14ac:dyDescent="0.75">
      <c r="T5303" s="30" t="str">
        <f t="shared" si="1467"/>
        <v/>
      </c>
      <c r="U5303" s="30" t="str">
        <f t="shared" si="1468"/>
        <v/>
      </c>
      <c r="V5303" s="30" t="str">
        <f t="shared" si="1469"/>
        <v/>
      </c>
      <c r="W5303" s="30" t="str">
        <f t="shared" si="1470"/>
        <v/>
      </c>
      <c r="X5303" s="30" t="str">
        <f t="shared" si="1471"/>
        <v/>
      </c>
      <c r="Y5303" s="30" t="str">
        <f t="shared" si="1472"/>
        <v/>
      </c>
      <c r="Z5303" s="30" t="str">
        <f t="shared" si="1473"/>
        <v/>
      </c>
      <c r="AA5303" s="30" t="str">
        <f t="shared" si="1474"/>
        <v/>
      </c>
      <c r="AB5303" s="30" t="str">
        <f t="shared" si="1475"/>
        <v/>
      </c>
      <c r="AC5303" s="30" t="str">
        <f t="shared" si="1476"/>
        <v/>
      </c>
      <c r="AD5303" s="30" t="str">
        <f t="shared" si="1477"/>
        <v/>
      </c>
      <c r="AH5303" s="35" t="str">
        <f t="shared" si="1479"/>
        <v/>
      </c>
      <c r="AI5303" s="35" t="str">
        <f t="shared" si="1479"/>
        <v/>
      </c>
      <c r="AJ5303" s="35" t="str">
        <f t="shared" si="1479"/>
        <v/>
      </c>
      <c r="AK5303" s="35" t="str">
        <f t="shared" si="1478"/>
        <v/>
      </c>
      <c r="AL5303" s="35" t="str">
        <f t="shared" si="1478"/>
        <v/>
      </c>
      <c r="AM5303" s="35" t="str">
        <f t="shared" si="1478"/>
        <v/>
      </c>
      <c r="AN5303" s="35" t="str">
        <f t="shared" si="1478"/>
        <v/>
      </c>
      <c r="AO5303" s="35" t="str">
        <f t="shared" si="1481"/>
        <v/>
      </c>
      <c r="AP5303" s="35" t="str">
        <f t="shared" si="1481"/>
        <v/>
      </c>
      <c r="AQ5303" s="35" t="str">
        <f t="shared" si="1481"/>
        <v/>
      </c>
      <c r="AR5303" s="35" t="str">
        <f t="shared" si="1481"/>
        <v/>
      </c>
      <c r="AS5303" s="35" t="str">
        <f t="shared" si="1482"/>
        <v/>
      </c>
      <c r="AT5303" s="35" t="str">
        <f t="shared" si="1480"/>
        <v/>
      </c>
    </row>
    <row r="5304" spans="20:46" x14ac:dyDescent="0.75">
      <c r="T5304" s="30" t="str">
        <f t="shared" si="1467"/>
        <v/>
      </c>
      <c r="U5304" s="30" t="str">
        <f t="shared" si="1468"/>
        <v/>
      </c>
      <c r="V5304" s="30" t="str">
        <f t="shared" si="1469"/>
        <v/>
      </c>
      <c r="W5304" s="30" t="str">
        <f t="shared" si="1470"/>
        <v/>
      </c>
      <c r="X5304" s="30" t="str">
        <f t="shared" si="1471"/>
        <v/>
      </c>
      <c r="Y5304" s="30" t="str">
        <f t="shared" si="1472"/>
        <v/>
      </c>
      <c r="Z5304" s="30" t="str">
        <f t="shared" si="1473"/>
        <v/>
      </c>
      <c r="AA5304" s="30" t="str">
        <f t="shared" si="1474"/>
        <v/>
      </c>
      <c r="AB5304" s="30" t="str">
        <f t="shared" si="1475"/>
        <v/>
      </c>
      <c r="AC5304" s="30" t="str">
        <f t="shared" si="1476"/>
        <v/>
      </c>
      <c r="AD5304" s="30" t="str">
        <f t="shared" si="1477"/>
        <v/>
      </c>
      <c r="AH5304" s="35" t="str">
        <f t="shared" si="1479"/>
        <v/>
      </c>
      <c r="AI5304" s="35" t="str">
        <f t="shared" si="1479"/>
        <v/>
      </c>
      <c r="AJ5304" s="35" t="str">
        <f t="shared" si="1479"/>
        <v/>
      </c>
      <c r="AK5304" s="35" t="str">
        <f t="shared" si="1478"/>
        <v/>
      </c>
      <c r="AL5304" s="35" t="str">
        <f t="shared" si="1478"/>
        <v/>
      </c>
      <c r="AM5304" s="35" t="str">
        <f t="shared" si="1478"/>
        <v/>
      </c>
      <c r="AN5304" s="35" t="str">
        <f t="shared" si="1478"/>
        <v/>
      </c>
      <c r="AO5304" s="35" t="str">
        <f t="shared" si="1481"/>
        <v/>
      </c>
      <c r="AP5304" s="35" t="str">
        <f t="shared" si="1481"/>
        <v/>
      </c>
      <c r="AQ5304" s="35" t="str">
        <f t="shared" si="1481"/>
        <v/>
      </c>
      <c r="AR5304" s="35" t="str">
        <f t="shared" si="1481"/>
        <v/>
      </c>
      <c r="AS5304" s="35" t="str">
        <f t="shared" si="1482"/>
        <v/>
      </c>
      <c r="AT5304" s="35" t="str">
        <f t="shared" si="1480"/>
        <v/>
      </c>
    </row>
    <row r="5305" spans="20:46" x14ac:dyDescent="0.75">
      <c r="T5305" s="30" t="str">
        <f t="shared" si="1467"/>
        <v/>
      </c>
      <c r="U5305" s="30" t="str">
        <f t="shared" si="1468"/>
        <v/>
      </c>
      <c r="V5305" s="30" t="str">
        <f t="shared" si="1469"/>
        <v/>
      </c>
      <c r="W5305" s="30" t="str">
        <f t="shared" si="1470"/>
        <v/>
      </c>
      <c r="X5305" s="30" t="str">
        <f t="shared" si="1471"/>
        <v/>
      </c>
      <c r="Y5305" s="30" t="str">
        <f t="shared" si="1472"/>
        <v/>
      </c>
      <c r="Z5305" s="30" t="str">
        <f t="shared" si="1473"/>
        <v/>
      </c>
      <c r="AA5305" s="30" t="str">
        <f t="shared" si="1474"/>
        <v/>
      </c>
      <c r="AB5305" s="30" t="str">
        <f t="shared" si="1475"/>
        <v/>
      </c>
      <c r="AC5305" s="30" t="str">
        <f t="shared" si="1476"/>
        <v/>
      </c>
      <c r="AD5305" s="30" t="str">
        <f t="shared" si="1477"/>
        <v/>
      </c>
      <c r="AH5305" s="35" t="str">
        <f t="shared" si="1479"/>
        <v/>
      </c>
      <c r="AI5305" s="35" t="str">
        <f t="shared" si="1479"/>
        <v/>
      </c>
      <c r="AJ5305" s="35" t="str">
        <f t="shared" si="1479"/>
        <v/>
      </c>
      <c r="AK5305" s="35" t="str">
        <f t="shared" si="1478"/>
        <v/>
      </c>
      <c r="AL5305" s="35" t="str">
        <f t="shared" si="1478"/>
        <v/>
      </c>
      <c r="AM5305" s="35" t="str">
        <f t="shared" si="1478"/>
        <v/>
      </c>
      <c r="AN5305" s="35" t="str">
        <f t="shared" si="1478"/>
        <v/>
      </c>
      <c r="AO5305" s="35" t="str">
        <f t="shared" si="1481"/>
        <v/>
      </c>
      <c r="AP5305" s="35" t="str">
        <f t="shared" si="1481"/>
        <v/>
      </c>
      <c r="AQ5305" s="35" t="str">
        <f t="shared" si="1481"/>
        <v/>
      </c>
      <c r="AR5305" s="35" t="str">
        <f t="shared" si="1481"/>
        <v/>
      </c>
      <c r="AS5305" s="35" t="str">
        <f t="shared" si="1482"/>
        <v/>
      </c>
      <c r="AT5305" s="35" t="str">
        <f t="shared" si="1480"/>
        <v/>
      </c>
    </row>
    <row r="5306" spans="20:46" x14ac:dyDescent="0.75">
      <c r="T5306" s="30" t="str">
        <f t="shared" si="1467"/>
        <v/>
      </c>
      <c r="U5306" s="30" t="str">
        <f t="shared" si="1468"/>
        <v/>
      </c>
      <c r="V5306" s="30" t="str">
        <f t="shared" si="1469"/>
        <v/>
      </c>
      <c r="W5306" s="30" t="str">
        <f t="shared" si="1470"/>
        <v/>
      </c>
      <c r="X5306" s="30" t="str">
        <f t="shared" si="1471"/>
        <v/>
      </c>
      <c r="Y5306" s="30" t="str">
        <f t="shared" si="1472"/>
        <v/>
      </c>
      <c r="Z5306" s="30" t="str">
        <f t="shared" si="1473"/>
        <v/>
      </c>
      <c r="AA5306" s="30" t="str">
        <f t="shared" si="1474"/>
        <v/>
      </c>
      <c r="AB5306" s="30" t="str">
        <f t="shared" si="1475"/>
        <v/>
      </c>
      <c r="AC5306" s="30" t="str">
        <f t="shared" si="1476"/>
        <v/>
      </c>
      <c r="AD5306" s="30" t="str">
        <f t="shared" si="1477"/>
        <v/>
      </c>
      <c r="AH5306" s="35" t="str">
        <f t="shared" si="1479"/>
        <v/>
      </c>
      <c r="AI5306" s="35" t="str">
        <f t="shared" si="1479"/>
        <v/>
      </c>
      <c r="AJ5306" s="35" t="str">
        <f t="shared" si="1479"/>
        <v/>
      </c>
      <c r="AK5306" s="35" t="str">
        <f t="shared" si="1478"/>
        <v/>
      </c>
      <c r="AL5306" s="35" t="str">
        <f t="shared" si="1478"/>
        <v/>
      </c>
      <c r="AM5306" s="35" t="str">
        <f t="shared" si="1478"/>
        <v/>
      </c>
      <c r="AN5306" s="35" t="str">
        <f t="shared" si="1478"/>
        <v/>
      </c>
      <c r="AO5306" s="35" t="str">
        <f t="shared" si="1481"/>
        <v/>
      </c>
      <c r="AP5306" s="35" t="str">
        <f t="shared" si="1481"/>
        <v/>
      </c>
      <c r="AQ5306" s="35" t="str">
        <f t="shared" si="1481"/>
        <v/>
      </c>
      <c r="AR5306" s="35" t="str">
        <f t="shared" si="1481"/>
        <v/>
      </c>
      <c r="AS5306" s="35" t="str">
        <f t="shared" si="1482"/>
        <v/>
      </c>
      <c r="AT5306" s="35" t="str">
        <f t="shared" si="1480"/>
        <v/>
      </c>
    </row>
    <row r="5307" spans="20:46" x14ac:dyDescent="0.75">
      <c r="T5307" s="30" t="str">
        <f t="shared" si="1467"/>
        <v/>
      </c>
      <c r="U5307" s="30" t="str">
        <f t="shared" si="1468"/>
        <v/>
      </c>
      <c r="V5307" s="30" t="str">
        <f t="shared" si="1469"/>
        <v/>
      </c>
      <c r="W5307" s="30" t="str">
        <f t="shared" si="1470"/>
        <v/>
      </c>
      <c r="X5307" s="30" t="str">
        <f t="shared" si="1471"/>
        <v/>
      </c>
      <c r="Y5307" s="30" t="str">
        <f t="shared" si="1472"/>
        <v/>
      </c>
      <c r="Z5307" s="30" t="str">
        <f t="shared" si="1473"/>
        <v/>
      </c>
      <c r="AA5307" s="30" t="str">
        <f t="shared" si="1474"/>
        <v/>
      </c>
      <c r="AB5307" s="30" t="str">
        <f t="shared" si="1475"/>
        <v/>
      </c>
      <c r="AC5307" s="30" t="str">
        <f t="shared" si="1476"/>
        <v/>
      </c>
      <c r="AD5307" s="30" t="str">
        <f t="shared" si="1477"/>
        <v/>
      </c>
      <c r="AH5307" s="35" t="str">
        <f t="shared" si="1479"/>
        <v/>
      </c>
      <c r="AI5307" s="35" t="str">
        <f t="shared" si="1479"/>
        <v/>
      </c>
      <c r="AJ5307" s="35" t="str">
        <f t="shared" si="1479"/>
        <v/>
      </c>
      <c r="AK5307" s="35" t="str">
        <f t="shared" si="1478"/>
        <v/>
      </c>
      <c r="AL5307" s="35" t="str">
        <f t="shared" si="1478"/>
        <v/>
      </c>
      <c r="AM5307" s="35" t="str">
        <f t="shared" si="1478"/>
        <v/>
      </c>
      <c r="AN5307" s="35" t="str">
        <f t="shared" si="1478"/>
        <v/>
      </c>
      <c r="AO5307" s="35" t="str">
        <f t="shared" si="1481"/>
        <v/>
      </c>
      <c r="AP5307" s="35" t="str">
        <f t="shared" si="1481"/>
        <v/>
      </c>
      <c r="AQ5307" s="35" t="str">
        <f t="shared" si="1481"/>
        <v/>
      </c>
      <c r="AR5307" s="35" t="str">
        <f t="shared" si="1481"/>
        <v/>
      </c>
      <c r="AS5307" s="35" t="str">
        <f t="shared" si="1482"/>
        <v/>
      </c>
      <c r="AT5307" s="35" t="str">
        <f t="shared" si="1480"/>
        <v/>
      </c>
    </row>
    <row r="5308" spans="20:46" x14ac:dyDescent="0.75">
      <c r="T5308" s="30" t="str">
        <f t="shared" si="1467"/>
        <v/>
      </c>
      <c r="U5308" s="30" t="str">
        <f t="shared" si="1468"/>
        <v/>
      </c>
      <c r="V5308" s="30" t="str">
        <f t="shared" si="1469"/>
        <v/>
      </c>
      <c r="W5308" s="30" t="str">
        <f t="shared" si="1470"/>
        <v/>
      </c>
      <c r="X5308" s="30" t="str">
        <f t="shared" si="1471"/>
        <v/>
      </c>
      <c r="Y5308" s="30" t="str">
        <f t="shared" si="1472"/>
        <v/>
      </c>
      <c r="Z5308" s="30" t="str">
        <f t="shared" si="1473"/>
        <v/>
      </c>
      <c r="AA5308" s="30" t="str">
        <f t="shared" si="1474"/>
        <v/>
      </c>
      <c r="AB5308" s="30" t="str">
        <f t="shared" si="1475"/>
        <v/>
      </c>
      <c r="AC5308" s="30" t="str">
        <f t="shared" si="1476"/>
        <v/>
      </c>
      <c r="AD5308" s="30" t="str">
        <f t="shared" si="1477"/>
        <v/>
      </c>
      <c r="AH5308" s="35" t="str">
        <f t="shared" si="1479"/>
        <v/>
      </c>
      <c r="AI5308" s="35" t="str">
        <f t="shared" si="1479"/>
        <v/>
      </c>
      <c r="AJ5308" s="35" t="str">
        <f t="shared" si="1479"/>
        <v/>
      </c>
      <c r="AK5308" s="35" t="str">
        <f t="shared" si="1478"/>
        <v/>
      </c>
      <c r="AL5308" s="35" t="str">
        <f t="shared" si="1478"/>
        <v/>
      </c>
      <c r="AM5308" s="35" t="str">
        <f t="shared" si="1478"/>
        <v/>
      </c>
      <c r="AN5308" s="35" t="str">
        <f t="shared" si="1478"/>
        <v/>
      </c>
      <c r="AO5308" s="35" t="str">
        <f t="shared" si="1481"/>
        <v/>
      </c>
      <c r="AP5308" s="35" t="str">
        <f t="shared" si="1481"/>
        <v/>
      </c>
      <c r="AQ5308" s="35" t="str">
        <f t="shared" si="1481"/>
        <v/>
      </c>
      <c r="AR5308" s="35" t="str">
        <f t="shared" si="1481"/>
        <v/>
      </c>
      <c r="AS5308" s="35" t="str">
        <f t="shared" si="1482"/>
        <v/>
      </c>
      <c r="AT5308" s="35" t="str">
        <f t="shared" si="1480"/>
        <v/>
      </c>
    </row>
    <row r="5309" spans="20:46" x14ac:dyDescent="0.75">
      <c r="T5309" s="30" t="str">
        <f t="shared" si="1467"/>
        <v/>
      </c>
      <c r="U5309" s="30" t="str">
        <f t="shared" si="1468"/>
        <v/>
      </c>
      <c r="V5309" s="30" t="str">
        <f t="shared" si="1469"/>
        <v/>
      </c>
      <c r="W5309" s="30" t="str">
        <f t="shared" si="1470"/>
        <v/>
      </c>
      <c r="X5309" s="30" t="str">
        <f t="shared" si="1471"/>
        <v/>
      </c>
      <c r="Y5309" s="30" t="str">
        <f t="shared" si="1472"/>
        <v/>
      </c>
      <c r="Z5309" s="30" t="str">
        <f t="shared" si="1473"/>
        <v/>
      </c>
      <c r="AA5309" s="30" t="str">
        <f t="shared" si="1474"/>
        <v/>
      </c>
      <c r="AB5309" s="30" t="str">
        <f t="shared" si="1475"/>
        <v/>
      </c>
      <c r="AC5309" s="30" t="str">
        <f t="shared" si="1476"/>
        <v/>
      </c>
      <c r="AD5309" s="30" t="str">
        <f t="shared" si="1477"/>
        <v/>
      </c>
      <c r="AH5309" s="35" t="str">
        <f t="shared" si="1479"/>
        <v/>
      </c>
      <c r="AI5309" s="35" t="str">
        <f t="shared" si="1479"/>
        <v/>
      </c>
      <c r="AJ5309" s="35" t="str">
        <f t="shared" si="1479"/>
        <v/>
      </c>
      <c r="AK5309" s="35" t="str">
        <f t="shared" si="1478"/>
        <v/>
      </c>
      <c r="AL5309" s="35" t="str">
        <f t="shared" si="1478"/>
        <v/>
      </c>
      <c r="AM5309" s="35" t="str">
        <f t="shared" si="1478"/>
        <v/>
      </c>
      <c r="AN5309" s="35" t="str">
        <f t="shared" si="1478"/>
        <v/>
      </c>
      <c r="AO5309" s="35" t="str">
        <f t="shared" si="1481"/>
        <v/>
      </c>
      <c r="AP5309" s="35" t="str">
        <f t="shared" si="1481"/>
        <v/>
      </c>
      <c r="AQ5309" s="35" t="str">
        <f t="shared" si="1481"/>
        <v/>
      </c>
      <c r="AR5309" s="35" t="str">
        <f t="shared" si="1481"/>
        <v/>
      </c>
      <c r="AS5309" s="35" t="str">
        <f t="shared" si="1482"/>
        <v/>
      </c>
      <c r="AT5309" s="35" t="str">
        <f t="shared" si="1480"/>
        <v/>
      </c>
    </row>
    <row r="5310" spans="20:46" x14ac:dyDescent="0.75">
      <c r="T5310" s="30" t="str">
        <f t="shared" si="1467"/>
        <v/>
      </c>
      <c r="U5310" s="30" t="str">
        <f t="shared" si="1468"/>
        <v/>
      </c>
      <c r="V5310" s="30" t="str">
        <f t="shared" si="1469"/>
        <v/>
      </c>
      <c r="W5310" s="30" t="str">
        <f t="shared" si="1470"/>
        <v/>
      </c>
      <c r="X5310" s="30" t="str">
        <f t="shared" si="1471"/>
        <v/>
      </c>
      <c r="Y5310" s="30" t="str">
        <f t="shared" si="1472"/>
        <v/>
      </c>
      <c r="Z5310" s="30" t="str">
        <f t="shared" si="1473"/>
        <v/>
      </c>
      <c r="AA5310" s="30" t="str">
        <f t="shared" si="1474"/>
        <v/>
      </c>
      <c r="AB5310" s="30" t="str">
        <f t="shared" si="1475"/>
        <v/>
      </c>
      <c r="AC5310" s="30" t="str">
        <f t="shared" si="1476"/>
        <v/>
      </c>
      <c r="AD5310" s="30" t="str">
        <f t="shared" si="1477"/>
        <v/>
      </c>
      <c r="AH5310" s="35" t="str">
        <f t="shared" si="1479"/>
        <v/>
      </c>
      <c r="AI5310" s="35" t="str">
        <f t="shared" si="1479"/>
        <v/>
      </c>
      <c r="AJ5310" s="35" t="str">
        <f t="shared" si="1479"/>
        <v/>
      </c>
      <c r="AK5310" s="35" t="str">
        <f t="shared" si="1478"/>
        <v/>
      </c>
      <c r="AL5310" s="35" t="str">
        <f t="shared" si="1478"/>
        <v/>
      </c>
      <c r="AM5310" s="35" t="str">
        <f t="shared" si="1478"/>
        <v/>
      </c>
      <c r="AN5310" s="35" t="str">
        <f t="shared" si="1478"/>
        <v/>
      </c>
      <c r="AO5310" s="35" t="str">
        <f t="shared" si="1481"/>
        <v/>
      </c>
      <c r="AP5310" s="35" t="str">
        <f t="shared" si="1481"/>
        <v/>
      </c>
      <c r="AQ5310" s="35" t="str">
        <f t="shared" si="1481"/>
        <v/>
      </c>
      <c r="AR5310" s="35" t="str">
        <f t="shared" si="1481"/>
        <v/>
      </c>
      <c r="AS5310" s="35" t="str">
        <f t="shared" si="1482"/>
        <v/>
      </c>
      <c r="AT5310" s="35" t="str">
        <f t="shared" si="1480"/>
        <v/>
      </c>
    </row>
    <row r="5311" spans="20:46" x14ac:dyDescent="0.75">
      <c r="T5311" s="30" t="str">
        <f t="shared" si="1467"/>
        <v/>
      </c>
      <c r="U5311" s="30" t="str">
        <f t="shared" si="1468"/>
        <v/>
      </c>
      <c r="V5311" s="30" t="str">
        <f t="shared" si="1469"/>
        <v/>
      </c>
      <c r="W5311" s="30" t="str">
        <f t="shared" si="1470"/>
        <v/>
      </c>
      <c r="X5311" s="30" t="str">
        <f t="shared" si="1471"/>
        <v/>
      </c>
      <c r="Y5311" s="30" t="str">
        <f t="shared" si="1472"/>
        <v/>
      </c>
      <c r="Z5311" s="30" t="str">
        <f t="shared" si="1473"/>
        <v/>
      </c>
      <c r="AA5311" s="30" t="str">
        <f t="shared" si="1474"/>
        <v/>
      </c>
      <c r="AB5311" s="30" t="str">
        <f t="shared" si="1475"/>
        <v/>
      </c>
      <c r="AC5311" s="30" t="str">
        <f t="shared" si="1476"/>
        <v/>
      </c>
      <c r="AD5311" s="30" t="str">
        <f t="shared" si="1477"/>
        <v/>
      </c>
      <c r="AH5311" s="35" t="str">
        <f t="shared" si="1479"/>
        <v/>
      </c>
      <c r="AI5311" s="35" t="str">
        <f t="shared" si="1479"/>
        <v/>
      </c>
      <c r="AJ5311" s="35" t="str">
        <f t="shared" si="1479"/>
        <v/>
      </c>
      <c r="AK5311" s="35" t="str">
        <f t="shared" si="1478"/>
        <v/>
      </c>
      <c r="AL5311" s="35" t="str">
        <f t="shared" si="1478"/>
        <v/>
      </c>
      <c r="AM5311" s="35" t="str">
        <f t="shared" si="1478"/>
        <v/>
      </c>
      <c r="AN5311" s="35" t="str">
        <f t="shared" si="1478"/>
        <v/>
      </c>
      <c r="AO5311" s="35" t="str">
        <f t="shared" si="1481"/>
        <v/>
      </c>
      <c r="AP5311" s="35" t="str">
        <f t="shared" si="1481"/>
        <v/>
      </c>
      <c r="AQ5311" s="35" t="str">
        <f t="shared" si="1481"/>
        <v/>
      </c>
      <c r="AR5311" s="35" t="str">
        <f t="shared" si="1481"/>
        <v/>
      </c>
      <c r="AS5311" s="35" t="str">
        <f t="shared" si="1482"/>
        <v/>
      </c>
      <c r="AT5311" s="35" t="str">
        <f t="shared" si="1480"/>
        <v/>
      </c>
    </row>
    <row r="5312" spans="20:46" x14ac:dyDescent="0.75">
      <c r="T5312" s="30" t="str">
        <f t="shared" ref="T5312:T5375" si="1483">IF($D5312=1,IF(E5312=1,1,""),"")</f>
        <v/>
      </c>
      <c r="U5312" s="30" t="str">
        <f t="shared" ref="U5312:U5375" si="1484">IF($D5312=1,IF(F5312=1,1,""),"")</f>
        <v/>
      </c>
      <c r="V5312" s="30" t="str">
        <f t="shared" ref="V5312:V5375" si="1485">IF($D5312=1,IF(G5312=1,1,""),"")</f>
        <v/>
      </c>
      <c r="W5312" s="30" t="str">
        <f t="shared" ref="W5312:W5375" si="1486">IF($D5312=1,IF(H5312=1,1,""),"")</f>
        <v/>
      </c>
      <c r="X5312" s="30" t="str">
        <f t="shared" ref="X5312:X5375" si="1487">IF($D5312=1,IF(I5312=1,1,""),"")</f>
        <v/>
      </c>
      <c r="Y5312" s="30" t="str">
        <f t="shared" ref="Y5312:Y5375" si="1488">IF($D5312=1,IF(J5312=1,1,""),"")</f>
        <v/>
      </c>
      <c r="Z5312" s="30" t="str">
        <f t="shared" ref="Z5312:Z5375" si="1489">IF($D5312=1,IF(K5312=1,1,""),"")</f>
        <v/>
      </c>
      <c r="AA5312" s="30" t="str">
        <f t="shared" ref="AA5312:AA5375" si="1490">IF($D5312=1,IF(L5312=1,1,""),"")</f>
        <v/>
      </c>
      <c r="AB5312" s="30" t="str">
        <f t="shared" ref="AB5312:AB5375" si="1491">IF($D5312=1,IF(M5312=1,1,""),"")</f>
        <v/>
      </c>
      <c r="AC5312" s="30" t="str">
        <f t="shared" ref="AC5312:AC5375" si="1492">IF($D5312=1,IF(N5312=1,1,""),"")</f>
        <v/>
      </c>
      <c r="AD5312" s="30" t="str">
        <f t="shared" ref="AD5312:AD5375" si="1493">IF($D5312=1,IF(O5312=1,1,""),"")</f>
        <v/>
      </c>
      <c r="AH5312" s="35" t="str">
        <f t="shared" si="1479"/>
        <v/>
      </c>
      <c r="AI5312" s="35" t="str">
        <f t="shared" si="1479"/>
        <v/>
      </c>
      <c r="AJ5312" s="35" t="str">
        <f t="shared" si="1479"/>
        <v/>
      </c>
      <c r="AK5312" s="35" t="str">
        <f t="shared" si="1478"/>
        <v/>
      </c>
      <c r="AL5312" s="35" t="str">
        <f t="shared" si="1478"/>
        <v/>
      </c>
      <c r="AM5312" s="35" t="str">
        <f t="shared" si="1478"/>
        <v/>
      </c>
      <c r="AN5312" s="35" t="str">
        <f t="shared" si="1478"/>
        <v/>
      </c>
      <c r="AO5312" s="35" t="str">
        <f t="shared" si="1481"/>
        <v/>
      </c>
      <c r="AP5312" s="35" t="str">
        <f t="shared" si="1481"/>
        <v/>
      </c>
      <c r="AQ5312" s="35" t="str">
        <f t="shared" si="1481"/>
        <v/>
      </c>
      <c r="AR5312" s="35" t="str">
        <f t="shared" si="1481"/>
        <v/>
      </c>
      <c r="AS5312" s="35" t="str">
        <f t="shared" si="1482"/>
        <v/>
      </c>
      <c r="AT5312" s="35" t="str">
        <f t="shared" si="1480"/>
        <v/>
      </c>
    </row>
    <row r="5313" spans="20:46" x14ac:dyDescent="0.75">
      <c r="T5313" s="30" t="str">
        <f t="shared" si="1483"/>
        <v/>
      </c>
      <c r="U5313" s="30" t="str">
        <f t="shared" si="1484"/>
        <v/>
      </c>
      <c r="V5313" s="30" t="str">
        <f t="shared" si="1485"/>
        <v/>
      </c>
      <c r="W5313" s="30" t="str">
        <f t="shared" si="1486"/>
        <v/>
      </c>
      <c r="X5313" s="30" t="str">
        <f t="shared" si="1487"/>
        <v/>
      </c>
      <c r="Y5313" s="30" t="str">
        <f t="shared" si="1488"/>
        <v/>
      </c>
      <c r="Z5313" s="30" t="str">
        <f t="shared" si="1489"/>
        <v/>
      </c>
      <c r="AA5313" s="30" t="str">
        <f t="shared" si="1490"/>
        <v/>
      </c>
      <c r="AB5313" s="30" t="str">
        <f t="shared" si="1491"/>
        <v/>
      </c>
      <c r="AC5313" s="30" t="str">
        <f t="shared" si="1492"/>
        <v/>
      </c>
      <c r="AD5313" s="30" t="str">
        <f t="shared" si="1493"/>
        <v/>
      </c>
      <c r="AH5313" s="35" t="str">
        <f t="shared" si="1479"/>
        <v/>
      </c>
      <c r="AI5313" s="35" t="str">
        <f t="shared" si="1479"/>
        <v/>
      </c>
      <c r="AJ5313" s="35" t="str">
        <f t="shared" si="1479"/>
        <v/>
      </c>
      <c r="AK5313" s="35" t="str">
        <f t="shared" si="1478"/>
        <v/>
      </c>
      <c r="AL5313" s="35" t="str">
        <f t="shared" si="1478"/>
        <v/>
      </c>
      <c r="AM5313" s="35" t="str">
        <f t="shared" si="1478"/>
        <v/>
      </c>
      <c r="AN5313" s="35" t="str">
        <f t="shared" si="1478"/>
        <v/>
      </c>
      <c r="AO5313" s="35" t="str">
        <f t="shared" si="1481"/>
        <v/>
      </c>
      <c r="AP5313" s="35" t="str">
        <f t="shared" si="1481"/>
        <v/>
      </c>
      <c r="AQ5313" s="35" t="str">
        <f t="shared" si="1481"/>
        <v/>
      </c>
      <c r="AR5313" s="35" t="str">
        <f t="shared" si="1481"/>
        <v/>
      </c>
      <c r="AS5313" s="35" t="str">
        <f t="shared" si="1482"/>
        <v/>
      </c>
      <c r="AT5313" s="35" t="str">
        <f t="shared" si="1480"/>
        <v/>
      </c>
    </row>
    <row r="5314" spans="20:46" x14ac:dyDescent="0.75">
      <c r="T5314" s="30" t="str">
        <f t="shared" si="1483"/>
        <v/>
      </c>
      <c r="U5314" s="30" t="str">
        <f t="shared" si="1484"/>
        <v/>
      </c>
      <c r="V5314" s="30" t="str">
        <f t="shared" si="1485"/>
        <v/>
      </c>
      <c r="W5314" s="30" t="str">
        <f t="shared" si="1486"/>
        <v/>
      </c>
      <c r="X5314" s="30" t="str">
        <f t="shared" si="1487"/>
        <v/>
      </c>
      <c r="Y5314" s="30" t="str">
        <f t="shared" si="1488"/>
        <v/>
      </c>
      <c r="Z5314" s="30" t="str">
        <f t="shared" si="1489"/>
        <v/>
      </c>
      <c r="AA5314" s="30" t="str">
        <f t="shared" si="1490"/>
        <v/>
      </c>
      <c r="AB5314" s="30" t="str">
        <f t="shared" si="1491"/>
        <v/>
      </c>
      <c r="AC5314" s="30" t="str">
        <f t="shared" si="1492"/>
        <v/>
      </c>
      <c r="AD5314" s="30" t="str">
        <f t="shared" si="1493"/>
        <v/>
      </c>
      <c r="AH5314" s="35" t="str">
        <f t="shared" si="1479"/>
        <v/>
      </c>
      <c r="AI5314" s="35" t="str">
        <f t="shared" si="1479"/>
        <v/>
      </c>
      <c r="AJ5314" s="35" t="str">
        <f t="shared" si="1479"/>
        <v/>
      </c>
      <c r="AK5314" s="35" t="str">
        <f t="shared" si="1479"/>
        <v/>
      </c>
      <c r="AL5314" s="35" t="str">
        <f t="shared" si="1479"/>
        <v/>
      </c>
      <c r="AM5314" s="35" t="str">
        <f t="shared" si="1479"/>
        <v/>
      </c>
      <c r="AN5314" s="35" t="str">
        <f t="shared" si="1479"/>
        <v/>
      </c>
      <c r="AO5314" s="35" t="str">
        <f t="shared" si="1481"/>
        <v/>
      </c>
      <c r="AP5314" s="35" t="str">
        <f t="shared" si="1481"/>
        <v/>
      </c>
      <c r="AQ5314" s="35" t="str">
        <f t="shared" si="1481"/>
        <v/>
      </c>
      <c r="AR5314" s="35" t="str">
        <f t="shared" si="1481"/>
        <v/>
      </c>
      <c r="AS5314" s="35" t="str">
        <f t="shared" si="1482"/>
        <v/>
      </c>
      <c r="AT5314" s="35" t="str">
        <f t="shared" si="1480"/>
        <v/>
      </c>
    </row>
    <row r="5315" spans="20:46" x14ac:dyDescent="0.75">
      <c r="T5315" s="30" t="str">
        <f t="shared" si="1483"/>
        <v/>
      </c>
      <c r="U5315" s="30" t="str">
        <f t="shared" si="1484"/>
        <v/>
      </c>
      <c r="V5315" s="30" t="str">
        <f t="shared" si="1485"/>
        <v/>
      </c>
      <c r="W5315" s="30" t="str">
        <f t="shared" si="1486"/>
        <v/>
      </c>
      <c r="X5315" s="30" t="str">
        <f t="shared" si="1487"/>
        <v/>
      </c>
      <c r="Y5315" s="30" t="str">
        <f t="shared" si="1488"/>
        <v/>
      </c>
      <c r="Z5315" s="30" t="str">
        <f t="shared" si="1489"/>
        <v/>
      </c>
      <c r="AA5315" s="30" t="str">
        <f t="shared" si="1490"/>
        <v/>
      </c>
      <c r="AB5315" s="30" t="str">
        <f t="shared" si="1491"/>
        <v/>
      </c>
      <c r="AC5315" s="30" t="str">
        <f t="shared" si="1492"/>
        <v/>
      </c>
      <c r="AD5315" s="30" t="str">
        <f t="shared" si="1493"/>
        <v/>
      </c>
      <c r="AH5315" s="35" t="str">
        <f t="shared" ref="AH5315:AK5378" si="1494">IF(E5315=1,IF(SUM($E5315:$P5315)=1,1,""),"")</f>
        <v/>
      </c>
      <c r="AI5315" s="35" t="str">
        <f t="shared" si="1494"/>
        <v/>
      </c>
      <c r="AJ5315" s="35" t="str">
        <f t="shared" si="1494"/>
        <v/>
      </c>
      <c r="AK5315" s="35" t="str">
        <f t="shared" si="1494"/>
        <v/>
      </c>
      <c r="AL5315" s="35" t="str">
        <f t="shared" ref="AL5315:AP5378" si="1495">IF(I5315=1,IF(SUM($E5315:$P5315)=1,1,""),"")</f>
        <v/>
      </c>
      <c r="AM5315" s="35" t="str">
        <f t="shared" si="1495"/>
        <v/>
      </c>
      <c r="AN5315" s="35" t="str">
        <f t="shared" si="1495"/>
        <v/>
      </c>
      <c r="AO5315" s="35" t="str">
        <f t="shared" si="1481"/>
        <v/>
      </c>
      <c r="AP5315" s="35" t="str">
        <f t="shared" si="1481"/>
        <v/>
      </c>
      <c r="AQ5315" s="35" t="str">
        <f t="shared" si="1481"/>
        <v/>
      </c>
      <c r="AR5315" s="35" t="str">
        <f t="shared" si="1481"/>
        <v/>
      </c>
      <c r="AS5315" s="35" t="str">
        <f t="shared" si="1482"/>
        <v/>
      </c>
      <c r="AT5315" s="35" t="str">
        <f t="shared" ref="AT5315:AT5378" si="1496">IF(SUM(AG5315:AS5315)&gt;0,1,"")</f>
        <v/>
      </c>
    </row>
    <row r="5316" spans="20:46" x14ac:dyDescent="0.75">
      <c r="T5316" s="30" t="str">
        <f t="shared" si="1483"/>
        <v/>
      </c>
      <c r="U5316" s="30" t="str">
        <f t="shared" si="1484"/>
        <v/>
      </c>
      <c r="V5316" s="30" t="str">
        <f t="shared" si="1485"/>
        <v/>
      </c>
      <c r="W5316" s="30" t="str">
        <f t="shared" si="1486"/>
        <v/>
      </c>
      <c r="X5316" s="30" t="str">
        <f t="shared" si="1487"/>
        <v/>
      </c>
      <c r="Y5316" s="30" t="str">
        <f t="shared" si="1488"/>
        <v/>
      </c>
      <c r="Z5316" s="30" t="str">
        <f t="shared" si="1489"/>
        <v/>
      </c>
      <c r="AA5316" s="30" t="str">
        <f t="shared" si="1490"/>
        <v/>
      </c>
      <c r="AB5316" s="30" t="str">
        <f t="shared" si="1491"/>
        <v/>
      </c>
      <c r="AC5316" s="30" t="str">
        <f t="shared" si="1492"/>
        <v/>
      </c>
      <c r="AD5316" s="30" t="str">
        <f t="shared" si="1493"/>
        <v/>
      </c>
      <c r="AH5316" s="35" t="str">
        <f t="shared" si="1494"/>
        <v/>
      </c>
      <c r="AI5316" s="35" t="str">
        <f t="shared" si="1494"/>
        <v/>
      </c>
      <c r="AJ5316" s="35" t="str">
        <f t="shared" si="1494"/>
        <v/>
      </c>
      <c r="AK5316" s="35" t="str">
        <f t="shared" si="1494"/>
        <v/>
      </c>
      <c r="AL5316" s="35" t="str">
        <f t="shared" si="1495"/>
        <v/>
      </c>
      <c r="AM5316" s="35" t="str">
        <f t="shared" si="1495"/>
        <v/>
      </c>
      <c r="AN5316" s="35" t="str">
        <f t="shared" si="1495"/>
        <v/>
      </c>
      <c r="AO5316" s="35" t="str">
        <f t="shared" si="1481"/>
        <v/>
      </c>
      <c r="AP5316" s="35" t="str">
        <f t="shared" si="1481"/>
        <v/>
      </c>
      <c r="AQ5316" s="35" t="str">
        <f t="shared" si="1481"/>
        <v/>
      </c>
      <c r="AR5316" s="35" t="str">
        <f t="shared" si="1481"/>
        <v/>
      </c>
      <c r="AS5316" s="35" t="str">
        <f t="shared" si="1482"/>
        <v/>
      </c>
      <c r="AT5316" s="35" t="str">
        <f t="shared" si="1496"/>
        <v/>
      </c>
    </row>
    <row r="5317" spans="20:46" x14ac:dyDescent="0.75">
      <c r="T5317" s="30" t="str">
        <f t="shared" si="1483"/>
        <v/>
      </c>
      <c r="U5317" s="30" t="str">
        <f t="shared" si="1484"/>
        <v/>
      </c>
      <c r="V5317" s="30" t="str">
        <f t="shared" si="1485"/>
        <v/>
      </c>
      <c r="W5317" s="30" t="str">
        <f t="shared" si="1486"/>
        <v/>
      </c>
      <c r="X5317" s="30" t="str">
        <f t="shared" si="1487"/>
        <v/>
      </c>
      <c r="Y5317" s="30" t="str">
        <f t="shared" si="1488"/>
        <v/>
      </c>
      <c r="Z5317" s="30" t="str">
        <f t="shared" si="1489"/>
        <v/>
      </c>
      <c r="AA5317" s="30" t="str">
        <f t="shared" si="1490"/>
        <v/>
      </c>
      <c r="AB5317" s="30" t="str">
        <f t="shared" si="1491"/>
        <v/>
      </c>
      <c r="AC5317" s="30" t="str">
        <f t="shared" si="1492"/>
        <v/>
      </c>
      <c r="AD5317" s="30" t="str">
        <f t="shared" si="1493"/>
        <v/>
      </c>
      <c r="AH5317" s="35" t="str">
        <f t="shared" si="1494"/>
        <v/>
      </c>
      <c r="AI5317" s="35" t="str">
        <f t="shared" si="1494"/>
        <v/>
      </c>
      <c r="AJ5317" s="35" t="str">
        <f t="shared" si="1494"/>
        <v/>
      </c>
      <c r="AK5317" s="35" t="str">
        <f t="shared" si="1494"/>
        <v/>
      </c>
      <c r="AL5317" s="35" t="str">
        <f t="shared" si="1495"/>
        <v/>
      </c>
      <c r="AM5317" s="35" t="str">
        <f t="shared" si="1495"/>
        <v/>
      </c>
      <c r="AN5317" s="35" t="str">
        <f t="shared" si="1495"/>
        <v/>
      </c>
      <c r="AO5317" s="35" t="str">
        <f t="shared" si="1495"/>
        <v/>
      </c>
      <c r="AP5317" s="35" t="str">
        <f t="shared" si="1495"/>
        <v/>
      </c>
      <c r="AQ5317" s="35" t="str">
        <f t="shared" ref="AQ5317:AS5380" si="1497">IF(N5317=1,IF(SUM($E5317:$P5317)=1,1,""),"")</f>
        <v/>
      </c>
      <c r="AR5317" s="35" t="str">
        <f t="shared" si="1497"/>
        <v/>
      </c>
      <c r="AS5317" s="35" t="str">
        <f t="shared" si="1482"/>
        <v/>
      </c>
      <c r="AT5317" s="35" t="str">
        <f t="shared" si="1496"/>
        <v/>
      </c>
    </row>
    <row r="5318" spans="20:46" x14ac:dyDescent="0.75">
      <c r="T5318" s="30" t="str">
        <f t="shared" si="1483"/>
        <v/>
      </c>
      <c r="U5318" s="30" t="str">
        <f t="shared" si="1484"/>
        <v/>
      </c>
      <c r="V5318" s="30" t="str">
        <f t="shared" si="1485"/>
        <v/>
      </c>
      <c r="W5318" s="30" t="str">
        <f t="shared" si="1486"/>
        <v/>
      </c>
      <c r="X5318" s="30" t="str">
        <f t="shared" si="1487"/>
        <v/>
      </c>
      <c r="Y5318" s="30" t="str">
        <f t="shared" si="1488"/>
        <v/>
      </c>
      <c r="Z5318" s="30" t="str">
        <f t="shared" si="1489"/>
        <v/>
      </c>
      <c r="AA5318" s="30" t="str">
        <f t="shared" si="1490"/>
        <v/>
      </c>
      <c r="AB5318" s="30" t="str">
        <f t="shared" si="1491"/>
        <v/>
      </c>
      <c r="AC5318" s="30" t="str">
        <f t="shared" si="1492"/>
        <v/>
      </c>
      <c r="AD5318" s="30" t="str">
        <f t="shared" si="1493"/>
        <v/>
      </c>
      <c r="AH5318" s="35" t="str">
        <f t="shared" si="1494"/>
        <v/>
      </c>
      <c r="AI5318" s="35" t="str">
        <f t="shared" si="1494"/>
        <v/>
      </c>
      <c r="AJ5318" s="35" t="str">
        <f t="shared" si="1494"/>
        <v/>
      </c>
      <c r="AK5318" s="35" t="str">
        <f t="shared" si="1494"/>
        <v/>
      </c>
      <c r="AL5318" s="35" t="str">
        <f t="shared" si="1495"/>
        <v/>
      </c>
      <c r="AM5318" s="35" t="str">
        <f t="shared" si="1495"/>
        <v/>
      </c>
      <c r="AN5318" s="35" t="str">
        <f t="shared" si="1495"/>
        <v/>
      </c>
      <c r="AO5318" s="35" t="str">
        <f t="shared" si="1495"/>
        <v/>
      </c>
      <c r="AP5318" s="35" t="str">
        <f t="shared" ref="AP5318:AS5381" si="1498">IF(M5318=1,IF(SUM($E5318:$P5318)=1,1,""),"")</f>
        <v/>
      </c>
      <c r="AQ5318" s="35" t="str">
        <f t="shared" si="1497"/>
        <v/>
      </c>
      <c r="AR5318" s="35" t="str">
        <f t="shared" si="1497"/>
        <v/>
      </c>
      <c r="AS5318" s="35" t="str">
        <f t="shared" si="1482"/>
        <v/>
      </c>
      <c r="AT5318" s="35" t="str">
        <f t="shared" si="1496"/>
        <v/>
      </c>
    </row>
    <row r="5319" spans="20:46" x14ac:dyDescent="0.75">
      <c r="T5319" s="30" t="str">
        <f t="shared" si="1483"/>
        <v/>
      </c>
      <c r="U5319" s="30" t="str">
        <f t="shared" si="1484"/>
        <v/>
      </c>
      <c r="V5319" s="30" t="str">
        <f t="shared" si="1485"/>
        <v/>
      </c>
      <c r="W5319" s="30" t="str">
        <f t="shared" si="1486"/>
        <v/>
      </c>
      <c r="X5319" s="30" t="str">
        <f t="shared" si="1487"/>
        <v/>
      </c>
      <c r="Y5319" s="30" t="str">
        <f t="shared" si="1488"/>
        <v/>
      </c>
      <c r="Z5319" s="30" t="str">
        <f t="shared" si="1489"/>
        <v/>
      </c>
      <c r="AA5319" s="30" t="str">
        <f t="shared" si="1490"/>
        <v/>
      </c>
      <c r="AB5319" s="30" t="str">
        <f t="shared" si="1491"/>
        <v/>
      </c>
      <c r="AC5319" s="30" t="str">
        <f t="shared" si="1492"/>
        <v/>
      </c>
      <c r="AD5319" s="30" t="str">
        <f t="shared" si="1493"/>
        <v/>
      </c>
      <c r="AH5319" s="35" t="str">
        <f t="shared" si="1494"/>
        <v/>
      </c>
      <c r="AI5319" s="35" t="str">
        <f t="shared" si="1494"/>
        <v/>
      </c>
      <c r="AJ5319" s="35" t="str">
        <f t="shared" si="1494"/>
        <v/>
      </c>
      <c r="AK5319" s="35" t="str">
        <f t="shared" si="1494"/>
        <v/>
      </c>
      <c r="AL5319" s="35" t="str">
        <f t="shared" si="1495"/>
        <v/>
      </c>
      <c r="AM5319" s="35" t="str">
        <f t="shared" si="1495"/>
        <v/>
      </c>
      <c r="AN5319" s="35" t="str">
        <f t="shared" si="1495"/>
        <v/>
      </c>
      <c r="AO5319" s="35" t="str">
        <f t="shared" si="1495"/>
        <v/>
      </c>
      <c r="AP5319" s="35" t="str">
        <f t="shared" si="1498"/>
        <v/>
      </c>
      <c r="AQ5319" s="35" t="str">
        <f t="shared" si="1497"/>
        <v/>
      </c>
      <c r="AR5319" s="35" t="str">
        <f t="shared" si="1497"/>
        <v/>
      </c>
      <c r="AS5319" s="35" t="str">
        <f t="shared" si="1482"/>
        <v/>
      </c>
      <c r="AT5319" s="35" t="str">
        <f t="shared" si="1496"/>
        <v/>
      </c>
    </row>
    <row r="5320" spans="20:46" x14ac:dyDescent="0.75">
      <c r="T5320" s="30" t="str">
        <f t="shared" si="1483"/>
        <v/>
      </c>
      <c r="U5320" s="30" t="str">
        <f t="shared" si="1484"/>
        <v/>
      </c>
      <c r="V5320" s="30" t="str">
        <f t="shared" si="1485"/>
        <v/>
      </c>
      <c r="W5320" s="30" t="str">
        <f t="shared" si="1486"/>
        <v/>
      </c>
      <c r="X5320" s="30" t="str">
        <f t="shared" si="1487"/>
        <v/>
      </c>
      <c r="Y5320" s="30" t="str">
        <f t="shared" si="1488"/>
        <v/>
      </c>
      <c r="Z5320" s="30" t="str">
        <f t="shared" si="1489"/>
        <v/>
      </c>
      <c r="AA5320" s="30" t="str">
        <f t="shared" si="1490"/>
        <v/>
      </c>
      <c r="AB5320" s="30" t="str">
        <f t="shared" si="1491"/>
        <v/>
      </c>
      <c r="AC5320" s="30" t="str">
        <f t="shared" si="1492"/>
        <v/>
      </c>
      <c r="AD5320" s="30" t="str">
        <f t="shared" si="1493"/>
        <v/>
      </c>
      <c r="AH5320" s="35" t="str">
        <f t="shared" si="1494"/>
        <v/>
      </c>
      <c r="AI5320" s="35" t="str">
        <f t="shared" si="1494"/>
        <v/>
      </c>
      <c r="AJ5320" s="35" t="str">
        <f t="shared" si="1494"/>
        <v/>
      </c>
      <c r="AK5320" s="35" t="str">
        <f t="shared" si="1494"/>
        <v/>
      </c>
      <c r="AL5320" s="35" t="str">
        <f t="shared" si="1495"/>
        <v/>
      </c>
      <c r="AM5320" s="35" t="str">
        <f t="shared" si="1495"/>
        <v/>
      </c>
      <c r="AN5320" s="35" t="str">
        <f t="shared" si="1495"/>
        <v/>
      </c>
      <c r="AO5320" s="35" t="str">
        <f t="shared" si="1495"/>
        <v/>
      </c>
      <c r="AP5320" s="35" t="str">
        <f t="shared" si="1498"/>
        <v/>
      </c>
      <c r="AQ5320" s="35" t="str">
        <f t="shared" si="1497"/>
        <v/>
      </c>
      <c r="AR5320" s="35" t="str">
        <f t="shared" si="1497"/>
        <v/>
      </c>
      <c r="AS5320" s="35" t="str">
        <f t="shared" si="1497"/>
        <v/>
      </c>
      <c r="AT5320" s="35" t="str">
        <f t="shared" si="1496"/>
        <v/>
      </c>
    </row>
    <row r="5321" spans="20:46" x14ac:dyDescent="0.75">
      <c r="T5321" s="30" t="str">
        <f t="shared" si="1483"/>
        <v/>
      </c>
      <c r="U5321" s="30" t="str">
        <f t="shared" si="1484"/>
        <v/>
      </c>
      <c r="V5321" s="30" t="str">
        <f t="shared" si="1485"/>
        <v/>
      </c>
      <c r="W5321" s="30" t="str">
        <f t="shared" si="1486"/>
        <v/>
      </c>
      <c r="X5321" s="30" t="str">
        <f t="shared" si="1487"/>
        <v/>
      </c>
      <c r="Y5321" s="30" t="str">
        <f t="shared" si="1488"/>
        <v/>
      </c>
      <c r="Z5321" s="30" t="str">
        <f t="shared" si="1489"/>
        <v/>
      </c>
      <c r="AA5321" s="30" t="str">
        <f t="shared" si="1490"/>
        <v/>
      </c>
      <c r="AB5321" s="30" t="str">
        <f t="shared" si="1491"/>
        <v/>
      </c>
      <c r="AC5321" s="30" t="str">
        <f t="shared" si="1492"/>
        <v/>
      </c>
      <c r="AD5321" s="30" t="str">
        <f t="shared" si="1493"/>
        <v/>
      </c>
      <c r="AH5321" s="35" t="str">
        <f t="shared" si="1494"/>
        <v/>
      </c>
      <c r="AI5321" s="35" t="str">
        <f t="shared" si="1494"/>
        <v/>
      </c>
      <c r="AJ5321" s="35" t="str">
        <f t="shared" si="1494"/>
        <v/>
      </c>
      <c r="AK5321" s="35" t="str">
        <f t="shared" si="1494"/>
        <v/>
      </c>
      <c r="AL5321" s="35" t="str">
        <f t="shared" si="1495"/>
        <v/>
      </c>
      <c r="AM5321" s="35" t="str">
        <f t="shared" si="1495"/>
        <v/>
      </c>
      <c r="AN5321" s="35" t="str">
        <f t="shared" si="1495"/>
        <v/>
      </c>
      <c r="AO5321" s="35" t="str">
        <f t="shared" si="1495"/>
        <v/>
      </c>
      <c r="AP5321" s="35" t="str">
        <f t="shared" si="1498"/>
        <v/>
      </c>
      <c r="AQ5321" s="35" t="str">
        <f t="shared" si="1497"/>
        <v/>
      </c>
      <c r="AR5321" s="35" t="str">
        <f t="shared" si="1497"/>
        <v/>
      </c>
      <c r="AS5321" s="35" t="str">
        <f t="shared" si="1497"/>
        <v/>
      </c>
      <c r="AT5321" s="35" t="str">
        <f t="shared" si="1496"/>
        <v/>
      </c>
    </row>
    <row r="5322" spans="20:46" x14ac:dyDescent="0.75">
      <c r="T5322" s="30" t="str">
        <f t="shared" si="1483"/>
        <v/>
      </c>
      <c r="U5322" s="30" t="str">
        <f t="shared" si="1484"/>
        <v/>
      </c>
      <c r="V5322" s="30" t="str">
        <f t="shared" si="1485"/>
        <v/>
      </c>
      <c r="W5322" s="30" t="str">
        <f t="shared" si="1486"/>
        <v/>
      </c>
      <c r="X5322" s="30" t="str">
        <f t="shared" si="1487"/>
        <v/>
      </c>
      <c r="Y5322" s="30" t="str">
        <f t="shared" si="1488"/>
        <v/>
      </c>
      <c r="Z5322" s="30" t="str">
        <f t="shared" si="1489"/>
        <v/>
      </c>
      <c r="AA5322" s="30" t="str">
        <f t="shared" si="1490"/>
        <v/>
      </c>
      <c r="AB5322" s="30" t="str">
        <f t="shared" si="1491"/>
        <v/>
      </c>
      <c r="AC5322" s="30" t="str">
        <f t="shared" si="1492"/>
        <v/>
      </c>
      <c r="AD5322" s="30" t="str">
        <f t="shared" si="1493"/>
        <v/>
      </c>
      <c r="AH5322" s="35" t="str">
        <f t="shared" si="1494"/>
        <v/>
      </c>
      <c r="AI5322" s="35" t="str">
        <f t="shared" si="1494"/>
        <v/>
      </c>
      <c r="AJ5322" s="35" t="str">
        <f t="shared" si="1494"/>
        <v/>
      </c>
      <c r="AK5322" s="35" t="str">
        <f t="shared" si="1494"/>
        <v/>
      </c>
      <c r="AL5322" s="35" t="str">
        <f t="shared" si="1495"/>
        <v/>
      </c>
      <c r="AM5322" s="35" t="str">
        <f t="shared" si="1495"/>
        <v/>
      </c>
      <c r="AN5322" s="35" t="str">
        <f t="shared" si="1495"/>
        <v/>
      </c>
      <c r="AO5322" s="35" t="str">
        <f t="shared" si="1495"/>
        <v/>
      </c>
      <c r="AP5322" s="35" t="str">
        <f t="shared" si="1498"/>
        <v/>
      </c>
      <c r="AQ5322" s="35" t="str">
        <f t="shared" si="1497"/>
        <v/>
      </c>
      <c r="AR5322" s="35" t="str">
        <f t="shared" si="1497"/>
        <v/>
      </c>
      <c r="AS5322" s="35" t="str">
        <f t="shared" si="1497"/>
        <v/>
      </c>
      <c r="AT5322" s="35" t="str">
        <f t="shared" si="1496"/>
        <v/>
      </c>
    </row>
    <row r="5323" spans="20:46" x14ac:dyDescent="0.75">
      <c r="T5323" s="30" t="str">
        <f t="shared" si="1483"/>
        <v/>
      </c>
      <c r="U5323" s="30" t="str">
        <f t="shared" si="1484"/>
        <v/>
      </c>
      <c r="V5323" s="30" t="str">
        <f t="shared" si="1485"/>
        <v/>
      </c>
      <c r="W5323" s="30" t="str">
        <f t="shared" si="1486"/>
        <v/>
      </c>
      <c r="X5323" s="30" t="str">
        <f t="shared" si="1487"/>
        <v/>
      </c>
      <c r="Y5323" s="30" t="str">
        <f t="shared" si="1488"/>
        <v/>
      </c>
      <c r="Z5323" s="30" t="str">
        <f t="shared" si="1489"/>
        <v/>
      </c>
      <c r="AA5323" s="30" t="str">
        <f t="shared" si="1490"/>
        <v/>
      </c>
      <c r="AB5323" s="30" t="str">
        <f t="shared" si="1491"/>
        <v/>
      </c>
      <c r="AC5323" s="30" t="str">
        <f t="shared" si="1492"/>
        <v/>
      </c>
      <c r="AD5323" s="30" t="str">
        <f t="shared" si="1493"/>
        <v/>
      </c>
      <c r="AH5323" s="35" t="str">
        <f t="shared" si="1494"/>
        <v/>
      </c>
      <c r="AI5323" s="35" t="str">
        <f t="shared" si="1494"/>
        <v/>
      </c>
      <c r="AJ5323" s="35" t="str">
        <f t="shared" si="1494"/>
        <v/>
      </c>
      <c r="AK5323" s="35" t="str">
        <f t="shared" si="1494"/>
        <v/>
      </c>
      <c r="AL5323" s="35" t="str">
        <f t="shared" si="1495"/>
        <v/>
      </c>
      <c r="AM5323" s="35" t="str">
        <f t="shared" si="1495"/>
        <v/>
      </c>
      <c r="AN5323" s="35" t="str">
        <f t="shared" si="1495"/>
        <v/>
      </c>
      <c r="AO5323" s="35" t="str">
        <f t="shared" si="1495"/>
        <v/>
      </c>
      <c r="AP5323" s="35" t="str">
        <f t="shared" si="1498"/>
        <v/>
      </c>
      <c r="AQ5323" s="35" t="str">
        <f t="shared" si="1497"/>
        <v/>
      </c>
      <c r="AR5323" s="35" t="str">
        <f t="shared" si="1497"/>
        <v/>
      </c>
      <c r="AS5323" s="35" t="str">
        <f t="shared" si="1497"/>
        <v/>
      </c>
      <c r="AT5323" s="35" t="str">
        <f t="shared" si="1496"/>
        <v/>
      </c>
    </row>
    <row r="5324" spans="20:46" x14ac:dyDescent="0.75">
      <c r="T5324" s="30" t="str">
        <f t="shared" si="1483"/>
        <v/>
      </c>
      <c r="U5324" s="30" t="str">
        <f t="shared" si="1484"/>
        <v/>
      </c>
      <c r="V5324" s="30" t="str">
        <f t="shared" si="1485"/>
        <v/>
      </c>
      <c r="W5324" s="30" t="str">
        <f t="shared" si="1486"/>
        <v/>
      </c>
      <c r="X5324" s="30" t="str">
        <f t="shared" si="1487"/>
        <v/>
      </c>
      <c r="Y5324" s="30" t="str">
        <f t="shared" si="1488"/>
        <v/>
      </c>
      <c r="Z5324" s="30" t="str">
        <f t="shared" si="1489"/>
        <v/>
      </c>
      <c r="AA5324" s="30" t="str">
        <f t="shared" si="1490"/>
        <v/>
      </c>
      <c r="AB5324" s="30" t="str">
        <f t="shared" si="1491"/>
        <v/>
      </c>
      <c r="AC5324" s="30" t="str">
        <f t="shared" si="1492"/>
        <v/>
      </c>
      <c r="AD5324" s="30" t="str">
        <f t="shared" si="1493"/>
        <v/>
      </c>
      <c r="AH5324" s="35" t="str">
        <f t="shared" si="1494"/>
        <v/>
      </c>
      <c r="AI5324" s="35" t="str">
        <f t="shared" si="1494"/>
        <v/>
      </c>
      <c r="AJ5324" s="35" t="str">
        <f t="shared" si="1494"/>
        <v/>
      </c>
      <c r="AK5324" s="35" t="str">
        <f t="shared" si="1494"/>
        <v/>
      </c>
      <c r="AL5324" s="35" t="str">
        <f t="shared" si="1495"/>
        <v/>
      </c>
      <c r="AM5324" s="35" t="str">
        <f t="shared" si="1495"/>
        <v/>
      </c>
      <c r="AN5324" s="35" t="str">
        <f t="shared" si="1495"/>
        <v/>
      </c>
      <c r="AO5324" s="35" t="str">
        <f t="shared" si="1495"/>
        <v/>
      </c>
      <c r="AP5324" s="35" t="str">
        <f t="shared" si="1498"/>
        <v/>
      </c>
      <c r="AQ5324" s="35" t="str">
        <f t="shared" si="1497"/>
        <v/>
      </c>
      <c r="AR5324" s="35" t="str">
        <f t="shared" si="1497"/>
        <v/>
      </c>
      <c r="AS5324" s="35" t="str">
        <f t="shared" si="1497"/>
        <v/>
      </c>
      <c r="AT5324" s="35" t="str">
        <f t="shared" si="1496"/>
        <v/>
      </c>
    </row>
    <row r="5325" spans="20:46" x14ac:dyDescent="0.75">
      <c r="T5325" s="30" t="str">
        <f t="shared" si="1483"/>
        <v/>
      </c>
      <c r="U5325" s="30" t="str">
        <f t="shared" si="1484"/>
        <v/>
      </c>
      <c r="V5325" s="30" t="str">
        <f t="shared" si="1485"/>
        <v/>
      </c>
      <c r="W5325" s="30" t="str">
        <f t="shared" si="1486"/>
        <v/>
      </c>
      <c r="X5325" s="30" t="str">
        <f t="shared" si="1487"/>
        <v/>
      </c>
      <c r="Y5325" s="30" t="str">
        <f t="shared" si="1488"/>
        <v/>
      </c>
      <c r="Z5325" s="30" t="str">
        <f t="shared" si="1489"/>
        <v/>
      </c>
      <c r="AA5325" s="30" t="str">
        <f t="shared" si="1490"/>
        <v/>
      </c>
      <c r="AB5325" s="30" t="str">
        <f t="shared" si="1491"/>
        <v/>
      </c>
      <c r="AC5325" s="30" t="str">
        <f t="shared" si="1492"/>
        <v/>
      </c>
      <c r="AD5325" s="30" t="str">
        <f t="shared" si="1493"/>
        <v/>
      </c>
      <c r="AH5325" s="35" t="str">
        <f t="shared" si="1494"/>
        <v/>
      </c>
      <c r="AI5325" s="35" t="str">
        <f t="shared" si="1494"/>
        <v/>
      </c>
      <c r="AJ5325" s="35" t="str">
        <f t="shared" si="1494"/>
        <v/>
      </c>
      <c r="AK5325" s="35" t="str">
        <f t="shared" si="1494"/>
        <v/>
      </c>
      <c r="AL5325" s="35" t="str">
        <f t="shared" si="1495"/>
        <v/>
      </c>
      <c r="AM5325" s="35" t="str">
        <f t="shared" si="1495"/>
        <v/>
      </c>
      <c r="AN5325" s="35" t="str">
        <f t="shared" si="1495"/>
        <v/>
      </c>
      <c r="AO5325" s="35" t="str">
        <f t="shared" si="1495"/>
        <v/>
      </c>
      <c r="AP5325" s="35" t="str">
        <f t="shared" si="1498"/>
        <v/>
      </c>
      <c r="AQ5325" s="35" t="str">
        <f t="shared" si="1497"/>
        <v/>
      </c>
      <c r="AR5325" s="35" t="str">
        <f t="shared" si="1497"/>
        <v/>
      </c>
      <c r="AS5325" s="35" t="str">
        <f t="shared" si="1497"/>
        <v/>
      </c>
      <c r="AT5325" s="35" t="str">
        <f t="shared" si="1496"/>
        <v/>
      </c>
    </row>
    <row r="5326" spans="20:46" x14ac:dyDescent="0.75">
      <c r="T5326" s="30" t="str">
        <f t="shared" si="1483"/>
        <v/>
      </c>
      <c r="U5326" s="30" t="str">
        <f t="shared" si="1484"/>
        <v/>
      </c>
      <c r="V5326" s="30" t="str">
        <f t="shared" si="1485"/>
        <v/>
      </c>
      <c r="W5326" s="30" t="str">
        <f t="shared" si="1486"/>
        <v/>
      </c>
      <c r="X5326" s="30" t="str">
        <f t="shared" si="1487"/>
        <v/>
      </c>
      <c r="Y5326" s="30" t="str">
        <f t="shared" si="1488"/>
        <v/>
      </c>
      <c r="Z5326" s="30" t="str">
        <f t="shared" si="1489"/>
        <v/>
      </c>
      <c r="AA5326" s="30" t="str">
        <f t="shared" si="1490"/>
        <v/>
      </c>
      <c r="AB5326" s="30" t="str">
        <f t="shared" si="1491"/>
        <v/>
      </c>
      <c r="AC5326" s="30" t="str">
        <f t="shared" si="1492"/>
        <v/>
      </c>
      <c r="AD5326" s="30" t="str">
        <f t="shared" si="1493"/>
        <v/>
      </c>
      <c r="AH5326" s="35" t="str">
        <f t="shared" si="1494"/>
        <v/>
      </c>
      <c r="AI5326" s="35" t="str">
        <f t="shared" si="1494"/>
        <v/>
      </c>
      <c r="AJ5326" s="35" t="str">
        <f t="shared" si="1494"/>
        <v/>
      </c>
      <c r="AK5326" s="35" t="str">
        <f t="shared" si="1494"/>
        <v/>
      </c>
      <c r="AL5326" s="35" t="str">
        <f t="shared" si="1495"/>
        <v/>
      </c>
      <c r="AM5326" s="35" t="str">
        <f t="shared" si="1495"/>
        <v/>
      </c>
      <c r="AN5326" s="35" t="str">
        <f t="shared" si="1495"/>
        <v/>
      </c>
      <c r="AO5326" s="35" t="str">
        <f t="shared" si="1495"/>
        <v/>
      </c>
      <c r="AP5326" s="35" t="str">
        <f t="shared" si="1498"/>
        <v/>
      </c>
      <c r="AQ5326" s="35" t="str">
        <f t="shared" si="1497"/>
        <v/>
      </c>
      <c r="AR5326" s="35" t="str">
        <f t="shared" si="1497"/>
        <v/>
      </c>
      <c r="AS5326" s="35" t="str">
        <f t="shared" si="1497"/>
        <v/>
      </c>
      <c r="AT5326" s="35" t="str">
        <f t="shared" si="1496"/>
        <v/>
      </c>
    </row>
    <row r="5327" spans="20:46" x14ac:dyDescent="0.75">
      <c r="T5327" s="30" t="str">
        <f t="shared" si="1483"/>
        <v/>
      </c>
      <c r="U5327" s="30" t="str">
        <f t="shared" si="1484"/>
        <v/>
      </c>
      <c r="V5327" s="30" t="str">
        <f t="shared" si="1485"/>
        <v/>
      </c>
      <c r="W5327" s="30" t="str">
        <f t="shared" si="1486"/>
        <v/>
      </c>
      <c r="X5327" s="30" t="str">
        <f t="shared" si="1487"/>
        <v/>
      </c>
      <c r="Y5327" s="30" t="str">
        <f t="shared" si="1488"/>
        <v/>
      </c>
      <c r="Z5327" s="30" t="str">
        <f t="shared" si="1489"/>
        <v/>
      </c>
      <c r="AA5327" s="30" t="str">
        <f t="shared" si="1490"/>
        <v/>
      </c>
      <c r="AB5327" s="30" t="str">
        <f t="shared" si="1491"/>
        <v/>
      </c>
      <c r="AC5327" s="30" t="str">
        <f t="shared" si="1492"/>
        <v/>
      </c>
      <c r="AD5327" s="30" t="str">
        <f t="shared" si="1493"/>
        <v/>
      </c>
      <c r="AH5327" s="35" t="str">
        <f t="shared" si="1494"/>
        <v/>
      </c>
      <c r="AI5327" s="35" t="str">
        <f t="shared" si="1494"/>
        <v/>
      </c>
      <c r="AJ5327" s="35" t="str">
        <f t="shared" si="1494"/>
        <v/>
      </c>
      <c r="AK5327" s="35" t="str">
        <f t="shared" si="1494"/>
        <v/>
      </c>
      <c r="AL5327" s="35" t="str">
        <f t="shared" si="1495"/>
        <v/>
      </c>
      <c r="AM5327" s="35" t="str">
        <f t="shared" si="1495"/>
        <v/>
      </c>
      <c r="AN5327" s="35" t="str">
        <f t="shared" si="1495"/>
        <v/>
      </c>
      <c r="AO5327" s="35" t="str">
        <f t="shared" si="1495"/>
        <v/>
      </c>
      <c r="AP5327" s="35" t="str">
        <f t="shared" si="1498"/>
        <v/>
      </c>
      <c r="AQ5327" s="35" t="str">
        <f t="shared" si="1497"/>
        <v/>
      </c>
      <c r="AR5327" s="35" t="str">
        <f t="shared" si="1497"/>
        <v/>
      </c>
      <c r="AS5327" s="35" t="str">
        <f t="shared" si="1497"/>
        <v/>
      </c>
      <c r="AT5327" s="35" t="str">
        <f t="shared" si="1496"/>
        <v/>
      </c>
    </row>
    <row r="5328" spans="20:46" x14ac:dyDescent="0.75">
      <c r="T5328" s="30" t="str">
        <f t="shared" si="1483"/>
        <v/>
      </c>
      <c r="U5328" s="30" t="str">
        <f t="shared" si="1484"/>
        <v/>
      </c>
      <c r="V5328" s="30" t="str">
        <f t="shared" si="1485"/>
        <v/>
      </c>
      <c r="W5328" s="30" t="str">
        <f t="shared" si="1486"/>
        <v/>
      </c>
      <c r="X5328" s="30" t="str">
        <f t="shared" si="1487"/>
        <v/>
      </c>
      <c r="Y5328" s="30" t="str">
        <f t="shared" si="1488"/>
        <v/>
      </c>
      <c r="Z5328" s="30" t="str">
        <f t="shared" si="1489"/>
        <v/>
      </c>
      <c r="AA5328" s="30" t="str">
        <f t="shared" si="1490"/>
        <v/>
      </c>
      <c r="AB5328" s="30" t="str">
        <f t="shared" si="1491"/>
        <v/>
      </c>
      <c r="AC5328" s="30" t="str">
        <f t="shared" si="1492"/>
        <v/>
      </c>
      <c r="AD5328" s="30" t="str">
        <f t="shared" si="1493"/>
        <v/>
      </c>
      <c r="AH5328" s="35" t="str">
        <f t="shared" si="1494"/>
        <v/>
      </c>
      <c r="AI5328" s="35" t="str">
        <f t="shared" si="1494"/>
        <v/>
      </c>
      <c r="AJ5328" s="35" t="str">
        <f t="shared" si="1494"/>
        <v/>
      </c>
      <c r="AK5328" s="35" t="str">
        <f t="shared" si="1494"/>
        <v/>
      </c>
      <c r="AL5328" s="35" t="str">
        <f t="shared" si="1495"/>
        <v/>
      </c>
      <c r="AM5328" s="35" t="str">
        <f t="shared" si="1495"/>
        <v/>
      </c>
      <c r="AN5328" s="35" t="str">
        <f t="shared" si="1495"/>
        <v/>
      </c>
      <c r="AO5328" s="35" t="str">
        <f t="shared" si="1495"/>
        <v/>
      </c>
      <c r="AP5328" s="35" t="str">
        <f t="shared" si="1498"/>
        <v/>
      </c>
      <c r="AQ5328" s="35" t="str">
        <f t="shared" si="1497"/>
        <v/>
      </c>
      <c r="AR5328" s="35" t="str">
        <f t="shared" si="1497"/>
        <v/>
      </c>
      <c r="AS5328" s="35" t="str">
        <f t="shared" si="1497"/>
        <v/>
      </c>
      <c r="AT5328" s="35" t="str">
        <f t="shared" si="1496"/>
        <v/>
      </c>
    </row>
    <row r="5329" spans="20:46" x14ac:dyDescent="0.75">
      <c r="T5329" s="30" t="str">
        <f t="shared" si="1483"/>
        <v/>
      </c>
      <c r="U5329" s="30" t="str">
        <f t="shared" si="1484"/>
        <v/>
      </c>
      <c r="V5329" s="30" t="str">
        <f t="shared" si="1485"/>
        <v/>
      </c>
      <c r="W5329" s="30" t="str">
        <f t="shared" si="1486"/>
        <v/>
      </c>
      <c r="X5329" s="30" t="str">
        <f t="shared" si="1487"/>
        <v/>
      </c>
      <c r="Y5329" s="30" t="str">
        <f t="shared" si="1488"/>
        <v/>
      </c>
      <c r="Z5329" s="30" t="str">
        <f t="shared" si="1489"/>
        <v/>
      </c>
      <c r="AA5329" s="30" t="str">
        <f t="shared" si="1490"/>
        <v/>
      </c>
      <c r="AB5329" s="30" t="str">
        <f t="shared" si="1491"/>
        <v/>
      </c>
      <c r="AC5329" s="30" t="str">
        <f t="shared" si="1492"/>
        <v/>
      </c>
      <c r="AD5329" s="30" t="str">
        <f t="shared" si="1493"/>
        <v/>
      </c>
      <c r="AH5329" s="35" t="str">
        <f t="shared" si="1494"/>
        <v/>
      </c>
      <c r="AI5329" s="35" t="str">
        <f t="shared" si="1494"/>
        <v/>
      </c>
      <c r="AJ5329" s="35" t="str">
        <f t="shared" si="1494"/>
        <v/>
      </c>
      <c r="AK5329" s="35" t="str">
        <f t="shared" si="1494"/>
        <v/>
      </c>
      <c r="AL5329" s="35" t="str">
        <f t="shared" si="1495"/>
        <v/>
      </c>
      <c r="AM5329" s="35" t="str">
        <f t="shared" si="1495"/>
        <v/>
      </c>
      <c r="AN5329" s="35" t="str">
        <f t="shared" si="1495"/>
        <v/>
      </c>
      <c r="AO5329" s="35" t="str">
        <f t="shared" si="1495"/>
        <v/>
      </c>
      <c r="AP5329" s="35" t="str">
        <f t="shared" si="1498"/>
        <v/>
      </c>
      <c r="AQ5329" s="35" t="str">
        <f t="shared" si="1497"/>
        <v/>
      </c>
      <c r="AR5329" s="35" t="str">
        <f t="shared" si="1497"/>
        <v/>
      </c>
      <c r="AS5329" s="35" t="str">
        <f t="shared" si="1497"/>
        <v/>
      </c>
      <c r="AT5329" s="35" t="str">
        <f t="shared" si="1496"/>
        <v/>
      </c>
    </row>
    <row r="5330" spans="20:46" x14ac:dyDescent="0.75">
      <c r="T5330" s="30" t="str">
        <f t="shared" si="1483"/>
        <v/>
      </c>
      <c r="U5330" s="30" t="str">
        <f t="shared" si="1484"/>
        <v/>
      </c>
      <c r="V5330" s="30" t="str">
        <f t="shared" si="1485"/>
        <v/>
      </c>
      <c r="W5330" s="30" t="str">
        <f t="shared" si="1486"/>
        <v/>
      </c>
      <c r="X5330" s="30" t="str">
        <f t="shared" si="1487"/>
        <v/>
      </c>
      <c r="Y5330" s="30" t="str">
        <f t="shared" si="1488"/>
        <v/>
      </c>
      <c r="Z5330" s="30" t="str">
        <f t="shared" si="1489"/>
        <v/>
      </c>
      <c r="AA5330" s="30" t="str">
        <f t="shared" si="1490"/>
        <v/>
      </c>
      <c r="AB5330" s="30" t="str">
        <f t="shared" si="1491"/>
        <v/>
      </c>
      <c r="AC5330" s="30" t="str">
        <f t="shared" si="1492"/>
        <v/>
      </c>
      <c r="AD5330" s="30" t="str">
        <f t="shared" si="1493"/>
        <v/>
      </c>
      <c r="AH5330" s="35" t="str">
        <f t="shared" si="1494"/>
        <v/>
      </c>
      <c r="AI5330" s="35" t="str">
        <f t="shared" si="1494"/>
        <v/>
      </c>
      <c r="AJ5330" s="35" t="str">
        <f t="shared" si="1494"/>
        <v/>
      </c>
      <c r="AK5330" s="35" t="str">
        <f t="shared" si="1494"/>
        <v/>
      </c>
      <c r="AL5330" s="35" t="str">
        <f t="shared" si="1495"/>
        <v/>
      </c>
      <c r="AM5330" s="35" t="str">
        <f t="shared" si="1495"/>
        <v/>
      </c>
      <c r="AN5330" s="35" t="str">
        <f t="shared" si="1495"/>
        <v/>
      </c>
      <c r="AO5330" s="35" t="str">
        <f t="shared" si="1495"/>
        <v/>
      </c>
      <c r="AP5330" s="35" t="str">
        <f t="shared" si="1498"/>
        <v/>
      </c>
      <c r="AQ5330" s="35" t="str">
        <f t="shared" si="1497"/>
        <v/>
      </c>
      <c r="AR5330" s="35" t="str">
        <f t="shared" si="1497"/>
        <v/>
      </c>
      <c r="AS5330" s="35" t="str">
        <f t="shared" si="1497"/>
        <v/>
      </c>
      <c r="AT5330" s="35" t="str">
        <f t="shared" si="1496"/>
        <v/>
      </c>
    </row>
    <row r="5331" spans="20:46" x14ac:dyDescent="0.75">
      <c r="T5331" s="30" t="str">
        <f t="shared" si="1483"/>
        <v/>
      </c>
      <c r="U5331" s="30" t="str">
        <f t="shared" si="1484"/>
        <v/>
      </c>
      <c r="V5331" s="30" t="str">
        <f t="shared" si="1485"/>
        <v/>
      </c>
      <c r="W5331" s="30" t="str">
        <f t="shared" si="1486"/>
        <v/>
      </c>
      <c r="X5331" s="30" t="str">
        <f t="shared" si="1487"/>
        <v/>
      </c>
      <c r="Y5331" s="30" t="str">
        <f t="shared" si="1488"/>
        <v/>
      </c>
      <c r="Z5331" s="30" t="str">
        <f t="shared" si="1489"/>
        <v/>
      </c>
      <c r="AA5331" s="30" t="str">
        <f t="shared" si="1490"/>
        <v/>
      </c>
      <c r="AB5331" s="30" t="str">
        <f t="shared" si="1491"/>
        <v/>
      </c>
      <c r="AC5331" s="30" t="str">
        <f t="shared" si="1492"/>
        <v/>
      </c>
      <c r="AD5331" s="30" t="str">
        <f t="shared" si="1493"/>
        <v/>
      </c>
      <c r="AH5331" s="35" t="str">
        <f t="shared" si="1494"/>
        <v/>
      </c>
      <c r="AI5331" s="35" t="str">
        <f t="shared" si="1494"/>
        <v/>
      </c>
      <c r="AJ5331" s="35" t="str">
        <f t="shared" si="1494"/>
        <v/>
      </c>
      <c r="AK5331" s="35" t="str">
        <f t="shared" si="1494"/>
        <v/>
      </c>
      <c r="AL5331" s="35" t="str">
        <f t="shared" si="1495"/>
        <v/>
      </c>
      <c r="AM5331" s="35" t="str">
        <f t="shared" si="1495"/>
        <v/>
      </c>
      <c r="AN5331" s="35" t="str">
        <f t="shared" si="1495"/>
        <v/>
      </c>
      <c r="AO5331" s="35" t="str">
        <f t="shared" si="1495"/>
        <v/>
      </c>
      <c r="AP5331" s="35" t="str">
        <f t="shared" si="1498"/>
        <v/>
      </c>
      <c r="AQ5331" s="35" t="str">
        <f t="shared" si="1497"/>
        <v/>
      </c>
      <c r="AR5331" s="35" t="str">
        <f t="shared" si="1497"/>
        <v/>
      </c>
      <c r="AS5331" s="35" t="str">
        <f t="shared" si="1497"/>
        <v/>
      </c>
      <c r="AT5331" s="35" t="str">
        <f t="shared" si="1496"/>
        <v/>
      </c>
    </row>
    <row r="5332" spans="20:46" x14ac:dyDescent="0.75">
      <c r="T5332" s="30" t="str">
        <f t="shared" si="1483"/>
        <v/>
      </c>
      <c r="U5332" s="30" t="str">
        <f t="shared" si="1484"/>
        <v/>
      </c>
      <c r="V5332" s="30" t="str">
        <f t="shared" si="1485"/>
        <v/>
      </c>
      <c r="W5332" s="30" t="str">
        <f t="shared" si="1486"/>
        <v/>
      </c>
      <c r="X5332" s="30" t="str">
        <f t="shared" si="1487"/>
        <v/>
      </c>
      <c r="Y5332" s="30" t="str">
        <f t="shared" si="1488"/>
        <v/>
      </c>
      <c r="Z5332" s="30" t="str">
        <f t="shared" si="1489"/>
        <v/>
      </c>
      <c r="AA5332" s="30" t="str">
        <f t="shared" si="1490"/>
        <v/>
      </c>
      <c r="AB5332" s="30" t="str">
        <f t="shared" si="1491"/>
        <v/>
      </c>
      <c r="AC5332" s="30" t="str">
        <f t="shared" si="1492"/>
        <v/>
      </c>
      <c r="AD5332" s="30" t="str">
        <f t="shared" si="1493"/>
        <v/>
      </c>
      <c r="AH5332" s="35" t="str">
        <f t="shared" si="1494"/>
        <v/>
      </c>
      <c r="AI5332" s="35" t="str">
        <f t="shared" si="1494"/>
        <v/>
      </c>
      <c r="AJ5332" s="35" t="str">
        <f t="shared" si="1494"/>
        <v/>
      </c>
      <c r="AK5332" s="35" t="str">
        <f t="shared" si="1494"/>
        <v/>
      </c>
      <c r="AL5332" s="35" t="str">
        <f t="shared" si="1495"/>
        <v/>
      </c>
      <c r="AM5332" s="35" t="str">
        <f t="shared" si="1495"/>
        <v/>
      </c>
      <c r="AN5332" s="35" t="str">
        <f t="shared" si="1495"/>
        <v/>
      </c>
      <c r="AO5332" s="35" t="str">
        <f t="shared" si="1495"/>
        <v/>
      </c>
      <c r="AP5332" s="35" t="str">
        <f t="shared" si="1498"/>
        <v/>
      </c>
      <c r="AQ5332" s="35" t="str">
        <f t="shared" si="1497"/>
        <v/>
      </c>
      <c r="AR5332" s="35" t="str">
        <f t="shared" si="1497"/>
        <v/>
      </c>
      <c r="AS5332" s="35" t="str">
        <f t="shared" si="1497"/>
        <v/>
      </c>
      <c r="AT5332" s="35" t="str">
        <f t="shared" si="1496"/>
        <v/>
      </c>
    </row>
    <row r="5333" spans="20:46" x14ac:dyDescent="0.75">
      <c r="T5333" s="30" t="str">
        <f t="shared" si="1483"/>
        <v/>
      </c>
      <c r="U5333" s="30" t="str">
        <f t="shared" si="1484"/>
        <v/>
      </c>
      <c r="V5333" s="30" t="str">
        <f t="shared" si="1485"/>
        <v/>
      </c>
      <c r="W5333" s="30" t="str">
        <f t="shared" si="1486"/>
        <v/>
      </c>
      <c r="X5333" s="30" t="str">
        <f t="shared" si="1487"/>
        <v/>
      </c>
      <c r="Y5333" s="30" t="str">
        <f t="shared" si="1488"/>
        <v/>
      </c>
      <c r="Z5333" s="30" t="str">
        <f t="shared" si="1489"/>
        <v/>
      </c>
      <c r="AA5333" s="30" t="str">
        <f t="shared" si="1490"/>
        <v/>
      </c>
      <c r="AB5333" s="30" t="str">
        <f t="shared" si="1491"/>
        <v/>
      </c>
      <c r="AC5333" s="30" t="str">
        <f t="shared" si="1492"/>
        <v/>
      </c>
      <c r="AD5333" s="30" t="str">
        <f t="shared" si="1493"/>
        <v/>
      </c>
      <c r="AH5333" s="35" t="str">
        <f t="shared" si="1494"/>
        <v/>
      </c>
      <c r="AI5333" s="35" t="str">
        <f t="shared" si="1494"/>
        <v/>
      </c>
      <c r="AJ5333" s="35" t="str">
        <f t="shared" si="1494"/>
        <v/>
      </c>
      <c r="AK5333" s="35" t="str">
        <f t="shared" si="1494"/>
        <v/>
      </c>
      <c r="AL5333" s="35" t="str">
        <f t="shared" si="1495"/>
        <v/>
      </c>
      <c r="AM5333" s="35" t="str">
        <f t="shared" si="1495"/>
        <v/>
      </c>
      <c r="AN5333" s="35" t="str">
        <f t="shared" si="1495"/>
        <v/>
      </c>
      <c r="AO5333" s="35" t="str">
        <f t="shared" si="1495"/>
        <v/>
      </c>
      <c r="AP5333" s="35" t="str">
        <f t="shared" si="1498"/>
        <v/>
      </c>
      <c r="AQ5333" s="35" t="str">
        <f t="shared" si="1497"/>
        <v/>
      </c>
      <c r="AR5333" s="35" t="str">
        <f t="shared" si="1497"/>
        <v/>
      </c>
      <c r="AS5333" s="35" t="str">
        <f t="shared" si="1497"/>
        <v/>
      </c>
      <c r="AT5333" s="35" t="str">
        <f t="shared" si="1496"/>
        <v/>
      </c>
    </row>
    <row r="5334" spans="20:46" x14ac:dyDescent="0.75">
      <c r="T5334" s="30" t="str">
        <f t="shared" si="1483"/>
        <v/>
      </c>
      <c r="U5334" s="30" t="str">
        <f t="shared" si="1484"/>
        <v/>
      </c>
      <c r="V5334" s="30" t="str">
        <f t="shared" si="1485"/>
        <v/>
      </c>
      <c r="W5334" s="30" t="str">
        <f t="shared" si="1486"/>
        <v/>
      </c>
      <c r="X5334" s="30" t="str">
        <f t="shared" si="1487"/>
        <v/>
      </c>
      <c r="Y5334" s="30" t="str">
        <f t="shared" si="1488"/>
        <v/>
      </c>
      <c r="Z5334" s="30" t="str">
        <f t="shared" si="1489"/>
        <v/>
      </c>
      <c r="AA5334" s="30" t="str">
        <f t="shared" si="1490"/>
        <v/>
      </c>
      <c r="AB5334" s="30" t="str">
        <f t="shared" si="1491"/>
        <v/>
      </c>
      <c r="AC5334" s="30" t="str">
        <f t="shared" si="1492"/>
        <v/>
      </c>
      <c r="AD5334" s="30" t="str">
        <f t="shared" si="1493"/>
        <v/>
      </c>
      <c r="AH5334" s="35" t="str">
        <f t="shared" si="1494"/>
        <v/>
      </c>
      <c r="AI5334" s="35" t="str">
        <f t="shared" si="1494"/>
        <v/>
      </c>
      <c r="AJ5334" s="35" t="str">
        <f t="shared" si="1494"/>
        <v/>
      </c>
      <c r="AK5334" s="35" t="str">
        <f t="shared" si="1494"/>
        <v/>
      </c>
      <c r="AL5334" s="35" t="str">
        <f t="shared" si="1495"/>
        <v/>
      </c>
      <c r="AM5334" s="35" t="str">
        <f t="shared" si="1495"/>
        <v/>
      </c>
      <c r="AN5334" s="35" t="str">
        <f t="shared" si="1495"/>
        <v/>
      </c>
      <c r="AO5334" s="35" t="str">
        <f t="shared" si="1495"/>
        <v/>
      </c>
      <c r="AP5334" s="35" t="str">
        <f t="shared" si="1498"/>
        <v/>
      </c>
      <c r="AQ5334" s="35" t="str">
        <f t="shared" si="1497"/>
        <v/>
      </c>
      <c r="AR5334" s="35" t="str">
        <f t="shared" si="1497"/>
        <v/>
      </c>
      <c r="AS5334" s="35" t="str">
        <f t="shared" si="1497"/>
        <v/>
      </c>
      <c r="AT5334" s="35" t="str">
        <f t="shared" si="1496"/>
        <v/>
      </c>
    </row>
    <row r="5335" spans="20:46" x14ac:dyDescent="0.75">
      <c r="T5335" s="30" t="str">
        <f t="shared" si="1483"/>
        <v/>
      </c>
      <c r="U5335" s="30" t="str">
        <f t="shared" si="1484"/>
        <v/>
      </c>
      <c r="V5335" s="30" t="str">
        <f t="shared" si="1485"/>
        <v/>
      </c>
      <c r="W5335" s="30" t="str">
        <f t="shared" si="1486"/>
        <v/>
      </c>
      <c r="X5335" s="30" t="str">
        <f t="shared" si="1487"/>
        <v/>
      </c>
      <c r="Y5335" s="30" t="str">
        <f t="shared" si="1488"/>
        <v/>
      </c>
      <c r="Z5335" s="30" t="str">
        <f t="shared" si="1489"/>
        <v/>
      </c>
      <c r="AA5335" s="30" t="str">
        <f t="shared" si="1490"/>
        <v/>
      </c>
      <c r="AB5335" s="30" t="str">
        <f t="shared" si="1491"/>
        <v/>
      </c>
      <c r="AC5335" s="30" t="str">
        <f t="shared" si="1492"/>
        <v/>
      </c>
      <c r="AD5335" s="30" t="str">
        <f t="shared" si="1493"/>
        <v/>
      </c>
      <c r="AH5335" s="35" t="str">
        <f t="shared" si="1494"/>
        <v/>
      </c>
      <c r="AI5335" s="35" t="str">
        <f t="shared" si="1494"/>
        <v/>
      </c>
      <c r="AJ5335" s="35" t="str">
        <f t="shared" si="1494"/>
        <v/>
      </c>
      <c r="AK5335" s="35" t="str">
        <f t="shared" si="1494"/>
        <v/>
      </c>
      <c r="AL5335" s="35" t="str">
        <f t="shared" si="1495"/>
        <v/>
      </c>
      <c r="AM5335" s="35" t="str">
        <f t="shared" si="1495"/>
        <v/>
      </c>
      <c r="AN5335" s="35" t="str">
        <f t="shared" si="1495"/>
        <v/>
      </c>
      <c r="AO5335" s="35" t="str">
        <f t="shared" si="1495"/>
        <v/>
      </c>
      <c r="AP5335" s="35" t="str">
        <f t="shared" si="1498"/>
        <v/>
      </c>
      <c r="AQ5335" s="35" t="str">
        <f t="shared" si="1497"/>
        <v/>
      </c>
      <c r="AR5335" s="35" t="str">
        <f t="shared" si="1497"/>
        <v/>
      </c>
      <c r="AS5335" s="35" t="str">
        <f t="shared" si="1497"/>
        <v/>
      </c>
      <c r="AT5335" s="35" t="str">
        <f t="shared" si="1496"/>
        <v/>
      </c>
    </row>
    <row r="5336" spans="20:46" x14ac:dyDescent="0.75">
      <c r="T5336" s="30" t="str">
        <f t="shared" si="1483"/>
        <v/>
      </c>
      <c r="U5336" s="30" t="str">
        <f t="shared" si="1484"/>
        <v/>
      </c>
      <c r="V5336" s="30" t="str">
        <f t="shared" si="1485"/>
        <v/>
      </c>
      <c r="W5336" s="30" t="str">
        <f t="shared" si="1486"/>
        <v/>
      </c>
      <c r="X5336" s="30" t="str">
        <f t="shared" si="1487"/>
        <v/>
      </c>
      <c r="Y5336" s="30" t="str">
        <f t="shared" si="1488"/>
        <v/>
      </c>
      <c r="Z5336" s="30" t="str">
        <f t="shared" si="1489"/>
        <v/>
      </c>
      <c r="AA5336" s="30" t="str">
        <f t="shared" si="1490"/>
        <v/>
      </c>
      <c r="AB5336" s="30" t="str">
        <f t="shared" si="1491"/>
        <v/>
      </c>
      <c r="AC5336" s="30" t="str">
        <f t="shared" si="1492"/>
        <v/>
      </c>
      <c r="AD5336" s="30" t="str">
        <f t="shared" si="1493"/>
        <v/>
      </c>
      <c r="AH5336" s="35" t="str">
        <f t="shared" si="1494"/>
        <v/>
      </c>
      <c r="AI5336" s="35" t="str">
        <f t="shared" si="1494"/>
        <v/>
      </c>
      <c r="AJ5336" s="35" t="str">
        <f t="shared" si="1494"/>
        <v/>
      </c>
      <c r="AK5336" s="35" t="str">
        <f t="shared" si="1494"/>
        <v/>
      </c>
      <c r="AL5336" s="35" t="str">
        <f t="shared" si="1495"/>
        <v/>
      </c>
      <c r="AM5336" s="35" t="str">
        <f t="shared" si="1495"/>
        <v/>
      </c>
      <c r="AN5336" s="35" t="str">
        <f t="shared" si="1495"/>
        <v/>
      </c>
      <c r="AO5336" s="35" t="str">
        <f t="shared" si="1495"/>
        <v/>
      </c>
      <c r="AP5336" s="35" t="str">
        <f t="shared" si="1498"/>
        <v/>
      </c>
      <c r="AQ5336" s="35" t="str">
        <f t="shared" si="1497"/>
        <v/>
      </c>
      <c r="AR5336" s="35" t="str">
        <f t="shared" si="1497"/>
        <v/>
      </c>
      <c r="AS5336" s="35" t="str">
        <f t="shared" si="1497"/>
        <v/>
      </c>
      <c r="AT5336" s="35" t="str">
        <f t="shared" si="1496"/>
        <v/>
      </c>
    </row>
    <row r="5337" spans="20:46" x14ac:dyDescent="0.75">
      <c r="T5337" s="30" t="str">
        <f t="shared" si="1483"/>
        <v/>
      </c>
      <c r="U5337" s="30" t="str">
        <f t="shared" si="1484"/>
        <v/>
      </c>
      <c r="V5337" s="30" t="str">
        <f t="shared" si="1485"/>
        <v/>
      </c>
      <c r="W5337" s="30" t="str">
        <f t="shared" si="1486"/>
        <v/>
      </c>
      <c r="X5337" s="30" t="str">
        <f t="shared" si="1487"/>
        <v/>
      </c>
      <c r="Y5337" s="30" t="str">
        <f t="shared" si="1488"/>
        <v/>
      </c>
      <c r="Z5337" s="30" t="str">
        <f t="shared" si="1489"/>
        <v/>
      </c>
      <c r="AA5337" s="30" t="str">
        <f t="shared" si="1490"/>
        <v/>
      </c>
      <c r="AB5337" s="30" t="str">
        <f t="shared" si="1491"/>
        <v/>
      </c>
      <c r="AC5337" s="30" t="str">
        <f t="shared" si="1492"/>
        <v/>
      </c>
      <c r="AD5337" s="30" t="str">
        <f t="shared" si="1493"/>
        <v/>
      </c>
      <c r="AH5337" s="35" t="str">
        <f t="shared" si="1494"/>
        <v/>
      </c>
      <c r="AI5337" s="35" t="str">
        <f t="shared" si="1494"/>
        <v/>
      </c>
      <c r="AJ5337" s="35" t="str">
        <f t="shared" si="1494"/>
        <v/>
      </c>
      <c r="AK5337" s="35" t="str">
        <f t="shared" si="1494"/>
        <v/>
      </c>
      <c r="AL5337" s="35" t="str">
        <f t="shared" si="1495"/>
        <v/>
      </c>
      <c r="AM5337" s="35" t="str">
        <f t="shared" si="1495"/>
        <v/>
      </c>
      <c r="AN5337" s="35" t="str">
        <f t="shared" si="1495"/>
        <v/>
      </c>
      <c r="AO5337" s="35" t="str">
        <f t="shared" si="1495"/>
        <v/>
      </c>
      <c r="AP5337" s="35" t="str">
        <f t="shared" si="1498"/>
        <v/>
      </c>
      <c r="AQ5337" s="35" t="str">
        <f t="shared" si="1497"/>
        <v/>
      </c>
      <c r="AR5337" s="35" t="str">
        <f t="shared" si="1497"/>
        <v/>
      </c>
      <c r="AS5337" s="35" t="str">
        <f t="shared" si="1497"/>
        <v/>
      </c>
      <c r="AT5337" s="35" t="str">
        <f t="shared" si="1496"/>
        <v/>
      </c>
    </row>
    <row r="5338" spans="20:46" x14ac:dyDescent="0.75">
      <c r="T5338" s="30" t="str">
        <f t="shared" si="1483"/>
        <v/>
      </c>
      <c r="U5338" s="30" t="str">
        <f t="shared" si="1484"/>
        <v/>
      </c>
      <c r="V5338" s="30" t="str">
        <f t="shared" si="1485"/>
        <v/>
      </c>
      <c r="W5338" s="30" t="str">
        <f t="shared" si="1486"/>
        <v/>
      </c>
      <c r="X5338" s="30" t="str">
        <f t="shared" si="1487"/>
        <v/>
      </c>
      <c r="Y5338" s="30" t="str">
        <f t="shared" si="1488"/>
        <v/>
      </c>
      <c r="Z5338" s="30" t="str">
        <f t="shared" si="1489"/>
        <v/>
      </c>
      <c r="AA5338" s="30" t="str">
        <f t="shared" si="1490"/>
        <v/>
      </c>
      <c r="AB5338" s="30" t="str">
        <f t="shared" si="1491"/>
        <v/>
      </c>
      <c r="AC5338" s="30" t="str">
        <f t="shared" si="1492"/>
        <v/>
      </c>
      <c r="AD5338" s="30" t="str">
        <f t="shared" si="1493"/>
        <v/>
      </c>
      <c r="AH5338" s="35" t="str">
        <f t="shared" si="1494"/>
        <v/>
      </c>
      <c r="AI5338" s="35" t="str">
        <f t="shared" si="1494"/>
        <v/>
      </c>
      <c r="AJ5338" s="35" t="str">
        <f t="shared" si="1494"/>
        <v/>
      </c>
      <c r="AK5338" s="35" t="str">
        <f t="shared" si="1494"/>
        <v/>
      </c>
      <c r="AL5338" s="35" t="str">
        <f t="shared" si="1495"/>
        <v/>
      </c>
      <c r="AM5338" s="35" t="str">
        <f t="shared" si="1495"/>
        <v/>
      </c>
      <c r="AN5338" s="35" t="str">
        <f t="shared" si="1495"/>
        <v/>
      </c>
      <c r="AO5338" s="35" t="str">
        <f t="shared" si="1495"/>
        <v/>
      </c>
      <c r="AP5338" s="35" t="str">
        <f t="shared" si="1498"/>
        <v/>
      </c>
      <c r="AQ5338" s="35" t="str">
        <f t="shared" si="1497"/>
        <v/>
      </c>
      <c r="AR5338" s="35" t="str">
        <f t="shared" si="1497"/>
        <v/>
      </c>
      <c r="AS5338" s="35" t="str">
        <f t="shared" si="1497"/>
        <v/>
      </c>
      <c r="AT5338" s="35" t="str">
        <f t="shared" si="1496"/>
        <v/>
      </c>
    </row>
    <row r="5339" spans="20:46" x14ac:dyDescent="0.75">
      <c r="T5339" s="30" t="str">
        <f t="shared" si="1483"/>
        <v/>
      </c>
      <c r="U5339" s="30" t="str">
        <f t="shared" si="1484"/>
        <v/>
      </c>
      <c r="V5339" s="30" t="str">
        <f t="shared" si="1485"/>
        <v/>
      </c>
      <c r="W5339" s="30" t="str">
        <f t="shared" si="1486"/>
        <v/>
      </c>
      <c r="X5339" s="30" t="str">
        <f t="shared" si="1487"/>
        <v/>
      </c>
      <c r="Y5339" s="30" t="str">
        <f t="shared" si="1488"/>
        <v/>
      </c>
      <c r="Z5339" s="30" t="str">
        <f t="shared" si="1489"/>
        <v/>
      </c>
      <c r="AA5339" s="30" t="str">
        <f t="shared" si="1490"/>
        <v/>
      </c>
      <c r="AB5339" s="30" t="str">
        <f t="shared" si="1491"/>
        <v/>
      </c>
      <c r="AC5339" s="30" t="str">
        <f t="shared" si="1492"/>
        <v/>
      </c>
      <c r="AD5339" s="30" t="str">
        <f t="shared" si="1493"/>
        <v/>
      </c>
      <c r="AH5339" s="35" t="str">
        <f t="shared" si="1494"/>
        <v/>
      </c>
      <c r="AI5339" s="35" t="str">
        <f t="shared" si="1494"/>
        <v/>
      </c>
      <c r="AJ5339" s="35" t="str">
        <f t="shared" si="1494"/>
        <v/>
      </c>
      <c r="AK5339" s="35" t="str">
        <f t="shared" si="1494"/>
        <v/>
      </c>
      <c r="AL5339" s="35" t="str">
        <f t="shared" si="1495"/>
        <v/>
      </c>
      <c r="AM5339" s="35" t="str">
        <f t="shared" si="1495"/>
        <v/>
      </c>
      <c r="AN5339" s="35" t="str">
        <f t="shared" si="1495"/>
        <v/>
      </c>
      <c r="AO5339" s="35" t="str">
        <f t="shared" si="1495"/>
        <v/>
      </c>
      <c r="AP5339" s="35" t="str">
        <f t="shared" si="1498"/>
        <v/>
      </c>
      <c r="AQ5339" s="35" t="str">
        <f t="shared" si="1497"/>
        <v/>
      </c>
      <c r="AR5339" s="35" t="str">
        <f t="shared" si="1497"/>
        <v/>
      </c>
      <c r="AS5339" s="35" t="str">
        <f t="shared" si="1497"/>
        <v/>
      </c>
      <c r="AT5339" s="35" t="str">
        <f t="shared" si="1496"/>
        <v/>
      </c>
    </row>
    <row r="5340" spans="20:46" x14ac:dyDescent="0.75">
      <c r="T5340" s="30" t="str">
        <f t="shared" si="1483"/>
        <v/>
      </c>
      <c r="U5340" s="30" t="str">
        <f t="shared" si="1484"/>
        <v/>
      </c>
      <c r="V5340" s="30" t="str">
        <f t="shared" si="1485"/>
        <v/>
      </c>
      <c r="W5340" s="30" t="str">
        <f t="shared" si="1486"/>
        <v/>
      </c>
      <c r="X5340" s="30" t="str">
        <f t="shared" si="1487"/>
        <v/>
      </c>
      <c r="Y5340" s="30" t="str">
        <f t="shared" si="1488"/>
        <v/>
      </c>
      <c r="Z5340" s="30" t="str">
        <f t="shared" si="1489"/>
        <v/>
      </c>
      <c r="AA5340" s="30" t="str">
        <f t="shared" si="1490"/>
        <v/>
      </c>
      <c r="AB5340" s="30" t="str">
        <f t="shared" si="1491"/>
        <v/>
      </c>
      <c r="AC5340" s="30" t="str">
        <f t="shared" si="1492"/>
        <v/>
      </c>
      <c r="AD5340" s="30" t="str">
        <f t="shared" si="1493"/>
        <v/>
      </c>
      <c r="AH5340" s="35" t="str">
        <f t="shared" si="1494"/>
        <v/>
      </c>
      <c r="AI5340" s="35" t="str">
        <f t="shared" si="1494"/>
        <v/>
      </c>
      <c r="AJ5340" s="35" t="str">
        <f t="shared" si="1494"/>
        <v/>
      </c>
      <c r="AK5340" s="35" t="str">
        <f t="shared" si="1494"/>
        <v/>
      </c>
      <c r="AL5340" s="35" t="str">
        <f t="shared" si="1495"/>
        <v/>
      </c>
      <c r="AM5340" s="35" t="str">
        <f t="shared" si="1495"/>
        <v/>
      </c>
      <c r="AN5340" s="35" t="str">
        <f t="shared" si="1495"/>
        <v/>
      </c>
      <c r="AO5340" s="35" t="str">
        <f t="shared" si="1495"/>
        <v/>
      </c>
      <c r="AP5340" s="35" t="str">
        <f t="shared" si="1498"/>
        <v/>
      </c>
      <c r="AQ5340" s="35" t="str">
        <f t="shared" si="1497"/>
        <v/>
      </c>
      <c r="AR5340" s="35" t="str">
        <f t="shared" si="1497"/>
        <v/>
      </c>
      <c r="AS5340" s="35" t="str">
        <f t="shared" si="1497"/>
        <v/>
      </c>
      <c r="AT5340" s="35" t="str">
        <f t="shared" si="1496"/>
        <v/>
      </c>
    </row>
    <row r="5341" spans="20:46" x14ac:dyDescent="0.75">
      <c r="T5341" s="30" t="str">
        <f t="shared" si="1483"/>
        <v/>
      </c>
      <c r="U5341" s="30" t="str">
        <f t="shared" si="1484"/>
        <v/>
      </c>
      <c r="V5341" s="30" t="str">
        <f t="shared" si="1485"/>
        <v/>
      </c>
      <c r="W5341" s="30" t="str">
        <f t="shared" si="1486"/>
        <v/>
      </c>
      <c r="X5341" s="30" t="str">
        <f t="shared" si="1487"/>
        <v/>
      </c>
      <c r="Y5341" s="30" t="str">
        <f t="shared" si="1488"/>
        <v/>
      </c>
      <c r="Z5341" s="30" t="str">
        <f t="shared" si="1489"/>
        <v/>
      </c>
      <c r="AA5341" s="30" t="str">
        <f t="shared" si="1490"/>
        <v/>
      </c>
      <c r="AB5341" s="30" t="str">
        <f t="shared" si="1491"/>
        <v/>
      </c>
      <c r="AC5341" s="30" t="str">
        <f t="shared" si="1492"/>
        <v/>
      </c>
      <c r="AD5341" s="30" t="str">
        <f t="shared" si="1493"/>
        <v/>
      </c>
      <c r="AH5341" s="35" t="str">
        <f t="shared" si="1494"/>
        <v/>
      </c>
      <c r="AI5341" s="35" t="str">
        <f t="shared" si="1494"/>
        <v/>
      </c>
      <c r="AJ5341" s="35" t="str">
        <f t="shared" si="1494"/>
        <v/>
      </c>
      <c r="AK5341" s="35" t="str">
        <f t="shared" si="1494"/>
        <v/>
      </c>
      <c r="AL5341" s="35" t="str">
        <f t="shared" si="1495"/>
        <v/>
      </c>
      <c r="AM5341" s="35" t="str">
        <f t="shared" si="1495"/>
        <v/>
      </c>
      <c r="AN5341" s="35" t="str">
        <f t="shared" si="1495"/>
        <v/>
      </c>
      <c r="AO5341" s="35" t="str">
        <f t="shared" si="1495"/>
        <v/>
      </c>
      <c r="AP5341" s="35" t="str">
        <f t="shared" si="1498"/>
        <v/>
      </c>
      <c r="AQ5341" s="35" t="str">
        <f t="shared" si="1497"/>
        <v/>
      </c>
      <c r="AR5341" s="35" t="str">
        <f t="shared" si="1497"/>
        <v/>
      </c>
      <c r="AS5341" s="35" t="str">
        <f t="shared" si="1497"/>
        <v/>
      </c>
      <c r="AT5341" s="35" t="str">
        <f t="shared" si="1496"/>
        <v/>
      </c>
    </row>
    <row r="5342" spans="20:46" x14ac:dyDescent="0.75">
      <c r="T5342" s="30" t="str">
        <f t="shared" si="1483"/>
        <v/>
      </c>
      <c r="U5342" s="30" t="str">
        <f t="shared" si="1484"/>
        <v/>
      </c>
      <c r="V5342" s="30" t="str">
        <f t="shared" si="1485"/>
        <v/>
      </c>
      <c r="W5342" s="30" t="str">
        <f t="shared" si="1486"/>
        <v/>
      </c>
      <c r="X5342" s="30" t="str">
        <f t="shared" si="1487"/>
        <v/>
      </c>
      <c r="Y5342" s="30" t="str">
        <f t="shared" si="1488"/>
        <v/>
      </c>
      <c r="Z5342" s="30" t="str">
        <f t="shared" si="1489"/>
        <v/>
      </c>
      <c r="AA5342" s="30" t="str">
        <f t="shared" si="1490"/>
        <v/>
      </c>
      <c r="AB5342" s="30" t="str">
        <f t="shared" si="1491"/>
        <v/>
      </c>
      <c r="AC5342" s="30" t="str">
        <f t="shared" si="1492"/>
        <v/>
      </c>
      <c r="AD5342" s="30" t="str">
        <f t="shared" si="1493"/>
        <v/>
      </c>
      <c r="AH5342" s="35" t="str">
        <f t="shared" si="1494"/>
        <v/>
      </c>
      <c r="AI5342" s="35" t="str">
        <f t="shared" si="1494"/>
        <v/>
      </c>
      <c r="AJ5342" s="35" t="str">
        <f t="shared" si="1494"/>
        <v/>
      </c>
      <c r="AK5342" s="35" t="str">
        <f t="shared" si="1494"/>
        <v/>
      </c>
      <c r="AL5342" s="35" t="str">
        <f t="shared" si="1495"/>
        <v/>
      </c>
      <c r="AM5342" s="35" t="str">
        <f t="shared" si="1495"/>
        <v/>
      </c>
      <c r="AN5342" s="35" t="str">
        <f t="shared" si="1495"/>
        <v/>
      </c>
      <c r="AO5342" s="35" t="str">
        <f t="shared" si="1495"/>
        <v/>
      </c>
      <c r="AP5342" s="35" t="str">
        <f t="shared" si="1498"/>
        <v/>
      </c>
      <c r="AQ5342" s="35" t="str">
        <f t="shared" si="1497"/>
        <v/>
      </c>
      <c r="AR5342" s="35" t="str">
        <f t="shared" si="1497"/>
        <v/>
      </c>
      <c r="AS5342" s="35" t="str">
        <f t="shared" si="1497"/>
        <v/>
      </c>
      <c r="AT5342" s="35" t="str">
        <f t="shared" si="1496"/>
        <v/>
      </c>
    </row>
    <row r="5343" spans="20:46" x14ac:dyDescent="0.75">
      <c r="T5343" s="30" t="str">
        <f t="shared" si="1483"/>
        <v/>
      </c>
      <c r="U5343" s="30" t="str">
        <f t="shared" si="1484"/>
        <v/>
      </c>
      <c r="V5343" s="30" t="str">
        <f t="shared" si="1485"/>
        <v/>
      </c>
      <c r="W5343" s="30" t="str">
        <f t="shared" si="1486"/>
        <v/>
      </c>
      <c r="X5343" s="30" t="str">
        <f t="shared" si="1487"/>
        <v/>
      </c>
      <c r="Y5343" s="30" t="str">
        <f t="shared" si="1488"/>
        <v/>
      </c>
      <c r="Z5343" s="30" t="str">
        <f t="shared" si="1489"/>
        <v/>
      </c>
      <c r="AA5343" s="30" t="str">
        <f t="shared" si="1490"/>
        <v/>
      </c>
      <c r="AB5343" s="30" t="str">
        <f t="shared" si="1491"/>
        <v/>
      </c>
      <c r="AC5343" s="30" t="str">
        <f t="shared" si="1492"/>
        <v/>
      </c>
      <c r="AD5343" s="30" t="str">
        <f t="shared" si="1493"/>
        <v/>
      </c>
      <c r="AH5343" s="35" t="str">
        <f t="shared" si="1494"/>
        <v/>
      </c>
      <c r="AI5343" s="35" t="str">
        <f t="shared" si="1494"/>
        <v/>
      </c>
      <c r="AJ5343" s="35" t="str">
        <f t="shared" si="1494"/>
        <v/>
      </c>
      <c r="AK5343" s="35" t="str">
        <f t="shared" si="1494"/>
        <v/>
      </c>
      <c r="AL5343" s="35" t="str">
        <f t="shared" si="1495"/>
        <v/>
      </c>
      <c r="AM5343" s="35" t="str">
        <f t="shared" si="1495"/>
        <v/>
      </c>
      <c r="AN5343" s="35" t="str">
        <f t="shared" si="1495"/>
        <v/>
      </c>
      <c r="AO5343" s="35" t="str">
        <f t="shared" si="1495"/>
        <v/>
      </c>
      <c r="AP5343" s="35" t="str">
        <f t="shared" si="1498"/>
        <v/>
      </c>
      <c r="AQ5343" s="35" t="str">
        <f t="shared" si="1497"/>
        <v/>
      </c>
      <c r="AR5343" s="35" t="str">
        <f t="shared" si="1497"/>
        <v/>
      </c>
      <c r="AS5343" s="35" t="str">
        <f t="shared" si="1497"/>
        <v/>
      </c>
      <c r="AT5343" s="35" t="str">
        <f t="shared" si="1496"/>
        <v/>
      </c>
    </row>
    <row r="5344" spans="20:46" x14ac:dyDescent="0.75">
      <c r="T5344" s="30" t="str">
        <f t="shared" si="1483"/>
        <v/>
      </c>
      <c r="U5344" s="30" t="str">
        <f t="shared" si="1484"/>
        <v/>
      </c>
      <c r="V5344" s="30" t="str">
        <f t="shared" si="1485"/>
        <v/>
      </c>
      <c r="W5344" s="30" t="str">
        <f t="shared" si="1486"/>
        <v/>
      </c>
      <c r="X5344" s="30" t="str">
        <f t="shared" si="1487"/>
        <v/>
      </c>
      <c r="Y5344" s="30" t="str">
        <f t="shared" si="1488"/>
        <v/>
      </c>
      <c r="Z5344" s="30" t="str">
        <f t="shared" si="1489"/>
        <v/>
      </c>
      <c r="AA5344" s="30" t="str">
        <f t="shared" si="1490"/>
        <v/>
      </c>
      <c r="AB5344" s="30" t="str">
        <f t="shared" si="1491"/>
        <v/>
      </c>
      <c r="AC5344" s="30" t="str">
        <f t="shared" si="1492"/>
        <v/>
      </c>
      <c r="AD5344" s="30" t="str">
        <f t="shared" si="1493"/>
        <v/>
      </c>
      <c r="AH5344" s="35" t="str">
        <f t="shared" si="1494"/>
        <v/>
      </c>
      <c r="AI5344" s="35" t="str">
        <f t="shared" si="1494"/>
        <v/>
      </c>
      <c r="AJ5344" s="35" t="str">
        <f t="shared" si="1494"/>
        <v/>
      </c>
      <c r="AK5344" s="35" t="str">
        <f t="shared" si="1494"/>
        <v/>
      </c>
      <c r="AL5344" s="35" t="str">
        <f t="shared" si="1495"/>
        <v/>
      </c>
      <c r="AM5344" s="35" t="str">
        <f t="shared" si="1495"/>
        <v/>
      </c>
      <c r="AN5344" s="35" t="str">
        <f t="shared" si="1495"/>
        <v/>
      </c>
      <c r="AO5344" s="35" t="str">
        <f t="shared" si="1495"/>
        <v/>
      </c>
      <c r="AP5344" s="35" t="str">
        <f t="shared" si="1498"/>
        <v/>
      </c>
      <c r="AQ5344" s="35" t="str">
        <f t="shared" si="1497"/>
        <v/>
      </c>
      <c r="AR5344" s="35" t="str">
        <f t="shared" si="1497"/>
        <v/>
      </c>
      <c r="AS5344" s="35" t="str">
        <f t="shared" si="1497"/>
        <v/>
      </c>
      <c r="AT5344" s="35" t="str">
        <f t="shared" si="1496"/>
        <v/>
      </c>
    </row>
    <row r="5345" spans="20:46" x14ac:dyDescent="0.75">
      <c r="T5345" s="30" t="str">
        <f t="shared" si="1483"/>
        <v/>
      </c>
      <c r="U5345" s="30" t="str">
        <f t="shared" si="1484"/>
        <v/>
      </c>
      <c r="V5345" s="30" t="str">
        <f t="shared" si="1485"/>
        <v/>
      </c>
      <c r="W5345" s="30" t="str">
        <f t="shared" si="1486"/>
        <v/>
      </c>
      <c r="X5345" s="30" t="str">
        <f t="shared" si="1487"/>
        <v/>
      </c>
      <c r="Y5345" s="30" t="str">
        <f t="shared" si="1488"/>
        <v/>
      </c>
      <c r="Z5345" s="30" t="str">
        <f t="shared" si="1489"/>
        <v/>
      </c>
      <c r="AA5345" s="30" t="str">
        <f t="shared" si="1490"/>
        <v/>
      </c>
      <c r="AB5345" s="30" t="str">
        <f t="shared" si="1491"/>
        <v/>
      </c>
      <c r="AC5345" s="30" t="str">
        <f t="shared" si="1492"/>
        <v/>
      </c>
      <c r="AD5345" s="30" t="str">
        <f t="shared" si="1493"/>
        <v/>
      </c>
      <c r="AH5345" s="35" t="str">
        <f t="shared" si="1494"/>
        <v/>
      </c>
      <c r="AI5345" s="35" t="str">
        <f t="shared" si="1494"/>
        <v/>
      </c>
      <c r="AJ5345" s="35" t="str">
        <f t="shared" si="1494"/>
        <v/>
      </c>
      <c r="AK5345" s="35" t="str">
        <f t="shared" si="1494"/>
        <v/>
      </c>
      <c r="AL5345" s="35" t="str">
        <f t="shared" si="1495"/>
        <v/>
      </c>
      <c r="AM5345" s="35" t="str">
        <f t="shared" si="1495"/>
        <v/>
      </c>
      <c r="AN5345" s="35" t="str">
        <f t="shared" si="1495"/>
        <v/>
      </c>
      <c r="AO5345" s="35" t="str">
        <f t="shared" si="1495"/>
        <v/>
      </c>
      <c r="AP5345" s="35" t="str">
        <f t="shared" si="1498"/>
        <v/>
      </c>
      <c r="AQ5345" s="35" t="str">
        <f t="shared" si="1497"/>
        <v/>
      </c>
      <c r="AR5345" s="35" t="str">
        <f t="shared" si="1497"/>
        <v/>
      </c>
      <c r="AS5345" s="35" t="str">
        <f t="shared" si="1497"/>
        <v/>
      </c>
      <c r="AT5345" s="35" t="str">
        <f t="shared" si="1496"/>
        <v/>
      </c>
    </row>
    <row r="5346" spans="20:46" x14ac:dyDescent="0.75">
      <c r="T5346" s="30" t="str">
        <f t="shared" si="1483"/>
        <v/>
      </c>
      <c r="U5346" s="30" t="str">
        <f t="shared" si="1484"/>
        <v/>
      </c>
      <c r="V5346" s="30" t="str">
        <f t="shared" si="1485"/>
        <v/>
      </c>
      <c r="W5346" s="30" t="str">
        <f t="shared" si="1486"/>
        <v/>
      </c>
      <c r="X5346" s="30" t="str">
        <f t="shared" si="1487"/>
        <v/>
      </c>
      <c r="Y5346" s="30" t="str">
        <f t="shared" si="1488"/>
        <v/>
      </c>
      <c r="Z5346" s="30" t="str">
        <f t="shared" si="1489"/>
        <v/>
      </c>
      <c r="AA5346" s="30" t="str">
        <f t="shared" si="1490"/>
        <v/>
      </c>
      <c r="AB5346" s="30" t="str">
        <f t="shared" si="1491"/>
        <v/>
      </c>
      <c r="AC5346" s="30" t="str">
        <f t="shared" si="1492"/>
        <v/>
      </c>
      <c r="AD5346" s="30" t="str">
        <f t="shared" si="1493"/>
        <v/>
      </c>
      <c r="AH5346" s="35" t="str">
        <f t="shared" si="1494"/>
        <v/>
      </c>
      <c r="AI5346" s="35" t="str">
        <f t="shared" si="1494"/>
        <v/>
      </c>
      <c r="AJ5346" s="35" t="str">
        <f t="shared" si="1494"/>
        <v/>
      </c>
      <c r="AK5346" s="35" t="str">
        <f t="shared" si="1494"/>
        <v/>
      </c>
      <c r="AL5346" s="35" t="str">
        <f t="shared" si="1495"/>
        <v/>
      </c>
      <c r="AM5346" s="35" t="str">
        <f t="shared" si="1495"/>
        <v/>
      </c>
      <c r="AN5346" s="35" t="str">
        <f t="shared" si="1495"/>
        <v/>
      </c>
      <c r="AO5346" s="35" t="str">
        <f t="shared" si="1495"/>
        <v/>
      </c>
      <c r="AP5346" s="35" t="str">
        <f t="shared" si="1498"/>
        <v/>
      </c>
      <c r="AQ5346" s="35" t="str">
        <f t="shared" si="1497"/>
        <v/>
      </c>
      <c r="AR5346" s="35" t="str">
        <f t="shared" si="1497"/>
        <v/>
      </c>
      <c r="AS5346" s="35" t="str">
        <f t="shared" si="1497"/>
        <v/>
      </c>
      <c r="AT5346" s="35" t="str">
        <f t="shared" si="1496"/>
        <v/>
      </c>
    </row>
    <row r="5347" spans="20:46" x14ac:dyDescent="0.75">
      <c r="T5347" s="30" t="str">
        <f t="shared" si="1483"/>
        <v/>
      </c>
      <c r="U5347" s="30" t="str">
        <f t="shared" si="1484"/>
        <v/>
      </c>
      <c r="V5347" s="30" t="str">
        <f t="shared" si="1485"/>
        <v/>
      </c>
      <c r="W5347" s="30" t="str">
        <f t="shared" si="1486"/>
        <v/>
      </c>
      <c r="X5347" s="30" t="str">
        <f t="shared" si="1487"/>
        <v/>
      </c>
      <c r="Y5347" s="30" t="str">
        <f t="shared" si="1488"/>
        <v/>
      </c>
      <c r="Z5347" s="30" t="str">
        <f t="shared" si="1489"/>
        <v/>
      </c>
      <c r="AA5347" s="30" t="str">
        <f t="shared" si="1490"/>
        <v/>
      </c>
      <c r="AB5347" s="30" t="str">
        <f t="shared" si="1491"/>
        <v/>
      </c>
      <c r="AC5347" s="30" t="str">
        <f t="shared" si="1492"/>
        <v/>
      </c>
      <c r="AD5347" s="30" t="str">
        <f t="shared" si="1493"/>
        <v/>
      </c>
      <c r="AH5347" s="35" t="str">
        <f t="shared" si="1494"/>
        <v/>
      </c>
      <c r="AI5347" s="35" t="str">
        <f t="shared" si="1494"/>
        <v/>
      </c>
      <c r="AJ5347" s="35" t="str">
        <f t="shared" si="1494"/>
        <v/>
      </c>
      <c r="AK5347" s="35" t="str">
        <f t="shared" si="1494"/>
        <v/>
      </c>
      <c r="AL5347" s="35" t="str">
        <f t="shared" si="1495"/>
        <v/>
      </c>
      <c r="AM5347" s="35" t="str">
        <f t="shared" si="1495"/>
        <v/>
      </c>
      <c r="AN5347" s="35" t="str">
        <f t="shared" si="1495"/>
        <v/>
      </c>
      <c r="AO5347" s="35" t="str">
        <f t="shared" si="1495"/>
        <v/>
      </c>
      <c r="AP5347" s="35" t="str">
        <f t="shared" si="1498"/>
        <v/>
      </c>
      <c r="AQ5347" s="35" t="str">
        <f t="shared" si="1497"/>
        <v/>
      </c>
      <c r="AR5347" s="35" t="str">
        <f t="shared" si="1497"/>
        <v/>
      </c>
      <c r="AS5347" s="35" t="str">
        <f t="shared" si="1497"/>
        <v/>
      </c>
      <c r="AT5347" s="35" t="str">
        <f t="shared" si="1496"/>
        <v/>
      </c>
    </row>
    <row r="5348" spans="20:46" x14ac:dyDescent="0.75">
      <c r="T5348" s="30" t="str">
        <f t="shared" si="1483"/>
        <v/>
      </c>
      <c r="U5348" s="30" t="str">
        <f t="shared" si="1484"/>
        <v/>
      </c>
      <c r="V5348" s="30" t="str">
        <f t="shared" si="1485"/>
        <v/>
      </c>
      <c r="W5348" s="30" t="str">
        <f t="shared" si="1486"/>
        <v/>
      </c>
      <c r="X5348" s="30" t="str">
        <f t="shared" si="1487"/>
        <v/>
      </c>
      <c r="Y5348" s="30" t="str">
        <f t="shared" si="1488"/>
        <v/>
      </c>
      <c r="Z5348" s="30" t="str">
        <f t="shared" si="1489"/>
        <v/>
      </c>
      <c r="AA5348" s="30" t="str">
        <f t="shared" si="1490"/>
        <v/>
      </c>
      <c r="AB5348" s="30" t="str">
        <f t="shared" si="1491"/>
        <v/>
      </c>
      <c r="AC5348" s="30" t="str">
        <f t="shared" si="1492"/>
        <v/>
      </c>
      <c r="AD5348" s="30" t="str">
        <f t="shared" si="1493"/>
        <v/>
      </c>
      <c r="AH5348" s="35" t="str">
        <f t="shared" si="1494"/>
        <v/>
      </c>
      <c r="AI5348" s="35" t="str">
        <f t="shared" si="1494"/>
        <v/>
      </c>
      <c r="AJ5348" s="35" t="str">
        <f t="shared" si="1494"/>
        <v/>
      </c>
      <c r="AK5348" s="35" t="str">
        <f t="shared" si="1494"/>
        <v/>
      </c>
      <c r="AL5348" s="35" t="str">
        <f t="shared" si="1495"/>
        <v/>
      </c>
      <c r="AM5348" s="35" t="str">
        <f t="shared" si="1495"/>
        <v/>
      </c>
      <c r="AN5348" s="35" t="str">
        <f t="shared" si="1495"/>
        <v/>
      </c>
      <c r="AO5348" s="35" t="str">
        <f t="shared" si="1495"/>
        <v/>
      </c>
      <c r="AP5348" s="35" t="str">
        <f t="shared" si="1498"/>
        <v/>
      </c>
      <c r="AQ5348" s="35" t="str">
        <f t="shared" si="1497"/>
        <v/>
      </c>
      <c r="AR5348" s="35" t="str">
        <f t="shared" si="1497"/>
        <v/>
      </c>
      <c r="AS5348" s="35" t="str">
        <f t="shared" si="1497"/>
        <v/>
      </c>
      <c r="AT5348" s="35" t="str">
        <f t="shared" si="1496"/>
        <v/>
      </c>
    </row>
    <row r="5349" spans="20:46" x14ac:dyDescent="0.75">
      <c r="T5349" s="30" t="str">
        <f t="shared" si="1483"/>
        <v/>
      </c>
      <c r="U5349" s="30" t="str">
        <f t="shared" si="1484"/>
        <v/>
      </c>
      <c r="V5349" s="30" t="str">
        <f t="shared" si="1485"/>
        <v/>
      </c>
      <c r="W5349" s="30" t="str">
        <f t="shared" si="1486"/>
        <v/>
      </c>
      <c r="X5349" s="30" t="str">
        <f t="shared" si="1487"/>
        <v/>
      </c>
      <c r="Y5349" s="30" t="str">
        <f t="shared" si="1488"/>
        <v/>
      </c>
      <c r="Z5349" s="30" t="str">
        <f t="shared" si="1489"/>
        <v/>
      </c>
      <c r="AA5349" s="30" t="str">
        <f t="shared" si="1490"/>
        <v/>
      </c>
      <c r="AB5349" s="30" t="str">
        <f t="shared" si="1491"/>
        <v/>
      </c>
      <c r="AC5349" s="30" t="str">
        <f t="shared" si="1492"/>
        <v/>
      </c>
      <c r="AD5349" s="30" t="str">
        <f t="shared" si="1493"/>
        <v/>
      </c>
      <c r="AH5349" s="35" t="str">
        <f t="shared" si="1494"/>
        <v/>
      </c>
      <c r="AI5349" s="35" t="str">
        <f t="shared" si="1494"/>
        <v/>
      </c>
      <c r="AJ5349" s="35" t="str">
        <f t="shared" si="1494"/>
        <v/>
      </c>
      <c r="AK5349" s="35" t="str">
        <f t="shared" si="1494"/>
        <v/>
      </c>
      <c r="AL5349" s="35" t="str">
        <f t="shared" si="1495"/>
        <v/>
      </c>
      <c r="AM5349" s="35" t="str">
        <f t="shared" si="1495"/>
        <v/>
      </c>
      <c r="AN5349" s="35" t="str">
        <f t="shared" si="1495"/>
        <v/>
      </c>
      <c r="AO5349" s="35" t="str">
        <f t="shared" si="1495"/>
        <v/>
      </c>
      <c r="AP5349" s="35" t="str">
        <f t="shared" si="1498"/>
        <v/>
      </c>
      <c r="AQ5349" s="35" t="str">
        <f t="shared" si="1497"/>
        <v/>
      </c>
      <c r="AR5349" s="35" t="str">
        <f t="shared" si="1497"/>
        <v/>
      </c>
      <c r="AS5349" s="35" t="str">
        <f t="shared" si="1497"/>
        <v/>
      </c>
      <c r="AT5349" s="35" t="str">
        <f t="shared" si="1496"/>
        <v/>
      </c>
    </row>
    <row r="5350" spans="20:46" x14ac:dyDescent="0.75">
      <c r="T5350" s="30" t="str">
        <f t="shared" si="1483"/>
        <v/>
      </c>
      <c r="U5350" s="30" t="str">
        <f t="shared" si="1484"/>
        <v/>
      </c>
      <c r="V5350" s="30" t="str">
        <f t="shared" si="1485"/>
        <v/>
      </c>
      <c r="W5350" s="30" t="str">
        <f t="shared" si="1486"/>
        <v/>
      </c>
      <c r="X5350" s="30" t="str">
        <f t="shared" si="1487"/>
        <v/>
      </c>
      <c r="Y5350" s="30" t="str">
        <f t="shared" si="1488"/>
        <v/>
      </c>
      <c r="Z5350" s="30" t="str">
        <f t="shared" si="1489"/>
        <v/>
      </c>
      <c r="AA5350" s="30" t="str">
        <f t="shared" si="1490"/>
        <v/>
      </c>
      <c r="AB5350" s="30" t="str">
        <f t="shared" si="1491"/>
        <v/>
      </c>
      <c r="AC5350" s="30" t="str">
        <f t="shared" si="1492"/>
        <v/>
      </c>
      <c r="AD5350" s="30" t="str">
        <f t="shared" si="1493"/>
        <v/>
      </c>
      <c r="AH5350" s="35" t="str">
        <f t="shared" si="1494"/>
        <v/>
      </c>
      <c r="AI5350" s="35" t="str">
        <f t="shared" si="1494"/>
        <v/>
      </c>
      <c r="AJ5350" s="35" t="str">
        <f t="shared" si="1494"/>
        <v/>
      </c>
      <c r="AK5350" s="35" t="str">
        <f t="shared" si="1494"/>
        <v/>
      </c>
      <c r="AL5350" s="35" t="str">
        <f t="shared" si="1495"/>
        <v/>
      </c>
      <c r="AM5350" s="35" t="str">
        <f t="shared" si="1495"/>
        <v/>
      </c>
      <c r="AN5350" s="35" t="str">
        <f t="shared" si="1495"/>
        <v/>
      </c>
      <c r="AO5350" s="35" t="str">
        <f t="shared" si="1495"/>
        <v/>
      </c>
      <c r="AP5350" s="35" t="str">
        <f t="shared" si="1498"/>
        <v/>
      </c>
      <c r="AQ5350" s="35" t="str">
        <f t="shared" si="1497"/>
        <v/>
      </c>
      <c r="AR5350" s="35" t="str">
        <f t="shared" si="1497"/>
        <v/>
      </c>
      <c r="AS5350" s="35" t="str">
        <f t="shared" si="1497"/>
        <v/>
      </c>
      <c r="AT5350" s="35" t="str">
        <f t="shared" si="1496"/>
        <v/>
      </c>
    </row>
    <row r="5351" spans="20:46" x14ac:dyDescent="0.75">
      <c r="T5351" s="30" t="str">
        <f t="shared" si="1483"/>
        <v/>
      </c>
      <c r="U5351" s="30" t="str">
        <f t="shared" si="1484"/>
        <v/>
      </c>
      <c r="V5351" s="30" t="str">
        <f t="shared" si="1485"/>
        <v/>
      </c>
      <c r="W5351" s="30" t="str">
        <f t="shared" si="1486"/>
        <v/>
      </c>
      <c r="X5351" s="30" t="str">
        <f t="shared" si="1487"/>
        <v/>
      </c>
      <c r="Y5351" s="30" t="str">
        <f t="shared" si="1488"/>
        <v/>
      </c>
      <c r="Z5351" s="30" t="str">
        <f t="shared" si="1489"/>
        <v/>
      </c>
      <c r="AA5351" s="30" t="str">
        <f t="shared" si="1490"/>
        <v/>
      </c>
      <c r="AB5351" s="30" t="str">
        <f t="shared" si="1491"/>
        <v/>
      </c>
      <c r="AC5351" s="30" t="str">
        <f t="shared" si="1492"/>
        <v/>
      </c>
      <c r="AD5351" s="30" t="str">
        <f t="shared" si="1493"/>
        <v/>
      </c>
      <c r="AH5351" s="35" t="str">
        <f t="shared" si="1494"/>
        <v/>
      </c>
      <c r="AI5351" s="35" t="str">
        <f t="shared" si="1494"/>
        <v/>
      </c>
      <c r="AJ5351" s="35" t="str">
        <f t="shared" si="1494"/>
        <v/>
      </c>
      <c r="AK5351" s="35" t="str">
        <f t="shared" si="1494"/>
        <v/>
      </c>
      <c r="AL5351" s="35" t="str">
        <f t="shared" si="1495"/>
        <v/>
      </c>
      <c r="AM5351" s="35" t="str">
        <f t="shared" si="1495"/>
        <v/>
      </c>
      <c r="AN5351" s="35" t="str">
        <f t="shared" si="1495"/>
        <v/>
      </c>
      <c r="AO5351" s="35" t="str">
        <f t="shared" si="1495"/>
        <v/>
      </c>
      <c r="AP5351" s="35" t="str">
        <f t="shared" si="1498"/>
        <v/>
      </c>
      <c r="AQ5351" s="35" t="str">
        <f t="shared" si="1497"/>
        <v/>
      </c>
      <c r="AR5351" s="35" t="str">
        <f t="shared" si="1497"/>
        <v/>
      </c>
      <c r="AS5351" s="35" t="str">
        <f t="shared" si="1497"/>
        <v/>
      </c>
      <c r="AT5351" s="35" t="str">
        <f t="shared" si="1496"/>
        <v/>
      </c>
    </row>
    <row r="5352" spans="20:46" x14ac:dyDescent="0.75">
      <c r="T5352" s="30" t="str">
        <f t="shared" si="1483"/>
        <v/>
      </c>
      <c r="U5352" s="30" t="str">
        <f t="shared" si="1484"/>
        <v/>
      </c>
      <c r="V5352" s="30" t="str">
        <f t="shared" si="1485"/>
        <v/>
      </c>
      <c r="W5352" s="30" t="str">
        <f t="shared" si="1486"/>
        <v/>
      </c>
      <c r="X5352" s="30" t="str">
        <f t="shared" si="1487"/>
        <v/>
      </c>
      <c r="Y5352" s="30" t="str">
        <f t="shared" si="1488"/>
        <v/>
      </c>
      <c r="Z5352" s="30" t="str">
        <f t="shared" si="1489"/>
        <v/>
      </c>
      <c r="AA5352" s="30" t="str">
        <f t="shared" si="1490"/>
        <v/>
      </c>
      <c r="AB5352" s="30" t="str">
        <f t="shared" si="1491"/>
        <v/>
      </c>
      <c r="AC5352" s="30" t="str">
        <f t="shared" si="1492"/>
        <v/>
      </c>
      <c r="AD5352" s="30" t="str">
        <f t="shared" si="1493"/>
        <v/>
      </c>
      <c r="AH5352" s="35" t="str">
        <f t="shared" si="1494"/>
        <v/>
      </c>
      <c r="AI5352" s="35" t="str">
        <f t="shared" si="1494"/>
        <v/>
      </c>
      <c r="AJ5352" s="35" t="str">
        <f t="shared" si="1494"/>
        <v/>
      </c>
      <c r="AK5352" s="35" t="str">
        <f t="shared" si="1494"/>
        <v/>
      </c>
      <c r="AL5352" s="35" t="str">
        <f t="shared" si="1495"/>
        <v/>
      </c>
      <c r="AM5352" s="35" t="str">
        <f t="shared" si="1495"/>
        <v/>
      </c>
      <c r="AN5352" s="35" t="str">
        <f t="shared" si="1495"/>
        <v/>
      </c>
      <c r="AO5352" s="35" t="str">
        <f t="shared" si="1495"/>
        <v/>
      </c>
      <c r="AP5352" s="35" t="str">
        <f t="shared" si="1498"/>
        <v/>
      </c>
      <c r="AQ5352" s="35" t="str">
        <f t="shared" si="1497"/>
        <v/>
      </c>
      <c r="AR5352" s="35" t="str">
        <f t="shared" si="1497"/>
        <v/>
      </c>
      <c r="AS5352" s="35" t="str">
        <f t="shared" si="1497"/>
        <v/>
      </c>
      <c r="AT5352" s="35" t="str">
        <f t="shared" si="1496"/>
        <v/>
      </c>
    </row>
    <row r="5353" spans="20:46" x14ac:dyDescent="0.75">
      <c r="T5353" s="30" t="str">
        <f t="shared" si="1483"/>
        <v/>
      </c>
      <c r="U5353" s="30" t="str">
        <f t="shared" si="1484"/>
        <v/>
      </c>
      <c r="V5353" s="30" t="str">
        <f t="shared" si="1485"/>
        <v/>
      </c>
      <c r="W5353" s="30" t="str">
        <f t="shared" si="1486"/>
        <v/>
      </c>
      <c r="X5353" s="30" t="str">
        <f t="shared" si="1487"/>
        <v/>
      </c>
      <c r="Y5353" s="30" t="str">
        <f t="shared" si="1488"/>
        <v/>
      </c>
      <c r="Z5353" s="30" t="str">
        <f t="shared" si="1489"/>
        <v/>
      </c>
      <c r="AA5353" s="30" t="str">
        <f t="shared" si="1490"/>
        <v/>
      </c>
      <c r="AB5353" s="30" t="str">
        <f t="shared" si="1491"/>
        <v/>
      </c>
      <c r="AC5353" s="30" t="str">
        <f t="shared" si="1492"/>
        <v/>
      </c>
      <c r="AD5353" s="30" t="str">
        <f t="shared" si="1493"/>
        <v/>
      </c>
      <c r="AH5353" s="35" t="str">
        <f t="shared" si="1494"/>
        <v/>
      </c>
      <c r="AI5353" s="35" t="str">
        <f t="shared" si="1494"/>
        <v/>
      </c>
      <c r="AJ5353" s="35" t="str">
        <f t="shared" si="1494"/>
        <v/>
      </c>
      <c r="AK5353" s="35" t="str">
        <f t="shared" si="1494"/>
        <v/>
      </c>
      <c r="AL5353" s="35" t="str">
        <f t="shared" si="1495"/>
        <v/>
      </c>
      <c r="AM5353" s="35" t="str">
        <f t="shared" si="1495"/>
        <v/>
      </c>
      <c r="AN5353" s="35" t="str">
        <f t="shared" si="1495"/>
        <v/>
      </c>
      <c r="AO5353" s="35" t="str">
        <f t="shared" si="1495"/>
        <v/>
      </c>
      <c r="AP5353" s="35" t="str">
        <f t="shared" si="1498"/>
        <v/>
      </c>
      <c r="AQ5353" s="35" t="str">
        <f t="shared" si="1497"/>
        <v/>
      </c>
      <c r="AR5353" s="35" t="str">
        <f t="shared" si="1497"/>
        <v/>
      </c>
      <c r="AS5353" s="35" t="str">
        <f t="shared" si="1497"/>
        <v/>
      </c>
      <c r="AT5353" s="35" t="str">
        <f t="shared" si="1496"/>
        <v/>
      </c>
    </row>
    <row r="5354" spans="20:46" x14ac:dyDescent="0.75">
      <c r="T5354" s="30" t="str">
        <f t="shared" si="1483"/>
        <v/>
      </c>
      <c r="U5354" s="30" t="str">
        <f t="shared" si="1484"/>
        <v/>
      </c>
      <c r="V5354" s="30" t="str">
        <f t="shared" si="1485"/>
        <v/>
      </c>
      <c r="W5354" s="30" t="str">
        <f t="shared" si="1486"/>
        <v/>
      </c>
      <c r="X5354" s="30" t="str">
        <f t="shared" si="1487"/>
        <v/>
      </c>
      <c r="Y5354" s="30" t="str">
        <f t="shared" si="1488"/>
        <v/>
      </c>
      <c r="Z5354" s="30" t="str">
        <f t="shared" si="1489"/>
        <v/>
      </c>
      <c r="AA5354" s="30" t="str">
        <f t="shared" si="1490"/>
        <v/>
      </c>
      <c r="AB5354" s="30" t="str">
        <f t="shared" si="1491"/>
        <v/>
      </c>
      <c r="AC5354" s="30" t="str">
        <f t="shared" si="1492"/>
        <v/>
      </c>
      <c r="AD5354" s="30" t="str">
        <f t="shared" si="1493"/>
        <v/>
      </c>
      <c r="AH5354" s="35" t="str">
        <f t="shared" si="1494"/>
        <v/>
      </c>
      <c r="AI5354" s="35" t="str">
        <f t="shared" si="1494"/>
        <v/>
      </c>
      <c r="AJ5354" s="35" t="str">
        <f t="shared" si="1494"/>
        <v/>
      </c>
      <c r="AK5354" s="35" t="str">
        <f t="shared" si="1494"/>
        <v/>
      </c>
      <c r="AL5354" s="35" t="str">
        <f t="shared" si="1495"/>
        <v/>
      </c>
      <c r="AM5354" s="35" t="str">
        <f t="shared" si="1495"/>
        <v/>
      </c>
      <c r="AN5354" s="35" t="str">
        <f t="shared" si="1495"/>
        <v/>
      </c>
      <c r="AO5354" s="35" t="str">
        <f t="shared" si="1495"/>
        <v/>
      </c>
      <c r="AP5354" s="35" t="str">
        <f t="shared" si="1498"/>
        <v/>
      </c>
      <c r="AQ5354" s="35" t="str">
        <f t="shared" si="1497"/>
        <v/>
      </c>
      <c r="AR5354" s="35" t="str">
        <f t="shared" si="1497"/>
        <v/>
      </c>
      <c r="AS5354" s="35" t="str">
        <f t="shared" si="1497"/>
        <v/>
      </c>
      <c r="AT5354" s="35" t="str">
        <f t="shared" si="1496"/>
        <v/>
      </c>
    </row>
    <row r="5355" spans="20:46" x14ac:dyDescent="0.75">
      <c r="T5355" s="30" t="str">
        <f t="shared" si="1483"/>
        <v/>
      </c>
      <c r="U5355" s="30" t="str">
        <f t="shared" si="1484"/>
        <v/>
      </c>
      <c r="V5355" s="30" t="str">
        <f t="shared" si="1485"/>
        <v/>
      </c>
      <c r="W5355" s="30" t="str">
        <f t="shared" si="1486"/>
        <v/>
      </c>
      <c r="X5355" s="30" t="str">
        <f t="shared" si="1487"/>
        <v/>
      </c>
      <c r="Y5355" s="30" t="str">
        <f t="shared" si="1488"/>
        <v/>
      </c>
      <c r="Z5355" s="30" t="str">
        <f t="shared" si="1489"/>
        <v/>
      </c>
      <c r="AA5355" s="30" t="str">
        <f t="shared" si="1490"/>
        <v/>
      </c>
      <c r="AB5355" s="30" t="str">
        <f t="shared" si="1491"/>
        <v/>
      </c>
      <c r="AC5355" s="30" t="str">
        <f t="shared" si="1492"/>
        <v/>
      </c>
      <c r="AD5355" s="30" t="str">
        <f t="shared" si="1493"/>
        <v/>
      </c>
      <c r="AH5355" s="35" t="str">
        <f t="shared" si="1494"/>
        <v/>
      </c>
      <c r="AI5355" s="35" t="str">
        <f t="shared" si="1494"/>
        <v/>
      </c>
      <c r="AJ5355" s="35" t="str">
        <f t="shared" si="1494"/>
        <v/>
      </c>
      <c r="AK5355" s="35" t="str">
        <f t="shared" si="1494"/>
        <v/>
      </c>
      <c r="AL5355" s="35" t="str">
        <f t="shared" si="1495"/>
        <v/>
      </c>
      <c r="AM5355" s="35" t="str">
        <f t="shared" si="1495"/>
        <v/>
      </c>
      <c r="AN5355" s="35" t="str">
        <f t="shared" si="1495"/>
        <v/>
      </c>
      <c r="AO5355" s="35" t="str">
        <f t="shared" si="1495"/>
        <v/>
      </c>
      <c r="AP5355" s="35" t="str">
        <f t="shared" si="1498"/>
        <v/>
      </c>
      <c r="AQ5355" s="35" t="str">
        <f t="shared" si="1497"/>
        <v/>
      </c>
      <c r="AR5355" s="35" t="str">
        <f t="shared" si="1497"/>
        <v/>
      </c>
      <c r="AS5355" s="35" t="str">
        <f t="shared" si="1497"/>
        <v/>
      </c>
      <c r="AT5355" s="35" t="str">
        <f t="shared" si="1496"/>
        <v/>
      </c>
    </row>
    <row r="5356" spans="20:46" x14ac:dyDescent="0.75">
      <c r="T5356" s="30" t="str">
        <f t="shared" si="1483"/>
        <v/>
      </c>
      <c r="U5356" s="30" t="str">
        <f t="shared" si="1484"/>
        <v/>
      </c>
      <c r="V5356" s="30" t="str">
        <f t="shared" si="1485"/>
        <v/>
      </c>
      <c r="W5356" s="30" t="str">
        <f t="shared" si="1486"/>
        <v/>
      </c>
      <c r="X5356" s="30" t="str">
        <f t="shared" si="1487"/>
        <v/>
      </c>
      <c r="Y5356" s="30" t="str">
        <f t="shared" si="1488"/>
        <v/>
      </c>
      <c r="Z5356" s="30" t="str">
        <f t="shared" si="1489"/>
        <v/>
      </c>
      <c r="AA5356" s="30" t="str">
        <f t="shared" si="1490"/>
        <v/>
      </c>
      <c r="AB5356" s="30" t="str">
        <f t="shared" si="1491"/>
        <v/>
      </c>
      <c r="AC5356" s="30" t="str">
        <f t="shared" si="1492"/>
        <v/>
      </c>
      <c r="AD5356" s="30" t="str">
        <f t="shared" si="1493"/>
        <v/>
      </c>
      <c r="AH5356" s="35" t="str">
        <f t="shared" si="1494"/>
        <v/>
      </c>
      <c r="AI5356" s="35" t="str">
        <f t="shared" si="1494"/>
        <v/>
      </c>
      <c r="AJ5356" s="35" t="str">
        <f t="shared" si="1494"/>
        <v/>
      </c>
      <c r="AK5356" s="35" t="str">
        <f t="shared" si="1494"/>
        <v/>
      </c>
      <c r="AL5356" s="35" t="str">
        <f t="shared" si="1495"/>
        <v/>
      </c>
      <c r="AM5356" s="35" t="str">
        <f t="shared" si="1495"/>
        <v/>
      </c>
      <c r="AN5356" s="35" t="str">
        <f t="shared" si="1495"/>
        <v/>
      </c>
      <c r="AO5356" s="35" t="str">
        <f t="shared" si="1495"/>
        <v/>
      </c>
      <c r="AP5356" s="35" t="str">
        <f t="shared" si="1498"/>
        <v/>
      </c>
      <c r="AQ5356" s="35" t="str">
        <f t="shared" si="1497"/>
        <v/>
      </c>
      <c r="AR5356" s="35" t="str">
        <f t="shared" si="1497"/>
        <v/>
      </c>
      <c r="AS5356" s="35" t="str">
        <f t="shared" si="1497"/>
        <v/>
      </c>
      <c r="AT5356" s="35" t="str">
        <f t="shared" si="1496"/>
        <v/>
      </c>
    </row>
    <row r="5357" spans="20:46" x14ac:dyDescent="0.75">
      <c r="T5357" s="30" t="str">
        <f t="shared" si="1483"/>
        <v/>
      </c>
      <c r="U5357" s="30" t="str">
        <f t="shared" si="1484"/>
        <v/>
      </c>
      <c r="V5357" s="30" t="str">
        <f t="shared" si="1485"/>
        <v/>
      </c>
      <c r="W5357" s="30" t="str">
        <f t="shared" si="1486"/>
        <v/>
      </c>
      <c r="X5357" s="30" t="str">
        <f t="shared" si="1487"/>
        <v/>
      </c>
      <c r="Y5357" s="30" t="str">
        <f t="shared" si="1488"/>
        <v/>
      </c>
      <c r="Z5357" s="30" t="str">
        <f t="shared" si="1489"/>
        <v/>
      </c>
      <c r="AA5357" s="30" t="str">
        <f t="shared" si="1490"/>
        <v/>
      </c>
      <c r="AB5357" s="30" t="str">
        <f t="shared" si="1491"/>
        <v/>
      </c>
      <c r="AC5357" s="30" t="str">
        <f t="shared" si="1492"/>
        <v/>
      </c>
      <c r="AD5357" s="30" t="str">
        <f t="shared" si="1493"/>
        <v/>
      </c>
      <c r="AH5357" s="35" t="str">
        <f t="shared" si="1494"/>
        <v/>
      </c>
      <c r="AI5357" s="35" t="str">
        <f t="shared" si="1494"/>
        <v/>
      </c>
      <c r="AJ5357" s="35" t="str">
        <f t="shared" si="1494"/>
        <v/>
      </c>
      <c r="AK5357" s="35" t="str">
        <f t="shared" si="1494"/>
        <v/>
      </c>
      <c r="AL5357" s="35" t="str">
        <f t="shared" si="1495"/>
        <v/>
      </c>
      <c r="AM5357" s="35" t="str">
        <f t="shared" si="1495"/>
        <v/>
      </c>
      <c r="AN5357" s="35" t="str">
        <f t="shared" si="1495"/>
        <v/>
      </c>
      <c r="AO5357" s="35" t="str">
        <f t="shared" si="1495"/>
        <v/>
      </c>
      <c r="AP5357" s="35" t="str">
        <f t="shared" si="1498"/>
        <v/>
      </c>
      <c r="AQ5357" s="35" t="str">
        <f t="shared" si="1497"/>
        <v/>
      </c>
      <c r="AR5357" s="35" t="str">
        <f t="shared" si="1497"/>
        <v/>
      </c>
      <c r="AS5357" s="35" t="str">
        <f t="shared" si="1497"/>
        <v/>
      </c>
      <c r="AT5357" s="35" t="str">
        <f t="shared" si="1496"/>
        <v/>
      </c>
    </row>
    <row r="5358" spans="20:46" x14ac:dyDescent="0.75">
      <c r="T5358" s="30" t="str">
        <f t="shared" si="1483"/>
        <v/>
      </c>
      <c r="U5358" s="30" t="str">
        <f t="shared" si="1484"/>
        <v/>
      </c>
      <c r="V5358" s="30" t="str">
        <f t="shared" si="1485"/>
        <v/>
      </c>
      <c r="W5358" s="30" t="str">
        <f t="shared" si="1486"/>
        <v/>
      </c>
      <c r="X5358" s="30" t="str">
        <f t="shared" si="1487"/>
        <v/>
      </c>
      <c r="Y5358" s="30" t="str">
        <f t="shared" si="1488"/>
        <v/>
      </c>
      <c r="Z5358" s="30" t="str">
        <f t="shared" si="1489"/>
        <v/>
      </c>
      <c r="AA5358" s="30" t="str">
        <f t="shared" si="1490"/>
        <v/>
      </c>
      <c r="AB5358" s="30" t="str">
        <f t="shared" si="1491"/>
        <v/>
      </c>
      <c r="AC5358" s="30" t="str">
        <f t="shared" si="1492"/>
        <v/>
      </c>
      <c r="AD5358" s="30" t="str">
        <f t="shared" si="1493"/>
        <v/>
      </c>
      <c r="AH5358" s="35" t="str">
        <f t="shared" si="1494"/>
        <v/>
      </c>
      <c r="AI5358" s="35" t="str">
        <f t="shared" si="1494"/>
        <v/>
      </c>
      <c r="AJ5358" s="35" t="str">
        <f t="shared" si="1494"/>
        <v/>
      </c>
      <c r="AK5358" s="35" t="str">
        <f t="shared" si="1494"/>
        <v/>
      </c>
      <c r="AL5358" s="35" t="str">
        <f t="shared" si="1495"/>
        <v/>
      </c>
      <c r="AM5358" s="35" t="str">
        <f t="shared" si="1495"/>
        <v/>
      </c>
      <c r="AN5358" s="35" t="str">
        <f t="shared" si="1495"/>
        <v/>
      </c>
      <c r="AO5358" s="35" t="str">
        <f t="shared" si="1495"/>
        <v/>
      </c>
      <c r="AP5358" s="35" t="str">
        <f t="shared" si="1498"/>
        <v/>
      </c>
      <c r="AQ5358" s="35" t="str">
        <f t="shared" si="1497"/>
        <v/>
      </c>
      <c r="AR5358" s="35" t="str">
        <f t="shared" si="1497"/>
        <v/>
      </c>
      <c r="AS5358" s="35" t="str">
        <f t="shared" si="1497"/>
        <v/>
      </c>
      <c r="AT5358" s="35" t="str">
        <f t="shared" si="1496"/>
        <v/>
      </c>
    </row>
    <row r="5359" spans="20:46" x14ac:dyDescent="0.75">
      <c r="T5359" s="30" t="str">
        <f t="shared" si="1483"/>
        <v/>
      </c>
      <c r="U5359" s="30" t="str">
        <f t="shared" si="1484"/>
        <v/>
      </c>
      <c r="V5359" s="30" t="str">
        <f t="shared" si="1485"/>
        <v/>
      </c>
      <c r="W5359" s="30" t="str">
        <f t="shared" si="1486"/>
        <v/>
      </c>
      <c r="X5359" s="30" t="str">
        <f t="shared" si="1487"/>
        <v/>
      </c>
      <c r="Y5359" s="30" t="str">
        <f t="shared" si="1488"/>
        <v/>
      </c>
      <c r="Z5359" s="30" t="str">
        <f t="shared" si="1489"/>
        <v/>
      </c>
      <c r="AA5359" s="30" t="str">
        <f t="shared" si="1490"/>
        <v/>
      </c>
      <c r="AB5359" s="30" t="str">
        <f t="shared" si="1491"/>
        <v/>
      </c>
      <c r="AC5359" s="30" t="str">
        <f t="shared" si="1492"/>
        <v/>
      </c>
      <c r="AD5359" s="30" t="str">
        <f t="shared" si="1493"/>
        <v/>
      </c>
      <c r="AH5359" s="35" t="str">
        <f t="shared" si="1494"/>
        <v/>
      </c>
      <c r="AI5359" s="35" t="str">
        <f t="shared" si="1494"/>
        <v/>
      </c>
      <c r="AJ5359" s="35" t="str">
        <f t="shared" si="1494"/>
        <v/>
      </c>
      <c r="AK5359" s="35" t="str">
        <f t="shared" si="1494"/>
        <v/>
      </c>
      <c r="AL5359" s="35" t="str">
        <f t="shared" si="1495"/>
        <v/>
      </c>
      <c r="AM5359" s="35" t="str">
        <f t="shared" si="1495"/>
        <v/>
      </c>
      <c r="AN5359" s="35" t="str">
        <f t="shared" si="1495"/>
        <v/>
      </c>
      <c r="AO5359" s="35" t="str">
        <f t="shared" si="1495"/>
        <v/>
      </c>
      <c r="AP5359" s="35" t="str">
        <f t="shared" si="1498"/>
        <v/>
      </c>
      <c r="AQ5359" s="35" t="str">
        <f t="shared" si="1497"/>
        <v/>
      </c>
      <c r="AR5359" s="35" t="str">
        <f t="shared" si="1497"/>
        <v/>
      </c>
      <c r="AS5359" s="35" t="str">
        <f t="shared" si="1497"/>
        <v/>
      </c>
      <c r="AT5359" s="35" t="str">
        <f t="shared" si="1496"/>
        <v/>
      </c>
    </row>
    <row r="5360" spans="20:46" x14ac:dyDescent="0.75">
      <c r="T5360" s="30" t="str">
        <f t="shared" si="1483"/>
        <v/>
      </c>
      <c r="U5360" s="30" t="str">
        <f t="shared" si="1484"/>
        <v/>
      </c>
      <c r="V5360" s="30" t="str">
        <f t="shared" si="1485"/>
        <v/>
      </c>
      <c r="W5360" s="30" t="str">
        <f t="shared" si="1486"/>
        <v/>
      </c>
      <c r="X5360" s="30" t="str">
        <f t="shared" si="1487"/>
        <v/>
      </c>
      <c r="Y5360" s="30" t="str">
        <f t="shared" si="1488"/>
        <v/>
      </c>
      <c r="Z5360" s="30" t="str">
        <f t="shared" si="1489"/>
        <v/>
      </c>
      <c r="AA5360" s="30" t="str">
        <f t="shared" si="1490"/>
        <v/>
      </c>
      <c r="AB5360" s="30" t="str">
        <f t="shared" si="1491"/>
        <v/>
      </c>
      <c r="AC5360" s="30" t="str">
        <f t="shared" si="1492"/>
        <v/>
      </c>
      <c r="AD5360" s="30" t="str">
        <f t="shared" si="1493"/>
        <v/>
      </c>
      <c r="AH5360" s="35" t="str">
        <f t="shared" si="1494"/>
        <v/>
      </c>
      <c r="AI5360" s="35" t="str">
        <f t="shared" si="1494"/>
        <v/>
      </c>
      <c r="AJ5360" s="35" t="str">
        <f t="shared" si="1494"/>
        <v/>
      </c>
      <c r="AK5360" s="35" t="str">
        <f t="shared" si="1494"/>
        <v/>
      </c>
      <c r="AL5360" s="35" t="str">
        <f t="shared" si="1495"/>
        <v/>
      </c>
      <c r="AM5360" s="35" t="str">
        <f t="shared" si="1495"/>
        <v/>
      </c>
      <c r="AN5360" s="35" t="str">
        <f t="shared" si="1495"/>
        <v/>
      </c>
      <c r="AO5360" s="35" t="str">
        <f t="shared" si="1495"/>
        <v/>
      </c>
      <c r="AP5360" s="35" t="str">
        <f t="shared" si="1498"/>
        <v/>
      </c>
      <c r="AQ5360" s="35" t="str">
        <f t="shared" si="1497"/>
        <v/>
      </c>
      <c r="AR5360" s="35" t="str">
        <f t="shared" si="1497"/>
        <v/>
      </c>
      <c r="AS5360" s="35" t="str">
        <f t="shared" si="1497"/>
        <v/>
      </c>
      <c r="AT5360" s="35" t="str">
        <f t="shared" si="1496"/>
        <v/>
      </c>
    </row>
    <row r="5361" spans="20:46" x14ac:dyDescent="0.75">
      <c r="T5361" s="30" t="str">
        <f t="shared" si="1483"/>
        <v/>
      </c>
      <c r="U5361" s="30" t="str">
        <f t="shared" si="1484"/>
        <v/>
      </c>
      <c r="V5361" s="30" t="str">
        <f t="shared" si="1485"/>
        <v/>
      </c>
      <c r="W5361" s="30" t="str">
        <f t="shared" si="1486"/>
        <v/>
      </c>
      <c r="X5361" s="30" t="str">
        <f t="shared" si="1487"/>
        <v/>
      </c>
      <c r="Y5361" s="30" t="str">
        <f t="shared" si="1488"/>
        <v/>
      </c>
      <c r="Z5361" s="30" t="str">
        <f t="shared" si="1489"/>
        <v/>
      </c>
      <c r="AA5361" s="30" t="str">
        <f t="shared" si="1490"/>
        <v/>
      </c>
      <c r="AB5361" s="30" t="str">
        <f t="shared" si="1491"/>
        <v/>
      </c>
      <c r="AC5361" s="30" t="str">
        <f t="shared" si="1492"/>
        <v/>
      </c>
      <c r="AD5361" s="30" t="str">
        <f t="shared" si="1493"/>
        <v/>
      </c>
      <c r="AH5361" s="35" t="str">
        <f t="shared" si="1494"/>
        <v/>
      </c>
      <c r="AI5361" s="35" t="str">
        <f t="shared" si="1494"/>
        <v/>
      </c>
      <c r="AJ5361" s="35" t="str">
        <f t="shared" si="1494"/>
        <v/>
      </c>
      <c r="AK5361" s="35" t="str">
        <f t="shared" si="1494"/>
        <v/>
      </c>
      <c r="AL5361" s="35" t="str">
        <f t="shared" si="1495"/>
        <v/>
      </c>
      <c r="AM5361" s="35" t="str">
        <f t="shared" si="1495"/>
        <v/>
      </c>
      <c r="AN5361" s="35" t="str">
        <f t="shared" si="1495"/>
        <v/>
      </c>
      <c r="AO5361" s="35" t="str">
        <f t="shared" si="1495"/>
        <v/>
      </c>
      <c r="AP5361" s="35" t="str">
        <f t="shared" si="1498"/>
        <v/>
      </c>
      <c r="AQ5361" s="35" t="str">
        <f t="shared" si="1497"/>
        <v/>
      </c>
      <c r="AR5361" s="35" t="str">
        <f t="shared" si="1497"/>
        <v/>
      </c>
      <c r="AS5361" s="35" t="str">
        <f t="shared" si="1497"/>
        <v/>
      </c>
      <c r="AT5361" s="35" t="str">
        <f t="shared" si="1496"/>
        <v/>
      </c>
    </row>
    <row r="5362" spans="20:46" x14ac:dyDescent="0.75">
      <c r="T5362" s="30" t="str">
        <f t="shared" si="1483"/>
        <v/>
      </c>
      <c r="U5362" s="30" t="str">
        <f t="shared" si="1484"/>
        <v/>
      </c>
      <c r="V5362" s="30" t="str">
        <f t="shared" si="1485"/>
        <v/>
      </c>
      <c r="W5362" s="30" t="str">
        <f t="shared" si="1486"/>
        <v/>
      </c>
      <c r="X5362" s="30" t="str">
        <f t="shared" si="1487"/>
        <v/>
      </c>
      <c r="Y5362" s="30" t="str">
        <f t="shared" si="1488"/>
        <v/>
      </c>
      <c r="Z5362" s="30" t="str">
        <f t="shared" si="1489"/>
        <v/>
      </c>
      <c r="AA5362" s="30" t="str">
        <f t="shared" si="1490"/>
        <v/>
      </c>
      <c r="AB5362" s="30" t="str">
        <f t="shared" si="1491"/>
        <v/>
      </c>
      <c r="AC5362" s="30" t="str">
        <f t="shared" si="1492"/>
        <v/>
      </c>
      <c r="AD5362" s="30" t="str">
        <f t="shared" si="1493"/>
        <v/>
      </c>
      <c r="AH5362" s="35" t="str">
        <f t="shared" si="1494"/>
        <v/>
      </c>
      <c r="AI5362" s="35" t="str">
        <f t="shared" si="1494"/>
        <v/>
      </c>
      <c r="AJ5362" s="35" t="str">
        <f t="shared" si="1494"/>
        <v/>
      </c>
      <c r="AK5362" s="35" t="str">
        <f t="shared" si="1494"/>
        <v/>
      </c>
      <c r="AL5362" s="35" t="str">
        <f t="shared" si="1495"/>
        <v/>
      </c>
      <c r="AM5362" s="35" t="str">
        <f t="shared" si="1495"/>
        <v/>
      </c>
      <c r="AN5362" s="35" t="str">
        <f t="shared" si="1495"/>
        <v/>
      </c>
      <c r="AO5362" s="35" t="str">
        <f t="shared" si="1495"/>
        <v/>
      </c>
      <c r="AP5362" s="35" t="str">
        <f t="shared" si="1498"/>
        <v/>
      </c>
      <c r="AQ5362" s="35" t="str">
        <f t="shared" si="1497"/>
        <v/>
      </c>
      <c r="AR5362" s="35" t="str">
        <f t="shared" si="1497"/>
        <v/>
      </c>
      <c r="AS5362" s="35" t="str">
        <f t="shared" si="1497"/>
        <v/>
      </c>
      <c r="AT5362" s="35" t="str">
        <f t="shared" si="1496"/>
        <v/>
      </c>
    </row>
    <row r="5363" spans="20:46" x14ac:dyDescent="0.75">
      <c r="T5363" s="30" t="str">
        <f t="shared" si="1483"/>
        <v/>
      </c>
      <c r="U5363" s="30" t="str">
        <f t="shared" si="1484"/>
        <v/>
      </c>
      <c r="V5363" s="30" t="str">
        <f t="shared" si="1485"/>
        <v/>
      </c>
      <c r="W5363" s="30" t="str">
        <f t="shared" si="1486"/>
        <v/>
      </c>
      <c r="X5363" s="30" t="str">
        <f t="shared" si="1487"/>
        <v/>
      </c>
      <c r="Y5363" s="30" t="str">
        <f t="shared" si="1488"/>
        <v/>
      </c>
      <c r="Z5363" s="30" t="str">
        <f t="shared" si="1489"/>
        <v/>
      </c>
      <c r="AA5363" s="30" t="str">
        <f t="shared" si="1490"/>
        <v/>
      </c>
      <c r="AB5363" s="30" t="str">
        <f t="shared" si="1491"/>
        <v/>
      </c>
      <c r="AC5363" s="30" t="str">
        <f t="shared" si="1492"/>
        <v/>
      </c>
      <c r="AD5363" s="30" t="str">
        <f t="shared" si="1493"/>
        <v/>
      </c>
      <c r="AH5363" s="35" t="str">
        <f t="shared" si="1494"/>
        <v/>
      </c>
      <c r="AI5363" s="35" t="str">
        <f t="shared" si="1494"/>
        <v/>
      </c>
      <c r="AJ5363" s="35" t="str">
        <f t="shared" si="1494"/>
        <v/>
      </c>
      <c r="AK5363" s="35" t="str">
        <f t="shared" si="1494"/>
        <v/>
      </c>
      <c r="AL5363" s="35" t="str">
        <f t="shared" si="1495"/>
        <v/>
      </c>
      <c r="AM5363" s="35" t="str">
        <f t="shared" si="1495"/>
        <v/>
      </c>
      <c r="AN5363" s="35" t="str">
        <f t="shared" si="1495"/>
        <v/>
      </c>
      <c r="AO5363" s="35" t="str">
        <f t="shared" si="1495"/>
        <v/>
      </c>
      <c r="AP5363" s="35" t="str">
        <f t="shared" si="1498"/>
        <v/>
      </c>
      <c r="AQ5363" s="35" t="str">
        <f t="shared" si="1497"/>
        <v/>
      </c>
      <c r="AR5363" s="35" t="str">
        <f t="shared" si="1497"/>
        <v/>
      </c>
      <c r="AS5363" s="35" t="str">
        <f t="shared" si="1497"/>
        <v/>
      </c>
      <c r="AT5363" s="35" t="str">
        <f t="shared" si="1496"/>
        <v/>
      </c>
    </row>
    <row r="5364" spans="20:46" x14ac:dyDescent="0.75">
      <c r="T5364" s="30" t="str">
        <f t="shared" si="1483"/>
        <v/>
      </c>
      <c r="U5364" s="30" t="str">
        <f t="shared" si="1484"/>
        <v/>
      </c>
      <c r="V5364" s="30" t="str">
        <f t="shared" si="1485"/>
        <v/>
      </c>
      <c r="W5364" s="30" t="str">
        <f t="shared" si="1486"/>
        <v/>
      </c>
      <c r="X5364" s="30" t="str">
        <f t="shared" si="1487"/>
        <v/>
      </c>
      <c r="Y5364" s="30" t="str">
        <f t="shared" si="1488"/>
        <v/>
      </c>
      <c r="Z5364" s="30" t="str">
        <f t="shared" si="1489"/>
        <v/>
      </c>
      <c r="AA5364" s="30" t="str">
        <f t="shared" si="1490"/>
        <v/>
      </c>
      <c r="AB5364" s="30" t="str">
        <f t="shared" si="1491"/>
        <v/>
      </c>
      <c r="AC5364" s="30" t="str">
        <f t="shared" si="1492"/>
        <v/>
      </c>
      <c r="AD5364" s="30" t="str">
        <f t="shared" si="1493"/>
        <v/>
      </c>
      <c r="AH5364" s="35" t="str">
        <f t="shared" si="1494"/>
        <v/>
      </c>
      <c r="AI5364" s="35" t="str">
        <f t="shared" si="1494"/>
        <v/>
      </c>
      <c r="AJ5364" s="35" t="str">
        <f t="shared" si="1494"/>
        <v/>
      </c>
      <c r="AK5364" s="35" t="str">
        <f t="shared" si="1494"/>
        <v/>
      </c>
      <c r="AL5364" s="35" t="str">
        <f t="shared" si="1495"/>
        <v/>
      </c>
      <c r="AM5364" s="35" t="str">
        <f t="shared" si="1495"/>
        <v/>
      </c>
      <c r="AN5364" s="35" t="str">
        <f t="shared" si="1495"/>
        <v/>
      </c>
      <c r="AO5364" s="35" t="str">
        <f t="shared" si="1495"/>
        <v/>
      </c>
      <c r="AP5364" s="35" t="str">
        <f t="shared" si="1498"/>
        <v/>
      </c>
      <c r="AQ5364" s="35" t="str">
        <f t="shared" si="1497"/>
        <v/>
      </c>
      <c r="AR5364" s="35" t="str">
        <f t="shared" si="1497"/>
        <v/>
      </c>
      <c r="AS5364" s="35" t="str">
        <f t="shared" si="1497"/>
        <v/>
      </c>
      <c r="AT5364" s="35" t="str">
        <f t="shared" si="1496"/>
        <v/>
      </c>
    </row>
    <row r="5365" spans="20:46" x14ac:dyDescent="0.75">
      <c r="T5365" s="30" t="str">
        <f t="shared" si="1483"/>
        <v/>
      </c>
      <c r="U5365" s="30" t="str">
        <f t="shared" si="1484"/>
        <v/>
      </c>
      <c r="V5365" s="30" t="str">
        <f t="shared" si="1485"/>
        <v/>
      </c>
      <c r="W5365" s="30" t="str">
        <f t="shared" si="1486"/>
        <v/>
      </c>
      <c r="X5365" s="30" t="str">
        <f t="shared" si="1487"/>
        <v/>
      </c>
      <c r="Y5365" s="30" t="str">
        <f t="shared" si="1488"/>
        <v/>
      </c>
      <c r="Z5365" s="30" t="str">
        <f t="shared" si="1489"/>
        <v/>
      </c>
      <c r="AA5365" s="30" t="str">
        <f t="shared" si="1490"/>
        <v/>
      </c>
      <c r="AB5365" s="30" t="str">
        <f t="shared" si="1491"/>
        <v/>
      </c>
      <c r="AC5365" s="30" t="str">
        <f t="shared" si="1492"/>
        <v/>
      </c>
      <c r="AD5365" s="30" t="str">
        <f t="shared" si="1493"/>
        <v/>
      </c>
      <c r="AH5365" s="35" t="str">
        <f t="shared" si="1494"/>
        <v/>
      </c>
      <c r="AI5365" s="35" t="str">
        <f t="shared" si="1494"/>
        <v/>
      </c>
      <c r="AJ5365" s="35" t="str">
        <f t="shared" si="1494"/>
        <v/>
      </c>
      <c r="AK5365" s="35" t="str">
        <f t="shared" si="1494"/>
        <v/>
      </c>
      <c r="AL5365" s="35" t="str">
        <f t="shared" si="1495"/>
        <v/>
      </c>
      <c r="AM5365" s="35" t="str">
        <f t="shared" si="1495"/>
        <v/>
      </c>
      <c r="AN5365" s="35" t="str">
        <f t="shared" si="1495"/>
        <v/>
      </c>
      <c r="AO5365" s="35" t="str">
        <f t="shared" si="1495"/>
        <v/>
      </c>
      <c r="AP5365" s="35" t="str">
        <f t="shared" si="1498"/>
        <v/>
      </c>
      <c r="AQ5365" s="35" t="str">
        <f t="shared" si="1497"/>
        <v/>
      </c>
      <c r="AR5365" s="35" t="str">
        <f t="shared" si="1497"/>
        <v/>
      </c>
      <c r="AS5365" s="35" t="str">
        <f t="shared" si="1497"/>
        <v/>
      </c>
      <c r="AT5365" s="35" t="str">
        <f t="shared" si="1496"/>
        <v/>
      </c>
    </row>
    <row r="5366" spans="20:46" x14ac:dyDescent="0.75">
      <c r="T5366" s="30" t="str">
        <f t="shared" si="1483"/>
        <v/>
      </c>
      <c r="U5366" s="30" t="str">
        <f t="shared" si="1484"/>
        <v/>
      </c>
      <c r="V5366" s="30" t="str">
        <f t="shared" si="1485"/>
        <v/>
      </c>
      <c r="W5366" s="30" t="str">
        <f t="shared" si="1486"/>
        <v/>
      </c>
      <c r="X5366" s="30" t="str">
        <f t="shared" si="1487"/>
        <v/>
      </c>
      <c r="Y5366" s="30" t="str">
        <f t="shared" si="1488"/>
        <v/>
      </c>
      <c r="Z5366" s="30" t="str">
        <f t="shared" si="1489"/>
        <v/>
      </c>
      <c r="AA5366" s="30" t="str">
        <f t="shared" si="1490"/>
        <v/>
      </c>
      <c r="AB5366" s="30" t="str">
        <f t="shared" si="1491"/>
        <v/>
      </c>
      <c r="AC5366" s="30" t="str">
        <f t="shared" si="1492"/>
        <v/>
      </c>
      <c r="AD5366" s="30" t="str">
        <f t="shared" si="1493"/>
        <v/>
      </c>
      <c r="AH5366" s="35" t="str">
        <f t="shared" si="1494"/>
        <v/>
      </c>
      <c r="AI5366" s="35" t="str">
        <f t="shared" si="1494"/>
        <v/>
      </c>
      <c r="AJ5366" s="35" t="str">
        <f t="shared" si="1494"/>
        <v/>
      </c>
      <c r="AK5366" s="35" t="str">
        <f t="shared" si="1494"/>
        <v/>
      </c>
      <c r="AL5366" s="35" t="str">
        <f t="shared" si="1495"/>
        <v/>
      </c>
      <c r="AM5366" s="35" t="str">
        <f t="shared" si="1495"/>
        <v/>
      </c>
      <c r="AN5366" s="35" t="str">
        <f t="shared" si="1495"/>
        <v/>
      </c>
      <c r="AO5366" s="35" t="str">
        <f t="shared" si="1495"/>
        <v/>
      </c>
      <c r="AP5366" s="35" t="str">
        <f t="shared" si="1498"/>
        <v/>
      </c>
      <c r="AQ5366" s="35" t="str">
        <f t="shared" si="1497"/>
        <v/>
      </c>
      <c r="AR5366" s="35" t="str">
        <f t="shared" si="1497"/>
        <v/>
      </c>
      <c r="AS5366" s="35" t="str">
        <f t="shared" si="1497"/>
        <v/>
      </c>
      <c r="AT5366" s="35" t="str">
        <f t="shared" si="1496"/>
        <v/>
      </c>
    </row>
    <row r="5367" spans="20:46" x14ac:dyDescent="0.75">
      <c r="T5367" s="30" t="str">
        <f t="shared" si="1483"/>
        <v/>
      </c>
      <c r="U5367" s="30" t="str">
        <f t="shared" si="1484"/>
        <v/>
      </c>
      <c r="V5367" s="30" t="str">
        <f t="shared" si="1485"/>
        <v/>
      </c>
      <c r="W5367" s="30" t="str">
        <f t="shared" si="1486"/>
        <v/>
      </c>
      <c r="X5367" s="30" t="str">
        <f t="shared" si="1487"/>
        <v/>
      </c>
      <c r="Y5367" s="30" t="str">
        <f t="shared" si="1488"/>
        <v/>
      </c>
      <c r="Z5367" s="30" t="str">
        <f t="shared" si="1489"/>
        <v/>
      </c>
      <c r="AA5367" s="30" t="str">
        <f t="shared" si="1490"/>
        <v/>
      </c>
      <c r="AB5367" s="30" t="str">
        <f t="shared" si="1491"/>
        <v/>
      </c>
      <c r="AC5367" s="30" t="str">
        <f t="shared" si="1492"/>
        <v/>
      </c>
      <c r="AD5367" s="30" t="str">
        <f t="shared" si="1493"/>
        <v/>
      </c>
      <c r="AH5367" s="35" t="str">
        <f t="shared" si="1494"/>
        <v/>
      </c>
      <c r="AI5367" s="35" t="str">
        <f t="shared" si="1494"/>
        <v/>
      </c>
      <c r="AJ5367" s="35" t="str">
        <f t="shared" si="1494"/>
        <v/>
      </c>
      <c r="AK5367" s="35" t="str">
        <f t="shared" si="1494"/>
        <v/>
      </c>
      <c r="AL5367" s="35" t="str">
        <f t="shared" si="1495"/>
        <v/>
      </c>
      <c r="AM5367" s="35" t="str">
        <f t="shared" si="1495"/>
        <v/>
      </c>
      <c r="AN5367" s="35" t="str">
        <f t="shared" si="1495"/>
        <v/>
      </c>
      <c r="AO5367" s="35" t="str">
        <f t="shared" si="1495"/>
        <v/>
      </c>
      <c r="AP5367" s="35" t="str">
        <f t="shared" si="1498"/>
        <v/>
      </c>
      <c r="AQ5367" s="35" t="str">
        <f t="shared" si="1497"/>
        <v/>
      </c>
      <c r="AR5367" s="35" t="str">
        <f t="shared" si="1497"/>
        <v/>
      </c>
      <c r="AS5367" s="35" t="str">
        <f t="shared" si="1497"/>
        <v/>
      </c>
      <c r="AT5367" s="35" t="str">
        <f t="shared" si="1496"/>
        <v/>
      </c>
    </row>
    <row r="5368" spans="20:46" x14ac:dyDescent="0.75">
      <c r="T5368" s="30" t="str">
        <f t="shared" si="1483"/>
        <v/>
      </c>
      <c r="U5368" s="30" t="str">
        <f t="shared" si="1484"/>
        <v/>
      </c>
      <c r="V5368" s="30" t="str">
        <f t="shared" si="1485"/>
        <v/>
      </c>
      <c r="W5368" s="30" t="str">
        <f t="shared" si="1486"/>
        <v/>
      </c>
      <c r="X5368" s="30" t="str">
        <f t="shared" si="1487"/>
        <v/>
      </c>
      <c r="Y5368" s="30" t="str">
        <f t="shared" si="1488"/>
        <v/>
      </c>
      <c r="Z5368" s="30" t="str">
        <f t="shared" si="1489"/>
        <v/>
      </c>
      <c r="AA5368" s="30" t="str">
        <f t="shared" si="1490"/>
        <v/>
      </c>
      <c r="AB5368" s="30" t="str">
        <f t="shared" si="1491"/>
        <v/>
      </c>
      <c r="AC5368" s="30" t="str">
        <f t="shared" si="1492"/>
        <v/>
      </c>
      <c r="AD5368" s="30" t="str">
        <f t="shared" si="1493"/>
        <v/>
      </c>
      <c r="AH5368" s="35" t="str">
        <f t="shared" si="1494"/>
        <v/>
      </c>
      <c r="AI5368" s="35" t="str">
        <f t="shared" si="1494"/>
        <v/>
      </c>
      <c r="AJ5368" s="35" t="str">
        <f t="shared" si="1494"/>
        <v/>
      </c>
      <c r="AK5368" s="35" t="str">
        <f t="shared" si="1494"/>
        <v/>
      </c>
      <c r="AL5368" s="35" t="str">
        <f t="shared" si="1495"/>
        <v/>
      </c>
      <c r="AM5368" s="35" t="str">
        <f t="shared" si="1495"/>
        <v/>
      </c>
      <c r="AN5368" s="35" t="str">
        <f t="shared" si="1495"/>
        <v/>
      </c>
      <c r="AO5368" s="35" t="str">
        <f t="shared" si="1495"/>
        <v/>
      </c>
      <c r="AP5368" s="35" t="str">
        <f t="shared" si="1498"/>
        <v/>
      </c>
      <c r="AQ5368" s="35" t="str">
        <f t="shared" si="1497"/>
        <v/>
      </c>
      <c r="AR5368" s="35" t="str">
        <f t="shared" si="1497"/>
        <v/>
      </c>
      <c r="AS5368" s="35" t="str">
        <f t="shared" si="1497"/>
        <v/>
      </c>
      <c r="AT5368" s="35" t="str">
        <f t="shared" si="1496"/>
        <v/>
      </c>
    </row>
    <row r="5369" spans="20:46" x14ac:dyDescent="0.75">
      <c r="T5369" s="30" t="str">
        <f t="shared" si="1483"/>
        <v/>
      </c>
      <c r="U5369" s="30" t="str">
        <f t="shared" si="1484"/>
        <v/>
      </c>
      <c r="V5369" s="30" t="str">
        <f t="shared" si="1485"/>
        <v/>
      </c>
      <c r="W5369" s="30" t="str">
        <f t="shared" si="1486"/>
        <v/>
      </c>
      <c r="X5369" s="30" t="str">
        <f t="shared" si="1487"/>
        <v/>
      </c>
      <c r="Y5369" s="30" t="str">
        <f t="shared" si="1488"/>
        <v/>
      </c>
      <c r="Z5369" s="30" t="str">
        <f t="shared" si="1489"/>
        <v/>
      </c>
      <c r="AA5369" s="30" t="str">
        <f t="shared" si="1490"/>
        <v/>
      </c>
      <c r="AB5369" s="30" t="str">
        <f t="shared" si="1491"/>
        <v/>
      </c>
      <c r="AC5369" s="30" t="str">
        <f t="shared" si="1492"/>
        <v/>
      </c>
      <c r="AD5369" s="30" t="str">
        <f t="shared" si="1493"/>
        <v/>
      </c>
      <c r="AH5369" s="35" t="str">
        <f t="shared" si="1494"/>
        <v/>
      </c>
      <c r="AI5369" s="35" t="str">
        <f t="shared" si="1494"/>
        <v/>
      </c>
      <c r="AJ5369" s="35" t="str">
        <f t="shared" si="1494"/>
        <v/>
      </c>
      <c r="AK5369" s="35" t="str">
        <f t="shared" si="1494"/>
        <v/>
      </c>
      <c r="AL5369" s="35" t="str">
        <f t="shared" si="1495"/>
        <v/>
      </c>
      <c r="AM5369" s="35" t="str">
        <f t="shared" si="1495"/>
        <v/>
      </c>
      <c r="AN5369" s="35" t="str">
        <f t="shared" si="1495"/>
        <v/>
      </c>
      <c r="AO5369" s="35" t="str">
        <f t="shared" si="1495"/>
        <v/>
      </c>
      <c r="AP5369" s="35" t="str">
        <f t="shared" si="1498"/>
        <v/>
      </c>
      <c r="AQ5369" s="35" t="str">
        <f t="shared" si="1497"/>
        <v/>
      </c>
      <c r="AR5369" s="35" t="str">
        <f t="shared" si="1497"/>
        <v/>
      </c>
      <c r="AS5369" s="35" t="str">
        <f t="shared" si="1497"/>
        <v/>
      </c>
      <c r="AT5369" s="35" t="str">
        <f t="shared" si="1496"/>
        <v/>
      </c>
    </row>
    <row r="5370" spans="20:46" x14ac:dyDescent="0.75">
      <c r="T5370" s="30" t="str">
        <f t="shared" si="1483"/>
        <v/>
      </c>
      <c r="U5370" s="30" t="str">
        <f t="shared" si="1484"/>
        <v/>
      </c>
      <c r="V5370" s="30" t="str">
        <f t="shared" si="1485"/>
        <v/>
      </c>
      <c r="W5370" s="30" t="str">
        <f t="shared" si="1486"/>
        <v/>
      </c>
      <c r="X5370" s="30" t="str">
        <f t="shared" si="1487"/>
        <v/>
      </c>
      <c r="Y5370" s="30" t="str">
        <f t="shared" si="1488"/>
        <v/>
      </c>
      <c r="Z5370" s="30" t="str">
        <f t="shared" si="1489"/>
        <v/>
      </c>
      <c r="AA5370" s="30" t="str">
        <f t="shared" si="1490"/>
        <v/>
      </c>
      <c r="AB5370" s="30" t="str">
        <f t="shared" si="1491"/>
        <v/>
      </c>
      <c r="AC5370" s="30" t="str">
        <f t="shared" si="1492"/>
        <v/>
      </c>
      <c r="AD5370" s="30" t="str">
        <f t="shared" si="1493"/>
        <v/>
      </c>
      <c r="AH5370" s="35" t="str">
        <f t="shared" si="1494"/>
        <v/>
      </c>
      <c r="AI5370" s="35" t="str">
        <f t="shared" si="1494"/>
        <v/>
      </c>
      <c r="AJ5370" s="35" t="str">
        <f t="shared" si="1494"/>
        <v/>
      </c>
      <c r="AK5370" s="35" t="str">
        <f t="shared" si="1494"/>
        <v/>
      </c>
      <c r="AL5370" s="35" t="str">
        <f t="shared" si="1495"/>
        <v/>
      </c>
      <c r="AM5370" s="35" t="str">
        <f t="shared" si="1495"/>
        <v/>
      </c>
      <c r="AN5370" s="35" t="str">
        <f t="shared" si="1495"/>
        <v/>
      </c>
      <c r="AO5370" s="35" t="str">
        <f t="shared" si="1495"/>
        <v/>
      </c>
      <c r="AP5370" s="35" t="str">
        <f t="shared" si="1498"/>
        <v/>
      </c>
      <c r="AQ5370" s="35" t="str">
        <f t="shared" si="1497"/>
        <v/>
      </c>
      <c r="AR5370" s="35" t="str">
        <f t="shared" si="1497"/>
        <v/>
      </c>
      <c r="AS5370" s="35" t="str">
        <f t="shared" si="1497"/>
        <v/>
      </c>
      <c r="AT5370" s="35" t="str">
        <f t="shared" si="1496"/>
        <v/>
      </c>
    </row>
    <row r="5371" spans="20:46" x14ac:dyDescent="0.75">
      <c r="T5371" s="30" t="str">
        <f t="shared" si="1483"/>
        <v/>
      </c>
      <c r="U5371" s="30" t="str">
        <f t="shared" si="1484"/>
        <v/>
      </c>
      <c r="V5371" s="30" t="str">
        <f t="shared" si="1485"/>
        <v/>
      </c>
      <c r="W5371" s="30" t="str">
        <f t="shared" si="1486"/>
        <v/>
      </c>
      <c r="X5371" s="30" t="str">
        <f t="shared" si="1487"/>
        <v/>
      </c>
      <c r="Y5371" s="30" t="str">
        <f t="shared" si="1488"/>
        <v/>
      </c>
      <c r="Z5371" s="30" t="str">
        <f t="shared" si="1489"/>
        <v/>
      </c>
      <c r="AA5371" s="30" t="str">
        <f t="shared" si="1490"/>
        <v/>
      </c>
      <c r="AB5371" s="30" t="str">
        <f t="shared" si="1491"/>
        <v/>
      </c>
      <c r="AC5371" s="30" t="str">
        <f t="shared" si="1492"/>
        <v/>
      </c>
      <c r="AD5371" s="30" t="str">
        <f t="shared" si="1493"/>
        <v/>
      </c>
      <c r="AH5371" s="35" t="str">
        <f t="shared" si="1494"/>
        <v/>
      </c>
      <c r="AI5371" s="35" t="str">
        <f t="shared" si="1494"/>
        <v/>
      </c>
      <c r="AJ5371" s="35" t="str">
        <f t="shared" si="1494"/>
        <v/>
      </c>
      <c r="AK5371" s="35" t="str">
        <f t="shared" si="1494"/>
        <v/>
      </c>
      <c r="AL5371" s="35" t="str">
        <f t="shared" si="1495"/>
        <v/>
      </c>
      <c r="AM5371" s="35" t="str">
        <f t="shared" si="1495"/>
        <v/>
      </c>
      <c r="AN5371" s="35" t="str">
        <f t="shared" si="1495"/>
        <v/>
      </c>
      <c r="AO5371" s="35" t="str">
        <f t="shared" si="1495"/>
        <v/>
      </c>
      <c r="AP5371" s="35" t="str">
        <f t="shared" si="1498"/>
        <v/>
      </c>
      <c r="AQ5371" s="35" t="str">
        <f t="shared" si="1497"/>
        <v/>
      </c>
      <c r="AR5371" s="35" t="str">
        <f t="shared" si="1497"/>
        <v/>
      </c>
      <c r="AS5371" s="35" t="str">
        <f t="shared" si="1497"/>
        <v/>
      </c>
      <c r="AT5371" s="35" t="str">
        <f t="shared" si="1496"/>
        <v/>
      </c>
    </row>
    <row r="5372" spans="20:46" x14ac:dyDescent="0.75">
      <c r="T5372" s="30" t="str">
        <f t="shared" si="1483"/>
        <v/>
      </c>
      <c r="U5372" s="30" t="str">
        <f t="shared" si="1484"/>
        <v/>
      </c>
      <c r="V5372" s="30" t="str">
        <f t="shared" si="1485"/>
        <v/>
      </c>
      <c r="W5372" s="30" t="str">
        <f t="shared" si="1486"/>
        <v/>
      </c>
      <c r="X5372" s="30" t="str">
        <f t="shared" si="1487"/>
        <v/>
      </c>
      <c r="Y5372" s="30" t="str">
        <f t="shared" si="1488"/>
        <v/>
      </c>
      <c r="Z5372" s="30" t="str">
        <f t="shared" si="1489"/>
        <v/>
      </c>
      <c r="AA5372" s="30" t="str">
        <f t="shared" si="1490"/>
        <v/>
      </c>
      <c r="AB5372" s="30" t="str">
        <f t="shared" si="1491"/>
        <v/>
      </c>
      <c r="AC5372" s="30" t="str">
        <f t="shared" si="1492"/>
        <v/>
      </c>
      <c r="AD5372" s="30" t="str">
        <f t="shared" si="1493"/>
        <v/>
      </c>
      <c r="AH5372" s="35" t="str">
        <f t="shared" si="1494"/>
        <v/>
      </c>
      <c r="AI5372" s="35" t="str">
        <f t="shared" si="1494"/>
        <v/>
      </c>
      <c r="AJ5372" s="35" t="str">
        <f t="shared" si="1494"/>
        <v/>
      </c>
      <c r="AK5372" s="35" t="str">
        <f t="shared" si="1494"/>
        <v/>
      </c>
      <c r="AL5372" s="35" t="str">
        <f t="shared" si="1495"/>
        <v/>
      </c>
      <c r="AM5372" s="35" t="str">
        <f t="shared" si="1495"/>
        <v/>
      </c>
      <c r="AN5372" s="35" t="str">
        <f t="shared" si="1495"/>
        <v/>
      </c>
      <c r="AO5372" s="35" t="str">
        <f t="shared" si="1495"/>
        <v/>
      </c>
      <c r="AP5372" s="35" t="str">
        <f t="shared" si="1498"/>
        <v/>
      </c>
      <c r="AQ5372" s="35" t="str">
        <f t="shared" si="1497"/>
        <v/>
      </c>
      <c r="AR5372" s="35" t="str">
        <f t="shared" si="1497"/>
        <v/>
      </c>
      <c r="AS5372" s="35" t="str">
        <f t="shared" si="1497"/>
        <v/>
      </c>
      <c r="AT5372" s="35" t="str">
        <f t="shared" si="1496"/>
        <v/>
      </c>
    </row>
    <row r="5373" spans="20:46" x14ac:dyDescent="0.75">
      <c r="T5373" s="30" t="str">
        <f t="shared" si="1483"/>
        <v/>
      </c>
      <c r="U5373" s="30" t="str">
        <f t="shared" si="1484"/>
        <v/>
      </c>
      <c r="V5373" s="30" t="str">
        <f t="shared" si="1485"/>
        <v/>
      </c>
      <c r="W5373" s="30" t="str">
        <f t="shared" si="1486"/>
        <v/>
      </c>
      <c r="X5373" s="30" t="str">
        <f t="shared" si="1487"/>
        <v/>
      </c>
      <c r="Y5373" s="30" t="str">
        <f t="shared" si="1488"/>
        <v/>
      </c>
      <c r="Z5373" s="30" t="str">
        <f t="shared" si="1489"/>
        <v/>
      </c>
      <c r="AA5373" s="30" t="str">
        <f t="shared" si="1490"/>
        <v/>
      </c>
      <c r="AB5373" s="30" t="str">
        <f t="shared" si="1491"/>
        <v/>
      </c>
      <c r="AC5373" s="30" t="str">
        <f t="shared" si="1492"/>
        <v/>
      </c>
      <c r="AD5373" s="30" t="str">
        <f t="shared" si="1493"/>
        <v/>
      </c>
      <c r="AH5373" s="35" t="str">
        <f t="shared" si="1494"/>
        <v/>
      </c>
      <c r="AI5373" s="35" t="str">
        <f t="shared" si="1494"/>
        <v/>
      </c>
      <c r="AJ5373" s="35" t="str">
        <f t="shared" si="1494"/>
        <v/>
      </c>
      <c r="AK5373" s="35" t="str">
        <f t="shared" si="1494"/>
        <v/>
      </c>
      <c r="AL5373" s="35" t="str">
        <f t="shared" si="1495"/>
        <v/>
      </c>
      <c r="AM5373" s="35" t="str">
        <f t="shared" si="1495"/>
        <v/>
      </c>
      <c r="AN5373" s="35" t="str">
        <f t="shared" si="1495"/>
        <v/>
      </c>
      <c r="AO5373" s="35" t="str">
        <f t="shared" si="1495"/>
        <v/>
      </c>
      <c r="AP5373" s="35" t="str">
        <f t="shared" si="1498"/>
        <v/>
      </c>
      <c r="AQ5373" s="35" t="str">
        <f t="shared" si="1497"/>
        <v/>
      </c>
      <c r="AR5373" s="35" t="str">
        <f t="shared" si="1497"/>
        <v/>
      </c>
      <c r="AS5373" s="35" t="str">
        <f t="shared" si="1497"/>
        <v/>
      </c>
      <c r="AT5373" s="35" t="str">
        <f t="shared" si="1496"/>
        <v/>
      </c>
    </row>
    <row r="5374" spans="20:46" x14ac:dyDescent="0.75">
      <c r="T5374" s="30" t="str">
        <f t="shared" si="1483"/>
        <v/>
      </c>
      <c r="U5374" s="30" t="str">
        <f t="shared" si="1484"/>
        <v/>
      </c>
      <c r="V5374" s="30" t="str">
        <f t="shared" si="1485"/>
        <v/>
      </c>
      <c r="W5374" s="30" t="str">
        <f t="shared" si="1486"/>
        <v/>
      </c>
      <c r="X5374" s="30" t="str">
        <f t="shared" si="1487"/>
        <v/>
      </c>
      <c r="Y5374" s="30" t="str">
        <f t="shared" si="1488"/>
        <v/>
      </c>
      <c r="Z5374" s="30" t="str">
        <f t="shared" si="1489"/>
        <v/>
      </c>
      <c r="AA5374" s="30" t="str">
        <f t="shared" si="1490"/>
        <v/>
      </c>
      <c r="AB5374" s="30" t="str">
        <f t="shared" si="1491"/>
        <v/>
      </c>
      <c r="AC5374" s="30" t="str">
        <f t="shared" si="1492"/>
        <v/>
      </c>
      <c r="AD5374" s="30" t="str">
        <f t="shared" si="1493"/>
        <v/>
      </c>
      <c r="AH5374" s="35" t="str">
        <f t="shared" si="1494"/>
        <v/>
      </c>
      <c r="AI5374" s="35" t="str">
        <f t="shared" si="1494"/>
        <v/>
      </c>
      <c r="AJ5374" s="35" t="str">
        <f t="shared" si="1494"/>
        <v/>
      </c>
      <c r="AK5374" s="35" t="str">
        <f t="shared" si="1494"/>
        <v/>
      </c>
      <c r="AL5374" s="35" t="str">
        <f t="shared" si="1495"/>
        <v/>
      </c>
      <c r="AM5374" s="35" t="str">
        <f t="shared" si="1495"/>
        <v/>
      </c>
      <c r="AN5374" s="35" t="str">
        <f t="shared" si="1495"/>
        <v/>
      </c>
      <c r="AO5374" s="35" t="str">
        <f t="shared" si="1495"/>
        <v/>
      </c>
      <c r="AP5374" s="35" t="str">
        <f t="shared" si="1498"/>
        <v/>
      </c>
      <c r="AQ5374" s="35" t="str">
        <f t="shared" si="1497"/>
        <v/>
      </c>
      <c r="AR5374" s="35" t="str">
        <f t="shared" si="1497"/>
        <v/>
      </c>
      <c r="AS5374" s="35" t="str">
        <f t="shared" si="1497"/>
        <v/>
      </c>
      <c r="AT5374" s="35" t="str">
        <f t="shared" si="1496"/>
        <v/>
      </c>
    </row>
    <row r="5375" spans="20:46" x14ac:dyDescent="0.75">
      <c r="T5375" s="30" t="str">
        <f t="shared" si="1483"/>
        <v/>
      </c>
      <c r="U5375" s="30" t="str">
        <f t="shared" si="1484"/>
        <v/>
      </c>
      <c r="V5375" s="30" t="str">
        <f t="shared" si="1485"/>
        <v/>
      </c>
      <c r="W5375" s="30" t="str">
        <f t="shared" si="1486"/>
        <v/>
      </c>
      <c r="X5375" s="30" t="str">
        <f t="shared" si="1487"/>
        <v/>
      </c>
      <c r="Y5375" s="30" t="str">
        <f t="shared" si="1488"/>
        <v/>
      </c>
      <c r="Z5375" s="30" t="str">
        <f t="shared" si="1489"/>
        <v/>
      </c>
      <c r="AA5375" s="30" t="str">
        <f t="shared" si="1490"/>
        <v/>
      </c>
      <c r="AB5375" s="30" t="str">
        <f t="shared" si="1491"/>
        <v/>
      </c>
      <c r="AC5375" s="30" t="str">
        <f t="shared" si="1492"/>
        <v/>
      </c>
      <c r="AD5375" s="30" t="str">
        <f t="shared" si="1493"/>
        <v/>
      </c>
      <c r="AH5375" s="35" t="str">
        <f t="shared" si="1494"/>
        <v/>
      </c>
      <c r="AI5375" s="35" t="str">
        <f t="shared" si="1494"/>
        <v/>
      </c>
      <c r="AJ5375" s="35" t="str">
        <f t="shared" si="1494"/>
        <v/>
      </c>
      <c r="AK5375" s="35" t="str">
        <f t="shared" si="1494"/>
        <v/>
      </c>
      <c r="AL5375" s="35" t="str">
        <f t="shared" si="1495"/>
        <v/>
      </c>
      <c r="AM5375" s="35" t="str">
        <f t="shared" si="1495"/>
        <v/>
      </c>
      <c r="AN5375" s="35" t="str">
        <f t="shared" si="1495"/>
        <v/>
      </c>
      <c r="AO5375" s="35" t="str">
        <f t="shared" si="1495"/>
        <v/>
      </c>
      <c r="AP5375" s="35" t="str">
        <f t="shared" si="1498"/>
        <v/>
      </c>
      <c r="AQ5375" s="35" t="str">
        <f t="shared" si="1497"/>
        <v/>
      </c>
      <c r="AR5375" s="35" t="str">
        <f t="shared" si="1497"/>
        <v/>
      </c>
      <c r="AS5375" s="35" t="str">
        <f t="shared" si="1497"/>
        <v/>
      </c>
      <c r="AT5375" s="35" t="str">
        <f t="shared" si="1496"/>
        <v/>
      </c>
    </row>
    <row r="5376" spans="20:46" x14ac:dyDescent="0.75">
      <c r="T5376" s="30" t="str">
        <f t="shared" ref="T5376:T5385" si="1499">IF($D5376=1,IF(E5376=1,1,""),"")</f>
        <v/>
      </c>
      <c r="U5376" s="30" t="str">
        <f t="shared" ref="U5376:U5385" si="1500">IF($D5376=1,IF(F5376=1,1,""),"")</f>
        <v/>
      </c>
      <c r="V5376" s="30" t="str">
        <f t="shared" ref="V5376:V5385" si="1501">IF($D5376=1,IF(G5376=1,1,""),"")</f>
        <v/>
      </c>
      <c r="W5376" s="30" t="str">
        <f t="shared" ref="W5376:W5385" si="1502">IF($D5376=1,IF(H5376=1,1,""),"")</f>
        <v/>
      </c>
      <c r="X5376" s="30" t="str">
        <f t="shared" ref="X5376:X5385" si="1503">IF($D5376=1,IF(I5376=1,1,""),"")</f>
        <v/>
      </c>
      <c r="Y5376" s="30" t="str">
        <f t="shared" ref="Y5376:Y5385" si="1504">IF($D5376=1,IF(J5376=1,1,""),"")</f>
        <v/>
      </c>
      <c r="Z5376" s="30" t="str">
        <f t="shared" ref="Z5376:Z5385" si="1505">IF($D5376=1,IF(K5376=1,1,""),"")</f>
        <v/>
      </c>
      <c r="AA5376" s="30" t="str">
        <f t="shared" ref="AA5376:AA5385" si="1506">IF($D5376=1,IF(L5376=1,1,""),"")</f>
        <v/>
      </c>
      <c r="AB5376" s="30" t="str">
        <f t="shared" ref="AB5376:AB5385" si="1507">IF($D5376=1,IF(M5376=1,1,""),"")</f>
        <v/>
      </c>
      <c r="AC5376" s="30" t="str">
        <f t="shared" ref="AC5376:AC5385" si="1508">IF($D5376=1,IF(N5376=1,1,""),"")</f>
        <v/>
      </c>
      <c r="AD5376" s="30" t="str">
        <f t="shared" ref="AD5376:AD5385" si="1509">IF($D5376=1,IF(O5376=1,1,""),"")</f>
        <v/>
      </c>
      <c r="AH5376" s="35" t="str">
        <f t="shared" si="1494"/>
        <v/>
      </c>
      <c r="AI5376" s="35" t="str">
        <f t="shared" si="1494"/>
        <v/>
      </c>
      <c r="AJ5376" s="35" t="str">
        <f t="shared" si="1494"/>
        <v/>
      </c>
      <c r="AK5376" s="35" t="str">
        <f t="shared" si="1494"/>
        <v/>
      </c>
      <c r="AL5376" s="35" t="str">
        <f t="shared" si="1495"/>
        <v/>
      </c>
      <c r="AM5376" s="35" t="str">
        <f t="shared" si="1495"/>
        <v/>
      </c>
      <c r="AN5376" s="35" t="str">
        <f t="shared" si="1495"/>
        <v/>
      </c>
      <c r="AO5376" s="35" t="str">
        <f t="shared" si="1495"/>
        <v/>
      </c>
      <c r="AP5376" s="35" t="str">
        <f t="shared" si="1498"/>
        <v/>
      </c>
      <c r="AQ5376" s="35" t="str">
        <f t="shared" si="1497"/>
        <v/>
      </c>
      <c r="AR5376" s="35" t="str">
        <f t="shared" si="1497"/>
        <v/>
      </c>
      <c r="AS5376" s="35" t="str">
        <f t="shared" si="1497"/>
        <v/>
      </c>
      <c r="AT5376" s="35" t="str">
        <f t="shared" si="1496"/>
        <v/>
      </c>
    </row>
    <row r="5377" spans="20:46" x14ac:dyDescent="0.75">
      <c r="T5377" s="30" t="str">
        <f t="shared" si="1499"/>
        <v/>
      </c>
      <c r="U5377" s="30" t="str">
        <f t="shared" si="1500"/>
        <v/>
      </c>
      <c r="V5377" s="30" t="str">
        <f t="shared" si="1501"/>
        <v/>
      </c>
      <c r="W5377" s="30" t="str">
        <f t="shared" si="1502"/>
        <v/>
      </c>
      <c r="X5377" s="30" t="str">
        <f t="shared" si="1503"/>
        <v/>
      </c>
      <c r="Y5377" s="30" t="str">
        <f t="shared" si="1504"/>
        <v/>
      </c>
      <c r="Z5377" s="30" t="str">
        <f t="shared" si="1505"/>
        <v/>
      </c>
      <c r="AA5377" s="30" t="str">
        <f t="shared" si="1506"/>
        <v/>
      </c>
      <c r="AB5377" s="30" t="str">
        <f t="shared" si="1507"/>
        <v/>
      </c>
      <c r="AC5377" s="30" t="str">
        <f t="shared" si="1508"/>
        <v/>
      </c>
      <c r="AD5377" s="30" t="str">
        <f t="shared" si="1509"/>
        <v/>
      </c>
      <c r="AH5377" s="35" t="str">
        <f t="shared" si="1494"/>
        <v/>
      </c>
      <c r="AI5377" s="35" t="str">
        <f t="shared" si="1494"/>
        <v/>
      </c>
      <c r="AJ5377" s="35" t="str">
        <f t="shared" si="1494"/>
        <v/>
      </c>
      <c r="AK5377" s="35" t="str">
        <f t="shared" si="1494"/>
        <v/>
      </c>
      <c r="AL5377" s="35" t="str">
        <f t="shared" si="1495"/>
        <v/>
      </c>
      <c r="AM5377" s="35" t="str">
        <f t="shared" si="1495"/>
        <v/>
      </c>
      <c r="AN5377" s="35" t="str">
        <f t="shared" si="1495"/>
        <v/>
      </c>
      <c r="AO5377" s="35" t="str">
        <f t="shared" si="1495"/>
        <v/>
      </c>
      <c r="AP5377" s="35" t="str">
        <f t="shared" si="1498"/>
        <v/>
      </c>
      <c r="AQ5377" s="35" t="str">
        <f t="shared" si="1497"/>
        <v/>
      </c>
      <c r="AR5377" s="35" t="str">
        <f t="shared" si="1497"/>
        <v/>
      </c>
      <c r="AS5377" s="35" t="str">
        <f t="shared" si="1497"/>
        <v/>
      </c>
      <c r="AT5377" s="35" t="str">
        <f t="shared" si="1496"/>
        <v/>
      </c>
    </row>
    <row r="5378" spans="20:46" x14ac:dyDescent="0.75">
      <c r="T5378" s="30" t="str">
        <f t="shared" si="1499"/>
        <v/>
      </c>
      <c r="U5378" s="30" t="str">
        <f t="shared" si="1500"/>
        <v/>
      </c>
      <c r="V5378" s="30" t="str">
        <f t="shared" si="1501"/>
        <v/>
      </c>
      <c r="W5378" s="30" t="str">
        <f t="shared" si="1502"/>
        <v/>
      </c>
      <c r="X5378" s="30" t="str">
        <f t="shared" si="1503"/>
        <v/>
      </c>
      <c r="Y5378" s="30" t="str">
        <f t="shared" si="1504"/>
        <v/>
      </c>
      <c r="Z5378" s="30" t="str">
        <f t="shared" si="1505"/>
        <v/>
      </c>
      <c r="AA5378" s="30" t="str">
        <f t="shared" si="1506"/>
        <v/>
      </c>
      <c r="AB5378" s="30" t="str">
        <f t="shared" si="1507"/>
        <v/>
      </c>
      <c r="AC5378" s="30" t="str">
        <f t="shared" si="1508"/>
        <v/>
      </c>
      <c r="AD5378" s="30" t="str">
        <f t="shared" si="1509"/>
        <v/>
      </c>
      <c r="AH5378" s="35" t="str">
        <f t="shared" si="1494"/>
        <v/>
      </c>
      <c r="AI5378" s="35" t="str">
        <f t="shared" si="1494"/>
        <v/>
      </c>
      <c r="AJ5378" s="35" t="str">
        <f t="shared" si="1494"/>
        <v/>
      </c>
      <c r="AK5378" s="35" t="str">
        <f t="shared" ref="AK5378:AS5385" si="1510">IF(H5378=1,IF(SUM($E5378:$P5378)=1,1,""),"")</f>
        <v/>
      </c>
      <c r="AL5378" s="35" t="str">
        <f t="shared" si="1495"/>
        <v/>
      </c>
      <c r="AM5378" s="35" t="str">
        <f t="shared" si="1495"/>
        <v/>
      </c>
      <c r="AN5378" s="35" t="str">
        <f t="shared" si="1495"/>
        <v/>
      </c>
      <c r="AO5378" s="35" t="str">
        <f t="shared" si="1495"/>
        <v/>
      </c>
      <c r="AP5378" s="35" t="str">
        <f t="shared" si="1498"/>
        <v/>
      </c>
      <c r="AQ5378" s="35" t="str">
        <f t="shared" si="1497"/>
        <v/>
      </c>
      <c r="AR5378" s="35" t="str">
        <f t="shared" si="1497"/>
        <v/>
      </c>
      <c r="AS5378" s="35" t="str">
        <f t="shared" si="1497"/>
        <v/>
      </c>
      <c r="AT5378" s="35" t="str">
        <f t="shared" si="1496"/>
        <v/>
      </c>
    </row>
    <row r="5379" spans="20:46" x14ac:dyDescent="0.75">
      <c r="T5379" s="30" t="str">
        <f t="shared" si="1499"/>
        <v/>
      </c>
      <c r="U5379" s="30" t="str">
        <f t="shared" si="1500"/>
        <v/>
      </c>
      <c r="V5379" s="30" t="str">
        <f t="shared" si="1501"/>
        <v/>
      </c>
      <c r="W5379" s="30" t="str">
        <f t="shared" si="1502"/>
        <v/>
      </c>
      <c r="X5379" s="30" t="str">
        <f t="shared" si="1503"/>
        <v/>
      </c>
      <c r="Y5379" s="30" t="str">
        <f t="shared" si="1504"/>
        <v/>
      </c>
      <c r="Z5379" s="30" t="str">
        <f t="shared" si="1505"/>
        <v/>
      </c>
      <c r="AA5379" s="30" t="str">
        <f t="shared" si="1506"/>
        <v/>
      </c>
      <c r="AB5379" s="30" t="str">
        <f t="shared" si="1507"/>
        <v/>
      </c>
      <c r="AC5379" s="30" t="str">
        <f t="shared" si="1508"/>
        <v/>
      </c>
      <c r="AD5379" s="30" t="str">
        <f t="shared" si="1509"/>
        <v/>
      </c>
      <c r="AH5379" s="35" t="str">
        <f t="shared" ref="AH5379:AJ5385" si="1511">IF(E5379=1,IF(SUM($E5379:$P5379)=1,1,""),"")</f>
        <v/>
      </c>
      <c r="AI5379" s="35" t="str">
        <f t="shared" si="1511"/>
        <v/>
      </c>
      <c r="AJ5379" s="35" t="str">
        <f t="shared" si="1511"/>
        <v/>
      </c>
      <c r="AK5379" s="35" t="str">
        <f t="shared" si="1510"/>
        <v/>
      </c>
      <c r="AL5379" s="35" t="str">
        <f t="shared" si="1510"/>
        <v/>
      </c>
      <c r="AM5379" s="35" t="str">
        <f t="shared" si="1510"/>
        <v/>
      </c>
      <c r="AN5379" s="35" t="str">
        <f t="shared" si="1510"/>
        <v/>
      </c>
      <c r="AO5379" s="35" t="str">
        <f t="shared" si="1510"/>
        <v/>
      </c>
      <c r="AP5379" s="35" t="str">
        <f t="shared" si="1498"/>
        <v/>
      </c>
      <c r="AQ5379" s="35" t="str">
        <f t="shared" si="1497"/>
        <v/>
      </c>
      <c r="AR5379" s="35" t="str">
        <f t="shared" si="1497"/>
        <v/>
      </c>
      <c r="AS5379" s="35" t="str">
        <f t="shared" si="1497"/>
        <v/>
      </c>
      <c r="AT5379" s="35" t="str">
        <f t="shared" ref="AT5379:AT5385" si="1512">IF(SUM(AG5379:AS5379)&gt;0,1,"")</f>
        <v/>
      </c>
    </row>
    <row r="5380" spans="20:46" x14ac:dyDescent="0.75">
      <c r="T5380" s="30" t="str">
        <f t="shared" si="1499"/>
        <v/>
      </c>
      <c r="U5380" s="30" t="str">
        <f t="shared" si="1500"/>
        <v/>
      </c>
      <c r="V5380" s="30" t="str">
        <f t="shared" si="1501"/>
        <v/>
      </c>
      <c r="W5380" s="30" t="str">
        <f t="shared" si="1502"/>
        <v/>
      </c>
      <c r="X5380" s="30" t="str">
        <f t="shared" si="1503"/>
        <v/>
      </c>
      <c r="Y5380" s="30" t="str">
        <f t="shared" si="1504"/>
        <v/>
      </c>
      <c r="Z5380" s="30" t="str">
        <f t="shared" si="1505"/>
        <v/>
      </c>
      <c r="AA5380" s="30" t="str">
        <f t="shared" si="1506"/>
        <v/>
      </c>
      <c r="AB5380" s="30" t="str">
        <f t="shared" si="1507"/>
        <v/>
      </c>
      <c r="AC5380" s="30" t="str">
        <f t="shared" si="1508"/>
        <v/>
      </c>
      <c r="AD5380" s="30" t="str">
        <f t="shared" si="1509"/>
        <v/>
      </c>
      <c r="AH5380" s="35" t="str">
        <f t="shared" si="1511"/>
        <v/>
      </c>
      <c r="AI5380" s="35" t="str">
        <f t="shared" si="1511"/>
        <v/>
      </c>
      <c r="AJ5380" s="35" t="str">
        <f t="shared" si="1511"/>
        <v/>
      </c>
      <c r="AK5380" s="35" t="str">
        <f t="shared" si="1510"/>
        <v/>
      </c>
      <c r="AL5380" s="35" t="str">
        <f t="shared" si="1510"/>
        <v/>
      </c>
      <c r="AM5380" s="35" t="str">
        <f t="shared" si="1510"/>
        <v/>
      </c>
      <c r="AN5380" s="35" t="str">
        <f t="shared" si="1510"/>
        <v/>
      </c>
      <c r="AO5380" s="35" t="str">
        <f t="shared" si="1510"/>
        <v/>
      </c>
      <c r="AP5380" s="35" t="str">
        <f t="shared" si="1498"/>
        <v/>
      </c>
      <c r="AQ5380" s="35" t="str">
        <f t="shared" si="1497"/>
        <v/>
      </c>
      <c r="AR5380" s="35" t="str">
        <f t="shared" si="1497"/>
        <v/>
      </c>
      <c r="AS5380" s="35" t="str">
        <f t="shared" si="1497"/>
        <v/>
      </c>
      <c r="AT5380" s="35" t="str">
        <f t="shared" si="1512"/>
        <v/>
      </c>
    </row>
    <row r="5381" spans="20:46" x14ac:dyDescent="0.75">
      <c r="T5381" s="30" t="str">
        <f t="shared" si="1499"/>
        <v/>
      </c>
      <c r="U5381" s="30" t="str">
        <f t="shared" si="1500"/>
        <v/>
      </c>
      <c r="V5381" s="30" t="str">
        <f t="shared" si="1501"/>
        <v/>
      </c>
      <c r="W5381" s="30" t="str">
        <f t="shared" si="1502"/>
        <v/>
      </c>
      <c r="X5381" s="30" t="str">
        <f t="shared" si="1503"/>
        <v/>
      </c>
      <c r="Y5381" s="30" t="str">
        <f t="shared" si="1504"/>
        <v/>
      </c>
      <c r="Z5381" s="30" t="str">
        <f t="shared" si="1505"/>
        <v/>
      </c>
      <c r="AA5381" s="30" t="str">
        <f t="shared" si="1506"/>
        <v/>
      </c>
      <c r="AB5381" s="30" t="str">
        <f t="shared" si="1507"/>
        <v/>
      </c>
      <c r="AC5381" s="30" t="str">
        <f t="shared" si="1508"/>
        <v/>
      </c>
      <c r="AD5381" s="30" t="str">
        <f t="shared" si="1509"/>
        <v/>
      </c>
      <c r="AH5381" s="35" t="str">
        <f t="shared" si="1511"/>
        <v/>
      </c>
      <c r="AI5381" s="35" t="str">
        <f t="shared" si="1511"/>
        <v/>
      </c>
      <c r="AJ5381" s="35" t="str">
        <f t="shared" si="1511"/>
        <v/>
      </c>
      <c r="AK5381" s="35" t="str">
        <f t="shared" si="1510"/>
        <v/>
      </c>
      <c r="AL5381" s="35" t="str">
        <f t="shared" si="1510"/>
        <v/>
      </c>
      <c r="AM5381" s="35" t="str">
        <f t="shared" si="1510"/>
        <v/>
      </c>
      <c r="AN5381" s="35" t="str">
        <f t="shared" si="1510"/>
        <v/>
      </c>
      <c r="AO5381" s="35" t="str">
        <f t="shared" si="1510"/>
        <v/>
      </c>
      <c r="AP5381" s="35" t="str">
        <f t="shared" si="1498"/>
        <v/>
      </c>
      <c r="AQ5381" s="35" t="str">
        <f t="shared" si="1498"/>
        <v/>
      </c>
      <c r="AR5381" s="35" t="str">
        <f t="shared" si="1498"/>
        <v/>
      </c>
      <c r="AS5381" s="35" t="str">
        <f t="shared" si="1498"/>
        <v/>
      </c>
      <c r="AT5381" s="35" t="str">
        <f t="shared" si="1512"/>
        <v/>
      </c>
    </row>
    <row r="5382" spans="20:46" x14ac:dyDescent="0.75">
      <c r="T5382" s="30" t="str">
        <f t="shared" si="1499"/>
        <v/>
      </c>
      <c r="U5382" s="30" t="str">
        <f t="shared" si="1500"/>
        <v/>
      </c>
      <c r="V5382" s="30" t="str">
        <f t="shared" si="1501"/>
        <v/>
      </c>
      <c r="W5382" s="30" t="str">
        <f t="shared" si="1502"/>
        <v/>
      </c>
      <c r="X5382" s="30" t="str">
        <f t="shared" si="1503"/>
        <v/>
      </c>
      <c r="Y5382" s="30" t="str">
        <f t="shared" si="1504"/>
        <v/>
      </c>
      <c r="Z5382" s="30" t="str">
        <f t="shared" si="1505"/>
        <v/>
      </c>
      <c r="AA5382" s="30" t="str">
        <f t="shared" si="1506"/>
        <v/>
      </c>
      <c r="AB5382" s="30" t="str">
        <f t="shared" si="1507"/>
        <v/>
      </c>
      <c r="AC5382" s="30" t="str">
        <f t="shared" si="1508"/>
        <v/>
      </c>
      <c r="AD5382" s="30" t="str">
        <f t="shared" si="1509"/>
        <v/>
      </c>
      <c r="AH5382" s="35" t="str">
        <f t="shared" si="1511"/>
        <v/>
      </c>
      <c r="AI5382" s="35" t="str">
        <f t="shared" si="1511"/>
        <v/>
      </c>
      <c r="AJ5382" s="35" t="str">
        <f t="shared" si="1511"/>
        <v/>
      </c>
      <c r="AK5382" s="35" t="str">
        <f t="shared" si="1510"/>
        <v/>
      </c>
      <c r="AL5382" s="35" t="str">
        <f t="shared" si="1510"/>
        <v/>
      </c>
      <c r="AM5382" s="35" t="str">
        <f t="shared" si="1510"/>
        <v/>
      </c>
      <c r="AN5382" s="35" t="str">
        <f t="shared" si="1510"/>
        <v/>
      </c>
      <c r="AO5382" s="35" t="str">
        <f t="shared" si="1510"/>
        <v/>
      </c>
      <c r="AP5382" s="35" t="str">
        <f t="shared" si="1510"/>
        <v/>
      </c>
      <c r="AQ5382" s="35" t="str">
        <f t="shared" si="1510"/>
        <v/>
      </c>
      <c r="AR5382" s="35" t="str">
        <f t="shared" si="1510"/>
        <v/>
      </c>
      <c r="AS5382" s="35" t="str">
        <f t="shared" si="1510"/>
        <v/>
      </c>
      <c r="AT5382" s="35" t="str">
        <f t="shared" si="1512"/>
        <v/>
      </c>
    </row>
    <row r="5383" spans="20:46" x14ac:dyDescent="0.75">
      <c r="T5383" s="30" t="str">
        <f t="shared" si="1499"/>
        <v/>
      </c>
      <c r="U5383" s="30" t="str">
        <f t="shared" si="1500"/>
        <v/>
      </c>
      <c r="V5383" s="30" t="str">
        <f t="shared" si="1501"/>
        <v/>
      </c>
      <c r="W5383" s="30" t="str">
        <f t="shared" si="1502"/>
        <v/>
      </c>
      <c r="X5383" s="30" t="str">
        <f t="shared" si="1503"/>
        <v/>
      </c>
      <c r="Y5383" s="30" t="str">
        <f t="shared" si="1504"/>
        <v/>
      </c>
      <c r="Z5383" s="30" t="str">
        <f t="shared" si="1505"/>
        <v/>
      </c>
      <c r="AA5383" s="30" t="str">
        <f t="shared" si="1506"/>
        <v/>
      </c>
      <c r="AB5383" s="30" t="str">
        <f t="shared" si="1507"/>
        <v/>
      </c>
      <c r="AC5383" s="30" t="str">
        <f t="shared" si="1508"/>
        <v/>
      </c>
      <c r="AD5383" s="30" t="str">
        <f t="shared" si="1509"/>
        <v/>
      </c>
      <c r="AH5383" s="35" t="str">
        <f t="shared" si="1511"/>
        <v/>
      </c>
      <c r="AI5383" s="35" t="str">
        <f t="shared" si="1511"/>
        <v/>
      </c>
      <c r="AJ5383" s="35" t="str">
        <f t="shared" si="1511"/>
        <v/>
      </c>
      <c r="AK5383" s="35" t="str">
        <f t="shared" si="1510"/>
        <v/>
      </c>
      <c r="AL5383" s="35" t="str">
        <f t="shared" si="1510"/>
        <v/>
      </c>
      <c r="AM5383" s="35" t="str">
        <f t="shared" si="1510"/>
        <v/>
      </c>
      <c r="AN5383" s="35" t="str">
        <f t="shared" si="1510"/>
        <v/>
      </c>
      <c r="AO5383" s="35" t="str">
        <f t="shared" si="1510"/>
        <v/>
      </c>
      <c r="AP5383" s="35" t="str">
        <f t="shared" si="1510"/>
        <v/>
      </c>
      <c r="AQ5383" s="35" t="str">
        <f t="shared" si="1510"/>
        <v/>
      </c>
      <c r="AR5383" s="35" t="str">
        <f t="shared" si="1510"/>
        <v/>
      </c>
      <c r="AS5383" s="35" t="str">
        <f t="shared" si="1510"/>
        <v/>
      </c>
      <c r="AT5383" s="35" t="str">
        <f t="shared" si="1512"/>
        <v/>
      </c>
    </row>
    <row r="5384" spans="20:46" x14ac:dyDescent="0.75">
      <c r="T5384" s="30" t="str">
        <f t="shared" si="1499"/>
        <v/>
      </c>
      <c r="U5384" s="30" t="str">
        <f t="shared" si="1500"/>
        <v/>
      </c>
      <c r="V5384" s="30" t="str">
        <f t="shared" si="1501"/>
        <v/>
      </c>
      <c r="W5384" s="30" t="str">
        <f t="shared" si="1502"/>
        <v/>
      </c>
      <c r="X5384" s="30" t="str">
        <f t="shared" si="1503"/>
        <v/>
      </c>
      <c r="Y5384" s="30" t="str">
        <f t="shared" si="1504"/>
        <v/>
      </c>
      <c r="Z5384" s="30" t="str">
        <f t="shared" si="1505"/>
        <v/>
      </c>
      <c r="AA5384" s="30" t="str">
        <f t="shared" si="1506"/>
        <v/>
      </c>
      <c r="AB5384" s="30" t="str">
        <f t="shared" si="1507"/>
        <v/>
      </c>
      <c r="AC5384" s="30" t="str">
        <f t="shared" si="1508"/>
        <v/>
      </c>
      <c r="AD5384" s="30" t="str">
        <f t="shared" si="1509"/>
        <v/>
      </c>
      <c r="AH5384" s="35" t="str">
        <f t="shared" si="1511"/>
        <v/>
      </c>
      <c r="AI5384" s="35" t="str">
        <f t="shared" si="1511"/>
        <v/>
      </c>
      <c r="AJ5384" s="35" t="str">
        <f t="shared" si="1511"/>
        <v/>
      </c>
      <c r="AK5384" s="35" t="str">
        <f t="shared" si="1510"/>
        <v/>
      </c>
      <c r="AL5384" s="35" t="str">
        <f t="shared" si="1510"/>
        <v/>
      </c>
      <c r="AM5384" s="35" t="str">
        <f t="shared" si="1510"/>
        <v/>
      </c>
      <c r="AN5384" s="35" t="str">
        <f t="shared" si="1510"/>
        <v/>
      </c>
      <c r="AO5384" s="35" t="str">
        <f t="shared" si="1510"/>
        <v/>
      </c>
      <c r="AP5384" s="35" t="str">
        <f t="shared" si="1510"/>
        <v/>
      </c>
      <c r="AQ5384" s="35" t="str">
        <f t="shared" si="1510"/>
        <v/>
      </c>
      <c r="AR5384" s="35" t="str">
        <f t="shared" si="1510"/>
        <v/>
      </c>
      <c r="AS5384" s="35" t="str">
        <f t="shared" si="1510"/>
        <v/>
      </c>
      <c r="AT5384" s="35" t="str">
        <f t="shared" si="1512"/>
        <v/>
      </c>
    </row>
    <row r="5385" spans="20:46" x14ac:dyDescent="0.75">
      <c r="T5385" s="30" t="str">
        <f t="shared" si="1499"/>
        <v/>
      </c>
      <c r="U5385" s="30" t="str">
        <f t="shared" si="1500"/>
        <v/>
      </c>
      <c r="V5385" s="30" t="str">
        <f t="shared" si="1501"/>
        <v/>
      </c>
      <c r="W5385" s="30" t="str">
        <f t="shared" si="1502"/>
        <v/>
      </c>
      <c r="X5385" s="30" t="str">
        <f t="shared" si="1503"/>
        <v/>
      </c>
      <c r="Y5385" s="30" t="str">
        <f t="shared" si="1504"/>
        <v/>
      </c>
      <c r="Z5385" s="30" t="str">
        <f t="shared" si="1505"/>
        <v/>
      </c>
      <c r="AA5385" s="30" t="str">
        <f t="shared" si="1506"/>
        <v/>
      </c>
      <c r="AB5385" s="30" t="str">
        <f t="shared" si="1507"/>
        <v/>
      </c>
      <c r="AC5385" s="30" t="str">
        <f t="shared" si="1508"/>
        <v/>
      </c>
      <c r="AD5385" s="30" t="str">
        <f t="shared" si="1509"/>
        <v/>
      </c>
      <c r="AH5385" s="35" t="str">
        <f t="shared" si="1511"/>
        <v/>
      </c>
      <c r="AI5385" s="35" t="str">
        <f t="shared" si="1511"/>
        <v/>
      </c>
      <c r="AJ5385" s="35" t="str">
        <f t="shared" si="1511"/>
        <v/>
      </c>
      <c r="AK5385" s="35" t="str">
        <f t="shared" si="1510"/>
        <v/>
      </c>
      <c r="AL5385" s="35" t="str">
        <f t="shared" si="1510"/>
        <v/>
      </c>
      <c r="AM5385" s="35" t="str">
        <f t="shared" si="1510"/>
        <v/>
      </c>
      <c r="AN5385" s="35" t="str">
        <f t="shared" si="1510"/>
        <v/>
      </c>
      <c r="AO5385" s="35" t="str">
        <f t="shared" si="1510"/>
        <v/>
      </c>
      <c r="AP5385" s="35" t="str">
        <f t="shared" si="1510"/>
        <v/>
      </c>
      <c r="AQ5385" s="35" t="str">
        <f t="shared" si="1510"/>
        <v/>
      </c>
      <c r="AR5385" s="35" t="str">
        <f t="shared" si="1510"/>
        <v/>
      </c>
      <c r="AS5385" s="35" t="str">
        <f t="shared" si="1510"/>
        <v/>
      </c>
      <c r="AT5385" s="35" t="str">
        <f t="shared" si="1512"/>
        <v/>
      </c>
    </row>
  </sheetData>
  <sortState xmlns:xlrd2="http://schemas.microsoft.com/office/spreadsheetml/2017/richdata2" ref="A2:AE5385">
    <sortCondition ref="B2:B5385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"/>
  <sheetViews>
    <sheetView workbookViewId="0">
      <selection activeCell="H16" sqref="H16"/>
    </sheetView>
  </sheetViews>
  <sheetFormatPr baseColWidth="10" defaultRowHeight="27.75" customHeight="1" x14ac:dyDescent="0.75"/>
  <cols>
    <col min="1" max="1" width="31.7265625" bestFit="1" customWidth="1"/>
    <col min="2" max="2" width="6.40625" bestFit="1" customWidth="1"/>
    <col min="3" max="3" width="6.86328125" customWidth="1"/>
    <col min="4" max="4" width="9" customWidth="1"/>
    <col min="5" max="5" width="13.7265625" bestFit="1" customWidth="1"/>
    <col min="6" max="6" width="2.54296875" customWidth="1"/>
    <col min="7" max="7" width="31.7265625" bestFit="1" customWidth="1"/>
    <col min="8" max="8" width="6.40625" bestFit="1" customWidth="1"/>
    <col min="9" max="10" width="6.54296875" customWidth="1"/>
    <col min="11" max="11" width="7.1328125" bestFit="1" customWidth="1"/>
    <col min="12" max="12" width="8.86328125" bestFit="1" customWidth="1"/>
    <col min="13" max="13" width="13.7265625" bestFit="1" customWidth="1"/>
  </cols>
  <sheetData>
    <row r="1" spans="1:13" ht="27.75" customHeight="1" x14ac:dyDescent="0.75">
      <c r="A1" t="s">
        <v>6722</v>
      </c>
      <c r="G1" t="s">
        <v>6723</v>
      </c>
    </row>
    <row r="2" spans="1:13" s="4" customFormat="1" ht="27.75" customHeight="1" x14ac:dyDescent="0.75">
      <c r="A2" s="4" t="s">
        <v>6705</v>
      </c>
      <c r="B2" s="4" t="s">
        <v>6706</v>
      </c>
      <c r="C2" s="4" t="s">
        <v>6712</v>
      </c>
      <c r="D2" s="4" t="s">
        <v>6714</v>
      </c>
      <c r="E2" s="4" t="s">
        <v>6707</v>
      </c>
      <c r="G2" s="4" t="s">
        <v>6705</v>
      </c>
      <c r="H2" s="4" t="s">
        <v>6706</v>
      </c>
      <c r="I2" s="4" t="s">
        <v>6712</v>
      </c>
      <c r="J2" s="4" t="s">
        <v>6724</v>
      </c>
      <c r="K2" s="4" t="s">
        <v>6726</v>
      </c>
      <c r="L2" s="4" t="s">
        <v>6714</v>
      </c>
      <c r="M2" s="4" t="s">
        <v>6707</v>
      </c>
    </row>
    <row r="3" spans="1:13" ht="27.75" customHeight="1" x14ac:dyDescent="0.75">
      <c r="A3" t="str">
        <f>'Begr PPDA'!C1</f>
        <v>Aktualität/neu</v>
      </c>
      <c r="B3">
        <f>SUMIF('Begr PPDA'!C$2:C$1562,"1")</f>
        <v>51</v>
      </c>
      <c r="C3" s="17">
        <f>B3/$B$17</f>
        <v>0.16346153846153846</v>
      </c>
      <c r="D3" s="18">
        <f>SUM('Begr PPDA'!R:R)</f>
        <v>47</v>
      </c>
      <c r="E3" s="17">
        <f>SUM('Begr PPDA'!R:R)/B3</f>
        <v>0.92156862745098034</v>
      </c>
      <c r="G3" t="str">
        <f>'Begr Wubu'!E1</f>
        <v>Aktualität/neu</v>
      </c>
      <c r="H3">
        <f>SUMIF('Begr Wubu'!E$2:E$4934,"1")</f>
        <v>62</v>
      </c>
      <c r="I3" s="17">
        <f t="shared" ref="I3:I14" si="0">H3/$H$17</f>
        <v>0.12576064908722109</v>
      </c>
      <c r="J3" s="18">
        <f>SUM('Begr Wubu'!AH$2:AH$4934)</f>
        <v>7</v>
      </c>
      <c r="K3" s="17">
        <f>J3/H3</f>
        <v>0.11290322580645161</v>
      </c>
      <c r="L3" s="18">
        <f>SUM('Begr Wubu'!T:T)</f>
        <v>52</v>
      </c>
      <c r="M3" s="17">
        <f t="shared" ref="M3:M14" si="1">L3/H3</f>
        <v>0.83870967741935487</v>
      </c>
    </row>
    <row r="4" spans="1:13" ht="27.75" customHeight="1" x14ac:dyDescent="0.75">
      <c r="A4" t="str">
        <f>'Begr PPDA'!D1</f>
        <v>Inhaltlich</v>
      </c>
      <c r="B4">
        <f>SUMIF('Begr PPDA'!D$2:D$1562,"1")</f>
        <v>124</v>
      </c>
      <c r="C4" s="17">
        <f t="shared" ref="C4:C13" si="2">B4/$B$17</f>
        <v>0.39743589743589741</v>
      </c>
      <c r="D4" s="18">
        <f>SUM('Begr PPDA'!S:S)</f>
        <v>119</v>
      </c>
      <c r="E4" s="17">
        <f>SUM('Begr PPDA'!S:S)/B4</f>
        <v>0.95967741935483875</v>
      </c>
      <c r="G4" t="str">
        <f>'Begr Wubu'!F1</f>
        <v>Inhaltlich</v>
      </c>
      <c r="H4">
        <f>SUMIF('Begr Wubu'!F$2:F$4934,"1")</f>
        <v>161</v>
      </c>
      <c r="I4" s="17">
        <f t="shared" si="0"/>
        <v>0.32657200811359027</v>
      </c>
      <c r="J4" s="18">
        <f>SUM('Begr Wubu'!AI$2:AI$4934)</f>
        <v>66</v>
      </c>
      <c r="K4" s="17">
        <f t="shared" ref="K4:K14" si="3">J4/H4</f>
        <v>0.40993788819875776</v>
      </c>
      <c r="L4" s="18">
        <f>SUM('Begr Wubu'!U:U)</f>
        <v>120</v>
      </c>
      <c r="M4" s="17">
        <f t="shared" si="1"/>
        <v>0.74534161490683226</v>
      </c>
    </row>
    <row r="5" spans="1:13" ht="27.75" customHeight="1" x14ac:dyDescent="0.75">
      <c r="A5" t="str">
        <f>'Begr PPDA'!E1</f>
        <v>Bedarf Uni</v>
      </c>
      <c r="B5">
        <f>SUMIF('Begr PPDA'!E$2:E$1562,"1")</f>
        <v>146</v>
      </c>
      <c r="C5" s="17">
        <f t="shared" si="2"/>
        <v>0.46794871794871795</v>
      </c>
      <c r="D5" s="18">
        <f>SUM('Begr PPDA'!T:T)</f>
        <v>131</v>
      </c>
      <c r="E5" s="17">
        <f>SUM('Begr PPDA'!T:T)/B5</f>
        <v>0.89726027397260277</v>
      </c>
      <c r="G5" t="str">
        <f>'Begr Wubu'!G1</f>
        <v>Bedarf Uni</v>
      </c>
      <c r="H5">
        <f>SUMIF('Begr Wubu'!G$2:G$4934,"1")</f>
        <v>250</v>
      </c>
      <c r="I5" s="17">
        <f t="shared" si="0"/>
        <v>0.50709939148073024</v>
      </c>
      <c r="J5" s="18">
        <f>SUM('Begr Wubu'!AJ$2:AJ$4934)</f>
        <v>122</v>
      </c>
      <c r="K5" s="17">
        <f t="shared" si="3"/>
        <v>0.48799999999999999</v>
      </c>
      <c r="L5" s="18">
        <f>SUM('Begr Wubu'!V:V)</f>
        <v>184</v>
      </c>
      <c r="M5" s="17">
        <f t="shared" si="1"/>
        <v>0.73599999999999999</v>
      </c>
    </row>
    <row r="6" spans="1:13" ht="27.75" customHeight="1" x14ac:dyDescent="0.75">
      <c r="A6" t="str">
        <f>'Begr PPDA'!F1</f>
        <v>Wichtiges Thema</v>
      </c>
      <c r="B6">
        <f>SUMIF('Begr PPDA'!F$2:F$1562,"1")</f>
        <v>29</v>
      </c>
      <c r="C6" s="17">
        <f t="shared" si="2"/>
        <v>9.2948717948717952E-2</v>
      </c>
      <c r="D6" s="18">
        <f>SUM('Begr PPDA'!U:U)</f>
        <v>27</v>
      </c>
      <c r="E6" s="17">
        <f>SUM('Begr PPDA'!U:U)/B6</f>
        <v>0.93103448275862066</v>
      </c>
      <c r="G6" t="str">
        <f>'Begr Wubu'!H1</f>
        <v>Wichtiges Thema</v>
      </c>
      <c r="H6">
        <f>SUMIF('Begr Wubu'!H$2:H$4934,"1")</f>
        <v>28</v>
      </c>
      <c r="I6" s="17">
        <f t="shared" si="0"/>
        <v>5.6795131845841784E-2</v>
      </c>
      <c r="J6" s="18">
        <f>SUM('Begr Wubu'!AK$2:AK$4934)</f>
        <v>8</v>
      </c>
      <c r="K6" s="17">
        <f t="shared" si="3"/>
        <v>0.2857142857142857</v>
      </c>
      <c r="L6" s="18">
        <f>SUM('Begr Wubu'!W:W)</f>
        <v>24</v>
      </c>
      <c r="M6" s="17">
        <f t="shared" si="1"/>
        <v>0.8571428571428571</v>
      </c>
    </row>
    <row r="7" spans="1:13" ht="27.75" customHeight="1" x14ac:dyDescent="0.75">
      <c r="A7" t="str">
        <f>'Begr PPDA'!G1</f>
        <v>Klappentext</v>
      </c>
      <c r="B7">
        <f>SUMIF('Begr PPDA'!G$2:G$1562,"1")</f>
        <v>1</v>
      </c>
      <c r="C7" s="17">
        <f t="shared" si="2"/>
        <v>3.205128205128205E-3</v>
      </c>
      <c r="D7" s="18">
        <f>SUM('Begr PPDA'!V:V)</f>
        <v>0</v>
      </c>
      <c r="E7" s="17">
        <f>SUM('Begr PPDA'!V:V)/B7</f>
        <v>0</v>
      </c>
      <c r="G7" t="str">
        <f>'Begr Wubu'!I1</f>
        <v>Klappentext</v>
      </c>
      <c r="H7">
        <f>SUMIF('Begr Wubu'!I$2:I$4934,"1")</f>
        <v>6</v>
      </c>
      <c r="I7" s="17">
        <f t="shared" si="0"/>
        <v>1.2170385395537525E-2</v>
      </c>
      <c r="J7" s="18">
        <f>SUM('Begr Wubu'!AL$2:AL$4934)</f>
        <v>6</v>
      </c>
      <c r="K7" s="17">
        <f t="shared" si="3"/>
        <v>1</v>
      </c>
      <c r="L7" s="18">
        <f>SUM('Begr Wubu'!X:X)</f>
        <v>6</v>
      </c>
      <c r="M7" s="17">
        <f t="shared" si="1"/>
        <v>1</v>
      </c>
    </row>
    <row r="8" spans="1:13" ht="27.75" customHeight="1" x14ac:dyDescent="0.75">
      <c r="A8" t="str">
        <f>'Begr PPDA'!H1</f>
        <v>Persönliches Interesse</v>
      </c>
      <c r="B8">
        <f>SUMIF('Begr PPDA'!H$2:H$1562,"1")</f>
        <v>5</v>
      </c>
      <c r="C8" s="17">
        <f t="shared" si="2"/>
        <v>1.6025641025641024E-2</v>
      </c>
      <c r="D8" s="18">
        <f>SUM('Begr PPDA'!W:W)</f>
        <v>4</v>
      </c>
      <c r="E8" s="17">
        <f>SUM('Begr PPDA'!W:W)/B8</f>
        <v>0.8</v>
      </c>
      <c r="G8" t="str">
        <f>'Begr Wubu'!J1</f>
        <v>Persönliches Interesse</v>
      </c>
      <c r="H8">
        <f>SUMIF('Begr Wubu'!J$2:J$4934,"1")</f>
        <v>18</v>
      </c>
      <c r="I8" s="17">
        <f t="shared" si="0"/>
        <v>3.6511156186612576E-2</v>
      </c>
      <c r="J8" s="18">
        <f>SUM('Begr Wubu'!AM$2:AM$4934)</f>
        <v>8</v>
      </c>
      <c r="K8" s="17">
        <f t="shared" si="3"/>
        <v>0.44444444444444442</v>
      </c>
      <c r="L8" s="18">
        <f>SUM('Begr Wubu'!Y:Y)</f>
        <v>15</v>
      </c>
      <c r="M8" s="17">
        <f t="shared" si="1"/>
        <v>0.83333333333333337</v>
      </c>
    </row>
    <row r="9" spans="1:13" ht="27.75" customHeight="1" x14ac:dyDescent="0.75">
      <c r="A9" t="str">
        <f>'Begr PPDA'!I1</f>
        <v>Autor</v>
      </c>
      <c r="B9">
        <f>SUMIF('Begr PPDA'!I$2:I$1562,"1")</f>
        <v>21</v>
      </c>
      <c r="C9" s="17">
        <f t="shared" si="2"/>
        <v>6.7307692307692304E-2</v>
      </c>
      <c r="D9" s="18">
        <f>SUM('Begr PPDA'!X:X)</f>
        <v>20</v>
      </c>
      <c r="E9" s="17">
        <f>SUM('Begr PPDA'!X:X)/B9</f>
        <v>0.95238095238095233</v>
      </c>
      <c r="G9" t="str">
        <f>'Begr Wubu'!K1</f>
        <v>Autor</v>
      </c>
      <c r="H9">
        <f>SUMIF('Begr Wubu'!K$2:K$4934,"1")</f>
        <v>35</v>
      </c>
      <c r="I9" s="17">
        <f t="shared" si="0"/>
        <v>7.099391480730223E-2</v>
      </c>
      <c r="J9" s="18">
        <f>SUM('Begr Wubu'!AN$2:AN$4934)</f>
        <v>7</v>
      </c>
      <c r="K9" s="17">
        <f t="shared" si="3"/>
        <v>0.2</v>
      </c>
      <c r="L9" s="18">
        <f>SUM('Begr Wubu'!Z:Z)</f>
        <v>33</v>
      </c>
      <c r="M9" s="17">
        <f t="shared" si="1"/>
        <v>0.94285714285714284</v>
      </c>
    </row>
    <row r="10" spans="1:13" ht="27.75" customHeight="1" x14ac:dyDescent="0.75">
      <c r="A10" t="str">
        <f>'Begr PPDA'!J1</f>
        <v>Bestandslücke</v>
      </c>
      <c r="B10">
        <f>SUMIF('Begr PPDA'!J$2:J$1562,"1")</f>
        <v>31</v>
      </c>
      <c r="C10" s="17">
        <f t="shared" si="2"/>
        <v>9.9358974358974353E-2</v>
      </c>
      <c r="D10" s="18">
        <f>SUM('Begr PPDA'!Y:Y)</f>
        <v>30</v>
      </c>
      <c r="E10" s="17">
        <f>SUM('Begr PPDA'!Y:Y)/B10</f>
        <v>0.967741935483871</v>
      </c>
      <c r="G10" t="str">
        <f>'Begr Wubu'!L1</f>
        <v>Bestandslücke</v>
      </c>
      <c r="H10">
        <f>SUMIF('Begr Wubu'!L$2:L$4934,"1")</f>
        <v>31</v>
      </c>
      <c r="I10" s="17">
        <f t="shared" si="0"/>
        <v>6.2880324543610547E-2</v>
      </c>
      <c r="J10" s="18">
        <f>SUM('Begr Wubu'!AO$2:AO$4934)</f>
        <v>11</v>
      </c>
      <c r="K10" s="17">
        <f t="shared" si="3"/>
        <v>0.35483870967741937</v>
      </c>
      <c r="L10" s="18">
        <f>SUM('Begr Wubu'!AA:AA)</f>
        <v>23</v>
      </c>
      <c r="M10" s="17">
        <f t="shared" si="1"/>
        <v>0.74193548387096775</v>
      </c>
    </row>
    <row r="11" spans="1:13" ht="27.75" customHeight="1" x14ac:dyDescent="0.75">
      <c r="A11" t="str">
        <f>'Begr PPDA'!K1</f>
        <v>Vervollständigung Reihe</v>
      </c>
      <c r="B11">
        <f>SUMIF('Begr PPDA'!K$2:K$1562,"1")</f>
        <v>6</v>
      </c>
      <c r="C11" s="17">
        <f t="shared" si="2"/>
        <v>1.9230769230769232E-2</v>
      </c>
      <c r="D11" s="18">
        <f>SUM('Begr PPDA'!Z:Z)</f>
        <v>6</v>
      </c>
      <c r="E11" s="17">
        <f>SUM('Begr PPDA'!Z:Z)/B11</f>
        <v>1</v>
      </c>
      <c r="G11" t="str">
        <f>'Begr Wubu'!M1</f>
        <v>Vervollständigung Reihe</v>
      </c>
      <c r="H11">
        <f>SUMIF('Begr Wubu'!M$2:M$4934,"1")</f>
        <v>9</v>
      </c>
      <c r="I11" s="17">
        <f t="shared" si="0"/>
        <v>1.8255578093306288E-2</v>
      </c>
      <c r="J11" s="18">
        <f>SUM('Begr Wubu'!AP$2:AP$4934)</f>
        <v>4</v>
      </c>
      <c r="K11" s="17">
        <f t="shared" si="3"/>
        <v>0.44444444444444442</v>
      </c>
      <c r="L11" s="18">
        <f>SUM('Begr Wubu'!AB:AB)</f>
        <v>8</v>
      </c>
      <c r="M11" s="17">
        <f t="shared" si="1"/>
        <v>0.88888888888888884</v>
      </c>
    </row>
    <row r="12" spans="1:13" ht="27.75" customHeight="1" x14ac:dyDescent="0.75">
      <c r="A12" t="str">
        <f>'Begr PPDA'!L1</f>
        <v>Empfehlung</v>
      </c>
      <c r="B12">
        <f>SUMIF('Begr PPDA'!L$2:L$1562,"1")</f>
        <v>15</v>
      </c>
      <c r="C12" s="17">
        <f t="shared" si="2"/>
        <v>4.807692307692308E-2</v>
      </c>
      <c r="D12" s="18">
        <f>SUM('Begr PPDA'!AA:AA)</f>
        <v>14</v>
      </c>
      <c r="E12" s="17">
        <f>SUM('Begr PPDA'!AA:AA)/B12</f>
        <v>0.93333333333333335</v>
      </c>
      <c r="G12" t="str">
        <f>'Begr Wubu'!N1</f>
        <v>Empfehlung</v>
      </c>
      <c r="H12">
        <f>SUMIF('Begr Wubu'!N$2:N$4934,"1")</f>
        <v>29</v>
      </c>
      <c r="I12" s="17">
        <f t="shared" si="0"/>
        <v>5.8823529411764705E-2</v>
      </c>
      <c r="J12" s="18">
        <f>SUM('Begr Wubu'!AQ$2:AQ$4934)</f>
        <v>8</v>
      </c>
      <c r="K12" s="17">
        <f t="shared" si="3"/>
        <v>0.27586206896551724</v>
      </c>
      <c r="L12" s="18">
        <f>SUM('Begr Wubu'!AC:AC)</f>
        <v>20</v>
      </c>
      <c r="M12" s="17">
        <f t="shared" si="1"/>
        <v>0.68965517241379315</v>
      </c>
    </row>
    <row r="13" spans="1:13" ht="27.75" customHeight="1" x14ac:dyDescent="0.75">
      <c r="A13" t="str">
        <f>'Begr PPDA'!M1</f>
        <v>Sinnlos / Unverständlich</v>
      </c>
      <c r="B13">
        <f>SUMIF('Begr PPDA'!M$2:M$1562,"1")</f>
        <v>11</v>
      </c>
      <c r="C13" s="17">
        <f t="shared" si="2"/>
        <v>3.5256410256410256E-2</v>
      </c>
      <c r="D13" s="18">
        <f>SUM('Begr PPDA'!AB:AB)</f>
        <v>9</v>
      </c>
      <c r="E13" s="17">
        <f>SUM('Begr PPDA'!AB:AB)/B13</f>
        <v>0.81818181818181823</v>
      </c>
      <c r="G13" t="str">
        <f>'Begr Wubu'!O1</f>
        <v>Sinnlos / Unverständlich</v>
      </c>
      <c r="H13">
        <f>SUMIF('Begr Wubu'!O$2:O$4934,"1")</f>
        <v>20</v>
      </c>
      <c r="I13" s="17">
        <f t="shared" si="0"/>
        <v>4.0567951318458417E-2</v>
      </c>
      <c r="J13" s="18">
        <f>SUM('Begr Wubu'!AR$2:AR$4934)</f>
        <v>20</v>
      </c>
      <c r="K13" s="17">
        <f t="shared" si="3"/>
        <v>1</v>
      </c>
      <c r="L13" s="18">
        <f>SUM('Begr Wubu'!AD:AD)</f>
        <v>16</v>
      </c>
      <c r="M13" s="17">
        <f t="shared" si="1"/>
        <v>0.8</v>
      </c>
    </row>
    <row r="14" spans="1:13" ht="27.75" customHeight="1" x14ac:dyDescent="0.75">
      <c r="C14" s="17"/>
      <c r="D14" s="18"/>
      <c r="E14" s="17"/>
      <c r="G14" t="str">
        <f>'Begr Wubu'!P1</f>
        <v>Zusatzexemplar</v>
      </c>
      <c r="H14">
        <f>SUMIF('Begr Wubu'!P$2:P$4934,"1")</f>
        <v>89</v>
      </c>
      <c r="I14" s="17">
        <f t="shared" si="0"/>
        <v>0.18052738336713997</v>
      </c>
      <c r="J14" s="18">
        <f>SUM('Begr Wubu'!AS$2:AS$4934)</f>
        <v>31</v>
      </c>
      <c r="K14" s="17">
        <f t="shared" si="3"/>
        <v>0.34831460674157305</v>
      </c>
      <c r="L14" s="18">
        <f>SUM('Begr Wubu'!AE:AE)</f>
        <v>63</v>
      </c>
      <c r="M14" s="17">
        <f t="shared" si="1"/>
        <v>0.7078651685393258</v>
      </c>
    </row>
    <row r="16" spans="1:13" ht="27.75" customHeight="1" x14ac:dyDescent="0.75">
      <c r="A16" t="s">
        <v>6709</v>
      </c>
      <c r="B16">
        <f>SUM(B3:B13)</f>
        <v>440</v>
      </c>
      <c r="G16" t="s">
        <v>6709</v>
      </c>
      <c r="H16">
        <f>SUM(H3:H14)</f>
        <v>738</v>
      </c>
    </row>
    <row r="17" spans="1:13" ht="27.75" customHeight="1" x14ac:dyDescent="0.75">
      <c r="A17" t="s">
        <v>6710</v>
      </c>
      <c r="B17">
        <f>SUMIF('Begr PPDA'!P2:P1562,1)</f>
        <v>312</v>
      </c>
      <c r="G17" t="s">
        <v>6710</v>
      </c>
      <c r="H17">
        <f>SUM('Begr Wubu'!R2:R4934)</f>
        <v>493</v>
      </c>
      <c r="J17">
        <f>SUM('Begr Wubu'!AT2:AT4934)</f>
        <v>298</v>
      </c>
      <c r="K17" s="17">
        <f>J17/H17</f>
        <v>0.60446247464503045</v>
      </c>
    </row>
    <row r="18" spans="1:13" ht="27.75" customHeight="1" x14ac:dyDescent="0.75">
      <c r="A18" t="s">
        <v>6715</v>
      </c>
      <c r="B18">
        <f>SUM('Begr PPDA'!AC:AC)</f>
        <v>287</v>
      </c>
      <c r="E18" s="17">
        <f>B18/B17</f>
        <v>0.91987179487179482</v>
      </c>
      <c r="G18" t="s">
        <v>6715</v>
      </c>
      <c r="H18">
        <f>SUM('Begr Wubu'!AF2:AF4934)</f>
        <v>372</v>
      </c>
      <c r="M18" s="17">
        <f>H18/H17</f>
        <v>0.75456389452332662</v>
      </c>
    </row>
    <row r="19" spans="1:13" ht="27.75" customHeight="1" x14ac:dyDescent="0.75">
      <c r="A19" t="s">
        <v>6727</v>
      </c>
      <c r="B19">
        <f>B16/B17</f>
        <v>1.4102564102564104</v>
      </c>
      <c r="G19" t="s">
        <v>6727</v>
      </c>
      <c r="H19">
        <f>H16/H17</f>
        <v>1.4969574036511155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Suchterme</vt:lpstr>
      <vt:lpstr>Suchterme-Graph</vt:lpstr>
      <vt:lpstr>Begr PPDA</vt:lpstr>
      <vt:lpstr>Begr Wubu</vt:lpstr>
      <vt:lpstr>Begründungen-Graph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PDA-Print-Modell an der UB/LMB Kassel</dc:title>
  <dc:creator/>
  <cp:lastModifiedBy/>
  <dcterms:created xsi:type="dcterms:W3CDTF">2015-06-05T18:19:34Z</dcterms:created>
  <dcterms:modified xsi:type="dcterms:W3CDTF">2021-05-08T16:44:40Z</dcterms:modified>
</cp:coreProperties>
</file>